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cuments\GitHub\CubeSatTimeCard\Phase Detector\TestData\"/>
    </mc:Choice>
  </mc:AlternateContent>
  <xr:revisionPtr revIDLastSave="0" documentId="13_ncr:1_{D9C84F87-11C2-4F4E-BB7C-A8FCAA646656}" xr6:coauthVersionLast="47" xr6:coauthVersionMax="47" xr10:uidLastSave="{00000000-0000-0000-0000-000000000000}"/>
  <bookViews>
    <workbookView xWindow="-120" yWindow="-120" windowWidth="29040" windowHeight="15840" xr2:uid="{23556851-2B02-4C07-BC3E-088A5132C934}"/>
  </bookViews>
  <sheets>
    <sheet name="ProcessedData_72hrs_ExcelFittin" sheetId="1" r:id="rId1"/>
  </sheets>
  <definedNames>
    <definedName name="solver_adj" localSheetId="0" hidden="1">ProcessedData_72hrs_ExcelFittin!$M$2,ProcessedData_72hrs_ExcelFittin!$N$2</definedName>
    <definedName name="solver_cvg" localSheetId="0" hidden="1">0.0001</definedName>
    <definedName name="solver_drv" localSheetId="0" hidden="1">2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lhs1" localSheetId="0" hidden="1">ProcessedData_72hrs_ExcelFittin!$M$2</definedName>
    <definedName name="solver_lhs2" localSheetId="0" hidden="1">ProcessedData_72hrs_ExcelFittin!$N$2</definedName>
    <definedName name="solver_lhs3" localSheetId="0" hidden="1">ProcessedData_72hrs_ExcelFittin!$J$2</definedName>
    <definedName name="solver_lhs4" localSheetId="0" hidden="1">ProcessedData_72hrs_ExcelFittin!$J$2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ProcessedData_72hrs_ExcelFittin!$J$4</definedName>
    <definedName name="solver_pre" localSheetId="0" hidden="1">0.0001</definedName>
    <definedName name="solver_rbv" localSheetId="0" hidden="1">2</definedName>
    <definedName name="solver_rel1" localSheetId="0" hidden="1">3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hs1" localSheetId="0" hidden="1">0.01</definedName>
    <definedName name="solver_rhs2" localSheetId="0" hidden="1">0.001</definedName>
    <definedName name="solver_rhs3" localSheetId="0" hidden="1">-10^-12</definedName>
    <definedName name="solver_rhs4" localSheetId="0" hidden="1">-10^-9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J2" i="1"/>
  <c r="K2" i="1"/>
  <c r="E17113" i="1" l="1"/>
  <c r="E17086" i="1"/>
  <c r="E16768" i="1"/>
  <c r="E17422" i="1"/>
  <c r="E16535" i="1"/>
  <c r="E17442" i="1"/>
  <c r="E17409" i="1"/>
  <c r="E17295" i="1"/>
  <c r="E17261" i="1"/>
  <c r="E17275" i="1"/>
  <c r="E17147" i="1"/>
  <c r="E17374" i="1"/>
  <c r="E17029" i="1"/>
  <c r="E16932" i="1"/>
  <c r="E17371" i="1"/>
  <c r="E17221" i="1"/>
  <c r="E16997" i="1"/>
  <c r="E17233" i="1"/>
  <c r="E17481" i="1"/>
  <c r="E17348" i="1"/>
  <c r="E17197" i="1"/>
  <c r="E16940" i="1"/>
  <c r="E17471" i="1"/>
  <c r="E17334" i="1"/>
  <c r="E17182" i="1"/>
  <c r="E16903" i="1"/>
  <c r="E17444" i="1"/>
  <c r="E17307" i="1"/>
  <c r="E17157" i="1"/>
  <c r="E16778" i="1"/>
  <c r="E17454" i="1"/>
  <c r="E17385" i="1"/>
  <c r="E17308" i="1"/>
  <c r="E17236" i="1"/>
  <c r="E17161" i="1"/>
  <c r="E17034" i="1"/>
  <c r="E16820" i="1"/>
  <c r="E17441" i="1"/>
  <c r="E17367" i="1"/>
  <c r="E17294" i="1"/>
  <c r="E17220" i="1"/>
  <c r="E17143" i="1"/>
  <c r="E16994" i="1"/>
  <c r="E16566" i="1"/>
  <c r="E16260" i="1"/>
  <c r="E17473" i="1"/>
  <c r="E17411" i="1"/>
  <c r="E17335" i="1"/>
  <c r="E17271" i="1"/>
  <c r="E17196" i="1"/>
  <c r="E17110" i="1"/>
  <c r="E17468" i="1"/>
  <c r="E17406" i="1"/>
  <c r="E17332" i="1"/>
  <c r="E17257" i="1"/>
  <c r="E17180" i="1"/>
  <c r="E17080" i="1"/>
  <c r="E16893" i="1"/>
  <c r="E16609" i="1"/>
  <c r="E17439" i="1"/>
  <c r="E17366" i="1"/>
  <c r="E17293" i="1"/>
  <c r="E17253" i="1"/>
  <c r="E17219" i="1"/>
  <c r="E17179" i="1"/>
  <c r="E17140" i="1"/>
  <c r="E17079" i="1"/>
  <c r="E16988" i="1"/>
  <c r="E16883" i="1"/>
  <c r="E16720" i="1"/>
  <c r="E17487" i="1"/>
  <c r="E17457" i="1"/>
  <c r="E17431" i="1"/>
  <c r="E17391" i="1"/>
  <c r="E17353" i="1"/>
  <c r="E17317" i="1"/>
  <c r="E17292" i="1"/>
  <c r="E17252" i="1"/>
  <c r="E17214" i="1"/>
  <c r="E17177" i="1"/>
  <c r="E17137" i="1"/>
  <c r="E17071" i="1"/>
  <c r="E16981" i="1"/>
  <c r="E16881" i="1"/>
  <c r="E16685" i="1"/>
  <c r="E16756" i="1"/>
  <c r="E17466" i="1"/>
  <c r="E17404" i="1"/>
  <c r="E17327" i="1"/>
  <c r="E17486" i="1"/>
  <c r="E17456" i="1"/>
  <c r="E17428" i="1"/>
  <c r="E17390" i="1"/>
  <c r="E17350" i="1"/>
  <c r="E17315" i="1"/>
  <c r="E17278" i="1"/>
  <c r="E17239" i="1"/>
  <c r="E17204" i="1"/>
  <c r="E17165" i="1"/>
  <c r="E17121" i="1"/>
  <c r="E17049" i="1"/>
  <c r="E16951" i="1"/>
  <c r="E16843" i="1"/>
  <c r="E16680" i="1"/>
  <c r="E17484" i="1"/>
  <c r="E17455" i="1"/>
  <c r="E17423" i="1"/>
  <c r="E17389" i="1"/>
  <c r="E17349" i="1"/>
  <c r="E17310" i="1"/>
  <c r="E17276" i="1"/>
  <c r="E17238" i="1"/>
  <c r="E17199" i="1"/>
  <c r="E17164" i="1"/>
  <c r="E17118" i="1"/>
  <c r="E17042" i="1"/>
  <c r="E16943" i="1"/>
  <c r="E16832" i="1"/>
  <c r="E16557" i="1"/>
  <c r="E17479" i="1"/>
  <c r="E17452" i="1"/>
  <c r="E17421" i="1"/>
  <c r="E17381" i="1"/>
  <c r="E17364" i="1"/>
  <c r="E17325" i="1"/>
  <c r="E17289" i="1"/>
  <c r="E17268" i="1"/>
  <c r="E17251" i="1"/>
  <c r="E17231" i="1"/>
  <c r="E17211" i="1"/>
  <c r="E17193" i="1"/>
  <c r="E17175" i="1"/>
  <c r="E17155" i="1"/>
  <c r="E17135" i="1"/>
  <c r="E17107" i="1"/>
  <c r="E17064" i="1"/>
  <c r="E17025" i="1"/>
  <c r="E16979" i="1"/>
  <c r="E16923" i="1"/>
  <c r="E16875" i="1"/>
  <c r="E16818" i="1"/>
  <c r="E16743" i="1"/>
  <c r="E16666" i="1"/>
  <c r="E15958" i="1"/>
  <c r="E4" i="1"/>
  <c r="E17478" i="1"/>
  <c r="E17464" i="1"/>
  <c r="E17449" i="1"/>
  <c r="E17434" i="1"/>
  <c r="E17420" i="1"/>
  <c r="E17399" i="1"/>
  <c r="E17380" i="1"/>
  <c r="E17361" i="1"/>
  <c r="E17342" i="1"/>
  <c r="E17324" i="1"/>
  <c r="E17305" i="1"/>
  <c r="E17285" i="1"/>
  <c r="E17265" i="1"/>
  <c r="E17249" i="1"/>
  <c r="E17229" i="1"/>
  <c r="E17209" i="1"/>
  <c r="E17190" i="1"/>
  <c r="E17172" i="1"/>
  <c r="E17153" i="1"/>
  <c r="E17134" i="1"/>
  <c r="E17100" i="1"/>
  <c r="E17060" i="1"/>
  <c r="E17020" i="1"/>
  <c r="E16969" i="1"/>
  <c r="E16917" i="1"/>
  <c r="E16867" i="1"/>
  <c r="E16807" i="1"/>
  <c r="E16736" i="1"/>
  <c r="E16656" i="1"/>
  <c r="E16483" i="1"/>
  <c r="E17465" i="1"/>
  <c r="E17436" i="1"/>
  <c r="E17403" i="1"/>
  <c r="E17347" i="1"/>
  <c r="E17489" i="1"/>
  <c r="E17476" i="1"/>
  <c r="E17463" i="1"/>
  <c r="E17447" i="1"/>
  <c r="E17433" i="1"/>
  <c r="E17417" i="1"/>
  <c r="E17396" i="1"/>
  <c r="E17379" i="1"/>
  <c r="E17359" i="1"/>
  <c r="E17339" i="1"/>
  <c r="E17321" i="1"/>
  <c r="E17303" i="1"/>
  <c r="E17283" i="1"/>
  <c r="E17263" i="1"/>
  <c r="E17246" i="1"/>
  <c r="E17225" i="1"/>
  <c r="E17207" i="1"/>
  <c r="E17189" i="1"/>
  <c r="E17167" i="1"/>
  <c r="E17150" i="1"/>
  <c r="E17133" i="1"/>
  <c r="E17092" i="1"/>
  <c r="E17057" i="1"/>
  <c r="E17018" i="1"/>
  <c r="E16961" i="1"/>
  <c r="E16913" i="1"/>
  <c r="E16865" i="1"/>
  <c r="E16794" i="1"/>
  <c r="E16732" i="1"/>
  <c r="E16635" i="1"/>
  <c r="E16374" i="1"/>
  <c r="E17488" i="1"/>
  <c r="E17474" i="1"/>
  <c r="E17460" i="1"/>
  <c r="E17446" i="1"/>
  <c r="E17432" i="1"/>
  <c r="E17413" i="1"/>
  <c r="E17393" i="1"/>
  <c r="E17377" i="1"/>
  <c r="E17357" i="1"/>
  <c r="E17337" i="1"/>
  <c r="E17318" i="1"/>
  <c r="E17300" i="1"/>
  <c r="E17281" i="1"/>
  <c r="E17262" i="1"/>
  <c r="E17243" i="1"/>
  <c r="E17222" i="1"/>
  <c r="E17206" i="1"/>
  <c r="E17187" i="1"/>
  <c r="E17166" i="1"/>
  <c r="E17148" i="1"/>
  <c r="E17128" i="1"/>
  <c r="E17089" i="1"/>
  <c r="E17051" i="1"/>
  <c r="E17009" i="1"/>
  <c r="E16955" i="1"/>
  <c r="E16907" i="1"/>
  <c r="E16852" i="1"/>
  <c r="E16788" i="1"/>
  <c r="E16721" i="1"/>
  <c r="E16623" i="1"/>
  <c r="E16340" i="1"/>
  <c r="E16836" i="1"/>
  <c r="E16775" i="1"/>
  <c r="E16704" i="1"/>
  <c r="E16593" i="1"/>
  <c r="E16046" i="1"/>
  <c r="E17482" i="1"/>
  <c r="E17472" i="1"/>
  <c r="E17462" i="1"/>
  <c r="E17450" i="1"/>
  <c r="E17440" i="1"/>
  <c r="E17430" i="1"/>
  <c r="E17414" i="1"/>
  <c r="E17401" i="1"/>
  <c r="E17388" i="1"/>
  <c r="E17372" i="1"/>
  <c r="E17358" i="1"/>
  <c r="E17345" i="1"/>
  <c r="E17329" i="1"/>
  <c r="E17316" i="1"/>
  <c r="E17302" i="1"/>
  <c r="E17286" i="1"/>
  <c r="E17273" i="1"/>
  <c r="E17260" i="1"/>
  <c r="E17244" i="1"/>
  <c r="E17230" i="1"/>
  <c r="E17217" i="1"/>
  <c r="E17201" i="1"/>
  <c r="E17188" i="1"/>
  <c r="E17174" i="1"/>
  <c r="E17158" i="1"/>
  <c r="E17145" i="1"/>
  <c r="E17132" i="1"/>
  <c r="E17103" i="1"/>
  <c r="E17075" i="1"/>
  <c r="E17046" i="1"/>
  <c r="E17011" i="1"/>
  <c r="E16975" i="1"/>
  <c r="E16937" i="1"/>
  <c r="E16898" i="1"/>
  <c r="E16858" i="1"/>
  <c r="E16813" i="1"/>
  <c r="E16762" i="1"/>
  <c r="E16712" i="1"/>
  <c r="E16661" i="1"/>
  <c r="E16597" i="1"/>
  <c r="E16492" i="1"/>
  <c r="E16257" i="1"/>
  <c r="E16161" i="1"/>
  <c r="E17490" i="1"/>
  <c r="E17480" i="1"/>
  <c r="E17470" i="1"/>
  <c r="E17458" i="1"/>
  <c r="E17448" i="1"/>
  <c r="E17438" i="1"/>
  <c r="E17425" i="1"/>
  <c r="E17412" i="1"/>
  <c r="E17398" i="1"/>
  <c r="E17382" i="1"/>
  <c r="E17369" i="1"/>
  <c r="E17356" i="1"/>
  <c r="E17340" i="1"/>
  <c r="E17326" i="1"/>
  <c r="E17313" i="1"/>
  <c r="E17297" i="1"/>
  <c r="E17284" i="1"/>
  <c r="E17270" i="1"/>
  <c r="E17254" i="1"/>
  <c r="E17241" i="1"/>
  <c r="E17228" i="1"/>
  <c r="E17212" i="1"/>
  <c r="E17198" i="1"/>
  <c r="E17185" i="1"/>
  <c r="E17169" i="1"/>
  <c r="E17156" i="1"/>
  <c r="E17142" i="1"/>
  <c r="E17123" i="1"/>
  <c r="E17094" i="1"/>
  <c r="E17067" i="1"/>
  <c r="E17036" i="1"/>
  <c r="E16999" i="1"/>
  <c r="E16964" i="1"/>
  <c r="E16924" i="1"/>
  <c r="E16885" i="1"/>
  <c r="E16847" i="1"/>
  <c r="E16797" i="1"/>
  <c r="E16745" i="1"/>
  <c r="E16698" i="1"/>
  <c r="E16647" i="1"/>
  <c r="E16577" i="1"/>
  <c r="E16425" i="1"/>
  <c r="E16142" i="1"/>
  <c r="E16692" i="1"/>
  <c r="E16641" i="1"/>
  <c r="E16575" i="1"/>
  <c r="E16410" i="1"/>
  <c r="E16052" i="1"/>
  <c r="E16669" i="1"/>
  <c r="E16614" i="1"/>
  <c r="E16540" i="1"/>
  <c r="E16325" i="1"/>
  <c r="E16523" i="1"/>
  <c r="E16464" i="1"/>
  <c r="E16390" i="1"/>
  <c r="E16316" i="1"/>
  <c r="E16229" i="1"/>
  <c r="E16129" i="1"/>
  <c r="E16009" i="1"/>
  <c r="E2" i="1"/>
  <c r="E17485" i="1"/>
  <c r="E17477" i="1"/>
  <c r="E17469" i="1"/>
  <c r="E17461" i="1"/>
  <c r="E17453" i="1"/>
  <c r="E17445" i="1"/>
  <c r="E17437" i="1"/>
  <c r="E17429" i="1"/>
  <c r="E17419" i="1"/>
  <c r="E17407" i="1"/>
  <c r="E17397" i="1"/>
  <c r="E17387" i="1"/>
  <c r="E17375" i="1"/>
  <c r="E17365" i="1"/>
  <c r="E17355" i="1"/>
  <c r="E17343" i="1"/>
  <c r="E17333" i="1"/>
  <c r="E17323" i="1"/>
  <c r="E17311" i="1"/>
  <c r="E17301" i="1"/>
  <c r="E17291" i="1"/>
  <c r="E17279" i="1"/>
  <c r="E17269" i="1"/>
  <c r="E17259" i="1"/>
  <c r="E17247" i="1"/>
  <c r="E17237" i="1"/>
  <c r="E17227" i="1"/>
  <c r="E17215" i="1"/>
  <c r="E17205" i="1"/>
  <c r="E17195" i="1"/>
  <c r="E17183" i="1"/>
  <c r="E17173" i="1"/>
  <c r="E17163" i="1"/>
  <c r="E17151" i="1"/>
  <c r="E17141" i="1"/>
  <c r="E17131" i="1"/>
  <c r="E17115" i="1"/>
  <c r="E17102" i="1"/>
  <c r="E17088" i="1"/>
  <c r="E17072" i="1"/>
  <c r="E17059" i="1"/>
  <c r="E17045" i="1"/>
  <c r="E17027" i="1"/>
  <c r="E17010" i="1"/>
  <c r="E16993" i="1"/>
  <c r="E16971" i="1"/>
  <c r="E16954" i="1"/>
  <c r="E16935" i="1"/>
  <c r="E16914" i="1"/>
  <c r="E16897" i="1"/>
  <c r="E16879" i="1"/>
  <c r="E16856" i="1"/>
  <c r="E16834" i="1"/>
  <c r="E16810" i="1"/>
  <c r="E16784" i="1"/>
  <c r="E16760" i="1"/>
  <c r="E16735" i="1"/>
  <c r="E16706" i="1"/>
  <c r="E16682" i="1"/>
  <c r="E16660" i="1"/>
  <c r="E16629" i="1"/>
  <c r="E16596" i="1"/>
  <c r="E16565" i="1"/>
  <c r="E16510" i="1"/>
  <c r="E16460" i="1"/>
  <c r="E16375" i="1"/>
  <c r="E16311" i="1"/>
  <c r="E16211" i="1"/>
  <c r="E16125" i="1"/>
  <c r="E15952" i="1"/>
  <c r="E16508" i="1"/>
  <c r="E16450" i="1"/>
  <c r="E16301" i="1"/>
  <c r="E16204" i="1"/>
  <c r="E16097" i="1"/>
  <c r="E15902" i="1"/>
  <c r="E3" i="1"/>
  <c r="E17483" i="1"/>
  <c r="E17475" i="1"/>
  <c r="E17467" i="1"/>
  <c r="E17459" i="1"/>
  <c r="E17451" i="1"/>
  <c r="E17443" i="1"/>
  <c r="E17435" i="1"/>
  <c r="E17427" i="1"/>
  <c r="E17415" i="1"/>
  <c r="E17405" i="1"/>
  <c r="E17395" i="1"/>
  <c r="E17383" i="1"/>
  <c r="E17373" i="1"/>
  <c r="E17363" i="1"/>
  <c r="E17351" i="1"/>
  <c r="E17341" i="1"/>
  <c r="E17331" i="1"/>
  <c r="E17319" i="1"/>
  <c r="E17309" i="1"/>
  <c r="E17299" i="1"/>
  <c r="E17287" i="1"/>
  <c r="E17277" i="1"/>
  <c r="E17267" i="1"/>
  <c r="E17255" i="1"/>
  <c r="E17245" i="1"/>
  <c r="E17235" i="1"/>
  <c r="E17223" i="1"/>
  <c r="E17213" i="1"/>
  <c r="E17203" i="1"/>
  <c r="E17191" i="1"/>
  <c r="E17181" i="1"/>
  <c r="E17171" i="1"/>
  <c r="E17159" i="1"/>
  <c r="E17149" i="1"/>
  <c r="E17139" i="1"/>
  <c r="E17126" i="1"/>
  <c r="E17112" i="1"/>
  <c r="E17099" i="1"/>
  <c r="E17083" i="1"/>
  <c r="E17070" i="1"/>
  <c r="E17056" i="1"/>
  <c r="E17038" i="1"/>
  <c r="E17023" i="1"/>
  <c r="E17007" i="1"/>
  <c r="E16986" i="1"/>
  <c r="E16967" i="1"/>
  <c r="E16949" i="1"/>
  <c r="E16929" i="1"/>
  <c r="E16911" i="1"/>
  <c r="E16892" i="1"/>
  <c r="E16871" i="1"/>
  <c r="E16850" i="1"/>
  <c r="E16831" i="1"/>
  <c r="E16802" i="1"/>
  <c r="E16777" i="1"/>
  <c r="E16754" i="1"/>
  <c r="E16725" i="1"/>
  <c r="E16703" i="1"/>
  <c r="E16679" i="1"/>
  <c r="E16649" i="1"/>
  <c r="E16621" i="1"/>
  <c r="E16591" i="1"/>
  <c r="E16549" i="1"/>
  <c r="E16503" i="1"/>
  <c r="E16444" i="1"/>
  <c r="E16367" i="1"/>
  <c r="E16292" i="1"/>
  <c r="E16185" i="1"/>
  <c r="E16071" i="1"/>
  <c r="E15896" i="1"/>
  <c r="E17124" i="1"/>
  <c r="E17111" i="1"/>
  <c r="E17096" i="1"/>
  <c r="E17081" i="1"/>
  <c r="E17068" i="1"/>
  <c r="E17054" i="1"/>
  <c r="E17037" i="1"/>
  <c r="E17021" i="1"/>
  <c r="E17003" i="1"/>
  <c r="E16983" i="1"/>
  <c r="E16965" i="1"/>
  <c r="E16946" i="1"/>
  <c r="E16925" i="1"/>
  <c r="E16908" i="1"/>
  <c r="E16890" i="1"/>
  <c r="E16868" i="1"/>
  <c r="E16848" i="1"/>
  <c r="E16826" i="1"/>
  <c r="E16799" i="1"/>
  <c r="E16776" i="1"/>
  <c r="E16749" i="1"/>
  <c r="E16722" i="1"/>
  <c r="E16700" i="1"/>
  <c r="E16674" i="1"/>
  <c r="E16648" i="1"/>
  <c r="E16619" i="1"/>
  <c r="E16582" i="1"/>
  <c r="E16547" i="1"/>
  <c r="E16497" i="1"/>
  <c r="E16429" i="1"/>
  <c r="E16358" i="1"/>
  <c r="E16272" i="1"/>
  <c r="E16179" i="1"/>
  <c r="E16065" i="1"/>
  <c r="E15840" i="1"/>
  <c r="E15686" i="1"/>
  <c r="E17120" i="1"/>
  <c r="E17104" i="1"/>
  <c r="E17091" i="1"/>
  <c r="E17078" i="1"/>
  <c r="E17062" i="1"/>
  <c r="E17047" i="1"/>
  <c r="E17033" i="1"/>
  <c r="E17013" i="1"/>
  <c r="E16996" i="1"/>
  <c r="E16978" i="1"/>
  <c r="E16956" i="1"/>
  <c r="E16939" i="1"/>
  <c r="E16922" i="1"/>
  <c r="E16900" i="1"/>
  <c r="E16882" i="1"/>
  <c r="E16864" i="1"/>
  <c r="E16839" i="1"/>
  <c r="E16817" i="1"/>
  <c r="E16792" i="1"/>
  <c r="E16764" i="1"/>
  <c r="E16741" i="1"/>
  <c r="E16717" i="1"/>
  <c r="E16689" i="1"/>
  <c r="E16664" i="1"/>
  <c r="E16639" i="1"/>
  <c r="E16604" i="1"/>
  <c r="E16572" i="1"/>
  <c r="E16529" i="1"/>
  <c r="E16469" i="1"/>
  <c r="E16401" i="1"/>
  <c r="E16321" i="1"/>
  <c r="E16243" i="1"/>
  <c r="E16135" i="1"/>
  <c r="E16030" i="1"/>
  <c r="E15492" i="1"/>
  <c r="E16471" i="1"/>
  <c r="E16417" i="1"/>
  <c r="E16353" i="1"/>
  <c r="E16276" i="1"/>
  <c r="E16199" i="1"/>
  <c r="E16108" i="1"/>
  <c r="E15626" i="1"/>
  <c r="E15766" i="1"/>
  <c r="E15739" i="1"/>
  <c r="E15995" i="1"/>
  <c r="E16083" i="1"/>
  <c r="E16155" i="1"/>
  <c r="E16225" i="1"/>
  <c r="E16282" i="1"/>
  <c r="E16334" i="1"/>
  <c r="E16388" i="1"/>
  <c r="E16433" i="1"/>
  <c r="E16479" i="1"/>
  <c r="E16518" i="1"/>
  <c r="E16555" i="1"/>
  <c r="E16579" i="1"/>
  <c r="E16606" i="1"/>
  <c r="E16631" i="1"/>
  <c r="E16650" i="1"/>
  <c r="E16671" i="1"/>
  <c r="E16690" i="1"/>
  <c r="E16709" i="1"/>
  <c r="E16728" i="1"/>
  <c r="E16746" i="1"/>
  <c r="E16765" i="1"/>
  <c r="E16785" i="1"/>
  <c r="E16805" i="1"/>
  <c r="E16821" i="1"/>
  <c r="E16840" i="1"/>
  <c r="E16857" i="1"/>
  <c r="E16873" i="1"/>
  <c r="E16887" i="1"/>
  <c r="E16901" i="1"/>
  <c r="E16915" i="1"/>
  <c r="E16930" i="1"/>
  <c r="E16945" i="1"/>
  <c r="E16957" i="1"/>
  <c r="E16972" i="1"/>
  <c r="E16987" i="1"/>
  <c r="E17001" i="1"/>
  <c r="E17015" i="1"/>
  <c r="E17028" i="1"/>
  <c r="E17039" i="1"/>
  <c r="E17052" i="1"/>
  <c r="E17063" i="1"/>
  <c r="E17073" i="1"/>
  <c r="E17084" i="1"/>
  <c r="E17095" i="1"/>
  <c r="E17105" i="1"/>
  <c r="E17116" i="1"/>
  <c r="E17127" i="1"/>
  <c r="E17136" i="1"/>
  <c r="E17144" i="1"/>
  <c r="E17152" i="1"/>
  <c r="E17160" i="1"/>
  <c r="E17168" i="1"/>
  <c r="E17176" i="1"/>
  <c r="E17184" i="1"/>
  <c r="E17192" i="1"/>
  <c r="E17200" i="1"/>
  <c r="E17208" i="1"/>
  <c r="E17216" i="1"/>
  <c r="E17224" i="1"/>
  <c r="E17232" i="1"/>
  <c r="E17240" i="1"/>
  <c r="E17248" i="1"/>
  <c r="E17256" i="1"/>
  <c r="E17264" i="1"/>
  <c r="E17272" i="1"/>
  <c r="E17280" i="1"/>
  <c r="E17288" i="1"/>
  <c r="E17296" i="1"/>
  <c r="E17304" i="1"/>
  <c r="E17312" i="1"/>
  <c r="E17320" i="1"/>
  <c r="E17328" i="1"/>
  <c r="E17336" i="1"/>
  <c r="E17344" i="1"/>
  <c r="E17352" i="1"/>
  <c r="E17360" i="1"/>
  <c r="E17368" i="1"/>
  <c r="E17376" i="1"/>
  <c r="E17384" i="1"/>
  <c r="E17392" i="1"/>
  <c r="E17400" i="1"/>
  <c r="E17408" i="1"/>
  <c r="E17416" i="1"/>
  <c r="E17424" i="1"/>
  <c r="E15800" i="1"/>
  <c r="E15814" i="1"/>
  <c r="E16016" i="1"/>
  <c r="E16102" i="1"/>
  <c r="E16173" i="1"/>
  <c r="E16238" i="1"/>
  <c r="E16297" i="1"/>
  <c r="E16348" i="1"/>
  <c r="E16397" i="1"/>
  <c r="E16448" i="1"/>
  <c r="E16491" i="1"/>
  <c r="E16525" i="1"/>
  <c r="E16561" i="1"/>
  <c r="E16587" i="1"/>
  <c r="E16611" i="1"/>
  <c r="E16636" i="1"/>
  <c r="E16657" i="1"/>
  <c r="E16677" i="1"/>
  <c r="E16693" i="1"/>
  <c r="E16713" i="1"/>
  <c r="E16733" i="1"/>
  <c r="E16752" i="1"/>
  <c r="E16770" i="1"/>
  <c r="E16789" i="1"/>
  <c r="E16808" i="1"/>
  <c r="E16828" i="1"/>
  <c r="E16845" i="1"/>
  <c r="E16859" i="1"/>
  <c r="E16876" i="1"/>
  <c r="E16891" i="1"/>
  <c r="E16905" i="1"/>
  <c r="E16919" i="1"/>
  <c r="E16933" i="1"/>
  <c r="E16947" i="1"/>
  <c r="E16962" i="1"/>
  <c r="E16977" i="1"/>
  <c r="E16989" i="1"/>
  <c r="E17004" i="1"/>
  <c r="E17019" i="1"/>
  <c r="E17030" i="1"/>
  <c r="E17043" i="1"/>
  <c r="E17055" i="1"/>
  <c r="E17065" i="1"/>
  <c r="E17076" i="1"/>
  <c r="E17087" i="1"/>
  <c r="E17097" i="1"/>
  <c r="E17108" i="1"/>
  <c r="E17119" i="1"/>
  <c r="E17129" i="1"/>
  <c r="E17138" i="1"/>
  <c r="E17146" i="1"/>
  <c r="E17154" i="1"/>
  <c r="E17162" i="1"/>
  <c r="E17170" i="1"/>
  <c r="E17178" i="1"/>
  <c r="E17186" i="1"/>
  <c r="E17194" i="1"/>
  <c r="E17202" i="1"/>
  <c r="E17210" i="1"/>
  <c r="E17218" i="1"/>
  <c r="E17226" i="1"/>
  <c r="E17234" i="1"/>
  <c r="E17242" i="1"/>
  <c r="E17250" i="1"/>
  <c r="E17258" i="1"/>
  <c r="E17266" i="1"/>
  <c r="E17274" i="1"/>
  <c r="E17282" i="1"/>
  <c r="E17290" i="1"/>
  <c r="E17298" i="1"/>
  <c r="E17306" i="1"/>
  <c r="E17314" i="1"/>
  <c r="E17322" i="1"/>
  <c r="E17330" i="1"/>
  <c r="E17338" i="1"/>
  <c r="E17346" i="1"/>
  <c r="E17354" i="1"/>
  <c r="E17362" i="1"/>
  <c r="E17370" i="1"/>
  <c r="E17378" i="1"/>
  <c r="E17386" i="1"/>
  <c r="E17394" i="1"/>
  <c r="E17402" i="1"/>
  <c r="E17410" i="1"/>
  <c r="E17418" i="1"/>
  <c r="E17426" i="1"/>
  <c r="E17125" i="1"/>
  <c r="E17117" i="1"/>
  <c r="E17109" i="1"/>
  <c r="E17101" i="1"/>
  <c r="E17093" i="1"/>
  <c r="E17085" i="1"/>
  <c r="E17077" i="1"/>
  <c r="E17069" i="1"/>
  <c r="E17061" i="1"/>
  <c r="E17053" i="1"/>
  <c r="E17044" i="1"/>
  <c r="E17035" i="1"/>
  <c r="E17026" i="1"/>
  <c r="E17017" i="1"/>
  <c r="E17005" i="1"/>
  <c r="E16995" i="1"/>
  <c r="E16985" i="1"/>
  <c r="E16973" i="1"/>
  <c r="E16963" i="1"/>
  <c r="E16953" i="1"/>
  <c r="E16941" i="1"/>
  <c r="E16931" i="1"/>
  <c r="E16921" i="1"/>
  <c r="E16909" i="1"/>
  <c r="E16899" i="1"/>
  <c r="E16889" i="1"/>
  <c r="E16877" i="1"/>
  <c r="E16866" i="1"/>
  <c r="E16855" i="1"/>
  <c r="E16841" i="1"/>
  <c r="E16829" i="1"/>
  <c r="E16816" i="1"/>
  <c r="E16800" i="1"/>
  <c r="E16786" i="1"/>
  <c r="E16773" i="1"/>
  <c r="E16757" i="1"/>
  <c r="E16744" i="1"/>
  <c r="E16730" i="1"/>
  <c r="E16714" i="1"/>
  <c r="E16701" i="1"/>
  <c r="E16688" i="1"/>
  <c r="E16672" i="1"/>
  <c r="E16658" i="1"/>
  <c r="E16645" i="1"/>
  <c r="E16625" i="1"/>
  <c r="E16607" i="1"/>
  <c r="E16589" i="1"/>
  <c r="E16567" i="1"/>
  <c r="E16550" i="1"/>
  <c r="E16533" i="1"/>
  <c r="E16511" i="1"/>
  <c r="E16493" i="1"/>
  <c r="E16476" i="1"/>
  <c r="E16452" i="1"/>
  <c r="E16430" i="1"/>
  <c r="E16406" i="1"/>
  <c r="E16377" i="1"/>
  <c r="E16354" i="1"/>
  <c r="E16332" i="1"/>
  <c r="E16302" i="1"/>
  <c r="E16278" i="1"/>
  <c r="E16249" i="1"/>
  <c r="E16212" i="1"/>
  <c r="E16182" i="1"/>
  <c r="E16147" i="1"/>
  <c r="E16110" i="1"/>
  <c r="E16073" i="1"/>
  <c r="E16037" i="1"/>
  <c r="E15966" i="1"/>
  <c r="E15856" i="1"/>
  <c r="E15714" i="1"/>
  <c r="E15594" i="1"/>
  <c r="E17130" i="1"/>
  <c r="E17122" i="1"/>
  <c r="E17114" i="1"/>
  <c r="E17106" i="1"/>
  <c r="E17098" i="1"/>
  <c r="E17090" i="1"/>
  <c r="E17082" i="1"/>
  <c r="E17074" i="1"/>
  <c r="E17066" i="1"/>
  <c r="E17058" i="1"/>
  <c r="E17050" i="1"/>
  <c r="E17041" i="1"/>
  <c r="E17031" i="1"/>
  <c r="E17022" i="1"/>
  <c r="E17012" i="1"/>
  <c r="E17002" i="1"/>
  <c r="E16991" i="1"/>
  <c r="E16980" i="1"/>
  <c r="E16970" i="1"/>
  <c r="E16959" i="1"/>
  <c r="E16948" i="1"/>
  <c r="E16938" i="1"/>
  <c r="E16927" i="1"/>
  <c r="E16916" i="1"/>
  <c r="E16906" i="1"/>
  <c r="E16895" i="1"/>
  <c r="E16884" i="1"/>
  <c r="E16874" i="1"/>
  <c r="E16861" i="1"/>
  <c r="E16849" i="1"/>
  <c r="E16837" i="1"/>
  <c r="E16824" i="1"/>
  <c r="E16809" i="1"/>
  <c r="E16796" i="1"/>
  <c r="E16781" i="1"/>
  <c r="E16767" i="1"/>
  <c r="E16753" i="1"/>
  <c r="E16738" i="1"/>
  <c r="E16724" i="1"/>
  <c r="E16711" i="1"/>
  <c r="E16696" i="1"/>
  <c r="E16681" i="1"/>
  <c r="E16668" i="1"/>
  <c r="E16653" i="1"/>
  <c r="E16638" i="1"/>
  <c r="E16620" i="1"/>
  <c r="E16599" i="1"/>
  <c r="E16581" i="1"/>
  <c r="E16564" i="1"/>
  <c r="E16543" i="1"/>
  <c r="E16524" i="1"/>
  <c r="E16507" i="1"/>
  <c r="E16486" i="1"/>
  <c r="E16468" i="1"/>
  <c r="E16446" i="1"/>
  <c r="E16420" i="1"/>
  <c r="E16396" i="1"/>
  <c r="E16372" i="1"/>
  <c r="E16345" i="1"/>
  <c r="E16318" i="1"/>
  <c r="E16294" i="1"/>
  <c r="E16268" i="1"/>
  <c r="E16236" i="1"/>
  <c r="E16201" i="1"/>
  <c r="E16167" i="1"/>
  <c r="E16132" i="1"/>
  <c r="E16100" i="1"/>
  <c r="E16062" i="1"/>
  <c r="E16014" i="1"/>
  <c r="E15920" i="1"/>
  <c r="E15810" i="1"/>
  <c r="E15527" i="1"/>
  <c r="E16539" i="1"/>
  <c r="E16521" i="1"/>
  <c r="E16501" i="1"/>
  <c r="E16481" i="1"/>
  <c r="E16462" i="1"/>
  <c r="E16439" i="1"/>
  <c r="E16414" i="1"/>
  <c r="E16389" i="1"/>
  <c r="E16364" i="1"/>
  <c r="E16337" i="1"/>
  <c r="E16314" i="1"/>
  <c r="E16289" i="1"/>
  <c r="E16259" i="1"/>
  <c r="E16228" i="1"/>
  <c r="E16193" i="1"/>
  <c r="E16158" i="1"/>
  <c r="E16126" i="1"/>
  <c r="E16086" i="1"/>
  <c r="E16049" i="1"/>
  <c r="E16005" i="1"/>
  <c r="E15900" i="1"/>
  <c r="E16553" i="1"/>
  <c r="E16534" i="1"/>
  <c r="E16515" i="1"/>
  <c r="E16495" i="1"/>
  <c r="E16478" i="1"/>
  <c r="E16457" i="1"/>
  <c r="E16431" i="1"/>
  <c r="E16409" i="1"/>
  <c r="E16382" i="1"/>
  <c r="E16357" i="1"/>
  <c r="E16333" i="1"/>
  <c r="E16305" i="1"/>
  <c r="E16281" i="1"/>
  <c r="E16254" i="1"/>
  <c r="E16217" i="1"/>
  <c r="E16183" i="1"/>
  <c r="E16153" i="1"/>
  <c r="E16116" i="1"/>
  <c r="E16080" i="1"/>
  <c r="E16043" i="1"/>
  <c r="E15972" i="1"/>
  <c r="E15881" i="1"/>
  <c r="E15715" i="1"/>
  <c r="E15453" i="1"/>
  <c r="E15361" i="1"/>
  <c r="E15940" i="1"/>
  <c r="E15865" i="1"/>
  <c r="E15789" i="1"/>
  <c r="E15662" i="1"/>
  <c r="E15307" i="1"/>
  <c r="E15934" i="1"/>
  <c r="E15864" i="1"/>
  <c r="E15782" i="1"/>
  <c r="E15240" i="1"/>
  <c r="E15410" i="1"/>
  <c r="E15556" i="1"/>
  <c r="E15458" i="1"/>
  <c r="E15482" i="1"/>
  <c r="E15613" i="1"/>
  <c r="E15733" i="1"/>
  <c r="E16958" i="1"/>
  <c r="E16966" i="1"/>
  <c r="E16974" i="1"/>
  <c r="E16982" i="1"/>
  <c r="E16990" i="1"/>
  <c r="E16998" i="1"/>
  <c r="E17006" i="1"/>
  <c r="E17014" i="1"/>
  <c r="E17000" i="1"/>
  <c r="E17008" i="1"/>
  <c r="E17016" i="1"/>
  <c r="E17024" i="1"/>
  <c r="E17032" i="1"/>
  <c r="E17040" i="1"/>
  <c r="E17048" i="1"/>
  <c r="E15980" i="1"/>
  <c r="E15916" i="1"/>
  <c r="E15852" i="1"/>
  <c r="E15756" i="1"/>
  <c r="E15590" i="1"/>
  <c r="E15291" i="1"/>
  <c r="E16992" i="1"/>
  <c r="E16984" i="1"/>
  <c r="E16976" i="1"/>
  <c r="E16968" i="1"/>
  <c r="E16960" i="1"/>
  <c r="E16952" i="1"/>
  <c r="E16944" i="1"/>
  <c r="E16936" i="1"/>
  <c r="E16928" i="1"/>
  <c r="E16920" i="1"/>
  <c r="E16912" i="1"/>
  <c r="E16904" i="1"/>
  <c r="E16896" i="1"/>
  <c r="E16888" i="1"/>
  <c r="E16880" i="1"/>
  <c r="E16872" i="1"/>
  <c r="E16863" i="1"/>
  <c r="E16853" i="1"/>
  <c r="E16844" i="1"/>
  <c r="E16835" i="1"/>
  <c r="E16825" i="1"/>
  <c r="E16815" i="1"/>
  <c r="E16804" i="1"/>
  <c r="E16793" i="1"/>
  <c r="E16783" i="1"/>
  <c r="E16772" i="1"/>
  <c r="E16761" i="1"/>
  <c r="E16751" i="1"/>
  <c r="E16740" i="1"/>
  <c r="E16729" i="1"/>
  <c r="E16719" i="1"/>
  <c r="E16708" i="1"/>
  <c r="E16697" i="1"/>
  <c r="E16687" i="1"/>
  <c r="E16676" i="1"/>
  <c r="E16665" i="1"/>
  <c r="E16655" i="1"/>
  <c r="E16644" i="1"/>
  <c r="E16630" i="1"/>
  <c r="E16617" i="1"/>
  <c r="E16603" i="1"/>
  <c r="E16588" i="1"/>
  <c r="E16574" i="1"/>
  <c r="E16559" i="1"/>
  <c r="E16545" i="1"/>
  <c r="E16532" i="1"/>
  <c r="E16517" i="1"/>
  <c r="E16502" i="1"/>
  <c r="E16489" i="1"/>
  <c r="E16475" i="1"/>
  <c r="E16458" i="1"/>
  <c r="E16442" i="1"/>
  <c r="E16422" i="1"/>
  <c r="E16404" i="1"/>
  <c r="E16386" i="1"/>
  <c r="E16366" i="1"/>
  <c r="E16346" i="1"/>
  <c r="E16329" i="1"/>
  <c r="E16310" i="1"/>
  <c r="E16290" i="1"/>
  <c r="E16270" i="1"/>
  <c r="E16246" i="1"/>
  <c r="E16221" i="1"/>
  <c r="E16197" i="1"/>
  <c r="E16172" i="1"/>
  <c r="E16143" i="1"/>
  <c r="E16121" i="1"/>
  <c r="E16095" i="1"/>
  <c r="E16063" i="1"/>
  <c r="E16036" i="1"/>
  <c r="E15992" i="1"/>
  <c r="E15939" i="1"/>
  <c r="E15892" i="1"/>
  <c r="E15832" i="1"/>
  <c r="E15765" i="1"/>
  <c r="E15682" i="1"/>
  <c r="E15550" i="1"/>
  <c r="E15393" i="1"/>
  <c r="E16950" i="1"/>
  <c r="E16942" i="1"/>
  <c r="E16934" i="1"/>
  <c r="E16926" i="1"/>
  <c r="E16918" i="1"/>
  <c r="E16910" i="1"/>
  <c r="E16902" i="1"/>
  <c r="E16894" i="1"/>
  <c r="E16886" i="1"/>
  <c r="E16878" i="1"/>
  <c r="E16869" i="1"/>
  <c r="E16860" i="1"/>
  <c r="E16851" i="1"/>
  <c r="E16842" i="1"/>
  <c r="E16833" i="1"/>
  <c r="E16823" i="1"/>
  <c r="E16812" i="1"/>
  <c r="E16801" i="1"/>
  <c r="E16791" i="1"/>
  <c r="E16780" i="1"/>
  <c r="E16769" i="1"/>
  <c r="E16759" i="1"/>
  <c r="E16748" i="1"/>
  <c r="E16737" i="1"/>
  <c r="E16727" i="1"/>
  <c r="E16716" i="1"/>
  <c r="E16705" i="1"/>
  <c r="E16695" i="1"/>
  <c r="E16684" i="1"/>
  <c r="E16673" i="1"/>
  <c r="E16663" i="1"/>
  <c r="E16652" i="1"/>
  <c r="E16640" i="1"/>
  <c r="E16628" i="1"/>
  <c r="E16613" i="1"/>
  <c r="E16598" i="1"/>
  <c r="E16585" i="1"/>
  <c r="E16571" i="1"/>
  <c r="E16556" i="1"/>
  <c r="E16542" i="1"/>
  <c r="E16527" i="1"/>
  <c r="E16513" i="1"/>
  <c r="E16500" i="1"/>
  <c r="E16485" i="1"/>
  <c r="E16470" i="1"/>
  <c r="E16455" i="1"/>
  <c r="E16438" i="1"/>
  <c r="E16418" i="1"/>
  <c r="E16399" i="1"/>
  <c r="E16380" i="1"/>
  <c r="E16361" i="1"/>
  <c r="E16343" i="1"/>
  <c r="E16324" i="1"/>
  <c r="E16303" i="1"/>
  <c r="E16286" i="1"/>
  <c r="E16267" i="1"/>
  <c r="E16239" i="1"/>
  <c r="E16215" i="1"/>
  <c r="E16189" i="1"/>
  <c r="E16164" i="1"/>
  <c r="E16141" i="1"/>
  <c r="E16115" i="1"/>
  <c r="E16084" i="1"/>
  <c r="E16059" i="1"/>
  <c r="E16028" i="1"/>
  <c r="E15977" i="1"/>
  <c r="E15929" i="1"/>
  <c r="E15877" i="1"/>
  <c r="E15813" i="1"/>
  <c r="E15754" i="1"/>
  <c r="E15655" i="1"/>
  <c r="E15525" i="1"/>
  <c r="E15358" i="1"/>
  <c r="E15209" i="1"/>
  <c r="E16827" i="1"/>
  <c r="E16819" i="1"/>
  <c r="E16811" i="1"/>
  <c r="E16803" i="1"/>
  <c r="E16795" i="1"/>
  <c r="E16787" i="1"/>
  <c r="E16779" i="1"/>
  <c r="E16771" i="1"/>
  <c r="E16763" i="1"/>
  <c r="E16755" i="1"/>
  <c r="E16747" i="1"/>
  <c r="E16739" i="1"/>
  <c r="E16731" i="1"/>
  <c r="E16723" i="1"/>
  <c r="E16715" i="1"/>
  <c r="E16707" i="1"/>
  <c r="E16699" i="1"/>
  <c r="E16691" i="1"/>
  <c r="E16683" i="1"/>
  <c r="E16675" i="1"/>
  <c r="E16667" i="1"/>
  <c r="E16659" i="1"/>
  <c r="E16651" i="1"/>
  <c r="E16643" i="1"/>
  <c r="E16633" i="1"/>
  <c r="E16622" i="1"/>
  <c r="E16612" i="1"/>
  <c r="E16601" i="1"/>
  <c r="E16590" i="1"/>
  <c r="E16580" i="1"/>
  <c r="E16569" i="1"/>
  <c r="E16558" i="1"/>
  <c r="E16548" i="1"/>
  <c r="E16537" i="1"/>
  <c r="E16526" i="1"/>
  <c r="E16516" i="1"/>
  <c r="E16505" i="1"/>
  <c r="E16494" i="1"/>
  <c r="E16484" i="1"/>
  <c r="E16473" i="1"/>
  <c r="E16461" i="1"/>
  <c r="E16449" i="1"/>
  <c r="E16436" i="1"/>
  <c r="E16421" i="1"/>
  <c r="E16407" i="1"/>
  <c r="E16393" i="1"/>
  <c r="E16378" i="1"/>
  <c r="E16365" i="1"/>
  <c r="E16350" i="1"/>
  <c r="E16335" i="1"/>
  <c r="E16322" i="1"/>
  <c r="E16308" i="1"/>
  <c r="E16293" i="1"/>
  <c r="E16279" i="1"/>
  <c r="E16263" i="1"/>
  <c r="E16244" i="1"/>
  <c r="E16227" i="1"/>
  <c r="E16206" i="1"/>
  <c r="E16187" i="1"/>
  <c r="E16169" i="1"/>
  <c r="E16150" i="1"/>
  <c r="E16131" i="1"/>
  <c r="E16111" i="1"/>
  <c r="E16091" i="1"/>
  <c r="E16068" i="1"/>
  <c r="E16047" i="1"/>
  <c r="E16024" i="1"/>
  <c r="E15985" i="1"/>
  <c r="E15949" i="1"/>
  <c r="E15909" i="1"/>
  <c r="E15873" i="1"/>
  <c r="E15828" i="1"/>
  <c r="E15776" i="1"/>
  <c r="E15725" i="1"/>
  <c r="E15675" i="1"/>
  <c r="E15610" i="1"/>
  <c r="E15539" i="1"/>
  <c r="E15475" i="1"/>
  <c r="E15384" i="1"/>
  <c r="E15284" i="1"/>
  <c r="E15249" i="1"/>
  <c r="E15708" i="1"/>
  <c r="E15652" i="1"/>
  <c r="E15581" i="1"/>
  <c r="E15515" i="1"/>
  <c r="E15449" i="1"/>
  <c r="E15347" i="1"/>
  <c r="E15230" i="1"/>
  <c r="E15700" i="1"/>
  <c r="E15643" i="1"/>
  <c r="E15574" i="1"/>
  <c r="E15506" i="1"/>
  <c r="E15436" i="1"/>
  <c r="E15337" i="1"/>
  <c r="E15190" i="1"/>
  <c r="E16870" i="1"/>
  <c r="E16862" i="1"/>
  <c r="E16854" i="1"/>
  <c r="E16846" i="1"/>
  <c r="E16838" i="1"/>
  <c r="E16830" i="1"/>
  <c r="E16822" i="1"/>
  <c r="E16814" i="1"/>
  <c r="E16806" i="1"/>
  <c r="E16798" i="1"/>
  <c r="E16790" i="1"/>
  <c r="E16782" i="1"/>
  <c r="E16774" i="1"/>
  <c r="E16766" i="1"/>
  <c r="E16758" i="1"/>
  <c r="E16750" i="1"/>
  <c r="E16742" i="1"/>
  <c r="E16734" i="1"/>
  <c r="E16726" i="1"/>
  <c r="E16718" i="1"/>
  <c r="E16710" i="1"/>
  <c r="E16702" i="1"/>
  <c r="E16694" i="1"/>
  <c r="E16686" i="1"/>
  <c r="E16678" i="1"/>
  <c r="E16670" i="1"/>
  <c r="E16662" i="1"/>
  <c r="E16654" i="1"/>
  <c r="E16646" i="1"/>
  <c r="E16637" i="1"/>
  <c r="E16627" i="1"/>
  <c r="E16615" i="1"/>
  <c r="E16605" i="1"/>
  <c r="E16595" i="1"/>
  <c r="E16583" i="1"/>
  <c r="E16573" i="1"/>
  <c r="E16563" i="1"/>
  <c r="E16551" i="1"/>
  <c r="E16541" i="1"/>
  <c r="E16531" i="1"/>
  <c r="E16519" i="1"/>
  <c r="E16509" i="1"/>
  <c r="E16499" i="1"/>
  <c r="E16487" i="1"/>
  <c r="E16477" i="1"/>
  <c r="E16466" i="1"/>
  <c r="E16453" i="1"/>
  <c r="E16441" i="1"/>
  <c r="E16428" i="1"/>
  <c r="E16412" i="1"/>
  <c r="E16398" i="1"/>
  <c r="E16385" i="1"/>
  <c r="E16369" i="1"/>
  <c r="E16356" i="1"/>
  <c r="E16342" i="1"/>
  <c r="E16326" i="1"/>
  <c r="E16313" i="1"/>
  <c r="E16300" i="1"/>
  <c r="E16284" i="1"/>
  <c r="E16269" i="1"/>
  <c r="E16253" i="1"/>
  <c r="E16231" i="1"/>
  <c r="E16214" i="1"/>
  <c r="E16196" i="1"/>
  <c r="E16174" i="1"/>
  <c r="E16157" i="1"/>
  <c r="E16140" i="1"/>
  <c r="E16118" i="1"/>
  <c r="E16099" i="1"/>
  <c r="E16079" i="1"/>
  <c r="E16054" i="1"/>
  <c r="E16035" i="1"/>
  <c r="E15996" i="1"/>
  <c r="E15960" i="1"/>
  <c r="E15921" i="1"/>
  <c r="E15884" i="1"/>
  <c r="E15842" i="1"/>
  <c r="E15794" i="1"/>
  <c r="E15740" i="1"/>
  <c r="E15691" i="1"/>
  <c r="E15628" i="1"/>
  <c r="E15557" i="1"/>
  <c r="E15494" i="1"/>
  <c r="E15419" i="1"/>
  <c r="E15314" i="1"/>
  <c r="E16642" i="1"/>
  <c r="E16634" i="1"/>
  <c r="E16626" i="1"/>
  <c r="E16618" i="1"/>
  <c r="E16610" i="1"/>
  <c r="E16602" i="1"/>
  <c r="E16594" i="1"/>
  <c r="E16586" i="1"/>
  <c r="E16578" i="1"/>
  <c r="E16570" i="1"/>
  <c r="E16562" i="1"/>
  <c r="E16554" i="1"/>
  <c r="E16546" i="1"/>
  <c r="E16538" i="1"/>
  <c r="E16530" i="1"/>
  <c r="E16522" i="1"/>
  <c r="E16514" i="1"/>
  <c r="E16506" i="1"/>
  <c r="E16498" i="1"/>
  <c r="E16490" i="1"/>
  <c r="E16482" i="1"/>
  <c r="E16474" i="1"/>
  <c r="E16465" i="1"/>
  <c r="E16456" i="1"/>
  <c r="E16447" i="1"/>
  <c r="E16437" i="1"/>
  <c r="E16426" i="1"/>
  <c r="E16415" i="1"/>
  <c r="E16405" i="1"/>
  <c r="E16394" i="1"/>
  <c r="E16383" i="1"/>
  <c r="E16373" i="1"/>
  <c r="E16362" i="1"/>
  <c r="E16351" i="1"/>
  <c r="E16341" i="1"/>
  <c r="E16330" i="1"/>
  <c r="E16319" i="1"/>
  <c r="E16309" i="1"/>
  <c r="E16298" i="1"/>
  <c r="E16287" i="1"/>
  <c r="E16277" i="1"/>
  <c r="E16264" i="1"/>
  <c r="E16251" i="1"/>
  <c r="E16237" i="1"/>
  <c r="E16222" i="1"/>
  <c r="E16207" i="1"/>
  <c r="E16195" i="1"/>
  <c r="E16180" i="1"/>
  <c r="E16165" i="1"/>
  <c r="E16151" i="1"/>
  <c r="E16137" i="1"/>
  <c r="E16123" i="1"/>
  <c r="E16109" i="1"/>
  <c r="E16092" i="1"/>
  <c r="E16075" i="1"/>
  <c r="E16061" i="1"/>
  <c r="E16044" i="1"/>
  <c r="E16025" i="1"/>
  <c r="E16006" i="1"/>
  <c r="E15988" i="1"/>
  <c r="E15969" i="1"/>
  <c r="E15950" i="1"/>
  <c r="E15931" i="1"/>
  <c r="E15910" i="1"/>
  <c r="E15894" i="1"/>
  <c r="E15875" i="1"/>
  <c r="E15853" i="1"/>
  <c r="E15829" i="1"/>
  <c r="E15804" i="1"/>
  <c r="E15779" i="1"/>
  <c r="E15755" i="1"/>
  <c r="E15728" i="1"/>
  <c r="E15701" i="1"/>
  <c r="E15679" i="1"/>
  <c r="E15645" i="1"/>
  <c r="E15611" i="1"/>
  <c r="E15578" i="1"/>
  <c r="E15542" i="1"/>
  <c r="E15510" i="1"/>
  <c r="E15476" i="1"/>
  <c r="E15440" i="1"/>
  <c r="E15390" i="1"/>
  <c r="E15339" i="1"/>
  <c r="E15286" i="1"/>
  <c r="E15196" i="1"/>
  <c r="E16632" i="1"/>
  <c r="E16624" i="1"/>
  <c r="E16616" i="1"/>
  <c r="E16608" i="1"/>
  <c r="E16600" i="1"/>
  <c r="E16592" i="1"/>
  <c r="E16584" i="1"/>
  <c r="E16576" i="1"/>
  <c r="E16568" i="1"/>
  <c r="E16560" i="1"/>
  <c r="E16552" i="1"/>
  <c r="E16544" i="1"/>
  <c r="E16536" i="1"/>
  <c r="E16528" i="1"/>
  <c r="E16520" i="1"/>
  <c r="E16512" i="1"/>
  <c r="E16504" i="1"/>
  <c r="E16496" i="1"/>
  <c r="E16488" i="1"/>
  <c r="E16480" i="1"/>
  <c r="E16472" i="1"/>
  <c r="E16463" i="1"/>
  <c r="E16454" i="1"/>
  <c r="E16445" i="1"/>
  <c r="E16434" i="1"/>
  <c r="E16423" i="1"/>
  <c r="E16413" i="1"/>
  <c r="E16402" i="1"/>
  <c r="E16391" i="1"/>
  <c r="E16381" i="1"/>
  <c r="E16370" i="1"/>
  <c r="E16359" i="1"/>
  <c r="E16349" i="1"/>
  <c r="E16338" i="1"/>
  <c r="E16327" i="1"/>
  <c r="E16317" i="1"/>
  <c r="E16306" i="1"/>
  <c r="E16295" i="1"/>
  <c r="E16285" i="1"/>
  <c r="E16273" i="1"/>
  <c r="E16261" i="1"/>
  <c r="E16247" i="1"/>
  <c r="E16233" i="1"/>
  <c r="E16219" i="1"/>
  <c r="E16205" i="1"/>
  <c r="E16190" i="1"/>
  <c r="E16175" i="1"/>
  <c r="E16163" i="1"/>
  <c r="E16148" i="1"/>
  <c r="E16133" i="1"/>
  <c r="E16119" i="1"/>
  <c r="E16104" i="1"/>
  <c r="E16088" i="1"/>
  <c r="E16072" i="1"/>
  <c r="E16055" i="1"/>
  <c r="E16038" i="1"/>
  <c r="E16022" i="1"/>
  <c r="E16003" i="1"/>
  <c r="E15982" i="1"/>
  <c r="E15964" i="1"/>
  <c r="E15945" i="1"/>
  <c r="E15926" i="1"/>
  <c r="E15908" i="1"/>
  <c r="E15888" i="1"/>
  <c r="E15868" i="1"/>
  <c r="E15851" i="1"/>
  <c r="E15824" i="1"/>
  <c r="E15797" i="1"/>
  <c r="E15772" i="1"/>
  <c r="E15747" i="1"/>
  <c r="E15723" i="1"/>
  <c r="E15698" i="1"/>
  <c r="E15668" i="1"/>
  <c r="E15634" i="1"/>
  <c r="E15604" i="1"/>
  <c r="E15570" i="1"/>
  <c r="E15534" i="1"/>
  <c r="E15500" i="1"/>
  <c r="E15468" i="1"/>
  <c r="E15430" i="1"/>
  <c r="E15382" i="1"/>
  <c r="E15328" i="1"/>
  <c r="E15266" i="1"/>
  <c r="E15168" i="1"/>
  <c r="E16020" i="1"/>
  <c r="E16001" i="1"/>
  <c r="E15981" i="1"/>
  <c r="E15963" i="1"/>
  <c r="E15942" i="1"/>
  <c r="E15924" i="1"/>
  <c r="E15907" i="1"/>
  <c r="E15886" i="1"/>
  <c r="E15867" i="1"/>
  <c r="E15846" i="1"/>
  <c r="E15821" i="1"/>
  <c r="E15796" i="1"/>
  <c r="E15771" i="1"/>
  <c r="E15744" i="1"/>
  <c r="E15718" i="1"/>
  <c r="E15696" i="1"/>
  <c r="E15667" i="1"/>
  <c r="E15631" i="1"/>
  <c r="E15599" i="1"/>
  <c r="E15567" i="1"/>
  <c r="E15532" i="1"/>
  <c r="E15498" i="1"/>
  <c r="E15462" i="1"/>
  <c r="E15424" i="1"/>
  <c r="E15371" i="1"/>
  <c r="E15315" i="1"/>
  <c r="E15265" i="1"/>
  <c r="E15162" i="1"/>
  <c r="E15032" i="1"/>
  <c r="E16012" i="1"/>
  <c r="E15993" i="1"/>
  <c r="E15973" i="1"/>
  <c r="E15953" i="1"/>
  <c r="E15937" i="1"/>
  <c r="E15917" i="1"/>
  <c r="E15897" i="1"/>
  <c r="E15878" i="1"/>
  <c r="E15860" i="1"/>
  <c r="E15836" i="1"/>
  <c r="E15811" i="1"/>
  <c r="E15786" i="1"/>
  <c r="E15757" i="1"/>
  <c r="E15736" i="1"/>
  <c r="E15710" i="1"/>
  <c r="E15683" i="1"/>
  <c r="E15653" i="1"/>
  <c r="E15620" i="1"/>
  <c r="E15586" i="1"/>
  <c r="E15554" i="1"/>
  <c r="E15517" i="1"/>
  <c r="E15483" i="1"/>
  <c r="E15452" i="1"/>
  <c r="E15403" i="1"/>
  <c r="E15355" i="1"/>
  <c r="E15305" i="1"/>
  <c r="E15233" i="1"/>
  <c r="E15147" i="1"/>
  <c r="E15211" i="1"/>
  <c r="E15414" i="1"/>
  <c r="E15368" i="1"/>
  <c r="E15324" i="1"/>
  <c r="E15283" i="1"/>
  <c r="E15179" i="1"/>
  <c r="E15062" i="1"/>
  <c r="E15201" i="1"/>
  <c r="E15259" i="1"/>
  <c r="E15297" i="1"/>
  <c r="E15334" i="1"/>
  <c r="E15366" i="1"/>
  <c r="E15400" i="1"/>
  <c r="E15435" i="1"/>
  <c r="E15461" i="1"/>
  <c r="E15485" i="1"/>
  <c r="E15514" i="1"/>
  <c r="E15538" i="1"/>
  <c r="E15562" i="1"/>
  <c r="E15589" i="1"/>
  <c r="E15612" i="1"/>
  <c r="E15638" i="1"/>
  <c r="E15666" i="1"/>
  <c r="E15685" i="1"/>
  <c r="E15704" i="1"/>
  <c r="E15724" i="1"/>
  <c r="E15742" i="1"/>
  <c r="E15762" i="1"/>
  <c r="E15781" i="1"/>
  <c r="E15798" i="1"/>
  <c r="E15819" i="1"/>
  <c r="E15838" i="1"/>
  <c r="E15855" i="1"/>
  <c r="E15870" i="1"/>
  <c r="E15885" i="1"/>
  <c r="E15899" i="1"/>
  <c r="E15913" i="1"/>
  <c r="E15928" i="1"/>
  <c r="E15941" i="1"/>
  <c r="E15956" i="1"/>
  <c r="E15971" i="1"/>
  <c r="E15984" i="1"/>
  <c r="E15998" i="1"/>
  <c r="E16013" i="1"/>
  <c r="E16027" i="1"/>
  <c r="E16040" i="1"/>
  <c r="E16053" i="1"/>
  <c r="E16064" i="1"/>
  <c r="E16077" i="1"/>
  <c r="E16089" i="1"/>
  <c r="E16101" i="1"/>
  <c r="E16113" i="1"/>
  <c r="E16124" i="1"/>
  <c r="E16134" i="1"/>
  <c r="E16145" i="1"/>
  <c r="E16156" i="1"/>
  <c r="E16166" i="1"/>
  <c r="E16177" i="1"/>
  <c r="E16188" i="1"/>
  <c r="E16198" i="1"/>
  <c r="E16209" i="1"/>
  <c r="E16220" i="1"/>
  <c r="E16230" i="1"/>
  <c r="E16241" i="1"/>
  <c r="E16252" i="1"/>
  <c r="E16262" i="1"/>
  <c r="E16271" i="1"/>
  <c r="E16280" i="1"/>
  <c r="E16288" i="1"/>
  <c r="E16296" i="1"/>
  <c r="E16304" i="1"/>
  <c r="E16312" i="1"/>
  <c r="E16320" i="1"/>
  <c r="E16328" i="1"/>
  <c r="E16336" i="1"/>
  <c r="E16344" i="1"/>
  <c r="E16352" i="1"/>
  <c r="E16360" i="1"/>
  <c r="E16368" i="1"/>
  <c r="E16376" i="1"/>
  <c r="E16384" i="1"/>
  <c r="E16392" i="1"/>
  <c r="E16400" i="1"/>
  <c r="E16408" i="1"/>
  <c r="E16416" i="1"/>
  <c r="E16424" i="1"/>
  <c r="E16432" i="1"/>
  <c r="E16440" i="1"/>
  <c r="E15106" i="1"/>
  <c r="E15149" i="1"/>
  <c r="E15228" i="1"/>
  <c r="E15272" i="1"/>
  <c r="E15308" i="1"/>
  <c r="E15340" i="1"/>
  <c r="E15380" i="1"/>
  <c r="E15411" i="1"/>
  <c r="E15441" i="1"/>
  <c r="E15471" i="1"/>
  <c r="E15495" i="1"/>
  <c r="E15518" i="1"/>
  <c r="E15548" i="1"/>
  <c r="E15571" i="1"/>
  <c r="E15596" i="1"/>
  <c r="E15623" i="1"/>
  <c r="E15646" i="1"/>
  <c r="E15670" i="1"/>
  <c r="E15693" i="1"/>
  <c r="E15712" i="1"/>
  <c r="E15730" i="1"/>
  <c r="E15750" i="1"/>
  <c r="E15768" i="1"/>
  <c r="E15787" i="1"/>
  <c r="E15808" i="1"/>
  <c r="E15826" i="1"/>
  <c r="E15843" i="1"/>
  <c r="E15862" i="1"/>
  <c r="E15876" i="1"/>
  <c r="E15889" i="1"/>
  <c r="E15905" i="1"/>
  <c r="E15918" i="1"/>
  <c r="E15932" i="1"/>
  <c r="E15948" i="1"/>
  <c r="E15961" i="1"/>
  <c r="E15974" i="1"/>
  <c r="E15990" i="1"/>
  <c r="E16004" i="1"/>
  <c r="E16017" i="1"/>
  <c r="E16033" i="1"/>
  <c r="E16045" i="1"/>
  <c r="E16056" i="1"/>
  <c r="E16070" i="1"/>
  <c r="E16081" i="1"/>
  <c r="E16093" i="1"/>
  <c r="E16107" i="1"/>
  <c r="E16117" i="1"/>
  <c r="E16127" i="1"/>
  <c r="E16139" i="1"/>
  <c r="E16149" i="1"/>
  <c r="E16159" i="1"/>
  <c r="E16171" i="1"/>
  <c r="E16181" i="1"/>
  <c r="E16191" i="1"/>
  <c r="E16203" i="1"/>
  <c r="E16213" i="1"/>
  <c r="E16223" i="1"/>
  <c r="E16235" i="1"/>
  <c r="E16245" i="1"/>
  <c r="E16255" i="1"/>
  <c r="E16265" i="1"/>
  <c r="E16275" i="1"/>
  <c r="E16283" i="1"/>
  <c r="E16291" i="1"/>
  <c r="E16299" i="1"/>
  <c r="E16307" i="1"/>
  <c r="E16315" i="1"/>
  <c r="E16323" i="1"/>
  <c r="E16331" i="1"/>
  <c r="E16339" i="1"/>
  <c r="E16347" i="1"/>
  <c r="E16355" i="1"/>
  <c r="E16363" i="1"/>
  <c r="E16371" i="1"/>
  <c r="E16379" i="1"/>
  <c r="E16387" i="1"/>
  <c r="E16395" i="1"/>
  <c r="E16403" i="1"/>
  <c r="E16411" i="1"/>
  <c r="E16419" i="1"/>
  <c r="E16427" i="1"/>
  <c r="E16435" i="1"/>
  <c r="E16443" i="1"/>
  <c r="E16451" i="1"/>
  <c r="E16459" i="1"/>
  <c r="E16467" i="1"/>
  <c r="E15120" i="1"/>
  <c r="E14986" i="1"/>
  <c r="E14921" i="1"/>
  <c r="E15256" i="1"/>
  <c r="E15222" i="1"/>
  <c r="E15187" i="1"/>
  <c r="E15133" i="1"/>
  <c r="E14802" i="1"/>
  <c r="E15252" i="1"/>
  <c r="E15212" i="1"/>
  <c r="E15185" i="1"/>
  <c r="E14932" i="1"/>
  <c r="E14969" i="1"/>
  <c r="E15077" i="1"/>
  <c r="E15145" i="1"/>
  <c r="E14996" i="1"/>
  <c r="E15017" i="1"/>
  <c r="E15115" i="1"/>
  <c r="E15158" i="1"/>
  <c r="E16184" i="1"/>
  <c r="E16192" i="1"/>
  <c r="E16200" i="1"/>
  <c r="E16208" i="1"/>
  <c r="E16216" i="1"/>
  <c r="E16224" i="1"/>
  <c r="E16232" i="1"/>
  <c r="E16240" i="1"/>
  <c r="E16248" i="1"/>
  <c r="E16256" i="1"/>
  <c r="E16210" i="1"/>
  <c r="E16218" i="1"/>
  <c r="E16226" i="1"/>
  <c r="E16234" i="1"/>
  <c r="E16242" i="1"/>
  <c r="E16250" i="1"/>
  <c r="E16258" i="1"/>
  <c r="E16266" i="1"/>
  <c r="E16274" i="1"/>
  <c r="E15281" i="1"/>
  <c r="E15241" i="1"/>
  <c r="E15210" i="1"/>
  <c r="E15176" i="1"/>
  <c r="E15091" i="1"/>
  <c r="E14784" i="1"/>
  <c r="E16202" i="1"/>
  <c r="E16194" i="1"/>
  <c r="E16186" i="1"/>
  <c r="E16178" i="1"/>
  <c r="E16170" i="1"/>
  <c r="E16162" i="1"/>
  <c r="E16154" i="1"/>
  <c r="E16146" i="1"/>
  <c r="E16138" i="1"/>
  <c r="E16130" i="1"/>
  <c r="E16122" i="1"/>
  <c r="E16114" i="1"/>
  <c r="E16105" i="1"/>
  <c r="E16096" i="1"/>
  <c r="E16087" i="1"/>
  <c r="E16078" i="1"/>
  <c r="E16069" i="1"/>
  <c r="E16060" i="1"/>
  <c r="E16051" i="1"/>
  <c r="E16041" i="1"/>
  <c r="E16032" i="1"/>
  <c r="E16021" i="1"/>
  <c r="E16011" i="1"/>
  <c r="E16000" i="1"/>
  <c r="E15989" i="1"/>
  <c r="E15979" i="1"/>
  <c r="E15968" i="1"/>
  <c r="E15957" i="1"/>
  <c r="E15947" i="1"/>
  <c r="E15936" i="1"/>
  <c r="E15925" i="1"/>
  <c r="E15915" i="1"/>
  <c r="E15904" i="1"/>
  <c r="E15893" i="1"/>
  <c r="E15883" i="1"/>
  <c r="E15872" i="1"/>
  <c r="E15861" i="1"/>
  <c r="E15850" i="1"/>
  <c r="E15835" i="1"/>
  <c r="E15820" i="1"/>
  <c r="E15806" i="1"/>
  <c r="E15792" i="1"/>
  <c r="E15778" i="1"/>
  <c r="E15764" i="1"/>
  <c r="E15749" i="1"/>
  <c r="E15734" i="1"/>
  <c r="E15722" i="1"/>
  <c r="E15707" i="1"/>
  <c r="E15692" i="1"/>
  <c r="E15677" i="1"/>
  <c r="E15660" i="1"/>
  <c r="E15642" i="1"/>
  <c r="E15622" i="1"/>
  <c r="E15603" i="1"/>
  <c r="E15582" i="1"/>
  <c r="E15566" i="1"/>
  <c r="E15547" i="1"/>
  <c r="E15526" i="1"/>
  <c r="E15508" i="1"/>
  <c r="E15490" i="1"/>
  <c r="E15470" i="1"/>
  <c r="E15451" i="1"/>
  <c r="E15426" i="1"/>
  <c r="E15401" i="1"/>
  <c r="E15379" i="1"/>
  <c r="E15352" i="1"/>
  <c r="E15326" i="1"/>
  <c r="E15302" i="1"/>
  <c r="E15275" i="1"/>
  <c r="E15251" i="1"/>
  <c r="E15227" i="1"/>
  <c r="E15200" i="1"/>
  <c r="E15173" i="1"/>
  <c r="E15134" i="1"/>
  <c r="E15069" i="1"/>
  <c r="E14963" i="1"/>
  <c r="E16176" i="1"/>
  <c r="E16168" i="1"/>
  <c r="E16160" i="1"/>
  <c r="E16152" i="1"/>
  <c r="E16144" i="1"/>
  <c r="E16136" i="1"/>
  <c r="E16128" i="1"/>
  <c r="E16120" i="1"/>
  <c r="E16112" i="1"/>
  <c r="E16103" i="1"/>
  <c r="E16094" i="1"/>
  <c r="E16085" i="1"/>
  <c r="E16076" i="1"/>
  <c r="E16067" i="1"/>
  <c r="E16057" i="1"/>
  <c r="E16048" i="1"/>
  <c r="E16039" i="1"/>
  <c r="E16029" i="1"/>
  <c r="E16019" i="1"/>
  <c r="E16008" i="1"/>
  <c r="E15997" i="1"/>
  <c r="E15987" i="1"/>
  <c r="E15976" i="1"/>
  <c r="E15965" i="1"/>
  <c r="E15955" i="1"/>
  <c r="E15944" i="1"/>
  <c r="E15933" i="1"/>
  <c r="E15923" i="1"/>
  <c r="E15912" i="1"/>
  <c r="E15901" i="1"/>
  <c r="E15891" i="1"/>
  <c r="E15880" i="1"/>
  <c r="E15869" i="1"/>
  <c r="E15859" i="1"/>
  <c r="E15845" i="1"/>
  <c r="E15830" i="1"/>
  <c r="E15818" i="1"/>
  <c r="E15803" i="1"/>
  <c r="E15788" i="1"/>
  <c r="E15774" i="1"/>
  <c r="E15760" i="1"/>
  <c r="E15746" i="1"/>
  <c r="E15732" i="1"/>
  <c r="E15717" i="1"/>
  <c r="E15702" i="1"/>
  <c r="E15690" i="1"/>
  <c r="E15674" i="1"/>
  <c r="E15654" i="1"/>
  <c r="E15636" i="1"/>
  <c r="E15618" i="1"/>
  <c r="E15598" i="1"/>
  <c r="E15580" i="1"/>
  <c r="E15559" i="1"/>
  <c r="E15540" i="1"/>
  <c r="E15524" i="1"/>
  <c r="E15503" i="1"/>
  <c r="E15484" i="1"/>
  <c r="E15466" i="1"/>
  <c r="E15444" i="1"/>
  <c r="E15422" i="1"/>
  <c r="E15398" i="1"/>
  <c r="E15370" i="1"/>
  <c r="E15345" i="1"/>
  <c r="E15323" i="1"/>
  <c r="E15296" i="1"/>
  <c r="E15270" i="1"/>
  <c r="E15243" i="1"/>
  <c r="E15219" i="1"/>
  <c r="E15195" i="1"/>
  <c r="E15166" i="1"/>
  <c r="E15125" i="1"/>
  <c r="E15059" i="1"/>
  <c r="E14898" i="1"/>
  <c r="E14610" i="1"/>
  <c r="E14462" i="1"/>
  <c r="E15038" i="1"/>
  <c r="E14706" i="1"/>
  <c r="E14681" i="1"/>
  <c r="E15146" i="1"/>
  <c r="E15094" i="1"/>
  <c r="E15019" i="1"/>
  <c r="E14915" i="1"/>
  <c r="E14835" i="1"/>
  <c r="E16031" i="1"/>
  <c r="E16023" i="1"/>
  <c r="E16015" i="1"/>
  <c r="E16007" i="1"/>
  <c r="E15999" i="1"/>
  <c r="E15991" i="1"/>
  <c r="E15983" i="1"/>
  <c r="E15975" i="1"/>
  <c r="E15967" i="1"/>
  <c r="E15959" i="1"/>
  <c r="E15951" i="1"/>
  <c r="E15943" i="1"/>
  <c r="E15935" i="1"/>
  <c r="E15927" i="1"/>
  <c r="E15919" i="1"/>
  <c r="E15911" i="1"/>
  <c r="E15903" i="1"/>
  <c r="E15895" i="1"/>
  <c r="E15887" i="1"/>
  <c r="E15879" i="1"/>
  <c r="E15871" i="1"/>
  <c r="E15863" i="1"/>
  <c r="E15854" i="1"/>
  <c r="E15844" i="1"/>
  <c r="E15834" i="1"/>
  <c r="E15822" i="1"/>
  <c r="E15812" i="1"/>
  <c r="E15802" i="1"/>
  <c r="E15790" i="1"/>
  <c r="E15780" i="1"/>
  <c r="E15770" i="1"/>
  <c r="E15758" i="1"/>
  <c r="E15748" i="1"/>
  <c r="E15738" i="1"/>
  <c r="E15726" i="1"/>
  <c r="E15716" i="1"/>
  <c r="E15706" i="1"/>
  <c r="E15694" i="1"/>
  <c r="E15684" i="1"/>
  <c r="E15672" i="1"/>
  <c r="E15658" i="1"/>
  <c r="E15644" i="1"/>
  <c r="E15630" i="1"/>
  <c r="E15614" i="1"/>
  <c r="E15602" i="1"/>
  <c r="E15588" i="1"/>
  <c r="E15572" i="1"/>
  <c r="E15558" i="1"/>
  <c r="E15546" i="1"/>
  <c r="E15530" i="1"/>
  <c r="E15516" i="1"/>
  <c r="E15502" i="1"/>
  <c r="E15486" i="1"/>
  <c r="E15474" i="1"/>
  <c r="E15460" i="1"/>
  <c r="E15442" i="1"/>
  <c r="E15425" i="1"/>
  <c r="E15409" i="1"/>
  <c r="E15387" i="1"/>
  <c r="E15369" i="1"/>
  <c r="E15350" i="1"/>
  <c r="E15329" i="1"/>
  <c r="E15313" i="1"/>
  <c r="E15294" i="1"/>
  <c r="E15273" i="1"/>
  <c r="E15254" i="1"/>
  <c r="E15238" i="1"/>
  <c r="E15217" i="1"/>
  <c r="E15198" i="1"/>
  <c r="E15178" i="1"/>
  <c r="E15152" i="1"/>
  <c r="E15130" i="1"/>
  <c r="E15081" i="1"/>
  <c r="E15024" i="1"/>
  <c r="E14945" i="1"/>
  <c r="E14760" i="1"/>
  <c r="E14748" i="1"/>
  <c r="E16106" i="1"/>
  <c r="E16098" i="1"/>
  <c r="E16090" i="1"/>
  <c r="E16082" i="1"/>
  <c r="E16074" i="1"/>
  <c r="E16066" i="1"/>
  <c r="E16058" i="1"/>
  <c r="E16050" i="1"/>
  <c r="E16042" i="1"/>
  <c r="E16034" i="1"/>
  <c r="E16026" i="1"/>
  <c r="E16018" i="1"/>
  <c r="E16010" i="1"/>
  <c r="E16002" i="1"/>
  <c r="E15994" i="1"/>
  <c r="E15986" i="1"/>
  <c r="E15978" i="1"/>
  <c r="E15970" i="1"/>
  <c r="E15962" i="1"/>
  <c r="E15954" i="1"/>
  <c r="E15946" i="1"/>
  <c r="E15938" i="1"/>
  <c r="E15930" i="1"/>
  <c r="E15922" i="1"/>
  <c r="E15914" i="1"/>
  <c r="E15906" i="1"/>
  <c r="E15898" i="1"/>
  <c r="E15890" i="1"/>
  <c r="E15882" i="1"/>
  <c r="E15874" i="1"/>
  <c r="E15866" i="1"/>
  <c r="E15858" i="1"/>
  <c r="E15848" i="1"/>
  <c r="E15837" i="1"/>
  <c r="E15827" i="1"/>
  <c r="E15816" i="1"/>
  <c r="E15805" i="1"/>
  <c r="E15795" i="1"/>
  <c r="E15784" i="1"/>
  <c r="E15773" i="1"/>
  <c r="E15763" i="1"/>
  <c r="E15752" i="1"/>
  <c r="E15741" i="1"/>
  <c r="E15731" i="1"/>
  <c r="E15720" i="1"/>
  <c r="E15709" i="1"/>
  <c r="E15699" i="1"/>
  <c r="E15688" i="1"/>
  <c r="E15676" i="1"/>
  <c r="E15663" i="1"/>
  <c r="E15650" i="1"/>
  <c r="E15635" i="1"/>
  <c r="E15621" i="1"/>
  <c r="E15606" i="1"/>
  <c r="E15591" i="1"/>
  <c r="E15579" i="1"/>
  <c r="E15564" i="1"/>
  <c r="E15549" i="1"/>
  <c r="E15535" i="1"/>
  <c r="E15522" i="1"/>
  <c r="E15507" i="1"/>
  <c r="E15493" i="1"/>
  <c r="E15478" i="1"/>
  <c r="E15463" i="1"/>
  <c r="E15450" i="1"/>
  <c r="E15433" i="1"/>
  <c r="E15412" i="1"/>
  <c r="E15394" i="1"/>
  <c r="E15377" i="1"/>
  <c r="E15356" i="1"/>
  <c r="E15338" i="1"/>
  <c r="E15318" i="1"/>
  <c r="E15298" i="1"/>
  <c r="E15282" i="1"/>
  <c r="E15262" i="1"/>
  <c r="E15242" i="1"/>
  <c r="E15224" i="1"/>
  <c r="E15206" i="1"/>
  <c r="E15186" i="1"/>
  <c r="E15165" i="1"/>
  <c r="E15137" i="1"/>
  <c r="E15102" i="1"/>
  <c r="E15051" i="1"/>
  <c r="E14977" i="1"/>
  <c r="E14547" i="1"/>
  <c r="E14411" i="1"/>
  <c r="E15090" i="1"/>
  <c r="E15050" i="1"/>
  <c r="E15008" i="1"/>
  <c r="E14962" i="1"/>
  <c r="E14873" i="1"/>
  <c r="E14721" i="1"/>
  <c r="E13880" i="1"/>
  <c r="E15045" i="1"/>
  <c r="E15002" i="1"/>
  <c r="E14948" i="1"/>
  <c r="E14862" i="1"/>
  <c r="E14141" i="1"/>
  <c r="E14326" i="1"/>
  <c r="E14537" i="1"/>
  <c r="E14643" i="1"/>
  <c r="E14702" i="1"/>
  <c r="E14745" i="1"/>
  <c r="E14778" i="1"/>
  <c r="E14816" i="1"/>
  <c r="E14858" i="1"/>
  <c r="E14891" i="1"/>
  <c r="E14930" i="1"/>
  <c r="E14960" i="1"/>
  <c r="E14984" i="1"/>
  <c r="E15006" i="1"/>
  <c r="E15030" i="1"/>
  <c r="E15049" i="1"/>
  <c r="E15066" i="1"/>
  <c r="E15088" i="1"/>
  <c r="E15105" i="1"/>
  <c r="E15123" i="1"/>
  <c r="E14441" i="1"/>
  <c r="E14579" i="1"/>
  <c r="E14659" i="1"/>
  <c r="E14716" i="1"/>
  <c r="E14750" i="1"/>
  <c r="E14787" i="1"/>
  <c r="E14830" i="1"/>
  <c r="E14864" i="1"/>
  <c r="E14900" i="1"/>
  <c r="E14451" i="1"/>
  <c r="E14590" i="1"/>
  <c r="E14665" i="1"/>
  <c r="E14720" i="1"/>
  <c r="E14755" i="1"/>
  <c r="E14792" i="1"/>
  <c r="E14834" i="1"/>
  <c r="E14868" i="1"/>
  <c r="E14905" i="1"/>
  <c r="E14944" i="1"/>
  <c r="E14964" i="1"/>
  <c r="E14990" i="1"/>
  <c r="E15018" i="1"/>
  <c r="E15037" i="1"/>
  <c r="E15053" i="1"/>
  <c r="E15074" i="1"/>
  <c r="E15093" i="1"/>
  <c r="E15112" i="1"/>
  <c r="E15244" i="1"/>
  <c r="E15260" i="1"/>
  <c r="E15274" i="1"/>
  <c r="E15288" i="1"/>
  <c r="E15304" i="1"/>
  <c r="E15316" i="1"/>
  <c r="E15330" i="1"/>
  <c r="E15346" i="1"/>
  <c r="E15360" i="1"/>
  <c r="E15372" i="1"/>
  <c r="E15388" i="1"/>
  <c r="E15402" i="1"/>
  <c r="E15416" i="1"/>
  <c r="E15432" i="1"/>
  <c r="E15443" i="1"/>
  <c r="E15454" i="1"/>
  <c r="E15467" i="1"/>
  <c r="E15477" i="1"/>
  <c r="E15487" i="1"/>
  <c r="E15499" i="1"/>
  <c r="E15509" i="1"/>
  <c r="E15519" i="1"/>
  <c r="E15531" i="1"/>
  <c r="E15541" i="1"/>
  <c r="E15551" i="1"/>
  <c r="E15563" i="1"/>
  <c r="E15573" i="1"/>
  <c r="E15583" i="1"/>
  <c r="E15595" i="1"/>
  <c r="E15605" i="1"/>
  <c r="E15615" i="1"/>
  <c r="E15627" i="1"/>
  <c r="E15637" i="1"/>
  <c r="E15647" i="1"/>
  <c r="E15659" i="1"/>
  <c r="E15669" i="1"/>
  <c r="E15678" i="1"/>
  <c r="E15687" i="1"/>
  <c r="E15695" i="1"/>
  <c r="E15703" i="1"/>
  <c r="E15711" i="1"/>
  <c r="E15719" i="1"/>
  <c r="E15727" i="1"/>
  <c r="E15735" i="1"/>
  <c r="E15743" i="1"/>
  <c r="E15751" i="1"/>
  <c r="E15759" i="1"/>
  <c r="E15767" i="1"/>
  <c r="E15775" i="1"/>
  <c r="E15783" i="1"/>
  <c r="E15791" i="1"/>
  <c r="E15799" i="1"/>
  <c r="E15807" i="1"/>
  <c r="E15815" i="1"/>
  <c r="E15823" i="1"/>
  <c r="E15831" i="1"/>
  <c r="E15839" i="1"/>
  <c r="E15847" i="1"/>
  <c r="E14269" i="1"/>
  <c r="E14505" i="1"/>
  <c r="E14622" i="1"/>
  <c r="E14689" i="1"/>
  <c r="E14730" i="1"/>
  <c r="E14772" i="1"/>
  <c r="E14806" i="1"/>
  <c r="E14844" i="1"/>
  <c r="E14888" i="1"/>
  <c r="E15276" i="1"/>
  <c r="E15292" i="1"/>
  <c r="E15306" i="1"/>
  <c r="E15320" i="1"/>
  <c r="E15336" i="1"/>
  <c r="E15348" i="1"/>
  <c r="E15362" i="1"/>
  <c r="E15378" i="1"/>
  <c r="E15392" i="1"/>
  <c r="E15404" i="1"/>
  <c r="E15420" i="1"/>
  <c r="E15434" i="1"/>
  <c r="E15445" i="1"/>
  <c r="E15459" i="1"/>
  <c r="E15469" i="1"/>
  <c r="E15479" i="1"/>
  <c r="E15491" i="1"/>
  <c r="E15501" i="1"/>
  <c r="E15511" i="1"/>
  <c r="E15523" i="1"/>
  <c r="E15533" i="1"/>
  <c r="E15543" i="1"/>
  <c r="E15555" i="1"/>
  <c r="E15565" i="1"/>
  <c r="E15575" i="1"/>
  <c r="E15587" i="1"/>
  <c r="E15597" i="1"/>
  <c r="E15607" i="1"/>
  <c r="E15619" i="1"/>
  <c r="E15629" i="1"/>
  <c r="E15639" i="1"/>
  <c r="E15651" i="1"/>
  <c r="E15661" i="1"/>
  <c r="E15671" i="1"/>
  <c r="E15680" i="1"/>
  <c r="E15689" i="1"/>
  <c r="E15697" i="1"/>
  <c r="E15705" i="1"/>
  <c r="E15713" i="1"/>
  <c r="E15721" i="1"/>
  <c r="E15729" i="1"/>
  <c r="E15737" i="1"/>
  <c r="E15745" i="1"/>
  <c r="E15753" i="1"/>
  <c r="E15761" i="1"/>
  <c r="E15769" i="1"/>
  <c r="E15777" i="1"/>
  <c r="E15785" i="1"/>
  <c r="E15793" i="1"/>
  <c r="E15801" i="1"/>
  <c r="E15809" i="1"/>
  <c r="E15817" i="1"/>
  <c r="E15825" i="1"/>
  <c r="E15833" i="1"/>
  <c r="E15841" i="1"/>
  <c r="E15849" i="1"/>
  <c r="E15857" i="1"/>
  <c r="E15109" i="1"/>
  <c r="E15073" i="1"/>
  <c r="E15034" i="1"/>
  <c r="E14987" i="1"/>
  <c r="E14940" i="1"/>
  <c r="E14819" i="1"/>
  <c r="E14654" i="1"/>
  <c r="E13728" i="1"/>
  <c r="E15264" i="1"/>
  <c r="E15250" i="1"/>
  <c r="E15234" i="1"/>
  <c r="E15220" i="1"/>
  <c r="E15208" i="1"/>
  <c r="E15192" i="1"/>
  <c r="E15177" i="1"/>
  <c r="E15160" i="1"/>
  <c r="E15138" i="1"/>
  <c r="E15122" i="1"/>
  <c r="E15104" i="1"/>
  <c r="E15082" i="1"/>
  <c r="E15064" i="1"/>
  <c r="E15048" i="1"/>
  <c r="E15026" i="1"/>
  <c r="E15004" i="1"/>
  <c r="E14979" i="1"/>
  <c r="E14952" i="1"/>
  <c r="E14926" i="1"/>
  <c r="E14890" i="1"/>
  <c r="E14848" i="1"/>
  <c r="E14812" i="1"/>
  <c r="E14777" i="1"/>
  <c r="E14734" i="1"/>
  <c r="E14697" i="1"/>
  <c r="E14638" i="1"/>
  <c r="E14526" i="1"/>
  <c r="E14304" i="1"/>
  <c r="E15232" i="1"/>
  <c r="E15218" i="1"/>
  <c r="E15202" i="1"/>
  <c r="E15188" i="1"/>
  <c r="E15175" i="1"/>
  <c r="E15154" i="1"/>
  <c r="E15136" i="1"/>
  <c r="E15117" i="1"/>
  <c r="E15096" i="1"/>
  <c r="E15080" i="1"/>
  <c r="E15061" i="1"/>
  <c r="E15040" i="1"/>
  <c r="E15021" i="1"/>
  <c r="E15001" i="1"/>
  <c r="E14972" i="1"/>
  <c r="E14947" i="1"/>
  <c r="E14920" i="1"/>
  <c r="E14876" i="1"/>
  <c r="E14841" i="1"/>
  <c r="E14804" i="1"/>
  <c r="E14762" i="1"/>
  <c r="E14728" i="1"/>
  <c r="E14686" i="1"/>
  <c r="E14617" i="1"/>
  <c r="E14494" i="1"/>
  <c r="E14183" i="1"/>
  <c r="E14205" i="1"/>
  <c r="E15681" i="1"/>
  <c r="E15673" i="1"/>
  <c r="E15665" i="1"/>
  <c r="E15657" i="1"/>
  <c r="E15649" i="1"/>
  <c r="E15641" i="1"/>
  <c r="E15633" i="1"/>
  <c r="E15625" i="1"/>
  <c r="E15617" i="1"/>
  <c r="E15609" i="1"/>
  <c r="E15601" i="1"/>
  <c r="E15593" i="1"/>
  <c r="E15585" i="1"/>
  <c r="E15577" i="1"/>
  <c r="E15569" i="1"/>
  <c r="E15561" i="1"/>
  <c r="E15553" i="1"/>
  <c r="E15545" i="1"/>
  <c r="E15537" i="1"/>
  <c r="E15529" i="1"/>
  <c r="E15521" i="1"/>
  <c r="E15513" i="1"/>
  <c r="E15505" i="1"/>
  <c r="E15497" i="1"/>
  <c r="E15489" i="1"/>
  <c r="E15481" i="1"/>
  <c r="E15473" i="1"/>
  <c r="E15465" i="1"/>
  <c r="E15457" i="1"/>
  <c r="E15448" i="1"/>
  <c r="E15438" i="1"/>
  <c r="E15428" i="1"/>
  <c r="E15418" i="1"/>
  <c r="E15408" i="1"/>
  <c r="E15396" i="1"/>
  <c r="E15386" i="1"/>
  <c r="E15376" i="1"/>
  <c r="E15364" i="1"/>
  <c r="E15354" i="1"/>
  <c r="E15344" i="1"/>
  <c r="E15332" i="1"/>
  <c r="E15322" i="1"/>
  <c r="E15312" i="1"/>
  <c r="E15300" i="1"/>
  <c r="E15290" i="1"/>
  <c r="E15280" i="1"/>
  <c r="E15268" i="1"/>
  <c r="E15258" i="1"/>
  <c r="E15248" i="1"/>
  <c r="E15236" i="1"/>
  <c r="E15226" i="1"/>
  <c r="E15216" i="1"/>
  <c r="E15204" i="1"/>
  <c r="E15194" i="1"/>
  <c r="E15184" i="1"/>
  <c r="E15170" i="1"/>
  <c r="E15157" i="1"/>
  <c r="E15144" i="1"/>
  <c r="E15128" i="1"/>
  <c r="E15114" i="1"/>
  <c r="E15101" i="1"/>
  <c r="E15085" i="1"/>
  <c r="E15072" i="1"/>
  <c r="E15058" i="1"/>
  <c r="E15042" i="1"/>
  <c r="E15029" i="1"/>
  <c r="E15016" i="1"/>
  <c r="E14994" i="1"/>
  <c r="E14976" i="1"/>
  <c r="E14958" i="1"/>
  <c r="E14937" i="1"/>
  <c r="E14912" i="1"/>
  <c r="E14883" i="1"/>
  <c r="E14856" i="1"/>
  <c r="E14826" i="1"/>
  <c r="E14798" i="1"/>
  <c r="E14770" i="1"/>
  <c r="E14740" i="1"/>
  <c r="E14713" i="1"/>
  <c r="E14675" i="1"/>
  <c r="E14633" i="1"/>
  <c r="E14569" i="1"/>
  <c r="E14483" i="1"/>
  <c r="E14368" i="1"/>
  <c r="E14091" i="1"/>
  <c r="E15664" i="1"/>
  <c r="E15656" i="1"/>
  <c r="E15648" i="1"/>
  <c r="E15640" i="1"/>
  <c r="E15632" i="1"/>
  <c r="E15624" i="1"/>
  <c r="E15616" i="1"/>
  <c r="E15608" i="1"/>
  <c r="E15600" i="1"/>
  <c r="E15592" i="1"/>
  <c r="E15584" i="1"/>
  <c r="E15576" i="1"/>
  <c r="E15568" i="1"/>
  <c r="E15560" i="1"/>
  <c r="E15552" i="1"/>
  <c r="E15544" i="1"/>
  <c r="E15536" i="1"/>
  <c r="E15528" i="1"/>
  <c r="E15520" i="1"/>
  <c r="E15512" i="1"/>
  <c r="E15504" i="1"/>
  <c r="E15496" i="1"/>
  <c r="E15488" i="1"/>
  <c r="E15480" i="1"/>
  <c r="E15472" i="1"/>
  <c r="E15464" i="1"/>
  <c r="E15456" i="1"/>
  <c r="E15446" i="1"/>
  <c r="E15437" i="1"/>
  <c r="E15427" i="1"/>
  <c r="E15417" i="1"/>
  <c r="E15406" i="1"/>
  <c r="E15395" i="1"/>
  <c r="E15385" i="1"/>
  <c r="E15374" i="1"/>
  <c r="E15363" i="1"/>
  <c r="E15353" i="1"/>
  <c r="E15342" i="1"/>
  <c r="E15331" i="1"/>
  <c r="E15321" i="1"/>
  <c r="E15310" i="1"/>
  <c r="E15299" i="1"/>
  <c r="E15289" i="1"/>
  <c r="E15278" i="1"/>
  <c r="E15267" i="1"/>
  <c r="E15257" i="1"/>
  <c r="E15246" i="1"/>
  <c r="E15235" i="1"/>
  <c r="E15225" i="1"/>
  <c r="E15214" i="1"/>
  <c r="E15203" i="1"/>
  <c r="E15193" i="1"/>
  <c r="E15182" i="1"/>
  <c r="E15169" i="1"/>
  <c r="E15155" i="1"/>
  <c r="E15141" i="1"/>
  <c r="E15126" i="1"/>
  <c r="E15113" i="1"/>
  <c r="E15098" i="1"/>
  <c r="E15083" i="1"/>
  <c r="E15070" i="1"/>
  <c r="E15056" i="1"/>
  <c r="E15041" i="1"/>
  <c r="E15027" i="1"/>
  <c r="E15011" i="1"/>
  <c r="E14992" i="1"/>
  <c r="E14974" i="1"/>
  <c r="E14954" i="1"/>
  <c r="E14934" i="1"/>
  <c r="E14906" i="1"/>
  <c r="E14878" i="1"/>
  <c r="E14849" i="1"/>
  <c r="E14820" i="1"/>
  <c r="E14793" i="1"/>
  <c r="E14763" i="1"/>
  <c r="E14736" i="1"/>
  <c r="E14707" i="1"/>
  <c r="E14667" i="1"/>
  <c r="E14625" i="1"/>
  <c r="E14553" i="1"/>
  <c r="E14467" i="1"/>
  <c r="E14336" i="1"/>
  <c r="E14005" i="1"/>
  <c r="E13979" i="1"/>
  <c r="E14646" i="1"/>
  <c r="E14595" i="1"/>
  <c r="E14510" i="1"/>
  <c r="E14419" i="1"/>
  <c r="E14390" i="1"/>
  <c r="E13745" i="1"/>
  <c r="E15455" i="1"/>
  <c r="E15447" i="1"/>
  <c r="E15439" i="1"/>
  <c r="E15431" i="1"/>
  <c r="E15423" i="1"/>
  <c r="E15415" i="1"/>
  <c r="E15407" i="1"/>
  <c r="E15399" i="1"/>
  <c r="E15391" i="1"/>
  <c r="E15383" i="1"/>
  <c r="E15375" i="1"/>
  <c r="E15367" i="1"/>
  <c r="E15359" i="1"/>
  <c r="E15351" i="1"/>
  <c r="E15343" i="1"/>
  <c r="E15335" i="1"/>
  <c r="E15327" i="1"/>
  <c r="E15319" i="1"/>
  <c r="E15311" i="1"/>
  <c r="E15303" i="1"/>
  <c r="E15295" i="1"/>
  <c r="E15287" i="1"/>
  <c r="E15279" i="1"/>
  <c r="E15271" i="1"/>
  <c r="E15263" i="1"/>
  <c r="E15255" i="1"/>
  <c r="E15247" i="1"/>
  <c r="E15239" i="1"/>
  <c r="E15231" i="1"/>
  <c r="E15223" i="1"/>
  <c r="E15215" i="1"/>
  <c r="E15207" i="1"/>
  <c r="E15199" i="1"/>
  <c r="E15191" i="1"/>
  <c r="E15183" i="1"/>
  <c r="E15174" i="1"/>
  <c r="E15163" i="1"/>
  <c r="E15153" i="1"/>
  <c r="E15142" i="1"/>
  <c r="E15131" i="1"/>
  <c r="E15121" i="1"/>
  <c r="E15110" i="1"/>
  <c r="E15099" i="1"/>
  <c r="E15089" i="1"/>
  <c r="E15078" i="1"/>
  <c r="E15067" i="1"/>
  <c r="E15057" i="1"/>
  <c r="E15046" i="1"/>
  <c r="E15035" i="1"/>
  <c r="E15025" i="1"/>
  <c r="E15012" i="1"/>
  <c r="E14998" i="1"/>
  <c r="E14985" i="1"/>
  <c r="E14970" i="1"/>
  <c r="E14955" i="1"/>
  <c r="E14942" i="1"/>
  <c r="E14928" i="1"/>
  <c r="E14913" i="1"/>
  <c r="E14899" i="1"/>
  <c r="E14884" i="1"/>
  <c r="E14870" i="1"/>
  <c r="E14857" i="1"/>
  <c r="E14842" i="1"/>
  <c r="E14827" i="1"/>
  <c r="E14814" i="1"/>
  <c r="E14800" i="1"/>
  <c r="E14785" i="1"/>
  <c r="E14771" i="1"/>
  <c r="E14756" i="1"/>
  <c r="E14742" i="1"/>
  <c r="E14729" i="1"/>
  <c r="E14714" i="1"/>
  <c r="E14699" i="1"/>
  <c r="E14678" i="1"/>
  <c r="E14657" i="1"/>
  <c r="E14635" i="1"/>
  <c r="E14614" i="1"/>
  <c r="E14574" i="1"/>
  <c r="E14531" i="1"/>
  <c r="E14489" i="1"/>
  <c r="E14446" i="1"/>
  <c r="E14379" i="1"/>
  <c r="E14289" i="1"/>
  <c r="E14119" i="1"/>
  <c r="E13802" i="1"/>
  <c r="E15429" i="1"/>
  <c r="E15421" i="1"/>
  <c r="E15413" i="1"/>
  <c r="E15405" i="1"/>
  <c r="E15397" i="1"/>
  <c r="E15389" i="1"/>
  <c r="E15381" i="1"/>
  <c r="E15373" i="1"/>
  <c r="E15365" i="1"/>
  <c r="E15357" i="1"/>
  <c r="E15349" i="1"/>
  <c r="E15341" i="1"/>
  <c r="E15333" i="1"/>
  <c r="E15325" i="1"/>
  <c r="E15317" i="1"/>
  <c r="E15309" i="1"/>
  <c r="E15301" i="1"/>
  <c r="E15293" i="1"/>
  <c r="E15285" i="1"/>
  <c r="E15277" i="1"/>
  <c r="E15269" i="1"/>
  <c r="E15261" i="1"/>
  <c r="E15253" i="1"/>
  <c r="E15245" i="1"/>
  <c r="E15237" i="1"/>
  <c r="E15229" i="1"/>
  <c r="E15221" i="1"/>
  <c r="E15213" i="1"/>
  <c r="E15205" i="1"/>
  <c r="E15197" i="1"/>
  <c r="E15189" i="1"/>
  <c r="E15181" i="1"/>
  <c r="E15171" i="1"/>
  <c r="E15161" i="1"/>
  <c r="E15150" i="1"/>
  <c r="E15139" i="1"/>
  <c r="E15129" i="1"/>
  <c r="E15118" i="1"/>
  <c r="E15107" i="1"/>
  <c r="E15097" i="1"/>
  <c r="E15086" i="1"/>
  <c r="E15075" i="1"/>
  <c r="E15065" i="1"/>
  <c r="E15054" i="1"/>
  <c r="E15043" i="1"/>
  <c r="E15033" i="1"/>
  <c r="E15022" i="1"/>
  <c r="E15009" i="1"/>
  <c r="E14995" i="1"/>
  <c r="E14980" i="1"/>
  <c r="E14966" i="1"/>
  <c r="E14953" i="1"/>
  <c r="E14938" i="1"/>
  <c r="E14923" i="1"/>
  <c r="E14910" i="1"/>
  <c r="E14896" i="1"/>
  <c r="E14881" i="1"/>
  <c r="E14867" i="1"/>
  <c r="E14852" i="1"/>
  <c r="E14838" i="1"/>
  <c r="E14825" i="1"/>
  <c r="E14810" i="1"/>
  <c r="E14795" i="1"/>
  <c r="E14782" i="1"/>
  <c r="E14768" i="1"/>
  <c r="E14753" i="1"/>
  <c r="E14739" i="1"/>
  <c r="E14724" i="1"/>
  <c r="E14710" i="1"/>
  <c r="E14692" i="1"/>
  <c r="E14672" i="1"/>
  <c r="E14650" i="1"/>
  <c r="E14628" i="1"/>
  <c r="E14602" i="1"/>
  <c r="E14560" i="1"/>
  <c r="E14517" i="1"/>
  <c r="E14474" i="1"/>
  <c r="E14429" i="1"/>
  <c r="E14350" i="1"/>
  <c r="E14230" i="1"/>
  <c r="E14040" i="1"/>
  <c r="E13549" i="1"/>
  <c r="E14922" i="1"/>
  <c r="E14908" i="1"/>
  <c r="E14894" i="1"/>
  <c r="E14880" i="1"/>
  <c r="E14866" i="1"/>
  <c r="E14851" i="1"/>
  <c r="E14836" i="1"/>
  <c r="E14824" i="1"/>
  <c r="E14809" i="1"/>
  <c r="E14794" i="1"/>
  <c r="E14780" i="1"/>
  <c r="E14766" i="1"/>
  <c r="E14752" i="1"/>
  <c r="E14738" i="1"/>
  <c r="E14723" i="1"/>
  <c r="E14708" i="1"/>
  <c r="E14691" i="1"/>
  <c r="E14670" i="1"/>
  <c r="E14649" i="1"/>
  <c r="E14627" i="1"/>
  <c r="E14601" i="1"/>
  <c r="E14558" i="1"/>
  <c r="E14515" i="1"/>
  <c r="E14473" i="1"/>
  <c r="E14427" i="1"/>
  <c r="E14347" i="1"/>
  <c r="E14225" i="1"/>
  <c r="E14035" i="1"/>
  <c r="E13509" i="1"/>
  <c r="E13335" i="1"/>
  <c r="E14931" i="1"/>
  <c r="E14916" i="1"/>
  <c r="E14902" i="1"/>
  <c r="E14889" i="1"/>
  <c r="E14874" i="1"/>
  <c r="E14859" i="1"/>
  <c r="E14846" i="1"/>
  <c r="E14832" i="1"/>
  <c r="E14817" i="1"/>
  <c r="E14803" i="1"/>
  <c r="E14788" i="1"/>
  <c r="E14774" i="1"/>
  <c r="E14761" i="1"/>
  <c r="E14746" i="1"/>
  <c r="E14731" i="1"/>
  <c r="E14718" i="1"/>
  <c r="E14704" i="1"/>
  <c r="E14682" i="1"/>
  <c r="E14660" i="1"/>
  <c r="E14640" i="1"/>
  <c r="E14618" i="1"/>
  <c r="E14581" i="1"/>
  <c r="E14538" i="1"/>
  <c r="E14496" i="1"/>
  <c r="E14453" i="1"/>
  <c r="E14392" i="1"/>
  <c r="E14307" i="1"/>
  <c r="E14144" i="1"/>
  <c r="E13898" i="1"/>
  <c r="E13677" i="1"/>
  <c r="E15167" i="1"/>
  <c r="E15159" i="1"/>
  <c r="E15151" i="1"/>
  <c r="E15143" i="1"/>
  <c r="E15135" i="1"/>
  <c r="E15127" i="1"/>
  <c r="E15119" i="1"/>
  <c r="E15111" i="1"/>
  <c r="E15103" i="1"/>
  <c r="E15095" i="1"/>
  <c r="E15087" i="1"/>
  <c r="E15079" i="1"/>
  <c r="E15071" i="1"/>
  <c r="E15063" i="1"/>
  <c r="E15055" i="1"/>
  <c r="E15047" i="1"/>
  <c r="E15039" i="1"/>
  <c r="E15031" i="1"/>
  <c r="E15023" i="1"/>
  <c r="E15014" i="1"/>
  <c r="E15003" i="1"/>
  <c r="E14993" i="1"/>
  <c r="E14982" i="1"/>
  <c r="E14971" i="1"/>
  <c r="E14961" i="1"/>
  <c r="E14950" i="1"/>
  <c r="E14939" i="1"/>
  <c r="E14929" i="1"/>
  <c r="E14918" i="1"/>
  <c r="E14907" i="1"/>
  <c r="E14897" i="1"/>
  <c r="E14886" i="1"/>
  <c r="E14875" i="1"/>
  <c r="E14865" i="1"/>
  <c r="E14854" i="1"/>
  <c r="E14843" i="1"/>
  <c r="E14833" i="1"/>
  <c r="E14822" i="1"/>
  <c r="E14811" i="1"/>
  <c r="E14801" i="1"/>
  <c r="E14790" i="1"/>
  <c r="E14779" i="1"/>
  <c r="E14769" i="1"/>
  <c r="E14758" i="1"/>
  <c r="E14747" i="1"/>
  <c r="E14737" i="1"/>
  <c r="E14726" i="1"/>
  <c r="E14715" i="1"/>
  <c r="E14705" i="1"/>
  <c r="E14694" i="1"/>
  <c r="E14683" i="1"/>
  <c r="E14673" i="1"/>
  <c r="E14662" i="1"/>
  <c r="E14651" i="1"/>
  <c r="E14641" i="1"/>
  <c r="E14630" i="1"/>
  <c r="E14619" i="1"/>
  <c r="E14605" i="1"/>
  <c r="E14585" i="1"/>
  <c r="E14563" i="1"/>
  <c r="E14542" i="1"/>
  <c r="E14521" i="1"/>
  <c r="E14499" i="1"/>
  <c r="E14478" i="1"/>
  <c r="E14457" i="1"/>
  <c r="E14435" i="1"/>
  <c r="E14400" i="1"/>
  <c r="E14358" i="1"/>
  <c r="E14315" i="1"/>
  <c r="E14247" i="1"/>
  <c r="E14161" i="1"/>
  <c r="E14064" i="1"/>
  <c r="E13949" i="1"/>
  <c r="E13653" i="1"/>
  <c r="E15180" i="1"/>
  <c r="E15172" i="1"/>
  <c r="E15164" i="1"/>
  <c r="E15156" i="1"/>
  <c r="E15148" i="1"/>
  <c r="E15140" i="1"/>
  <c r="E15132" i="1"/>
  <c r="E15124" i="1"/>
  <c r="E15116" i="1"/>
  <c r="E15108" i="1"/>
  <c r="E15100" i="1"/>
  <c r="E15092" i="1"/>
  <c r="E15084" i="1"/>
  <c r="E15076" i="1"/>
  <c r="E15068" i="1"/>
  <c r="E15060" i="1"/>
  <c r="E15052" i="1"/>
  <c r="E15044" i="1"/>
  <c r="E15036" i="1"/>
  <c r="E15028" i="1"/>
  <c r="E15020" i="1"/>
  <c r="E15010" i="1"/>
  <c r="E15000" i="1"/>
  <c r="E14988" i="1"/>
  <c r="E14978" i="1"/>
  <c r="E14968" i="1"/>
  <c r="E14956" i="1"/>
  <c r="E14946" i="1"/>
  <c r="E14936" i="1"/>
  <c r="E14924" i="1"/>
  <c r="E14914" i="1"/>
  <c r="E14904" i="1"/>
  <c r="E14892" i="1"/>
  <c r="E14882" i="1"/>
  <c r="E14872" i="1"/>
  <c r="E14860" i="1"/>
  <c r="E14850" i="1"/>
  <c r="E14840" i="1"/>
  <c r="E14828" i="1"/>
  <c r="E14818" i="1"/>
  <c r="E14808" i="1"/>
  <c r="E14796" i="1"/>
  <c r="E14786" i="1"/>
  <c r="E14776" i="1"/>
  <c r="E14764" i="1"/>
  <c r="E14754" i="1"/>
  <c r="E14744" i="1"/>
  <c r="E14732" i="1"/>
  <c r="E14722" i="1"/>
  <c r="E14712" i="1"/>
  <c r="E14700" i="1"/>
  <c r="E14690" i="1"/>
  <c r="E14680" i="1"/>
  <c r="E14668" i="1"/>
  <c r="E14658" i="1"/>
  <c r="E14648" i="1"/>
  <c r="E14636" i="1"/>
  <c r="E14626" i="1"/>
  <c r="E14616" i="1"/>
  <c r="E14598" i="1"/>
  <c r="E14577" i="1"/>
  <c r="E14555" i="1"/>
  <c r="E14534" i="1"/>
  <c r="E14513" i="1"/>
  <c r="E14491" i="1"/>
  <c r="E14470" i="1"/>
  <c r="E14449" i="1"/>
  <c r="E14422" i="1"/>
  <c r="E14383" i="1"/>
  <c r="E14340" i="1"/>
  <c r="E14295" i="1"/>
  <c r="E14209" i="1"/>
  <c r="E14125" i="1"/>
  <c r="E14013" i="1"/>
  <c r="E13829" i="1"/>
  <c r="E13405" i="1"/>
  <c r="E14698" i="1"/>
  <c r="E14688" i="1"/>
  <c r="E14676" i="1"/>
  <c r="E14666" i="1"/>
  <c r="E14656" i="1"/>
  <c r="E14644" i="1"/>
  <c r="E14634" i="1"/>
  <c r="E14624" i="1"/>
  <c r="E14611" i="1"/>
  <c r="E14592" i="1"/>
  <c r="E14570" i="1"/>
  <c r="E14549" i="1"/>
  <c r="E14528" i="1"/>
  <c r="E14506" i="1"/>
  <c r="E14485" i="1"/>
  <c r="E14464" i="1"/>
  <c r="E14442" i="1"/>
  <c r="E14413" i="1"/>
  <c r="E14371" i="1"/>
  <c r="E14328" i="1"/>
  <c r="E14272" i="1"/>
  <c r="E14187" i="1"/>
  <c r="E14098" i="1"/>
  <c r="E13983" i="1"/>
  <c r="E14696" i="1"/>
  <c r="E14684" i="1"/>
  <c r="E14674" i="1"/>
  <c r="E14664" i="1"/>
  <c r="E14652" i="1"/>
  <c r="E14642" i="1"/>
  <c r="E14632" i="1"/>
  <c r="E14620" i="1"/>
  <c r="E14608" i="1"/>
  <c r="E14587" i="1"/>
  <c r="E14566" i="1"/>
  <c r="E14545" i="1"/>
  <c r="E14523" i="1"/>
  <c r="E14502" i="1"/>
  <c r="E14481" i="1"/>
  <c r="E14459" i="1"/>
  <c r="E14438" i="1"/>
  <c r="E14404" i="1"/>
  <c r="E14362" i="1"/>
  <c r="E14319" i="1"/>
  <c r="E14253" i="1"/>
  <c r="E14167" i="1"/>
  <c r="E14069" i="1"/>
  <c r="E13957" i="1"/>
  <c r="E13302" i="1"/>
  <c r="E15015" i="1"/>
  <c r="E15007" i="1"/>
  <c r="E14999" i="1"/>
  <c r="E14991" i="1"/>
  <c r="E14983" i="1"/>
  <c r="E14975" i="1"/>
  <c r="E14967" i="1"/>
  <c r="E14959" i="1"/>
  <c r="E14951" i="1"/>
  <c r="E14943" i="1"/>
  <c r="E14935" i="1"/>
  <c r="E14927" i="1"/>
  <c r="E14919" i="1"/>
  <c r="E14911" i="1"/>
  <c r="E14903" i="1"/>
  <c r="E14895" i="1"/>
  <c r="E14887" i="1"/>
  <c r="E14879" i="1"/>
  <c r="E14871" i="1"/>
  <c r="E14863" i="1"/>
  <c r="E14855" i="1"/>
  <c r="E14847" i="1"/>
  <c r="E14839" i="1"/>
  <c r="E14831" i="1"/>
  <c r="E14823" i="1"/>
  <c r="E14815" i="1"/>
  <c r="E14807" i="1"/>
  <c r="E14799" i="1"/>
  <c r="E14791" i="1"/>
  <c r="E14783" i="1"/>
  <c r="E14775" i="1"/>
  <c r="E14767" i="1"/>
  <c r="E14759" i="1"/>
  <c r="E14751" i="1"/>
  <c r="E14743" i="1"/>
  <c r="E14735" i="1"/>
  <c r="E14727" i="1"/>
  <c r="E14719" i="1"/>
  <c r="E14711" i="1"/>
  <c r="E14703" i="1"/>
  <c r="E14695" i="1"/>
  <c r="E14687" i="1"/>
  <c r="E14679" i="1"/>
  <c r="E14671" i="1"/>
  <c r="E14663" i="1"/>
  <c r="E14655" i="1"/>
  <c r="E14647" i="1"/>
  <c r="E14639" i="1"/>
  <c r="E14631" i="1"/>
  <c r="E14623" i="1"/>
  <c r="E14615" i="1"/>
  <c r="E14606" i="1"/>
  <c r="E14597" i="1"/>
  <c r="E14586" i="1"/>
  <c r="E14576" i="1"/>
  <c r="E14565" i="1"/>
  <c r="E14554" i="1"/>
  <c r="E14544" i="1"/>
  <c r="E14533" i="1"/>
  <c r="E14522" i="1"/>
  <c r="E14512" i="1"/>
  <c r="E14501" i="1"/>
  <c r="E14490" i="1"/>
  <c r="E14480" i="1"/>
  <c r="E14469" i="1"/>
  <c r="E14458" i="1"/>
  <c r="E14448" i="1"/>
  <c r="E14437" i="1"/>
  <c r="E14421" i="1"/>
  <c r="E14403" i="1"/>
  <c r="E14382" i="1"/>
  <c r="E14360" i="1"/>
  <c r="E14339" i="1"/>
  <c r="E14318" i="1"/>
  <c r="E14294" i="1"/>
  <c r="E14251" i="1"/>
  <c r="E14208" i="1"/>
  <c r="E14166" i="1"/>
  <c r="E14123" i="1"/>
  <c r="E14068" i="1"/>
  <c r="E14012" i="1"/>
  <c r="E13955" i="1"/>
  <c r="E13824" i="1"/>
  <c r="E13671" i="1"/>
  <c r="E13385" i="1"/>
  <c r="E15013" i="1"/>
  <c r="E15005" i="1"/>
  <c r="E14997" i="1"/>
  <c r="E14989" i="1"/>
  <c r="E14981" i="1"/>
  <c r="E14973" i="1"/>
  <c r="E14965" i="1"/>
  <c r="E14957" i="1"/>
  <c r="E14949" i="1"/>
  <c r="E14941" i="1"/>
  <c r="E14933" i="1"/>
  <c r="E14925" i="1"/>
  <c r="E14917" i="1"/>
  <c r="E14909" i="1"/>
  <c r="E14901" i="1"/>
  <c r="E14893" i="1"/>
  <c r="E14885" i="1"/>
  <c r="E14877" i="1"/>
  <c r="E14869" i="1"/>
  <c r="E14861" i="1"/>
  <c r="E14853" i="1"/>
  <c r="E14845" i="1"/>
  <c r="E14837" i="1"/>
  <c r="E14829" i="1"/>
  <c r="E14821" i="1"/>
  <c r="E14813" i="1"/>
  <c r="E14805" i="1"/>
  <c r="E14797" i="1"/>
  <c r="E14789" i="1"/>
  <c r="E14781" i="1"/>
  <c r="E14773" i="1"/>
  <c r="E14765" i="1"/>
  <c r="E14757" i="1"/>
  <c r="E14749" i="1"/>
  <c r="E14741" i="1"/>
  <c r="E14733" i="1"/>
  <c r="E14725" i="1"/>
  <c r="E14717" i="1"/>
  <c r="E14709" i="1"/>
  <c r="E14701" i="1"/>
  <c r="E14693" i="1"/>
  <c r="E14685" i="1"/>
  <c r="E14677" i="1"/>
  <c r="E14669" i="1"/>
  <c r="E14661" i="1"/>
  <c r="E14653" i="1"/>
  <c r="E14645" i="1"/>
  <c r="E14637" i="1"/>
  <c r="E14629" i="1"/>
  <c r="E14621" i="1"/>
  <c r="E14613" i="1"/>
  <c r="E14604" i="1"/>
  <c r="E14594" i="1"/>
  <c r="E14584" i="1"/>
  <c r="E14573" i="1"/>
  <c r="E14562" i="1"/>
  <c r="E14552" i="1"/>
  <c r="E14541" i="1"/>
  <c r="E14530" i="1"/>
  <c r="E14520" i="1"/>
  <c r="E14509" i="1"/>
  <c r="E14498" i="1"/>
  <c r="E14488" i="1"/>
  <c r="E14477" i="1"/>
  <c r="E14466" i="1"/>
  <c r="E14456" i="1"/>
  <c r="E14445" i="1"/>
  <c r="E14433" i="1"/>
  <c r="E14417" i="1"/>
  <c r="E14398" i="1"/>
  <c r="E14376" i="1"/>
  <c r="E14355" i="1"/>
  <c r="E14334" i="1"/>
  <c r="E14312" i="1"/>
  <c r="E14283" i="1"/>
  <c r="E14240" i="1"/>
  <c r="E14198" i="1"/>
  <c r="E14155" i="1"/>
  <c r="E14111" i="1"/>
  <c r="E14055" i="1"/>
  <c r="E13997" i="1"/>
  <c r="E13936" i="1"/>
  <c r="E13784" i="1"/>
  <c r="E13622" i="1"/>
  <c r="E13271" i="1"/>
  <c r="E14612" i="1"/>
  <c r="E14603" i="1"/>
  <c r="E14593" i="1"/>
  <c r="E14582" i="1"/>
  <c r="E14571" i="1"/>
  <c r="E14561" i="1"/>
  <c r="E14550" i="1"/>
  <c r="E14539" i="1"/>
  <c r="E14529" i="1"/>
  <c r="E14518" i="1"/>
  <c r="E14507" i="1"/>
  <c r="E14497" i="1"/>
  <c r="E14486" i="1"/>
  <c r="E14475" i="1"/>
  <c r="E14465" i="1"/>
  <c r="E14454" i="1"/>
  <c r="E14443" i="1"/>
  <c r="E14430" i="1"/>
  <c r="E14414" i="1"/>
  <c r="E14394" i="1"/>
  <c r="E14372" i="1"/>
  <c r="E14351" i="1"/>
  <c r="E14330" i="1"/>
  <c r="E14308" i="1"/>
  <c r="E14273" i="1"/>
  <c r="E14231" i="1"/>
  <c r="E14189" i="1"/>
  <c r="E14145" i="1"/>
  <c r="E14099" i="1"/>
  <c r="E14043" i="1"/>
  <c r="E13984" i="1"/>
  <c r="E13905" i="1"/>
  <c r="E13754" i="1"/>
  <c r="E13562" i="1"/>
  <c r="E13150" i="1"/>
  <c r="E12863" i="1"/>
  <c r="E14609" i="1"/>
  <c r="E14600" i="1"/>
  <c r="E14589" i="1"/>
  <c r="E14578" i="1"/>
  <c r="E14568" i="1"/>
  <c r="E14557" i="1"/>
  <c r="E14546" i="1"/>
  <c r="E14536" i="1"/>
  <c r="E14525" i="1"/>
  <c r="E14514" i="1"/>
  <c r="E14504" i="1"/>
  <c r="E14493" i="1"/>
  <c r="E14482" i="1"/>
  <c r="E14472" i="1"/>
  <c r="E14461" i="1"/>
  <c r="E14450" i="1"/>
  <c r="E14440" i="1"/>
  <c r="E14425" i="1"/>
  <c r="E14408" i="1"/>
  <c r="E14387" i="1"/>
  <c r="E14366" i="1"/>
  <c r="E14344" i="1"/>
  <c r="E14323" i="1"/>
  <c r="E14302" i="1"/>
  <c r="E14262" i="1"/>
  <c r="E14219" i="1"/>
  <c r="E14176" i="1"/>
  <c r="E14134" i="1"/>
  <c r="E14083" i="1"/>
  <c r="E14026" i="1"/>
  <c r="E13970" i="1"/>
  <c r="E13858" i="1"/>
  <c r="E13709" i="1"/>
  <c r="E13472" i="1"/>
  <c r="E13222" i="1"/>
  <c r="E14607" i="1"/>
  <c r="E14599" i="1"/>
  <c r="E14591" i="1"/>
  <c r="E14583" i="1"/>
  <c r="E14575" i="1"/>
  <c r="E14567" i="1"/>
  <c r="E14559" i="1"/>
  <c r="E14551" i="1"/>
  <c r="E14543" i="1"/>
  <c r="E14535" i="1"/>
  <c r="E14527" i="1"/>
  <c r="E14519" i="1"/>
  <c r="E14511" i="1"/>
  <c r="E14503" i="1"/>
  <c r="E14495" i="1"/>
  <c r="E14487" i="1"/>
  <c r="E14479" i="1"/>
  <c r="E14471" i="1"/>
  <c r="E14463" i="1"/>
  <c r="E14455" i="1"/>
  <c r="E14447" i="1"/>
  <c r="E14439" i="1"/>
  <c r="E14431" i="1"/>
  <c r="E14423" i="1"/>
  <c r="E14415" i="1"/>
  <c r="E14406" i="1"/>
  <c r="E14395" i="1"/>
  <c r="E14384" i="1"/>
  <c r="E14374" i="1"/>
  <c r="E14363" i="1"/>
  <c r="E14352" i="1"/>
  <c r="E14342" i="1"/>
  <c r="E14331" i="1"/>
  <c r="E14320" i="1"/>
  <c r="E14310" i="1"/>
  <c r="E14299" i="1"/>
  <c r="E14279" i="1"/>
  <c r="E14257" i="1"/>
  <c r="E14237" i="1"/>
  <c r="E14215" i="1"/>
  <c r="E14193" i="1"/>
  <c r="E14173" i="1"/>
  <c r="E14151" i="1"/>
  <c r="E14129" i="1"/>
  <c r="E14107" i="1"/>
  <c r="E14077" i="1"/>
  <c r="E14048" i="1"/>
  <c r="E14021" i="1"/>
  <c r="E13992" i="1"/>
  <c r="E13963" i="1"/>
  <c r="E13916" i="1"/>
  <c r="E13841" i="1"/>
  <c r="E13767" i="1"/>
  <c r="E13688" i="1"/>
  <c r="E13586" i="1"/>
  <c r="E13434" i="1"/>
  <c r="E13194" i="1"/>
  <c r="E13088" i="1"/>
  <c r="E14596" i="1"/>
  <c r="E14588" i="1"/>
  <c r="E14580" i="1"/>
  <c r="E14572" i="1"/>
  <c r="E14564" i="1"/>
  <c r="E14556" i="1"/>
  <c r="E14548" i="1"/>
  <c r="E14540" i="1"/>
  <c r="E14532" i="1"/>
  <c r="E14524" i="1"/>
  <c r="E14516" i="1"/>
  <c r="E14508" i="1"/>
  <c r="E14500" i="1"/>
  <c r="E14492" i="1"/>
  <c r="E14484" i="1"/>
  <c r="E14476" i="1"/>
  <c r="E14468" i="1"/>
  <c r="E14460" i="1"/>
  <c r="E14452" i="1"/>
  <c r="E14444" i="1"/>
  <c r="E14436" i="1"/>
  <c r="E14428" i="1"/>
  <c r="E14420" i="1"/>
  <c r="E14412" i="1"/>
  <c r="E14402" i="1"/>
  <c r="E14391" i="1"/>
  <c r="E14380" i="1"/>
  <c r="E14370" i="1"/>
  <c r="E14359" i="1"/>
  <c r="E14348" i="1"/>
  <c r="E14338" i="1"/>
  <c r="E14327" i="1"/>
  <c r="E14316" i="1"/>
  <c r="E14306" i="1"/>
  <c r="E14291" i="1"/>
  <c r="E14270" i="1"/>
  <c r="E14248" i="1"/>
  <c r="E14227" i="1"/>
  <c r="E14206" i="1"/>
  <c r="E14184" i="1"/>
  <c r="E14163" i="1"/>
  <c r="E14142" i="1"/>
  <c r="E14120" i="1"/>
  <c r="E14093" i="1"/>
  <c r="E14066" i="1"/>
  <c r="E14036" i="1"/>
  <c r="E14008" i="1"/>
  <c r="E13980" i="1"/>
  <c r="E13951" i="1"/>
  <c r="E13887" i="1"/>
  <c r="E13812" i="1"/>
  <c r="E13735" i="1"/>
  <c r="E13658" i="1"/>
  <c r="E13523" i="1"/>
  <c r="E13355" i="1"/>
  <c r="E12958" i="1"/>
  <c r="E14434" i="1"/>
  <c r="E14426" i="1"/>
  <c r="E14418" i="1"/>
  <c r="E14410" i="1"/>
  <c r="E14399" i="1"/>
  <c r="E14388" i="1"/>
  <c r="E14378" i="1"/>
  <c r="E14367" i="1"/>
  <c r="E14356" i="1"/>
  <c r="E14346" i="1"/>
  <c r="E14335" i="1"/>
  <c r="E14324" i="1"/>
  <c r="E14314" i="1"/>
  <c r="E14303" i="1"/>
  <c r="E14285" i="1"/>
  <c r="E14263" i="1"/>
  <c r="E14241" i="1"/>
  <c r="E14221" i="1"/>
  <c r="E14199" i="1"/>
  <c r="E14177" i="1"/>
  <c r="E14157" i="1"/>
  <c r="E14135" i="1"/>
  <c r="E14112" i="1"/>
  <c r="E14085" i="1"/>
  <c r="E14056" i="1"/>
  <c r="E14027" i="1"/>
  <c r="E14000" i="1"/>
  <c r="E13971" i="1"/>
  <c r="E13940" i="1"/>
  <c r="E13868" i="1"/>
  <c r="E13792" i="1"/>
  <c r="E13716" i="1"/>
  <c r="E13633" i="1"/>
  <c r="E13486" i="1"/>
  <c r="E14432" i="1"/>
  <c r="E14424" i="1"/>
  <c r="E14416" i="1"/>
  <c r="E14407" i="1"/>
  <c r="E14396" i="1"/>
  <c r="E14386" i="1"/>
  <c r="E14375" i="1"/>
  <c r="E14364" i="1"/>
  <c r="E14354" i="1"/>
  <c r="E14343" i="1"/>
  <c r="E14332" i="1"/>
  <c r="E14322" i="1"/>
  <c r="E14311" i="1"/>
  <c r="E14300" i="1"/>
  <c r="E14280" i="1"/>
  <c r="E14259" i="1"/>
  <c r="E14238" i="1"/>
  <c r="E14216" i="1"/>
  <c r="E14195" i="1"/>
  <c r="E14174" i="1"/>
  <c r="E14152" i="1"/>
  <c r="E14131" i="1"/>
  <c r="E14108" i="1"/>
  <c r="E14079" i="1"/>
  <c r="E14051" i="1"/>
  <c r="E14023" i="1"/>
  <c r="E13994" i="1"/>
  <c r="E13965" i="1"/>
  <c r="E13925" i="1"/>
  <c r="E13848" i="1"/>
  <c r="E13772" i="1"/>
  <c r="E13697" i="1"/>
  <c r="E13600" i="1"/>
  <c r="E13448" i="1"/>
  <c r="E12691" i="1"/>
  <c r="E14298" i="1"/>
  <c r="E14288" i="1"/>
  <c r="E14278" i="1"/>
  <c r="E14267" i="1"/>
  <c r="E14256" i="1"/>
  <c r="E14246" i="1"/>
  <c r="E14235" i="1"/>
  <c r="E14224" i="1"/>
  <c r="E14214" i="1"/>
  <c r="E14203" i="1"/>
  <c r="E14192" i="1"/>
  <c r="E14182" i="1"/>
  <c r="E14171" i="1"/>
  <c r="E14160" i="1"/>
  <c r="E14150" i="1"/>
  <c r="E14139" i="1"/>
  <c r="E14128" i="1"/>
  <c r="E14118" i="1"/>
  <c r="E14104" i="1"/>
  <c r="E14090" i="1"/>
  <c r="E14076" i="1"/>
  <c r="E14061" i="1"/>
  <c r="E14047" i="1"/>
  <c r="E14034" i="1"/>
  <c r="E14019" i="1"/>
  <c r="E14004" i="1"/>
  <c r="E13991" i="1"/>
  <c r="E13976" i="1"/>
  <c r="E13962" i="1"/>
  <c r="E13948" i="1"/>
  <c r="E13932" i="1"/>
  <c r="E13914" i="1"/>
  <c r="E13897" i="1"/>
  <c r="E13877" i="1"/>
  <c r="E13857" i="1"/>
  <c r="E13840" i="1"/>
  <c r="E13820" i="1"/>
  <c r="E13801" i="1"/>
  <c r="E13783" i="1"/>
  <c r="E13762" i="1"/>
  <c r="E13744" i="1"/>
  <c r="E13727" i="1"/>
  <c r="E13706" i="1"/>
  <c r="E13687" i="1"/>
  <c r="E13669" i="1"/>
  <c r="E13649" i="1"/>
  <c r="E13618" i="1"/>
  <c r="E13581" i="1"/>
  <c r="E13543" i="1"/>
  <c r="E13506" i="1"/>
  <c r="E13466" i="1"/>
  <c r="E13430" i="1"/>
  <c r="E13379" i="1"/>
  <c r="E13327" i="1"/>
  <c r="E13262" i="1"/>
  <c r="E13186" i="1"/>
  <c r="E13072" i="1"/>
  <c r="E12820" i="1"/>
  <c r="E14409" i="1"/>
  <c r="E14401" i="1"/>
  <c r="E14393" i="1"/>
  <c r="E14385" i="1"/>
  <c r="E14377" i="1"/>
  <c r="E14369" i="1"/>
  <c r="E14361" i="1"/>
  <c r="E14353" i="1"/>
  <c r="E14345" i="1"/>
  <c r="E14337" i="1"/>
  <c r="E14329" i="1"/>
  <c r="E14321" i="1"/>
  <c r="E14313" i="1"/>
  <c r="E14305" i="1"/>
  <c r="E14297" i="1"/>
  <c r="E14287" i="1"/>
  <c r="E14277" i="1"/>
  <c r="E14265" i="1"/>
  <c r="E14255" i="1"/>
  <c r="E14245" i="1"/>
  <c r="E14233" i="1"/>
  <c r="E14223" i="1"/>
  <c r="E14213" i="1"/>
  <c r="E14201" i="1"/>
  <c r="E14191" i="1"/>
  <c r="E14181" i="1"/>
  <c r="E14169" i="1"/>
  <c r="E14159" i="1"/>
  <c r="E14149" i="1"/>
  <c r="E14137" i="1"/>
  <c r="E14127" i="1"/>
  <c r="E14117" i="1"/>
  <c r="E14101" i="1"/>
  <c r="E14088" i="1"/>
  <c r="E14075" i="1"/>
  <c r="E14059" i="1"/>
  <c r="E14045" i="1"/>
  <c r="E14032" i="1"/>
  <c r="E14016" i="1"/>
  <c r="E14003" i="1"/>
  <c r="E13989" i="1"/>
  <c r="E13973" i="1"/>
  <c r="E13960" i="1"/>
  <c r="E13947" i="1"/>
  <c r="E13930" i="1"/>
  <c r="E13912" i="1"/>
  <c r="E13895" i="1"/>
  <c r="E13873" i="1"/>
  <c r="E13856" i="1"/>
  <c r="E13837" i="1"/>
  <c r="E13816" i="1"/>
  <c r="E13799" i="1"/>
  <c r="E13781" i="1"/>
  <c r="E13760" i="1"/>
  <c r="E13741" i="1"/>
  <c r="E13724" i="1"/>
  <c r="E13703" i="1"/>
  <c r="E13685" i="1"/>
  <c r="E13666" i="1"/>
  <c r="E13644" i="1"/>
  <c r="E13613" i="1"/>
  <c r="E13575" i="1"/>
  <c r="E13536" i="1"/>
  <c r="E13498" i="1"/>
  <c r="E13462" i="1"/>
  <c r="E13421" i="1"/>
  <c r="E13370" i="1"/>
  <c r="E13321" i="1"/>
  <c r="E13249" i="1"/>
  <c r="E13174" i="1"/>
  <c r="E13041" i="1"/>
  <c r="E12777" i="1"/>
  <c r="E14296" i="1"/>
  <c r="E14286" i="1"/>
  <c r="E14275" i="1"/>
  <c r="E14264" i="1"/>
  <c r="E14254" i="1"/>
  <c r="E14243" i="1"/>
  <c r="E14232" i="1"/>
  <c r="E14222" i="1"/>
  <c r="E14211" i="1"/>
  <c r="E14200" i="1"/>
  <c r="E14190" i="1"/>
  <c r="E14179" i="1"/>
  <c r="E14168" i="1"/>
  <c r="E14158" i="1"/>
  <c r="E14147" i="1"/>
  <c r="E14136" i="1"/>
  <c r="E14126" i="1"/>
  <c r="E14115" i="1"/>
  <c r="E14100" i="1"/>
  <c r="E14087" i="1"/>
  <c r="E14072" i="1"/>
  <c r="E14058" i="1"/>
  <c r="E14044" i="1"/>
  <c r="E14029" i="1"/>
  <c r="E14015" i="1"/>
  <c r="E14002" i="1"/>
  <c r="E13987" i="1"/>
  <c r="E13972" i="1"/>
  <c r="E13959" i="1"/>
  <c r="E13944" i="1"/>
  <c r="E13929" i="1"/>
  <c r="E13911" i="1"/>
  <c r="E13890" i="1"/>
  <c r="E13872" i="1"/>
  <c r="E13855" i="1"/>
  <c r="E13834" i="1"/>
  <c r="E13815" i="1"/>
  <c r="E13797" i="1"/>
  <c r="E13777" i="1"/>
  <c r="E13759" i="1"/>
  <c r="E13740" i="1"/>
  <c r="E13720" i="1"/>
  <c r="E13701" i="1"/>
  <c r="E13684" i="1"/>
  <c r="E13664" i="1"/>
  <c r="E13642" i="1"/>
  <c r="E13608" i="1"/>
  <c r="E13571" i="1"/>
  <c r="E13534" i="1"/>
  <c r="E13495" i="1"/>
  <c r="E13458" i="1"/>
  <c r="E13419" i="1"/>
  <c r="E13366" i="1"/>
  <c r="E13317" i="1"/>
  <c r="E13242" i="1"/>
  <c r="E13166" i="1"/>
  <c r="E13015" i="1"/>
  <c r="E12750" i="1"/>
  <c r="E13941" i="1"/>
  <c r="E13927" i="1"/>
  <c r="E13909" i="1"/>
  <c r="E13888" i="1"/>
  <c r="E13869" i="1"/>
  <c r="E13852" i="1"/>
  <c r="E13831" i="1"/>
  <c r="E13813" i="1"/>
  <c r="E13794" i="1"/>
  <c r="E13773" i="1"/>
  <c r="E13756" i="1"/>
  <c r="E13738" i="1"/>
  <c r="E13717" i="1"/>
  <c r="E13698" i="1"/>
  <c r="E13681" i="1"/>
  <c r="E13660" i="1"/>
  <c r="E13639" i="1"/>
  <c r="E13605" i="1"/>
  <c r="E13566" i="1"/>
  <c r="E13528" i="1"/>
  <c r="E13491" i="1"/>
  <c r="E13453" i="1"/>
  <c r="E13411" i="1"/>
  <c r="E13362" i="1"/>
  <c r="E13306" i="1"/>
  <c r="E13234" i="1"/>
  <c r="E13158" i="1"/>
  <c r="E12991" i="1"/>
  <c r="E12720" i="1"/>
  <c r="E12613" i="1"/>
  <c r="E14405" i="1"/>
  <c r="E14397" i="1"/>
  <c r="E14389" i="1"/>
  <c r="E14381" i="1"/>
  <c r="E14373" i="1"/>
  <c r="E14365" i="1"/>
  <c r="E14357" i="1"/>
  <c r="E14349" i="1"/>
  <c r="E14341" i="1"/>
  <c r="E14333" i="1"/>
  <c r="E14325" i="1"/>
  <c r="E14317" i="1"/>
  <c r="E14309" i="1"/>
  <c r="E14301" i="1"/>
  <c r="E14293" i="1"/>
  <c r="E14281" i="1"/>
  <c r="E14271" i="1"/>
  <c r="E14261" i="1"/>
  <c r="E14249" i="1"/>
  <c r="E14239" i="1"/>
  <c r="E14229" i="1"/>
  <c r="E14217" i="1"/>
  <c r="E14207" i="1"/>
  <c r="E14197" i="1"/>
  <c r="E14185" i="1"/>
  <c r="E14175" i="1"/>
  <c r="E14165" i="1"/>
  <c r="E14153" i="1"/>
  <c r="E14143" i="1"/>
  <c r="E14133" i="1"/>
  <c r="E14121" i="1"/>
  <c r="E14109" i="1"/>
  <c r="E14096" i="1"/>
  <c r="E14080" i="1"/>
  <c r="E14067" i="1"/>
  <c r="E14053" i="1"/>
  <c r="E14037" i="1"/>
  <c r="E14024" i="1"/>
  <c r="E14011" i="1"/>
  <c r="E13995" i="1"/>
  <c r="E13981" i="1"/>
  <c r="E13968" i="1"/>
  <c r="E13952" i="1"/>
  <c r="E13939" i="1"/>
  <c r="E13922" i="1"/>
  <c r="E13901" i="1"/>
  <c r="E13884" i="1"/>
  <c r="E13866" i="1"/>
  <c r="E13845" i="1"/>
  <c r="E13826" i="1"/>
  <c r="E13809" i="1"/>
  <c r="E13788" i="1"/>
  <c r="E13770" i="1"/>
  <c r="E13752" i="1"/>
  <c r="E13730" i="1"/>
  <c r="E13713" i="1"/>
  <c r="E13696" i="1"/>
  <c r="E13674" i="1"/>
  <c r="E13656" i="1"/>
  <c r="E13630" i="1"/>
  <c r="E13592" i="1"/>
  <c r="E13555" i="1"/>
  <c r="E13518" i="1"/>
  <c r="E13479" i="1"/>
  <c r="E13442" i="1"/>
  <c r="E13398" i="1"/>
  <c r="E13346" i="1"/>
  <c r="E13286" i="1"/>
  <c r="E13214" i="1"/>
  <c r="E13127" i="1"/>
  <c r="E12900" i="1"/>
  <c r="E13938" i="1"/>
  <c r="E13920" i="1"/>
  <c r="E13900" i="1"/>
  <c r="E13882" i="1"/>
  <c r="E13863" i="1"/>
  <c r="E13844" i="1"/>
  <c r="E13825" i="1"/>
  <c r="E13805" i="1"/>
  <c r="E13786" i="1"/>
  <c r="E13769" i="1"/>
  <c r="E13749" i="1"/>
  <c r="E13729" i="1"/>
  <c r="E13712" i="1"/>
  <c r="E13692" i="1"/>
  <c r="E13673" i="1"/>
  <c r="E13655" i="1"/>
  <c r="E13626" i="1"/>
  <c r="E13591" i="1"/>
  <c r="E13551" i="1"/>
  <c r="E13515" i="1"/>
  <c r="E13477" i="1"/>
  <c r="E13438" i="1"/>
  <c r="E13391" i="1"/>
  <c r="E13342" i="1"/>
  <c r="E13281" i="1"/>
  <c r="E13206" i="1"/>
  <c r="E13120" i="1"/>
  <c r="E12890" i="1"/>
  <c r="E14292" i="1"/>
  <c r="E14284" i="1"/>
  <c r="E14276" i="1"/>
  <c r="E14268" i="1"/>
  <c r="E14260" i="1"/>
  <c r="E14252" i="1"/>
  <c r="E14244" i="1"/>
  <c r="E14236" i="1"/>
  <c r="E14228" i="1"/>
  <c r="E14220" i="1"/>
  <c r="E14212" i="1"/>
  <c r="E14204" i="1"/>
  <c r="E14196" i="1"/>
  <c r="E14188" i="1"/>
  <c r="E14180" i="1"/>
  <c r="E14172" i="1"/>
  <c r="E14164" i="1"/>
  <c r="E14156" i="1"/>
  <c r="E14148" i="1"/>
  <c r="E14140" i="1"/>
  <c r="E14132" i="1"/>
  <c r="E14124" i="1"/>
  <c r="E14116" i="1"/>
  <c r="E14106" i="1"/>
  <c r="E14095" i="1"/>
  <c r="E14084" i="1"/>
  <c r="E14074" i="1"/>
  <c r="E14063" i="1"/>
  <c r="E14052" i="1"/>
  <c r="E14042" i="1"/>
  <c r="E14031" i="1"/>
  <c r="E14020" i="1"/>
  <c r="E14010" i="1"/>
  <c r="E13999" i="1"/>
  <c r="E13988" i="1"/>
  <c r="E13978" i="1"/>
  <c r="E13967" i="1"/>
  <c r="E13956" i="1"/>
  <c r="E13946" i="1"/>
  <c r="E13935" i="1"/>
  <c r="E13921" i="1"/>
  <c r="E13908" i="1"/>
  <c r="E13893" i="1"/>
  <c r="E13879" i="1"/>
  <c r="E13865" i="1"/>
  <c r="E13850" i="1"/>
  <c r="E13836" i="1"/>
  <c r="E13823" i="1"/>
  <c r="E13808" i="1"/>
  <c r="E13793" i="1"/>
  <c r="E13780" i="1"/>
  <c r="E13765" i="1"/>
  <c r="E13751" i="1"/>
  <c r="E13737" i="1"/>
  <c r="E13722" i="1"/>
  <c r="E13708" i="1"/>
  <c r="E13695" i="1"/>
  <c r="E13680" i="1"/>
  <c r="E13665" i="1"/>
  <c r="E13652" i="1"/>
  <c r="E13637" i="1"/>
  <c r="E13621" i="1"/>
  <c r="E13603" i="1"/>
  <c r="E13583" i="1"/>
  <c r="E13565" i="1"/>
  <c r="E13547" i="1"/>
  <c r="E13527" i="1"/>
  <c r="E13507" i="1"/>
  <c r="E13490" i="1"/>
  <c r="E13470" i="1"/>
  <c r="E13451" i="1"/>
  <c r="E13432" i="1"/>
  <c r="E13409" i="1"/>
  <c r="E13383" i="1"/>
  <c r="E13359" i="1"/>
  <c r="E13334" i="1"/>
  <c r="E13303" i="1"/>
  <c r="E13270" i="1"/>
  <c r="E13230" i="1"/>
  <c r="E13191" i="1"/>
  <c r="E13154" i="1"/>
  <c r="E13078" i="1"/>
  <c r="E12976" i="1"/>
  <c r="E12844" i="1"/>
  <c r="E12643" i="1"/>
  <c r="E14290" i="1"/>
  <c r="E14282" i="1"/>
  <c r="E14274" i="1"/>
  <c r="E14266" i="1"/>
  <c r="E14258" i="1"/>
  <c r="E14250" i="1"/>
  <c r="E14242" i="1"/>
  <c r="E14234" i="1"/>
  <c r="E14226" i="1"/>
  <c r="E14218" i="1"/>
  <c r="E14210" i="1"/>
  <c r="E14202" i="1"/>
  <c r="E14194" i="1"/>
  <c r="E14186" i="1"/>
  <c r="E14178" i="1"/>
  <c r="E14170" i="1"/>
  <c r="E14162" i="1"/>
  <c r="E14154" i="1"/>
  <c r="E14146" i="1"/>
  <c r="E14138" i="1"/>
  <c r="E14130" i="1"/>
  <c r="E14122" i="1"/>
  <c r="E14114" i="1"/>
  <c r="E14103" i="1"/>
  <c r="E14092" i="1"/>
  <c r="E14082" i="1"/>
  <c r="E14071" i="1"/>
  <c r="E14060" i="1"/>
  <c r="E14050" i="1"/>
  <c r="E14039" i="1"/>
  <c r="E14028" i="1"/>
  <c r="E14018" i="1"/>
  <c r="E14007" i="1"/>
  <c r="E13996" i="1"/>
  <c r="E13986" i="1"/>
  <c r="E13975" i="1"/>
  <c r="E13964" i="1"/>
  <c r="E13954" i="1"/>
  <c r="E13943" i="1"/>
  <c r="E13931" i="1"/>
  <c r="E13919" i="1"/>
  <c r="E13904" i="1"/>
  <c r="E13889" i="1"/>
  <c r="E13876" i="1"/>
  <c r="E13861" i="1"/>
  <c r="E13847" i="1"/>
  <c r="E13833" i="1"/>
  <c r="E13818" i="1"/>
  <c r="E13804" i="1"/>
  <c r="E13791" i="1"/>
  <c r="E13776" i="1"/>
  <c r="E13761" i="1"/>
  <c r="E13748" i="1"/>
  <c r="E13733" i="1"/>
  <c r="E13719" i="1"/>
  <c r="E13705" i="1"/>
  <c r="E13690" i="1"/>
  <c r="E13676" i="1"/>
  <c r="E13663" i="1"/>
  <c r="E13648" i="1"/>
  <c r="E13632" i="1"/>
  <c r="E13617" i="1"/>
  <c r="E13598" i="1"/>
  <c r="E13579" i="1"/>
  <c r="E13560" i="1"/>
  <c r="E13541" i="1"/>
  <c r="E13522" i="1"/>
  <c r="E13504" i="1"/>
  <c r="E13485" i="1"/>
  <c r="E13464" i="1"/>
  <c r="E13447" i="1"/>
  <c r="E13427" i="1"/>
  <c r="E13402" i="1"/>
  <c r="E13378" i="1"/>
  <c r="E13351" i="1"/>
  <c r="E13326" i="1"/>
  <c r="E13298" i="1"/>
  <c r="E13258" i="1"/>
  <c r="E13218" i="1"/>
  <c r="E13185" i="1"/>
  <c r="E13143" i="1"/>
  <c r="E13063" i="1"/>
  <c r="E12948" i="1"/>
  <c r="E12815" i="1"/>
  <c r="E12599" i="1"/>
  <c r="E13645" i="1"/>
  <c r="E13631" i="1"/>
  <c r="E13614" i="1"/>
  <c r="E13594" i="1"/>
  <c r="E13576" i="1"/>
  <c r="E13558" i="1"/>
  <c r="E13538" i="1"/>
  <c r="E13519" i="1"/>
  <c r="E13501" i="1"/>
  <c r="E13480" i="1"/>
  <c r="E13463" i="1"/>
  <c r="E13443" i="1"/>
  <c r="E13422" i="1"/>
  <c r="E13399" i="1"/>
  <c r="E13374" i="1"/>
  <c r="E13347" i="1"/>
  <c r="E13323" i="1"/>
  <c r="E13290" i="1"/>
  <c r="E13250" i="1"/>
  <c r="E13217" i="1"/>
  <c r="E13175" i="1"/>
  <c r="E13130" i="1"/>
  <c r="E13056" i="1"/>
  <c r="E12929" i="1"/>
  <c r="E12786" i="1"/>
  <c r="E12549" i="1"/>
  <c r="E11877" i="1"/>
  <c r="E13641" i="1"/>
  <c r="E13624" i="1"/>
  <c r="E13607" i="1"/>
  <c r="E13590" i="1"/>
  <c r="E13570" i="1"/>
  <c r="E13550" i="1"/>
  <c r="E13533" i="1"/>
  <c r="E13512" i="1"/>
  <c r="E13494" i="1"/>
  <c r="E13475" i="1"/>
  <c r="E13455" i="1"/>
  <c r="E13437" i="1"/>
  <c r="E13417" i="1"/>
  <c r="E13390" i="1"/>
  <c r="E13363" i="1"/>
  <c r="E13341" i="1"/>
  <c r="E13314" i="1"/>
  <c r="E13278" i="1"/>
  <c r="E13239" i="1"/>
  <c r="E13201" i="1"/>
  <c r="E13162" i="1"/>
  <c r="E13099" i="1"/>
  <c r="E13006" i="1"/>
  <c r="E12872" i="1"/>
  <c r="E12742" i="1"/>
  <c r="E12729" i="1"/>
  <c r="E12377" i="1"/>
  <c r="E12702" i="1"/>
  <c r="E13115" i="1"/>
  <c r="E13033" i="1"/>
  <c r="E12920" i="1"/>
  <c r="E12806" i="1"/>
  <c r="E12483" i="1"/>
  <c r="E12261" i="1"/>
  <c r="E12661" i="1"/>
  <c r="E12762" i="1"/>
  <c r="E12856" i="1"/>
  <c r="E12934" i="1"/>
  <c r="E13026" i="1"/>
  <c r="E13085" i="1"/>
  <c r="E13138" i="1"/>
  <c r="E13170" i="1"/>
  <c r="E13198" i="1"/>
  <c r="E13226" i="1"/>
  <c r="E13255" i="1"/>
  <c r="E13282" i="1"/>
  <c r="E13313" i="1"/>
  <c r="E13331" i="1"/>
  <c r="E13349" i="1"/>
  <c r="E13369" i="1"/>
  <c r="E13389" i="1"/>
  <c r="E13406" i="1"/>
  <c r="E13426" i="1"/>
  <c r="E13440" i="1"/>
  <c r="E13454" i="1"/>
  <c r="E13469" i="1"/>
  <c r="E13483" i="1"/>
  <c r="E13496" i="1"/>
  <c r="E13511" i="1"/>
  <c r="E13526" i="1"/>
  <c r="E13539" i="1"/>
  <c r="E13554" i="1"/>
  <c r="E13568" i="1"/>
  <c r="E13582" i="1"/>
  <c r="E13597" i="1"/>
  <c r="E13611" i="1"/>
  <c r="E13623" i="1"/>
  <c r="E13635" i="1"/>
  <c r="E13647" i="1"/>
  <c r="E13657" i="1"/>
  <c r="E13668" i="1"/>
  <c r="E13679" i="1"/>
  <c r="E13689" i="1"/>
  <c r="E13700" i="1"/>
  <c r="E13711" i="1"/>
  <c r="E13721" i="1"/>
  <c r="E13732" i="1"/>
  <c r="E13743" i="1"/>
  <c r="E13753" i="1"/>
  <c r="E13764" i="1"/>
  <c r="E13775" i="1"/>
  <c r="E13785" i="1"/>
  <c r="E13796" i="1"/>
  <c r="E13807" i="1"/>
  <c r="E13817" i="1"/>
  <c r="E13828" i="1"/>
  <c r="E13839" i="1"/>
  <c r="E13849" i="1"/>
  <c r="E13860" i="1"/>
  <c r="E13871" i="1"/>
  <c r="E13881" i="1"/>
  <c r="E13892" i="1"/>
  <c r="E13903" i="1"/>
  <c r="E13913" i="1"/>
  <c r="E13924" i="1"/>
  <c r="E13933" i="1"/>
  <c r="E13942" i="1"/>
  <c r="E13950" i="1"/>
  <c r="E13958" i="1"/>
  <c r="E13966" i="1"/>
  <c r="E13974" i="1"/>
  <c r="E13982" i="1"/>
  <c r="E13990" i="1"/>
  <c r="E13998" i="1"/>
  <c r="E14006" i="1"/>
  <c r="E14014" i="1"/>
  <c r="E14022" i="1"/>
  <c r="E14030" i="1"/>
  <c r="E14038" i="1"/>
  <c r="E14046" i="1"/>
  <c r="E14054" i="1"/>
  <c r="E14062" i="1"/>
  <c r="E14070" i="1"/>
  <c r="E14078" i="1"/>
  <c r="E14086" i="1"/>
  <c r="E14094" i="1"/>
  <c r="E14102" i="1"/>
  <c r="E14110" i="1"/>
  <c r="E12351" i="1"/>
  <c r="E12421" i="1"/>
  <c r="E12706" i="1"/>
  <c r="E12799" i="1"/>
  <c r="E12878" i="1"/>
  <c r="E12969" i="1"/>
  <c r="E13046" i="1"/>
  <c r="E13106" i="1"/>
  <c r="E13153" i="1"/>
  <c r="E13178" i="1"/>
  <c r="E13207" i="1"/>
  <c r="E13238" i="1"/>
  <c r="E13265" i="1"/>
  <c r="E13294" i="1"/>
  <c r="E13319" i="1"/>
  <c r="E13337" i="1"/>
  <c r="E13357" i="1"/>
  <c r="E13377" i="1"/>
  <c r="E13394" i="1"/>
  <c r="E13413" i="1"/>
  <c r="E13431" i="1"/>
  <c r="E13445" i="1"/>
  <c r="E13459" i="1"/>
  <c r="E13474" i="1"/>
  <c r="E13487" i="1"/>
  <c r="E13502" i="1"/>
  <c r="E13517" i="1"/>
  <c r="E13530" i="1"/>
  <c r="E13544" i="1"/>
  <c r="E13559" i="1"/>
  <c r="E13573" i="1"/>
  <c r="E13587" i="1"/>
  <c r="E13602" i="1"/>
  <c r="E13615" i="1"/>
  <c r="E13627" i="1"/>
  <c r="E13640" i="1"/>
  <c r="E13650" i="1"/>
  <c r="E13661" i="1"/>
  <c r="E13672" i="1"/>
  <c r="E13682" i="1"/>
  <c r="E13693" i="1"/>
  <c r="E13704" i="1"/>
  <c r="E13714" i="1"/>
  <c r="E13725" i="1"/>
  <c r="E13736" i="1"/>
  <c r="E13746" i="1"/>
  <c r="E13757" i="1"/>
  <c r="E13768" i="1"/>
  <c r="E13778" i="1"/>
  <c r="E13789" i="1"/>
  <c r="E13800" i="1"/>
  <c r="E13810" i="1"/>
  <c r="E13821" i="1"/>
  <c r="E13832" i="1"/>
  <c r="E13842" i="1"/>
  <c r="E13853" i="1"/>
  <c r="E13864" i="1"/>
  <c r="E13874" i="1"/>
  <c r="E13885" i="1"/>
  <c r="E13896" i="1"/>
  <c r="E13906" i="1"/>
  <c r="E13917" i="1"/>
  <c r="E13928" i="1"/>
  <c r="E13937" i="1"/>
  <c r="E13945" i="1"/>
  <c r="E13953" i="1"/>
  <c r="E13961" i="1"/>
  <c r="E13969" i="1"/>
  <c r="E13977" i="1"/>
  <c r="E13985" i="1"/>
  <c r="E13993" i="1"/>
  <c r="E14001" i="1"/>
  <c r="E14009" i="1"/>
  <c r="E14017" i="1"/>
  <c r="E14025" i="1"/>
  <c r="E14033" i="1"/>
  <c r="E14041" i="1"/>
  <c r="E14049" i="1"/>
  <c r="E14057" i="1"/>
  <c r="E14065" i="1"/>
  <c r="E14073" i="1"/>
  <c r="E14081" i="1"/>
  <c r="E14089" i="1"/>
  <c r="E14097" i="1"/>
  <c r="E14105" i="1"/>
  <c r="E14113" i="1"/>
  <c r="E12571" i="1"/>
  <c r="E12175" i="1"/>
  <c r="E12515" i="1"/>
  <c r="E12985" i="1"/>
  <c r="E12912" i="1"/>
  <c r="E12834" i="1"/>
  <c r="E12759" i="1"/>
  <c r="E12683" i="1"/>
  <c r="E11370" i="1"/>
  <c r="E12121" i="1"/>
  <c r="E12025" i="1"/>
  <c r="E12431" i="1"/>
  <c r="E12627" i="1"/>
  <c r="E12713" i="1"/>
  <c r="E12770" i="1"/>
  <c r="E12826" i="1"/>
  <c r="E12884" i="1"/>
  <c r="E12942" i="1"/>
  <c r="E12998" i="1"/>
  <c r="E13051" i="1"/>
  <c r="E13094" i="1"/>
  <c r="E13134" i="1"/>
  <c r="E13159" i="1"/>
  <c r="E13182" i="1"/>
  <c r="E13202" i="1"/>
  <c r="E13223" i="1"/>
  <c r="E13246" i="1"/>
  <c r="E13266" i="1"/>
  <c r="E13287" i="1"/>
  <c r="E13310" i="1"/>
  <c r="E13325" i="1"/>
  <c r="E13338" i="1"/>
  <c r="E13353" i="1"/>
  <c r="E13367" i="1"/>
  <c r="E13381" i="1"/>
  <c r="E13395" i="1"/>
  <c r="E13410" i="1"/>
  <c r="E13423" i="1"/>
  <c r="E13435" i="1"/>
  <c r="E13446" i="1"/>
  <c r="E13456" i="1"/>
  <c r="E13467" i="1"/>
  <c r="E13478" i="1"/>
  <c r="E13488" i="1"/>
  <c r="E13499" i="1"/>
  <c r="E13510" i="1"/>
  <c r="E13520" i="1"/>
  <c r="E13531" i="1"/>
  <c r="E13542" i="1"/>
  <c r="E13552" i="1"/>
  <c r="E13563" i="1"/>
  <c r="E13574" i="1"/>
  <c r="E13584" i="1"/>
  <c r="E13595" i="1"/>
  <c r="E13606" i="1"/>
  <c r="E13616" i="1"/>
  <c r="E13625" i="1"/>
  <c r="E13634" i="1"/>
  <c r="E13643" i="1"/>
  <c r="E13651" i="1"/>
  <c r="E13659" i="1"/>
  <c r="E13667" i="1"/>
  <c r="E13675" i="1"/>
  <c r="E13683" i="1"/>
  <c r="E13691" i="1"/>
  <c r="E13699" i="1"/>
  <c r="E13707" i="1"/>
  <c r="E13715" i="1"/>
  <c r="E13723" i="1"/>
  <c r="E13731" i="1"/>
  <c r="E13739" i="1"/>
  <c r="E13747" i="1"/>
  <c r="E13755" i="1"/>
  <c r="E13763" i="1"/>
  <c r="E13771" i="1"/>
  <c r="E13779" i="1"/>
  <c r="E13787" i="1"/>
  <c r="E13795" i="1"/>
  <c r="E13803" i="1"/>
  <c r="E13811" i="1"/>
  <c r="E13819" i="1"/>
  <c r="E13827" i="1"/>
  <c r="E13835" i="1"/>
  <c r="E13843" i="1"/>
  <c r="E13851" i="1"/>
  <c r="E13859" i="1"/>
  <c r="E13867" i="1"/>
  <c r="E13875" i="1"/>
  <c r="E13883" i="1"/>
  <c r="E13891" i="1"/>
  <c r="E13899" i="1"/>
  <c r="E13907" i="1"/>
  <c r="E13915" i="1"/>
  <c r="E13923" i="1"/>
  <c r="E12119" i="1"/>
  <c r="E12249" i="1"/>
  <c r="E12528" i="1"/>
  <c r="E12671" i="1"/>
  <c r="E12735" i="1"/>
  <c r="E12792" i="1"/>
  <c r="E12848" i="1"/>
  <c r="E12905" i="1"/>
  <c r="E12962" i="1"/>
  <c r="E13018" i="1"/>
  <c r="E13067" i="1"/>
  <c r="E13110" i="1"/>
  <c r="E13146" i="1"/>
  <c r="E13169" i="1"/>
  <c r="E13190" i="1"/>
  <c r="E13210" i="1"/>
  <c r="E13233" i="1"/>
  <c r="E13254" i="1"/>
  <c r="E13274" i="1"/>
  <c r="E13297" i="1"/>
  <c r="E13315" i="1"/>
  <c r="E13330" i="1"/>
  <c r="E13345" i="1"/>
  <c r="E13358" i="1"/>
  <c r="E13373" i="1"/>
  <c r="E13387" i="1"/>
  <c r="E13401" i="1"/>
  <c r="E13415" i="1"/>
  <c r="E13429" i="1"/>
  <c r="E13439" i="1"/>
  <c r="E13450" i="1"/>
  <c r="E13461" i="1"/>
  <c r="E13471" i="1"/>
  <c r="E13482" i="1"/>
  <c r="E13493" i="1"/>
  <c r="E13503" i="1"/>
  <c r="E13514" i="1"/>
  <c r="E13525" i="1"/>
  <c r="E13535" i="1"/>
  <c r="E13546" i="1"/>
  <c r="E13557" i="1"/>
  <c r="E13567" i="1"/>
  <c r="E13578" i="1"/>
  <c r="E13589" i="1"/>
  <c r="E13599" i="1"/>
  <c r="E13610" i="1"/>
  <c r="E13619" i="1"/>
  <c r="E13629" i="1"/>
  <c r="E13638" i="1"/>
  <c r="E13646" i="1"/>
  <c r="E13654" i="1"/>
  <c r="E13662" i="1"/>
  <c r="E13670" i="1"/>
  <c r="E13678" i="1"/>
  <c r="E13686" i="1"/>
  <c r="E13694" i="1"/>
  <c r="E13702" i="1"/>
  <c r="E13710" i="1"/>
  <c r="E13718" i="1"/>
  <c r="E13726" i="1"/>
  <c r="E13734" i="1"/>
  <c r="E13742" i="1"/>
  <c r="E13750" i="1"/>
  <c r="E13758" i="1"/>
  <c r="E13766" i="1"/>
  <c r="E13774" i="1"/>
  <c r="E13782" i="1"/>
  <c r="E13790" i="1"/>
  <c r="E13798" i="1"/>
  <c r="E13806" i="1"/>
  <c r="E13814" i="1"/>
  <c r="E13822" i="1"/>
  <c r="E13830" i="1"/>
  <c r="E13838" i="1"/>
  <c r="E13846" i="1"/>
  <c r="E13854" i="1"/>
  <c r="E13862" i="1"/>
  <c r="E13870" i="1"/>
  <c r="E13878" i="1"/>
  <c r="E13886" i="1"/>
  <c r="E13894" i="1"/>
  <c r="E13902" i="1"/>
  <c r="E13910" i="1"/>
  <c r="E13918" i="1"/>
  <c r="E13926" i="1"/>
  <c r="E13934" i="1"/>
  <c r="E13636" i="1"/>
  <c r="E13628" i="1"/>
  <c r="E13620" i="1"/>
  <c r="E13612" i="1"/>
  <c r="E13604" i="1"/>
  <c r="E13596" i="1"/>
  <c r="E13588" i="1"/>
  <c r="E13580" i="1"/>
  <c r="E13572" i="1"/>
  <c r="E13564" i="1"/>
  <c r="E13556" i="1"/>
  <c r="E13548" i="1"/>
  <c r="E13540" i="1"/>
  <c r="E13532" i="1"/>
  <c r="E13524" i="1"/>
  <c r="E13516" i="1"/>
  <c r="E13508" i="1"/>
  <c r="E13500" i="1"/>
  <c r="E13492" i="1"/>
  <c r="E13484" i="1"/>
  <c r="E13476" i="1"/>
  <c r="E13468" i="1"/>
  <c r="E13460" i="1"/>
  <c r="E13452" i="1"/>
  <c r="E13444" i="1"/>
  <c r="E13436" i="1"/>
  <c r="E13428" i="1"/>
  <c r="E13418" i="1"/>
  <c r="E13407" i="1"/>
  <c r="E13397" i="1"/>
  <c r="E13386" i="1"/>
  <c r="E13375" i="1"/>
  <c r="E13365" i="1"/>
  <c r="E13354" i="1"/>
  <c r="E13343" i="1"/>
  <c r="E13333" i="1"/>
  <c r="E13322" i="1"/>
  <c r="E13311" i="1"/>
  <c r="E13295" i="1"/>
  <c r="E13279" i="1"/>
  <c r="E13263" i="1"/>
  <c r="E13247" i="1"/>
  <c r="E13231" i="1"/>
  <c r="E13215" i="1"/>
  <c r="E13199" i="1"/>
  <c r="E13183" i="1"/>
  <c r="E13167" i="1"/>
  <c r="E13151" i="1"/>
  <c r="E13135" i="1"/>
  <c r="E13117" i="1"/>
  <c r="E13095" i="1"/>
  <c r="E13074" i="1"/>
  <c r="E13053" i="1"/>
  <c r="E13028" i="1"/>
  <c r="E13000" i="1"/>
  <c r="E12972" i="1"/>
  <c r="E12943" i="1"/>
  <c r="E12914" i="1"/>
  <c r="E12887" i="1"/>
  <c r="E12857" i="1"/>
  <c r="E12830" i="1"/>
  <c r="E12801" i="1"/>
  <c r="E12772" i="1"/>
  <c r="E12744" i="1"/>
  <c r="E12716" i="1"/>
  <c r="E12685" i="1"/>
  <c r="E12631" i="1"/>
  <c r="E12559" i="1"/>
  <c r="E12464" i="1"/>
  <c r="E12265" i="1"/>
  <c r="E12085" i="1"/>
  <c r="E11941" i="1"/>
  <c r="E13609" i="1"/>
  <c r="E13601" i="1"/>
  <c r="E13593" i="1"/>
  <c r="E13585" i="1"/>
  <c r="E13577" i="1"/>
  <c r="E13569" i="1"/>
  <c r="E13561" i="1"/>
  <c r="E13553" i="1"/>
  <c r="E13545" i="1"/>
  <c r="E13537" i="1"/>
  <c r="E13529" i="1"/>
  <c r="E13521" i="1"/>
  <c r="E13513" i="1"/>
  <c r="E13505" i="1"/>
  <c r="E13497" i="1"/>
  <c r="E13489" i="1"/>
  <c r="E13481" i="1"/>
  <c r="E13473" i="1"/>
  <c r="E13465" i="1"/>
  <c r="E13457" i="1"/>
  <c r="E13449" i="1"/>
  <c r="E13441" i="1"/>
  <c r="E13433" i="1"/>
  <c r="E13425" i="1"/>
  <c r="E13414" i="1"/>
  <c r="E13403" i="1"/>
  <c r="E13393" i="1"/>
  <c r="E13382" i="1"/>
  <c r="E13371" i="1"/>
  <c r="E13361" i="1"/>
  <c r="E13350" i="1"/>
  <c r="E13339" i="1"/>
  <c r="E13329" i="1"/>
  <c r="E13318" i="1"/>
  <c r="E13305" i="1"/>
  <c r="E13289" i="1"/>
  <c r="E13273" i="1"/>
  <c r="E13257" i="1"/>
  <c r="E13241" i="1"/>
  <c r="E13225" i="1"/>
  <c r="E13209" i="1"/>
  <c r="E13193" i="1"/>
  <c r="E13177" i="1"/>
  <c r="E13161" i="1"/>
  <c r="E13145" i="1"/>
  <c r="E13129" i="1"/>
  <c r="E13109" i="1"/>
  <c r="E13087" i="1"/>
  <c r="E13066" i="1"/>
  <c r="E13044" i="1"/>
  <c r="E13017" i="1"/>
  <c r="E12990" i="1"/>
  <c r="E12961" i="1"/>
  <c r="E12932" i="1"/>
  <c r="E12904" i="1"/>
  <c r="E12876" i="1"/>
  <c r="E12847" i="1"/>
  <c r="E12818" i="1"/>
  <c r="E12791" i="1"/>
  <c r="E12761" i="1"/>
  <c r="E12734" i="1"/>
  <c r="E12705" i="1"/>
  <c r="E12667" i="1"/>
  <c r="E12611" i="1"/>
  <c r="E12527" i="1"/>
  <c r="E12379" i="1"/>
  <c r="E12237" i="1"/>
  <c r="E11933" i="1"/>
  <c r="E13142" i="1"/>
  <c r="E13126" i="1"/>
  <c r="E13104" i="1"/>
  <c r="E13083" i="1"/>
  <c r="E13062" i="1"/>
  <c r="E13039" i="1"/>
  <c r="E13012" i="1"/>
  <c r="E12984" i="1"/>
  <c r="E12954" i="1"/>
  <c r="E12927" i="1"/>
  <c r="E12898" i="1"/>
  <c r="E12870" i="1"/>
  <c r="E12841" i="1"/>
  <c r="E12814" i="1"/>
  <c r="E12784" i="1"/>
  <c r="E12756" i="1"/>
  <c r="E12728" i="1"/>
  <c r="E12698" i="1"/>
  <c r="E12656" i="1"/>
  <c r="E12592" i="1"/>
  <c r="E12485" i="1"/>
  <c r="E12361" i="1"/>
  <c r="E13137" i="1"/>
  <c r="E13119" i="1"/>
  <c r="E13098" i="1"/>
  <c r="E13077" i="1"/>
  <c r="E13055" i="1"/>
  <c r="E13032" i="1"/>
  <c r="E13004" i="1"/>
  <c r="E12975" i="1"/>
  <c r="E12946" i="1"/>
  <c r="E12919" i="1"/>
  <c r="E12889" i="1"/>
  <c r="E12862" i="1"/>
  <c r="E12833" i="1"/>
  <c r="E12804" i="1"/>
  <c r="E12776" i="1"/>
  <c r="E12748" i="1"/>
  <c r="E12719" i="1"/>
  <c r="E12688" i="1"/>
  <c r="E12640" i="1"/>
  <c r="E12567" i="1"/>
  <c r="E12471" i="1"/>
  <c r="E12303" i="1"/>
  <c r="E12097" i="1"/>
  <c r="E11856" i="1"/>
  <c r="E12437" i="1"/>
  <c r="E12321" i="1"/>
  <c r="E12198" i="1"/>
  <c r="E12047" i="1"/>
  <c r="E11741" i="1"/>
  <c r="E12319" i="1"/>
  <c r="E12197" i="1"/>
  <c r="E12039" i="1"/>
  <c r="E12507" i="1"/>
  <c r="E12407" i="1"/>
  <c r="E12294" i="1"/>
  <c r="E12161" i="1"/>
  <c r="E12007" i="1"/>
  <c r="E11797" i="1"/>
  <c r="E13309" i="1"/>
  <c r="E13301" i="1"/>
  <c r="E13293" i="1"/>
  <c r="E13285" i="1"/>
  <c r="E13277" i="1"/>
  <c r="E13269" i="1"/>
  <c r="E13261" i="1"/>
  <c r="E13253" i="1"/>
  <c r="E13245" i="1"/>
  <c r="E13237" i="1"/>
  <c r="E13229" i="1"/>
  <c r="E13221" i="1"/>
  <c r="E13213" i="1"/>
  <c r="E13205" i="1"/>
  <c r="E13197" i="1"/>
  <c r="E13189" i="1"/>
  <c r="E13181" i="1"/>
  <c r="E13173" i="1"/>
  <c r="E13165" i="1"/>
  <c r="E13157" i="1"/>
  <c r="E13149" i="1"/>
  <c r="E13141" i="1"/>
  <c r="E13133" i="1"/>
  <c r="E13125" i="1"/>
  <c r="E13114" i="1"/>
  <c r="E13103" i="1"/>
  <c r="E13093" i="1"/>
  <c r="E13082" i="1"/>
  <c r="E13071" i="1"/>
  <c r="E13061" i="1"/>
  <c r="E13050" i="1"/>
  <c r="E13038" i="1"/>
  <c r="E13025" i="1"/>
  <c r="E13010" i="1"/>
  <c r="E12996" i="1"/>
  <c r="E12983" i="1"/>
  <c r="E12968" i="1"/>
  <c r="E12953" i="1"/>
  <c r="E12940" i="1"/>
  <c r="E12926" i="1"/>
  <c r="E12911" i="1"/>
  <c r="E12897" i="1"/>
  <c r="E12882" i="1"/>
  <c r="E12868" i="1"/>
  <c r="E12855" i="1"/>
  <c r="E12840" i="1"/>
  <c r="E12825" i="1"/>
  <c r="E12812" i="1"/>
  <c r="E12798" i="1"/>
  <c r="E12783" i="1"/>
  <c r="E12769" i="1"/>
  <c r="E12754" i="1"/>
  <c r="E12740" i="1"/>
  <c r="E12727" i="1"/>
  <c r="E12712" i="1"/>
  <c r="E12697" i="1"/>
  <c r="E12680" i="1"/>
  <c r="E12655" i="1"/>
  <c r="E12624" i="1"/>
  <c r="E12591" i="1"/>
  <c r="E12547" i="1"/>
  <c r="E12503" i="1"/>
  <c r="E12463" i="1"/>
  <c r="E12405" i="1"/>
  <c r="E12345" i="1"/>
  <c r="E12293" i="1"/>
  <c r="E12231" i="1"/>
  <c r="E12153" i="1"/>
  <c r="E12081" i="1"/>
  <c r="E11999" i="1"/>
  <c r="E11827" i="1"/>
  <c r="E13420" i="1"/>
  <c r="E13412" i="1"/>
  <c r="E13404" i="1"/>
  <c r="E13396" i="1"/>
  <c r="E13388" i="1"/>
  <c r="E13380" i="1"/>
  <c r="E13372" i="1"/>
  <c r="E13364" i="1"/>
  <c r="E13356" i="1"/>
  <c r="E13348" i="1"/>
  <c r="E13340" i="1"/>
  <c r="E13332" i="1"/>
  <c r="E13324" i="1"/>
  <c r="E13316" i="1"/>
  <c r="E13308" i="1"/>
  <c r="E13300" i="1"/>
  <c r="E13292" i="1"/>
  <c r="E13284" i="1"/>
  <c r="E13276" i="1"/>
  <c r="E13268" i="1"/>
  <c r="E13260" i="1"/>
  <c r="E13252" i="1"/>
  <c r="E13244" i="1"/>
  <c r="E13236" i="1"/>
  <c r="E13228" i="1"/>
  <c r="E13220" i="1"/>
  <c r="E13212" i="1"/>
  <c r="E13204" i="1"/>
  <c r="E13196" i="1"/>
  <c r="E13188" i="1"/>
  <c r="E13180" i="1"/>
  <c r="E13172" i="1"/>
  <c r="E13164" i="1"/>
  <c r="E13156" i="1"/>
  <c r="E13148" i="1"/>
  <c r="E13140" i="1"/>
  <c r="E13132" i="1"/>
  <c r="E13123" i="1"/>
  <c r="E13112" i="1"/>
  <c r="E13102" i="1"/>
  <c r="E13091" i="1"/>
  <c r="E13080" i="1"/>
  <c r="E13070" i="1"/>
  <c r="E13059" i="1"/>
  <c r="E13048" i="1"/>
  <c r="E13036" i="1"/>
  <c r="E13023" i="1"/>
  <c r="E13008" i="1"/>
  <c r="E12994" i="1"/>
  <c r="E12980" i="1"/>
  <c r="E12966" i="1"/>
  <c r="E12952" i="1"/>
  <c r="E12937" i="1"/>
  <c r="E12922" i="1"/>
  <c r="E12910" i="1"/>
  <c r="E12895" i="1"/>
  <c r="E12880" i="1"/>
  <c r="E12866" i="1"/>
  <c r="E12852" i="1"/>
  <c r="E12838" i="1"/>
  <c r="E12824" i="1"/>
  <c r="E12809" i="1"/>
  <c r="E12794" i="1"/>
  <c r="E12782" i="1"/>
  <c r="E12767" i="1"/>
  <c r="E12752" i="1"/>
  <c r="E12738" i="1"/>
  <c r="E12724" i="1"/>
  <c r="E12710" i="1"/>
  <c r="E12696" i="1"/>
  <c r="E12677" i="1"/>
  <c r="E12647" i="1"/>
  <c r="E12623" i="1"/>
  <c r="E12583" i="1"/>
  <c r="E12543" i="1"/>
  <c r="E12499" i="1"/>
  <c r="E12453" i="1"/>
  <c r="E12399" i="1"/>
  <c r="E12341" i="1"/>
  <c r="E12281" i="1"/>
  <c r="E12225" i="1"/>
  <c r="E12145" i="1"/>
  <c r="E12069" i="1"/>
  <c r="E11991" i="1"/>
  <c r="E11800" i="1"/>
  <c r="E13307" i="1"/>
  <c r="E13299" i="1"/>
  <c r="E13291" i="1"/>
  <c r="E13283" i="1"/>
  <c r="E13275" i="1"/>
  <c r="E13267" i="1"/>
  <c r="E13259" i="1"/>
  <c r="E13251" i="1"/>
  <c r="E13243" i="1"/>
  <c r="E13235" i="1"/>
  <c r="E13227" i="1"/>
  <c r="E13219" i="1"/>
  <c r="E13211" i="1"/>
  <c r="E13203" i="1"/>
  <c r="E13195" i="1"/>
  <c r="E13187" i="1"/>
  <c r="E13179" i="1"/>
  <c r="E13171" i="1"/>
  <c r="E13163" i="1"/>
  <c r="E13155" i="1"/>
  <c r="E13147" i="1"/>
  <c r="E13139" i="1"/>
  <c r="E13131" i="1"/>
  <c r="E13122" i="1"/>
  <c r="E13111" i="1"/>
  <c r="E13101" i="1"/>
  <c r="E13090" i="1"/>
  <c r="E13079" i="1"/>
  <c r="E13069" i="1"/>
  <c r="E13058" i="1"/>
  <c r="E13047" i="1"/>
  <c r="E13035" i="1"/>
  <c r="E13022" i="1"/>
  <c r="E13007" i="1"/>
  <c r="E12993" i="1"/>
  <c r="E12978" i="1"/>
  <c r="E12964" i="1"/>
  <c r="E12951" i="1"/>
  <c r="E12936" i="1"/>
  <c r="E12921" i="1"/>
  <c r="E12908" i="1"/>
  <c r="E12894" i="1"/>
  <c r="E12879" i="1"/>
  <c r="E12865" i="1"/>
  <c r="E12850" i="1"/>
  <c r="E12836" i="1"/>
  <c r="E12823" i="1"/>
  <c r="E12808" i="1"/>
  <c r="E12793" i="1"/>
  <c r="E12780" i="1"/>
  <c r="E12766" i="1"/>
  <c r="E12751" i="1"/>
  <c r="E12737" i="1"/>
  <c r="E12722" i="1"/>
  <c r="E12708" i="1"/>
  <c r="E12695" i="1"/>
  <c r="E12675" i="1"/>
  <c r="E12645" i="1"/>
  <c r="E12619" i="1"/>
  <c r="E12579" i="1"/>
  <c r="E12535" i="1"/>
  <c r="E12495" i="1"/>
  <c r="E12447" i="1"/>
  <c r="E12389" i="1"/>
  <c r="E12335" i="1"/>
  <c r="E12277" i="1"/>
  <c r="E12209" i="1"/>
  <c r="E12141" i="1"/>
  <c r="E12061" i="1"/>
  <c r="E11973" i="1"/>
  <c r="E11784" i="1"/>
  <c r="E11457" i="1"/>
  <c r="E13424" i="1"/>
  <c r="E13416" i="1"/>
  <c r="E13408" i="1"/>
  <c r="E13400" i="1"/>
  <c r="E13392" i="1"/>
  <c r="E13384" i="1"/>
  <c r="E13376" i="1"/>
  <c r="E13368" i="1"/>
  <c r="E13360" i="1"/>
  <c r="E13352" i="1"/>
  <c r="E13344" i="1"/>
  <c r="E13336" i="1"/>
  <c r="E13328" i="1"/>
  <c r="E13320" i="1"/>
  <c r="E13312" i="1"/>
  <c r="E13304" i="1"/>
  <c r="E13296" i="1"/>
  <c r="E13288" i="1"/>
  <c r="E13280" i="1"/>
  <c r="E13272" i="1"/>
  <c r="E13264" i="1"/>
  <c r="E13256" i="1"/>
  <c r="E13248" i="1"/>
  <c r="E13240" i="1"/>
  <c r="E13232" i="1"/>
  <c r="E13224" i="1"/>
  <c r="E13216" i="1"/>
  <c r="E13208" i="1"/>
  <c r="E13200" i="1"/>
  <c r="E13192" i="1"/>
  <c r="E13184" i="1"/>
  <c r="E13176" i="1"/>
  <c r="E13168" i="1"/>
  <c r="E13160" i="1"/>
  <c r="E13152" i="1"/>
  <c r="E13144" i="1"/>
  <c r="E13136" i="1"/>
  <c r="E13128" i="1"/>
  <c r="E13118" i="1"/>
  <c r="E13107" i="1"/>
  <c r="E13096" i="1"/>
  <c r="E13086" i="1"/>
  <c r="E13075" i="1"/>
  <c r="E13064" i="1"/>
  <c r="E13054" i="1"/>
  <c r="E13042" i="1"/>
  <c r="E13030" i="1"/>
  <c r="E13016" i="1"/>
  <c r="E13001" i="1"/>
  <c r="E12986" i="1"/>
  <c r="E12974" i="1"/>
  <c r="E12959" i="1"/>
  <c r="E12944" i="1"/>
  <c r="E12930" i="1"/>
  <c r="E12916" i="1"/>
  <c r="E12902" i="1"/>
  <c r="E12888" i="1"/>
  <c r="E12873" i="1"/>
  <c r="E12858" i="1"/>
  <c r="E12846" i="1"/>
  <c r="E12831" i="1"/>
  <c r="E12816" i="1"/>
  <c r="E12802" i="1"/>
  <c r="E12788" i="1"/>
  <c r="E12774" i="1"/>
  <c r="E12760" i="1"/>
  <c r="E12745" i="1"/>
  <c r="E12730" i="1"/>
  <c r="E12718" i="1"/>
  <c r="E12703" i="1"/>
  <c r="E12686" i="1"/>
  <c r="E12663" i="1"/>
  <c r="E12635" i="1"/>
  <c r="E12607" i="1"/>
  <c r="E12563" i="1"/>
  <c r="E12519" i="1"/>
  <c r="E12479" i="1"/>
  <c r="E12425" i="1"/>
  <c r="E12367" i="1"/>
  <c r="E12313" i="1"/>
  <c r="E12255" i="1"/>
  <c r="E12183" i="1"/>
  <c r="E12111" i="1"/>
  <c r="E12033" i="1"/>
  <c r="E11912" i="1"/>
  <c r="E13124" i="1"/>
  <c r="E13116" i="1"/>
  <c r="E13108" i="1"/>
  <c r="E13100" i="1"/>
  <c r="E13092" i="1"/>
  <c r="E13084" i="1"/>
  <c r="E13076" i="1"/>
  <c r="E13068" i="1"/>
  <c r="E13060" i="1"/>
  <c r="E13052" i="1"/>
  <c r="E13043" i="1"/>
  <c r="E13034" i="1"/>
  <c r="E13024" i="1"/>
  <c r="E13014" i="1"/>
  <c r="E13002" i="1"/>
  <c r="E12992" i="1"/>
  <c r="E12982" i="1"/>
  <c r="E12970" i="1"/>
  <c r="E12960" i="1"/>
  <c r="E12950" i="1"/>
  <c r="E12938" i="1"/>
  <c r="E12928" i="1"/>
  <c r="E12918" i="1"/>
  <c r="E12906" i="1"/>
  <c r="E12896" i="1"/>
  <c r="E12886" i="1"/>
  <c r="E12874" i="1"/>
  <c r="E12864" i="1"/>
  <c r="E12854" i="1"/>
  <c r="E12842" i="1"/>
  <c r="E12832" i="1"/>
  <c r="E12822" i="1"/>
  <c r="E12810" i="1"/>
  <c r="E12800" i="1"/>
  <c r="E12790" i="1"/>
  <c r="E12778" i="1"/>
  <c r="E12768" i="1"/>
  <c r="E12758" i="1"/>
  <c r="E12746" i="1"/>
  <c r="E12736" i="1"/>
  <c r="E12726" i="1"/>
  <c r="E12714" i="1"/>
  <c r="E12704" i="1"/>
  <c r="E12694" i="1"/>
  <c r="E12678" i="1"/>
  <c r="E12659" i="1"/>
  <c r="E12639" i="1"/>
  <c r="E12615" i="1"/>
  <c r="E12595" i="1"/>
  <c r="E12575" i="1"/>
  <c r="E12551" i="1"/>
  <c r="E12531" i="1"/>
  <c r="E12511" i="1"/>
  <c r="E12487" i="1"/>
  <c r="E12467" i="1"/>
  <c r="E12441" i="1"/>
  <c r="E12409" i="1"/>
  <c r="E12383" i="1"/>
  <c r="E12357" i="1"/>
  <c r="E12325" i="1"/>
  <c r="E12297" i="1"/>
  <c r="E12271" i="1"/>
  <c r="E12239" i="1"/>
  <c r="E12205" i="1"/>
  <c r="E12167" i="1"/>
  <c r="E12125" i="1"/>
  <c r="E12089" i="1"/>
  <c r="E12055" i="1"/>
  <c r="E12013" i="1"/>
  <c r="E11951" i="1"/>
  <c r="E11857" i="1"/>
  <c r="E11742" i="1"/>
  <c r="E11654" i="1"/>
  <c r="E13121" i="1"/>
  <c r="E13113" i="1"/>
  <c r="E13105" i="1"/>
  <c r="E13097" i="1"/>
  <c r="E13089" i="1"/>
  <c r="E13081" i="1"/>
  <c r="E13073" i="1"/>
  <c r="E13065" i="1"/>
  <c r="E13057" i="1"/>
  <c r="E13049" i="1"/>
  <c r="E13040" i="1"/>
  <c r="E13031" i="1"/>
  <c r="E13020" i="1"/>
  <c r="E13009" i="1"/>
  <c r="E12999" i="1"/>
  <c r="E12988" i="1"/>
  <c r="E12977" i="1"/>
  <c r="E12967" i="1"/>
  <c r="E12956" i="1"/>
  <c r="E12945" i="1"/>
  <c r="E12935" i="1"/>
  <c r="E12924" i="1"/>
  <c r="E12913" i="1"/>
  <c r="E12903" i="1"/>
  <c r="E12892" i="1"/>
  <c r="E12881" i="1"/>
  <c r="E12871" i="1"/>
  <c r="E12860" i="1"/>
  <c r="E12849" i="1"/>
  <c r="E12839" i="1"/>
  <c r="E12828" i="1"/>
  <c r="E12817" i="1"/>
  <c r="E12807" i="1"/>
  <c r="E12796" i="1"/>
  <c r="E12785" i="1"/>
  <c r="E12775" i="1"/>
  <c r="E12764" i="1"/>
  <c r="E12753" i="1"/>
  <c r="E12743" i="1"/>
  <c r="E12732" i="1"/>
  <c r="E12721" i="1"/>
  <c r="E12711" i="1"/>
  <c r="E12700" i="1"/>
  <c r="E12687" i="1"/>
  <c r="E12672" i="1"/>
  <c r="E12651" i="1"/>
  <c r="E12629" i="1"/>
  <c r="E12608" i="1"/>
  <c r="E12587" i="1"/>
  <c r="E12565" i="1"/>
  <c r="E12544" i="1"/>
  <c r="E12523" i="1"/>
  <c r="E12501" i="1"/>
  <c r="E12480" i="1"/>
  <c r="E12457" i="1"/>
  <c r="E12429" i="1"/>
  <c r="E12400" i="1"/>
  <c r="E12373" i="1"/>
  <c r="E12343" i="1"/>
  <c r="E12315" i="1"/>
  <c r="E12287" i="1"/>
  <c r="E12257" i="1"/>
  <c r="E12227" i="1"/>
  <c r="E12189" i="1"/>
  <c r="E12151" i="1"/>
  <c r="E12112" i="1"/>
  <c r="E12077" i="1"/>
  <c r="E12037" i="1"/>
  <c r="E11997" i="1"/>
  <c r="E11925" i="1"/>
  <c r="E11819" i="1"/>
  <c r="E11596" i="1"/>
  <c r="E12603" i="1"/>
  <c r="E12581" i="1"/>
  <c r="E12560" i="1"/>
  <c r="E12539" i="1"/>
  <c r="E12517" i="1"/>
  <c r="E12496" i="1"/>
  <c r="E12475" i="1"/>
  <c r="E12449" i="1"/>
  <c r="E12422" i="1"/>
  <c r="E12393" i="1"/>
  <c r="E12365" i="1"/>
  <c r="E12336" i="1"/>
  <c r="E12309" i="1"/>
  <c r="E12279" i="1"/>
  <c r="E12251" i="1"/>
  <c r="E12217" i="1"/>
  <c r="E12177" i="1"/>
  <c r="E12142" i="1"/>
  <c r="E12103" i="1"/>
  <c r="E12065" i="1"/>
  <c r="E12027" i="1"/>
  <c r="E11983" i="1"/>
  <c r="E11899" i="1"/>
  <c r="E12597" i="1"/>
  <c r="E12576" i="1"/>
  <c r="E12555" i="1"/>
  <c r="E12533" i="1"/>
  <c r="E12512" i="1"/>
  <c r="E12491" i="1"/>
  <c r="E12469" i="1"/>
  <c r="E12443" i="1"/>
  <c r="E12415" i="1"/>
  <c r="E12385" i="1"/>
  <c r="E12358" i="1"/>
  <c r="E12329" i="1"/>
  <c r="E12301" i="1"/>
  <c r="E12272" i="1"/>
  <c r="E12245" i="1"/>
  <c r="E12207" i="1"/>
  <c r="E12169" i="1"/>
  <c r="E12133" i="1"/>
  <c r="E12093" i="1"/>
  <c r="E12056" i="1"/>
  <c r="E12017" i="1"/>
  <c r="E11963" i="1"/>
  <c r="E11869" i="1"/>
  <c r="E11771" i="1"/>
  <c r="E11569" i="1"/>
  <c r="E11977" i="1"/>
  <c r="E11913" i="1"/>
  <c r="E11840" i="1"/>
  <c r="E11755" i="1"/>
  <c r="E11299" i="1"/>
  <c r="E11539" i="1"/>
  <c r="E11625" i="1"/>
  <c r="E11763" i="1"/>
  <c r="E12987" i="1"/>
  <c r="E12995" i="1"/>
  <c r="E13003" i="1"/>
  <c r="E13011" i="1"/>
  <c r="E13019" i="1"/>
  <c r="E13027" i="1"/>
  <c r="E13013" i="1"/>
  <c r="E13021" i="1"/>
  <c r="E13029" i="1"/>
  <c r="E13037" i="1"/>
  <c r="E13045" i="1"/>
  <c r="E12005" i="1"/>
  <c r="E11961" i="1"/>
  <c r="E11883" i="1"/>
  <c r="E11813" i="1"/>
  <c r="E11709" i="1"/>
  <c r="E11201" i="1"/>
  <c r="E13005" i="1"/>
  <c r="E12997" i="1"/>
  <c r="E12989" i="1"/>
  <c r="E12981" i="1"/>
  <c r="E12973" i="1"/>
  <c r="E12965" i="1"/>
  <c r="E12957" i="1"/>
  <c r="E12949" i="1"/>
  <c r="E12941" i="1"/>
  <c r="E12933" i="1"/>
  <c r="E12925" i="1"/>
  <c r="E12917" i="1"/>
  <c r="E12909" i="1"/>
  <c r="E12901" i="1"/>
  <c r="E12893" i="1"/>
  <c r="E12885" i="1"/>
  <c r="E12877" i="1"/>
  <c r="E12869" i="1"/>
  <c r="E12861" i="1"/>
  <c r="E12853" i="1"/>
  <c r="E12845" i="1"/>
  <c r="E12837" i="1"/>
  <c r="E12829" i="1"/>
  <c r="E12821" i="1"/>
  <c r="E12813" i="1"/>
  <c r="E12805" i="1"/>
  <c r="E12797" i="1"/>
  <c r="E12789" i="1"/>
  <c r="E12781" i="1"/>
  <c r="E12773" i="1"/>
  <c r="E12765" i="1"/>
  <c r="E12757" i="1"/>
  <c r="E12749" i="1"/>
  <c r="E12741" i="1"/>
  <c r="E12733" i="1"/>
  <c r="E12725" i="1"/>
  <c r="E12717" i="1"/>
  <c r="E12709" i="1"/>
  <c r="E12701" i="1"/>
  <c r="E12693" i="1"/>
  <c r="E12681" i="1"/>
  <c r="E12669" i="1"/>
  <c r="E12653" i="1"/>
  <c r="E12637" i="1"/>
  <c r="E12621" i="1"/>
  <c r="E12605" i="1"/>
  <c r="E12589" i="1"/>
  <c r="E12573" i="1"/>
  <c r="E12557" i="1"/>
  <c r="E12541" i="1"/>
  <c r="E12525" i="1"/>
  <c r="E12509" i="1"/>
  <c r="E12493" i="1"/>
  <c r="E12477" i="1"/>
  <c r="E12461" i="1"/>
  <c r="E12439" i="1"/>
  <c r="E12417" i="1"/>
  <c r="E12397" i="1"/>
  <c r="E12375" i="1"/>
  <c r="E12353" i="1"/>
  <c r="E12333" i="1"/>
  <c r="E12311" i="1"/>
  <c r="E12289" i="1"/>
  <c r="E12269" i="1"/>
  <c r="E12247" i="1"/>
  <c r="E12221" i="1"/>
  <c r="E12193" i="1"/>
  <c r="E12165" i="1"/>
  <c r="E12135" i="1"/>
  <c r="E12109" i="1"/>
  <c r="E12079" i="1"/>
  <c r="E12049" i="1"/>
  <c r="E12023" i="1"/>
  <c r="E11993" i="1"/>
  <c r="E11957" i="1"/>
  <c r="E11904" i="1"/>
  <c r="E11848" i="1"/>
  <c r="E11792" i="1"/>
  <c r="E11728" i="1"/>
  <c r="E11499" i="1"/>
  <c r="E12979" i="1"/>
  <c r="E12971" i="1"/>
  <c r="E12963" i="1"/>
  <c r="E12955" i="1"/>
  <c r="E12947" i="1"/>
  <c r="E12939" i="1"/>
  <c r="E12931" i="1"/>
  <c r="E12923" i="1"/>
  <c r="E12915" i="1"/>
  <c r="E12907" i="1"/>
  <c r="E12899" i="1"/>
  <c r="E12891" i="1"/>
  <c r="E12883" i="1"/>
  <c r="E12875" i="1"/>
  <c r="E12867" i="1"/>
  <c r="E12859" i="1"/>
  <c r="E12851" i="1"/>
  <c r="E12843" i="1"/>
  <c r="E12835" i="1"/>
  <c r="E12827" i="1"/>
  <c r="E12819" i="1"/>
  <c r="E12811" i="1"/>
  <c r="E12803" i="1"/>
  <c r="E12795" i="1"/>
  <c r="E12787" i="1"/>
  <c r="E12779" i="1"/>
  <c r="E12771" i="1"/>
  <c r="E12763" i="1"/>
  <c r="E12755" i="1"/>
  <c r="E12747" i="1"/>
  <c r="E12739" i="1"/>
  <c r="E12731" i="1"/>
  <c r="E12723" i="1"/>
  <c r="E12715" i="1"/>
  <c r="E12707" i="1"/>
  <c r="E12699" i="1"/>
  <c r="E12689" i="1"/>
  <c r="E12679" i="1"/>
  <c r="E12664" i="1"/>
  <c r="E12648" i="1"/>
  <c r="E12632" i="1"/>
  <c r="E12616" i="1"/>
  <c r="E12600" i="1"/>
  <c r="E12584" i="1"/>
  <c r="E12568" i="1"/>
  <c r="E12552" i="1"/>
  <c r="E12536" i="1"/>
  <c r="E12520" i="1"/>
  <c r="E12504" i="1"/>
  <c r="E12488" i="1"/>
  <c r="E12472" i="1"/>
  <c r="E12454" i="1"/>
  <c r="E12432" i="1"/>
  <c r="E12411" i="1"/>
  <c r="E12390" i="1"/>
  <c r="E12368" i="1"/>
  <c r="E12347" i="1"/>
  <c r="E12326" i="1"/>
  <c r="E12304" i="1"/>
  <c r="E12283" i="1"/>
  <c r="E12262" i="1"/>
  <c r="E12240" i="1"/>
  <c r="E12213" i="1"/>
  <c r="E12184" i="1"/>
  <c r="E12155" i="1"/>
  <c r="E12127" i="1"/>
  <c r="E12099" i="1"/>
  <c r="E12070" i="1"/>
  <c r="E12041" i="1"/>
  <c r="E12014" i="1"/>
  <c r="E11984" i="1"/>
  <c r="E11942" i="1"/>
  <c r="E11885" i="1"/>
  <c r="E11828" i="1"/>
  <c r="E11772" i="1"/>
  <c r="E11682" i="1"/>
  <c r="E11414" i="1"/>
  <c r="E11313" i="1"/>
  <c r="E11323" i="1"/>
  <c r="E12673" i="1"/>
  <c r="E12665" i="1"/>
  <c r="E12657" i="1"/>
  <c r="E12649" i="1"/>
  <c r="E12641" i="1"/>
  <c r="E12633" i="1"/>
  <c r="E12625" i="1"/>
  <c r="E12617" i="1"/>
  <c r="E12609" i="1"/>
  <c r="E12601" i="1"/>
  <c r="E12593" i="1"/>
  <c r="E12585" i="1"/>
  <c r="E12577" i="1"/>
  <c r="E12569" i="1"/>
  <c r="E12561" i="1"/>
  <c r="E12553" i="1"/>
  <c r="E12545" i="1"/>
  <c r="E12537" i="1"/>
  <c r="E12529" i="1"/>
  <c r="E12521" i="1"/>
  <c r="E12513" i="1"/>
  <c r="E12505" i="1"/>
  <c r="E12497" i="1"/>
  <c r="E12489" i="1"/>
  <c r="E12481" i="1"/>
  <c r="E12473" i="1"/>
  <c r="E12465" i="1"/>
  <c r="E12455" i="1"/>
  <c r="E12445" i="1"/>
  <c r="E12433" i="1"/>
  <c r="E12423" i="1"/>
  <c r="E12413" i="1"/>
  <c r="E12401" i="1"/>
  <c r="E12391" i="1"/>
  <c r="E12381" i="1"/>
  <c r="E12369" i="1"/>
  <c r="E12359" i="1"/>
  <c r="E12349" i="1"/>
  <c r="E12337" i="1"/>
  <c r="E12327" i="1"/>
  <c r="E12317" i="1"/>
  <c r="E12305" i="1"/>
  <c r="E12295" i="1"/>
  <c r="E12285" i="1"/>
  <c r="E12273" i="1"/>
  <c r="E12263" i="1"/>
  <c r="E12253" i="1"/>
  <c r="E12241" i="1"/>
  <c r="E12229" i="1"/>
  <c r="E12215" i="1"/>
  <c r="E12199" i="1"/>
  <c r="E12185" i="1"/>
  <c r="E12173" i="1"/>
  <c r="E12157" i="1"/>
  <c r="E12143" i="1"/>
  <c r="E12129" i="1"/>
  <c r="E12113" i="1"/>
  <c r="E12101" i="1"/>
  <c r="E12087" i="1"/>
  <c r="E12071" i="1"/>
  <c r="E12057" i="1"/>
  <c r="E12045" i="1"/>
  <c r="E12029" i="1"/>
  <c r="E12015" i="1"/>
  <c r="E12001" i="1"/>
  <c r="E11985" i="1"/>
  <c r="E11967" i="1"/>
  <c r="E11945" i="1"/>
  <c r="E11920" i="1"/>
  <c r="E11891" i="1"/>
  <c r="E11861" i="1"/>
  <c r="E11835" i="1"/>
  <c r="E11805" i="1"/>
  <c r="E11776" i="1"/>
  <c r="E11749" i="1"/>
  <c r="E11720" i="1"/>
  <c r="E11667" i="1"/>
  <c r="E11611" i="1"/>
  <c r="E11554" i="1"/>
  <c r="E11478" i="1"/>
  <c r="E11393" i="1"/>
  <c r="E11272" i="1"/>
  <c r="E11715" i="1"/>
  <c r="E11659" i="1"/>
  <c r="E11602" i="1"/>
  <c r="E11546" i="1"/>
  <c r="E11465" i="1"/>
  <c r="E11379" i="1"/>
  <c r="E11233" i="1"/>
  <c r="E12670" i="1"/>
  <c r="E12662" i="1"/>
  <c r="E12654" i="1"/>
  <c r="E12646" i="1"/>
  <c r="E12638" i="1"/>
  <c r="E12630" i="1"/>
  <c r="E12622" i="1"/>
  <c r="E12614" i="1"/>
  <c r="E12606" i="1"/>
  <c r="E12598" i="1"/>
  <c r="E12590" i="1"/>
  <c r="E12582" i="1"/>
  <c r="E12574" i="1"/>
  <c r="E12566" i="1"/>
  <c r="E12558" i="1"/>
  <c r="E12550" i="1"/>
  <c r="E12542" i="1"/>
  <c r="E12534" i="1"/>
  <c r="E12526" i="1"/>
  <c r="E12518" i="1"/>
  <c r="E12510" i="1"/>
  <c r="E12502" i="1"/>
  <c r="E12494" i="1"/>
  <c r="E12486" i="1"/>
  <c r="E12478" i="1"/>
  <c r="E12470" i="1"/>
  <c r="E12462" i="1"/>
  <c r="E12451" i="1"/>
  <c r="E12440" i="1"/>
  <c r="E12430" i="1"/>
  <c r="E12419" i="1"/>
  <c r="E12408" i="1"/>
  <c r="E12398" i="1"/>
  <c r="E12387" i="1"/>
  <c r="E12376" i="1"/>
  <c r="E12366" i="1"/>
  <c r="E12355" i="1"/>
  <c r="E12344" i="1"/>
  <c r="E12334" i="1"/>
  <c r="E12323" i="1"/>
  <c r="E12312" i="1"/>
  <c r="E12302" i="1"/>
  <c r="E12291" i="1"/>
  <c r="E12280" i="1"/>
  <c r="E12270" i="1"/>
  <c r="E12259" i="1"/>
  <c r="E12248" i="1"/>
  <c r="E12238" i="1"/>
  <c r="E12223" i="1"/>
  <c r="E12208" i="1"/>
  <c r="E12195" i="1"/>
  <c r="E12181" i="1"/>
  <c r="E12166" i="1"/>
  <c r="E12152" i="1"/>
  <c r="E12137" i="1"/>
  <c r="E12123" i="1"/>
  <c r="E12110" i="1"/>
  <c r="E12095" i="1"/>
  <c r="E12080" i="1"/>
  <c r="E12067" i="1"/>
  <c r="E12053" i="1"/>
  <c r="E12038" i="1"/>
  <c r="E12024" i="1"/>
  <c r="E12009" i="1"/>
  <c r="E11995" i="1"/>
  <c r="E11981" i="1"/>
  <c r="E11959" i="1"/>
  <c r="E11936" i="1"/>
  <c r="E11909" i="1"/>
  <c r="E11880" i="1"/>
  <c r="E11851" i="1"/>
  <c r="E11824" i="1"/>
  <c r="E11795" i="1"/>
  <c r="E11765" i="1"/>
  <c r="E11739" i="1"/>
  <c r="E11706" i="1"/>
  <c r="E11649" i="1"/>
  <c r="E11592" i="1"/>
  <c r="E11532" i="1"/>
  <c r="E11448" i="1"/>
  <c r="E11356" i="1"/>
  <c r="E11152" i="1"/>
  <c r="E11733" i="1"/>
  <c r="E11697" i="1"/>
  <c r="E11640" i="1"/>
  <c r="E11582" i="1"/>
  <c r="E11521" i="1"/>
  <c r="E11435" i="1"/>
  <c r="E11342" i="1"/>
  <c r="E11063" i="1"/>
  <c r="E12692" i="1"/>
  <c r="E12684" i="1"/>
  <c r="E12676" i="1"/>
  <c r="E12668" i="1"/>
  <c r="E12660" i="1"/>
  <c r="E12652" i="1"/>
  <c r="E12644" i="1"/>
  <c r="E12636" i="1"/>
  <c r="E12628" i="1"/>
  <c r="E12620" i="1"/>
  <c r="E12612" i="1"/>
  <c r="E12604" i="1"/>
  <c r="E12596" i="1"/>
  <c r="E12588" i="1"/>
  <c r="E12580" i="1"/>
  <c r="E12572" i="1"/>
  <c r="E12564" i="1"/>
  <c r="E12556" i="1"/>
  <c r="E12548" i="1"/>
  <c r="E12540" i="1"/>
  <c r="E12532" i="1"/>
  <c r="E12524" i="1"/>
  <c r="E12516" i="1"/>
  <c r="E12508" i="1"/>
  <c r="E12500" i="1"/>
  <c r="E12492" i="1"/>
  <c r="E12484" i="1"/>
  <c r="E12476" i="1"/>
  <c r="E12468" i="1"/>
  <c r="E12459" i="1"/>
  <c r="E12448" i="1"/>
  <c r="E12438" i="1"/>
  <c r="E12427" i="1"/>
  <c r="E12416" i="1"/>
  <c r="E12406" i="1"/>
  <c r="E12395" i="1"/>
  <c r="E12384" i="1"/>
  <c r="E12374" i="1"/>
  <c r="E12363" i="1"/>
  <c r="E12352" i="1"/>
  <c r="E12342" i="1"/>
  <c r="E12331" i="1"/>
  <c r="E12320" i="1"/>
  <c r="E12310" i="1"/>
  <c r="E12299" i="1"/>
  <c r="E12288" i="1"/>
  <c r="E12278" i="1"/>
  <c r="E12267" i="1"/>
  <c r="E12256" i="1"/>
  <c r="E12246" i="1"/>
  <c r="E12233" i="1"/>
  <c r="E12219" i="1"/>
  <c r="E12206" i="1"/>
  <c r="E12191" i="1"/>
  <c r="E12176" i="1"/>
  <c r="E12163" i="1"/>
  <c r="E12149" i="1"/>
  <c r="E12134" i="1"/>
  <c r="E12120" i="1"/>
  <c r="E12105" i="1"/>
  <c r="E12091" i="1"/>
  <c r="E12078" i="1"/>
  <c r="E12063" i="1"/>
  <c r="E12048" i="1"/>
  <c r="E12035" i="1"/>
  <c r="E12021" i="1"/>
  <c r="E12006" i="1"/>
  <c r="E11992" i="1"/>
  <c r="E11974" i="1"/>
  <c r="E11952" i="1"/>
  <c r="E11928" i="1"/>
  <c r="E11900" i="1"/>
  <c r="E11870" i="1"/>
  <c r="E11843" i="1"/>
  <c r="E11814" i="1"/>
  <c r="E11785" i="1"/>
  <c r="E11757" i="1"/>
  <c r="E11729" i="1"/>
  <c r="E11688" i="1"/>
  <c r="E11632" i="1"/>
  <c r="E11574" i="1"/>
  <c r="E11507" i="1"/>
  <c r="E11422" i="1"/>
  <c r="E12690" i="1"/>
  <c r="E12682" i="1"/>
  <c r="E12674" i="1"/>
  <c r="E12666" i="1"/>
  <c r="E12658" i="1"/>
  <c r="E12650" i="1"/>
  <c r="E12642" i="1"/>
  <c r="E12634" i="1"/>
  <c r="E12626" i="1"/>
  <c r="E12618" i="1"/>
  <c r="E12610" i="1"/>
  <c r="E12602" i="1"/>
  <c r="E12594" i="1"/>
  <c r="E12586" i="1"/>
  <c r="E12578" i="1"/>
  <c r="E12570" i="1"/>
  <c r="E12562" i="1"/>
  <c r="E12554" i="1"/>
  <c r="E12546" i="1"/>
  <c r="E12538" i="1"/>
  <c r="E12530" i="1"/>
  <c r="E12522" i="1"/>
  <c r="E12514" i="1"/>
  <c r="E12506" i="1"/>
  <c r="E12498" i="1"/>
  <c r="E12490" i="1"/>
  <c r="E12482" i="1"/>
  <c r="E12474" i="1"/>
  <c r="E12466" i="1"/>
  <c r="E12456" i="1"/>
  <c r="E12446" i="1"/>
  <c r="E12435" i="1"/>
  <c r="E12424" i="1"/>
  <c r="E12414" i="1"/>
  <c r="E12403" i="1"/>
  <c r="E12392" i="1"/>
  <c r="E12382" i="1"/>
  <c r="E12371" i="1"/>
  <c r="E12360" i="1"/>
  <c r="E12350" i="1"/>
  <c r="E12339" i="1"/>
  <c r="E12328" i="1"/>
  <c r="E12318" i="1"/>
  <c r="E12307" i="1"/>
  <c r="E12296" i="1"/>
  <c r="E12286" i="1"/>
  <c r="E12275" i="1"/>
  <c r="E12264" i="1"/>
  <c r="E12254" i="1"/>
  <c r="E12243" i="1"/>
  <c r="E12230" i="1"/>
  <c r="E12216" i="1"/>
  <c r="E12201" i="1"/>
  <c r="E12187" i="1"/>
  <c r="E12174" i="1"/>
  <c r="E12159" i="1"/>
  <c r="E12144" i="1"/>
  <c r="E12131" i="1"/>
  <c r="E12117" i="1"/>
  <c r="E12102" i="1"/>
  <c r="E12088" i="1"/>
  <c r="E12073" i="1"/>
  <c r="E12059" i="1"/>
  <c r="E12046" i="1"/>
  <c r="E12031" i="1"/>
  <c r="E12016" i="1"/>
  <c r="E12003" i="1"/>
  <c r="E11989" i="1"/>
  <c r="E11969" i="1"/>
  <c r="E11949" i="1"/>
  <c r="E11923" i="1"/>
  <c r="E11893" i="1"/>
  <c r="E11867" i="1"/>
  <c r="E11837" i="1"/>
  <c r="E11808" i="1"/>
  <c r="E11781" i="1"/>
  <c r="E11752" i="1"/>
  <c r="E11723" i="1"/>
  <c r="E11676" i="1"/>
  <c r="E11620" i="1"/>
  <c r="E11563" i="1"/>
  <c r="E11490" i="1"/>
  <c r="E11404" i="1"/>
  <c r="E10856" i="1"/>
  <c r="E12460" i="1"/>
  <c r="E12452" i="1"/>
  <c r="E12444" i="1"/>
  <c r="E12436" i="1"/>
  <c r="E12428" i="1"/>
  <c r="E12420" i="1"/>
  <c r="E12412" i="1"/>
  <c r="E12404" i="1"/>
  <c r="E12396" i="1"/>
  <c r="E12388" i="1"/>
  <c r="E12380" i="1"/>
  <c r="E12372" i="1"/>
  <c r="E12364" i="1"/>
  <c r="E12356" i="1"/>
  <c r="E12348" i="1"/>
  <c r="E12340" i="1"/>
  <c r="E12332" i="1"/>
  <c r="E12324" i="1"/>
  <c r="E12316" i="1"/>
  <c r="E12308" i="1"/>
  <c r="E12300" i="1"/>
  <c r="E12292" i="1"/>
  <c r="E12284" i="1"/>
  <c r="E12276" i="1"/>
  <c r="E12268" i="1"/>
  <c r="E12260" i="1"/>
  <c r="E12252" i="1"/>
  <c r="E12244" i="1"/>
  <c r="E12235" i="1"/>
  <c r="E12224" i="1"/>
  <c r="E12214" i="1"/>
  <c r="E12203" i="1"/>
  <c r="E12192" i="1"/>
  <c r="E12182" i="1"/>
  <c r="E12171" i="1"/>
  <c r="E12160" i="1"/>
  <c r="E12150" i="1"/>
  <c r="E12139" i="1"/>
  <c r="E12128" i="1"/>
  <c r="E12118" i="1"/>
  <c r="E12107" i="1"/>
  <c r="E12096" i="1"/>
  <c r="E12086" i="1"/>
  <c r="E12075" i="1"/>
  <c r="E12064" i="1"/>
  <c r="E12054" i="1"/>
  <c r="E12043" i="1"/>
  <c r="E12032" i="1"/>
  <c r="E12022" i="1"/>
  <c r="E12011" i="1"/>
  <c r="E12000" i="1"/>
  <c r="E11990" i="1"/>
  <c r="E11979" i="1"/>
  <c r="E11968" i="1"/>
  <c r="E11958" i="1"/>
  <c r="E11947" i="1"/>
  <c r="E11934" i="1"/>
  <c r="E11921" i="1"/>
  <c r="E11907" i="1"/>
  <c r="E11892" i="1"/>
  <c r="E11878" i="1"/>
  <c r="E11864" i="1"/>
  <c r="E11849" i="1"/>
  <c r="E11836" i="1"/>
  <c r="E11821" i="1"/>
  <c r="E11806" i="1"/>
  <c r="E11793" i="1"/>
  <c r="E11779" i="1"/>
  <c r="E11764" i="1"/>
  <c r="E11750" i="1"/>
  <c r="E11736" i="1"/>
  <c r="E11721" i="1"/>
  <c r="E11702" i="1"/>
  <c r="E11674" i="1"/>
  <c r="E11644" i="1"/>
  <c r="E11617" i="1"/>
  <c r="E11588" i="1"/>
  <c r="E11560" i="1"/>
  <c r="E11529" i="1"/>
  <c r="E11486" i="1"/>
  <c r="E11443" i="1"/>
  <c r="E11401" i="1"/>
  <c r="E11353" i="1"/>
  <c r="E11291" i="1"/>
  <c r="E11130" i="1"/>
  <c r="E12458" i="1"/>
  <c r="E12450" i="1"/>
  <c r="E12442" i="1"/>
  <c r="E12434" i="1"/>
  <c r="E12426" i="1"/>
  <c r="E12418" i="1"/>
  <c r="E12410" i="1"/>
  <c r="E12402" i="1"/>
  <c r="E12394" i="1"/>
  <c r="E12386" i="1"/>
  <c r="E12378" i="1"/>
  <c r="E12370" i="1"/>
  <c r="E12362" i="1"/>
  <c r="E12354" i="1"/>
  <c r="E12346" i="1"/>
  <c r="E12338" i="1"/>
  <c r="E12330" i="1"/>
  <c r="E12322" i="1"/>
  <c r="E12314" i="1"/>
  <c r="E12306" i="1"/>
  <c r="E12298" i="1"/>
  <c r="E12290" i="1"/>
  <c r="E12282" i="1"/>
  <c r="E12274" i="1"/>
  <c r="E12266" i="1"/>
  <c r="E12258" i="1"/>
  <c r="E12250" i="1"/>
  <c r="E12242" i="1"/>
  <c r="E12232" i="1"/>
  <c r="E12222" i="1"/>
  <c r="E12211" i="1"/>
  <c r="E12200" i="1"/>
  <c r="E12190" i="1"/>
  <c r="E12179" i="1"/>
  <c r="E12168" i="1"/>
  <c r="E12158" i="1"/>
  <c r="E12147" i="1"/>
  <c r="E12136" i="1"/>
  <c r="E12126" i="1"/>
  <c r="E12115" i="1"/>
  <c r="E12104" i="1"/>
  <c r="E12094" i="1"/>
  <c r="E12083" i="1"/>
  <c r="E12072" i="1"/>
  <c r="E12062" i="1"/>
  <c r="E12051" i="1"/>
  <c r="E12040" i="1"/>
  <c r="E12030" i="1"/>
  <c r="E12019" i="1"/>
  <c r="E12008" i="1"/>
  <c r="E11998" i="1"/>
  <c r="E11987" i="1"/>
  <c r="E11976" i="1"/>
  <c r="E11966" i="1"/>
  <c r="E11955" i="1"/>
  <c r="E11944" i="1"/>
  <c r="E11932" i="1"/>
  <c r="E11917" i="1"/>
  <c r="E11902" i="1"/>
  <c r="E11889" i="1"/>
  <c r="E11875" i="1"/>
  <c r="E11860" i="1"/>
  <c r="E11846" i="1"/>
  <c r="E11832" i="1"/>
  <c r="E11817" i="1"/>
  <c r="E11804" i="1"/>
  <c r="E11789" i="1"/>
  <c r="E11774" i="1"/>
  <c r="E11761" i="1"/>
  <c r="E11747" i="1"/>
  <c r="E11732" i="1"/>
  <c r="E11718" i="1"/>
  <c r="E11696" i="1"/>
  <c r="E11666" i="1"/>
  <c r="E11638" i="1"/>
  <c r="E11610" i="1"/>
  <c r="E11580" i="1"/>
  <c r="E11553" i="1"/>
  <c r="E11518" i="1"/>
  <c r="E11475" i="1"/>
  <c r="E11433" i="1"/>
  <c r="E11390" i="1"/>
  <c r="E11338" i="1"/>
  <c r="E11265" i="1"/>
  <c r="E11033" i="1"/>
  <c r="E11975" i="1"/>
  <c r="E11965" i="1"/>
  <c r="E11953" i="1"/>
  <c r="E11943" i="1"/>
  <c r="E11931" i="1"/>
  <c r="E11915" i="1"/>
  <c r="E11901" i="1"/>
  <c r="E11888" i="1"/>
  <c r="E11872" i="1"/>
  <c r="E11859" i="1"/>
  <c r="E11845" i="1"/>
  <c r="E11829" i="1"/>
  <c r="E11816" i="1"/>
  <c r="E11803" i="1"/>
  <c r="E11787" i="1"/>
  <c r="E11773" i="1"/>
  <c r="E11760" i="1"/>
  <c r="E11744" i="1"/>
  <c r="E11731" i="1"/>
  <c r="E11717" i="1"/>
  <c r="E11691" i="1"/>
  <c r="E11664" i="1"/>
  <c r="E11634" i="1"/>
  <c r="E11606" i="1"/>
  <c r="E11578" i="1"/>
  <c r="E11548" i="1"/>
  <c r="E11512" i="1"/>
  <c r="E11468" i="1"/>
  <c r="E11426" i="1"/>
  <c r="E11384" i="1"/>
  <c r="E11329" i="1"/>
  <c r="E11248" i="1"/>
  <c r="E10937" i="1"/>
  <c r="E10880" i="1"/>
  <c r="E11982" i="1"/>
  <c r="E11971" i="1"/>
  <c r="E11960" i="1"/>
  <c r="E11950" i="1"/>
  <c r="E11939" i="1"/>
  <c r="E11924" i="1"/>
  <c r="E11910" i="1"/>
  <c r="E11896" i="1"/>
  <c r="E11881" i="1"/>
  <c r="E11868" i="1"/>
  <c r="E11853" i="1"/>
  <c r="E11838" i="1"/>
  <c r="E11825" i="1"/>
  <c r="E11811" i="1"/>
  <c r="E11796" i="1"/>
  <c r="E11782" i="1"/>
  <c r="E11768" i="1"/>
  <c r="E11753" i="1"/>
  <c r="E11740" i="1"/>
  <c r="E11725" i="1"/>
  <c r="E11708" i="1"/>
  <c r="E11681" i="1"/>
  <c r="E11652" i="1"/>
  <c r="E11624" i="1"/>
  <c r="E11595" i="1"/>
  <c r="E11568" i="1"/>
  <c r="E11538" i="1"/>
  <c r="E11497" i="1"/>
  <c r="E11454" i="1"/>
  <c r="E11411" i="1"/>
  <c r="E11366" i="1"/>
  <c r="E11310" i="1"/>
  <c r="E11187" i="1"/>
  <c r="E12236" i="1"/>
  <c r="E12228" i="1"/>
  <c r="E12220" i="1"/>
  <c r="E12212" i="1"/>
  <c r="E12204" i="1"/>
  <c r="E12196" i="1"/>
  <c r="E12188" i="1"/>
  <c r="E12180" i="1"/>
  <c r="E12172" i="1"/>
  <c r="E12164" i="1"/>
  <c r="E12156" i="1"/>
  <c r="E12148" i="1"/>
  <c r="E12140" i="1"/>
  <c r="E12132" i="1"/>
  <c r="E12124" i="1"/>
  <c r="E12116" i="1"/>
  <c r="E12108" i="1"/>
  <c r="E12100" i="1"/>
  <c r="E12092" i="1"/>
  <c r="E12084" i="1"/>
  <c r="E12076" i="1"/>
  <c r="E12068" i="1"/>
  <c r="E12060" i="1"/>
  <c r="E12052" i="1"/>
  <c r="E12044" i="1"/>
  <c r="E12036" i="1"/>
  <c r="E12028" i="1"/>
  <c r="E12020" i="1"/>
  <c r="E12012" i="1"/>
  <c r="E12004" i="1"/>
  <c r="E11996" i="1"/>
  <c r="E11988" i="1"/>
  <c r="E11980" i="1"/>
  <c r="E11972" i="1"/>
  <c r="E11964" i="1"/>
  <c r="E11956" i="1"/>
  <c r="E11948" i="1"/>
  <c r="E11940" i="1"/>
  <c r="E11929" i="1"/>
  <c r="E11918" i="1"/>
  <c r="E11908" i="1"/>
  <c r="E11897" i="1"/>
  <c r="E11886" i="1"/>
  <c r="E11876" i="1"/>
  <c r="E11865" i="1"/>
  <c r="E11854" i="1"/>
  <c r="E11844" i="1"/>
  <c r="E11833" i="1"/>
  <c r="E11822" i="1"/>
  <c r="E11812" i="1"/>
  <c r="E11801" i="1"/>
  <c r="E11790" i="1"/>
  <c r="E11780" i="1"/>
  <c r="E11769" i="1"/>
  <c r="E11758" i="1"/>
  <c r="E11748" i="1"/>
  <c r="E11737" i="1"/>
  <c r="E11726" i="1"/>
  <c r="E11716" i="1"/>
  <c r="E11704" i="1"/>
  <c r="E11689" i="1"/>
  <c r="E11675" i="1"/>
  <c r="E11660" i="1"/>
  <c r="E11646" i="1"/>
  <c r="E11633" i="1"/>
  <c r="E11618" i="1"/>
  <c r="E11603" i="1"/>
  <c r="E11590" i="1"/>
  <c r="E11576" i="1"/>
  <c r="E11561" i="1"/>
  <c r="E11547" i="1"/>
  <c r="E11531" i="1"/>
  <c r="E11510" i="1"/>
  <c r="E11489" i="1"/>
  <c r="E11467" i="1"/>
  <c r="E11446" i="1"/>
  <c r="E11425" i="1"/>
  <c r="E11403" i="1"/>
  <c r="E11382" i="1"/>
  <c r="E11355" i="1"/>
  <c r="E11328" i="1"/>
  <c r="E11297" i="1"/>
  <c r="E11244" i="1"/>
  <c r="E11145" i="1"/>
  <c r="E10920" i="1"/>
  <c r="E12234" i="1"/>
  <c r="E12226" i="1"/>
  <c r="E12218" i="1"/>
  <c r="E12210" i="1"/>
  <c r="E12202" i="1"/>
  <c r="E12194" i="1"/>
  <c r="E12186" i="1"/>
  <c r="E12178" i="1"/>
  <c r="E12170" i="1"/>
  <c r="E12162" i="1"/>
  <c r="E12154" i="1"/>
  <c r="E12146" i="1"/>
  <c r="E12138" i="1"/>
  <c r="E12130" i="1"/>
  <c r="E12122" i="1"/>
  <c r="E12114" i="1"/>
  <c r="E12106" i="1"/>
  <c r="E12098" i="1"/>
  <c r="E12090" i="1"/>
  <c r="E12082" i="1"/>
  <c r="E12074" i="1"/>
  <c r="E12066" i="1"/>
  <c r="E12058" i="1"/>
  <c r="E12050" i="1"/>
  <c r="E12042" i="1"/>
  <c r="E12034" i="1"/>
  <c r="E12026" i="1"/>
  <c r="E12018" i="1"/>
  <c r="E12010" i="1"/>
  <c r="E12002" i="1"/>
  <c r="E11994" i="1"/>
  <c r="E11986" i="1"/>
  <c r="E11978" i="1"/>
  <c r="E11970" i="1"/>
  <c r="E11962" i="1"/>
  <c r="E11954" i="1"/>
  <c r="E11946" i="1"/>
  <c r="E11937" i="1"/>
  <c r="E11926" i="1"/>
  <c r="E11916" i="1"/>
  <c r="E11905" i="1"/>
  <c r="E11894" i="1"/>
  <c r="E11884" i="1"/>
  <c r="E11873" i="1"/>
  <c r="E11862" i="1"/>
  <c r="E11852" i="1"/>
  <c r="E11841" i="1"/>
  <c r="E11830" i="1"/>
  <c r="E11820" i="1"/>
  <c r="E11809" i="1"/>
  <c r="E11798" i="1"/>
  <c r="E11788" i="1"/>
  <c r="E11777" i="1"/>
  <c r="E11766" i="1"/>
  <c r="E11756" i="1"/>
  <c r="E11745" i="1"/>
  <c r="E11734" i="1"/>
  <c r="E11724" i="1"/>
  <c r="E11713" i="1"/>
  <c r="E11699" i="1"/>
  <c r="E11686" i="1"/>
  <c r="E11672" i="1"/>
  <c r="E11657" i="1"/>
  <c r="E11643" i="1"/>
  <c r="E11628" i="1"/>
  <c r="E11614" i="1"/>
  <c r="E11601" i="1"/>
  <c r="E11586" i="1"/>
  <c r="E11571" i="1"/>
  <c r="E11558" i="1"/>
  <c r="E11544" i="1"/>
  <c r="E11526" i="1"/>
  <c r="E11505" i="1"/>
  <c r="E11483" i="1"/>
  <c r="E11462" i="1"/>
  <c r="E11441" i="1"/>
  <c r="E11419" i="1"/>
  <c r="E11398" i="1"/>
  <c r="E11377" i="1"/>
  <c r="E11348" i="1"/>
  <c r="E11321" i="1"/>
  <c r="E11286" i="1"/>
  <c r="E11223" i="1"/>
  <c r="E11115" i="1"/>
  <c r="E10825" i="1"/>
  <c r="E11712" i="1"/>
  <c r="E11698" i="1"/>
  <c r="E11684" i="1"/>
  <c r="E11670" i="1"/>
  <c r="E11656" i="1"/>
  <c r="E11642" i="1"/>
  <c r="E11627" i="1"/>
  <c r="E11612" i="1"/>
  <c r="E11600" i="1"/>
  <c r="E11585" i="1"/>
  <c r="E11570" i="1"/>
  <c r="E11556" i="1"/>
  <c r="E11542" i="1"/>
  <c r="E11522" i="1"/>
  <c r="E11500" i="1"/>
  <c r="E11480" i="1"/>
  <c r="E11458" i="1"/>
  <c r="E11436" i="1"/>
  <c r="E11416" i="1"/>
  <c r="E11394" i="1"/>
  <c r="E11371" i="1"/>
  <c r="E11344" i="1"/>
  <c r="E11314" i="1"/>
  <c r="E11276" i="1"/>
  <c r="E11207" i="1"/>
  <c r="E11075" i="1"/>
  <c r="E10728" i="1"/>
  <c r="E10534" i="1"/>
  <c r="E11707" i="1"/>
  <c r="E11692" i="1"/>
  <c r="E11678" i="1"/>
  <c r="E11665" i="1"/>
  <c r="E11650" i="1"/>
  <c r="E11635" i="1"/>
  <c r="E11622" i="1"/>
  <c r="E11608" i="1"/>
  <c r="E11593" i="1"/>
  <c r="E11579" i="1"/>
  <c r="E11564" i="1"/>
  <c r="E11550" i="1"/>
  <c r="E11537" i="1"/>
  <c r="E11515" i="1"/>
  <c r="E11494" i="1"/>
  <c r="E11473" i="1"/>
  <c r="E11451" i="1"/>
  <c r="E11430" i="1"/>
  <c r="E11409" i="1"/>
  <c r="E11387" i="1"/>
  <c r="E11363" i="1"/>
  <c r="E11334" i="1"/>
  <c r="E11306" i="1"/>
  <c r="E11259" i="1"/>
  <c r="E11173" i="1"/>
  <c r="E10994" i="1"/>
  <c r="E10616" i="1"/>
  <c r="E11938" i="1"/>
  <c r="E11930" i="1"/>
  <c r="E11922" i="1"/>
  <c r="E11914" i="1"/>
  <c r="E11906" i="1"/>
  <c r="E11898" i="1"/>
  <c r="E11890" i="1"/>
  <c r="E11882" i="1"/>
  <c r="E11874" i="1"/>
  <c r="E11866" i="1"/>
  <c r="E11858" i="1"/>
  <c r="E11850" i="1"/>
  <c r="E11842" i="1"/>
  <c r="E11834" i="1"/>
  <c r="E11826" i="1"/>
  <c r="E11818" i="1"/>
  <c r="E11810" i="1"/>
  <c r="E11802" i="1"/>
  <c r="E11794" i="1"/>
  <c r="E11786" i="1"/>
  <c r="E11778" i="1"/>
  <c r="E11770" i="1"/>
  <c r="E11762" i="1"/>
  <c r="E11754" i="1"/>
  <c r="E11746" i="1"/>
  <c r="E11738" i="1"/>
  <c r="E11730" i="1"/>
  <c r="E11722" i="1"/>
  <c r="E11714" i="1"/>
  <c r="E11705" i="1"/>
  <c r="E11694" i="1"/>
  <c r="E11683" i="1"/>
  <c r="E11673" i="1"/>
  <c r="E11662" i="1"/>
  <c r="E11651" i="1"/>
  <c r="E11641" i="1"/>
  <c r="E11630" i="1"/>
  <c r="E11619" i="1"/>
  <c r="E11609" i="1"/>
  <c r="E11598" i="1"/>
  <c r="E11587" i="1"/>
  <c r="E11577" i="1"/>
  <c r="E11566" i="1"/>
  <c r="E11555" i="1"/>
  <c r="E11545" i="1"/>
  <c r="E11534" i="1"/>
  <c r="E11523" i="1"/>
  <c r="E11513" i="1"/>
  <c r="E11502" i="1"/>
  <c r="E11491" i="1"/>
  <c r="E11481" i="1"/>
  <c r="E11470" i="1"/>
  <c r="E11459" i="1"/>
  <c r="E11449" i="1"/>
  <c r="E11438" i="1"/>
  <c r="E11427" i="1"/>
  <c r="E11417" i="1"/>
  <c r="E11406" i="1"/>
  <c r="E11395" i="1"/>
  <c r="E11385" i="1"/>
  <c r="E11374" i="1"/>
  <c r="E11360" i="1"/>
  <c r="E11345" i="1"/>
  <c r="E11331" i="1"/>
  <c r="E11316" i="1"/>
  <c r="E11302" i="1"/>
  <c r="E11280" i="1"/>
  <c r="E11251" i="1"/>
  <c r="E11212" i="1"/>
  <c r="E11159" i="1"/>
  <c r="E11090" i="1"/>
  <c r="E10954" i="1"/>
  <c r="E10766" i="1"/>
  <c r="E10688" i="1"/>
  <c r="E11935" i="1"/>
  <c r="E11927" i="1"/>
  <c r="E11919" i="1"/>
  <c r="E11911" i="1"/>
  <c r="E11903" i="1"/>
  <c r="E11895" i="1"/>
  <c r="E11887" i="1"/>
  <c r="E11879" i="1"/>
  <c r="E11871" i="1"/>
  <c r="E11863" i="1"/>
  <c r="E11855" i="1"/>
  <c r="E11847" i="1"/>
  <c r="E11839" i="1"/>
  <c r="E11831" i="1"/>
  <c r="E11823" i="1"/>
  <c r="E11815" i="1"/>
  <c r="E11807" i="1"/>
  <c r="E11799" i="1"/>
  <c r="E11791" i="1"/>
  <c r="E11783" i="1"/>
  <c r="E11775" i="1"/>
  <c r="E11767" i="1"/>
  <c r="E11759" i="1"/>
  <c r="E11751" i="1"/>
  <c r="E11743" i="1"/>
  <c r="E11735" i="1"/>
  <c r="E11727" i="1"/>
  <c r="E11719" i="1"/>
  <c r="E11710" i="1"/>
  <c r="E11700" i="1"/>
  <c r="E11690" i="1"/>
  <c r="E11680" i="1"/>
  <c r="E11668" i="1"/>
  <c r="E11658" i="1"/>
  <c r="E11648" i="1"/>
  <c r="E11636" i="1"/>
  <c r="E11626" i="1"/>
  <c r="E11616" i="1"/>
  <c r="E11604" i="1"/>
  <c r="E11594" i="1"/>
  <c r="E11584" i="1"/>
  <c r="E11572" i="1"/>
  <c r="E11562" i="1"/>
  <c r="E11552" i="1"/>
  <c r="E11540" i="1"/>
  <c r="E11530" i="1"/>
  <c r="E11520" i="1"/>
  <c r="E11508" i="1"/>
  <c r="E11498" i="1"/>
  <c r="E11488" i="1"/>
  <c r="E11476" i="1"/>
  <c r="E11466" i="1"/>
  <c r="E11456" i="1"/>
  <c r="E11444" i="1"/>
  <c r="E11434" i="1"/>
  <c r="E11424" i="1"/>
  <c r="E11412" i="1"/>
  <c r="E11402" i="1"/>
  <c r="E11392" i="1"/>
  <c r="E11380" i="1"/>
  <c r="E11368" i="1"/>
  <c r="E11354" i="1"/>
  <c r="E11339" i="1"/>
  <c r="E11324" i="1"/>
  <c r="E11312" i="1"/>
  <c r="E11296" i="1"/>
  <c r="E11271" i="1"/>
  <c r="E11240" i="1"/>
  <c r="E11197" i="1"/>
  <c r="E11139" i="1"/>
  <c r="E11051" i="1"/>
  <c r="E10909" i="1"/>
  <c r="E10654" i="1"/>
  <c r="E11528" i="1"/>
  <c r="E11516" i="1"/>
  <c r="E11506" i="1"/>
  <c r="E11496" i="1"/>
  <c r="E11484" i="1"/>
  <c r="E11474" i="1"/>
  <c r="E11464" i="1"/>
  <c r="E11452" i="1"/>
  <c r="E11442" i="1"/>
  <c r="E11432" i="1"/>
  <c r="E11420" i="1"/>
  <c r="E11410" i="1"/>
  <c r="E11400" i="1"/>
  <c r="E11388" i="1"/>
  <c r="E11378" i="1"/>
  <c r="E11364" i="1"/>
  <c r="E11350" i="1"/>
  <c r="E11336" i="1"/>
  <c r="E11322" i="1"/>
  <c r="E11307" i="1"/>
  <c r="E11289" i="1"/>
  <c r="E11262" i="1"/>
  <c r="E11228" i="1"/>
  <c r="E11179" i="1"/>
  <c r="E11123" i="1"/>
  <c r="E11010" i="1"/>
  <c r="E11536" i="1"/>
  <c r="E11524" i="1"/>
  <c r="E11514" i="1"/>
  <c r="E11504" i="1"/>
  <c r="E11492" i="1"/>
  <c r="E11482" i="1"/>
  <c r="E11472" i="1"/>
  <c r="E11460" i="1"/>
  <c r="E11450" i="1"/>
  <c r="E11440" i="1"/>
  <c r="E11428" i="1"/>
  <c r="E11418" i="1"/>
  <c r="E11408" i="1"/>
  <c r="E11396" i="1"/>
  <c r="E11386" i="1"/>
  <c r="E11376" i="1"/>
  <c r="E11361" i="1"/>
  <c r="E11346" i="1"/>
  <c r="E11332" i="1"/>
  <c r="E11318" i="1"/>
  <c r="E11304" i="1"/>
  <c r="E11283" i="1"/>
  <c r="E11257" i="1"/>
  <c r="E11219" i="1"/>
  <c r="E11168" i="1"/>
  <c r="E11107" i="1"/>
  <c r="E10981" i="1"/>
  <c r="E10817" i="1"/>
  <c r="E10225" i="1"/>
  <c r="E11292" i="1"/>
  <c r="E11281" i="1"/>
  <c r="E11268" i="1"/>
  <c r="E11252" i="1"/>
  <c r="E11236" i="1"/>
  <c r="E11215" i="1"/>
  <c r="E11191" i="1"/>
  <c r="E11162" i="1"/>
  <c r="E11135" i="1"/>
  <c r="E11096" i="1"/>
  <c r="E11040" i="1"/>
  <c r="E10967" i="1"/>
  <c r="E10891" i="1"/>
  <c r="E10785" i="1"/>
  <c r="E10584" i="1"/>
  <c r="E11300" i="1"/>
  <c r="E11290" i="1"/>
  <c r="E11279" i="1"/>
  <c r="E11263" i="1"/>
  <c r="E11249" i="1"/>
  <c r="E11230" i="1"/>
  <c r="E11208" i="1"/>
  <c r="E11183" i="1"/>
  <c r="E11154" i="1"/>
  <c r="E11125" i="1"/>
  <c r="E11080" i="1"/>
  <c r="E11023" i="1"/>
  <c r="E10947" i="1"/>
  <c r="E10864" i="1"/>
  <c r="E10751" i="1"/>
  <c r="E10488" i="1"/>
  <c r="E10375" i="1"/>
  <c r="E11372" i="1"/>
  <c r="E11362" i="1"/>
  <c r="E11352" i="1"/>
  <c r="E11340" i="1"/>
  <c r="E11330" i="1"/>
  <c r="E11320" i="1"/>
  <c r="E11308" i="1"/>
  <c r="E11298" i="1"/>
  <c r="E11288" i="1"/>
  <c r="E11273" i="1"/>
  <c r="E11260" i="1"/>
  <c r="E11247" i="1"/>
  <c r="E11225" i="1"/>
  <c r="E11204" i="1"/>
  <c r="E11177" i="1"/>
  <c r="E11147" i="1"/>
  <c r="E11120" i="1"/>
  <c r="E11066" i="1"/>
  <c r="E11005" i="1"/>
  <c r="E10925" i="1"/>
  <c r="E10840" i="1"/>
  <c r="E10711" i="1"/>
  <c r="E11369" i="1"/>
  <c r="E11358" i="1"/>
  <c r="E11347" i="1"/>
  <c r="E11337" i="1"/>
  <c r="E11326" i="1"/>
  <c r="E11315" i="1"/>
  <c r="E11305" i="1"/>
  <c r="E11294" i="1"/>
  <c r="E11282" i="1"/>
  <c r="E11270" i="1"/>
  <c r="E11255" i="1"/>
  <c r="E11239" i="1"/>
  <c r="E11217" i="1"/>
  <c r="E11194" i="1"/>
  <c r="E11167" i="1"/>
  <c r="E11137" i="1"/>
  <c r="E11105" i="1"/>
  <c r="E11048" i="1"/>
  <c r="E10977" i="1"/>
  <c r="E10896" i="1"/>
  <c r="E10804" i="1"/>
  <c r="E10126" i="1"/>
  <c r="E11711" i="1"/>
  <c r="E11703" i="1"/>
  <c r="E11695" i="1"/>
  <c r="E11687" i="1"/>
  <c r="E11679" i="1"/>
  <c r="E11671" i="1"/>
  <c r="E11663" i="1"/>
  <c r="E11655" i="1"/>
  <c r="E11647" i="1"/>
  <c r="E11639" i="1"/>
  <c r="E11631" i="1"/>
  <c r="E11623" i="1"/>
  <c r="E11615" i="1"/>
  <c r="E11607" i="1"/>
  <c r="E11599" i="1"/>
  <c r="E11591" i="1"/>
  <c r="E11583" i="1"/>
  <c r="E11575" i="1"/>
  <c r="E11567" i="1"/>
  <c r="E11559" i="1"/>
  <c r="E11551" i="1"/>
  <c r="E11543" i="1"/>
  <c r="E11535" i="1"/>
  <c r="E11527" i="1"/>
  <c r="E11519" i="1"/>
  <c r="E11511" i="1"/>
  <c r="E11503" i="1"/>
  <c r="E11495" i="1"/>
  <c r="E11487" i="1"/>
  <c r="E11479" i="1"/>
  <c r="E11471" i="1"/>
  <c r="E11463" i="1"/>
  <c r="E11455" i="1"/>
  <c r="E11447" i="1"/>
  <c r="E11439" i="1"/>
  <c r="E11431" i="1"/>
  <c r="E11423" i="1"/>
  <c r="E11415" i="1"/>
  <c r="E11407" i="1"/>
  <c r="E11399" i="1"/>
  <c r="E11391" i="1"/>
  <c r="E11383" i="1"/>
  <c r="E11375" i="1"/>
  <c r="E11367" i="1"/>
  <c r="E11359" i="1"/>
  <c r="E11351" i="1"/>
  <c r="E11343" i="1"/>
  <c r="E11335" i="1"/>
  <c r="E11327" i="1"/>
  <c r="E11319" i="1"/>
  <c r="E11311" i="1"/>
  <c r="E11303" i="1"/>
  <c r="E11295" i="1"/>
  <c r="E11287" i="1"/>
  <c r="E11278" i="1"/>
  <c r="E11267" i="1"/>
  <c r="E11256" i="1"/>
  <c r="E11246" i="1"/>
  <c r="E11235" i="1"/>
  <c r="E11224" i="1"/>
  <c r="E11214" i="1"/>
  <c r="E11203" i="1"/>
  <c r="E11189" i="1"/>
  <c r="E11176" i="1"/>
  <c r="E11161" i="1"/>
  <c r="E11146" i="1"/>
  <c r="E11133" i="1"/>
  <c r="E11119" i="1"/>
  <c r="E11095" i="1"/>
  <c r="E11065" i="1"/>
  <c r="E11037" i="1"/>
  <c r="E11009" i="1"/>
  <c r="E10979" i="1"/>
  <c r="E10952" i="1"/>
  <c r="E10923" i="1"/>
  <c r="E10895" i="1"/>
  <c r="E10860" i="1"/>
  <c r="E10824" i="1"/>
  <c r="E10784" i="1"/>
  <c r="E10747" i="1"/>
  <c r="E10710" i="1"/>
  <c r="E10652" i="1"/>
  <c r="E10574" i="1"/>
  <c r="E10486" i="1"/>
  <c r="E10206" i="1"/>
  <c r="E10782" i="1"/>
  <c r="E10742" i="1"/>
  <c r="E10704" i="1"/>
  <c r="E10644" i="1"/>
  <c r="E10566" i="1"/>
  <c r="E10470" i="1"/>
  <c r="E10156" i="1"/>
  <c r="E11701" i="1"/>
  <c r="E11693" i="1"/>
  <c r="E11685" i="1"/>
  <c r="E11677" i="1"/>
  <c r="E11669" i="1"/>
  <c r="E11661" i="1"/>
  <c r="E11653" i="1"/>
  <c r="E11645" i="1"/>
  <c r="E11637" i="1"/>
  <c r="E11629" i="1"/>
  <c r="E11621" i="1"/>
  <c r="E11613" i="1"/>
  <c r="E11605" i="1"/>
  <c r="E11597" i="1"/>
  <c r="E11589" i="1"/>
  <c r="E11581" i="1"/>
  <c r="E11573" i="1"/>
  <c r="E11565" i="1"/>
  <c r="E11557" i="1"/>
  <c r="E11549" i="1"/>
  <c r="E11541" i="1"/>
  <c r="E11533" i="1"/>
  <c r="E11525" i="1"/>
  <c r="E11517" i="1"/>
  <c r="E11509" i="1"/>
  <c r="E11501" i="1"/>
  <c r="E11493" i="1"/>
  <c r="E11485" i="1"/>
  <c r="E11477" i="1"/>
  <c r="E11469" i="1"/>
  <c r="E11461" i="1"/>
  <c r="E11453" i="1"/>
  <c r="E11445" i="1"/>
  <c r="E11437" i="1"/>
  <c r="E11429" i="1"/>
  <c r="E11421" i="1"/>
  <c r="E11413" i="1"/>
  <c r="E11405" i="1"/>
  <c r="E11397" i="1"/>
  <c r="E11389" i="1"/>
  <c r="E11381" i="1"/>
  <c r="E11373" i="1"/>
  <c r="E11365" i="1"/>
  <c r="E11357" i="1"/>
  <c r="E11349" i="1"/>
  <c r="E11341" i="1"/>
  <c r="E11333" i="1"/>
  <c r="E11325" i="1"/>
  <c r="E11317" i="1"/>
  <c r="E11309" i="1"/>
  <c r="E11301" i="1"/>
  <c r="E11293" i="1"/>
  <c r="E11284" i="1"/>
  <c r="E11275" i="1"/>
  <c r="E11264" i="1"/>
  <c r="E11254" i="1"/>
  <c r="E11243" i="1"/>
  <c r="E11232" i="1"/>
  <c r="E11222" i="1"/>
  <c r="E11211" i="1"/>
  <c r="E11200" i="1"/>
  <c r="E11186" i="1"/>
  <c r="E11171" i="1"/>
  <c r="E11157" i="1"/>
  <c r="E11144" i="1"/>
  <c r="E11129" i="1"/>
  <c r="E11113" i="1"/>
  <c r="E11087" i="1"/>
  <c r="E11058" i="1"/>
  <c r="E11031" i="1"/>
  <c r="E11001" i="1"/>
  <c r="E10973" i="1"/>
  <c r="E10945" i="1"/>
  <c r="E10915" i="1"/>
  <c r="E10888" i="1"/>
  <c r="E10851" i="1"/>
  <c r="E10814" i="1"/>
  <c r="E10775" i="1"/>
  <c r="E10739" i="1"/>
  <c r="E10699" i="1"/>
  <c r="E10632" i="1"/>
  <c r="E10558" i="1"/>
  <c r="E10445" i="1"/>
  <c r="E10106" i="1"/>
  <c r="E11241" i="1"/>
  <c r="E11231" i="1"/>
  <c r="E11220" i="1"/>
  <c r="E11209" i="1"/>
  <c r="E11199" i="1"/>
  <c r="E11184" i="1"/>
  <c r="E11169" i="1"/>
  <c r="E11155" i="1"/>
  <c r="E11141" i="1"/>
  <c r="E11127" i="1"/>
  <c r="E11109" i="1"/>
  <c r="E11082" i="1"/>
  <c r="E11053" i="1"/>
  <c r="E11024" i="1"/>
  <c r="E10997" i="1"/>
  <c r="E10968" i="1"/>
  <c r="E10938" i="1"/>
  <c r="E10912" i="1"/>
  <c r="E10881" i="1"/>
  <c r="E10843" i="1"/>
  <c r="E10807" i="1"/>
  <c r="E10768" i="1"/>
  <c r="E10729" i="1"/>
  <c r="E10694" i="1"/>
  <c r="E10618" i="1"/>
  <c r="E10538" i="1"/>
  <c r="E10387" i="1"/>
  <c r="E9974" i="1"/>
  <c r="E9768" i="1"/>
  <c r="E11019" i="1"/>
  <c r="E10991" i="1"/>
  <c r="E10962" i="1"/>
  <c r="E10935" i="1"/>
  <c r="E10905" i="1"/>
  <c r="E10875" i="1"/>
  <c r="E10838" i="1"/>
  <c r="E10798" i="1"/>
  <c r="E10761" i="1"/>
  <c r="E10723" i="1"/>
  <c r="E10680" i="1"/>
  <c r="E10603" i="1"/>
  <c r="E10525" i="1"/>
  <c r="E10335" i="1"/>
  <c r="E11238" i="1"/>
  <c r="E11227" i="1"/>
  <c r="E11216" i="1"/>
  <c r="E11206" i="1"/>
  <c r="E11193" i="1"/>
  <c r="E11178" i="1"/>
  <c r="E11165" i="1"/>
  <c r="E11151" i="1"/>
  <c r="E11136" i="1"/>
  <c r="E11122" i="1"/>
  <c r="E11101" i="1"/>
  <c r="E11073" i="1"/>
  <c r="E11043" i="1"/>
  <c r="E11016" i="1"/>
  <c r="E10987" i="1"/>
  <c r="E10959" i="1"/>
  <c r="E10930" i="1"/>
  <c r="E10903" i="1"/>
  <c r="E10870" i="1"/>
  <c r="E10832" i="1"/>
  <c r="E10795" i="1"/>
  <c r="E10755" i="1"/>
  <c r="E10719" i="1"/>
  <c r="E10674" i="1"/>
  <c r="E10595" i="1"/>
  <c r="E10506" i="1"/>
  <c r="E10297" i="1"/>
  <c r="E10084" i="1"/>
  <c r="E11285" i="1"/>
  <c r="E11277" i="1"/>
  <c r="E11269" i="1"/>
  <c r="E11261" i="1"/>
  <c r="E11253" i="1"/>
  <c r="E11245" i="1"/>
  <c r="E11237" i="1"/>
  <c r="E11229" i="1"/>
  <c r="E11221" i="1"/>
  <c r="E11213" i="1"/>
  <c r="E11205" i="1"/>
  <c r="E11195" i="1"/>
  <c r="E11185" i="1"/>
  <c r="E11175" i="1"/>
  <c r="E11163" i="1"/>
  <c r="E11153" i="1"/>
  <c r="E11143" i="1"/>
  <c r="E11131" i="1"/>
  <c r="E11121" i="1"/>
  <c r="E11111" i="1"/>
  <c r="E11097" i="1"/>
  <c r="E11083" i="1"/>
  <c r="E11069" i="1"/>
  <c r="E11055" i="1"/>
  <c r="E11041" i="1"/>
  <c r="E11026" i="1"/>
  <c r="E11011" i="1"/>
  <c r="E10999" i="1"/>
  <c r="E10984" i="1"/>
  <c r="E10969" i="1"/>
  <c r="E10955" i="1"/>
  <c r="E10941" i="1"/>
  <c r="E10927" i="1"/>
  <c r="E10913" i="1"/>
  <c r="E10898" i="1"/>
  <c r="E10882" i="1"/>
  <c r="E10867" i="1"/>
  <c r="E10847" i="1"/>
  <c r="E10827" i="1"/>
  <c r="E10808" i="1"/>
  <c r="E10790" i="1"/>
  <c r="E10771" i="1"/>
  <c r="E10752" i="1"/>
  <c r="E10732" i="1"/>
  <c r="E10712" i="1"/>
  <c r="E10696" i="1"/>
  <c r="E10660" i="1"/>
  <c r="E10622" i="1"/>
  <c r="E10588" i="1"/>
  <c r="E10546" i="1"/>
  <c r="E10495" i="1"/>
  <c r="E10410" i="1"/>
  <c r="E10257" i="1"/>
  <c r="E10042" i="1"/>
  <c r="E9918" i="1"/>
  <c r="E11274" i="1"/>
  <c r="E11266" i="1"/>
  <c r="E11258" i="1"/>
  <c r="E11250" i="1"/>
  <c r="E11242" i="1"/>
  <c r="E11234" i="1"/>
  <c r="E11226" i="1"/>
  <c r="E11218" i="1"/>
  <c r="E11210" i="1"/>
  <c r="E11202" i="1"/>
  <c r="E11192" i="1"/>
  <c r="E11181" i="1"/>
  <c r="E11170" i="1"/>
  <c r="E11160" i="1"/>
  <c r="E11149" i="1"/>
  <c r="E11138" i="1"/>
  <c r="E11128" i="1"/>
  <c r="E11117" i="1"/>
  <c r="E11106" i="1"/>
  <c r="E11093" i="1"/>
  <c r="E11077" i="1"/>
  <c r="E11064" i="1"/>
  <c r="E11050" i="1"/>
  <c r="E11034" i="1"/>
  <c r="E11021" i="1"/>
  <c r="E11008" i="1"/>
  <c r="E10992" i="1"/>
  <c r="E10978" i="1"/>
  <c r="E10965" i="1"/>
  <c r="E10949" i="1"/>
  <c r="E10936" i="1"/>
  <c r="E10922" i="1"/>
  <c r="E10906" i="1"/>
  <c r="E10893" i="1"/>
  <c r="E10879" i="1"/>
  <c r="E10857" i="1"/>
  <c r="E10839" i="1"/>
  <c r="E10822" i="1"/>
  <c r="E10800" i="1"/>
  <c r="E10783" i="1"/>
  <c r="E10764" i="1"/>
  <c r="E10743" i="1"/>
  <c r="E10726" i="1"/>
  <c r="E10708" i="1"/>
  <c r="E10684" i="1"/>
  <c r="E10645" i="1"/>
  <c r="E10612" i="1"/>
  <c r="E10570" i="1"/>
  <c r="E10526" i="1"/>
  <c r="E10482" i="1"/>
  <c r="E10357" i="1"/>
  <c r="E10185" i="1"/>
  <c r="E9858" i="1"/>
  <c r="E11114" i="1"/>
  <c r="E11104" i="1"/>
  <c r="E11088" i="1"/>
  <c r="E11074" i="1"/>
  <c r="E11061" i="1"/>
  <c r="E11045" i="1"/>
  <c r="E11032" i="1"/>
  <c r="E11018" i="1"/>
  <c r="E11002" i="1"/>
  <c r="E10989" i="1"/>
  <c r="E10976" i="1"/>
  <c r="E10960" i="1"/>
  <c r="E10946" i="1"/>
  <c r="E10933" i="1"/>
  <c r="E10917" i="1"/>
  <c r="E10904" i="1"/>
  <c r="E10890" i="1"/>
  <c r="E10871" i="1"/>
  <c r="E10854" i="1"/>
  <c r="E10836" i="1"/>
  <c r="E10815" i="1"/>
  <c r="E10796" i="1"/>
  <c r="E10779" i="1"/>
  <c r="E10758" i="1"/>
  <c r="E10740" i="1"/>
  <c r="E10721" i="1"/>
  <c r="E10700" i="1"/>
  <c r="E10675" i="1"/>
  <c r="E10642" i="1"/>
  <c r="E10598" i="1"/>
  <c r="E10560" i="1"/>
  <c r="E10518" i="1"/>
  <c r="E10457" i="1"/>
  <c r="E10312" i="1"/>
  <c r="E11112" i="1"/>
  <c r="E11098" i="1"/>
  <c r="E11085" i="1"/>
  <c r="E11072" i="1"/>
  <c r="E11056" i="1"/>
  <c r="E11042" i="1"/>
  <c r="E11029" i="1"/>
  <c r="E11013" i="1"/>
  <c r="E11000" i="1"/>
  <c r="E10986" i="1"/>
  <c r="E10970" i="1"/>
  <c r="E10957" i="1"/>
  <c r="E10944" i="1"/>
  <c r="E10928" i="1"/>
  <c r="E10914" i="1"/>
  <c r="E10901" i="1"/>
  <c r="E10884" i="1"/>
  <c r="E10868" i="1"/>
  <c r="E10849" i="1"/>
  <c r="E10828" i="1"/>
  <c r="E10811" i="1"/>
  <c r="E10793" i="1"/>
  <c r="E10772" i="1"/>
  <c r="E10753" i="1"/>
  <c r="E10736" i="1"/>
  <c r="E10715" i="1"/>
  <c r="E10697" i="1"/>
  <c r="E10669" i="1"/>
  <c r="E10627" i="1"/>
  <c r="E10589" i="1"/>
  <c r="E10556" i="1"/>
  <c r="E10502" i="1"/>
  <c r="E10432" i="1"/>
  <c r="E10280" i="1"/>
  <c r="E9651" i="1"/>
  <c r="E11103" i="1"/>
  <c r="E11091" i="1"/>
  <c r="E11081" i="1"/>
  <c r="E11071" i="1"/>
  <c r="E11059" i="1"/>
  <c r="E11049" i="1"/>
  <c r="E11039" i="1"/>
  <c r="E11027" i="1"/>
  <c r="E11017" i="1"/>
  <c r="E11007" i="1"/>
  <c r="E10995" i="1"/>
  <c r="E10985" i="1"/>
  <c r="E10975" i="1"/>
  <c r="E10963" i="1"/>
  <c r="E10953" i="1"/>
  <c r="E10943" i="1"/>
  <c r="E10931" i="1"/>
  <c r="E10921" i="1"/>
  <c r="E10911" i="1"/>
  <c r="E10899" i="1"/>
  <c r="E10889" i="1"/>
  <c r="E10878" i="1"/>
  <c r="E10862" i="1"/>
  <c r="E10848" i="1"/>
  <c r="E10835" i="1"/>
  <c r="E10819" i="1"/>
  <c r="E10806" i="1"/>
  <c r="E10792" i="1"/>
  <c r="E10776" i="1"/>
  <c r="E10763" i="1"/>
  <c r="E10750" i="1"/>
  <c r="E10734" i="1"/>
  <c r="E10720" i="1"/>
  <c r="E10707" i="1"/>
  <c r="E10691" i="1"/>
  <c r="E10666" i="1"/>
  <c r="E10637" i="1"/>
  <c r="E10610" i="1"/>
  <c r="E10580" i="1"/>
  <c r="E10552" i="1"/>
  <c r="E10515" i="1"/>
  <c r="E10475" i="1"/>
  <c r="E10425" i="1"/>
  <c r="E10349" i="1"/>
  <c r="E10274" i="1"/>
  <c r="E10174" i="1"/>
  <c r="E10072" i="1"/>
  <c r="E9824" i="1"/>
  <c r="E11099" i="1"/>
  <c r="E11089" i="1"/>
  <c r="E11079" i="1"/>
  <c r="E11067" i="1"/>
  <c r="E11057" i="1"/>
  <c r="E11047" i="1"/>
  <c r="E11035" i="1"/>
  <c r="E11025" i="1"/>
  <c r="E11015" i="1"/>
  <c r="E11003" i="1"/>
  <c r="E10993" i="1"/>
  <c r="E10983" i="1"/>
  <c r="E10971" i="1"/>
  <c r="E10961" i="1"/>
  <c r="E10951" i="1"/>
  <c r="E10939" i="1"/>
  <c r="E10929" i="1"/>
  <c r="E10919" i="1"/>
  <c r="E10907" i="1"/>
  <c r="E10897" i="1"/>
  <c r="E10887" i="1"/>
  <c r="E10872" i="1"/>
  <c r="E10859" i="1"/>
  <c r="E10846" i="1"/>
  <c r="E10830" i="1"/>
  <c r="E10816" i="1"/>
  <c r="E10803" i="1"/>
  <c r="E10787" i="1"/>
  <c r="E10774" i="1"/>
  <c r="E10760" i="1"/>
  <c r="E10744" i="1"/>
  <c r="E10731" i="1"/>
  <c r="E10718" i="1"/>
  <c r="E10702" i="1"/>
  <c r="E10686" i="1"/>
  <c r="E10659" i="1"/>
  <c r="E10630" i="1"/>
  <c r="E10602" i="1"/>
  <c r="E10573" i="1"/>
  <c r="E10544" i="1"/>
  <c r="E10504" i="1"/>
  <c r="E10467" i="1"/>
  <c r="E10407" i="1"/>
  <c r="E10331" i="1"/>
  <c r="E10251" i="1"/>
  <c r="E10148" i="1"/>
  <c r="E10032" i="1"/>
  <c r="E9748" i="1"/>
  <c r="E10461" i="1"/>
  <c r="E10393" i="1"/>
  <c r="E10319" i="1"/>
  <c r="E10235" i="1"/>
  <c r="E10131" i="1"/>
  <c r="E10005" i="1"/>
  <c r="E9701" i="1"/>
  <c r="E9659" i="1"/>
  <c r="E10442" i="1"/>
  <c r="E10368" i="1"/>
  <c r="E10291" i="1"/>
  <c r="E10201" i="1"/>
  <c r="E10099" i="1"/>
  <c r="E9900" i="1"/>
  <c r="E11198" i="1"/>
  <c r="E11190" i="1"/>
  <c r="E11182" i="1"/>
  <c r="E11174" i="1"/>
  <c r="E11166" i="1"/>
  <c r="E11158" i="1"/>
  <c r="E11150" i="1"/>
  <c r="E11142" i="1"/>
  <c r="E11134" i="1"/>
  <c r="E11126" i="1"/>
  <c r="E11118" i="1"/>
  <c r="E11110" i="1"/>
  <c r="E11102" i="1"/>
  <c r="E11094" i="1"/>
  <c r="E11086" i="1"/>
  <c r="E11078" i="1"/>
  <c r="E11070" i="1"/>
  <c r="E11062" i="1"/>
  <c r="E11054" i="1"/>
  <c r="E11046" i="1"/>
  <c r="E11038" i="1"/>
  <c r="E11030" i="1"/>
  <c r="E11022" i="1"/>
  <c r="E11014" i="1"/>
  <c r="E11006" i="1"/>
  <c r="E10998" i="1"/>
  <c r="E10990" i="1"/>
  <c r="E10982" i="1"/>
  <c r="E10974" i="1"/>
  <c r="E10966" i="1"/>
  <c r="E10958" i="1"/>
  <c r="E10950" i="1"/>
  <c r="E10942" i="1"/>
  <c r="E10934" i="1"/>
  <c r="E10926" i="1"/>
  <c r="E10918" i="1"/>
  <c r="E10910" i="1"/>
  <c r="E10902" i="1"/>
  <c r="E10894" i="1"/>
  <c r="E10886" i="1"/>
  <c r="E10876" i="1"/>
  <c r="E10865" i="1"/>
  <c r="E10855" i="1"/>
  <c r="E10844" i="1"/>
  <c r="E10833" i="1"/>
  <c r="E10823" i="1"/>
  <c r="E10812" i="1"/>
  <c r="E10801" i="1"/>
  <c r="E10791" i="1"/>
  <c r="E10780" i="1"/>
  <c r="E10769" i="1"/>
  <c r="E10759" i="1"/>
  <c r="E10748" i="1"/>
  <c r="E10737" i="1"/>
  <c r="E10727" i="1"/>
  <c r="E10716" i="1"/>
  <c r="E10705" i="1"/>
  <c r="E10695" i="1"/>
  <c r="E10682" i="1"/>
  <c r="E10667" i="1"/>
  <c r="E10653" i="1"/>
  <c r="E10638" i="1"/>
  <c r="E10624" i="1"/>
  <c r="E10611" i="1"/>
  <c r="E10596" i="1"/>
  <c r="E10581" i="1"/>
  <c r="E10568" i="1"/>
  <c r="E10554" i="1"/>
  <c r="E10535" i="1"/>
  <c r="E10517" i="1"/>
  <c r="E10496" i="1"/>
  <c r="E10478" i="1"/>
  <c r="E10459" i="1"/>
  <c r="E10431" i="1"/>
  <c r="E10392" i="1"/>
  <c r="E10354" i="1"/>
  <c r="E10317" i="1"/>
  <c r="E10279" i="1"/>
  <c r="E10232" i="1"/>
  <c r="E10182" i="1"/>
  <c r="E10129" i="1"/>
  <c r="E10081" i="1"/>
  <c r="E9995" i="1"/>
  <c r="E9844" i="1"/>
  <c r="E9683" i="1"/>
  <c r="E11196" i="1"/>
  <c r="E11188" i="1"/>
  <c r="E11180" i="1"/>
  <c r="E11172" i="1"/>
  <c r="E11164" i="1"/>
  <c r="E11156" i="1"/>
  <c r="E11148" i="1"/>
  <c r="E11140" i="1"/>
  <c r="E11132" i="1"/>
  <c r="E11124" i="1"/>
  <c r="E11116" i="1"/>
  <c r="E11108" i="1"/>
  <c r="E11100" i="1"/>
  <c r="E11092" i="1"/>
  <c r="E11084" i="1"/>
  <c r="E11076" i="1"/>
  <c r="E11068" i="1"/>
  <c r="E11060" i="1"/>
  <c r="E11052" i="1"/>
  <c r="E11044" i="1"/>
  <c r="E11036" i="1"/>
  <c r="E11028" i="1"/>
  <c r="E11020" i="1"/>
  <c r="E11012" i="1"/>
  <c r="E11004" i="1"/>
  <c r="E10996" i="1"/>
  <c r="E10988" i="1"/>
  <c r="E10980" i="1"/>
  <c r="E10972" i="1"/>
  <c r="E10964" i="1"/>
  <c r="E10956" i="1"/>
  <c r="E10948" i="1"/>
  <c r="E10940" i="1"/>
  <c r="E10932" i="1"/>
  <c r="E10924" i="1"/>
  <c r="E10916" i="1"/>
  <c r="E10908" i="1"/>
  <c r="E10900" i="1"/>
  <c r="E10892" i="1"/>
  <c r="E10883" i="1"/>
  <c r="E10873" i="1"/>
  <c r="E10863" i="1"/>
  <c r="E10852" i="1"/>
  <c r="E10841" i="1"/>
  <c r="E10831" i="1"/>
  <c r="E10820" i="1"/>
  <c r="E10809" i="1"/>
  <c r="E10799" i="1"/>
  <c r="E10788" i="1"/>
  <c r="E10777" i="1"/>
  <c r="E10767" i="1"/>
  <c r="E10756" i="1"/>
  <c r="E10745" i="1"/>
  <c r="E10735" i="1"/>
  <c r="E10724" i="1"/>
  <c r="E10713" i="1"/>
  <c r="E10703" i="1"/>
  <c r="E10692" i="1"/>
  <c r="E10677" i="1"/>
  <c r="E10664" i="1"/>
  <c r="E10650" i="1"/>
  <c r="E10635" i="1"/>
  <c r="E10621" i="1"/>
  <c r="E10606" i="1"/>
  <c r="E10592" i="1"/>
  <c r="E10579" i="1"/>
  <c r="E10564" i="1"/>
  <c r="E10549" i="1"/>
  <c r="E10531" i="1"/>
  <c r="E10512" i="1"/>
  <c r="E10493" i="1"/>
  <c r="E10474" i="1"/>
  <c r="E10450" i="1"/>
  <c r="E10419" i="1"/>
  <c r="E10383" i="1"/>
  <c r="E10345" i="1"/>
  <c r="E10306" i="1"/>
  <c r="E10269" i="1"/>
  <c r="E10220" i="1"/>
  <c r="E10169" i="1"/>
  <c r="E10116" i="1"/>
  <c r="E10060" i="1"/>
  <c r="E9958" i="1"/>
  <c r="E9804" i="1"/>
  <c r="E9630" i="1"/>
  <c r="E10676" i="1"/>
  <c r="E10662" i="1"/>
  <c r="E10648" i="1"/>
  <c r="E10634" i="1"/>
  <c r="E10620" i="1"/>
  <c r="E10605" i="1"/>
  <c r="E10590" i="1"/>
  <c r="E10578" i="1"/>
  <c r="E10563" i="1"/>
  <c r="E10547" i="1"/>
  <c r="E10528" i="1"/>
  <c r="E10510" i="1"/>
  <c r="E10491" i="1"/>
  <c r="E10472" i="1"/>
  <c r="E10449" i="1"/>
  <c r="E10415" i="1"/>
  <c r="E10376" i="1"/>
  <c r="E10336" i="1"/>
  <c r="E10301" i="1"/>
  <c r="E10259" i="1"/>
  <c r="E10209" i="1"/>
  <c r="E10160" i="1"/>
  <c r="E10107" i="1"/>
  <c r="E10050" i="1"/>
  <c r="E9932" i="1"/>
  <c r="E9781" i="1"/>
  <c r="E9599" i="1"/>
  <c r="E9503" i="1"/>
  <c r="E10685" i="1"/>
  <c r="E10670" i="1"/>
  <c r="E10656" i="1"/>
  <c r="E10643" i="1"/>
  <c r="E10628" i="1"/>
  <c r="E10613" i="1"/>
  <c r="E10600" i="1"/>
  <c r="E10586" i="1"/>
  <c r="E10571" i="1"/>
  <c r="E10557" i="1"/>
  <c r="E10539" i="1"/>
  <c r="E10520" i="1"/>
  <c r="E10503" i="1"/>
  <c r="E10483" i="1"/>
  <c r="E10463" i="1"/>
  <c r="E10440" i="1"/>
  <c r="E10402" i="1"/>
  <c r="E10363" i="1"/>
  <c r="E10325" i="1"/>
  <c r="E10289" i="1"/>
  <c r="E10243" i="1"/>
  <c r="E10193" i="1"/>
  <c r="E10145" i="1"/>
  <c r="E10092" i="1"/>
  <c r="E10020" i="1"/>
  <c r="E9882" i="1"/>
  <c r="E9730" i="1"/>
  <c r="E9355" i="1"/>
  <c r="E10885" i="1"/>
  <c r="E10877" i="1"/>
  <c r="E10869" i="1"/>
  <c r="E10861" i="1"/>
  <c r="E10853" i="1"/>
  <c r="E10845" i="1"/>
  <c r="E10837" i="1"/>
  <c r="E10829" i="1"/>
  <c r="E10821" i="1"/>
  <c r="E10813" i="1"/>
  <c r="E10805" i="1"/>
  <c r="E10797" i="1"/>
  <c r="E10789" i="1"/>
  <c r="E10781" i="1"/>
  <c r="E10773" i="1"/>
  <c r="E10765" i="1"/>
  <c r="E10757" i="1"/>
  <c r="E10749" i="1"/>
  <c r="E10741" i="1"/>
  <c r="E10733" i="1"/>
  <c r="E10725" i="1"/>
  <c r="E10717" i="1"/>
  <c r="E10709" i="1"/>
  <c r="E10701" i="1"/>
  <c r="E10693" i="1"/>
  <c r="E10683" i="1"/>
  <c r="E10672" i="1"/>
  <c r="E10661" i="1"/>
  <c r="E10651" i="1"/>
  <c r="E10640" i="1"/>
  <c r="E10629" i="1"/>
  <c r="E10619" i="1"/>
  <c r="E10608" i="1"/>
  <c r="E10597" i="1"/>
  <c r="E10587" i="1"/>
  <c r="E10576" i="1"/>
  <c r="E10565" i="1"/>
  <c r="E10555" i="1"/>
  <c r="E10542" i="1"/>
  <c r="E10527" i="1"/>
  <c r="E10514" i="1"/>
  <c r="E10499" i="1"/>
  <c r="E10485" i="1"/>
  <c r="E10471" i="1"/>
  <c r="E10453" i="1"/>
  <c r="E10434" i="1"/>
  <c r="E10417" i="1"/>
  <c r="E10397" i="1"/>
  <c r="E10377" i="1"/>
  <c r="E10360" i="1"/>
  <c r="E10339" i="1"/>
  <c r="E10321" i="1"/>
  <c r="E10303" i="1"/>
  <c r="E10282" i="1"/>
  <c r="E10264" i="1"/>
  <c r="E10241" i="1"/>
  <c r="E10212" i="1"/>
  <c r="E10187" i="1"/>
  <c r="E10163" i="1"/>
  <c r="E10137" i="1"/>
  <c r="E10113" i="1"/>
  <c r="E10086" i="1"/>
  <c r="E10051" i="1"/>
  <c r="E10010" i="1"/>
  <c r="E9939" i="1"/>
  <c r="E9862" i="1"/>
  <c r="E9788" i="1"/>
  <c r="E9707" i="1"/>
  <c r="E9605" i="1"/>
  <c r="E9577" i="1"/>
  <c r="E10874" i="1"/>
  <c r="E10866" i="1"/>
  <c r="E10858" i="1"/>
  <c r="E10850" i="1"/>
  <c r="E10842" i="1"/>
  <c r="E10834" i="1"/>
  <c r="E10826" i="1"/>
  <c r="E10818" i="1"/>
  <c r="E10810" i="1"/>
  <c r="E10802" i="1"/>
  <c r="E10794" i="1"/>
  <c r="E10786" i="1"/>
  <c r="E10778" i="1"/>
  <c r="E10770" i="1"/>
  <c r="E10762" i="1"/>
  <c r="E10754" i="1"/>
  <c r="E10746" i="1"/>
  <c r="E10738" i="1"/>
  <c r="E10730" i="1"/>
  <c r="E10722" i="1"/>
  <c r="E10714" i="1"/>
  <c r="E10706" i="1"/>
  <c r="E10698" i="1"/>
  <c r="E10690" i="1"/>
  <c r="E10678" i="1"/>
  <c r="E10668" i="1"/>
  <c r="E10658" i="1"/>
  <c r="E10646" i="1"/>
  <c r="E10636" i="1"/>
  <c r="E10626" i="1"/>
  <c r="E10614" i="1"/>
  <c r="E10604" i="1"/>
  <c r="E10594" i="1"/>
  <c r="E10582" i="1"/>
  <c r="E10572" i="1"/>
  <c r="E10562" i="1"/>
  <c r="E10550" i="1"/>
  <c r="E10536" i="1"/>
  <c r="E10523" i="1"/>
  <c r="E10507" i="1"/>
  <c r="E10494" i="1"/>
  <c r="E10480" i="1"/>
  <c r="E10464" i="1"/>
  <c r="E10447" i="1"/>
  <c r="E10429" i="1"/>
  <c r="E10408" i="1"/>
  <c r="E10389" i="1"/>
  <c r="E10371" i="1"/>
  <c r="E10351" i="1"/>
  <c r="E10333" i="1"/>
  <c r="E10314" i="1"/>
  <c r="E10293" i="1"/>
  <c r="E10275" i="1"/>
  <c r="E10256" i="1"/>
  <c r="E10227" i="1"/>
  <c r="E10202" i="1"/>
  <c r="E10179" i="1"/>
  <c r="E10150" i="1"/>
  <c r="E10128" i="1"/>
  <c r="E10104" i="1"/>
  <c r="E10074" i="1"/>
  <c r="E10038" i="1"/>
  <c r="E9984" i="1"/>
  <c r="E9907" i="1"/>
  <c r="E9832" i="1"/>
  <c r="E9757" i="1"/>
  <c r="E9663" i="1"/>
  <c r="E9549" i="1"/>
  <c r="E10421" i="1"/>
  <c r="E10403" i="1"/>
  <c r="E10386" i="1"/>
  <c r="E10365" i="1"/>
  <c r="E10346" i="1"/>
  <c r="E10329" i="1"/>
  <c r="E10307" i="1"/>
  <c r="E10290" i="1"/>
  <c r="E10272" i="1"/>
  <c r="E10244" i="1"/>
  <c r="E10222" i="1"/>
  <c r="E10200" i="1"/>
  <c r="E10170" i="1"/>
  <c r="E10146" i="1"/>
  <c r="E10123" i="1"/>
  <c r="E10094" i="1"/>
  <c r="E10070" i="1"/>
  <c r="E10030" i="1"/>
  <c r="E9972" i="1"/>
  <c r="E9896" i="1"/>
  <c r="E9820" i="1"/>
  <c r="E9746" i="1"/>
  <c r="E10435" i="1"/>
  <c r="E10418" i="1"/>
  <c r="E10400" i="1"/>
  <c r="E10378" i="1"/>
  <c r="E10361" i="1"/>
  <c r="E10344" i="1"/>
  <c r="E10322" i="1"/>
  <c r="E10304" i="1"/>
  <c r="E10287" i="1"/>
  <c r="E10265" i="1"/>
  <c r="E10242" i="1"/>
  <c r="E10217" i="1"/>
  <c r="E10188" i="1"/>
  <c r="E10166" i="1"/>
  <c r="E10142" i="1"/>
  <c r="E10114" i="1"/>
  <c r="E10089" i="1"/>
  <c r="E10057" i="1"/>
  <c r="E10014" i="1"/>
  <c r="E9946" i="1"/>
  <c r="E9870" i="1"/>
  <c r="E9792" i="1"/>
  <c r="E9716" i="1"/>
  <c r="E9617" i="1"/>
  <c r="E9289" i="1"/>
  <c r="E10689" i="1"/>
  <c r="E10681" i="1"/>
  <c r="E10673" i="1"/>
  <c r="E10665" i="1"/>
  <c r="E10657" i="1"/>
  <c r="E10649" i="1"/>
  <c r="E10641" i="1"/>
  <c r="E10633" i="1"/>
  <c r="E10625" i="1"/>
  <c r="E10617" i="1"/>
  <c r="E10609" i="1"/>
  <c r="E10601" i="1"/>
  <c r="E10593" i="1"/>
  <c r="E10585" i="1"/>
  <c r="E10577" i="1"/>
  <c r="E10569" i="1"/>
  <c r="E10561" i="1"/>
  <c r="E10553" i="1"/>
  <c r="E10543" i="1"/>
  <c r="E10533" i="1"/>
  <c r="E10522" i="1"/>
  <c r="E10511" i="1"/>
  <c r="E10501" i="1"/>
  <c r="E10490" i="1"/>
  <c r="E10479" i="1"/>
  <c r="E10469" i="1"/>
  <c r="E10456" i="1"/>
  <c r="E10441" i="1"/>
  <c r="E10427" i="1"/>
  <c r="E10413" i="1"/>
  <c r="E10399" i="1"/>
  <c r="E10385" i="1"/>
  <c r="E10370" i="1"/>
  <c r="E10355" i="1"/>
  <c r="E10343" i="1"/>
  <c r="E10328" i="1"/>
  <c r="E10313" i="1"/>
  <c r="E10299" i="1"/>
  <c r="E10285" i="1"/>
  <c r="E10271" i="1"/>
  <c r="E10254" i="1"/>
  <c r="E10234" i="1"/>
  <c r="E10214" i="1"/>
  <c r="E10198" i="1"/>
  <c r="E10178" i="1"/>
  <c r="E10158" i="1"/>
  <c r="E10139" i="1"/>
  <c r="E10121" i="1"/>
  <c r="E10102" i="1"/>
  <c r="E10083" i="1"/>
  <c r="E10064" i="1"/>
  <c r="E10043" i="1"/>
  <c r="E10027" i="1"/>
  <c r="E10002" i="1"/>
  <c r="E9962" i="1"/>
  <c r="E9924" i="1"/>
  <c r="E9886" i="1"/>
  <c r="E9846" i="1"/>
  <c r="E9811" i="1"/>
  <c r="E9772" i="1"/>
  <c r="E9734" i="1"/>
  <c r="E9687" i="1"/>
  <c r="E9639" i="1"/>
  <c r="E9585" i="1"/>
  <c r="E9463" i="1"/>
  <c r="E9449" i="1"/>
  <c r="E10687" i="1"/>
  <c r="E10679" i="1"/>
  <c r="E10671" i="1"/>
  <c r="E10663" i="1"/>
  <c r="E10655" i="1"/>
  <c r="E10647" i="1"/>
  <c r="E10639" i="1"/>
  <c r="E10631" i="1"/>
  <c r="E10623" i="1"/>
  <c r="E10615" i="1"/>
  <c r="E10607" i="1"/>
  <c r="E10599" i="1"/>
  <c r="E10591" i="1"/>
  <c r="E10583" i="1"/>
  <c r="E10575" i="1"/>
  <c r="E10567" i="1"/>
  <c r="E10559" i="1"/>
  <c r="E10551" i="1"/>
  <c r="E10541" i="1"/>
  <c r="E10530" i="1"/>
  <c r="E10519" i="1"/>
  <c r="E10509" i="1"/>
  <c r="E10498" i="1"/>
  <c r="E10487" i="1"/>
  <c r="E10477" i="1"/>
  <c r="E10466" i="1"/>
  <c r="E10451" i="1"/>
  <c r="E10439" i="1"/>
  <c r="E10424" i="1"/>
  <c r="E10409" i="1"/>
  <c r="E10395" i="1"/>
  <c r="E10381" i="1"/>
  <c r="E10367" i="1"/>
  <c r="E10353" i="1"/>
  <c r="E10338" i="1"/>
  <c r="E10323" i="1"/>
  <c r="E10311" i="1"/>
  <c r="E10296" i="1"/>
  <c r="E10281" i="1"/>
  <c r="E10267" i="1"/>
  <c r="E10249" i="1"/>
  <c r="E10230" i="1"/>
  <c r="E10211" i="1"/>
  <c r="E10192" i="1"/>
  <c r="E10171" i="1"/>
  <c r="E10155" i="1"/>
  <c r="E10136" i="1"/>
  <c r="E10115" i="1"/>
  <c r="E10097" i="1"/>
  <c r="E10078" i="1"/>
  <c r="E10059" i="1"/>
  <c r="E10041" i="1"/>
  <c r="E10018" i="1"/>
  <c r="E9990" i="1"/>
  <c r="E9952" i="1"/>
  <c r="E9916" i="1"/>
  <c r="E9876" i="1"/>
  <c r="E9838" i="1"/>
  <c r="E9802" i="1"/>
  <c r="E9762" i="1"/>
  <c r="E9725" i="1"/>
  <c r="E9675" i="1"/>
  <c r="E9627" i="1"/>
  <c r="E9565" i="1"/>
  <c r="E9411" i="1"/>
  <c r="E9381" i="1"/>
  <c r="E10073" i="1"/>
  <c r="E10054" i="1"/>
  <c r="E10035" i="1"/>
  <c r="E10013" i="1"/>
  <c r="E9981" i="1"/>
  <c r="E9942" i="1"/>
  <c r="E9906" i="1"/>
  <c r="E9867" i="1"/>
  <c r="E9830" i="1"/>
  <c r="E9790" i="1"/>
  <c r="E9754" i="1"/>
  <c r="E9715" i="1"/>
  <c r="E9661" i="1"/>
  <c r="E9613" i="1"/>
  <c r="E9543" i="1"/>
  <c r="E9523" i="1"/>
  <c r="E10065" i="1"/>
  <c r="E10046" i="1"/>
  <c r="E10028" i="1"/>
  <c r="E10003" i="1"/>
  <c r="E9963" i="1"/>
  <c r="E9928" i="1"/>
  <c r="E9888" i="1"/>
  <c r="E9850" i="1"/>
  <c r="E9813" i="1"/>
  <c r="E9774" i="1"/>
  <c r="E9736" i="1"/>
  <c r="E9693" i="1"/>
  <c r="E9641" i="1"/>
  <c r="E9587" i="1"/>
  <c r="E9465" i="1"/>
  <c r="E9425" i="1"/>
  <c r="E10548" i="1"/>
  <c r="E10540" i="1"/>
  <c r="E10532" i="1"/>
  <c r="E10524" i="1"/>
  <c r="E10516" i="1"/>
  <c r="E10508" i="1"/>
  <c r="E10500" i="1"/>
  <c r="E10492" i="1"/>
  <c r="E10484" i="1"/>
  <c r="E10476" i="1"/>
  <c r="E10468" i="1"/>
  <c r="E10458" i="1"/>
  <c r="E10448" i="1"/>
  <c r="E10437" i="1"/>
  <c r="E10426" i="1"/>
  <c r="E10416" i="1"/>
  <c r="E10405" i="1"/>
  <c r="E10394" i="1"/>
  <c r="E10384" i="1"/>
  <c r="E10373" i="1"/>
  <c r="E10362" i="1"/>
  <c r="E10352" i="1"/>
  <c r="E10341" i="1"/>
  <c r="E10330" i="1"/>
  <c r="E10320" i="1"/>
  <c r="E10309" i="1"/>
  <c r="E10298" i="1"/>
  <c r="E10288" i="1"/>
  <c r="E10277" i="1"/>
  <c r="E10266" i="1"/>
  <c r="E10252" i="1"/>
  <c r="E10238" i="1"/>
  <c r="E10224" i="1"/>
  <c r="E10210" i="1"/>
  <c r="E10195" i="1"/>
  <c r="E10180" i="1"/>
  <c r="E10168" i="1"/>
  <c r="E10153" i="1"/>
  <c r="E10138" i="1"/>
  <c r="E10124" i="1"/>
  <c r="E10110" i="1"/>
  <c r="E10096" i="1"/>
  <c r="E10082" i="1"/>
  <c r="E10067" i="1"/>
  <c r="E10052" i="1"/>
  <c r="E10040" i="1"/>
  <c r="E10024" i="1"/>
  <c r="E10004" i="1"/>
  <c r="E9986" i="1"/>
  <c r="E9966" i="1"/>
  <c r="E9948" i="1"/>
  <c r="E9930" i="1"/>
  <c r="E9909" i="1"/>
  <c r="E9890" i="1"/>
  <c r="E9874" i="1"/>
  <c r="E9853" i="1"/>
  <c r="E9834" i="1"/>
  <c r="E9814" i="1"/>
  <c r="E9796" i="1"/>
  <c r="E9778" i="1"/>
  <c r="E9758" i="1"/>
  <c r="E9739" i="1"/>
  <c r="E9717" i="1"/>
  <c r="E9695" i="1"/>
  <c r="E9670" i="1"/>
  <c r="E9643" i="1"/>
  <c r="E9619" i="1"/>
  <c r="E9588" i="1"/>
  <c r="E9551" i="1"/>
  <c r="E9483" i="1"/>
  <c r="E9389" i="1"/>
  <c r="E9335" i="1"/>
  <c r="E10545" i="1"/>
  <c r="E10537" i="1"/>
  <c r="E10529" i="1"/>
  <c r="E10521" i="1"/>
  <c r="E10513" i="1"/>
  <c r="E10505" i="1"/>
  <c r="E10497" i="1"/>
  <c r="E10489" i="1"/>
  <c r="E10481" i="1"/>
  <c r="E10473" i="1"/>
  <c r="E10465" i="1"/>
  <c r="E10455" i="1"/>
  <c r="E10443" i="1"/>
  <c r="E10433" i="1"/>
  <c r="E10423" i="1"/>
  <c r="E10411" i="1"/>
  <c r="E10401" i="1"/>
  <c r="E10391" i="1"/>
  <c r="E10379" i="1"/>
  <c r="E10369" i="1"/>
  <c r="E10359" i="1"/>
  <c r="E10347" i="1"/>
  <c r="E10337" i="1"/>
  <c r="E10327" i="1"/>
  <c r="E10315" i="1"/>
  <c r="E10305" i="1"/>
  <c r="E10295" i="1"/>
  <c r="E10283" i="1"/>
  <c r="E10273" i="1"/>
  <c r="E10262" i="1"/>
  <c r="E10246" i="1"/>
  <c r="E10233" i="1"/>
  <c r="E10219" i="1"/>
  <c r="E10203" i="1"/>
  <c r="E10190" i="1"/>
  <c r="E10177" i="1"/>
  <c r="E10161" i="1"/>
  <c r="E10147" i="1"/>
  <c r="E10134" i="1"/>
  <c r="E10118" i="1"/>
  <c r="E10105" i="1"/>
  <c r="E10091" i="1"/>
  <c r="E10075" i="1"/>
  <c r="E10062" i="1"/>
  <c r="E10049" i="1"/>
  <c r="E10033" i="1"/>
  <c r="E10016" i="1"/>
  <c r="E9998" i="1"/>
  <c r="E9978" i="1"/>
  <c r="E9960" i="1"/>
  <c r="E9941" i="1"/>
  <c r="E9920" i="1"/>
  <c r="E9902" i="1"/>
  <c r="E9885" i="1"/>
  <c r="E9864" i="1"/>
  <c r="E9845" i="1"/>
  <c r="E9828" i="1"/>
  <c r="E9806" i="1"/>
  <c r="E9789" i="1"/>
  <c r="E9771" i="1"/>
  <c r="E9749" i="1"/>
  <c r="E9732" i="1"/>
  <c r="E9713" i="1"/>
  <c r="E9684" i="1"/>
  <c r="E9660" i="1"/>
  <c r="E9637" i="1"/>
  <c r="E9607" i="1"/>
  <c r="E9583" i="1"/>
  <c r="E9527" i="1"/>
  <c r="E9454" i="1"/>
  <c r="E9321" i="1"/>
  <c r="E9992" i="1"/>
  <c r="E9973" i="1"/>
  <c r="E9956" i="1"/>
  <c r="E9934" i="1"/>
  <c r="E9917" i="1"/>
  <c r="E9899" i="1"/>
  <c r="E9877" i="1"/>
  <c r="E9860" i="1"/>
  <c r="E9843" i="1"/>
  <c r="E9821" i="1"/>
  <c r="E9803" i="1"/>
  <c r="E9786" i="1"/>
  <c r="E9764" i="1"/>
  <c r="E9747" i="1"/>
  <c r="E9728" i="1"/>
  <c r="E9702" i="1"/>
  <c r="E9679" i="1"/>
  <c r="E9655" i="1"/>
  <c r="E9628" i="1"/>
  <c r="E9603" i="1"/>
  <c r="E9571" i="1"/>
  <c r="E9511" i="1"/>
  <c r="E9988" i="1"/>
  <c r="E9971" i="1"/>
  <c r="E9949" i="1"/>
  <c r="E9931" i="1"/>
  <c r="E9914" i="1"/>
  <c r="E9892" i="1"/>
  <c r="E9875" i="1"/>
  <c r="E9856" i="1"/>
  <c r="E9835" i="1"/>
  <c r="E9818" i="1"/>
  <c r="E9800" i="1"/>
  <c r="E9779" i="1"/>
  <c r="E9760" i="1"/>
  <c r="E9742" i="1"/>
  <c r="E9721" i="1"/>
  <c r="E9699" i="1"/>
  <c r="E9673" i="1"/>
  <c r="E9645" i="1"/>
  <c r="E9621" i="1"/>
  <c r="E9598" i="1"/>
  <c r="E9556" i="1"/>
  <c r="E9496" i="1"/>
  <c r="E9398" i="1"/>
  <c r="E9270" i="1"/>
  <c r="E9191" i="1"/>
  <c r="E9534" i="1"/>
  <c r="E9495" i="1"/>
  <c r="E9445" i="1"/>
  <c r="E9377" i="1"/>
  <c r="E9026" i="1"/>
  <c r="E9531" i="1"/>
  <c r="E9493" i="1"/>
  <c r="E9439" i="1"/>
  <c r="E9082" i="1"/>
  <c r="E9163" i="1"/>
  <c r="E9312" i="1"/>
  <c r="E9365" i="1"/>
  <c r="E9409" i="1"/>
  <c r="E9213" i="1"/>
  <c r="E9249" i="1"/>
  <c r="E9326" i="1"/>
  <c r="E9383" i="1"/>
  <c r="E9421" i="1"/>
  <c r="E10372" i="1"/>
  <c r="E10380" i="1"/>
  <c r="E10388" i="1"/>
  <c r="E10396" i="1"/>
  <c r="E10404" i="1"/>
  <c r="E10412" i="1"/>
  <c r="E10420" i="1"/>
  <c r="E10428" i="1"/>
  <c r="E10436" i="1"/>
  <c r="E10444" i="1"/>
  <c r="E10452" i="1"/>
  <c r="E10460" i="1"/>
  <c r="E9123" i="1"/>
  <c r="E10366" i="1"/>
  <c r="E10374" i="1"/>
  <c r="E10382" i="1"/>
  <c r="E10390" i="1"/>
  <c r="E10398" i="1"/>
  <c r="E10406" i="1"/>
  <c r="E10414" i="1"/>
  <c r="E10422" i="1"/>
  <c r="E10430" i="1"/>
  <c r="E10438" i="1"/>
  <c r="E10446" i="1"/>
  <c r="E10454" i="1"/>
  <c r="E10462" i="1"/>
  <c r="E9595" i="1"/>
  <c r="E9563" i="1"/>
  <c r="E9524" i="1"/>
  <c r="E9473" i="1"/>
  <c r="E9417" i="1"/>
  <c r="E9325" i="1"/>
  <c r="E8972" i="1"/>
  <c r="E10358" i="1"/>
  <c r="E10350" i="1"/>
  <c r="E10342" i="1"/>
  <c r="E10334" i="1"/>
  <c r="E10326" i="1"/>
  <c r="E10318" i="1"/>
  <c r="E10310" i="1"/>
  <c r="E10302" i="1"/>
  <c r="E10294" i="1"/>
  <c r="E10286" i="1"/>
  <c r="E10278" i="1"/>
  <c r="E10270" i="1"/>
  <c r="E10260" i="1"/>
  <c r="E10250" i="1"/>
  <c r="E10240" i="1"/>
  <c r="E10228" i="1"/>
  <c r="E10218" i="1"/>
  <c r="E10208" i="1"/>
  <c r="E10196" i="1"/>
  <c r="E10186" i="1"/>
  <c r="E10176" i="1"/>
  <c r="E10164" i="1"/>
  <c r="E10154" i="1"/>
  <c r="E10144" i="1"/>
  <c r="E10132" i="1"/>
  <c r="E10122" i="1"/>
  <c r="E10112" i="1"/>
  <c r="E10100" i="1"/>
  <c r="E10090" i="1"/>
  <c r="E10080" i="1"/>
  <c r="E10068" i="1"/>
  <c r="E10058" i="1"/>
  <c r="E10048" i="1"/>
  <c r="E10036" i="1"/>
  <c r="E10026" i="1"/>
  <c r="E10012" i="1"/>
  <c r="E9996" i="1"/>
  <c r="E9982" i="1"/>
  <c r="E9970" i="1"/>
  <c r="E9954" i="1"/>
  <c r="E9940" i="1"/>
  <c r="E9926" i="1"/>
  <c r="E9910" i="1"/>
  <c r="E9898" i="1"/>
  <c r="E9884" i="1"/>
  <c r="E9868" i="1"/>
  <c r="E9854" i="1"/>
  <c r="E9842" i="1"/>
  <c r="E9826" i="1"/>
  <c r="E9812" i="1"/>
  <c r="E9798" i="1"/>
  <c r="E9782" i="1"/>
  <c r="E9770" i="1"/>
  <c r="E9756" i="1"/>
  <c r="E9740" i="1"/>
  <c r="E9726" i="1"/>
  <c r="E9711" i="1"/>
  <c r="E9691" i="1"/>
  <c r="E9671" i="1"/>
  <c r="E9653" i="1"/>
  <c r="E9631" i="1"/>
  <c r="E9615" i="1"/>
  <c r="E9597" i="1"/>
  <c r="E9573" i="1"/>
  <c r="E9545" i="1"/>
  <c r="E9519" i="1"/>
  <c r="E9477" i="1"/>
  <c r="E9440" i="1"/>
  <c r="E9407" i="1"/>
  <c r="E9359" i="1"/>
  <c r="E9294" i="1"/>
  <c r="E9149" i="1"/>
  <c r="E10364" i="1"/>
  <c r="E10356" i="1"/>
  <c r="E10348" i="1"/>
  <c r="E10340" i="1"/>
  <c r="E10332" i="1"/>
  <c r="E10324" i="1"/>
  <c r="E10316" i="1"/>
  <c r="E10308" i="1"/>
  <c r="E10300" i="1"/>
  <c r="E10292" i="1"/>
  <c r="E10284" i="1"/>
  <c r="E10276" i="1"/>
  <c r="E10268" i="1"/>
  <c r="E10258" i="1"/>
  <c r="E10248" i="1"/>
  <c r="E10236" i="1"/>
  <c r="E10226" i="1"/>
  <c r="E10216" i="1"/>
  <c r="E10204" i="1"/>
  <c r="E10194" i="1"/>
  <c r="E10184" i="1"/>
  <c r="E10172" i="1"/>
  <c r="E10162" i="1"/>
  <c r="E10152" i="1"/>
  <c r="E10140" i="1"/>
  <c r="E10130" i="1"/>
  <c r="E10120" i="1"/>
  <c r="E10108" i="1"/>
  <c r="E10098" i="1"/>
  <c r="E10088" i="1"/>
  <c r="E10076" i="1"/>
  <c r="E10066" i="1"/>
  <c r="E10056" i="1"/>
  <c r="E10044" i="1"/>
  <c r="E10034" i="1"/>
  <c r="E10022" i="1"/>
  <c r="E10006" i="1"/>
  <c r="E9994" i="1"/>
  <c r="E9980" i="1"/>
  <c r="E9964" i="1"/>
  <c r="E9950" i="1"/>
  <c r="E9938" i="1"/>
  <c r="E9922" i="1"/>
  <c r="E9908" i="1"/>
  <c r="E9894" i="1"/>
  <c r="E9878" i="1"/>
  <c r="E9866" i="1"/>
  <c r="E9852" i="1"/>
  <c r="E9836" i="1"/>
  <c r="E9822" i="1"/>
  <c r="E9810" i="1"/>
  <c r="E9794" i="1"/>
  <c r="E9780" i="1"/>
  <c r="E9766" i="1"/>
  <c r="E9750" i="1"/>
  <c r="E9738" i="1"/>
  <c r="E9724" i="1"/>
  <c r="E9703" i="1"/>
  <c r="E9685" i="1"/>
  <c r="E9669" i="1"/>
  <c r="E9647" i="1"/>
  <c r="E9629" i="1"/>
  <c r="E9611" i="1"/>
  <c r="E9589" i="1"/>
  <c r="E9566" i="1"/>
  <c r="E9541" i="1"/>
  <c r="E9505" i="1"/>
  <c r="E9469" i="1"/>
  <c r="E9433" i="1"/>
  <c r="E9391" i="1"/>
  <c r="E9353" i="1"/>
  <c r="E9277" i="1"/>
  <c r="E9064" i="1"/>
  <c r="E8949" i="1"/>
  <c r="E8900" i="1"/>
  <c r="E9349" i="1"/>
  <c r="E9305" i="1"/>
  <c r="E9248" i="1"/>
  <c r="E9122" i="1"/>
  <c r="E8813" i="1"/>
  <c r="E9341" i="1"/>
  <c r="E9303" i="1"/>
  <c r="E9221" i="1"/>
  <c r="E8893" i="1"/>
  <c r="E9003" i="1"/>
  <c r="E9112" i="1"/>
  <c r="E9184" i="1"/>
  <c r="E9240" i="1"/>
  <c r="E8912" i="1"/>
  <c r="E8936" i="1"/>
  <c r="E9050" i="1"/>
  <c r="E9141" i="1"/>
  <c r="E9206" i="1"/>
  <c r="E9262" i="1"/>
  <c r="E10149" i="1"/>
  <c r="E10157" i="1"/>
  <c r="E10165" i="1"/>
  <c r="E10173" i="1"/>
  <c r="E10181" i="1"/>
  <c r="E10189" i="1"/>
  <c r="E10197" i="1"/>
  <c r="E10205" i="1"/>
  <c r="E10213" i="1"/>
  <c r="E10221" i="1"/>
  <c r="E10229" i="1"/>
  <c r="E10237" i="1"/>
  <c r="E10245" i="1"/>
  <c r="E10253" i="1"/>
  <c r="E10261" i="1"/>
  <c r="E8842" i="1"/>
  <c r="E10151" i="1"/>
  <c r="E10159" i="1"/>
  <c r="E10167" i="1"/>
  <c r="E10175" i="1"/>
  <c r="E10183" i="1"/>
  <c r="E10191" i="1"/>
  <c r="E10199" i="1"/>
  <c r="E10207" i="1"/>
  <c r="E10215" i="1"/>
  <c r="E10223" i="1"/>
  <c r="E10231" i="1"/>
  <c r="E10239" i="1"/>
  <c r="E10247" i="1"/>
  <c r="E10255" i="1"/>
  <c r="E10263" i="1"/>
  <c r="E9368" i="1"/>
  <c r="E9333" i="1"/>
  <c r="E9293" i="1"/>
  <c r="E9193" i="1"/>
  <c r="E9028" i="1"/>
  <c r="E8782" i="1"/>
  <c r="E10143" i="1"/>
  <c r="E10135" i="1"/>
  <c r="E10127" i="1"/>
  <c r="E10119" i="1"/>
  <c r="E10111" i="1"/>
  <c r="E10103" i="1"/>
  <c r="E10095" i="1"/>
  <c r="E10087" i="1"/>
  <c r="E10079" i="1"/>
  <c r="E10071" i="1"/>
  <c r="E10063" i="1"/>
  <c r="E10055" i="1"/>
  <c r="E10047" i="1"/>
  <c r="E10039" i="1"/>
  <c r="E10031" i="1"/>
  <c r="E10021" i="1"/>
  <c r="E10011" i="1"/>
  <c r="E10000" i="1"/>
  <c r="E9989" i="1"/>
  <c r="E9979" i="1"/>
  <c r="E9968" i="1"/>
  <c r="E9957" i="1"/>
  <c r="E9947" i="1"/>
  <c r="E9936" i="1"/>
  <c r="E9925" i="1"/>
  <c r="E9915" i="1"/>
  <c r="E9904" i="1"/>
  <c r="E9893" i="1"/>
  <c r="E9883" i="1"/>
  <c r="E9872" i="1"/>
  <c r="E9861" i="1"/>
  <c r="E9851" i="1"/>
  <c r="E9840" i="1"/>
  <c r="E9829" i="1"/>
  <c r="E9819" i="1"/>
  <c r="E9808" i="1"/>
  <c r="E9797" i="1"/>
  <c r="E9787" i="1"/>
  <c r="E9776" i="1"/>
  <c r="E9765" i="1"/>
  <c r="E9755" i="1"/>
  <c r="E9744" i="1"/>
  <c r="E9733" i="1"/>
  <c r="E9723" i="1"/>
  <c r="E9709" i="1"/>
  <c r="E9694" i="1"/>
  <c r="E9681" i="1"/>
  <c r="E9667" i="1"/>
  <c r="E9652" i="1"/>
  <c r="E9638" i="1"/>
  <c r="E9623" i="1"/>
  <c r="E9609" i="1"/>
  <c r="E9596" i="1"/>
  <c r="E9581" i="1"/>
  <c r="E9559" i="1"/>
  <c r="E9539" i="1"/>
  <c r="E9517" i="1"/>
  <c r="E9487" i="1"/>
  <c r="E9461" i="1"/>
  <c r="E9431" i="1"/>
  <c r="E9401" i="1"/>
  <c r="E9375" i="1"/>
  <c r="E9345" i="1"/>
  <c r="E9317" i="1"/>
  <c r="E9283" i="1"/>
  <c r="E9233" i="1"/>
  <c r="E9176" i="1"/>
  <c r="E9100" i="1"/>
  <c r="E8992" i="1"/>
  <c r="E8874" i="1"/>
  <c r="E10141" i="1"/>
  <c r="E10133" i="1"/>
  <c r="E10125" i="1"/>
  <c r="E10117" i="1"/>
  <c r="E10109" i="1"/>
  <c r="E10101" i="1"/>
  <c r="E10093" i="1"/>
  <c r="E10085" i="1"/>
  <c r="E10077" i="1"/>
  <c r="E10069" i="1"/>
  <c r="E10061" i="1"/>
  <c r="E10053" i="1"/>
  <c r="E10045" i="1"/>
  <c r="E10037" i="1"/>
  <c r="E10029" i="1"/>
  <c r="E10019" i="1"/>
  <c r="E10008" i="1"/>
  <c r="E9997" i="1"/>
  <c r="E9987" i="1"/>
  <c r="E9976" i="1"/>
  <c r="E9965" i="1"/>
  <c r="E9955" i="1"/>
  <c r="E9944" i="1"/>
  <c r="E9933" i="1"/>
  <c r="E9923" i="1"/>
  <c r="E9912" i="1"/>
  <c r="E9901" i="1"/>
  <c r="E9891" i="1"/>
  <c r="E9880" i="1"/>
  <c r="E9869" i="1"/>
  <c r="E9859" i="1"/>
  <c r="E9848" i="1"/>
  <c r="E9837" i="1"/>
  <c r="E9827" i="1"/>
  <c r="E9816" i="1"/>
  <c r="E9805" i="1"/>
  <c r="E9795" i="1"/>
  <c r="E9784" i="1"/>
  <c r="E9773" i="1"/>
  <c r="E9763" i="1"/>
  <c r="E9752" i="1"/>
  <c r="E9741" i="1"/>
  <c r="E9731" i="1"/>
  <c r="E9719" i="1"/>
  <c r="E9705" i="1"/>
  <c r="E9692" i="1"/>
  <c r="E9677" i="1"/>
  <c r="E9662" i="1"/>
  <c r="E9649" i="1"/>
  <c r="E9635" i="1"/>
  <c r="E9620" i="1"/>
  <c r="E9606" i="1"/>
  <c r="E9591" i="1"/>
  <c r="E9575" i="1"/>
  <c r="E9555" i="1"/>
  <c r="E9533" i="1"/>
  <c r="E9509" i="1"/>
  <c r="E9481" i="1"/>
  <c r="E9453" i="1"/>
  <c r="E9423" i="1"/>
  <c r="E9397" i="1"/>
  <c r="E9367" i="1"/>
  <c r="E9337" i="1"/>
  <c r="E9311" i="1"/>
  <c r="E9273" i="1"/>
  <c r="E9219" i="1"/>
  <c r="E9160" i="1"/>
  <c r="E9075" i="1"/>
  <c r="E8960" i="1"/>
  <c r="E8836" i="1"/>
  <c r="E8792" i="1"/>
  <c r="E10025" i="1"/>
  <c r="E10017" i="1"/>
  <c r="E10009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0" i="1"/>
  <c r="E9710" i="1"/>
  <c r="E9700" i="1"/>
  <c r="E9689" i="1"/>
  <c r="E9678" i="1"/>
  <c r="E9668" i="1"/>
  <c r="E9657" i="1"/>
  <c r="E9646" i="1"/>
  <c r="E9636" i="1"/>
  <c r="E9625" i="1"/>
  <c r="E9614" i="1"/>
  <c r="E9604" i="1"/>
  <c r="E9593" i="1"/>
  <c r="E9582" i="1"/>
  <c r="E9572" i="1"/>
  <c r="E9561" i="1"/>
  <c r="E9550" i="1"/>
  <c r="E9540" i="1"/>
  <c r="E9529" i="1"/>
  <c r="E9518" i="1"/>
  <c r="E9504" i="1"/>
  <c r="E9489" i="1"/>
  <c r="E9475" i="1"/>
  <c r="E9462" i="1"/>
  <c r="E9447" i="1"/>
  <c r="E9432" i="1"/>
  <c r="E9419" i="1"/>
  <c r="E9405" i="1"/>
  <c r="E9390" i="1"/>
  <c r="E9376" i="1"/>
  <c r="E9361" i="1"/>
  <c r="E9347" i="1"/>
  <c r="E9334" i="1"/>
  <c r="E9319" i="1"/>
  <c r="E9304" i="1"/>
  <c r="E9287" i="1"/>
  <c r="E9263" i="1"/>
  <c r="E9237" i="1"/>
  <c r="E9207" i="1"/>
  <c r="E9177" i="1"/>
  <c r="E9144" i="1"/>
  <c r="E9102" i="1"/>
  <c r="E9053" i="1"/>
  <c r="E9000" i="1"/>
  <c r="E8942" i="1"/>
  <c r="E8885" i="1"/>
  <c r="E8811" i="1"/>
  <c r="E10023" i="1"/>
  <c r="E10015" i="1"/>
  <c r="E10007" i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91" i="1"/>
  <c r="E9783" i="1"/>
  <c r="E9775" i="1"/>
  <c r="E9767" i="1"/>
  <c r="E9759" i="1"/>
  <c r="E9751" i="1"/>
  <c r="E9743" i="1"/>
  <c r="E9735" i="1"/>
  <c r="E9727" i="1"/>
  <c r="E9718" i="1"/>
  <c r="E9708" i="1"/>
  <c r="E9697" i="1"/>
  <c r="E9686" i="1"/>
  <c r="E9676" i="1"/>
  <c r="E9665" i="1"/>
  <c r="E9654" i="1"/>
  <c r="E9644" i="1"/>
  <c r="E9633" i="1"/>
  <c r="E9622" i="1"/>
  <c r="E9612" i="1"/>
  <c r="E9601" i="1"/>
  <c r="E9590" i="1"/>
  <c r="E9580" i="1"/>
  <c r="E9569" i="1"/>
  <c r="E9558" i="1"/>
  <c r="E9548" i="1"/>
  <c r="E9537" i="1"/>
  <c r="E9526" i="1"/>
  <c r="E9515" i="1"/>
  <c r="E9501" i="1"/>
  <c r="E9486" i="1"/>
  <c r="E9472" i="1"/>
  <c r="E9457" i="1"/>
  <c r="E9443" i="1"/>
  <c r="E9430" i="1"/>
  <c r="E9415" i="1"/>
  <c r="E9400" i="1"/>
  <c r="E9387" i="1"/>
  <c r="E9373" i="1"/>
  <c r="E9358" i="1"/>
  <c r="E9344" i="1"/>
  <c r="E9329" i="1"/>
  <c r="E9315" i="1"/>
  <c r="E9302" i="1"/>
  <c r="E9280" i="1"/>
  <c r="E9259" i="1"/>
  <c r="E9230" i="1"/>
  <c r="E9201" i="1"/>
  <c r="E9174" i="1"/>
  <c r="E9134" i="1"/>
  <c r="E9096" i="1"/>
  <c r="E9044" i="1"/>
  <c r="E8987" i="1"/>
  <c r="E8928" i="1"/>
  <c r="E8872" i="1"/>
  <c r="E8757" i="1"/>
  <c r="E9579" i="1"/>
  <c r="E9567" i="1"/>
  <c r="E9557" i="1"/>
  <c r="E9547" i="1"/>
  <c r="E9535" i="1"/>
  <c r="E9525" i="1"/>
  <c r="E9513" i="1"/>
  <c r="E9497" i="1"/>
  <c r="E9485" i="1"/>
  <c r="E9471" i="1"/>
  <c r="E9455" i="1"/>
  <c r="E9441" i="1"/>
  <c r="E9429" i="1"/>
  <c r="E9413" i="1"/>
  <c r="E9399" i="1"/>
  <c r="E9385" i="1"/>
  <c r="E9369" i="1"/>
  <c r="E9357" i="1"/>
  <c r="E9343" i="1"/>
  <c r="E9327" i="1"/>
  <c r="E9313" i="1"/>
  <c r="E9297" i="1"/>
  <c r="E9279" i="1"/>
  <c r="E9255" i="1"/>
  <c r="E9227" i="1"/>
  <c r="E9198" i="1"/>
  <c r="E9168" i="1"/>
  <c r="E9132" i="1"/>
  <c r="E9086" i="1"/>
  <c r="E9038" i="1"/>
  <c r="E8974" i="1"/>
  <c r="E8925" i="1"/>
  <c r="E8858" i="1"/>
  <c r="E8746" i="1"/>
  <c r="E8684" i="1"/>
  <c r="E9574" i="1"/>
  <c r="E9564" i="1"/>
  <c r="E9553" i="1"/>
  <c r="E9542" i="1"/>
  <c r="E9532" i="1"/>
  <c r="E9521" i="1"/>
  <c r="E9507" i="1"/>
  <c r="E9494" i="1"/>
  <c r="E9479" i="1"/>
  <c r="E9464" i="1"/>
  <c r="E9451" i="1"/>
  <c r="E9437" i="1"/>
  <c r="E9422" i="1"/>
  <c r="E9408" i="1"/>
  <c r="E9393" i="1"/>
  <c r="E9379" i="1"/>
  <c r="E9366" i="1"/>
  <c r="E9351" i="1"/>
  <c r="E9336" i="1"/>
  <c r="E9323" i="1"/>
  <c r="E9309" i="1"/>
  <c r="E9291" i="1"/>
  <c r="E9272" i="1"/>
  <c r="E9245" i="1"/>
  <c r="E9216" i="1"/>
  <c r="E9187" i="1"/>
  <c r="E9155" i="1"/>
  <c r="E9117" i="1"/>
  <c r="E9068" i="1"/>
  <c r="E9012" i="1"/>
  <c r="E8954" i="1"/>
  <c r="E8898" i="1"/>
  <c r="E8828" i="1"/>
  <c r="E8652" i="1"/>
  <c r="E8704" i="1"/>
  <c r="E8597" i="1"/>
  <c r="E9018" i="1"/>
  <c r="E8970" i="1"/>
  <c r="E8916" i="1"/>
  <c r="E8861" i="1"/>
  <c r="E8843" i="1"/>
  <c r="E8763" i="1"/>
  <c r="E8722" i="1"/>
  <c r="E9265" i="1"/>
  <c r="E9251" i="1"/>
  <c r="E9238" i="1"/>
  <c r="E9223" i="1"/>
  <c r="E9208" i="1"/>
  <c r="E9195" i="1"/>
  <c r="E9181" i="1"/>
  <c r="E9164" i="1"/>
  <c r="E9146" i="1"/>
  <c r="E9125" i="1"/>
  <c r="E9107" i="1"/>
  <c r="E9083" i="1"/>
  <c r="E9056" i="1"/>
  <c r="E9029" i="1"/>
  <c r="E9006" i="1"/>
  <c r="E8981" i="1"/>
  <c r="E8955" i="1"/>
  <c r="E8930" i="1"/>
  <c r="E8904" i="1"/>
  <c r="E8878" i="1"/>
  <c r="E8846" i="1"/>
  <c r="E8816" i="1"/>
  <c r="E8771" i="1"/>
  <c r="E8688" i="1"/>
  <c r="E8645" i="1"/>
  <c r="E9261" i="1"/>
  <c r="E9247" i="1"/>
  <c r="E9231" i="1"/>
  <c r="E9217" i="1"/>
  <c r="E9205" i="1"/>
  <c r="E9189" i="1"/>
  <c r="E9175" i="1"/>
  <c r="E9157" i="1"/>
  <c r="E9136" i="1"/>
  <c r="E9120" i="1"/>
  <c r="E9099" i="1"/>
  <c r="E9070" i="1"/>
  <c r="E9045" i="1"/>
  <c r="E9024" i="1"/>
  <c r="E8996" i="1"/>
  <c r="E8971" i="1"/>
  <c r="E8947" i="1"/>
  <c r="E8917" i="1"/>
  <c r="E8896" i="1"/>
  <c r="E8868" i="1"/>
  <c r="E8840" i="1"/>
  <c r="E8797" i="1"/>
  <c r="E8752" i="1"/>
  <c r="E8608" i="1"/>
  <c r="E9301" i="1"/>
  <c r="E9285" i="1"/>
  <c r="E9271" i="1"/>
  <c r="E9257" i="1"/>
  <c r="E9241" i="1"/>
  <c r="E9229" i="1"/>
  <c r="E9215" i="1"/>
  <c r="E9199" i="1"/>
  <c r="E9185" i="1"/>
  <c r="E9173" i="1"/>
  <c r="E9152" i="1"/>
  <c r="E9133" i="1"/>
  <c r="E9115" i="1"/>
  <c r="E9088" i="1"/>
  <c r="E9067" i="1"/>
  <c r="E9043" i="1"/>
  <c r="E9013" i="1"/>
  <c r="E8989" i="1"/>
  <c r="E8968" i="1"/>
  <c r="E8939" i="1"/>
  <c r="E8915" i="1"/>
  <c r="E8890" i="1"/>
  <c r="E8859" i="1"/>
  <c r="E8831" i="1"/>
  <c r="E8791" i="1"/>
  <c r="E9295" i="1"/>
  <c r="E9281" i="1"/>
  <c r="E9269" i="1"/>
  <c r="E9253" i="1"/>
  <c r="E9239" i="1"/>
  <c r="E9225" i="1"/>
  <c r="E9209" i="1"/>
  <c r="E9197" i="1"/>
  <c r="E9183" i="1"/>
  <c r="E9165" i="1"/>
  <c r="E9147" i="1"/>
  <c r="E9131" i="1"/>
  <c r="E9109" i="1"/>
  <c r="E9085" i="1"/>
  <c r="E9060" i="1"/>
  <c r="E9032" i="1"/>
  <c r="E9011" i="1"/>
  <c r="E8986" i="1"/>
  <c r="E8957" i="1"/>
  <c r="E8932" i="1"/>
  <c r="E8910" i="1"/>
  <c r="E8883" i="1"/>
  <c r="E8854" i="1"/>
  <c r="E8819" i="1"/>
  <c r="E8780" i="1"/>
  <c r="E8701" i="1"/>
  <c r="E8570" i="1"/>
  <c r="E8544" i="1"/>
  <c r="E8807" i="1"/>
  <c r="E8776" i="1"/>
  <c r="E8738" i="1"/>
  <c r="E8674" i="1"/>
  <c r="E8481" i="1"/>
  <c r="E8799" i="1"/>
  <c r="E8774" i="1"/>
  <c r="E8736" i="1"/>
  <c r="E8454" i="1"/>
  <c r="E8565" i="1"/>
  <c r="E8624" i="1"/>
  <c r="E8573" i="1"/>
  <c r="E8588" i="1"/>
  <c r="E8650" i="1"/>
  <c r="E9664" i="1"/>
  <c r="E9672" i="1"/>
  <c r="E9680" i="1"/>
  <c r="E9688" i="1"/>
  <c r="E9696" i="1"/>
  <c r="E9704" i="1"/>
  <c r="E9712" i="1"/>
  <c r="E9682" i="1"/>
  <c r="E9690" i="1"/>
  <c r="E9698" i="1"/>
  <c r="E9706" i="1"/>
  <c r="E9714" i="1"/>
  <c r="E9722" i="1"/>
  <c r="E8875" i="1"/>
  <c r="E8853" i="1"/>
  <c r="E8824" i="1"/>
  <c r="E8795" i="1"/>
  <c r="E8767" i="1"/>
  <c r="E8714" i="1"/>
  <c r="E8637" i="1"/>
  <c r="E8441" i="1"/>
  <c r="E9674" i="1"/>
  <c r="E9666" i="1"/>
  <c r="E9658" i="1"/>
  <c r="E9650" i="1"/>
  <c r="E9642" i="1"/>
  <c r="E9634" i="1"/>
  <c r="E9626" i="1"/>
  <c r="E9618" i="1"/>
  <c r="E9610" i="1"/>
  <c r="E9602" i="1"/>
  <c r="E9594" i="1"/>
  <c r="E9586" i="1"/>
  <c r="E9578" i="1"/>
  <c r="E9570" i="1"/>
  <c r="E9562" i="1"/>
  <c r="E9554" i="1"/>
  <c r="E9546" i="1"/>
  <c r="E9538" i="1"/>
  <c r="E9530" i="1"/>
  <c r="E9522" i="1"/>
  <c r="E9512" i="1"/>
  <c r="E9502" i="1"/>
  <c r="E9491" i="1"/>
  <c r="E9480" i="1"/>
  <c r="E9470" i="1"/>
  <c r="E9459" i="1"/>
  <c r="E9448" i="1"/>
  <c r="E9438" i="1"/>
  <c r="E9427" i="1"/>
  <c r="E9416" i="1"/>
  <c r="E9406" i="1"/>
  <c r="E9395" i="1"/>
  <c r="E9384" i="1"/>
  <c r="E9374" i="1"/>
  <c r="E9363" i="1"/>
  <c r="E9352" i="1"/>
  <c r="E9342" i="1"/>
  <c r="E9331" i="1"/>
  <c r="E9320" i="1"/>
  <c r="E9310" i="1"/>
  <c r="E9299" i="1"/>
  <c r="E9288" i="1"/>
  <c r="E9278" i="1"/>
  <c r="E9267" i="1"/>
  <c r="E9256" i="1"/>
  <c r="E9246" i="1"/>
  <c r="E9235" i="1"/>
  <c r="E9224" i="1"/>
  <c r="E9214" i="1"/>
  <c r="E9203" i="1"/>
  <c r="E9192" i="1"/>
  <c r="E9182" i="1"/>
  <c r="E9171" i="1"/>
  <c r="E9156" i="1"/>
  <c r="E9142" i="1"/>
  <c r="E9128" i="1"/>
  <c r="E9114" i="1"/>
  <c r="E9098" i="1"/>
  <c r="E9077" i="1"/>
  <c r="E9058" i="1"/>
  <c r="E9040" i="1"/>
  <c r="E9021" i="1"/>
  <c r="E9002" i="1"/>
  <c r="E8982" i="1"/>
  <c r="E8964" i="1"/>
  <c r="E8944" i="1"/>
  <c r="E8926" i="1"/>
  <c r="E8907" i="1"/>
  <c r="E8886" i="1"/>
  <c r="E8869" i="1"/>
  <c r="E8851" i="1"/>
  <c r="E8829" i="1"/>
  <c r="E8808" i="1"/>
  <c r="E8788" i="1"/>
  <c r="E8764" i="1"/>
  <c r="E8732" i="1"/>
  <c r="E8682" i="1"/>
  <c r="E8618" i="1"/>
  <c r="E8562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0" i="1"/>
  <c r="E9499" i="1"/>
  <c r="E9488" i="1"/>
  <c r="E9478" i="1"/>
  <c r="E9467" i="1"/>
  <c r="E9456" i="1"/>
  <c r="E9446" i="1"/>
  <c r="E9435" i="1"/>
  <c r="E9424" i="1"/>
  <c r="E9414" i="1"/>
  <c r="E9403" i="1"/>
  <c r="E9392" i="1"/>
  <c r="E9382" i="1"/>
  <c r="E9371" i="1"/>
  <c r="E9360" i="1"/>
  <c r="E9350" i="1"/>
  <c r="E9339" i="1"/>
  <c r="E9328" i="1"/>
  <c r="E9318" i="1"/>
  <c r="E9307" i="1"/>
  <c r="E9296" i="1"/>
  <c r="E9286" i="1"/>
  <c r="E9275" i="1"/>
  <c r="E9264" i="1"/>
  <c r="E9254" i="1"/>
  <c r="E9243" i="1"/>
  <c r="E9232" i="1"/>
  <c r="E9222" i="1"/>
  <c r="E9211" i="1"/>
  <c r="E9200" i="1"/>
  <c r="E9190" i="1"/>
  <c r="E9179" i="1"/>
  <c r="E9166" i="1"/>
  <c r="E9154" i="1"/>
  <c r="E9139" i="1"/>
  <c r="E9124" i="1"/>
  <c r="E9110" i="1"/>
  <c r="E9092" i="1"/>
  <c r="E9072" i="1"/>
  <c r="E9054" i="1"/>
  <c r="E9035" i="1"/>
  <c r="E9014" i="1"/>
  <c r="E8997" i="1"/>
  <c r="E8979" i="1"/>
  <c r="E8958" i="1"/>
  <c r="E8940" i="1"/>
  <c r="E8922" i="1"/>
  <c r="E8901" i="1"/>
  <c r="E8884" i="1"/>
  <c r="E8864" i="1"/>
  <c r="E8844" i="1"/>
  <c r="E8826" i="1"/>
  <c r="E8804" i="1"/>
  <c r="E8781" i="1"/>
  <c r="E8760" i="1"/>
  <c r="E8716" i="1"/>
  <c r="E8658" i="1"/>
  <c r="E8604" i="1"/>
  <c r="E8509" i="1"/>
  <c r="E8531" i="1"/>
  <c r="E8417" i="1"/>
  <c r="E8396" i="1"/>
  <c r="E8499" i="1"/>
  <c r="E8371" i="1"/>
  <c r="E8339" i="1"/>
  <c r="E8709" i="1"/>
  <c r="E8672" i="1"/>
  <c r="E8629" i="1"/>
  <c r="E8594" i="1"/>
  <c r="E8560" i="1"/>
  <c r="E8476" i="1"/>
  <c r="E8206" i="1"/>
  <c r="E8668" i="1"/>
  <c r="E8626" i="1"/>
  <c r="E8589" i="1"/>
  <c r="E8554" i="1"/>
  <c r="E8070" i="1"/>
  <c r="E8324" i="1"/>
  <c r="E8413" i="1"/>
  <c r="E8473" i="1"/>
  <c r="E8526" i="1"/>
  <c r="E8356" i="1"/>
  <c r="E8369" i="1"/>
  <c r="E8430" i="1"/>
  <c r="E8484" i="1"/>
  <c r="E8541" i="1"/>
  <c r="E9426" i="1"/>
  <c r="E9434" i="1"/>
  <c r="E9442" i="1"/>
  <c r="E9450" i="1"/>
  <c r="E9458" i="1"/>
  <c r="E9466" i="1"/>
  <c r="E9474" i="1"/>
  <c r="E9482" i="1"/>
  <c r="E9490" i="1"/>
  <c r="E9498" i="1"/>
  <c r="E9506" i="1"/>
  <c r="E9514" i="1"/>
  <c r="E8277" i="1"/>
  <c r="E9420" i="1"/>
  <c r="E9428" i="1"/>
  <c r="E9436" i="1"/>
  <c r="E9444" i="1"/>
  <c r="E9452" i="1"/>
  <c r="E9460" i="1"/>
  <c r="E9468" i="1"/>
  <c r="E9476" i="1"/>
  <c r="E9484" i="1"/>
  <c r="E9492" i="1"/>
  <c r="E9500" i="1"/>
  <c r="E9508" i="1"/>
  <c r="E9516" i="1"/>
  <c r="E8733" i="1"/>
  <c r="E8693" i="1"/>
  <c r="E8653" i="1"/>
  <c r="E8620" i="1"/>
  <c r="E8581" i="1"/>
  <c r="E8540" i="1"/>
  <c r="E8423" i="1"/>
  <c r="E8176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2" i="1"/>
  <c r="E9150" i="1"/>
  <c r="E9140" i="1"/>
  <c r="E9130" i="1"/>
  <c r="E9118" i="1"/>
  <c r="E9108" i="1"/>
  <c r="E9093" i="1"/>
  <c r="E9078" i="1"/>
  <c r="E9066" i="1"/>
  <c r="E9051" i="1"/>
  <c r="E9036" i="1"/>
  <c r="E9022" i="1"/>
  <c r="E9008" i="1"/>
  <c r="E8994" i="1"/>
  <c r="E8980" i="1"/>
  <c r="E8965" i="1"/>
  <c r="E8950" i="1"/>
  <c r="E8938" i="1"/>
  <c r="E8923" i="1"/>
  <c r="E8908" i="1"/>
  <c r="E8894" i="1"/>
  <c r="E8880" i="1"/>
  <c r="E8866" i="1"/>
  <c r="E8852" i="1"/>
  <c r="E8837" i="1"/>
  <c r="E8820" i="1"/>
  <c r="E8806" i="1"/>
  <c r="E8789" i="1"/>
  <c r="E8772" i="1"/>
  <c r="E8754" i="1"/>
  <c r="E8725" i="1"/>
  <c r="E8698" i="1"/>
  <c r="E8669" i="1"/>
  <c r="E8640" i="1"/>
  <c r="E8610" i="1"/>
  <c r="E8586" i="1"/>
  <c r="E8556" i="1"/>
  <c r="E8516" i="1"/>
  <c r="E8455" i="1"/>
  <c r="E8398" i="1"/>
  <c r="E8305" i="1"/>
  <c r="E9418" i="1"/>
  <c r="E9410" i="1"/>
  <c r="E9402" i="1"/>
  <c r="E9394" i="1"/>
  <c r="E9386" i="1"/>
  <c r="E9378" i="1"/>
  <c r="E9370" i="1"/>
  <c r="E9362" i="1"/>
  <c r="E9354" i="1"/>
  <c r="E9346" i="1"/>
  <c r="E9338" i="1"/>
  <c r="E9330" i="1"/>
  <c r="E9322" i="1"/>
  <c r="E9314" i="1"/>
  <c r="E9306" i="1"/>
  <c r="E9298" i="1"/>
  <c r="E9290" i="1"/>
  <c r="E9282" i="1"/>
  <c r="E9274" i="1"/>
  <c r="E9266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58" i="1"/>
  <c r="E9148" i="1"/>
  <c r="E9138" i="1"/>
  <c r="E9126" i="1"/>
  <c r="E9116" i="1"/>
  <c r="E9104" i="1"/>
  <c r="E9090" i="1"/>
  <c r="E9076" i="1"/>
  <c r="E9061" i="1"/>
  <c r="E9046" i="1"/>
  <c r="E9034" i="1"/>
  <c r="E9019" i="1"/>
  <c r="E9004" i="1"/>
  <c r="E8990" i="1"/>
  <c r="E8976" i="1"/>
  <c r="E8962" i="1"/>
  <c r="E8948" i="1"/>
  <c r="E8933" i="1"/>
  <c r="E8918" i="1"/>
  <c r="E8906" i="1"/>
  <c r="E8891" i="1"/>
  <c r="E8876" i="1"/>
  <c r="E8862" i="1"/>
  <c r="E8848" i="1"/>
  <c r="E8834" i="1"/>
  <c r="E8818" i="1"/>
  <c r="E8800" i="1"/>
  <c r="E8783" i="1"/>
  <c r="E8770" i="1"/>
  <c r="E8748" i="1"/>
  <c r="E8717" i="1"/>
  <c r="E8690" i="1"/>
  <c r="E8661" i="1"/>
  <c r="E8634" i="1"/>
  <c r="E8605" i="1"/>
  <c r="E8576" i="1"/>
  <c r="E8546" i="1"/>
  <c r="E8502" i="1"/>
  <c r="E8445" i="1"/>
  <c r="E8388" i="1"/>
  <c r="E8239" i="1"/>
  <c r="E8195" i="1"/>
  <c r="E9106" i="1"/>
  <c r="E9094" i="1"/>
  <c r="E9084" i="1"/>
  <c r="E9074" i="1"/>
  <c r="E9062" i="1"/>
  <c r="E9052" i="1"/>
  <c r="E9042" i="1"/>
  <c r="E9030" i="1"/>
  <c r="E9020" i="1"/>
  <c r="E9010" i="1"/>
  <c r="E8998" i="1"/>
  <c r="E8988" i="1"/>
  <c r="E8978" i="1"/>
  <c r="E8966" i="1"/>
  <c r="E8956" i="1"/>
  <c r="E8946" i="1"/>
  <c r="E8934" i="1"/>
  <c r="E8924" i="1"/>
  <c r="E8914" i="1"/>
  <c r="E8902" i="1"/>
  <c r="E8892" i="1"/>
  <c r="E8882" i="1"/>
  <c r="E8870" i="1"/>
  <c r="E8860" i="1"/>
  <c r="E8850" i="1"/>
  <c r="E8838" i="1"/>
  <c r="E8827" i="1"/>
  <c r="E8815" i="1"/>
  <c r="E8802" i="1"/>
  <c r="E8790" i="1"/>
  <c r="E8779" i="1"/>
  <c r="E8765" i="1"/>
  <c r="E8749" i="1"/>
  <c r="E8730" i="1"/>
  <c r="E8706" i="1"/>
  <c r="E8685" i="1"/>
  <c r="E8666" i="1"/>
  <c r="E8642" i="1"/>
  <c r="E8621" i="1"/>
  <c r="E8602" i="1"/>
  <c r="E8578" i="1"/>
  <c r="E8557" i="1"/>
  <c r="E8537" i="1"/>
  <c r="E8505" i="1"/>
  <c r="E8477" i="1"/>
  <c r="E8452" i="1"/>
  <c r="E8420" i="1"/>
  <c r="E8391" i="1"/>
  <c r="E8366" i="1"/>
  <c r="E8332" i="1"/>
  <c r="E8281" i="1"/>
  <c r="E8230" i="1"/>
  <c r="E8166" i="1"/>
  <c r="E8390" i="1"/>
  <c r="E8359" i="1"/>
  <c r="E8326" i="1"/>
  <c r="E8280" i="1"/>
  <c r="E8219" i="1"/>
  <c r="E8152" i="1"/>
  <c r="E8134" i="1"/>
  <c r="E9101" i="1"/>
  <c r="E9091" i="1"/>
  <c r="E9080" i="1"/>
  <c r="E9069" i="1"/>
  <c r="E9059" i="1"/>
  <c r="E9048" i="1"/>
  <c r="E9037" i="1"/>
  <c r="E9027" i="1"/>
  <c r="E9016" i="1"/>
  <c r="E9005" i="1"/>
  <c r="E8995" i="1"/>
  <c r="E8984" i="1"/>
  <c r="E8973" i="1"/>
  <c r="E8963" i="1"/>
  <c r="E8952" i="1"/>
  <c r="E8941" i="1"/>
  <c r="E8931" i="1"/>
  <c r="E8920" i="1"/>
  <c r="E8909" i="1"/>
  <c r="E8899" i="1"/>
  <c r="E8888" i="1"/>
  <c r="E8877" i="1"/>
  <c r="E8867" i="1"/>
  <c r="E8856" i="1"/>
  <c r="E8845" i="1"/>
  <c r="E8835" i="1"/>
  <c r="E8822" i="1"/>
  <c r="E8810" i="1"/>
  <c r="E8798" i="1"/>
  <c r="E8786" i="1"/>
  <c r="E8773" i="1"/>
  <c r="E8762" i="1"/>
  <c r="E8741" i="1"/>
  <c r="E8720" i="1"/>
  <c r="E8700" i="1"/>
  <c r="E8677" i="1"/>
  <c r="E8656" i="1"/>
  <c r="E8636" i="1"/>
  <c r="E8613" i="1"/>
  <c r="E8592" i="1"/>
  <c r="E8572" i="1"/>
  <c r="E8549" i="1"/>
  <c r="E8524" i="1"/>
  <c r="E8497" i="1"/>
  <c r="E8467" i="1"/>
  <c r="E8438" i="1"/>
  <c r="E8412" i="1"/>
  <c r="E8381" i="1"/>
  <c r="E8353" i="1"/>
  <c r="E8313" i="1"/>
  <c r="E8269" i="1"/>
  <c r="E8201" i="1"/>
  <c r="E8093" i="1"/>
  <c r="E8519" i="1"/>
  <c r="E8494" i="1"/>
  <c r="E8462" i="1"/>
  <c r="E8435" i="1"/>
  <c r="E8409" i="1"/>
  <c r="E8377" i="1"/>
  <c r="E8349" i="1"/>
  <c r="E8310" i="1"/>
  <c r="E8253" i="1"/>
  <c r="E8197" i="1"/>
  <c r="E8049" i="1"/>
  <c r="E8518" i="1"/>
  <c r="E8487" i="1"/>
  <c r="E8460" i="1"/>
  <c r="E8433" i="1"/>
  <c r="E8403" i="1"/>
  <c r="E8374" i="1"/>
  <c r="E8345" i="1"/>
  <c r="E8307" i="1"/>
  <c r="E8248" i="1"/>
  <c r="E8334" i="1"/>
  <c r="E8291" i="1"/>
  <c r="E8233" i="1"/>
  <c r="E8167" i="1"/>
  <c r="E8123" i="1"/>
  <c r="E8023" i="1"/>
  <c r="E8117" i="1"/>
  <c r="E7993" i="1"/>
  <c r="E8163" i="1"/>
  <c r="E8105" i="1"/>
  <c r="E7981" i="1"/>
  <c r="E7942" i="1"/>
  <c r="E8327" i="1"/>
  <c r="E8302" i="1"/>
  <c r="E8262" i="1"/>
  <c r="E8225" i="1"/>
  <c r="E8191" i="1"/>
  <c r="E8144" i="1"/>
  <c r="E8088" i="1"/>
  <c r="E7820" i="1"/>
  <c r="E8295" i="1"/>
  <c r="E8259" i="1"/>
  <c r="E8223" i="1"/>
  <c r="E8183" i="1"/>
  <c r="E8137" i="1"/>
  <c r="E7895" i="1"/>
  <c r="E7937" i="1"/>
  <c r="E8015" i="1"/>
  <c r="E8085" i="1"/>
  <c r="E7959" i="1"/>
  <c r="E7965" i="1"/>
  <c r="E8045" i="1"/>
  <c r="E8095" i="1"/>
  <c r="E9103" i="1"/>
  <c r="E9111" i="1"/>
  <c r="E9119" i="1"/>
  <c r="E9127" i="1"/>
  <c r="E9135" i="1"/>
  <c r="E9143" i="1"/>
  <c r="E9151" i="1"/>
  <c r="E9159" i="1"/>
  <c r="E9167" i="1"/>
  <c r="E7879" i="1"/>
  <c r="E9113" i="1"/>
  <c r="E9121" i="1"/>
  <c r="E9129" i="1"/>
  <c r="E9137" i="1"/>
  <c r="E9145" i="1"/>
  <c r="E9153" i="1"/>
  <c r="E9161" i="1"/>
  <c r="E9169" i="1"/>
  <c r="E8348" i="1"/>
  <c r="E8317" i="1"/>
  <c r="E8287" i="1"/>
  <c r="E8251" i="1"/>
  <c r="E8209" i="1"/>
  <c r="E8174" i="1"/>
  <c r="E8125" i="1"/>
  <c r="E8037" i="1"/>
  <c r="E7766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2" i="1"/>
  <c r="E8823" i="1"/>
  <c r="E8814" i="1"/>
  <c r="E8805" i="1"/>
  <c r="E8796" i="1"/>
  <c r="E8787" i="1"/>
  <c r="E8778" i="1"/>
  <c r="E8768" i="1"/>
  <c r="E8759" i="1"/>
  <c r="E8744" i="1"/>
  <c r="E8728" i="1"/>
  <c r="E8712" i="1"/>
  <c r="E8696" i="1"/>
  <c r="E8680" i="1"/>
  <c r="E8664" i="1"/>
  <c r="E8648" i="1"/>
  <c r="E8632" i="1"/>
  <c r="E8616" i="1"/>
  <c r="E8600" i="1"/>
  <c r="E8584" i="1"/>
  <c r="E8568" i="1"/>
  <c r="E8552" i="1"/>
  <c r="E8534" i="1"/>
  <c r="E8513" i="1"/>
  <c r="E8492" i="1"/>
  <c r="E8470" i="1"/>
  <c r="E8449" i="1"/>
  <c r="E8428" i="1"/>
  <c r="E8406" i="1"/>
  <c r="E8385" i="1"/>
  <c r="E8364" i="1"/>
  <c r="E8342" i="1"/>
  <c r="E8321" i="1"/>
  <c r="E8300" i="1"/>
  <c r="E8272" i="1"/>
  <c r="E8245" i="1"/>
  <c r="E8216" i="1"/>
  <c r="E8187" i="1"/>
  <c r="E8153" i="1"/>
  <c r="E8120" i="1"/>
  <c r="E8073" i="1"/>
  <c r="E7999" i="1"/>
  <c r="E7929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0" i="1"/>
  <c r="E8821" i="1"/>
  <c r="E8812" i="1"/>
  <c r="E8803" i="1"/>
  <c r="E8794" i="1"/>
  <c r="E8784" i="1"/>
  <c r="E8775" i="1"/>
  <c r="E8766" i="1"/>
  <c r="E8756" i="1"/>
  <c r="E8740" i="1"/>
  <c r="E8724" i="1"/>
  <c r="E8708" i="1"/>
  <c r="E8692" i="1"/>
  <c r="E8676" i="1"/>
  <c r="E8660" i="1"/>
  <c r="E8644" i="1"/>
  <c r="E8628" i="1"/>
  <c r="E8612" i="1"/>
  <c r="E8596" i="1"/>
  <c r="E8580" i="1"/>
  <c r="E8564" i="1"/>
  <c r="E8548" i="1"/>
  <c r="E8529" i="1"/>
  <c r="E8508" i="1"/>
  <c r="E8486" i="1"/>
  <c r="E8465" i="1"/>
  <c r="E8444" i="1"/>
  <c r="E8422" i="1"/>
  <c r="E8401" i="1"/>
  <c r="E8380" i="1"/>
  <c r="E8358" i="1"/>
  <c r="E8337" i="1"/>
  <c r="E8316" i="1"/>
  <c r="E8294" i="1"/>
  <c r="E8265" i="1"/>
  <c r="E8238" i="1"/>
  <c r="E8208" i="1"/>
  <c r="E8181" i="1"/>
  <c r="E8149" i="1"/>
  <c r="E8110" i="1"/>
  <c r="E8056" i="1"/>
  <c r="E7985" i="1"/>
  <c r="E7851" i="1"/>
  <c r="E7921" i="1"/>
  <c r="E7710" i="1"/>
  <c r="E8141" i="1"/>
  <c r="E8111" i="1"/>
  <c r="E8077" i="1"/>
  <c r="E8027" i="1"/>
  <c r="E7971" i="1"/>
  <c r="E7909" i="1"/>
  <c r="E7617" i="1"/>
  <c r="E7349" i="1"/>
  <c r="E7694" i="1"/>
  <c r="E7813" i="1"/>
  <c r="E7863" i="1"/>
  <c r="E7889" i="1"/>
  <c r="E7919" i="1"/>
  <c r="E7949" i="1"/>
  <c r="E7975" i="1"/>
  <c r="E8005" i="1"/>
  <c r="E8033" i="1"/>
  <c r="E8061" i="1"/>
  <c r="E8080" i="1"/>
  <c r="E8101" i="1"/>
  <c r="E8113" i="1"/>
  <c r="E8129" i="1"/>
  <c r="E8143" i="1"/>
  <c r="E8157" i="1"/>
  <c r="E8173" i="1"/>
  <c r="E8185" i="1"/>
  <c r="E8199" i="1"/>
  <c r="E8215" i="1"/>
  <c r="E8229" i="1"/>
  <c r="E8241" i="1"/>
  <c r="E8257" i="1"/>
  <c r="E8271" i="1"/>
  <c r="E8285" i="1"/>
  <c r="E8299" i="1"/>
  <c r="E8309" i="1"/>
  <c r="E8319" i="1"/>
  <c r="E8331" i="1"/>
  <c r="E8341" i="1"/>
  <c r="E8351" i="1"/>
  <c r="E8363" i="1"/>
  <c r="E8373" i="1"/>
  <c r="E8383" i="1"/>
  <c r="E8395" i="1"/>
  <c r="E8405" i="1"/>
  <c r="E8415" i="1"/>
  <c r="E8427" i="1"/>
  <c r="E8437" i="1"/>
  <c r="E8447" i="1"/>
  <c r="E8459" i="1"/>
  <c r="E8469" i="1"/>
  <c r="E8479" i="1"/>
  <c r="E8491" i="1"/>
  <c r="E8501" i="1"/>
  <c r="E8511" i="1"/>
  <c r="E8523" i="1"/>
  <c r="E8533" i="1"/>
  <c r="E8543" i="1"/>
  <c r="E8551" i="1"/>
  <c r="E8559" i="1"/>
  <c r="E8567" i="1"/>
  <c r="E8575" i="1"/>
  <c r="E8583" i="1"/>
  <c r="E8591" i="1"/>
  <c r="E8599" i="1"/>
  <c r="E8607" i="1"/>
  <c r="E8615" i="1"/>
  <c r="E8623" i="1"/>
  <c r="E8631" i="1"/>
  <c r="E8639" i="1"/>
  <c r="E8647" i="1"/>
  <c r="E8655" i="1"/>
  <c r="E8663" i="1"/>
  <c r="E8671" i="1"/>
  <c r="E8679" i="1"/>
  <c r="E8687" i="1"/>
  <c r="E8695" i="1"/>
  <c r="E8703" i="1"/>
  <c r="E8711" i="1"/>
  <c r="E8719" i="1"/>
  <c r="E8727" i="1"/>
  <c r="E8735" i="1"/>
  <c r="E8743" i="1"/>
  <c r="E8751" i="1"/>
  <c r="E7837" i="1"/>
  <c r="E7871" i="1"/>
  <c r="E7899" i="1"/>
  <c r="E7928" i="1"/>
  <c r="E7957" i="1"/>
  <c r="E7984" i="1"/>
  <c r="E8014" i="1"/>
  <c r="E8041" i="1"/>
  <c r="E8067" i="1"/>
  <c r="E8087" i="1"/>
  <c r="E8103" i="1"/>
  <c r="E8119" i="1"/>
  <c r="E8133" i="1"/>
  <c r="E8145" i="1"/>
  <c r="E8161" i="1"/>
  <c r="E8175" i="1"/>
  <c r="E8189" i="1"/>
  <c r="E8205" i="1"/>
  <c r="E8217" i="1"/>
  <c r="E8231" i="1"/>
  <c r="E8247" i="1"/>
  <c r="E8261" i="1"/>
  <c r="E8273" i="1"/>
  <c r="E8289" i="1"/>
  <c r="E8301" i="1"/>
  <c r="E8311" i="1"/>
  <c r="E8323" i="1"/>
  <c r="E8333" i="1"/>
  <c r="E8343" i="1"/>
  <c r="E8355" i="1"/>
  <c r="E8365" i="1"/>
  <c r="E8375" i="1"/>
  <c r="E8387" i="1"/>
  <c r="E8397" i="1"/>
  <c r="E8407" i="1"/>
  <c r="E8419" i="1"/>
  <c r="E8429" i="1"/>
  <c r="E8439" i="1"/>
  <c r="E8451" i="1"/>
  <c r="E8461" i="1"/>
  <c r="E8471" i="1"/>
  <c r="E8483" i="1"/>
  <c r="E8493" i="1"/>
  <c r="E8503" i="1"/>
  <c r="E8515" i="1"/>
  <c r="E8525" i="1"/>
  <c r="E8535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E8697" i="1"/>
  <c r="E8705" i="1"/>
  <c r="E8713" i="1"/>
  <c r="E8721" i="1"/>
  <c r="E8729" i="1"/>
  <c r="E8737" i="1"/>
  <c r="E8745" i="1"/>
  <c r="E8753" i="1"/>
  <c r="E8761" i="1"/>
  <c r="E8769" i="1"/>
  <c r="E8777" i="1"/>
  <c r="E8785" i="1"/>
  <c r="E8793" i="1"/>
  <c r="E8801" i="1"/>
  <c r="E8809" i="1"/>
  <c r="E8817" i="1"/>
  <c r="E8825" i="1"/>
  <c r="E8833" i="1"/>
  <c r="E7531" i="1"/>
  <c r="E7745" i="1"/>
  <c r="E7839" i="1"/>
  <c r="E7873" i="1"/>
  <c r="E7901" i="1"/>
  <c r="E7758" i="1"/>
  <c r="E7843" i="1"/>
  <c r="E7877" i="1"/>
  <c r="E7905" i="1"/>
  <c r="E7933" i="1"/>
  <c r="E7961" i="1"/>
  <c r="E7991" i="1"/>
  <c r="E8017" i="1"/>
  <c r="E8047" i="1"/>
  <c r="E8071" i="1"/>
  <c r="E8089" i="1"/>
  <c r="E8109" i="1"/>
  <c r="E8121" i="1"/>
  <c r="E8135" i="1"/>
  <c r="E8151" i="1"/>
  <c r="E8165" i="1"/>
  <c r="E8177" i="1"/>
  <c r="E8193" i="1"/>
  <c r="E8207" i="1"/>
  <c r="E8221" i="1"/>
  <c r="E8237" i="1"/>
  <c r="E8249" i="1"/>
  <c r="E8263" i="1"/>
  <c r="E8279" i="1"/>
  <c r="E8293" i="1"/>
  <c r="E8303" i="1"/>
  <c r="E8315" i="1"/>
  <c r="E8325" i="1"/>
  <c r="E8335" i="1"/>
  <c r="E8347" i="1"/>
  <c r="E8357" i="1"/>
  <c r="E8367" i="1"/>
  <c r="E8379" i="1"/>
  <c r="E8389" i="1"/>
  <c r="E8399" i="1"/>
  <c r="E8411" i="1"/>
  <c r="E8421" i="1"/>
  <c r="E8431" i="1"/>
  <c r="E8443" i="1"/>
  <c r="E8453" i="1"/>
  <c r="E8463" i="1"/>
  <c r="E8475" i="1"/>
  <c r="E8485" i="1"/>
  <c r="E8495" i="1"/>
  <c r="E8507" i="1"/>
  <c r="E8517" i="1"/>
  <c r="E8527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7669" i="1"/>
  <c r="E7795" i="1"/>
  <c r="E7856" i="1"/>
  <c r="E7886" i="1"/>
  <c r="E7913" i="1"/>
  <c r="E7796" i="1"/>
  <c r="E7857" i="1"/>
  <c r="E7887" i="1"/>
  <c r="E7917" i="1"/>
  <c r="E7943" i="1"/>
  <c r="E7973" i="1"/>
  <c r="E8001" i="1"/>
  <c r="E8029" i="1"/>
  <c r="E8057" i="1"/>
  <c r="E8079" i="1"/>
  <c r="E8099" i="1"/>
  <c r="E8112" i="1"/>
  <c r="E8127" i="1"/>
  <c r="E8142" i="1"/>
  <c r="E8155" i="1"/>
  <c r="E8169" i="1"/>
  <c r="E8184" i="1"/>
  <c r="E8198" i="1"/>
  <c r="E8213" i="1"/>
  <c r="E8227" i="1"/>
  <c r="E8240" i="1"/>
  <c r="E8255" i="1"/>
  <c r="E8270" i="1"/>
  <c r="E8283" i="1"/>
  <c r="E8297" i="1"/>
  <c r="E8308" i="1"/>
  <c r="E8318" i="1"/>
  <c r="E8329" i="1"/>
  <c r="E8340" i="1"/>
  <c r="E8350" i="1"/>
  <c r="E8361" i="1"/>
  <c r="E8372" i="1"/>
  <c r="E8382" i="1"/>
  <c r="E8393" i="1"/>
  <c r="E8404" i="1"/>
  <c r="E8414" i="1"/>
  <c r="E8425" i="1"/>
  <c r="E8436" i="1"/>
  <c r="E8446" i="1"/>
  <c r="E8457" i="1"/>
  <c r="E8468" i="1"/>
  <c r="E8478" i="1"/>
  <c r="E8489" i="1"/>
  <c r="E8500" i="1"/>
  <c r="E8510" i="1"/>
  <c r="E8521" i="1"/>
  <c r="E8532" i="1"/>
  <c r="E8542" i="1"/>
  <c r="E8550" i="1"/>
  <c r="E8558" i="1"/>
  <c r="E8566" i="1"/>
  <c r="E8574" i="1"/>
  <c r="E8582" i="1"/>
  <c r="E8590" i="1"/>
  <c r="E8598" i="1"/>
  <c r="E8606" i="1"/>
  <c r="E8614" i="1"/>
  <c r="E8622" i="1"/>
  <c r="E8630" i="1"/>
  <c r="E8638" i="1"/>
  <c r="E8646" i="1"/>
  <c r="E8654" i="1"/>
  <c r="E8662" i="1"/>
  <c r="E8670" i="1"/>
  <c r="E8678" i="1"/>
  <c r="E8686" i="1"/>
  <c r="E8694" i="1"/>
  <c r="E8702" i="1"/>
  <c r="E8710" i="1"/>
  <c r="E8718" i="1"/>
  <c r="E8726" i="1"/>
  <c r="E8734" i="1"/>
  <c r="E8742" i="1"/>
  <c r="E8750" i="1"/>
  <c r="E8758" i="1"/>
  <c r="E8159" i="1"/>
  <c r="E8131" i="1"/>
  <c r="E8102" i="1"/>
  <c r="E8065" i="1"/>
  <c r="E8007" i="1"/>
  <c r="E7951" i="1"/>
  <c r="E7865" i="1"/>
  <c r="E7733" i="1"/>
  <c r="E7675" i="1"/>
  <c r="E7597" i="1"/>
  <c r="E7323" i="1"/>
  <c r="E8059" i="1"/>
  <c r="E8046" i="1"/>
  <c r="E8031" i="1"/>
  <c r="E8016" i="1"/>
  <c r="E8003" i="1"/>
  <c r="E7989" i="1"/>
  <c r="E7974" i="1"/>
  <c r="E7960" i="1"/>
  <c r="E7945" i="1"/>
  <c r="E7931" i="1"/>
  <c r="E7918" i="1"/>
  <c r="E7903" i="1"/>
  <c r="E7888" i="1"/>
  <c r="E7875" i="1"/>
  <c r="E7861" i="1"/>
  <c r="E7840" i="1"/>
  <c r="E7809" i="1"/>
  <c r="E7753" i="1"/>
  <c r="E7676" i="1"/>
  <c r="E7561" i="1"/>
  <c r="E7423" i="1"/>
  <c r="E8097" i="1"/>
  <c r="E8081" i="1"/>
  <c r="E8069" i="1"/>
  <c r="E8055" i="1"/>
  <c r="E8039" i="1"/>
  <c r="E8025" i="1"/>
  <c r="E8013" i="1"/>
  <c r="E7997" i="1"/>
  <c r="E7983" i="1"/>
  <c r="E7969" i="1"/>
  <c r="E7953" i="1"/>
  <c r="E7941" i="1"/>
  <c r="E7927" i="1"/>
  <c r="E7911" i="1"/>
  <c r="E7897" i="1"/>
  <c r="E7885" i="1"/>
  <c r="E7869" i="1"/>
  <c r="E7855" i="1"/>
  <c r="E7829" i="1"/>
  <c r="E7790" i="1"/>
  <c r="E7723" i="1"/>
  <c r="E7666" i="1"/>
  <c r="E8053" i="1"/>
  <c r="E8038" i="1"/>
  <c r="E8024" i="1"/>
  <c r="E8009" i="1"/>
  <c r="E7995" i="1"/>
  <c r="E7982" i="1"/>
  <c r="E7967" i="1"/>
  <c r="E7952" i="1"/>
  <c r="E7939" i="1"/>
  <c r="E7925" i="1"/>
  <c r="E7910" i="1"/>
  <c r="E7896" i="1"/>
  <c r="E7881" i="1"/>
  <c r="E7867" i="1"/>
  <c r="E7853" i="1"/>
  <c r="E7825" i="1"/>
  <c r="E7787" i="1"/>
  <c r="E7716" i="1"/>
  <c r="E7636" i="1"/>
  <c r="E8091" i="1"/>
  <c r="E8078" i="1"/>
  <c r="E8063" i="1"/>
  <c r="E8048" i="1"/>
  <c r="E8035" i="1"/>
  <c r="E8021" i="1"/>
  <c r="E8006" i="1"/>
  <c r="E7992" i="1"/>
  <c r="E7977" i="1"/>
  <c r="E7963" i="1"/>
  <c r="E7950" i="1"/>
  <c r="E7935" i="1"/>
  <c r="E7920" i="1"/>
  <c r="E7907" i="1"/>
  <c r="E7893" i="1"/>
  <c r="E7878" i="1"/>
  <c r="E7864" i="1"/>
  <c r="E7847" i="1"/>
  <c r="E7819" i="1"/>
  <c r="E7763" i="1"/>
  <c r="E7709" i="1"/>
  <c r="E7606" i="1"/>
  <c r="E7477" i="1"/>
  <c r="E7251" i="1"/>
  <c r="E7454" i="1"/>
  <c r="E7198" i="1"/>
  <c r="E7433" i="1"/>
  <c r="E7131" i="1"/>
  <c r="E7083" i="1"/>
  <c r="E7817" i="1"/>
  <c r="E7780" i="1"/>
  <c r="E7740" i="1"/>
  <c r="E7706" i="1"/>
  <c r="E7653" i="1"/>
  <c r="E7552" i="1"/>
  <c r="E7379" i="1"/>
  <c r="E6897" i="1"/>
  <c r="E7773" i="1"/>
  <c r="E7738" i="1"/>
  <c r="E7701" i="1"/>
  <c r="E7643" i="1"/>
  <c r="E7539" i="1"/>
  <c r="E7055" i="1"/>
  <c r="E7227" i="1"/>
  <c r="E7086" i="1"/>
  <c r="E7117" i="1"/>
  <c r="E7310" i="1"/>
  <c r="E7446" i="1"/>
  <c r="E8472" i="1"/>
  <c r="E8480" i="1"/>
  <c r="E8488" i="1"/>
  <c r="E8496" i="1"/>
  <c r="E8504" i="1"/>
  <c r="E8512" i="1"/>
  <c r="E8520" i="1"/>
  <c r="E8528" i="1"/>
  <c r="E8536" i="1"/>
  <c r="E6965" i="1"/>
  <c r="E8474" i="1"/>
  <c r="E8482" i="1"/>
  <c r="E8490" i="1"/>
  <c r="E8498" i="1"/>
  <c r="E8506" i="1"/>
  <c r="E8514" i="1"/>
  <c r="E8522" i="1"/>
  <c r="E8530" i="1"/>
  <c r="E8538" i="1"/>
  <c r="E7835" i="1"/>
  <c r="E7802" i="1"/>
  <c r="E7765" i="1"/>
  <c r="E7731" i="1"/>
  <c r="E7685" i="1"/>
  <c r="E7625" i="1"/>
  <c r="E7519" i="1"/>
  <c r="E7264" i="1"/>
  <c r="E6855" i="1"/>
  <c r="E8466" i="1"/>
  <c r="E8458" i="1"/>
  <c r="E8450" i="1"/>
  <c r="E8442" i="1"/>
  <c r="E8434" i="1"/>
  <c r="E8426" i="1"/>
  <c r="E8418" i="1"/>
  <c r="E8410" i="1"/>
  <c r="E8402" i="1"/>
  <c r="E8394" i="1"/>
  <c r="E8386" i="1"/>
  <c r="E8378" i="1"/>
  <c r="E8370" i="1"/>
  <c r="E8362" i="1"/>
  <c r="E8354" i="1"/>
  <c r="E8346" i="1"/>
  <c r="E8338" i="1"/>
  <c r="E8330" i="1"/>
  <c r="E8322" i="1"/>
  <c r="E8314" i="1"/>
  <c r="E8306" i="1"/>
  <c r="E8298" i="1"/>
  <c r="E8288" i="1"/>
  <c r="E8278" i="1"/>
  <c r="E8267" i="1"/>
  <c r="E8256" i="1"/>
  <c r="E8246" i="1"/>
  <c r="E8235" i="1"/>
  <c r="E8224" i="1"/>
  <c r="E8214" i="1"/>
  <c r="E8203" i="1"/>
  <c r="E8192" i="1"/>
  <c r="E8182" i="1"/>
  <c r="E8171" i="1"/>
  <c r="E8160" i="1"/>
  <c r="E8150" i="1"/>
  <c r="E8139" i="1"/>
  <c r="E8128" i="1"/>
  <c r="E8118" i="1"/>
  <c r="E8107" i="1"/>
  <c r="E8096" i="1"/>
  <c r="E8086" i="1"/>
  <c r="E8075" i="1"/>
  <c r="E8064" i="1"/>
  <c r="E8054" i="1"/>
  <c r="E8043" i="1"/>
  <c r="E8032" i="1"/>
  <c r="E8022" i="1"/>
  <c r="E8011" i="1"/>
  <c r="E8000" i="1"/>
  <c r="E7990" i="1"/>
  <c r="E7979" i="1"/>
  <c r="E7968" i="1"/>
  <c r="E7958" i="1"/>
  <c r="E7947" i="1"/>
  <c r="E7936" i="1"/>
  <c r="E7926" i="1"/>
  <c r="E7915" i="1"/>
  <c r="E7904" i="1"/>
  <c r="E7894" i="1"/>
  <c r="E7883" i="1"/>
  <c r="E7872" i="1"/>
  <c r="E7862" i="1"/>
  <c r="E7848" i="1"/>
  <c r="E7830" i="1"/>
  <c r="E7810" i="1"/>
  <c r="E7782" i="1"/>
  <c r="E7754" i="1"/>
  <c r="E7724" i="1"/>
  <c r="E7698" i="1"/>
  <c r="E7658" i="1"/>
  <c r="E7605" i="1"/>
  <c r="E7510" i="1"/>
  <c r="E7367" i="1"/>
  <c r="E7221" i="1"/>
  <c r="E7040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60" i="1"/>
  <c r="E8352" i="1"/>
  <c r="E8344" i="1"/>
  <c r="E8336" i="1"/>
  <c r="E8328" i="1"/>
  <c r="E8320" i="1"/>
  <c r="E8312" i="1"/>
  <c r="E8304" i="1"/>
  <c r="E8296" i="1"/>
  <c r="E8286" i="1"/>
  <c r="E8275" i="1"/>
  <c r="E8264" i="1"/>
  <c r="E8254" i="1"/>
  <c r="E8243" i="1"/>
  <c r="E8232" i="1"/>
  <c r="E8222" i="1"/>
  <c r="E8211" i="1"/>
  <c r="E8200" i="1"/>
  <c r="E8190" i="1"/>
  <c r="E8179" i="1"/>
  <c r="E8168" i="1"/>
  <c r="E8158" i="1"/>
  <c r="E8147" i="1"/>
  <c r="E8136" i="1"/>
  <c r="E8126" i="1"/>
  <c r="E8115" i="1"/>
  <c r="E8104" i="1"/>
  <c r="E8094" i="1"/>
  <c r="E8083" i="1"/>
  <c r="E8072" i="1"/>
  <c r="E8062" i="1"/>
  <c r="E8051" i="1"/>
  <c r="E8040" i="1"/>
  <c r="E8030" i="1"/>
  <c r="E8019" i="1"/>
  <c r="E8008" i="1"/>
  <c r="E7998" i="1"/>
  <c r="E7987" i="1"/>
  <c r="E7976" i="1"/>
  <c r="E7966" i="1"/>
  <c r="E7955" i="1"/>
  <c r="E7944" i="1"/>
  <c r="E7934" i="1"/>
  <c r="E7923" i="1"/>
  <c r="E7912" i="1"/>
  <c r="E7902" i="1"/>
  <c r="E7891" i="1"/>
  <c r="E7880" i="1"/>
  <c r="E7870" i="1"/>
  <c r="E7859" i="1"/>
  <c r="E7845" i="1"/>
  <c r="E7827" i="1"/>
  <c r="E7805" i="1"/>
  <c r="E7777" i="1"/>
  <c r="E7748" i="1"/>
  <c r="E7721" i="1"/>
  <c r="E7691" i="1"/>
  <c r="E7650" i="1"/>
  <c r="E7592" i="1"/>
  <c r="E7467" i="1"/>
  <c r="E7337" i="1"/>
  <c r="E7184" i="1"/>
  <c r="E6942" i="1"/>
  <c r="E7004" i="1"/>
  <c r="E6820" i="1"/>
  <c r="E6689" i="1"/>
  <c r="E7582" i="1"/>
  <c r="E7496" i="1"/>
  <c r="E7406" i="1"/>
  <c r="E7293" i="1"/>
  <c r="E7165" i="1"/>
  <c r="E7019" i="1"/>
  <c r="E7634" i="1"/>
  <c r="E7574" i="1"/>
  <c r="E7488" i="1"/>
  <c r="E7395" i="1"/>
  <c r="E7281" i="1"/>
  <c r="E7151" i="1"/>
  <c r="E6800" i="1"/>
  <c r="E6875" i="1"/>
  <c r="E6988" i="1"/>
  <c r="E7068" i="1"/>
  <c r="E7148" i="1"/>
  <c r="E7209" i="1"/>
  <c r="E7278" i="1"/>
  <c r="E7335" i="1"/>
  <c r="E7391" i="1"/>
  <c r="E7443" i="1"/>
  <c r="E7486" i="1"/>
  <c r="E7528" i="1"/>
  <c r="E7571" i="1"/>
  <c r="E7603" i="1"/>
  <c r="E7627" i="1"/>
  <c r="E7652" i="1"/>
  <c r="E7674" i="1"/>
  <c r="E7692" i="1"/>
  <c r="E7708" i="1"/>
  <c r="E7722" i="1"/>
  <c r="E7734" i="1"/>
  <c r="E7750" i="1"/>
  <c r="E7764" i="1"/>
  <c r="E7778" i="1"/>
  <c r="E7794" i="1"/>
  <c r="E7806" i="1"/>
  <c r="E7818" i="1"/>
  <c r="E7828" i="1"/>
  <c r="E7838" i="1"/>
  <c r="E7846" i="1"/>
  <c r="E7854" i="1"/>
  <c r="E6894" i="1"/>
  <c r="E6741" i="1"/>
  <c r="E6913" i="1"/>
  <c r="E7020" i="1"/>
  <c r="E7089" i="1"/>
  <c r="E7166" i="1"/>
  <c r="E7235" i="1"/>
  <c r="E7294" i="1"/>
  <c r="E7350" i="1"/>
  <c r="E7408" i="1"/>
  <c r="E7455" i="1"/>
  <c r="E7497" i="1"/>
  <c r="E7541" i="1"/>
  <c r="E7583" i="1"/>
  <c r="E7614" i="1"/>
  <c r="E7637" i="1"/>
  <c r="E7659" i="1"/>
  <c r="E7682" i="1"/>
  <c r="E7699" i="1"/>
  <c r="E7713" i="1"/>
  <c r="E7726" i="1"/>
  <c r="E7741" i="1"/>
  <c r="E7755" i="1"/>
  <c r="E7770" i="1"/>
  <c r="E7785" i="1"/>
  <c r="E7797" i="1"/>
  <c r="E7811" i="1"/>
  <c r="E7821" i="1"/>
  <c r="E7833" i="1"/>
  <c r="E7841" i="1"/>
  <c r="E7849" i="1"/>
  <c r="E6795" i="1"/>
  <c r="E6940" i="1"/>
  <c r="E7032" i="1"/>
  <c r="E7104" i="1"/>
  <c r="E7179" i="1"/>
  <c r="E7240" i="1"/>
  <c r="E7305" i="1"/>
  <c r="E7363" i="1"/>
  <c r="E7421" i="1"/>
  <c r="E7464" i="1"/>
  <c r="E7507" i="1"/>
  <c r="E7550" i="1"/>
  <c r="E7584" i="1"/>
  <c r="E7616" i="1"/>
  <c r="E7642" i="1"/>
  <c r="E7660" i="1"/>
  <c r="E7684" i="1"/>
  <c r="E7700" i="1"/>
  <c r="E7714" i="1"/>
  <c r="E7730" i="1"/>
  <c r="E7742" i="1"/>
  <c r="E7756" i="1"/>
  <c r="E7772" i="1"/>
  <c r="E7786" i="1"/>
  <c r="E7798" i="1"/>
  <c r="E7812" i="1"/>
  <c r="E7822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8170" i="1"/>
  <c r="E8178" i="1"/>
  <c r="E8186" i="1"/>
  <c r="E8194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6848" i="1"/>
  <c r="E6959" i="1"/>
  <c r="E7053" i="1"/>
  <c r="E7120" i="1"/>
  <c r="E7195" i="1"/>
  <c r="E7263" i="1"/>
  <c r="E7320" i="1"/>
  <c r="E7377" i="1"/>
  <c r="E7432" i="1"/>
  <c r="E7475" i="1"/>
  <c r="E7518" i="1"/>
  <c r="E7560" i="1"/>
  <c r="E7595" i="1"/>
  <c r="E7624" i="1"/>
  <c r="E7644" i="1"/>
  <c r="E7668" i="1"/>
  <c r="E7690" i="1"/>
  <c r="E7702" i="1"/>
  <c r="E7718" i="1"/>
  <c r="E7732" i="1"/>
  <c r="E7746" i="1"/>
  <c r="E7762" i="1"/>
  <c r="E7774" i="1"/>
  <c r="E7788" i="1"/>
  <c r="E7804" i="1"/>
  <c r="E7814" i="1"/>
  <c r="E7826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7948" i="1"/>
  <c r="E7956" i="1"/>
  <c r="E7964" i="1"/>
  <c r="E7972" i="1"/>
  <c r="E7980" i="1"/>
  <c r="E7988" i="1"/>
  <c r="E7996" i="1"/>
  <c r="E8004" i="1"/>
  <c r="E8012" i="1"/>
  <c r="E8020" i="1"/>
  <c r="E8028" i="1"/>
  <c r="E8036" i="1"/>
  <c r="E8044" i="1"/>
  <c r="E8052" i="1"/>
  <c r="E8060" i="1"/>
  <c r="E8068" i="1"/>
  <c r="E8076" i="1"/>
  <c r="E8084" i="1"/>
  <c r="E8092" i="1"/>
  <c r="E8100" i="1"/>
  <c r="E8108" i="1"/>
  <c r="E8116" i="1"/>
  <c r="E8124" i="1"/>
  <c r="E8132" i="1"/>
  <c r="E8140" i="1"/>
  <c r="E8148" i="1"/>
  <c r="E8156" i="1"/>
  <c r="E8164" i="1"/>
  <c r="E8172" i="1"/>
  <c r="E8180" i="1"/>
  <c r="E8188" i="1"/>
  <c r="E8196" i="1"/>
  <c r="E8204" i="1"/>
  <c r="E8212" i="1"/>
  <c r="E8220" i="1"/>
  <c r="E8228" i="1"/>
  <c r="E8236" i="1"/>
  <c r="E8244" i="1"/>
  <c r="E8252" i="1"/>
  <c r="E8260" i="1"/>
  <c r="E8268" i="1"/>
  <c r="E8276" i="1"/>
  <c r="E8284" i="1"/>
  <c r="E8292" i="1"/>
  <c r="E6791" i="1"/>
  <c r="E7563" i="1"/>
  <c r="E7542" i="1"/>
  <c r="E7520" i="1"/>
  <c r="E7499" i="1"/>
  <c r="E7478" i="1"/>
  <c r="E7456" i="1"/>
  <c r="E7435" i="1"/>
  <c r="E7409" i="1"/>
  <c r="E7381" i="1"/>
  <c r="E7352" i="1"/>
  <c r="E7325" i="1"/>
  <c r="E7295" i="1"/>
  <c r="E7267" i="1"/>
  <c r="E7238" i="1"/>
  <c r="E7207" i="1"/>
  <c r="E7168" i="1"/>
  <c r="E7132" i="1"/>
  <c r="E7099" i="1"/>
  <c r="E7056" i="1"/>
  <c r="E7021" i="1"/>
  <c r="E6979" i="1"/>
  <c r="E6915" i="1"/>
  <c r="E6857" i="1"/>
  <c r="E6747" i="1"/>
  <c r="E6711" i="1"/>
  <c r="E7575" i="1"/>
  <c r="E7553" i="1"/>
  <c r="E7533" i="1"/>
  <c r="E7511" i="1"/>
  <c r="E7489" i="1"/>
  <c r="E7469" i="1"/>
  <c r="E7447" i="1"/>
  <c r="E7424" i="1"/>
  <c r="E7398" i="1"/>
  <c r="E7368" i="1"/>
  <c r="E7339" i="1"/>
  <c r="E7312" i="1"/>
  <c r="E7283" i="1"/>
  <c r="E7254" i="1"/>
  <c r="E7222" i="1"/>
  <c r="E7192" i="1"/>
  <c r="E7153" i="1"/>
  <c r="E7119" i="1"/>
  <c r="E7084" i="1"/>
  <c r="E7049" i="1"/>
  <c r="E7007" i="1"/>
  <c r="E6957" i="1"/>
  <c r="E6895" i="1"/>
  <c r="E6822" i="1"/>
  <c r="E6709" i="1"/>
  <c r="E7803" i="1"/>
  <c r="E7793" i="1"/>
  <c r="E7781" i="1"/>
  <c r="E7771" i="1"/>
  <c r="E7761" i="1"/>
  <c r="E7749" i="1"/>
  <c r="E7739" i="1"/>
  <c r="E7729" i="1"/>
  <c r="E7717" i="1"/>
  <c r="E7707" i="1"/>
  <c r="E7697" i="1"/>
  <c r="E7683" i="1"/>
  <c r="E7667" i="1"/>
  <c r="E7651" i="1"/>
  <c r="E7635" i="1"/>
  <c r="E7615" i="1"/>
  <c r="E7593" i="1"/>
  <c r="E7573" i="1"/>
  <c r="E7551" i="1"/>
  <c r="E7529" i="1"/>
  <c r="E7509" i="1"/>
  <c r="E7487" i="1"/>
  <c r="E7465" i="1"/>
  <c r="E7445" i="1"/>
  <c r="E7422" i="1"/>
  <c r="E7392" i="1"/>
  <c r="E7366" i="1"/>
  <c r="E7336" i="1"/>
  <c r="E7307" i="1"/>
  <c r="E7280" i="1"/>
  <c r="E7249" i="1"/>
  <c r="E7211" i="1"/>
  <c r="E7182" i="1"/>
  <c r="E7150" i="1"/>
  <c r="E7115" i="1"/>
  <c r="E7071" i="1"/>
  <c r="E7035" i="1"/>
  <c r="E7001" i="1"/>
  <c r="E6941" i="1"/>
  <c r="E6878" i="1"/>
  <c r="E7801" i="1"/>
  <c r="E7789" i="1"/>
  <c r="E7779" i="1"/>
  <c r="E7769" i="1"/>
  <c r="E7757" i="1"/>
  <c r="E7747" i="1"/>
  <c r="E7737" i="1"/>
  <c r="E7725" i="1"/>
  <c r="E7715" i="1"/>
  <c r="E7705" i="1"/>
  <c r="E7693" i="1"/>
  <c r="E7677" i="1"/>
  <c r="E7661" i="1"/>
  <c r="E7645" i="1"/>
  <c r="E7629" i="1"/>
  <c r="E7607" i="1"/>
  <c r="E7585" i="1"/>
  <c r="E7565" i="1"/>
  <c r="E7543" i="1"/>
  <c r="E7521" i="1"/>
  <c r="E7501" i="1"/>
  <c r="E7479" i="1"/>
  <c r="E7457" i="1"/>
  <c r="E7437" i="1"/>
  <c r="E7411" i="1"/>
  <c r="E7382" i="1"/>
  <c r="E7355" i="1"/>
  <c r="E7326" i="1"/>
  <c r="E7296" i="1"/>
  <c r="E7270" i="1"/>
  <c r="E7239" i="1"/>
  <c r="E7208" i="1"/>
  <c r="E7177" i="1"/>
  <c r="E7139" i="1"/>
  <c r="E7102" i="1"/>
  <c r="E7067" i="1"/>
  <c r="E7022" i="1"/>
  <c r="E6984" i="1"/>
  <c r="E6923" i="1"/>
  <c r="E6869" i="1"/>
  <c r="E6749" i="1"/>
  <c r="E6977" i="1"/>
  <c r="E6934" i="1"/>
  <c r="E6893" i="1"/>
  <c r="E6846" i="1"/>
  <c r="E6783" i="1"/>
  <c r="E6677" i="1"/>
  <c r="E6828" i="1"/>
  <c r="E6756" i="1"/>
  <c r="E7253" i="1"/>
  <c r="E7224" i="1"/>
  <c r="E7197" i="1"/>
  <c r="E7167" i="1"/>
  <c r="E7135" i="1"/>
  <c r="E7103" i="1"/>
  <c r="E7069" i="1"/>
  <c r="E7038" i="1"/>
  <c r="E7005" i="1"/>
  <c r="E6961" i="1"/>
  <c r="E6919" i="1"/>
  <c r="E6877" i="1"/>
  <c r="E6823" i="1"/>
  <c r="E6637" i="1"/>
  <c r="E6595" i="1"/>
  <c r="E6626" i="1"/>
  <c r="E6718" i="1"/>
  <c r="E6766" i="1"/>
  <c r="E6801" i="1"/>
  <c r="E6832" i="1"/>
  <c r="E6859" i="1"/>
  <c r="E6879" i="1"/>
  <c r="E6903" i="1"/>
  <c r="E6925" i="1"/>
  <c r="E6943" i="1"/>
  <c r="E6967" i="1"/>
  <c r="E6989" i="1"/>
  <c r="E7009" i="1"/>
  <c r="E7025" i="1"/>
  <c r="E7041" i="1"/>
  <c r="E7057" i="1"/>
  <c r="E7075" i="1"/>
  <c r="E7092" i="1"/>
  <c r="E7105" i="1"/>
  <c r="E7123" i="1"/>
  <c r="E7140" i="1"/>
  <c r="E7156" i="1"/>
  <c r="E7171" i="1"/>
  <c r="E7185" i="1"/>
  <c r="E7199" i="1"/>
  <c r="E7214" i="1"/>
  <c r="E7229" i="1"/>
  <c r="E7241" i="1"/>
  <c r="E7256" i="1"/>
  <c r="E7271" i="1"/>
  <c r="E7285" i="1"/>
  <c r="E7299" i="1"/>
  <c r="E7313" i="1"/>
  <c r="E7327" i="1"/>
  <c r="E7342" i="1"/>
  <c r="E7357" i="1"/>
  <c r="E7369" i="1"/>
  <c r="E7384" i="1"/>
  <c r="E7399" i="1"/>
  <c r="E7413" i="1"/>
  <c r="E7427" i="1"/>
  <c r="E7438" i="1"/>
  <c r="E7448" i="1"/>
  <c r="E7459" i="1"/>
  <c r="E7470" i="1"/>
  <c r="E7480" i="1"/>
  <c r="E7491" i="1"/>
  <c r="E7502" i="1"/>
  <c r="E7512" i="1"/>
  <c r="E7523" i="1"/>
  <c r="E7534" i="1"/>
  <c r="E7544" i="1"/>
  <c r="E7555" i="1"/>
  <c r="E7566" i="1"/>
  <c r="E7576" i="1"/>
  <c r="E7587" i="1"/>
  <c r="E7598" i="1"/>
  <c r="E7608" i="1"/>
  <c r="E7619" i="1"/>
  <c r="E7630" i="1"/>
  <c r="E7638" i="1"/>
  <c r="E7646" i="1"/>
  <c r="E7654" i="1"/>
  <c r="E7662" i="1"/>
  <c r="E7670" i="1"/>
  <c r="E7678" i="1"/>
  <c r="E7686" i="1"/>
  <c r="E6651" i="1"/>
  <c r="E6721" i="1"/>
  <c r="E6767" i="1"/>
  <c r="E6809" i="1"/>
  <c r="E6839" i="1"/>
  <c r="E6861" i="1"/>
  <c r="E6883" i="1"/>
  <c r="E6905" i="1"/>
  <c r="E6928" i="1"/>
  <c r="E6948" i="1"/>
  <c r="E6971" i="1"/>
  <c r="E6992" i="1"/>
  <c r="E7011" i="1"/>
  <c r="E7029" i="1"/>
  <c r="E7044" i="1"/>
  <c r="E7059" i="1"/>
  <c r="E7077" i="1"/>
  <c r="E7093" i="1"/>
  <c r="E7108" i="1"/>
  <c r="E7126" i="1"/>
  <c r="E7141" i="1"/>
  <c r="E7157" i="1"/>
  <c r="E7174" i="1"/>
  <c r="E7187" i="1"/>
  <c r="E7200" i="1"/>
  <c r="E7216" i="1"/>
  <c r="E7230" i="1"/>
  <c r="E7243" i="1"/>
  <c r="E7259" i="1"/>
  <c r="E7272" i="1"/>
  <c r="E7286" i="1"/>
  <c r="E7302" i="1"/>
  <c r="E7315" i="1"/>
  <c r="E7328" i="1"/>
  <c r="E7344" i="1"/>
  <c r="E7358" i="1"/>
  <c r="E7371" i="1"/>
  <c r="E7387" i="1"/>
  <c r="E7400" i="1"/>
  <c r="E7414" i="1"/>
  <c r="E7429" i="1"/>
  <c r="E7439" i="1"/>
  <c r="E7449" i="1"/>
  <c r="E7461" i="1"/>
  <c r="E7471" i="1"/>
  <c r="E7481" i="1"/>
  <c r="E7493" i="1"/>
  <c r="E7503" i="1"/>
  <c r="E7513" i="1"/>
  <c r="E7525" i="1"/>
  <c r="E7535" i="1"/>
  <c r="E7545" i="1"/>
  <c r="E7557" i="1"/>
  <c r="E7567" i="1"/>
  <c r="E7577" i="1"/>
  <c r="E7589" i="1"/>
  <c r="E7599" i="1"/>
  <c r="E7609" i="1"/>
  <c r="E7621" i="1"/>
  <c r="E7631" i="1"/>
  <c r="E7639" i="1"/>
  <c r="E7647" i="1"/>
  <c r="E7655" i="1"/>
  <c r="E7663" i="1"/>
  <c r="E7671" i="1"/>
  <c r="E7679" i="1"/>
  <c r="E7687" i="1"/>
  <c r="E7695" i="1"/>
  <c r="E7703" i="1"/>
  <c r="E7711" i="1"/>
  <c r="E7719" i="1"/>
  <c r="E7727" i="1"/>
  <c r="E7735" i="1"/>
  <c r="E7743" i="1"/>
  <c r="E7751" i="1"/>
  <c r="E7759" i="1"/>
  <c r="E7767" i="1"/>
  <c r="E7775" i="1"/>
  <c r="E7783" i="1"/>
  <c r="E7791" i="1"/>
  <c r="E7799" i="1"/>
  <c r="E7807" i="1"/>
  <c r="E7815" i="1"/>
  <c r="E7823" i="1"/>
  <c r="E7831" i="1"/>
  <c r="E6662" i="1"/>
  <c r="E6727" i="1"/>
  <c r="E6768" i="1"/>
  <c r="E6811" i="1"/>
  <c r="E6840" i="1"/>
  <c r="E6865" i="1"/>
  <c r="E6886" i="1"/>
  <c r="E6907" i="1"/>
  <c r="E6929" i="1"/>
  <c r="E6951" i="1"/>
  <c r="E6975" i="1"/>
  <c r="E6993" i="1"/>
  <c r="E7013" i="1"/>
  <c r="E7030" i="1"/>
  <c r="E7046" i="1"/>
  <c r="E7062" i="1"/>
  <c r="E7078" i="1"/>
  <c r="E7094" i="1"/>
  <c r="E7111" i="1"/>
  <c r="E7128" i="1"/>
  <c r="E7142" i="1"/>
  <c r="E7159" i="1"/>
  <c r="E7175" i="1"/>
  <c r="E7189" i="1"/>
  <c r="E7203" i="1"/>
  <c r="E7217" i="1"/>
  <c r="E7231" i="1"/>
  <c r="E7246" i="1"/>
  <c r="E7261" i="1"/>
  <c r="E7273" i="1"/>
  <c r="E7288" i="1"/>
  <c r="E7303" i="1"/>
  <c r="E7317" i="1"/>
  <c r="E7331" i="1"/>
  <c r="E7345" i="1"/>
  <c r="E7359" i="1"/>
  <c r="E7374" i="1"/>
  <c r="E7389" i="1"/>
  <c r="E7401" i="1"/>
  <c r="E7416" i="1"/>
  <c r="E7430" i="1"/>
  <c r="E7440" i="1"/>
  <c r="E7451" i="1"/>
  <c r="E7462" i="1"/>
  <c r="E7472" i="1"/>
  <c r="E7483" i="1"/>
  <c r="E7494" i="1"/>
  <c r="E7504" i="1"/>
  <c r="E7515" i="1"/>
  <c r="E7526" i="1"/>
  <c r="E7536" i="1"/>
  <c r="E7547" i="1"/>
  <c r="E7558" i="1"/>
  <c r="E7568" i="1"/>
  <c r="E7579" i="1"/>
  <c r="E7590" i="1"/>
  <c r="E7600" i="1"/>
  <c r="E7611" i="1"/>
  <c r="E7622" i="1"/>
  <c r="E7632" i="1"/>
  <c r="E7640" i="1"/>
  <c r="E7648" i="1"/>
  <c r="E7656" i="1"/>
  <c r="E7664" i="1"/>
  <c r="E7672" i="1"/>
  <c r="E7680" i="1"/>
  <c r="E7688" i="1"/>
  <c r="E7696" i="1"/>
  <c r="E7704" i="1"/>
  <c r="E7712" i="1"/>
  <c r="E7720" i="1"/>
  <c r="E7728" i="1"/>
  <c r="E7736" i="1"/>
  <c r="E7744" i="1"/>
  <c r="E7752" i="1"/>
  <c r="E7760" i="1"/>
  <c r="E7768" i="1"/>
  <c r="E7776" i="1"/>
  <c r="E7784" i="1"/>
  <c r="E7792" i="1"/>
  <c r="E7800" i="1"/>
  <c r="E7808" i="1"/>
  <c r="E7816" i="1"/>
  <c r="E7824" i="1"/>
  <c r="E7832" i="1"/>
  <c r="E6667" i="1"/>
  <c r="E6740" i="1"/>
  <c r="E6775" i="1"/>
  <c r="E6813" i="1"/>
  <c r="E6841" i="1"/>
  <c r="E6867" i="1"/>
  <c r="E6892" i="1"/>
  <c r="E6911" i="1"/>
  <c r="E6931" i="1"/>
  <c r="E6956" i="1"/>
  <c r="E6976" i="1"/>
  <c r="E6996" i="1"/>
  <c r="E7016" i="1"/>
  <c r="E7031" i="1"/>
  <c r="E7047" i="1"/>
  <c r="E7065" i="1"/>
  <c r="E7080" i="1"/>
  <c r="E7095" i="1"/>
  <c r="E7113" i="1"/>
  <c r="E7129" i="1"/>
  <c r="E7144" i="1"/>
  <c r="E7163" i="1"/>
  <c r="E7176" i="1"/>
  <c r="E7190" i="1"/>
  <c r="E7206" i="1"/>
  <c r="E7219" i="1"/>
  <c r="E7232" i="1"/>
  <c r="E7248" i="1"/>
  <c r="E7262" i="1"/>
  <c r="E7275" i="1"/>
  <c r="E7291" i="1"/>
  <c r="E7304" i="1"/>
  <c r="E7318" i="1"/>
  <c r="E7334" i="1"/>
  <c r="E7347" i="1"/>
  <c r="E7360" i="1"/>
  <c r="E7376" i="1"/>
  <c r="E7390" i="1"/>
  <c r="E7403" i="1"/>
  <c r="E7419" i="1"/>
  <c r="E7431" i="1"/>
  <c r="E7441" i="1"/>
  <c r="E7453" i="1"/>
  <c r="E7463" i="1"/>
  <c r="E7473" i="1"/>
  <c r="E7485" i="1"/>
  <c r="E7495" i="1"/>
  <c r="E7505" i="1"/>
  <c r="E7517" i="1"/>
  <c r="E7527" i="1"/>
  <c r="E7537" i="1"/>
  <c r="E7549" i="1"/>
  <c r="E7559" i="1"/>
  <c r="E7569" i="1"/>
  <c r="E7581" i="1"/>
  <c r="E7591" i="1"/>
  <c r="E7601" i="1"/>
  <c r="E7613" i="1"/>
  <c r="E7623" i="1"/>
  <c r="E7633" i="1"/>
  <c r="E7641" i="1"/>
  <c r="E7649" i="1"/>
  <c r="E7657" i="1"/>
  <c r="E7665" i="1"/>
  <c r="E7673" i="1"/>
  <c r="E7681" i="1"/>
  <c r="E7689" i="1"/>
  <c r="E6566" i="1"/>
  <c r="E6533" i="1"/>
  <c r="E6496" i="1"/>
  <c r="E6785" i="1"/>
  <c r="E6765" i="1"/>
  <c r="E6737" i="1"/>
  <c r="E6703" i="1"/>
  <c r="E6650" i="1"/>
  <c r="E6334" i="1"/>
  <c r="E6784" i="1"/>
  <c r="E6759" i="1"/>
  <c r="E6731" i="1"/>
  <c r="E6691" i="1"/>
  <c r="E6279" i="1"/>
  <c r="E6491" i="1"/>
  <c r="E6579" i="1"/>
  <c r="E6649" i="1"/>
  <c r="E6675" i="1"/>
  <c r="E6701" i="1"/>
  <c r="E6503" i="1"/>
  <c r="E6618" i="1"/>
  <c r="E6654" i="1"/>
  <c r="E6687" i="1"/>
  <c r="E6710" i="1"/>
  <c r="E6728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6419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6829" i="1"/>
  <c r="E6804" i="1"/>
  <c r="E6782" i="1"/>
  <c r="E6750" i="1"/>
  <c r="E6723" i="1"/>
  <c r="E6679" i="1"/>
  <c r="E6611" i="1"/>
  <c r="E6254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17" i="1"/>
  <c r="E7407" i="1"/>
  <c r="E7397" i="1"/>
  <c r="E7385" i="1"/>
  <c r="E7375" i="1"/>
  <c r="E7365" i="1"/>
  <c r="E7353" i="1"/>
  <c r="E7343" i="1"/>
  <c r="E7333" i="1"/>
  <c r="E7321" i="1"/>
  <c r="E7311" i="1"/>
  <c r="E7301" i="1"/>
  <c r="E7289" i="1"/>
  <c r="E7279" i="1"/>
  <c r="E7269" i="1"/>
  <c r="E7257" i="1"/>
  <c r="E7247" i="1"/>
  <c r="E7237" i="1"/>
  <c r="E7225" i="1"/>
  <c r="E7215" i="1"/>
  <c r="E7205" i="1"/>
  <c r="E7193" i="1"/>
  <c r="E7183" i="1"/>
  <c r="E7173" i="1"/>
  <c r="E7160" i="1"/>
  <c r="E7149" i="1"/>
  <c r="E7137" i="1"/>
  <c r="E7124" i="1"/>
  <c r="E7112" i="1"/>
  <c r="E7101" i="1"/>
  <c r="E7087" i="1"/>
  <c r="E7076" i="1"/>
  <c r="E7064" i="1"/>
  <c r="E7051" i="1"/>
  <c r="E7039" i="1"/>
  <c r="E7028" i="1"/>
  <c r="E7014" i="1"/>
  <c r="E7003" i="1"/>
  <c r="E6987" i="1"/>
  <c r="E6968" i="1"/>
  <c r="E6952" i="1"/>
  <c r="E6939" i="1"/>
  <c r="E6920" i="1"/>
  <c r="E6904" i="1"/>
  <c r="E6888" i="1"/>
  <c r="E6870" i="1"/>
  <c r="E6856" i="1"/>
  <c r="E6838" i="1"/>
  <c r="E6814" i="1"/>
  <c r="E6796" i="1"/>
  <c r="E6777" i="1"/>
  <c r="E6757" i="1"/>
  <c r="E6739" i="1"/>
  <c r="E6720" i="1"/>
  <c r="E6698" i="1"/>
  <c r="E6673" i="1"/>
  <c r="E6638" i="1"/>
  <c r="E6570" i="1"/>
  <c r="E6436" i="1"/>
  <c r="E7514" i="1"/>
  <c r="E7506" i="1"/>
  <c r="E7498" i="1"/>
  <c r="E7490" i="1"/>
  <c r="E7482" i="1"/>
  <c r="E7474" i="1"/>
  <c r="E7466" i="1"/>
  <c r="E7458" i="1"/>
  <c r="E7450" i="1"/>
  <c r="E7442" i="1"/>
  <c r="E7434" i="1"/>
  <c r="E7425" i="1"/>
  <c r="E7415" i="1"/>
  <c r="E7405" i="1"/>
  <c r="E7393" i="1"/>
  <c r="E7383" i="1"/>
  <c r="E7373" i="1"/>
  <c r="E7361" i="1"/>
  <c r="E7351" i="1"/>
  <c r="E7341" i="1"/>
  <c r="E7329" i="1"/>
  <c r="E7319" i="1"/>
  <c r="E7309" i="1"/>
  <c r="E7297" i="1"/>
  <c r="E7287" i="1"/>
  <c r="E7277" i="1"/>
  <c r="E7265" i="1"/>
  <c r="E7255" i="1"/>
  <c r="E7245" i="1"/>
  <c r="E7233" i="1"/>
  <c r="E7223" i="1"/>
  <c r="E7213" i="1"/>
  <c r="E7201" i="1"/>
  <c r="E7191" i="1"/>
  <c r="E7181" i="1"/>
  <c r="E7169" i="1"/>
  <c r="E7158" i="1"/>
  <c r="E7147" i="1"/>
  <c r="E7133" i="1"/>
  <c r="E7121" i="1"/>
  <c r="E7110" i="1"/>
  <c r="E7096" i="1"/>
  <c r="E7085" i="1"/>
  <c r="E7073" i="1"/>
  <c r="E7060" i="1"/>
  <c r="E7048" i="1"/>
  <c r="E7037" i="1"/>
  <c r="E7023" i="1"/>
  <c r="E7012" i="1"/>
  <c r="E6998" i="1"/>
  <c r="E6980" i="1"/>
  <c r="E6966" i="1"/>
  <c r="E6950" i="1"/>
  <c r="E6932" i="1"/>
  <c r="E6916" i="1"/>
  <c r="E6902" i="1"/>
  <c r="E6884" i="1"/>
  <c r="E6868" i="1"/>
  <c r="E6851" i="1"/>
  <c r="E6830" i="1"/>
  <c r="E6812" i="1"/>
  <c r="E6793" i="1"/>
  <c r="E6773" i="1"/>
  <c r="E6755" i="1"/>
  <c r="E6736" i="1"/>
  <c r="E6712" i="1"/>
  <c r="E6690" i="1"/>
  <c r="E6666" i="1"/>
  <c r="E6627" i="1"/>
  <c r="E6555" i="1"/>
  <c r="E6380" i="1"/>
  <c r="E6517" i="1"/>
  <c r="E6193" i="1"/>
  <c r="E6140" i="1"/>
  <c r="E6369" i="1"/>
  <c r="E6126" i="1"/>
  <c r="E6038" i="1"/>
  <c r="E6641" i="1"/>
  <c r="E6610" i="1"/>
  <c r="E6549" i="1"/>
  <c r="E6469" i="1"/>
  <c r="E6324" i="1"/>
  <c r="E5801" i="1"/>
  <c r="E6598" i="1"/>
  <c r="E6544" i="1"/>
  <c r="E6457" i="1"/>
  <c r="E5500" i="1"/>
  <c r="E6023" i="1"/>
  <c r="E6191" i="1"/>
  <c r="E6313" i="1"/>
  <c r="E6066" i="1"/>
  <c r="E6100" i="1"/>
  <c r="E6244" i="1"/>
  <c r="E6357" i="1"/>
  <c r="E6455" i="1"/>
  <c r="E7354" i="1"/>
  <c r="E7362" i="1"/>
  <c r="E7370" i="1"/>
  <c r="E7378" i="1"/>
  <c r="E7386" i="1"/>
  <c r="E7394" i="1"/>
  <c r="E7402" i="1"/>
  <c r="E7410" i="1"/>
  <c r="E7418" i="1"/>
  <c r="E7426" i="1"/>
  <c r="E5913" i="1"/>
  <c r="E7340" i="1"/>
  <c r="E7348" i="1"/>
  <c r="E7356" i="1"/>
  <c r="E7364" i="1"/>
  <c r="E7372" i="1"/>
  <c r="E7380" i="1"/>
  <c r="E7388" i="1"/>
  <c r="E7396" i="1"/>
  <c r="E7404" i="1"/>
  <c r="E7412" i="1"/>
  <c r="E7420" i="1"/>
  <c r="E6655" i="1"/>
  <c r="E6630" i="1"/>
  <c r="E6594" i="1"/>
  <c r="E6522" i="1"/>
  <c r="E6421" i="1"/>
  <c r="E6214" i="1"/>
  <c r="E5731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2" i="1"/>
  <c r="E7164" i="1"/>
  <c r="E7155" i="1"/>
  <c r="E7145" i="1"/>
  <c r="E7136" i="1"/>
  <c r="E7127" i="1"/>
  <c r="E7118" i="1"/>
  <c r="E7109" i="1"/>
  <c r="E7100" i="1"/>
  <c r="E7091" i="1"/>
  <c r="E7081" i="1"/>
  <c r="E7072" i="1"/>
  <c r="E7063" i="1"/>
  <c r="E7054" i="1"/>
  <c r="E7045" i="1"/>
  <c r="E7036" i="1"/>
  <c r="E7027" i="1"/>
  <c r="E7017" i="1"/>
  <c r="E7008" i="1"/>
  <c r="E6997" i="1"/>
  <c r="E6985" i="1"/>
  <c r="E6974" i="1"/>
  <c r="E6960" i="1"/>
  <c r="E6949" i="1"/>
  <c r="E6937" i="1"/>
  <c r="E6924" i="1"/>
  <c r="E6912" i="1"/>
  <c r="E6901" i="1"/>
  <c r="E6887" i="1"/>
  <c r="E6876" i="1"/>
  <c r="E6864" i="1"/>
  <c r="E6849" i="1"/>
  <c r="E6837" i="1"/>
  <c r="E6821" i="1"/>
  <c r="E6805" i="1"/>
  <c r="E6792" i="1"/>
  <c r="E6776" i="1"/>
  <c r="E6764" i="1"/>
  <c r="E6748" i="1"/>
  <c r="E6732" i="1"/>
  <c r="E6719" i="1"/>
  <c r="E6702" i="1"/>
  <c r="E6686" i="1"/>
  <c r="E6665" i="1"/>
  <c r="E6643" i="1"/>
  <c r="E6625" i="1"/>
  <c r="E6590" i="1"/>
  <c r="E6543" i="1"/>
  <c r="E6487" i="1"/>
  <c r="E6414" i="1"/>
  <c r="E6303" i="1"/>
  <c r="E6181" i="1"/>
  <c r="E6005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1" i="1"/>
  <c r="E7152" i="1"/>
  <c r="E7143" i="1"/>
  <c r="E7134" i="1"/>
  <c r="E7125" i="1"/>
  <c r="E7116" i="1"/>
  <c r="E7107" i="1"/>
  <c r="E7097" i="1"/>
  <c r="E7088" i="1"/>
  <c r="E7079" i="1"/>
  <c r="E7070" i="1"/>
  <c r="E7061" i="1"/>
  <c r="E7052" i="1"/>
  <c r="E7043" i="1"/>
  <c r="E7033" i="1"/>
  <c r="E7024" i="1"/>
  <c r="E7015" i="1"/>
  <c r="E7006" i="1"/>
  <c r="E6995" i="1"/>
  <c r="E6983" i="1"/>
  <c r="E6969" i="1"/>
  <c r="E6958" i="1"/>
  <c r="E6947" i="1"/>
  <c r="E6933" i="1"/>
  <c r="E6921" i="1"/>
  <c r="E6910" i="1"/>
  <c r="E6896" i="1"/>
  <c r="E6885" i="1"/>
  <c r="E6873" i="1"/>
  <c r="E6860" i="1"/>
  <c r="E6847" i="1"/>
  <c r="E6831" i="1"/>
  <c r="E6819" i="1"/>
  <c r="E6803" i="1"/>
  <c r="E6787" i="1"/>
  <c r="E6774" i="1"/>
  <c r="E6758" i="1"/>
  <c r="E6745" i="1"/>
  <c r="E6729" i="1"/>
  <c r="E6713" i="1"/>
  <c r="E6699" i="1"/>
  <c r="E6678" i="1"/>
  <c r="E6661" i="1"/>
  <c r="E6639" i="1"/>
  <c r="E6613" i="1"/>
  <c r="E6575" i="1"/>
  <c r="E6523" i="1"/>
  <c r="E6460" i="1"/>
  <c r="E6372" i="1"/>
  <c r="E6259" i="1"/>
  <c r="E6129" i="1"/>
  <c r="E5843" i="1"/>
  <c r="E5942" i="1"/>
  <c r="E7000" i="1"/>
  <c r="E6991" i="1"/>
  <c r="E6982" i="1"/>
  <c r="E6973" i="1"/>
  <c r="E6964" i="1"/>
  <c r="E6955" i="1"/>
  <c r="E6945" i="1"/>
  <c r="E6936" i="1"/>
  <c r="E6927" i="1"/>
  <c r="E6918" i="1"/>
  <c r="E6909" i="1"/>
  <c r="E6900" i="1"/>
  <c r="E6891" i="1"/>
  <c r="E6881" i="1"/>
  <c r="E6872" i="1"/>
  <c r="E6863" i="1"/>
  <c r="E6854" i="1"/>
  <c r="E6845" i="1"/>
  <c r="E6836" i="1"/>
  <c r="E6827" i="1"/>
  <c r="E6817" i="1"/>
  <c r="E6808" i="1"/>
  <c r="E6799" i="1"/>
  <c r="E6790" i="1"/>
  <c r="E6781" i="1"/>
  <c r="E6772" i="1"/>
  <c r="E6763" i="1"/>
  <c r="E6753" i="1"/>
  <c r="E6744" i="1"/>
  <c r="E6735" i="1"/>
  <c r="E6726" i="1"/>
  <c r="E6717" i="1"/>
  <c r="E6708" i="1"/>
  <c r="E6697" i="1"/>
  <c r="E6683" i="1"/>
  <c r="E6671" i="1"/>
  <c r="E6659" i="1"/>
  <c r="E6647" i="1"/>
  <c r="E6635" i="1"/>
  <c r="E6623" i="1"/>
  <c r="E6606" i="1"/>
  <c r="E6587" i="1"/>
  <c r="E6565" i="1"/>
  <c r="E6538" i="1"/>
  <c r="E6515" i="1"/>
  <c r="E6484" i="1"/>
  <c r="E6454" i="1"/>
  <c r="E6404" i="1"/>
  <c r="E6350" i="1"/>
  <c r="E6302" i="1"/>
  <c r="E6239" i="1"/>
  <c r="E6166" i="1"/>
  <c r="E6098" i="1"/>
  <c r="E5988" i="1"/>
  <c r="E5721" i="1"/>
  <c r="E6999" i="1"/>
  <c r="E6990" i="1"/>
  <c r="E6981" i="1"/>
  <c r="E6972" i="1"/>
  <c r="E6963" i="1"/>
  <c r="E6953" i="1"/>
  <c r="E6944" i="1"/>
  <c r="E6935" i="1"/>
  <c r="E6926" i="1"/>
  <c r="E6917" i="1"/>
  <c r="E6908" i="1"/>
  <c r="E6899" i="1"/>
  <c r="E6889" i="1"/>
  <c r="E6880" i="1"/>
  <c r="E6871" i="1"/>
  <c r="E6862" i="1"/>
  <c r="E6853" i="1"/>
  <c r="E6844" i="1"/>
  <c r="E6835" i="1"/>
  <c r="E6825" i="1"/>
  <c r="E6816" i="1"/>
  <c r="E6807" i="1"/>
  <c r="E6798" i="1"/>
  <c r="E6789" i="1"/>
  <c r="E6780" i="1"/>
  <c r="E6771" i="1"/>
  <c r="E6761" i="1"/>
  <c r="E6752" i="1"/>
  <c r="E6743" i="1"/>
  <c r="E6734" i="1"/>
  <c r="E6725" i="1"/>
  <c r="E6716" i="1"/>
  <c r="E6707" i="1"/>
  <c r="E6694" i="1"/>
  <c r="E6682" i="1"/>
  <c r="E6670" i="1"/>
  <c r="E6658" i="1"/>
  <c r="E6646" i="1"/>
  <c r="E6634" i="1"/>
  <c r="E6622" i="1"/>
  <c r="E6603" i="1"/>
  <c r="E6586" i="1"/>
  <c r="E6559" i="1"/>
  <c r="E6536" i="1"/>
  <c r="E6512" i="1"/>
  <c r="E6483" i="1"/>
  <c r="E6445" i="1"/>
  <c r="E6393" i="1"/>
  <c r="E6347" i="1"/>
  <c r="E6291" i="1"/>
  <c r="E6233" i="1"/>
  <c r="E6156" i="1"/>
  <c r="E6079" i="1"/>
  <c r="E5983" i="1"/>
  <c r="E5355" i="1"/>
  <c r="E6852" i="1"/>
  <c r="E6843" i="1"/>
  <c r="E6833" i="1"/>
  <c r="E6824" i="1"/>
  <c r="E6815" i="1"/>
  <c r="E6806" i="1"/>
  <c r="E6797" i="1"/>
  <c r="E6788" i="1"/>
  <c r="E6779" i="1"/>
  <c r="E6769" i="1"/>
  <c r="E6760" i="1"/>
  <c r="E6751" i="1"/>
  <c r="E6742" i="1"/>
  <c r="E6733" i="1"/>
  <c r="E6724" i="1"/>
  <c r="E6715" i="1"/>
  <c r="E6705" i="1"/>
  <c r="E6693" i="1"/>
  <c r="E6681" i="1"/>
  <c r="E6669" i="1"/>
  <c r="E6657" i="1"/>
  <c r="E6645" i="1"/>
  <c r="E6633" i="1"/>
  <c r="E6619" i="1"/>
  <c r="E6602" i="1"/>
  <c r="E6581" i="1"/>
  <c r="E6558" i="1"/>
  <c r="E6534" i="1"/>
  <c r="E6511" i="1"/>
  <c r="E6475" i="1"/>
  <c r="E6437" i="1"/>
  <c r="E6390" i="1"/>
  <c r="E6335" i="1"/>
  <c r="E6283" i="1"/>
  <c r="E6220" i="1"/>
  <c r="E6153" i="1"/>
  <c r="E6069" i="1"/>
  <c r="E6629" i="1"/>
  <c r="E6614" i="1"/>
  <c r="E6597" i="1"/>
  <c r="E6576" i="1"/>
  <c r="E6554" i="1"/>
  <c r="E6527" i="1"/>
  <c r="E6500" i="1"/>
  <c r="E6467" i="1"/>
  <c r="E6423" i="1"/>
  <c r="E6377" i="1"/>
  <c r="E6325" i="1"/>
  <c r="E6269" i="1"/>
  <c r="E6206" i="1"/>
  <c r="E6137" i="1"/>
  <c r="E6062" i="1"/>
  <c r="E5899" i="1"/>
  <c r="E6002" i="1"/>
  <c r="E5891" i="1"/>
  <c r="E5689" i="1"/>
  <c r="E5867" i="1"/>
  <c r="E5578" i="1"/>
  <c r="E5958" i="1"/>
  <c r="E5815" i="1"/>
  <c r="E6286" i="1"/>
  <c r="E6237" i="1"/>
  <c r="E6180" i="1"/>
  <c r="E6113" i="1"/>
  <c r="E6030" i="1"/>
  <c r="E5914" i="1"/>
  <c r="E5790" i="1"/>
  <c r="E5068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5" i="1"/>
  <c r="E6685" i="1"/>
  <c r="E6674" i="1"/>
  <c r="E6663" i="1"/>
  <c r="E6653" i="1"/>
  <c r="E6642" i="1"/>
  <c r="E6631" i="1"/>
  <c r="E6621" i="1"/>
  <c r="E6605" i="1"/>
  <c r="E6589" i="1"/>
  <c r="E6568" i="1"/>
  <c r="E6547" i="1"/>
  <c r="E6526" i="1"/>
  <c r="E6502" i="1"/>
  <c r="E6473" i="1"/>
  <c r="E6439" i="1"/>
  <c r="E6401" i="1"/>
  <c r="E6356" i="1"/>
  <c r="E6308" i="1"/>
  <c r="E6265" i="1"/>
  <c r="E6217" i="1"/>
  <c r="E6164" i="1"/>
  <c r="E6111" i="1"/>
  <c r="E6036" i="1"/>
  <c r="E5945" i="1"/>
  <c r="E5842" i="1"/>
  <c r="E5615" i="1"/>
  <c r="E5792" i="1"/>
  <c r="E5468" i="1"/>
  <c r="E5962" i="1"/>
  <c r="E5871" i="1"/>
  <c r="E5750" i="1"/>
  <c r="E6617" i="1"/>
  <c r="E6609" i="1"/>
  <c r="E6601" i="1"/>
  <c r="E6593" i="1"/>
  <c r="E6584" i="1"/>
  <c r="E6574" i="1"/>
  <c r="E6563" i="1"/>
  <c r="E6552" i="1"/>
  <c r="E6542" i="1"/>
  <c r="E6531" i="1"/>
  <c r="E6520" i="1"/>
  <c r="E6510" i="1"/>
  <c r="E6494" i="1"/>
  <c r="E6481" i="1"/>
  <c r="E6465" i="1"/>
  <c r="E6451" i="1"/>
  <c r="E6432" i="1"/>
  <c r="E6411" i="1"/>
  <c r="E6389" i="1"/>
  <c r="E6367" i="1"/>
  <c r="E6343" i="1"/>
  <c r="E6323" i="1"/>
  <c r="E6301" i="1"/>
  <c r="E6273" i="1"/>
  <c r="E6252" i="1"/>
  <c r="E6230" i="1"/>
  <c r="E6204" i="1"/>
  <c r="E6177" i="1"/>
  <c r="E6151" i="1"/>
  <c r="E6119" i="1"/>
  <c r="E6090" i="1"/>
  <c r="E6057" i="1"/>
  <c r="E6015" i="1"/>
  <c r="E5982" i="1"/>
  <c r="E5939" i="1"/>
  <c r="E5887" i="1"/>
  <c r="E5840" i="1"/>
  <c r="E5786" i="1"/>
  <c r="E5647" i="1"/>
  <c r="E5171" i="1"/>
  <c r="E6704" i="1"/>
  <c r="E6696" i="1"/>
  <c r="E6688" i="1"/>
  <c r="E6680" i="1"/>
  <c r="E6672" i="1"/>
  <c r="E6664" i="1"/>
  <c r="E6656" i="1"/>
  <c r="E6648" i="1"/>
  <c r="E6640" i="1"/>
  <c r="E6632" i="1"/>
  <c r="E6624" i="1"/>
  <c r="E6616" i="1"/>
  <c r="E6608" i="1"/>
  <c r="E6600" i="1"/>
  <c r="E6592" i="1"/>
  <c r="E6583" i="1"/>
  <c r="E6573" i="1"/>
  <c r="E6562" i="1"/>
  <c r="E6551" i="1"/>
  <c r="E6541" i="1"/>
  <c r="E6530" i="1"/>
  <c r="E6519" i="1"/>
  <c r="E6509" i="1"/>
  <c r="E6493" i="1"/>
  <c r="E6478" i="1"/>
  <c r="E6464" i="1"/>
  <c r="E6448" i="1"/>
  <c r="E6429" i="1"/>
  <c r="E6409" i="1"/>
  <c r="E6388" i="1"/>
  <c r="E6365" i="1"/>
  <c r="E6340" i="1"/>
  <c r="E6318" i="1"/>
  <c r="E6294" i="1"/>
  <c r="E6271" i="1"/>
  <c r="E6251" i="1"/>
  <c r="E6228" i="1"/>
  <c r="E6201" i="1"/>
  <c r="E6175" i="1"/>
  <c r="E6145" i="1"/>
  <c r="E6117" i="1"/>
  <c r="E6087" i="1"/>
  <c r="E6049" i="1"/>
  <c r="E6014" i="1"/>
  <c r="E5981" i="1"/>
  <c r="E5930" i="1"/>
  <c r="E5878" i="1"/>
  <c r="E5830" i="1"/>
  <c r="E5763" i="1"/>
  <c r="E5641" i="1"/>
  <c r="E6615" i="1"/>
  <c r="E6607" i="1"/>
  <c r="E6599" i="1"/>
  <c r="E6591" i="1"/>
  <c r="E6582" i="1"/>
  <c r="E6571" i="1"/>
  <c r="E6560" i="1"/>
  <c r="E6550" i="1"/>
  <c r="E6539" i="1"/>
  <c r="E6528" i="1"/>
  <c r="E6518" i="1"/>
  <c r="E6505" i="1"/>
  <c r="E6492" i="1"/>
  <c r="E6476" i="1"/>
  <c r="E6463" i="1"/>
  <c r="E6447" i="1"/>
  <c r="E6427" i="1"/>
  <c r="E6407" i="1"/>
  <c r="E6387" i="1"/>
  <c r="E6358" i="1"/>
  <c r="E6337" i="1"/>
  <c r="E6316" i="1"/>
  <c r="E6292" i="1"/>
  <c r="E6270" i="1"/>
  <c r="E6249" i="1"/>
  <c r="E6222" i="1"/>
  <c r="E6197" i="1"/>
  <c r="E6172" i="1"/>
  <c r="E6141" i="1"/>
  <c r="E6116" i="1"/>
  <c r="E6084" i="1"/>
  <c r="E6046" i="1"/>
  <c r="E6013" i="1"/>
  <c r="E5977" i="1"/>
  <c r="E5918" i="1"/>
  <c r="E5872" i="1"/>
  <c r="E5822" i="1"/>
  <c r="E5753" i="1"/>
  <c r="E5631" i="1"/>
  <c r="E5027" i="1"/>
  <c r="E6700" i="1"/>
  <c r="E6692" i="1"/>
  <c r="E6684" i="1"/>
  <c r="E6676" i="1"/>
  <c r="E6668" i="1"/>
  <c r="E6660" i="1"/>
  <c r="E6652" i="1"/>
  <c r="E6644" i="1"/>
  <c r="E6636" i="1"/>
  <c r="E6628" i="1"/>
  <c r="E6620" i="1"/>
  <c r="E6612" i="1"/>
  <c r="E6604" i="1"/>
  <c r="E6596" i="1"/>
  <c r="E6588" i="1"/>
  <c r="E6578" i="1"/>
  <c r="E6567" i="1"/>
  <c r="E6557" i="1"/>
  <c r="E6546" i="1"/>
  <c r="E6535" i="1"/>
  <c r="E6525" i="1"/>
  <c r="E6514" i="1"/>
  <c r="E6501" i="1"/>
  <c r="E6485" i="1"/>
  <c r="E6472" i="1"/>
  <c r="E6456" i="1"/>
  <c r="E6438" i="1"/>
  <c r="E6420" i="1"/>
  <c r="E6398" i="1"/>
  <c r="E6375" i="1"/>
  <c r="E6355" i="1"/>
  <c r="E6329" i="1"/>
  <c r="E6305" i="1"/>
  <c r="E6284" i="1"/>
  <c r="E6261" i="1"/>
  <c r="E6238" i="1"/>
  <c r="E6215" i="1"/>
  <c r="E6189" i="1"/>
  <c r="E6158" i="1"/>
  <c r="E6133" i="1"/>
  <c r="E6102" i="1"/>
  <c r="E6068" i="1"/>
  <c r="E6034" i="1"/>
  <c r="E5996" i="1"/>
  <c r="E5955" i="1"/>
  <c r="E5911" i="1"/>
  <c r="E5856" i="1"/>
  <c r="E5798" i="1"/>
  <c r="E5727" i="1"/>
  <c r="E5484" i="1"/>
  <c r="E6446" i="1"/>
  <c r="E6430" i="1"/>
  <c r="E6417" i="1"/>
  <c r="E6399" i="1"/>
  <c r="E6382" i="1"/>
  <c r="E6366" i="1"/>
  <c r="E6348" i="1"/>
  <c r="E6333" i="1"/>
  <c r="E6315" i="1"/>
  <c r="E6297" i="1"/>
  <c r="E6281" i="1"/>
  <c r="E6262" i="1"/>
  <c r="E6247" i="1"/>
  <c r="E6229" i="1"/>
  <c r="E6209" i="1"/>
  <c r="E6190" i="1"/>
  <c r="E6167" i="1"/>
  <c r="E6150" i="1"/>
  <c r="E6127" i="1"/>
  <c r="E6108" i="1"/>
  <c r="E6081" i="1"/>
  <c r="E6052" i="1"/>
  <c r="E6028" i="1"/>
  <c r="E5998" i="1"/>
  <c r="E5970" i="1"/>
  <c r="E5935" i="1"/>
  <c r="E5897" i="1"/>
  <c r="E5864" i="1"/>
  <c r="E5817" i="1"/>
  <c r="E5770" i="1"/>
  <c r="E5715" i="1"/>
  <c r="E5544" i="1"/>
  <c r="E4973" i="1"/>
  <c r="E6441" i="1"/>
  <c r="E6428" i="1"/>
  <c r="E6412" i="1"/>
  <c r="E6397" i="1"/>
  <c r="E6379" i="1"/>
  <c r="E6361" i="1"/>
  <c r="E6345" i="1"/>
  <c r="E6326" i="1"/>
  <c r="E6311" i="1"/>
  <c r="E6293" i="1"/>
  <c r="E6276" i="1"/>
  <c r="E6260" i="1"/>
  <c r="E6241" i="1"/>
  <c r="E6227" i="1"/>
  <c r="E6205" i="1"/>
  <c r="E6183" i="1"/>
  <c r="E6165" i="1"/>
  <c r="E6142" i="1"/>
  <c r="E6125" i="1"/>
  <c r="E6101" i="1"/>
  <c r="E6073" i="1"/>
  <c r="E6047" i="1"/>
  <c r="E6017" i="1"/>
  <c r="E5994" i="1"/>
  <c r="E5960" i="1"/>
  <c r="E5926" i="1"/>
  <c r="E5888" i="1"/>
  <c r="E5846" i="1"/>
  <c r="E5814" i="1"/>
  <c r="E5761" i="1"/>
  <c r="E5673" i="1"/>
  <c r="E5318" i="1"/>
  <c r="E6580" i="1"/>
  <c r="E6572" i="1"/>
  <c r="E6564" i="1"/>
  <c r="E6556" i="1"/>
  <c r="E6548" i="1"/>
  <c r="E6540" i="1"/>
  <c r="E6532" i="1"/>
  <c r="E6524" i="1"/>
  <c r="E6516" i="1"/>
  <c r="E6508" i="1"/>
  <c r="E6499" i="1"/>
  <c r="E6489" i="1"/>
  <c r="E6480" i="1"/>
  <c r="E6471" i="1"/>
  <c r="E6462" i="1"/>
  <c r="E6453" i="1"/>
  <c r="E6444" i="1"/>
  <c r="E6435" i="1"/>
  <c r="E6425" i="1"/>
  <c r="E6416" i="1"/>
  <c r="E6406" i="1"/>
  <c r="E6396" i="1"/>
  <c r="E6385" i="1"/>
  <c r="E6374" i="1"/>
  <c r="E6364" i="1"/>
  <c r="E6353" i="1"/>
  <c r="E6342" i="1"/>
  <c r="E6332" i="1"/>
  <c r="E6321" i="1"/>
  <c r="E6310" i="1"/>
  <c r="E6300" i="1"/>
  <c r="E6289" i="1"/>
  <c r="E6278" i="1"/>
  <c r="E6268" i="1"/>
  <c r="E6257" i="1"/>
  <c r="E6246" i="1"/>
  <c r="E6236" i="1"/>
  <c r="E6225" i="1"/>
  <c r="E6213" i="1"/>
  <c r="E6199" i="1"/>
  <c r="E6188" i="1"/>
  <c r="E6174" i="1"/>
  <c r="E6161" i="1"/>
  <c r="E6149" i="1"/>
  <c r="E6135" i="1"/>
  <c r="E6124" i="1"/>
  <c r="E6110" i="1"/>
  <c r="E6094" i="1"/>
  <c r="E6078" i="1"/>
  <c r="E6060" i="1"/>
  <c r="E6045" i="1"/>
  <c r="E6026" i="1"/>
  <c r="E6009" i="1"/>
  <c r="E5993" i="1"/>
  <c r="E5974" i="1"/>
  <c r="E5953" i="1"/>
  <c r="E5929" i="1"/>
  <c r="E5906" i="1"/>
  <c r="E5886" i="1"/>
  <c r="E5859" i="1"/>
  <c r="E5834" i="1"/>
  <c r="E5811" i="1"/>
  <c r="E5785" i="1"/>
  <c r="E5743" i="1"/>
  <c r="E5683" i="1"/>
  <c r="E5600" i="1"/>
  <c r="E5425" i="1"/>
  <c r="E4899" i="1"/>
  <c r="E6507" i="1"/>
  <c r="E6497" i="1"/>
  <c r="E6488" i="1"/>
  <c r="E6479" i="1"/>
  <c r="E6470" i="1"/>
  <c r="E6461" i="1"/>
  <c r="E6452" i="1"/>
  <c r="E6443" i="1"/>
  <c r="E6433" i="1"/>
  <c r="E6424" i="1"/>
  <c r="E6415" i="1"/>
  <c r="E6405" i="1"/>
  <c r="E6395" i="1"/>
  <c r="E6383" i="1"/>
  <c r="E6373" i="1"/>
  <c r="E6363" i="1"/>
  <c r="E6351" i="1"/>
  <c r="E6341" i="1"/>
  <c r="E6331" i="1"/>
  <c r="E6319" i="1"/>
  <c r="E6309" i="1"/>
  <c r="E6299" i="1"/>
  <c r="E6287" i="1"/>
  <c r="E6277" i="1"/>
  <c r="E6267" i="1"/>
  <c r="E6255" i="1"/>
  <c r="E6245" i="1"/>
  <c r="E6235" i="1"/>
  <c r="E6223" i="1"/>
  <c r="E6212" i="1"/>
  <c r="E6198" i="1"/>
  <c r="E6185" i="1"/>
  <c r="E6173" i="1"/>
  <c r="E6159" i="1"/>
  <c r="E6148" i="1"/>
  <c r="E6134" i="1"/>
  <c r="E6121" i="1"/>
  <c r="E6109" i="1"/>
  <c r="E6092" i="1"/>
  <c r="E6077" i="1"/>
  <c r="E6058" i="1"/>
  <c r="E6041" i="1"/>
  <c r="E6025" i="1"/>
  <c r="E6006" i="1"/>
  <c r="E5991" i="1"/>
  <c r="E5971" i="1"/>
  <c r="E5950" i="1"/>
  <c r="E5928" i="1"/>
  <c r="E5903" i="1"/>
  <c r="E5882" i="1"/>
  <c r="E5857" i="1"/>
  <c r="E5832" i="1"/>
  <c r="E5807" i="1"/>
  <c r="E5775" i="1"/>
  <c r="E5739" i="1"/>
  <c r="E5679" i="1"/>
  <c r="E5588" i="1"/>
  <c r="E5392" i="1"/>
  <c r="E6585" i="1"/>
  <c r="E6577" i="1"/>
  <c r="E6569" i="1"/>
  <c r="E6561" i="1"/>
  <c r="E6553" i="1"/>
  <c r="E6545" i="1"/>
  <c r="E6537" i="1"/>
  <c r="E6529" i="1"/>
  <c r="E6521" i="1"/>
  <c r="E6513" i="1"/>
  <c r="E6504" i="1"/>
  <c r="E6495" i="1"/>
  <c r="E6486" i="1"/>
  <c r="E6477" i="1"/>
  <c r="E6468" i="1"/>
  <c r="E6459" i="1"/>
  <c r="E6449" i="1"/>
  <c r="E6440" i="1"/>
  <c r="E6431" i="1"/>
  <c r="E6422" i="1"/>
  <c r="E6413" i="1"/>
  <c r="E6403" i="1"/>
  <c r="E6391" i="1"/>
  <c r="E6381" i="1"/>
  <c r="E6371" i="1"/>
  <c r="E6359" i="1"/>
  <c r="E6349" i="1"/>
  <c r="E6339" i="1"/>
  <c r="E6327" i="1"/>
  <c r="E6317" i="1"/>
  <c r="E6307" i="1"/>
  <c r="E6295" i="1"/>
  <c r="E6285" i="1"/>
  <c r="E6275" i="1"/>
  <c r="E6263" i="1"/>
  <c r="E6253" i="1"/>
  <c r="E6243" i="1"/>
  <c r="E6231" i="1"/>
  <c r="E6221" i="1"/>
  <c r="E6207" i="1"/>
  <c r="E6196" i="1"/>
  <c r="E6182" i="1"/>
  <c r="E6169" i="1"/>
  <c r="E6157" i="1"/>
  <c r="E6143" i="1"/>
  <c r="E6132" i="1"/>
  <c r="E6118" i="1"/>
  <c r="E6105" i="1"/>
  <c r="E6089" i="1"/>
  <c r="E6070" i="1"/>
  <c r="E6055" i="1"/>
  <c r="E6037" i="1"/>
  <c r="E6020" i="1"/>
  <c r="E6004" i="1"/>
  <c r="E5985" i="1"/>
  <c r="E5968" i="1"/>
  <c r="E5943" i="1"/>
  <c r="E5920" i="1"/>
  <c r="E5898" i="1"/>
  <c r="E5874" i="1"/>
  <c r="E5855" i="1"/>
  <c r="E5825" i="1"/>
  <c r="E5800" i="1"/>
  <c r="E5769" i="1"/>
  <c r="E5728" i="1"/>
  <c r="E5657" i="1"/>
  <c r="E5570" i="1"/>
  <c r="E4665" i="1"/>
  <c r="E5117" i="1"/>
  <c r="E5415" i="1"/>
  <c r="E5529" i="1"/>
  <c r="E5606" i="1"/>
  <c r="E5651" i="1"/>
  <c r="E5695" i="1"/>
  <c r="E5729" i="1"/>
  <c r="E5751" i="1"/>
  <c r="E5771" i="1"/>
  <c r="E5791" i="1"/>
  <c r="E5803" i="1"/>
  <c r="E5818" i="1"/>
  <c r="E5833" i="1"/>
  <c r="E5847" i="1"/>
  <c r="E5862" i="1"/>
  <c r="E5875" i="1"/>
  <c r="E5889" i="1"/>
  <c r="E5904" i="1"/>
  <c r="E5919" i="1"/>
  <c r="E5931" i="1"/>
  <c r="E5946" i="1"/>
  <c r="E5961" i="1"/>
  <c r="E5975" i="1"/>
  <c r="E5986" i="1"/>
  <c r="E5997" i="1"/>
  <c r="E6007" i="1"/>
  <c r="E6018" i="1"/>
  <c r="E6029" i="1"/>
  <c r="E6039" i="1"/>
  <c r="E6050" i="1"/>
  <c r="E6061" i="1"/>
  <c r="E6071" i="1"/>
  <c r="E6082" i="1"/>
  <c r="E6093" i="1"/>
  <c r="E6103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5850" i="1"/>
  <c r="E5865" i="1"/>
  <c r="E5879" i="1"/>
  <c r="E5894" i="1"/>
  <c r="E5907" i="1"/>
  <c r="E5921" i="1"/>
  <c r="E5936" i="1"/>
  <c r="E5951" i="1"/>
  <c r="E5963" i="1"/>
  <c r="E5978" i="1"/>
  <c r="E5989" i="1"/>
  <c r="E5999" i="1"/>
  <c r="E6010" i="1"/>
  <c r="E6021" i="1"/>
  <c r="E6031" i="1"/>
  <c r="E6042" i="1"/>
  <c r="E6053" i="1"/>
  <c r="E6063" i="1"/>
  <c r="E6074" i="1"/>
  <c r="E6085" i="1"/>
  <c r="E6095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4826" i="1"/>
  <c r="E5248" i="1"/>
  <c r="E5457" i="1"/>
  <c r="E5560" i="1"/>
  <c r="E5625" i="1"/>
  <c r="E5667" i="1"/>
  <c r="E5711" i="1"/>
  <c r="E5738" i="1"/>
  <c r="E5760" i="1"/>
  <c r="E5782" i="1"/>
  <c r="E5795" i="1"/>
  <c r="E5810" i="1"/>
  <c r="E5824" i="1"/>
  <c r="E5839" i="1"/>
  <c r="E5854" i="1"/>
  <c r="E5866" i="1"/>
  <c r="E5881" i="1"/>
  <c r="E5896" i="1"/>
  <c r="E5910" i="1"/>
  <c r="E5923" i="1"/>
  <c r="E5938" i="1"/>
  <c r="E5952" i="1"/>
  <c r="E5967" i="1"/>
  <c r="E5980" i="1"/>
  <c r="E5990" i="1"/>
  <c r="E6001" i="1"/>
  <c r="E6012" i="1"/>
  <c r="E6022" i="1"/>
  <c r="E6033" i="1"/>
  <c r="E6044" i="1"/>
  <c r="E6054" i="1"/>
  <c r="E6065" i="1"/>
  <c r="E6076" i="1"/>
  <c r="E6086" i="1"/>
  <c r="E6097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5849" i="1"/>
  <c r="E5827" i="1"/>
  <c r="E5802" i="1"/>
  <c r="E5783" i="1"/>
  <c r="E5747" i="1"/>
  <c r="E5699" i="1"/>
  <c r="E5635" i="1"/>
  <c r="E5513" i="1"/>
  <c r="E5287" i="1"/>
  <c r="E5222" i="1"/>
  <c r="E5835" i="1"/>
  <c r="E5823" i="1"/>
  <c r="E5808" i="1"/>
  <c r="E5793" i="1"/>
  <c r="E5779" i="1"/>
  <c r="E5759" i="1"/>
  <c r="E5737" i="1"/>
  <c r="E5705" i="1"/>
  <c r="E5663" i="1"/>
  <c r="E5619" i="1"/>
  <c r="E5548" i="1"/>
  <c r="E5441" i="1"/>
  <c r="E4612" i="1"/>
  <c r="E5719" i="1"/>
  <c r="E5707" i="1"/>
  <c r="E5697" i="1"/>
  <c r="E5687" i="1"/>
  <c r="E5675" i="1"/>
  <c r="E5665" i="1"/>
  <c r="E5655" i="1"/>
  <c r="E5643" i="1"/>
  <c r="E5633" i="1"/>
  <c r="E5623" i="1"/>
  <c r="E5611" i="1"/>
  <c r="E5592" i="1"/>
  <c r="E5576" i="1"/>
  <c r="E5556" i="1"/>
  <c r="E5532" i="1"/>
  <c r="E5505" i="1"/>
  <c r="E5481" i="1"/>
  <c r="E5449" i="1"/>
  <c r="E5419" i="1"/>
  <c r="E5375" i="1"/>
  <c r="E5311" i="1"/>
  <c r="E5225" i="1"/>
  <c r="E5141" i="1"/>
  <c r="E5039" i="1"/>
  <c r="E4931" i="1"/>
  <c r="E4808" i="1"/>
  <c r="E5718" i="1"/>
  <c r="E5706" i="1"/>
  <c r="E5696" i="1"/>
  <c r="E5686" i="1"/>
  <c r="E5674" i="1"/>
  <c r="E5664" i="1"/>
  <c r="E5654" i="1"/>
  <c r="E5642" i="1"/>
  <c r="E5632" i="1"/>
  <c r="E5622" i="1"/>
  <c r="E5609" i="1"/>
  <c r="E5590" i="1"/>
  <c r="E5574" i="1"/>
  <c r="E5554" i="1"/>
  <c r="E5531" i="1"/>
  <c r="E5504" i="1"/>
  <c r="E5473" i="1"/>
  <c r="E5448" i="1"/>
  <c r="E5417" i="1"/>
  <c r="E5360" i="1"/>
  <c r="E5291" i="1"/>
  <c r="E5223" i="1"/>
  <c r="E5125" i="1"/>
  <c r="E5034" i="1"/>
  <c r="E4926" i="1"/>
  <c r="E4768" i="1"/>
  <c r="E4730" i="1"/>
  <c r="E5778" i="1"/>
  <c r="E5768" i="1"/>
  <c r="E5758" i="1"/>
  <c r="E5746" i="1"/>
  <c r="E5736" i="1"/>
  <c r="E5726" i="1"/>
  <c r="E5714" i="1"/>
  <c r="E5704" i="1"/>
  <c r="E5694" i="1"/>
  <c r="E5682" i="1"/>
  <c r="E5672" i="1"/>
  <c r="E5662" i="1"/>
  <c r="E5650" i="1"/>
  <c r="E5640" i="1"/>
  <c r="E5630" i="1"/>
  <c r="E5618" i="1"/>
  <c r="E5605" i="1"/>
  <c r="E5587" i="1"/>
  <c r="E5568" i="1"/>
  <c r="E5547" i="1"/>
  <c r="E5528" i="1"/>
  <c r="E5497" i="1"/>
  <c r="E5467" i="1"/>
  <c r="E5440" i="1"/>
  <c r="E5405" i="1"/>
  <c r="E5353" i="1"/>
  <c r="E5275" i="1"/>
  <c r="E5204" i="1"/>
  <c r="E5110" i="1"/>
  <c r="E5003" i="1"/>
  <c r="E4887" i="1"/>
  <c r="E4656" i="1"/>
  <c r="E6099" i="1"/>
  <c r="E6091" i="1"/>
  <c r="E6083" i="1"/>
  <c r="E6075" i="1"/>
  <c r="E6067" i="1"/>
  <c r="E6059" i="1"/>
  <c r="E6051" i="1"/>
  <c r="E6043" i="1"/>
  <c r="E6035" i="1"/>
  <c r="E6027" i="1"/>
  <c r="E6019" i="1"/>
  <c r="E6011" i="1"/>
  <c r="E6003" i="1"/>
  <c r="E5995" i="1"/>
  <c r="E5987" i="1"/>
  <c r="E5979" i="1"/>
  <c r="E5969" i="1"/>
  <c r="E5959" i="1"/>
  <c r="E5947" i="1"/>
  <c r="E5937" i="1"/>
  <c r="E5927" i="1"/>
  <c r="E5915" i="1"/>
  <c r="E5905" i="1"/>
  <c r="E5895" i="1"/>
  <c r="E5883" i="1"/>
  <c r="E5873" i="1"/>
  <c r="E5863" i="1"/>
  <c r="E5851" i="1"/>
  <c r="E5841" i="1"/>
  <c r="E5831" i="1"/>
  <c r="E5819" i="1"/>
  <c r="E5809" i="1"/>
  <c r="E5799" i="1"/>
  <c r="E5787" i="1"/>
  <c r="E5777" i="1"/>
  <c r="E5767" i="1"/>
  <c r="E5755" i="1"/>
  <c r="E5745" i="1"/>
  <c r="E5735" i="1"/>
  <c r="E5723" i="1"/>
  <c r="E5713" i="1"/>
  <c r="E5703" i="1"/>
  <c r="E5691" i="1"/>
  <c r="E5681" i="1"/>
  <c r="E5671" i="1"/>
  <c r="E5659" i="1"/>
  <c r="E5649" i="1"/>
  <c r="E5639" i="1"/>
  <c r="E5627" i="1"/>
  <c r="E5617" i="1"/>
  <c r="E5602" i="1"/>
  <c r="E5586" i="1"/>
  <c r="E5564" i="1"/>
  <c r="E5546" i="1"/>
  <c r="E5521" i="1"/>
  <c r="E5489" i="1"/>
  <c r="E5465" i="1"/>
  <c r="E5436" i="1"/>
  <c r="E5398" i="1"/>
  <c r="E5350" i="1"/>
  <c r="E5269" i="1"/>
  <c r="E5182" i="1"/>
  <c r="E5090" i="1"/>
  <c r="E4997" i="1"/>
  <c r="E4869" i="1"/>
  <c r="E5776" i="1"/>
  <c r="E5766" i="1"/>
  <c r="E5754" i="1"/>
  <c r="E5744" i="1"/>
  <c r="E5734" i="1"/>
  <c r="E5722" i="1"/>
  <c r="E5712" i="1"/>
  <c r="E5702" i="1"/>
  <c r="E5690" i="1"/>
  <c r="E5680" i="1"/>
  <c r="E5670" i="1"/>
  <c r="E5658" i="1"/>
  <c r="E5648" i="1"/>
  <c r="E5638" i="1"/>
  <c r="E5626" i="1"/>
  <c r="E5616" i="1"/>
  <c r="E5601" i="1"/>
  <c r="E5580" i="1"/>
  <c r="E5563" i="1"/>
  <c r="E5545" i="1"/>
  <c r="E5516" i="1"/>
  <c r="E5488" i="1"/>
  <c r="E5464" i="1"/>
  <c r="E5433" i="1"/>
  <c r="E5393" i="1"/>
  <c r="E5329" i="1"/>
  <c r="E5264" i="1"/>
  <c r="E5173" i="1"/>
  <c r="E5085" i="1"/>
  <c r="E4982" i="1"/>
  <c r="E4855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6" i="1"/>
  <c r="E5954" i="1"/>
  <c r="E5944" i="1"/>
  <c r="E5934" i="1"/>
  <c r="E5922" i="1"/>
  <c r="E5912" i="1"/>
  <c r="E5902" i="1"/>
  <c r="E5890" i="1"/>
  <c r="E5880" i="1"/>
  <c r="E5870" i="1"/>
  <c r="E5858" i="1"/>
  <c r="E5848" i="1"/>
  <c r="E5838" i="1"/>
  <c r="E5826" i="1"/>
  <c r="E5816" i="1"/>
  <c r="E5806" i="1"/>
  <c r="E5794" i="1"/>
  <c r="E5784" i="1"/>
  <c r="E5774" i="1"/>
  <c r="E5762" i="1"/>
  <c r="E5752" i="1"/>
  <c r="E5742" i="1"/>
  <c r="E5730" i="1"/>
  <c r="E5720" i="1"/>
  <c r="E5710" i="1"/>
  <c r="E5698" i="1"/>
  <c r="E5688" i="1"/>
  <c r="E5678" i="1"/>
  <c r="E5666" i="1"/>
  <c r="E5656" i="1"/>
  <c r="E5646" i="1"/>
  <c r="E5634" i="1"/>
  <c r="E5624" i="1"/>
  <c r="E5614" i="1"/>
  <c r="E5596" i="1"/>
  <c r="E5577" i="1"/>
  <c r="E5558" i="1"/>
  <c r="E5537" i="1"/>
  <c r="E5512" i="1"/>
  <c r="E5483" i="1"/>
  <c r="E5452" i="1"/>
  <c r="E5424" i="1"/>
  <c r="E5382" i="1"/>
  <c r="E5312" i="1"/>
  <c r="E5245" i="1"/>
  <c r="E5167" i="1"/>
  <c r="E5054" i="1"/>
  <c r="E4941" i="1"/>
  <c r="E4816" i="1"/>
  <c r="E5608" i="1"/>
  <c r="E5595" i="1"/>
  <c r="E5579" i="1"/>
  <c r="E5566" i="1"/>
  <c r="E5553" i="1"/>
  <c r="E5536" i="1"/>
  <c r="E5515" i="1"/>
  <c r="E5496" i="1"/>
  <c r="E5472" i="1"/>
  <c r="E5451" i="1"/>
  <c r="E5432" i="1"/>
  <c r="E5403" i="1"/>
  <c r="E5373" i="1"/>
  <c r="E5328" i="1"/>
  <c r="E5286" i="1"/>
  <c r="E5232" i="1"/>
  <c r="E5174" i="1"/>
  <c r="E5118" i="1"/>
  <c r="E5059" i="1"/>
  <c r="E4999" i="1"/>
  <c r="E4927" i="1"/>
  <c r="E4845" i="1"/>
  <c r="E4698" i="1"/>
  <c r="E4660" i="1"/>
  <c r="E5383" i="1"/>
  <c r="E5351" i="1"/>
  <c r="E5307" i="1"/>
  <c r="E5254" i="1"/>
  <c r="E5211" i="1"/>
  <c r="E5147" i="1"/>
  <c r="E5087" i="1"/>
  <c r="E5031" i="1"/>
  <c r="E4970" i="1"/>
  <c r="E4885" i="1"/>
  <c r="E4806" i="1"/>
  <c r="E5610" i="1"/>
  <c r="E5598" i="1"/>
  <c r="E5585" i="1"/>
  <c r="E5569" i="1"/>
  <c r="E5555" i="1"/>
  <c r="E5542" i="1"/>
  <c r="E5520" i="1"/>
  <c r="E5499" i="1"/>
  <c r="E5480" i="1"/>
  <c r="E5456" i="1"/>
  <c r="E5435" i="1"/>
  <c r="E5414" i="1"/>
  <c r="E5376" i="1"/>
  <c r="E5334" i="1"/>
  <c r="E5289" i="1"/>
  <c r="E5247" i="1"/>
  <c r="E5197" i="1"/>
  <c r="E5140" i="1"/>
  <c r="E5083" i="1"/>
  <c r="E5012" i="1"/>
  <c r="E4940" i="1"/>
  <c r="E4861" i="1"/>
  <c r="E4754" i="1"/>
  <c r="E5339" i="1"/>
  <c r="E5309" i="1"/>
  <c r="E5270" i="1"/>
  <c r="E5243" i="1"/>
  <c r="E5203" i="1"/>
  <c r="E5154" i="1"/>
  <c r="E5111" i="1"/>
  <c r="E5061" i="1"/>
  <c r="E5026" i="1"/>
  <c r="E4971" i="1"/>
  <c r="E4903" i="1"/>
  <c r="E4854" i="1"/>
  <c r="E4757" i="1"/>
  <c r="E5397" i="1"/>
  <c r="E5371" i="1"/>
  <c r="E5333" i="1"/>
  <c r="E5296" i="1"/>
  <c r="E5265" i="1"/>
  <c r="E5227" i="1"/>
  <c r="E5196" i="1"/>
  <c r="E5143" i="1"/>
  <c r="E5098" i="1"/>
  <c r="E5055" i="1"/>
  <c r="E5004" i="1"/>
  <c r="E4959" i="1"/>
  <c r="E4898" i="1"/>
  <c r="E4829" i="1"/>
  <c r="E4733" i="1"/>
  <c r="E4407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5" i="1"/>
  <c r="E5677" i="1"/>
  <c r="E5669" i="1"/>
  <c r="E5661" i="1"/>
  <c r="E5653" i="1"/>
  <c r="E5645" i="1"/>
  <c r="E5637" i="1"/>
  <c r="E5629" i="1"/>
  <c r="E5621" i="1"/>
  <c r="E5613" i="1"/>
  <c r="E5604" i="1"/>
  <c r="E5594" i="1"/>
  <c r="E5584" i="1"/>
  <c r="E5572" i="1"/>
  <c r="E5562" i="1"/>
  <c r="E5552" i="1"/>
  <c r="E5540" i="1"/>
  <c r="E5524" i="1"/>
  <c r="E5508" i="1"/>
  <c r="E5492" i="1"/>
  <c r="E5476" i="1"/>
  <c r="E5460" i="1"/>
  <c r="E5444" i="1"/>
  <c r="E5428" i="1"/>
  <c r="E5408" i="1"/>
  <c r="E5387" i="1"/>
  <c r="E5366" i="1"/>
  <c r="E5344" i="1"/>
  <c r="E5323" i="1"/>
  <c r="E5302" i="1"/>
  <c r="E5280" i="1"/>
  <c r="E5259" i="1"/>
  <c r="E5238" i="1"/>
  <c r="E5216" i="1"/>
  <c r="E5189" i="1"/>
  <c r="E5162" i="1"/>
  <c r="E5132" i="1"/>
  <c r="E5103" i="1"/>
  <c r="E5076" i="1"/>
  <c r="E5046" i="1"/>
  <c r="E5019" i="1"/>
  <c r="E4990" i="1"/>
  <c r="E4957" i="1"/>
  <c r="E4917" i="1"/>
  <c r="E4884" i="1"/>
  <c r="E4843" i="1"/>
  <c r="E4794" i="1"/>
  <c r="E4725" i="1"/>
  <c r="E4604" i="1"/>
  <c r="E5972" i="1"/>
  <c r="E5964" i="1"/>
  <c r="E5956" i="1"/>
  <c r="E5948" i="1"/>
  <c r="E5940" i="1"/>
  <c r="E5932" i="1"/>
  <c r="E5924" i="1"/>
  <c r="E5916" i="1"/>
  <c r="E5908" i="1"/>
  <c r="E5900" i="1"/>
  <c r="E5892" i="1"/>
  <c r="E5884" i="1"/>
  <c r="E5876" i="1"/>
  <c r="E5868" i="1"/>
  <c r="E5860" i="1"/>
  <c r="E5852" i="1"/>
  <c r="E5844" i="1"/>
  <c r="E5836" i="1"/>
  <c r="E5828" i="1"/>
  <c r="E5820" i="1"/>
  <c r="E5812" i="1"/>
  <c r="E5804" i="1"/>
  <c r="E5796" i="1"/>
  <c r="E5788" i="1"/>
  <c r="E5780" i="1"/>
  <c r="E5772" i="1"/>
  <c r="E5764" i="1"/>
  <c r="E5756" i="1"/>
  <c r="E5748" i="1"/>
  <c r="E5740" i="1"/>
  <c r="E5732" i="1"/>
  <c r="E5724" i="1"/>
  <c r="E5716" i="1"/>
  <c r="E5708" i="1"/>
  <c r="E5700" i="1"/>
  <c r="E5692" i="1"/>
  <c r="E5684" i="1"/>
  <c r="E5676" i="1"/>
  <c r="E5668" i="1"/>
  <c r="E5660" i="1"/>
  <c r="E5652" i="1"/>
  <c r="E5644" i="1"/>
  <c r="E5636" i="1"/>
  <c r="E5628" i="1"/>
  <c r="E5620" i="1"/>
  <c r="E5612" i="1"/>
  <c r="E5603" i="1"/>
  <c r="E5593" i="1"/>
  <c r="E5582" i="1"/>
  <c r="E5571" i="1"/>
  <c r="E5561" i="1"/>
  <c r="E5550" i="1"/>
  <c r="E5539" i="1"/>
  <c r="E5523" i="1"/>
  <c r="E5507" i="1"/>
  <c r="E5491" i="1"/>
  <c r="E5475" i="1"/>
  <c r="E5459" i="1"/>
  <c r="E5443" i="1"/>
  <c r="E5427" i="1"/>
  <c r="E5407" i="1"/>
  <c r="E5385" i="1"/>
  <c r="E5365" i="1"/>
  <c r="E5343" i="1"/>
  <c r="E5321" i="1"/>
  <c r="E5301" i="1"/>
  <c r="E5279" i="1"/>
  <c r="E5257" i="1"/>
  <c r="E5237" i="1"/>
  <c r="E5215" i="1"/>
  <c r="E5187" i="1"/>
  <c r="E5159" i="1"/>
  <c r="E5131" i="1"/>
  <c r="E5101" i="1"/>
  <c r="E5075" i="1"/>
  <c r="E5045" i="1"/>
  <c r="E5015" i="1"/>
  <c r="E4989" i="1"/>
  <c r="E4955" i="1"/>
  <c r="E4915" i="1"/>
  <c r="E4875" i="1"/>
  <c r="E4842" i="1"/>
  <c r="E4789" i="1"/>
  <c r="E4704" i="1"/>
  <c r="E4592" i="1"/>
  <c r="E5361" i="1"/>
  <c r="E5341" i="1"/>
  <c r="E5319" i="1"/>
  <c r="E5297" i="1"/>
  <c r="E5277" i="1"/>
  <c r="E5255" i="1"/>
  <c r="E5233" i="1"/>
  <c r="E5213" i="1"/>
  <c r="E5183" i="1"/>
  <c r="E5155" i="1"/>
  <c r="E5127" i="1"/>
  <c r="E5099" i="1"/>
  <c r="E5069" i="1"/>
  <c r="E5043" i="1"/>
  <c r="E5013" i="1"/>
  <c r="E4983" i="1"/>
  <c r="E4947" i="1"/>
  <c r="E4911" i="1"/>
  <c r="E4871" i="1"/>
  <c r="E4831" i="1"/>
  <c r="E4788" i="1"/>
  <c r="E4701" i="1"/>
  <c r="E4485" i="1"/>
  <c r="E4482" i="1"/>
  <c r="E5607" i="1"/>
  <c r="E5599" i="1"/>
  <c r="E5591" i="1"/>
  <c r="E5583" i="1"/>
  <c r="E5575" i="1"/>
  <c r="E5567" i="1"/>
  <c r="E5559" i="1"/>
  <c r="E5551" i="1"/>
  <c r="E5543" i="1"/>
  <c r="E5535" i="1"/>
  <c r="E5527" i="1"/>
  <c r="E5519" i="1"/>
  <c r="E5511" i="1"/>
  <c r="E5503" i="1"/>
  <c r="E5495" i="1"/>
  <c r="E5487" i="1"/>
  <c r="E5479" i="1"/>
  <c r="E5471" i="1"/>
  <c r="E5463" i="1"/>
  <c r="E5455" i="1"/>
  <c r="E5447" i="1"/>
  <c r="E5439" i="1"/>
  <c r="E5431" i="1"/>
  <c r="E5423" i="1"/>
  <c r="E5413" i="1"/>
  <c r="E5401" i="1"/>
  <c r="E5391" i="1"/>
  <c r="E5381" i="1"/>
  <c r="E5369" i="1"/>
  <c r="E5359" i="1"/>
  <c r="E5349" i="1"/>
  <c r="E5337" i="1"/>
  <c r="E5327" i="1"/>
  <c r="E5317" i="1"/>
  <c r="E5305" i="1"/>
  <c r="E5295" i="1"/>
  <c r="E5285" i="1"/>
  <c r="E5273" i="1"/>
  <c r="E5263" i="1"/>
  <c r="E5253" i="1"/>
  <c r="E5241" i="1"/>
  <c r="E5231" i="1"/>
  <c r="E5221" i="1"/>
  <c r="E5207" i="1"/>
  <c r="E5195" i="1"/>
  <c r="E5181" i="1"/>
  <c r="E5165" i="1"/>
  <c r="E5151" i="1"/>
  <c r="E5139" i="1"/>
  <c r="E5123" i="1"/>
  <c r="E5109" i="1"/>
  <c r="E5095" i="1"/>
  <c r="E5079" i="1"/>
  <c r="E5067" i="1"/>
  <c r="E5053" i="1"/>
  <c r="E5037" i="1"/>
  <c r="E5023" i="1"/>
  <c r="E5011" i="1"/>
  <c r="E4995" i="1"/>
  <c r="E4981" i="1"/>
  <c r="E4967" i="1"/>
  <c r="E4951" i="1"/>
  <c r="E4939" i="1"/>
  <c r="E4925" i="1"/>
  <c r="E4909" i="1"/>
  <c r="E4895" i="1"/>
  <c r="E4883" i="1"/>
  <c r="E4867" i="1"/>
  <c r="E4853" i="1"/>
  <c r="E4839" i="1"/>
  <c r="E4821" i="1"/>
  <c r="E4805" i="1"/>
  <c r="E4777" i="1"/>
  <c r="E4750" i="1"/>
  <c r="E4721" i="1"/>
  <c r="E4689" i="1"/>
  <c r="E4645" i="1"/>
  <c r="E4580" i="1"/>
  <c r="E4474" i="1"/>
  <c r="E5534" i="1"/>
  <c r="E5526" i="1"/>
  <c r="E5518" i="1"/>
  <c r="E5510" i="1"/>
  <c r="E5502" i="1"/>
  <c r="E5494" i="1"/>
  <c r="E5486" i="1"/>
  <c r="E5478" i="1"/>
  <c r="E5470" i="1"/>
  <c r="E5462" i="1"/>
  <c r="E5454" i="1"/>
  <c r="E5446" i="1"/>
  <c r="E5438" i="1"/>
  <c r="E5430" i="1"/>
  <c r="E5422" i="1"/>
  <c r="E5411" i="1"/>
  <c r="E5400" i="1"/>
  <c r="E5390" i="1"/>
  <c r="E5379" i="1"/>
  <c r="E5368" i="1"/>
  <c r="E5358" i="1"/>
  <c r="E5347" i="1"/>
  <c r="E5336" i="1"/>
  <c r="E5326" i="1"/>
  <c r="E5315" i="1"/>
  <c r="E5304" i="1"/>
  <c r="E5294" i="1"/>
  <c r="E5283" i="1"/>
  <c r="E5272" i="1"/>
  <c r="E5262" i="1"/>
  <c r="E5251" i="1"/>
  <c r="E5240" i="1"/>
  <c r="E5230" i="1"/>
  <c r="E5219" i="1"/>
  <c r="E5206" i="1"/>
  <c r="E5194" i="1"/>
  <c r="E5179" i="1"/>
  <c r="E5164" i="1"/>
  <c r="E5150" i="1"/>
  <c r="E5135" i="1"/>
  <c r="E5122" i="1"/>
  <c r="E5108" i="1"/>
  <c r="E5093" i="1"/>
  <c r="E5078" i="1"/>
  <c r="E5066" i="1"/>
  <c r="E5051" i="1"/>
  <c r="E5036" i="1"/>
  <c r="E5022" i="1"/>
  <c r="E5007" i="1"/>
  <c r="E4994" i="1"/>
  <c r="E4980" i="1"/>
  <c r="E4965" i="1"/>
  <c r="E4950" i="1"/>
  <c r="E4938" i="1"/>
  <c r="E4923" i="1"/>
  <c r="E4908" i="1"/>
  <c r="E4894" i="1"/>
  <c r="E4879" i="1"/>
  <c r="E4866" i="1"/>
  <c r="E4852" i="1"/>
  <c r="E4837" i="1"/>
  <c r="E4820" i="1"/>
  <c r="E4804" i="1"/>
  <c r="E4776" i="1"/>
  <c r="E4746" i="1"/>
  <c r="E4720" i="1"/>
  <c r="E4688" i="1"/>
  <c r="E4640" i="1"/>
  <c r="E4570" i="1"/>
  <c r="E4396" i="1"/>
  <c r="E5597" i="1"/>
  <c r="E5589" i="1"/>
  <c r="E5581" i="1"/>
  <c r="E5573" i="1"/>
  <c r="E5565" i="1"/>
  <c r="E5557" i="1"/>
  <c r="E5549" i="1"/>
  <c r="E5541" i="1"/>
  <c r="E5533" i="1"/>
  <c r="E5525" i="1"/>
  <c r="E5517" i="1"/>
  <c r="E5509" i="1"/>
  <c r="E5501" i="1"/>
  <c r="E5493" i="1"/>
  <c r="E5485" i="1"/>
  <c r="E5477" i="1"/>
  <c r="E5469" i="1"/>
  <c r="E5461" i="1"/>
  <c r="E5453" i="1"/>
  <c r="E5445" i="1"/>
  <c r="E5437" i="1"/>
  <c r="E5429" i="1"/>
  <c r="E5421" i="1"/>
  <c r="E5409" i="1"/>
  <c r="E5399" i="1"/>
  <c r="E5389" i="1"/>
  <c r="E5377" i="1"/>
  <c r="E5367" i="1"/>
  <c r="E5357" i="1"/>
  <c r="E5345" i="1"/>
  <c r="E5335" i="1"/>
  <c r="E5325" i="1"/>
  <c r="E5313" i="1"/>
  <c r="E5303" i="1"/>
  <c r="E5293" i="1"/>
  <c r="E5281" i="1"/>
  <c r="E5271" i="1"/>
  <c r="E5261" i="1"/>
  <c r="E5249" i="1"/>
  <c r="E5239" i="1"/>
  <c r="E5229" i="1"/>
  <c r="E5217" i="1"/>
  <c r="E5205" i="1"/>
  <c r="E5191" i="1"/>
  <c r="E5175" i="1"/>
  <c r="E5163" i="1"/>
  <c r="E5149" i="1"/>
  <c r="E5133" i="1"/>
  <c r="E5119" i="1"/>
  <c r="E5107" i="1"/>
  <c r="E5091" i="1"/>
  <c r="E5077" i="1"/>
  <c r="E5063" i="1"/>
  <c r="E5047" i="1"/>
  <c r="E5035" i="1"/>
  <c r="E5021" i="1"/>
  <c r="E5005" i="1"/>
  <c r="E4991" i="1"/>
  <c r="E4979" i="1"/>
  <c r="E4963" i="1"/>
  <c r="E4949" i="1"/>
  <c r="E4935" i="1"/>
  <c r="E4919" i="1"/>
  <c r="E4907" i="1"/>
  <c r="E4893" i="1"/>
  <c r="E4877" i="1"/>
  <c r="E4863" i="1"/>
  <c r="E4851" i="1"/>
  <c r="E4835" i="1"/>
  <c r="E4818" i="1"/>
  <c r="E4800" i="1"/>
  <c r="E4774" i="1"/>
  <c r="E4745" i="1"/>
  <c r="E4712" i="1"/>
  <c r="E4682" i="1"/>
  <c r="E4634" i="1"/>
  <c r="E4569" i="1"/>
  <c r="E4380" i="1"/>
  <c r="E4975" i="1"/>
  <c r="E4962" i="1"/>
  <c r="E4948" i="1"/>
  <c r="E4933" i="1"/>
  <c r="E4918" i="1"/>
  <c r="E4906" i="1"/>
  <c r="E4891" i="1"/>
  <c r="E4876" i="1"/>
  <c r="E4862" i="1"/>
  <c r="E4847" i="1"/>
  <c r="E4834" i="1"/>
  <c r="E4817" i="1"/>
  <c r="E4797" i="1"/>
  <c r="E4773" i="1"/>
  <c r="E4744" i="1"/>
  <c r="E4708" i="1"/>
  <c r="E4677" i="1"/>
  <c r="E4629" i="1"/>
  <c r="E4544" i="1"/>
  <c r="E4330" i="1"/>
  <c r="E4540" i="1"/>
  <c r="E5538" i="1"/>
  <c r="E5530" i="1"/>
  <c r="E5522" i="1"/>
  <c r="E5514" i="1"/>
  <c r="E5506" i="1"/>
  <c r="E5498" i="1"/>
  <c r="E5490" i="1"/>
  <c r="E5482" i="1"/>
  <c r="E5474" i="1"/>
  <c r="E5466" i="1"/>
  <c r="E5458" i="1"/>
  <c r="E5450" i="1"/>
  <c r="E5442" i="1"/>
  <c r="E5434" i="1"/>
  <c r="E5426" i="1"/>
  <c r="E5416" i="1"/>
  <c r="E5406" i="1"/>
  <c r="E5395" i="1"/>
  <c r="E5384" i="1"/>
  <c r="E5374" i="1"/>
  <c r="E5363" i="1"/>
  <c r="E5352" i="1"/>
  <c r="E5342" i="1"/>
  <c r="E5331" i="1"/>
  <c r="E5320" i="1"/>
  <c r="E5310" i="1"/>
  <c r="E5299" i="1"/>
  <c r="E5288" i="1"/>
  <c r="E5278" i="1"/>
  <c r="E5267" i="1"/>
  <c r="E5256" i="1"/>
  <c r="E5246" i="1"/>
  <c r="E5235" i="1"/>
  <c r="E5224" i="1"/>
  <c r="E5214" i="1"/>
  <c r="E5199" i="1"/>
  <c r="E5186" i="1"/>
  <c r="E5172" i="1"/>
  <c r="E5157" i="1"/>
  <c r="E5142" i="1"/>
  <c r="E5130" i="1"/>
  <c r="E5115" i="1"/>
  <c r="E5100" i="1"/>
  <c r="E5086" i="1"/>
  <c r="E5071" i="1"/>
  <c r="E5058" i="1"/>
  <c r="E5044" i="1"/>
  <c r="E5029" i="1"/>
  <c r="E5014" i="1"/>
  <c r="E5002" i="1"/>
  <c r="E4987" i="1"/>
  <c r="E4972" i="1"/>
  <c r="E4958" i="1"/>
  <c r="E4943" i="1"/>
  <c r="E4930" i="1"/>
  <c r="E4916" i="1"/>
  <c r="E4901" i="1"/>
  <c r="E4886" i="1"/>
  <c r="E4874" i="1"/>
  <c r="E4859" i="1"/>
  <c r="E4844" i="1"/>
  <c r="E4830" i="1"/>
  <c r="E4810" i="1"/>
  <c r="E4793" i="1"/>
  <c r="E4764" i="1"/>
  <c r="E4732" i="1"/>
  <c r="E4702" i="1"/>
  <c r="E4661" i="1"/>
  <c r="E4608" i="1"/>
  <c r="E4534" i="1"/>
  <c r="E4678" i="1"/>
  <c r="E4658" i="1"/>
  <c r="E4633" i="1"/>
  <c r="E4601" i="1"/>
  <c r="E4565" i="1"/>
  <c r="E4520" i="1"/>
  <c r="E4469" i="1"/>
  <c r="E4326" i="1"/>
  <c r="E4561" i="1"/>
  <c r="E4518" i="1"/>
  <c r="E4458" i="1"/>
  <c r="E4282" i="1"/>
  <c r="E4676" i="1"/>
  <c r="E4649" i="1"/>
  <c r="E4625" i="1"/>
  <c r="E4590" i="1"/>
  <c r="E4558" i="1"/>
  <c r="E4512" i="1"/>
  <c r="E4428" i="1"/>
  <c r="E4217" i="1"/>
  <c r="E4786" i="1"/>
  <c r="E4762" i="1"/>
  <c r="E4741" i="1"/>
  <c r="E4718" i="1"/>
  <c r="E4692" i="1"/>
  <c r="E4672" i="1"/>
  <c r="E4648" i="1"/>
  <c r="E4622" i="1"/>
  <c r="E4586" i="1"/>
  <c r="E4549" i="1"/>
  <c r="E4508" i="1"/>
  <c r="E4423" i="1"/>
  <c r="E4784" i="1"/>
  <c r="E4761" i="1"/>
  <c r="E4734" i="1"/>
  <c r="E4714" i="1"/>
  <c r="E4690" i="1"/>
  <c r="E4669" i="1"/>
  <c r="E4646" i="1"/>
  <c r="E4613" i="1"/>
  <c r="E4582" i="1"/>
  <c r="E4548" i="1"/>
  <c r="E4502" i="1"/>
  <c r="E4241" i="1"/>
  <c r="E3478" i="1"/>
  <c r="E4054" i="1"/>
  <c r="E4348" i="1"/>
  <c r="E4439" i="1"/>
  <c r="E4490" i="1"/>
  <c r="E4524" i="1"/>
  <c r="E4550" i="1"/>
  <c r="E4572" i="1"/>
  <c r="E4593" i="1"/>
  <c r="E4614" i="1"/>
  <c r="E4636" i="1"/>
  <c r="E4650" i="1"/>
  <c r="E4666" i="1"/>
  <c r="E4680" i="1"/>
  <c r="E4693" i="1"/>
  <c r="E4709" i="1"/>
  <c r="E4722" i="1"/>
  <c r="E4736" i="1"/>
  <c r="E4752" i="1"/>
  <c r="E4765" i="1"/>
  <c r="E4778" i="1"/>
  <c r="E4069" i="1"/>
  <c r="E4363" i="1"/>
  <c r="E4447" i="1"/>
  <c r="E4495" i="1"/>
  <c r="E4528" i="1"/>
  <c r="E4554" i="1"/>
  <c r="E4576" i="1"/>
  <c r="E4597" i="1"/>
  <c r="E4618" i="1"/>
  <c r="E4638" i="1"/>
  <c r="E4654" i="1"/>
  <c r="E4668" i="1"/>
  <c r="E4681" i="1"/>
  <c r="E4697" i="1"/>
  <c r="E4710" i="1"/>
  <c r="E4724" i="1"/>
  <c r="E4740" i="1"/>
  <c r="E4753" i="1"/>
  <c r="E4766" i="1"/>
  <c r="E4782" i="1"/>
  <c r="E4796" i="1"/>
  <c r="E4809" i="1"/>
  <c r="E4825" i="1"/>
  <c r="E4836" i="1"/>
  <c r="E4846" i="1"/>
  <c r="E4858" i="1"/>
  <c r="E4868" i="1"/>
  <c r="E4878" i="1"/>
  <c r="E4890" i="1"/>
  <c r="E4900" i="1"/>
  <c r="E4910" i="1"/>
  <c r="E4922" i="1"/>
  <c r="E4932" i="1"/>
  <c r="E4942" i="1"/>
  <c r="E4954" i="1"/>
  <c r="E4964" i="1"/>
  <c r="E4974" i="1"/>
  <c r="E4986" i="1"/>
  <c r="E4996" i="1"/>
  <c r="E5006" i="1"/>
  <c r="E5018" i="1"/>
  <c r="E5028" i="1"/>
  <c r="E5038" i="1"/>
  <c r="E5050" i="1"/>
  <c r="E5060" i="1"/>
  <c r="E5070" i="1"/>
  <c r="E5082" i="1"/>
  <c r="E5092" i="1"/>
  <c r="E5102" i="1"/>
  <c r="E5114" i="1"/>
  <c r="E5124" i="1"/>
  <c r="E5134" i="1"/>
  <c r="E5146" i="1"/>
  <c r="E5156" i="1"/>
  <c r="E5166" i="1"/>
  <c r="E5178" i="1"/>
  <c r="E5188" i="1"/>
  <c r="E5198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4148" i="1"/>
  <c r="E4209" i="1"/>
  <c r="E4383" i="1"/>
  <c r="E4463" i="1"/>
  <c r="E4504" i="1"/>
  <c r="E4536" i="1"/>
  <c r="E4560" i="1"/>
  <c r="E4581" i="1"/>
  <c r="E4602" i="1"/>
  <c r="E4624" i="1"/>
  <c r="E4644" i="1"/>
  <c r="E4657" i="1"/>
  <c r="E4670" i="1"/>
  <c r="E4686" i="1"/>
  <c r="E4700" i="1"/>
  <c r="E4713" i="1"/>
  <c r="E4729" i="1"/>
  <c r="E4742" i="1"/>
  <c r="E4756" i="1"/>
  <c r="E4772" i="1"/>
  <c r="E4785" i="1"/>
  <c r="E4798" i="1"/>
  <c r="E4814" i="1"/>
  <c r="E4828" i="1"/>
  <c r="E4838" i="1"/>
  <c r="E4850" i="1"/>
  <c r="E4860" i="1"/>
  <c r="E4870" i="1"/>
  <c r="E4882" i="1"/>
  <c r="E4892" i="1"/>
  <c r="E4902" i="1"/>
  <c r="E4914" i="1"/>
  <c r="E4924" i="1"/>
  <c r="E4934" i="1"/>
  <c r="E4946" i="1"/>
  <c r="E4956" i="1"/>
  <c r="E4966" i="1"/>
  <c r="E4978" i="1"/>
  <c r="E4988" i="1"/>
  <c r="E4998" i="1"/>
  <c r="E5010" i="1"/>
  <c r="E5020" i="1"/>
  <c r="E5030" i="1"/>
  <c r="E5042" i="1"/>
  <c r="E5052" i="1"/>
  <c r="E5062" i="1"/>
  <c r="E5074" i="1"/>
  <c r="E5084" i="1"/>
  <c r="E5094" i="1"/>
  <c r="E5106" i="1"/>
  <c r="E5116" i="1"/>
  <c r="E5126" i="1"/>
  <c r="E5138" i="1"/>
  <c r="E5148" i="1"/>
  <c r="E5158" i="1"/>
  <c r="E5170" i="1"/>
  <c r="E5180" i="1"/>
  <c r="E5190" i="1"/>
  <c r="E5202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209" i="1"/>
  <c r="E5201" i="1"/>
  <c r="E5193" i="1"/>
  <c r="E5185" i="1"/>
  <c r="E5177" i="1"/>
  <c r="E5169" i="1"/>
  <c r="E5161" i="1"/>
  <c r="E5153" i="1"/>
  <c r="E5145" i="1"/>
  <c r="E5137" i="1"/>
  <c r="E5129" i="1"/>
  <c r="E5121" i="1"/>
  <c r="E5113" i="1"/>
  <c r="E5105" i="1"/>
  <c r="E5097" i="1"/>
  <c r="E5089" i="1"/>
  <c r="E5081" i="1"/>
  <c r="E5073" i="1"/>
  <c r="E5065" i="1"/>
  <c r="E5057" i="1"/>
  <c r="E5049" i="1"/>
  <c r="E5041" i="1"/>
  <c r="E5033" i="1"/>
  <c r="E5025" i="1"/>
  <c r="E5017" i="1"/>
  <c r="E5009" i="1"/>
  <c r="E5001" i="1"/>
  <c r="E4993" i="1"/>
  <c r="E4985" i="1"/>
  <c r="E4977" i="1"/>
  <c r="E4969" i="1"/>
  <c r="E4961" i="1"/>
  <c r="E4953" i="1"/>
  <c r="E4945" i="1"/>
  <c r="E4937" i="1"/>
  <c r="E4929" i="1"/>
  <c r="E4921" i="1"/>
  <c r="E4913" i="1"/>
  <c r="E4905" i="1"/>
  <c r="E4897" i="1"/>
  <c r="E4889" i="1"/>
  <c r="E4881" i="1"/>
  <c r="E4873" i="1"/>
  <c r="E4865" i="1"/>
  <c r="E4857" i="1"/>
  <c r="E4849" i="1"/>
  <c r="E4841" i="1"/>
  <c r="E4833" i="1"/>
  <c r="E4824" i="1"/>
  <c r="E4813" i="1"/>
  <c r="E4802" i="1"/>
  <c r="E4792" i="1"/>
  <c r="E4781" i="1"/>
  <c r="E4770" i="1"/>
  <c r="E4760" i="1"/>
  <c r="E4749" i="1"/>
  <c r="E4738" i="1"/>
  <c r="E4728" i="1"/>
  <c r="E4717" i="1"/>
  <c r="E4706" i="1"/>
  <c r="E4696" i="1"/>
  <c r="E4685" i="1"/>
  <c r="E4674" i="1"/>
  <c r="E4664" i="1"/>
  <c r="E4653" i="1"/>
  <c r="E4642" i="1"/>
  <c r="E4632" i="1"/>
  <c r="E4621" i="1"/>
  <c r="E4610" i="1"/>
  <c r="E4600" i="1"/>
  <c r="E4589" i="1"/>
  <c r="E4578" i="1"/>
  <c r="E4568" i="1"/>
  <c r="E4557" i="1"/>
  <c r="E4546" i="1"/>
  <c r="E4533" i="1"/>
  <c r="E4517" i="1"/>
  <c r="E4501" i="1"/>
  <c r="E4480" i="1"/>
  <c r="E4456" i="1"/>
  <c r="E4420" i="1"/>
  <c r="E4376" i="1"/>
  <c r="E4308" i="1"/>
  <c r="E4185" i="1"/>
  <c r="E3972" i="1"/>
  <c r="E5208" i="1"/>
  <c r="E5200" i="1"/>
  <c r="E5192" i="1"/>
  <c r="E5184" i="1"/>
  <c r="E5176" i="1"/>
  <c r="E5168" i="1"/>
  <c r="E5160" i="1"/>
  <c r="E5152" i="1"/>
  <c r="E5144" i="1"/>
  <c r="E5136" i="1"/>
  <c r="E5128" i="1"/>
  <c r="E5120" i="1"/>
  <c r="E5112" i="1"/>
  <c r="E5104" i="1"/>
  <c r="E5096" i="1"/>
  <c r="E5088" i="1"/>
  <c r="E5080" i="1"/>
  <c r="E5072" i="1"/>
  <c r="E5064" i="1"/>
  <c r="E5056" i="1"/>
  <c r="E5048" i="1"/>
  <c r="E5040" i="1"/>
  <c r="E5032" i="1"/>
  <c r="E5024" i="1"/>
  <c r="E5016" i="1"/>
  <c r="E5008" i="1"/>
  <c r="E5000" i="1"/>
  <c r="E4992" i="1"/>
  <c r="E4984" i="1"/>
  <c r="E4976" i="1"/>
  <c r="E4968" i="1"/>
  <c r="E4960" i="1"/>
  <c r="E4952" i="1"/>
  <c r="E4944" i="1"/>
  <c r="E4936" i="1"/>
  <c r="E4928" i="1"/>
  <c r="E4920" i="1"/>
  <c r="E4912" i="1"/>
  <c r="E4904" i="1"/>
  <c r="E4896" i="1"/>
  <c r="E4888" i="1"/>
  <c r="E4880" i="1"/>
  <c r="E4872" i="1"/>
  <c r="E4864" i="1"/>
  <c r="E4856" i="1"/>
  <c r="E4848" i="1"/>
  <c r="E4840" i="1"/>
  <c r="E4832" i="1"/>
  <c r="E4822" i="1"/>
  <c r="E4812" i="1"/>
  <c r="E4801" i="1"/>
  <c r="E4790" i="1"/>
  <c r="E4780" i="1"/>
  <c r="E4769" i="1"/>
  <c r="E4758" i="1"/>
  <c r="E4748" i="1"/>
  <c r="E4737" i="1"/>
  <c r="E4726" i="1"/>
  <c r="E4716" i="1"/>
  <c r="E4705" i="1"/>
  <c r="E4694" i="1"/>
  <c r="E4684" i="1"/>
  <c r="E4673" i="1"/>
  <c r="E4662" i="1"/>
  <c r="E4652" i="1"/>
  <c r="E4641" i="1"/>
  <c r="E4630" i="1"/>
  <c r="E4620" i="1"/>
  <c r="E4609" i="1"/>
  <c r="E4598" i="1"/>
  <c r="E4588" i="1"/>
  <c r="E4577" i="1"/>
  <c r="E4566" i="1"/>
  <c r="E4556" i="1"/>
  <c r="E4545" i="1"/>
  <c r="E4532" i="1"/>
  <c r="E4516" i="1"/>
  <c r="E4500" i="1"/>
  <c r="E4479" i="1"/>
  <c r="E4455" i="1"/>
  <c r="E4415" i="1"/>
  <c r="E4375" i="1"/>
  <c r="E4302" i="1"/>
  <c r="E4174" i="1"/>
  <c r="E3944" i="1"/>
  <c r="E3845" i="1"/>
  <c r="E4628" i="1"/>
  <c r="E4617" i="1"/>
  <c r="E4606" i="1"/>
  <c r="E4596" i="1"/>
  <c r="E4585" i="1"/>
  <c r="E4574" i="1"/>
  <c r="E4564" i="1"/>
  <c r="E4553" i="1"/>
  <c r="E4542" i="1"/>
  <c r="E4526" i="1"/>
  <c r="E4510" i="1"/>
  <c r="E4493" i="1"/>
  <c r="E4471" i="1"/>
  <c r="E4444" i="1"/>
  <c r="E4399" i="1"/>
  <c r="E4357" i="1"/>
  <c r="E4271" i="1"/>
  <c r="E4144" i="1"/>
  <c r="E3810" i="1"/>
  <c r="E4637" i="1"/>
  <c r="E4626" i="1"/>
  <c r="E4616" i="1"/>
  <c r="E4605" i="1"/>
  <c r="E4594" i="1"/>
  <c r="E4584" i="1"/>
  <c r="E4573" i="1"/>
  <c r="E4562" i="1"/>
  <c r="E4552" i="1"/>
  <c r="E4541" i="1"/>
  <c r="E4525" i="1"/>
  <c r="E4509" i="1"/>
  <c r="E4492" i="1"/>
  <c r="E4470" i="1"/>
  <c r="E4440" i="1"/>
  <c r="E4397" i="1"/>
  <c r="E4354" i="1"/>
  <c r="E4246" i="1"/>
  <c r="E4120" i="1"/>
  <c r="E3579" i="1"/>
  <c r="E4112" i="1"/>
  <c r="E4827" i="1"/>
  <c r="E4819" i="1"/>
  <c r="E4811" i="1"/>
  <c r="E4803" i="1"/>
  <c r="E4795" i="1"/>
  <c r="E4787" i="1"/>
  <c r="E4779" i="1"/>
  <c r="E4771" i="1"/>
  <c r="E4763" i="1"/>
  <c r="E4755" i="1"/>
  <c r="E4747" i="1"/>
  <c r="E4739" i="1"/>
  <c r="E4731" i="1"/>
  <c r="E4723" i="1"/>
  <c r="E4715" i="1"/>
  <c r="E4707" i="1"/>
  <c r="E4699" i="1"/>
  <c r="E4691" i="1"/>
  <c r="E4683" i="1"/>
  <c r="E4675" i="1"/>
  <c r="E4667" i="1"/>
  <c r="E4659" i="1"/>
  <c r="E4651" i="1"/>
  <c r="E4643" i="1"/>
  <c r="E4635" i="1"/>
  <c r="E4627" i="1"/>
  <c r="E4619" i="1"/>
  <c r="E4611" i="1"/>
  <c r="E4603" i="1"/>
  <c r="E4595" i="1"/>
  <c r="E4587" i="1"/>
  <c r="E4579" i="1"/>
  <c r="E4571" i="1"/>
  <c r="E4563" i="1"/>
  <c r="E4555" i="1"/>
  <c r="E4547" i="1"/>
  <c r="E4539" i="1"/>
  <c r="E4531" i="1"/>
  <c r="E4523" i="1"/>
  <c r="E4515" i="1"/>
  <c r="E4507" i="1"/>
  <c r="E4498" i="1"/>
  <c r="E4488" i="1"/>
  <c r="E4478" i="1"/>
  <c r="E4468" i="1"/>
  <c r="E4454" i="1"/>
  <c r="E4436" i="1"/>
  <c r="E4413" i="1"/>
  <c r="E4392" i="1"/>
  <c r="E4372" i="1"/>
  <c r="E4346" i="1"/>
  <c r="E4322" i="1"/>
  <c r="E4299" i="1"/>
  <c r="E4266" i="1"/>
  <c r="E4234" i="1"/>
  <c r="E4206" i="1"/>
  <c r="E4169" i="1"/>
  <c r="E4137" i="1"/>
  <c r="E4106" i="1"/>
  <c r="E4045" i="1"/>
  <c r="E3928" i="1"/>
  <c r="E3784" i="1"/>
  <c r="E3534" i="1"/>
  <c r="E4538" i="1"/>
  <c r="E4530" i="1"/>
  <c r="E4522" i="1"/>
  <c r="E4514" i="1"/>
  <c r="E4506" i="1"/>
  <c r="E4497" i="1"/>
  <c r="E4487" i="1"/>
  <c r="E4477" i="1"/>
  <c r="E4466" i="1"/>
  <c r="E4453" i="1"/>
  <c r="E4431" i="1"/>
  <c r="E4412" i="1"/>
  <c r="E4391" i="1"/>
  <c r="E4366" i="1"/>
  <c r="E4344" i="1"/>
  <c r="E4320" i="1"/>
  <c r="E4293" i="1"/>
  <c r="E4265" i="1"/>
  <c r="E4233" i="1"/>
  <c r="E4198" i="1"/>
  <c r="E4168" i="1"/>
  <c r="E4136" i="1"/>
  <c r="E4100" i="1"/>
  <c r="E4032" i="1"/>
  <c r="E3908" i="1"/>
  <c r="E3757" i="1"/>
  <c r="E3494" i="1"/>
  <c r="E4537" i="1"/>
  <c r="E4529" i="1"/>
  <c r="E4521" i="1"/>
  <c r="E4513" i="1"/>
  <c r="E4505" i="1"/>
  <c r="E4496" i="1"/>
  <c r="E4486" i="1"/>
  <c r="E4476" i="1"/>
  <c r="E4464" i="1"/>
  <c r="E4450" i="1"/>
  <c r="E4429" i="1"/>
  <c r="E4408" i="1"/>
  <c r="E4388" i="1"/>
  <c r="E4364" i="1"/>
  <c r="E4340" i="1"/>
  <c r="E4317" i="1"/>
  <c r="E4291" i="1"/>
  <c r="E4260" i="1"/>
  <c r="E4230" i="1"/>
  <c r="E4194" i="1"/>
  <c r="E4162" i="1"/>
  <c r="E4132" i="1"/>
  <c r="E4095" i="1"/>
  <c r="E4011" i="1"/>
  <c r="E3896" i="1"/>
  <c r="E3747" i="1"/>
  <c r="E3438" i="1"/>
  <c r="E4339" i="1"/>
  <c r="E4311" i="1"/>
  <c r="E4290" i="1"/>
  <c r="E4258" i="1"/>
  <c r="E4222" i="1"/>
  <c r="E4192" i="1"/>
  <c r="E4160" i="1"/>
  <c r="E4124" i="1"/>
  <c r="E4087" i="1"/>
  <c r="E4000" i="1"/>
  <c r="E3880" i="1"/>
  <c r="E3715" i="1"/>
  <c r="E3419" i="1"/>
  <c r="E4823" i="1"/>
  <c r="E4815" i="1"/>
  <c r="E4807" i="1"/>
  <c r="E4799" i="1"/>
  <c r="E4791" i="1"/>
  <c r="E4783" i="1"/>
  <c r="E4775" i="1"/>
  <c r="E4767" i="1"/>
  <c r="E4759" i="1"/>
  <c r="E4751" i="1"/>
  <c r="E4743" i="1"/>
  <c r="E4735" i="1"/>
  <c r="E4727" i="1"/>
  <c r="E4719" i="1"/>
  <c r="E4711" i="1"/>
  <c r="E4703" i="1"/>
  <c r="E4695" i="1"/>
  <c r="E4687" i="1"/>
  <c r="E4679" i="1"/>
  <c r="E4671" i="1"/>
  <c r="E4663" i="1"/>
  <c r="E4655" i="1"/>
  <c r="E4647" i="1"/>
  <c r="E4639" i="1"/>
  <c r="E4631" i="1"/>
  <c r="E4623" i="1"/>
  <c r="E4615" i="1"/>
  <c r="E4607" i="1"/>
  <c r="E4599" i="1"/>
  <c r="E4591" i="1"/>
  <c r="E4583" i="1"/>
  <c r="E4575" i="1"/>
  <c r="E4567" i="1"/>
  <c r="E4559" i="1"/>
  <c r="E4551" i="1"/>
  <c r="E4543" i="1"/>
  <c r="E4535" i="1"/>
  <c r="E4527" i="1"/>
  <c r="E4519" i="1"/>
  <c r="E4511" i="1"/>
  <c r="E4503" i="1"/>
  <c r="E4494" i="1"/>
  <c r="E4484" i="1"/>
  <c r="E4472" i="1"/>
  <c r="E4461" i="1"/>
  <c r="E4445" i="1"/>
  <c r="E4424" i="1"/>
  <c r="E4404" i="1"/>
  <c r="E4381" i="1"/>
  <c r="E4358" i="1"/>
  <c r="E4335" i="1"/>
  <c r="E4309" i="1"/>
  <c r="E4284" i="1"/>
  <c r="E4254" i="1"/>
  <c r="E4218" i="1"/>
  <c r="E4186" i="1"/>
  <c r="E4156" i="1"/>
  <c r="E4121" i="1"/>
  <c r="E4080" i="1"/>
  <c r="E3982" i="1"/>
  <c r="E3866" i="1"/>
  <c r="E3691" i="1"/>
  <c r="E3363" i="1"/>
  <c r="E3662" i="1"/>
  <c r="E4327" i="1"/>
  <c r="E4303" i="1"/>
  <c r="E4278" i="1"/>
  <c r="E4242" i="1"/>
  <c r="E4210" i="1"/>
  <c r="E4180" i="1"/>
  <c r="E4145" i="1"/>
  <c r="E4113" i="1"/>
  <c r="E4066" i="1"/>
  <c r="E3957" i="1"/>
  <c r="E3842" i="1"/>
  <c r="E3638" i="1"/>
  <c r="E3429" i="1"/>
  <c r="E4462" i="1"/>
  <c r="E4452" i="1"/>
  <c r="E4437" i="1"/>
  <c r="E4421" i="1"/>
  <c r="E4405" i="1"/>
  <c r="E4389" i="1"/>
  <c r="E4373" i="1"/>
  <c r="E4355" i="1"/>
  <c r="E4336" i="1"/>
  <c r="E4318" i="1"/>
  <c r="E4300" i="1"/>
  <c r="E4280" i="1"/>
  <c r="E4255" i="1"/>
  <c r="E4231" i="1"/>
  <c r="E4207" i="1"/>
  <c r="E4182" i="1"/>
  <c r="E4158" i="1"/>
  <c r="E4134" i="1"/>
  <c r="E4110" i="1"/>
  <c r="E4083" i="1"/>
  <c r="E4051" i="1"/>
  <c r="E3995" i="1"/>
  <c r="E3930" i="1"/>
  <c r="E3876" i="1"/>
  <c r="E3788" i="1"/>
  <c r="E3694" i="1"/>
  <c r="E3545" i="1"/>
  <c r="E3390" i="1"/>
  <c r="E4460" i="1"/>
  <c r="E4448" i="1"/>
  <c r="E4432" i="1"/>
  <c r="E4416" i="1"/>
  <c r="E4400" i="1"/>
  <c r="E4384" i="1"/>
  <c r="E4367" i="1"/>
  <c r="E4349" i="1"/>
  <c r="E4331" i="1"/>
  <c r="E4312" i="1"/>
  <c r="E4294" i="1"/>
  <c r="E4272" i="1"/>
  <c r="E4248" i="1"/>
  <c r="E4223" i="1"/>
  <c r="E4199" i="1"/>
  <c r="E4175" i="1"/>
  <c r="E4150" i="1"/>
  <c r="E4126" i="1"/>
  <c r="E4102" i="1"/>
  <c r="E4075" i="1"/>
  <c r="E4036" i="1"/>
  <c r="E3980" i="1"/>
  <c r="E3917" i="1"/>
  <c r="E3852" i="1"/>
  <c r="E3776" i="1"/>
  <c r="E3688" i="1"/>
  <c r="E3531" i="1"/>
  <c r="E3361" i="1"/>
  <c r="E3304" i="1"/>
  <c r="E4096" i="1"/>
  <c r="E4067" i="1"/>
  <c r="E4024" i="1"/>
  <c r="E3958" i="1"/>
  <c r="E3901" i="1"/>
  <c r="E3843" i="1"/>
  <c r="E3748" i="1"/>
  <c r="E3641" i="1"/>
  <c r="E4088" i="1"/>
  <c r="E4056" i="1"/>
  <c r="E4008" i="1"/>
  <c r="E3947" i="1"/>
  <c r="E3894" i="1"/>
  <c r="E3820" i="1"/>
  <c r="E3728" i="1"/>
  <c r="E3590" i="1"/>
  <c r="E3310" i="1"/>
  <c r="E4026" i="1"/>
  <c r="E3973" i="1"/>
  <c r="E3925" i="1"/>
  <c r="E3869" i="1"/>
  <c r="E3805" i="1"/>
  <c r="E3717" i="1"/>
  <c r="E3599" i="1"/>
  <c r="E3471" i="1"/>
  <c r="E3287" i="1"/>
  <c r="E4499" i="1"/>
  <c r="E4491" i="1"/>
  <c r="E4483" i="1"/>
  <c r="E4475" i="1"/>
  <c r="E4467" i="1"/>
  <c r="E4459" i="1"/>
  <c r="E4451" i="1"/>
  <c r="E4443" i="1"/>
  <c r="E4435" i="1"/>
  <c r="E4427" i="1"/>
  <c r="E4419" i="1"/>
  <c r="E4411" i="1"/>
  <c r="E4403" i="1"/>
  <c r="E4395" i="1"/>
  <c r="E4387" i="1"/>
  <c r="E4379" i="1"/>
  <c r="E4371" i="1"/>
  <c r="E4362" i="1"/>
  <c r="E4352" i="1"/>
  <c r="E4343" i="1"/>
  <c r="E4334" i="1"/>
  <c r="E4325" i="1"/>
  <c r="E4316" i="1"/>
  <c r="E4307" i="1"/>
  <c r="E4298" i="1"/>
  <c r="E4288" i="1"/>
  <c r="E4276" i="1"/>
  <c r="E4264" i="1"/>
  <c r="E4252" i="1"/>
  <c r="E4240" i="1"/>
  <c r="E4228" i="1"/>
  <c r="E4216" i="1"/>
  <c r="E4202" i="1"/>
  <c r="E4191" i="1"/>
  <c r="E4178" i="1"/>
  <c r="E4167" i="1"/>
  <c r="E4154" i="1"/>
  <c r="E4143" i="1"/>
  <c r="E4130" i="1"/>
  <c r="E4118" i="1"/>
  <c r="E4105" i="1"/>
  <c r="E4094" i="1"/>
  <c r="E4078" i="1"/>
  <c r="E4064" i="1"/>
  <c r="E4043" i="1"/>
  <c r="E4022" i="1"/>
  <c r="E3994" i="1"/>
  <c r="E3968" i="1"/>
  <c r="E3941" i="1"/>
  <c r="E3915" i="1"/>
  <c r="E3891" i="1"/>
  <c r="E3862" i="1"/>
  <c r="E3832" i="1"/>
  <c r="E3803" i="1"/>
  <c r="E3771" i="1"/>
  <c r="E3746" i="1"/>
  <c r="E3714" i="1"/>
  <c r="E3680" i="1"/>
  <c r="E3630" i="1"/>
  <c r="E3571" i="1"/>
  <c r="E3523" i="1"/>
  <c r="E3467" i="1"/>
  <c r="E3415" i="1"/>
  <c r="E3360" i="1"/>
  <c r="E3233" i="1"/>
  <c r="E4442" i="1"/>
  <c r="E4434" i="1"/>
  <c r="E4426" i="1"/>
  <c r="E4418" i="1"/>
  <c r="E4410" i="1"/>
  <c r="E4402" i="1"/>
  <c r="E4394" i="1"/>
  <c r="E4386" i="1"/>
  <c r="E4378" i="1"/>
  <c r="E4370" i="1"/>
  <c r="E4360" i="1"/>
  <c r="E4351" i="1"/>
  <c r="E4342" i="1"/>
  <c r="E4333" i="1"/>
  <c r="E4324" i="1"/>
  <c r="E4315" i="1"/>
  <c r="E4306" i="1"/>
  <c r="E4296" i="1"/>
  <c r="E4287" i="1"/>
  <c r="E4274" i="1"/>
  <c r="E4263" i="1"/>
  <c r="E4250" i="1"/>
  <c r="E4239" i="1"/>
  <c r="E4226" i="1"/>
  <c r="E4214" i="1"/>
  <c r="E4201" i="1"/>
  <c r="E4190" i="1"/>
  <c r="E4177" i="1"/>
  <c r="E4166" i="1"/>
  <c r="E4153" i="1"/>
  <c r="E4142" i="1"/>
  <c r="E4128" i="1"/>
  <c r="E4116" i="1"/>
  <c r="E4104" i="1"/>
  <c r="E4092" i="1"/>
  <c r="E4077" i="1"/>
  <c r="E4061" i="1"/>
  <c r="E4040" i="1"/>
  <c r="E4014" i="1"/>
  <c r="E3990" i="1"/>
  <c r="E3962" i="1"/>
  <c r="E3940" i="1"/>
  <c r="E3912" i="1"/>
  <c r="E3885" i="1"/>
  <c r="E3861" i="1"/>
  <c r="E3829" i="1"/>
  <c r="E3802" i="1"/>
  <c r="E3770" i="1"/>
  <c r="E3738" i="1"/>
  <c r="E3709" i="1"/>
  <c r="E3671" i="1"/>
  <c r="E3627" i="1"/>
  <c r="E3568" i="1"/>
  <c r="E3513" i="1"/>
  <c r="E3461" i="1"/>
  <c r="E3403" i="1"/>
  <c r="E3358" i="1"/>
  <c r="E3196" i="1"/>
  <c r="E4489" i="1"/>
  <c r="E4481" i="1"/>
  <c r="E4473" i="1"/>
  <c r="E4465" i="1"/>
  <c r="E4457" i="1"/>
  <c r="E4449" i="1"/>
  <c r="E4441" i="1"/>
  <c r="E4433" i="1"/>
  <c r="E4425" i="1"/>
  <c r="E4417" i="1"/>
  <c r="E4409" i="1"/>
  <c r="E4401" i="1"/>
  <c r="E4393" i="1"/>
  <c r="E4385" i="1"/>
  <c r="E4377" i="1"/>
  <c r="E4368" i="1"/>
  <c r="E4359" i="1"/>
  <c r="E4350" i="1"/>
  <c r="E4341" i="1"/>
  <c r="E4332" i="1"/>
  <c r="E4323" i="1"/>
  <c r="E4314" i="1"/>
  <c r="E4304" i="1"/>
  <c r="E4295" i="1"/>
  <c r="E4286" i="1"/>
  <c r="E4273" i="1"/>
  <c r="E4262" i="1"/>
  <c r="E4249" i="1"/>
  <c r="E4238" i="1"/>
  <c r="E4224" i="1"/>
  <c r="E4212" i="1"/>
  <c r="E4200" i="1"/>
  <c r="E4188" i="1"/>
  <c r="E4176" i="1"/>
  <c r="E4164" i="1"/>
  <c r="E4152" i="1"/>
  <c r="E4138" i="1"/>
  <c r="E4127" i="1"/>
  <c r="E4114" i="1"/>
  <c r="E4103" i="1"/>
  <c r="E4090" i="1"/>
  <c r="E4076" i="1"/>
  <c r="E4059" i="1"/>
  <c r="E4037" i="1"/>
  <c r="E4012" i="1"/>
  <c r="E3989" i="1"/>
  <c r="E3960" i="1"/>
  <c r="E3933" i="1"/>
  <c r="E3909" i="1"/>
  <c r="E3883" i="1"/>
  <c r="E3859" i="1"/>
  <c r="E3827" i="1"/>
  <c r="E3795" i="1"/>
  <c r="E3766" i="1"/>
  <c r="E3733" i="1"/>
  <c r="E3706" i="1"/>
  <c r="E3670" i="1"/>
  <c r="E3614" i="1"/>
  <c r="E3566" i="1"/>
  <c r="E3503" i="1"/>
  <c r="E3459" i="1"/>
  <c r="E3398" i="1"/>
  <c r="E3334" i="1"/>
  <c r="E3175" i="1"/>
  <c r="E3822" i="1"/>
  <c r="E3789" i="1"/>
  <c r="E3763" i="1"/>
  <c r="E3731" i="1"/>
  <c r="E3701" i="1"/>
  <c r="E3664" i="1"/>
  <c r="E3606" i="1"/>
  <c r="E3560" i="1"/>
  <c r="E3499" i="1"/>
  <c r="E3443" i="1"/>
  <c r="E3395" i="1"/>
  <c r="E3329" i="1"/>
  <c r="E3167" i="1"/>
  <c r="E3323" i="1"/>
  <c r="E4446" i="1"/>
  <c r="E4438" i="1"/>
  <c r="E4430" i="1"/>
  <c r="E4422" i="1"/>
  <c r="E4414" i="1"/>
  <c r="E4406" i="1"/>
  <c r="E4398" i="1"/>
  <c r="E4390" i="1"/>
  <c r="E4382" i="1"/>
  <c r="E4374" i="1"/>
  <c r="E4365" i="1"/>
  <c r="E4356" i="1"/>
  <c r="E4347" i="1"/>
  <c r="E4338" i="1"/>
  <c r="E4328" i="1"/>
  <c r="E4319" i="1"/>
  <c r="E4310" i="1"/>
  <c r="E4301" i="1"/>
  <c r="E4292" i="1"/>
  <c r="E4281" i="1"/>
  <c r="E4270" i="1"/>
  <c r="E4256" i="1"/>
  <c r="E4244" i="1"/>
  <c r="E4232" i="1"/>
  <c r="E4220" i="1"/>
  <c r="E4208" i="1"/>
  <c r="E4196" i="1"/>
  <c r="E4184" i="1"/>
  <c r="E4170" i="1"/>
  <c r="E4159" i="1"/>
  <c r="E4146" i="1"/>
  <c r="E4135" i="1"/>
  <c r="E4122" i="1"/>
  <c r="E4111" i="1"/>
  <c r="E4098" i="1"/>
  <c r="E4085" i="1"/>
  <c r="E4068" i="1"/>
  <c r="E4053" i="1"/>
  <c r="E4027" i="1"/>
  <c r="E4004" i="1"/>
  <c r="E3976" i="1"/>
  <c r="E3950" i="1"/>
  <c r="E3926" i="1"/>
  <c r="E3898" i="1"/>
  <c r="E3875" i="1"/>
  <c r="E3844" i="1"/>
  <c r="E3813" i="1"/>
  <c r="E3787" i="1"/>
  <c r="E3752" i="1"/>
  <c r="E3726" i="1"/>
  <c r="E3692" i="1"/>
  <c r="E3646" i="1"/>
  <c r="E3595" i="1"/>
  <c r="E3536" i="1"/>
  <c r="E3491" i="1"/>
  <c r="E3435" i="1"/>
  <c r="E3376" i="1"/>
  <c r="E3271" i="1"/>
  <c r="E4048" i="1"/>
  <c r="E4035" i="1"/>
  <c r="E4019" i="1"/>
  <c r="E4003" i="1"/>
  <c r="E3987" i="1"/>
  <c r="E3971" i="1"/>
  <c r="E3955" i="1"/>
  <c r="E3939" i="1"/>
  <c r="E3923" i="1"/>
  <c r="E3906" i="1"/>
  <c r="E3888" i="1"/>
  <c r="E3874" i="1"/>
  <c r="E3856" i="1"/>
  <c r="E3837" i="1"/>
  <c r="E3819" i="1"/>
  <c r="E3800" i="1"/>
  <c r="E3780" i="1"/>
  <c r="E3760" i="1"/>
  <c r="E3744" i="1"/>
  <c r="E3724" i="1"/>
  <c r="E3704" i="1"/>
  <c r="E3685" i="1"/>
  <c r="E3656" i="1"/>
  <c r="E3622" i="1"/>
  <c r="E3589" i="1"/>
  <c r="E3555" i="1"/>
  <c r="E3518" i="1"/>
  <c r="E3489" i="1"/>
  <c r="E3456" i="1"/>
  <c r="E3417" i="1"/>
  <c r="E3385" i="1"/>
  <c r="E3347" i="1"/>
  <c r="E3299" i="1"/>
  <c r="E3107" i="1"/>
  <c r="E4046" i="1"/>
  <c r="E4034" i="1"/>
  <c r="E4016" i="1"/>
  <c r="E4002" i="1"/>
  <c r="E3984" i="1"/>
  <c r="E3970" i="1"/>
  <c r="E3952" i="1"/>
  <c r="E3938" i="1"/>
  <c r="E3918" i="1"/>
  <c r="E3904" i="1"/>
  <c r="E3886" i="1"/>
  <c r="E3872" i="1"/>
  <c r="E3854" i="1"/>
  <c r="E3834" i="1"/>
  <c r="E3816" i="1"/>
  <c r="E3798" i="1"/>
  <c r="E3778" i="1"/>
  <c r="E3758" i="1"/>
  <c r="E3741" i="1"/>
  <c r="E3720" i="1"/>
  <c r="E3702" i="1"/>
  <c r="E3683" i="1"/>
  <c r="E3648" i="1"/>
  <c r="E3617" i="1"/>
  <c r="E3587" i="1"/>
  <c r="E3547" i="1"/>
  <c r="E3515" i="1"/>
  <c r="E3486" i="1"/>
  <c r="E3447" i="1"/>
  <c r="E3416" i="1"/>
  <c r="E3384" i="1"/>
  <c r="E3339" i="1"/>
  <c r="E3289" i="1"/>
  <c r="E4369" i="1"/>
  <c r="E4361" i="1"/>
  <c r="E4353" i="1"/>
  <c r="E4345" i="1"/>
  <c r="E4337" i="1"/>
  <c r="E4329" i="1"/>
  <c r="E4321" i="1"/>
  <c r="E4313" i="1"/>
  <c r="E4305" i="1"/>
  <c r="E4297" i="1"/>
  <c r="E4289" i="1"/>
  <c r="E4279" i="1"/>
  <c r="E4268" i="1"/>
  <c r="E4257" i="1"/>
  <c r="E4247" i="1"/>
  <c r="E4236" i="1"/>
  <c r="E4225" i="1"/>
  <c r="E4215" i="1"/>
  <c r="E4204" i="1"/>
  <c r="E4193" i="1"/>
  <c r="E4183" i="1"/>
  <c r="E4172" i="1"/>
  <c r="E4161" i="1"/>
  <c r="E4151" i="1"/>
  <c r="E4140" i="1"/>
  <c r="E4129" i="1"/>
  <c r="E4119" i="1"/>
  <c r="E4108" i="1"/>
  <c r="E4097" i="1"/>
  <c r="E4086" i="1"/>
  <c r="E4072" i="1"/>
  <c r="E4058" i="1"/>
  <c r="E4044" i="1"/>
  <c r="E4029" i="1"/>
  <c r="E4013" i="1"/>
  <c r="E3997" i="1"/>
  <c r="E3981" i="1"/>
  <c r="E3965" i="1"/>
  <c r="E3948" i="1"/>
  <c r="E3931" i="1"/>
  <c r="E3916" i="1"/>
  <c r="E3899" i="1"/>
  <c r="E3884" i="1"/>
  <c r="E3867" i="1"/>
  <c r="E3848" i="1"/>
  <c r="E3830" i="1"/>
  <c r="E3812" i="1"/>
  <c r="E3790" i="1"/>
  <c r="E3773" i="1"/>
  <c r="E3756" i="1"/>
  <c r="E3734" i="1"/>
  <c r="E3716" i="1"/>
  <c r="E3699" i="1"/>
  <c r="E3673" i="1"/>
  <c r="E3643" i="1"/>
  <c r="E3611" i="1"/>
  <c r="E3574" i="1"/>
  <c r="E3543" i="1"/>
  <c r="E3512" i="1"/>
  <c r="E3472" i="1"/>
  <c r="E3440" i="1"/>
  <c r="E3408" i="1"/>
  <c r="E3371" i="1"/>
  <c r="E3331" i="1"/>
  <c r="E3257" i="1"/>
  <c r="E3853" i="1"/>
  <c r="E3840" i="1"/>
  <c r="E3824" i="1"/>
  <c r="E3811" i="1"/>
  <c r="E3797" i="1"/>
  <c r="E3781" i="1"/>
  <c r="E3768" i="1"/>
  <c r="E3755" i="1"/>
  <c r="E3739" i="1"/>
  <c r="E3725" i="1"/>
  <c r="E3712" i="1"/>
  <c r="E3696" i="1"/>
  <c r="E3681" i="1"/>
  <c r="E3661" i="1"/>
  <c r="E3631" i="1"/>
  <c r="E3608" i="1"/>
  <c r="E3585" i="1"/>
  <c r="E3557" i="1"/>
  <c r="E3533" i="1"/>
  <c r="E3510" i="1"/>
  <c r="E3480" i="1"/>
  <c r="E3457" i="1"/>
  <c r="E3432" i="1"/>
  <c r="E3405" i="1"/>
  <c r="E3382" i="1"/>
  <c r="E3355" i="1"/>
  <c r="E3312" i="1"/>
  <c r="E3263" i="1"/>
  <c r="E3056" i="1"/>
  <c r="E3260" i="1"/>
  <c r="E4021" i="1"/>
  <c r="E4005" i="1"/>
  <c r="E3992" i="1"/>
  <c r="E3979" i="1"/>
  <c r="E3963" i="1"/>
  <c r="E3949" i="1"/>
  <c r="E3936" i="1"/>
  <c r="E3920" i="1"/>
  <c r="E3907" i="1"/>
  <c r="E3893" i="1"/>
  <c r="E3877" i="1"/>
  <c r="E3864" i="1"/>
  <c r="E3851" i="1"/>
  <c r="E3835" i="1"/>
  <c r="E3821" i="1"/>
  <c r="E3808" i="1"/>
  <c r="E3792" i="1"/>
  <c r="E3779" i="1"/>
  <c r="E3765" i="1"/>
  <c r="E3749" i="1"/>
  <c r="E3736" i="1"/>
  <c r="E3723" i="1"/>
  <c r="E3707" i="1"/>
  <c r="E3693" i="1"/>
  <c r="E3678" i="1"/>
  <c r="E3651" i="1"/>
  <c r="E3629" i="1"/>
  <c r="E3603" i="1"/>
  <c r="E3575" i="1"/>
  <c r="E3552" i="1"/>
  <c r="E3528" i="1"/>
  <c r="E3501" i="1"/>
  <c r="E3475" i="1"/>
  <c r="E3451" i="1"/>
  <c r="E3424" i="1"/>
  <c r="E3400" i="1"/>
  <c r="E3375" i="1"/>
  <c r="E3343" i="1"/>
  <c r="E3307" i="1"/>
  <c r="E3218" i="1"/>
  <c r="E3288" i="1"/>
  <c r="E3318" i="1"/>
  <c r="E3344" i="1"/>
  <c r="E3366" i="1"/>
  <c r="E3387" i="1"/>
  <c r="E3406" i="1"/>
  <c r="E3427" i="1"/>
  <c r="E3446" i="1"/>
  <c r="E3462" i="1"/>
  <c r="E3483" i="1"/>
  <c r="E3502" i="1"/>
  <c r="E3520" i="1"/>
  <c r="E3542" i="1"/>
  <c r="E3558" i="1"/>
  <c r="E3576" i="1"/>
  <c r="E3598" i="1"/>
  <c r="E3616" i="1"/>
  <c r="E3632" i="1"/>
  <c r="E3654" i="1"/>
  <c r="E3672" i="1"/>
  <c r="E3686" i="1"/>
  <c r="E3698" i="1"/>
  <c r="E3708" i="1"/>
  <c r="E3718" i="1"/>
  <c r="E3730" i="1"/>
  <c r="E3740" i="1"/>
  <c r="E3750" i="1"/>
  <c r="E3762" i="1"/>
  <c r="E3772" i="1"/>
  <c r="E3782" i="1"/>
  <c r="E3794" i="1"/>
  <c r="E3804" i="1"/>
  <c r="E3814" i="1"/>
  <c r="E3826" i="1"/>
  <c r="E3836" i="1"/>
  <c r="E3846" i="1"/>
  <c r="E3858" i="1"/>
  <c r="E3868" i="1"/>
  <c r="E3878" i="1"/>
  <c r="E3890" i="1"/>
  <c r="E3900" i="1"/>
  <c r="E3910" i="1"/>
  <c r="E3922" i="1"/>
  <c r="E3932" i="1"/>
  <c r="E3942" i="1"/>
  <c r="E3954" i="1"/>
  <c r="E3964" i="1"/>
  <c r="E3974" i="1"/>
  <c r="E3986" i="1"/>
  <c r="E3996" i="1"/>
  <c r="E4006" i="1"/>
  <c r="E4018" i="1"/>
  <c r="E4028" i="1"/>
  <c r="E4038" i="1"/>
  <c r="E4050" i="1"/>
  <c r="E4060" i="1"/>
  <c r="E4070" i="1"/>
  <c r="E4082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2956" i="1"/>
  <c r="E3247" i="1"/>
  <c r="E3291" i="1"/>
  <c r="E3328" i="1"/>
  <c r="E3350" i="1"/>
  <c r="E3374" i="1"/>
  <c r="E3392" i="1"/>
  <c r="E3414" i="1"/>
  <c r="E3430" i="1"/>
  <c r="E3448" i="1"/>
  <c r="E3470" i="1"/>
  <c r="E3488" i="1"/>
  <c r="E3504" i="1"/>
  <c r="E3526" i="1"/>
  <c r="E3544" i="1"/>
  <c r="E3563" i="1"/>
  <c r="E3584" i="1"/>
  <c r="E3600" i="1"/>
  <c r="E3619" i="1"/>
  <c r="E3640" i="1"/>
  <c r="E3659" i="1"/>
  <c r="E3675" i="1"/>
  <c r="E3690" i="1"/>
  <c r="E3700" i="1"/>
  <c r="E3710" i="1"/>
  <c r="E3722" i="1"/>
  <c r="E3732" i="1"/>
  <c r="E3742" i="1"/>
  <c r="E3754" i="1"/>
  <c r="E3764" i="1"/>
  <c r="E3774" i="1"/>
  <c r="E3786" i="1"/>
  <c r="E3796" i="1"/>
  <c r="E3806" i="1"/>
  <c r="E3818" i="1"/>
  <c r="E3828" i="1"/>
  <c r="E3838" i="1"/>
  <c r="E3850" i="1"/>
  <c r="E3860" i="1"/>
  <c r="E3870" i="1"/>
  <c r="E3882" i="1"/>
  <c r="E3892" i="1"/>
  <c r="E3902" i="1"/>
  <c r="E3914" i="1"/>
  <c r="E3924" i="1"/>
  <c r="E3934" i="1"/>
  <c r="E3946" i="1"/>
  <c r="E3956" i="1"/>
  <c r="E3966" i="1"/>
  <c r="E3978" i="1"/>
  <c r="E3988" i="1"/>
  <c r="E3998" i="1"/>
  <c r="E4010" i="1"/>
  <c r="E4020" i="1"/>
  <c r="E4030" i="1"/>
  <c r="E4042" i="1"/>
  <c r="E4052" i="1"/>
  <c r="E4062" i="1"/>
  <c r="E4074" i="1"/>
  <c r="E4084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3132" i="1"/>
  <c r="E2995" i="1"/>
  <c r="E2891" i="1"/>
  <c r="E3342" i="1"/>
  <c r="E3320" i="1"/>
  <c r="E3302" i="1"/>
  <c r="E3286" i="1"/>
  <c r="E3243" i="1"/>
  <c r="E3154" i="1"/>
  <c r="E2612" i="1"/>
  <c r="E3319" i="1"/>
  <c r="E3301" i="1"/>
  <c r="E3276" i="1"/>
  <c r="E3234" i="1"/>
  <c r="E2852" i="1"/>
  <c r="E3031" i="1"/>
  <c r="E2913" i="1"/>
  <c r="E3093" i="1"/>
  <c r="E3188" i="1"/>
  <c r="E3239" i="1"/>
  <c r="E4007" i="1"/>
  <c r="E4015" i="1"/>
  <c r="E4023" i="1"/>
  <c r="E4031" i="1"/>
  <c r="E4039" i="1"/>
  <c r="E4047" i="1"/>
  <c r="E4055" i="1"/>
  <c r="E4063" i="1"/>
  <c r="E4071" i="1"/>
  <c r="E4079" i="1"/>
  <c r="E2769" i="1"/>
  <c r="E4025" i="1"/>
  <c r="E4033" i="1"/>
  <c r="E4041" i="1"/>
  <c r="E4049" i="1"/>
  <c r="E4057" i="1"/>
  <c r="E4065" i="1"/>
  <c r="E4073" i="1"/>
  <c r="E4081" i="1"/>
  <c r="E4089" i="1"/>
  <c r="E3373" i="1"/>
  <c r="E3352" i="1"/>
  <c r="E3333" i="1"/>
  <c r="E3315" i="1"/>
  <c r="E3296" i="1"/>
  <c r="E3267" i="1"/>
  <c r="E3228" i="1"/>
  <c r="E3071" i="1"/>
  <c r="E2504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79" i="1"/>
  <c r="E3667" i="1"/>
  <c r="E3653" i="1"/>
  <c r="E3639" i="1"/>
  <c r="E3624" i="1"/>
  <c r="E3609" i="1"/>
  <c r="E3597" i="1"/>
  <c r="E3582" i="1"/>
  <c r="E3567" i="1"/>
  <c r="E3553" i="1"/>
  <c r="E3539" i="1"/>
  <c r="E3525" i="1"/>
  <c r="E3511" i="1"/>
  <c r="E3496" i="1"/>
  <c r="E3481" i="1"/>
  <c r="E3469" i="1"/>
  <c r="E3454" i="1"/>
  <c r="E3439" i="1"/>
  <c r="E3425" i="1"/>
  <c r="E3411" i="1"/>
  <c r="E3397" i="1"/>
  <c r="E3383" i="1"/>
  <c r="E3368" i="1"/>
  <c r="E3353" i="1"/>
  <c r="E3341" i="1"/>
  <c r="E3326" i="1"/>
  <c r="E3311" i="1"/>
  <c r="E3297" i="1"/>
  <c r="E3282" i="1"/>
  <c r="E3254" i="1"/>
  <c r="E3225" i="1"/>
  <c r="E3146" i="1"/>
  <c r="E3017" i="1"/>
  <c r="E2820" i="1"/>
  <c r="E3999" i="1"/>
  <c r="E3991" i="1"/>
  <c r="E3983" i="1"/>
  <c r="E3975" i="1"/>
  <c r="E3967" i="1"/>
  <c r="E3959" i="1"/>
  <c r="E3951" i="1"/>
  <c r="E3943" i="1"/>
  <c r="E3935" i="1"/>
  <c r="E3927" i="1"/>
  <c r="E3919" i="1"/>
  <c r="E3911" i="1"/>
  <c r="E3903" i="1"/>
  <c r="E3895" i="1"/>
  <c r="E3887" i="1"/>
  <c r="E3879" i="1"/>
  <c r="E3871" i="1"/>
  <c r="E3863" i="1"/>
  <c r="E3855" i="1"/>
  <c r="E3847" i="1"/>
  <c r="E3839" i="1"/>
  <c r="E3831" i="1"/>
  <c r="E3823" i="1"/>
  <c r="E3815" i="1"/>
  <c r="E3807" i="1"/>
  <c r="E3799" i="1"/>
  <c r="E3791" i="1"/>
  <c r="E3783" i="1"/>
  <c r="E3775" i="1"/>
  <c r="E3767" i="1"/>
  <c r="E3759" i="1"/>
  <c r="E3751" i="1"/>
  <c r="E3743" i="1"/>
  <c r="E3735" i="1"/>
  <c r="E3727" i="1"/>
  <c r="E3719" i="1"/>
  <c r="E3711" i="1"/>
  <c r="E3703" i="1"/>
  <c r="E3695" i="1"/>
  <c r="E3687" i="1"/>
  <c r="E3677" i="1"/>
  <c r="E3663" i="1"/>
  <c r="E3649" i="1"/>
  <c r="E3635" i="1"/>
  <c r="E3621" i="1"/>
  <c r="E3607" i="1"/>
  <c r="E3592" i="1"/>
  <c r="E3577" i="1"/>
  <c r="E3565" i="1"/>
  <c r="E3550" i="1"/>
  <c r="E3535" i="1"/>
  <c r="E3521" i="1"/>
  <c r="E3507" i="1"/>
  <c r="E3493" i="1"/>
  <c r="E3479" i="1"/>
  <c r="E3464" i="1"/>
  <c r="E3449" i="1"/>
  <c r="E3437" i="1"/>
  <c r="E3422" i="1"/>
  <c r="E3407" i="1"/>
  <c r="E3393" i="1"/>
  <c r="E3379" i="1"/>
  <c r="E3365" i="1"/>
  <c r="E3351" i="1"/>
  <c r="E3336" i="1"/>
  <c r="E3321" i="1"/>
  <c r="E3309" i="1"/>
  <c r="E3294" i="1"/>
  <c r="E3275" i="1"/>
  <c r="E3246" i="1"/>
  <c r="E3210" i="1"/>
  <c r="E3124" i="1"/>
  <c r="E2979" i="1"/>
  <c r="E2720" i="1"/>
  <c r="E2943" i="1"/>
  <c r="E2286" i="1"/>
  <c r="E3669" i="1"/>
  <c r="E3657" i="1"/>
  <c r="E3647" i="1"/>
  <c r="E3637" i="1"/>
  <c r="E3625" i="1"/>
  <c r="E3615" i="1"/>
  <c r="E3605" i="1"/>
  <c r="E3593" i="1"/>
  <c r="E3583" i="1"/>
  <c r="E3573" i="1"/>
  <c r="E3561" i="1"/>
  <c r="E3551" i="1"/>
  <c r="E3541" i="1"/>
  <c r="E3529" i="1"/>
  <c r="E3519" i="1"/>
  <c r="E3509" i="1"/>
  <c r="E3497" i="1"/>
  <c r="E3487" i="1"/>
  <c r="E3477" i="1"/>
  <c r="E3465" i="1"/>
  <c r="E3455" i="1"/>
  <c r="E3445" i="1"/>
  <c r="E3433" i="1"/>
  <c r="E3423" i="1"/>
  <c r="E3413" i="1"/>
  <c r="E3401" i="1"/>
  <c r="E3391" i="1"/>
  <c r="E3381" i="1"/>
  <c r="E3369" i="1"/>
  <c r="E3359" i="1"/>
  <c r="E3349" i="1"/>
  <c r="E3337" i="1"/>
  <c r="E3327" i="1"/>
  <c r="E3317" i="1"/>
  <c r="E3305" i="1"/>
  <c r="E3295" i="1"/>
  <c r="E3284" i="1"/>
  <c r="E3268" i="1"/>
  <c r="E3255" i="1"/>
  <c r="E3242" i="1"/>
  <c r="E3226" i="1"/>
  <c r="E3207" i="1"/>
  <c r="E3186" i="1"/>
  <c r="E3164" i="1"/>
  <c r="E3143" i="1"/>
  <c r="E3122" i="1"/>
  <c r="E3088" i="1"/>
  <c r="E3051" i="1"/>
  <c r="E3013" i="1"/>
  <c r="E2975" i="1"/>
  <c r="E2936" i="1"/>
  <c r="E2888" i="1"/>
  <c r="E2809" i="1"/>
  <c r="E2705" i="1"/>
  <c r="E2484" i="1"/>
  <c r="E3203" i="1"/>
  <c r="E3182" i="1"/>
  <c r="E3161" i="1"/>
  <c r="E3139" i="1"/>
  <c r="E3117" i="1"/>
  <c r="E3083" i="1"/>
  <c r="E3043" i="1"/>
  <c r="E3007" i="1"/>
  <c r="E2968" i="1"/>
  <c r="E2931" i="1"/>
  <c r="E2875" i="1"/>
  <c r="E2795" i="1"/>
  <c r="E2673" i="1"/>
  <c r="E2430" i="1"/>
  <c r="E3665" i="1"/>
  <c r="E3655" i="1"/>
  <c r="E3645" i="1"/>
  <c r="E3633" i="1"/>
  <c r="E3623" i="1"/>
  <c r="E3613" i="1"/>
  <c r="E3601" i="1"/>
  <c r="E3591" i="1"/>
  <c r="E3581" i="1"/>
  <c r="E3569" i="1"/>
  <c r="E3559" i="1"/>
  <c r="E3549" i="1"/>
  <c r="E3537" i="1"/>
  <c r="E3527" i="1"/>
  <c r="E3517" i="1"/>
  <c r="E3505" i="1"/>
  <c r="E3495" i="1"/>
  <c r="E3485" i="1"/>
  <c r="E3473" i="1"/>
  <c r="E3463" i="1"/>
  <c r="E3453" i="1"/>
  <c r="E3441" i="1"/>
  <c r="E3431" i="1"/>
  <c r="E3421" i="1"/>
  <c r="E3409" i="1"/>
  <c r="E3399" i="1"/>
  <c r="E3389" i="1"/>
  <c r="E3377" i="1"/>
  <c r="E3367" i="1"/>
  <c r="E3357" i="1"/>
  <c r="E3345" i="1"/>
  <c r="E3335" i="1"/>
  <c r="E3325" i="1"/>
  <c r="E3313" i="1"/>
  <c r="E3303" i="1"/>
  <c r="E3293" i="1"/>
  <c r="E3279" i="1"/>
  <c r="E3266" i="1"/>
  <c r="E3252" i="1"/>
  <c r="E3236" i="1"/>
  <c r="E3223" i="1"/>
  <c r="E3202" i="1"/>
  <c r="E3180" i="1"/>
  <c r="E3159" i="1"/>
  <c r="E3138" i="1"/>
  <c r="E3114" i="1"/>
  <c r="E3080" i="1"/>
  <c r="E3041" i="1"/>
  <c r="E3003" i="1"/>
  <c r="E2965" i="1"/>
  <c r="E2928" i="1"/>
  <c r="E2872" i="1"/>
  <c r="E2788" i="1"/>
  <c r="E2663" i="1"/>
  <c r="E2408" i="1"/>
  <c r="E3278" i="1"/>
  <c r="E3265" i="1"/>
  <c r="E3250" i="1"/>
  <c r="E3235" i="1"/>
  <c r="E3220" i="1"/>
  <c r="E3199" i="1"/>
  <c r="E3178" i="1"/>
  <c r="E3156" i="1"/>
  <c r="E3135" i="1"/>
  <c r="E3112" i="1"/>
  <c r="E3073" i="1"/>
  <c r="E3037" i="1"/>
  <c r="E2999" i="1"/>
  <c r="E2960" i="1"/>
  <c r="E2921" i="1"/>
  <c r="E2865" i="1"/>
  <c r="E2777" i="1"/>
  <c r="E2632" i="1"/>
  <c r="E2349" i="1"/>
  <c r="E2302" i="1"/>
  <c r="E3214" i="1"/>
  <c r="E3193" i="1"/>
  <c r="E3171" i="1"/>
  <c r="E3150" i="1"/>
  <c r="E3129" i="1"/>
  <c r="E3101" i="1"/>
  <c r="E3063" i="1"/>
  <c r="E3027" i="1"/>
  <c r="E2987" i="1"/>
  <c r="E2949" i="1"/>
  <c r="E2905" i="1"/>
  <c r="E2836" i="1"/>
  <c r="E2753" i="1"/>
  <c r="E2564" i="1"/>
  <c r="E3274" i="1"/>
  <c r="E3258" i="1"/>
  <c r="E3244" i="1"/>
  <c r="E3231" i="1"/>
  <c r="E3212" i="1"/>
  <c r="E3191" i="1"/>
  <c r="E3170" i="1"/>
  <c r="E3148" i="1"/>
  <c r="E3127" i="1"/>
  <c r="E3099" i="1"/>
  <c r="E3060" i="1"/>
  <c r="E3021" i="1"/>
  <c r="E2985" i="1"/>
  <c r="E2945" i="1"/>
  <c r="E2900" i="1"/>
  <c r="E2833" i="1"/>
  <c r="E2745" i="1"/>
  <c r="E2548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3412" i="1"/>
  <c r="E3404" i="1"/>
  <c r="E3396" i="1"/>
  <c r="E3388" i="1"/>
  <c r="E3380" i="1"/>
  <c r="E3372" i="1"/>
  <c r="E3364" i="1"/>
  <c r="E3356" i="1"/>
  <c r="E3348" i="1"/>
  <c r="E3340" i="1"/>
  <c r="E3332" i="1"/>
  <c r="E3324" i="1"/>
  <c r="E3316" i="1"/>
  <c r="E3308" i="1"/>
  <c r="E3300" i="1"/>
  <c r="E3292" i="1"/>
  <c r="E3283" i="1"/>
  <c r="E3273" i="1"/>
  <c r="E3262" i="1"/>
  <c r="E3251" i="1"/>
  <c r="E3241" i="1"/>
  <c r="E3230" i="1"/>
  <c r="E3219" i="1"/>
  <c r="E3209" i="1"/>
  <c r="E3198" i="1"/>
  <c r="E3187" i="1"/>
  <c r="E3177" i="1"/>
  <c r="E3166" i="1"/>
  <c r="E3155" i="1"/>
  <c r="E3145" i="1"/>
  <c r="E3134" i="1"/>
  <c r="E3123" i="1"/>
  <c r="E3111" i="1"/>
  <c r="E3092" i="1"/>
  <c r="E3072" i="1"/>
  <c r="E3053" i="1"/>
  <c r="E3035" i="1"/>
  <c r="E3016" i="1"/>
  <c r="E2997" i="1"/>
  <c r="E2977" i="1"/>
  <c r="E2957" i="1"/>
  <c r="E2941" i="1"/>
  <c r="E2920" i="1"/>
  <c r="E2889" i="1"/>
  <c r="E2859" i="1"/>
  <c r="E2817" i="1"/>
  <c r="E2772" i="1"/>
  <c r="E2716" i="1"/>
  <c r="E2628" i="1"/>
  <c r="E2500" i="1"/>
  <c r="E2339" i="1"/>
  <c r="E3682" i="1"/>
  <c r="E3674" i="1"/>
  <c r="E3666" i="1"/>
  <c r="E3658" i="1"/>
  <c r="E3650" i="1"/>
  <c r="E3642" i="1"/>
  <c r="E3634" i="1"/>
  <c r="E3626" i="1"/>
  <c r="E3618" i="1"/>
  <c r="E3610" i="1"/>
  <c r="E3602" i="1"/>
  <c r="E3594" i="1"/>
  <c r="E3586" i="1"/>
  <c r="E3578" i="1"/>
  <c r="E3570" i="1"/>
  <c r="E3562" i="1"/>
  <c r="E3554" i="1"/>
  <c r="E3546" i="1"/>
  <c r="E3538" i="1"/>
  <c r="E3530" i="1"/>
  <c r="E3522" i="1"/>
  <c r="E3514" i="1"/>
  <c r="E3506" i="1"/>
  <c r="E3498" i="1"/>
  <c r="E3490" i="1"/>
  <c r="E3482" i="1"/>
  <c r="E3474" i="1"/>
  <c r="E3466" i="1"/>
  <c r="E3458" i="1"/>
  <c r="E3450" i="1"/>
  <c r="E3442" i="1"/>
  <c r="E3434" i="1"/>
  <c r="E3426" i="1"/>
  <c r="E3418" i="1"/>
  <c r="E3410" i="1"/>
  <c r="E3402" i="1"/>
  <c r="E3394" i="1"/>
  <c r="E3386" i="1"/>
  <c r="E3378" i="1"/>
  <c r="E3370" i="1"/>
  <c r="E3362" i="1"/>
  <c r="E3354" i="1"/>
  <c r="E3346" i="1"/>
  <c r="E3338" i="1"/>
  <c r="E3330" i="1"/>
  <c r="E3322" i="1"/>
  <c r="E3314" i="1"/>
  <c r="E3306" i="1"/>
  <c r="E3298" i="1"/>
  <c r="E3290" i="1"/>
  <c r="E3281" i="1"/>
  <c r="E3270" i="1"/>
  <c r="E3259" i="1"/>
  <c r="E3249" i="1"/>
  <c r="E3238" i="1"/>
  <c r="E3227" i="1"/>
  <c r="E3217" i="1"/>
  <c r="E3206" i="1"/>
  <c r="E3195" i="1"/>
  <c r="E3185" i="1"/>
  <c r="E3174" i="1"/>
  <c r="E3163" i="1"/>
  <c r="E3153" i="1"/>
  <c r="E3142" i="1"/>
  <c r="E3131" i="1"/>
  <c r="E3121" i="1"/>
  <c r="E3105" i="1"/>
  <c r="E3085" i="1"/>
  <c r="E3069" i="1"/>
  <c r="E3049" i="1"/>
  <c r="E3029" i="1"/>
  <c r="E3011" i="1"/>
  <c r="E2992" i="1"/>
  <c r="E2973" i="1"/>
  <c r="E2955" i="1"/>
  <c r="E2935" i="1"/>
  <c r="E2908" i="1"/>
  <c r="E2884" i="1"/>
  <c r="E2849" i="1"/>
  <c r="E2804" i="1"/>
  <c r="E2763" i="1"/>
  <c r="E2695" i="1"/>
  <c r="E2596" i="1"/>
  <c r="E2468" i="1"/>
  <c r="E2263" i="1"/>
  <c r="E3215" i="1"/>
  <c r="E3204" i="1"/>
  <c r="E3194" i="1"/>
  <c r="E3183" i="1"/>
  <c r="E3172" i="1"/>
  <c r="E3162" i="1"/>
  <c r="E3151" i="1"/>
  <c r="E3140" i="1"/>
  <c r="E3130" i="1"/>
  <c r="E3119" i="1"/>
  <c r="E3103" i="1"/>
  <c r="E3084" i="1"/>
  <c r="E3064" i="1"/>
  <c r="E3045" i="1"/>
  <c r="E3028" i="1"/>
  <c r="E3008" i="1"/>
  <c r="E2988" i="1"/>
  <c r="E2971" i="1"/>
  <c r="E2952" i="1"/>
  <c r="E2932" i="1"/>
  <c r="E2907" i="1"/>
  <c r="E2876" i="1"/>
  <c r="E2841" i="1"/>
  <c r="E2801" i="1"/>
  <c r="E2756" i="1"/>
  <c r="E2677" i="1"/>
  <c r="E2568" i="1"/>
  <c r="E2435" i="1"/>
  <c r="E2216" i="1"/>
  <c r="E2024" i="1"/>
  <c r="E3222" i="1"/>
  <c r="E3211" i="1"/>
  <c r="E3201" i="1"/>
  <c r="E3190" i="1"/>
  <c r="E3179" i="1"/>
  <c r="E3169" i="1"/>
  <c r="E3158" i="1"/>
  <c r="E3147" i="1"/>
  <c r="E3137" i="1"/>
  <c r="E3126" i="1"/>
  <c r="E3113" i="1"/>
  <c r="E3096" i="1"/>
  <c r="E3077" i="1"/>
  <c r="E3059" i="1"/>
  <c r="E3040" i="1"/>
  <c r="E3020" i="1"/>
  <c r="E3000" i="1"/>
  <c r="E2984" i="1"/>
  <c r="E2964" i="1"/>
  <c r="E2944" i="1"/>
  <c r="E2924" i="1"/>
  <c r="E2897" i="1"/>
  <c r="E2868" i="1"/>
  <c r="E2827" i="1"/>
  <c r="E2785" i="1"/>
  <c r="E2737" i="1"/>
  <c r="E2652" i="1"/>
  <c r="E2532" i="1"/>
  <c r="E2387" i="1"/>
  <c r="E2142" i="1"/>
  <c r="E3280" i="1"/>
  <c r="E3272" i="1"/>
  <c r="E3264" i="1"/>
  <c r="E3256" i="1"/>
  <c r="E3248" i="1"/>
  <c r="E3240" i="1"/>
  <c r="E3232" i="1"/>
  <c r="E3224" i="1"/>
  <c r="E3216" i="1"/>
  <c r="E3208" i="1"/>
  <c r="E3200" i="1"/>
  <c r="E3192" i="1"/>
  <c r="E3184" i="1"/>
  <c r="E3176" i="1"/>
  <c r="E3168" i="1"/>
  <c r="E3160" i="1"/>
  <c r="E3152" i="1"/>
  <c r="E3144" i="1"/>
  <c r="E3136" i="1"/>
  <c r="E3128" i="1"/>
  <c r="E3120" i="1"/>
  <c r="E3109" i="1"/>
  <c r="E3095" i="1"/>
  <c r="E3081" i="1"/>
  <c r="E3067" i="1"/>
  <c r="E3052" i="1"/>
  <c r="E3039" i="1"/>
  <c r="E3024" i="1"/>
  <c r="E3009" i="1"/>
  <c r="E2996" i="1"/>
  <c r="E2981" i="1"/>
  <c r="E2967" i="1"/>
  <c r="E2953" i="1"/>
  <c r="E2939" i="1"/>
  <c r="E2923" i="1"/>
  <c r="E2904" i="1"/>
  <c r="E2881" i="1"/>
  <c r="E2857" i="1"/>
  <c r="E2825" i="1"/>
  <c r="E2793" i="1"/>
  <c r="E2761" i="1"/>
  <c r="E2727" i="1"/>
  <c r="E2684" i="1"/>
  <c r="E2641" i="1"/>
  <c r="E2580" i="1"/>
  <c r="E2516" i="1"/>
  <c r="E2451" i="1"/>
  <c r="E2366" i="1"/>
  <c r="E2232" i="1"/>
  <c r="E2200" i="1"/>
  <c r="E3285" i="1"/>
  <c r="E3277" i="1"/>
  <c r="E3269" i="1"/>
  <c r="E3261" i="1"/>
  <c r="E3253" i="1"/>
  <c r="E3245" i="1"/>
  <c r="E3237" i="1"/>
  <c r="E3229" i="1"/>
  <c r="E3221" i="1"/>
  <c r="E3213" i="1"/>
  <c r="E3205" i="1"/>
  <c r="E3197" i="1"/>
  <c r="E3189" i="1"/>
  <c r="E3181" i="1"/>
  <c r="E3173" i="1"/>
  <c r="E3165" i="1"/>
  <c r="E3157" i="1"/>
  <c r="E3149" i="1"/>
  <c r="E3141" i="1"/>
  <c r="E3133" i="1"/>
  <c r="E3125" i="1"/>
  <c r="E3115" i="1"/>
  <c r="E3104" i="1"/>
  <c r="E3091" i="1"/>
  <c r="E3075" i="1"/>
  <c r="E3061" i="1"/>
  <c r="E3048" i="1"/>
  <c r="E3032" i="1"/>
  <c r="E3019" i="1"/>
  <c r="E3005" i="1"/>
  <c r="E2989" i="1"/>
  <c r="E2976" i="1"/>
  <c r="E2963" i="1"/>
  <c r="E2947" i="1"/>
  <c r="E2933" i="1"/>
  <c r="E2916" i="1"/>
  <c r="E2892" i="1"/>
  <c r="E2873" i="1"/>
  <c r="E2843" i="1"/>
  <c r="E2811" i="1"/>
  <c r="E2779" i="1"/>
  <c r="E2747" i="1"/>
  <c r="E2708" i="1"/>
  <c r="E2665" i="1"/>
  <c r="E2615" i="1"/>
  <c r="E2551" i="1"/>
  <c r="E2487" i="1"/>
  <c r="E2413" i="1"/>
  <c r="E2306" i="1"/>
  <c r="E2167" i="1"/>
  <c r="E2740" i="1"/>
  <c r="E2699" i="1"/>
  <c r="E2656" i="1"/>
  <c r="E2600" i="1"/>
  <c r="E2536" i="1"/>
  <c r="E2472" i="1"/>
  <c r="E2392" i="1"/>
  <c r="E2729" i="1"/>
  <c r="E2687" i="1"/>
  <c r="E2644" i="1"/>
  <c r="E2583" i="1"/>
  <c r="E2519" i="1"/>
  <c r="E2455" i="1"/>
  <c r="E2370" i="1"/>
  <c r="E2243" i="1"/>
  <c r="E2211" i="1"/>
  <c r="E2860" i="1"/>
  <c r="E2844" i="1"/>
  <c r="E2828" i="1"/>
  <c r="E2812" i="1"/>
  <c r="E2796" i="1"/>
  <c r="E2780" i="1"/>
  <c r="E2764" i="1"/>
  <c r="E2748" i="1"/>
  <c r="E2731" i="1"/>
  <c r="E2709" i="1"/>
  <c r="E2688" i="1"/>
  <c r="E2667" i="1"/>
  <c r="E2645" i="1"/>
  <c r="E2616" i="1"/>
  <c r="E2584" i="1"/>
  <c r="E2552" i="1"/>
  <c r="E2520" i="1"/>
  <c r="E2488" i="1"/>
  <c r="E2456" i="1"/>
  <c r="E2414" i="1"/>
  <c r="E2371" i="1"/>
  <c r="E2318" i="1"/>
  <c r="E2254" i="1"/>
  <c r="E2174" i="1"/>
  <c r="E2152" i="1"/>
  <c r="E2856" i="1"/>
  <c r="E2840" i="1"/>
  <c r="E2824" i="1"/>
  <c r="E2808" i="1"/>
  <c r="E2792" i="1"/>
  <c r="E2776" i="1"/>
  <c r="E2760" i="1"/>
  <c r="E2744" i="1"/>
  <c r="E2725" i="1"/>
  <c r="E2704" i="1"/>
  <c r="E2683" i="1"/>
  <c r="E2661" i="1"/>
  <c r="E2640" i="1"/>
  <c r="E2608" i="1"/>
  <c r="E2576" i="1"/>
  <c r="E2544" i="1"/>
  <c r="E2512" i="1"/>
  <c r="E2480" i="1"/>
  <c r="E2446" i="1"/>
  <c r="E2403" i="1"/>
  <c r="E2360" i="1"/>
  <c r="E2296" i="1"/>
  <c r="E2221" i="1"/>
  <c r="E2126" i="1"/>
  <c r="E3118" i="1"/>
  <c r="E3110" i="1"/>
  <c r="E3100" i="1"/>
  <c r="E3089" i="1"/>
  <c r="E3079" i="1"/>
  <c r="E3068" i="1"/>
  <c r="E3057" i="1"/>
  <c r="E3047" i="1"/>
  <c r="E3036" i="1"/>
  <c r="E3025" i="1"/>
  <c r="E3015" i="1"/>
  <c r="E3004" i="1"/>
  <c r="E2993" i="1"/>
  <c r="E2983" i="1"/>
  <c r="E2972" i="1"/>
  <c r="E2961" i="1"/>
  <c r="E2951" i="1"/>
  <c r="E2940" i="1"/>
  <c r="E2929" i="1"/>
  <c r="E2915" i="1"/>
  <c r="E2899" i="1"/>
  <c r="E2883" i="1"/>
  <c r="E2867" i="1"/>
  <c r="E2851" i="1"/>
  <c r="E2835" i="1"/>
  <c r="E2819" i="1"/>
  <c r="E2803" i="1"/>
  <c r="E2787" i="1"/>
  <c r="E2771" i="1"/>
  <c r="E2755" i="1"/>
  <c r="E2739" i="1"/>
  <c r="E2719" i="1"/>
  <c r="E2697" i="1"/>
  <c r="E2676" i="1"/>
  <c r="E2655" i="1"/>
  <c r="E2631" i="1"/>
  <c r="E2599" i="1"/>
  <c r="E2567" i="1"/>
  <c r="E2535" i="1"/>
  <c r="E2503" i="1"/>
  <c r="E2471" i="1"/>
  <c r="E2434" i="1"/>
  <c r="E2391" i="1"/>
  <c r="E2344" i="1"/>
  <c r="E2275" i="1"/>
  <c r="E3116" i="1"/>
  <c r="E3108" i="1"/>
  <c r="E3097" i="1"/>
  <c r="E3087" i="1"/>
  <c r="E3076" i="1"/>
  <c r="E3065" i="1"/>
  <c r="E3055" i="1"/>
  <c r="E3044" i="1"/>
  <c r="E3033" i="1"/>
  <c r="E3023" i="1"/>
  <c r="E3012" i="1"/>
  <c r="E3001" i="1"/>
  <c r="E2991" i="1"/>
  <c r="E2980" i="1"/>
  <c r="E2969" i="1"/>
  <c r="E2959" i="1"/>
  <c r="E2948" i="1"/>
  <c r="E2937" i="1"/>
  <c r="E2927" i="1"/>
  <c r="E2912" i="1"/>
  <c r="E2896" i="1"/>
  <c r="E2880" i="1"/>
  <c r="E2864" i="1"/>
  <c r="E2848" i="1"/>
  <c r="E2832" i="1"/>
  <c r="E2816" i="1"/>
  <c r="E2800" i="1"/>
  <c r="E2784" i="1"/>
  <c r="E2768" i="1"/>
  <c r="E2752" i="1"/>
  <c r="E2736" i="1"/>
  <c r="E2715" i="1"/>
  <c r="E2693" i="1"/>
  <c r="E2672" i="1"/>
  <c r="E2651" i="1"/>
  <c r="E2624" i="1"/>
  <c r="E2592" i="1"/>
  <c r="E2560" i="1"/>
  <c r="E2528" i="1"/>
  <c r="E2496" i="1"/>
  <c r="E2464" i="1"/>
  <c r="E2424" i="1"/>
  <c r="E2382" i="1"/>
  <c r="E2328" i="1"/>
  <c r="E2259" i="1"/>
  <c r="E2189" i="1"/>
  <c r="E2070" i="1"/>
  <c r="E2165" i="1"/>
  <c r="E1912" i="1"/>
  <c r="E1827" i="1"/>
  <c r="E2327" i="1"/>
  <c r="E2285" i="1"/>
  <c r="E2242" i="1"/>
  <c r="E2199" i="1"/>
  <c r="E2143" i="1"/>
  <c r="E1646" i="1"/>
  <c r="E2323" i="1"/>
  <c r="E2280" i="1"/>
  <c r="E2238" i="1"/>
  <c r="E2190" i="1"/>
  <c r="E1741" i="1"/>
  <c r="E1817" i="1"/>
  <c r="E2021" i="1"/>
  <c r="E2110" i="1"/>
  <c r="E3050" i="1"/>
  <c r="E3058" i="1"/>
  <c r="E3066" i="1"/>
  <c r="E3074" i="1"/>
  <c r="E3082" i="1"/>
  <c r="E3090" i="1"/>
  <c r="E3098" i="1"/>
  <c r="E3106" i="1"/>
  <c r="E2048" i="1"/>
  <c r="E2125" i="1"/>
  <c r="E2147" i="1"/>
  <c r="E2861" i="1"/>
  <c r="E2869" i="1"/>
  <c r="E2877" i="1"/>
  <c r="E2885" i="1"/>
  <c r="E2893" i="1"/>
  <c r="E2901" i="1"/>
  <c r="E2909" i="1"/>
  <c r="E2917" i="1"/>
  <c r="E2925" i="1"/>
  <c r="E3046" i="1"/>
  <c r="E3054" i="1"/>
  <c r="E3062" i="1"/>
  <c r="E3070" i="1"/>
  <c r="E3078" i="1"/>
  <c r="E3086" i="1"/>
  <c r="E3094" i="1"/>
  <c r="E3102" i="1"/>
  <c r="E2855" i="1"/>
  <c r="E2863" i="1"/>
  <c r="E2871" i="1"/>
  <c r="E2879" i="1"/>
  <c r="E2887" i="1"/>
  <c r="E2895" i="1"/>
  <c r="E2903" i="1"/>
  <c r="E2911" i="1"/>
  <c r="E2919" i="1"/>
  <c r="E2350" i="1"/>
  <c r="E2307" i="1"/>
  <c r="E2264" i="1"/>
  <c r="E2222" i="1"/>
  <c r="E2178" i="1"/>
  <c r="E2114" i="1"/>
  <c r="E1854" i="1"/>
  <c r="E2847" i="1"/>
  <c r="E2839" i="1"/>
  <c r="E2831" i="1"/>
  <c r="E2823" i="1"/>
  <c r="E2815" i="1"/>
  <c r="E2807" i="1"/>
  <c r="E2799" i="1"/>
  <c r="E2791" i="1"/>
  <c r="E2783" i="1"/>
  <c r="E2775" i="1"/>
  <c r="E2767" i="1"/>
  <c r="E2759" i="1"/>
  <c r="E2751" i="1"/>
  <c r="E2743" i="1"/>
  <c r="E2735" i="1"/>
  <c r="E2724" i="1"/>
  <c r="E2713" i="1"/>
  <c r="E2703" i="1"/>
  <c r="E2692" i="1"/>
  <c r="E2681" i="1"/>
  <c r="E2671" i="1"/>
  <c r="E2660" i="1"/>
  <c r="E2649" i="1"/>
  <c r="E2639" i="1"/>
  <c r="E2623" i="1"/>
  <c r="E2607" i="1"/>
  <c r="E2591" i="1"/>
  <c r="E2575" i="1"/>
  <c r="E2559" i="1"/>
  <c r="E2543" i="1"/>
  <c r="E2527" i="1"/>
  <c r="E2511" i="1"/>
  <c r="E2495" i="1"/>
  <c r="E2479" i="1"/>
  <c r="E2463" i="1"/>
  <c r="E2445" i="1"/>
  <c r="E2423" i="1"/>
  <c r="E2402" i="1"/>
  <c r="E2381" i="1"/>
  <c r="E2359" i="1"/>
  <c r="E2338" i="1"/>
  <c r="E2317" i="1"/>
  <c r="E2295" i="1"/>
  <c r="E2274" i="1"/>
  <c r="E2253" i="1"/>
  <c r="E2231" i="1"/>
  <c r="E2210" i="1"/>
  <c r="E2186" i="1"/>
  <c r="E2163" i="1"/>
  <c r="E2136" i="1"/>
  <c r="E2102" i="1"/>
  <c r="E1968" i="1"/>
  <c r="E1787" i="1"/>
  <c r="E3038" i="1"/>
  <c r="E3030" i="1"/>
  <c r="E3022" i="1"/>
  <c r="E3014" i="1"/>
  <c r="E3006" i="1"/>
  <c r="E2998" i="1"/>
  <c r="E2990" i="1"/>
  <c r="E2982" i="1"/>
  <c r="E2974" i="1"/>
  <c r="E2966" i="1"/>
  <c r="E2958" i="1"/>
  <c r="E2950" i="1"/>
  <c r="E2942" i="1"/>
  <c r="E2934" i="1"/>
  <c r="E2926" i="1"/>
  <c r="E2918" i="1"/>
  <c r="E2910" i="1"/>
  <c r="E2902" i="1"/>
  <c r="E2894" i="1"/>
  <c r="E2886" i="1"/>
  <c r="E2878" i="1"/>
  <c r="E2870" i="1"/>
  <c r="E2862" i="1"/>
  <c r="E2854" i="1"/>
  <c r="E2846" i="1"/>
  <c r="E2838" i="1"/>
  <c r="E2830" i="1"/>
  <c r="E2822" i="1"/>
  <c r="E2814" i="1"/>
  <c r="E2806" i="1"/>
  <c r="E2798" i="1"/>
  <c r="E2790" i="1"/>
  <c r="E2782" i="1"/>
  <c r="E2774" i="1"/>
  <c r="E2766" i="1"/>
  <c r="E2758" i="1"/>
  <c r="E2750" i="1"/>
  <c r="E2742" i="1"/>
  <c r="E2733" i="1"/>
  <c r="E2723" i="1"/>
  <c r="E2712" i="1"/>
  <c r="E2701" i="1"/>
  <c r="E2691" i="1"/>
  <c r="E2680" i="1"/>
  <c r="E2669" i="1"/>
  <c r="E2659" i="1"/>
  <c r="E2648" i="1"/>
  <c r="E2637" i="1"/>
  <c r="E2621" i="1"/>
  <c r="E2605" i="1"/>
  <c r="E2589" i="1"/>
  <c r="E2573" i="1"/>
  <c r="E2557" i="1"/>
  <c r="E2541" i="1"/>
  <c r="E2525" i="1"/>
  <c r="E2509" i="1"/>
  <c r="E2493" i="1"/>
  <c r="E2477" i="1"/>
  <c r="E2461" i="1"/>
  <c r="E2442" i="1"/>
  <c r="E2421" i="1"/>
  <c r="E2399" i="1"/>
  <c r="E2378" i="1"/>
  <c r="E2357" i="1"/>
  <c r="E2335" i="1"/>
  <c r="E2314" i="1"/>
  <c r="E2293" i="1"/>
  <c r="E2271" i="1"/>
  <c r="E2250" i="1"/>
  <c r="E2229" i="1"/>
  <c r="E2207" i="1"/>
  <c r="E2184" i="1"/>
  <c r="E2158" i="1"/>
  <c r="E2135" i="1"/>
  <c r="E2101" i="1"/>
  <c r="E1940" i="1"/>
  <c r="E1782" i="1"/>
  <c r="E2853" i="1"/>
  <c r="E2845" i="1"/>
  <c r="E2837" i="1"/>
  <c r="E2829" i="1"/>
  <c r="E2821" i="1"/>
  <c r="E2813" i="1"/>
  <c r="E2805" i="1"/>
  <c r="E2797" i="1"/>
  <c r="E2789" i="1"/>
  <c r="E2781" i="1"/>
  <c r="E2773" i="1"/>
  <c r="E2765" i="1"/>
  <c r="E2757" i="1"/>
  <c r="E2749" i="1"/>
  <c r="E2741" i="1"/>
  <c r="E2732" i="1"/>
  <c r="E2721" i="1"/>
  <c r="E2711" i="1"/>
  <c r="E2700" i="1"/>
  <c r="E2689" i="1"/>
  <c r="E2679" i="1"/>
  <c r="E2668" i="1"/>
  <c r="E2657" i="1"/>
  <c r="E2647" i="1"/>
  <c r="E2636" i="1"/>
  <c r="E2620" i="1"/>
  <c r="E2604" i="1"/>
  <c r="E2588" i="1"/>
  <c r="E2572" i="1"/>
  <c r="E2556" i="1"/>
  <c r="E2540" i="1"/>
  <c r="E2524" i="1"/>
  <c r="E2508" i="1"/>
  <c r="E2492" i="1"/>
  <c r="E2476" i="1"/>
  <c r="E2460" i="1"/>
  <c r="E2440" i="1"/>
  <c r="E2419" i="1"/>
  <c r="E2398" i="1"/>
  <c r="E2376" i="1"/>
  <c r="E2355" i="1"/>
  <c r="E2334" i="1"/>
  <c r="E2312" i="1"/>
  <c r="E2291" i="1"/>
  <c r="E2270" i="1"/>
  <c r="E2248" i="1"/>
  <c r="E2227" i="1"/>
  <c r="E2206" i="1"/>
  <c r="E2179" i="1"/>
  <c r="E2157" i="1"/>
  <c r="E2131" i="1"/>
  <c r="E2098" i="1"/>
  <c r="E1935" i="1"/>
  <c r="E1700" i="1"/>
  <c r="E1906" i="1"/>
  <c r="E1554" i="1"/>
  <c r="E3042" i="1"/>
  <c r="E3034" i="1"/>
  <c r="E3026" i="1"/>
  <c r="E3018" i="1"/>
  <c r="E3010" i="1"/>
  <c r="E3002" i="1"/>
  <c r="E2994" i="1"/>
  <c r="E2986" i="1"/>
  <c r="E2978" i="1"/>
  <c r="E2970" i="1"/>
  <c r="E2962" i="1"/>
  <c r="E2954" i="1"/>
  <c r="E2946" i="1"/>
  <c r="E2938" i="1"/>
  <c r="E2930" i="1"/>
  <c r="E2922" i="1"/>
  <c r="E2914" i="1"/>
  <c r="E2906" i="1"/>
  <c r="E2898" i="1"/>
  <c r="E2890" i="1"/>
  <c r="E2882" i="1"/>
  <c r="E2874" i="1"/>
  <c r="E2866" i="1"/>
  <c r="E2858" i="1"/>
  <c r="E2850" i="1"/>
  <c r="E2842" i="1"/>
  <c r="E2834" i="1"/>
  <c r="E2826" i="1"/>
  <c r="E2818" i="1"/>
  <c r="E2810" i="1"/>
  <c r="E2802" i="1"/>
  <c r="E2794" i="1"/>
  <c r="E2786" i="1"/>
  <c r="E2778" i="1"/>
  <c r="E2770" i="1"/>
  <c r="E2762" i="1"/>
  <c r="E2754" i="1"/>
  <c r="E2746" i="1"/>
  <c r="E2738" i="1"/>
  <c r="E2728" i="1"/>
  <c r="E2717" i="1"/>
  <c r="E2707" i="1"/>
  <c r="E2696" i="1"/>
  <c r="E2685" i="1"/>
  <c r="E2675" i="1"/>
  <c r="E2664" i="1"/>
  <c r="E2653" i="1"/>
  <c r="E2643" i="1"/>
  <c r="E2629" i="1"/>
  <c r="E2613" i="1"/>
  <c r="E2597" i="1"/>
  <c r="E2581" i="1"/>
  <c r="E2565" i="1"/>
  <c r="E2549" i="1"/>
  <c r="E2533" i="1"/>
  <c r="E2517" i="1"/>
  <c r="E2501" i="1"/>
  <c r="E2485" i="1"/>
  <c r="E2469" i="1"/>
  <c r="E2453" i="1"/>
  <c r="E2431" i="1"/>
  <c r="E2410" i="1"/>
  <c r="E2389" i="1"/>
  <c r="E2367" i="1"/>
  <c r="E2346" i="1"/>
  <c r="E2325" i="1"/>
  <c r="E2303" i="1"/>
  <c r="E2282" i="1"/>
  <c r="E2261" i="1"/>
  <c r="E2239" i="1"/>
  <c r="E2218" i="1"/>
  <c r="E2195" i="1"/>
  <c r="E2168" i="1"/>
  <c r="E2146" i="1"/>
  <c r="E2122" i="1"/>
  <c r="E2045" i="1"/>
  <c r="E1625" i="1"/>
  <c r="E1469" i="1"/>
  <c r="E2120" i="1"/>
  <c r="E2088" i="1"/>
  <c r="E1998" i="1"/>
  <c r="E1884" i="1"/>
  <c r="E1746" i="1"/>
  <c r="E1182" i="1"/>
  <c r="E2115" i="1"/>
  <c r="E2084" i="1"/>
  <c r="E1991" i="1"/>
  <c r="E1879" i="1"/>
  <c r="E1103" i="1"/>
  <c r="E1464" i="1"/>
  <c r="E1614" i="1"/>
  <c r="E1672" i="1"/>
  <c r="E1725" i="1"/>
  <c r="E1768" i="1"/>
  <c r="E1806" i="1"/>
  <c r="E1840" i="1"/>
  <c r="E1870" i="1"/>
  <c r="E1896" i="1"/>
  <c r="E1926" i="1"/>
  <c r="E1956" i="1"/>
  <c r="E1982" i="1"/>
  <c r="E2012" i="1"/>
  <c r="E2038" i="1"/>
  <c r="E2060" i="1"/>
  <c r="E2080" i="1"/>
  <c r="E2095" i="1"/>
  <c r="E1478" i="1"/>
  <c r="E1642" i="1"/>
  <c r="E1689" i="1"/>
  <c r="E1742" i="1"/>
  <c r="E1784" i="1"/>
  <c r="E1819" i="1"/>
  <c r="E1852" i="1"/>
  <c r="E1880" i="1"/>
  <c r="E1908" i="1"/>
  <c r="E1936" i="1"/>
  <c r="E1966" i="1"/>
  <c r="E1992" i="1"/>
  <c r="E2022" i="1"/>
  <c r="E2046" i="1"/>
  <c r="E2068" i="1"/>
  <c r="E2085" i="1"/>
  <c r="E2100" i="1"/>
  <c r="E2112" i="1"/>
  <c r="E2123" i="1"/>
  <c r="E2134" i="1"/>
  <c r="E2144" i="1"/>
  <c r="E2155" i="1"/>
  <c r="E2166" i="1"/>
  <c r="E2176" i="1"/>
  <c r="E2187" i="1"/>
  <c r="E2198" i="1"/>
  <c r="E2208" i="1"/>
  <c r="E2219" i="1"/>
  <c r="E2230" i="1"/>
  <c r="E2240" i="1"/>
  <c r="E2251" i="1"/>
  <c r="E2262" i="1"/>
  <c r="E2272" i="1"/>
  <c r="E2283" i="1"/>
  <c r="E2294" i="1"/>
  <c r="E2304" i="1"/>
  <c r="E2315" i="1"/>
  <c r="E2326" i="1"/>
  <c r="E2336" i="1"/>
  <c r="E2347" i="1"/>
  <c r="E2358" i="1"/>
  <c r="E2368" i="1"/>
  <c r="E2379" i="1"/>
  <c r="E2390" i="1"/>
  <c r="E2400" i="1"/>
  <c r="E2411" i="1"/>
  <c r="E2422" i="1"/>
  <c r="E2432" i="1"/>
  <c r="E2443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1072" i="1"/>
  <c r="E1514" i="1"/>
  <c r="E1645" i="1"/>
  <c r="E1698" i="1"/>
  <c r="E1744" i="1"/>
  <c r="E1785" i="1"/>
  <c r="E1824" i="1"/>
  <c r="E1853" i="1"/>
  <c r="E1882" i="1"/>
  <c r="E1911" i="1"/>
  <c r="E1938" i="1"/>
  <c r="E1967" i="1"/>
  <c r="E1997" i="1"/>
  <c r="E2023" i="1"/>
  <c r="E2047" i="1"/>
  <c r="E2069" i="1"/>
  <c r="E2087" i="1"/>
  <c r="E1239" i="1"/>
  <c r="E1558" i="1"/>
  <c r="E1665" i="1"/>
  <c r="E1717" i="1"/>
  <c r="E1760" i="1"/>
  <c r="E1799" i="1"/>
  <c r="E1837" i="1"/>
  <c r="E1863" i="1"/>
  <c r="E1893" i="1"/>
  <c r="E1922" i="1"/>
  <c r="E1949" i="1"/>
  <c r="E1978" i="1"/>
  <c r="E2007" i="1"/>
  <c r="E2034" i="1"/>
  <c r="E2055" i="1"/>
  <c r="E2077" i="1"/>
  <c r="E2090" i="1"/>
  <c r="E2104" i="1"/>
  <c r="E2117" i="1"/>
  <c r="E2127" i="1"/>
  <c r="E2138" i="1"/>
  <c r="E2149" i="1"/>
  <c r="E2159" i="1"/>
  <c r="E2170" i="1"/>
  <c r="E2181" i="1"/>
  <c r="E2191" i="1"/>
  <c r="E2202" i="1"/>
  <c r="E2213" i="1"/>
  <c r="E2223" i="1"/>
  <c r="E2234" i="1"/>
  <c r="E2245" i="1"/>
  <c r="E2255" i="1"/>
  <c r="E2266" i="1"/>
  <c r="E2277" i="1"/>
  <c r="E2287" i="1"/>
  <c r="E2298" i="1"/>
  <c r="E2309" i="1"/>
  <c r="E2319" i="1"/>
  <c r="E2330" i="1"/>
  <c r="E2341" i="1"/>
  <c r="E2351" i="1"/>
  <c r="E2362" i="1"/>
  <c r="E2373" i="1"/>
  <c r="E2383" i="1"/>
  <c r="E2394" i="1"/>
  <c r="E2405" i="1"/>
  <c r="E2415" i="1"/>
  <c r="E2426" i="1"/>
  <c r="E2437" i="1"/>
  <c r="E2447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1258" i="1"/>
  <c r="E1584" i="1"/>
  <c r="E1668" i="1"/>
  <c r="E1718" i="1"/>
  <c r="E1763" i="1"/>
  <c r="E1800" i="1"/>
  <c r="E1838" i="1"/>
  <c r="E1864" i="1"/>
  <c r="E1894" i="1"/>
  <c r="E1924" i="1"/>
  <c r="E1950" i="1"/>
  <c r="E1980" i="1"/>
  <c r="E2008" i="1"/>
  <c r="E2036" i="1"/>
  <c r="E2056" i="1"/>
  <c r="E2078" i="1"/>
  <c r="E2092" i="1"/>
  <c r="E2106" i="1"/>
  <c r="E2118" i="1"/>
  <c r="E2128" i="1"/>
  <c r="E2139" i="1"/>
  <c r="E2150" i="1"/>
  <c r="E2160" i="1"/>
  <c r="E2171" i="1"/>
  <c r="E2182" i="1"/>
  <c r="E2192" i="1"/>
  <c r="E2203" i="1"/>
  <c r="E2214" i="1"/>
  <c r="E2224" i="1"/>
  <c r="E2235" i="1"/>
  <c r="E2246" i="1"/>
  <c r="E2256" i="1"/>
  <c r="E2267" i="1"/>
  <c r="E2278" i="1"/>
  <c r="E2288" i="1"/>
  <c r="E2299" i="1"/>
  <c r="E2310" i="1"/>
  <c r="E2320" i="1"/>
  <c r="E2331" i="1"/>
  <c r="E2342" i="1"/>
  <c r="E2352" i="1"/>
  <c r="E2363" i="1"/>
  <c r="E2374" i="1"/>
  <c r="E2384" i="1"/>
  <c r="E2395" i="1"/>
  <c r="E2406" i="1"/>
  <c r="E2416" i="1"/>
  <c r="E2427" i="1"/>
  <c r="E2438" i="1"/>
  <c r="E2448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1350" i="1"/>
  <c r="E1590" i="1"/>
  <c r="E1669" i="1"/>
  <c r="E1721" i="1"/>
  <c r="E1767" i="1"/>
  <c r="E1803" i="1"/>
  <c r="E1839" i="1"/>
  <c r="E1869" i="1"/>
  <c r="E1895" i="1"/>
  <c r="E1925" i="1"/>
  <c r="E1954" i="1"/>
  <c r="E1981" i="1"/>
  <c r="E2010" i="1"/>
  <c r="E2037" i="1"/>
  <c r="E2058" i="1"/>
  <c r="E2079" i="1"/>
  <c r="E2094" i="1"/>
  <c r="E2109" i="1"/>
  <c r="E2119" i="1"/>
  <c r="E2130" i="1"/>
  <c r="E2141" i="1"/>
  <c r="E2151" i="1"/>
  <c r="E2162" i="1"/>
  <c r="E2173" i="1"/>
  <c r="E2183" i="1"/>
  <c r="E2194" i="1"/>
  <c r="E2205" i="1"/>
  <c r="E2215" i="1"/>
  <c r="E2226" i="1"/>
  <c r="E2237" i="1"/>
  <c r="E2247" i="1"/>
  <c r="E2258" i="1"/>
  <c r="E2269" i="1"/>
  <c r="E2279" i="1"/>
  <c r="E2290" i="1"/>
  <c r="E2301" i="1"/>
  <c r="E2311" i="1"/>
  <c r="E2322" i="1"/>
  <c r="E2333" i="1"/>
  <c r="E2343" i="1"/>
  <c r="E2354" i="1"/>
  <c r="E2365" i="1"/>
  <c r="E2375" i="1"/>
  <c r="E2386" i="1"/>
  <c r="E2397" i="1"/>
  <c r="E2407" i="1"/>
  <c r="E2418" i="1"/>
  <c r="E2429" i="1"/>
  <c r="E2439" i="1"/>
  <c r="E2450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197" i="1"/>
  <c r="E2175" i="1"/>
  <c r="E2154" i="1"/>
  <c r="E2133" i="1"/>
  <c r="E2111" i="1"/>
  <c r="E2066" i="1"/>
  <c r="E1965" i="1"/>
  <c r="E1850" i="1"/>
  <c r="E1688" i="1"/>
  <c r="E1465" i="1"/>
  <c r="E1418" i="1"/>
  <c r="E1160" i="1"/>
  <c r="E1090" i="1"/>
  <c r="E1644" i="1"/>
  <c r="E1548" i="1"/>
  <c r="E1331" i="1"/>
  <c r="E953" i="1"/>
  <c r="E1323" i="1"/>
  <c r="E1006" i="1"/>
  <c r="E748" i="1"/>
  <c r="E1622" i="1"/>
  <c r="E1546" i="1"/>
  <c r="E1408" i="1"/>
  <c r="E1176" i="1"/>
  <c r="E1613" i="1"/>
  <c r="E1505" i="1"/>
  <c r="E1337" i="1"/>
  <c r="E1154" i="1"/>
  <c r="E954" i="1"/>
  <c r="E1597" i="1"/>
  <c r="E1517" i="1"/>
  <c r="E1429" i="1"/>
  <c r="E1262" i="1"/>
  <c r="E975" i="1"/>
  <c r="E830" i="1"/>
  <c r="E1025" i="1"/>
  <c r="E1115" i="1"/>
  <c r="E1202" i="1"/>
  <c r="E1282" i="1"/>
  <c r="E1361" i="1"/>
  <c r="E1433" i="1"/>
  <c r="E1482" i="1"/>
  <c r="E1528" i="1"/>
  <c r="E1565" i="1"/>
  <c r="E1602" i="1"/>
  <c r="E1626" i="1"/>
  <c r="E1650" i="1"/>
  <c r="E1678" i="1"/>
  <c r="E1701" i="1"/>
  <c r="E1728" i="1"/>
  <c r="E1753" i="1"/>
  <c r="E1771" i="1"/>
  <c r="E1789" i="1"/>
  <c r="E1809" i="1"/>
  <c r="E1829" i="1"/>
  <c r="E1842" i="1"/>
  <c r="E1858" i="1"/>
  <c r="E1871" i="1"/>
  <c r="E1885" i="1"/>
  <c r="E1901" i="1"/>
  <c r="E1914" i="1"/>
  <c r="E1927" i="1"/>
  <c r="E1943" i="1"/>
  <c r="E1957" i="1"/>
  <c r="E1970" i="1"/>
  <c r="E1986" i="1"/>
  <c r="E1999" i="1"/>
  <c r="E2013" i="1"/>
  <c r="E2029" i="1"/>
  <c r="E2039" i="1"/>
  <c r="E2050" i="1"/>
  <c r="E2061" i="1"/>
  <c r="E2071" i="1"/>
  <c r="E2082" i="1"/>
  <c r="E2093" i="1"/>
  <c r="E2103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846" i="1"/>
  <c r="E1037" i="1"/>
  <c r="E1123" i="1"/>
  <c r="E1203" i="1"/>
  <c r="E1286" i="1"/>
  <c r="E1364" i="1"/>
  <c r="E1441" i="1"/>
  <c r="E1485" i="1"/>
  <c r="E1529" i="1"/>
  <c r="E1569" i="1"/>
  <c r="E1604" i="1"/>
  <c r="E1629" i="1"/>
  <c r="E1654" i="1"/>
  <c r="E1682" i="1"/>
  <c r="E1704" i="1"/>
  <c r="E1729" i="1"/>
  <c r="E1755" i="1"/>
  <c r="E1774" i="1"/>
  <c r="E1790" i="1"/>
  <c r="E1811" i="1"/>
  <c r="E1830" i="1"/>
  <c r="E1844" i="1"/>
  <c r="E1860" i="1"/>
  <c r="E1872" i="1"/>
  <c r="E1886" i="1"/>
  <c r="E1902" i="1"/>
  <c r="E1916" i="1"/>
  <c r="E1928" i="1"/>
  <c r="E1944" i="1"/>
  <c r="E1958" i="1"/>
  <c r="E1972" i="1"/>
  <c r="E1988" i="1"/>
  <c r="E2000" i="1"/>
  <c r="E2014" i="1"/>
  <c r="E2030" i="1"/>
  <c r="E2040" i="1"/>
  <c r="E2052" i="1"/>
  <c r="E2062" i="1"/>
  <c r="E2072" i="1"/>
  <c r="E894" i="1"/>
  <c r="E1048" i="1"/>
  <c r="E1129" i="1"/>
  <c r="E1209" i="1"/>
  <c r="E1298" i="1"/>
  <c r="E1383" i="1"/>
  <c r="E1446" i="1"/>
  <c r="E1493" i="1"/>
  <c r="E1533" i="1"/>
  <c r="E1572" i="1"/>
  <c r="E1608" i="1"/>
  <c r="E1632" i="1"/>
  <c r="E1658" i="1"/>
  <c r="E1685" i="1"/>
  <c r="E1708" i="1"/>
  <c r="E1736" i="1"/>
  <c r="E1757" i="1"/>
  <c r="E1775" i="1"/>
  <c r="E1797" i="1"/>
  <c r="E1814" i="1"/>
  <c r="E1831" i="1"/>
  <c r="E1847" i="1"/>
  <c r="E1861" i="1"/>
  <c r="E1874" i="1"/>
  <c r="E1890" i="1"/>
  <c r="E1903" i="1"/>
  <c r="E1917" i="1"/>
  <c r="E1933" i="1"/>
  <c r="E1946" i="1"/>
  <c r="E1959" i="1"/>
  <c r="E1975" i="1"/>
  <c r="E1989" i="1"/>
  <c r="E2002" i="1"/>
  <c r="E2018" i="1"/>
  <c r="E2031" i="1"/>
  <c r="E2042" i="1"/>
  <c r="E2053" i="1"/>
  <c r="E2063" i="1"/>
  <c r="E2074" i="1"/>
  <c r="E902" i="1"/>
  <c r="E1054" i="1"/>
  <c r="E1142" i="1"/>
  <c r="E1225" i="1"/>
  <c r="E1306" i="1"/>
  <c r="E1388" i="1"/>
  <c r="E1451" i="1"/>
  <c r="E1497" i="1"/>
  <c r="E1540" i="1"/>
  <c r="E1576" i="1"/>
  <c r="E1612" i="1"/>
  <c r="E1633" i="1"/>
  <c r="E1661" i="1"/>
  <c r="E1686" i="1"/>
  <c r="E1710" i="1"/>
  <c r="E1740" i="1"/>
  <c r="E1758" i="1"/>
  <c r="E1776" i="1"/>
  <c r="E1798" i="1"/>
  <c r="E1816" i="1"/>
  <c r="E1832" i="1"/>
  <c r="E1848" i="1"/>
  <c r="E1862" i="1"/>
  <c r="E1876" i="1"/>
  <c r="E1892" i="1"/>
  <c r="E1904" i="1"/>
  <c r="E1918" i="1"/>
  <c r="E1934" i="1"/>
  <c r="E1948" i="1"/>
  <c r="E1960" i="1"/>
  <c r="E1976" i="1"/>
  <c r="E1990" i="1"/>
  <c r="E2004" i="1"/>
  <c r="E2020" i="1"/>
  <c r="E2032" i="1"/>
  <c r="E2044" i="1"/>
  <c r="E2054" i="1"/>
  <c r="E2064" i="1"/>
  <c r="E2076" i="1"/>
  <c r="E2086" i="1"/>
  <c r="E2096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1586" i="1"/>
  <c r="E1510" i="1"/>
  <c r="E1414" i="1"/>
  <c r="E1246" i="1"/>
  <c r="E1078" i="1"/>
  <c r="E640" i="1"/>
  <c r="E2028" i="1"/>
  <c r="E2016" i="1"/>
  <c r="E2006" i="1"/>
  <c r="E1996" i="1"/>
  <c r="E1984" i="1"/>
  <c r="E1974" i="1"/>
  <c r="E1964" i="1"/>
  <c r="E1952" i="1"/>
  <c r="E1942" i="1"/>
  <c r="E1932" i="1"/>
  <c r="E1920" i="1"/>
  <c r="E1910" i="1"/>
  <c r="E1900" i="1"/>
  <c r="E1888" i="1"/>
  <c r="E1878" i="1"/>
  <c r="E1868" i="1"/>
  <c r="E1856" i="1"/>
  <c r="E1846" i="1"/>
  <c r="E1836" i="1"/>
  <c r="E1822" i="1"/>
  <c r="E1808" i="1"/>
  <c r="E1795" i="1"/>
  <c r="E1779" i="1"/>
  <c r="E1766" i="1"/>
  <c r="E1752" i="1"/>
  <c r="E1732" i="1"/>
  <c r="E1714" i="1"/>
  <c r="E1697" i="1"/>
  <c r="E1676" i="1"/>
  <c r="E1657" i="1"/>
  <c r="E1640" i="1"/>
  <c r="E1618" i="1"/>
  <c r="E1601" i="1"/>
  <c r="E1582" i="1"/>
  <c r="E1561" i="1"/>
  <c r="E1544" i="1"/>
  <c r="E1526" i="1"/>
  <c r="E1502" i="1"/>
  <c r="E1480" i="1"/>
  <c r="E1461" i="1"/>
  <c r="E1432" i="1"/>
  <c r="E1401" i="1"/>
  <c r="E1360" i="1"/>
  <c r="E1315" i="1"/>
  <c r="E1279" i="1"/>
  <c r="E1233" i="1"/>
  <c r="E1194" i="1"/>
  <c r="E1151" i="1"/>
  <c r="E1105" i="1"/>
  <c r="E1068" i="1"/>
  <c r="E1018" i="1"/>
  <c r="E938" i="1"/>
  <c r="E814" i="1"/>
  <c r="E2026" i="1"/>
  <c r="E2015" i="1"/>
  <c r="E2005" i="1"/>
  <c r="E1994" i="1"/>
  <c r="E1983" i="1"/>
  <c r="E1973" i="1"/>
  <c r="E1962" i="1"/>
  <c r="E1951" i="1"/>
  <c r="E1941" i="1"/>
  <c r="E1930" i="1"/>
  <c r="E1919" i="1"/>
  <c r="E1909" i="1"/>
  <c r="E1898" i="1"/>
  <c r="E1887" i="1"/>
  <c r="E1877" i="1"/>
  <c r="E1866" i="1"/>
  <c r="E1855" i="1"/>
  <c r="E1845" i="1"/>
  <c r="E1834" i="1"/>
  <c r="E1821" i="1"/>
  <c r="E1807" i="1"/>
  <c r="E1792" i="1"/>
  <c r="E1777" i="1"/>
  <c r="E1765" i="1"/>
  <c r="E1750" i="1"/>
  <c r="E1730" i="1"/>
  <c r="E1712" i="1"/>
  <c r="E1693" i="1"/>
  <c r="E1674" i="1"/>
  <c r="E1656" i="1"/>
  <c r="E1636" i="1"/>
  <c r="E1616" i="1"/>
  <c r="E1600" i="1"/>
  <c r="E1580" i="1"/>
  <c r="E1560" i="1"/>
  <c r="E1541" i="1"/>
  <c r="E1521" i="1"/>
  <c r="E1501" i="1"/>
  <c r="E1479" i="1"/>
  <c r="E1456" i="1"/>
  <c r="E1430" i="1"/>
  <c r="E1395" i="1"/>
  <c r="E1359" i="1"/>
  <c r="E1312" i="1"/>
  <c r="E1273" i="1"/>
  <c r="E1227" i="1"/>
  <c r="E1185" i="1"/>
  <c r="E1148" i="1"/>
  <c r="E1104" i="1"/>
  <c r="E1066" i="1"/>
  <c r="E1014" i="1"/>
  <c r="E913" i="1"/>
  <c r="E794" i="1"/>
  <c r="E1593" i="1"/>
  <c r="E1573" i="1"/>
  <c r="E1557" i="1"/>
  <c r="E1537" i="1"/>
  <c r="E1515" i="1"/>
  <c r="E1494" i="1"/>
  <c r="E1473" i="1"/>
  <c r="E1448" i="1"/>
  <c r="E1424" i="1"/>
  <c r="E1385" i="1"/>
  <c r="E1340" i="1"/>
  <c r="E1304" i="1"/>
  <c r="E1260" i="1"/>
  <c r="E1222" i="1"/>
  <c r="E1178" i="1"/>
  <c r="E1130" i="1"/>
  <c r="E1096" i="1"/>
  <c r="E1050" i="1"/>
  <c r="E990" i="1"/>
  <c r="E897" i="1"/>
  <c r="E732" i="1"/>
  <c r="E705" i="1"/>
  <c r="E1589" i="1"/>
  <c r="E1570" i="1"/>
  <c r="E1550" i="1"/>
  <c r="E1530" i="1"/>
  <c r="E1512" i="1"/>
  <c r="E1489" i="1"/>
  <c r="E1466" i="1"/>
  <c r="E1443" i="1"/>
  <c r="E1416" i="1"/>
  <c r="E1377" i="1"/>
  <c r="E1335" i="1"/>
  <c r="E1287" i="1"/>
  <c r="E1251" i="1"/>
  <c r="E1206" i="1"/>
  <c r="E1167" i="1"/>
  <c r="E1127" i="1"/>
  <c r="E1081" i="1"/>
  <c r="E1043" i="1"/>
  <c r="E966" i="1"/>
  <c r="E870" i="1"/>
  <c r="E684" i="1"/>
  <c r="E838" i="1"/>
  <c r="E114" i="1"/>
  <c r="E2107" i="1"/>
  <c r="E2099" i="1"/>
  <c r="E2091" i="1"/>
  <c r="E2083" i="1"/>
  <c r="E2075" i="1"/>
  <c r="E2067" i="1"/>
  <c r="E2059" i="1"/>
  <c r="E2051" i="1"/>
  <c r="E2043" i="1"/>
  <c r="E2035" i="1"/>
  <c r="E2027" i="1"/>
  <c r="E2019" i="1"/>
  <c r="E2011" i="1"/>
  <c r="E2003" i="1"/>
  <c r="E1995" i="1"/>
  <c r="E1987" i="1"/>
  <c r="E1979" i="1"/>
  <c r="E1971" i="1"/>
  <c r="E1963" i="1"/>
  <c r="E1955" i="1"/>
  <c r="E1947" i="1"/>
  <c r="E1939" i="1"/>
  <c r="E1931" i="1"/>
  <c r="E1923" i="1"/>
  <c r="E1915" i="1"/>
  <c r="E1907" i="1"/>
  <c r="E1899" i="1"/>
  <c r="E1891" i="1"/>
  <c r="E1883" i="1"/>
  <c r="E1875" i="1"/>
  <c r="E1867" i="1"/>
  <c r="E1859" i="1"/>
  <c r="E1851" i="1"/>
  <c r="E1843" i="1"/>
  <c r="E1835" i="1"/>
  <c r="E1825" i="1"/>
  <c r="E1815" i="1"/>
  <c r="E1805" i="1"/>
  <c r="E1793" i="1"/>
  <c r="E1783" i="1"/>
  <c r="E1773" i="1"/>
  <c r="E1761" i="1"/>
  <c r="E1751" i="1"/>
  <c r="E1738" i="1"/>
  <c r="E1722" i="1"/>
  <c r="E1709" i="1"/>
  <c r="E1696" i="1"/>
  <c r="E1680" i="1"/>
  <c r="E1666" i="1"/>
  <c r="E1653" i="1"/>
  <c r="E1637" i="1"/>
  <c r="E1624" i="1"/>
  <c r="E1610" i="1"/>
  <c r="E1594" i="1"/>
  <c r="E1581" i="1"/>
  <c r="E1568" i="1"/>
  <c r="E1552" i="1"/>
  <c r="E1538" i="1"/>
  <c r="E1525" i="1"/>
  <c r="E1506" i="1"/>
  <c r="E1491" i="1"/>
  <c r="E1475" i="1"/>
  <c r="E1457" i="1"/>
  <c r="E1442" i="1"/>
  <c r="E1427" i="1"/>
  <c r="E1404" i="1"/>
  <c r="E1379" i="1"/>
  <c r="E1355" i="1"/>
  <c r="E1324" i="1"/>
  <c r="E1300" i="1"/>
  <c r="E1276" i="1"/>
  <c r="E1249" i="1"/>
  <c r="E1224" i="1"/>
  <c r="E1200" i="1"/>
  <c r="E1169" i="1"/>
  <c r="E1145" i="1"/>
  <c r="E1121" i="1"/>
  <c r="E1092" i="1"/>
  <c r="E1067" i="1"/>
  <c r="E1041" i="1"/>
  <c r="E994" i="1"/>
  <c r="E946" i="1"/>
  <c r="E889" i="1"/>
  <c r="E798" i="1"/>
  <c r="E700" i="1"/>
  <c r="E2105" i="1"/>
  <c r="E2097" i="1"/>
  <c r="E2089" i="1"/>
  <c r="E2081" i="1"/>
  <c r="E2073" i="1"/>
  <c r="E2065" i="1"/>
  <c r="E2057" i="1"/>
  <c r="E2049" i="1"/>
  <c r="E2041" i="1"/>
  <c r="E2033" i="1"/>
  <c r="E2025" i="1"/>
  <c r="E2017" i="1"/>
  <c r="E2009" i="1"/>
  <c r="E2001" i="1"/>
  <c r="E1993" i="1"/>
  <c r="E1985" i="1"/>
  <c r="E1977" i="1"/>
  <c r="E1969" i="1"/>
  <c r="E1961" i="1"/>
  <c r="E1953" i="1"/>
  <c r="E1945" i="1"/>
  <c r="E1937" i="1"/>
  <c r="E1929" i="1"/>
  <c r="E1921" i="1"/>
  <c r="E1913" i="1"/>
  <c r="E1905" i="1"/>
  <c r="E1897" i="1"/>
  <c r="E1889" i="1"/>
  <c r="E1881" i="1"/>
  <c r="E1873" i="1"/>
  <c r="E1865" i="1"/>
  <c r="E1857" i="1"/>
  <c r="E1849" i="1"/>
  <c r="E1841" i="1"/>
  <c r="E1833" i="1"/>
  <c r="E1823" i="1"/>
  <c r="E1813" i="1"/>
  <c r="E1801" i="1"/>
  <c r="E1791" i="1"/>
  <c r="E1781" i="1"/>
  <c r="E1769" i="1"/>
  <c r="E1759" i="1"/>
  <c r="E1749" i="1"/>
  <c r="E1733" i="1"/>
  <c r="E1720" i="1"/>
  <c r="E1706" i="1"/>
  <c r="E1690" i="1"/>
  <c r="E1677" i="1"/>
  <c r="E1664" i="1"/>
  <c r="E1648" i="1"/>
  <c r="E1634" i="1"/>
  <c r="E1621" i="1"/>
  <c r="E1605" i="1"/>
  <c r="E1592" i="1"/>
  <c r="E1578" i="1"/>
  <c r="E1562" i="1"/>
  <c r="E1549" i="1"/>
  <c r="E1536" i="1"/>
  <c r="E1519" i="1"/>
  <c r="E1503" i="1"/>
  <c r="E1488" i="1"/>
  <c r="E1470" i="1"/>
  <c r="E1455" i="1"/>
  <c r="E1439" i="1"/>
  <c r="E1421" i="1"/>
  <c r="E1398" i="1"/>
  <c r="E1374" i="1"/>
  <c r="E1346" i="1"/>
  <c r="E1322" i="1"/>
  <c r="E1297" i="1"/>
  <c r="E1267" i="1"/>
  <c r="E1242" i="1"/>
  <c r="E1218" i="1"/>
  <c r="E1188" i="1"/>
  <c r="E1166" i="1"/>
  <c r="E1140" i="1"/>
  <c r="E1112" i="1"/>
  <c r="E1087" i="1"/>
  <c r="E1063" i="1"/>
  <c r="E1027" i="1"/>
  <c r="E983" i="1"/>
  <c r="E935" i="1"/>
  <c r="E862" i="1"/>
  <c r="E790" i="1"/>
  <c r="E662" i="1"/>
  <c r="E1453" i="1"/>
  <c r="E1437" i="1"/>
  <c r="E1419" i="1"/>
  <c r="E1396" i="1"/>
  <c r="E1370" i="1"/>
  <c r="E1343" i="1"/>
  <c r="E1319" i="1"/>
  <c r="E1291" i="1"/>
  <c r="E1264" i="1"/>
  <c r="E1240" i="1"/>
  <c r="E1214" i="1"/>
  <c r="E1187" i="1"/>
  <c r="E1163" i="1"/>
  <c r="E1136" i="1"/>
  <c r="E1108" i="1"/>
  <c r="E1084" i="1"/>
  <c r="E1057" i="1"/>
  <c r="E1026" i="1"/>
  <c r="E978" i="1"/>
  <c r="E926" i="1"/>
  <c r="E854" i="1"/>
  <c r="E769" i="1"/>
  <c r="E573" i="1"/>
  <c r="E768" i="1"/>
  <c r="E1828" i="1"/>
  <c r="E1820" i="1"/>
  <c r="E1812" i="1"/>
  <c r="E1804" i="1"/>
  <c r="E1796" i="1"/>
  <c r="E1788" i="1"/>
  <c r="E1780" i="1"/>
  <c r="E1772" i="1"/>
  <c r="E1764" i="1"/>
  <c r="E1756" i="1"/>
  <c r="E1748" i="1"/>
  <c r="E1737" i="1"/>
  <c r="E1726" i="1"/>
  <c r="E1716" i="1"/>
  <c r="E1705" i="1"/>
  <c r="E1694" i="1"/>
  <c r="E1684" i="1"/>
  <c r="E1673" i="1"/>
  <c r="E1662" i="1"/>
  <c r="E1652" i="1"/>
  <c r="E1641" i="1"/>
  <c r="E1630" i="1"/>
  <c r="E1620" i="1"/>
  <c r="E1609" i="1"/>
  <c r="E1598" i="1"/>
  <c r="E1588" i="1"/>
  <c r="E1577" i="1"/>
  <c r="E1566" i="1"/>
  <c r="E1556" i="1"/>
  <c r="E1545" i="1"/>
  <c r="E1534" i="1"/>
  <c r="E1523" i="1"/>
  <c r="E1511" i="1"/>
  <c r="E1498" i="1"/>
  <c r="E1487" i="1"/>
  <c r="E1474" i="1"/>
  <c r="E1462" i="1"/>
  <c r="E1450" i="1"/>
  <c r="E1438" i="1"/>
  <c r="E1425" i="1"/>
  <c r="E1410" i="1"/>
  <c r="E1392" i="1"/>
  <c r="E1371" i="1"/>
  <c r="E1352" i="1"/>
  <c r="E1334" i="1"/>
  <c r="E1313" i="1"/>
  <c r="E1295" i="1"/>
  <c r="E1275" i="1"/>
  <c r="E1255" i="1"/>
  <c r="E1236" i="1"/>
  <c r="E1215" i="1"/>
  <c r="E1196" i="1"/>
  <c r="E1177" i="1"/>
  <c r="E1158" i="1"/>
  <c r="E1139" i="1"/>
  <c r="E1118" i="1"/>
  <c r="E1099" i="1"/>
  <c r="E1079" i="1"/>
  <c r="E1059" i="1"/>
  <c r="E1039" i="1"/>
  <c r="E1007" i="1"/>
  <c r="E970" i="1"/>
  <c r="E934" i="1"/>
  <c r="E878" i="1"/>
  <c r="E818" i="1"/>
  <c r="E764" i="1"/>
  <c r="E673" i="1"/>
  <c r="E1826" i="1"/>
  <c r="E1818" i="1"/>
  <c r="E1810" i="1"/>
  <c r="E1802" i="1"/>
  <c r="E1794" i="1"/>
  <c r="E1786" i="1"/>
  <c r="E1778" i="1"/>
  <c r="E1770" i="1"/>
  <c r="E1762" i="1"/>
  <c r="E1754" i="1"/>
  <c r="E1745" i="1"/>
  <c r="E1734" i="1"/>
  <c r="E1724" i="1"/>
  <c r="E1713" i="1"/>
  <c r="E1702" i="1"/>
  <c r="E1692" i="1"/>
  <c r="E1681" i="1"/>
  <c r="E1670" i="1"/>
  <c r="E1660" i="1"/>
  <c r="E1649" i="1"/>
  <c r="E1638" i="1"/>
  <c r="E1628" i="1"/>
  <c r="E1617" i="1"/>
  <c r="E1606" i="1"/>
  <c r="E1596" i="1"/>
  <c r="E1585" i="1"/>
  <c r="E1574" i="1"/>
  <c r="E1564" i="1"/>
  <c r="E1553" i="1"/>
  <c r="E1542" i="1"/>
  <c r="E1532" i="1"/>
  <c r="E1520" i="1"/>
  <c r="E1507" i="1"/>
  <c r="E1496" i="1"/>
  <c r="E1483" i="1"/>
  <c r="E1471" i="1"/>
  <c r="E1459" i="1"/>
  <c r="E1447" i="1"/>
  <c r="E1434" i="1"/>
  <c r="E1423" i="1"/>
  <c r="E1407" i="1"/>
  <c r="E1386" i="1"/>
  <c r="E1368" i="1"/>
  <c r="E1348" i="1"/>
  <c r="E1328" i="1"/>
  <c r="E1310" i="1"/>
  <c r="E1288" i="1"/>
  <c r="E1270" i="1"/>
  <c r="E1250" i="1"/>
  <c r="E1231" i="1"/>
  <c r="E1212" i="1"/>
  <c r="E1191" i="1"/>
  <c r="E1172" i="1"/>
  <c r="E1152" i="1"/>
  <c r="E1132" i="1"/>
  <c r="E1114" i="1"/>
  <c r="E1094" i="1"/>
  <c r="E1075" i="1"/>
  <c r="E1056" i="1"/>
  <c r="E1031" i="1"/>
  <c r="E1001" i="1"/>
  <c r="E958" i="1"/>
  <c r="E918" i="1"/>
  <c r="E866" i="1"/>
  <c r="E806" i="1"/>
  <c r="E737" i="1"/>
  <c r="E624" i="1"/>
  <c r="E726" i="1"/>
  <c r="E520" i="1"/>
  <c r="E652" i="1"/>
  <c r="E600" i="1"/>
  <c r="E678" i="1"/>
  <c r="E521" i="1"/>
  <c r="E456" i="1"/>
  <c r="E834" i="1"/>
  <c r="E782" i="1"/>
  <c r="E716" i="1"/>
  <c r="E621" i="1"/>
  <c r="E557" i="1"/>
  <c r="E1743" i="1"/>
  <c r="E1735" i="1"/>
  <c r="E1727" i="1"/>
  <c r="E1719" i="1"/>
  <c r="E1711" i="1"/>
  <c r="E1703" i="1"/>
  <c r="E1695" i="1"/>
  <c r="E1687" i="1"/>
  <c r="E1679" i="1"/>
  <c r="E1671" i="1"/>
  <c r="E1663" i="1"/>
  <c r="E1655" i="1"/>
  <c r="E1647" i="1"/>
  <c r="E1639" i="1"/>
  <c r="E1631" i="1"/>
  <c r="E1623" i="1"/>
  <c r="E1615" i="1"/>
  <c r="E1607" i="1"/>
  <c r="E1599" i="1"/>
  <c r="E1591" i="1"/>
  <c r="E1583" i="1"/>
  <c r="E1575" i="1"/>
  <c r="E1567" i="1"/>
  <c r="E1559" i="1"/>
  <c r="E1551" i="1"/>
  <c r="E1543" i="1"/>
  <c r="E1535" i="1"/>
  <c r="E1527" i="1"/>
  <c r="E1518" i="1"/>
  <c r="E1509" i="1"/>
  <c r="E1499" i="1"/>
  <c r="E1490" i="1"/>
  <c r="E1481" i="1"/>
  <c r="E1472" i="1"/>
  <c r="E1463" i="1"/>
  <c r="E1454" i="1"/>
  <c r="E1445" i="1"/>
  <c r="E1435" i="1"/>
  <c r="E1426" i="1"/>
  <c r="E1417" i="1"/>
  <c r="E1406" i="1"/>
  <c r="E1394" i="1"/>
  <c r="E1380" i="1"/>
  <c r="E1369" i="1"/>
  <c r="E1358" i="1"/>
  <c r="E1344" i="1"/>
  <c r="E1332" i="1"/>
  <c r="E1321" i="1"/>
  <c r="E1307" i="1"/>
  <c r="E1296" i="1"/>
  <c r="E1284" i="1"/>
  <c r="E1271" i="1"/>
  <c r="E1259" i="1"/>
  <c r="E1248" i="1"/>
  <c r="E1234" i="1"/>
  <c r="E1223" i="1"/>
  <c r="E1211" i="1"/>
  <c r="E1198" i="1"/>
  <c r="E1186" i="1"/>
  <c r="E1175" i="1"/>
  <c r="E1161" i="1"/>
  <c r="E1150" i="1"/>
  <c r="E1138" i="1"/>
  <c r="E1124" i="1"/>
  <c r="E1113" i="1"/>
  <c r="E1102" i="1"/>
  <c r="E1088" i="1"/>
  <c r="E1076" i="1"/>
  <c r="E1065" i="1"/>
  <c r="E1051" i="1"/>
  <c r="E1038" i="1"/>
  <c r="E1022" i="1"/>
  <c r="E998" i="1"/>
  <c r="E974" i="1"/>
  <c r="E951" i="1"/>
  <c r="E921" i="1"/>
  <c r="E890" i="1"/>
  <c r="E858" i="1"/>
  <c r="E825" i="1"/>
  <c r="E793" i="1"/>
  <c r="E758" i="1"/>
  <c r="E710" i="1"/>
  <c r="E672" i="1"/>
  <c r="E608" i="1"/>
  <c r="E371" i="1"/>
  <c r="E249" i="1"/>
  <c r="E1415" i="1"/>
  <c r="E1403" i="1"/>
  <c r="E1390" i="1"/>
  <c r="E1378" i="1"/>
  <c r="E1367" i="1"/>
  <c r="E1353" i="1"/>
  <c r="E1342" i="1"/>
  <c r="E1330" i="1"/>
  <c r="E1316" i="1"/>
  <c r="E1305" i="1"/>
  <c r="E1294" i="1"/>
  <c r="E1280" i="1"/>
  <c r="E1268" i="1"/>
  <c r="E1257" i="1"/>
  <c r="E1243" i="1"/>
  <c r="E1232" i="1"/>
  <c r="E1220" i="1"/>
  <c r="E1207" i="1"/>
  <c r="E1195" i="1"/>
  <c r="E1184" i="1"/>
  <c r="E1170" i="1"/>
  <c r="E1159" i="1"/>
  <c r="E1147" i="1"/>
  <c r="E1134" i="1"/>
  <c r="E1122" i="1"/>
  <c r="E1111" i="1"/>
  <c r="E1097" i="1"/>
  <c r="E1086" i="1"/>
  <c r="E1074" i="1"/>
  <c r="E1060" i="1"/>
  <c r="E1049" i="1"/>
  <c r="E1035" i="1"/>
  <c r="E1015" i="1"/>
  <c r="E991" i="1"/>
  <c r="E969" i="1"/>
  <c r="E942" i="1"/>
  <c r="E914" i="1"/>
  <c r="E882" i="1"/>
  <c r="E849" i="1"/>
  <c r="E817" i="1"/>
  <c r="E786" i="1"/>
  <c r="E742" i="1"/>
  <c r="E704" i="1"/>
  <c r="E661" i="1"/>
  <c r="E589" i="1"/>
  <c r="E243" i="1"/>
  <c r="E172" i="1"/>
  <c r="E1747" i="1"/>
  <c r="E1739" i="1"/>
  <c r="E1731" i="1"/>
  <c r="E1723" i="1"/>
  <c r="E1715" i="1"/>
  <c r="E1707" i="1"/>
  <c r="E1699" i="1"/>
  <c r="E1691" i="1"/>
  <c r="E1683" i="1"/>
  <c r="E1675" i="1"/>
  <c r="E1667" i="1"/>
  <c r="E1659" i="1"/>
  <c r="E1651" i="1"/>
  <c r="E1643" i="1"/>
  <c r="E1635" i="1"/>
  <c r="E1627" i="1"/>
  <c r="E1619" i="1"/>
  <c r="E1611" i="1"/>
  <c r="E1603" i="1"/>
  <c r="E1595" i="1"/>
  <c r="E1587" i="1"/>
  <c r="E1579" i="1"/>
  <c r="E1571" i="1"/>
  <c r="E1563" i="1"/>
  <c r="E1555" i="1"/>
  <c r="E1547" i="1"/>
  <c r="E1539" i="1"/>
  <c r="E1531" i="1"/>
  <c r="E1522" i="1"/>
  <c r="E1513" i="1"/>
  <c r="E1504" i="1"/>
  <c r="E1495" i="1"/>
  <c r="E1486" i="1"/>
  <c r="E1477" i="1"/>
  <c r="E1467" i="1"/>
  <c r="E1458" i="1"/>
  <c r="E1449" i="1"/>
  <c r="E1440" i="1"/>
  <c r="E1431" i="1"/>
  <c r="E1422" i="1"/>
  <c r="E1412" i="1"/>
  <c r="E1399" i="1"/>
  <c r="E1387" i="1"/>
  <c r="E1376" i="1"/>
  <c r="E1362" i="1"/>
  <c r="E1351" i="1"/>
  <c r="E1339" i="1"/>
  <c r="E1326" i="1"/>
  <c r="E1314" i="1"/>
  <c r="E1303" i="1"/>
  <c r="E1289" i="1"/>
  <c r="E1278" i="1"/>
  <c r="E1266" i="1"/>
  <c r="E1252" i="1"/>
  <c r="E1241" i="1"/>
  <c r="E1230" i="1"/>
  <c r="E1216" i="1"/>
  <c r="E1204" i="1"/>
  <c r="E1193" i="1"/>
  <c r="E1179" i="1"/>
  <c r="E1168" i="1"/>
  <c r="E1156" i="1"/>
  <c r="E1143" i="1"/>
  <c r="E1131" i="1"/>
  <c r="E1120" i="1"/>
  <c r="E1106" i="1"/>
  <c r="E1095" i="1"/>
  <c r="E1083" i="1"/>
  <c r="E1070" i="1"/>
  <c r="E1058" i="1"/>
  <c r="E1047" i="1"/>
  <c r="E1029" i="1"/>
  <c r="E1010" i="1"/>
  <c r="E986" i="1"/>
  <c r="E959" i="1"/>
  <c r="E937" i="1"/>
  <c r="E910" i="1"/>
  <c r="E873" i="1"/>
  <c r="E841" i="1"/>
  <c r="E810" i="1"/>
  <c r="E773" i="1"/>
  <c r="E736" i="1"/>
  <c r="E693" i="1"/>
  <c r="E646" i="1"/>
  <c r="E477" i="1"/>
  <c r="E632" i="1"/>
  <c r="E568" i="1"/>
  <c r="E306" i="1"/>
  <c r="E584" i="1"/>
  <c r="E435" i="1"/>
  <c r="E434" i="1"/>
  <c r="E120" i="1"/>
  <c r="E1524" i="1"/>
  <c r="E1516" i="1"/>
  <c r="E1508" i="1"/>
  <c r="E1500" i="1"/>
  <c r="E1492" i="1"/>
  <c r="E1484" i="1"/>
  <c r="E1476" i="1"/>
  <c r="E1468" i="1"/>
  <c r="E1460" i="1"/>
  <c r="E1452" i="1"/>
  <c r="E1444" i="1"/>
  <c r="E1436" i="1"/>
  <c r="E1428" i="1"/>
  <c r="E1420" i="1"/>
  <c r="E1411" i="1"/>
  <c r="E1402" i="1"/>
  <c r="E1393" i="1"/>
  <c r="E1384" i="1"/>
  <c r="E1375" i="1"/>
  <c r="E1366" i="1"/>
  <c r="E1356" i="1"/>
  <c r="E1347" i="1"/>
  <c r="E1338" i="1"/>
  <c r="E1329" i="1"/>
  <c r="E1320" i="1"/>
  <c r="E1311" i="1"/>
  <c r="E1302" i="1"/>
  <c r="E1292" i="1"/>
  <c r="E1283" i="1"/>
  <c r="E1274" i="1"/>
  <c r="E1265" i="1"/>
  <c r="E1256" i="1"/>
  <c r="E1247" i="1"/>
  <c r="E1238" i="1"/>
  <c r="E1228" i="1"/>
  <c r="E1219" i="1"/>
  <c r="E1210" i="1"/>
  <c r="E1201" i="1"/>
  <c r="E1192" i="1"/>
  <c r="E1183" i="1"/>
  <c r="E1174" i="1"/>
  <c r="E1164" i="1"/>
  <c r="E1155" i="1"/>
  <c r="E1146" i="1"/>
  <c r="E1137" i="1"/>
  <c r="E1128" i="1"/>
  <c r="E1119" i="1"/>
  <c r="E1110" i="1"/>
  <c r="E1100" i="1"/>
  <c r="E1091" i="1"/>
  <c r="E1082" i="1"/>
  <c r="E1073" i="1"/>
  <c r="E1064" i="1"/>
  <c r="E1055" i="1"/>
  <c r="E1046" i="1"/>
  <c r="E1033" i="1"/>
  <c r="E1021" i="1"/>
  <c r="E1002" i="1"/>
  <c r="E985" i="1"/>
  <c r="E967" i="1"/>
  <c r="E950" i="1"/>
  <c r="E930" i="1"/>
  <c r="E905" i="1"/>
  <c r="E881" i="1"/>
  <c r="E857" i="1"/>
  <c r="E833" i="1"/>
  <c r="E809" i="1"/>
  <c r="E785" i="1"/>
  <c r="E757" i="1"/>
  <c r="E721" i="1"/>
  <c r="E689" i="1"/>
  <c r="E657" i="1"/>
  <c r="E616" i="1"/>
  <c r="E560" i="1"/>
  <c r="E1409" i="1"/>
  <c r="E1400" i="1"/>
  <c r="E1391" i="1"/>
  <c r="E1382" i="1"/>
  <c r="E1372" i="1"/>
  <c r="E1363" i="1"/>
  <c r="E1354" i="1"/>
  <c r="E1345" i="1"/>
  <c r="E1336" i="1"/>
  <c r="E1327" i="1"/>
  <c r="E1318" i="1"/>
  <c r="E1308" i="1"/>
  <c r="E1299" i="1"/>
  <c r="E1290" i="1"/>
  <c r="E1281" i="1"/>
  <c r="E1272" i="1"/>
  <c r="E1263" i="1"/>
  <c r="E1254" i="1"/>
  <c r="E1244" i="1"/>
  <c r="E1235" i="1"/>
  <c r="E1226" i="1"/>
  <c r="E1217" i="1"/>
  <c r="E1208" i="1"/>
  <c r="E1199" i="1"/>
  <c r="E1190" i="1"/>
  <c r="E1180" i="1"/>
  <c r="E1171" i="1"/>
  <c r="E1162" i="1"/>
  <c r="E1153" i="1"/>
  <c r="E1144" i="1"/>
  <c r="E1135" i="1"/>
  <c r="E1126" i="1"/>
  <c r="E1116" i="1"/>
  <c r="E1107" i="1"/>
  <c r="E1098" i="1"/>
  <c r="E1089" i="1"/>
  <c r="E1080" i="1"/>
  <c r="E1071" i="1"/>
  <c r="E1062" i="1"/>
  <c r="E1052" i="1"/>
  <c r="E1042" i="1"/>
  <c r="E1030" i="1"/>
  <c r="E1017" i="1"/>
  <c r="E999" i="1"/>
  <c r="E982" i="1"/>
  <c r="E962" i="1"/>
  <c r="E943" i="1"/>
  <c r="E922" i="1"/>
  <c r="E898" i="1"/>
  <c r="E874" i="1"/>
  <c r="E850" i="1"/>
  <c r="E826" i="1"/>
  <c r="E802" i="1"/>
  <c r="E777" i="1"/>
  <c r="E746" i="1"/>
  <c r="E714" i="1"/>
  <c r="E682" i="1"/>
  <c r="E650" i="1"/>
  <c r="E605" i="1"/>
  <c r="E537" i="1"/>
  <c r="E307" i="1"/>
  <c r="E377" i="1"/>
  <c r="E313" i="1"/>
  <c r="E1413" i="1"/>
  <c r="E1405" i="1"/>
  <c r="E1397" i="1"/>
  <c r="E1389" i="1"/>
  <c r="E1381" i="1"/>
  <c r="E1373" i="1"/>
  <c r="E1365" i="1"/>
  <c r="E1357" i="1"/>
  <c r="E1349" i="1"/>
  <c r="E1341" i="1"/>
  <c r="E1333" i="1"/>
  <c r="E1325" i="1"/>
  <c r="E1317" i="1"/>
  <c r="E1309" i="1"/>
  <c r="E1301" i="1"/>
  <c r="E1293" i="1"/>
  <c r="E1285" i="1"/>
  <c r="E1277" i="1"/>
  <c r="E1269" i="1"/>
  <c r="E1261" i="1"/>
  <c r="E1253" i="1"/>
  <c r="E1245" i="1"/>
  <c r="E1237" i="1"/>
  <c r="E1229" i="1"/>
  <c r="E1221" i="1"/>
  <c r="E1213" i="1"/>
  <c r="E1205" i="1"/>
  <c r="E1197" i="1"/>
  <c r="E1189" i="1"/>
  <c r="E1181" i="1"/>
  <c r="E1173" i="1"/>
  <c r="E1165" i="1"/>
  <c r="E1157" i="1"/>
  <c r="E1149" i="1"/>
  <c r="E1141" i="1"/>
  <c r="E1133" i="1"/>
  <c r="E1125" i="1"/>
  <c r="E1117" i="1"/>
  <c r="E1109" i="1"/>
  <c r="E1101" i="1"/>
  <c r="E1093" i="1"/>
  <c r="E1085" i="1"/>
  <c r="E1077" i="1"/>
  <c r="E1069" i="1"/>
  <c r="E1061" i="1"/>
  <c r="E1053" i="1"/>
  <c r="E1045" i="1"/>
  <c r="E1034" i="1"/>
  <c r="E1023" i="1"/>
  <c r="E1009" i="1"/>
  <c r="E993" i="1"/>
  <c r="E977" i="1"/>
  <c r="E961" i="1"/>
  <c r="E945" i="1"/>
  <c r="E929" i="1"/>
  <c r="E906" i="1"/>
  <c r="E886" i="1"/>
  <c r="E865" i="1"/>
  <c r="E842" i="1"/>
  <c r="E822" i="1"/>
  <c r="E801" i="1"/>
  <c r="E778" i="1"/>
  <c r="E753" i="1"/>
  <c r="E725" i="1"/>
  <c r="E694" i="1"/>
  <c r="E668" i="1"/>
  <c r="E637" i="1"/>
  <c r="E592" i="1"/>
  <c r="E525" i="1"/>
  <c r="E419" i="1"/>
  <c r="E184" i="1"/>
  <c r="E488" i="1"/>
  <c r="E329" i="1"/>
  <c r="E473" i="1"/>
  <c r="E88" i="1"/>
  <c r="E89" i="1"/>
  <c r="E493" i="1"/>
  <c r="E393" i="1"/>
  <c r="E265" i="1"/>
  <c r="E370" i="1"/>
  <c r="E201" i="1"/>
  <c r="E57" i="1"/>
  <c r="E227" i="1"/>
  <c r="E153" i="1"/>
  <c r="E60" i="1"/>
  <c r="E919" i="1"/>
  <c r="E903" i="1"/>
  <c r="E887" i="1"/>
  <c r="E871" i="1"/>
  <c r="E855" i="1"/>
  <c r="E839" i="1"/>
  <c r="E823" i="1"/>
  <c r="E807" i="1"/>
  <c r="E791" i="1"/>
  <c r="E774" i="1"/>
  <c r="E754" i="1"/>
  <c r="E733" i="1"/>
  <c r="E712" i="1"/>
  <c r="E690" i="1"/>
  <c r="E669" i="1"/>
  <c r="E648" i="1"/>
  <c r="E617" i="1"/>
  <c r="E585" i="1"/>
  <c r="E553" i="1"/>
  <c r="E509" i="1"/>
  <c r="E472" i="1"/>
  <c r="E415" i="1"/>
  <c r="E355" i="1"/>
  <c r="E287" i="1"/>
  <c r="E223" i="1"/>
  <c r="E146" i="1"/>
  <c r="E552" i="1"/>
  <c r="E505" i="1"/>
  <c r="E461" i="1"/>
  <c r="E412" i="1"/>
  <c r="E348" i="1"/>
  <c r="E284" i="1"/>
  <c r="E220" i="1"/>
  <c r="E143" i="1"/>
  <c r="E34" i="1"/>
  <c r="E576" i="1"/>
  <c r="E541" i="1"/>
  <c r="E504" i="1"/>
  <c r="E457" i="1"/>
  <c r="E399" i="1"/>
  <c r="E335" i="1"/>
  <c r="E271" i="1"/>
  <c r="E207" i="1"/>
  <c r="E124" i="1"/>
  <c r="E927" i="1"/>
  <c r="E911" i="1"/>
  <c r="E895" i="1"/>
  <c r="E879" i="1"/>
  <c r="E863" i="1"/>
  <c r="E847" i="1"/>
  <c r="E831" i="1"/>
  <c r="E815" i="1"/>
  <c r="E799" i="1"/>
  <c r="E783" i="1"/>
  <c r="E765" i="1"/>
  <c r="E744" i="1"/>
  <c r="E722" i="1"/>
  <c r="E701" i="1"/>
  <c r="E680" i="1"/>
  <c r="E658" i="1"/>
  <c r="E633" i="1"/>
  <c r="E601" i="1"/>
  <c r="E569" i="1"/>
  <c r="E536" i="1"/>
  <c r="E489" i="1"/>
  <c r="E441" i="1"/>
  <c r="E392" i="1"/>
  <c r="E328" i="1"/>
  <c r="E264" i="1"/>
  <c r="E200" i="1"/>
  <c r="E16" i="1"/>
  <c r="E28" i="1"/>
  <c r="E351" i="1"/>
  <c r="E291" i="1"/>
  <c r="E242" i="1"/>
  <c r="E175" i="1"/>
  <c r="E98" i="1"/>
  <c r="E1013" i="1"/>
  <c r="E1005" i="1"/>
  <c r="E997" i="1"/>
  <c r="E989" i="1"/>
  <c r="E981" i="1"/>
  <c r="E973" i="1"/>
  <c r="E965" i="1"/>
  <c r="E957" i="1"/>
  <c r="E949" i="1"/>
  <c r="E941" i="1"/>
  <c r="E933" i="1"/>
  <c r="E925" i="1"/>
  <c r="E917" i="1"/>
  <c r="E909" i="1"/>
  <c r="E901" i="1"/>
  <c r="E893" i="1"/>
  <c r="E885" i="1"/>
  <c r="E877" i="1"/>
  <c r="E869" i="1"/>
  <c r="E861" i="1"/>
  <c r="E853" i="1"/>
  <c r="E845" i="1"/>
  <c r="E837" i="1"/>
  <c r="E829" i="1"/>
  <c r="E821" i="1"/>
  <c r="E813" i="1"/>
  <c r="E805" i="1"/>
  <c r="E797" i="1"/>
  <c r="E789" i="1"/>
  <c r="E781" i="1"/>
  <c r="E772" i="1"/>
  <c r="E762" i="1"/>
  <c r="E752" i="1"/>
  <c r="E741" i="1"/>
  <c r="E730" i="1"/>
  <c r="E720" i="1"/>
  <c r="E709" i="1"/>
  <c r="E698" i="1"/>
  <c r="E688" i="1"/>
  <c r="E677" i="1"/>
  <c r="E666" i="1"/>
  <c r="E656" i="1"/>
  <c r="E645" i="1"/>
  <c r="E629" i="1"/>
  <c r="E613" i="1"/>
  <c r="E597" i="1"/>
  <c r="E581" i="1"/>
  <c r="E565" i="1"/>
  <c r="E549" i="1"/>
  <c r="E533" i="1"/>
  <c r="E517" i="1"/>
  <c r="E501" i="1"/>
  <c r="E485" i="1"/>
  <c r="E469" i="1"/>
  <c r="E451" i="1"/>
  <c r="E431" i="1"/>
  <c r="E409" i="1"/>
  <c r="E387" i="1"/>
  <c r="E367" i="1"/>
  <c r="E345" i="1"/>
  <c r="E323" i="1"/>
  <c r="E303" i="1"/>
  <c r="E281" i="1"/>
  <c r="E259" i="1"/>
  <c r="E239" i="1"/>
  <c r="E217" i="1"/>
  <c r="E195" i="1"/>
  <c r="E168" i="1"/>
  <c r="E140" i="1"/>
  <c r="E111" i="1"/>
  <c r="E82" i="1"/>
  <c r="E56" i="1"/>
  <c r="E25" i="1"/>
  <c r="E1044" i="1"/>
  <c r="E1036" i="1"/>
  <c r="E1028" i="1"/>
  <c r="E1020" i="1"/>
  <c r="E1012" i="1"/>
  <c r="E1004" i="1"/>
  <c r="E996" i="1"/>
  <c r="E988" i="1"/>
  <c r="E980" i="1"/>
  <c r="E972" i="1"/>
  <c r="E964" i="1"/>
  <c r="E956" i="1"/>
  <c r="E948" i="1"/>
  <c r="E940" i="1"/>
  <c r="E932" i="1"/>
  <c r="E924" i="1"/>
  <c r="E916" i="1"/>
  <c r="E908" i="1"/>
  <c r="E900" i="1"/>
  <c r="E892" i="1"/>
  <c r="E884" i="1"/>
  <c r="E876" i="1"/>
  <c r="E868" i="1"/>
  <c r="E860" i="1"/>
  <c r="E852" i="1"/>
  <c r="E844" i="1"/>
  <c r="E836" i="1"/>
  <c r="E828" i="1"/>
  <c r="E820" i="1"/>
  <c r="E812" i="1"/>
  <c r="E804" i="1"/>
  <c r="E796" i="1"/>
  <c r="E788" i="1"/>
  <c r="E780" i="1"/>
  <c r="E771" i="1"/>
  <c r="E761" i="1"/>
  <c r="E750" i="1"/>
  <c r="E740" i="1"/>
  <c r="E729" i="1"/>
  <c r="E718" i="1"/>
  <c r="E708" i="1"/>
  <c r="E697" i="1"/>
  <c r="E686" i="1"/>
  <c r="E676" i="1"/>
  <c r="E665" i="1"/>
  <c r="E654" i="1"/>
  <c r="E644" i="1"/>
  <c r="E628" i="1"/>
  <c r="E612" i="1"/>
  <c r="E596" i="1"/>
  <c r="E580" i="1"/>
  <c r="E564" i="1"/>
  <c r="E548" i="1"/>
  <c r="E532" i="1"/>
  <c r="E516" i="1"/>
  <c r="E500" i="1"/>
  <c r="E484" i="1"/>
  <c r="E468" i="1"/>
  <c r="E450" i="1"/>
  <c r="E428" i="1"/>
  <c r="E408" i="1"/>
  <c r="E386" i="1"/>
  <c r="E364" i="1"/>
  <c r="E344" i="1"/>
  <c r="E322" i="1"/>
  <c r="E300" i="1"/>
  <c r="E280" i="1"/>
  <c r="E258" i="1"/>
  <c r="E236" i="1"/>
  <c r="E216" i="1"/>
  <c r="E194" i="1"/>
  <c r="E163" i="1"/>
  <c r="E136" i="1"/>
  <c r="E108" i="1"/>
  <c r="E79" i="1"/>
  <c r="E50" i="1"/>
  <c r="E24" i="1"/>
  <c r="E1019" i="1"/>
  <c r="E1011" i="1"/>
  <c r="E1003" i="1"/>
  <c r="E995" i="1"/>
  <c r="E987" i="1"/>
  <c r="E979" i="1"/>
  <c r="E971" i="1"/>
  <c r="E963" i="1"/>
  <c r="E955" i="1"/>
  <c r="E947" i="1"/>
  <c r="E939" i="1"/>
  <c r="E931" i="1"/>
  <c r="E923" i="1"/>
  <c r="E915" i="1"/>
  <c r="E907" i="1"/>
  <c r="E899" i="1"/>
  <c r="E891" i="1"/>
  <c r="E883" i="1"/>
  <c r="E875" i="1"/>
  <c r="E867" i="1"/>
  <c r="E859" i="1"/>
  <c r="E851" i="1"/>
  <c r="E843" i="1"/>
  <c r="E835" i="1"/>
  <c r="E827" i="1"/>
  <c r="E819" i="1"/>
  <c r="E811" i="1"/>
  <c r="E803" i="1"/>
  <c r="E795" i="1"/>
  <c r="E787" i="1"/>
  <c r="E779" i="1"/>
  <c r="E770" i="1"/>
  <c r="E760" i="1"/>
  <c r="E749" i="1"/>
  <c r="E738" i="1"/>
  <c r="E728" i="1"/>
  <c r="E717" i="1"/>
  <c r="E706" i="1"/>
  <c r="E696" i="1"/>
  <c r="E685" i="1"/>
  <c r="E674" i="1"/>
  <c r="E664" i="1"/>
  <c r="E653" i="1"/>
  <c r="E641" i="1"/>
  <c r="E625" i="1"/>
  <c r="E609" i="1"/>
  <c r="E593" i="1"/>
  <c r="E577" i="1"/>
  <c r="E561" i="1"/>
  <c r="E545" i="1"/>
  <c r="E529" i="1"/>
  <c r="E513" i="1"/>
  <c r="E497" i="1"/>
  <c r="E481" i="1"/>
  <c r="E465" i="1"/>
  <c r="E447" i="1"/>
  <c r="E425" i="1"/>
  <c r="E403" i="1"/>
  <c r="E383" i="1"/>
  <c r="E361" i="1"/>
  <c r="E339" i="1"/>
  <c r="E319" i="1"/>
  <c r="E297" i="1"/>
  <c r="E275" i="1"/>
  <c r="E255" i="1"/>
  <c r="E233" i="1"/>
  <c r="E211" i="1"/>
  <c r="E188" i="1"/>
  <c r="E162" i="1"/>
  <c r="E131" i="1"/>
  <c r="E104" i="1"/>
  <c r="E76" i="1"/>
  <c r="E47" i="1"/>
  <c r="E15" i="1"/>
  <c r="E544" i="1"/>
  <c r="E528" i="1"/>
  <c r="E512" i="1"/>
  <c r="E496" i="1"/>
  <c r="E480" i="1"/>
  <c r="E464" i="1"/>
  <c r="E444" i="1"/>
  <c r="E424" i="1"/>
  <c r="E402" i="1"/>
  <c r="E380" i="1"/>
  <c r="E360" i="1"/>
  <c r="E338" i="1"/>
  <c r="E316" i="1"/>
  <c r="E296" i="1"/>
  <c r="E274" i="1"/>
  <c r="E252" i="1"/>
  <c r="E232" i="1"/>
  <c r="E210" i="1"/>
  <c r="E185" i="1"/>
  <c r="E156" i="1"/>
  <c r="E130" i="1"/>
  <c r="E99" i="1"/>
  <c r="E72" i="1"/>
  <c r="E44" i="1"/>
  <c r="E12" i="1"/>
  <c r="E67" i="1"/>
  <c r="E40" i="1"/>
  <c r="E1040" i="1"/>
  <c r="E1032" i="1"/>
  <c r="E1024" i="1"/>
  <c r="E1016" i="1"/>
  <c r="E1008" i="1"/>
  <c r="E1000" i="1"/>
  <c r="E992" i="1"/>
  <c r="E984" i="1"/>
  <c r="E976" i="1"/>
  <c r="E968" i="1"/>
  <c r="E960" i="1"/>
  <c r="E952" i="1"/>
  <c r="E944" i="1"/>
  <c r="E936" i="1"/>
  <c r="E928" i="1"/>
  <c r="E920" i="1"/>
  <c r="E912" i="1"/>
  <c r="E904" i="1"/>
  <c r="E896" i="1"/>
  <c r="E888" i="1"/>
  <c r="E880" i="1"/>
  <c r="E872" i="1"/>
  <c r="E864" i="1"/>
  <c r="E856" i="1"/>
  <c r="E848" i="1"/>
  <c r="E840" i="1"/>
  <c r="E832" i="1"/>
  <c r="E824" i="1"/>
  <c r="E816" i="1"/>
  <c r="E808" i="1"/>
  <c r="E800" i="1"/>
  <c r="E792" i="1"/>
  <c r="E784" i="1"/>
  <c r="E776" i="1"/>
  <c r="E766" i="1"/>
  <c r="E756" i="1"/>
  <c r="E745" i="1"/>
  <c r="E734" i="1"/>
  <c r="E724" i="1"/>
  <c r="E713" i="1"/>
  <c r="E702" i="1"/>
  <c r="E692" i="1"/>
  <c r="E681" i="1"/>
  <c r="E670" i="1"/>
  <c r="E660" i="1"/>
  <c r="E649" i="1"/>
  <c r="E636" i="1"/>
  <c r="E620" i="1"/>
  <c r="E604" i="1"/>
  <c r="E588" i="1"/>
  <c r="E572" i="1"/>
  <c r="E556" i="1"/>
  <c r="E540" i="1"/>
  <c r="E524" i="1"/>
  <c r="E508" i="1"/>
  <c r="E492" i="1"/>
  <c r="E476" i="1"/>
  <c r="E460" i="1"/>
  <c r="E440" i="1"/>
  <c r="E418" i="1"/>
  <c r="E396" i="1"/>
  <c r="E376" i="1"/>
  <c r="E354" i="1"/>
  <c r="E332" i="1"/>
  <c r="E312" i="1"/>
  <c r="E290" i="1"/>
  <c r="E268" i="1"/>
  <c r="E248" i="1"/>
  <c r="E226" i="1"/>
  <c r="E204" i="1"/>
  <c r="E178" i="1"/>
  <c r="E152" i="1"/>
  <c r="E121" i="1"/>
  <c r="E92" i="1"/>
  <c r="E66" i="1"/>
  <c r="E35" i="1"/>
  <c r="E763" i="1"/>
  <c r="E755" i="1"/>
  <c r="E747" i="1"/>
  <c r="E739" i="1"/>
  <c r="E731" i="1"/>
  <c r="E723" i="1"/>
  <c r="E715" i="1"/>
  <c r="E707" i="1"/>
  <c r="E699" i="1"/>
  <c r="E691" i="1"/>
  <c r="E683" i="1"/>
  <c r="E675" i="1"/>
  <c r="E667" i="1"/>
  <c r="E659" i="1"/>
  <c r="E651" i="1"/>
  <c r="E643" i="1"/>
  <c r="E635" i="1"/>
  <c r="E627" i="1"/>
  <c r="E619" i="1"/>
  <c r="E611" i="1"/>
  <c r="E603" i="1"/>
  <c r="E595" i="1"/>
  <c r="E587" i="1"/>
  <c r="E579" i="1"/>
  <c r="E571" i="1"/>
  <c r="E563" i="1"/>
  <c r="E555" i="1"/>
  <c r="E547" i="1"/>
  <c r="E539" i="1"/>
  <c r="E531" i="1"/>
  <c r="E523" i="1"/>
  <c r="E515" i="1"/>
  <c r="E507" i="1"/>
  <c r="E499" i="1"/>
  <c r="E491" i="1"/>
  <c r="E483" i="1"/>
  <c r="E475" i="1"/>
  <c r="E467" i="1"/>
  <c r="E459" i="1"/>
  <c r="E449" i="1"/>
  <c r="E439" i="1"/>
  <c r="E427" i="1"/>
  <c r="E417" i="1"/>
  <c r="E407" i="1"/>
  <c r="E395" i="1"/>
  <c r="E385" i="1"/>
  <c r="E375" i="1"/>
  <c r="E363" i="1"/>
  <c r="E353" i="1"/>
  <c r="E343" i="1"/>
  <c r="E331" i="1"/>
  <c r="E321" i="1"/>
  <c r="E311" i="1"/>
  <c r="E299" i="1"/>
  <c r="E289" i="1"/>
  <c r="E279" i="1"/>
  <c r="E267" i="1"/>
  <c r="E257" i="1"/>
  <c r="E247" i="1"/>
  <c r="E235" i="1"/>
  <c r="E225" i="1"/>
  <c r="E215" i="1"/>
  <c r="E203" i="1"/>
  <c r="E193" i="1"/>
  <c r="E183" i="1"/>
  <c r="E171" i="1"/>
  <c r="E161" i="1"/>
  <c r="E151" i="1"/>
  <c r="E139" i="1"/>
  <c r="E129" i="1"/>
  <c r="E119" i="1"/>
  <c r="E107" i="1"/>
  <c r="E97" i="1"/>
  <c r="E87" i="1"/>
  <c r="E75" i="1"/>
  <c r="E65" i="1"/>
  <c r="E55" i="1"/>
  <c r="E43" i="1"/>
  <c r="E33" i="1"/>
  <c r="E23" i="1"/>
  <c r="E11" i="1"/>
  <c r="E642" i="1"/>
  <c r="E634" i="1"/>
  <c r="E626" i="1"/>
  <c r="E618" i="1"/>
  <c r="E610" i="1"/>
  <c r="E602" i="1"/>
  <c r="E594" i="1"/>
  <c r="E586" i="1"/>
  <c r="E578" i="1"/>
  <c r="E570" i="1"/>
  <c r="E562" i="1"/>
  <c r="E554" i="1"/>
  <c r="E546" i="1"/>
  <c r="E538" i="1"/>
  <c r="E530" i="1"/>
  <c r="E522" i="1"/>
  <c r="E514" i="1"/>
  <c r="E506" i="1"/>
  <c r="E498" i="1"/>
  <c r="E490" i="1"/>
  <c r="E482" i="1"/>
  <c r="E474" i="1"/>
  <c r="E466" i="1"/>
  <c r="E458" i="1"/>
  <c r="E448" i="1"/>
  <c r="E436" i="1"/>
  <c r="E426" i="1"/>
  <c r="E416" i="1"/>
  <c r="E404" i="1"/>
  <c r="E394" i="1"/>
  <c r="E384" i="1"/>
  <c r="E372" i="1"/>
  <c r="E362" i="1"/>
  <c r="E352" i="1"/>
  <c r="E340" i="1"/>
  <c r="E330" i="1"/>
  <c r="E320" i="1"/>
  <c r="E308" i="1"/>
  <c r="E298" i="1"/>
  <c r="E288" i="1"/>
  <c r="E276" i="1"/>
  <c r="E266" i="1"/>
  <c r="E256" i="1"/>
  <c r="E244" i="1"/>
  <c r="E234" i="1"/>
  <c r="E224" i="1"/>
  <c r="E212" i="1"/>
  <c r="E202" i="1"/>
  <c r="E192" i="1"/>
  <c r="E180" i="1"/>
  <c r="E170" i="1"/>
  <c r="E160" i="1"/>
  <c r="E148" i="1"/>
  <c r="E138" i="1"/>
  <c r="E128" i="1"/>
  <c r="E116" i="1"/>
  <c r="E106" i="1"/>
  <c r="E96" i="1"/>
  <c r="E84" i="1"/>
  <c r="E74" i="1"/>
  <c r="E64" i="1"/>
  <c r="E52" i="1"/>
  <c r="E42" i="1"/>
  <c r="E32" i="1"/>
  <c r="E20" i="1"/>
  <c r="E10" i="1"/>
  <c r="E191" i="1"/>
  <c r="E179" i="1"/>
  <c r="E169" i="1"/>
  <c r="E159" i="1"/>
  <c r="E147" i="1"/>
  <c r="E137" i="1"/>
  <c r="E127" i="1"/>
  <c r="E115" i="1"/>
  <c r="E105" i="1"/>
  <c r="E95" i="1"/>
  <c r="E83" i="1"/>
  <c r="E73" i="1"/>
  <c r="E63" i="1"/>
  <c r="E51" i="1"/>
  <c r="E41" i="1"/>
  <c r="E31" i="1"/>
  <c r="E19" i="1"/>
  <c r="E9" i="1"/>
  <c r="E18" i="1"/>
  <c r="E7" i="1"/>
  <c r="E775" i="1"/>
  <c r="E767" i="1"/>
  <c r="E759" i="1"/>
  <c r="E751" i="1"/>
  <c r="E743" i="1"/>
  <c r="E735" i="1"/>
  <c r="E727" i="1"/>
  <c r="E719" i="1"/>
  <c r="E711" i="1"/>
  <c r="E703" i="1"/>
  <c r="E695" i="1"/>
  <c r="E687" i="1"/>
  <c r="E679" i="1"/>
  <c r="E671" i="1"/>
  <c r="E663" i="1"/>
  <c r="E655" i="1"/>
  <c r="E647" i="1"/>
  <c r="E639" i="1"/>
  <c r="E631" i="1"/>
  <c r="E623" i="1"/>
  <c r="E615" i="1"/>
  <c r="E607" i="1"/>
  <c r="E599" i="1"/>
  <c r="E591" i="1"/>
  <c r="E583" i="1"/>
  <c r="E575" i="1"/>
  <c r="E567" i="1"/>
  <c r="E559" i="1"/>
  <c r="E551" i="1"/>
  <c r="E543" i="1"/>
  <c r="E535" i="1"/>
  <c r="E527" i="1"/>
  <c r="E519" i="1"/>
  <c r="E511" i="1"/>
  <c r="E503" i="1"/>
  <c r="E495" i="1"/>
  <c r="E487" i="1"/>
  <c r="E479" i="1"/>
  <c r="E471" i="1"/>
  <c r="E463" i="1"/>
  <c r="E455" i="1"/>
  <c r="E443" i="1"/>
  <c r="E433" i="1"/>
  <c r="E423" i="1"/>
  <c r="E411" i="1"/>
  <c r="E401" i="1"/>
  <c r="E391" i="1"/>
  <c r="E379" i="1"/>
  <c r="E369" i="1"/>
  <c r="E359" i="1"/>
  <c r="E347" i="1"/>
  <c r="E337" i="1"/>
  <c r="E327" i="1"/>
  <c r="E315" i="1"/>
  <c r="E305" i="1"/>
  <c r="E295" i="1"/>
  <c r="E283" i="1"/>
  <c r="E273" i="1"/>
  <c r="E263" i="1"/>
  <c r="E251" i="1"/>
  <c r="E241" i="1"/>
  <c r="E231" i="1"/>
  <c r="E219" i="1"/>
  <c r="E209" i="1"/>
  <c r="E199" i="1"/>
  <c r="E187" i="1"/>
  <c r="E177" i="1"/>
  <c r="E167" i="1"/>
  <c r="E155" i="1"/>
  <c r="E145" i="1"/>
  <c r="E135" i="1"/>
  <c r="E123" i="1"/>
  <c r="E113" i="1"/>
  <c r="E103" i="1"/>
  <c r="E91" i="1"/>
  <c r="E81" i="1"/>
  <c r="E71" i="1"/>
  <c r="E59" i="1"/>
  <c r="E49" i="1"/>
  <c r="E39" i="1"/>
  <c r="E27" i="1"/>
  <c r="E17" i="1"/>
  <c r="E638" i="1"/>
  <c r="E630" i="1"/>
  <c r="E622" i="1"/>
  <c r="E614" i="1"/>
  <c r="E606" i="1"/>
  <c r="E598" i="1"/>
  <c r="E590" i="1"/>
  <c r="E582" i="1"/>
  <c r="E574" i="1"/>
  <c r="E566" i="1"/>
  <c r="E558" i="1"/>
  <c r="E550" i="1"/>
  <c r="E542" i="1"/>
  <c r="E534" i="1"/>
  <c r="E526" i="1"/>
  <c r="E518" i="1"/>
  <c r="E510" i="1"/>
  <c r="E502" i="1"/>
  <c r="E494" i="1"/>
  <c r="E486" i="1"/>
  <c r="E478" i="1"/>
  <c r="E470" i="1"/>
  <c r="E462" i="1"/>
  <c r="E452" i="1"/>
  <c r="E442" i="1"/>
  <c r="E432" i="1"/>
  <c r="E420" i="1"/>
  <c r="E410" i="1"/>
  <c r="E400" i="1"/>
  <c r="E388" i="1"/>
  <c r="E378" i="1"/>
  <c r="E368" i="1"/>
  <c r="E356" i="1"/>
  <c r="E346" i="1"/>
  <c r="E336" i="1"/>
  <c r="E324" i="1"/>
  <c r="E314" i="1"/>
  <c r="E304" i="1"/>
  <c r="E292" i="1"/>
  <c r="E282" i="1"/>
  <c r="E272" i="1"/>
  <c r="E260" i="1"/>
  <c r="E250" i="1"/>
  <c r="E240" i="1"/>
  <c r="E228" i="1"/>
  <c r="E218" i="1"/>
  <c r="E208" i="1"/>
  <c r="E196" i="1"/>
  <c r="E186" i="1"/>
  <c r="E176" i="1"/>
  <c r="E164" i="1"/>
  <c r="E154" i="1"/>
  <c r="E144" i="1"/>
  <c r="E132" i="1"/>
  <c r="E122" i="1"/>
  <c r="E112" i="1"/>
  <c r="E100" i="1"/>
  <c r="E90" i="1"/>
  <c r="E80" i="1"/>
  <c r="E68" i="1"/>
  <c r="E58" i="1"/>
  <c r="E48" i="1"/>
  <c r="E36" i="1"/>
  <c r="E26" i="1"/>
  <c r="E8" i="1"/>
  <c r="E5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86" i="1"/>
  <c r="E278" i="1"/>
  <c r="E270" i="1"/>
  <c r="E262" i="1"/>
  <c r="E254" i="1"/>
  <c r="E246" i="1"/>
  <c r="E238" i="1"/>
  <c r="E230" i="1"/>
  <c r="E222" i="1"/>
  <c r="E214" i="1"/>
  <c r="E206" i="1"/>
  <c r="E198" i="1"/>
  <c r="E190" i="1"/>
  <c r="E182" i="1"/>
  <c r="E174" i="1"/>
  <c r="E166" i="1"/>
  <c r="E158" i="1"/>
  <c r="E150" i="1"/>
  <c r="E142" i="1"/>
  <c r="E134" i="1"/>
  <c r="E126" i="1"/>
  <c r="E118" i="1"/>
  <c r="E110" i="1"/>
  <c r="E102" i="1"/>
  <c r="E94" i="1"/>
  <c r="E86" i="1"/>
  <c r="E78" i="1"/>
  <c r="E70" i="1"/>
  <c r="E62" i="1"/>
  <c r="E54" i="1"/>
  <c r="E46" i="1"/>
  <c r="E38" i="1"/>
  <c r="E30" i="1"/>
  <c r="E22" i="1"/>
  <c r="E14" i="1"/>
  <c r="E6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G17335" i="1" l="1"/>
  <c r="F17335" i="1"/>
  <c r="G149" i="1"/>
  <c r="F149" i="1"/>
  <c r="G14" i="1"/>
  <c r="F14" i="1"/>
  <c r="G398" i="1"/>
  <c r="F398" i="1"/>
  <c r="G502" i="1"/>
  <c r="F502" i="1"/>
  <c r="G337" i="1"/>
  <c r="F337" i="1"/>
  <c r="G751" i="1"/>
  <c r="F751" i="1"/>
  <c r="G266" i="1"/>
  <c r="F266" i="1"/>
  <c r="G75" i="1"/>
  <c r="F75" i="1"/>
  <c r="G491" i="1"/>
  <c r="F491" i="1"/>
  <c r="G178" i="1"/>
  <c r="F178" i="1"/>
  <c r="G864" i="1"/>
  <c r="F864" i="1"/>
  <c r="G528" i="1"/>
  <c r="F528" i="1"/>
  <c r="G728" i="1"/>
  <c r="F728" i="1"/>
  <c r="G484" i="1"/>
  <c r="F484" i="1"/>
  <c r="G980" i="1"/>
  <c r="F980" i="1"/>
  <c r="G741" i="1"/>
  <c r="F741" i="1"/>
  <c r="G16" i="1"/>
  <c r="F16" i="1"/>
  <c r="G355" i="1"/>
  <c r="F355" i="1"/>
  <c r="G822" i="1"/>
  <c r="F822" i="1"/>
  <c r="G1261" i="1"/>
  <c r="F1261" i="1"/>
  <c r="G1098" i="1"/>
  <c r="F1098" i="1"/>
  <c r="G950" i="1"/>
  <c r="F950" i="1"/>
  <c r="G1356" i="1"/>
  <c r="F1356" i="1"/>
  <c r="G1120" i="1"/>
  <c r="F1120" i="1"/>
  <c r="G1555" i="1"/>
  <c r="F1555" i="1"/>
  <c r="G1134" i="1"/>
  <c r="F1134" i="1"/>
  <c r="G1248" i="1"/>
  <c r="F1248" i="1"/>
  <c r="G1703" i="1"/>
  <c r="F1703" i="1"/>
  <c r="G1459" i="1"/>
  <c r="F1459" i="1"/>
  <c r="G1275" i="1"/>
  <c r="F1275" i="1"/>
  <c r="G1772" i="1"/>
  <c r="F1772" i="1"/>
  <c r="G1322" i="1"/>
  <c r="F1322" i="1"/>
  <c r="G1945" i="1"/>
  <c r="F1945" i="1"/>
  <c r="G1538" i="1"/>
  <c r="F1538" i="1"/>
  <c r="G2035" i="1"/>
  <c r="F2035" i="1"/>
  <c r="G1473" i="1"/>
  <c r="F1473" i="1"/>
  <c r="G1909" i="1"/>
  <c r="F1909" i="1"/>
  <c r="G1942" i="1"/>
  <c r="F1942" i="1"/>
  <c r="G2124" i="1"/>
  <c r="F2124" i="1"/>
  <c r="G2031" i="1"/>
  <c r="F2031" i="1"/>
  <c r="G2014" i="1"/>
  <c r="F2014" i="1"/>
  <c r="G2337" i="1"/>
  <c r="F2337" i="1"/>
  <c r="G1858" i="1"/>
  <c r="F1858" i="1"/>
  <c r="G953" i="1"/>
  <c r="F953" i="1"/>
  <c r="G2365" i="1"/>
  <c r="F2365" i="1"/>
  <c r="G2682" i="1"/>
  <c r="F2682" i="1"/>
  <c r="G2246" i="1"/>
  <c r="F2246" i="1"/>
  <c r="G2561" i="1"/>
  <c r="F2561" i="1"/>
  <c r="G2170" i="1"/>
  <c r="F2170" i="1"/>
  <c r="G2678" i="1"/>
  <c r="F2678" i="1"/>
  <c r="G2240" i="1"/>
  <c r="F2240" i="1"/>
  <c r="G2195" i="1"/>
  <c r="F2195" i="1"/>
  <c r="G2922" i="1"/>
  <c r="F2922" i="1"/>
  <c r="G2647" i="1"/>
  <c r="F2647" i="1"/>
  <c r="G2557" i="1"/>
  <c r="F2557" i="1"/>
  <c r="G3006" i="1"/>
  <c r="F3006" i="1"/>
  <c r="G2775" i="1"/>
  <c r="F2775" i="1"/>
  <c r="G3090" i="1"/>
  <c r="F3090" i="1"/>
  <c r="G2880" i="1"/>
  <c r="F2880" i="1"/>
  <c r="G2803" i="1"/>
  <c r="F2803" i="1"/>
  <c r="G2824" i="1"/>
  <c r="F2824" i="1"/>
  <c r="G2551" i="1"/>
  <c r="F2551" i="1"/>
  <c r="G2366" i="1"/>
  <c r="F2366" i="1"/>
  <c r="G3224" i="1"/>
  <c r="F3224" i="1"/>
  <c r="G2932" i="1"/>
  <c r="F2932" i="1"/>
  <c r="G3217" i="1"/>
  <c r="F3217" i="1"/>
  <c r="G3618" i="1"/>
  <c r="F3618" i="1"/>
  <c r="G3324" i="1"/>
  <c r="F3324" i="1"/>
  <c r="G3644" i="1"/>
  <c r="F3644" i="1"/>
  <c r="G3112" i="1"/>
  <c r="F3112" i="1"/>
  <c r="G3495" i="1"/>
  <c r="F3495" i="1"/>
  <c r="G3268" i="1"/>
  <c r="F3268" i="1"/>
  <c r="G2720" i="1"/>
  <c r="F2720" i="1"/>
  <c r="G3799" i="1"/>
  <c r="F3799" i="1"/>
  <c r="G3525" i="1"/>
  <c r="F3525" i="1"/>
  <c r="G3977" i="1"/>
  <c r="F3977" i="1"/>
  <c r="G3286" i="1"/>
  <c r="F3286" i="1"/>
  <c r="G3998" i="1"/>
  <c r="F3998" i="1"/>
  <c r="G3328" i="1"/>
  <c r="F3328" i="1"/>
  <c r="G3794" i="1"/>
  <c r="F3794" i="1"/>
  <c r="G3528" i="1"/>
  <c r="F3528" i="1"/>
  <c r="G3797" i="1"/>
  <c r="F3797" i="1"/>
  <c r="G3965" i="1"/>
  <c r="F3965" i="1"/>
  <c r="G3648" i="1"/>
  <c r="F3648" i="1"/>
  <c r="G3923" i="1"/>
  <c r="F3923" i="1"/>
  <c r="G4430" i="1"/>
  <c r="F4430" i="1"/>
  <c r="G4188" i="1"/>
  <c r="F4188" i="1"/>
  <c r="G3671" i="1"/>
  <c r="F3671" i="1"/>
  <c r="G4426" i="1"/>
  <c r="F4426" i="1"/>
  <c r="G4343" i="1"/>
  <c r="F4343" i="1"/>
  <c r="G3531" i="1"/>
  <c r="F3531" i="1"/>
  <c r="G4207" i="1"/>
  <c r="F4207" i="1"/>
  <c r="G4472" i="1"/>
  <c r="F4472" i="1"/>
  <c r="G4087" i="1"/>
  <c r="F4087" i="1"/>
  <c r="G4513" i="1"/>
  <c r="F4513" i="1"/>
  <c r="G4454" i="1"/>
  <c r="F4454" i="1"/>
  <c r="G4120" i="1"/>
  <c r="F4120" i="1"/>
  <c r="G4174" i="1"/>
  <c r="F4174" i="1"/>
  <c r="G4928" i="1"/>
  <c r="F4928" i="1"/>
  <c r="G4568" i="1"/>
  <c r="F4568" i="1"/>
  <c r="G4953" i="1"/>
  <c r="F4953" i="1"/>
  <c r="G5300" i="1"/>
  <c r="F5300" i="1"/>
  <c r="G4814" i="1"/>
  <c r="F4814" i="1"/>
  <c r="G5282" i="1"/>
  <c r="F5282" i="1"/>
  <c r="G4782" i="1"/>
  <c r="F4782" i="1"/>
  <c r="G4690" i="1"/>
  <c r="F4690" i="1"/>
  <c r="G4874" i="1"/>
  <c r="F4874" i="1"/>
  <c r="G5384" i="1"/>
  <c r="F5384" i="1"/>
  <c r="G4380" i="1"/>
  <c r="F4380" i="1"/>
  <c r="G5261" i="1"/>
  <c r="F5261" i="1"/>
  <c r="G4640" i="1"/>
  <c r="F4640" i="1"/>
  <c r="G5283" i="1"/>
  <c r="F5283" i="1"/>
  <c r="G5109" i="1"/>
  <c r="F5109" i="1"/>
  <c r="G5591" i="1"/>
  <c r="F5591" i="1"/>
  <c r="G5159" i="1"/>
  <c r="F5159" i="1"/>
  <c r="G5788" i="1"/>
  <c r="F5788" i="1"/>
  <c r="G5408" i="1"/>
  <c r="F5408" i="1"/>
  <c r="G5813" i="1"/>
  <c r="F5813" i="1"/>
  <c r="G5309" i="1"/>
  <c r="F5309" i="1"/>
  <c r="G5403" i="1"/>
  <c r="F5403" i="1"/>
  <c r="G6000" i="1"/>
  <c r="F6000" i="1"/>
  <c r="G5182" i="1"/>
  <c r="F5182" i="1"/>
  <c r="G6059" i="1"/>
  <c r="F6059" i="1"/>
  <c r="G5632" i="1"/>
  <c r="F5632" i="1"/>
  <c r="G5222" i="1"/>
  <c r="F5222" i="1"/>
  <c r="G5810" i="1"/>
  <c r="F5810" i="1"/>
  <c r="G6218" i="1"/>
  <c r="F6218" i="1"/>
  <c r="G6312" i="1"/>
  <c r="F6312" i="1"/>
  <c r="G5833" i="1"/>
  <c r="F5833" i="1"/>
  <c r="G6196" i="1"/>
  <c r="F6196" i="1"/>
  <c r="G5857" i="1"/>
  <c r="F5857" i="1"/>
  <c r="G6488" i="1"/>
  <c r="F6488" i="1"/>
  <c r="G6385" i="1"/>
  <c r="F6385" i="1"/>
  <c r="G6017" i="1"/>
  <c r="F6017" i="1"/>
  <c r="G6333" i="1"/>
  <c r="F6333" i="1"/>
  <c r="G6628" i="1"/>
  <c r="F6628" i="1"/>
  <c r="G6607" i="1"/>
  <c r="F6607" i="1"/>
  <c r="G6680" i="1"/>
  <c r="F6680" i="1"/>
  <c r="G6593" i="1"/>
  <c r="F6593" i="1"/>
  <c r="G6802" i="1"/>
  <c r="F6802" i="1"/>
  <c r="G7122" i="1"/>
  <c r="F7122" i="1"/>
  <c r="G6693" i="1"/>
  <c r="F6693" i="1"/>
  <c r="G6926" i="1"/>
  <c r="F6926" i="1"/>
  <c r="G6863" i="1"/>
  <c r="F6863" i="1"/>
  <c r="G7125" i="1"/>
  <c r="F7125" i="1"/>
  <c r="G6837" i="1"/>
  <c r="F6837" i="1"/>
  <c r="G7300" i="1"/>
  <c r="F7300" i="1"/>
  <c r="G6469" i="1"/>
  <c r="F6469" i="1"/>
  <c r="G7201" i="1"/>
  <c r="F7201" i="1"/>
  <c r="G6904" i="1"/>
  <c r="F6904" i="1"/>
  <c r="G7460" i="1"/>
  <c r="F7460" i="1"/>
  <c r="G6654" i="1"/>
  <c r="F6654" i="1"/>
  <c r="G7431" i="1"/>
  <c r="F7431" i="1"/>
  <c r="G7776" i="1"/>
  <c r="F7776" i="1"/>
  <c r="G7273" i="1"/>
  <c r="F7273" i="1"/>
  <c r="G7751" i="1"/>
  <c r="F7751" i="1"/>
  <c r="G6971" i="1"/>
  <c r="F6971" i="1"/>
  <c r="G7156" i="1"/>
  <c r="F7156" i="1"/>
  <c r="G7270" i="1"/>
  <c r="F7270" i="1"/>
  <c r="G7651" i="1"/>
  <c r="F7651" i="1"/>
  <c r="G7168" i="1"/>
  <c r="F7168" i="1"/>
  <c r="G8044" i="1"/>
  <c r="F8044" i="1"/>
  <c r="G7263" i="1"/>
  <c r="F7263" i="1"/>
  <c r="G7954" i="1"/>
  <c r="F7954" i="1"/>
  <c r="G7797" i="1"/>
  <c r="F7797" i="1"/>
  <c r="G7391" i="1"/>
  <c r="F7391" i="1"/>
  <c r="G8147" i="1"/>
  <c r="F8147" i="1"/>
  <c r="G7848" i="1"/>
  <c r="F7848" i="1"/>
  <c r="G8278" i="1"/>
  <c r="F8278" i="1"/>
  <c r="G8496" i="1"/>
  <c r="F8496" i="1"/>
  <c r="G8048" i="1"/>
  <c r="F8048" i="1"/>
  <c r="G7931" i="1"/>
  <c r="F7931" i="1"/>
  <c r="G8457" i="1"/>
  <c r="F8457" i="1"/>
  <c r="G8667" i="1"/>
  <c r="F8667" i="1"/>
  <c r="G8165" i="1"/>
  <c r="F8165" i="1"/>
  <c r="G8617" i="1"/>
  <c r="F8617" i="1"/>
  <c r="G8067" i="1"/>
  <c r="F8067" i="1"/>
  <c r="G8405" i="1"/>
  <c r="F8405" i="1"/>
  <c r="G8027" i="1"/>
  <c r="F8027" i="1"/>
  <c r="G8830" i="1"/>
  <c r="F8830" i="1"/>
  <c r="G8406" i="1"/>
  <c r="F8406" i="1"/>
  <c r="G8993" i="1"/>
  <c r="F8993" i="1"/>
  <c r="G8088" i="1"/>
  <c r="F8088" i="1"/>
  <c r="G8497" i="1"/>
  <c r="F8497" i="1"/>
  <c r="G8391" i="1"/>
  <c r="F8391" i="1"/>
  <c r="G8634" i="1"/>
  <c r="F8634" i="1"/>
  <c r="G9218" i="1"/>
  <c r="F9218" i="1"/>
  <c r="G9036" i="1"/>
  <c r="F9036" i="1"/>
  <c r="G9468" i="1"/>
  <c r="F9468" i="1"/>
  <c r="G8604" i="1"/>
  <c r="F8604" i="1"/>
  <c r="G9414" i="1"/>
  <c r="F9414" i="1"/>
  <c r="G9077" i="1"/>
  <c r="F9077" i="1"/>
  <c r="G9594" i="1"/>
  <c r="F9594" i="1"/>
  <c r="G8799" i="1"/>
  <c r="F8799" i="1"/>
  <c r="G9152" i="1"/>
  <c r="F9152" i="1"/>
  <c r="G9223" i="1"/>
  <c r="F9223" i="1"/>
  <c r="G8746" i="1"/>
  <c r="F8746" i="1"/>
  <c r="G9443" i="1"/>
  <c r="F9443" i="1"/>
  <c r="G9975" i="1"/>
  <c r="F9975" i="1"/>
  <c r="G9668" i="1"/>
  <c r="F9668" i="1"/>
  <c r="G10001" i="1"/>
  <c r="F10001" i="1"/>
  <c r="G9901" i="1"/>
  <c r="F9901" i="1"/>
  <c r="G9652" i="1"/>
  <c r="F9652" i="1"/>
  <c r="G10143" i="1"/>
  <c r="F10143" i="1"/>
  <c r="G8893" i="1"/>
  <c r="F8893" i="1"/>
  <c r="G10108" i="1"/>
  <c r="F10108" i="1"/>
  <c r="G9782" i="1"/>
  <c r="F9782" i="1"/>
  <c r="G9524" i="1"/>
  <c r="F9524" i="1"/>
  <c r="G9270" i="1"/>
  <c r="F9270" i="1"/>
  <c r="G9527" i="1"/>
  <c r="F9527" i="1"/>
  <c r="G10359" i="1"/>
  <c r="F10359" i="1"/>
  <c r="G10168" i="1"/>
  <c r="F10168" i="1"/>
  <c r="G9963" i="1"/>
  <c r="F9963" i="1"/>
  <c r="G10281" i="1"/>
  <c r="F10281" i="1"/>
  <c r="G9886" i="1"/>
  <c r="F9886" i="1"/>
  <c r="G10625" i="1"/>
  <c r="F10625" i="1"/>
  <c r="G9549" i="1"/>
  <c r="F9549" i="1"/>
  <c r="G10722" i="1"/>
  <c r="F10722" i="1"/>
  <c r="G10597" i="1"/>
  <c r="F10597" i="1"/>
  <c r="G10483" i="1"/>
  <c r="F10483" i="1"/>
  <c r="G10220" i="1"/>
  <c r="F10220" i="1"/>
  <c r="G11020" i="1"/>
  <c r="F11020" i="1"/>
  <c r="G10759" i="1"/>
  <c r="F10759" i="1"/>
  <c r="G11174" i="1"/>
  <c r="F11174" i="1"/>
  <c r="G10919" i="1"/>
  <c r="F10919" i="1"/>
  <c r="G10921" i="1"/>
  <c r="F10921" i="1"/>
  <c r="G11056" i="1"/>
  <c r="F11056" i="1"/>
  <c r="G10857" i="1"/>
  <c r="F10857" i="1"/>
  <c r="G10898" i="1"/>
  <c r="F10898" i="1"/>
  <c r="G10525" i="1"/>
  <c r="F10525" i="1"/>
  <c r="G10775" i="1"/>
  <c r="F10775" i="1"/>
  <c r="G11469" i="1"/>
  <c r="F11469" i="1"/>
  <c r="G10952" i="1"/>
  <c r="F10952" i="1"/>
  <c r="G11447" i="1"/>
  <c r="F11447" i="1"/>
  <c r="G11204" i="1"/>
  <c r="F11204" i="1"/>
  <c r="G10981" i="1"/>
  <c r="F10981" i="1"/>
  <c r="G11139" i="1"/>
  <c r="F11139" i="1"/>
  <c r="G11700" i="1"/>
  <c r="F11700" i="1"/>
  <c r="G11513" i="1"/>
  <c r="F11513" i="1"/>
  <c r="G10616" i="1"/>
  <c r="F10616" i="1"/>
  <c r="G11627" i="1"/>
  <c r="F11627" i="1"/>
  <c r="G11873" i="1"/>
  <c r="F11873" i="1"/>
  <c r="G11510" i="1"/>
  <c r="F11510" i="1"/>
  <c r="G12044" i="1"/>
  <c r="F12044" i="1"/>
  <c r="G11868" i="1"/>
  <c r="F11868" i="1"/>
  <c r="G11433" i="1"/>
  <c r="F11433" i="1"/>
  <c r="G12190" i="1"/>
  <c r="F12190" i="1"/>
  <c r="G11560" i="1"/>
  <c r="F11560" i="1"/>
  <c r="G12224" i="1"/>
  <c r="F12224" i="1"/>
  <c r="G12016" i="1"/>
  <c r="F12016" i="1"/>
  <c r="G12554" i="1"/>
  <c r="F12554" i="1"/>
  <c r="G12299" i="1"/>
  <c r="F12299" i="1"/>
  <c r="G11532" i="1"/>
  <c r="F11532" i="1"/>
  <c r="G12419" i="1"/>
  <c r="F12419" i="1"/>
  <c r="G11835" i="1"/>
  <c r="F11835" i="1"/>
  <c r="G12413" i="1"/>
  <c r="F12413" i="1"/>
  <c r="G12390" i="1"/>
  <c r="F12390" i="1"/>
  <c r="G12931" i="1"/>
  <c r="F12931" i="1"/>
  <c r="G12701" i="1"/>
  <c r="F12701" i="1"/>
  <c r="G11763" i="1"/>
  <c r="F11763" i="1"/>
  <c r="G12449" i="1"/>
  <c r="F12449" i="1"/>
  <c r="G12817" i="1"/>
  <c r="F12817" i="1"/>
  <c r="G12409" i="1"/>
  <c r="F12409" i="1"/>
  <c r="G13060" i="1"/>
  <c r="F13060" i="1"/>
  <c r="G13042" i="1"/>
  <c r="F13042" i="1"/>
  <c r="G11973" i="1"/>
  <c r="F11973" i="1"/>
  <c r="G13203" i="1"/>
  <c r="F13203" i="1"/>
  <c r="G12966" i="1"/>
  <c r="F12966" i="1"/>
  <c r="G13404" i="1"/>
  <c r="F13404" i="1"/>
  <c r="G13103" i="1"/>
  <c r="F13103" i="1"/>
  <c r="G12748" i="1"/>
  <c r="F12748" i="1"/>
  <c r="G12818" i="1"/>
  <c r="F12818" i="1"/>
  <c r="G13537" i="1"/>
  <c r="F13537" i="1"/>
  <c r="G13436" i="1"/>
  <c r="F13436" i="1"/>
  <c r="G13758" i="1"/>
  <c r="F13758" i="1"/>
  <c r="G13358" i="1"/>
  <c r="F13358" i="1"/>
  <c r="G13795" i="1"/>
  <c r="F13795" i="1"/>
  <c r="G13510" i="1"/>
  <c r="F13510" i="1"/>
  <c r="G12713" i="1"/>
  <c r="F12713" i="1"/>
  <c r="G13725" i="1"/>
  <c r="F13725" i="1"/>
  <c r="G14078" i="1"/>
  <c r="F14078" i="1"/>
  <c r="G13871" i="1"/>
  <c r="F13871" i="1"/>
  <c r="G13369" i="1"/>
  <c r="F13369" i="1"/>
  <c r="G13278" i="1"/>
  <c r="F13278" i="1"/>
  <c r="G13175" i="1"/>
  <c r="F13175" i="1"/>
  <c r="G13378" i="1"/>
  <c r="F13378" i="1"/>
  <c r="G13904" i="1"/>
  <c r="F13904" i="1"/>
  <c r="G13230" i="1"/>
  <c r="F13230" i="1"/>
  <c r="G13836" i="1"/>
  <c r="F13836" i="1"/>
  <c r="G14116" i="1"/>
  <c r="F14116" i="1"/>
  <c r="G13551" i="1"/>
  <c r="F13551" i="1"/>
  <c r="G13398" i="1"/>
  <c r="F13398" i="1"/>
  <c r="G13968" i="1"/>
  <c r="F13968" i="1"/>
  <c r="G14175" i="1"/>
  <c r="F14175" i="1"/>
  <c r="G14397" i="1"/>
  <c r="F14397" i="1"/>
  <c r="G12750" i="1"/>
  <c r="F12750" i="1"/>
  <c r="G13872" i="1"/>
  <c r="F13872" i="1"/>
  <c r="G14200" i="1"/>
  <c r="F14200" i="1"/>
  <c r="G13837" i="1"/>
  <c r="F13837" i="1"/>
  <c r="G14181" i="1"/>
  <c r="F14181" i="1"/>
  <c r="G13430" i="1"/>
  <c r="F13430" i="1"/>
  <c r="G13976" i="1"/>
  <c r="F13976" i="1"/>
  <c r="G14182" i="1"/>
  <c r="F14182" i="1"/>
  <c r="G14108" i="1"/>
  <c r="F14108" i="1"/>
  <c r="G14375" i="1"/>
  <c r="F14375" i="1"/>
  <c r="G14056" i="1"/>
  <c r="F14056" i="1"/>
  <c r="G14356" i="1"/>
  <c r="F14356" i="1"/>
  <c r="G13951" i="1"/>
  <c r="F13951" i="1"/>
  <c r="G14316" i="1"/>
  <c r="F14316" i="1"/>
  <c r="G14468" i="1"/>
  <c r="F14468" i="1"/>
  <c r="G14596" i="1"/>
  <c r="F14596" i="1"/>
  <c r="G14310" i="1"/>
  <c r="F14310" i="1"/>
  <c r="G14463" i="1"/>
  <c r="F14463" i="1"/>
  <c r="G14527" i="1"/>
  <c r="F14527" i="1"/>
  <c r="G14591" i="1"/>
  <c r="F14591" i="1"/>
  <c r="G14344" i="1"/>
  <c r="F14344" i="1"/>
  <c r="G14472" i="1"/>
  <c r="F14472" i="1"/>
  <c r="G14557" i="1"/>
  <c r="F14557" i="1"/>
  <c r="G13562" i="1"/>
  <c r="F13562" i="1"/>
  <c r="G14231" i="1"/>
  <c r="F14231" i="1"/>
  <c r="G14430" i="1"/>
  <c r="F14430" i="1"/>
  <c r="G14518" i="1"/>
  <c r="F14518" i="1"/>
  <c r="G14603" i="1"/>
  <c r="F14603" i="1"/>
  <c r="G14111" i="1"/>
  <c r="F14111" i="1"/>
  <c r="G14376" i="1"/>
  <c r="F14376" i="1"/>
  <c r="G14488" i="1"/>
  <c r="F14488" i="1"/>
  <c r="G14573" i="1"/>
  <c r="F14573" i="1"/>
  <c r="G14645" i="1"/>
  <c r="F14645" i="1"/>
  <c r="G14709" i="1"/>
  <c r="F14709" i="1"/>
  <c r="G14773" i="1"/>
  <c r="F14773" i="1"/>
  <c r="G14837" i="1"/>
  <c r="F14837" i="1"/>
  <c r="G14901" i="1"/>
  <c r="F14901" i="1"/>
  <c r="G14965" i="1"/>
  <c r="F14965" i="1"/>
  <c r="G13671" i="1"/>
  <c r="F13671" i="1"/>
  <c r="G14251" i="1"/>
  <c r="F14251" i="1"/>
  <c r="G14437" i="1"/>
  <c r="F14437" i="1"/>
  <c r="G14606" i="1"/>
  <c r="F14606" i="1"/>
  <c r="G14671" i="1"/>
  <c r="F14671" i="1"/>
  <c r="G14735" i="1"/>
  <c r="F14735" i="1"/>
  <c r="G14799" i="1"/>
  <c r="F14799" i="1"/>
  <c r="G14863" i="1"/>
  <c r="F14863" i="1"/>
  <c r="G14927" i="1"/>
  <c r="F14927" i="1"/>
  <c r="G14991" i="1"/>
  <c r="F14991" i="1"/>
  <c r="G14253" i="1"/>
  <c r="F14253" i="1"/>
  <c r="G14523" i="1"/>
  <c r="F14523" i="1"/>
  <c r="G14652" i="1"/>
  <c r="F14652" i="1"/>
  <c r="G14272" i="1"/>
  <c r="F14272" i="1"/>
  <c r="G14528" i="1"/>
  <c r="F14528" i="1"/>
  <c r="G14656" i="1"/>
  <c r="F14656" i="1"/>
  <c r="G14125" i="1"/>
  <c r="F14125" i="1"/>
  <c r="G14491" i="1"/>
  <c r="F14491" i="1"/>
  <c r="G14636" i="1"/>
  <c r="F14636" i="1"/>
  <c r="G14722" i="1"/>
  <c r="F14722" i="1"/>
  <c r="G14808" i="1"/>
  <c r="F14808" i="1"/>
  <c r="G14892" i="1"/>
  <c r="F14892" i="1"/>
  <c r="G14978" i="1"/>
  <c r="F14978" i="1"/>
  <c r="G15052" i="1"/>
  <c r="F15052" i="1"/>
  <c r="G15116" i="1"/>
  <c r="F15116" i="1"/>
  <c r="G15180" i="1"/>
  <c r="F15180" i="1"/>
  <c r="G14400" i="1"/>
  <c r="F14400" i="1"/>
  <c r="G14585" i="1"/>
  <c r="F14585" i="1"/>
  <c r="G14683" i="1"/>
  <c r="F14683" i="1"/>
  <c r="G14769" i="1"/>
  <c r="F14769" i="1"/>
  <c r="G14854" i="1"/>
  <c r="F14854" i="1"/>
  <c r="G14939" i="1"/>
  <c r="F14939" i="1"/>
  <c r="G15023" i="1"/>
  <c r="F15023" i="1"/>
  <c r="G15087" i="1"/>
  <c r="F15087" i="1"/>
  <c r="G15151" i="1"/>
  <c r="F15151" i="1"/>
  <c r="G14453" i="1"/>
  <c r="F14453" i="1"/>
  <c r="G14704" i="1"/>
  <c r="F14704" i="1"/>
  <c r="G14817" i="1"/>
  <c r="F14817" i="1"/>
  <c r="G14931" i="1"/>
  <c r="F14931" i="1"/>
  <c r="G14515" i="1"/>
  <c r="F14515" i="1"/>
  <c r="G14723" i="1"/>
  <c r="F14723" i="1"/>
  <c r="G14836" i="1"/>
  <c r="F14836" i="1"/>
  <c r="G14040" i="1"/>
  <c r="F14040" i="1"/>
  <c r="G14628" i="1"/>
  <c r="F14628" i="1"/>
  <c r="G14768" i="1"/>
  <c r="F14768" i="1"/>
  <c r="G14881" i="1"/>
  <c r="F14881" i="1"/>
  <c r="G14995" i="1"/>
  <c r="F14995" i="1"/>
  <c r="G15086" i="1"/>
  <c r="F15086" i="1"/>
  <c r="G15171" i="1"/>
  <c r="F15171" i="1"/>
  <c r="G15237" i="1"/>
  <c r="F15237" i="1"/>
  <c r="G15301" i="1"/>
  <c r="F15301" i="1"/>
  <c r="G15365" i="1"/>
  <c r="F15365" i="1"/>
  <c r="G15429" i="1"/>
  <c r="F15429" i="1"/>
  <c r="G14574" i="1"/>
  <c r="F14574" i="1"/>
  <c r="G14742" i="1"/>
  <c r="F14742" i="1"/>
  <c r="G14857" i="1"/>
  <c r="F14857" i="1"/>
  <c r="G14970" i="1"/>
  <c r="F14970" i="1"/>
  <c r="G15067" i="1"/>
  <c r="F15067" i="1"/>
  <c r="G15153" i="1"/>
  <c r="F15153" i="1"/>
  <c r="G15223" i="1"/>
  <c r="F15223" i="1"/>
  <c r="G15287" i="1"/>
  <c r="F15287" i="1"/>
  <c r="G15351" i="1"/>
  <c r="F15351" i="1"/>
  <c r="G15415" i="1"/>
  <c r="F15415" i="1"/>
  <c r="G14419" i="1"/>
  <c r="F14419" i="1"/>
  <c r="G14553" i="1"/>
  <c r="F14553" i="1"/>
  <c r="G14849" i="1"/>
  <c r="F14849" i="1"/>
  <c r="G15027" i="1"/>
  <c r="F15027" i="1"/>
  <c r="G15141" i="1"/>
  <c r="F15141" i="1"/>
  <c r="G15235" i="1"/>
  <c r="F15235" i="1"/>
  <c r="G15321" i="1"/>
  <c r="F15321" i="1"/>
  <c r="G15406" i="1"/>
  <c r="F15406" i="1"/>
  <c r="G15480" i="1"/>
  <c r="F15480" i="1"/>
  <c r="G15544" i="1"/>
  <c r="F15544" i="1"/>
  <c r="G15608" i="1"/>
  <c r="F15608" i="1"/>
  <c r="G14091" i="1"/>
  <c r="F14091" i="1"/>
  <c r="G14770" i="1"/>
  <c r="F14770" i="1"/>
  <c r="G14976" i="1"/>
  <c r="F14976" i="1"/>
  <c r="G15101" i="1"/>
  <c r="F15101" i="1"/>
  <c r="G15204" i="1"/>
  <c r="F15204" i="1"/>
  <c r="G15290" i="1"/>
  <c r="F15290" i="1"/>
  <c r="G15376" i="1"/>
  <c r="F15376" i="1"/>
  <c r="G15457" i="1"/>
  <c r="F15457" i="1"/>
  <c r="G15521" i="1"/>
  <c r="F15521" i="1"/>
  <c r="G15585" i="1"/>
  <c r="F15585" i="1"/>
  <c r="G15649" i="1"/>
  <c r="F15649" i="1"/>
  <c r="G14617" i="1"/>
  <c r="F14617" i="1"/>
  <c r="G14947" i="1"/>
  <c r="F14947" i="1"/>
  <c r="G15117" i="1"/>
  <c r="F15117" i="1"/>
  <c r="G14304" i="1"/>
  <c r="F14304" i="1"/>
  <c r="G14890" i="1"/>
  <c r="F14890" i="1"/>
  <c r="G15082" i="1"/>
  <c r="F15082" i="1"/>
  <c r="G15220" i="1"/>
  <c r="F15220" i="1"/>
  <c r="G14987" i="1"/>
  <c r="F14987" i="1"/>
  <c r="G15825" i="1"/>
  <c r="F15825" i="1"/>
  <c r="G15761" i="1"/>
  <c r="F15761" i="1"/>
  <c r="G15697" i="1"/>
  <c r="F15697" i="1"/>
  <c r="G15619" i="1"/>
  <c r="F15619" i="1"/>
  <c r="G15533" i="1"/>
  <c r="F15533" i="1"/>
  <c r="G15445" i="1"/>
  <c r="F15445" i="1"/>
  <c r="G15336" i="1"/>
  <c r="F15336" i="1"/>
  <c r="G14772" i="1"/>
  <c r="F14772" i="1"/>
  <c r="G15831" i="1"/>
  <c r="F15831" i="1"/>
  <c r="G15767" i="1"/>
  <c r="F15767" i="1"/>
  <c r="G15703" i="1"/>
  <c r="F15703" i="1"/>
  <c r="G15541" i="1"/>
  <c r="F15541" i="1"/>
  <c r="G15112" i="1"/>
  <c r="F15112" i="1"/>
  <c r="G14590" i="1"/>
  <c r="F14590" i="1"/>
  <c r="G14659" i="1"/>
  <c r="F14659" i="1"/>
  <c r="G15030" i="1"/>
  <c r="F15030" i="1"/>
  <c r="G14778" i="1"/>
  <c r="F14778" i="1"/>
  <c r="G14948" i="1"/>
  <c r="F14948" i="1"/>
  <c r="G15050" i="1"/>
  <c r="F15050" i="1"/>
  <c r="G15165" i="1"/>
  <c r="F15165" i="1"/>
  <c r="G15318" i="1"/>
  <c r="F15318" i="1"/>
  <c r="G15463" i="1"/>
  <c r="F15463" i="1"/>
  <c r="G15579" i="1"/>
  <c r="F15579" i="1"/>
  <c r="G15688" i="1"/>
  <c r="F15688" i="1"/>
  <c r="G15773" i="1"/>
  <c r="F15773" i="1"/>
  <c r="G15858" i="1"/>
  <c r="F15858" i="1"/>
  <c r="G15922" i="1"/>
  <c r="F15922" i="1"/>
  <c r="G15986" i="1"/>
  <c r="F15986" i="1"/>
  <c r="G16050" i="1"/>
  <c r="F16050" i="1"/>
  <c r="G14748" i="1"/>
  <c r="F14748" i="1"/>
  <c r="G15198" i="1"/>
  <c r="F15198" i="1"/>
  <c r="G15350" i="1"/>
  <c r="F15350" i="1"/>
  <c r="G15486" i="1"/>
  <c r="F15486" i="1"/>
  <c r="G15602" i="1"/>
  <c r="F15602" i="1"/>
  <c r="G15706" i="1"/>
  <c r="F15706" i="1"/>
  <c r="G15790" i="1"/>
  <c r="F15790" i="1"/>
  <c r="G15871" i="1"/>
  <c r="F15871" i="1"/>
  <c r="G15935" i="1"/>
  <c r="F15935" i="1"/>
  <c r="G15999" i="1"/>
  <c r="F15999" i="1"/>
  <c r="G15094" i="1"/>
  <c r="F15094" i="1"/>
  <c r="G15059" i="1"/>
  <c r="F15059" i="1"/>
  <c r="G15323" i="1"/>
  <c r="F15323" i="1"/>
  <c r="G15503" i="1"/>
  <c r="F15503" i="1"/>
  <c r="G15654" i="1"/>
  <c r="F15654" i="1"/>
  <c r="G15774" i="1"/>
  <c r="F15774" i="1"/>
  <c r="G15880" i="1"/>
  <c r="F15880" i="1"/>
  <c r="G15965" i="1"/>
  <c r="F15965" i="1"/>
  <c r="G16048" i="1"/>
  <c r="F16048" i="1"/>
  <c r="G16120" i="1"/>
  <c r="F16120" i="1"/>
  <c r="G14963" i="1"/>
  <c r="F14963" i="1"/>
  <c r="G15302" i="1"/>
  <c r="F15302" i="1"/>
  <c r="G15490" i="1"/>
  <c r="F15490" i="1"/>
  <c r="G15642" i="1"/>
  <c r="F15642" i="1"/>
  <c r="G15764" i="1"/>
  <c r="F15764" i="1"/>
  <c r="G15872" i="1"/>
  <c r="F15872" i="1"/>
  <c r="G15957" i="1"/>
  <c r="F15957" i="1"/>
  <c r="G16041" i="1"/>
  <c r="F16041" i="1"/>
  <c r="G16114" i="1"/>
  <c r="F16114" i="1"/>
  <c r="G16178" i="1"/>
  <c r="F16178" i="1"/>
  <c r="G15241" i="1"/>
  <c r="F15241" i="1"/>
  <c r="G16226" i="1"/>
  <c r="F16226" i="1"/>
  <c r="G16216" i="1"/>
  <c r="F16216" i="1"/>
  <c r="G14996" i="1"/>
  <c r="F14996" i="1"/>
  <c r="G14802" i="1"/>
  <c r="F14802" i="1"/>
  <c r="G16467" i="1"/>
  <c r="F16467" i="1"/>
  <c r="G16403" i="1"/>
  <c r="F16403" i="1"/>
  <c r="G16339" i="1"/>
  <c r="F16339" i="1"/>
  <c r="G16275" i="1"/>
  <c r="F16275" i="1"/>
  <c r="G16191" i="1"/>
  <c r="F16191" i="1"/>
  <c r="G16107" i="1"/>
  <c r="F16107" i="1"/>
  <c r="G16004" i="1"/>
  <c r="F16004" i="1"/>
  <c r="G15889" i="1"/>
  <c r="F15889" i="1"/>
  <c r="G15750" i="1"/>
  <c r="F15750" i="1"/>
  <c r="G15571" i="1"/>
  <c r="F15571" i="1"/>
  <c r="G15340" i="1"/>
  <c r="F15340" i="1"/>
  <c r="G16424" i="1"/>
  <c r="F16424" i="1"/>
  <c r="G16360" i="1"/>
  <c r="F16360" i="1"/>
  <c r="G16296" i="1"/>
  <c r="F16296" i="1"/>
  <c r="G16220" i="1"/>
  <c r="F16220" i="1"/>
  <c r="G16134" i="1"/>
  <c r="F16134" i="1"/>
  <c r="G16040" i="1"/>
  <c r="F16040" i="1"/>
  <c r="G15928" i="1"/>
  <c r="F15928" i="1"/>
  <c r="G15798" i="1"/>
  <c r="F15798" i="1"/>
  <c r="G15638" i="1"/>
  <c r="F15638" i="1"/>
  <c r="G15435" i="1"/>
  <c r="F15435" i="1"/>
  <c r="G15179" i="1"/>
  <c r="F15179" i="1"/>
  <c r="G15305" i="1"/>
  <c r="F15305" i="1"/>
  <c r="G15620" i="1"/>
  <c r="F15620" i="1"/>
  <c r="G15836" i="1"/>
  <c r="F15836" i="1"/>
  <c r="G15993" i="1"/>
  <c r="F15993" i="1"/>
  <c r="G15462" i="1"/>
  <c r="F15462" i="1"/>
  <c r="G15718" i="1"/>
  <c r="F15718" i="1"/>
  <c r="G15907" i="1"/>
  <c r="F15907" i="1"/>
  <c r="G15266" i="1"/>
  <c r="F15266" i="1"/>
  <c r="G15604" i="1"/>
  <c r="F15604" i="1"/>
  <c r="G15824" i="1"/>
  <c r="F15824" i="1"/>
  <c r="G15982" i="1"/>
  <c r="F15982" i="1"/>
  <c r="G16119" i="1"/>
  <c r="F16119" i="1"/>
  <c r="G16233" i="1"/>
  <c r="F16233" i="1"/>
  <c r="G16327" i="1"/>
  <c r="F16327" i="1"/>
  <c r="G16413" i="1"/>
  <c r="F16413" i="1"/>
  <c r="G16488" i="1"/>
  <c r="F16488" i="1"/>
  <c r="G16552" i="1"/>
  <c r="F16552" i="1"/>
  <c r="G16616" i="1"/>
  <c r="F16616" i="1"/>
  <c r="G15476" i="1"/>
  <c r="F15476" i="1"/>
  <c r="G15728" i="1"/>
  <c r="F15728" i="1"/>
  <c r="G15910" i="1"/>
  <c r="F15910" i="1"/>
  <c r="G16061" i="1"/>
  <c r="F16061" i="1"/>
  <c r="G16180" i="1"/>
  <c r="F16180" i="1"/>
  <c r="G16287" i="1"/>
  <c r="F16287" i="1"/>
  <c r="G16373" i="1"/>
  <c r="F16373" i="1"/>
  <c r="G16456" i="1"/>
  <c r="F16456" i="1"/>
  <c r="G16522" i="1"/>
  <c r="F16522" i="1"/>
  <c r="G16586" i="1"/>
  <c r="F16586" i="1"/>
  <c r="G15314" i="1"/>
  <c r="F15314" i="1"/>
  <c r="G15842" i="1"/>
  <c r="F15842" i="1"/>
  <c r="G16099" i="1"/>
  <c r="F16099" i="1"/>
  <c r="G16253" i="1"/>
  <c r="F16253" i="1"/>
  <c r="G16369" i="1"/>
  <c r="F16369" i="1"/>
  <c r="G16477" i="1"/>
  <c r="F16477" i="1"/>
  <c r="G16563" i="1"/>
  <c r="F16563" i="1"/>
  <c r="G16646" i="1"/>
  <c r="F16646" i="1"/>
  <c r="G16710" i="1"/>
  <c r="F16710" i="1"/>
  <c r="G16774" i="1"/>
  <c r="F16774" i="1"/>
  <c r="G16838" i="1"/>
  <c r="F16838" i="1"/>
  <c r="G15506" i="1"/>
  <c r="F15506" i="1"/>
  <c r="G15581" i="1"/>
  <c r="F15581" i="1"/>
  <c r="G15610" i="1"/>
  <c r="F15610" i="1"/>
  <c r="G15985" i="1"/>
  <c r="F15985" i="1"/>
  <c r="G16169" i="1"/>
  <c r="F16169" i="1"/>
  <c r="G16308" i="1"/>
  <c r="F16308" i="1"/>
  <c r="G16421" i="1"/>
  <c r="F16421" i="1"/>
  <c r="G16516" i="1"/>
  <c r="F16516" i="1"/>
  <c r="G16601" i="1"/>
  <c r="F16601" i="1"/>
  <c r="G16675" i="1"/>
  <c r="F16675" i="1"/>
  <c r="G16739" i="1"/>
  <c r="F16739" i="1"/>
  <c r="G16803" i="1"/>
  <c r="F16803" i="1"/>
  <c r="G15754" i="1"/>
  <c r="F15754" i="1"/>
  <c r="G16115" i="1"/>
  <c r="F16115" i="1"/>
  <c r="G16303" i="1"/>
  <c r="F16303" i="1"/>
  <c r="G16455" i="1"/>
  <c r="F16455" i="1"/>
  <c r="G16571" i="1"/>
  <c r="F16571" i="1"/>
  <c r="G16673" i="1"/>
  <c r="F16673" i="1"/>
  <c r="G16759" i="1"/>
  <c r="F16759" i="1"/>
  <c r="G16842" i="1"/>
  <c r="F16842" i="1"/>
  <c r="G16910" i="1"/>
  <c r="F16910" i="1"/>
  <c r="G15682" i="1"/>
  <c r="F15682" i="1"/>
  <c r="G16095" i="1"/>
  <c r="F16095" i="1"/>
  <c r="G16290" i="1"/>
  <c r="F16290" i="1"/>
  <c r="G16442" i="1"/>
  <c r="F16442" i="1"/>
  <c r="G16559" i="1"/>
  <c r="F16559" i="1"/>
  <c r="G16665" i="1"/>
  <c r="F16665" i="1"/>
  <c r="G16751" i="1"/>
  <c r="F16751" i="1"/>
  <c r="G16835" i="1"/>
  <c r="F16835" i="1"/>
  <c r="G16904" i="1"/>
  <c r="F16904" i="1"/>
  <c r="G16968" i="1"/>
  <c r="F16968" i="1"/>
  <c r="G15916" i="1"/>
  <c r="F15916" i="1"/>
  <c r="G17000" i="1"/>
  <c r="F17000" i="1"/>
  <c r="G16958" i="1"/>
  <c r="F16958" i="1"/>
  <c r="G15782" i="1"/>
  <c r="F15782" i="1"/>
  <c r="G15361" i="1"/>
  <c r="F15361" i="1"/>
  <c r="G16153" i="1"/>
  <c r="F16153" i="1"/>
  <c r="G16382" i="1"/>
  <c r="F16382" i="1"/>
  <c r="G16553" i="1"/>
  <c r="F16553" i="1"/>
  <c r="G16228" i="1"/>
  <c r="F16228" i="1"/>
  <c r="G16439" i="1"/>
  <c r="F16439" i="1"/>
  <c r="G15920" i="1"/>
  <c r="F15920" i="1"/>
  <c r="G16268" i="1"/>
  <c r="F16268" i="1"/>
  <c r="G16468" i="1"/>
  <c r="F16468" i="1"/>
  <c r="G16620" i="1"/>
  <c r="F16620" i="1"/>
  <c r="G16738" i="1"/>
  <c r="F16738" i="1"/>
  <c r="G16849" i="1"/>
  <c r="F16849" i="1"/>
  <c r="G16938" i="1"/>
  <c r="F16938" i="1"/>
  <c r="G17022" i="1"/>
  <c r="F17022" i="1"/>
  <c r="G17090" i="1"/>
  <c r="F17090" i="1"/>
  <c r="G15856" i="1"/>
  <c r="F15856" i="1"/>
  <c r="G16249" i="1"/>
  <c r="F16249" i="1"/>
  <c r="G16452" i="1"/>
  <c r="F16452" i="1"/>
  <c r="G16607" i="1"/>
  <c r="F16607" i="1"/>
  <c r="G16730" i="1"/>
  <c r="F16730" i="1"/>
  <c r="G16841" i="1"/>
  <c r="F16841" i="1"/>
  <c r="G16931" i="1"/>
  <c r="F16931" i="1"/>
  <c r="G17017" i="1"/>
  <c r="F17017" i="1"/>
  <c r="G17085" i="1"/>
  <c r="F17085" i="1"/>
  <c r="G17410" i="1"/>
  <c r="F17410" i="1"/>
  <c r="G17346" i="1"/>
  <c r="F17346" i="1"/>
  <c r="G17282" i="1"/>
  <c r="F17282" i="1"/>
  <c r="G17218" i="1"/>
  <c r="F17218" i="1"/>
  <c r="G17154" i="1"/>
  <c r="F17154" i="1"/>
  <c r="G17076" i="1"/>
  <c r="F17076" i="1"/>
  <c r="G16977" i="1"/>
  <c r="F16977" i="1"/>
  <c r="G16859" i="1"/>
  <c r="F16859" i="1"/>
  <c r="G16713" i="1"/>
  <c r="F16713" i="1"/>
  <c r="G16525" i="1"/>
  <c r="F16525" i="1"/>
  <c r="G16102" i="1"/>
  <c r="F16102" i="1"/>
  <c r="G17392" i="1"/>
  <c r="F17392" i="1"/>
  <c r="G17328" i="1"/>
  <c r="F17328" i="1"/>
  <c r="G17264" i="1"/>
  <c r="F17264" i="1"/>
  <c r="G17200" i="1"/>
  <c r="F17200" i="1"/>
  <c r="G17136" i="1"/>
  <c r="F17136" i="1"/>
  <c r="G17052" i="1"/>
  <c r="F17052" i="1"/>
  <c r="G16945" i="1"/>
  <c r="F16945" i="1"/>
  <c r="G16821" i="1"/>
  <c r="F16821" i="1"/>
  <c r="G16671" i="1"/>
  <c r="F16671" i="1"/>
  <c r="G16433" i="1"/>
  <c r="F16433" i="1"/>
  <c r="G15739" i="1"/>
  <c r="F15739" i="1"/>
  <c r="G16471" i="1"/>
  <c r="F16471" i="1"/>
  <c r="G16529" i="1"/>
  <c r="F16529" i="1"/>
  <c r="G16764" i="1"/>
  <c r="F16764" i="1"/>
  <c r="G16939" i="1"/>
  <c r="F16939" i="1"/>
  <c r="G17078" i="1"/>
  <c r="F17078" i="1"/>
  <c r="G16272" i="1"/>
  <c r="F16272" i="1"/>
  <c r="G16674" i="1"/>
  <c r="F16674" i="1"/>
  <c r="G16868" i="1"/>
  <c r="F16868" i="1"/>
  <c r="G17021" i="1"/>
  <c r="F17021" i="1"/>
  <c r="G15896" i="1"/>
  <c r="F15896" i="1"/>
  <c r="G16591" i="1"/>
  <c r="F16591" i="1"/>
  <c r="G16802" i="1"/>
  <c r="F16802" i="1"/>
  <c r="G16967" i="1"/>
  <c r="F16967" i="1"/>
  <c r="G17099" i="1"/>
  <c r="F17099" i="1"/>
  <c r="G17191" i="1"/>
  <c r="F17191" i="1"/>
  <c r="G17277" i="1"/>
  <c r="F17277" i="1"/>
  <c r="G17363" i="1"/>
  <c r="F17363" i="1"/>
  <c r="G17443" i="1"/>
  <c r="F17443" i="1"/>
  <c r="G16097" i="1"/>
  <c r="F16097" i="1"/>
  <c r="G16311" i="1"/>
  <c r="F16311" i="1"/>
  <c r="G16682" i="1"/>
  <c r="F16682" i="1"/>
  <c r="G16879" i="1"/>
  <c r="F16879" i="1"/>
  <c r="G17027" i="1"/>
  <c r="F17027" i="1"/>
  <c r="G17141" i="1"/>
  <c r="F17141" i="1"/>
  <c r="G17227" i="1"/>
  <c r="F17227" i="1"/>
  <c r="G17311" i="1"/>
  <c r="F17311" i="1"/>
  <c r="G17397" i="1"/>
  <c r="F17397" i="1"/>
  <c r="G17469" i="1"/>
  <c r="F17469" i="1"/>
  <c r="G16390" i="1"/>
  <c r="F16390" i="1"/>
  <c r="G16410" i="1"/>
  <c r="F16410" i="1"/>
  <c r="G16698" i="1"/>
  <c r="F16698" i="1"/>
  <c r="G17036" i="1"/>
  <c r="F17036" i="1"/>
  <c r="G17198" i="1"/>
  <c r="F17198" i="1"/>
  <c r="G17313" i="1"/>
  <c r="F17313" i="1"/>
  <c r="G17425" i="1"/>
  <c r="F17425" i="1"/>
  <c r="G16257" i="1"/>
  <c r="F16257" i="1"/>
  <c r="G16898" i="1"/>
  <c r="F16898" i="1"/>
  <c r="G17145" i="1"/>
  <c r="F17145" i="1"/>
  <c r="G17260" i="1"/>
  <c r="F17260" i="1"/>
  <c r="G17372" i="1"/>
  <c r="F17372" i="1"/>
  <c r="G17472" i="1"/>
  <c r="F17472" i="1"/>
  <c r="G16623" i="1"/>
  <c r="F16623" i="1"/>
  <c r="G17089" i="1"/>
  <c r="F17089" i="1"/>
  <c r="G17262" i="1"/>
  <c r="F17262" i="1"/>
  <c r="G17413" i="1"/>
  <c r="F17413" i="1"/>
  <c r="G16732" i="1"/>
  <c r="F16732" i="1"/>
  <c r="G17133" i="1"/>
  <c r="F17133" i="1"/>
  <c r="G17283" i="1"/>
  <c r="F17283" i="1"/>
  <c r="G17433" i="1"/>
  <c r="F17433" i="1"/>
  <c r="G17465" i="1"/>
  <c r="F17465" i="1"/>
  <c r="G17020" i="1"/>
  <c r="F17020" i="1"/>
  <c r="G17229" i="1"/>
  <c r="F17229" i="1"/>
  <c r="G17380" i="1"/>
  <c r="F17380" i="1"/>
  <c r="G15958" i="1"/>
  <c r="F15958" i="1"/>
  <c r="G17064" i="1"/>
  <c r="F17064" i="1"/>
  <c r="G17251" i="1"/>
  <c r="F17251" i="1"/>
  <c r="G17479" i="1"/>
  <c r="F17479" i="1"/>
  <c r="G17238" i="1"/>
  <c r="F17238" i="1"/>
  <c r="G16680" i="1"/>
  <c r="F16680" i="1"/>
  <c r="G17278" i="1"/>
  <c r="F17278" i="1"/>
  <c r="G17404" i="1"/>
  <c r="F17404" i="1"/>
  <c r="G17177" i="1"/>
  <c r="F17177" i="1"/>
  <c r="G17457" i="1"/>
  <c r="F17457" i="1"/>
  <c r="G17180" i="1"/>
  <c r="F17180" i="1"/>
  <c r="G93" i="1"/>
  <c r="F93" i="1"/>
  <c r="G285" i="1"/>
  <c r="F285" i="1"/>
  <c r="G413" i="1"/>
  <c r="F413" i="1"/>
  <c r="G150" i="1"/>
  <c r="F150" i="1"/>
  <c r="G278" i="1"/>
  <c r="F278" i="1"/>
  <c r="G406" i="1"/>
  <c r="F406" i="1"/>
  <c r="G186" i="1"/>
  <c r="F186" i="1"/>
  <c r="G356" i="1"/>
  <c r="F356" i="1"/>
  <c r="G510" i="1"/>
  <c r="F510" i="1"/>
  <c r="G91" i="1"/>
  <c r="F91" i="1"/>
  <c r="G263" i="1"/>
  <c r="F263" i="1"/>
  <c r="G503" i="1"/>
  <c r="F503" i="1"/>
  <c r="G695" i="1"/>
  <c r="F695" i="1"/>
  <c r="G41" i="1"/>
  <c r="F41" i="1"/>
  <c r="G106" i="1"/>
  <c r="F106" i="1"/>
  <c r="G276" i="1"/>
  <c r="F276" i="1"/>
  <c r="G448" i="1"/>
  <c r="F448" i="1"/>
  <c r="G642" i="1"/>
  <c r="F642" i="1"/>
  <c r="G171" i="1"/>
  <c r="F171" i="1"/>
  <c r="G343" i="1"/>
  <c r="F343" i="1"/>
  <c r="G499" i="1"/>
  <c r="F499" i="1"/>
  <c r="G627" i="1"/>
  <c r="F627" i="1"/>
  <c r="G755" i="1"/>
  <c r="F755" i="1"/>
  <c r="G376" i="1"/>
  <c r="F376" i="1"/>
  <c r="G649" i="1"/>
  <c r="F649" i="1"/>
  <c r="G808" i="1"/>
  <c r="F808" i="1"/>
  <c r="G1000" i="1"/>
  <c r="F1000" i="1"/>
  <c r="G232" i="1"/>
  <c r="F232" i="1"/>
  <c r="G211" i="1"/>
  <c r="F211" i="1"/>
  <c r="G529" i="1"/>
  <c r="F529" i="1"/>
  <c r="G738" i="1"/>
  <c r="F738" i="1"/>
  <c r="G939" i="1"/>
  <c r="F939" i="1"/>
  <c r="G344" i="1"/>
  <c r="F344" i="1"/>
  <c r="G628" i="1"/>
  <c r="F628" i="1"/>
  <c r="G860" i="1"/>
  <c r="F860" i="1"/>
  <c r="G25" i="1"/>
  <c r="F25" i="1"/>
  <c r="G409" i="1"/>
  <c r="F409" i="1"/>
  <c r="G666" i="1"/>
  <c r="F666" i="1"/>
  <c r="G885" i="1"/>
  <c r="F885" i="1"/>
  <c r="G1013" i="1"/>
  <c r="F1013" i="1"/>
  <c r="G783" i="1"/>
  <c r="F783" i="1"/>
  <c r="G412" i="1"/>
  <c r="F412" i="1"/>
  <c r="G690" i="1"/>
  <c r="F690" i="1"/>
  <c r="G88" i="1"/>
  <c r="F88" i="1"/>
  <c r="G842" i="1"/>
  <c r="F842" i="1"/>
  <c r="G1077" i="1"/>
  <c r="F1077" i="1"/>
  <c r="G1205" i="1"/>
  <c r="F1205" i="1"/>
  <c r="G1397" i="1"/>
  <c r="F1397" i="1"/>
  <c r="G874" i="1"/>
  <c r="F874" i="1"/>
  <c r="G1107" i="1"/>
  <c r="F1107" i="1"/>
  <c r="G1254" i="1"/>
  <c r="F1254" i="1"/>
  <c r="G785" i="1"/>
  <c r="F785" i="1"/>
  <c r="G1073" i="1"/>
  <c r="F1073" i="1"/>
  <c r="G1219" i="1"/>
  <c r="F1219" i="1"/>
  <c r="G1436" i="1"/>
  <c r="F1436" i="1"/>
  <c r="G810" i="1"/>
  <c r="F810" i="1"/>
  <c r="G1131" i="1"/>
  <c r="F1131" i="1"/>
  <c r="G1422" i="1"/>
  <c r="F1422" i="1"/>
  <c r="G1563" i="1"/>
  <c r="F1563" i="1"/>
  <c r="G1691" i="1"/>
  <c r="F1691" i="1"/>
  <c r="G849" i="1"/>
  <c r="F849" i="1"/>
  <c r="G1243" i="1"/>
  <c r="F1243" i="1"/>
  <c r="G371" i="1"/>
  <c r="F371" i="1"/>
  <c r="G1065" i="1"/>
  <c r="F1065" i="1"/>
  <c r="G1358" i="1"/>
  <c r="F1358" i="1"/>
  <c r="G1518" i="1"/>
  <c r="F1518" i="1"/>
  <c r="G1647" i="1"/>
  <c r="F1647" i="1"/>
  <c r="G726" i="1"/>
  <c r="F726" i="1"/>
  <c r="G1348" i="1"/>
  <c r="F1348" i="1"/>
  <c r="G1564" i="1"/>
  <c r="F1564" i="1"/>
  <c r="G1802" i="1"/>
  <c r="F1802" i="1"/>
  <c r="G1139" i="1"/>
  <c r="F1139" i="1"/>
  <c r="G1438" i="1"/>
  <c r="F1438" i="1"/>
  <c r="G1620" i="1"/>
  <c r="F1620" i="1"/>
  <c r="G573" i="1"/>
  <c r="F573" i="1"/>
  <c r="G790" i="1"/>
  <c r="F790" i="1"/>
  <c r="G1346" i="1"/>
  <c r="F1346" i="1"/>
  <c r="G1621" i="1"/>
  <c r="F1621" i="1"/>
  <c r="G1733" i="1"/>
  <c r="F1733" i="1"/>
  <c r="G1889" i="1"/>
  <c r="F1889" i="1"/>
  <c r="G1953" i="1"/>
  <c r="F1953" i="1"/>
  <c r="G2017" i="1"/>
  <c r="F2017" i="1"/>
  <c r="G2081" i="1"/>
  <c r="F2081" i="1"/>
  <c r="G994" i="1"/>
  <c r="F994" i="1"/>
  <c r="G1224" i="1"/>
  <c r="F1224" i="1"/>
  <c r="G1427" i="1"/>
  <c r="F1427" i="1"/>
  <c r="G1552" i="1"/>
  <c r="F1552" i="1"/>
  <c r="G1666" i="1"/>
  <c r="F1666" i="1"/>
  <c r="G1851" i="1"/>
  <c r="F1851" i="1"/>
  <c r="G1915" i="1"/>
  <c r="F1915" i="1"/>
  <c r="G1979" i="1"/>
  <c r="F1979" i="1"/>
  <c r="G2043" i="1"/>
  <c r="F2043" i="1"/>
  <c r="G2107" i="1"/>
  <c r="F2107" i="1"/>
  <c r="G1127" i="1"/>
  <c r="F1127" i="1"/>
  <c r="G1443" i="1"/>
  <c r="F1443" i="1"/>
  <c r="G705" i="1"/>
  <c r="F705" i="1"/>
  <c r="G1222" i="1"/>
  <c r="F1222" i="1"/>
  <c r="G1494" i="1"/>
  <c r="F1494" i="1"/>
  <c r="G1014" i="1"/>
  <c r="F1014" i="1"/>
  <c r="G1359" i="1"/>
  <c r="F1359" i="1"/>
  <c r="G1560" i="1"/>
  <c r="F1560" i="1"/>
  <c r="G1712" i="1"/>
  <c r="F1712" i="1"/>
  <c r="G1834" i="1"/>
  <c r="F1834" i="1"/>
  <c r="G1919" i="1"/>
  <c r="F1919" i="1"/>
  <c r="G2005" i="1"/>
  <c r="F2005" i="1"/>
  <c r="G1151" i="1"/>
  <c r="F1151" i="1"/>
  <c r="G1461" i="1"/>
  <c r="F1461" i="1"/>
  <c r="G1618" i="1"/>
  <c r="F1618" i="1"/>
  <c r="G1766" i="1"/>
  <c r="F1766" i="1"/>
  <c r="G1868" i="1"/>
  <c r="F1868" i="1"/>
  <c r="G1952" i="1"/>
  <c r="F1952" i="1"/>
  <c r="G640" i="1"/>
  <c r="F640" i="1"/>
  <c r="G2436" i="1"/>
  <c r="F2436" i="1"/>
  <c r="G2372" i="1"/>
  <c r="F2372" i="1"/>
  <c r="G2308" i="1"/>
  <c r="F2308" i="1"/>
  <c r="G2244" i="1"/>
  <c r="F2244" i="1"/>
  <c r="G2180" i="1"/>
  <c r="F2180" i="1"/>
  <c r="G2116" i="1"/>
  <c r="F2116" i="1"/>
  <c r="G2032" i="1"/>
  <c r="F2032" i="1"/>
  <c r="G1918" i="1"/>
  <c r="F1918" i="1"/>
  <c r="G1798" i="1"/>
  <c r="F1798" i="1"/>
  <c r="G1612" i="1"/>
  <c r="F1612" i="1"/>
  <c r="G1142" i="1"/>
  <c r="F1142" i="1"/>
  <c r="G2018" i="1"/>
  <c r="F2018" i="1"/>
  <c r="G1903" i="1"/>
  <c r="F1903" i="1"/>
  <c r="G1775" i="1"/>
  <c r="F1775" i="1"/>
  <c r="G1572" i="1"/>
  <c r="F1572" i="1"/>
  <c r="G1048" i="1"/>
  <c r="F1048" i="1"/>
  <c r="G2000" i="1"/>
  <c r="F2000" i="1"/>
  <c r="G1886" i="1"/>
  <c r="F1886" i="1"/>
  <c r="G1755" i="1"/>
  <c r="F1755" i="1"/>
  <c r="G1529" i="1"/>
  <c r="F1529" i="1"/>
  <c r="G846" i="1"/>
  <c r="F846" i="1"/>
  <c r="G2393" i="1"/>
  <c r="F2393" i="1"/>
  <c r="G2329" i="1"/>
  <c r="F2329" i="1"/>
  <c r="G2265" i="1"/>
  <c r="F2265" i="1"/>
  <c r="G2201" i="1"/>
  <c r="F2201" i="1"/>
  <c r="G2137" i="1"/>
  <c r="F2137" i="1"/>
  <c r="G2061" i="1"/>
  <c r="F2061" i="1"/>
  <c r="G1957" i="1"/>
  <c r="F1957" i="1"/>
  <c r="G1842" i="1"/>
  <c r="F1842" i="1"/>
  <c r="G1678" i="1"/>
  <c r="F1678" i="1"/>
  <c r="G1361" i="1"/>
  <c r="F1361" i="1"/>
  <c r="G1429" i="1"/>
  <c r="F1429" i="1"/>
  <c r="G1176" i="1"/>
  <c r="F1176" i="1"/>
  <c r="G1331" i="1"/>
  <c r="F1331" i="1"/>
  <c r="G1850" i="1"/>
  <c r="F1850" i="1"/>
  <c r="G2635" i="1"/>
  <c r="F2635" i="1"/>
  <c r="G2571" i="1"/>
  <c r="F2571" i="1"/>
  <c r="G2507" i="1"/>
  <c r="F2507" i="1"/>
  <c r="G2439" i="1"/>
  <c r="F2439" i="1"/>
  <c r="G2354" i="1"/>
  <c r="F2354" i="1"/>
  <c r="G2269" i="1"/>
  <c r="F2269" i="1"/>
  <c r="G2183" i="1"/>
  <c r="F2183" i="1"/>
  <c r="G2094" i="1"/>
  <c r="F2094" i="1"/>
  <c r="G1895" i="1"/>
  <c r="F1895" i="1"/>
  <c r="G1350" i="1"/>
  <c r="F1350" i="1"/>
  <c r="G2674" i="1"/>
  <c r="F2674" i="1"/>
  <c r="G2610" i="1"/>
  <c r="F2610" i="1"/>
  <c r="G2546" i="1"/>
  <c r="F2546" i="1"/>
  <c r="G2482" i="1"/>
  <c r="F2482" i="1"/>
  <c r="G2406" i="1"/>
  <c r="F2406" i="1"/>
  <c r="G2320" i="1"/>
  <c r="F2320" i="1"/>
  <c r="G2235" i="1"/>
  <c r="F2235" i="1"/>
  <c r="G2150" i="1"/>
  <c r="F2150" i="1"/>
  <c r="G2036" i="1"/>
  <c r="F2036" i="1"/>
  <c r="G1800" i="1"/>
  <c r="F1800" i="1"/>
  <c r="G2617" i="1"/>
  <c r="F2617" i="1"/>
  <c r="G2553" i="1"/>
  <c r="F2553" i="1"/>
  <c r="G2489" i="1"/>
  <c r="F2489" i="1"/>
  <c r="G2415" i="1"/>
  <c r="F2415" i="1"/>
  <c r="G2330" i="1"/>
  <c r="F2330" i="1"/>
  <c r="G2245" i="1"/>
  <c r="F2245" i="1"/>
  <c r="G2159" i="1"/>
  <c r="F2159" i="1"/>
  <c r="G2055" i="1"/>
  <c r="F2055" i="1"/>
  <c r="G1837" i="1"/>
  <c r="F1837" i="1"/>
  <c r="G2069" i="1"/>
  <c r="F2069" i="1"/>
  <c r="G1853" i="1"/>
  <c r="F1853" i="1"/>
  <c r="G2734" i="1"/>
  <c r="F2734" i="1"/>
  <c r="G2670" i="1"/>
  <c r="F2670" i="1"/>
  <c r="G2606" i="1"/>
  <c r="F2606" i="1"/>
  <c r="G2542" i="1"/>
  <c r="F2542" i="1"/>
  <c r="G2478" i="1"/>
  <c r="F2478" i="1"/>
  <c r="G2400" i="1"/>
  <c r="F2400" i="1"/>
  <c r="G2315" i="1"/>
  <c r="F2315" i="1"/>
  <c r="G2230" i="1"/>
  <c r="F2230" i="1"/>
  <c r="G2144" i="1"/>
  <c r="F2144" i="1"/>
  <c r="G2022" i="1"/>
  <c r="F2022" i="1"/>
  <c r="G1784" i="1"/>
  <c r="F1784" i="1"/>
  <c r="G2038" i="1"/>
  <c r="F2038" i="1"/>
  <c r="G1806" i="1"/>
  <c r="F1806" i="1"/>
  <c r="G1991" i="1"/>
  <c r="F1991" i="1"/>
  <c r="G2120" i="1"/>
  <c r="F2120" i="1"/>
  <c r="G2218" i="1"/>
  <c r="F2218" i="1"/>
  <c r="G2389" i="1"/>
  <c r="F2389" i="1"/>
  <c r="G2533" i="1"/>
  <c r="F2533" i="1"/>
  <c r="G2653" i="1"/>
  <c r="F2653" i="1"/>
  <c r="G2738" i="1"/>
  <c r="F2738" i="1"/>
  <c r="G2802" i="1"/>
  <c r="F2802" i="1"/>
  <c r="G2866" i="1"/>
  <c r="F2866" i="1"/>
  <c r="G2930" i="1"/>
  <c r="F2930" i="1"/>
  <c r="G2994" i="1"/>
  <c r="F2994" i="1"/>
  <c r="G1906" i="1"/>
  <c r="F1906" i="1"/>
  <c r="G2227" i="1"/>
  <c r="F2227" i="1"/>
  <c r="G2398" i="1"/>
  <c r="F2398" i="1"/>
  <c r="G2540" i="1"/>
  <c r="F2540" i="1"/>
  <c r="G2657" i="1"/>
  <c r="F2657" i="1"/>
  <c r="G2741" i="1"/>
  <c r="F2741" i="1"/>
  <c r="G2805" i="1"/>
  <c r="F2805" i="1"/>
  <c r="G1940" i="1"/>
  <c r="F1940" i="1"/>
  <c r="G2271" i="1"/>
  <c r="F2271" i="1"/>
  <c r="G2442" i="1"/>
  <c r="F2442" i="1"/>
  <c r="G2573" i="1"/>
  <c r="F2573" i="1"/>
  <c r="G2680" i="1"/>
  <c r="F2680" i="1"/>
  <c r="G2758" i="1"/>
  <c r="F2758" i="1"/>
  <c r="G2822" i="1"/>
  <c r="F2822" i="1"/>
  <c r="G2886" i="1"/>
  <c r="F2886" i="1"/>
  <c r="G2950" i="1"/>
  <c r="F2950" i="1"/>
  <c r="G3014" i="1"/>
  <c r="F3014" i="1"/>
  <c r="G2163" i="1"/>
  <c r="F2163" i="1"/>
  <c r="G2338" i="1"/>
  <c r="F2338" i="1"/>
  <c r="G2495" i="1"/>
  <c r="F2495" i="1"/>
  <c r="G2623" i="1"/>
  <c r="F2623" i="1"/>
  <c r="G2713" i="1"/>
  <c r="F2713" i="1"/>
  <c r="G2783" i="1"/>
  <c r="F2783" i="1"/>
  <c r="G2847" i="1"/>
  <c r="F2847" i="1"/>
  <c r="G2919" i="1"/>
  <c r="F2919" i="1"/>
  <c r="G2855" i="1"/>
  <c r="F2855" i="1"/>
  <c r="G3046" i="1"/>
  <c r="F3046" i="1"/>
  <c r="G2869" i="1"/>
  <c r="F2869" i="1"/>
  <c r="G3082" i="1"/>
  <c r="F3082" i="1"/>
  <c r="G1741" i="1"/>
  <c r="F1741" i="1"/>
  <c r="G2242" i="1"/>
  <c r="F2242" i="1"/>
  <c r="G2259" i="1"/>
  <c r="F2259" i="1"/>
  <c r="G2592" i="1"/>
  <c r="F2592" i="1"/>
  <c r="G2768" i="1"/>
  <c r="F2768" i="1"/>
  <c r="G2896" i="1"/>
  <c r="F2896" i="1"/>
  <c r="G2991" i="1"/>
  <c r="F2991" i="1"/>
  <c r="G3076" i="1"/>
  <c r="F3076" i="1"/>
  <c r="G2434" i="1"/>
  <c r="F2434" i="1"/>
  <c r="G2676" i="1"/>
  <c r="F2676" i="1"/>
  <c r="G2819" i="1"/>
  <c r="F2819" i="1"/>
  <c r="G2940" i="1"/>
  <c r="F2940" i="1"/>
  <c r="G3025" i="1"/>
  <c r="F3025" i="1"/>
  <c r="G3110" i="1"/>
  <c r="F3110" i="1"/>
  <c r="G2480" i="1"/>
  <c r="F2480" i="1"/>
  <c r="G2704" i="1"/>
  <c r="F2704" i="1"/>
  <c r="G213" i="1"/>
  <c r="F213" i="1"/>
  <c r="G270" i="1"/>
  <c r="F270" i="1"/>
  <c r="G260" i="1"/>
  <c r="F260" i="1"/>
  <c r="G167" i="1"/>
  <c r="F167" i="1"/>
  <c r="G623" i="1"/>
  <c r="F623" i="1"/>
  <c r="G96" i="1"/>
  <c r="F96" i="1"/>
  <c r="G570" i="1"/>
  <c r="F570" i="1"/>
  <c r="G555" i="1"/>
  <c r="F555" i="1"/>
  <c r="G636" i="1"/>
  <c r="F636" i="1"/>
  <c r="G380" i="1"/>
  <c r="F380" i="1"/>
  <c r="G867" i="1"/>
  <c r="F867" i="1"/>
  <c r="G788" i="1"/>
  <c r="F788" i="1"/>
  <c r="G656" i="1"/>
  <c r="F656" i="1"/>
  <c r="G569" i="1"/>
  <c r="F569" i="1"/>
  <c r="G89" i="1"/>
  <c r="F89" i="1"/>
  <c r="G1389" i="1"/>
  <c r="F1389" i="1"/>
  <c r="G1391" i="1"/>
  <c r="F1391" i="1"/>
  <c r="G1283" i="1"/>
  <c r="F1283" i="1"/>
  <c r="G1010" i="1"/>
  <c r="F1010" i="1"/>
  <c r="G1683" i="1"/>
  <c r="F1683" i="1"/>
  <c r="G1051" i="1"/>
  <c r="F1051" i="1"/>
  <c r="G716" i="1"/>
  <c r="F716" i="1"/>
  <c r="G1794" i="1"/>
  <c r="F1794" i="1"/>
  <c r="G1291" i="1"/>
  <c r="F1291" i="1"/>
  <c r="G1813" i="1"/>
  <c r="F1813" i="1"/>
  <c r="G1200" i="1"/>
  <c r="F1200" i="1"/>
  <c r="G1907" i="1"/>
  <c r="F1907" i="1"/>
  <c r="G1589" i="1"/>
  <c r="F1589" i="1"/>
  <c r="G1693" i="1"/>
  <c r="F1693" i="1"/>
  <c r="G1601" i="1"/>
  <c r="F1601" i="1"/>
  <c r="G2316" i="1"/>
  <c r="F2316" i="1"/>
  <c r="G1633" i="1"/>
  <c r="F1633" i="1"/>
  <c r="G1902" i="1"/>
  <c r="F1902" i="1"/>
  <c r="G2145" i="1"/>
  <c r="F2145" i="1"/>
  <c r="G1688" i="1"/>
  <c r="F1688" i="1"/>
  <c r="G2109" i="1"/>
  <c r="F2109" i="1"/>
  <c r="G2416" i="1"/>
  <c r="F2416" i="1"/>
  <c r="G2497" i="1"/>
  <c r="F2497" i="1"/>
  <c r="G2087" i="1"/>
  <c r="F2087" i="1"/>
  <c r="G2326" i="1"/>
  <c r="F2326" i="1"/>
  <c r="G1840" i="1"/>
  <c r="F1840" i="1"/>
  <c r="G2858" i="1"/>
  <c r="F2858" i="1"/>
  <c r="G2732" i="1"/>
  <c r="F2732" i="1"/>
  <c r="G2669" i="1"/>
  <c r="F2669" i="1"/>
  <c r="G2136" i="1"/>
  <c r="F2136" i="1"/>
  <c r="G2350" i="1"/>
  <c r="F2350" i="1"/>
  <c r="G2560" i="1"/>
  <c r="F2560" i="1"/>
  <c r="G2929" i="1"/>
  <c r="F2929" i="1"/>
  <c r="G2667" i="1"/>
  <c r="F2667" i="1"/>
  <c r="G3181" i="1"/>
  <c r="F3181" i="1"/>
  <c r="G2142" i="1"/>
  <c r="F2142" i="1"/>
  <c r="G3183" i="1"/>
  <c r="F3183" i="1"/>
  <c r="G3490" i="1"/>
  <c r="F3490" i="1"/>
  <c r="G3251" i="1"/>
  <c r="F3251" i="1"/>
  <c r="G2564" i="1"/>
  <c r="F2564" i="1"/>
  <c r="G3409" i="1"/>
  <c r="F3409" i="1"/>
  <c r="G3122" i="1"/>
  <c r="F3122" i="1"/>
  <c r="G3437" i="1"/>
  <c r="F3437" i="1"/>
  <c r="G3927" i="1"/>
  <c r="F3927" i="1"/>
  <c r="G3785" i="1"/>
  <c r="F3785" i="1"/>
  <c r="G2852" i="1"/>
  <c r="F2852" i="1"/>
  <c r="G3828" i="1"/>
  <c r="F3828" i="1"/>
  <c r="G4050" i="1"/>
  <c r="F4050" i="1"/>
  <c r="G3307" i="1"/>
  <c r="F3307" i="1"/>
  <c r="G3480" i="1"/>
  <c r="F3480" i="1"/>
  <c r="G4172" i="1"/>
  <c r="F4172" i="1"/>
  <c r="G3589" i="1"/>
  <c r="F3589" i="1"/>
  <c r="G4196" i="1"/>
  <c r="F4196" i="1"/>
  <c r="G3909" i="1"/>
  <c r="F3909" i="1"/>
  <c r="G4092" i="1"/>
  <c r="F4092" i="1"/>
  <c r="G4064" i="1"/>
  <c r="F4064" i="1"/>
  <c r="G3820" i="1"/>
  <c r="F3820" i="1"/>
  <c r="G4373" i="1"/>
  <c r="F4373" i="1"/>
  <c r="G4735" i="1"/>
  <c r="F4735" i="1"/>
  <c r="G4344" i="1"/>
  <c r="F4344" i="1"/>
  <c r="G4787" i="1"/>
  <c r="F4787" i="1"/>
  <c r="G4620" i="1"/>
  <c r="F4620" i="1"/>
  <c r="G4420" i="1"/>
  <c r="F4420" i="1"/>
  <c r="G5145" i="1"/>
  <c r="F5145" i="1"/>
  <c r="G4902" i="1"/>
  <c r="F4902" i="1"/>
  <c r="G5218" i="1"/>
  <c r="F5218" i="1"/>
  <c r="G4495" i="1"/>
  <c r="F4495" i="1"/>
  <c r="G4565" i="1"/>
  <c r="F4565" i="1"/>
  <c r="G5458" i="1"/>
  <c r="F5458" i="1"/>
  <c r="G5047" i="1"/>
  <c r="F5047" i="1"/>
  <c r="G4852" i="1"/>
  <c r="F4852" i="1"/>
  <c r="G4883" i="1"/>
  <c r="F4883" i="1"/>
  <c r="G5463" i="1"/>
  <c r="F5463" i="1"/>
  <c r="G5343" i="1"/>
  <c r="F5343" i="1"/>
  <c r="G4604" i="1"/>
  <c r="F4604" i="1"/>
  <c r="G5749" i="1"/>
  <c r="F5749" i="1"/>
  <c r="G4971" i="1"/>
  <c r="F4971" i="1"/>
  <c r="G4999" i="1"/>
  <c r="F4999" i="1"/>
  <c r="G5752" i="1"/>
  <c r="F5752" i="1"/>
  <c r="G5648" i="1"/>
  <c r="F5648" i="1"/>
  <c r="G5915" i="1"/>
  <c r="F5915" i="1"/>
  <c r="G5726" i="1"/>
  <c r="F5726" i="1"/>
  <c r="G5611" i="1"/>
  <c r="F5611" i="1"/>
  <c r="G6107" i="1"/>
  <c r="F6107" i="1"/>
  <c r="G6410" i="1"/>
  <c r="F6410" i="1"/>
  <c r="G5999" i="1"/>
  <c r="F5999" i="1"/>
  <c r="G6120" i="1"/>
  <c r="F6120" i="1"/>
  <c r="G5651" i="1"/>
  <c r="F5651" i="1"/>
  <c r="G6371" i="1"/>
  <c r="F6371" i="1"/>
  <c r="G6148" i="1"/>
  <c r="F6148" i="1"/>
  <c r="G5974" i="1"/>
  <c r="F5974" i="1"/>
  <c r="G6532" i="1"/>
  <c r="F6532" i="1"/>
  <c r="G5998" i="1"/>
  <c r="F5998" i="1"/>
  <c r="G6456" i="1"/>
  <c r="F6456" i="1"/>
  <c r="G6407" i="1"/>
  <c r="F6407" i="1"/>
  <c r="G6429" i="1"/>
  <c r="F6429" i="1"/>
  <c r="G6367" i="1"/>
  <c r="F6367" i="1"/>
  <c r="G6663" i="1"/>
  <c r="F6663" i="1"/>
  <c r="G5914" i="1"/>
  <c r="F5914" i="1"/>
  <c r="G6581" i="1"/>
  <c r="F6581" i="1"/>
  <c r="G6707" i="1"/>
  <c r="F6707" i="1"/>
  <c r="G6717" i="1"/>
  <c r="F6717" i="1"/>
  <c r="G6758" i="1"/>
  <c r="F6758" i="1"/>
  <c r="G7258" i="1"/>
  <c r="F7258" i="1"/>
  <c r="G7027" i="1"/>
  <c r="F7027" i="1"/>
  <c r="G6522" i="1"/>
  <c r="F6522" i="1"/>
  <c r="G6193" i="1"/>
  <c r="F6193" i="1"/>
  <c r="G7373" i="1"/>
  <c r="F7373" i="1"/>
  <c r="G7124" i="1"/>
  <c r="F7124" i="1"/>
  <c r="G7524" i="1"/>
  <c r="F7524" i="1"/>
  <c r="G6279" i="1"/>
  <c r="F6279" i="1"/>
  <c r="G7318" i="1"/>
  <c r="F7318" i="1"/>
  <c r="G6667" i="1"/>
  <c r="F6667" i="1"/>
  <c r="G7483" i="1"/>
  <c r="F7483" i="1"/>
  <c r="G6865" i="1"/>
  <c r="F6865" i="1"/>
  <c r="G7449" i="1"/>
  <c r="F7449" i="1"/>
  <c r="G7566" i="1"/>
  <c r="F7566" i="1"/>
  <c r="G6859" i="1"/>
  <c r="F6859" i="1"/>
  <c r="G7479" i="1"/>
  <c r="F7479" i="1"/>
  <c r="G7280" i="1"/>
  <c r="F7280" i="1"/>
  <c r="G7447" i="1"/>
  <c r="F7447" i="1"/>
  <c r="G8172" i="1"/>
  <c r="F8172" i="1"/>
  <c r="G7624" i="1"/>
  <c r="F7624" i="1"/>
  <c r="G8018" i="1"/>
  <c r="F8018" i="1"/>
  <c r="G7032" i="1"/>
  <c r="F7032" i="1"/>
  <c r="G6741" i="1"/>
  <c r="F6741" i="1"/>
  <c r="G6942" i="1"/>
  <c r="F6942" i="1"/>
  <c r="G8312" i="1"/>
  <c r="F8312" i="1"/>
  <c r="G8022" i="1"/>
  <c r="F8022" i="1"/>
  <c r="G6855" i="1"/>
  <c r="F6855" i="1"/>
  <c r="G7131" i="1"/>
  <c r="F7131" i="1"/>
  <c r="G7723" i="1"/>
  <c r="F7723" i="1"/>
  <c r="G8007" i="1"/>
  <c r="F8007" i="1"/>
  <c r="G8372" i="1"/>
  <c r="F8372" i="1"/>
  <c r="G8731" i="1"/>
  <c r="F8731" i="1"/>
  <c r="G8367" i="1"/>
  <c r="F8367" i="1"/>
  <c r="G8745" i="1"/>
  <c r="F8745" i="1"/>
  <c r="G8301" i="1"/>
  <c r="F8301" i="1"/>
  <c r="G8695" i="1"/>
  <c r="F8695" i="1"/>
  <c r="G8215" i="1"/>
  <c r="F8215" i="1"/>
  <c r="G8486" i="1"/>
  <c r="F8486" i="1"/>
  <c r="G9023" i="1"/>
  <c r="F9023" i="1"/>
  <c r="G8796" i="1"/>
  <c r="F8796" i="1"/>
  <c r="G7879" i="1"/>
  <c r="F7879" i="1"/>
  <c r="G8233" i="1"/>
  <c r="F8233" i="1"/>
  <c r="G8810" i="1"/>
  <c r="F8810" i="1"/>
  <c r="G8602" i="1"/>
  <c r="F8602" i="1"/>
  <c r="G8195" i="1"/>
  <c r="F8195" i="1"/>
  <c r="G9148" i="1"/>
  <c r="F9148" i="1"/>
  <c r="G8806" i="1"/>
  <c r="F8806" i="1"/>
  <c r="G9340" i="1"/>
  <c r="F9340" i="1"/>
  <c r="G8356" i="1"/>
  <c r="F8356" i="1"/>
  <c r="G9243" i="1"/>
  <c r="F9243" i="1"/>
  <c r="G8764" i="1"/>
  <c r="F8764" i="1"/>
  <c r="G9363" i="1"/>
  <c r="F9363" i="1"/>
  <c r="G8824" i="1"/>
  <c r="F8824" i="1"/>
  <c r="G9165" i="1"/>
  <c r="F9165" i="1"/>
  <c r="G9099" i="1"/>
  <c r="F9099" i="1"/>
  <c r="G8954" i="1"/>
  <c r="F8954" i="1"/>
  <c r="G9357" i="1"/>
  <c r="F9357" i="1"/>
  <c r="G9548" i="1"/>
  <c r="F9548" i="1"/>
  <c r="G9847" i="1"/>
  <c r="F9847" i="1"/>
  <c r="G9489" i="1"/>
  <c r="F9489" i="1"/>
  <c r="G9937" i="1"/>
  <c r="F9937" i="1"/>
  <c r="G9816" i="1"/>
  <c r="F9816" i="1"/>
  <c r="G9517" i="1"/>
  <c r="F9517" i="1"/>
  <c r="G9925" i="1"/>
  <c r="F9925" i="1"/>
  <c r="G10253" i="1"/>
  <c r="F10253" i="1"/>
  <c r="G9669" i="1"/>
  <c r="F9669" i="1"/>
  <c r="G10276" i="1"/>
  <c r="F10276" i="1"/>
  <c r="G10012" i="1"/>
  <c r="F10012" i="1"/>
  <c r="G10334" i="1"/>
  <c r="F10334" i="1"/>
  <c r="G9493" i="1"/>
  <c r="F9493" i="1"/>
  <c r="G9899" i="1"/>
  <c r="F9899" i="1"/>
  <c r="G10273" i="1"/>
  <c r="F10273" i="1"/>
  <c r="G9909" i="1"/>
  <c r="F9909" i="1"/>
  <c r="G10516" i="1"/>
  <c r="F10516" i="1"/>
  <c r="G9981" i="1"/>
  <c r="F9981" i="1"/>
  <c r="G10498" i="1"/>
  <c r="F10498" i="1"/>
  <c r="G10254" i="1"/>
  <c r="F10254" i="1"/>
  <c r="G10057" i="1"/>
  <c r="F10057" i="1"/>
  <c r="G10104" i="1"/>
  <c r="F10104" i="1"/>
  <c r="G10786" i="1"/>
  <c r="F10786" i="1"/>
  <c r="G10499" i="1"/>
  <c r="F10499" i="1"/>
  <c r="G10877" i="1"/>
  <c r="F10877" i="1"/>
  <c r="G10547" i="1"/>
  <c r="F10547" i="1"/>
  <c r="G10809" i="1"/>
  <c r="F10809" i="1"/>
  <c r="G9844" i="1"/>
  <c r="F9844" i="1"/>
  <c r="G10982" i="1"/>
  <c r="F10982" i="1"/>
  <c r="G10467" i="1"/>
  <c r="F10467" i="1"/>
  <c r="G10475" i="1"/>
  <c r="F10475" i="1"/>
  <c r="G11091" i="1"/>
  <c r="F11091" i="1"/>
  <c r="G10779" i="1"/>
  <c r="F10779" i="1"/>
  <c r="G10978" i="1"/>
  <c r="F10978" i="1"/>
  <c r="G10752" i="1"/>
  <c r="F10752" i="1"/>
  <c r="G11205" i="1"/>
  <c r="F11205" i="1"/>
  <c r="G10905" i="1"/>
  <c r="F10905" i="1"/>
  <c r="G11031" i="1"/>
  <c r="F11031" i="1"/>
  <c r="G11533" i="1"/>
  <c r="F11533" i="1"/>
  <c r="G11146" i="1"/>
  <c r="F11146" i="1"/>
  <c r="G11511" i="1"/>
  <c r="F11511" i="1"/>
  <c r="G11294" i="1"/>
  <c r="F11294" i="1"/>
  <c r="G10785" i="1"/>
  <c r="F10785" i="1"/>
  <c r="G11514" i="1"/>
  <c r="F11514" i="1"/>
  <c r="G11444" i="1"/>
  <c r="F11444" i="1"/>
  <c r="G10954" i="1"/>
  <c r="F10954" i="1"/>
  <c r="G11818" i="1"/>
  <c r="F11818" i="1"/>
  <c r="G11314" i="1"/>
  <c r="F11314" i="1"/>
  <c r="G11586" i="1"/>
  <c r="F11586" i="1"/>
  <c r="G12082" i="1"/>
  <c r="F12082" i="1"/>
  <c r="G11737" i="1"/>
  <c r="F11737" i="1"/>
  <c r="G12172" i="1"/>
  <c r="F12172" i="1"/>
  <c r="G11717" i="1"/>
  <c r="F11717" i="1"/>
  <c r="G12104" i="1"/>
  <c r="F12104" i="1"/>
  <c r="G11750" i="1"/>
  <c r="F11750" i="1"/>
  <c r="G12292" i="1"/>
  <c r="F12292" i="1"/>
  <c r="G12131" i="1"/>
  <c r="F12131" i="1"/>
  <c r="G12618" i="1"/>
  <c r="F12618" i="1"/>
  <c r="G12206" i="1"/>
  <c r="F12206" i="1"/>
  <c r="G12660" i="1"/>
  <c r="F12660" i="1"/>
  <c r="G12248" i="1"/>
  <c r="F12248" i="1"/>
  <c r="G11379" i="1"/>
  <c r="F11379" i="1"/>
  <c r="G12327" i="1"/>
  <c r="F12327" i="1"/>
  <c r="G11984" i="1"/>
  <c r="F11984" i="1"/>
  <c r="G12803" i="1"/>
  <c r="F12803" i="1"/>
  <c r="G12461" i="1"/>
  <c r="F12461" i="1"/>
  <c r="G12957" i="1"/>
  <c r="F12957" i="1"/>
  <c r="G12415" i="1"/>
  <c r="F12415" i="1"/>
  <c r="G12189" i="1"/>
  <c r="F12189" i="1"/>
  <c r="G12903" i="1"/>
  <c r="F12903" i="1"/>
  <c r="G12595" i="1"/>
  <c r="F12595" i="1"/>
  <c r="G13124" i="1"/>
  <c r="F13124" i="1"/>
  <c r="G12930" i="1"/>
  <c r="F12930" i="1"/>
  <c r="G13384" i="1"/>
  <c r="F13384" i="1"/>
  <c r="G13058" i="1"/>
  <c r="F13058" i="1"/>
  <c r="G12738" i="1"/>
  <c r="F12738" i="1"/>
  <c r="G13276" i="1"/>
  <c r="F13276" i="1"/>
  <c r="G12897" i="1"/>
  <c r="F12897" i="1"/>
  <c r="G12039" i="1"/>
  <c r="F12039" i="1"/>
  <c r="G13039" i="1"/>
  <c r="F13039" i="1"/>
  <c r="G13403" i="1"/>
  <c r="F13403" i="1"/>
  <c r="G13117" i="1"/>
  <c r="F13117" i="1"/>
  <c r="G13564" i="1"/>
  <c r="F13564" i="1"/>
  <c r="G13694" i="1"/>
  <c r="F13694" i="1"/>
  <c r="G12905" i="1"/>
  <c r="F12905" i="1"/>
  <c r="G13731" i="1"/>
  <c r="F13731" i="1"/>
  <c r="G13423" i="1"/>
  <c r="F13423" i="1"/>
  <c r="G14097" i="1"/>
  <c r="F14097" i="1"/>
  <c r="G13810" i="1"/>
  <c r="F13810" i="1"/>
  <c r="G13413" i="1"/>
  <c r="F13413" i="1"/>
  <c r="G14014" i="1"/>
  <c r="F14014" i="1"/>
  <c r="G13700" i="1"/>
  <c r="F13700" i="1"/>
  <c r="G13170" i="1"/>
  <c r="F13170" i="1"/>
  <c r="G13475" i="1"/>
  <c r="F13475" i="1"/>
  <c r="G13576" i="1"/>
  <c r="F13576" i="1"/>
  <c r="G13541" i="1"/>
  <c r="F13541" i="1"/>
  <c r="G13791" i="1"/>
  <c r="F13791" i="1"/>
  <c r="G14218" i="1"/>
  <c r="F14218" i="1"/>
  <c r="G13603" i="1"/>
  <c r="F13603" i="1"/>
  <c r="G13946" i="1"/>
  <c r="F13946" i="1"/>
  <c r="G14180" i="1"/>
  <c r="F14180" i="1"/>
  <c r="G14244" i="1"/>
  <c r="F14244" i="1"/>
  <c r="G13749" i="1"/>
  <c r="F13749" i="1"/>
  <c r="G13674" i="1"/>
  <c r="F13674" i="1"/>
  <c r="G14080" i="1"/>
  <c r="F14080" i="1"/>
  <c r="G14333" i="1"/>
  <c r="F14333" i="1"/>
  <c r="G13813" i="1"/>
  <c r="F13813" i="1"/>
  <c r="G13720" i="1"/>
  <c r="F13720" i="1"/>
  <c r="G14115" i="1"/>
  <c r="F14115" i="1"/>
  <c r="G13421" i="1"/>
  <c r="F13421" i="1"/>
  <c r="G13973" i="1"/>
  <c r="F13973" i="1"/>
  <c r="G14265" i="1"/>
  <c r="F14265" i="1"/>
  <c r="G14401" i="1"/>
  <c r="F14401" i="1"/>
  <c r="G13687" i="1"/>
  <c r="F13687" i="1"/>
  <c r="G14090" i="1"/>
  <c r="F14090" i="1"/>
  <c r="G14267" i="1"/>
  <c r="F14267" i="1"/>
  <c r="G14280" i="1"/>
  <c r="F14280" i="1"/>
  <c r="G13633" i="1"/>
  <c r="F13633" i="1"/>
  <c r="G14241" i="1"/>
  <c r="F14241" i="1"/>
  <c r="G14434" i="1"/>
  <c r="F14434" i="1"/>
  <c r="G14163" i="1"/>
  <c r="F14163" i="1"/>
  <c r="G14402" i="1"/>
  <c r="F14402" i="1"/>
  <c r="G14532" i="1"/>
  <c r="F14532" i="1"/>
  <c r="G13916" i="1"/>
  <c r="F13916" i="1"/>
  <c r="G14395" i="1"/>
  <c r="F14395" i="1"/>
  <c r="G14026" i="1"/>
  <c r="F14026" i="1"/>
  <c r="G14522" i="1"/>
  <c r="F14522" i="1"/>
  <c r="G17219" i="1"/>
  <c r="F17219" i="1"/>
  <c r="G29" i="1"/>
  <c r="F29" i="1"/>
  <c r="G157" i="1"/>
  <c r="F157" i="1"/>
  <c r="G221" i="1"/>
  <c r="F221" i="1"/>
  <c r="G349" i="1"/>
  <c r="F349" i="1"/>
  <c r="G22" i="1"/>
  <c r="F22" i="1"/>
  <c r="G86" i="1"/>
  <c r="F86" i="1"/>
  <c r="G214" i="1"/>
  <c r="F214" i="1"/>
  <c r="G342" i="1"/>
  <c r="F342" i="1"/>
  <c r="G8" i="1"/>
  <c r="F8" i="1"/>
  <c r="G100" i="1"/>
  <c r="F100" i="1"/>
  <c r="G272" i="1"/>
  <c r="F272" i="1"/>
  <c r="G442" i="1"/>
  <c r="F442" i="1"/>
  <c r="G574" i="1"/>
  <c r="F574" i="1"/>
  <c r="G638" i="1"/>
  <c r="F638" i="1"/>
  <c r="G177" i="1"/>
  <c r="F177" i="1"/>
  <c r="G347" i="1"/>
  <c r="F347" i="1"/>
  <c r="G433" i="1"/>
  <c r="F433" i="1"/>
  <c r="G567" i="1"/>
  <c r="F567" i="1"/>
  <c r="G631" i="1"/>
  <c r="F631" i="1"/>
  <c r="G759" i="1"/>
  <c r="F759" i="1"/>
  <c r="G127" i="1"/>
  <c r="F127" i="1"/>
  <c r="G20" i="1"/>
  <c r="F20" i="1"/>
  <c r="G192" i="1"/>
  <c r="F192" i="1"/>
  <c r="G362" i="1"/>
  <c r="F362" i="1"/>
  <c r="G514" i="1"/>
  <c r="F514" i="1"/>
  <c r="G578" i="1"/>
  <c r="F578" i="1"/>
  <c r="G87" i="1"/>
  <c r="F87" i="1"/>
  <c r="G257" i="1"/>
  <c r="F257" i="1"/>
  <c r="G427" i="1"/>
  <c r="F427" i="1"/>
  <c r="G563" i="1"/>
  <c r="F563" i="1"/>
  <c r="G691" i="1"/>
  <c r="F691" i="1"/>
  <c r="G204" i="1"/>
  <c r="F204" i="1"/>
  <c r="G524" i="1"/>
  <c r="F524" i="1"/>
  <c r="G734" i="1"/>
  <c r="F734" i="1"/>
  <c r="G872" i="1"/>
  <c r="F872" i="1"/>
  <c r="G936" i="1"/>
  <c r="F936" i="1"/>
  <c r="G12" i="1"/>
  <c r="F12" i="1"/>
  <c r="G402" i="1"/>
  <c r="F402" i="1"/>
  <c r="G544" i="1"/>
  <c r="F544" i="1"/>
  <c r="G383" i="1"/>
  <c r="F383" i="1"/>
  <c r="G653" i="1"/>
  <c r="F653" i="1"/>
  <c r="G811" i="1"/>
  <c r="F811" i="1"/>
  <c r="G875" i="1"/>
  <c r="F875" i="1"/>
  <c r="G1003" i="1"/>
  <c r="F1003" i="1"/>
  <c r="G163" i="1"/>
  <c r="F163" i="1"/>
  <c r="G500" i="1"/>
  <c r="F500" i="1"/>
  <c r="G718" i="1"/>
  <c r="F718" i="1"/>
  <c r="G796" i="1"/>
  <c r="F796" i="1"/>
  <c r="G924" i="1"/>
  <c r="F924" i="1"/>
  <c r="G988" i="1"/>
  <c r="F988" i="1"/>
  <c r="G239" i="1"/>
  <c r="F239" i="1"/>
  <c r="G549" i="1"/>
  <c r="F549" i="1"/>
  <c r="G752" i="1"/>
  <c r="F752" i="1"/>
  <c r="G821" i="1"/>
  <c r="F821" i="1"/>
  <c r="G949" i="1"/>
  <c r="F949" i="1"/>
  <c r="G200" i="1"/>
  <c r="F200" i="1"/>
  <c r="G601" i="1"/>
  <c r="F601" i="1"/>
  <c r="G911" i="1"/>
  <c r="F911" i="1"/>
  <c r="G504" i="1"/>
  <c r="F504" i="1"/>
  <c r="G415" i="1"/>
  <c r="F415" i="1"/>
  <c r="G839" i="1"/>
  <c r="F839" i="1"/>
  <c r="G227" i="1"/>
  <c r="F227" i="1"/>
  <c r="G637" i="1"/>
  <c r="F637" i="1"/>
  <c r="G993" i="1"/>
  <c r="F993" i="1"/>
  <c r="G1141" i="1"/>
  <c r="F1141" i="1"/>
  <c r="G1269" i="1"/>
  <c r="F1269" i="1"/>
  <c r="G1333" i="1"/>
  <c r="F1333" i="1"/>
  <c r="G650" i="1"/>
  <c r="F650" i="1"/>
  <c r="G1030" i="1"/>
  <c r="F1030" i="1"/>
  <c r="G1180" i="1"/>
  <c r="F1180" i="1"/>
  <c r="G1327" i="1"/>
  <c r="F1327" i="1"/>
  <c r="G1400" i="1"/>
  <c r="F1400" i="1"/>
  <c r="G967" i="1"/>
  <c r="F967" i="1"/>
  <c r="G1146" i="1"/>
  <c r="F1146" i="1"/>
  <c r="G1292" i="1"/>
  <c r="F1292" i="1"/>
  <c r="G1366" i="1"/>
  <c r="F1366" i="1"/>
  <c r="G1500" i="1"/>
  <c r="F1500" i="1"/>
  <c r="G306" i="1"/>
  <c r="F306" i="1"/>
  <c r="G1029" i="1"/>
  <c r="F1029" i="1"/>
  <c r="G1230" i="1"/>
  <c r="F1230" i="1"/>
  <c r="G1326" i="1"/>
  <c r="F1326" i="1"/>
  <c r="G1495" i="1"/>
  <c r="F1495" i="1"/>
  <c r="G1627" i="1"/>
  <c r="F1627" i="1"/>
  <c r="G172" i="1"/>
  <c r="F172" i="1"/>
  <c r="G1049" i="1"/>
  <c r="F1049" i="1"/>
  <c r="G1147" i="1"/>
  <c r="F1147" i="1"/>
  <c r="G1342" i="1"/>
  <c r="F1342" i="1"/>
  <c r="G890" i="1"/>
  <c r="F890" i="1"/>
  <c r="G1161" i="1"/>
  <c r="F1161" i="1"/>
  <c r="G1259" i="1"/>
  <c r="F1259" i="1"/>
  <c r="G1445" i="1"/>
  <c r="F1445" i="1"/>
  <c r="G1583" i="1"/>
  <c r="F1583" i="1"/>
  <c r="G1711" i="1"/>
  <c r="F1711" i="1"/>
  <c r="G782" i="1"/>
  <c r="F782" i="1"/>
  <c r="G1031" i="1"/>
  <c r="F1031" i="1"/>
  <c r="G1191" i="1"/>
  <c r="F1191" i="1"/>
  <c r="G1471" i="1"/>
  <c r="F1471" i="1"/>
  <c r="G1649" i="1"/>
  <c r="F1649" i="1"/>
  <c r="G1734" i="1"/>
  <c r="F1734" i="1"/>
  <c r="G934" i="1"/>
  <c r="F934" i="1"/>
  <c r="G1295" i="1"/>
  <c r="F1295" i="1"/>
  <c r="G1534" i="1"/>
  <c r="F1534" i="1"/>
  <c r="G1705" i="1"/>
  <c r="F1705" i="1"/>
  <c r="G1780" i="1"/>
  <c r="F1780" i="1"/>
  <c r="G1108" i="1"/>
  <c r="F1108" i="1"/>
  <c r="G1319" i="1"/>
  <c r="F1319" i="1"/>
  <c r="G1140" i="1"/>
  <c r="F1140" i="1"/>
  <c r="G1503" i="1"/>
  <c r="F1503" i="1"/>
  <c r="G1823" i="1"/>
  <c r="F1823" i="1"/>
  <c r="G1773" i="1"/>
  <c r="F1773" i="1"/>
  <c r="G37" i="1"/>
  <c r="F37" i="1"/>
  <c r="G101" i="1"/>
  <c r="F101" i="1"/>
  <c r="G165" i="1"/>
  <c r="F165" i="1"/>
  <c r="G229" i="1"/>
  <c r="F229" i="1"/>
  <c r="G293" i="1"/>
  <c r="F293" i="1"/>
  <c r="G357" i="1"/>
  <c r="F357" i="1"/>
  <c r="G421" i="1"/>
  <c r="F421" i="1"/>
  <c r="G30" i="1"/>
  <c r="F30" i="1"/>
  <c r="G94" i="1"/>
  <c r="F94" i="1"/>
  <c r="G158" i="1"/>
  <c r="F158" i="1"/>
  <c r="G222" i="1"/>
  <c r="F222" i="1"/>
  <c r="G286" i="1"/>
  <c r="F286" i="1"/>
  <c r="G350" i="1"/>
  <c r="F350" i="1"/>
  <c r="G414" i="1"/>
  <c r="F414" i="1"/>
  <c r="G26" i="1"/>
  <c r="F26" i="1"/>
  <c r="G112" i="1"/>
  <c r="F112" i="1"/>
  <c r="G196" i="1"/>
  <c r="F196" i="1"/>
  <c r="G282" i="1"/>
  <c r="F282" i="1"/>
  <c r="G368" i="1"/>
  <c r="F368" i="1"/>
  <c r="G452" i="1"/>
  <c r="F452" i="1"/>
  <c r="G518" i="1"/>
  <c r="F518" i="1"/>
  <c r="G582" i="1"/>
  <c r="F582" i="1"/>
  <c r="G17" i="1"/>
  <c r="F17" i="1"/>
  <c r="G103" i="1"/>
  <c r="F103" i="1"/>
  <c r="G187" i="1"/>
  <c r="F187" i="1"/>
  <c r="G273" i="1"/>
  <c r="F273" i="1"/>
  <c r="G359" i="1"/>
  <c r="F359" i="1"/>
  <c r="G443" i="1"/>
  <c r="F443" i="1"/>
  <c r="G511" i="1"/>
  <c r="F511" i="1"/>
  <c r="G575" i="1"/>
  <c r="F575" i="1"/>
  <c r="G639" i="1"/>
  <c r="F639" i="1"/>
  <c r="G703" i="1"/>
  <c r="F703" i="1"/>
  <c r="G767" i="1"/>
  <c r="F767" i="1"/>
  <c r="G51" i="1"/>
  <c r="F51" i="1"/>
  <c r="G137" i="1"/>
  <c r="F137" i="1"/>
  <c r="G32" i="1"/>
  <c r="F32" i="1"/>
  <c r="G116" i="1"/>
  <c r="F116" i="1"/>
  <c r="G202" i="1"/>
  <c r="F202" i="1"/>
  <c r="G288" i="1"/>
  <c r="F288" i="1"/>
  <c r="G372" i="1"/>
  <c r="F372" i="1"/>
  <c r="G458" i="1"/>
  <c r="F458" i="1"/>
  <c r="G522" i="1"/>
  <c r="F522" i="1"/>
  <c r="G586" i="1"/>
  <c r="F586" i="1"/>
  <c r="G11" i="1"/>
  <c r="F11" i="1"/>
  <c r="G97" i="1"/>
  <c r="F97" i="1"/>
  <c r="G183" i="1"/>
  <c r="F183" i="1"/>
  <c r="G267" i="1"/>
  <c r="F267" i="1"/>
  <c r="G353" i="1"/>
  <c r="F353" i="1"/>
  <c r="G439" i="1"/>
  <c r="F439" i="1"/>
  <c r="G507" i="1"/>
  <c r="F507" i="1"/>
  <c r="G571" i="1"/>
  <c r="F571" i="1"/>
  <c r="G635" i="1"/>
  <c r="F635" i="1"/>
  <c r="G699" i="1"/>
  <c r="F699" i="1"/>
  <c r="G763" i="1"/>
  <c r="F763" i="1"/>
  <c r="G226" i="1"/>
  <c r="F226" i="1"/>
  <c r="G396" i="1"/>
  <c r="F396" i="1"/>
  <c r="G540" i="1"/>
  <c r="F540" i="1"/>
  <c r="G660" i="1"/>
  <c r="F660" i="1"/>
  <c r="G745" i="1"/>
  <c r="F745" i="1"/>
  <c r="G816" i="1"/>
  <c r="F816" i="1"/>
  <c r="G880" i="1"/>
  <c r="F880" i="1"/>
  <c r="G944" i="1"/>
  <c r="F944" i="1"/>
  <c r="G1008" i="1"/>
  <c r="F1008" i="1"/>
  <c r="G44" i="1"/>
  <c r="F44" i="1"/>
  <c r="G252" i="1"/>
  <c r="F252" i="1"/>
  <c r="G424" i="1"/>
  <c r="F424" i="1"/>
  <c r="G15" i="1"/>
  <c r="F15" i="1"/>
  <c r="G233" i="1"/>
  <c r="F233" i="1"/>
  <c r="G403" i="1"/>
  <c r="F403" i="1"/>
  <c r="G545" i="1"/>
  <c r="F545" i="1"/>
  <c r="G664" i="1"/>
  <c r="F664" i="1"/>
  <c r="G749" i="1"/>
  <c r="F749" i="1"/>
  <c r="G819" i="1"/>
  <c r="F819" i="1"/>
  <c r="G883" i="1"/>
  <c r="F883" i="1"/>
  <c r="G947" i="1"/>
  <c r="F947" i="1"/>
  <c r="G1011" i="1"/>
  <c r="F1011" i="1"/>
  <c r="G194" i="1"/>
  <c r="F194" i="1"/>
  <c r="G364" i="1"/>
  <c r="F364" i="1"/>
  <c r="G516" i="1"/>
  <c r="F516" i="1"/>
  <c r="G644" i="1"/>
  <c r="F644" i="1"/>
  <c r="G729" i="1"/>
  <c r="F729" i="1"/>
  <c r="G804" i="1"/>
  <c r="F804" i="1"/>
  <c r="G868" i="1"/>
  <c r="F868" i="1"/>
  <c r="G932" i="1"/>
  <c r="F932" i="1"/>
  <c r="G996" i="1"/>
  <c r="F996" i="1"/>
  <c r="G56" i="1"/>
  <c r="F56" i="1"/>
  <c r="G259" i="1"/>
  <c r="F259" i="1"/>
  <c r="G431" i="1"/>
  <c r="F431" i="1"/>
  <c r="G565" i="1"/>
  <c r="F565" i="1"/>
  <c r="G677" i="1"/>
  <c r="F677" i="1"/>
  <c r="G762" i="1"/>
  <c r="F762" i="1"/>
  <c r="G829" i="1"/>
  <c r="F829" i="1"/>
  <c r="G893" i="1"/>
  <c r="F893" i="1"/>
  <c r="G957" i="1"/>
  <c r="F957" i="1"/>
  <c r="G98" i="1"/>
  <c r="F98" i="1"/>
  <c r="G264" i="1"/>
  <c r="F264" i="1"/>
  <c r="G633" i="1"/>
  <c r="F633" i="1"/>
  <c r="G799" i="1"/>
  <c r="F799" i="1"/>
  <c r="G927" i="1"/>
  <c r="F927" i="1"/>
  <c r="G541" i="1"/>
  <c r="F541" i="1"/>
  <c r="G461" i="1"/>
  <c r="F461" i="1"/>
  <c r="G472" i="1"/>
  <c r="F472" i="1"/>
  <c r="G712" i="1"/>
  <c r="F712" i="1"/>
  <c r="G855" i="1"/>
  <c r="F855" i="1"/>
  <c r="G57" i="1"/>
  <c r="F57" i="1"/>
  <c r="G473" i="1"/>
  <c r="F473" i="1"/>
  <c r="G668" i="1"/>
  <c r="F668" i="1"/>
  <c r="G865" i="1"/>
  <c r="F865" i="1"/>
  <c r="G1009" i="1"/>
  <c r="F1009" i="1"/>
  <c r="G1085" i="1"/>
  <c r="F1085" i="1"/>
  <c r="G1149" i="1"/>
  <c r="F1149" i="1"/>
  <c r="G1213" i="1"/>
  <c r="F1213" i="1"/>
  <c r="G1277" i="1"/>
  <c r="F1277" i="1"/>
  <c r="G1341" i="1"/>
  <c r="F1341" i="1"/>
  <c r="G1405" i="1"/>
  <c r="F1405" i="1"/>
  <c r="G682" i="1"/>
  <c r="F682" i="1"/>
  <c r="G898" i="1"/>
  <c r="F898" i="1"/>
  <c r="G1042" i="1"/>
  <c r="F1042" i="1"/>
  <c r="G1116" i="1"/>
  <c r="F1116" i="1"/>
  <c r="G1190" i="1"/>
  <c r="F1190" i="1"/>
  <c r="G1263" i="1"/>
  <c r="F1263" i="1"/>
  <c r="G1336" i="1"/>
  <c r="F1336" i="1"/>
  <c r="G1409" i="1"/>
  <c r="F1409" i="1"/>
  <c r="G809" i="1"/>
  <c r="F809" i="1"/>
  <c r="G985" i="1"/>
  <c r="F985" i="1"/>
  <c r="G1082" i="1"/>
  <c r="F1082" i="1"/>
  <c r="G1155" i="1"/>
  <c r="F1155" i="1"/>
  <c r="G1228" i="1"/>
  <c r="F1228" i="1"/>
  <c r="G1302" i="1"/>
  <c r="F1302" i="1"/>
  <c r="G1375" i="1"/>
  <c r="F1375" i="1"/>
  <c r="G1444" i="1"/>
  <c r="F1444" i="1"/>
  <c r="G1508" i="1"/>
  <c r="F1508" i="1"/>
  <c r="G568" i="1"/>
  <c r="F568" i="1"/>
  <c r="G841" i="1"/>
  <c r="F841" i="1"/>
  <c r="G1047" i="1"/>
  <c r="F1047" i="1"/>
  <c r="G1143" i="1"/>
  <c r="F1143" i="1"/>
  <c r="G1241" i="1"/>
  <c r="F1241" i="1"/>
  <c r="G1339" i="1"/>
  <c r="F1339" i="1"/>
  <c r="G1431" i="1"/>
  <c r="F1431" i="1"/>
  <c r="G1504" i="1"/>
  <c r="F1504" i="1"/>
  <c r="G1571" i="1"/>
  <c r="F1571" i="1"/>
  <c r="G1635" i="1"/>
  <c r="F1635" i="1"/>
  <c r="G1699" i="1"/>
  <c r="F1699" i="1"/>
  <c r="G243" i="1"/>
  <c r="F243" i="1"/>
  <c r="G882" i="1"/>
  <c r="F882" i="1"/>
  <c r="G1060" i="1"/>
  <c r="F1060" i="1"/>
  <c r="G1159" i="1"/>
  <c r="F1159" i="1"/>
  <c r="G1257" i="1"/>
  <c r="F1257" i="1"/>
  <c r="G1353" i="1"/>
  <c r="F1353" i="1"/>
  <c r="G608" i="1"/>
  <c r="F608" i="1"/>
  <c r="G921" i="1"/>
  <c r="F921" i="1"/>
  <c r="G1076" i="1"/>
  <c r="F1076" i="1"/>
  <c r="G1175" i="1"/>
  <c r="F1175" i="1"/>
  <c r="G1271" i="1"/>
  <c r="F1271" i="1"/>
  <c r="G1369" i="1"/>
  <c r="F1369" i="1"/>
  <c r="G1454" i="1"/>
  <c r="F1454" i="1"/>
  <c r="G1527" i="1"/>
  <c r="F1527" i="1"/>
  <c r="G1591" i="1"/>
  <c r="F1591" i="1"/>
  <c r="G1655" i="1"/>
  <c r="F1655" i="1"/>
  <c r="G16222" i="1"/>
  <c r="F16222" i="1"/>
  <c r="G21" i="1"/>
  <c r="F21" i="1"/>
  <c r="G405" i="1"/>
  <c r="F405" i="1"/>
  <c r="G334" i="1"/>
  <c r="F334" i="1"/>
  <c r="G346" i="1"/>
  <c r="F346" i="1"/>
  <c r="G81" i="1"/>
  <c r="F81" i="1"/>
  <c r="G559" i="1"/>
  <c r="F559" i="1"/>
  <c r="G10" i="1"/>
  <c r="F10" i="1"/>
  <c r="G506" i="1"/>
  <c r="F506" i="1"/>
  <c r="G247" i="1"/>
  <c r="F247" i="1"/>
  <c r="G619" i="1"/>
  <c r="F619" i="1"/>
  <c r="G508" i="1"/>
  <c r="F508" i="1"/>
  <c r="G992" i="1"/>
  <c r="F992" i="1"/>
  <c r="G361" i="1"/>
  <c r="F361" i="1"/>
  <c r="G931" i="1"/>
  <c r="F931" i="1"/>
  <c r="G708" i="1"/>
  <c r="F708" i="1"/>
  <c r="G1044" i="1"/>
  <c r="F1044" i="1"/>
  <c r="G813" i="1"/>
  <c r="F813" i="1"/>
  <c r="G765" i="1"/>
  <c r="F765" i="1"/>
  <c r="G669" i="1"/>
  <c r="F669" i="1"/>
  <c r="G977" i="1"/>
  <c r="F977" i="1"/>
  <c r="G1325" i="1"/>
  <c r="F1325" i="1"/>
  <c r="G1171" i="1"/>
  <c r="F1171" i="1"/>
  <c r="G1064" i="1"/>
  <c r="F1064" i="1"/>
  <c r="G1492" i="1"/>
  <c r="F1492" i="1"/>
  <c r="G1314" i="1"/>
  <c r="F1314" i="1"/>
  <c r="G1747" i="1"/>
  <c r="F1747" i="1"/>
  <c r="G1330" i="1"/>
  <c r="F1330" i="1"/>
  <c r="G1344" i="1"/>
  <c r="F1344" i="1"/>
  <c r="G1575" i="1"/>
  <c r="F1575" i="1"/>
  <c r="G1172" i="1"/>
  <c r="F1172" i="1"/>
  <c r="G1724" i="1"/>
  <c r="F1724" i="1"/>
  <c r="G1523" i="1"/>
  <c r="F1523" i="1"/>
  <c r="G1084" i="1"/>
  <c r="F1084" i="1"/>
  <c r="G1605" i="1"/>
  <c r="F1605" i="1"/>
  <c r="G2009" i="1"/>
  <c r="F2009" i="1"/>
  <c r="G1653" i="1"/>
  <c r="F1653" i="1"/>
  <c r="G2099" i="1"/>
  <c r="F2099" i="1"/>
  <c r="G913" i="1"/>
  <c r="F913" i="1"/>
  <c r="G1994" i="1"/>
  <c r="F1994" i="1"/>
  <c r="G1752" i="1"/>
  <c r="F1752" i="1"/>
  <c r="G2380" i="1"/>
  <c r="F2380" i="1"/>
  <c r="G2252" i="1"/>
  <c r="F2252" i="1"/>
  <c r="G1816" i="1"/>
  <c r="F1816" i="1"/>
  <c r="G1608" i="1"/>
  <c r="F1608" i="1"/>
  <c r="G1037" i="1"/>
  <c r="F1037" i="1"/>
  <c r="G2071" i="1"/>
  <c r="F2071" i="1"/>
  <c r="G1262" i="1"/>
  <c r="F1262" i="1"/>
  <c r="G2515" i="1"/>
  <c r="F2515" i="1"/>
  <c r="G1925" i="1"/>
  <c r="F1925" i="1"/>
  <c r="G2618" i="1"/>
  <c r="F2618" i="1"/>
  <c r="G2160" i="1"/>
  <c r="F2160" i="1"/>
  <c r="G2426" i="1"/>
  <c r="F2426" i="1"/>
  <c r="G1863" i="1"/>
  <c r="F1863" i="1"/>
  <c r="G2550" i="1"/>
  <c r="F2550" i="1"/>
  <c r="G2046" i="1"/>
  <c r="F2046" i="1"/>
  <c r="G1879" i="1"/>
  <c r="F1879" i="1"/>
  <c r="G2728" i="1"/>
  <c r="F2728" i="1"/>
  <c r="G2206" i="1"/>
  <c r="F2206" i="1"/>
  <c r="G2797" i="1"/>
  <c r="F2797" i="1"/>
  <c r="G2750" i="1"/>
  <c r="F2750" i="1"/>
  <c r="G2317" i="1"/>
  <c r="F2317" i="1"/>
  <c r="G2839" i="1"/>
  <c r="F2839" i="1"/>
  <c r="G1817" i="1"/>
  <c r="F1817" i="1"/>
  <c r="G2980" i="1"/>
  <c r="F2980" i="1"/>
  <c r="G3015" i="1"/>
  <c r="F3015" i="1"/>
  <c r="G2683" i="1"/>
  <c r="F2683" i="1"/>
  <c r="G2600" i="1"/>
  <c r="F2600" i="1"/>
  <c r="G3245" i="1"/>
  <c r="F3245" i="1"/>
  <c r="G3160" i="1"/>
  <c r="F3160" i="1"/>
  <c r="G2435" i="1"/>
  <c r="F2435" i="1"/>
  <c r="G3131" i="1"/>
  <c r="F3131" i="1"/>
  <c r="G3554" i="1"/>
  <c r="F3554" i="1"/>
  <c r="G3166" i="1"/>
  <c r="F3166" i="1"/>
  <c r="G3516" i="1"/>
  <c r="F3516" i="1"/>
  <c r="G3101" i="1"/>
  <c r="F3101" i="1"/>
  <c r="G3223" i="1"/>
  <c r="F3223" i="1"/>
  <c r="G3665" i="1"/>
  <c r="F3665" i="1"/>
  <c r="G3445" i="1"/>
  <c r="F3445" i="1"/>
  <c r="G3550" i="1"/>
  <c r="F3550" i="1"/>
  <c r="G3991" i="1"/>
  <c r="F3991" i="1"/>
  <c r="G3721" i="1"/>
  <c r="F3721" i="1"/>
  <c r="G4081" i="1"/>
  <c r="F4081" i="1"/>
  <c r="G4213" i="1"/>
  <c r="F4213" i="1"/>
  <c r="G3742" i="1"/>
  <c r="F3742" i="1"/>
  <c r="G4187" i="1"/>
  <c r="F4187" i="1"/>
  <c r="G3576" i="1"/>
  <c r="F3576" i="1"/>
  <c r="G3936" i="1"/>
  <c r="F3936" i="1"/>
  <c r="G3408" i="1"/>
  <c r="F3408" i="1"/>
  <c r="G4257" i="1"/>
  <c r="F4257" i="1"/>
  <c r="G3952" i="1"/>
  <c r="F3952" i="1"/>
  <c r="G3692" i="1"/>
  <c r="F3692" i="1"/>
  <c r="G4292" i="1"/>
  <c r="F4292" i="1"/>
  <c r="G3670" i="1"/>
  <c r="F3670" i="1"/>
  <c r="G4425" i="1"/>
  <c r="F4425" i="1"/>
  <c r="G4287" i="1"/>
  <c r="F4287" i="1"/>
  <c r="G4167" i="1"/>
  <c r="F4167" i="1"/>
  <c r="G4475" i="1"/>
  <c r="F4475" i="1"/>
  <c r="G4102" i="1"/>
  <c r="F4102" i="1"/>
  <c r="G3638" i="1"/>
  <c r="F3638" i="1"/>
  <c r="G4543" i="1"/>
  <c r="F4543" i="1"/>
  <c r="G4339" i="1"/>
  <c r="F4339" i="1"/>
  <c r="G4487" i="1"/>
  <c r="F4487" i="1"/>
  <c r="G4595" i="1"/>
  <c r="F4595" i="1"/>
  <c r="G4616" i="1"/>
  <c r="F4616" i="1"/>
  <c r="G4705" i="1"/>
  <c r="F4705" i="1"/>
  <c r="G5056" i="1"/>
  <c r="F5056" i="1"/>
  <c r="G4653" i="1"/>
  <c r="F4653" i="1"/>
  <c r="G5017" i="1"/>
  <c r="F5017" i="1"/>
  <c r="G5236" i="1"/>
  <c r="F5236" i="1"/>
  <c r="G4560" i="1"/>
  <c r="F4560" i="1"/>
  <c r="G5050" i="1"/>
  <c r="F5050" i="1"/>
  <c r="G4722" i="1"/>
  <c r="F4722" i="1"/>
  <c r="G4586" i="1"/>
  <c r="F4586" i="1"/>
  <c r="G4987" i="1"/>
  <c r="F4987" i="1"/>
  <c r="G5522" i="1"/>
  <c r="F5522" i="1"/>
  <c r="G4935" i="1"/>
  <c r="F4935" i="1"/>
  <c r="G5163" i="1"/>
  <c r="F5163" i="1"/>
  <c r="G5557" i="1"/>
  <c r="F5557" i="1"/>
  <c r="G5368" i="1"/>
  <c r="F5368" i="1"/>
  <c r="G5305" i="1"/>
  <c r="F5305" i="1"/>
  <c r="G5127" i="1"/>
  <c r="F5127" i="1"/>
  <c r="G5491" i="1"/>
  <c r="F5491" i="1"/>
  <c r="G5852" i="1"/>
  <c r="F5852" i="1"/>
  <c r="G5540" i="1"/>
  <c r="F5540" i="1"/>
  <c r="G5941" i="1"/>
  <c r="F5941" i="1"/>
  <c r="G5480" i="1"/>
  <c r="F5480" i="1"/>
  <c r="G5245" i="1"/>
  <c r="F5245" i="1"/>
  <c r="G5838" i="1"/>
  <c r="F5838" i="1"/>
  <c r="G5516" i="1"/>
  <c r="F5516" i="1"/>
  <c r="G5745" i="1"/>
  <c r="F5745" i="1"/>
  <c r="G5995" i="1"/>
  <c r="F5995" i="1"/>
  <c r="G4926" i="1"/>
  <c r="F4926" i="1"/>
  <c r="G5705" i="1"/>
  <c r="F5705" i="1"/>
  <c r="G6022" i="1"/>
  <c r="F6022" i="1"/>
  <c r="G6346" i="1"/>
  <c r="F6346" i="1"/>
  <c r="G5894" i="1"/>
  <c r="F5894" i="1"/>
  <c r="G6039" i="1"/>
  <c r="F6039" i="1"/>
  <c r="G6089" i="1"/>
  <c r="F6089" i="1"/>
  <c r="G6521" i="1"/>
  <c r="F6521" i="1"/>
  <c r="G6331" i="1"/>
  <c r="F6331" i="1"/>
  <c r="G6110" i="1"/>
  <c r="F6110" i="1"/>
  <c r="G5673" i="1"/>
  <c r="F5673" i="1"/>
  <c r="G6190" i="1"/>
  <c r="F6190" i="1"/>
  <c r="G6557" i="1"/>
  <c r="F6557" i="1"/>
  <c r="G6528" i="1"/>
  <c r="F6528" i="1"/>
  <c r="G6616" i="1"/>
  <c r="F6616" i="1"/>
  <c r="G6510" i="1"/>
  <c r="F6510" i="1"/>
  <c r="G6738" i="1"/>
  <c r="F6738" i="1"/>
  <c r="G7058" i="1"/>
  <c r="F7058" i="1"/>
  <c r="G6283" i="1"/>
  <c r="F6283" i="1"/>
  <c r="G6603" i="1"/>
  <c r="F6603" i="1"/>
  <c r="G6404" i="1"/>
  <c r="F6404" i="1"/>
  <c r="G5942" i="1"/>
  <c r="F5942" i="1"/>
  <c r="G7052" i="1"/>
  <c r="F7052" i="1"/>
  <c r="G6487" i="1"/>
  <c r="F6487" i="1"/>
  <c r="G7172" i="1"/>
  <c r="F7172" i="1"/>
  <c r="G7362" i="1"/>
  <c r="F7362" i="1"/>
  <c r="G7012" i="1"/>
  <c r="F7012" i="1"/>
  <c r="G6757" i="1"/>
  <c r="F6757" i="1"/>
  <c r="G7385" i="1"/>
  <c r="F7385" i="1"/>
  <c r="G7618" i="1"/>
  <c r="F7618" i="1"/>
  <c r="G7673" i="1"/>
  <c r="F7673" i="1"/>
  <c r="G7080" i="1"/>
  <c r="F7080" i="1"/>
  <c r="G7648" i="1"/>
  <c r="F7648" i="1"/>
  <c r="G7030" i="1"/>
  <c r="F7030" i="1"/>
  <c r="G7535" i="1"/>
  <c r="F7535" i="1"/>
  <c r="G6767" i="1"/>
  <c r="F6767" i="1"/>
  <c r="G7384" i="1"/>
  <c r="F7384" i="1"/>
  <c r="G6823" i="1"/>
  <c r="F6823" i="1"/>
  <c r="G7645" i="1"/>
  <c r="F7645" i="1"/>
  <c r="G7749" i="1"/>
  <c r="F7749" i="1"/>
  <c r="G7409" i="1"/>
  <c r="F7409" i="1"/>
  <c r="G8108" i="1"/>
  <c r="F8108" i="1"/>
  <c r="G7762" i="1"/>
  <c r="F7762" i="1"/>
  <c r="G8082" i="1"/>
  <c r="F8082" i="1"/>
  <c r="G7822" i="1"/>
  <c r="F7822" i="1"/>
  <c r="G7408" i="1"/>
  <c r="F7408" i="1"/>
  <c r="G7165" i="1"/>
  <c r="F7165" i="1"/>
  <c r="G7976" i="1"/>
  <c r="F7976" i="1"/>
  <c r="G8232" i="1"/>
  <c r="F8232" i="1"/>
  <c r="G7936" i="1"/>
  <c r="F7936" i="1"/>
  <c r="G8410" i="1"/>
  <c r="F8410" i="1"/>
  <c r="G7379" i="1"/>
  <c r="F7379" i="1"/>
  <c r="G7967" i="1"/>
  <c r="F7967" i="1"/>
  <c r="G8046" i="1"/>
  <c r="F8046" i="1"/>
  <c r="G8542" i="1"/>
  <c r="F8542" i="1"/>
  <c r="G8029" i="1"/>
  <c r="F8029" i="1"/>
  <c r="G8453" i="1"/>
  <c r="F8453" i="1"/>
  <c r="G8017" i="1"/>
  <c r="F8017" i="1"/>
  <c r="G8553" i="1"/>
  <c r="F8553" i="1"/>
  <c r="G7837" i="1"/>
  <c r="F7837" i="1"/>
  <c r="G8319" i="1"/>
  <c r="F8319" i="1"/>
  <c r="G8316" i="1"/>
  <c r="F8316" i="1"/>
  <c r="G8959" i="1"/>
  <c r="F8959" i="1"/>
  <c r="G8696" i="1"/>
  <c r="F8696" i="1"/>
  <c r="G8037" i="1"/>
  <c r="F8037" i="1"/>
  <c r="G7981" i="1"/>
  <c r="F7981" i="1"/>
  <c r="G8677" i="1"/>
  <c r="F8677" i="1"/>
  <c r="G9069" i="1"/>
  <c r="F9069" i="1"/>
  <c r="G8765" i="1"/>
  <c r="F8765" i="1"/>
  <c r="G8818" i="1"/>
  <c r="F8818" i="1"/>
  <c r="G9346" i="1"/>
  <c r="F9346" i="1"/>
  <c r="G9140" i="1"/>
  <c r="F9140" i="1"/>
  <c r="G9404" i="1"/>
  <c r="F9404" i="1"/>
  <c r="G8626" i="1"/>
  <c r="F8626" i="1"/>
  <c r="G9154" i="1"/>
  <c r="F9154" i="1"/>
  <c r="G9568" i="1"/>
  <c r="F9568" i="1"/>
  <c r="G9192" i="1"/>
  <c r="F9192" i="1"/>
  <c r="G9658" i="1"/>
  <c r="F9658" i="1"/>
  <c r="G8986" i="1"/>
  <c r="F8986" i="1"/>
  <c r="G8896" i="1"/>
  <c r="F8896" i="1"/>
  <c r="G8916" i="1"/>
  <c r="F8916" i="1"/>
  <c r="G9198" i="1"/>
  <c r="F9198" i="1"/>
  <c r="G9134" i="1"/>
  <c r="F9134" i="1"/>
  <c r="G9783" i="1"/>
  <c r="F9783" i="1"/>
  <c r="G9376" i="1"/>
  <c r="F9376" i="1"/>
  <c r="G9873" i="1"/>
  <c r="F9873" i="1"/>
  <c r="G9731" i="1"/>
  <c r="F9731" i="1"/>
  <c r="G10125" i="1"/>
  <c r="F10125" i="1"/>
  <c r="G9840" i="1"/>
  <c r="F9840" i="1"/>
  <c r="G10191" i="1"/>
  <c r="F10191" i="1"/>
  <c r="G9469" i="1"/>
  <c r="F9469" i="1"/>
  <c r="G10194" i="1"/>
  <c r="F10194" i="1"/>
  <c r="G9898" i="1"/>
  <c r="F9898" i="1"/>
  <c r="G10270" i="1"/>
  <c r="F10270" i="1"/>
  <c r="G9249" i="1"/>
  <c r="F9249" i="1"/>
  <c r="G9747" i="1"/>
  <c r="F9747" i="1"/>
  <c r="G10161" i="1"/>
  <c r="F10161" i="1"/>
  <c r="G9758" i="1"/>
  <c r="F9758" i="1"/>
  <c r="G10277" i="1"/>
  <c r="F10277" i="1"/>
  <c r="G9661" i="1"/>
  <c r="F9661" i="1"/>
  <c r="G10395" i="1"/>
  <c r="F10395" i="1"/>
  <c r="G10102" i="1"/>
  <c r="F10102" i="1"/>
  <c r="G10689" i="1"/>
  <c r="F10689" i="1"/>
  <c r="G10290" i="1"/>
  <c r="F10290" i="1"/>
  <c r="G10646" i="1"/>
  <c r="F10646" i="1"/>
  <c r="G10360" i="1"/>
  <c r="F10360" i="1"/>
  <c r="G10813" i="1"/>
  <c r="F10813" i="1"/>
  <c r="G10336" i="1"/>
  <c r="F10336" i="1"/>
  <c r="G10724" i="1"/>
  <c r="F10724" i="1"/>
  <c r="G11148" i="1"/>
  <c r="F11148" i="1"/>
  <c r="G10844" i="1"/>
  <c r="F10844" i="1"/>
  <c r="G10393" i="1"/>
  <c r="F10393" i="1"/>
  <c r="G11089" i="1"/>
  <c r="F11089" i="1"/>
  <c r="G10627" i="1"/>
  <c r="F10627" i="1"/>
  <c r="G10917" i="1"/>
  <c r="F10917" i="1"/>
  <c r="G11093" i="1"/>
  <c r="F11093" i="1"/>
  <c r="G11011" i="1"/>
  <c r="F11011" i="1"/>
  <c r="G10987" i="1"/>
  <c r="F10987" i="1"/>
  <c r="G11127" i="1"/>
  <c r="F11127" i="1"/>
  <c r="G11186" i="1"/>
  <c r="F11186" i="1"/>
  <c r="G11597" i="1"/>
  <c r="F11597" i="1"/>
  <c r="G11246" i="1"/>
  <c r="F11246" i="1"/>
  <c r="G11639" i="1"/>
  <c r="F11639" i="1"/>
  <c r="G11320" i="1"/>
  <c r="F11320" i="1"/>
  <c r="G11332" i="1"/>
  <c r="F11332" i="1"/>
  <c r="G11400" i="1"/>
  <c r="F11400" i="1"/>
  <c r="G11530" i="1"/>
  <c r="F11530" i="1"/>
  <c r="G11895" i="1"/>
  <c r="F11895" i="1"/>
  <c r="G11683" i="1"/>
  <c r="F11683" i="1"/>
  <c r="G11564" i="1"/>
  <c r="F11564" i="1"/>
  <c r="G11441" i="1"/>
  <c r="F11441" i="1"/>
  <c r="G11954" i="1"/>
  <c r="F11954" i="1"/>
  <c r="G11328" i="1"/>
  <c r="F11328" i="1"/>
  <c r="G11980" i="1"/>
  <c r="F11980" i="1"/>
  <c r="G11753" i="1"/>
  <c r="F11753" i="1"/>
  <c r="G11943" i="1"/>
  <c r="F11943" i="1"/>
  <c r="G11932" i="1"/>
  <c r="F11932" i="1"/>
  <c r="G12330" i="1"/>
  <c r="F12330" i="1"/>
  <c r="G11968" i="1"/>
  <c r="F11968" i="1"/>
  <c r="G12420" i="1"/>
  <c r="F12420" i="1"/>
  <c r="G12328" i="1"/>
  <c r="F12328" i="1"/>
  <c r="G11757" i="1"/>
  <c r="F11757" i="1"/>
  <c r="G12384" i="1"/>
  <c r="F12384" i="1"/>
  <c r="G11521" i="1"/>
  <c r="F11521" i="1"/>
  <c r="G12334" i="1"/>
  <c r="F12334" i="1"/>
  <c r="G11478" i="1"/>
  <c r="F11478" i="1"/>
  <c r="G12489" i="1"/>
  <c r="F12489" i="1"/>
  <c r="G12536" i="1"/>
  <c r="F12536" i="1"/>
  <c r="G11728" i="1"/>
  <c r="F11728" i="1"/>
  <c r="G12765" i="1"/>
  <c r="F12765" i="1"/>
  <c r="G11709" i="1"/>
  <c r="F11709" i="1"/>
  <c r="G12597" i="1"/>
  <c r="F12597" i="1"/>
  <c r="G12608" i="1"/>
  <c r="F12608" i="1"/>
  <c r="G11654" i="1"/>
  <c r="F11654" i="1"/>
  <c r="G12896" i="1"/>
  <c r="F12896" i="1"/>
  <c r="G12816" i="1"/>
  <c r="F12816" i="1"/>
  <c r="G13320" i="1"/>
  <c r="F13320" i="1"/>
  <c r="G12951" i="1"/>
  <c r="F12951" i="1"/>
  <c r="G12543" i="1"/>
  <c r="F12543" i="1"/>
  <c r="G13212" i="1"/>
  <c r="F13212" i="1"/>
  <c r="G12783" i="1"/>
  <c r="F12783" i="1"/>
  <c r="G13301" i="1"/>
  <c r="F13301" i="1"/>
  <c r="G12814" i="1"/>
  <c r="F12814" i="1"/>
  <c r="G13318" i="1"/>
  <c r="F13318" i="1"/>
  <c r="G13601" i="1"/>
  <c r="F13601" i="1"/>
  <c r="G13354" i="1"/>
  <c r="F13354" i="1"/>
  <c r="G13822" i="1"/>
  <c r="F13822" i="1"/>
  <c r="G13461" i="1"/>
  <c r="F13461" i="1"/>
  <c r="G13859" i="1"/>
  <c r="F13859" i="1"/>
  <c r="G13595" i="1"/>
  <c r="F13595" i="1"/>
  <c r="G13134" i="1"/>
  <c r="F13134" i="1"/>
  <c r="G13896" i="1"/>
  <c r="F13896" i="1"/>
  <c r="G13530" i="1"/>
  <c r="F13530" i="1"/>
  <c r="G13238" i="1"/>
  <c r="F13238" i="1"/>
  <c r="G13950" i="1"/>
  <c r="F13950" i="1"/>
  <c r="G13611" i="1"/>
  <c r="F13611" i="1"/>
  <c r="G12261" i="1"/>
  <c r="F12261" i="1"/>
  <c r="G13624" i="1"/>
  <c r="F13624" i="1"/>
  <c r="G13063" i="1"/>
  <c r="F13063" i="1"/>
  <c r="G13451" i="1"/>
  <c r="F13451" i="1"/>
  <c r="G13660" i="1"/>
  <c r="F13660" i="1"/>
  <c r="G15627" i="1"/>
  <c r="F15627" i="1"/>
  <c r="G237" i="1"/>
  <c r="F237" i="1"/>
  <c r="G166" i="1"/>
  <c r="F166" i="1"/>
  <c r="G422" i="1"/>
  <c r="F422" i="1"/>
  <c r="G462" i="1"/>
  <c r="F462" i="1"/>
  <c r="G283" i="1"/>
  <c r="F283" i="1"/>
  <c r="G711" i="1"/>
  <c r="F711" i="1"/>
  <c r="G212" i="1"/>
  <c r="F212" i="1"/>
  <c r="G594" i="1"/>
  <c r="F594" i="1"/>
  <c r="G363" i="1"/>
  <c r="F363" i="1"/>
  <c r="G248" i="1"/>
  <c r="F248" i="1"/>
  <c r="G888" i="1"/>
  <c r="F888" i="1"/>
  <c r="G47" i="1"/>
  <c r="F47" i="1"/>
  <c r="G827" i="1"/>
  <c r="F827" i="1"/>
  <c r="G386" i="1"/>
  <c r="F386" i="1"/>
  <c r="G940" i="1"/>
  <c r="F940" i="1"/>
  <c r="G688" i="1"/>
  <c r="F688" i="1"/>
  <c r="G328" i="1"/>
  <c r="F328" i="1"/>
  <c r="G509" i="1"/>
  <c r="F509" i="1"/>
  <c r="G886" i="1"/>
  <c r="F886" i="1"/>
  <c r="G1285" i="1"/>
  <c r="F1285" i="1"/>
  <c r="G922" i="1"/>
  <c r="F922" i="1"/>
  <c r="G1345" i="1"/>
  <c r="F1345" i="1"/>
  <c r="G1164" i="1"/>
  <c r="F1164" i="1"/>
  <c r="G1516" i="1"/>
  <c r="F1516" i="1"/>
  <c r="G1156" i="1"/>
  <c r="F1156" i="1"/>
  <c r="G1579" i="1"/>
  <c r="F1579" i="1"/>
  <c r="G1170" i="1"/>
  <c r="F1170" i="1"/>
  <c r="G1284" i="1"/>
  <c r="F1284" i="1"/>
  <c r="G1663" i="1"/>
  <c r="F1663" i="1"/>
  <c r="G1386" i="1"/>
  <c r="F1386" i="1"/>
  <c r="G1007" i="1"/>
  <c r="F1007" i="1"/>
  <c r="G1641" i="1"/>
  <c r="F1641" i="1"/>
  <c r="G935" i="1"/>
  <c r="F935" i="1"/>
  <c r="G1841" i="1"/>
  <c r="F1841" i="1"/>
  <c r="G1067" i="1"/>
  <c r="F1067" i="1"/>
  <c r="G1696" i="1"/>
  <c r="F1696" i="1"/>
  <c r="G2059" i="1"/>
  <c r="F2059" i="1"/>
  <c r="G1304" i="1"/>
  <c r="F1304" i="1"/>
  <c r="G1750" i="1"/>
  <c r="F1750" i="1"/>
  <c r="G1657" i="1"/>
  <c r="F1657" i="1"/>
  <c r="G2420" i="1"/>
  <c r="F2420" i="1"/>
  <c r="G2096" i="1"/>
  <c r="F2096" i="1"/>
  <c r="G902" i="1"/>
  <c r="F902" i="1"/>
  <c r="G1493" i="1"/>
  <c r="F1493" i="1"/>
  <c r="G1441" i="1"/>
  <c r="F1441" i="1"/>
  <c r="G2185" i="1"/>
  <c r="F2185" i="1"/>
  <c r="G1626" i="1"/>
  <c r="F1626" i="1"/>
  <c r="G1644" i="1"/>
  <c r="F1644" i="1"/>
  <c r="G2418" i="1"/>
  <c r="F2418" i="1"/>
  <c r="G2058" i="1"/>
  <c r="F2058" i="1"/>
  <c r="G2466" i="1"/>
  <c r="F2466" i="1"/>
  <c r="G1718" i="1"/>
  <c r="F1718" i="1"/>
  <c r="G2394" i="1"/>
  <c r="F2394" i="1"/>
  <c r="G2007" i="1"/>
  <c r="F2007" i="1"/>
  <c r="G2718" i="1"/>
  <c r="F2718" i="1"/>
  <c r="G2379" i="1"/>
  <c r="F2379" i="1"/>
  <c r="G1982" i="1"/>
  <c r="F1982" i="1"/>
  <c r="G2431" i="1"/>
  <c r="F2431" i="1"/>
  <c r="G2818" i="1"/>
  <c r="F2818" i="1"/>
  <c r="G1935" i="1"/>
  <c r="F1935" i="1"/>
  <c r="G2679" i="1"/>
  <c r="F2679" i="1"/>
  <c r="G2477" i="1"/>
  <c r="F2477" i="1"/>
  <c r="G2838" i="1"/>
  <c r="F2838" i="1"/>
  <c r="G2210" i="1"/>
  <c r="F2210" i="1"/>
  <c r="G2735" i="1"/>
  <c r="F2735" i="1"/>
  <c r="G2917" i="1"/>
  <c r="F2917" i="1"/>
  <c r="G2327" i="1"/>
  <c r="F2327" i="1"/>
  <c r="G3097" i="1"/>
  <c r="F3097" i="1"/>
  <c r="G2126" i="1"/>
  <c r="F2126" i="1"/>
  <c r="G2520" i="1"/>
  <c r="F2520" i="1"/>
  <c r="G2708" i="1"/>
  <c r="F2708" i="1"/>
  <c r="G3269" i="1"/>
  <c r="F3269" i="1"/>
  <c r="G3120" i="1"/>
  <c r="F3120" i="1"/>
  <c r="G3113" i="1"/>
  <c r="F3113" i="1"/>
  <c r="G3215" i="1"/>
  <c r="F3215" i="1"/>
  <c r="G3386" i="1"/>
  <c r="F3386" i="1"/>
  <c r="G2628" i="1"/>
  <c r="F2628" i="1"/>
  <c r="G3348" i="1"/>
  <c r="F3348" i="1"/>
  <c r="G3668" i="1"/>
  <c r="F3668" i="1"/>
  <c r="G3171" i="1"/>
  <c r="F3171" i="1"/>
  <c r="G3266" i="1"/>
  <c r="F3266" i="1"/>
  <c r="G2795" i="1"/>
  <c r="F2795" i="1"/>
  <c r="G3391" i="1"/>
  <c r="F3391" i="1"/>
  <c r="G3210" i="1"/>
  <c r="F3210" i="1"/>
  <c r="G3759" i="1"/>
  <c r="F3759" i="1"/>
  <c r="G3341" i="1"/>
  <c r="F3341" i="1"/>
  <c r="G3745" i="1"/>
  <c r="F3745" i="1"/>
  <c r="G3315" i="1"/>
  <c r="F3315" i="1"/>
  <c r="G3342" i="1"/>
  <c r="F3342" i="1"/>
  <c r="G3966" i="1"/>
  <c r="F3966" i="1"/>
  <c r="G2956" i="1"/>
  <c r="F2956" i="1"/>
  <c r="G3932" i="1"/>
  <c r="F3932" i="1"/>
  <c r="G3520" i="1"/>
  <c r="F3520" i="1"/>
  <c r="G3864" i="1"/>
  <c r="F3864" i="1"/>
  <c r="G3725" i="1"/>
  <c r="F3725" i="1"/>
  <c r="G4013" i="1"/>
  <c r="F4013" i="1"/>
  <c r="G4353" i="1"/>
  <c r="F4353" i="1"/>
  <c r="G3417" i="1"/>
  <c r="F3417" i="1"/>
  <c r="G3435" i="1"/>
  <c r="F3435" i="1"/>
  <c r="G4232" i="1"/>
  <c r="F4232" i="1"/>
  <c r="G3398" i="1"/>
  <c r="F3398" i="1"/>
  <c r="G4314" i="1"/>
  <c r="F4314" i="1"/>
  <c r="G3770" i="1"/>
  <c r="F3770" i="1"/>
  <c r="G4315" i="1"/>
  <c r="F4315" i="1"/>
  <c r="G4105" i="1"/>
  <c r="F4105" i="1"/>
  <c r="G4499" i="1"/>
  <c r="F4499" i="1"/>
  <c r="G3852" i="1"/>
  <c r="F3852" i="1"/>
  <c r="G3390" i="1"/>
  <c r="F3390" i="1"/>
  <c r="G4421" i="1"/>
  <c r="F4421" i="1"/>
  <c r="G4503" i="1"/>
  <c r="F4503" i="1"/>
  <c r="G4759" i="1"/>
  <c r="F4759" i="1"/>
  <c r="G4291" i="1"/>
  <c r="F4291" i="1"/>
  <c r="G4514" i="1"/>
  <c r="F4514" i="1"/>
  <c r="G4555" i="1"/>
  <c r="F4555" i="1"/>
  <c r="G4397" i="1"/>
  <c r="F4397" i="1"/>
  <c r="G4606" i="1"/>
  <c r="F4606" i="1"/>
  <c r="G4822" i="1"/>
  <c r="F4822" i="1"/>
  <c r="G5144" i="1"/>
  <c r="F5144" i="1"/>
  <c r="G4770" i="1"/>
  <c r="F4770" i="1"/>
  <c r="G5105" i="1"/>
  <c r="F5105" i="1"/>
  <c r="G5212" i="1"/>
  <c r="F5212" i="1"/>
  <c r="G4772" i="1"/>
  <c r="F4772" i="1"/>
  <c r="G5258" i="1"/>
  <c r="F5258" i="1"/>
  <c r="G4846" i="1"/>
  <c r="F4846" i="1"/>
  <c r="G4680" i="1"/>
  <c r="F4680" i="1"/>
  <c r="G4512" i="1"/>
  <c r="F4512" i="1"/>
  <c r="G4916" i="1"/>
  <c r="F4916" i="1"/>
  <c r="G5331" i="1"/>
  <c r="F5331" i="1"/>
  <c r="G4918" i="1"/>
  <c r="F4918" i="1"/>
  <c r="G5091" i="1"/>
  <c r="F5091" i="1"/>
  <c r="G5377" i="1"/>
  <c r="F5377" i="1"/>
  <c r="G4746" i="1"/>
  <c r="F4746" i="1"/>
  <c r="G5230" i="1"/>
  <c r="F5230" i="1"/>
  <c r="G5534" i="1"/>
  <c r="F5534" i="1"/>
  <c r="G5151" i="1"/>
  <c r="F5151" i="1"/>
  <c r="G5487" i="1"/>
  <c r="F5487" i="1"/>
  <c r="G5213" i="1"/>
  <c r="F5213" i="1"/>
  <c r="G5407" i="1"/>
  <c r="F5407" i="1"/>
  <c r="G5748" i="1"/>
  <c r="F5748" i="1"/>
  <c r="G4843" i="1"/>
  <c r="F4843" i="1"/>
  <c r="G5572" i="1"/>
  <c r="F5572" i="1"/>
  <c r="G5837" i="1"/>
  <c r="F5837" i="1"/>
  <c r="G5371" i="1"/>
  <c r="F5371" i="1"/>
  <c r="G5334" i="1"/>
  <c r="F5334" i="1"/>
  <c r="G5383" i="1"/>
  <c r="F5383" i="1"/>
  <c r="G5424" i="1"/>
  <c r="F5424" i="1"/>
  <c r="G5870" i="1"/>
  <c r="F5870" i="1"/>
  <c r="G6024" i="1"/>
  <c r="F6024" i="1"/>
  <c r="G5680" i="1"/>
  <c r="F5680" i="1"/>
  <c r="G5691" i="1"/>
  <c r="F5691" i="1"/>
  <c r="G6019" i="1"/>
  <c r="F6019" i="1"/>
  <c r="G5672" i="1"/>
  <c r="F5672" i="1"/>
  <c r="G5039" i="1"/>
  <c r="F5039" i="1"/>
  <c r="G5779" i="1"/>
  <c r="F5779" i="1"/>
  <c r="G6076" i="1"/>
  <c r="F6076" i="1"/>
  <c r="G4826" i="1"/>
  <c r="F4826" i="1"/>
  <c r="G6258" i="1"/>
  <c r="F6258" i="1"/>
  <c r="G5963" i="1"/>
  <c r="F5963" i="1"/>
  <c r="G6224" i="1"/>
  <c r="F6224" i="1"/>
  <c r="G5904" i="1"/>
  <c r="F5904" i="1"/>
  <c r="G6004" i="1"/>
  <c r="F6004" i="1"/>
  <c r="G6403" i="1"/>
  <c r="F6403" i="1"/>
  <c r="G5928" i="1"/>
  <c r="F5928" i="1"/>
  <c r="G6277" i="1"/>
  <c r="F6277" i="1"/>
  <c r="G4899" i="1"/>
  <c r="F4899" i="1"/>
  <c r="G6246" i="1"/>
  <c r="F6246" i="1"/>
  <c r="G6556" i="1"/>
  <c r="F6556" i="1"/>
  <c r="G6397" i="1"/>
  <c r="F6397" i="1"/>
  <c r="G6382" i="1"/>
  <c r="F6382" i="1"/>
  <c r="G6501" i="1"/>
  <c r="F6501" i="1"/>
  <c r="G6084" i="1"/>
  <c r="F6084" i="1"/>
  <c r="G6117" i="1"/>
  <c r="F6117" i="1"/>
  <c r="G6640" i="1"/>
  <c r="F6640" i="1"/>
  <c r="G6432" i="1"/>
  <c r="F6432" i="1"/>
  <c r="G6401" i="1"/>
  <c r="F6401" i="1"/>
  <c r="G6826" i="1"/>
  <c r="F6826" i="1"/>
  <c r="G7082" i="1"/>
  <c r="F7082" i="1"/>
  <c r="G6377" i="1"/>
  <c r="F6377" i="1"/>
  <c r="G6724" i="1"/>
  <c r="F6724" i="1"/>
  <c r="G6734" i="1"/>
  <c r="F6734" i="1"/>
  <c r="G6098" i="1"/>
  <c r="F6098" i="1"/>
  <c r="G6817" i="1"/>
  <c r="F6817" i="1"/>
  <c r="G6678" i="1"/>
  <c r="F6678" i="1"/>
  <c r="G7079" i="1"/>
  <c r="F7079" i="1"/>
  <c r="G7346" i="1"/>
  <c r="F7346" i="1"/>
  <c r="G6974" i="1"/>
  <c r="F6974" i="1"/>
  <c r="G7260" i="1"/>
  <c r="F7260" i="1"/>
  <c r="G7402" i="1"/>
  <c r="F7402" i="1"/>
  <c r="G6641" i="1"/>
  <c r="F6641" i="1"/>
  <c r="G6932" i="1"/>
  <c r="F6932" i="1"/>
  <c r="G7319" i="1"/>
  <c r="F7319" i="1"/>
  <c r="G6814" i="1"/>
  <c r="F6814" i="1"/>
  <c r="G7160" i="1"/>
  <c r="F7160" i="1"/>
  <c r="G7484" i="1"/>
  <c r="F7484" i="1"/>
  <c r="G7594" i="1"/>
  <c r="F7594" i="1"/>
  <c r="G6496" i="1"/>
  <c r="F6496" i="1"/>
  <c r="G7390" i="1"/>
  <c r="F7390" i="1"/>
  <c r="G6867" i="1"/>
  <c r="F6867" i="1"/>
  <c r="G7688" i="1"/>
  <c r="F7688" i="1"/>
  <c r="G7345" i="1"/>
  <c r="F7345" i="1"/>
  <c r="G6975" i="1"/>
  <c r="F6975" i="1"/>
  <c r="G7727" i="1"/>
  <c r="F7727" i="1"/>
  <c r="G7414" i="1"/>
  <c r="F7414" i="1"/>
  <c r="G7059" i="1"/>
  <c r="F7059" i="1"/>
  <c r="G7534" i="1"/>
  <c r="F7534" i="1"/>
  <c r="G7105" i="1"/>
  <c r="F7105" i="1"/>
  <c r="G7224" i="1"/>
  <c r="F7224" i="1"/>
  <c r="G7543" i="1"/>
  <c r="F7543" i="1"/>
  <c r="G7366" i="1"/>
  <c r="F7366" i="1"/>
  <c r="G7781" i="1"/>
  <c r="F7781" i="1"/>
  <c r="G6979" i="1"/>
  <c r="F6979" i="1"/>
  <c r="G8212" i="1"/>
  <c r="F8212" i="1"/>
  <c r="G7956" i="1"/>
  <c r="F7956" i="1"/>
  <c r="G7518" i="1"/>
  <c r="F7518" i="1"/>
  <c r="G8186" i="1"/>
  <c r="F8186" i="1"/>
  <c r="G7930" i="1"/>
  <c r="F7930" i="1"/>
  <c r="G7363" i="1"/>
  <c r="F7363" i="1"/>
  <c r="G7235" i="1"/>
  <c r="F7235" i="1"/>
  <c r="G7603" i="1"/>
  <c r="F7603" i="1"/>
  <c r="G7496" i="1"/>
  <c r="F7496" i="1"/>
  <c r="G8008" i="1"/>
  <c r="F8008" i="1"/>
  <c r="G8336" i="1"/>
  <c r="F8336" i="1"/>
  <c r="G7883" i="1"/>
  <c r="F7883" i="1"/>
  <c r="G8224" i="1"/>
  <c r="F8224" i="1"/>
  <c r="G7625" i="1"/>
  <c r="F7625" i="1"/>
  <c r="G7643" i="1"/>
  <c r="F7643" i="1"/>
  <c r="G7977" i="1"/>
  <c r="F7977" i="1"/>
  <c r="G7855" i="1"/>
  <c r="F7855" i="1"/>
  <c r="G7974" i="1"/>
  <c r="F7974" i="1"/>
  <c r="G8646" i="1"/>
  <c r="F8646" i="1"/>
  <c r="G8340" i="1"/>
  <c r="F8340" i="1"/>
  <c r="G7795" i="1"/>
  <c r="F7795" i="1"/>
  <c r="G8507" i="1"/>
  <c r="F8507" i="1"/>
  <c r="G8121" i="1"/>
  <c r="F8121" i="1"/>
  <c r="G8721" i="1"/>
  <c r="F8721" i="1"/>
  <c r="G8439" i="1"/>
  <c r="F8439" i="1"/>
  <c r="G7984" i="1"/>
  <c r="F7984" i="1"/>
  <c r="G8607" i="1"/>
  <c r="F8607" i="1"/>
  <c r="G8285" i="1"/>
  <c r="F8285" i="1"/>
  <c r="G8141" i="1"/>
  <c r="F8141" i="1"/>
  <c r="G8676" i="1"/>
  <c r="F8676" i="1"/>
  <c r="G8919" i="1"/>
  <c r="F8919" i="1"/>
  <c r="G8300" i="1"/>
  <c r="F8300" i="1"/>
  <c r="G8823" i="1"/>
  <c r="F8823" i="1"/>
  <c r="G9081" i="1"/>
  <c r="F9081" i="1"/>
  <c r="G8045" i="1"/>
  <c r="F8045" i="1"/>
  <c r="G8248" i="1"/>
  <c r="F8248" i="1"/>
  <c r="G8572" i="1"/>
  <c r="F8572" i="1"/>
  <c r="G8931" i="1"/>
  <c r="F8931" i="1"/>
  <c r="G8477" i="1"/>
  <c r="F8477" i="1"/>
  <c r="G8892" i="1"/>
  <c r="F8892" i="1"/>
  <c r="G8445" i="1"/>
  <c r="F8445" i="1"/>
  <c r="G9090" i="1"/>
  <c r="F9090" i="1"/>
  <c r="G9370" i="1"/>
  <c r="F9370" i="1"/>
  <c r="G8852" i="1"/>
  <c r="F8852" i="1"/>
  <c r="G9236" i="1"/>
  <c r="F9236" i="1"/>
  <c r="G9364" i="1"/>
  <c r="F9364" i="1"/>
  <c r="G9444" i="1"/>
  <c r="F9444" i="1"/>
  <c r="G8476" i="1"/>
  <c r="F8476" i="1"/>
  <c r="G9072" i="1"/>
  <c r="F9072" i="1"/>
  <c r="G9446" i="1"/>
  <c r="F9446" i="1"/>
  <c r="G9656" i="1"/>
  <c r="F9656" i="1"/>
  <c r="G8982" i="1"/>
  <c r="F8982" i="1"/>
  <c r="G9395" i="1"/>
  <c r="F9395" i="1"/>
  <c r="G8441" i="1"/>
  <c r="F8441" i="1"/>
  <c r="G8624" i="1"/>
  <c r="F8624" i="1"/>
  <c r="G9209" i="1"/>
  <c r="F9209" i="1"/>
  <c r="G8608" i="1"/>
  <c r="F8608" i="1"/>
  <c r="G8955" i="1"/>
  <c r="F8955" i="1"/>
  <c r="G8597" i="1"/>
  <c r="F8597" i="1"/>
  <c r="G9542" i="1"/>
  <c r="F9542" i="1"/>
  <c r="G9513" i="1"/>
  <c r="F9513" i="1"/>
  <c r="G9486" i="1"/>
  <c r="F9486" i="1"/>
  <c r="G9807" i="1"/>
  <c r="F9807" i="1"/>
  <c r="G9999" i="1"/>
  <c r="F9999" i="1"/>
  <c r="G9529" i="1"/>
  <c r="F9529" i="1"/>
  <c r="G9833" i="1"/>
  <c r="F9833" i="1"/>
  <c r="G9311" i="1"/>
  <c r="F9311" i="1"/>
  <c r="G9848" i="1"/>
  <c r="F9848" i="1"/>
  <c r="G8874" i="1"/>
  <c r="F8874" i="1"/>
  <c r="G9787" i="1"/>
  <c r="F9787" i="1"/>
  <c r="G9957" i="1"/>
  <c r="F9957" i="1"/>
  <c r="G10231" i="1"/>
  <c r="F10231" i="1"/>
  <c r="G8912" i="1"/>
  <c r="F8912" i="1"/>
  <c r="G9724" i="1"/>
  <c r="F9724" i="1"/>
  <c r="G10140" i="1"/>
  <c r="F10140" i="1"/>
  <c r="G10364" i="1"/>
  <c r="F10364" i="1"/>
  <c r="G9940" i="1"/>
  <c r="F9940" i="1"/>
  <c r="G10294" i="1"/>
  <c r="F10294" i="1"/>
  <c r="G10398" i="1"/>
  <c r="F10398" i="1"/>
  <c r="G10380" i="1"/>
  <c r="F10380" i="1"/>
  <c r="G9760" i="1"/>
  <c r="F9760" i="1"/>
  <c r="G9956" i="1"/>
  <c r="F9956" i="1"/>
  <c r="G10091" i="1"/>
  <c r="F10091" i="1"/>
  <c r="G10473" i="1"/>
  <c r="F10473" i="1"/>
  <c r="G9814" i="1"/>
  <c r="F9814" i="1"/>
  <c r="G10096" i="1"/>
  <c r="F10096" i="1"/>
  <c r="G10476" i="1"/>
  <c r="F10476" i="1"/>
  <c r="G9790" i="1"/>
  <c r="F9790" i="1"/>
  <c r="G10192" i="1"/>
  <c r="F10192" i="1"/>
  <c r="G10530" i="1"/>
  <c r="F10530" i="1"/>
  <c r="G9687" i="1"/>
  <c r="F9687" i="1"/>
  <c r="G10299" i="1"/>
  <c r="F10299" i="1"/>
  <c r="G10649" i="1"/>
  <c r="F10649" i="1"/>
  <c r="G9820" i="1"/>
  <c r="F9820" i="1"/>
  <c r="G10179" i="1"/>
  <c r="F10179" i="1"/>
  <c r="G10678" i="1"/>
  <c r="F10678" i="1"/>
  <c r="G10051" i="1"/>
  <c r="F10051" i="1"/>
  <c r="G10542" i="1"/>
  <c r="F10542" i="1"/>
  <c r="G10837" i="1"/>
  <c r="F10837" i="1"/>
  <c r="G10656" i="1"/>
  <c r="F10656" i="1"/>
  <c r="G10449" i="1"/>
  <c r="F10449" i="1"/>
  <c r="G10549" i="1"/>
  <c r="F10549" i="1"/>
  <c r="G10841" i="1"/>
  <c r="F10841" i="1"/>
  <c r="G11108" i="1"/>
  <c r="F11108" i="1"/>
  <c r="G10459" i="1"/>
  <c r="F10459" i="1"/>
  <c r="G10876" i="1"/>
  <c r="F10876" i="1"/>
  <c r="G11070" i="1"/>
  <c r="F11070" i="1"/>
  <c r="G9701" i="1"/>
  <c r="F9701" i="1"/>
  <c r="G10032" i="1"/>
  <c r="F10032" i="1"/>
  <c r="G10951" i="1"/>
  <c r="F10951" i="1"/>
  <c r="G10580" i="1"/>
  <c r="F10580" i="1"/>
  <c r="G10953" i="1"/>
  <c r="F10953" i="1"/>
  <c r="G10715" i="1"/>
  <c r="F10715" i="1"/>
  <c r="G10675" i="1"/>
  <c r="F10675" i="1"/>
  <c r="G11074" i="1"/>
  <c r="F11074" i="1"/>
  <c r="G10526" i="1"/>
  <c r="F10526" i="1"/>
  <c r="G11021" i="1"/>
  <c r="F11021" i="1"/>
  <c r="G11274" i="1"/>
  <c r="F11274" i="1"/>
  <c r="G11055" i="1"/>
  <c r="F11055" i="1"/>
  <c r="G10084" i="1"/>
  <c r="F10084" i="1"/>
  <c r="G11206" i="1"/>
  <c r="F11206" i="1"/>
  <c r="G10729" i="1"/>
  <c r="F10729" i="1"/>
  <c r="G10888" i="1"/>
  <c r="F10888" i="1"/>
  <c r="G11301" i="1"/>
  <c r="F11301" i="1"/>
  <c r="G11429" i="1"/>
  <c r="F11429" i="1"/>
  <c r="G11557" i="1"/>
  <c r="F11557" i="1"/>
  <c r="G10784" i="1"/>
  <c r="F10784" i="1"/>
  <c r="G11278" i="1"/>
  <c r="F11278" i="1"/>
  <c r="G11471" i="1"/>
  <c r="F11471" i="1"/>
  <c r="G11663" i="1"/>
  <c r="F11663" i="1"/>
  <c r="G11005" i="1"/>
  <c r="F11005" i="1"/>
  <c r="G11023" i="1"/>
  <c r="F11023" i="1"/>
  <c r="G11040" i="1"/>
  <c r="F11040" i="1"/>
  <c r="G11460" i="1"/>
  <c r="F11460" i="1"/>
  <c r="G11432" i="1"/>
  <c r="F11432" i="1"/>
  <c r="G11392" i="1"/>
  <c r="F11392" i="1"/>
  <c r="G11648" i="1"/>
  <c r="F11648" i="1"/>
  <c r="G11919" i="1"/>
  <c r="F11919" i="1"/>
  <c r="G11459" i="1"/>
  <c r="F11459" i="1"/>
  <c r="G11778" i="1"/>
  <c r="F11778" i="1"/>
  <c r="G11259" i="1"/>
  <c r="F11259" i="1"/>
  <c r="G11608" i="1"/>
  <c r="F11608" i="1"/>
  <c r="G11556" i="1"/>
  <c r="F11556" i="1"/>
  <c r="G11505" i="1"/>
  <c r="F11505" i="1"/>
  <c r="G11905" i="1"/>
  <c r="F11905" i="1"/>
  <c r="G12106" i="1"/>
  <c r="F12106" i="1"/>
  <c r="G11403" i="1"/>
  <c r="F11403" i="1"/>
  <c r="G11675" i="1"/>
  <c r="F11675" i="1"/>
  <c r="G11940" i="1"/>
  <c r="F11940" i="1"/>
  <c r="G12132" i="1"/>
  <c r="F12132" i="1"/>
  <c r="G11796" i="1"/>
  <c r="F11796" i="1"/>
  <c r="G11578" i="1"/>
  <c r="F11578" i="1"/>
  <c r="G11553" i="1"/>
  <c r="F11553" i="1"/>
  <c r="G11966" i="1"/>
  <c r="F11966" i="1"/>
  <c r="G12051" i="1"/>
  <c r="F12051" i="1"/>
  <c r="G12354" i="1"/>
  <c r="F12354" i="1"/>
  <c r="G11644" i="1"/>
  <c r="F11644" i="1"/>
  <c r="G12086" i="1"/>
  <c r="F12086" i="1"/>
  <c r="G12316" i="1"/>
  <c r="F12316" i="1"/>
  <c r="G11923" i="1"/>
  <c r="F11923" i="1"/>
  <c r="G12275" i="1"/>
  <c r="F12275" i="1"/>
  <c r="G12514" i="1"/>
  <c r="F12514" i="1"/>
  <c r="G12642" i="1"/>
  <c r="F12642" i="1"/>
  <c r="G12021" i="1"/>
  <c r="F12021" i="1"/>
  <c r="G12331" i="1"/>
  <c r="F12331" i="1"/>
  <c r="G12620" i="1"/>
  <c r="F12620" i="1"/>
  <c r="G11706" i="1"/>
  <c r="F11706" i="1"/>
  <c r="G12280" i="1"/>
  <c r="F12280" i="1"/>
  <c r="G12518" i="1"/>
  <c r="F12518" i="1"/>
  <c r="G11602" i="1"/>
  <c r="F11602" i="1"/>
  <c r="G12173" i="1"/>
  <c r="F12173" i="1"/>
  <c r="G12273" i="1"/>
  <c r="F12273" i="1"/>
  <c r="G12577" i="1"/>
  <c r="F12577" i="1"/>
  <c r="G12070" i="1"/>
  <c r="F12070" i="1"/>
  <c r="G12699" i="1"/>
  <c r="F12699" i="1"/>
  <c r="G12891" i="1"/>
  <c r="F12891" i="1"/>
  <c r="G12353" i="1"/>
  <c r="F12353" i="1"/>
  <c r="G12725" i="1"/>
  <c r="F12725" i="1"/>
  <c r="G12917" i="1"/>
  <c r="F12917" i="1"/>
  <c r="G13019" i="1"/>
  <c r="F13019" i="1"/>
  <c r="G11963" i="1"/>
  <c r="F11963" i="1"/>
  <c r="G12027" i="1"/>
  <c r="F12027" i="1"/>
  <c r="G12287" i="1"/>
  <c r="F12287" i="1"/>
  <c r="G12764" i="1"/>
  <c r="F12764" i="1"/>
  <c r="G13089" i="1"/>
  <c r="F13089" i="1"/>
  <c r="G12487" i="1"/>
  <c r="F12487" i="1"/>
  <c r="G12842" i="1"/>
  <c r="F12842" i="1"/>
  <c r="G12111" i="1"/>
  <c r="F12111" i="1"/>
  <c r="G12858" i="1"/>
  <c r="F12858" i="1"/>
  <c r="G13216" i="1"/>
  <c r="F13216" i="1"/>
  <c r="G13408" i="1"/>
  <c r="F13408" i="1"/>
  <c r="G12879" i="1"/>
  <c r="F12879" i="1"/>
  <c r="G13090" i="1"/>
  <c r="F13090" i="1"/>
  <c r="G13291" i="1"/>
  <c r="F13291" i="1"/>
  <c r="G12782" i="1"/>
  <c r="F12782" i="1"/>
  <c r="G13172" i="1"/>
  <c r="F13172" i="1"/>
  <c r="G13364" i="1"/>
  <c r="F13364" i="1"/>
  <c r="G12825" i="1"/>
  <c r="F12825" i="1"/>
  <c r="G13133" i="1"/>
  <c r="F13133" i="1"/>
  <c r="G12007" i="1"/>
  <c r="F12007" i="1"/>
  <c r="G13055" i="1"/>
  <c r="F13055" i="1"/>
  <c r="G13104" i="1"/>
  <c r="F13104" i="1"/>
  <c r="G13241" i="1"/>
  <c r="F13241" i="1"/>
  <c r="G13350" i="1"/>
  <c r="F13350" i="1"/>
  <c r="G12085" i="1"/>
  <c r="F12085" i="1"/>
  <c r="G13167" i="1"/>
  <c r="F13167" i="1"/>
  <c r="G13460" i="1"/>
  <c r="F13460" i="1"/>
  <c r="G13862" i="1"/>
  <c r="F13862" i="1"/>
  <c r="G13670" i="1"/>
  <c r="F13670" i="1"/>
  <c r="G13514" i="1"/>
  <c r="F13514" i="1"/>
  <c r="G13146" i="1"/>
  <c r="F13146" i="1"/>
  <c r="G13771" i="1"/>
  <c r="F13771" i="1"/>
  <c r="G13563" i="1"/>
  <c r="F13563" i="1"/>
  <c r="G13246" i="1"/>
  <c r="F13246" i="1"/>
  <c r="G14073" i="1"/>
  <c r="F14073" i="1"/>
  <c r="G13864" i="1"/>
  <c r="F13864" i="1"/>
  <c r="G13487" i="1"/>
  <c r="F13487" i="1"/>
  <c r="G12351" i="1"/>
  <c r="F12351" i="1"/>
  <c r="G13839" i="1"/>
  <c r="F13839" i="1"/>
  <c r="G13668" i="1"/>
  <c r="F13668" i="1"/>
  <c r="G13313" i="1"/>
  <c r="F13313" i="1"/>
  <c r="G13363" i="1"/>
  <c r="F13363" i="1"/>
  <c r="G13290" i="1"/>
  <c r="F13290" i="1"/>
  <c r="G13218" i="1"/>
  <c r="F13218" i="1"/>
  <c r="G13719" i="1"/>
  <c r="F13719" i="1"/>
  <c r="G14028" i="1"/>
  <c r="F14028" i="1"/>
  <c r="G14242" i="1"/>
  <c r="F14242" i="1"/>
  <c r="G13652" i="1"/>
  <c r="F13652" i="1"/>
  <c r="G13978" i="1"/>
  <c r="F13978" i="1"/>
  <c r="G14268" i="1"/>
  <c r="F14268" i="1"/>
  <c r="G13518" i="1"/>
  <c r="F13518" i="1"/>
  <c r="G14121" i="1"/>
  <c r="F14121" i="1"/>
  <c r="G12720" i="1"/>
  <c r="F12720" i="1"/>
  <c r="G13242" i="1"/>
  <c r="F13242" i="1"/>
  <c r="G13929" i="1"/>
  <c r="F13929" i="1"/>
  <c r="G13041" i="1"/>
  <c r="F13041" i="1"/>
  <c r="G14016" i="1"/>
  <c r="F14016" i="1"/>
  <c r="G14361" i="1"/>
  <c r="F14361" i="1"/>
  <c r="G13744" i="1"/>
  <c r="F13744" i="1"/>
  <c r="G14214" i="1"/>
  <c r="F14214" i="1"/>
  <c r="G14322" i="1"/>
  <c r="F14322" i="1"/>
  <c r="G14303" i="1"/>
  <c r="F14303" i="1"/>
  <c r="G14036" i="1"/>
  <c r="F14036" i="1"/>
  <c r="G14492" i="1"/>
  <c r="F14492" i="1"/>
  <c r="G14215" i="1"/>
  <c r="F14215" i="1"/>
  <c r="G14551" i="1"/>
  <c r="F14551" i="1"/>
  <c r="G14504" i="1"/>
  <c r="F14504" i="1"/>
  <c r="G14465" i="1"/>
  <c r="F14465" i="1"/>
  <c r="G14433" i="1"/>
  <c r="F14433" i="1"/>
  <c r="G14733" i="1"/>
  <c r="F14733" i="1"/>
  <c r="G14861" i="1"/>
  <c r="F14861" i="1"/>
  <c r="G14339" i="1"/>
  <c r="F14339" i="1"/>
  <c r="G14695" i="1"/>
  <c r="F14695" i="1"/>
  <c r="G14951" i="1"/>
  <c r="F14951" i="1"/>
  <c r="G14587" i="1"/>
  <c r="F14587" i="1"/>
  <c r="G14688" i="1"/>
  <c r="F14688" i="1"/>
  <c r="G14754" i="1"/>
  <c r="F14754" i="1"/>
  <c r="G15076" i="1"/>
  <c r="F15076" i="1"/>
  <c r="G14630" i="1"/>
  <c r="F14630" i="1"/>
  <c r="G14971" i="1"/>
  <c r="F14971" i="1"/>
  <c r="G13677" i="1"/>
  <c r="F13677" i="1"/>
  <c r="G14859" i="1"/>
  <c r="F14859" i="1"/>
  <c r="G14880" i="1"/>
  <c r="F14880" i="1"/>
  <c r="G14923" i="1"/>
  <c r="F14923" i="1"/>
  <c r="G15261" i="1"/>
  <c r="F15261" i="1"/>
  <c r="G14657" i="1"/>
  <c r="F14657" i="1"/>
  <c r="G15012" i="1"/>
  <c r="F15012" i="1"/>
  <c r="G15311" i="1"/>
  <c r="F15311" i="1"/>
  <c r="G14707" i="1"/>
  <c r="F14707" i="1"/>
  <c r="G15267" i="1"/>
  <c r="F15267" i="1"/>
  <c r="G15504" i="1"/>
  <c r="F15504" i="1"/>
  <c r="G14856" i="1"/>
  <c r="F14856" i="1"/>
  <c r="G15322" i="1"/>
  <c r="F15322" i="1"/>
  <c r="G15545" i="1"/>
  <c r="F15545" i="1"/>
  <c r="G15021" i="1"/>
  <c r="F15021" i="1"/>
  <c r="G15138" i="1"/>
  <c r="F15138" i="1"/>
  <c r="G15737" i="1"/>
  <c r="F15737" i="1"/>
  <c r="G15404" i="1"/>
  <c r="F15404" i="1"/>
  <c r="G15743" i="1"/>
  <c r="F15743" i="1"/>
  <c r="G15416" i="1"/>
  <c r="F15416" i="1"/>
  <c r="G14834" i="1"/>
  <c r="F14834" i="1"/>
  <c r="G14643" i="1"/>
  <c r="F14643" i="1"/>
  <c r="G15377" i="1"/>
  <c r="F15377" i="1"/>
  <c r="G15805" i="1"/>
  <c r="F15805" i="1"/>
  <c r="G16010" i="1"/>
  <c r="F16010" i="1"/>
  <c r="G15409" i="1"/>
  <c r="F15409" i="1"/>
  <c r="G15738" i="1"/>
  <c r="F15738" i="1"/>
  <c r="G15959" i="1"/>
  <c r="F15959" i="1"/>
  <c r="G15398" i="1"/>
  <c r="F15398" i="1"/>
  <c r="G15912" i="1"/>
  <c r="F15912" i="1"/>
  <c r="G15173" i="1"/>
  <c r="F15173" i="1"/>
  <c r="G15806" i="1"/>
  <c r="F15806" i="1"/>
  <c r="G16138" i="1"/>
  <c r="F16138" i="1"/>
  <c r="G16192" i="1"/>
  <c r="F16192" i="1"/>
  <c r="G16379" i="1"/>
  <c r="F16379" i="1"/>
  <c r="G16159" i="1"/>
  <c r="F16159" i="1"/>
  <c r="G15693" i="1"/>
  <c r="F15693" i="1"/>
  <c r="G16336" i="1"/>
  <c r="F16336" i="1"/>
  <c r="G15885" i="1"/>
  <c r="F15885" i="1"/>
  <c r="G15368" i="1"/>
  <c r="F15368" i="1"/>
  <c r="G15162" i="1"/>
  <c r="F15162" i="1"/>
  <c r="G15430" i="1"/>
  <c r="F15430" i="1"/>
  <c r="G16163" i="1"/>
  <c r="F16163" i="1"/>
  <c r="G16576" i="1"/>
  <c r="F16576" i="1"/>
  <c r="G16319" i="1"/>
  <c r="F16319" i="1"/>
  <c r="G85" i="1"/>
  <c r="F85" i="1"/>
  <c r="G78" i="1"/>
  <c r="F78" i="1"/>
  <c r="G5" i="1"/>
  <c r="F5" i="1"/>
  <c r="G432" i="1"/>
  <c r="F432" i="1"/>
  <c r="G251" i="1"/>
  <c r="F251" i="1"/>
  <c r="G687" i="1"/>
  <c r="F687" i="1"/>
  <c r="G180" i="1"/>
  <c r="F180" i="1"/>
  <c r="G634" i="1"/>
  <c r="F634" i="1"/>
  <c r="G417" i="1"/>
  <c r="F417" i="1"/>
  <c r="G354" i="1"/>
  <c r="F354" i="1"/>
  <c r="G928" i="1"/>
  <c r="F928" i="1"/>
  <c r="G188" i="1"/>
  <c r="F188" i="1"/>
  <c r="G803" i="1"/>
  <c r="F803" i="1"/>
  <c r="G322" i="1"/>
  <c r="F322" i="1"/>
  <c r="G916" i="1"/>
  <c r="F916" i="1"/>
  <c r="G533" i="1"/>
  <c r="F533" i="1"/>
  <c r="G1005" i="1"/>
  <c r="F1005" i="1"/>
  <c r="G348" i="1"/>
  <c r="F348" i="1"/>
  <c r="G592" i="1"/>
  <c r="F592" i="1"/>
  <c r="G1197" i="1"/>
  <c r="F1197" i="1"/>
  <c r="G1017" i="1"/>
  <c r="F1017" i="1"/>
  <c r="G757" i="1"/>
  <c r="F757" i="1"/>
  <c r="G1428" i="1"/>
  <c r="F1428" i="1"/>
  <c r="G1216" i="1"/>
  <c r="F1216" i="1"/>
  <c r="G1619" i="1"/>
  <c r="F1619" i="1"/>
  <c r="G1232" i="1"/>
  <c r="F1232" i="1"/>
  <c r="G1150" i="1"/>
  <c r="F1150" i="1"/>
  <c r="G1639" i="1"/>
  <c r="F1639" i="1"/>
  <c r="G1328" i="1"/>
  <c r="F1328" i="1"/>
  <c r="G1118" i="1"/>
  <c r="F1118" i="1"/>
  <c r="G1694" i="1"/>
  <c r="F1694" i="1"/>
  <c r="G1112" i="1"/>
  <c r="F1112" i="1"/>
  <c r="G1881" i="1"/>
  <c r="F1881" i="1"/>
  <c r="G1404" i="1"/>
  <c r="F1404" i="1"/>
  <c r="G1971" i="1"/>
  <c r="F1971" i="1"/>
  <c r="G1178" i="1"/>
  <c r="F1178" i="1"/>
  <c r="G1821" i="1"/>
  <c r="F1821" i="1"/>
  <c r="G1856" i="1"/>
  <c r="F1856" i="1"/>
  <c r="G2188" i="1"/>
  <c r="F2188" i="1"/>
  <c r="G1225" i="1"/>
  <c r="F1225" i="1"/>
  <c r="G1129" i="1"/>
  <c r="F1129" i="1"/>
  <c r="G2401" i="1"/>
  <c r="F2401" i="1"/>
  <c r="G1970" i="1"/>
  <c r="F1970" i="1"/>
  <c r="G1613" i="1"/>
  <c r="F1613" i="1"/>
  <c r="G2450" i="1"/>
  <c r="F2450" i="1"/>
  <c r="G1590" i="1"/>
  <c r="F1590" i="1"/>
  <c r="G2331" i="1"/>
  <c r="F2331" i="1"/>
  <c r="G2625" i="1"/>
  <c r="F2625" i="1"/>
  <c r="G2077" i="1"/>
  <c r="F2077" i="1"/>
  <c r="G2614" i="1"/>
  <c r="F2614" i="1"/>
  <c r="G2155" i="1"/>
  <c r="F2155" i="1"/>
  <c r="G2088" i="1"/>
  <c r="F2088" i="1"/>
  <c r="G2643" i="1"/>
  <c r="F2643" i="1"/>
  <c r="G1554" i="1"/>
  <c r="F1554" i="1"/>
  <c r="G2421" i="1"/>
  <c r="F2421" i="1"/>
  <c r="G2942" i="1"/>
  <c r="F2942" i="1"/>
  <c r="G2703" i="1"/>
  <c r="F2703" i="1"/>
  <c r="G2877" i="1"/>
  <c r="F2877" i="1"/>
  <c r="G2752" i="1"/>
  <c r="F2752" i="1"/>
  <c r="G2655" i="1"/>
  <c r="F2655" i="1"/>
  <c r="G2414" i="1"/>
  <c r="F2414" i="1"/>
  <c r="G2873" i="1"/>
  <c r="F2873" i="1"/>
  <c r="G2793" i="1"/>
  <c r="F2793" i="1"/>
  <c r="G2897" i="1"/>
  <c r="F2897" i="1"/>
  <c r="G3084" i="1"/>
  <c r="F3084" i="1"/>
  <c r="G3298" i="1"/>
  <c r="F3298" i="1"/>
  <c r="G3682" i="1"/>
  <c r="F3682" i="1"/>
  <c r="G3388" i="1"/>
  <c r="F3388" i="1"/>
  <c r="G2833" i="1"/>
  <c r="F2833" i="1"/>
  <c r="G3265" i="1"/>
  <c r="F3265" i="1"/>
  <c r="G3581" i="1"/>
  <c r="F3581" i="1"/>
  <c r="G3359" i="1"/>
  <c r="F3359" i="1"/>
  <c r="G3321" i="1"/>
  <c r="F3321" i="1"/>
  <c r="G3863" i="1"/>
  <c r="F3863" i="1"/>
  <c r="G3639" i="1"/>
  <c r="F3639" i="1"/>
  <c r="G3228" i="1"/>
  <c r="F3228" i="1"/>
  <c r="G4277" i="1"/>
  <c r="F4277" i="1"/>
  <c r="G3914" i="1"/>
  <c r="F3914" i="1"/>
  <c r="G4251" i="1"/>
  <c r="F4251" i="1"/>
  <c r="G3878" i="1"/>
  <c r="F3878" i="1"/>
  <c r="G3707" i="1"/>
  <c r="F3707" i="1"/>
  <c r="G3681" i="1"/>
  <c r="F3681" i="1"/>
  <c r="G4086" i="1"/>
  <c r="F4086" i="1"/>
  <c r="G3816" i="1"/>
  <c r="F3816" i="1"/>
  <c r="G4048" i="1"/>
  <c r="F4048" i="1"/>
  <c r="G4365" i="1"/>
  <c r="F4365" i="1"/>
  <c r="G4090" i="1"/>
  <c r="F4090" i="1"/>
  <c r="G4489" i="1"/>
  <c r="F4489" i="1"/>
  <c r="G4360" i="1"/>
  <c r="F4360" i="1"/>
  <c r="G4264" i="1"/>
  <c r="F4264" i="1"/>
  <c r="G3843" i="1"/>
  <c r="F3843" i="1"/>
  <c r="G3930" i="1"/>
  <c r="F3930" i="1"/>
  <c r="G4309" i="1"/>
  <c r="F4309" i="1"/>
  <c r="G4799" i="1"/>
  <c r="F4799" i="1"/>
  <c r="G4100" i="1"/>
  <c r="F4100" i="1"/>
  <c r="G4531" i="1"/>
  <c r="F4531" i="1"/>
  <c r="G4525" i="1"/>
  <c r="F4525" i="1"/>
  <c r="G4532" i="1"/>
  <c r="F4532" i="1"/>
  <c r="G4992" i="1"/>
  <c r="F4992" i="1"/>
  <c r="G4738" i="1"/>
  <c r="F4738" i="1"/>
  <c r="G5081" i="1"/>
  <c r="F5081" i="1"/>
  <c r="G5158" i="1"/>
  <c r="F5158" i="1"/>
  <c r="G5410" i="1"/>
  <c r="F5410" i="1"/>
  <c r="G4878" i="1"/>
  <c r="F4878" i="1"/>
  <c r="G3478" i="1"/>
  <c r="F3478" i="1"/>
  <c r="G4702" i="1"/>
  <c r="F4702" i="1"/>
  <c r="G5299" i="1"/>
  <c r="F5299" i="1"/>
  <c r="G4818" i="1"/>
  <c r="F4818" i="1"/>
  <c r="G5493" i="1"/>
  <c r="F5493" i="1"/>
  <c r="G5078" i="1"/>
  <c r="F5078" i="1"/>
  <c r="G5446" i="1"/>
  <c r="F5446" i="1"/>
  <c r="G4995" i="1"/>
  <c r="F4995" i="1"/>
  <c r="G5527" i="1"/>
  <c r="F5527" i="1"/>
  <c r="G4915" i="1"/>
  <c r="F4915" i="1"/>
  <c r="G5724" i="1"/>
  <c r="F5724" i="1"/>
  <c r="G5238" i="1"/>
  <c r="F5238" i="1"/>
  <c r="G5877" i="1"/>
  <c r="F5877" i="1"/>
  <c r="G5197" i="1"/>
  <c r="F5197" i="1"/>
  <c r="G5566" i="1"/>
  <c r="F5566" i="1"/>
  <c r="G5922" i="1"/>
  <c r="F5922" i="1"/>
  <c r="G5734" i="1"/>
  <c r="F5734" i="1"/>
  <c r="G5831" i="1"/>
  <c r="F5831" i="1"/>
  <c r="G5640" i="1"/>
  <c r="F5640" i="1"/>
  <c r="G5473" i="1"/>
  <c r="F5473" i="1"/>
  <c r="G5697" i="1"/>
  <c r="F5697" i="1"/>
  <c r="G5923" i="1"/>
  <c r="F5923" i="1"/>
  <c r="G6282" i="1"/>
  <c r="F6282" i="1"/>
  <c r="G6376" i="1"/>
  <c r="F6376" i="1"/>
  <c r="G5946" i="1"/>
  <c r="F5946" i="1"/>
  <c r="G6285" i="1"/>
  <c r="F6285" i="1"/>
  <c r="G6025" i="1"/>
  <c r="F6025" i="1"/>
  <c r="G5785" i="1"/>
  <c r="F5785" i="1"/>
  <c r="G6462" i="1"/>
  <c r="F6462" i="1"/>
  <c r="G5544" i="1"/>
  <c r="F5544" i="1"/>
  <c r="G6284" i="1"/>
  <c r="F6284" i="1"/>
  <c r="G6222" i="1"/>
  <c r="F6222" i="1"/>
  <c r="G6541" i="1"/>
  <c r="F6541" i="1"/>
  <c r="G5792" i="1"/>
  <c r="F5792" i="1"/>
  <c r="G6866" i="1"/>
  <c r="F6866" i="1"/>
  <c r="G5578" i="1"/>
  <c r="F5578" i="1"/>
  <c r="G6843" i="1"/>
  <c r="F6843" i="1"/>
  <c r="G6999" i="1"/>
  <c r="F6999" i="1"/>
  <c r="G6936" i="1"/>
  <c r="F6936" i="1"/>
  <c r="G6969" i="1"/>
  <c r="F6969" i="1"/>
  <c r="G6719" i="1"/>
  <c r="F6719" i="1"/>
  <c r="G7236" i="1"/>
  <c r="F7236" i="1"/>
  <c r="G6191" i="1"/>
  <c r="F6191" i="1"/>
  <c r="G7110" i="1"/>
  <c r="F7110" i="1"/>
  <c r="G7514" i="1"/>
  <c r="F7514" i="1"/>
  <c r="G7301" i="1"/>
  <c r="F7301" i="1"/>
  <c r="G7554" i="1"/>
  <c r="F7554" i="1"/>
  <c r="G7517" i="1"/>
  <c r="F7517" i="1"/>
  <c r="G7712" i="1"/>
  <c r="F7712" i="1"/>
  <c r="G7159" i="1"/>
  <c r="F7159" i="1"/>
  <c r="G7621" i="1"/>
  <c r="F7621" i="1"/>
  <c r="G7108" i="1"/>
  <c r="F7108" i="1"/>
  <c r="G7271" i="1"/>
  <c r="F7271" i="1"/>
  <c r="G6984" i="1"/>
  <c r="F6984" i="1"/>
  <c r="G7487" i="1"/>
  <c r="F7487" i="1"/>
  <c r="G6747" i="1"/>
  <c r="F6747" i="1"/>
  <c r="G7980" i="1"/>
  <c r="F7980" i="1"/>
  <c r="G8274" i="1"/>
  <c r="F8274" i="1"/>
  <c r="G7890" i="1"/>
  <c r="F7890" i="1"/>
  <c r="G7682" i="1"/>
  <c r="F7682" i="1"/>
  <c r="G6800" i="1"/>
  <c r="F6800" i="1"/>
  <c r="G8062" i="1"/>
  <c r="F8062" i="1"/>
  <c r="G7605" i="1"/>
  <c r="F7605" i="1"/>
  <c r="G8346" i="1"/>
  <c r="F8346" i="1"/>
  <c r="G7227" i="1"/>
  <c r="F7227" i="1"/>
  <c r="G7853" i="1"/>
  <c r="F7853" i="1"/>
  <c r="G7753" i="1"/>
  <c r="F7753" i="1"/>
  <c r="G8606" i="1"/>
  <c r="F8606" i="1"/>
  <c r="G7913" i="1"/>
  <c r="F7913" i="1"/>
  <c r="G8279" i="1"/>
  <c r="F8279" i="1"/>
  <c r="G8681" i="1"/>
  <c r="F8681" i="1"/>
  <c r="G8189" i="1"/>
  <c r="F8189" i="1"/>
  <c r="G8491" i="1"/>
  <c r="F8491" i="1"/>
  <c r="G8056" i="1"/>
  <c r="F8056" i="1"/>
  <c r="G8895" i="1"/>
  <c r="F8895" i="1"/>
  <c r="G8568" i="1"/>
  <c r="F8568" i="1"/>
  <c r="G9057" i="1"/>
  <c r="F9057" i="1"/>
  <c r="G7937" i="1"/>
  <c r="F7937" i="1"/>
  <c r="G8201" i="1"/>
  <c r="F8201" i="1"/>
  <c r="G8326" i="1"/>
  <c r="F8326" i="1"/>
  <c r="G9030" i="1"/>
  <c r="F9030" i="1"/>
  <c r="G9282" i="1"/>
  <c r="F9282" i="1"/>
  <c r="G8923" i="1"/>
  <c r="F8923" i="1"/>
  <c r="G8693" i="1"/>
  <c r="F8693" i="1"/>
  <c r="G8709" i="1"/>
  <c r="F8709" i="1"/>
  <c r="G9328" i="1"/>
  <c r="F9328" i="1"/>
  <c r="G8926" i="1"/>
  <c r="F8926" i="1"/>
  <c r="G9530" i="1"/>
  <c r="F9530" i="1"/>
  <c r="G8701" i="1"/>
  <c r="F8701" i="1"/>
  <c r="G9271" i="1"/>
  <c r="F9271" i="1"/>
  <c r="G9083" i="1"/>
  <c r="F9083" i="1"/>
  <c r="G9507" i="1"/>
  <c r="F9507" i="1"/>
  <c r="G9329" i="1"/>
  <c r="F9329" i="1"/>
  <c r="G9911" i="1"/>
  <c r="F9911" i="1"/>
  <c r="G9582" i="1"/>
  <c r="F9582" i="1"/>
  <c r="G9160" i="1"/>
  <c r="F9160" i="1"/>
  <c r="G9987" i="1"/>
  <c r="F9987" i="1"/>
  <c r="G9755" i="1"/>
  <c r="F9755" i="1"/>
  <c r="G10255" i="1"/>
  <c r="F10255" i="1"/>
  <c r="G9349" i="1"/>
  <c r="F9349" i="1"/>
  <c r="G10022" i="1"/>
  <c r="F10022" i="1"/>
  <c r="G9653" i="1"/>
  <c r="F9653" i="1"/>
  <c r="G10422" i="1"/>
  <c r="F10422" i="1"/>
  <c r="G9699" i="1"/>
  <c r="F9699" i="1"/>
  <c r="G9749" i="1"/>
  <c r="F9749" i="1"/>
  <c r="G10443" i="1"/>
  <c r="F10443" i="1"/>
  <c r="G10052" i="1"/>
  <c r="F10052" i="1"/>
  <c r="G9641" i="1"/>
  <c r="F9641" i="1"/>
  <c r="G10136" i="1"/>
  <c r="F10136" i="1"/>
  <c r="G9463" i="1"/>
  <c r="F9463" i="1"/>
  <c r="G10561" i="1"/>
  <c r="F10561" i="1"/>
  <c r="G10094" i="1"/>
  <c r="F10094" i="1"/>
  <c r="G10562" i="1"/>
  <c r="F10562" i="1"/>
  <c r="G10187" i="1"/>
  <c r="F10187" i="1"/>
  <c r="G10193" i="1"/>
  <c r="F10193" i="1"/>
  <c r="G10662" i="1"/>
  <c r="F10662" i="1"/>
  <c r="G10956" i="1"/>
  <c r="F10956" i="1"/>
  <c r="G10667" i="1"/>
  <c r="F10667" i="1"/>
  <c r="G11110" i="1"/>
  <c r="F11110" i="1"/>
  <c r="G10816" i="1"/>
  <c r="F10816" i="1"/>
  <c r="G10819" i="1"/>
  <c r="F10819" i="1"/>
  <c r="G10944" i="1"/>
  <c r="F10944" i="1"/>
  <c r="G10185" i="1"/>
  <c r="F10185" i="1"/>
  <c r="G11250" i="1"/>
  <c r="F11250" i="1"/>
  <c r="G11165" i="1"/>
  <c r="F11165" i="1"/>
  <c r="G11231" i="1"/>
  <c r="F11231" i="1"/>
  <c r="G11405" i="1"/>
  <c r="F11405" i="1"/>
  <c r="G10652" i="1"/>
  <c r="F10652" i="1"/>
  <c r="G11575" i="1"/>
  <c r="F11575" i="1"/>
  <c r="G10711" i="1"/>
  <c r="F10711" i="1"/>
  <c r="G11215" i="1"/>
  <c r="F11215" i="1"/>
  <c r="G11484" i="1"/>
  <c r="F11484" i="1"/>
  <c r="G11767" i="1"/>
  <c r="F11767" i="1"/>
  <c r="G11598" i="1"/>
  <c r="F11598" i="1"/>
  <c r="G11409" i="1"/>
  <c r="F11409" i="1"/>
  <c r="G11115" i="1"/>
  <c r="F11115" i="1"/>
  <c r="G12018" i="1"/>
  <c r="F12018" i="1"/>
  <c r="G11633" i="1"/>
  <c r="F11633" i="1"/>
  <c r="G12108" i="1"/>
  <c r="F12108" i="1"/>
  <c r="G11971" i="1"/>
  <c r="F11971" i="1"/>
  <c r="G11696" i="1"/>
  <c r="F11696" i="1"/>
  <c r="G12266" i="1"/>
  <c r="F12266" i="1"/>
  <c r="G11864" i="1"/>
  <c r="F11864" i="1"/>
  <c r="G12356" i="1"/>
  <c r="F12356" i="1"/>
  <c r="G12243" i="1"/>
  <c r="F12243" i="1"/>
  <c r="G12682" i="1"/>
  <c r="F12682" i="1"/>
  <c r="G12468" i="1"/>
  <c r="F12468" i="1"/>
  <c r="G11851" i="1"/>
  <c r="F11851" i="1"/>
  <c r="G12494" i="1"/>
  <c r="F12494" i="1"/>
  <c r="G12015" i="1"/>
  <c r="F12015" i="1"/>
  <c r="G12553" i="1"/>
  <c r="F12553" i="1"/>
  <c r="G12213" i="1"/>
  <c r="F12213" i="1"/>
  <c r="G12867" i="1"/>
  <c r="F12867" i="1"/>
  <c r="G12589" i="1"/>
  <c r="F12589" i="1"/>
  <c r="G13021" i="1"/>
  <c r="F13021" i="1"/>
  <c r="G12217" i="1"/>
  <c r="F12217" i="1"/>
  <c r="G12732" i="1"/>
  <c r="F12732" i="1"/>
  <c r="G12167" i="1"/>
  <c r="F12167" i="1"/>
  <c r="G12982" i="1"/>
  <c r="F12982" i="1"/>
  <c r="G13128" i="1"/>
  <c r="F13128" i="1"/>
  <c r="G12495" i="1"/>
  <c r="F12495" i="1"/>
  <c r="G13139" i="1"/>
  <c r="F13139" i="1"/>
  <c r="G12852" i="1"/>
  <c r="F12852" i="1"/>
  <c r="G13340" i="1"/>
  <c r="F13340" i="1"/>
  <c r="G13010" i="1"/>
  <c r="F13010" i="1"/>
  <c r="G11856" i="1"/>
  <c r="F11856" i="1"/>
  <c r="G12379" i="1"/>
  <c r="F12379" i="1"/>
  <c r="G13473" i="1"/>
  <c r="F13473" i="1"/>
  <c r="G13247" i="1"/>
  <c r="F13247" i="1"/>
  <c r="G13886" i="1"/>
  <c r="F13886" i="1"/>
  <c r="G13629" i="1"/>
  <c r="F13629" i="1"/>
  <c r="G13923" i="1"/>
  <c r="F13923" i="1"/>
  <c r="G13667" i="1"/>
  <c r="F13667" i="1"/>
  <c r="G13310" i="1"/>
  <c r="F13310" i="1"/>
  <c r="G13969" i="1"/>
  <c r="F13969" i="1"/>
  <c r="G13640" i="1"/>
  <c r="F13640" i="1"/>
  <c r="G12799" i="1"/>
  <c r="F12799" i="1"/>
  <c r="G13785" i="1"/>
  <c r="F13785" i="1"/>
  <c r="G13496" i="1"/>
  <c r="F13496" i="1"/>
  <c r="G12729" i="1"/>
  <c r="F12729" i="1"/>
  <c r="G13422" i="1"/>
  <c r="F13422" i="1"/>
  <c r="G13676" i="1"/>
  <c r="F13676" i="1"/>
  <c r="G13996" i="1"/>
  <c r="F13996" i="1"/>
  <c r="G14282" i="1"/>
  <c r="F14282" i="1"/>
  <c r="G13722" i="1"/>
  <c r="F13722" i="1"/>
  <c r="G14031" i="1"/>
  <c r="F14031" i="1"/>
  <c r="G13120" i="1"/>
  <c r="F13120" i="1"/>
  <c r="G13900" i="1"/>
  <c r="F13900" i="1"/>
  <c r="G13826" i="1"/>
  <c r="F13826" i="1"/>
  <c r="G14261" i="1"/>
  <c r="F14261" i="1"/>
  <c r="G13362" i="1"/>
  <c r="F13362" i="1"/>
  <c r="G13495" i="1"/>
  <c r="F13495" i="1"/>
  <c r="G14002" i="1"/>
  <c r="F14002" i="1"/>
  <c r="G14286" i="1"/>
  <c r="F14286" i="1"/>
  <c r="G13685" i="1"/>
  <c r="F13685" i="1"/>
  <c r="G14088" i="1"/>
  <c r="F14088" i="1"/>
  <c r="G14337" i="1"/>
  <c r="F14337" i="1"/>
  <c r="G13840" i="1"/>
  <c r="F13840" i="1"/>
  <c r="G13772" i="1"/>
  <c r="F13772" i="1"/>
  <c r="G14151" i="1"/>
  <c r="F14151" i="1"/>
  <c r="G15346" i="1"/>
  <c r="F15346" i="1"/>
  <c r="G109" i="1"/>
  <c r="F109" i="1"/>
  <c r="G365" i="1"/>
  <c r="F365" i="1"/>
  <c r="G429" i="1"/>
  <c r="F429" i="1"/>
  <c r="G230" i="1"/>
  <c r="F230" i="1"/>
  <c r="G36" i="1"/>
  <c r="F36" i="1"/>
  <c r="G292" i="1"/>
  <c r="F292" i="1"/>
  <c r="G590" i="1"/>
  <c r="F590" i="1"/>
  <c r="G113" i="1"/>
  <c r="F113" i="1"/>
  <c r="G369" i="1"/>
  <c r="F369" i="1"/>
  <c r="G583" i="1"/>
  <c r="F583" i="1"/>
  <c r="G63" i="1"/>
  <c r="F63" i="1"/>
  <c r="G42" i="1"/>
  <c r="F42" i="1"/>
  <c r="G298" i="1"/>
  <c r="F298" i="1"/>
  <c r="G530" i="1"/>
  <c r="F530" i="1"/>
  <c r="G23" i="1"/>
  <c r="F23" i="1"/>
  <c r="G279" i="1"/>
  <c r="F279" i="1"/>
  <c r="G579" i="1"/>
  <c r="F579" i="1"/>
  <c r="G643" i="1"/>
  <c r="F643" i="1"/>
  <c r="G418" i="1"/>
  <c r="F418" i="1"/>
  <c r="G756" i="1"/>
  <c r="F756" i="1"/>
  <c r="G1016" i="1"/>
  <c r="F1016" i="1"/>
  <c r="G274" i="1"/>
  <c r="F274" i="1"/>
  <c r="G425" i="1"/>
  <c r="F425" i="1"/>
  <c r="G674" i="1"/>
  <c r="F674" i="1"/>
  <c r="G955" i="1"/>
  <c r="F955" i="1"/>
  <c r="G532" i="1"/>
  <c r="F532" i="1"/>
  <c r="G740" i="1"/>
  <c r="F740" i="1"/>
  <c r="G876" i="1"/>
  <c r="F876" i="1"/>
  <c r="G281" i="1"/>
  <c r="F281" i="1"/>
  <c r="G772" i="1"/>
  <c r="F772" i="1"/>
  <c r="G965" i="1"/>
  <c r="F965" i="1"/>
  <c r="G815" i="1"/>
  <c r="F815" i="1"/>
  <c r="G576" i="1"/>
  <c r="F576" i="1"/>
  <c r="G871" i="1"/>
  <c r="F871" i="1"/>
  <c r="G329" i="1"/>
  <c r="F329" i="1"/>
  <c r="G1023" i="1"/>
  <c r="F1023" i="1"/>
  <c r="G1221" i="1"/>
  <c r="F1221" i="1"/>
  <c r="G1349" i="1"/>
  <c r="F1349" i="1"/>
  <c r="G1052" i="1"/>
  <c r="F1052" i="1"/>
  <c r="G1126" i="1"/>
  <c r="F1126" i="1"/>
  <c r="G560" i="1"/>
  <c r="F560" i="1"/>
  <c r="G1002" i="1"/>
  <c r="F1002" i="1"/>
  <c r="G1238" i="1"/>
  <c r="F1238" i="1"/>
  <c r="G1452" i="1"/>
  <c r="F1452" i="1"/>
  <c r="G632" i="1"/>
  <c r="F632" i="1"/>
  <c r="G1252" i="1"/>
  <c r="F1252" i="1"/>
  <c r="G1513" i="1"/>
  <c r="F1513" i="1"/>
  <c r="G1643" i="1"/>
  <c r="F1643" i="1"/>
  <c r="G914" i="1"/>
  <c r="F914" i="1"/>
  <c r="G1074" i="1"/>
  <c r="F1074" i="1"/>
  <c r="G672" i="1"/>
  <c r="F672" i="1"/>
  <c r="G951" i="1"/>
  <c r="F951" i="1"/>
  <c r="G1380" i="1"/>
  <c r="F1380" i="1"/>
  <c r="G1599" i="1"/>
  <c r="F1599" i="1"/>
  <c r="G456" i="1"/>
  <c r="F456" i="1"/>
  <c r="G1075" i="1"/>
  <c r="F1075" i="1"/>
  <c r="G1585" i="1"/>
  <c r="F1585" i="1"/>
  <c r="G1754" i="1"/>
  <c r="F1754" i="1"/>
  <c r="G1177" i="1"/>
  <c r="F1177" i="1"/>
  <c r="G1556" i="1"/>
  <c r="F1556" i="1"/>
  <c r="G1796" i="1"/>
  <c r="F1796" i="1"/>
  <c r="G1163" i="1"/>
  <c r="F1163" i="1"/>
  <c r="G1398" i="1"/>
  <c r="F1398" i="1"/>
  <c r="G1536" i="1"/>
  <c r="F1536" i="1"/>
  <c r="G1905" i="1"/>
  <c r="F1905" i="1"/>
  <c r="G2097" i="1"/>
  <c r="F2097" i="1"/>
  <c r="G1276" i="1"/>
  <c r="F1276" i="1"/>
  <c r="G1793" i="1"/>
  <c r="F1793" i="1"/>
  <c r="G1995" i="1"/>
  <c r="F1995" i="1"/>
  <c r="G838" i="1"/>
  <c r="F838" i="1"/>
  <c r="G897" i="1"/>
  <c r="F897" i="1"/>
  <c r="G1537" i="1"/>
  <c r="F1537" i="1"/>
  <c r="G1600" i="1"/>
  <c r="F1600" i="1"/>
  <c r="G2026" i="1"/>
  <c r="F2026" i="1"/>
  <c r="G1795" i="1"/>
  <c r="F1795" i="1"/>
  <c r="G1246" i="1"/>
  <c r="F1246" i="1"/>
  <c r="G2228" i="1"/>
  <c r="F2228" i="1"/>
  <c r="G2004" i="1"/>
  <c r="F2004" i="1"/>
  <c r="G1758" i="1"/>
  <c r="F1758" i="1"/>
  <c r="G1989" i="1"/>
  <c r="F1989" i="1"/>
  <c r="G2072" i="1"/>
  <c r="F2072" i="1"/>
  <c r="G1704" i="1"/>
  <c r="F1704" i="1"/>
  <c r="G2377" i="1"/>
  <c r="F2377" i="1"/>
  <c r="G2121" i="1"/>
  <c r="F2121" i="1"/>
  <c r="G1927" i="1"/>
  <c r="F1927" i="1"/>
  <c r="G1202" i="1"/>
  <c r="F1202" i="1"/>
  <c r="G2066" i="1"/>
  <c r="F2066" i="1"/>
  <c r="G2491" i="1"/>
  <c r="F2491" i="1"/>
  <c r="G2333" i="1"/>
  <c r="F2333" i="1"/>
  <c r="G1839" i="1"/>
  <c r="F1839" i="1"/>
  <c r="G2594" i="1"/>
  <c r="F2594" i="1"/>
  <c r="G2299" i="1"/>
  <c r="F2299" i="1"/>
  <c r="G2128" i="1"/>
  <c r="F2128" i="1"/>
  <c r="G2601" i="1"/>
  <c r="F2601" i="1"/>
  <c r="G2309" i="1"/>
  <c r="F2309" i="1"/>
  <c r="G1760" i="1"/>
  <c r="F1760" i="1"/>
  <c r="G2654" i="1"/>
  <c r="F2654" i="1"/>
  <c r="G2462" i="1"/>
  <c r="F2462" i="1"/>
  <c r="G2208" i="1"/>
  <c r="F2208" i="1"/>
  <c r="G1966" i="1"/>
  <c r="F1966" i="1"/>
  <c r="G2115" i="1"/>
  <c r="F2115" i="1"/>
  <c r="G2565" i="1"/>
  <c r="F2565" i="1"/>
  <c r="G2882" i="1"/>
  <c r="F2882" i="1"/>
  <c r="G2270" i="1"/>
  <c r="F2270" i="1"/>
  <c r="G2757" i="1"/>
  <c r="F2757" i="1"/>
  <c r="G2135" i="1"/>
  <c r="F2135" i="1"/>
  <c r="G2605" i="1"/>
  <c r="F2605" i="1"/>
  <c r="G2902" i="1"/>
  <c r="F2902" i="1"/>
  <c r="G2381" i="1"/>
  <c r="F2381" i="1"/>
  <c r="G2799" i="1"/>
  <c r="F2799" i="1"/>
  <c r="G3094" i="1"/>
  <c r="F3094" i="1"/>
  <c r="G3066" i="1"/>
  <c r="F3066" i="1"/>
  <c r="G2382" i="1"/>
  <c r="F2382" i="1"/>
  <c r="G2927" i="1"/>
  <c r="F2927" i="1"/>
  <c r="G2719" i="1"/>
  <c r="F2719" i="1"/>
  <c r="G2851" i="1"/>
  <c r="F2851" i="1"/>
  <c r="G2544" i="1"/>
  <c r="F2544" i="1"/>
  <c r="G2731" i="1"/>
  <c r="F2731" i="1"/>
  <c r="G2860" i="1"/>
  <c r="F2860" i="1"/>
  <c r="G2933" i="1"/>
  <c r="F2933" i="1"/>
  <c r="G3205" i="1"/>
  <c r="F3205" i="1"/>
  <c r="G2881" i="1"/>
  <c r="F2881" i="1"/>
  <c r="G3248" i="1"/>
  <c r="F3248" i="1"/>
  <c r="G2964" i="1"/>
  <c r="F2964" i="1"/>
  <c r="G2756" i="1"/>
  <c r="F2756" i="1"/>
  <c r="G3130" i="1"/>
  <c r="F3130" i="1"/>
  <c r="G3163" i="1"/>
  <c r="F3163" i="1"/>
  <c r="G3450" i="1"/>
  <c r="F3450" i="1"/>
  <c r="G3578" i="1"/>
  <c r="F3578" i="1"/>
  <c r="G2957" i="1"/>
  <c r="F2957" i="1"/>
  <c r="G3283" i="1"/>
  <c r="F3283" i="1"/>
  <c r="G3412" i="1"/>
  <c r="F3412" i="1"/>
  <c r="G3604" i="1"/>
  <c r="F3604" i="1"/>
  <c r="G2985" i="1"/>
  <c r="F2985" i="1"/>
  <c r="G2921" i="1"/>
  <c r="F2921" i="1"/>
  <c r="G3114" i="1"/>
  <c r="F3114" i="1"/>
  <c r="G3357" i="1"/>
  <c r="F3357" i="1"/>
  <c r="G3613" i="1"/>
  <c r="F3613" i="1"/>
  <c r="G3139" i="1"/>
  <c r="F3139" i="1"/>
  <c r="G3305" i="1"/>
  <c r="F3305" i="1"/>
  <c r="G3477" i="1"/>
  <c r="F3477" i="1"/>
  <c r="G3365" i="1"/>
  <c r="F3365" i="1"/>
  <c r="G3695" i="1"/>
  <c r="F3695" i="1"/>
  <c r="G3823" i="1"/>
  <c r="F3823" i="1"/>
  <c r="G3017" i="1"/>
  <c r="F3017" i="1"/>
  <c r="G3679" i="1"/>
  <c r="F3679" i="1"/>
  <c r="G3809" i="1"/>
  <c r="F3809" i="1"/>
  <c r="G4001" i="1"/>
  <c r="F4001" i="1"/>
  <c r="G4057" i="1"/>
  <c r="F4057" i="1"/>
  <c r="G3301" i="1"/>
  <c r="F3301" i="1"/>
  <c r="G4125" i="1"/>
  <c r="F4125" i="1"/>
  <c r="G3796" i="1"/>
  <c r="F3796" i="1"/>
  <c r="G3710" i="1"/>
  <c r="F3710" i="1"/>
  <c r="G4227" i="1"/>
  <c r="F4227" i="1"/>
  <c r="G4018" i="1"/>
  <c r="F4018" i="1"/>
  <c r="G3762" i="1"/>
  <c r="F3762" i="1"/>
  <c r="G3366" i="1"/>
  <c r="F3366" i="1"/>
  <c r="G3749" i="1"/>
  <c r="F3749" i="1"/>
  <c r="G3355" i="1"/>
  <c r="F3355" i="1"/>
  <c r="G3840" i="1"/>
  <c r="F3840" i="1"/>
  <c r="G3884" i="1"/>
  <c r="F3884" i="1"/>
  <c r="G4204" i="1"/>
  <c r="F4204" i="1"/>
  <c r="G3486" i="1"/>
  <c r="F3486" i="1"/>
  <c r="G4002" i="1"/>
  <c r="F4002" i="1"/>
  <c r="G3971" i="1"/>
  <c r="F3971" i="1"/>
  <c r="G4004" i="1"/>
  <c r="F4004" i="1"/>
  <c r="G4319" i="1"/>
  <c r="F4319" i="1"/>
  <c r="G3664" i="1"/>
  <c r="F3664" i="1"/>
  <c r="G3766" i="1"/>
  <c r="F3766" i="1"/>
  <c r="G4224" i="1"/>
  <c r="F4224" i="1"/>
  <c r="G3403" i="1"/>
  <c r="F3403" i="1"/>
  <c r="G4226" i="1"/>
  <c r="F4226" i="1"/>
  <c r="G4386" i="1"/>
  <c r="F4386" i="1"/>
  <c r="G3941" i="1"/>
  <c r="F3941" i="1"/>
  <c r="G4202" i="1"/>
  <c r="F4202" i="1"/>
  <c r="G4435" i="1"/>
  <c r="F4435" i="1"/>
  <c r="G4008" i="1"/>
  <c r="F4008" i="1"/>
  <c r="G4175" i="1"/>
  <c r="F4175" i="1"/>
  <c r="G4280" i="1"/>
  <c r="F4280" i="1"/>
  <c r="G4327" i="1"/>
  <c r="F4327" i="1"/>
  <c r="G4381" i="1"/>
  <c r="F4381" i="1"/>
  <c r="G4695" i="1"/>
  <c r="F4695" i="1"/>
  <c r="G4192" i="1"/>
  <c r="F4192" i="1"/>
  <c r="G4464" i="1"/>
  <c r="F4464" i="1"/>
  <c r="G4412" i="1"/>
  <c r="F4412" i="1"/>
  <c r="G4488" i="1"/>
  <c r="F4488" i="1"/>
  <c r="G4619" i="1"/>
  <c r="F4619" i="1"/>
  <c r="G4811" i="1"/>
  <c r="F4811" i="1"/>
  <c r="G4510" i="1"/>
  <c r="F4510" i="1"/>
  <c r="G4415" i="1"/>
  <c r="F4415" i="1"/>
  <c r="G4737" i="1"/>
  <c r="F4737" i="1"/>
  <c r="G4888" i="1"/>
  <c r="F4888" i="1"/>
  <c r="G5080" i="1"/>
  <c r="F5080" i="1"/>
  <c r="G5208" i="1"/>
  <c r="F5208" i="1"/>
  <c r="G4685" i="1"/>
  <c r="F4685" i="1"/>
  <c r="G4849" i="1"/>
  <c r="F4849" i="1"/>
  <c r="G5041" i="1"/>
  <c r="F5041" i="1"/>
  <c r="G5169" i="1"/>
  <c r="F5169" i="1"/>
  <c r="G5276" i="1"/>
  <c r="F5276" i="1"/>
  <c r="G5126" i="1"/>
  <c r="F5126" i="1"/>
  <c r="G4870" i="1"/>
  <c r="F4870" i="1"/>
  <c r="G4657" i="1"/>
  <c r="F4657" i="1"/>
  <c r="G5322" i="1"/>
  <c r="F5322" i="1"/>
  <c r="G5188" i="1"/>
  <c r="F5188" i="1"/>
  <c r="G4932" i="1"/>
  <c r="F4932" i="1"/>
  <c r="G4069" i="1"/>
  <c r="F4069" i="1"/>
  <c r="G4524" i="1"/>
  <c r="F4524" i="1"/>
  <c r="G4672" i="1"/>
  <c r="F4672" i="1"/>
  <c r="G4658" i="1"/>
  <c r="F4658" i="1"/>
  <c r="G5029" i="1"/>
  <c r="F5029" i="1"/>
  <c r="G5416" i="1"/>
  <c r="F5416" i="1"/>
  <c r="G4797" i="1"/>
  <c r="F4797" i="1"/>
  <c r="G4863" i="1"/>
  <c r="F4863" i="1"/>
  <c r="G5205" i="1"/>
  <c r="F5205" i="1"/>
  <c r="G5517" i="1"/>
  <c r="F5517" i="1"/>
  <c r="G5581" i="1"/>
  <c r="F5581" i="1"/>
  <c r="G5122" i="1"/>
  <c r="F5122" i="1"/>
  <c r="G5470" i="1"/>
  <c r="F5470" i="1"/>
  <c r="G4925" i="1"/>
  <c r="F4925" i="1"/>
  <c r="G5253" i="1"/>
  <c r="F5253" i="1"/>
  <c r="G5551" i="1"/>
  <c r="F5551" i="1"/>
  <c r="G4592" i="1"/>
  <c r="F4592" i="1"/>
  <c r="G5539" i="1"/>
  <c r="F5539" i="1"/>
  <c r="G5812" i="1"/>
  <c r="F5812" i="1"/>
  <c r="G5103" i="1"/>
  <c r="F5103" i="1"/>
  <c r="G5645" i="1"/>
  <c r="F5645" i="1"/>
  <c r="G5901" i="1"/>
  <c r="F5901" i="1"/>
  <c r="G5111" i="1"/>
  <c r="F5111" i="1"/>
  <c r="G4970" i="1"/>
  <c r="F4970" i="1"/>
  <c r="G5472" i="1"/>
  <c r="F5472" i="1"/>
  <c r="G5614" i="1"/>
  <c r="F5614" i="1"/>
  <c r="G5954" i="1"/>
  <c r="F5954" i="1"/>
  <c r="G5580" i="1"/>
  <c r="F5580" i="1"/>
  <c r="G5766" i="1"/>
  <c r="F5766" i="1"/>
  <c r="G5777" i="1"/>
  <c r="F5777" i="1"/>
  <c r="G6083" i="1"/>
  <c r="F6083" i="1"/>
  <c r="G5758" i="1"/>
  <c r="F5758" i="1"/>
  <c r="G5664" i="1"/>
  <c r="F5664" i="1"/>
  <c r="G4612" i="1"/>
  <c r="F4612" i="1"/>
  <c r="G6147" i="1"/>
  <c r="F6147" i="1"/>
  <c r="G5760" i="1"/>
  <c r="F5760" i="1"/>
  <c r="G6322" i="1"/>
  <c r="F6322" i="1"/>
  <c r="G6053" i="1"/>
  <c r="F6053" i="1"/>
  <c r="G6288" i="1"/>
  <c r="F6288" i="1"/>
  <c r="G6007" i="1"/>
  <c r="F6007" i="1"/>
  <c r="G5415" i="1"/>
  <c r="F5415" i="1"/>
  <c r="G6231" i="1"/>
  <c r="F6231" i="1"/>
  <c r="G6477" i="1"/>
  <c r="F6477" i="1"/>
  <c r="G6077" i="1"/>
  <c r="F6077" i="1"/>
  <c r="G6443" i="1"/>
  <c r="F6443" i="1"/>
  <c r="G6149" i="1"/>
  <c r="F6149" i="1"/>
  <c r="G6489" i="1"/>
  <c r="F6489" i="1"/>
  <c r="G6260" i="1"/>
  <c r="F6260" i="1"/>
  <c r="G6247" i="1"/>
  <c r="F6247" i="1"/>
  <c r="G6355" i="1"/>
  <c r="F6355" i="1"/>
  <c r="G6652" i="1"/>
  <c r="F6652" i="1"/>
  <c r="G6292" i="1"/>
  <c r="F6292" i="1"/>
  <c r="G5763" i="1"/>
  <c r="F5763" i="1"/>
  <c r="G6573" i="1"/>
  <c r="F6573" i="1"/>
  <c r="G6252" i="1"/>
  <c r="F6252" i="1"/>
  <c r="G5945" i="1"/>
  <c r="F5945" i="1"/>
  <c r="G6762" i="1"/>
  <c r="F6762" i="1"/>
  <c r="G7018" i="1"/>
  <c r="F7018" i="1"/>
  <c r="G5891" i="1"/>
  <c r="F5891" i="1"/>
  <c r="G6437" i="1"/>
  <c r="F6437" i="1"/>
  <c r="G5983" i="1"/>
  <c r="F5983" i="1"/>
  <c r="G6646" i="1"/>
  <c r="F6646" i="1"/>
  <c r="G6953" i="1"/>
  <c r="F6953" i="1"/>
  <c r="G6744" i="1"/>
  <c r="F6744" i="1"/>
  <c r="G6259" i="1"/>
  <c r="F6259" i="1"/>
  <c r="G7006" i="1"/>
  <c r="F7006" i="1"/>
  <c r="G7282" i="1"/>
  <c r="F7282" i="1"/>
  <c r="G6876" i="1"/>
  <c r="F6876" i="1"/>
  <c r="G7196" i="1"/>
  <c r="F7196" i="1"/>
  <c r="G7364" i="1"/>
  <c r="F7364" i="1"/>
  <c r="G6555" i="1"/>
  <c r="F6555" i="1"/>
  <c r="G7233" i="1"/>
  <c r="F7233" i="1"/>
  <c r="G6638" i="1"/>
  <c r="F6638" i="1"/>
  <c r="G7247" i="1"/>
  <c r="F7247" i="1"/>
  <c r="G7548" i="1"/>
  <c r="F7548" i="1"/>
  <c r="G6759" i="1"/>
  <c r="F6759" i="1"/>
  <c r="G7485" i="1"/>
  <c r="F7485" i="1"/>
  <c r="G7031" i="1"/>
  <c r="F7031" i="1"/>
  <c r="G7622" i="1"/>
  <c r="F7622" i="1"/>
  <c r="G7231" i="1"/>
  <c r="F7231" i="1"/>
  <c r="G7791" i="1"/>
  <c r="F7791" i="1"/>
  <c r="G7503" i="1"/>
  <c r="F7503" i="1"/>
  <c r="G6905" i="1"/>
  <c r="F6905" i="1"/>
  <c r="G7342" i="1"/>
  <c r="F7342" i="1"/>
  <c r="G6961" i="1"/>
  <c r="F6961" i="1"/>
  <c r="G7355" i="1"/>
  <c r="F7355" i="1"/>
  <c r="G7115" i="1"/>
  <c r="F7115" i="1"/>
  <c r="G7049" i="1"/>
  <c r="F7049" i="1"/>
  <c r="G7478" i="1"/>
  <c r="F7478" i="1"/>
  <c r="G8020" i="1"/>
  <c r="F8020" i="1"/>
  <c r="G7718" i="1"/>
  <c r="F7718" i="1"/>
  <c r="G8122" i="1"/>
  <c r="F8122" i="1"/>
  <c r="G7786" i="1"/>
  <c r="F7786" i="1"/>
  <c r="G7755" i="1"/>
  <c r="F7755" i="1"/>
  <c r="G7209" i="1"/>
  <c r="F7209" i="1"/>
  <c r="G7923" i="1"/>
  <c r="F7923" i="1"/>
  <c r="G8264" i="1"/>
  <c r="F8264" i="1"/>
  <c r="G7724" i="1"/>
  <c r="F7724" i="1"/>
  <c r="G8139" i="1"/>
  <c r="F8139" i="1"/>
  <c r="G8434" i="1"/>
  <c r="F8434" i="1"/>
  <c r="G8472" i="1"/>
  <c r="F8472" i="1"/>
  <c r="G7864" i="1"/>
  <c r="F7864" i="1"/>
  <c r="G8009" i="1"/>
  <c r="F8009" i="1"/>
  <c r="G7861" i="1"/>
  <c r="F7861" i="1"/>
  <c r="G8710" i="1"/>
  <c r="F8710" i="1"/>
  <c r="G8425" i="1"/>
  <c r="F8425" i="1"/>
  <c r="G7943" i="1"/>
  <c r="F7943" i="1"/>
  <c r="G8579" i="1"/>
  <c r="F8579" i="1"/>
  <c r="G8237" i="1"/>
  <c r="F8237" i="1"/>
  <c r="G8785" i="1"/>
  <c r="F8785" i="1"/>
  <c r="G8525" i="1"/>
  <c r="F8525" i="1"/>
  <c r="G8145" i="1"/>
  <c r="F8145" i="1"/>
  <c r="G8543" i="1"/>
  <c r="F8543" i="1"/>
  <c r="G7694" i="1"/>
  <c r="F7694" i="1"/>
  <c r="G8548" i="1"/>
  <c r="F8548" i="1"/>
  <c r="G8983" i="1"/>
  <c r="F8983" i="1"/>
  <c r="G8470" i="1"/>
  <c r="F8470" i="1"/>
  <c r="G8889" i="1"/>
  <c r="F8889" i="1"/>
  <c r="G9145" i="1"/>
  <c r="F9145" i="1"/>
  <c r="G7993" i="1"/>
  <c r="F7993" i="1"/>
  <c r="G8353" i="1"/>
  <c r="F8353" i="1"/>
  <c r="G9016" i="1"/>
  <c r="F9016" i="1"/>
  <c r="G8666" i="1"/>
  <c r="F8666" i="1"/>
  <c r="G9062" i="1"/>
  <c r="F9062" i="1"/>
  <c r="G8976" i="1"/>
  <c r="F8976" i="1"/>
  <c r="G9306" i="1"/>
  <c r="F9306" i="1"/>
  <c r="G8965" i="1"/>
  <c r="F8965" i="1"/>
  <c r="G9300" i="1"/>
  <c r="F9300" i="1"/>
  <c r="G9490" i="1"/>
  <c r="F9490" i="1"/>
  <c r="G8922" i="1"/>
  <c r="F8922" i="1"/>
  <c r="G9360" i="1"/>
  <c r="F9360" i="1"/>
  <c r="G8829" i="1"/>
  <c r="F8829" i="1"/>
  <c r="G9310" i="1"/>
  <c r="F9310" i="1"/>
  <c r="G9618" i="1"/>
  <c r="F9618" i="1"/>
  <c r="G8738" i="1"/>
  <c r="F8738" i="1"/>
  <c r="G9199" i="1"/>
  <c r="F9199" i="1"/>
  <c r="G8645" i="1"/>
  <c r="F8645" i="1"/>
  <c r="G9117" i="1"/>
  <c r="F9117" i="1"/>
  <c r="G8974" i="1"/>
  <c r="F8974" i="1"/>
  <c r="G8872" i="1"/>
  <c r="F8872" i="1"/>
  <c r="G9743" i="1"/>
  <c r="F9743" i="1"/>
  <c r="G9053" i="1"/>
  <c r="F9053" i="1"/>
  <c r="G9614" i="1"/>
  <c r="F9614" i="1"/>
  <c r="G9897" i="1"/>
  <c r="F9897" i="1"/>
  <c r="G9533" i="1"/>
  <c r="F9533" i="1"/>
  <c r="G9933" i="1"/>
  <c r="F9933" i="1"/>
  <c r="G9375" i="1"/>
  <c r="F9375" i="1"/>
  <c r="G9872" i="1"/>
  <c r="F9872" i="1"/>
  <c r="G9193" i="1"/>
  <c r="F9193" i="1"/>
  <c r="G10165" i="1"/>
  <c r="F10165" i="1"/>
  <c r="G9566" i="1"/>
  <c r="F9566" i="1"/>
  <c r="G10056" i="1"/>
  <c r="F10056" i="1"/>
  <c r="G9545" i="1"/>
  <c r="F9545" i="1"/>
  <c r="G10218" i="1"/>
  <c r="F10218" i="1"/>
  <c r="G10444" i="1"/>
  <c r="F10444" i="1"/>
  <c r="G9556" i="1"/>
  <c r="F9556" i="1"/>
  <c r="G9803" i="1"/>
  <c r="F9803" i="1"/>
  <c r="G9960" i="1"/>
  <c r="F9960" i="1"/>
  <c r="G10391" i="1"/>
  <c r="F10391" i="1"/>
  <c r="G9966" i="1"/>
  <c r="F9966" i="1"/>
  <c r="G10394" i="1"/>
  <c r="F10394" i="1"/>
  <c r="G10046" i="1"/>
  <c r="F10046" i="1"/>
  <c r="G10041" i="1"/>
  <c r="F10041" i="1"/>
  <c r="G10599" i="1"/>
  <c r="F10599" i="1"/>
  <c r="G10158" i="1"/>
  <c r="F10158" i="1"/>
  <c r="G10585" i="1"/>
  <c r="F10585" i="1"/>
  <c r="G10322" i="1"/>
  <c r="F10322" i="1"/>
  <c r="G9832" i="1"/>
  <c r="F9832" i="1"/>
  <c r="G10594" i="1"/>
  <c r="F10594" i="1"/>
  <c r="G10874" i="1"/>
  <c r="F10874" i="1"/>
  <c r="G10629" i="1"/>
  <c r="F10629" i="1"/>
  <c r="G9730" i="1"/>
  <c r="F9730" i="1"/>
  <c r="G10107" i="1"/>
  <c r="F10107" i="1"/>
  <c r="G10345" i="1"/>
  <c r="F10345" i="1"/>
  <c r="G10916" i="1"/>
  <c r="F10916" i="1"/>
  <c r="G10596" i="1"/>
  <c r="F10596" i="1"/>
  <c r="G10859" i="1"/>
  <c r="F10859" i="1"/>
  <c r="G11098" i="1"/>
  <c r="F11098" i="1"/>
  <c r="G10622" i="1"/>
  <c r="F10622" i="1"/>
  <c r="G10997" i="1"/>
  <c r="F10997" i="1"/>
  <c r="G10742" i="1"/>
  <c r="F10742" i="1"/>
  <c r="G10804" i="1"/>
  <c r="F10804" i="1"/>
  <c r="G11376" i="1"/>
  <c r="F11376" i="1"/>
  <c r="G11727" i="1"/>
  <c r="F11727" i="1"/>
  <c r="G11714" i="1"/>
  <c r="F11714" i="1"/>
  <c r="G11394" i="1"/>
  <c r="F11394" i="1"/>
  <c r="G11820" i="1"/>
  <c r="F11820" i="1"/>
  <c r="G11561" i="1"/>
  <c r="F11561" i="1"/>
  <c r="G11366" i="1"/>
  <c r="F11366" i="1"/>
  <c r="G11975" i="1"/>
  <c r="F11975" i="1"/>
  <c r="G12290" i="1"/>
  <c r="F12290" i="1"/>
  <c r="G12000" i="1"/>
  <c r="F12000" i="1"/>
  <c r="G11676" i="1"/>
  <c r="F11676" i="1"/>
  <c r="G12578" i="1"/>
  <c r="F12578" i="1"/>
  <c r="G12492" i="1"/>
  <c r="F12492" i="1"/>
  <c r="G12181" i="1"/>
  <c r="F12181" i="1"/>
  <c r="G11667" i="1"/>
  <c r="F11667" i="1"/>
  <c r="G12513" i="1"/>
  <c r="F12513" i="1"/>
  <c r="G12584" i="1"/>
  <c r="F12584" i="1"/>
  <c r="G12165" i="1"/>
  <c r="F12165" i="1"/>
  <c r="G12981" i="1"/>
  <c r="F12981" i="1"/>
  <c r="G11997" i="1"/>
  <c r="F11997" i="1"/>
  <c r="G13020" i="1"/>
  <c r="F13020" i="1"/>
  <c r="G12928" i="1"/>
  <c r="F12928" i="1"/>
  <c r="G12974" i="1"/>
  <c r="F12974" i="1"/>
  <c r="G12209" i="1"/>
  <c r="F12209" i="1"/>
  <c r="G13227" i="1"/>
  <c r="F13227" i="1"/>
  <c r="G13102" i="1"/>
  <c r="F13102" i="1"/>
  <c r="G12712" i="1"/>
  <c r="F12712" i="1"/>
  <c r="G11741" i="1"/>
  <c r="F11741" i="1"/>
  <c r="G12667" i="1"/>
  <c r="F12667" i="1"/>
  <c r="G13561" i="1"/>
  <c r="F13561" i="1"/>
  <c r="G13524" i="1"/>
  <c r="F13524" i="1"/>
  <c r="G13599" i="1"/>
  <c r="F13599" i="1"/>
  <c r="G13835" i="1"/>
  <c r="F13835" i="1"/>
  <c r="G12998" i="1"/>
  <c r="F12998" i="1"/>
  <c r="G13693" i="1"/>
  <c r="F13693" i="1"/>
  <c r="G13990" i="1"/>
  <c r="F13990" i="1"/>
  <c r="G13026" i="1"/>
  <c r="F13026" i="1"/>
  <c r="G13480" i="1"/>
  <c r="F13480" i="1"/>
  <c r="G13943" i="1"/>
  <c r="F13943" i="1"/>
  <c r="G13334" i="1"/>
  <c r="F13334" i="1"/>
  <c r="G14063" i="1"/>
  <c r="F14063" i="1"/>
  <c r="G13655" i="1"/>
  <c r="F13655" i="1"/>
  <c r="G13730" i="1"/>
  <c r="F13730" i="1"/>
  <c r="G14207" i="1"/>
  <c r="F14207" i="1"/>
  <c r="G13491" i="1"/>
  <c r="F13491" i="1"/>
  <c r="G13608" i="1"/>
  <c r="F13608" i="1"/>
  <c r="G14147" i="1"/>
  <c r="F14147" i="1"/>
  <c r="G13741" i="1"/>
  <c r="F13741" i="1"/>
  <c r="G14213" i="1"/>
  <c r="F14213" i="1"/>
  <c r="G13543" i="1"/>
  <c r="F13543" i="1"/>
  <c r="G14128" i="1"/>
  <c r="F14128" i="1"/>
  <c r="G14174" i="1"/>
  <c r="F14174" i="1"/>
  <c r="G14135" i="1"/>
  <c r="F14135" i="1"/>
  <c r="G14227" i="1"/>
  <c r="F14227" i="1"/>
  <c r="G14556" i="1"/>
  <c r="F14556" i="1"/>
  <c r="G14342" i="1"/>
  <c r="F14342" i="1"/>
  <c r="G13222" i="1"/>
  <c r="F13222" i="1"/>
  <c r="G14589" i="1"/>
  <c r="F14589" i="1"/>
  <c r="G14550" i="1"/>
  <c r="F14550" i="1"/>
  <c r="G14520" i="1"/>
  <c r="F14520" i="1"/>
  <c r="G14797" i="1"/>
  <c r="F14797" i="1"/>
  <c r="G14012" i="1"/>
  <c r="F14012" i="1"/>
  <c r="G14631" i="1"/>
  <c r="F14631" i="1"/>
  <c r="G14887" i="1"/>
  <c r="F14887" i="1"/>
  <c r="G14684" i="1"/>
  <c r="F14684" i="1"/>
  <c r="G14340" i="1"/>
  <c r="F14340" i="1"/>
  <c r="G14840" i="1"/>
  <c r="F14840" i="1"/>
  <c r="G14064" i="1"/>
  <c r="F14064" i="1"/>
  <c r="G14886" i="1"/>
  <c r="F14886" i="1"/>
  <c r="G14581" i="1"/>
  <c r="F14581" i="1"/>
  <c r="G14766" i="1"/>
  <c r="F14766" i="1"/>
  <c r="G14810" i="1"/>
  <c r="F14810" i="1"/>
  <c r="G15197" i="1"/>
  <c r="F15197" i="1"/>
  <c r="G14289" i="1"/>
  <c r="F14289" i="1"/>
  <c r="G15099" i="1"/>
  <c r="F15099" i="1"/>
  <c r="G15375" i="1"/>
  <c r="F15375" i="1"/>
  <c r="G14934" i="1"/>
  <c r="F14934" i="1"/>
  <c r="G15353" i="1"/>
  <c r="F15353" i="1"/>
  <c r="G15632" i="1"/>
  <c r="F15632" i="1"/>
  <c r="G15144" i="1"/>
  <c r="F15144" i="1"/>
  <c r="G15481" i="1"/>
  <c r="F15481" i="1"/>
  <c r="G14762" i="1"/>
  <c r="F14762" i="1"/>
  <c r="G14979" i="1"/>
  <c r="F14979" i="1"/>
  <c r="G15801" i="1"/>
  <c r="F15801" i="1"/>
  <c r="G15501" i="1"/>
  <c r="F15501" i="1"/>
  <c r="G15807" i="1"/>
  <c r="F15807" i="1"/>
  <c r="G15509" i="1"/>
  <c r="F15509" i="1"/>
  <c r="G14864" i="1"/>
  <c r="F14864" i="1"/>
  <c r="G13880" i="1"/>
  <c r="F13880" i="1"/>
  <c r="G15507" i="1"/>
  <c r="F15507" i="1"/>
  <c r="G15882" i="1"/>
  <c r="F15882" i="1"/>
  <c r="G15024" i="1"/>
  <c r="F15024" i="1"/>
  <c r="G15644" i="1"/>
  <c r="F15644" i="1"/>
  <c r="G16023" i="1"/>
  <c r="F16023" i="1"/>
  <c r="G15702" i="1"/>
  <c r="F15702" i="1"/>
  <c r="G16076" i="1"/>
  <c r="F16076" i="1"/>
  <c r="G15547" i="1"/>
  <c r="F15547" i="1"/>
  <c r="G16069" i="1"/>
  <c r="F16069" i="1"/>
  <c r="G16256" i="1"/>
  <c r="F16256" i="1"/>
  <c r="G16443" i="1"/>
  <c r="F16443" i="1"/>
  <c r="G16070" i="1"/>
  <c r="F16070" i="1"/>
  <c r="G15495" i="1"/>
  <c r="F15495" i="1"/>
  <c r="G16271" i="1"/>
  <c r="F16271" i="1"/>
  <c r="G15742" i="1"/>
  <c r="F15742" i="1"/>
  <c r="G15452" i="1"/>
  <c r="F15452" i="1"/>
  <c r="G15567" i="1"/>
  <c r="F15567" i="1"/>
  <c r="G15698" i="1"/>
  <c r="F15698" i="1"/>
  <c r="G16445" i="1"/>
  <c r="F16445" i="1"/>
  <c r="G16405" i="1"/>
  <c r="F16405" i="1"/>
  <c r="G277" i="1"/>
  <c r="F277" i="1"/>
  <c r="G142" i="1"/>
  <c r="F142" i="1"/>
  <c r="G90" i="1"/>
  <c r="F90" i="1"/>
  <c r="G630" i="1"/>
  <c r="F630" i="1"/>
  <c r="G495" i="1"/>
  <c r="F495" i="1"/>
  <c r="G115" i="1"/>
  <c r="F115" i="1"/>
  <c r="G436" i="1"/>
  <c r="F436" i="1"/>
  <c r="G331" i="1"/>
  <c r="F331" i="1"/>
  <c r="G747" i="1"/>
  <c r="F747" i="1"/>
  <c r="G800" i="1"/>
  <c r="F800" i="1"/>
  <c r="G210" i="1"/>
  <c r="F210" i="1"/>
  <c r="G641" i="1"/>
  <c r="F641" i="1"/>
  <c r="G136" i="1"/>
  <c r="F136" i="1"/>
  <c r="G852" i="1"/>
  <c r="F852" i="1"/>
  <c r="G387" i="1"/>
  <c r="F387" i="1"/>
  <c r="G941" i="1"/>
  <c r="F941" i="1"/>
  <c r="G457" i="1"/>
  <c r="F457" i="1"/>
  <c r="G153" i="1"/>
  <c r="F153" i="1"/>
  <c r="G1133" i="1"/>
  <c r="F1133" i="1"/>
  <c r="G850" i="1"/>
  <c r="F850" i="1"/>
  <c r="G1244" i="1"/>
  <c r="F1244" i="1"/>
  <c r="G1137" i="1"/>
  <c r="F1137" i="1"/>
  <c r="G584" i="1"/>
  <c r="F584" i="1"/>
  <c r="G1412" i="1"/>
  <c r="F1412" i="1"/>
  <c r="G817" i="1"/>
  <c r="F817" i="1"/>
  <c r="G858" i="1"/>
  <c r="F858" i="1"/>
  <c r="G1435" i="1"/>
  <c r="F1435" i="1"/>
  <c r="G520" i="1"/>
  <c r="F520" i="1"/>
  <c r="G1638" i="1"/>
  <c r="F1638" i="1"/>
  <c r="G1425" i="1"/>
  <c r="F1425" i="1"/>
  <c r="G768" i="1"/>
  <c r="F768" i="1"/>
  <c r="G1488" i="1"/>
  <c r="F1488" i="1"/>
  <c r="G2073" i="1"/>
  <c r="F2073" i="1"/>
  <c r="G1761" i="1"/>
  <c r="F1761" i="1"/>
  <c r="G1081" i="1"/>
  <c r="F1081" i="1"/>
  <c r="G1312" i="1"/>
  <c r="F1312" i="1"/>
  <c r="G1432" i="1"/>
  <c r="F1432" i="1"/>
  <c r="G2444" i="1"/>
  <c r="F2444" i="1"/>
  <c r="G1934" i="1"/>
  <c r="F1934" i="1"/>
  <c r="G1797" i="1"/>
  <c r="F1797" i="1"/>
  <c r="G1569" i="1"/>
  <c r="F1569" i="1"/>
  <c r="G2209" i="1"/>
  <c r="F2209" i="1"/>
  <c r="G1701" i="1"/>
  <c r="F1701" i="1"/>
  <c r="G2197" i="1"/>
  <c r="F2197" i="1"/>
  <c r="G2279" i="1"/>
  <c r="F2279" i="1"/>
  <c r="G2554" i="1"/>
  <c r="F2554" i="1"/>
  <c r="G2056" i="1"/>
  <c r="F2056" i="1"/>
  <c r="G2341" i="1"/>
  <c r="F2341" i="1"/>
  <c r="G1882" i="1"/>
  <c r="F1882" i="1"/>
  <c r="G2486" i="1"/>
  <c r="F2486" i="1"/>
  <c r="G1819" i="1"/>
  <c r="F1819" i="1"/>
  <c r="G2367" i="1"/>
  <c r="F2367" i="1"/>
  <c r="G2794" i="1"/>
  <c r="F2794" i="1"/>
  <c r="G2376" i="1"/>
  <c r="F2376" i="1"/>
  <c r="G2250" i="1"/>
  <c r="F2250" i="1"/>
  <c r="G2878" i="1"/>
  <c r="F2878" i="1"/>
  <c r="G2607" i="1"/>
  <c r="F2607" i="1"/>
  <c r="G3054" i="1"/>
  <c r="F3054" i="1"/>
  <c r="G2189" i="1"/>
  <c r="F2189" i="1"/>
  <c r="G3065" i="1"/>
  <c r="F3065" i="1"/>
  <c r="G3100" i="1"/>
  <c r="F3100" i="1"/>
  <c r="G2812" i="1"/>
  <c r="F2812" i="1"/>
  <c r="G3005" i="1"/>
  <c r="F3005" i="1"/>
  <c r="G3081" i="1"/>
  <c r="F3081" i="1"/>
  <c r="G3169" i="1"/>
  <c r="F3169" i="1"/>
  <c r="G2763" i="1"/>
  <c r="F2763" i="1"/>
  <c r="G3362" i="1"/>
  <c r="F3362" i="1"/>
  <c r="G2889" i="1"/>
  <c r="F2889" i="1"/>
  <c r="G3452" i="1"/>
  <c r="F3452" i="1"/>
  <c r="G3148" i="1"/>
  <c r="F3148" i="1"/>
  <c r="G3003" i="1"/>
  <c r="F3003" i="1"/>
  <c r="G3043" i="1"/>
  <c r="F3043" i="1"/>
  <c r="G3529" i="1"/>
  <c r="F3529" i="1"/>
  <c r="G3663" i="1"/>
  <c r="F3663" i="1"/>
  <c r="G3297" i="1"/>
  <c r="F3297" i="1"/>
  <c r="G3849" i="1"/>
  <c r="F3849" i="1"/>
  <c r="G2769" i="1"/>
  <c r="F2769" i="1"/>
  <c r="G4149" i="1"/>
  <c r="F4149" i="1"/>
  <c r="G3640" i="1"/>
  <c r="F3640" i="1"/>
  <c r="G4123" i="1"/>
  <c r="F4123" i="1"/>
  <c r="G3708" i="1"/>
  <c r="F3708" i="1"/>
  <c r="G3821" i="1"/>
  <c r="F3821" i="1"/>
  <c r="G3673" i="1"/>
  <c r="F3673" i="1"/>
  <c r="G4329" i="1"/>
  <c r="F4329" i="1"/>
  <c r="G3299" i="1"/>
  <c r="F3299" i="1"/>
  <c r="G3926" i="1"/>
  <c r="F3926" i="1"/>
  <c r="G3499" i="1"/>
  <c r="F3499" i="1"/>
  <c r="G4286" i="1"/>
  <c r="F4286" i="1"/>
  <c r="G3912" i="1"/>
  <c r="F3912" i="1"/>
  <c r="G3571" i="1"/>
  <c r="F3571" i="1"/>
  <c r="G3805" i="1"/>
  <c r="F3805" i="1"/>
  <c r="G4432" i="1"/>
  <c r="F4432" i="1"/>
  <c r="G3982" i="1"/>
  <c r="F3982" i="1"/>
  <c r="G4607" i="1"/>
  <c r="F4607" i="1"/>
  <c r="G4408" i="1"/>
  <c r="F4408" i="1"/>
  <c r="G4266" i="1"/>
  <c r="F4266" i="1"/>
  <c r="G4723" i="1"/>
  <c r="F4723" i="1"/>
  <c r="G4574" i="1"/>
  <c r="F4574" i="1"/>
  <c r="G4864" i="1"/>
  <c r="F4864" i="1"/>
  <c r="G5184" i="1"/>
  <c r="F5184" i="1"/>
  <c r="G4889" i="1"/>
  <c r="F4889" i="1"/>
  <c r="G5364" i="1"/>
  <c r="F5364" i="1"/>
  <c r="G5074" i="1"/>
  <c r="F5074" i="1"/>
  <c r="G4700" i="1"/>
  <c r="F4700" i="1"/>
  <c r="G5134" i="1"/>
  <c r="F5134" i="1"/>
  <c r="G4668" i="1"/>
  <c r="F4668" i="1"/>
  <c r="G4786" i="1"/>
  <c r="F4786" i="1"/>
  <c r="G5100" i="1"/>
  <c r="F5100" i="1"/>
  <c r="G4708" i="1"/>
  <c r="F4708" i="1"/>
  <c r="G5345" i="1"/>
  <c r="F5345" i="1"/>
  <c r="G4965" i="1"/>
  <c r="F4965" i="1"/>
  <c r="G5510" i="1"/>
  <c r="F5510" i="1"/>
  <c r="G5221" i="1"/>
  <c r="F5221" i="1"/>
  <c r="G4871" i="1"/>
  <c r="F4871" i="1"/>
  <c r="G5593" i="1"/>
  <c r="F5593" i="1"/>
  <c r="G5916" i="1"/>
  <c r="F5916" i="1"/>
  <c r="G5621" i="1"/>
  <c r="F5621" i="1"/>
  <c r="G4898" i="1"/>
  <c r="F4898" i="1"/>
  <c r="G5610" i="1"/>
  <c r="F5610" i="1"/>
  <c r="G5558" i="1"/>
  <c r="F5558" i="1"/>
  <c r="G6064" i="1"/>
  <c r="F6064" i="1"/>
  <c r="G5546" i="1"/>
  <c r="F5546" i="1"/>
  <c r="G5003" i="1"/>
  <c r="F5003" i="1"/>
  <c r="G5718" i="1"/>
  <c r="F5718" i="1"/>
  <c r="G5827" i="1"/>
  <c r="F5827" i="1"/>
  <c r="G5560" i="1"/>
  <c r="F5560" i="1"/>
  <c r="G6085" i="1"/>
  <c r="F6085" i="1"/>
  <c r="G6184" i="1"/>
  <c r="F6184" i="1"/>
  <c r="G5943" i="1"/>
  <c r="F5943" i="1"/>
  <c r="G6585" i="1"/>
  <c r="F6585" i="1"/>
  <c r="G6415" i="1"/>
  <c r="F6415" i="1"/>
  <c r="G6300" i="1"/>
  <c r="F6300" i="1"/>
  <c r="G6205" i="1"/>
  <c r="F6205" i="1"/>
  <c r="G5484" i="1"/>
  <c r="F5484" i="1"/>
  <c r="G5977" i="1"/>
  <c r="F5977" i="1"/>
  <c r="G6251" i="1"/>
  <c r="F6251" i="1"/>
  <c r="G6177" i="1"/>
  <c r="F6177" i="1"/>
  <c r="G6547" i="1"/>
  <c r="F6547" i="1"/>
  <c r="G6930" i="1"/>
  <c r="F6930" i="1"/>
  <c r="G6206" i="1"/>
  <c r="F6206" i="1"/>
  <c r="G6769" i="1"/>
  <c r="F6769" i="1"/>
  <c r="G6780" i="1"/>
  <c r="F6780" i="1"/>
  <c r="G6790" i="1"/>
  <c r="F6790" i="1"/>
  <c r="G6873" i="1"/>
  <c r="F6873" i="1"/>
  <c r="G7322" i="1"/>
  <c r="F7322" i="1"/>
  <c r="G7100" i="1"/>
  <c r="F7100" i="1"/>
  <c r="G7388" i="1"/>
  <c r="F7388" i="1"/>
  <c r="G6736" i="1"/>
  <c r="F6736" i="1"/>
  <c r="G7450" i="1"/>
  <c r="F7450" i="1"/>
  <c r="G7215" i="1"/>
  <c r="F7215" i="1"/>
  <c r="G7572" i="1"/>
  <c r="F7572" i="1"/>
  <c r="G7601" i="1"/>
  <c r="F7601" i="1"/>
  <c r="G6931" i="1"/>
  <c r="F6931" i="1"/>
  <c r="G7389" i="1"/>
  <c r="F7389" i="1"/>
  <c r="G7687" i="1"/>
  <c r="F7687" i="1"/>
  <c r="G7230" i="1"/>
  <c r="F7230" i="1"/>
  <c r="G7480" i="1"/>
  <c r="F7480" i="1"/>
  <c r="G7135" i="1"/>
  <c r="F7135" i="1"/>
  <c r="G7001" i="1"/>
  <c r="F7001" i="1"/>
  <c r="G6895" i="1"/>
  <c r="F6895" i="1"/>
  <c r="G6791" i="1"/>
  <c r="F6791" i="1"/>
  <c r="G7916" i="1"/>
  <c r="F7916" i="1"/>
  <c r="G8210" i="1"/>
  <c r="F8210" i="1"/>
  <c r="G7714" i="1"/>
  <c r="F7714" i="1"/>
  <c r="G7674" i="1"/>
  <c r="F7674" i="1"/>
  <c r="G7891" i="1"/>
  <c r="F7891" i="1"/>
  <c r="G8440" i="1"/>
  <c r="F8440" i="1"/>
  <c r="G8192" i="1"/>
  <c r="F8192" i="1"/>
  <c r="G8482" i="1"/>
  <c r="F8482" i="1"/>
  <c r="G7935" i="1"/>
  <c r="F7935" i="1"/>
  <c r="G8039" i="1"/>
  <c r="F8039" i="1"/>
  <c r="G8670" i="1"/>
  <c r="F8670" i="1"/>
  <c r="G8169" i="1"/>
  <c r="F8169" i="1"/>
  <c r="G8603" i="1"/>
  <c r="F8603" i="1"/>
  <c r="G7901" i="1"/>
  <c r="F7901" i="1"/>
  <c r="G8471" i="1"/>
  <c r="F8471" i="1"/>
  <c r="G8631" i="1"/>
  <c r="F8631" i="1"/>
  <c r="G8101" i="1"/>
  <c r="F8101" i="1"/>
  <c r="G8756" i="1"/>
  <c r="F8756" i="1"/>
  <c r="G9087" i="1"/>
  <c r="F9087" i="1"/>
  <c r="G8865" i="1"/>
  <c r="F8865" i="1"/>
  <c r="G9169" i="1"/>
  <c r="F9169" i="1"/>
  <c r="G8433" i="1"/>
  <c r="F8433" i="1"/>
  <c r="G8899" i="1"/>
  <c r="F8899" i="1"/>
  <c r="G8860" i="1"/>
  <c r="F8860" i="1"/>
  <c r="G8933" i="1"/>
  <c r="F8933" i="1"/>
  <c r="G9410" i="1"/>
  <c r="F9410" i="1"/>
  <c r="G9212" i="1"/>
  <c r="F9212" i="1"/>
  <c r="G9514" i="1"/>
  <c r="F9514" i="1"/>
  <c r="G8864" i="1"/>
  <c r="F8864" i="1"/>
  <c r="G9499" i="1"/>
  <c r="F9499" i="1"/>
  <c r="G9278" i="1"/>
  <c r="F9278" i="1"/>
  <c r="G8650" i="1"/>
  <c r="F8650" i="1"/>
  <c r="G8968" i="1"/>
  <c r="F8968" i="1"/>
  <c r="G8878" i="1"/>
  <c r="F8878" i="1"/>
  <c r="G9393" i="1"/>
  <c r="F9393" i="1"/>
  <c r="G9567" i="1"/>
  <c r="F9567" i="1"/>
  <c r="G9718" i="1"/>
  <c r="F9718" i="1"/>
  <c r="G9237" i="1"/>
  <c r="F9237" i="1"/>
  <c r="G9809" i="1"/>
  <c r="F9809" i="1"/>
  <c r="G9453" i="1"/>
  <c r="F9453" i="1"/>
  <c r="G10061" i="1"/>
  <c r="F10061" i="1"/>
  <c r="G10011" i="1"/>
  <c r="F10011" i="1"/>
  <c r="G10189" i="1"/>
  <c r="F10189" i="1"/>
  <c r="G9908" i="1"/>
  <c r="F9908" i="1"/>
  <c r="G9440" i="1"/>
  <c r="F9440" i="1"/>
  <c r="G10186" i="1"/>
  <c r="F10186" i="1"/>
  <c r="G10404" i="1"/>
  <c r="F10404" i="1"/>
  <c r="G9511" i="1"/>
  <c r="F9511" i="1"/>
  <c r="G10049" i="1"/>
  <c r="F10049" i="1"/>
  <c r="G9551" i="1"/>
  <c r="F9551" i="1"/>
  <c r="G10448" i="1"/>
  <c r="F10448" i="1"/>
  <c r="G9952" i="1"/>
  <c r="F9952" i="1"/>
  <c r="G10639" i="1"/>
  <c r="F10639" i="1"/>
  <c r="G10370" i="1"/>
  <c r="F10370" i="1"/>
  <c r="G10265" i="1"/>
  <c r="F10265" i="1"/>
  <c r="G10447" i="1"/>
  <c r="F10447" i="1"/>
  <c r="G9862" i="1"/>
  <c r="F9862" i="1"/>
  <c r="G10749" i="1"/>
  <c r="F10749" i="1"/>
  <c r="G9781" i="1"/>
  <c r="F9781" i="1"/>
  <c r="G10621" i="1"/>
  <c r="F10621" i="1"/>
  <c r="G11084" i="1"/>
  <c r="F11084" i="1"/>
  <c r="G10554" i="1"/>
  <c r="F10554" i="1"/>
  <c r="G10918" i="1"/>
  <c r="F10918" i="1"/>
  <c r="G10368" i="1"/>
  <c r="F10368" i="1"/>
  <c r="G11003" i="1"/>
  <c r="F11003" i="1"/>
  <c r="G11007" i="1"/>
  <c r="F11007" i="1"/>
  <c r="G10560" i="1"/>
  <c r="F10560" i="1"/>
  <c r="G10708" i="1"/>
  <c r="F10708" i="1"/>
  <c r="G10495" i="1"/>
  <c r="F10495" i="1"/>
  <c r="G11269" i="1"/>
  <c r="F11269" i="1"/>
  <c r="G10538" i="1"/>
  <c r="F10538" i="1"/>
  <c r="G11341" i="1"/>
  <c r="F11341" i="1"/>
  <c r="G10566" i="1"/>
  <c r="F10566" i="1"/>
  <c r="G11319" i="1"/>
  <c r="F11319" i="1"/>
  <c r="G11703" i="1"/>
  <c r="F11703" i="1"/>
  <c r="G10751" i="1"/>
  <c r="F10751" i="1"/>
  <c r="G11428" i="1"/>
  <c r="F11428" i="1"/>
  <c r="G11354" i="1"/>
  <c r="F11354" i="1"/>
  <c r="G11831" i="1"/>
  <c r="F11831" i="1"/>
  <c r="G11427" i="1"/>
  <c r="F11427" i="1"/>
  <c r="G11754" i="1"/>
  <c r="F11754" i="1"/>
  <c r="G11678" i="1"/>
  <c r="F11678" i="1"/>
  <c r="G11699" i="1"/>
  <c r="F11699" i="1"/>
  <c r="G12146" i="1"/>
  <c r="F12146" i="1"/>
  <c r="G11908" i="1"/>
  <c r="F11908" i="1"/>
  <c r="G11568" i="1"/>
  <c r="F11568" i="1"/>
  <c r="G11829" i="1"/>
  <c r="F11829" i="1"/>
  <c r="G12019" i="1"/>
  <c r="F12019" i="1"/>
  <c r="G12458" i="1"/>
  <c r="F12458" i="1"/>
  <c r="G12139" i="1"/>
  <c r="F12139" i="1"/>
  <c r="G11490" i="1"/>
  <c r="F11490" i="1"/>
  <c r="G12414" i="1"/>
  <c r="F12414" i="1"/>
  <c r="G11974" i="1"/>
  <c r="F11974" i="1"/>
  <c r="G12596" i="1"/>
  <c r="F12596" i="1"/>
  <c r="G12024" i="1"/>
  <c r="F12024" i="1"/>
  <c r="G12558" i="1"/>
  <c r="F12558" i="1"/>
  <c r="G12129" i="1"/>
  <c r="F12129" i="1"/>
  <c r="G11323" i="1"/>
  <c r="F11323" i="1"/>
  <c r="G12739" i="1"/>
  <c r="F12739" i="1"/>
  <c r="G12289" i="1"/>
  <c r="F12289" i="1"/>
  <c r="G12893" i="1"/>
  <c r="F12893" i="1"/>
  <c r="G11569" i="1"/>
  <c r="F11569" i="1"/>
  <c r="G11596" i="1"/>
  <c r="F11596" i="1"/>
  <c r="G12988" i="1"/>
  <c r="F12988" i="1"/>
  <c r="G12726" i="1"/>
  <c r="F12726" i="1"/>
  <c r="G12425" i="1"/>
  <c r="F12425" i="1"/>
  <c r="G13192" i="1"/>
  <c r="F13192" i="1"/>
  <c r="G12722" i="1"/>
  <c r="F12722" i="1"/>
  <c r="G13267" i="1"/>
  <c r="F13267" i="1"/>
  <c r="G13070" i="1"/>
  <c r="F13070" i="1"/>
  <c r="G12293" i="1"/>
  <c r="F12293" i="1"/>
  <c r="G13173" i="1"/>
  <c r="F13173" i="1"/>
  <c r="G12975" i="1"/>
  <c r="F12975" i="1"/>
  <c r="G13193" i="1"/>
  <c r="F13193" i="1"/>
  <c r="G12685" i="1"/>
  <c r="F12685" i="1"/>
  <c r="G13500" i="1"/>
  <c r="F13500" i="1"/>
  <c r="G13546" i="1"/>
  <c r="F13546" i="1"/>
  <c r="G12834" i="1"/>
  <c r="F12834" i="1"/>
  <c r="G14082" i="1"/>
  <c r="F14082" i="1"/>
  <c r="G14944" i="1"/>
  <c r="F14944" i="1"/>
  <c r="G173" i="1"/>
  <c r="F173" i="1"/>
  <c r="G38" i="1"/>
  <c r="F38" i="1"/>
  <c r="G294" i="1"/>
  <c r="F294" i="1"/>
  <c r="G122" i="1"/>
  <c r="F122" i="1"/>
  <c r="G378" i="1"/>
  <c r="F378" i="1"/>
  <c r="G27" i="1"/>
  <c r="F27" i="1"/>
  <c r="G455" i="1"/>
  <c r="F455" i="1"/>
  <c r="G647" i="1"/>
  <c r="F647" i="1"/>
  <c r="G147" i="1"/>
  <c r="F147" i="1"/>
  <c r="G384" i="1"/>
  <c r="F384" i="1"/>
  <c r="G107" i="1"/>
  <c r="F107" i="1"/>
  <c r="G449" i="1"/>
  <c r="F449" i="1"/>
  <c r="G707" i="1"/>
  <c r="F707" i="1"/>
  <c r="G556" i="1"/>
  <c r="F556" i="1"/>
  <c r="G824" i="1"/>
  <c r="F824" i="1"/>
  <c r="G72" i="1"/>
  <c r="F72" i="1"/>
  <c r="G255" i="1"/>
  <c r="F255" i="1"/>
  <c r="G760" i="1"/>
  <c r="F760" i="1"/>
  <c r="G1019" i="1"/>
  <c r="F1019" i="1"/>
  <c r="G654" i="1"/>
  <c r="F654" i="1"/>
  <c r="G1004" i="1"/>
  <c r="F1004" i="1"/>
  <c r="G451" i="1"/>
  <c r="F451" i="1"/>
  <c r="G837" i="1"/>
  <c r="F837" i="1"/>
  <c r="G175" i="1"/>
  <c r="F175" i="1"/>
  <c r="G124" i="1"/>
  <c r="F124" i="1"/>
  <c r="G733" i="1"/>
  <c r="F733" i="1"/>
  <c r="G694" i="1"/>
  <c r="F694" i="1"/>
  <c r="G1157" i="1"/>
  <c r="F1157" i="1"/>
  <c r="G714" i="1"/>
  <c r="F714" i="1"/>
  <c r="G1272" i="1"/>
  <c r="F1272" i="1"/>
  <c r="G1091" i="1"/>
  <c r="F1091" i="1"/>
  <c r="G1384" i="1"/>
  <c r="F1384" i="1"/>
  <c r="G1058" i="1"/>
  <c r="F1058" i="1"/>
  <c r="G1440" i="1"/>
  <c r="F1440" i="1"/>
  <c r="G589" i="1"/>
  <c r="F589" i="1"/>
  <c r="G1367" i="1"/>
  <c r="F1367" i="1"/>
  <c r="G1186" i="1"/>
  <c r="F1186" i="1"/>
  <c r="G1535" i="1"/>
  <c r="F1535" i="1"/>
  <c r="G737" i="1"/>
  <c r="F737" i="1"/>
  <c r="G1496" i="1"/>
  <c r="F1496" i="1"/>
  <c r="G1818" i="1"/>
  <c r="F1818" i="1"/>
  <c r="G1462" i="1"/>
  <c r="F1462" i="1"/>
  <c r="G854" i="1"/>
  <c r="F854" i="1"/>
  <c r="G1188" i="1"/>
  <c r="F1188" i="1"/>
  <c r="G1759" i="1"/>
  <c r="F1759" i="1"/>
  <c r="G2033" i="1"/>
  <c r="F2033" i="1"/>
  <c r="G1457" i="1"/>
  <c r="F1457" i="1"/>
  <c r="G1867" i="1"/>
  <c r="F1867" i="1"/>
  <c r="G1206" i="1"/>
  <c r="F1206" i="1"/>
  <c r="G1104" i="1"/>
  <c r="F1104" i="1"/>
  <c r="G1855" i="1"/>
  <c r="F1855" i="1"/>
  <c r="G1233" i="1"/>
  <c r="F1233" i="1"/>
  <c r="G1888" i="1"/>
  <c r="F1888" i="1"/>
  <c r="G2356" i="1"/>
  <c r="F2356" i="1"/>
  <c r="G2164" i="1"/>
  <c r="F2164" i="1"/>
  <c r="G1540" i="1"/>
  <c r="F1540" i="1"/>
  <c r="G1736" i="1"/>
  <c r="F1736" i="1"/>
  <c r="G1860" i="1"/>
  <c r="F1860" i="1"/>
  <c r="G2313" i="1"/>
  <c r="F2313" i="1"/>
  <c r="G2039" i="1"/>
  <c r="F2039" i="1"/>
  <c r="G1597" i="1"/>
  <c r="F1597" i="1"/>
  <c r="G2619" i="1"/>
  <c r="F2619" i="1"/>
  <c r="G2247" i="1"/>
  <c r="F2247" i="1"/>
  <c r="G2722" i="1"/>
  <c r="F2722" i="1"/>
  <c r="G2530" i="1"/>
  <c r="F2530" i="1"/>
  <c r="G2214" i="1"/>
  <c r="F2214" i="1"/>
  <c r="G2537" i="1"/>
  <c r="F2537" i="1"/>
  <c r="G2223" i="1"/>
  <c r="F2223" i="1"/>
  <c r="G2023" i="1"/>
  <c r="F2023" i="1"/>
  <c r="G2590" i="1"/>
  <c r="F2590" i="1"/>
  <c r="G2294" i="1"/>
  <c r="F2294" i="1"/>
  <c r="G1689" i="1"/>
  <c r="F1689" i="1"/>
  <c r="G1625" i="1"/>
  <c r="F1625" i="1"/>
  <c r="G2675" i="1"/>
  <c r="F2675" i="1"/>
  <c r="G2946" i="1"/>
  <c r="F2946" i="1"/>
  <c r="G2440" i="1"/>
  <c r="F2440" i="1"/>
  <c r="G2821" i="1"/>
  <c r="F2821" i="1"/>
  <c r="G2701" i="1"/>
  <c r="F2701" i="1"/>
  <c r="G2966" i="1"/>
  <c r="F2966" i="1"/>
  <c r="G2527" i="1"/>
  <c r="F2527" i="1"/>
  <c r="G2114" i="1"/>
  <c r="F2114" i="1"/>
  <c r="G2147" i="1"/>
  <c r="F2147" i="1"/>
  <c r="G2651" i="1"/>
  <c r="F2651" i="1"/>
  <c r="G3012" i="1"/>
  <c r="F3012" i="1"/>
  <c r="G2961" i="1"/>
  <c r="F2961" i="1"/>
  <c r="G2744" i="1"/>
  <c r="F2744" i="1"/>
  <c r="G2687" i="1"/>
  <c r="F2687" i="1"/>
  <c r="G3048" i="1"/>
  <c r="F3048" i="1"/>
  <c r="G2580" i="1"/>
  <c r="F2580" i="1"/>
  <c r="G3184" i="1"/>
  <c r="F3184" i="1"/>
  <c r="G3201" i="1"/>
  <c r="F3201" i="1"/>
  <c r="G2884" i="1"/>
  <c r="F2884" i="1"/>
  <c r="G3249" i="1"/>
  <c r="F3249" i="1"/>
  <c r="G3514" i="1"/>
  <c r="F3514" i="1"/>
  <c r="G3111" i="1"/>
  <c r="F3111" i="1"/>
  <c r="G3476" i="1"/>
  <c r="F3476" i="1"/>
  <c r="G3212" i="1"/>
  <c r="F3212" i="1"/>
  <c r="G3178" i="1"/>
  <c r="F3178" i="1"/>
  <c r="G3441" i="1"/>
  <c r="F3441" i="1"/>
  <c r="G2936" i="1"/>
  <c r="F2936" i="1"/>
  <c r="G3561" i="1"/>
  <c r="F3561" i="1"/>
  <c r="G3479" i="1"/>
  <c r="F3479" i="1"/>
  <c r="G3887" i="1"/>
  <c r="F3887" i="1"/>
  <c r="G3454" i="1"/>
  <c r="F3454" i="1"/>
  <c r="G3873" i="1"/>
  <c r="F3873" i="1"/>
  <c r="G4063" i="1"/>
  <c r="F4063" i="1"/>
  <c r="G4253" i="1"/>
  <c r="F4253" i="1"/>
  <c r="G4052" i="1"/>
  <c r="F4052" i="1"/>
  <c r="G3584" i="1"/>
  <c r="F3584" i="1"/>
  <c r="G4163" i="1"/>
  <c r="F4163" i="1"/>
  <c r="G3846" i="1"/>
  <c r="F3846" i="1"/>
  <c r="G3400" i="1"/>
  <c r="F3400" i="1"/>
  <c r="G3979" i="1"/>
  <c r="F3979" i="1"/>
  <c r="G3512" i="1"/>
  <c r="F3512" i="1"/>
  <c r="G4119" i="1"/>
  <c r="F4119" i="1"/>
  <c r="G3720" i="1"/>
  <c r="F3720" i="1"/>
  <c r="G3685" i="1"/>
  <c r="F3685" i="1"/>
  <c r="G3787" i="1"/>
  <c r="F3787" i="1"/>
  <c r="G4390" i="1"/>
  <c r="F4390" i="1"/>
  <c r="G3989" i="1"/>
  <c r="F3989" i="1"/>
  <c r="G4385" i="1"/>
  <c r="F4385" i="1"/>
  <c r="G3990" i="1"/>
  <c r="F3990" i="1"/>
  <c r="G3714" i="1"/>
  <c r="F3714" i="1"/>
  <c r="G4371" i="1"/>
  <c r="F4371" i="1"/>
  <c r="G4024" i="1"/>
  <c r="F4024" i="1"/>
  <c r="G4083" i="1"/>
  <c r="F4083" i="1"/>
  <c r="G4156" i="1"/>
  <c r="F4156" i="1"/>
  <c r="G4631" i="1"/>
  <c r="F4631" i="1"/>
  <c r="G3896" i="1"/>
  <c r="F3896" i="1"/>
  <c r="G4198" i="1"/>
  <c r="F4198" i="1"/>
  <c r="G4346" i="1"/>
  <c r="F4346" i="1"/>
  <c r="G4747" i="1"/>
  <c r="F4747" i="1"/>
  <c r="G3810" i="1"/>
  <c r="F3810" i="1"/>
  <c r="G4652" i="1"/>
  <c r="F4652" i="1"/>
  <c r="G5016" i="1"/>
  <c r="F5016" i="1"/>
  <c r="G4600" i="1"/>
  <c r="F4600" i="1"/>
  <c r="G4977" i="1"/>
  <c r="F4977" i="1"/>
  <c r="G5340" i="1"/>
  <c r="F5340" i="1"/>
  <c r="G4956" i="1"/>
  <c r="F4956" i="1"/>
  <c r="G5386" i="1"/>
  <c r="F5386" i="1"/>
  <c r="G5018" i="1"/>
  <c r="F5018" i="1"/>
  <c r="G4618" i="1"/>
  <c r="F4618" i="1"/>
  <c r="G4761" i="1"/>
  <c r="F4761" i="1"/>
  <c r="G4793" i="1"/>
  <c r="F4793" i="1"/>
  <c r="G5246" i="1"/>
  <c r="F5246" i="1"/>
  <c r="G4540" i="1"/>
  <c r="F4540" i="1"/>
  <c r="G4979" i="1"/>
  <c r="F4979" i="1"/>
  <c r="G5453" i="1"/>
  <c r="F5453" i="1"/>
  <c r="G5007" i="1"/>
  <c r="F5007" i="1"/>
  <c r="G5400" i="1"/>
  <c r="F5400" i="1"/>
  <c r="G5037" i="1"/>
  <c r="F5037" i="1"/>
  <c r="G5423" i="1"/>
  <c r="F5423" i="1"/>
  <c r="G4482" i="1"/>
  <c r="F4482" i="1"/>
  <c r="G5015" i="1"/>
  <c r="F5015" i="1"/>
  <c r="G5620" i="1"/>
  <c r="F5620" i="1"/>
  <c r="G5876" i="1"/>
  <c r="F5876" i="1"/>
  <c r="G5460" i="1"/>
  <c r="F5460" i="1"/>
  <c r="G5773" i="1"/>
  <c r="F5773" i="1"/>
  <c r="G5055" i="1"/>
  <c r="F5055" i="1"/>
  <c r="G5542" i="1"/>
  <c r="F5542" i="1"/>
  <c r="G5608" i="1"/>
  <c r="F5608" i="1"/>
  <c r="G5784" i="1"/>
  <c r="F5784" i="1"/>
  <c r="G5329" i="1"/>
  <c r="F5329" i="1"/>
  <c r="G5602" i="1"/>
  <c r="F5602" i="1"/>
  <c r="G5947" i="1"/>
  <c r="F5947" i="1"/>
  <c r="G5568" i="1"/>
  <c r="F5568" i="1"/>
  <c r="G5554" i="1"/>
  <c r="F5554" i="1"/>
  <c r="G5643" i="1"/>
  <c r="F5643" i="1"/>
  <c r="G6211" i="1"/>
  <c r="F6211" i="1"/>
  <c r="G5881" i="1"/>
  <c r="F5881" i="1"/>
  <c r="G6386" i="1"/>
  <c r="F6386" i="1"/>
  <c r="G6130" i="1"/>
  <c r="F6130" i="1"/>
  <c r="G6352" i="1"/>
  <c r="F6352" i="1"/>
  <c r="G6093" i="1"/>
  <c r="F6093" i="1"/>
  <c r="G5825" i="1"/>
  <c r="F5825" i="1"/>
  <c r="G6317" i="1"/>
  <c r="F6317" i="1"/>
  <c r="G5679" i="1"/>
  <c r="F5679" i="1"/>
  <c r="G6363" i="1"/>
  <c r="F6363" i="1"/>
  <c r="G6026" i="1"/>
  <c r="F6026" i="1"/>
  <c r="G6416" i="1"/>
  <c r="F6416" i="1"/>
  <c r="G6101" i="1"/>
  <c r="F6101" i="1"/>
  <c r="G6081" i="1"/>
  <c r="F6081" i="1"/>
  <c r="G6158" i="1"/>
  <c r="F6158" i="1"/>
  <c r="G5631" i="1"/>
  <c r="F5631" i="1"/>
  <c r="G6560" i="1"/>
  <c r="F6560" i="1"/>
  <c r="G6478" i="1"/>
  <c r="F6478" i="1"/>
  <c r="G6015" i="1"/>
  <c r="F6015" i="1"/>
  <c r="G6617" i="1"/>
  <c r="F6617" i="1"/>
  <c r="G6695" i="1"/>
  <c r="F6695" i="1"/>
  <c r="G6954" i="1"/>
  <c r="F6954" i="1"/>
  <c r="G6180" i="1"/>
  <c r="F6180" i="1"/>
  <c r="G6633" i="1"/>
  <c r="F6633" i="1"/>
  <c r="G6483" i="1"/>
  <c r="F6483" i="1"/>
  <c r="G6880" i="1"/>
  <c r="F6880" i="1"/>
  <c r="G6659" i="1"/>
  <c r="F6659" i="1"/>
  <c r="G6964" i="1"/>
  <c r="F6964" i="1"/>
  <c r="G6910" i="1"/>
  <c r="F6910" i="1"/>
  <c r="G7218" i="1"/>
  <c r="F7218" i="1"/>
  <c r="G6764" i="1"/>
  <c r="F6764" i="1"/>
  <c r="G7127" i="1"/>
  <c r="F7127" i="1"/>
  <c r="G6655" i="1"/>
  <c r="F6655" i="1"/>
  <c r="G6457" i="1"/>
  <c r="F6457" i="1"/>
  <c r="G7048" i="1"/>
  <c r="F7048" i="1"/>
  <c r="G7405" i="1"/>
  <c r="F7405" i="1"/>
  <c r="G6952" i="1"/>
  <c r="F6952" i="1"/>
  <c r="G7333" i="1"/>
  <c r="F7333" i="1"/>
  <c r="G6679" i="1"/>
  <c r="F6679" i="1"/>
  <c r="G7530" i="1"/>
  <c r="F7530" i="1"/>
  <c r="G7569" i="1"/>
  <c r="F7569" i="1"/>
  <c r="G7163" i="1"/>
  <c r="F7163" i="1"/>
  <c r="G7816" i="1"/>
  <c r="F7816" i="1"/>
  <c r="G7536" i="1"/>
  <c r="F7536" i="1"/>
  <c r="G7111" i="1"/>
  <c r="F7111" i="1"/>
  <c r="G7589" i="1"/>
  <c r="F7589" i="1"/>
  <c r="G7187" i="1"/>
  <c r="F7187" i="1"/>
  <c r="G7619" i="1"/>
  <c r="F7619" i="1"/>
  <c r="G7229" i="1"/>
  <c r="F7229" i="1"/>
  <c r="G6766" i="1"/>
  <c r="F6766" i="1"/>
  <c r="G7102" i="1"/>
  <c r="F7102" i="1"/>
  <c r="G7779" i="1"/>
  <c r="F7779" i="1"/>
  <c r="G7697" i="1"/>
  <c r="F7697" i="1"/>
  <c r="G7312" i="1"/>
  <c r="F7312" i="1"/>
  <c r="G7267" i="1"/>
  <c r="F7267" i="1"/>
  <c r="G8148" i="1"/>
  <c r="F8148" i="1"/>
  <c r="G7826" i="1"/>
  <c r="F7826" i="1"/>
  <c r="G8250" i="1"/>
  <c r="F8250" i="1"/>
  <c r="G7994" i="1"/>
  <c r="F7994" i="1"/>
  <c r="G7660" i="1"/>
  <c r="F7660" i="1"/>
  <c r="G7614" i="1"/>
  <c r="F7614" i="1"/>
  <c r="G7750" i="1"/>
  <c r="F7750" i="1"/>
  <c r="G7467" i="1"/>
  <c r="F7467" i="1"/>
  <c r="G8094" i="1"/>
  <c r="F8094" i="1"/>
  <c r="G8400" i="1"/>
  <c r="F8400" i="1"/>
  <c r="G7968" i="1"/>
  <c r="F7968" i="1"/>
  <c r="G8370" i="1"/>
  <c r="F8370" i="1"/>
  <c r="G8536" i="1"/>
  <c r="F8536" i="1"/>
  <c r="G7454" i="1"/>
  <c r="F7454" i="1"/>
  <c r="G7896" i="1"/>
  <c r="F7896" i="1"/>
  <c r="G8081" i="1"/>
  <c r="F8081" i="1"/>
  <c r="G8131" i="1"/>
  <c r="F8131" i="1"/>
  <c r="G8510" i="1"/>
  <c r="F8510" i="1"/>
  <c r="G8127" i="1"/>
  <c r="F8127" i="1"/>
  <c r="G8643" i="1"/>
  <c r="F8643" i="1"/>
  <c r="G8335" i="1"/>
  <c r="F8335" i="1"/>
  <c r="G7745" i="1"/>
  <c r="F7745" i="1"/>
  <c r="G8593" i="1"/>
  <c r="F8593" i="1"/>
  <c r="G8355" i="1"/>
  <c r="F8355" i="1"/>
  <c r="G8735" i="1"/>
  <c r="F8735" i="1"/>
  <c r="G8459" i="1"/>
  <c r="F8459" i="1"/>
  <c r="G8033" i="1"/>
  <c r="F8033" i="1"/>
  <c r="G8380" i="1"/>
  <c r="F8380" i="1"/>
  <c r="G8784" i="1"/>
  <c r="F8784" i="1"/>
  <c r="G9047" i="1"/>
  <c r="F9047" i="1"/>
  <c r="G8616" i="1"/>
  <c r="F8616" i="1"/>
  <c r="G8953" i="1"/>
  <c r="F8953" i="1"/>
  <c r="G8209" i="1"/>
  <c r="F8209" i="1"/>
  <c r="G8183" i="1"/>
  <c r="F8183" i="1"/>
  <c r="G8518" i="1"/>
  <c r="F8518" i="1"/>
  <c r="G8845" i="1"/>
  <c r="F8845" i="1"/>
  <c r="G9101" i="1"/>
  <c r="F9101" i="1"/>
  <c r="G8802" i="1"/>
  <c r="F8802" i="1"/>
  <c r="G8862" i="1"/>
  <c r="F8862" i="1"/>
  <c r="G9242" i="1"/>
  <c r="F9242" i="1"/>
  <c r="G8698" i="1"/>
  <c r="F8698" i="1"/>
  <c r="G9172" i="1"/>
  <c r="F9172" i="1"/>
  <c r="G9508" i="1"/>
  <c r="F9508" i="1"/>
  <c r="G8413" i="1"/>
  <c r="F8413" i="1"/>
  <c r="G8499" i="1"/>
  <c r="F8499" i="1"/>
  <c r="G9190" i="1"/>
  <c r="F9190" i="1"/>
  <c r="G9592" i="1"/>
  <c r="F9592" i="1"/>
  <c r="G9128" i="1"/>
  <c r="F9128" i="1"/>
  <c r="G9480" i="1"/>
  <c r="F9480" i="1"/>
  <c r="G9722" i="1"/>
  <c r="F9722" i="1"/>
  <c r="G8854" i="1"/>
  <c r="F8854" i="1"/>
  <c r="G8831" i="1"/>
  <c r="F8831" i="1"/>
  <c r="G8971" i="1"/>
  <c r="F8971" i="1"/>
  <c r="G9146" i="1"/>
  <c r="F9146" i="1"/>
  <c r="G9323" i="1"/>
  <c r="F9323" i="1"/>
  <c r="G9279" i="1"/>
  <c r="F9279" i="1"/>
  <c r="G9230" i="1"/>
  <c r="F9230" i="1"/>
  <c r="G9580" i="1"/>
  <c r="F9580" i="1"/>
  <c r="G9871" i="1"/>
  <c r="F9871" i="1"/>
  <c r="G9304" i="1"/>
  <c r="F9304" i="1"/>
  <c r="G9700" i="1"/>
  <c r="F9700" i="1"/>
  <c r="G9961" i="1"/>
  <c r="F9961" i="1"/>
  <c r="G9662" i="1"/>
  <c r="F9662" i="1"/>
  <c r="G10019" i="1"/>
  <c r="F10019" i="1"/>
  <c r="G9581" i="1"/>
  <c r="F9581" i="1"/>
  <c r="G10103" i="1"/>
  <c r="F10103" i="1"/>
  <c r="G10229" i="1"/>
  <c r="F10229" i="1"/>
  <c r="G9064" i="1"/>
  <c r="F9064" i="1"/>
  <c r="G9950" i="1"/>
  <c r="F9950" i="1"/>
  <c r="G10300" i="1"/>
  <c r="F10300" i="1"/>
  <c r="G9826" i="1"/>
  <c r="F9826" i="1"/>
  <c r="G10132" i="1"/>
  <c r="F10132" i="1"/>
  <c r="G10462" i="1"/>
  <c r="F10462" i="1"/>
  <c r="G9377" i="1"/>
  <c r="F9377" i="1"/>
  <c r="G9914" i="1"/>
  <c r="F9914" i="1"/>
  <c r="G9637" i="1"/>
  <c r="F9637" i="1"/>
  <c r="G10203" i="1"/>
  <c r="F10203" i="1"/>
  <c r="G9643" i="1"/>
  <c r="F9643" i="1"/>
  <c r="G10309" i="1"/>
  <c r="F10309" i="1"/>
  <c r="G9774" i="1"/>
  <c r="F9774" i="1"/>
  <c r="G9762" i="1"/>
  <c r="F9762" i="1"/>
  <c r="G10439" i="1"/>
  <c r="F10439" i="1"/>
  <c r="G10002" i="1"/>
  <c r="F10002" i="1"/>
  <c r="G10511" i="1"/>
  <c r="F10511" i="1"/>
  <c r="G10142" i="1"/>
  <c r="F10142" i="1"/>
  <c r="G10346" i="1"/>
  <c r="F10346" i="1"/>
  <c r="G10494" i="1"/>
  <c r="F10494" i="1"/>
  <c r="G10746" i="1"/>
  <c r="F10746" i="1"/>
  <c r="G10264" i="1"/>
  <c r="F10264" i="1"/>
  <c r="G10709" i="1"/>
  <c r="F10709" i="1"/>
  <c r="G10325" i="1"/>
  <c r="F10325" i="1"/>
  <c r="G10590" i="1"/>
  <c r="F10590" i="1"/>
  <c r="G10664" i="1"/>
  <c r="F10664" i="1"/>
  <c r="G11044" i="1"/>
  <c r="F11044" i="1"/>
  <c r="G10129" i="1"/>
  <c r="F10129" i="1"/>
  <c r="G10791" i="1"/>
  <c r="F10791" i="1"/>
  <c r="G10942" i="1"/>
  <c r="F10942" i="1"/>
  <c r="G11134" i="1"/>
  <c r="F11134" i="1"/>
  <c r="G10573" i="1"/>
  <c r="F10573" i="1"/>
  <c r="G11035" i="1"/>
  <c r="F11035" i="1"/>
  <c r="G10750" i="1"/>
  <c r="F10750" i="1"/>
  <c r="G11039" i="1"/>
  <c r="F11039" i="1"/>
  <c r="G10868" i="1"/>
  <c r="F10868" i="1"/>
  <c r="G10836" i="1"/>
  <c r="F10836" i="1"/>
  <c r="G10764" i="1"/>
  <c r="F10764" i="1"/>
  <c r="G11128" i="1"/>
  <c r="F11128" i="1"/>
  <c r="G10808" i="1"/>
  <c r="F10808" i="1"/>
  <c r="G11229" i="1"/>
  <c r="F11229" i="1"/>
  <c r="G11073" i="1"/>
  <c r="F11073" i="1"/>
  <c r="G10991" i="1"/>
  <c r="F10991" i="1"/>
  <c r="G10445" i="1"/>
  <c r="F10445" i="1"/>
  <c r="G11222" i="1"/>
  <c r="F11222" i="1"/>
  <c r="G11493" i="1"/>
  <c r="F11493" i="1"/>
  <c r="G11685" i="1"/>
  <c r="F11685" i="1"/>
  <c r="G11189" i="1"/>
  <c r="F11189" i="1"/>
  <c r="G11407" i="1"/>
  <c r="F11407" i="1"/>
  <c r="G11599" i="1"/>
  <c r="F11599" i="1"/>
  <c r="G11326" i="1"/>
  <c r="F11326" i="1"/>
  <c r="G11352" i="1"/>
  <c r="F11352" i="1"/>
  <c r="G11268" i="1"/>
  <c r="F11268" i="1"/>
  <c r="G11010" i="1"/>
  <c r="F11010" i="1"/>
  <c r="G11516" i="1"/>
  <c r="F11516" i="1"/>
  <c r="G11476" i="1"/>
  <c r="F11476" i="1"/>
  <c r="G11791" i="1"/>
  <c r="F11791" i="1"/>
  <c r="G11374" i="1"/>
  <c r="F11374" i="1"/>
  <c r="G11630" i="1"/>
  <c r="F11630" i="1"/>
  <c r="G11842" i="1"/>
  <c r="F11842" i="1"/>
  <c r="G11473" i="1"/>
  <c r="F11473" i="1"/>
  <c r="G11670" i="1"/>
  <c r="F11670" i="1"/>
  <c r="G11628" i="1"/>
  <c r="F11628" i="1"/>
  <c r="G11978" i="1"/>
  <c r="F11978" i="1"/>
  <c r="G12170" i="1"/>
  <c r="F12170" i="1"/>
  <c r="G11769" i="1"/>
  <c r="F11769" i="1"/>
  <c r="G12004" i="1"/>
  <c r="F12004" i="1"/>
  <c r="G12196" i="1"/>
  <c r="F12196" i="1"/>
  <c r="G11910" i="1"/>
  <c r="F11910" i="1"/>
  <c r="G11760" i="1"/>
  <c r="F11760" i="1"/>
  <c r="G11747" i="1"/>
  <c r="F11747" i="1"/>
  <c r="G12136" i="1"/>
  <c r="F12136" i="1"/>
  <c r="G12418" i="1"/>
  <c r="F12418" i="1"/>
  <c r="G11907" i="1"/>
  <c r="F11907" i="1"/>
  <c r="G12252" i="1"/>
  <c r="F12252" i="1"/>
  <c r="G12444" i="1"/>
  <c r="F12444" i="1"/>
  <c r="G12174" i="1"/>
  <c r="F12174" i="1"/>
  <c r="G12360" i="1"/>
  <c r="F12360" i="1"/>
  <c r="G11507" i="1"/>
  <c r="F11507" i="1"/>
  <c r="G12134" i="1"/>
  <c r="F12134" i="1"/>
  <c r="G12416" i="1"/>
  <c r="F12416" i="1"/>
  <c r="G11697" i="1"/>
  <c r="F11697" i="1"/>
  <c r="G12067" i="1"/>
  <c r="F12067" i="1"/>
  <c r="G12366" i="1"/>
  <c r="F12366" i="1"/>
  <c r="G12582" i="1"/>
  <c r="F12582" i="1"/>
  <c r="G12057" i="1"/>
  <c r="F12057" i="1"/>
  <c r="G12445" i="1"/>
  <c r="F12445" i="1"/>
  <c r="G11682" i="1"/>
  <c r="F11682" i="1"/>
  <c r="G12283" i="1"/>
  <c r="F12283" i="1"/>
  <c r="G12827" i="1"/>
  <c r="F12827" i="1"/>
  <c r="G11904" i="1"/>
  <c r="F11904" i="1"/>
  <c r="G12637" i="1"/>
  <c r="F12637" i="1"/>
  <c r="G12853" i="1"/>
  <c r="F12853" i="1"/>
  <c r="G11299" i="1"/>
  <c r="F11299" i="1"/>
  <c r="G12491" i="1"/>
  <c r="F12491" i="1"/>
  <c r="G12517" i="1"/>
  <c r="F12517" i="1"/>
  <c r="G12672" i="1"/>
  <c r="F12672" i="1"/>
  <c r="G12935" i="1"/>
  <c r="F12935" i="1"/>
  <c r="G12271" i="1"/>
  <c r="F12271" i="1"/>
  <c r="G12758" i="1"/>
  <c r="F12758" i="1"/>
  <c r="G13084" i="1"/>
  <c r="F13084" i="1"/>
  <c r="G12745" i="1"/>
  <c r="F12745" i="1"/>
  <c r="G13152" i="1"/>
  <c r="F13152" i="1"/>
  <c r="G13344" i="1"/>
  <c r="F13344" i="1"/>
  <c r="G12766" i="1"/>
  <c r="F12766" i="1"/>
  <c r="G13163" i="1"/>
  <c r="F13163" i="1"/>
  <c r="G12281" i="1"/>
  <c r="F12281" i="1"/>
  <c r="G12895" i="1"/>
  <c r="F12895" i="1"/>
  <c r="G13236" i="1"/>
  <c r="F13236" i="1"/>
  <c r="G11827" i="1"/>
  <c r="F11827" i="1"/>
  <c r="G12940" i="1"/>
  <c r="F12940" i="1"/>
  <c r="G13197" i="1"/>
  <c r="F13197" i="1"/>
  <c r="G12471" i="1"/>
  <c r="F12471" i="1"/>
  <c r="G12656" i="1"/>
  <c r="F12656" i="1"/>
  <c r="G12904" i="1"/>
  <c r="F12904" i="1"/>
  <c r="G13433" i="1"/>
  <c r="F13433" i="1"/>
  <c r="G12772" i="1"/>
  <c r="F12772" i="1"/>
  <c r="G13295" i="1"/>
  <c r="F13295" i="1"/>
  <c r="G13926" i="1"/>
  <c r="F13926" i="1"/>
  <c r="G13734" i="1"/>
  <c r="F13734" i="1"/>
  <c r="G13315" i="1"/>
  <c r="F13315" i="1"/>
  <c r="G13899" i="1"/>
  <c r="F13899" i="1"/>
  <c r="G13643" i="1"/>
  <c r="F13643" i="1"/>
  <c r="G13381" i="1"/>
  <c r="F13381" i="1"/>
  <c r="G12515" i="1"/>
  <c r="F12515" i="1"/>
  <c r="G13945" i="1"/>
  <c r="F13945" i="1"/>
  <c r="G13602" i="1"/>
  <c r="F13602" i="1"/>
  <c r="G13153" i="1"/>
  <c r="F13153" i="1"/>
  <c r="G13924" i="1"/>
  <c r="F13924" i="1"/>
  <c r="G13568" i="1"/>
  <c r="F13568" i="1"/>
  <c r="G12920" i="1"/>
  <c r="F12920" i="1"/>
  <c r="G13533" i="1"/>
  <c r="F13533" i="1"/>
  <c r="G13631" i="1"/>
  <c r="F13631" i="1"/>
  <c r="G13598" i="1"/>
  <c r="F13598" i="1"/>
  <c r="G14114" i="1"/>
  <c r="F14114" i="1"/>
  <c r="G12844" i="1"/>
  <c r="F12844" i="1"/>
  <c r="G13765" i="1"/>
  <c r="F13765" i="1"/>
  <c r="G14140" i="1"/>
  <c r="F14140" i="1"/>
  <c r="G13342" i="1"/>
  <c r="F13342" i="1"/>
  <c r="G12900" i="1"/>
  <c r="F12900" i="1"/>
  <c r="G13884" i="1"/>
  <c r="F13884" i="1"/>
  <c r="G14293" i="1"/>
  <c r="F14293" i="1"/>
  <c r="G13869" i="1"/>
  <c r="F13869" i="1"/>
  <c r="G14044" i="1"/>
  <c r="F14044" i="1"/>
  <c r="G13536" i="1"/>
  <c r="F13536" i="1"/>
  <c r="G14127" i="1"/>
  <c r="F14127" i="1"/>
  <c r="G13072" i="1"/>
  <c r="F13072" i="1"/>
  <c r="G14019" i="1"/>
  <c r="F14019" i="1"/>
  <c r="G14298" i="1"/>
  <c r="F14298" i="1"/>
  <c r="G14407" i="1"/>
  <c r="F14407" i="1"/>
  <c r="G14388" i="1"/>
  <c r="F14388" i="1"/>
  <c r="G14428" i="1"/>
  <c r="F14428" i="1"/>
  <c r="G14021" i="1"/>
  <c r="F14021" i="1"/>
  <c r="G14487" i="1"/>
  <c r="F14487" i="1"/>
  <c r="G14408" i="1"/>
  <c r="F14408" i="1"/>
  <c r="G14330" i="1"/>
  <c r="F14330" i="1"/>
  <c r="G14240" i="1"/>
  <c r="F14240" i="1"/>
  <c r="G14604" i="1"/>
  <c r="F14604" i="1"/>
  <c r="G14989" i="1"/>
  <c r="F14989" i="1"/>
  <c r="G14554" i="1"/>
  <c r="F14554" i="1"/>
  <c r="G14759" i="1"/>
  <c r="F14759" i="1"/>
  <c r="G15015" i="1"/>
  <c r="F15015" i="1"/>
  <c r="G14592" i="1"/>
  <c r="F14592" i="1"/>
  <c r="G14668" i="1"/>
  <c r="F14668" i="1"/>
  <c r="G15010" i="1"/>
  <c r="F15010" i="1"/>
  <c r="G14478" i="1"/>
  <c r="F14478" i="1"/>
  <c r="G14801" i="1"/>
  <c r="F14801" i="1"/>
  <c r="G15111" i="1"/>
  <c r="F15111" i="1"/>
  <c r="G14035" i="1"/>
  <c r="F14035" i="1"/>
  <c r="G14429" i="1"/>
  <c r="F14429" i="1"/>
  <c r="G15118" i="1"/>
  <c r="F15118" i="1"/>
  <c r="G15389" i="1"/>
  <c r="F15389" i="1"/>
  <c r="G14785" i="1"/>
  <c r="F14785" i="1"/>
  <c r="G15183" i="1"/>
  <c r="F15183" i="1"/>
  <c r="G15439" i="1"/>
  <c r="F15439" i="1"/>
  <c r="G15070" i="1"/>
  <c r="F15070" i="1"/>
  <c r="G15437" i="1"/>
  <c r="F15437" i="1"/>
  <c r="G14569" i="1"/>
  <c r="F14569" i="1"/>
  <c r="G15236" i="1"/>
  <c r="F15236" i="1"/>
  <c r="G15609" i="1"/>
  <c r="F15609" i="1"/>
  <c r="G15175" i="1"/>
  <c r="F15175" i="1"/>
  <c r="G15264" i="1"/>
  <c r="F15264" i="1"/>
  <c r="G15671" i="1"/>
  <c r="F15671" i="1"/>
  <c r="G14622" i="1"/>
  <c r="F14622" i="1"/>
  <c r="G15595" i="1"/>
  <c r="F15595" i="1"/>
  <c r="G15053" i="1"/>
  <c r="F15053" i="1"/>
  <c r="G14960" i="1"/>
  <c r="F14960" i="1"/>
  <c r="G15224" i="1"/>
  <c r="F15224" i="1"/>
  <c r="G15621" i="1"/>
  <c r="F15621" i="1"/>
  <c r="G15946" i="1"/>
  <c r="F15946" i="1"/>
  <c r="G15254" i="1"/>
  <c r="F15254" i="1"/>
  <c r="G15822" i="1"/>
  <c r="F15822" i="1"/>
  <c r="G14706" i="1"/>
  <c r="F14706" i="1"/>
  <c r="G15559" i="1"/>
  <c r="F15559" i="1"/>
  <c r="G15997" i="1"/>
  <c r="F15997" i="1"/>
  <c r="G15379" i="1"/>
  <c r="F15379" i="1"/>
  <c r="G15989" i="1"/>
  <c r="F15989" i="1"/>
  <c r="G16266" i="1"/>
  <c r="F16266" i="1"/>
  <c r="G15222" i="1"/>
  <c r="F15222" i="1"/>
  <c r="G16315" i="1"/>
  <c r="F16315" i="1"/>
  <c r="G15961" i="1"/>
  <c r="F15961" i="1"/>
  <c r="G15228" i="1"/>
  <c r="F15228" i="1"/>
  <c r="G16188" i="1"/>
  <c r="F16188" i="1"/>
  <c r="G16101" i="1"/>
  <c r="F16101" i="1"/>
  <c r="G15562" i="1"/>
  <c r="F15562" i="1"/>
  <c r="G15897" i="1"/>
  <c r="F15897" i="1"/>
  <c r="G15963" i="1"/>
  <c r="F15963" i="1"/>
  <c r="G16038" i="1"/>
  <c r="F16038" i="1"/>
  <c r="G16273" i="1"/>
  <c r="F16273" i="1"/>
  <c r="G16512" i="1"/>
  <c r="F16512" i="1"/>
  <c r="G15578" i="1"/>
  <c r="F15578" i="1"/>
  <c r="G15969" i="1"/>
  <c r="F15969" i="1"/>
  <c r="G16546" i="1"/>
  <c r="F16546" i="1"/>
  <c r="G341" i="1"/>
  <c r="F341" i="1"/>
  <c r="G206" i="1"/>
  <c r="F206" i="1"/>
  <c r="G176" i="1"/>
  <c r="F176" i="1"/>
  <c r="G566" i="1"/>
  <c r="F566" i="1"/>
  <c r="G423" i="1"/>
  <c r="F423" i="1"/>
  <c r="G31" i="1"/>
  <c r="F31" i="1"/>
  <c r="G352" i="1"/>
  <c r="F352" i="1"/>
  <c r="G161" i="1"/>
  <c r="F161" i="1"/>
  <c r="G683" i="1"/>
  <c r="F683" i="1"/>
  <c r="G724" i="1"/>
  <c r="F724" i="1"/>
  <c r="G67" i="1"/>
  <c r="F67" i="1"/>
  <c r="G513" i="1"/>
  <c r="F513" i="1"/>
  <c r="G995" i="1"/>
  <c r="F995" i="1"/>
  <c r="G612" i="1"/>
  <c r="F612" i="1"/>
  <c r="G217" i="1"/>
  <c r="F217" i="1"/>
  <c r="G877" i="1"/>
  <c r="F877" i="1"/>
  <c r="G895" i="1"/>
  <c r="F895" i="1"/>
  <c r="G823" i="1"/>
  <c r="F823" i="1"/>
  <c r="G1069" i="1"/>
  <c r="F1069" i="1"/>
  <c r="G605" i="1"/>
  <c r="F605" i="1"/>
  <c r="G1318" i="1"/>
  <c r="F1318" i="1"/>
  <c r="G1210" i="1"/>
  <c r="F1210" i="1"/>
  <c r="G773" i="1"/>
  <c r="F773" i="1"/>
  <c r="G1486" i="1"/>
  <c r="F1486" i="1"/>
  <c r="G1035" i="1"/>
  <c r="F1035" i="1"/>
  <c r="G249" i="1"/>
  <c r="F249" i="1"/>
  <c r="G1509" i="1"/>
  <c r="F1509" i="1"/>
  <c r="G1001" i="1"/>
  <c r="F1001" i="1"/>
  <c r="G1553" i="1"/>
  <c r="F1553" i="1"/>
  <c r="G878" i="1"/>
  <c r="F878" i="1"/>
  <c r="G1609" i="1"/>
  <c r="F1609" i="1"/>
  <c r="G662" i="1"/>
  <c r="F662" i="1"/>
  <c r="G1720" i="1"/>
  <c r="F1720" i="1"/>
  <c r="G946" i="1"/>
  <c r="F946" i="1"/>
  <c r="G1843" i="1"/>
  <c r="F1843" i="1"/>
  <c r="G1416" i="1"/>
  <c r="F1416" i="1"/>
  <c r="G1541" i="1"/>
  <c r="F1541" i="1"/>
  <c r="G1105" i="1"/>
  <c r="F1105" i="1"/>
  <c r="G2028" i="1"/>
  <c r="F2028" i="1"/>
  <c r="G2044" i="1"/>
  <c r="F2044" i="1"/>
  <c r="G1917" i="1"/>
  <c r="F1917" i="1"/>
  <c r="G1774" i="1"/>
  <c r="F1774" i="1"/>
  <c r="G2273" i="1"/>
  <c r="F2273" i="1"/>
  <c r="G1433" i="1"/>
  <c r="F1433" i="1"/>
  <c r="G2579" i="1"/>
  <c r="F2579" i="1"/>
  <c r="G2194" i="1"/>
  <c r="F2194" i="1"/>
  <c r="G2490" i="1"/>
  <c r="F2490" i="1"/>
  <c r="G1838" i="1"/>
  <c r="F1838" i="1"/>
  <c r="G2255" i="1"/>
  <c r="F2255" i="1"/>
  <c r="G1072" i="1"/>
  <c r="F1072" i="1"/>
  <c r="G2411" i="1"/>
  <c r="F2411" i="1"/>
  <c r="G2060" i="1"/>
  <c r="F2060" i="1"/>
  <c r="G2517" i="1"/>
  <c r="F2517" i="1"/>
  <c r="G2986" i="1"/>
  <c r="F2986" i="1"/>
  <c r="G2524" i="1"/>
  <c r="F2524" i="1"/>
  <c r="G1782" i="1"/>
  <c r="F1782" i="1"/>
  <c r="G2814" i="1"/>
  <c r="F2814" i="1"/>
  <c r="G2479" i="1"/>
  <c r="F2479" i="1"/>
  <c r="G2863" i="1"/>
  <c r="F2863" i="1"/>
  <c r="G2199" i="1"/>
  <c r="F2199" i="1"/>
  <c r="G2391" i="1"/>
  <c r="F2391" i="1"/>
  <c r="G2446" i="1"/>
  <c r="F2446" i="1"/>
  <c r="G2519" i="1"/>
  <c r="F2519" i="1"/>
  <c r="G3115" i="1"/>
  <c r="F3115" i="1"/>
  <c r="G2967" i="1"/>
  <c r="F2967" i="1"/>
  <c r="G3059" i="1"/>
  <c r="F3059" i="1"/>
  <c r="G2992" i="1"/>
  <c r="F2992" i="1"/>
  <c r="G3426" i="1"/>
  <c r="F3426" i="1"/>
  <c r="G3053" i="1"/>
  <c r="F3053" i="1"/>
  <c r="G3580" i="1"/>
  <c r="F3580" i="1"/>
  <c r="G2632" i="1"/>
  <c r="F2632" i="1"/>
  <c r="G3325" i="1"/>
  <c r="F3325" i="1"/>
  <c r="G2705" i="1"/>
  <c r="F2705" i="1"/>
  <c r="G3615" i="1"/>
  <c r="F3615" i="1"/>
  <c r="G3735" i="1"/>
  <c r="F3735" i="1"/>
  <c r="G3411" i="1"/>
  <c r="F3411" i="1"/>
  <c r="G3913" i="1"/>
  <c r="F3913" i="1"/>
  <c r="G4023" i="1"/>
  <c r="F4023" i="1"/>
  <c r="G4084" i="1"/>
  <c r="F4084" i="1"/>
  <c r="G3488" i="1"/>
  <c r="F3488" i="1"/>
  <c r="G3964" i="1"/>
  <c r="F3964" i="1"/>
  <c r="G3427" i="1"/>
  <c r="F3427" i="1"/>
  <c r="G3056" i="1"/>
  <c r="F3056" i="1"/>
  <c r="G3830" i="1"/>
  <c r="F3830" i="1"/>
  <c r="G3384" i="1"/>
  <c r="F3384" i="1"/>
  <c r="G3780" i="1"/>
  <c r="F3780" i="1"/>
  <c r="G4098" i="1"/>
  <c r="F4098" i="1"/>
  <c r="G3822" i="1"/>
  <c r="F3822" i="1"/>
  <c r="G4359" i="1"/>
  <c r="F4359" i="1"/>
  <c r="G4190" i="1"/>
  <c r="F4190" i="1"/>
  <c r="G3862" i="1"/>
  <c r="F3862" i="1"/>
  <c r="G4411" i="1"/>
  <c r="F4411" i="1"/>
  <c r="G4294" i="1"/>
  <c r="F4294" i="1"/>
  <c r="G4242" i="1"/>
  <c r="F4242" i="1"/>
  <c r="G4671" i="1"/>
  <c r="F4671" i="1"/>
  <c r="G4194" i="1"/>
  <c r="F4194" i="1"/>
  <c r="G3784" i="1"/>
  <c r="F3784" i="1"/>
  <c r="G4659" i="1"/>
  <c r="F4659" i="1"/>
  <c r="G4444" i="1"/>
  <c r="F4444" i="1"/>
  <c r="G4790" i="1"/>
  <c r="F4790" i="1"/>
  <c r="G5120" i="1"/>
  <c r="F5120" i="1"/>
  <c r="G4824" i="1"/>
  <c r="F4824" i="1"/>
  <c r="G5209" i="1"/>
  <c r="F5209" i="1"/>
  <c r="G4988" i="1"/>
  <c r="F4988" i="1"/>
  <c r="G5346" i="1"/>
  <c r="F5346" i="1"/>
  <c r="G4964" i="1"/>
  <c r="F4964" i="1"/>
  <c r="G4593" i="1"/>
  <c r="F4593" i="1"/>
  <c r="G4676" i="1"/>
  <c r="F4676" i="1"/>
  <c r="G5214" i="1"/>
  <c r="F5214" i="1"/>
  <c r="G4876" i="1"/>
  <c r="F4876" i="1"/>
  <c r="G5429" i="1"/>
  <c r="F5429" i="1"/>
  <c r="G5194" i="1"/>
  <c r="F5194" i="1"/>
  <c r="G4721" i="1"/>
  <c r="F4721" i="1"/>
  <c r="G5391" i="1"/>
  <c r="F5391" i="1"/>
  <c r="G5319" i="1"/>
  <c r="F5319" i="1"/>
  <c r="G5660" i="1"/>
  <c r="F5660" i="1"/>
  <c r="G5019" i="1"/>
  <c r="F5019" i="1"/>
  <c r="G5685" i="1"/>
  <c r="F5685" i="1"/>
  <c r="G5265" i="1"/>
  <c r="F5265" i="1"/>
  <c r="G5254" i="1"/>
  <c r="F5254" i="1"/>
  <c r="G5666" i="1"/>
  <c r="F5666" i="1"/>
  <c r="G5085" i="1"/>
  <c r="F5085" i="1"/>
  <c r="G5659" i="1"/>
  <c r="F5659" i="1"/>
  <c r="G5497" i="1"/>
  <c r="F5497" i="1"/>
  <c r="G5419" i="1"/>
  <c r="F5419" i="1"/>
  <c r="G6171" i="1"/>
  <c r="F6171" i="1"/>
  <c r="G6474" i="1"/>
  <c r="F6474" i="1"/>
  <c r="G6154" i="1"/>
  <c r="F6154" i="1"/>
  <c r="G6248" i="1"/>
  <c r="F6248" i="1"/>
  <c r="G5728" i="1"/>
  <c r="F5728" i="1"/>
  <c r="G6449" i="1"/>
  <c r="F6449" i="1"/>
  <c r="G6245" i="1"/>
  <c r="F6245" i="1"/>
  <c r="G6213" i="1"/>
  <c r="F6213" i="1"/>
  <c r="G6345" i="1"/>
  <c r="F6345" i="1"/>
  <c r="G6068" i="1"/>
  <c r="F6068" i="1"/>
  <c r="G6692" i="1"/>
  <c r="F6692" i="1"/>
  <c r="G6014" i="1"/>
  <c r="F6014" i="1"/>
  <c r="G5887" i="1"/>
  <c r="F5887" i="1"/>
  <c r="G6265" i="1"/>
  <c r="F6265" i="1"/>
  <c r="G6994" i="1"/>
  <c r="F6994" i="1"/>
  <c r="G6554" i="1"/>
  <c r="F6554" i="1"/>
  <c r="G6347" i="1"/>
  <c r="F6347" i="1"/>
  <c r="G6853" i="1"/>
  <c r="F6853" i="1"/>
  <c r="G6623" i="1"/>
  <c r="F6623" i="1"/>
  <c r="G6613" i="1"/>
  <c r="F6613" i="1"/>
  <c r="G7194" i="1"/>
  <c r="F7194" i="1"/>
  <c r="G6937" i="1"/>
  <c r="F6937" i="1"/>
  <c r="G7426" i="1"/>
  <c r="F7426" i="1"/>
  <c r="G6884" i="1"/>
  <c r="F6884" i="1"/>
  <c r="G7287" i="1"/>
  <c r="F7287" i="1"/>
  <c r="G7028" i="1"/>
  <c r="F7028" i="1"/>
  <c r="G6829" i="1"/>
  <c r="F6829" i="1"/>
  <c r="G6737" i="1"/>
  <c r="F6737" i="1"/>
  <c r="G7206" i="1"/>
  <c r="F7206" i="1"/>
  <c r="G7568" i="1"/>
  <c r="F7568" i="1"/>
  <c r="G7815" i="1"/>
  <c r="F7815" i="1"/>
  <c r="G7344" i="1"/>
  <c r="F7344" i="1"/>
  <c r="G7646" i="1"/>
  <c r="F7646" i="1"/>
  <c r="G7025" i="1"/>
  <c r="F7025" i="1"/>
  <c r="G6783" i="1"/>
  <c r="F6783" i="1"/>
  <c r="G7747" i="1"/>
  <c r="F7747" i="1"/>
  <c r="G7222" i="1"/>
  <c r="F7222" i="1"/>
  <c r="G8236" i="1"/>
  <c r="F8236" i="1"/>
  <c r="G7852" i="1"/>
  <c r="F7852" i="1"/>
  <c r="G8146" i="1"/>
  <c r="F8146" i="1"/>
  <c r="G7507" i="1"/>
  <c r="F7507" i="1"/>
  <c r="G7794" i="1"/>
  <c r="F7794" i="1"/>
  <c r="G7748" i="1"/>
  <c r="F7748" i="1"/>
  <c r="G8376" i="1"/>
  <c r="F8376" i="1"/>
  <c r="G8107" i="1"/>
  <c r="F8107" i="1"/>
  <c r="G7835" i="1"/>
  <c r="F7835" i="1"/>
  <c r="G7763" i="1"/>
  <c r="F7763" i="1"/>
  <c r="G7927" i="1"/>
  <c r="F7927" i="1"/>
  <c r="G8734" i="1"/>
  <c r="F8734" i="1"/>
  <c r="G8283" i="1"/>
  <c r="F8283" i="1"/>
  <c r="G8539" i="1"/>
  <c r="F8539" i="1"/>
  <c r="G8809" i="1"/>
  <c r="F8809" i="1"/>
  <c r="G8387" i="1"/>
  <c r="F8387" i="1"/>
  <c r="G8567" i="1"/>
  <c r="F8567" i="1"/>
  <c r="G7889" i="1"/>
  <c r="F7889" i="1"/>
  <c r="G8628" i="1"/>
  <c r="F8628" i="1"/>
  <c r="G8216" i="1"/>
  <c r="F8216" i="1"/>
  <c r="G8929" i="1"/>
  <c r="F8929" i="1"/>
  <c r="G9111" i="1"/>
  <c r="F9111" i="1"/>
  <c r="G8349" i="1"/>
  <c r="F8349" i="1"/>
  <c r="G8984" i="1"/>
  <c r="F8984" i="1"/>
  <c r="G8946" i="1"/>
  <c r="F8946" i="1"/>
  <c r="G9046" i="1"/>
  <c r="F9046" i="1"/>
  <c r="G8610" i="1"/>
  <c r="F8610" i="1"/>
  <c r="G9276" i="1"/>
  <c r="F9276" i="1"/>
  <c r="G9450" i="1"/>
  <c r="F9450" i="1"/>
  <c r="G9014" i="1"/>
  <c r="F9014" i="1"/>
  <c r="G9632" i="1"/>
  <c r="F9632" i="1"/>
  <c r="G9448" i="1"/>
  <c r="F9448" i="1"/>
  <c r="G9682" i="1"/>
  <c r="F9682" i="1"/>
  <c r="G9281" i="1"/>
  <c r="F9281" i="1"/>
  <c r="G9231" i="1"/>
  <c r="F9231" i="1"/>
  <c r="G9272" i="1"/>
  <c r="F9272" i="1"/>
  <c r="G9471" i="1"/>
  <c r="F9471" i="1"/>
  <c r="G9633" i="1"/>
  <c r="F9633" i="1"/>
  <c r="G8885" i="1"/>
  <c r="F8885" i="1"/>
  <c r="G9745" i="1"/>
  <c r="F9745" i="1"/>
  <c r="G9620" i="1"/>
  <c r="F9620" i="1"/>
  <c r="G9283" i="1"/>
  <c r="F9283" i="1"/>
  <c r="G10079" i="1"/>
  <c r="F10079" i="1"/>
  <c r="G9141" i="1"/>
  <c r="F9141" i="1"/>
  <c r="G9794" i="1"/>
  <c r="F9794" i="1"/>
  <c r="G10340" i="1"/>
  <c r="F10340" i="1"/>
  <c r="G10100" i="1"/>
  <c r="F10100" i="1"/>
  <c r="G9123" i="1"/>
  <c r="F9123" i="1"/>
  <c r="G9856" i="1"/>
  <c r="F9856" i="1"/>
  <c r="G9902" i="1"/>
  <c r="F9902" i="1"/>
  <c r="G10513" i="1"/>
  <c r="F10513" i="1"/>
  <c r="G10362" i="1"/>
  <c r="F10362" i="1"/>
  <c r="G9627" i="1"/>
  <c r="F9627" i="1"/>
  <c r="G10575" i="1"/>
  <c r="F10575" i="1"/>
  <c r="G10479" i="1"/>
  <c r="F10479" i="1"/>
  <c r="G10418" i="1"/>
  <c r="F10418" i="1"/>
  <c r="G10293" i="1"/>
  <c r="F10293" i="1"/>
  <c r="G10850" i="1"/>
  <c r="F10850" i="1"/>
  <c r="G10683" i="1"/>
  <c r="F10683" i="1"/>
  <c r="G10613" i="1"/>
  <c r="F10613" i="1"/>
  <c r="G10493" i="1"/>
  <c r="F10493" i="1"/>
  <c r="G10892" i="1"/>
  <c r="F10892" i="1"/>
  <c r="G10354" i="1"/>
  <c r="F10354" i="1"/>
  <c r="G11046" i="1"/>
  <c r="F11046" i="1"/>
  <c r="G10702" i="1"/>
  <c r="F10702" i="1"/>
  <c r="G10707" i="1"/>
  <c r="F10707" i="1"/>
  <c r="G10811" i="1"/>
  <c r="F10811" i="1"/>
  <c r="G11032" i="1"/>
  <c r="F11032" i="1"/>
  <c r="G11181" i="1"/>
  <c r="F11181" i="1"/>
  <c r="G11121" i="1"/>
  <c r="F11121" i="1"/>
  <c r="G10719" i="1"/>
  <c r="F10719" i="1"/>
  <c r="G10912" i="1"/>
  <c r="F10912" i="1"/>
  <c r="G11275" i="1"/>
  <c r="F11275" i="1"/>
  <c r="G11661" i="1"/>
  <c r="F11661" i="1"/>
  <c r="G11383" i="1"/>
  <c r="F11383" i="1"/>
  <c r="G11137" i="1"/>
  <c r="F11137" i="1"/>
  <c r="G11208" i="1"/>
  <c r="F11208" i="1"/>
  <c r="G11289" i="1"/>
  <c r="F11289" i="1"/>
  <c r="G11616" i="1"/>
  <c r="F11616" i="1"/>
  <c r="G11331" i="1"/>
  <c r="F11331" i="1"/>
  <c r="G11882" i="1"/>
  <c r="F11882" i="1"/>
  <c r="G11500" i="1"/>
  <c r="F11500" i="1"/>
  <c r="G11788" i="1"/>
  <c r="F11788" i="1"/>
  <c r="G12210" i="1"/>
  <c r="F12210" i="1"/>
  <c r="G11822" i="1"/>
  <c r="F11822" i="1"/>
  <c r="G12236" i="1"/>
  <c r="F12236" i="1"/>
  <c r="G11468" i="1"/>
  <c r="F11468" i="1"/>
  <c r="G11817" i="1"/>
  <c r="F11817" i="1"/>
  <c r="G12394" i="1"/>
  <c r="F12394" i="1"/>
  <c r="G12054" i="1"/>
  <c r="F12054" i="1"/>
  <c r="G11837" i="1"/>
  <c r="F11837" i="1"/>
  <c r="G12490" i="1"/>
  <c r="F12490" i="1"/>
  <c r="G12091" i="1"/>
  <c r="F12091" i="1"/>
  <c r="G12532" i="1"/>
  <c r="F12532" i="1"/>
  <c r="G12137" i="1"/>
  <c r="F12137" i="1"/>
  <c r="G12622" i="1"/>
  <c r="F12622" i="1"/>
  <c r="G12241" i="1"/>
  <c r="F12241" i="1"/>
  <c r="G12617" i="1"/>
  <c r="F12617" i="1"/>
  <c r="G12664" i="1"/>
  <c r="F12664" i="1"/>
  <c r="G12079" i="1"/>
  <c r="F12079" i="1"/>
  <c r="G12829" i="1"/>
  <c r="F12829" i="1"/>
  <c r="G12169" i="1"/>
  <c r="F12169" i="1"/>
  <c r="G12429" i="1"/>
  <c r="F12429" i="1"/>
  <c r="G13065" i="1"/>
  <c r="F13065" i="1"/>
  <c r="G12810" i="1"/>
  <c r="F12810" i="1"/>
  <c r="G12703" i="1"/>
  <c r="F12703" i="1"/>
  <c r="G13256" i="1"/>
  <c r="F13256" i="1"/>
  <c r="G12836" i="1"/>
  <c r="F12836" i="1"/>
  <c r="G12069" i="1"/>
  <c r="F12069" i="1"/>
  <c r="G13148" i="1"/>
  <c r="F13148" i="1"/>
  <c r="G12655" i="1"/>
  <c r="F12655" i="1"/>
  <c r="G13237" i="1"/>
  <c r="F13237" i="1"/>
  <c r="G12361" i="1"/>
  <c r="F12361" i="1"/>
  <c r="G13044" i="1"/>
  <c r="F13044" i="1"/>
  <c r="G12914" i="1"/>
  <c r="F12914" i="1"/>
  <c r="G13628" i="1"/>
  <c r="F13628" i="1"/>
  <c r="G13210" i="1"/>
  <c r="F13210" i="1"/>
  <c r="G14033" i="1"/>
  <c r="F14033" i="1"/>
  <c r="G14154" i="1"/>
  <c r="F14154" i="1"/>
  <c r="G15454" i="1"/>
  <c r="F15454" i="1"/>
  <c r="G45" i="1"/>
  <c r="F45" i="1"/>
  <c r="G301" i="1"/>
  <c r="F301" i="1"/>
  <c r="G102" i="1"/>
  <c r="F102" i="1"/>
  <c r="G358" i="1"/>
  <c r="F358" i="1"/>
  <c r="G208" i="1"/>
  <c r="F208" i="1"/>
  <c r="G526" i="1"/>
  <c r="F526" i="1"/>
  <c r="G199" i="1"/>
  <c r="F199" i="1"/>
  <c r="G519" i="1"/>
  <c r="F519" i="1"/>
  <c r="G775" i="1"/>
  <c r="F775" i="1"/>
  <c r="G128" i="1"/>
  <c r="F128" i="1"/>
  <c r="G466" i="1"/>
  <c r="F466" i="1"/>
  <c r="G193" i="1"/>
  <c r="F193" i="1"/>
  <c r="G515" i="1"/>
  <c r="F515" i="1"/>
  <c r="G35" i="1"/>
  <c r="F35" i="1"/>
  <c r="G670" i="1"/>
  <c r="F670" i="1"/>
  <c r="G952" i="1"/>
  <c r="F952" i="1"/>
  <c r="G444" i="1"/>
  <c r="F444" i="1"/>
  <c r="G561" i="1"/>
  <c r="F561" i="1"/>
  <c r="G891" i="1"/>
  <c r="F891" i="1"/>
  <c r="G216" i="1"/>
  <c r="F216" i="1"/>
  <c r="G812" i="1"/>
  <c r="F812" i="1"/>
  <c r="G82" i="1"/>
  <c r="F82" i="1"/>
  <c r="G581" i="1"/>
  <c r="F581" i="1"/>
  <c r="G901" i="1"/>
  <c r="F901" i="1"/>
  <c r="G658" i="1"/>
  <c r="F658" i="1"/>
  <c r="G505" i="1"/>
  <c r="F505" i="1"/>
  <c r="G201" i="1"/>
  <c r="F201" i="1"/>
  <c r="G1093" i="1"/>
  <c r="F1093" i="1"/>
  <c r="G1413" i="1"/>
  <c r="F1413" i="1"/>
  <c r="G1199" i="1"/>
  <c r="F1199" i="1"/>
  <c r="G833" i="1"/>
  <c r="F833" i="1"/>
  <c r="G1311" i="1"/>
  <c r="F1311" i="1"/>
  <c r="G873" i="1"/>
  <c r="F873" i="1"/>
  <c r="G1351" i="1"/>
  <c r="F1351" i="1"/>
  <c r="G1707" i="1"/>
  <c r="F1707" i="1"/>
  <c r="G1268" i="1"/>
  <c r="F1268" i="1"/>
  <c r="G1088" i="1"/>
  <c r="F1088" i="1"/>
  <c r="G1463" i="1"/>
  <c r="F1463" i="1"/>
  <c r="G1727" i="1"/>
  <c r="F1727" i="1"/>
  <c r="G1231" i="1"/>
  <c r="F1231" i="1"/>
  <c r="G1670" i="1"/>
  <c r="F1670" i="1"/>
  <c r="G1334" i="1"/>
  <c r="F1334" i="1"/>
  <c r="G1726" i="1"/>
  <c r="F1726" i="1"/>
  <c r="G1370" i="1"/>
  <c r="F1370" i="1"/>
  <c r="G1648" i="1"/>
  <c r="F1648" i="1"/>
  <c r="G1969" i="1"/>
  <c r="F1969" i="1"/>
  <c r="G1581" i="1"/>
  <c r="F1581" i="1"/>
  <c r="G1931" i="1"/>
  <c r="F1931" i="1"/>
  <c r="G1489" i="1"/>
  <c r="F1489" i="1"/>
  <c r="G1430" i="1"/>
  <c r="F1430" i="1"/>
  <c r="G1941" i="1"/>
  <c r="F1941" i="1"/>
  <c r="G1502" i="1"/>
  <c r="F1502" i="1"/>
  <c r="G1974" i="1"/>
  <c r="F1974" i="1"/>
  <c r="G2292" i="1"/>
  <c r="F2292" i="1"/>
  <c r="G1892" i="1"/>
  <c r="F1892" i="1"/>
  <c r="G1874" i="1"/>
  <c r="F1874" i="1"/>
  <c r="G1972" i="1"/>
  <c r="F1972" i="1"/>
  <c r="G2441" i="1"/>
  <c r="F2441" i="1"/>
  <c r="G2249" i="1"/>
  <c r="F2249" i="1"/>
  <c r="G1809" i="1"/>
  <c r="F1809" i="1"/>
  <c r="G1546" i="1"/>
  <c r="F1546" i="1"/>
  <c r="G2555" i="1"/>
  <c r="F2555" i="1"/>
  <c r="G2162" i="1"/>
  <c r="F2162" i="1"/>
  <c r="G2658" i="1"/>
  <c r="F2658" i="1"/>
  <c r="G2384" i="1"/>
  <c r="F2384" i="1"/>
  <c r="G1980" i="1"/>
  <c r="F1980" i="1"/>
  <c r="G2473" i="1"/>
  <c r="F2473" i="1"/>
  <c r="G2138" i="1"/>
  <c r="F2138" i="1"/>
  <c r="G1785" i="1"/>
  <c r="F1785" i="1"/>
  <c r="G2526" i="1"/>
  <c r="F2526" i="1"/>
  <c r="G2123" i="1"/>
  <c r="F2123" i="1"/>
  <c r="G1725" i="1"/>
  <c r="F1725" i="1"/>
  <c r="G2261" i="1"/>
  <c r="F2261" i="1"/>
  <c r="G2754" i="1"/>
  <c r="F2754" i="1"/>
  <c r="G3010" i="1"/>
  <c r="F3010" i="1"/>
  <c r="G2572" i="1"/>
  <c r="F2572" i="1"/>
  <c r="G2314" i="1"/>
  <c r="F2314" i="1"/>
  <c r="G2774" i="1"/>
  <c r="F2774" i="1"/>
  <c r="G3030" i="1"/>
  <c r="F3030" i="1"/>
  <c r="G2649" i="1"/>
  <c r="F2649" i="1"/>
  <c r="G2903" i="1"/>
  <c r="F2903" i="1"/>
  <c r="G2238" i="1"/>
  <c r="F2238" i="1"/>
  <c r="G2800" i="1"/>
  <c r="F2800" i="1"/>
  <c r="G2503" i="1"/>
  <c r="F2503" i="1"/>
  <c r="G3047" i="1"/>
  <c r="F3047" i="1"/>
  <c r="G2152" i="1"/>
  <c r="F2152" i="1"/>
  <c r="G2740" i="1"/>
  <c r="F2740" i="1"/>
  <c r="G3141" i="1"/>
  <c r="F3141" i="1"/>
  <c r="G3009" i="1"/>
  <c r="F3009" i="1"/>
  <c r="G2652" i="1"/>
  <c r="F2652" i="1"/>
  <c r="G2988" i="1"/>
  <c r="F2988" i="1"/>
  <c r="G3049" i="1"/>
  <c r="F3049" i="1"/>
  <c r="G3322" i="1"/>
  <c r="F3322" i="1"/>
  <c r="G3642" i="1"/>
  <c r="F3642" i="1"/>
  <c r="G3198" i="1"/>
  <c r="F3198" i="1"/>
  <c r="G3540" i="1"/>
  <c r="F3540" i="1"/>
  <c r="G2905" i="1"/>
  <c r="F2905" i="1"/>
  <c r="G2663" i="1"/>
  <c r="F2663" i="1"/>
  <c r="G3527" i="1"/>
  <c r="F3527" i="1"/>
  <c r="G3186" i="1"/>
  <c r="F3186" i="1"/>
  <c r="G3647" i="1"/>
  <c r="F3647" i="1"/>
  <c r="G3592" i="1"/>
  <c r="F3592" i="1"/>
  <c r="G3951" i="1"/>
  <c r="F3951" i="1"/>
  <c r="G3567" i="1"/>
  <c r="F3567" i="1"/>
  <c r="G3937" i="1"/>
  <c r="F3937" i="1"/>
  <c r="G3239" i="1"/>
  <c r="F3239" i="1"/>
  <c r="G4189" i="1"/>
  <c r="F4189" i="1"/>
  <c r="G3882" i="1"/>
  <c r="F3882" i="1"/>
  <c r="G3430" i="1"/>
  <c r="F3430" i="1"/>
  <c r="G4099" i="1"/>
  <c r="F4099" i="1"/>
  <c r="G3672" i="1"/>
  <c r="F3672" i="1"/>
  <c r="G3603" i="1"/>
  <c r="F3603" i="1"/>
  <c r="G3557" i="1"/>
  <c r="F3557" i="1"/>
  <c r="G3734" i="1"/>
  <c r="F3734" i="1"/>
  <c r="G4289" i="1"/>
  <c r="F4289" i="1"/>
  <c r="G3872" i="1"/>
  <c r="F3872" i="1"/>
  <c r="G3837" i="1"/>
  <c r="F3837" i="1"/>
  <c r="G4135" i="1"/>
  <c r="F4135" i="1"/>
  <c r="G3323" i="1"/>
  <c r="F3323" i="1"/>
  <c r="G4127" i="1"/>
  <c r="F4127" i="1"/>
  <c r="G4449" i="1"/>
  <c r="F4449" i="1"/>
  <c r="G4128" i="1"/>
  <c r="F4128" i="1"/>
  <c r="G3233" i="1"/>
  <c r="F3233" i="1"/>
  <c r="G4298" i="1"/>
  <c r="F4298" i="1"/>
  <c r="G3973" i="1"/>
  <c r="F3973" i="1"/>
  <c r="G4349" i="1"/>
  <c r="F4349" i="1"/>
  <c r="G4066" i="1"/>
  <c r="F4066" i="1"/>
  <c r="G4567" i="1"/>
  <c r="F4567" i="1"/>
  <c r="G4823" i="1"/>
  <c r="F4823" i="1"/>
  <c r="G4537" i="1"/>
  <c r="F4537" i="1"/>
  <c r="G4106" i="1"/>
  <c r="F4106" i="1"/>
  <c r="G4683" i="1"/>
  <c r="F4683" i="1"/>
  <c r="G4562" i="1"/>
  <c r="F4562" i="1"/>
  <c r="G4566" i="1"/>
  <c r="F4566" i="1"/>
  <c r="G4952" i="1"/>
  <c r="F4952" i="1"/>
  <c r="G4501" i="1"/>
  <c r="F4501" i="1"/>
  <c r="G4913" i="1"/>
  <c r="F4913" i="1"/>
  <c r="G5404" i="1"/>
  <c r="F5404" i="1"/>
  <c r="G5042" i="1"/>
  <c r="F5042" i="1"/>
  <c r="G4463" i="1"/>
  <c r="F4463" i="1"/>
  <c r="G5102" i="1"/>
  <c r="F5102" i="1"/>
  <c r="G4740" i="1"/>
  <c r="F4740" i="1"/>
  <c r="G4548" i="1"/>
  <c r="F4548" i="1"/>
  <c r="G4518" i="1"/>
  <c r="F4518" i="1"/>
  <c r="G5142" i="1"/>
  <c r="F5142" i="1"/>
  <c r="G5482" i="1"/>
  <c r="F5482" i="1"/>
  <c r="G4682" i="1"/>
  <c r="F4682" i="1"/>
  <c r="G5293" i="1"/>
  <c r="F5293" i="1"/>
  <c r="G4894" i="1"/>
  <c r="F4894" i="1"/>
  <c r="G5315" i="1"/>
  <c r="F5315" i="1"/>
  <c r="G4805" i="1"/>
  <c r="F4805" i="1"/>
  <c r="G5337" i="1"/>
  <c r="F5337" i="1"/>
  <c r="G4983" i="1"/>
  <c r="F4983" i="1"/>
  <c r="G5237" i="1"/>
  <c r="F5237" i="1"/>
  <c r="G5684" i="1"/>
  <c r="F5684" i="1"/>
  <c r="G5940" i="1"/>
  <c r="F5940" i="1"/>
  <c r="G5302" i="1"/>
  <c r="F5302" i="1"/>
  <c r="G5709" i="1"/>
  <c r="F5709" i="1"/>
  <c r="G5965" i="1"/>
  <c r="F5965" i="1"/>
  <c r="G4861" i="1"/>
  <c r="F4861" i="1"/>
  <c r="G5174" i="1"/>
  <c r="F5174" i="1"/>
  <c r="G5698" i="1"/>
  <c r="F5698" i="1"/>
  <c r="G6088" i="1"/>
  <c r="F6088" i="1"/>
  <c r="G5398" i="1"/>
  <c r="F5398" i="1"/>
  <c r="G5863" i="1"/>
  <c r="F5863" i="1"/>
  <c r="G5275" i="1"/>
  <c r="F5275" i="1"/>
  <c r="G5223" i="1"/>
  <c r="F5223" i="1"/>
  <c r="G5505" i="1"/>
  <c r="F5505" i="1"/>
  <c r="G5635" i="1"/>
  <c r="F5635" i="1"/>
  <c r="G5990" i="1"/>
  <c r="F5990" i="1"/>
  <c r="G6450" i="1"/>
  <c r="F6450" i="1"/>
  <c r="G6194" i="1"/>
  <c r="F6194" i="1"/>
  <c r="G5850" i="1"/>
  <c r="F5850" i="1"/>
  <c r="G6160" i="1"/>
  <c r="F6160" i="1"/>
  <c r="G5791" i="1"/>
  <c r="F5791" i="1"/>
  <c r="G6132" i="1"/>
  <c r="F6132" i="1"/>
  <c r="G6545" i="1"/>
  <c r="F6545" i="1"/>
  <c r="G6185" i="1"/>
  <c r="F6185" i="1"/>
  <c r="G5859" i="1"/>
  <c r="F5859" i="1"/>
  <c r="G6332" i="1"/>
  <c r="F6332" i="1"/>
  <c r="G5846" i="1"/>
  <c r="F5846" i="1"/>
  <c r="G5817" i="1"/>
  <c r="F5817" i="1"/>
  <c r="G5856" i="1"/>
  <c r="F5856" i="1"/>
  <c r="G6588" i="1"/>
  <c r="F6588" i="1"/>
  <c r="G6463" i="1"/>
  <c r="F6463" i="1"/>
  <c r="G6318" i="1"/>
  <c r="F6318" i="1"/>
  <c r="G6704" i="1"/>
  <c r="F6704" i="1"/>
  <c r="G6542" i="1"/>
  <c r="F6542" i="1"/>
  <c r="G6605" i="1"/>
  <c r="F6605" i="1"/>
  <c r="G6890" i="1"/>
  <c r="F6890" i="1"/>
  <c r="G7146" i="1"/>
  <c r="F7146" i="1"/>
  <c r="G6614" i="1"/>
  <c r="F6614" i="1"/>
  <c r="G6797" i="1"/>
  <c r="F6797" i="1"/>
  <c r="G6807" i="1"/>
  <c r="F6807" i="1"/>
  <c r="G6515" i="1"/>
  <c r="F6515" i="1"/>
  <c r="G6891" i="1"/>
  <c r="F6891" i="1"/>
  <c r="G6803" i="1"/>
  <c r="F6803" i="1"/>
  <c r="G7152" i="1"/>
  <c r="F7152" i="1"/>
  <c r="G6625" i="1"/>
  <c r="F6625" i="1"/>
  <c r="G7054" i="1"/>
  <c r="F7054" i="1"/>
  <c r="G7324" i="1"/>
  <c r="F7324" i="1"/>
  <c r="G6357" i="1"/>
  <c r="F6357" i="1"/>
  <c r="G6793" i="1"/>
  <c r="F6793" i="1"/>
  <c r="G7147" i="1"/>
  <c r="F7147" i="1"/>
  <c r="G7474" i="1"/>
  <c r="F7474" i="1"/>
  <c r="G7064" i="1"/>
  <c r="F7064" i="1"/>
  <c r="G7417" i="1"/>
  <c r="F7417" i="1"/>
  <c r="G7612" i="1"/>
  <c r="F7612" i="1"/>
  <c r="G6701" i="1"/>
  <c r="F6701" i="1"/>
  <c r="G7649" i="1"/>
  <c r="F7649" i="1"/>
  <c r="G7275" i="1"/>
  <c r="F7275" i="1"/>
  <c r="G7752" i="1"/>
  <c r="F7752" i="1"/>
  <c r="G7451" i="1"/>
  <c r="F7451" i="1"/>
  <c r="G6768" i="1"/>
  <c r="F6768" i="1"/>
  <c r="G7663" i="1"/>
  <c r="F7663" i="1"/>
  <c r="G7302" i="1"/>
  <c r="F7302" i="1"/>
  <c r="G7686" i="1"/>
  <c r="F7686" i="1"/>
  <c r="G7448" i="1"/>
  <c r="F7448" i="1"/>
  <c r="G6967" i="1"/>
  <c r="F6967" i="1"/>
  <c r="G6934" i="1"/>
  <c r="F6934" i="1"/>
  <c r="G7693" i="1"/>
  <c r="F7693" i="1"/>
  <c r="G7551" i="1"/>
  <c r="F7551" i="1"/>
  <c r="G7511" i="1"/>
  <c r="F7511" i="1"/>
  <c r="G8276" i="1"/>
  <c r="F8276" i="1"/>
  <c r="G8084" i="1"/>
  <c r="F8084" i="1"/>
  <c r="G7892" i="1"/>
  <c r="F7892" i="1"/>
  <c r="G7053" i="1"/>
  <c r="F7053" i="1"/>
  <c r="G8058" i="1"/>
  <c r="F8058" i="1"/>
  <c r="G7866" i="1"/>
  <c r="F7866" i="1"/>
  <c r="G7849" i="1"/>
  <c r="F7849" i="1"/>
  <c r="G7846" i="1"/>
  <c r="F7846" i="1"/>
  <c r="G7395" i="1"/>
  <c r="F7395" i="1"/>
  <c r="G7827" i="1"/>
  <c r="F7827" i="1"/>
  <c r="G8179" i="1"/>
  <c r="F8179" i="1"/>
  <c r="G8464" i="1"/>
  <c r="F8464" i="1"/>
  <c r="G8054" i="1"/>
  <c r="F8054" i="1"/>
  <c r="G8306" i="1"/>
  <c r="F8306" i="1"/>
  <c r="G8522" i="1"/>
  <c r="F8522" i="1"/>
  <c r="G7706" i="1"/>
  <c r="F7706" i="1"/>
  <c r="G8091" i="1"/>
  <c r="F8091" i="1"/>
  <c r="G7969" i="1"/>
  <c r="F7969" i="1"/>
  <c r="G7597" i="1"/>
  <c r="F7597" i="1"/>
  <c r="G8582" i="1"/>
  <c r="F8582" i="1"/>
  <c r="G8240" i="1"/>
  <c r="F8240" i="1"/>
  <c r="G8707" i="1"/>
  <c r="F8707" i="1"/>
  <c r="G8421" i="1"/>
  <c r="F8421" i="1"/>
  <c r="G7933" i="1"/>
  <c r="F7933" i="1"/>
  <c r="G8657" i="1"/>
  <c r="F8657" i="1"/>
  <c r="G8261" i="1"/>
  <c r="F8261" i="1"/>
  <c r="G8671" i="1"/>
  <c r="F8671" i="1"/>
  <c r="G8373" i="1"/>
  <c r="F8373" i="1"/>
  <c r="G8173" i="1"/>
  <c r="F8173" i="1"/>
  <c r="G8181" i="1"/>
  <c r="F8181" i="1"/>
  <c r="G8855" i="1"/>
  <c r="F8855" i="1"/>
  <c r="G7999" i="1"/>
  <c r="F7999" i="1"/>
  <c r="G8744" i="1"/>
  <c r="F8744" i="1"/>
  <c r="G9017" i="1"/>
  <c r="F9017" i="1"/>
  <c r="G9151" i="1"/>
  <c r="F9151" i="1"/>
  <c r="G8225" i="1"/>
  <c r="F8225" i="1"/>
  <c r="G8435" i="1"/>
  <c r="F8435" i="1"/>
  <c r="G8741" i="1"/>
  <c r="F8741" i="1"/>
  <c r="G8166" i="1"/>
  <c r="F8166" i="1"/>
  <c r="G8978" i="1"/>
  <c r="F8978" i="1"/>
  <c r="G8717" i="1"/>
  <c r="F8717" i="1"/>
  <c r="G9178" i="1"/>
  <c r="F9178" i="1"/>
  <c r="G8398" i="1"/>
  <c r="F8398" i="1"/>
  <c r="G9078" i="1"/>
  <c r="F9078" i="1"/>
  <c r="G8423" i="1"/>
  <c r="F8423" i="1"/>
  <c r="G9426" i="1"/>
  <c r="F9426" i="1"/>
  <c r="G8760" i="1"/>
  <c r="F8760" i="1"/>
  <c r="G9275" i="1"/>
  <c r="F9275" i="1"/>
  <c r="G9528" i="1"/>
  <c r="F9528" i="1"/>
  <c r="G9224" i="1"/>
  <c r="F9224" i="1"/>
  <c r="G9554" i="1"/>
  <c r="F9554" i="1"/>
  <c r="G9696" i="1"/>
  <c r="F9696" i="1"/>
  <c r="G9060" i="1"/>
  <c r="F9060" i="1"/>
  <c r="G9043" i="1"/>
  <c r="F9043" i="1"/>
  <c r="G9157" i="1"/>
  <c r="F9157" i="1"/>
  <c r="G9265" i="1"/>
  <c r="F9265" i="1"/>
  <c r="G9437" i="1"/>
  <c r="F9437" i="1"/>
  <c r="G9399" i="1"/>
  <c r="F9399" i="1"/>
  <c r="G9373" i="1"/>
  <c r="F9373" i="1"/>
  <c r="G9665" i="1"/>
  <c r="F9665" i="1"/>
  <c r="G9935" i="1"/>
  <c r="F9935" i="1"/>
  <c r="G9419" i="1"/>
  <c r="F9419" i="1"/>
  <c r="G9769" i="1"/>
  <c r="F9769" i="1"/>
  <c r="G10025" i="1"/>
  <c r="F10025" i="1"/>
  <c r="G9763" i="1"/>
  <c r="F9763" i="1"/>
  <c r="G10085" i="1"/>
  <c r="F10085" i="1"/>
  <c r="G9694" i="1"/>
  <c r="F9694" i="1"/>
  <c r="G10039" i="1"/>
  <c r="F10039" i="1"/>
  <c r="G10167" i="1"/>
  <c r="F10167" i="1"/>
  <c r="G9341" i="1"/>
  <c r="F9341" i="1"/>
  <c r="G9836" i="1"/>
  <c r="F9836" i="1"/>
  <c r="G10226" i="1"/>
  <c r="F10226" i="1"/>
  <c r="G9711" i="1"/>
  <c r="F9711" i="1"/>
  <c r="G10048" i="1"/>
  <c r="F10048" i="1"/>
  <c r="G10358" i="1"/>
  <c r="F10358" i="1"/>
  <c r="G9365" i="1"/>
  <c r="F9365" i="1"/>
  <c r="G9628" i="1"/>
  <c r="F9628" i="1"/>
  <c r="G9806" i="1"/>
  <c r="F9806" i="1"/>
  <c r="G10305" i="1"/>
  <c r="F10305" i="1"/>
  <c r="G10537" i="1"/>
  <c r="F10537" i="1"/>
  <c r="G10210" i="1"/>
  <c r="F10210" i="1"/>
  <c r="G10540" i="1"/>
  <c r="F10540" i="1"/>
  <c r="G10054" i="1"/>
  <c r="F10054" i="1"/>
  <c r="G10323" i="1"/>
  <c r="F10323" i="1"/>
  <c r="G10663" i="1"/>
  <c r="F10663" i="1"/>
  <c r="G10413" i="1"/>
  <c r="F10413" i="1"/>
  <c r="G9716" i="1"/>
  <c r="F9716" i="1"/>
  <c r="G10170" i="1"/>
  <c r="F10170" i="1"/>
  <c r="G10351" i="1"/>
  <c r="F10351" i="1"/>
  <c r="G10810" i="1"/>
  <c r="F10810" i="1"/>
  <c r="G10417" i="1"/>
  <c r="F10417" i="1"/>
  <c r="G10773" i="1"/>
  <c r="F10773" i="1"/>
  <c r="G10539" i="1"/>
  <c r="F10539" i="1"/>
  <c r="G9804" i="1"/>
  <c r="F9804" i="1"/>
  <c r="G10756" i="1"/>
  <c r="F10756" i="1"/>
  <c r="G10980" i="1"/>
  <c r="F10980" i="1"/>
  <c r="G11172" i="1"/>
  <c r="F11172" i="1"/>
  <c r="G10705" i="1"/>
  <c r="F10705" i="1"/>
  <c r="G11006" i="1"/>
  <c r="F11006" i="1"/>
  <c r="G11198" i="1"/>
  <c r="F11198" i="1"/>
  <c r="G10744" i="1"/>
  <c r="F10744" i="1"/>
  <c r="G10072" i="1"/>
  <c r="F10072" i="1"/>
  <c r="G10862" i="1"/>
  <c r="F10862" i="1"/>
  <c r="G10280" i="1"/>
  <c r="F10280" i="1"/>
  <c r="G10986" i="1"/>
  <c r="F10986" i="1"/>
  <c r="G10960" i="1"/>
  <c r="F10960" i="1"/>
  <c r="G10906" i="1"/>
  <c r="F10906" i="1"/>
  <c r="G11210" i="1"/>
  <c r="F11210" i="1"/>
  <c r="G10941" i="1"/>
  <c r="F10941" i="1"/>
  <c r="G11153" i="1"/>
  <c r="F11153" i="1"/>
  <c r="G10832" i="1"/>
  <c r="F10832" i="1"/>
  <c r="G10723" i="1"/>
  <c r="F10723" i="1"/>
  <c r="G11169" i="1"/>
  <c r="F11169" i="1"/>
  <c r="G11113" i="1"/>
  <c r="F11113" i="1"/>
  <c r="G11365" i="1"/>
  <c r="F11365" i="1"/>
  <c r="G11621" i="1"/>
  <c r="F11621" i="1"/>
  <c r="G11037" i="1"/>
  <c r="F11037" i="1"/>
  <c r="G11343" i="1"/>
  <c r="F11343" i="1"/>
  <c r="G11535" i="1"/>
  <c r="F11535" i="1"/>
  <c r="G11217" i="1"/>
  <c r="F11217" i="1"/>
  <c r="G11260" i="1"/>
  <c r="F11260" i="1"/>
  <c r="G11263" i="1"/>
  <c r="F11263" i="1"/>
  <c r="G11219" i="1"/>
  <c r="F11219" i="1"/>
  <c r="G11336" i="1"/>
  <c r="F11336" i="1"/>
  <c r="G11271" i="1"/>
  <c r="F11271" i="1"/>
  <c r="G11562" i="1"/>
  <c r="F11562" i="1"/>
  <c r="G11855" i="1"/>
  <c r="F11855" i="1"/>
  <c r="G11212" i="1"/>
  <c r="F11212" i="1"/>
  <c r="G11545" i="1"/>
  <c r="F11545" i="1"/>
  <c r="G11906" i="1"/>
  <c r="F11906" i="1"/>
  <c r="G10534" i="1"/>
  <c r="F10534" i="1"/>
  <c r="G11321" i="1"/>
  <c r="F11321" i="1"/>
  <c r="G11734" i="1"/>
  <c r="F11734" i="1"/>
  <c r="G12042" i="1"/>
  <c r="F12042" i="1"/>
  <c r="G12234" i="1"/>
  <c r="F12234" i="1"/>
  <c r="G11854" i="1"/>
  <c r="F11854" i="1"/>
  <c r="G12068" i="1"/>
  <c r="F12068" i="1"/>
  <c r="G11652" i="1"/>
  <c r="F11652" i="1"/>
  <c r="G10937" i="1"/>
  <c r="F10937" i="1"/>
  <c r="G11872" i="1"/>
  <c r="F11872" i="1"/>
  <c r="G11860" i="1"/>
  <c r="F11860" i="1"/>
  <c r="G12222" i="1"/>
  <c r="F12222" i="1"/>
  <c r="G11353" i="1"/>
  <c r="F11353" i="1"/>
  <c r="G11793" i="1"/>
  <c r="F11793" i="1"/>
  <c r="G12171" i="1"/>
  <c r="F12171" i="1"/>
  <c r="G12380" i="1"/>
  <c r="F12380" i="1"/>
  <c r="G12059" i="1"/>
  <c r="F12059" i="1"/>
  <c r="G12446" i="1"/>
  <c r="F12446" i="1"/>
  <c r="G11843" i="1"/>
  <c r="F11843" i="1"/>
  <c r="G12246" i="1"/>
  <c r="F12246" i="1"/>
  <c r="G12556" i="1"/>
  <c r="F12556" i="1"/>
  <c r="G12684" i="1"/>
  <c r="F12684" i="1"/>
  <c r="G11936" i="1"/>
  <c r="F11936" i="1"/>
  <c r="G12451" i="1"/>
  <c r="F12451" i="1"/>
  <c r="G12646" i="1"/>
  <c r="F12646" i="1"/>
  <c r="G11920" i="1"/>
  <c r="F11920" i="1"/>
  <c r="G12359" i="1"/>
  <c r="F12359" i="1"/>
  <c r="G12641" i="1"/>
  <c r="F12641" i="1"/>
  <c r="G12454" i="1"/>
  <c r="F12454" i="1"/>
  <c r="G12763" i="1"/>
  <c r="F12763" i="1"/>
  <c r="G12955" i="1"/>
  <c r="F12955" i="1"/>
  <c r="G12509" i="1"/>
  <c r="F12509" i="1"/>
  <c r="G12789" i="1"/>
  <c r="F12789" i="1"/>
  <c r="G11961" i="1"/>
  <c r="F11961" i="1"/>
  <c r="G12272" i="1"/>
  <c r="F12272" i="1"/>
  <c r="G12309" i="1"/>
  <c r="F12309" i="1"/>
  <c r="G12501" i="1"/>
  <c r="F12501" i="1"/>
  <c r="G12849" i="1"/>
  <c r="F12849" i="1"/>
  <c r="G11951" i="1"/>
  <c r="F11951" i="1"/>
  <c r="G12659" i="1"/>
  <c r="F12659" i="1"/>
  <c r="G13014" i="1"/>
  <c r="F13014" i="1"/>
  <c r="G12563" i="1"/>
  <c r="F12563" i="1"/>
  <c r="G13075" i="1"/>
  <c r="F13075" i="1"/>
  <c r="G13280" i="1"/>
  <c r="F13280" i="1"/>
  <c r="G12619" i="1"/>
  <c r="F12619" i="1"/>
  <c r="G12993" i="1"/>
  <c r="F12993" i="1"/>
  <c r="G12647" i="1"/>
  <c r="F12647" i="1"/>
  <c r="G13008" i="1"/>
  <c r="F13008" i="1"/>
  <c r="G13300" i="1"/>
  <c r="F13300" i="1"/>
  <c r="G12463" i="1"/>
  <c r="F12463" i="1"/>
  <c r="G13050" i="1"/>
  <c r="F13050" i="1"/>
  <c r="G13261" i="1"/>
  <c r="F13261" i="1"/>
  <c r="G12833" i="1"/>
  <c r="F12833" i="1"/>
  <c r="G12898" i="1"/>
  <c r="F12898" i="1"/>
  <c r="G13109" i="1"/>
  <c r="F13109" i="1"/>
  <c r="G13497" i="1"/>
  <c r="F13497" i="1"/>
  <c r="G13000" i="1"/>
  <c r="F13000" i="1"/>
  <c r="G13386" i="1"/>
  <c r="F13386" i="1"/>
  <c r="G13588" i="1"/>
  <c r="F13588" i="1"/>
  <c r="G13798" i="1"/>
  <c r="F13798" i="1"/>
  <c r="G13429" i="1"/>
  <c r="F13429" i="1"/>
  <c r="G12735" i="1"/>
  <c r="F12735" i="1"/>
  <c r="G13707" i="1"/>
  <c r="F13707" i="1"/>
  <c r="G13478" i="1"/>
  <c r="F13478" i="1"/>
  <c r="G12025" i="1"/>
  <c r="F12025" i="1"/>
  <c r="G14009" i="1"/>
  <c r="F14009" i="1"/>
  <c r="G13778" i="1"/>
  <c r="F13778" i="1"/>
  <c r="G13357" i="1"/>
  <c r="F13357" i="1"/>
  <c r="G14054" i="1"/>
  <c r="F14054" i="1"/>
  <c r="G13753" i="1"/>
  <c r="F13753" i="1"/>
  <c r="G13454" i="1"/>
  <c r="F13454" i="1"/>
  <c r="G13006" i="1"/>
  <c r="F13006" i="1"/>
  <c r="G12549" i="1"/>
  <c r="F12549" i="1"/>
  <c r="G13447" i="1"/>
  <c r="F13447" i="1"/>
  <c r="G13833" i="1"/>
  <c r="F13833" i="1"/>
  <c r="G14178" i="1"/>
  <c r="F14178" i="1"/>
  <c r="G13507" i="1"/>
  <c r="F13507" i="1"/>
  <c r="G13879" i="1"/>
  <c r="F13879" i="1"/>
  <c r="G14204" i="1"/>
  <c r="F14204" i="1"/>
  <c r="G13805" i="1"/>
  <c r="F13805" i="1"/>
  <c r="G14011" i="1"/>
  <c r="F14011" i="1"/>
  <c r="G14357" i="1"/>
  <c r="F14357" i="1"/>
  <c r="G13717" i="1"/>
  <c r="F13717" i="1"/>
  <c r="G13777" i="1"/>
  <c r="F13777" i="1"/>
  <c r="G14232" i="1"/>
  <c r="F14232" i="1"/>
  <c r="G13895" i="1"/>
  <c r="F13895" i="1"/>
  <c r="G14297" i="1"/>
  <c r="F14297" i="1"/>
  <c r="G13897" i="1"/>
  <c r="F13897" i="1"/>
  <c r="G13965" i="1"/>
  <c r="F13965" i="1"/>
  <c r="G13868" i="1"/>
  <c r="F13868" i="1"/>
  <c r="G13523" i="1"/>
  <c r="F13523" i="1"/>
  <c r="G14348" i="1"/>
  <c r="F14348" i="1"/>
  <c r="G13434" i="1"/>
  <c r="F13434" i="1"/>
  <c r="G14423" i="1"/>
  <c r="F14423" i="1"/>
  <c r="G14176" i="1"/>
  <c r="F14176" i="1"/>
  <c r="G13984" i="1"/>
  <c r="F13984" i="1"/>
  <c r="G13622" i="1"/>
  <c r="F13622" i="1"/>
  <c r="G14669" i="1"/>
  <c r="F14669" i="1"/>
  <c r="G14925" i="1"/>
  <c r="F14925" i="1"/>
  <c r="G14469" i="1"/>
  <c r="F14469" i="1"/>
  <c r="G14823" i="1"/>
  <c r="F14823" i="1"/>
  <c r="G14404" i="1"/>
  <c r="F14404" i="1"/>
  <c r="G14413" i="1"/>
  <c r="F14413" i="1"/>
  <c r="G14555" i="1"/>
  <c r="F14555" i="1"/>
  <c r="G14924" i="1"/>
  <c r="F14924" i="1"/>
  <c r="G15140" i="1"/>
  <c r="F15140" i="1"/>
  <c r="G14715" i="1"/>
  <c r="F14715" i="1"/>
  <c r="G15047" i="1"/>
  <c r="F15047" i="1"/>
  <c r="G14746" i="1"/>
  <c r="F14746" i="1"/>
  <c r="G14627" i="1"/>
  <c r="F14627" i="1"/>
  <c r="G14692" i="1"/>
  <c r="F14692" i="1"/>
  <c r="G15033" i="1"/>
  <c r="F15033" i="1"/>
  <c r="G15325" i="1"/>
  <c r="F15325" i="1"/>
  <c r="G14899" i="1"/>
  <c r="F14899" i="1"/>
  <c r="G15247" i="1"/>
  <c r="F15247" i="1"/>
  <c r="G14646" i="1"/>
  <c r="F14646" i="1"/>
  <c r="G15182" i="1"/>
  <c r="F15182" i="1"/>
  <c r="G15568" i="1"/>
  <c r="F15568" i="1"/>
  <c r="G15029" i="1"/>
  <c r="F15029" i="1"/>
  <c r="G15408" i="1"/>
  <c r="F15408" i="1"/>
  <c r="G15673" i="1"/>
  <c r="F15673" i="1"/>
  <c r="G14697" i="1"/>
  <c r="F14697" i="1"/>
  <c r="G15109" i="1"/>
  <c r="F15109" i="1"/>
  <c r="G15587" i="1"/>
  <c r="F15587" i="1"/>
  <c r="G15292" i="1"/>
  <c r="F15292" i="1"/>
  <c r="G15678" i="1"/>
  <c r="F15678" i="1"/>
  <c r="G15304" i="1"/>
  <c r="F15304" i="1"/>
  <c r="G15123" i="1"/>
  <c r="F15123" i="1"/>
  <c r="G14547" i="1"/>
  <c r="F14547" i="1"/>
  <c r="G15720" i="1"/>
  <c r="F15720" i="1"/>
  <c r="G16074" i="1"/>
  <c r="F16074" i="1"/>
  <c r="G15530" i="1"/>
  <c r="F15530" i="1"/>
  <c r="G15895" i="1"/>
  <c r="F15895" i="1"/>
  <c r="G15195" i="1"/>
  <c r="F15195" i="1"/>
  <c r="G15818" i="1"/>
  <c r="F15818" i="1"/>
  <c r="G16144" i="1"/>
  <c r="F16144" i="1"/>
  <c r="G15692" i="1"/>
  <c r="F15692" i="1"/>
  <c r="G15904" i="1"/>
  <c r="F15904" i="1"/>
  <c r="G16202" i="1"/>
  <c r="F16202" i="1"/>
  <c r="G14969" i="1"/>
  <c r="F14969" i="1"/>
  <c r="G16245" i="1"/>
  <c r="F16245" i="1"/>
  <c r="G15843" i="1"/>
  <c r="F15843" i="1"/>
  <c r="G16400" i="1"/>
  <c r="F16400" i="1"/>
  <c r="G15998" i="1"/>
  <c r="F15998" i="1"/>
  <c r="G15334" i="1"/>
  <c r="F15334" i="1"/>
  <c r="G15710" i="1"/>
  <c r="F15710" i="1"/>
  <c r="G15796" i="1"/>
  <c r="F15796" i="1"/>
  <c r="G15888" i="1"/>
  <c r="F15888" i="1"/>
  <c r="G16359" i="1"/>
  <c r="F16359" i="1"/>
  <c r="G15196" i="1"/>
  <c r="F15196" i="1"/>
  <c r="G15804" i="1"/>
  <c r="F15804" i="1"/>
  <c r="G16109" i="1"/>
  <c r="F16109" i="1"/>
  <c r="G16482" i="1"/>
  <c r="F16482" i="1"/>
  <c r="G17294" i="1"/>
  <c r="F17294" i="1"/>
  <c r="G2840" i="1"/>
  <c r="F2840" i="1"/>
  <c r="G2456" i="1"/>
  <c r="F2456" i="1"/>
  <c r="G2688" i="1"/>
  <c r="F2688" i="1"/>
  <c r="G2828" i="1"/>
  <c r="F2828" i="1"/>
  <c r="G2583" i="1"/>
  <c r="F2583" i="1"/>
  <c r="G2656" i="1"/>
  <c r="F2656" i="1"/>
  <c r="G2615" i="1"/>
  <c r="F2615" i="1"/>
  <c r="G2892" i="1"/>
  <c r="F2892" i="1"/>
  <c r="G3019" i="1"/>
  <c r="F3019" i="1"/>
  <c r="G3125" i="1"/>
  <c r="F3125" i="1"/>
  <c r="G3189" i="1"/>
  <c r="F3189" i="1"/>
  <c r="G3253" i="1"/>
  <c r="F3253" i="1"/>
  <c r="G2451" i="1"/>
  <c r="F2451" i="1"/>
  <c r="G2825" i="1"/>
  <c r="F2825" i="1"/>
  <c r="G2981" i="1"/>
  <c r="F2981" i="1"/>
  <c r="G3095" i="1"/>
  <c r="F3095" i="1"/>
  <c r="G3168" i="1"/>
  <c r="F3168" i="1"/>
  <c r="G3232" i="1"/>
  <c r="F3232" i="1"/>
  <c r="G2387" i="1"/>
  <c r="F2387" i="1"/>
  <c r="G2924" i="1"/>
  <c r="F2924" i="1"/>
  <c r="G3077" i="1"/>
  <c r="F3077" i="1"/>
  <c r="G3179" i="1"/>
  <c r="F3179" i="1"/>
  <c r="G2568" i="1"/>
  <c r="F2568" i="1"/>
  <c r="G2952" i="1"/>
  <c r="F2952" i="1"/>
  <c r="G3103" i="1"/>
  <c r="F3103" i="1"/>
  <c r="G3194" i="1"/>
  <c r="F3194" i="1"/>
  <c r="G2804" i="1"/>
  <c r="F2804" i="1"/>
  <c r="G3011" i="1"/>
  <c r="F3011" i="1"/>
  <c r="G3142" i="1"/>
  <c r="F3142" i="1"/>
  <c r="G3227" i="1"/>
  <c r="F3227" i="1"/>
  <c r="G3306" i="1"/>
  <c r="F3306" i="1"/>
  <c r="G3370" i="1"/>
  <c r="F3370" i="1"/>
  <c r="G3434" i="1"/>
  <c r="F3434" i="1"/>
  <c r="G3498" i="1"/>
  <c r="F3498" i="1"/>
  <c r="G3562" i="1"/>
  <c r="F3562" i="1"/>
  <c r="G3626" i="1"/>
  <c r="F3626" i="1"/>
  <c r="G2339" i="1"/>
  <c r="F2339" i="1"/>
  <c r="G2920" i="1"/>
  <c r="F2920" i="1"/>
  <c r="G3072" i="1"/>
  <c r="F3072" i="1"/>
  <c r="G3177" i="1"/>
  <c r="F3177" i="1"/>
  <c r="G3262" i="1"/>
  <c r="F3262" i="1"/>
  <c r="G3332" i="1"/>
  <c r="F3332" i="1"/>
  <c r="G3396" i="1"/>
  <c r="F3396" i="1"/>
  <c r="G3460" i="1"/>
  <c r="F3460" i="1"/>
  <c r="G3524" i="1"/>
  <c r="F3524" i="1"/>
  <c r="G3588" i="1"/>
  <c r="F3588" i="1"/>
  <c r="G3652" i="1"/>
  <c r="F3652" i="1"/>
  <c r="G2900" i="1"/>
  <c r="F2900" i="1"/>
  <c r="G3170" i="1"/>
  <c r="F3170" i="1"/>
  <c r="G2753" i="1"/>
  <c r="F2753" i="1"/>
  <c r="G3129" i="1"/>
  <c r="F3129" i="1"/>
  <c r="G2777" i="1"/>
  <c r="F2777" i="1"/>
  <c r="G3135" i="1"/>
  <c r="F3135" i="1"/>
  <c r="G3278" i="1"/>
  <c r="F3278" i="1"/>
  <c r="G3041" i="1"/>
  <c r="F3041" i="1"/>
  <c r="G3236" i="1"/>
  <c r="F3236" i="1"/>
  <c r="G3335" i="1"/>
  <c r="F3335" i="1"/>
  <c r="G3421" i="1"/>
  <c r="F3421" i="1"/>
  <c r="G3505" i="1"/>
  <c r="F3505" i="1"/>
  <c r="G3591" i="1"/>
  <c r="F3591" i="1"/>
  <c r="G2430" i="1"/>
  <c r="F2430" i="1"/>
  <c r="G3083" i="1"/>
  <c r="F3083" i="1"/>
  <c r="G2809" i="1"/>
  <c r="F2809" i="1"/>
  <c r="G3143" i="1"/>
  <c r="F3143" i="1"/>
  <c r="G3284" i="1"/>
  <c r="F3284" i="1"/>
  <c r="G3369" i="1"/>
  <c r="F3369" i="1"/>
  <c r="G3455" i="1"/>
  <c r="F3455" i="1"/>
  <c r="G3541" i="1"/>
  <c r="F3541" i="1"/>
  <c r="G3625" i="1"/>
  <c r="F3625" i="1"/>
  <c r="G2979" i="1"/>
  <c r="F2979" i="1"/>
  <c r="G3336" i="1"/>
  <c r="F3336" i="1"/>
  <c r="G3449" i="1"/>
  <c r="F3449" i="1"/>
  <c r="G3565" i="1"/>
  <c r="F3565" i="1"/>
  <c r="G3677" i="1"/>
  <c r="F3677" i="1"/>
  <c r="G3743" i="1"/>
  <c r="F3743" i="1"/>
  <c r="G3807" i="1"/>
  <c r="F3807" i="1"/>
  <c r="G3871" i="1"/>
  <c r="F3871" i="1"/>
  <c r="G3935" i="1"/>
  <c r="F3935" i="1"/>
  <c r="G3999" i="1"/>
  <c r="F3999" i="1"/>
  <c r="G3311" i="1"/>
  <c r="F3311" i="1"/>
  <c r="G3425" i="1"/>
  <c r="F3425" i="1"/>
  <c r="G3539" i="1"/>
  <c r="F3539" i="1"/>
  <c r="G3653" i="1"/>
  <c r="F3653" i="1"/>
  <c r="G3729" i="1"/>
  <c r="F3729" i="1"/>
  <c r="G3793" i="1"/>
  <c r="F3793" i="1"/>
  <c r="G3857" i="1"/>
  <c r="F3857" i="1"/>
  <c r="G3921" i="1"/>
  <c r="F3921" i="1"/>
  <c r="G3985" i="1"/>
  <c r="F3985" i="1"/>
  <c r="G3267" i="1"/>
  <c r="F3267" i="1"/>
  <c r="G4073" i="1"/>
  <c r="F4073" i="1"/>
  <c r="G4079" i="1"/>
  <c r="F4079" i="1"/>
  <c r="G4015" i="1"/>
  <c r="F4015" i="1"/>
  <c r="G3234" i="1"/>
  <c r="F3234" i="1"/>
  <c r="G3302" i="1"/>
  <c r="F3302" i="1"/>
  <c r="G4269" i="1"/>
  <c r="F4269" i="1"/>
  <c r="G4205" i="1"/>
  <c r="F4205" i="1"/>
  <c r="G4141" i="1"/>
  <c r="F4141" i="1"/>
  <c r="G4074" i="1"/>
  <c r="F4074" i="1"/>
  <c r="G3988" i="1"/>
  <c r="F3988" i="1"/>
  <c r="G3902" i="1"/>
  <c r="F3902" i="1"/>
  <c r="G3818" i="1"/>
  <c r="F3818" i="1"/>
  <c r="G3732" i="1"/>
  <c r="F3732" i="1"/>
  <c r="G3619" i="1"/>
  <c r="F3619" i="1"/>
  <c r="G3470" i="1"/>
  <c r="F3470" i="1"/>
  <c r="G3291" i="1"/>
  <c r="F3291" i="1"/>
  <c r="G4243" i="1"/>
  <c r="F4243" i="1"/>
  <c r="G4179" i="1"/>
  <c r="F4179" i="1"/>
  <c r="G4115" i="1"/>
  <c r="F4115" i="1"/>
  <c r="G4038" i="1"/>
  <c r="F4038" i="1"/>
  <c r="G3954" i="1"/>
  <c r="F3954" i="1"/>
  <c r="G3868" i="1"/>
  <c r="F3868" i="1"/>
  <c r="G3782" i="1"/>
  <c r="F3782" i="1"/>
  <c r="G3698" i="1"/>
  <c r="F3698" i="1"/>
  <c r="G3558" i="1"/>
  <c r="F3558" i="1"/>
  <c r="G3406" i="1"/>
  <c r="F3406" i="1"/>
  <c r="G3343" i="1"/>
  <c r="F3343" i="1"/>
  <c r="G3552" i="1"/>
  <c r="F3552" i="1"/>
  <c r="G3723" i="1"/>
  <c r="F3723" i="1"/>
  <c r="G3835" i="1"/>
  <c r="F3835" i="1"/>
  <c r="G3949" i="1"/>
  <c r="F3949" i="1"/>
  <c r="G3263" i="1"/>
  <c r="F3263" i="1"/>
  <c r="G3510" i="1"/>
  <c r="F3510" i="1"/>
  <c r="G3696" i="1"/>
  <c r="F3696" i="1"/>
  <c r="G3811" i="1"/>
  <c r="F3811" i="1"/>
  <c r="G3440" i="1"/>
  <c r="F3440" i="1"/>
  <c r="G3699" i="1"/>
  <c r="F3699" i="1"/>
  <c r="G3848" i="1"/>
  <c r="F3848" i="1"/>
  <c r="G3981" i="1"/>
  <c r="F3981" i="1"/>
  <c r="G4097" i="1"/>
  <c r="F4097" i="1"/>
  <c r="G4183" i="1"/>
  <c r="F4183" i="1"/>
  <c r="G4268" i="1"/>
  <c r="F4268" i="1"/>
  <c r="G4337" i="1"/>
  <c r="F4337" i="1"/>
  <c r="G3416" i="1"/>
  <c r="F3416" i="1"/>
  <c r="G3683" i="1"/>
  <c r="F3683" i="1"/>
  <c r="G3834" i="1"/>
  <c r="F3834" i="1"/>
  <c r="G3970" i="1"/>
  <c r="F3970" i="1"/>
  <c r="G3347" i="1"/>
  <c r="F3347" i="1"/>
  <c r="G3622" i="1"/>
  <c r="F3622" i="1"/>
  <c r="G3800" i="1"/>
  <c r="F3800" i="1"/>
  <c r="G3939" i="1"/>
  <c r="F3939" i="1"/>
  <c r="G3271" i="1"/>
  <c r="F3271" i="1"/>
  <c r="G3726" i="1"/>
  <c r="F3726" i="1"/>
  <c r="G3950" i="1"/>
  <c r="F3950" i="1"/>
  <c r="G4111" i="1"/>
  <c r="F4111" i="1"/>
  <c r="G4208" i="1"/>
  <c r="F4208" i="1"/>
  <c r="G4301" i="1"/>
  <c r="F4301" i="1"/>
  <c r="G4374" i="1"/>
  <c r="F4374" i="1"/>
  <c r="G4438" i="1"/>
  <c r="F4438" i="1"/>
  <c r="G3560" i="1"/>
  <c r="F3560" i="1"/>
  <c r="G3175" i="1"/>
  <c r="F3175" i="1"/>
  <c r="G3706" i="1"/>
  <c r="F3706" i="1"/>
  <c r="G3933" i="1"/>
  <c r="F3933" i="1"/>
  <c r="G4103" i="1"/>
  <c r="F4103" i="1"/>
  <c r="G4200" i="1"/>
  <c r="F4200" i="1"/>
  <c r="G4295" i="1"/>
  <c r="F4295" i="1"/>
  <c r="G4368" i="1"/>
  <c r="F4368" i="1"/>
  <c r="G4433" i="1"/>
  <c r="F4433" i="1"/>
  <c r="G3196" i="1"/>
  <c r="F3196" i="1"/>
  <c r="G3709" i="1"/>
  <c r="F3709" i="1"/>
  <c r="G3940" i="1"/>
  <c r="F3940" i="1"/>
  <c r="G4104" i="1"/>
  <c r="F4104" i="1"/>
  <c r="G4201" i="1"/>
  <c r="F4201" i="1"/>
  <c r="G4296" i="1"/>
  <c r="F4296" i="1"/>
  <c r="G4370" i="1"/>
  <c r="F4370" i="1"/>
  <c r="G4434" i="1"/>
  <c r="F4434" i="1"/>
  <c r="G3630" i="1"/>
  <c r="F3630" i="1"/>
  <c r="G3891" i="1"/>
  <c r="F3891" i="1"/>
  <c r="G4078" i="1"/>
  <c r="F4078" i="1"/>
  <c r="G4178" i="1"/>
  <c r="F4178" i="1"/>
  <c r="G4276" i="1"/>
  <c r="F4276" i="1"/>
  <c r="G4352" i="1"/>
  <c r="F4352" i="1"/>
  <c r="G4419" i="1"/>
  <c r="F4419" i="1"/>
  <c r="G4483" i="1"/>
  <c r="F4483" i="1"/>
  <c r="G3869" i="1"/>
  <c r="F3869" i="1"/>
  <c r="G3894" i="1"/>
  <c r="F3894" i="1"/>
  <c r="G3901" i="1"/>
  <c r="F3901" i="1"/>
  <c r="G3688" i="1"/>
  <c r="F3688" i="1"/>
  <c r="G4126" i="1"/>
  <c r="F4126" i="1"/>
  <c r="G4312" i="1"/>
  <c r="F4312" i="1"/>
  <c r="G4448" i="1"/>
  <c r="F4448" i="1"/>
  <c r="G3995" i="1"/>
  <c r="F3995" i="1"/>
  <c r="G4231" i="1"/>
  <c r="F4231" i="1"/>
  <c r="G4389" i="1"/>
  <c r="F4389" i="1"/>
  <c r="G3842" i="1"/>
  <c r="F3842" i="1"/>
  <c r="G4278" i="1"/>
  <c r="F4278" i="1"/>
  <c r="G4080" i="1"/>
  <c r="F4080" i="1"/>
  <c r="G4335" i="1"/>
  <c r="F4335" i="1"/>
  <c r="G4484" i="1"/>
  <c r="F4484" i="1"/>
  <c r="G4551" i="1"/>
  <c r="F4551" i="1"/>
  <c r="G4615" i="1"/>
  <c r="F4615" i="1"/>
  <c r="G4679" i="1"/>
  <c r="F4679" i="1"/>
  <c r="G4743" i="1"/>
  <c r="F4743" i="1"/>
  <c r="G4807" i="1"/>
  <c r="F4807" i="1"/>
  <c r="G4124" i="1"/>
  <c r="F4124" i="1"/>
  <c r="G3438" i="1"/>
  <c r="F3438" i="1"/>
  <c r="G4230" i="1"/>
  <c r="F4230" i="1"/>
  <c r="G4429" i="1"/>
  <c r="F4429" i="1"/>
  <c r="G4521" i="1"/>
  <c r="F4521" i="1"/>
  <c r="G4136" i="1"/>
  <c r="F4136" i="1"/>
  <c r="G4366" i="1"/>
  <c r="F4366" i="1"/>
  <c r="G4497" i="1"/>
  <c r="F4497" i="1"/>
  <c r="G3928" i="1"/>
  <c r="F3928" i="1"/>
  <c r="G4299" i="1"/>
  <c r="F4299" i="1"/>
  <c r="G4468" i="1"/>
  <c r="F4468" i="1"/>
  <c r="G4539" i="1"/>
  <c r="F4539" i="1"/>
  <c r="G4603" i="1"/>
  <c r="F4603" i="1"/>
  <c r="G4667" i="1"/>
  <c r="F4667" i="1"/>
  <c r="G4731" i="1"/>
  <c r="F4731" i="1"/>
  <c r="G4795" i="1"/>
  <c r="F4795" i="1"/>
  <c r="G4246" i="1"/>
  <c r="F4246" i="1"/>
  <c r="G4541" i="1"/>
  <c r="F4541" i="1"/>
  <c r="G4626" i="1"/>
  <c r="F4626" i="1"/>
  <c r="G4471" i="1"/>
  <c r="F4471" i="1"/>
  <c r="G4585" i="1"/>
  <c r="F4585" i="1"/>
  <c r="G4302" i="1"/>
  <c r="F4302" i="1"/>
  <c r="G4545" i="1"/>
  <c r="F4545" i="1"/>
  <c r="G4630" i="1"/>
  <c r="F4630" i="1"/>
  <c r="G4716" i="1"/>
  <c r="F4716" i="1"/>
  <c r="G4801" i="1"/>
  <c r="F4801" i="1"/>
  <c r="G4872" i="1"/>
  <c r="F4872" i="1"/>
  <c r="G4936" i="1"/>
  <c r="F4936" i="1"/>
  <c r="G5000" i="1"/>
  <c r="F5000" i="1"/>
  <c r="G5064" i="1"/>
  <c r="F5064" i="1"/>
  <c r="G5128" i="1"/>
  <c r="F5128" i="1"/>
  <c r="G5192" i="1"/>
  <c r="F5192" i="1"/>
  <c r="G4456" i="1"/>
  <c r="F4456" i="1"/>
  <c r="G4578" i="1"/>
  <c r="F4578" i="1"/>
  <c r="G4664" i="1"/>
  <c r="F4664" i="1"/>
  <c r="G4749" i="1"/>
  <c r="F4749" i="1"/>
  <c r="G4833" i="1"/>
  <c r="F4833" i="1"/>
  <c r="G4897" i="1"/>
  <c r="F4897" i="1"/>
  <c r="G4961" i="1"/>
  <c r="F4961" i="1"/>
  <c r="G5025" i="1"/>
  <c r="F5025" i="1"/>
  <c r="G5089" i="1"/>
  <c r="F5089" i="1"/>
  <c r="G5153" i="1"/>
  <c r="F5153" i="1"/>
  <c r="G5420" i="1"/>
  <c r="F5420" i="1"/>
  <c r="G5356" i="1"/>
  <c r="F5356" i="1"/>
  <c r="G5292" i="1"/>
  <c r="F5292" i="1"/>
  <c r="G5228" i="1"/>
  <c r="F5228" i="1"/>
  <c r="G5148" i="1"/>
  <c r="F5148" i="1"/>
  <c r="G5062" i="1"/>
  <c r="F5062" i="1"/>
  <c r="G4978" i="1"/>
  <c r="F4978" i="1"/>
  <c r="G4892" i="1"/>
  <c r="F4892" i="1"/>
  <c r="G4798" i="1"/>
  <c r="F4798" i="1"/>
  <c r="G4686" i="1"/>
  <c r="F4686" i="1"/>
  <c r="G4536" i="1"/>
  <c r="F4536" i="1"/>
  <c r="G5402" i="1"/>
  <c r="F5402" i="1"/>
  <c r="G5338" i="1"/>
  <c r="F5338" i="1"/>
  <c r="G5274" i="1"/>
  <c r="F5274" i="1"/>
  <c r="G5210" i="1"/>
  <c r="F5210" i="1"/>
  <c r="G5124" i="1"/>
  <c r="F5124" i="1"/>
  <c r="G5038" i="1"/>
  <c r="F5038" i="1"/>
  <c r="G4954" i="1"/>
  <c r="F4954" i="1"/>
  <c r="G4868" i="1"/>
  <c r="F4868" i="1"/>
  <c r="G4766" i="1"/>
  <c r="F4766" i="1"/>
  <c r="G4654" i="1"/>
  <c r="F4654" i="1"/>
  <c r="G4447" i="1"/>
  <c r="F4447" i="1"/>
  <c r="G4709" i="1"/>
  <c r="F4709" i="1"/>
  <c r="G4572" i="1"/>
  <c r="F4572" i="1"/>
  <c r="G4241" i="1"/>
  <c r="F4241" i="1"/>
  <c r="G4714" i="1"/>
  <c r="F4714" i="1"/>
  <c r="G4622" i="1"/>
  <c r="F4622" i="1"/>
  <c r="G4217" i="1"/>
  <c r="F4217" i="1"/>
  <c r="G4282" i="1"/>
  <c r="F4282" i="1"/>
  <c r="G4601" i="1"/>
  <c r="F4601" i="1"/>
  <c r="G4732" i="1"/>
  <c r="F4732" i="1"/>
  <c r="G4886" i="1"/>
  <c r="F4886" i="1"/>
  <c r="G5002" i="1"/>
  <c r="F5002" i="1"/>
  <c r="G5115" i="1"/>
  <c r="F5115" i="1"/>
  <c r="G5224" i="1"/>
  <c r="F5224" i="1"/>
  <c r="G5310" i="1"/>
  <c r="F5310" i="1"/>
  <c r="G5395" i="1"/>
  <c r="F5395" i="1"/>
  <c r="G5466" i="1"/>
  <c r="F5466" i="1"/>
  <c r="G5530" i="1"/>
  <c r="F5530" i="1"/>
  <c r="G4744" i="1"/>
  <c r="F4744" i="1"/>
  <c r="G4891" i="1"/>
  <c r="F4891" i="1"/>
  <c r="G4569" i="1"/>
  <c r="F4569" i="1"/>
  <c r="G4835" i="1"/>
  <c r="F4835" i="1"/>
  <c r="G4949" i="1"/>
  <c r="F4949" i="1"/>
  <c r="G5063" i="1"/>
  <c r="F5063" i="1"/>
  <c r="G5175" i="1"/>
  <c r="F5175" i="1"/>
  <c r="G5271" i="1"/>
  <c r="F5271" i="1"/>
  <c r="G5357" i="1"/>
  <c r="F5357" i="1"/>
  <c r="G5437" i="1"/>
  <c r="F5437" i="1"/>
  <c r="G5501" i="1"/>
  <c r="F5501" i="1"/>
  <c r="G5565" i="1"/>
  <c r="F5565" i="1"/>
  <c r="G4688" i="1"/>
  <c r="F4688" i="1"/>
  <c r="G4866" i="1"/>
  <c r="F4866" i="1"/>
  <c r="G4980" i="1"/>
  <c r="F4980" i="1"/>
  <c r="G5093" i="1"/>
  <c r="F5093" i="1"/>
  <c r="G5206" i="1"/>
  <c r="F5206" i="1"/>
  <c r="G5294" i="1"/>
  <c r="F5294" i="1"/>
  <c r="G5379" i="1"/>
  <c r="F5379" i="1"/>
  <c r="G5454" i="1"/>
  <c r="F5454" i="1"/>
  <c r="G5518" i="1"/>
  <c r="F5518" i="1"/>
  <c r="G4750" i="1"/>
  <c r="F4750" i="1"/>
  <c r="G4895" i="1"/>
  <c r="F4895" i="1"/>
  <c r="G5011" i="1"/>
  <c r="F5011" i="1"/>
  <c r="G5123" i="1"/>
  <c r="F5123" i="1"/>
  <c r="G5231" i="1"/>
  <c r="F5231" i="1"/>
  <c r="G5317" i="1"/>
  <c r="F5317" i="1"/>
  <c r="G5401" i="1"/>
  <c r="F5401" i="1"/>
  <c r="G5471" i="1"/>
  <c r="F5471" i="1"/>
  <c r="G5535" i="1"/>
  <c r="F5535" i="1"/>
  <c r="G5599" i="1"/>
  <c r="F5599" i="1"/>
  <c r="G4911" i="1"/>
  <c r="F4911" i="1"/>
  <c r="G5155" i="1"/>
  <c r="F5155" i="1"/>
  <c r="G5341" i="1"/>
  <c r="F5341" i="1"/>
  <c r="G4955" i="1"/>
  <c r="F4955" i="1"/>
  <c r="G5187" i="1"/>
  <c r="F5187" i="1"/>
  <c r="G5365" i="1"/>
  <c r="F5365" i="1"/>
  <c r="G5507" i="1"/>
  <c r="F5507" i="1"/>
  <c r="G5603" i="1"/>
  <c r="F5603" i="1"/>
  <c r="G5668" i="1"/>
  <c r="F5668" i="1"/>
  <c r="G5732" i="1"/>
  <c r="F5732" i="1"/>
  <c r="G5796" i="1"/>
  <c r="F5796" i="1"/>
  <c r="G5860" i="1"/>
  <c r="F5860" i="1"/>
  <c r="G5924" i="1"/>
  <c r="F5924" i="1"/>
  <c r="G4725" i="1"/>
  <c r="F4725" i="1"/>
  <c r="G5046" i="1"/>
  <c r="F5046" i="1"/>
  <c r="G5259" i="1"/>
  <c r="F5259" i="1"/>
  <c r="G5428" i="1"/>
  <c r="F5428" i="1"/>
  <c r="G5552" i="1"/>
  <c r="F5552" i="1"/>
  <c r="G5629" i="1"/>
  <c r="F5629" i="1"/>
  <c r="G5693" i="1"/>
  <c r="F5693" i="1"/>
  <c r="G5757" i="1"/>
  <c r="F5757" i="1"/>
  <c r="G5821" i="1"/>
  <c r="F5821" i="1"/>
  <c r="G5885" i="1"/>
  <c r="F5885" i="1"/>
  <c r="G5949" i="1"/>
  <c r="F5949" i="1"/>
  <c r="G4959" i="1"/>
  <c r="F4959" i="1"/>
  <c r="G5296" i="1"/>
  <c r="F5296" i="1"/>
  <c r="G5026" i="1"/>
  <c r="F5026" i="1"/>
  <c r="G5339" i="1"/>
  <c r="F5339" i="1"/>
  <c r="G5247" i="1"/>
  <c r="F5247" i="1"/>
  <c r="G5499" i="1"/>
  <c r="F5499" i="1"/>
  <c r="G4806" i="1"/>
  <c r="F4806" i="1"/>
  <c r="G5307" i="1"/>
  <c r="F5307" i="1"/>
  <c r="G5059" i="1"/>
  <c r="F5059" i="1"/>
  <c r="G5432" i="1"/>
  <c r="F5432" i="1"/>
  <c r="G5579" i="1"/>
  <c r="F5579" i="1"/>
  <c r="G5312" i="1"/>
  <c r="F5312" i="1"/>
  <c r="G5577" i="1"/>
  <c r="F5577" i="1"/>
  <c r="G5678" i="1"/>
  <c r="F5678" i="1"/>
  <c r="G5762" i="1"/>
  <c r="F5762" i="1"/>
  <c r="G5848" i="1"/>
  <c r="F5848" i="1"/>
  <c r="G5934" i="1"/>
  <c r="F5934" i="1"/>
  <c r="G6008" i="1"/>
  <c r="F6008" i="1"/>
  <c r="G6072" i="1"/>
  <c r="F6072" i="1"/>
  <c r="G5173" i="1"/>
  <c r="F5173" i="1"/>
  <c r="G5545" i="1"/>
  <c r="F5545" i="1"/>
  <c r="G5658" i="1"/>
  <c r="F5658" i="1"/>
  <c r="G5744" i="1"/>
  <c r="F5744" i="1"/>
  <c r="G5269" i="1"/>
  <c r="F5269" i="1"/>
  <c r="G5564" i="1"/>
  <c r="F5564" i="1"/>
  <c r="G5671" i="1"/>
  <c r="F5671" i="1"/>
  <c r="G5755" i="1"/>
  <c r="F5755" i="1"/>
  <c r="G5841" i="1"/>
  <c r="F5841" i="1"/>
  <c r="G5927" i="1"/>
  <c r="F5927" i="1"/>
  <c r="G6003" i="1"/>
  <c r="F6003" i="1"/>
  <c r="G6067" i="1"/>
  <c r="F6067" i="1"/>
  <c r="G5110" i="1"/>
  <c r="F5110" i="1"/>
  <c r="G5528" i="1"/>
  <c r="F5528" i="1"/>
  <c r="G5650" i="1"/>
  <c r="F5650" i="1"/>
  <c r="G5736" i="1"/>
  <c r="F5736" i="1"/>
  <c r="G5034" i="1"/>
  <c r="F5034" i="1"/>
  <c r="G5504" i="1"/>
  <c r="F5504" i="1"/>
  <c r="G5642" i="1"/>
  <c r="F5642" i="1"/>
  <c r="G4808" i="1"/>
  <c r="F4808" i="1"/>
  <c r="G5449" i="1"/>
  <c r="F5449" i="1"/>
  <c r="G5623" i="1"/>
  <c r="F5623" i="1"/>
  <c r="G5707" i="1"/>
  <c r="F5707" i="1"/>
  <c r="G5737" i="1"/>
  <c r="F5737" i="1"/>
  <c r="G5287" i="1"/>
  <c r="F5287" i="1"/>
  <c r="G5849" i="1"/>
  <c r="F5849" i="1"/>
  <c r="G6163" i="1"/>
  <c r="F6163" i="1"/>
  <c r="G6097" i="1"/>
  <c r="F6097" i="1"/>
  <c r="G6012" i="1"/>
  <c r="F6012" i="1"/>
  <c r="G5910" i="1"/>
  <c r="F5910" i="1"/>
  <c r="G5795" i="1"/>
  <c r="F5795" i="1"/>
  <c r="G5457" i="1"/>
  <c r="F5457" i="1"/>
  <c r="G6466" i="1"/>
  <c r="F6466" i="1"/>
  <c r="G6402" i="1"/>
  <c r="F6402" i="1"/>
  <c r="G6338" i="1"/>
  <c r="F6338" i="1"/>
  <c r="G6274" i="1"/>
  <c r="F6274" i="1"/>
  <c r="G6210" i="1"/>
  <c r="F6210" i="1"/>
  <c r="G6146" i="1"/>
  <c r="F6146" i="1"/>
  <c r="G6074" i="1"/>
  <c r="F6074" i="1"/>
  <c r="G5989" i="1"/>
  <c r="F5989" i="1"/>
  <c r="G5879" i="1"/>
  <c r="F5879" i="1"/>
  <c r="G6368" i="1"/>
  <c r="F6368" i="1"/>
  <c r="G6304" i="1"/>
  <c r="F6304" i="1"/>
  <c r="G6240" i="1"/>
  <c r="F6240" i="1"/>
  <c r="G6176" i="1"/>
  <c r="F6176" i="1"/>
  <c r="G6112" i="1"/>
  <c r="F6112" i="1"/>
  <c r="G6029" i="1"/>
  <c r="F6029" i="1"/>
  <c r="G5931" i="1"/>
  <c r="F5931" i="1"/>
  <c r="G5818" i="1"/>
  <c r="F5818" i="1"/>
  <c r="G5606" i="1"/>
  <c r="F5606" i="1"/>
  <c r="G5769" i="1"/>
  <c r="F5769" i="1"/>
  <c r="G5968" i="1"/>
  <c r="F5968" i="1"/>
  <c r="G6105" i="1"/>
  <c r="F6105" i="1"/>
  <c r="G6207" i="1"/>
  <c r="F6207" i="1"/>
  <c r="G6295" i="1"/>
  <c r="F6295" i="1"/>
  <c r="G6381" i="1"/>
  <c r="F6381" i="1"/>
  <c r="G6459" i="1"/>
  <c r="F6459" i="1"/>
  <c r="G6529" i="1"/>
  <c r="F6529" i="1"/>
  <c r="G5392" i="1"/>
  <c r="F5392" i="1"/>
  <c r="G5882" i="1"/>
  <c r="F5882" i="1"/>
  <c r="G6041" i="1"/>
  <c r="F6041" i="1"/>
  <c r="G6159" i="1"/>
  <c r="F6159" i="1"/>
  <c r="G6255" i="1"/>
  <c r="F6255" i="1"/>
  <c r="G6341" i="1"/>
  <c r="F6341" i="1"/>
  <c r="G6424" i="1"/>
  <c r="F6424" i="1"/>
  <c r="G6497" i="1"/>
  <c r="F6497" i="1"/>
  <c r="G5811" i="1"/>
  <c r="F5811" i="1"/>
  <c r="G5993" i="1"/>
  <c r="F5993" i="1"/>
  <c r="G6124" i="1"/>
  <c r="F6124" i="1"/>
  <c r="G6225" i="1"/>
  <c r="F6225" i="1"/>
  <c r="G6310" i="1"/>
  <c r="F6310" i="1"/>
  <c r="G6396" i="1"/>
  <c r="F6396" i="1"/>
  <c r="G6471" i="1"/>
  <c r="F6471" i="1"/>
  <c r="G6540" i="1"/>
  <c r="F6540" i="1"/>
  <c r="G5761" i="1"/>
  <c r="F5761" i="1"/>
  <c r="G6047" i="1"/>
  <c r="F6047" i="1"/>
  <c r="G6227" i="1"/>
  <c r="F6227" i="1"/>
  <c r="G6361" i="1"/>
  <c r="F6361" i="1"/>
  <c r="G5715" i="1"/>
  <c r="F5715" i="1"/>
  <c r="G6028" i="1"/>
  <c r="F6028" i="1"/>
  <c r="G6209" i="1"/>
  <c r="F6209" i="1"/>
  <c r="G6348" i="1"/>
  <c r="F6348" i="1"/>
  <c r="G5727" i="1"/>
  <c r="F5727" i="1"/>
  <c r="G6102" i="1"/>
  <c r="F6102" i="1"/>
  <c r="G6305" i="1"/>
  <c r="F6305" i="1"/>
  <c r="G6472" i="1"/>
  <c r="F6472" i="1"/>
  <c r="G6567" i="1"/>
  <c r="F6567" i="1"/>
  <c r="G6636" i="1"/>
  <c r="F6636" i="1"/>
  <c r="G6700" i="1"/>
  <c r="F6700" i="1"/>
  <c r="G6013" i="1"/>
  <c r="F6013" i="1"/>
  <c r="G6249" i="1"/>
  <c r="F6249" i="1"/>
  <c r="G6427" i="1"/>
  <c r="F6427" i="1"/>
  <c r="G6539" i="1"/>
  <c r="F6539" i="1"/>
  <c r="G6615" i="1"/>
  <c r="F6615" i="1"/>
  <c r="G6049" i="1"/>
  <c r="F6049" i="1"/>
  <c r="G6271" i="1"/>
  <c r="F6271" i="1"/>
  <c r="G6448" i="1"/>
  <c r="F6448" i="1"/>
  <c r="G6551" i="1"/>
  <c r="F6551" i="1"/>
  <c r="G6624" i="1"/>
  <c r="F6624" i="1"/>
  <c r="G6688" i="1"/>
  <c r="F6688" i="1"/>
  <c r="G5939" i="1"/>
  <c r="F5939" i="1"/>
  <c r="G6204" i="1"/>
  <c r="F6204" i="1"/>
  <c r="G6389" i="1"/>
  <c r="F6389" i="1"/>
  <c r="G6520" i="1"/>
  <c r="F6520" i="1"/>
  <c r="G6601" i="1"/>
  <c r="F6601" i="1"/>
  <c r="G5615" i="1"/>
  <c r="F5615" i="1"/>
  <c r="G6308" i="1"/>
  <c r="F6308" i="1"/>
  <c r="G6568" i="1"/>
  <c r="F6568" i="1"/>
  <c r="G6674" i="1"/>
  <c r="F6674" i="1"/>
  <c r="G6746" i="1"/>
  <c r="F6746" i="1"/>
  <c r="G6810" i="1"/>
  <c r="F6810" i="1"/>
  <c r="G6874" i="1"/>
  <c r="F6874" i="1"/>
  <c r="G6938" i="1"/>
  <c r="F6938" i="1"/>
  <c r="G7002" i="1"/>
  <c r="F7002" i="1"/>
  <c r="G7066" i="1"/>
  <c r="F7066" i="1"/>
  <c r="G7130" i="1"/>
  <c r="F7130" i="1"/>
  <c r="G6030" i="1"/>
  <c r="F6030" i="1"/>
  <c r="G5867" i="1"/>
  <c r="F5867" i="1"/>
  <c r="G6269" i="1"/>
  <c r="F6269" i="1"/>
  <c r="G6576" i="1"/>
  <c r="F6576" i="1"/>
  <c r="G6335" i="1"/>
  <c r="F6335" i="1"/>
  <c r="G6602" i="1"/>
  <c r="F6602" i="1"/>
  <c r="G6705" i="1"/>
  <c r="F6705" i="1"/>
  <c r="G6779" i="1"/>
  <c r="F6779" i="1"/>
  <c r="G6852" i="1"/>
  <c r="F6852" i="1"/>
  <c r="G6393" i="1"/>
  <c r="F6393" i="1"/>
  <c r="G6622" i="1"/>
  <c r="F6622" i="1"/>
  <c r="G6716" i="1"/>
  <c r="F6716" i="1"/>
  <c r="G6789" i="1"/>
  <c r="F6789" i="1"/>
  <c r="G6862" i="1"/>
  <c r="F6862" i="1"/>
  <c r="G6935" i="1"/>
  <c r="F6935" i="1"/>
  <c r="G5721" i="1"/>
  <c r="F5721" i="1"/>
  <c r="G6454" i="1"/>
  <c r="F6454" i="1"/>
  <c r="G6635" i="1"/>
  <c r="F6635" i="1"/>
  <c r="G6726" i="1"/>
  <c r="F6726" i="1"/>
  <c r="G6799" i="1"/>
  <c r="F6799" i="1"/>
  <c r="G6872" i="1"/>
  <c r="F6872" i="1"/>
  <c r="G6945" i="1"/>
  <c r="F6945" i="1"/>
  <c r="G5843" i="1"/>
  <c r="F5843" i="1"/>
  <c r="G6639" i="1"/>
  <c r="F6639" i="1"/>
  <c r="G6774" i="1"/>
  <c r="F6774" i="1"/>
  <c r="G6885" i="1"/>
  <c r="F6885" i="1"/>
  <c r="G6983" i="1"/>
  <c r="F6983" i="1"/>
  <c r="G7061" i="1"/>
  <c r="F7061" i="1"/>
  <c r="G7134" i="1"/>
  <c r="F7134" i="1"/>
  <c r="G7202" i="1"/>
  <c r="F7202" i="1"/>
  <c r="G7266" i="1"/>
  <c r="F7266" i="1"/>
  <c r="G7330" i="1"/>
  <c r="F7330" i="1"/>
  <c r="G6543" i="1"/>
  <c r="F6543" i="1"/>
  <c r="G6732" i="1"/>
  <c r="F6732" i="1"/>
  <c r="G6849" i="1"/>
  <c r="F6849" i="1"/>
  <c r="G6949" i="1"/>
  <c r="F6949" i="1"/>
  <c r="G7036" i="1"/>
  <c r="F7036" i="1"/>
  <c r="G7109" i="1"/>
  <c r="F7109" i="1"/>
  <c r="G7180" i="1"/>
  <c r="F7180" i="1"/>
  <c r="G7244" i="1"/>
  <c r="F7244" i="1"/>
  <c r="G7308" i="1"/>
  <c r="F7308" i="1"/>
  <c r="G6594" i="1"/>
  <c r="F6594" i="1"/>
  <c r="G7380" i="1"/>
  <c r="F7380" i="1"/>
  <c r="G7418" i="1"/>
  <c r="F7418" i="1"/>
  <c r="G7354" i="1"/>
  <c r="F7354" i="1"/>
  <c r="G6023" i="1"/>
  <c r="F6023" i="1"/>
  <c r="G1719" i="1"/>
  <c r="F1719" i="1"/>
  <c r="G834" i="1"/>
  <c r="F834" i="1"/>
  <c r="G624" i="1"/>
  <c r="F624" i="1"/>
  <c r="G1056" i="1"/>
  <c r="F1056" i="1"/>
  <c r="G1212" i="1"/>
  <c r="F1212" i="1"/>
  <c r="G1368" i="1"/>
  <c r="F1368" i="1"/>
  <c r="G1483" i="1"/>
  <c r="F1483" i="1"/>
  <c r="G1574" i="1"/>
  <c r="F1574" i="1"/>
  <c r="G1660" i="1"/>
  <c r="F1660" i="1"/>
  <c r="G1745" i="1"/>
  <c r="F1745" i="1"/>
  <c r="G1810" i="1"/>
  <c r="F1810" i="1"/>
  <c r="G970" i="1"/>
  <c r="F970" i="1"/>
  <c r="G1158" i="1"/>
  <c r="F1158" i="1"/>
  <c r="G1313" i="1"/>
  <c r="F1313" i="1"/>
  <c r="G1450" i="1"/>
  <c r="F1450" i="1"/>
  <c r="G1545" i="1"/>
  <c r="F1545" i="1"/>
  <c r="G1630" i="1"/>
  <c r="F1630" i="1"/>
  <c r="G1716" i="1"/>
  <c r="F1716" i="1"/>
  <c r="G1788" i="1"/>
  <c r="F1788" i="1"/>
  <c r="G769" i="1"/>
  <c r="F769" i="1"/>
  <c r="G1136" i="1"/>
  <c r="F1136" i="1"/>
  <c r="G1343" i="1"/>
  <c r="F1343" i="1"/>
  <c r="G862" i="1"/>
  <c r="F862" i="1"/>
  <c r="G1166" i="1"/>
  <c r="F1166" i="1"/>
  <c r="G1374" i="1"/>
  <c r="F1374" i="1"/>
  <c r="G1519" i="1"/>
  <c r="F1519" i="1"/>
  <c r="G1634" i="1"/>
  <c r="F1634" i="1"/>
  <c r="G1749" i="1"/>
  <c r="F1749" i="1"/>
  <c r="G1833" i="1"/>
  <c r="F1833" i="1"/>
  <c r="G1897" i="1"/>
  <c r="F1897" i="1"/>
  <c r="G1961" i="1"/>
  <c r="F1961" i="1"/>
  <c r="G2025" i="1"/>
  <c r="F2025" i="1"/>
  <c r="G2089" i="1"/>
  <c r="F2089" i="1"/>
  <c r="G1041" i="1"/>
  <c r="F1041" i="1"/>
  <c r="G1249" i="1"/>
  <c r="F1249" i="1"/>
  <c r="G1442" i="1"/>
  <c r="F1442" i="1"/>
  <c r="G1568" i="1"/>
  <c r="F1568" i="1"/>
  <c r="G1680" i="1"/>
  <c r="F1680" i="1"/>
  <c r="G1783" i="1"/>
  <c r="F1783" i="1"/>
  <c r="G1859" i="1"/>
  <c r="F1859" i="1"/>
  <c r="G1923" i="1"/>
  <c r="F1923" i="1"/>
  <c r="G1987" i="1"/>
  <c r="F1987" i="1"/>
  <c r="G2051" i="1"/>
  <c r="F2051" i="1"/>
  <c r="G114" i="1"/>
  <c r="F114" i="1"/>
  <c r="G1167" i="1"/>
  <c r="F1167" i="1"/>
  <c r="G1466" i="1"/>
  <c r="F1466" i="1"/>
  <c r="G732" i="1"/>
  <c r="F732" i="1"/>
  <c r="G1260" i="1"/>
  <c r="F1260" i="1"/>
  <c r="G1515" i="1"/>
  <c r="F1515" i="1"/>
  <c r="G1066" i="1"/>
  <c r="F1066" i="1"/>
  <c r="G1395" i="1"/>
  <c r="F1395" i="1"/>
  <c r="G1580" i="1"/>
  <c r="F1580" i="1"/>
  <c r="G1730" i="1"/>
  <c r="F1730" i="1"/>
  <c r="G1845" i="1"/>
  <c r="F1845" i="1"/>
  <c r="G1930" i="1"/>
  <c r="F1930" i="1"/>
  <c r="G2015" i="1"/>
  <c r="F2015" i="1"/>
  <c r="G1194" i="1"/>
  <c r="F1194" i="1"/>
  <c r="G1480" i="1"/>
  <c r="F1480" i="1"/>
  <c r="G1640" i="1"/>
  <c r="F1640" i="1"/>
  <c r="G1779" i="1"/>
  <c r="F1779" i="1"/>
  <c r="G1878" i="1"/>
  <c r="F1878" i="1"/>
  <c r="G1964" i="1"/>
  <c r="F1964" i="1"/>
  <c r="G1078" i="1"/>
  <c r="F1078" i="1"/>
  <c r="G2428" i="1"/>
  <c r="F2428" i="1"/>
  <c r="G2364" i="1"/>
  <c r="F2364" i="1"/>
  <c r="G2300" i="1"/>
  <c r="F2300" i="1"/>
  <c r="G2236" i="1"/>
  <c r="F2236" i="1"/>
  <c r="G2172" i="1"/>
  <c r="F2172" i="1"/>
  <c r="G2108" i="1"/>
  <c r="F2108" i="1"/>
  <c r="G2020" i="1"/>
  <c r="F2020" i="1"/>
  <c r="G1904" i="1"/>
  <c r="F1904" i="1"/>
  <c r="G1776" i="1"/>
  <c r="F1776" i="1"/>
  <c r="G1576" i="1"/>
  <c r="F1576" i="1"/>
  <c r="G1054" i="1"/>
  <c r="F1054" i="1"/>
  <c r="G2002" i="1"/>
  <c r="F2002" i="1"/>
  <c r="G1890" i="1"/>
  <c r="F1890" i="1"/>
  <c r="G1757" i="1"/>
  <c r="F1757" i="1"/>
  <c r="G1533" i="1"/>
  <c r="F1533" i="1"/>
  <c r="G894" i="1"/>
  <c r="F894" i="1"/>
  <c r="G1988" i="1"/>
  <c r="F1988" i="1"/>
  <c r="G1872" i="1"/>
  <c r="F1872" i="1"/>
  <c r="G1729" i="1"/>
  <c r="F1729" i="1"/>
  <c r="G1485" i="1"/>
  <c r="F1485" i="1"/>
  <c r="G2449" i="1"/>
  <c r="F2449" i="1"/>
  <c r="G2385" i="1"/>
  <c r="F2385" i="1"/>
  <c r="G2321" i="1"/>
  <c r="F2321" i="1"/>
  <c r="G2257" i="1"/>
  <c r="F2257" i="1"/>
  <c r="G2193" i="1"/>
  <c r="F2193" i="1"/>
  <c r="G2129" i="1"/>
  <c r="F2129" i="1"/>
  <c r="G2050" i="1"/>
  <c r="F2050" i="1"/>
  <c r="G1943" i="1"/>
  <c r="F1943" i="1"/>
  <c r="G1829" i="1"/>
  <c r="F1829" i="1"/>
  <c r="G1650" i="1"/>
  <c r="F1650" i="1"/>
  <c r="G1282" i="1"/>
  <c r="F1282" i="1"/>
  <c r="G1517" i="1"/>
  <c r="F1517" i="1"/>
  <c r="G1408" i="1"/>
  <c r="F1408" i="1"/>
  <c r="G1548" i="1"/>
  <c r="F1548" i="1"/>
  <c r="G1965" i="1"/>
  <c r="F1965" i="1"/>
  <c r="G2627" i="1"/>
  <c r="F2627" i="1"/>
  <c r="G2563" i="1"/>
  <c r="F2563" i="1"/>
  <c r="G2499" i="1"/>
  <c r="F2499" i="1"/>
  <c r="G2429" i="1"/>
  <c r="F2429" i="1"/>
  <c r="G2343" i="1"/>
  <c r="F2343" i="1"/>
  <c r="G2258" i="1"/>
  <c r="F2258" i="1"/>
  <c r="G2173" i="1"/>
  <c r="F2173" i="1"/>
  <c r="G2079" i="1"/>
  <c r="F2079" i="1"/>
  <c r="G1869" i="1"/>
  <c r="F1869" i="1"/>
  <c r="G2730" i="1"/>
  <c r="F2730" i="1"/>
  <c r="G2666" i="1"/>
  <c r="F2666" i="1"/>
  <c r="G2602" i="1"/>
  <c r="F2602" i="1"/>
  <c r="G2538" i="1"/>
  <c r="F2538" i="1"/>
  <c r="G2474" i="1"/>
  <c r="F2474" i="1"/>
  <c r="G2395" i="1"/>
  <c r="F2395" i="1"/>
  <c r="G2310" i="1"/>
  <c r="F2310" i="1"/>
  <c r="G2224" i="1"/>
  <c r="F2224" i="1"/>
  <c r="G2139" i="1"/>
  <c r="F2139" i="1"/>
  <c r="G2008" i="1"/>
  <c r="F2008" i="1"/>
  <c r="G1763" i="1"/>
  <c r="F1763" i="1"/>
  <c r="G2609" i="1"/>
  <c r="F2609" i="1"/>
  <c r="G2545" i="1"/>
  <c r="F2545" i="1"/>
  <c r="G2481" i="1"/>
  <c r="F2481" i="1"/>
  <c r="G2405" i="1"/>
  <c r="F2405" i="1"/>
  <c r="G2319" i="1"/>
  <c r="F2319" i="1"/>
  <c r="G2234" i="1"/>
  <c r="F2234" i="1"/>
  <c r="G2149" i="1"/>
  <c r="F2149" i="1"/>
  <c r="G2034" i="1"/>
  <c r="F2034" i="1"/>
  <c r="G1799" i="1"/>
  <c r="F1799" i="1"/>
  <c r="G2047" i="1"/>
  <c r="F2047" i="1"/>
  <c r="G1824" i="1"/>
  <c r="F1824" i="1"/>
  <c r="G2726" i="1"/>
  <c r="F2726" i="1"/>
  <c r="G2662" i="1"/>
  <c r="F2662" i="1"/>
  <c r="G2598" i="1"/>
  <c r="F2598" i="1"/>
  <c r="G2534" i="1"/>
  <c r="F2534" i="1"/>
  <c r="G2470" i="1"/>
  <c r="F2470" i="1"/>
  <c r="G2390" i="1"/>
  <c r="F2390" i="1"/>
  <c r="G2304" i="1"/>
  <c r="F2304" i="1"/>
  <c r="G2219" i="1"/>
  <c r="F2219" i="1"/>
  <c r="G2134" i="1"/>
  <c r="F2134" i="1"/>
  <c r="G1992" i="1"/>
  <c r="F1992" i="1"/>
  <c r="G1742" i="1"/>
  <c r="F1742" i="1"/>
  <c r="G2012" i="1"/>
  <c r="F2012" i="1"/>
  <c r="G1768" i="1"/>
  <c r="F1768" i="1"/>
  <c r="G2084" i="1"/>
  <c r="F2084" i="1"/>
  <c r="G1469" i="1"/>
  <c r="F1469" i="1"/>
  <c r="G2239" i="1"/>
  <c r="F2239" i="1"/>
  <c r="G2410" i="1"/>
  <c r="F2410" i="1"/>
  <c r="G2549" i="1"/>
  <c r="F2549" i="1"/>
  <c r="G2664" i="1"/>
  <c r="F2664" i="1"/>
  <c r="G2746" i="1"/>
  <c r="F2746" i="1"/>
  <c r="G2810" i="1"/>
  <c r="F2810" i="1"/>
  <c r="G2874" i="1"/>
  <c r="F2874" i="1"/>
  <c r="G2938" i="1"/>
  <c r="F2938" i="1"/>
  <c r="G3002" i="1"/>
  <c r="F3002" i="1"/>
  <c r="G1700" i="1"/>
  <c r="F1700" i="1"/>
  <c r="G2248" i="1"/>
  <c r="F2248" i="1"/>
  <c r="G2419" i="1"/>
  <c r="F2419" i="1"/>
  <c r="G2556" i="1"/>
  <c r="F2556" i="1"/>
  <c r="G2668" i="1"/>
  <c r="F2668" i="1"/>
  <c r="G2749" i="1"/>
  <c r="F2749" i="1"/>
  <c r="G2813" i="1"/>
  <c r="F2813" i="1"/>
  <c r="G2101" i="1"/>
  <c r="F2101" i="1"/>
  <c r="G2293" i="1"/>
  <c r="F2293" i="1"/>
  <c r="G2461" i="1"/>
  <c r="F2461" i="1"/>
  <c r="G2589" i="1"/>
  <c r="F2589" i="1"/>
  <c r="G2691" i="1"/>
  <c r="F2691" i="1"/>
  <c r="G2766" i="1"/>
  <c r="F2766" i="1"/>
  <c r="G2830" i="1"/>
  <c r="F2830" i="1"/>
  <c r="G2894" i="1"/>
  <c r="F2894" i="1"/>
  <c r="G2958" i="1"/>
  <c r="F2958" i="1"/>
  <c r="G3022" i="1"/>
  <c r="F3022" i="1"/>
  <c r="G2186" i="1"/>
  <c r="F2186" i="1"/>
  <c r="G2359" i="1"/>
  <c r="F2359" i="1"/>
  <c r="G2511" i="1"/>
  <c r="F2511" i="1"/>
  <c r="G2639" i="1"/>
  <c r="F2639" i="1"/>
  <c r="G2724" i="1"/>
  <c r="F2724" i="1"/>
  <c r="G2791" i="1"/>
  <c r="F2791" i="1"/>
  <c r="G1854" i="1"/>
  <c r="F1854" i="1"/>
  <c r="G2911" i="1"/>
  <c r="F2911" i="1"/>
  <c r="G3102" i="1"/>
  <c r="F3102" i="1"/>
  <c r="G2925" i="1"/>
  <c r="F2925" i="1"/>
  <c r="G2861" i="1"/>
  <c r="F2861" i="1"/>
  <c r="G3074" i="1"/>
  <c r="F3074" i="1"/>
  <c r="G2190" i="1"/>
  <c r="F2190" i="1"/>
  <c r="G2285" i="1"/>
  <c r="F2285" i="1"/>
  <c r="G2328" i="1"/>
  <c r="F2328" i="1"/>
  <c r="G2624" i="1"/>
  <c r="F2624" i="1"/>
  <c r="G2784" i="1"/>
  <c r="F2784" i="1"/>
  <c r="G2912" i="1"/>
  <c r="F2912" i="1"/>
  <c r="G3001" i="1"/>
  <c r="F3001" i="1"/>
  <c r="G3087" i="1"/>
  <c r="F3087" i="1"/>
  <c r="G2471" i="1"/>
  <c r="F2471" i="1"/>
  <c r="G2697" i="1"/>
  <c r="F2697" i="1"/>
  <c r="G2835" i="1"/>
  <c r="F2835" i="1"/>
  <c r="G2951" i="1"/>
  <c r="F2951" i="1"/>
  <c r="G3036" i="1"/>
  <c r="F3036" i="1"/>
  <c r="G3118" i="1"/>
  <c r="F3118" i="1"/>
  <c r="G2512" i="1"/>
  <c r="F2512" i="1"/>
  <c r="G2725" i="1"/>
  <c r="F2725" i="1"/>
  <c r="G2856" i="1"/>
  <c r="F2856" i="1"/>
  <c r="G2488" i="1"/>
  <c r="F2488" i="1"/>
  <c r="G2709" i="1"/>
  <c r="F2709" i="1"/>
  <c r="G2844" i="1"/>
  <c r="F2844" i="1"/>
  <c r="G2644" i="1"/>
  <c r="F2644" i="1"/>
  <c r="G2699" i="1"/>
  <c r="F2699" i="1"/>
  <c r="G2665" i="1"/>
  <c r="F2665" i="1"/>
  <c r="G2916" i="1"/>
  <c r="F2916" i="1"/>
  <c r="G3032" i="1"/>
  <c r="F3032" i="1"/>
  <c r="G3133" i="1"/>
  <c r="F3133" i="1"/>
  <c r="G3197" i="1"/>
  <c r="F3197" i="1"/>
  <c r="G3261" i="1"/>
  <c r="F3261" i="1"/>
  <c r="G2516" i="1"/>
  <c r="F2516" i="1"/>
  <c r="G2857" i="1"/>
  <c r="F2857" i="1"/>
  <c r="G2996" i="1"/>
  <c r="F2996" i="1"/>
  <c r="G3109" i="1"/>
  <c r="F3109" i="1"/>
  <c r="G3176" i="1"/>
  <c r="F3176" i="1"/>
  <c r="G3240" i="1"/>
  <c r="F3240" i="1"/>
  <c r="G2532" i="1"/>
  <c r="F2532" i="1"/>
  <c r="G2944" i="1"/>
  <c r="F2944" i="1"/>
  <c r="G3096" i="1"/>
  <c r="F3096" i="1"/>
  <c r="G3190" i="1"/>
  <c r="F3190" i="1"/>
  <c r="G2677" i="1"/>
  <c r="F2677" i="1"/>
  <c r="G2971" i="1"/>
  <c r="F2971" i="1"/>
  <c r="G3119" i="1"/>
  <c r="F3119" i="1"/>
  <c r="G3204" i="1"/>
  <c r="F3204" i="1"/>
  <c r="G2849" i="1"/>
  <c r="F2849" i="1"/>
  <c r="G3029" i="1"/>
  <c r="F3029" i="1"/>
  <c r="G3153" i="1"/>
  <c r="F3153" i="1"/>
  <c r="G3238" i="1"/>
  <c r="F3238" i="1"/>
  <c r="G3314" i="1"/>
  <c r="F3314" i="1"/>
  <c r="G3378" i="1"/>
  <c r="F3378" i="1"/>
  <c r="G3442" i="1"/>
  <c r="F3442" i="1"/>
  <c r="G3506" i="1"/>
  <c r="F3506" i="1"/>
  <c r="G3570" i="1"/>
  <c r="F3570" i="1"/>
  <c r="G3634" i="1"/>
  <c r="F3634" i="1"/>
  <c r="G2500" i="1"/>
  <c r="F2500" i="1"/>
  <c r="G2941" i="1"/>
  <c r="F2941" i="1"/>
  <c r="G3092" i="1"/>
  <c r="F3092" i="1"/>
  <c r="G3187" i="1"/>
  <c r="F3187" i="1"/>
  <c r="G3273" i="1"/>
  <c r="F3273" i="1"/>
  <c r="G3340" i="1"/>
  <c r="F3340" i="1"/>
  <c r="G3404" i="1"/>
  <c r="F3404" i="1"/>
  <c r="G3468" i="1"/>
  <c r="F3468" i="1"/>
  <c r="G3532" i="1"/>
  <c r="F3532" i="1"/>
  <c r="G3596" i="1"/>
  <c r="F3596" i="1"/>
  <c r="G3660" i="1"/>
  <c r="F3660" i="1"/>
  <c r="G2945" i="1"/>
  <c r="F2945" i="1"/>
  <c r="G3191" i="1"/>
  <c r="F3191" i="1"/>
  <c r="G2836" i="1"/>
  <c r="F2836" i="1"/>
  <c r="G3150" i="1"/>
  <c r="F3150" i="1"/>
  <c r="G2865" i="1"/>
  <c r="F2865" i="1"/>
  <c r="G3156" i="1"/>
  <c r="F3156" i="1"/>
  <c r="G2408" i="1"/>
  <c r="F2408" i="1"/>
  <c r="G3080" i="1"/>
  <c r="F3080" i="1"/>
  <c r="G3252" i="1"/>
  <c r="F3252" i="1"/>
  <c r="G3345" i="1"/>
  <c r="F3345" i="1"/>
  <c r="G3431" i="1"/>
  <c r="F3431" i="1"/>
  <c r="G3517" i="1"/>
  <c r="F3517" i="1"/>
  <c r="G3601" i="1"/>
  <c r="F3601" i="1"/>
  <c r="G2673" i="1"/>
  <c r="F2673" i="1"/>
  <c r="G3117" i="1"/>
  <c r="F3117" i="1"/>
  <c r="G2888" i="1"/>
  <c r="F2888" i="1"/>
  <c r="G3164" i="1"/>
  <c r="F3164" i="1"/>
  <c r="G3295" i="1"/>
  <c r="F3295" i="1"/>
  <c r="G3381" i="1"/>
  <c r="F3381" i="1"/>
  <c r="G3465" i="1"/>
  <c r="F3465" i="1"/>
  <c r="G3551" i="1"/>
  <c r="F3551" i="1"/>
  <c r="G3637" i="1"/>
  <c r="F3637" i="1"/>
  <c r="G3124" i="1"/>
  <c r="F3124" i="1"/>
  <c r="G3351" i="1"/>
  <c r="F3351" i="1"/>
  <c r="G3464" i="1"/>
  <c r="F3464" i="1"/>
  <c r="G3577" i="1"/>
  <c r="F3577" i="1"/>
  <c r="G3687" i="1"/>
  <c r="F3687" i="1"/>
  <c r="G3751" i="1"/>
  <c r="F3751" i="1"/>
  <c r="G3815" i="1"/>
  <c r="F3815" i="1"/>
  <c r="G3879" i="1"/>
  <c r="F3879" i="1"/>
  <c r="G3943" i="1"/>
  <c r="F3943" i="1"/>
  <c r="G2820" i="1"/>
  <c r="F2820" i="1"/>
  <c r="G3326" i="1"/>
  <c r="F3326" i="1"/>
  <c r="G3439" i="1"/>
  <c r="F3439" i="1"/>
  <c r="G3553" i="1"/>
  <c r="F3553" i="1"/>
  <c r="G3667" i="1"/>
  <c r="F3667" i="1"/>
  <c r="G3737" i="1"/>
  <c r="F3737" i="1"/>
  <c r="G3801" i="1"/>
  <c r="F3801" i="1"/>
  <c r="G3865" i="1"/>
  <c r="F3865" i="1"/>
  <c r="G3929" i="1"/>
  <c r="F3929" i="1"/>
  <c r="G3993" i="1"/>
  <c r="F3993" i="1"/>
  <c r="G3296" i="1"/>
  <c r="F3296" i="1"/>
  <c r="G4065" i="1"/>
  <c r="F4065" i="1"/>
  <c r="G4071" i="1"/>
  <c r="F4071" i="1"/>
  <c r="G4007" i="1"/>
  <c r="F4007" i="1"/>
  <c r="G3276" i="1"/>
  <c r="F3276" i="1"/>
  <c r="G3320" i="1"/>
  <c r="F3320" i="1"/>
  <c r="G4261" i="1"/>
  <c r="F4261" i="1"/>
  <c r="G4197" i="1"/>
  <c r="F4197" i="1"/>
  <c r="G4133" i="1"/>
  <c r="F4133" i="1"/>
  <c r="G4062" i="1"/>
  <c r="F4062" i="1"/>
  <c r="G3978" i="1"/>
  <c r="F3978" i="1"/>
  <c r="G3892" i="1"/>
  <c r="F3892" i="1"/>
  <c r="G3806" i="1"/>
  <c r="F3806" i="1"/>
  <c r="G3722" i="1"/>
  <c r="F3722" i="1"/>
  <c r="G3600" i="1"/>
  <c r="F3600" i="1"/>
  <c r="G3448" i="1"/>
  <c r="F3448" i="1"/>
  <c r="G3247" i="1"/>
  <c r="F3247" i="1"/>
  <c r="G4235" i="1"/>
  <c r="F4235" i="1"/>
  <c r="G4171" i="1"/>
  <c r="F4171" i="1"/>
  <c r="G4107" i="1"/>
  <c r="F4107" i="1"/>
  <c r="G4028" i="1"/>
  <c r="F4028" i="1"/>
  <c r="G3942" i="1"/>
  <c r="F3942" i="1"/>
  <c r="G3858" i="1"/>
  <c r="F3858" i="1"/>
  <c r="G3772" i="1"/>
  <c r="F3772" i="1"/>
  <c r="G3686" i="1"/>
  <c r="F3686" i="1"/>
  <c r="G3542" i="1"/>
  <c r="F3542" i="1"/>
  <c r="G3387" i="1"/>
  <c r="F3387" i="1"/>
  <c r="G3375" i="1"/>
  <c r="F3375" i="1"/>
  <c r="G3575" i="1"/>
  <c r="F3575" i="1"/>
  <c r="G3736" i="1"/>
  <c r="F3736" i="1"/>
  <c r="G3851" i="1"/>
  <c r="F3851" i="1"/>
  <c r="G3963" i="1"/>
  <c r="F3963" i="1"/>
  <c r="G3312" i="1"/>
  <c r="F3312" i="1"/>
  <c r="G3533" i="1"/>
  <c r="F3533" i="1"/>
  <c r="G3712" i="1"/>
  <c r="F3712" i="1"/>
  <c r="G3824" i="1"/>
  <c r="F3824" i="1"/>
  <c r="G3472" i="1"/>
  <c r="F3472" i="1"/>
  <c r="G3716" i="1"/>
  <c r="F3716" i="1"/>
  <c r="G3867" i="1"/>
  <c r="F3867" i="1"/>
  <c r="G3997" i="1"/>
  <c r="F3997" i="1"/>
  <c r="G4108" i="1"/>
  <c r="F4108" i="1"/>
  <c r="G4193" i="1"/>
  <c r="F4193" i="1"/>
  <c r="G4279" i="1"/>
  <c r="F4279" i="1"/>
  <c r="G4345" i="1"/>
  <c r="F4345" i="1"/>
  <c r="G3447" i="1"/>
  <c r="F3447" i="1"/>
  <c r="G3702" i="1"/>
  <c r="F3702" i="1"/>
  <c r="G3854" i="1"/>
  <c r="F3854" i="1"/>
  <c r="G3984" i="1"/>
  <c r="F3984" i="1"/>
  <c r="G3385" i="1"/>
  <c r="F3385" i="1"/>
  <c r="G3656" i="1"/>
  <c r="F3656" i="1"/>
  <c r="G3819" i="1"/>
  <c r="F3819" i="1"/>
  <c r="G3955" i="1"/>
  <c r="F3955" i="1"/>
  <c r="G3376" i="1"/>
  <c r="F3376" i="1"/>
  <c r="G3752" i="1"/>
  <c r="F3752" i="1"/>
  <c r="G3976" i="1"/>
  <c r="F3976" i="1"/>
  <c r="G4122" i="1"/>
  <c r="F4122" i="1"/>
  <c r="G4220" i="1"/>
  <c r="F4220" i="1"/>
  <c r="G4310" i="1"/>
  <c r="F4310" i="1"/>
  <c r="G4382" i="1"/>
  <c r="F4382" i="1"/>
  <c r="G4446" i="1"/>
  <c r="F4446" i="1"/>
  <c r="G3606" i="1"/>
  <c r="F3606" i="1"/>
  <c r="G3334" i="1"/>
  <c r="F3334" i="1"/>
  <c r="G3733" i="1"/>
  <c r="F3733" i="1"/>
  <c r="G3960" i="1"/>
  <c r="F3960" i="1"/>
  <c r="G4114" i="1"/>
  <c r="F4114" i="1"/>
  <c r="G4212" i="1"/>
  <c r="F4212" i="1"/>
  <c r="G4304" i="1"/>
  <c r="F4304" i="1"/>
  <c r="G4377" i="1"/>
  <c r="F4377" i="1"/>
  <c r="G4441" i="1"/>
  <c r="F4441" i="1"/>
  <c r="G3358" i="1"/>
  <c r="F3358" i="1"/>
  <c r="G3738" i="1"/>
  <c r="F3738" i="1"/>
  <c r="G3962" i="1"/>
  <c r="F3962" i="1"/>
  <c r="G4116" i="1"/>
  <c r="F4116" i="1"/>
  <c r="G4214" i="1"/>
  <c r="F4214" i="1"/>
  <c r="G4306" i="1"/>
  <c r="F4306" i="1"/>
  <c r="G4378" i="1"/>
  <c r="F4378" i="1"/>
  <c r="G4442" i="1"/>
  <c r="F4442" i="1"/>
  <c r="G3680" i="1"/>
  <c r="F3680" i="1"/>
  <c r="G3915" i="1"/>
  <c r="F3915" i="1"/>
  <c r="G4094" i="1"/>
  <c r="F4094" i="1"/>
  <c r="G4191" i="1"/>
  <c r="F4191" i="1"/>
  <c r="G4288" i="1"/>
  <c r="F4288" i="1"/>
  <c r="G4362" i="1"/>
  <c r="F4362" i="1"/>
  <c r="G4427" i="1"/>
  <c r="F4427" i="1"/>
  <c r="G4491" i="1"/>
  <c r="F4491" i="1"/>
  <c r="G3925" i="1"/>
  <c r="F3925" i="1"/>
  <c r="G3947" i="1"/>
  <c r="F3947" i="1"/>
  <c r="G3958" i="1"/>
  <c r="F3958" i="1"/>
  <c r="G3776" i="1"/>
  <c r="F3776" i="1"/>
  <c r="G4150" i="1"/>
  <c r="F4150" i="1"/>
  <c r="G4331" i="1"/>
  <c r="F4331" i="1"/>
  <c r="G4460" i="1"/>
  <c r="F4460" i="1"/>
  <c r="G4051" i="1"/>
  <c r="F4051" i="1"/>
  <c r="G4255" i="1"/>
  <c r="F4255" i="1"/>
  <c r="G4405" i="1"/>
  <c r="F4405" i="1"/>
  <c r="G3957" i="1"/>
  <c r="F3957" i="1"/>
  <c r="G4303" i="1"/>
  <c r="F4303" i="1"/>
  <c r="G4121" i="1"/>
  <c r="F4121" i="1"/>
  <c r="G4358" i="1"/>
  <c r="F4358" i="1"/>
  <c r="G4494" i="1"/>
  <c r="F4494" i="1"/>
  <c r="G4559" i="1"/>
  <c r="F4559" i="1"/>
  <c r="G4623" i="1"/>
  <c r="F4623" i="1"/>
  <c r="G4687" i="1"/>
  <c r="F4687" i="1"/>
  <c r="G4751" i="1"/>
  <c r="F4751" i="1"/>
  <c r="G4815" i="1"/>
  <c r="F4815" i="1"/>
  <c r="G4160" i="1"/>
  <c r="F4160" i="1"/>
  <c r="G3747" i="1"/>
  <c r="F3747" i="1"/>
  <c r="G4260" i="1"/>
  <c r="F4260" i="1"/>
  <c r="G4450" i="1"/>
  <c r="F4450" i="1"/>
  <c r="G4529" i="1"/>
  <c r="F4529" i="1"/>
  <c r="G4168" i="1"/>
  <c r="F4168" i="1"/>
  <c r="G4391" i="1"/>
  <c r="F4391" i="1"/>
  <c r="G4506" i="1"/>
  <c r="F4506" i="1"/>
  <c r="G4045" i="1"/>
  <c r="F4045" i="1"/>
  <c r="G4322" i="1"/>
  <c r="F4322" i="1"/>
  <c r="G4478" i="1"/>
  <c r="F4478" i="1"/>
  <c r="G4547" i="1"/>
  <c r="F4547" i="1"/>
  <c r="G4611" i="1"/>
  <c r="F4611" i="1"/>
  <c r="G4675" i="1"/>
  <c r="F4675" i="1"/>
  <c r="G4739" i="1"/>
  <c r="F4739" i="1"/>
  <c r="G4803" i="1"/>
  <c r="F4803" i="1"/>
  <c r="G4354" i="1"/>
  <c r="F4354" i="1"/>
  <c r="G4552" i="1"/>
  <c r="F4552" i="1"/>
  <c r="G4637" i="1"/>
  <c r="F4637" i="1"/>
  <c r="G4493" i="1"/>
  <c r="F4493" i="1"/>
  <c r="G4596" i="1"/>
  <c r="F4596" i="1"/>
  <c r="G4375" i="1"/>
  <c r="F4375" i="1"/>
  <c r="G4556" i="1"/>
  <c r="F4556" i="1"/>
  <c r="G4641" i="1"/>
  <c r="F4641" i="1"/>
  <c r="G4726" i="1"/>
  <c r="F4726" i="1"/>
  <c r="G4812" i="1"/>
  <c r="F4812" i="1"/>
  <c r="G4880" i="1"/>
  <c r="F4880" i="1"/>
  <c r="G4944" i="1"/>
  <c r="F4944" i="1"/>
  <c r="G5008" i="1"/>
  <c r="F5008" i="1"/>
  <c r="G5072" i="1"/>
  <c r="F5072" i="1"/>
  <c r="G5136" i="1"/>
  <c r="F5136" i="1"/>
  <c r="G5200" i="1"/>
  <c r="F5200" i="1"/>
  <c r="G4480" i="1"/>
  <c r="F4480" i="1"/>
  <c r="G4589" i="1"/>
  <c r="F4589" i="1"/>
  <c r="G4674" i="1"/>
  <c r="F4674" i="1"/>
  <c r="G4760" i="1"/>
  <c r="F4760" i="1"/>
  <c r="G4841" i="1"/>
  <c r="F4841" i="1"/>
  <c r="G4905" i="1"/>
  <c r="F4905" i="1"/>
  <c r="G4969" i="1"/>
  <c r="F4969" i="1"/>
  <c r="G5033" i="1"/>
  <c r="F5033" i="1"/>
  <c r="G5097" i="1"/>
  <c r="F5097" i="1"/>
  <c r="G5161" i="1"/>
  <c r="F5161" i="1"/>
  <c r="G5412" i="1"/>
  <c r="F5412" i="1"/>
  <c r="G5348" i="1"/>
  <c r="F5348" i="1"/>
  <c r="G5284" i="1"/>
  <c r="F5284" i="1"/>
  <c r="G5220" i="1"/>
  <c r="F5220" i="1"/>
  <c r="G5138" i="1"/>
  <c r="F5138" i="1"/>
  <c r="G5052" i="1"/>
  <c r="F5052" i="1"/>
  <c r="G4966" i="1"/>
  <c r="F4966" i="1"/>
  <c r="G4882" i="1"/>
  <c r="F4882" i="1"/>
  <c r="G4785" i="1"/>
  <c r="F4785" i="1"/>
  <c r="G4670" i="1"/>
  <c r="F4670" i="1"/>
  <c r="G4504" i="1"/>
  <c r="F4504" i="1"/>
  <c r="G5394" i="1"/>
  <c r="F5394" i="1"/>
  <c r="G5330" i="1"/>
  <c r="F5330" i="1"/>
  <c r="G5266" i="1"/>
  <c r="F5266" i="1"/>
  <c r="G5198" i="1"/>
  <c r="F5198" i="1"/>
  <c r="G5114" i="1"/>
  <c r="F5114" i="1"/>
  <c r="G5028" i="1"/>
  <c r="F5028" i="1"/>
  <c r="G4942" i="1"/>
  <c r="F4942" i="1"/>
  <c r="G4858" i="1"/>
  <c r="F4858" i="1"/>
  <c r="G4753" i="1"/>
  <c r="F4753" i="1"/>
  <c r="G4638" i="1"/>
  <c r="F4638" i="1"/>
  <c r="G4363" i="1"/>
  <c r="F4363" i="1"/>
  <c r="G4693" i="1"/>
  <c r="F4693" i="1"/>
  <c r="G4550" i="1"/>
  <c r="F4550" i="1"/>
  <c r="G4502" i="1"/>
  <c r="F4502" i="1"/>
  <c r="G4734" i="1"/>
  <c r="F4734" i="1"/>
  <c r="G4648" i="1"/>
  <c r="F4648" i="1"/>
  <c r="G4428" i="1"/>
  <c r="F4428" i="1"/>
  <c r="G4458" i="1"/>
  <c r="F4458" i="1"/>
  <c r="G16610" i="1"/>
  <c r="F16610" i="1"/>
  <c r="G209" i="1"/>
  <c r="F209" i="1"/>
  <c r="G99" i="1"/>
  <c r="F99" i="1"/>
  <c r="G831" i="1"/>
  <c r="F831" i="1"/>
  <c r="G1247" i="1"/>
  <c r="F1247" i="1"/>
  <c r="G1394" i="1"/>
  <c r="F1394" i="1"/>
  <c r="G1187" i="1"/>
  <c r="F1187" i="1"/>
  <c r="G2003" i="1"/>
  <c r="F2003" i="1"/>
  <c r="G1676" i="1"/>
  <c r="F1676" i="1"/>
  <c r="G2074" i="1"/>
  <c r="F2074" i="1"/>
  <c r="G2369" i="1"/>
  <c r="F2369" i="1"/>
  <c r="G1115" i="1"/>
  <c r="F1115" i="1"/>
  <c r="G2611" i="1"/>
  <c r="F2611" i="1"/>
  <c r="G2151" i="1"/>
  <c r="F2151" i="1"/>
  <c r="G2522" i="1"/>
  <c r="F2522" i="1"/>
  <c r="G1950" i="1"/>
  <c r="F1950" i="1"/>
  <c r="G2298" i="1"/>
  <c r="F2298" i="1"/>
  <c r="G1744" i="1"/>
  <c r="F1744" i="1"/>
  <c r="G2368" i="1"/>
  <c r="F2368" i="1"/>
  <c r="G1936" i="1"/>
  <c r="F1936" i="1"/>
  <c r="G2282" i="1"/>
  <c r="F2282" i="1"/>
  <c r="G2826" i="1"/>
  <c r="F2826" i="1"/>
  <c r="G2460" i="1"/>
  <c r="F2460" i="1"/>
  <c r="G2158" i="1"/>
  <c r="F2158" i="1"/>
  <c r="G2846" i="1"/>
  <c r="F2846" i="1"/>
  <c r="G2402" i="1"/>
  <c r="F2402" i="1"/>
  <c r="G2178" i="1"/>
  <c r="F2178" i="1"/>
  <c r="G3058" i="1"/>
  <c r="F3058" i="1"/>
  <c r="G2816" i="1"/>
  <c r="F2816" i="1"/>
  <c r="G2867" i="1"/>
  <c r="F2867" i="1"/>
  <c r="G2552" i="1"/>
  <c r="F2552" i="1"/>
  <c r="G2947" i="1"/>
  <c r="F2947" i="1"/>
  <c r="G2904" i="1"/>
  <c r="F2904" i="1"/>
  <c r="G2984" i="1"/>
  <c r="F2984" i="1"/>
  <c r="G3140" i="1"/>
  <c r="F3140" i="1"/>
  <c r="G3174" i="1"/>
  <c r="F3174" i="1"/>
  <c r="G3522" i="1"/>
  <c r="F3522" i="1"/>
  <c r="G3209" i="1"/>
  <c r="F3209" i="1"/>
  <c r="G3548" i="1"/>
  <c r="F3548" i="1"/>
  <c r="G3193" i="1"/>
  <c r="F3193" i="1"/>
  <c r="G3279" i="1"/>
  <c r="F3279" i="1"/>
  <c r="G3161" i="1"/>
  <c r="F3161" i="1"/>
  <c r="G3401" i="1"/>
  <c r="F3401" i="1"/>
  <c r="G3493" i="1"/>
  <c r="F3493" i="1"/>
  <c r="G3767" i="1"/>
  <c r="F3767" i="1"/>
  <c r="G3959" i="1"/>
  <c r="F3959" i="1"/>
  <c r="G3469" i="1"/>
  <c r="F3469" i="1"/>
  <c r="G3753" i="1"/>
  <c r="F3753" i="1"/>
  <c r="G4009" i="1"/>
  <c r="F4009" i="1"/>
  <c r="G4055" i="1"/>
  <c r="F4055" i="1"/>
  <c r="G2891" i="1"/>
  <c r="F2891" i="1"/>
  <c r="G4245" i="1"/>
  <c r="F4245" i="1"/>
  <c r="G4181" i="1"/>
  <c r="F4181" i="1"/>
  <c r="G4117" i="1"/>
  <c r="F4117" i="1"/>
  <c r="G3956" i="1"/>
  <c r="F3956" i="1"/>
  <c r="G3786" i="1"/>
  <c r="F3786" i="1"/>
  <c r="G3700" i="1"/>
  <c r="F3700" i="1"/>
  <c r="G3563" i="1"/>
  <c r="F3563" i="1"/>
  <c r="G3414" i="1"/>
  <c r="F3414" i="1"/>
  <c r="G4283" i="1"/>
  <c r="F4283" i="1"/>
  <c r="G4219" i="1"/>
  <c r="F4219" i="1"/>
  <c r="G4155" i="1"/>
  <c r="F4155" i="1"/>
  <c r="G4091" i="1"/>
  <c r="F4091" i="1"/>
  <c r="G4006" i="1"/>
  <c r="F4006" i="1"/>
  <c r="G3922" i="1"/>
  <c r="F3922" i="1"/>
  <c r="G3836" i="1"/>
  <c r="F3836" i="1"/>
  <c r="G3750" i="1"/>
  <c r="F3750" i="1"/>
  <c r="G3654" i="1"/>
  <c r="F3654" i="1"/>
  <c r="G3502" i="1"/>
  <c r="F3502" i="1"/>
  <c r="G3344" i="1"/>
  <c r="F3344" i="1"/>
  <c r="G3424" i="1"/>
  <c r="F3424" i="1"/>
  <c r="G3629" i="1"/>
  <c r="F3629" i="1"/>
  <c r="G3765" i="1"/>
  <c r="F3765" i="1"/>
  <c r="G3877" i="1"/>
  <c r="F3877" i="1"/>
  <c r="G3992" i="1"/>
  <c r="F3992" i="1"/>
  <c r="G3382" i="1"/>
  <c r="F3382" i="1"/>
  <c r="G3585" i="1"/>
  <c r="F3585" i="1"/>
  <c r="G3739" i="1"/>
  <c r="F3739" i="1"/>
  <c r="G3853" i="1"/>
  <c r="F3853" i="1"/>
  <c r="G3543" i="1"/>
  <c r="F3543" i="1"/>
  <c r="G3756" i="1"/>
  <c r="F3756" i="1"/>
  <c r="G3899" i="1"/>
  <c r="F3899" i="1"/>
  <c r="G4029" i="1"/>
  <c r="F4029" i="1"/>
  <c r="G4129" i="1"/>
  <c r="F4129" i="1"/>
  <c r="G4215" i="1"/>
  <c r="F4215" i="1"/>
  <c r="G4297" i="1"/>
  <c r="F4297" i="1"/>
  <c r="G4361" i="1"/>
  <c r="F4361" i="1"/>
  <c r="G3515" i="1"/>
  <c r="F3515" i="1"/>
  <c r="G3741" i="1"/>
  <c r="F3741" i="1"/>
  <c r="G3886" i="1"/>
  <c r="F3886" i="1"/>
  <c r="G4016" i="1"/>
  <c r="F4016" i="1"/>
  <c r="G3456" i="1"/>
  <c r="F3456" i="1"/>
  <c r="G3704" i="1"/>
  <c r="F3704" i="1"/>
  <c r="G3856" i="1"/>
  <c r="F3856" i="1"/>
  <c r="G3987" i="1"/>
  <c r="F3987" i="1"/>
  <c r="G3491" i="1"/>
  <c r="F3491" i="1"/>
  <c r="G3813" i="1"/>
  <c r="F3813" i="1"/>
  <c r="G4027" i="1"/>
  <c r="F4027" i="1"/>
  <c r="G4146" i="1"/>
  <c r="F4146" i="1"/>
  <c r="G4244" i="1"/>
  <c r="F4244" i="1"/>
  <c r="G4328" i="1"/>
  <c r="F4328" i="1"/>
  <c r="G4398" i="1"/>
  <c r="F4398" i="1"/>
  <c r="G3167" i="1"/>
  <c r="F3167" i="1"/>
  <c r="G3701" i="1"/>
  <c r="F3701" i="1"/>
  <c r="G3459" i="1"/>
  <c r="F3459" i="1"/>
  <c r="G3795" i="1"/>
  <c r="F3795" i="1"/>
  <c r="G4012" i="1"/>
  <c r="F4012" i="1"/>
  <c r="G4138" i="1"/>
  <c r="F4138" i="1"/>
  <c r="G4238" i="1"/>
  <c r="F4238" i="1"/>
  <c r="G4323" i="1"/>
  <c r="F4323" i="1"/>
  <c r="G4393" i="1"/>
  <c r="F4393" i="1"/>
  <c r="G4457" i="1"/>
  <c r="F4457" i="1"/>
  <c r="G3461" i="1"/>
  <c r="F3461" i="1"/>
  <c r="G3802" i="1"/>
  <c r="F3802" i="1"/>
  <c r="G4014" i="1"/>
  <c r="F4014" i="1"/>
  <c r="G4142" i="1"/>
  <c r="F4142" i="1"/>
  <c r="G4239" i="1"/>
  <c r="F4239" i="1"/>
  <c r="G4324" i="1"/>
  <c r="F4324" i="1"/>
  <c r="G4394" i="1"/>
  <c r="F4394" i="1"/>
  <c r="G3360" i="1"/>
  <c r="F3360" i="1"/>
  <c r="G3746" i="1"/>
  <c r="F3746" i="1"/>
  <c r="G3968" i="1"/>
  <c r="F3968" i="1"/>
  <c r="G4118" i="1"/>
  <c r="F4118" i="1"/>
  <c r="G4379" i="1"/>
  <c r="F4379" i="1"/>
  <c r="G3287" i="1"/>
  <c r="F3287" i="1"/>
  <c r="G4026" i="1"/>
  <c r="F4026" i="1"/>
  <c r="G4056" i="1"/>
  <c r="F4056" i="1"/>
  <c r="G4067" i="1"/>
  <c r="F4067" i="1"/>
  <c r="G3917" i="1"/>
  <c r="F3917" i="1"/>
  <c r="G4199" i="1"/>
  <c r="F4199" i="1"/>
  <c r="G4367" i="1"/>
  <c r="F4367" i="1"/>
  <c r="G3545" i="1"/>
  <c r="F3545" i="1"/>
  <c r="G4110" i="1"/>
  <c r="F4110" i="1"/>
  <c r="G4300" i="1"/>
  <c r="F4300" i="1"/>
  <c r="G4437" i="1"/>
  <c r="F4437" i="1"/>
  <c r="G4113" i="1"/>
  <c r="F4113" i="1"/>
  <c r="G3662" i="1"/>
  <c r="F3662" i="1"/>
  <c r="G4186" i="1"/>
  <c r="F4186" i="1"/>
  <c r="G4404" i="1"/>
  <c r="F4404" i="1"/>
  <c r="G4511" i="1"/>
  <c r="F4511" i="1"/>
  <c r="G4575" i="1"/>
  <c r="F4575" i="1"/>
  <c r="G4639" i="1"/>
  <c r="F4639" i="1"/>
  <c r="G4703" i="1"/>
  <c r="F4703" i="1"/>
  <c r="G4767" i="1"/>
  <c r="F4767" i="1"/>
  <c r="G3419" i="1"/>
  <c r="F3419" i="1"/>
  <c r="G4222" i="1"/>
  <c r="F4222" i="1"/>
  <c r="G4011" i="1"/>
  <c r="F4011" i="1"/>
  <c r="G4317" i="1"/>
  <c r="F4317" i="1"/>
  <c r="G4476" i="1"/>
  <c r="F4476" i="1"/>
  <c r="G3494" i="1"/>
  <c r="F3494" i="1"/>
  <c r="G4233" i="1"/>
  <c r="F4233" i="1"/>
  <c r="G4431" i="1"/>
  <c r="F4431" i="1"/>
  <c r="G4522" i="1"/>
  <c r="F4522" i="1"/>
  <c r="G4137" i="1"/>
  <c r="F4137" i="1"/>
  <c r="G4372" i="1"/>
  <c r="F4372" i="1"/>
  <c r="G4498" i="1"/>
  <c r="F4498" i="1"/>
  <c r="G4563" i="1"/>
  <c r="F4563" i="1"/>
  <c r="G4627" i="1"/>
  <c r="F4627" i="1"/>
  <c r="G4691" i="1"/>
  <c r="F4691" i="1"/>
  <c r="G4755" i="1"/>
  <c r="F4755" i="1"/>
  <c r="G4819" i="1"/>
  <c r="F4819" i="1"/>
  <c r="G4440" i="1"/>
  <c r="F4440" i="1"/>
  <c r="G4573" i="1"/>
  <c r="F4573" i="1"/>
  <c r="G4144" i="1"/>
  <c r="F4144" i="1"/>
  <c r="G4526" i="1"/>
  <c r="F4526" i="1"/>
  <c r="G4617" i="1"/>
  <c r="F4617" i="1"/>
  <c r="G4455" i="1"/>
  <c r="F4455" i="1"/>
  <c r="G4577" i="1"/>
  <c r="F4577" i="1"/>
  <c r="G4662" i="1"/>
  <c r="F4662" i="1"/>
  <c r="G4748" i="1"/>
  <c r="F4748" i="1"/>
  <c r="G4832" i="1"/>
  <c r="F4832" i="1"/>
  <c r="G4896" i="1"/>
  <c r="F4896" i="1"/>
  <c r="G4960" i="1"/>
  <c r="F4960" i="1"/>
  <c r="G5024" i="1"/>
  <c r="F5024" i="1"/>
  <c r="G5088" i="1"/>
  <c r="F5088" i="1"/>
  <c r="G5152" i="1"/>
  <c r="F5152" i="1"/>
  <c r="G3972" i="1"/>
  <c r="F3972" i="1"/>
  <c r="G4517" i="1"/>
  <c r="F4517" i="1"/>
  <c r="G4610" i="1"/>
  <c r="F4610" i="1"/>
  <c r="G4696" i="1"/>
  <c r="F4696" i="1"/>
  <c r="G4781" i="1"/>
  <c r="F4781" i="1"/>
  <c r="G4857" i="1"/>
  <c r="F4857" i="1"/>
  <c r="G4921" i="1"/>
  <c r="F4921" i="1"/>
  <c r="G4985" i="1"/>
  <c r="F4985" i="1"/>
  <c r="G5049" i="1"/>
  <c r="F5049" i="1"/>
  <c r="G5113" i="1"/>
  <c r="F5113" i="1"/>
  <c r="G5177" i="1"/>
  <c r="F5177" i="1"/>
  <c r="G5396" i="1"/>
  <c r="F5396" i="1"/>
  <c r="G5332" i="1"/>
  <c r="F5332" i="1"/>
  <c r="G5268" i="1"/>
  <c r="F5268" i="1"/>
  <c r="G5202" i="1"/>
  <c r="F5202" i="1"/>
  <c r="G5116" i="1"/>
  <c r="F5116" i="1"/>
  <c r="G5030" i="1"/>
  <c r="F5030" i="1"/>
  <c r="G4946" i="1"/>
  <c r="F4946" i="1"/>
  <c r="G4860" i="1"/>
  <c r="F4860" i="1"/>
  <c r="G4756" i="1"/>
  <c r="F4756" i="1"/>
  <c r="G4644" i="1"/>
  <c r="F4644" i="1"/>
  <c r="G4383" i="1"/>
  <c r="F4383" i="1"/>
  <c r="G5378" i="1"/>
  <c r="F5378" i="1"/>
  <c r="G5314" i="1"/>
  <c r="F5314" i="1"/>
  <c r="G5250" i="1"/>
  <c r="F5250" i="1"/>
  <c r="G5178" i="1"/>
  <c r="F5178" i="1"/>
  <c r="G5092" i="1"/>
  <c r="F5092" i="1"/>
  <c r="G5006" i="1"/>
  <c r="F5006" i="1"/>
  <c r="G4922" i="1"/>
  <c r="F4922" i="1"/>
  <c r="G4836" i="1"/>
  <c r="F4836" i="1"/>
  <c r="G4724" i="1"/>
  <c r="F4724" i="1"/>
  <c r="G4597" i="1"/>
  <c r="F4597" i="1"/>
  <c r="G4778" i="1"/>
  <c r="F4778" i="1"/>
  <c r="G4666" i="1"/>
  <c r="F4666" i="1"/>
  <c r="G4490" i="1"/>
  <c r="F4490" i="1"/>
  <c r="G4582" i="1"/>
  <c r="F4582" i="1"/>
  <c r="G4784" i="1"/>
  <c r="F4784" i="1"/>
  <c r="G4692" i="1"/>
  <c r="F4692" i="1"/>
  <c r="G4558" i="1"/>
  <c r="F4558" i="1"/>
  <c r="G4561" i="1"/>
  <c r="F4561" i="1"/>
  <c r="G4678" i="1"/>
  <c r="F4678" i="1"/>
  <c r="G4810" i="1"/>
  <c r="F4810" i="1"/>
  <c r="G4930" i="1"/>
  <c r="F4930" i="1"/>
  <c r="G5044" i="1"/>
  <c r="F5044" i="1"/>
  <c r="G5157" i="1"/>
  <c r="F5157" i="1"/>
  <c r="G5256" i="1"/>
  <c r="F5256" i="1"/>
  <c r="G5342" i="1"/>
  <c r="F5342" i="1"/>
  <c r="G5426" i="1"/>
  <c r="F5426" i="1"/>
  <c r="G5490" i="1"/>
  <c r="F5490" i="1"/>
  <c r="G4330" i="1"/>
  <c r="F4330" i="1"/>
  <c r="G4817" i="1"/>
  <c r="F4817" i="1"/>
  <c r="G4933" i="1"/>
  <c r="F4933" i="1"/>
  <c r="G4712" i="1"/>
  <c r="F4712" i="1"/>
  <c r="G4877" i="1"/>
  <c r="F4877" i="1"/>
  <c r="G4991" i="1"/>
  <c r="F4991" i="1"/>
  <c r="G5107" i="1"/>
  <c r="F5107" i="1"/>
  <c r="G5217" i="1"/>
  <c r="F5217" i="1"/>
  <c r="G5303" i="1"/>
  <c r="F5303" i="1"/>
  <c r="G5389" i="1"/>
  <c r="F5389" i="1"/>
  <c r="G5461" i="1"/>
  <c r="F5461" i="1"/>
  <c r="G5525" i="1"/>
  <c r="F5525" i="1"/>
  <c r="G5589" i="1"/>
  <c r="F5589" i="1"/>
  <c r="G4776" i="1"/>
  <c r="F4776" i="1"/>
  <c r="G4908" i="1"/>
  <c r="F4908" i="1"/>
  <c r="G5022" i="1"/>
  <c r="F5022" i="1"/>
  <c r="G5135" i="1"/>
  <c r="F5135" i="1"/>
  <c r="G5240" i="1"/>
  <c r="F5240" i="1"/>
  <c r="G5326" i="1"/>
  <c r="F5326" i="1"/>
  <c r="G5411" i="1"/>
  <c r="F5411" i="1"/>
  <c r="G5478" i="1"/>
  <c r="F5478" i="1"/>
  <c r="G4474" i="1"/>
  <c r="F4474" i="1"/>
  <c r="G4821" i="1"/>
  <c r="F4821" i="1"/>
  <c r="G53" i="1"/>
  <c r="F53" i="1"/>
  <c r="G245" i="1"/>
  <c r="F245" i="1"/>
  <c r="G437" i="1"/>
  <c r="F437" i="1"/>
  <c r="G174" i="1"/>
  <c r="F174" i="1"/>
  <c r="G366" i="1"/>
  <c r="F366" i="1"/>
  <c r="G132" i="1"/>
  <c r="F132" i="1"/>
  <c r="G388" i="1"/>
  <c r="F388" i="1"/>
  <c r="G598" i="1"/>
  <c r="F598" i="1"/>
  <c r="G295" i="1"/>
  <c r="F295" i="1"/>
  <c r="G527" i="1"/>
  <c r="F527" i="1"/>
  <c r="G719" i="1"/>
  <c r="F719" i="1"/>
  <c r="G73" i="1"/>
  <c r="F73" i="1"/>
  <c r="G138" i="1"/>
  <c r="F138" i="1"/>
  <c r="G394" i="1"/>
  <c r="F394" i="1"/>
  <c r="G602" i="1"/>
  <c r="F602" i="1"/>
  <c r="G203" i="1"/>
  <c r="F203" i="1"/>
  <c r="G459" i="1"/>
  <c r="F459" i="1"/>
  <c r="G651" i="1"/>
  <c r="F651" i="1"/>
  <c r="G268" i="1"/>
  <c r="F268" i="1"/>
  <c r="G681" i="1"/>
  <c r="F681" i="1"/>
  <c r="G896" i="1"/>
  <c r="F896" i="1"/>
  <c r="G296" i="1"/>
  <c r="F296" i="1"/>
  <c r="G275" i="1"/>
  <c r="F275" i="1"/>
  <c r="G685" i="1"/>
  <c r="F685" i="1"/>
  <c r="G899" i="1"/>
  <c r="F899" i="1"/>
  <c r="G236" i="1"/>
  <c r="F236" i="1"/>
  <c r="G665" i="1"/>
  <c r="F665" i="1"/>
  <c r="G884" i="1"/>
  <c r="F884" i="1"/>
  <c r="G111" i="1"/>
  <c r="F111" i="1"/>
  <c r="G597" i="1"/>
  <c r="F597" i="1"/>
  <c r="G845" i="1"/>
  <c r="F845" i="1"/>
  <c r="G242" i="1"/>
  <c r="F242" i="1"/>
  <c r="G207" i="1"/>
  <c r="F207" i="1"/>
  <c r="G553" i="1"/>
  <c r="F553" i="1"/>
  <c r="G370" i="1"/>
  <c r="F370" i="1"/>
  <c r="G906" i="1"/>
  <c r="F906" i="1"/>
  <c r="G1165" i="1"/>
  <c r="F1165" i="1"/>
  <c r="G1357" i="1"/>
  <c r="F1357" i="1"/>
  <c r="G943" i="1"/>
  <c r="F943" i="1"/>
  <c r="G1208" i="1"/>
  <c r="F1208" i="1"/>
  <c r="G616" i="1"/>
  <c r="F616" i="1"/>
  <c r="G1100" i="1"/>
  <c r="F1100" i="1"/>
  <c r="G1393" i="1"/>
  <c r="F1393" i="1"/>
  <c r="G477" i="1"/>
  <c r="F477" i="1"/>
  <c r="G1168" i="1"/>
  <c r="F1168" i="1"/>
  <c r="G1449" i="1"/>
  <c r="F1449" i="1"/>
  <c r="G1651" i="1"/>
  <c r="F1651" i="1"/>
  <c r="G942" i="1"/>
  <c r="F942" i="1"/>
  <c r="G1280" i="1"/>
  <c r="F1280" i="1"/>
  <c r="G974" i="1"/>
  <c r="F974" i="1"/>
  <c r="G1296" i="1"/>
  <c r="F1296" i="1"/>
  <c r="G1607" i="1"/>
  <c r="F1607" i="1"/>
  <c r="G521" i="1"/>
  <c r="F521" i="1"/>
  <c r="G1250" i="1"/>
  <c r="F1250" i="1"/>
  <c r="G1596" i="1"/>
  <c r="F1596" i="1"/>
  <c r="G1826" i="1"/>
  <c r="F1826" i="1"/>
  <c r="G1352" i="1"/>
  <c r="F1352" i="1"/>
  <c r="G1652" i="1"/>
  <c r="F1652" i="1"/>
  <c r="G926" i="1"/>
  <c r="F926" i="1"/>
  <c r="G1218" i="1"/>
  <c r="F1218" i="1"/>
  <c r="G1664" i="1"/>
  <c r="F1664" i="1"/>
  <c r="G1913" i="1"/>
  <c r="F1913" i="1"/>
  <c r="G2105" i="1"/>
  <c r="F2105" i="1"/>
  <c r="G1475" i="1"/>
  <c r="F1475" i="1"/>
  <c r="G1805" i="1"/>
  <c r="F1805" i="1"/>
  <c r="G2067" i="1"/>
  <c r="F2067" i="1"/>
  <c r="G1512" i="1"/>
  <c r="F1512" i="1"/>
  <c r="G1557" i="1"/>
  <c r="F1557" i="1"/>
  <c r="G1616" i="1"/>
  <c r="F1616" i="1"/>
  <c r="G1951" i="1"/>
  <c r="F1951" i="1"/>
  <c r="G1526" i="1"/>
  <c r="F1526" i="1"/>
  <c r="G1984" i="1"/>
  <c r="F1984" i="1"/>
  <c r="G2348" i="1"/>
  <c r="F2348" i="1"/>
  <c r="G2156" i="1"/>
  <c r="F2156" i="1"/>
  <c r="G1876" i="1"/>
  <c r="F1876" i="1"/>
  <c r="G1975" i="1"/>
  <c r="F1975" i="1"/>
  <c r="G1446" i="1"/>
  <c r="F1446" i="1"/>
  <c r="G1844" i="1"/>
  <c r="F1844" i="1"/>
  <c r="G2433" i="1"/>
  <c r="F2433" i="1"/>
  <c r="G2177" i="1"/>
  <c r="F2177" i="1"/>
  <c r="G1914" i="1"/>
  <c r="F1914" i="1"/>
  <c r="G954" i="1"/>
  <c r="F954" i="1"/>
  <c r="G2111" i="1"/>
  <c r="F2111" i="1"/>
  <c r="G2407" i="1"/>
  <c r="F2407" i="1"/>
  <c r="G2037" i="1"/>
  <c r="F2037" i="1"/>
  <c r="G2650" i="1"/>
  <c r="F2650" i="1"/>
  <c r="G2374" i="1"/>
  <c r="F2374" i="1"/>
  <c r="G2118" i="1"/>
  <c r="F2118" i="1"/>
  <c r="G2529" i="1"/>
  <c r="F2529" i="1"/>
  <c r="G1978" i="1"/>
  <c r="F1978" i="1"/>
  <c r="G2710" i="1"/>
  <c r="F2710" i="1"/>
  <c r="G2454" i="1"/>
  <c r="F2454" i="1"/>
  <c r="G2112" i="1"/>
  <c r="F2112" i="1"/>
  <c r="G1672" i="1"/>
  <c r="F1672" i="1"/>
  <c r="G2453" i="1"/>
  <c r="F2453" i="1"/>
  <c r="G2762" i="1"/>
  <c r="F2762" i="1"/>
  <c r="G3018" i="1"/>
  <c r="F3018" i="1"/>
  <c r="G2588" i="1"/>
  <c r="F2588" i="1"/>
  <c r="G2829" i="1"/>
  <c r="F2829" i="1"/>
  <c r="G2621" i="1"/>
  <c r="F2621" i="1"/>
  <c r="G2910" i="1"/>
  <c r="F2910" i="1"/>
  <c r="G2231" i="1"/>
  <c r="F2231" i="1"/>
  <c r="G2743" i="1"/>
  <c r="F2743" i="1"/>
  <c r="G2909" i="1"/>
  <c r="F2909" i="1"/>
  <c r="G2424" i="1"/>
  <c r="F2424" i="1"/>
  <c r="G3023" i="1"/>
  <c r="F3023" i="1"/>
  <c r="G2739" i="1"/>
  <c r="F2739" i="1"/>
  <c r="G2221" i="1"/>
  <c r="F2221" i="1"/>
  <c r="G2174" i="1"/>
  <c r="F2174" i="1"/>
  <c r="G2729" i="1"/>
  <c r="F2729" i="1"/>
  <c r="G3061" i="1"/>
  <c r="F3061" i="1"/>
  <c r="G3277" i="1"/>
  <c r="F3277" i="1"/>
  <c r="G3128" i="1"/>
  <c r="F3128" i="1"/>
  <c r="G2737" i="1"/>
  <c r="F2737" i="1"/>
  <c r="G2801" i="1"/>
  <c r="F2801" i="1"/>
  <c r="G3069" i="1"/>
  <c r="F3069" i="1"/>
  <c r="G3394" i="1"/>
  <c r="F3394" i="1"/>
  <c r="G2716" i="1"/>
  <c r="F2716" i="1"/>
  <c r="G3292" i="1"/>
  <c r="F3292" i="1"/>
  <c r="G3484" i="1"/>
  <c r="F3484" i="1"/>
  <c r="G3021" i="1"/>
  <c r="F3021" i="1"/>
  <c r="G2960" i="1"/>
  <c r="F2960" i="1"/>
  <c r="G3138" i="1"/>
  <c r="F3138" i="1"/>
  <c r="G3537" i="1"/>
  <c r="F3537" i="1"/>
  <c r="G2975" i="1"/>
  <c r="F2975" i="1"/>
  <c r="G3657" i="1"/>
  <c r="F3657" i="1"/>
  <c r="G3817" i="1"/>
  <c r="F3817" i="1"/>
  <c r="G4216" i="1"/>
  <c r="F4216" i="1"/>
  <c r="G125" i="1"/>
  <c r="F125" i="1"/>
  <c r="G317" i="1"/>
  <c r="F317" i="1"/>
  <c r="G182" i="1"/>
  <c r="F182" i="1"/>
  <c r="G374" i="1"/>
  <c r="F374" i="1"/>
  <c r="G144" i="1"/>
  <c r="F144" i="1"/>
  <c r="G400" i="1"/>
  <c r="F400" i="1"/>
  <c r="G606" i="1"/>
  <c r="F606" i="1"/>
  <c r="G219" i="1"/>
  <c r="F219" i="1"/>
  <c r="G599" i="1"/>
  <c r="F599" i="1"/>
  <c r="G18" i="1"/>
  <c r="F18" i="1"/>
  <c r="G64" i="1"/>
  <c r="F64" i="1"/>
  <c r="G404" i="1"/>
  <c r="F404" i="1"/>
  <c r="G43" i="1"/>
  <c r="F43" i="1"/>
  <c r="G385" i="1"/>
  <c r="F385" i="1"/>
  <c r="G659" i="1"/>
  <c r="F659" i="1"/>
  <c r="G290" i="1"/>
  <c r="F290" i="1"/>
  <c r="G692" i="1"/>
  <c r="F692" i="1"/>
  <c r="G904" i="1"/>
  <c r="F904" i="1"/>
  <c r="G316" i="1"/>
  <c r="F316" i="1"/>
  <c r="G465" i="1"/>
  <c r="F465" i="1"/>
  <c r="G779" i="1"/>
  <c r="F779" i="1"/>
  <c r="G971" i="1"/>
  <c r="F971" i="1"/>
  <c r="G676" i="1"/>
  <c r="F676" i="1"/>
  <c r="G892" i="1"/>
  <c r="F892" i="1"/>
  <c r="G140" i="1"/>
  <c r="F140" i="1"/>
  <c r="G613" i="1"/>
  <c r="F613" i="1"/>
  <c r="G981" i="1"/>
  <c r="F981" i="1"/>
  <c r="G701" i="1"/>
  <c r="F701" i="1"/>
  <c r="G143" i="1"/>
  <c r="F143" i="1"/>
  <c r="G265" i="1"/>
  <c r="F265" i="1"/>
  <c r="G929" i="1"/>
  <c r="F929" i="1"/>
  <c r="G1173" i="1"/>
  <c r="F1173" i="1"/>
  <c r="G1365" i="1"/>
  <c r="F1365" i="1"/>
  <c r="G1144" i="1"/>
  <c r="F1144" i="1"/>
  <c r="G1363" i="1"/>
  <c r="F1363" i="1"/>
  <c r="G1033" i="1"/>
  <c r="F1033" i="1"/>
  <c r="G1256" i="1"/>
  <c r="F1256" i="1"/>
  <c r="G120" i="1"/>
  <c r="F120" i="1"/>
  <c r="G1179" i="1"/>
  <c r="F1179" i="1"/>
  <c r="G1458" i="1"/>
  <c r="F1458" i="1"/>
  <c r="G1723" i="1"/>
  <c r="F1723" i="1"/>
  <c r="G1195" i="1"/>
  <c r="F1195" i="1"/>
  <c r="G998" i="1"/>
  <c r="F998" i="1"/>
  <c r="G1406" i="1"/>
  <c r="F1406" i="1"/>
  <c r="G1615" i="1"/>
  <c r="F1615" i="1"/>
  <c r="G1114" i="1"/>
  <c r="F1114" i="1"/>
  <c r="G1520" i="1"/>
  <c r="F1520" i="1"/>
  <c r="G1770" i="1"/>
  <c r="F1770" i="1"/>
  <c r="G1371" i="1"/>
  <c r="F1371" i="1"/>
  <c r="G1748" i="1"/>
  <c r="F1748" i="1"/>
  <c r="G1214" i="1"/>
  <c r="F1214" i="1"/>
  <c r="G1242" i="1"/>
  <c r="F1242" i="1"/>
  <c r="G1781" i="1"/>
  <c r="F1781" i="1"/>
  <c r="G2049" i="1"/>
  <c r="F2049" i="1"/>
  <c r="G1324" i="1"/>
  <c r="F1324" i="1"/>
  <c r="G1722" i="1"/>
  <c r="F1722" i="1"/>
  <c r="G1947" i="1"/>
  <c r="F1947" i="1"/>
  <c r="G870" i="1"/>
  <c r="F870" i="1"/>
  <c r="G1050" i="1"/>
  <c r="F1050" i="1"/>
  <c r="G1185" i="1"/>
  <c r="F1185" i="1"/>
  <c r="G1877" i="1"/>
  <c r="F1877" i="1"/>
  <c r="G1544" i="1"/>
  <c r="F1544" i="1"/>
  <c r="G1910" i="1"/>
  <c r="F1910" i="1"/>
  <c r="G2404" i="1"/>
  <c r="F2404" i="1"/>
  <c r="G2212" i="1"/>
  <c r="F2212" i="1"/>
  <c r="G1976" i="1"/>
  <c r="F1976" i="1"/>
  <c r="G1451" i="1"/>
  <c r="F1451" i="1"/>
  <c r="G1383" i="1"/>
  <c r="F1383" i="1"/>
  <c r="G2361" i="1"/>
  <c r="F2361" i="1"/>
  <c r="G748" i="1"/>
  <c r="F748" i="1"/>
  <c r="G117" i="1"/>
  <c r="F117" i="1"/>
  <c r="G309" i="1"/>
  <c r="F309" i="1"/>
  <c r="G46" i="1"/>
  <c r="F46" i="1"/>
  <c r="G238" i="1"/>
  <c r="F238" i="1"/>
  <c r="G430" i="1"/>
  <c r="F430" i="1"/>
  <c r="G218" i="1"/>
  <c r="F218" i="1"/>
  <c r="G470" i="1"/>
  <c r="F470" i="1"/>
  <c r="G39" i="1"/>
  <c r="F39" i="1"/>
  <c r="G379" i="1"/>
  <c r="F379" i="1"/>
  <c r="G591" i="1"/>
  <c r="F591" i="1"/>
  <c r="G7" i="1"/>
  <c r="F7" i="1"/>
  <c r="G159" i="1"/>
  <c r="F159" i="1"/>
  <c r="G224" i="1"/>
  <c r="F224" i="1"/>
  <c r="G474" i="1"/>
  <c r="F474" i="1"/>
  <c r="G33" i="1"/>
  <c r="F33" i="1"/>
  <c r="G289" i="1"/>
  <c r="F289" i="1"/>
  <c r="G523" i="1"/>
  <c r="F523" i="1"/>
  <c r="G715" i="1"/>
  <c r="F715" i="1"/>
  <c r="G440" i="1"/>
  <c r="F440" i="1"/>
  <c r="G766" i="1"/>
  <c r="F766" i="1"/>
  <c r="G960" i="1"/>
  <c r="F960" i="1"/>
  <c r="G464" i="1"/>
  <c r="F464" i="1"/>
  <c r="G447" i="1"/>
  <c r="F447" i="1"/>
  <c r="G835" i="1"/>
  <c r="F835" i="1"/>
  <c r="G963" i="1"/>
  <c r="F963" i="1"/>
  <c r="G408" i="1"/>
  <c r="F408" i="1"/>
  <c r="G820" i="1"/>
  <c r="F820" i="1"/>
  <c r="G1012" i="1"/>
  <c r="F1012" i="1"/>
  <c r="G469" i="1"/>
  <c r="F469" i="1"/>
  <c r="G781" i="1"/>
  <c r="F781" i="1"/>
  <c r="G973" i="1"/>
  <c r="F973" i="1"/>
  <c r="G680" i="1"/>
  <c r="F680" i="1"/>
  <c r="G552" i="1"/>
  <c r="F552" i="1"/>
  <c r="G754" i="1"/>
  <c r="F754" i="1"/>
  <c r="G488" i="1"/>
  <c r="F488" i="1"/>
  <c r="G1034" i="1"/>
  <c r="F1034" i="1"/>
  <c r="G1229" i="1"/>
  <c r="F1229" i="1"/>
  <c r="G313" i="1"/>
  <c r="F313" i="1"/>
  <c r="G1062" i="1"/>
  <c r="F1062" i="1"/>
  <c r="G1281" i="1"/>
  <c r="F1281" i="1"/>
  <c r="G857" i="1"/>
  <c r="F857" i="1"/>
  <c r="G1174" i="1"/>
  <c r="F1174" i="1"/>
  <c r="G1460" i="1"/>
  <c r="F1460" i="1"/>
  <c r="G910" i="1"/>
  <c r="F910" i="1"/>
  <c r="G1266" i="1"/>
  <c r="F1266" i="1"/>
  <c r="G1522" i="1"/>
  <c r="F1522" i="1"/>
  <c r="G1715" i="1"/>
  <c r="F1715" i="1"/>
  <c r="G1086" i="1"/>
  <c r="F1086" i="1"/>
  <c r="G1378" i="1"/>
  <c r="F1378" i="1"/>
  <c r="G1102" i="1"/>
  <c r="F1102" i="1"/>
  <c r="G1543" i="1"/>
  <c r="F1543" i="1"/>
  <c r="G1735" i="1"/>
  <c r="F1735" i="1"/>
  <c r="G806" i="1"/>
  <c r="F806" i="1"/>
  <c r="G1407" i="1"/>
  <c r="F1407" i="1"/>
  <c r="G1681" i="1"/>
  <c r="F1681" i="1"/>
  <c r="G1039" i="1"/>
  <c r="F1039" i="1"/>
  <c r="G1566" i="1"/>
  <c r="F1566" i="1"/>
  <c r="G1804" i="1"/>
  <c r="F1804" i="1"/>
  <c r="G983" i="1"/>
  <c r="F983" i="1"/>
  <c r="G1421" i="1"/>
  <c r="F1421" i="1"/>
  <c r="G1769" i="1"/>
  <c r="F1769" i="1"/>
  <c r="G1977" i="1"/>
  <c r="F1977" i="1"/>
  <c r="G1092" i="1"/>
  <c r="F1092" i="1"/>
  <c r="G1594" i="1"/>
  <c r="F1594" i="1"/>
  <c r="G1875" i="1"/>
  <c r="F1875" i="1"/>
  <c r="G1251" i="1"/>
  <c r="F1251" i="1"/>
  <c r="G1340" i="1"/>
  <c r="F1340" i="1"/>
  <c r="G1456" i="1"/>
  <c r="F1456" i="1"/>
  <c r="G1765" i="1"/>
  <c r="F1765" i="1"/>
  <c r="G814" i="1"/>
  <c r="F814" i="1"/>
  <c r="G1808" i="1"/>
  <c r="F1808" i="1"/>
  <c r="G1414" i="1"/>
  <c r="F1414" i="1"/>
  <c r="G2284" i="1"/>
  <c r="F2284" i="1"/>
  <c r="G2086" i="1"/>
  <c r="F2086" i="1"/>
  <c r="G1740" i="1"/>
  <c r="F1740" i="1"/>
  <c r="G1861" i="1"/>
  <c r="F1861" i="1"/>
  <c r="G1958" i="1"/>
  <c r="F1958" i="1"/>
  <c r="G1364" i="1"/>
  <c r="F1364" i="1"/>
  <c r="G2241" i="1"/>
  <c r="F2241" i="1"/>
  <c r="G2029" i="1"/>
  <c r="F2029" i="1"/>
  <c r="G1602" i="1"/>
  <c r="F1602" i="1"/>
  <c r="G1622" i="1"/>
  <c r="F1622" i="1"/>
  <c r="G2547" i="1"/>
  <c r="F2547" i="1"/>
  <c r="G2322" i="1"/>
  <c r="F2322" i="1"/>
  <c r="G1803" i="1"/>
  <c r="F1803" i="1"/>
  <c r="G2586" i="1"/>
  <c r="F2586" i="1"/>
  <c r="G2288" i="1"/>
  <c r="F2288" i="1"/>
  <c r="G2593" i="1"/>
  <c r="F2593" i="1"/>
  <c r="G2383" i="1"/>
  <c r="F2383" i="1"/>
  <c r="G2127" i="1"/>
  <c r="F2127" i="1"/>
  <c r="G1997" i="1"/>
  <c r="F1997" i="1"/>
  <c r="G2582" i="1"/>
  <c r="F2582" i="1"/>
  <c r="G2198" i="1"/>
  <c r="F2198" i="1"/>
  <c r="G1956" i="1"/>
  <c r="F1956" i="1"/>
  <c r="G1182" i="1"/>
  <c r="F1182" i="1"/>
  <c r="G2581" i="1"/>
  <c r="F2581" i="1"/>
  <c r="G2954" i="1"/>
  <c r="F2954" i="1"/>
  <c r="G2291" i="1"/>
  <c r="F2291" i="1"/>
  <c r="G2765" i="1"/>
  <c r="F2765" i="1"/>
  <c r="G2493" i="1"/>
  <c r="F2493" i="1"/>
  <c r="G2782" i="1"/>
  <c r="F2782" i="1"/>
  <c r="G2974" i="1"/>
  <c r="F2974" i="1"/>
  <c r="G2543" i="1"/>
  <c r="F2543" i="1"/>
  <c r="G2807" i="1"/>
  <c r="F2807" i="1"/>
  <c r="G3086" i="1"/>
  <c r="F3086" i="1"/>
  <c r="G2280" i="1"/>
  <c r="F2280" i="1"/>
  <c r="G2937" i="1"/>
  <c r="F2937" i="1"/>
  <c r="G2535" i="1"/>
  <c r="F2535" i="1"/>
  <c r="G3057" i="1"/>
  <c r="F3057" i="1"/>
  <c r="G2576" i="1"/>
  <c r="F2576" i="1"/>
  <c r="G2748" i="1"/>
  <c r="F2748" i="1"/>
  <c r="G2167" i="1"/>
  <c r="F2167" i="1"/>
  <c r="G3149" i="1"/>
  <c r="F3149" i="1"/>
  <c r="G2641" i="1"/>
  <c r="F2641" i="1"/>
  <c r="G3192" i="1"/>
  <c r="F3192" i="1"/>
  <c r="G3126" i="1"/>
  <c r="F3126" i="1"/>
  <c r="G3008" i="1"/>
  <c r="F3008" i="1"/>
  <c r="G2908" i="1"/>
  <c r="F2908" i="1"/>
  <c r="G3330" i="1"/>
  <c r="F3330" i="1"/>
  <c r="G3586" i="1"/>
  <c r="F3586" i="1"/>
  <c r="G3123" i="1"/>
  <c r="F3123" i="1"/>
  <c r="G3356" i="1"/>
  <c r="F3356" i="1"/>
  <c r="G3676" i="1"/>
  <c r="F3676" i="1"/>
  <c r="G2949" i="1"/>
  <c r="F2949" i="1"/>
  <c r="G2788" i="1"/>
  <c r="F2788" i="1"/>
  <c r="G3453" i="1"/>
  <c r="F3453" i="1"/>
  <c r="G2875" i="1"/>
  <c r="F2875" i="1"/>
  <c r="G3317" i="1"/>
  <c r="F3317" i="1"/>
  <c r="G3573" i="1"/>
  <c r="F3573" i="1"/>
  <c r="G3379" i="1"/>
  <c r="F3379" i="1"/>
  <c r="G3703" i="1"/>
  <c r="F3703" i="1"/>
  <c r="G3895" i="1"/>
  <c r="F3895" i="1"/>
  <c r="G3353" i="1"/>
  <c r="F3353" i="1"/>
  <c r="G3689" i="1"/>
  <c r="F3689" i="1"/>
  <c r="G3945" i="1"/>
  <c r="F3945" i="1"/>
  <c r="G4049" i="1"/>
  <c r="F4049" i="1"/>
  <c r="G3319" i="1"/>
  <c r="F3319" i="1"/>
  <c r="G3870" i="1"/>
  <c r="F3870" i="1"/>
  <c r="G4307" i="1"/>
  <c r="F4307" i="1"/>
  <c r="G61" i="1"/>
  <c r="F61" i="1"/>
  <c r="G189" i="1"/>
  <c r="F189" i="1"/>
  <c r="G381" i="1"/>
  <c r="F381" i="1"/>
  <c r="G54" i="1"/>
  <c r="F54" i="1"/>
  <c r="G246" i="1"/>
  <c r="F246" i="1"/>
  <c r="G438" i="1"/>
  <c r="F438" i="1"/>
  <c r="G228" i="1"/>
  <c r="F228" i="1"/>
  <c r="G478" i="1"/>
  <c r="F478" i="1"/>
  <c r="G49" i="1"/>
  <c r="F49" i="1"/>
  <c r="G391" i="1"/>
  <c r="F391" i="1"/>
  <c r="G535" i="1"/>
  <c r="F535" i="1"/>
  <c r="G727" i="1"/>
  <c r="F727" i="1"/>
  <c r="G169" i="1"/>
  <c r="F169" i="1"/>
  <c r="G234" i="1"/>
  <c r="F234" i="1"/>
  <c r="G482" i="1"/>
  <c r="F482" i="1"/>
  <c r="G546" i="1"/>
  <c r="F546" i="1"/>
  <c r="G129" i="1"/>
  <c r="F129" i="1"/>
  <c r="G299" i="1"/>
  <c r="F299" i="1"/>
  <c r="G531" i="1"/>
  <c r="F531" i="1"/>
  <c r="G723" i="1"/>
  <c r="F723" i="1"/>
  <c r="G460" i="1"/>
  <c r="F460" i="1"/>
  <c r="G776" i="1"/>
  <c r="F776" i="1"/>
  <c r="G968" i="1"/>
  <c r="F968" i="1"/>
  <c r="G130" i="1"/>
  <c r="F130" i="1"/>
  <c r="G104" i="1"/>
  <c r="F104" i="1"/>
  <c r="G593" i="1"/>
  <c r="F593" i="1"/>
  <c r="G843" i="1"/>
  <c r="F843" i="1"/>
  <c r="G50" i="1"/>
  <c r="F50" i="1"/>
  <c r="G428" i="1"/>
  <c r="F428" i="1"/>
  <c r="G761" i="1"/>
  <c r="F761" i="1"/>
  <c r="G956" i="1"/>
  <c r="F956" i="1"/>
  <c r="G323" i="1"/>
  <c r="F323" i="1"/>
  <c r="G709" i="1"/>
  <c r="F709" i="1"/>
  <c r="G853" i="1"/>
  <c r="F853" i="1"/>
  <c r="G291" i="1"/>
  <c r="F291" i="1"/>
  <c r="G847" i="1"/>
  <c r="F847" i="1"/>
  <c r="G146" i="1"/>
  <c r="F146" i="1"/>
  <c r="G774" i="1"/>
  <c r="F774" i="1"/>
  <c r="G184" i="1"/>
  <c r="F184" i="1"/>
  <c r="G1045" i="1"/>
  <c r="F1045" i="1"/>
  <c r="G1237" i="1"/>
  <c r="F1237" i="1"/>
  <c r="G377" i="1"/>
  <c r="F377" i="1"/>
  <c r="G962" i="1"/>
  <c r="F962" i="1"/>
  <c r="G1217" i="1"/>
  <c r="F1217" i="1"/>
  <c r="G657" i="1"/>
  <c r="F657" i="1"/>
  <c r="G1110" i="1"/>
  <c r="F1110" i="1"/>
  <c r="G1329" i="1"/>
  <c r="F1329" i="1"/>
  <c r="G1468" i="1"/>
  <c r="F1468" i="1"/>
  <c r="G937" i="1"/>
  <c r="F937" i="1"/>
  <c r="G1376" i="1"/>
  <c r="F1376" i="1"/>
  <c r="G1595" i="1"/>
  <c r="F1595" i="1"/>
  <c r="G704" i="1"/>
  <c r="F704" i="1"/>
  <c r="G1097" i="1"/>
  <c r="F1097" i="1"/>
  <c r="G1390" i="1"/>
  <c r="F1390" i="1"/>
  <c r="G1113" i="1"/>
  <c r="F1113" i="1"/>
  <c r="G1307" i="1"/>
  <c r="F1307" i="1"/>
  <c r="G1551" i="1"/>
  <c r="F1551" i="1"/>
  <c r="G1743" i="1"/>
  <c r="F1743" i="1"/>
  <c r="G866" i="1"/>
  <c r="F866" i="1"/>
  <c r="G1423" i="1"/>
  <c r="F1423" i="1"/>
  <c r="G1692" i="1"/>
  <c r="F1692" i="1"/>
  <c r="G1059" i="1"/>
  <c r="F1059" i="1"/>
  <c r="G1487" i="1"/>
  <c r="F1487" i="1"/>
  <c r="G1662" i="1"/>
  <c r="F1662" i="1"/>
  <c r="G978" i="1"/>
  <c r="F978" i="1"/>
  <c r="G1027" i="1"/>
  <c r="F1027" i="1"/>
  <c r="G1562" i="1"/>
  <c r="F1562" i="1"/>
  <c r="G1857" i="1"/>
  <c r="F1857" i="1"/>
  <c r="G1985" i="1"/>
  <c r="F1985" i="1"/>
  <c r="G1121" i="1"/>
  <c r="F1121" i="1"/>
  <c r="G1610" i="1"/>
  <c r="F1610" i="1"/>
  <c r="G1883" i="1"/>
  <c r="F1883" i="1"/>
  <c r="G2075" i="1"/>
  <c r="F2075" i="1"/>
  <c r="G1287" i="1"/>
  <c r="F1287" i="1"/>
  <c r="G1385" i="1"/>
  <c r="F1385" i="1"/>
  <c r="G1479" i="1"/>
  <c r="F1479" i="1"/>
  <c r="G1777" i="1"/>
  <c r="F1777" i="1"/>
  <c r="G938" i="1"/>
  <c r="F938" i="1"/>
  <c r="G1822" i="1"/>
  <c r="F1822" i="1"/>
  <c r="G1510" i="1"/>
  <c r="F1510" i="1"/>
  <c r="G2276" i="1"/>
  <c r="F2276" i="1"/>
  <c r="G2076" i="1"/>
  <c r="F2076" i="1"/>
  <c r="G1710" i="1"/>
  <c r="F1710" i="1"/>
  <c r="G1959" i="1"/>
  <c r="F1959" i="1"/>
  <c r="G1685" i="1"/>
  <c r="F1685" i="1"/>
  <c r="G1944" i="1"/>
  <c r="F1944" i="1"/>
  <c r="G1654" i="1"/>
  <c r="F1654" i="1"/>
  <c r="G2425" i="1"/>
  <c r="F2425" i="1"/>
  <c r="G2233" i="1"/>
  <c r="F2233" i="1"/>
  <c r="G2169" i="1"/>
  <c r="F2169" i="1"/>
  <c r="G1901" i="1"/>
  <c r="F1901" i="1"/>
  <c r="G181" i="1"/>
  <c r="F181" i="1"/>
  <c r="G373" i="1"/>
  <c r="F373" i="1"/>
  <c r="G110" i="1"/>
  <c r="F110" i="1"/>
  <c r="G302" i="1"/>
  <c r="F302" i="1"/>
  <c r="G48" i="1"/>
  <c r="F48" i="1"/>
  <c r="G304" i="1"/>
  <c r="F304" i="1"/>
  <c r="G534" i="1"/>
  <c r="F534" i="1"/>
  <c r="G123" i="1"/>
  <c r="F123" i="1"/>
  <c r="G463" i="1"/>
  <c r="F463" i="1"/>
  <c r="G655" i="1"/>
  <c r="F655" i="1"/>
  <c r="G52" i="1"/>
  <c r="F52" i="1"/>
  <c r="G308" i="1"/>
  <c r="F308" i="1"/>
  <c r="G538" i="1"/>
  <c r="F538" i="1"/>
  <c r="G119" i="1"/>
  <c r="F119" i="1"/>
  <c r="G375" i="1"/>
  <c r="F375" i="1"/>
  <c r="G587" i="1"/>
  <c r="F587" i="1"/>
  <c r="G66" i="1"/>
  <c r="F66" i="1"/>
  <c r="G572" i="1"/>
  <c r="F572" i="1"/>
  <c r="G832" i="1"/>
  <c r="F832" i="1"/>
  <c r="G1024" i="1"/>
  <c r="F1024" i="1"/>
  <c r="G76" i="1"/>
  <c r="F76" i="1"/>
  <c r="G577" i="1"/>
  <c r="F577" i="1"/>
  <c r="G770" i="1"/>
  <c r="F770" i="1"/>
  <c r="G24" i="1"/>
  <c r="F24" i="1"/>
  <c r="G548" i="1"/>
  <c r="F548" i="1"/>
  <c r="G750" i="1"/>
  <c r="F750" i="1"/>
  <c r="G948" i="1"/>
  <c r="F948" i="1"/>
  <c r="G303" i="1"/>
  <c r="F303" i="1"/>
  <c r="G698" i="1"/>
  <c r="F698" i="1"/>
  <c r="G909" i="1"/>
  <c r="F909" i="1"/>
  <c r="G392" i="1"/>
  <c r="F392" i="1"/>
  <c r="G34" i="1"/>
  <c r="F34" i="1"/>
  <c r="G887" i="1"/>
  <c r="F887" i="1"/>
  <c r="G725" i="1"/>
  <c r="F725" i="1"/>
  <c r="G1101" i="1"/>
  <c r="F1101" i="1"/>
  <c r="G1293" i="1"/>
  <c r="F1293" i="1"/>
  <c r="G746" i="1"/>
  <c r="F746" i="1"/>
  <c r="G1135" i="1"/>
  <c r="F1135" i="1"/>
  <c r="G1354" i="1"/>
  <c r="F1354" i="1"/>
  <c r="G1021" i="1"/>
  <c r="F1021" i="1"/>
  <c r="G1320" i="1"/>
  <c r="F1320" i="1"/>
  <c r="G1524" i="1"/>
  <c r="F1524" i="1"/>
  <c r="G1070" i="1"/>
  <c r="F1070" i="1"/>
  <c r="G1362" i="1"/>
  <c r="F1362" i="1"/>
  <c r="G1587" i="1"/>
  <c r="F1587" i="1"/>
  <c r="G661" i="1"/>
  <c r="F661" i="1"/>
  <c r="G1184" i="1"/>
  <c r="F1184" i="1"/>
  <c r="G710" i="1"/>
  <c r="F710" i="1"/>
  <c r="G1198" i="1"/>
  <c r="F1198" i="1"/>
  <c r="G1472" i="1"/>
  <c r="F1472" i="1"/>
  <c r="G1671" i="1"/>
  <c r="F1671" i="1"/>
  <c r="G1094" i="1"/>
  <c r="F1094" i="1"/>
  <c r="G1507" i="1"/>
  <c r="F1507" i="1"/>
  <c r="G1762" i="1"/>
  <c r="F1762" i="1"/>
  <c r="G1196" i="1"/>
  <c r="F1196" i="1"/>
  <c r="G1474" i="1"/>
  <c r="F1474" i="1"/>
  <c r="G1737" i="1"/>
  <c r="F1737" i="1"/>
  <c r="G1396" i="1"/>
  <c r="F1396" i="1"/>
  <c r="G1549" i="1"/>
  <c r="F1549" i="1"/>
  <c r="G1849" i="1"/>
  <c r="F1849" i="1"/>
  <c r="G2041" i="1"/>
  <c r="F2041" i="1"/>
  <c r="G1300" i="1"/>
  <c r="F1300" i="1"/>
  <c r="G1709" i="1"/>
  <c r="F1709" i="1"/>
  <c r="G1939" i="1"/>
  <c r="F1939" i="1"/>
  <c r="G684" i="1"/>
  <c r="F684" i="1"/>
  <c r="G990" i="1"/>
  <c r="F990" i="1"/>
  <c r="G1148" i="1"/>
  <c r="F1148" i="1"/>
  <c r="G1866" i="1"/>
  <c r="F1866" i="1"/>
  <c r="G1279" i="1"/>
  <c r="F1279" i="1"/>
  <c r="G1900" i="1"/>
  <c r="F1900" i="1"/>
  <c r="G2412" i="1"/>
  <c r="F2412" i="1"/>
  <c r="G2220" i="1"/>
  <c r="F2220" i="1"/>
  <c r="G1990" i="1"/>
  <c r="F1990" i="1"/>
  <c r="G1497" i="1"/>
  <c r="F1497" i="1"/>
  <c r="G1708" i="1"/>
  <c r="F1708" i="1"/>
  <c r="G2062" i="1"/>
  <c r="F2062" i="1"/>
  <c r="G1682" i="1"/>
  <c r="F1682" i="1"/>
  <c r="G2305" i="1"/>
  <c r="F2305" i="1"/>
  <c r="G2113" i="1"/>
  <c r="F2113" i="1"/>
  <c r="G1789" i="1"/>
  <c r="F1789" i="1"/>
  <c r="G1090" i="1"/>
  <c r="F1090" i="1"/>
  <c r="G2483" i="1"/>
  <c r="F2483" i="1"/>
  <c r="G2237" i="1"/>
  <c r="F2237" i="1"/>
  <c r="G2714" i="1"/>
  <c r="F2714" i="1"/>
  <c r="G2458" i="1"/>
  <c r="F2458" i="1"/>
  <c r="G2203" i="1"/>
  <c r="F2203" i="1"/>
  <c r="G1668" i="1"/>
  <c r="F1668" i="1"/>
  <c r="G2465" i="1"/>
  <c r="F2465" i="1"/>
  <c r="G2213" i="1"/>
  <c r="F2213" i="1"/>
  <c r="G1717" i="1"/>
  <c r="F1717" i="1"/>
  <c r="G2646" i="1"/>
  <c r="F2646" i="1"/>
  <c r="G2518" i="1"/>
  <c r="F2518" i="1"/>
  <c r="G2283" i="1"/>
  <c r="F2283" i="1"/>
  <c r="G1642" i="1"/>
  <c r="F1642" i="1"/>
  <c r="G2045" i="1"/>
  <c r="F2045" i="1"/>
  <c r="G2685" i="1"/>
  <c r="F2685" i="1"/>
  <c r="G2890" i="1"/>
  <c r="F2890" i="1"/>
  <c r="G2098" i="1"/>
  <c r="F2098" i="1"/>
  <c r="G2689" i="1"/>
  <c r="F2689" i="1"/>
  <c r="G2335" i="1"/>
  <c r="F2335" i="1"/>
  <c r="G2712" i="1"/>
  <c r="F2712" i="1"/>
  <c r="G3038" i="1"/>
  <c r="F3038" i="1"/>
  <c r="G2660" i="1"/>
  <c r="F2660" i="1"/>
  <c r="G2895" i="1"/>
  <c r="F2895" i="1"/>
  <c r="G2125" i="1"/>
  <c r="F2125" i="1"/>
  <c r="G1827" i="1"/>
  <c r="F1827" i="1"/>
  <c r="G2672" i="1"/>
  <c r="F2672" i="1"/>
  <c r="G3108" i="1"/>
  <c r="F3108" i="1"/>
  <c r="G2972" i="1"/>
  <c r="F2972" i="1"/>
  <c r="G2760" i="1"/>
  <c r="F2760" i="1"/>
  <c r="G2211" i="1"/>
  <c r="F2211" i="1"/>
  <c r="G2747" i="1"/>
  <c r="F2747" i="1"/>
  <c r="G3213" i="1"/>
  <c r="F3213" i="1"/>
  <c r="G3024" i="1"/>
  <c r="F3024" i="1"/>
  <c r="G3256" i="1"/>
  <c r="F3256" i="1"/>
  <c r="G3211" i="1"/>
  <c r="F3211" i="1"/>
  <c r="G2263" i="1"/>
  <c r="F2263" i="1"/>
  <c r="G3259" i="1"/>
  <c r="F3259" i="1"/>
  <c r="G3458" i="1"/>
  <c r="F3458" i="1"/>
  <c r="G3650" i="1"/>
  <c r="F3650" i="1"/>
  <c r="G2977" i="1"/>
  <c r="F2977" i="1"/>
  <c r="G3420" i="1"/>
  <c r="F3420" i="1"/>
  <c r="G3612" i="1"/>
  <c r="F3612" i="1"/>
  <c r="G3231" i="1"/>
  <c r="F3231" i="1"/>
  <c r="G3199" i="1"/>
  <c r="F3199" i="1"/>
  <c r="G3367" i="1"/>
  <c r="F3367" i="1"/>
  <c r="G3623" i="1"/>
  <c r="F3623" i="1"/>
  <c r="G3207" i="1"/>
  <c r="F3207" i="1"/>
  <c r="G3487" i="1"/>
  <c r="F3487" i="1"/>
  <c r="G3246" i="1"/>
  <c r="F3246" i="1"/>
  <c r="G3607" i="1"/>
  <c r="F3607" i="1"/>
  <c r="G3831" i="1"/>
  <c r="F3831" i="1"/>
  <c r="G3146" i="1"/>
  <c r="F3146" i="1"/>
  <c r="G3582" i="1"/>
  <c r="F3582" i="1"/>
  <c r="G3881" i="1"/>
  <c r="F3881" i="1"/>
  <c r="G3333" i="1"/>
  <c r="F3333" i="1"/>
  <c r="G3188" i="1"/>
  <c r="F3188" i="1"/>
  <c r="G4042" i="1"/>
  <c r="F4042" i="1"/>
  <c r="G4443" i="1"/>
  <c r="F4443" i="1"/>
  <c r="G253" i="1"/>
  <c r="F253" i="1"/>
  <c r="G445" i="1"/>
  <c r="F445" i="1"/>
  <c r="G118" i="1"/>
  <c r="F118" i="1"/>
  <c r="G310" i="1"/>
  <c r="F310" i="1"/>
  <c r="G58" i="1"/>
  <c r="F58" i="1"/>
  <c r="G314" i="1"/>
  <c r="F314" i="1"/>
  <c r="G542" i="1"/>
  <c r="F542" i="1"/>
  <c r="G135" i="1"/>
  <c r="F135" i="1"/>
  <c r="G305" i="1"/>
  <c r="F305" i="1"/>
  <c r="G471" i="1"/>
  <c r="F471" i="1"/>
  <c r="G663" i="1"/>
  <c r="F663" i="1"/>
  <c r="G83" i="1"/>
  <c r="F83" i="1"/>
  <c r="G148" i="1"/>
  <c r="F148" i="1"/>
  <c r="G320" i="1"/>
  <c r="F320" i="1"/>
  <c r="G610" i="1"/>
  <c r="F610" i="1"/>
  <c r="G215" i="1"/>
  <c r="F215" i="1"/>
  <c r="G467" i="1"/>
  <c r="F467" i="1"/>
  <c r="G595" i="1"/>
  <c r="F595" i="1"/>
  <c r="G92" i="1"/>
  <c r="F92" i="1"/>
  <c r="G588" i="1"/>
  <c r="F588" i="1"/>
  <c r="G840" i="1"/>
  <c r="F840" i="1"/>
  <c r="G1032" i="1"/>
  <c r="F1032" i="1"/>
  <c r="G480" i="1"/>
  <c r="F480" i="1"/>
  <c r="G297" i="1"/>
  <c r="F297" i="1"/>
  <c r="G696" i="1"/>
  <c r="F696" i="1"/>
  <c r="G907" i="1"/>
  <c r="F907" i="1"/>
  <c r="G258" i="1"/>
  <c r="F258" i="1"/>
  <c r="G564" i="1"/>
  <c r="F564" i="1"/>
  <c r="G828" i="1"/>
  <c r="F828" i="1"/>
  <c r="G1020" i="1"/>
  <c r="F1020" i="1"/>
  <c r="G485" i="1"/>
  <c r="F485" i="1"/>
  <c r="G789" i="1"/>
  <c r="F789" i="1"/>
  <c r="G917" i="1"/>
  <c r="F917" i="1"/>
  <c r="G441" i="1"/>
  <c r="F441" i="1"/>
  <c r="G271" i="1"/>
  <c r="F271" i="1"/>
  <c r="G585" i="1"/>
  <c r="F585" i="1"/>
  <c r="G903" i="1"/>
  <c r="F903" i="1"/>
  <c r="G753" i="1"/>
  <c r="F753" i="1"/>
  <c r="G1109" i="1"/>
  <c r="F1109" i="1"/>
  <c r="G1301" i="1"/>
  <c r="F1301" i="1"/>
  <c r="G777" i="1"/>
  <c r="F777" i="1"/>
  <c r="G1071" i="1"/>
  <c r="F1071" i="1"/>
  <c r="G1290" i="1"/>
  <c r="F1290" i="1"/>
  <c r="G881" i="1"/>
  <c r="F881" i="1"/>
  <c r="G1183" i="1"/>
  <c r="F1183" i="1"/>
  <c r="G1402" i="1"/>
  <c r="F1402" i="1"/>
  <c r="G646" i="1"/>
  <c r="F646" i="1"/>
  <c r="G1083" i="1"/>
  <c r="F1083" i="1"/>
  <c r="G1278" i="1"/>
  <c r="F1278" i="1"/>
  <c r="G1531" i="1"/>
  <c r="F1531" i="1"/>
  <c r="G1659" i="1"/>
  <c r="F1659" i="1"/>
  <c r="G969" i="1"/>
  <c r="F969" i="1"/>
  <c r="G1294" i="1"/>
  <c r="F1294" i="1"/>
  <c r="G758" i="1"/>
  <c r="F758" i="1"/>
  <c r="G1211" i="1"/>
  <c r="F1211" i="1"/>
  <c r="G1481" i="1"/>
  <c r="F1481" i="1"/>
  <c r="G1679" i="1"/>
  <c r="F1679" i="1"/>
  <c r="G678" i="1"/>
  <c r="F678" i="1"/>
  <c r="G1270" i="1"/>
  <c r="F1270" i="1"/>
  <c r="G1606" i="1"/>
  <c r="F1606" i="1"/>
  <c r="G673" i="1"/>
  <c r="F673" i="1"/>
  <c r="G1215" i="1"/>
  <c r="F1215" i="1"/>
  <c r="G1577" i="1"/>
  <c r="F1577" i="1"/>
  <c r="G1812" i="1"/>
  <c r="F1812" i="1"/>
  <c r="G1419" i="1"/>
  <c r="F1419" i="1"/>
  <c r="G1439" i="1"/>
  <c r="F1439" i="1"/>
  <c r="G1677" i="1"/>
  <c r="F1677" i="1"/>
  <c r="G1921" i="1"/>
  <c r="F1921" i="1"/>
  <c r="G700" i="1"/>
  <c r="F700" i="1"/>
  <c r="G1491" i="1"/>
  <c r="F1491" i="1"/>
  <c r="G1815" i="1"/>
  <c r="F1815" i="1"/>
  <c r="G2011" i="1"/>
  <c r="F2011" i="1"/>
  <c r="G1530" i="1"/>
  <c r="F1530" i="1"/>
  <c r="G1573" i="1"/>
  <c r="F1573" i="1"/>
  <c r="G1636" i="1"/>
  <c r="F1636" i="1"/>
  <c r="G1962" i="1"/>
  <c r="F1962" i="1"/>
  <c r="G1315" i="1"/>
  <c r="F1315" i="1"/>
  <c r="G1697" i="1"/>
  <c r="F1697" i="1"/>
  <c r="G1996" i="1"/>
  <c r="F1996" i="1"/>
  <c r="G2340" i="1"/>
  <c r="F2340" i="1"/>
  <c r="G2148" i="1"/>
  <c r="F2148" i="1"/>
  <c r="G1862" i="1"/>
  <c r="F1862" i="1"/>
  <c r="G2063" i="1"/>
  <c r="F2063" i="1"/>
  <c r="G1847" i="1"/>
  <c r="F1847" i="1"/>
  <c r="G2052" i="1"/>
  <c r="F2052" i="1"/>
  <c r="G1830" i="1"/>
  <c r="F1830" i="1"/>
  <c r="G1286" i="1"/>
  <c r="F1286" i="1"/>
  <c r="G2297" i="1"/>
  <c r="F2297" i="1"/>
  <c r="G2103" i="1"/>
  <c r="F2103" i="1"/>
  <c r="G2013" i="1"/>
  <c r="F2013" i="1"/>
  <c r="G1771" i="1"/>
  <c r="F1771" i="1"/>
  <c r="G17385" i="1"/>
  <c r="F17385" i="1"/>
  <c r="G6549" i="1"/>
  <c r="F6549" i="1"/>
  <c r="G6517" i="1"/>
  <c r="F6517" i="1"/>
  <c r="G6755" i="1"/>
  <c r="F6755" i="1"/>
  <c r="G6902" i="1"/>
  <c r="F6902" i="1"/>
  <c r="G7023" i="1"/>
  <c r="F7023" i="1"/>
  <c r="G7121" i="1"/>
  <c r="F7121" i="1"/>
  <c r="G7213" i="1"/>
  <c r="F7213" i="1"/>
  <c r="G7297" i="1"/>
  <c r="F7297" i="1"/>
  <c r="G7383" i="1"/>
  <c r="F7383" i="1"/>
  <c r="G7458" i="1"/>
  <c r="F7458" i="1"/>
  <c r="G6436" i="1"/>
  <c r="F6436" i="1"/>
  <c r="G6777" i="1"/>
  <c r="F6777" i="1"/>
  <c r="G6920" i="1"/>
  <c r="F6920" i="1"/>
  <c r="G7039" i="1"/>
  <c r="F7039" i="1"/>
  <c r="G7137" i="1"/>
  <c r="F7137" i="1"/>
  <c r="G7225" i="1"/>
  <c r="F7225" i="1"/>
  <c r="G7311" i="1"/>
  <c r="F7311" i="1"/>
  <c r="G7397" i="1"/>
  <c r="F7397" i="1"/>
  <c r="G7468" i="1"/>
  <c r="F7468" i="1"/>
  <c r="G6254" i="1"/>
  <c r="F6254" i="1"/>
  <c r="G7628" i="1"/>
  <c r="F7628" i="1"/>
  <c r="G7564" i="1"/>
  <c r="F7564" i="1"/>
  <c r="G7610" i="1"/>
  <c r="F7610" i="1"/>
  <c r="G7546" i="1"/>
  <c r="F7546" i="1"/>
  <c r="G6618" i="1"/>
  <c r="F6618" i="1"/>
  <c r="G6691" i="1"/>
  <c r="F6691" i="1"/>
  <c r="G6765" i="1"/>
  <c r="F6765" i="1"/>
  <c r="G7665" i="1"/>
  <c r="F7665" i="1"/>
  <c r="G7591" i="1"/>
  <c r="F7591" i="1"/>
  <c r="G7505" i="1"/>
  <c r="F7505" i="1"/>
  <c r="G7419" i="1"/>
  <c r="F7419" i="1"/>
  <c r="G7304" i="1"/>
  <c r="F7304" i="1"/>
  <c r="G7190" i="1"/>
  <c r="F7190" i="1"/>
  <c r="G7065" i="1"/>
  <c r="F7065" i="1"/>
  <c r="G6911" i="1"/>
  <c r="F6911" i="1"/>
  <c r="G7832" i="1"/>
  <c r="F7832" i="1"/>
  <c r="G7768" i="1"/>
  <c r="F7768" i="1"/>
  <c r="G7704" i="1"/>
  <c r="F7704" i="1"/>
  <c r="G7640" i="1"/>
  <c r="F7640" i="1"/>
  <c r="G7558" i="1"/>
  <c r="F7558" i="1"/>
  <c r="G7472" i="1"/>
  <c r="F7472" i="1"/>
  <c r="G7374" i="1"/>
  <c r="F7374" i="1"/>
  <c r="G7261" i="1"/>
  <c r="F7261" i="1"/>
  <c r="G7142" i="1"/>
  <c r="F7142" i="1"/>
  <c r="G7013" i="1"/>
  <c r="F7013" i="1"/>
  <c r="G6840" i="1"/>
  <c r="F6840" i="1"/>
  <c r="G7807" i="1"/>
  <c r="F7807" i="1"/>
  <c r="G7743" i="1"/>
  <c r="F7743" i="1"/>
  <c r="G7679" i="1"/>
  <c r="F7679" i="1"/>
  <c r="G7609" i="1"/>
  <c r="F7609" i="1"/>
  <c r="G7525" i="1"/>
  <c r="F7525" i="1"/>
  <c r="G7439" i="1"/>
  <c r="F7439" i="1"/>
  <c r="G7328" i="1"/>
  <c r="F7328" i="1"/>
  <c r="G7216" i="1"/>
  <c r="F7216" i="1"/>
  <c r="G7093" i="1"/>
  <c r="F7093" i="1"/>
  <c r="G6948" i="1"/>
  <c r="F6948" i="1"/>
  <c r="G6721" i="1"/>
  <c r="F6721" i="1"/>
  <c r="G7638" i="1"/>
  <c r="F7638" i="1"/>
  <c r="G7555" i="1"/>
  <c r="F7555" i="1"/>
  <c r="G7470" i="1"/>
  <c r="F7470" i="1"/>
  <c r="G7369" i="1"/>
  <c r="F7369" i="1"/>
  <c r="G7256" i="1"/>
  <c r="F7256" i="1"/>
  <c r="G7140" i="1"/>
  <c r="F7140" i="1"/>
  <c r="G7009" i="1"/>
  <c r="F7009" i="1"/>
  <c r="G6832" i="1"/>
  <c r="F6832" i="1"/>
  <c r="G6877" i="1"/>
  <c r="F6877" i="1"/>
  <c r="G7167" i="1"/>
  <c r="F7167" i="1"/>
  <c r="G6846" i="1"/>
  <c r="F6846" i="1"/>
  <c r="G7022" i="1"/>
  <c r="F7022" i="1"/>
  <c r="G7296" i="1"/>
  <c r="F7296" i="1"/>
  <c r="G7501" i="1"/>
  <c r="F7501" i="1"/>
  <c r="G7661" i="1"/>
  <c r="F7661" i="1"/>
  <c r="G7757" i="1"/>
  <c r="F7757" i="1"/>
  <c r="G7035" i="1"/>
  <c r="F7035" i="1"/>
  <c r="G7307" i="1"/>
  <c r="F7307" i="1"/>
  <c r="G7509" i="1"/>
  <c r="F7509" i="1"/>
  <c r="G7667" i="1"/>
  <c r="F7667" i="1"/>
  <c r="G7761" i="1"/>
  <c r="F7761" i="1"/>
  <c r="G6957" i="1"/>
  <c r="F6957" i="1"/>
  <c r="G7254" i="1"/>
  <c r="F7254" i="1"/>
  <c r="G7469" i="1"/>
  <c r="F7469" i="1"/>
  <c r="G6857" i="1"/>
  <c r="F6857" i="1"/>
  <c r="G7207" i="1"/>
  <c r="F7207" i="1"/>
  <c r="G7435" i="1"/>
  <c r="F7435" i="1"/>
  <c r="G8292" i="1"/>
  <c r="F8292" i="1"/>
  <c r="G8228" i="1"/>
  <c r="F8228" i="1"/>
  <c r="G8164" i="1"/>
  <c r="F8164" i="1"/>
  <c r="G8100" i="1"/>
  <c r="F8100" i="1"/>
  <c r="G8036" i="1"/>
  <c r="F8036" i="1"/>
  <c r="G7972" i="1"/>
  <c r="F7972" i="1"/>
  <c r="G7908" i="1"/>
  <c r="F7908" i="1"/>
  <c r="G7844" i="1"/>
  <c r="F7844" i="1"/>
  <c r="G7746" i="1"/>
  <c r="F7746" i="1"/>
  <c r="G7595" i="1"/>
  <c r="F7595" i="1"/>
  <c r="G7195" i="1"/>
  <c r="F7195" i="1"/>
  <c r="G8266" i="1"/>
  <c r="F8266" i="1"/>
  <c r="G8202" i="1"/>
  <c r="F8202" i="1"/>
  <c r="G8138" i="1"/>
  <c r="F8138" i="1"/>
  <c r="G8074" i="1"/>
  <c r="F8074" i="1"/>
  <c r="G8010" i="1"/>
  <c r="F8010" i="1"/>
  <c r="G7946" i="1"/>
  <c r="F7946" i="1"/>
  <c r="G7882" i="1"/>
  <c r="F7882" i="1"/>
  <c r="G7812" i="1"/>
  <c r="F7812" i="1"/>
  <c r="G7700" i="1"/>
  <c r="F7700" i="1"/>
  <c r="G7464" i="1"/>
  <c r="F7464" i="1"/>
  <c r="G6940" i="1"/>
  <c r="F6940" i="1"/>
  <c r="G7785" i="1"/>
  <c r="F7785" i="1"/>
  <c r="G7659" i="1"/>
  <c r="F7659" i="1"/>
  <c r="G7350" i="1"/>
  <c r="F7350" i="1"/>
  <c r="G6894" i="1"/>
  <c r="F6894" i="1"/>
  <c r="G7778" i="1"/>
  <c r="F7778" i="1"/>
  <c r="G7652" i="1"/>
  <c r="F7652" i="1"/>
  <c r="G7335" i="1"/>
  <c r="F7335" i="1"/>
  <c r="G7151" i="1"/>
  <c r="F7151" i="1"/>
  <c r="G7293" i="1"/>
  <c r="F7293" i="1"/>
  <c r="G7184" i="1"/>
  <c r="F7184" i="1"/>
  <c r="G7777" i="1"/>
  <c r="F7777" i="1"/>
  <c r="G7902" i="1"/>
  <c r="F7902" i="1"/>
  <c r="G7987" i="1"/>
  <c r="F7987" i="1"/>
  <c r="G8072" i="1"/>
  <c r="F8072" i="1"/>
  <c r="G8158" i="1"/>
  <c r="F8158" i="1"/>
  <c r="G8243" i="1"/>
  <c r="F8243" i="1"/>
  <c r="G8320" i="1"/>
  <c r="F8320" i="1"/>
  <c r="G8384" i="1"/>
  <c r="F8384" i="1"/>
  <c r="G8448" i="1"/>
  <c r="F8448" i="1"/>
  <c r="G7658" i="1"/>
  <c r="F7658" i="1"/>
  <c r="G7862" i="1"/>
  <c r="F7862" i="1"/>
  <c r="G7947" i="1"/>
  <c r="F7947" i="1"/>
  <c r="G8032" i="1"/>
  <c r="F8032" i="1"/>
  <c r="G8118" i="1"/>
  <c r="F8118" i="1"/>
  <c r="G8203" i="1"/>
  <c r="F8203" i="1"/>
  <c r="G8288" i="1"/>
  <c r="F8288" i="1"/>
  <c r="G8354" i="1"/>
  <c r="F8354" i="1"/>
  <c r="G8418" i="1"/>
  <c r="F8418" i="1"/>
  <c r="G7264" i="1"/>
  <c r="F7264" i="1"/>
  <c r="G8538" i="1"/>
  <c r="F8538" i="1"/>
  <c r="G8474" i="1"/>
  <c r="F8474" i="1"/>
  <c r="G8488" i="1"/>
  <c r="F8488" i="1"/>
  <c r="G7055" i="1"/>
  <c r="F7055" i="1"/>
  <c r="G7552" i="1"/>
  <c r="F7552" i="1"/>
  <c r="G7433" i="1"/>
  <c r="F7433" i="1"/>
  <c r="G7819" i="1"/>
  <c r="F7819" i="1"/>
  <c r="G7950" i="1"/>
  <c r="F7950" i="1"/>
  <c r="G8063" i="1"/>
  <c r="F8063" i="1"/>
  <c r="G7867" i="1"/>
  <c r="F7867" i="1"/>
  <c r="G7982" i="1"/>
  <c r="F7982" i="1"/>
  <c r="G7790" i="1"/>
  <c r="F7790" i="1"/>
  <c r="G7941" i="1"/>
  <c r="F7941" i="1"/>
  <c r="G8055" i="1"/>
  <c r="F8055" i="1"/>
  <c r="G7809" i="1"/>
  <c r="F7809" i="1"/>
  <c r="G7945" i="1"/>
  <c r="F7945" i="1"/>
  <c r="G8059" i="1"/>
  <c r="F8059" i="1"/>
  <c r="G8065" i="1"/>
  <c r="F8065" i="1"/>
  <c r="G8726" i="1"/>
  <c r="F8726" i="1"/>
  <c r="G8662" i="1"/>
  <c r="F8662" i="1"/>
  <c r="G8598" i="1"/>
  <c r="F8598" i="1"/>
  <c r="G8532" i="1"/>
  <c r="F8532" i="1"/>
  <c r="G8446" i="1"/>
  <c r="F8446" i="1"/>
  <c r="G8361" i="1"/>
  <c r="F8361" i="1"/>
  <c r="G8270" i="1"/>
  <c r="F8270" i="1"/>
  <c r="G8155" i="1"/>
  <c r="F8155" i="1"/>
  <c r="G8001" i="1"/>
  <c r="F8001" i="1"/>
  <c r="G7886" i="1"/>
  <c r="F7886" i="1"/>
  <c r="G8723" i="1"/>
  <c r="F8723" i="1"/>
  <c r="G8659" i="1"/>
  <c r="F8659" i="1"/>
  <c r="G8595" i="1"/>
  <c r="F8595" i="1"/>
  <c r="G8527" i="1"/>
  <c r="F8527" i="1"/>
  <c r="G8443" i="1"/>
  <c r="F8443" i="1"/>
  <c r="G8357" i="1"/>
  <c r="F8357" i="1"/>
  <c r="G8263" i="1"/>
  <c r="F8263" i="1"/>
  <c r="G8151" i="1"/>
  <c r="F8151" i="1"/>
  <c r="G7991" i="1"/>
  <c r="F7991" i="1"/>
  <c r="G7873" i="1"/>
  <c r="F7873" i="1"/>
  <c r="G8801" i="1"/>
  <c r="F8801" i="1"/>
  <c r="G8737" i="1"/>
  <c r="F8737" i="1"/>
  <c r="G8673" i="1"/>
  <c r="F8673" i="1"/>
  <c r="G8609" i="1"/>
  <c r="F8609" i="1"/>
  <c r="G8545" i="1"/>
  <c r="F8545" i="1"/>
  <c r="G8461" i="1"/>
  <c r="F8461" i="1"/>
  <c r="G8375" i="1"/>
  <c r="F8375" i="1"/>
  <c r="G8289" i="1"/>
  <c r="F8289" i="1"/>
  <c r="G8175" i="1"/>
  <c r="F8175" i="1"/>
  <c r="G8041" i="1"/>
  <c r="F8041" i="1"/>
  <c r="G8751" i="1"/>
  <c r="F8751" i="1"/>
  <c r="G8687" i="1"/>
  <c r="F8687" i="1"/>
  <c r="G8623" i="1"/>
  <c r="F8623" i="1"/>
  <c r="G8559" i="1"/>
  <c r="F8559" i="1"/>
  <c r="G8479" i="1"/>
  <c r="F8479" i="1"/>
  <c r="G8395" i="1"/>
  <c r="F8395" i="1"/>
  <c r="G8309" i="1"/>
  <c r="F8309" i="1"/>
  <c r="G8199" i="1"/>
  <c r="F8199" i="1"/>
  <c r="G8080" i="1"/>
  <c r="F8080" i="1"/>
  <c r="G7863" i="1"/>
  <c r="F7863" i="1"/>
  <c r="G8077" i="1"/>
  <c r="F8077" i="1"/>
  <c r="G8110" i="1"/>
  <c r="F8110" i="1"/>
  <c r="G8337" i="1"/>
  <c r="F8337" i="1"/>
  <c r="G8508" i="1"/>
  <c r="F8508" i="1"/>
  <c r="G8644" i="1"/>
  <c r="F8644" i="1"/>
  <c r="G8766" i="1"/>
  <c r="F8766" i="1"/>
  <c r="G8839" i="1"/>
  <c r="F8839" i="1"/>
  <c r="G8903" i="1"/>
  <c r="F8903" i="1"/>
  <c r="G8967" i="1"/>
  <c r="F8967" i="1"/>
  <c r="G9031" i="1"/>
  <c r="F9031" i="1"/>
  <c r="G9095" i="1"/>
  <c r="F9095" i="1"/>
  <c r="G8245" i="1"/>
  <c r="F8245" i="1"/>
  <c r="G8428" i="1"/>
  <c r="F8428" i="1"/>
  <c r="G8584" i="1"/>
  <c r="F8584" i="1"/>
  <c r="G8712" i="1"/>
  <c r="F8712" i="1"/>
  <c r="G8805" i="1"/>
  <c r="F8805" i="1"/>
  <c r="G8873" i="1"/>
  <c r="F8873" i="1"/>
  <c r="G8937" i="1"/>
  <c r="F8937" i="1"/>
  <c r="G9001" i="1"/>
  <c r="F9001" i="1"/>
  <c r="G9065" i="1"/>
  <c r="F9065" i="1"/>
  <c r="G8125" i="1"/>
  <c r="F8125" i="1"/>
  <c r="G9161" i="1"/>
  <c r="F9161" i="1"/>
  <c r="G9167" i="1"/>
  <c r="F9167" i="1"/>
  <c r="G9103" i="1"/>
  <c r="F9103" i="1"/>
  <c r="G7895" i="1"/>
  <c r="F7895" i="1"/>
  <c r="G8144" i="1"/>
  <c r="F8144" i="1"/>
  <c r="G8105" i="1"/>
  <c r="F8105" i="1"/>
  <c r="G8291" i="1"/>
  <c r="F8291" i="1"/>
  <c r="G8460" i="1"/>
  <c r="F8460" i="1"/>
  <c r="G8377" i="1"/>
  <c r="F8377" i="1"/>
  <c r="G8269" i="1"/>
  <c r="F8269" i="1"/>
  <c r="G8524" i="1"/>
  <c r="F8524" i="1"/>
  <c r="G8700" i="1"/>
  <c r="F8700" i="1"/>
  <c r="G8822" i="1"/>
  <c r="F8822" i="1"/>
  <c r="G8909" i="1"/>
  <c r="F8909" i="1"/>
  <c r="G8995" i="1"/>
  <c r="F8995" i="1"/>
  <c r="G9080" i="1"/>
  <c r="F9080" i="1"/>
  <c r="G8359" i="1"/>
  <c r="F8359" i="1"/>
  <c r="G8420" i="1"/>
  <c r="F8420" i="1"/>
  <c r="G8621" i="1"/>
  <c r="F8621" i="1"/>
  <c r="G8779" i="1"/>
  <c r="F8779" i="1"/>
  <c r="G8870" i="1"/>
  <c r="F8870" i="1"/>
  <c r="G8956" i="1"/>
  <c r="F8956" i="1"/>
  <c r="G9042" i="1"/>
  <c r="F9042" i="1"/>
  <c r="G8239" i="1"/>
  <c r="F8239" i="1"/>
  <c r="G8661" i="1"/>
  <c r="F8661" i="1"/>
  <c r="G8834" i="1"/>
  <c r="F8834" i="1"/>
  <c r="G8948" i="1"/>
  <c r="F8948" i="1"/>
  <c r="G9061" i="1"/>
  <c r="F9061" i="1"/>
  <c r="G9158" i="1"/>
  <c r="F9158" i="1"/>
  <c r="G9226" i="1"/>
  <c r="F9226" i="1"/>
  <c r="G9290" i="1"/>
  <c r="F9290" i="1"/>
  <c r="G9354" i="1"/>
  <c r="F9354" i="1"/>
  <c r="G9418" i="1"/>
  <c r="F9418" i="1"/>
  <c r="G8640" i="1"/>
  <c r="F8640" i="1"/>
  <c r="G8820" i="1"/>
  <c r="F8820" i="1"/>
  <c r="G8938" i="1"/>
  <c r="F8938" i="1"/>
  <c r="G9051" i="1"/>
  <c r="F9051" i="1"/>
  <c r="G9150" i="1"/>
  <c r="F9150" i="1"/>
  <c r="G9220" i="1"/>
  <c r="F9220" i="1"/>
  <c r="G9284" i="1"/>
  <c r="F9284" i="1"/>
  <c r="G9348" i="1"/>
  <c r="F9348" i="1"/>
  <c r="G9412" i="1"/>
  <c r="F9412" i="1"/>
  <c r="G8733" i="1"/>
  <c r="F8733" i="1"/>
  <c r="G9460" i="1"/>
  <c r="F9460" i="1"/>
  <c r="G9506" i="1"/>
  <c r="F9506" i="1"/>
  <c r="G9442" i="1"/>
  <c r="F9442" i="1"/>
  <c r="G8526" i="1"/>
  <c r="F8526" i="1"/>
  <c r="G8668" i="1"/>
  <c r="F8668" i="1"/>
  <c r="G8339" i="1"/>
  <c r="F8339" i="1"/>
  <c r="G8658" i="1"/>
  <c r="F8658" i="1"/>
  <c r="G8884" i="1"/>
  <c r="F8884" i="1"/>
  <c r="G9035" i="1"/>
  <c r="F9035" i="1"/>
  <c r="G9166" i="1"/>
  <c r="F9166" i="1"/>
  <c r="G9254" i="1"/>
  <c r="F9254" i="1"/>
  <c r="G9339" i="1"/>
  <c r="F9339" i="1"/>
  <c r="G9424" i="1"/>
  <c r="F9424" i="1"/>
  <c r="G9510" i="1"/>
  <c r="F9510" i="1"/>
  <c r="G9576" i="1"/>
  <c r="F9576" i="1"/>
  <c r="G9640" i="1"/>
  <c r="F9640" i="1"/>
  <c r="G8788" i="1"/>
  <c r="F8788" i="1"/>
  <c r="G8944" i="1"/>
  <c r="F8944" i="1"/>
  <c r="G9098" i="1"/>
  <c r="F9098" i="1"/>
  <c r="G9203" i="1"/>
  <c r="F9203" i="1"/>
  <c r="G9288" i="1"/>
  <c r="F9288" i="1"/>
  <c r="G9374" i="1"/>
  <c r="F9374" i="1"/>
  <c r="G9459" i="1"/>
  <c r="F9459" i="1"/>
  <c r="G9538" i="1"/>
  <c r="F9538" i="1"/>
  <c r="G9602" i="1"/>
  <c r="F9602" i="1"/>
  <c r="G9666" i="1"/>
  <c r="F9666" i="1"/>
  <c r="G8853" i="1"/>
  <c r="F8853" i="1"/>
  <c r="G9712" i="1"/>
  <c r="F9712" i="1"/>
  <c r="G8588" i="1"/>
  <c r="F8588" i="1"/>
  <c r="G8481" i="1"/>
  <c r="F8481" i="1"/>
  <c r="G8780" i="1"/>
  <c r="F8780" i="1"/>
  <c r="G9011" i="1"/>
  <c r="F9011" i="1"/>
  <c r="G9183" i="1"/>
  <c r="F9183" i="1"/>
  <c r="G9295" i="1"/>
  <c r="F9295" i="1"/>
  <c r="G8989" i="1"/>
  <c r="F8989" i="1"/>
  <c r="G9173" i="1"/>
  <c r="F9173" i="1"/>
  <c r="G9285" i="1"/>
  <c r="F9285" i="1"/>
  <c r="G8917" i="1"/>
  <c r="F8917" i="1"/>
  <c r="G9120" i="1"/>
  <c r="F9120" i="1"/>
  <c r="G9247" i="1"/>
  <c r="F9247" i="1"/>
  <c r="G8904" i="1"/>
  <c r="F8904" i="1"/>
  <c r="G9107" i="1"/>
  <c r="F9107" i="1"/>
  <c r="G9238" i="1"/>
  <c r="F9238" i="1"/>
  <c r="G8970" i="1"/>
  <c r="F8970" i="1"/>
  <c r="G9012" i="1"/>
  <c r="F9012" i="1"/>
  <c r="G9291" i="1"/>
  <c r="F9291" i="1"/>
  <c r="G9408" i="1"/>
  <c r="F9408" i="1"/>
  <c r="G9521" i="1"/>
  <c r="F9521" i="1"/>
  <c r="G8858" i="1"/>
  <c r="F8858" i="1"/>
  <c r="G9227" i="1"/>
  <c r="F9227" i="1"/>
  <c r="G9369" i="1"/>
  <c r="F9369" i="1"/>
  <c r="G9485" i="1"/>
  <c r="F9485" i="1"/>
  <c r="G9579" i="1"/>
  <c r="F9579" i="1"/>
  <c r="G9174" i="1"/>
  <c r="F9174" i="1"/>
  <c r="G9344" i="1"/>
  <c r="F9344" i="1"/>
  <c r="G9457" i="1"/>
  <c r="F9457" i="1"/>
  <c r="G9558" i="1"/>
  <c r="F9558" i="1"/>
  <c r="G9644" i="1"/>
  <c r="F9644" i="1"/>
  <c r="G9727" i="1"/>
  <c r="F9727" i="1"/>
  <c r="G9791" i="1"/>
  <c r="F9791" i="1"/>
  <c r="G9855" i="1"/>
  <c r="F9855" i="1"/>
  <c r="G9919" i="1"/>
  <c r="F9919" i="1"/>
  <c r="G9983" i="1"/>
  <c r="F9983" i="1"/>
  <c r="G8942" i="1"/>
  <c r="F8942" i="1"/>
  <c r="G9263" i="1"/>
  <c r="F9263" i="1"/>
  <c r="G9390" i="1"/>
  <c r="F9390" i="1"/>
  <c r="G9504" i="1"/>
  <c r="F9504" i="1"/>
  <c r="G9593" i="1"/>
  <c r="F9593" i="1"/>
  <c r="G9678" i="1"/>
  <c r="F9678" i="1"/>
  <c r="G9753" i="1"/>
  <c r="F9753" i="1"/>
  <c r="G9817" i="1"/>
  <c r="F9817" i="1"/>
  <c r="G9881" i="1"/>
  <c r="F9881" i="1"/>
  <c r="G9945" i="1"/>
  <c r="F9945" i="1"/>
  <c r="G10009" i="1"/>
  <c r="F10009" i="1"/>
  <c r="G9219" i="1"/>
  <c r="F9219" i="1"/>
  <c r="G9481" i="1"/>
  <c r="F9481" i="1"/>
  <c r="G9635" i="1"/>
  <c r="F9635" i="1"/>
  <c r="G9741" i="1"/>
  <c r="F9741" i="1"/>
  <c r="G9827" i="1"/>
  <c r="F9827" i="1"/>
  <c r="G9912" i="1"/>
  <c r="F9912" i="1"/>
  <c r="G9997" i="1"/>
  <c r="F9997" i="1"/>
  <c r="G10069" i="1"/>
  <c r="F10069" i="1"/>
  <c r="G10133" i="1"/>
  <c r="F10133" i="1"/>
  <c r="G9317" i="1"/>
  <c r="F9317" i="1"/>
  <c r="G9539" i="1"/>
  <c r="F9539" i="1"/>
  <c r="G9667" i="1"/>
  <c r="F9667" i="1"/>
  <c r="G9765" i="1"/>
  <c r="F9765" i="1"/>
  <c r="G9851" i="1"/>
  <c r="F9851" i="1"/>
  <c r="G9936" i="1"/>
  <c r="F9936" i="1"/>
  <c r="G10021" i="1"/>
  <c r="F10021" i="1"/>
  <c r="G10087" i="1"/>
  <c r="F10087" i="1"/>
  <c r="G8782" i="1"/>
  <c r="F8782" i="1"/>
  <c r="G10247" i="1"/>
  <c r="F10247" i="1"/>
  <c r="G10183" i="1"/>
  <c r="F10183" i="1"/>
  <c r="G10245" i="1"/>
  <c r="F10245" i="1"/>
  <c r="G10181" i="1"/>
  <c r="F10181" i="1"/>
  <c r="G9050" i="1"/>
  <c r="F9050" i="1"/>
  <c r="G9221" i="1"/>
  <c r="F9221" i="1"/>
  <c r="G8900" i="1"/>
  <c r="F8900" i="1"/>
  <c r="G9505" i="1"/>
  <c r="F9505" i="1"/>
  <c r="G9685" i="1"/>
  <c r="F9685" i="1"/>
  <c r="G9810" i="1"/>
  <c r="F9810" i="1"/>
  <c r="G9922" i="1"/>
  <c r="F9922" i="1"/>
  <c r="G10034" i="1"/>
  <c r="F10034" i="1"/>
  <c r="G10120" i="1"/>
  <c r="F10120" i="1"/>
  <c r="G10204" i="1"/>
  <c r="F10204" i="1"/>
  <c r="G10284" i="1"/>
  <c r="F10284" i="1"/>
  <c r="G10348" i="1"/>
  <c r="F10348" i="1"/>
  <c r="G9477" i="1"/>
  <c r="F9477" i="1"/>
  <c r="G9671" i="1"/>
  <c r="F9671" i="1"/>
  <c r="G9798" i="1"/>
  <c r="F9798" i="1"/>
  <c r="G9910" i="1"/>
  <c r="F9910" i="1"/>
  <c r="G10026" i="1"/>
  <c r="F10026" i="1"/>
  <c r="G10112" i="1"/>
  <c r="F10112" i="1"/>
  <c r="G10196" i="1"/>
  <c r="F10196" i="1"/>
  <c r="G10278" i="1"/>
  <c r="F10278" i="1"/>
  <c r="G10342" i="1"/>
  <c r="F10342" i="1"/>
  <c r="G9563" i="1"/>
  <c r="F9563" i="1"/>
  <c r="G10414" i="1"/>
  <c r="F10414" i="1"/>
  <c r="G10460" i="1"/>
  <c r="F10460" i="1"/>
  <c r="G10396" i="1"/>
  <c r="F10396" i="1"/>
  <c r="G9213" i="1"/>
  <c r="F9213" i="1"/>
  <c r="G9531" i="1"/>
  <c r="F9531" i="1"/>
  <c r="G9398" i="1"/>
  <c r="F9398" i="1"/>
  <c r="G9721" i="1"/>
  <c r="F9721" i="1"/>
  <c r="G9875" i="1"/>
  <c r="F9875" i="1"/>
  <c r="G9571" i="1"/>
  <c r="F9571" i="1"/>
  <c r="G9764" i="1"/>
  <c r="F9764" i="1"/>
  <c r="G9917" i="1"/>
  <c r="F9917" i="1"/>
  <c r="G9583" i="1"/>
  <c r="F9583" i="1"/>
  <c r="G9771" i="1"/>
  <c r="F9771" i="1"/>
  <c r="G9920" i="1"/>
  <c r="F9920" i="1"/>
  <c r="G10062" i="1"/>
  <c r="F10062" i="1"/>
  <c r="G10177" i="1"/>
  <c r="F10177" i="1"/>
  <c r="G10283" i="1"/>
  <c r="F10283" i="1"/>
  <c r="G10369" i="1"/>
  <c r="F10369" i="1"/>
  <c r="G10455" i="1"/>
  <c r="F10455" i="1"/>
  <c r="G10521" i="1"/>
  <c r="F10521" i="1"/>
  <c r="G9588" i="1"/>
  <c r="F9588" i="1"/>
  <c r="G9778" i="1"/>
  <c r="F9778" i="1"/>
  <c r="G9930" i="1"/>
  <c r="F9930" i="1"/>
  <c r="G10067" i="1"/>
  <c r="F10067" i="1"/>
  <c r="G10180" i="1"/>
  <c r="F10180" i="1"/>
  <c r="G10288" i="1"/>
  <c r="F10288" i="1"/>
  <c r="G10373" i="1"/>
  <c r="F10373" i="1"/>
  <c r="G10458" i="1"/>
  <c r="F10458" i="1"/>
  <c r="G10524" i="1"/>
  <c r="F10524" i="1"/>
  <c r="G9693" i="1"/>
  <c r="F9693" i="1"/>
  <c r="G10003" i="1"/>
  <c r="F10003" i="1"/>
  <c r="G9715" i="1"/>
  <c r="F9715" i="1"/>
  <c r="G10013" i="1"/>
  <c r="F10013" i="1"/>
  <c r="G9675" i="1"/>
  <c r="F9675" i="1"/>
  <c r="G9990" i="1"/>
  <c r="F9990" i="1"/>
  <c r="G10155" i="1"/>
  <c r="F10155" i="1"/>
  <c r="G10296" i="1"/>
  <c r="F10296" i="1"/>
  <c r="G10409" i="1"/>
  <c r="F10409" i="1"/>
  <c r="G10509" i="1"/>
  <c r="F10509" i="1"/>
  <c r="G10583" i="1"/>
  <c r="F10583" i="1"/>
  <c r="G10647" i="1"/>
  <c r="F10647" i="1"/>
  <c r="G9585" i="1"/>
  <c r="F9585" i="1"/>
  <c r="G9924" i="1"/>
  <c r="F9924" i="1"/>
  <c r="G10121" i="1"/>
  <c r="F10121" i="1"/>
  <c r="G10271" i="1"/>
  <c r="F10271" i="1"/>
  <c r="G10385" i="1"/>
  <c r="F10385" i="1"/>
  <c r="G10490" i="1"/>
  <c r="F10490" i="1"/>
  <c r="G10569" i="1"/>
  <c r="F10569" i="1"/>
  <c r="G10633" i="1"/>
  <c r="F10633" i="1"/>
  <c r="G9289" i="1"/>
  <c r="F9289" i="1"/>
  <c r="G10089" i="1"/>
  <c r="F10089" i="1"/>
  <c r="G10287" i="1"/>
  <c r="F10287" i="1"/>
  <c r="G10435" i="1"/>
  <c r="F10435" i="1"/>
  <c r="G10123" i="1"/>
  <c r="F10123" i="1"/>
  <c r="G10307" i="1"/>
  <c r="F10307" i="1"/>
  <c r="G9663" i="1"/>
  <c r="F9663" i="1"/>
  <c r="G10128" i="1"/>
  <c r="F10128" i="1"/>
  <c r="G10314" i="1"/>
  <c r="F10314" i="1"/>
  <c r="G10464" i="1"/>
  <c r="F10464" i="1"/>
  <c r="G10572" i="1"/>
  <c r="F10572" i="1"/>
  <c r="G10658" i="1"/>
  <c r="F10658" i="1"/>
  <c r="G10730" i="1"/>
  <c r="F10730" i="1"/>
  <c r="G10794" i="1"/>
  <c r="F10794" i="1"/>
  <c r="G10858" i="1"/>
  <c r="F10858" i="1"/>
  <c r="G9939" i="1"/>
  <c r="F9939" i="1"/>
  <c r="G10212" i="1"/>
  <c r="F10212" i="1"/>
  <c r="G10377" i="1"/>
  <c r="F10377" i="1"/>
  <c r="G10514" i="1"/>
  <c r="F10514" i="1"/>
  <c r="G10608" i="1"/>
  <c r="F10608" i="1"/>
  <c r="G10693" i="1"/>
  <c r="F10693" i="1"/>
  <c r="G10757" i="1"/>
  <c r="F10757" i="1"/>
  <c r="G10821" i="1"/>
  <c r="F10821" i="1"/>
  <c r="G10885" i="1"/>
  <c r="F10885" i="1"/>
  <c r="G10243" i="1"/>
  <c r="F10243" i="1"/>
  <c r="G10503" i="1"/>
  <c r="F10503" i="1"/>
  <c r="G10628" i="1"/>
  <c r="F10628" i="1"/>
  <c r="G9932" i="1"/>
  <c r="F9932" i="1"/>
  <c r="G10376" i="1"/>
  <c r="F10376" i="1"/>
  <c r="G10563" i="1"/>
  <c r="F10563" i="1"/>
  <c r="G10676" i="1"/>
  <c r="F10676" i="1"/>
  <c r="G10269" i="1"/>
  <c r="F10269" i="1"/>
  <c r="G10512" i="1"/>
  <c r="F10512" i="1"/>
  <c r="G10635" i="1"/>
  <c r="F10635" i="1"/>
  <c r="G10735" i="1"/>
  <c r="F10735" i="1"/>
  <c r="G10820" i="1"/>
  <c r="F10820" i="1"/>
  <c r="G10900" i="1"/>
  <c r="F10900" i="1"/>
  <c r="G10964" i="1"/>
  <c r="F10964" i="1"/>
  <c r="G11028" i="1"/>
  <c r="F11028" i="1"/>
  <c r="G11092" i="1"/>
  <c r="F11092" i="1"/>
  <c r="G11156" i="1"/>
  <c r="F11156" i="1"/>
  <c r="G9995" i="1"/>
  <c r="F9995" i="1"/>
  <c r="G10392" i="1"/>
  <c r="F10392" i="1"/>
  <c r="G10568" i="1"/>
  <c r="F10568" i="1"/>
  <c r="G10682" i="1"/>
  <c r="F10682" i="1"/>
  <c r="G10769" i="1"/>
  <c r="F10769" i="1"/>
  <c r="G10855" i="1"/>
  <c r="F10855" i="1"/>
  <c r="G10926" i="1"/>
  <c r="F10926" i="1"/>
  <c r="G10990" i="1"/>
  <c r="F10990" i="1"/>
  <c r="G11054" i="1"/>
  <c r="F11054" i="1"/>
  <c r="G11118" i="1"/>
  <c r="F11118" i="1"/>
  <c r="G11182" i="1"/>
  <c r="F11182" i="1"/>
  <c r="G10442" i="1"/>
  <c r="F10442" i="1"/>
  <c r="G10461" i="1"/>
  <c r="F10461" i="1"/>
  <c r="G10504" i="1"/>
  <c r="F10504" i="1"/>
  <c r="G10718" i="1"/>
  <c r="F10718" i="1"/>
  <c r="G10830" i="1"/>
  <c r="F10830" i="1"/>
  <c r="G4633" i="1"/>
  <c r="F4633" i="1"/>
  <c r="G4764" i="1"/>
  <c r="F4764" i="1"/>
  <c r="G4901" i="1"/>
  <c r="F4901" i="1"/>
  <c r="G5014" i="1"/>
  <c r="F5014" i="1"/>
  <c r="G5130" i="1"/>
  <c r="F5130" i="1"/>
  <c r="G5235" i="1"/>
  <c r="F5235" i="1"/>
  <c r="G5320" i="1"/>
  <c r="F5320" i="1"/>
  <c r="G5406" i="1"/>
  <c r="F5406" i="1"/>
  <c r="G5474" i="1"/>
  <c r="F5474" i="1"/>
  <c r="G5538" i="1"/>
  <c r="F5538" i="1"/>
  <c r="G4773" i="1"/>
  <c r="F4773" i="1"/>
  <c r="G4906" i="1"/>
  <c r="F4906" i="1"/>
  <c r="G4634" i="1"/>
  <c r="F4634" i="1"/>
  <c r="G4851" i="1"/>
  <c r="F4851" i="1"/>
  <c r="G4963" i="1"/>
  <c r="F4963" i="1"/>
  <c r="G5077" i="1"/>
  <c r="F5077" i="1"/>
  <c r="G5191" i="1"/>
  <c r="F5191" i="1"/>
  <c r="G5281" i="1"/>
  <c r="F5281" i="1"/>
  <c r="G5367" i="1"/>
  <c r="F5367" i="1"/>
  <c r="G5445" i="1"/>
  <c r="F5445" i="1"/>
  <c r="G5509" i="1"/>
  <c r="F5509" i="1"/>
  <c r="G5573" i="1"/>
  <c r="F5573" i="1"/>
  <c r="G4720" i="1"/>
  <c r="F4720" i="1"/>
  <c r="G4879" i="1"/>
  <c r="F4879" i="1"/>
  <c r="G4994" i="1"/>
  <c r="F4994" i="1"/>
  <c r="G5108" i="1"/>
  <c r="F5108" i="1"/>
  <c r="G5219" i="1"/>
  <c r="F5219" i="1"/>
  <c r="G5304" i="1"/>
  <c r="F5304" i="1"/>
  <c r="G5390" i="1"/>
  <c r="F5390" i="1"/>
  <c r="G5462" i="1"/>
  <c r="F5462" i="1"/>
  <c r="G5526" i="1"/>
  <c r="F5526" i="1"/>
  <c r="G4777" i="1"/>
  <c r="F4777" i="1"/>
  <c r="G4909" i="1"/>
  <c r="F4909" i="1"/>
  <c r="G5023" i="1"/>
  <c r="F5023" i="1"/>
  <c r="G5139" i="1"/>
  <c r="F5139" i="1"/>
  <c r="G5241" i="1"/>
  <c r="F5241" i="1"/>
  <c r="G5327" i="1"/>
  <c r="F5327" i="1"/>
  <c r="G5413" i="1"/>
  <c r="F5413" i="1"/>
  <c r="G5479" i="1"/>
  <c r="F5479" i="1"/>
  <c r="G5543" i="1"/>
  <c r="F5543" i="1"/>
  <c r="G5607" i="1"/>
  <c r="F5607" i="1"/>
  <c r="G4947" i="1"/>
  <c r="F4947" i="1"/>
  <c r="G5183" i="1"/>
  <c r="F5183" i="1"/>
  <c r="G5361" i="1"/>
  <c r="F5361" i="1"/>
  <c r="G4989" i="1"/>
  <c r="F4989" i="1"/>
  <c r="G5215" i="1"/>
  <c r="F5215" i="1"/>
  <c r="G5385" i="1"/>
  <c r="F5385" i="1"/>
  <c r="G5523" i="1"/>
  <c r="F5523" i="1"/>
  <c r="G5612" i="1"/>
  <c r="F5612" i="1"/>
  <c r="G5676" i="1"/>
  <c r="F5676" i="1"/>
  <c r="G5740" i="1"/>
  <c r="F5740" i="1"/>
  <c r="G5804" i="1"/>
  <c r="F5804" i="1"/>
  <c r="G5868" i="1"/>
  <c r="F5868" i="1"/>
  <c r="G5932" i="1"/>
  <c r="F5932" i="1"/>
  <c r="G4794" i="1"/>
  <c r="F4794" i="1"/>
  <c r="G5076" i="1"/>
  <c r="F5076" i="1"/>
  <c r="G5280" i="1"/>
  <c r="F5280" i="1"/>
  <c r="G5444" i="1"/>
  <c r="F5444" i="1"/>
  <c r="G5562" i="1"/>
  <c r="F5562" i="1"/>
  <c r="G5637" i="1"/>
  <c r="F5637" i="1"/>
  <c r="G5701" i="1"/>
  <c r="F5701" i="1"/>
  <c r="G5765" i="1"/>
  <c r="F5765" i="1"/>
  <c r="G5829" i="1"/>
  <c r="F5829" i="1"/>
  <c r="G5893" i="1"/>
  <c r="F5893" i="1"/>
  <c r="G5957" i="1"/>
  <c r="F5957" i="1"/>
  <c r="G5004" i="1"/>
  <c r="F5004" i="1"/>
  <c r="G5333" i="1"/>
  <c r="F5333" i="1"/>
  <c r="G5061" i="1"/>
  <c r="F5061" i="1"/>
  <c r="G4754" i="1"/>
  <c r="F4754" i="1"/>
  <c r="G5289" i="1"/>
  <c r="F5289" i="1"/>
  <c r="G5520" i="1"/>
  <c r="F5520" i="1"/>
  <c r="G4885" i="1"/>
  <c r="F4885" i="1"/>
  <c r="G5351" i="1"/>
  <c r="F5351" i="1"/>
  <c r="G5118" i="1"/>
  <c r="F5118" i="1"/>
  <c r="G5451" i="1"/>
  <c r="F5451" i="1"/>
  <c r="G5595" i="1"/>
  <c r="F5595" i="1"/>
  <c r="G5382" i="1"/>
  <c r="F5382" i="1"/>
  <c r="G5596" i="1"/>
  <c r="F5596" i="1"/>
  <c r="G5688" i="1"/>
  <c r="F5688" i="1"/>
  <c r="G5774" i="1"/>
  <c r="F5774" i="1"/>
  <c r="G5858" i="1"/>
  <c r="F5858" i="1"/>
  <c r="G5944" i="1"/>
  <c r="F5944" i="1"/>
  <c r="G6016" i="1"/>
  <c r="F6016" i="1"/>
  <c r="G6080" i="1"/>
  <c r="F6080" i="1"/>
  <c r="G5264" i="1"/>
  <c r="F5264" i="1"/>
  <c r="G5563" i="1"/>
  <c r="F5563" i="1"/>
  <c r="G5670" i="1"/>
  <c r="F5670" i="1"/>
  <c r="G5754" i="1"/>
  <c r="F5754" i="1"/>
  <c r="G5350" i="1"/>
  <c r="F5350" i="1"/>
  <c r="G5586" i="1"/>
  <c r="F5586" i="1"/>
  <c r="G5681" i="1"/>
  <c r="F5681" i="1"/>
  <c r="G5767" i="1"/>
  <c r="F5767" i="1"/>
  <c r="G5851" i="1"/>
  <c r="F5851" i="1"/>
  <c r="G5937" i="1"/>
  <c r="F5937" i="1"/>
  <c r="G6011" i="1"/>
  <c r="F6011" i="1"/>
  <c r="G6075" i="1"/>
  <c r="F6075" i="1"/>
  <c r="G5204" i="1"/>
  <c r="F5204" i="1"/>
  <c r="G5547" i="1"/>
  <c r="F5547" i="1"/>
  <c r="G5662" i="1"/>
  <c r="F5662" i="1"/>
  <c r="G5746" i="1"/>
  <c r="F5746" i="1"/>
  <c r="G5125" i="1"/>
  <c r="F5125" i="1"/>
  <c r="G5531" i="1"/>
  <c r="F5531" i="1"/>
  <c r="G5654" i="1"/>
  <c r="F5654" i="1"/>
  <c r="G4931" i="1"/>
  <c r="F4931" i="1"/>
  <c r="G5481" i="1"/>
  <c r="F5481" i="1"/>
  <c r="G5633" i="1"/>
  <c r="F5633" i="1"/>
  <c r="G5719" i="1"/>
  <c r="F5719" i="1"/>
  <c r="G5759" i="1"/>
  <c r="F5759" i="1"/>
  <c r="G5513" i="1"/>
  <c r="F5513" i="1"/>
  <c r="G6219" i="1"/>
  <c r="F6219" i="1"/>
  <c r="G6155" i="1"/>
  <c r="F6155" i="1"/>
  <c r="G6086" i="1"/>
  <c r="F6086" i="1"/>
  <c r="G6001" i="1"/>
  <c r="F6001" i="1"/>
  <c r="G5896" i="1"/>
  <c r="F5896" i="1"/>
  <c r="G5782" i="1"/>
  <c r="F5782" i="1"/>
  <c r="G5248" i="1"/>
  <c r="F5248" i="1"/>
  <c r="G6458" i="1"/>
  <c r="F6458" i="1"/>
  <c r="G6394" i="1"/>
  <c r="F6394" i="1"/>
  <c r="G6330" i="1"/>
  <c r="F6330" i="1"/>
  <c r="G6266" i="1"/>
  <c r="F6266" i="1"/>
  <c r="G6202" i="1"/>
  <c r="F6202" i="1"/>
  <c r="G6138" i="1"/>
  <c r="F6138" i="1"/>
  <c r="G6063" i="1"/>
  <c r="F6063" i="1"/>
  <c r="G5978" i="1"/>
  <c r="F5978" i="1"/>
  <c r="G5865" i="1"/>
  <c r="F5865" i="1"/>
  <c r="G6360" i="1"/>
  <c r="F6360" i="1"/>
  <c r="G6296" i="1"/>
  <c r="F6296" i="1"/>
  <c r="G6232" i="1"/>
  <c r="F6232" i="1"/>
  <c r="G6168" i="1"/>
  <c r="F6168" i="1"/>
  <c r="G6103" i="1"/>
  <c r="F6103" i="1"/>
  <c r="G6018" i="1"/>
  <c r="F6018" i="1"/>
  <c r="G5919" i="1"/>
  <c r="F5919" i="1"/>
  <c r="G5803" i="1"/>
  <c r="F5803" i="1"/>
  <c r="G5529" i="1"/>
  <c r="F5529" i="1"/>
  <c r="G5800" i="1"/>
  <c r="F5800" i="1"/>
  <c r="G5985" i="1"/>
  <c r="F5985" i="1"/>
  <c r="G6118" i="1"/>
  <c r="F6118" i="1"/>
  <c r="G6221" i="1"/>
  <c r="F6221" i="1"/>
  <c r="G6307" i="1"/>
  <c r="F6307" i="1"/>
  <c r="G6391" i="1"/>
  <c r="F6391" i="1"/>
  <c r="G6468" i="1"/>
  <c r="F6468" i="1"/>
  <c r="G6537" i="1"/>
  <c r="F6537" i="1"/>
  <c r="G5588" i="1"/>
  <c r="F5588" i="1"/>
  <c r="G5903" i="1"/>
  <c r="F5903" i="1"/>
  <c r="G6058" i="1"/>
  <c r="F6058" i="1"/>
  <c r="G6173" i="1"/>
  <c r="F6173" i="1"/>
  <c r="G6267" i="1"/>
  <c r="F6267" i="1"/>
  <c r="G6351" i="1"/>
  <c r="F6351" i="1"/>
  <c r="G6433" i="1"/>
  <c r="F6433" i="1"/>
  <c r="G6507" i="1"/>
  <c r="F6507" i="1"/>
  <c r="G5834" i="1"/>
  <c r="F5834" i="1"/>
  <c r="G6009" i="1"/>
  <c r="F6009" i="1"/>
  <c r="G6135" i="1"/>
  <c r="F6135" i="1"/>
  <c r="G6236" i="1"/>
  <c r="F6236" i="1"/>
  <c r="G6321" i="1"/>
  <c r="F6321" i="1"/>
  <c r="G6406" i="1"/>
  <c r="F6406" i="1"/>
  <c r="G6480" i="1"/>
  <c r="F6480" i="1"/>
  <c r="G6548" i="1"/>
  <c r="F6548" i="1"/>
  <c r="G5814" i="1"/>
  <c r="F5814" i="1"/>
  <c r="G6073" i="1"/>
  <c r="F6073" i="1"/>
  <c r="G6241" i="1"/>
  <c r="F6241" i="1"/>
  <c r="G6379" i="1"/>
  <c r="F6379" i="1"/>
  <c r="G5770" i="1"/>
  <c r="F5770" i="1"/>
  <c r="G6052" i="1"/>
  <c r="F6052" i="1"/>
  <c r="G6229" i="1"/>
  <c r="F6229" i="1"/>
  <c r="G6366" i="1"/>
  <c r="F6366" i="1"/>
  <c r="G5798" i="1"/>
  <c r="F5798" i="1"/>
  <c r="G6133" i="1"/>
  <c r="F6133" i="1"/>
  <c r="G6329" i="1"/>
  <c r="F6329" i="1"/>
  <c r="G6485" i="1"/>
  <c r="F6485" i="1"/>
  <c r="G6578" i="1"/>
  <c r="F6578" i="1"/>
  <c r="G6644" i="1"/>
  <c r="F6644" i="1"/>
  <c r="G5027" i="1"/>
  <c r="F5027" i="1"/>
  <c r="G6046" i="1"/>
  <c r="F6046" i="1"/>
  <c r="G6270" i="1"/>
  <c r="F6270" i="1"/>
  <c r="G6447" i="1"/>
  <c r="F6447" i="1"/>
  <c r="G6550" i="1"/>
  <c r="F6550" i="1"/>
  <c r="G5641" i="1"/>
  <c r="F5641" i="1"/>
  <c r="G6087" i="1"/>
  <c r="F6087" i="1"/>
  <c r="G6294" i="1"/>
  <c r="F6294" i="1"/>
  <c r="G6464" i="1"/>
  <c r="F6464" i="1"/>
  <c r="G6562" i="1"/>
  <c r="F6562" i="1"/>
  <c r="G6632" i="1"/>
  <c r="F6632" i="1"/>
  <c r="G6696" i="1"/>
  <c r="F6696" i="1"/>
  <c r="G5982" i="1"/>
  <c r="F5982" i="1"/>
  <c r="G6230" i="1"/>
  <c r="F6230" i="1"/>
  <c r="G6411" i="1"/>
  <c r="F6411" i="1"/>
  <c r="G6531" i="1"/>
  <c r="F6531" i="1"/>
  <c r="G6609" i="1"/>
  <c r="F6609" i="1"/>
  <c r="G5842" i="1"/>
  <c r="F5842" i="1"/>
  <c r="G6356" i="1"/>
  <c r="F6356" i="1"/>
  <c r="G6589" i="1"/>
  <c r="F6589" i="1"/>
  <c r="G6685" i="1"/>
  <c r="F6685" i="1"/>
  <c r="G6754" i="1"/>
  <c r="F6754" i="1"/>
  <c r="G6818" i="1"/>
  <c r="F6818" i="1"/>
  <c r="G6882" i="1"/>
  <c r="F6882" i="1"/>
  <c r="G6946" i="1"/>
  <c r="F6946" i="1"/>
  <c r="G7010" i="1"/>
  <c r="F7010" i="1"/>
  <c r="G7074" i="1"/>
  <c r="F7074" i="1"/>
  <c r="G7138" i="1"/>
  <c r="F7138" i="1"/>
  <c r="G6113" i="1"/>
  <c r="F6113" i="1"/>
  <c r="G5689" i="1"/>
  <c r="F5689" i="1"/>
  <c r="G6325" i="1"/>
  <c r="F6325" i="1"/>
  <c r="G6597" i="1"/>
  <c r="F6597" i="1"/>
  <c r="G6390" i="1"/>
  <c r="F6390" i="1"/>
  <c r="G6619" i="1"/>
  <c r="F6619" i="1"/>
  <c r="G6715" i="1"/>
  <c r="F6715" i="1"/>
  <c r="G6788" i="1"/>
  <c r="F6788" i="1"/>
  <c r="G5355" i="1"/>
  <c r="F5355" i="1"/>
  <c r="G6445" i="1"/>
  <c r="F6445" i="1"/>
  <c r="G6634" i="1"/>
  <c r="F6634" i="1"/>
  <c r="G6725" i="1"/>
  <c r="F6725" i="1"/>
  <c r="G6798" i="1"/>
  <c r="F6798" i="1"/>
  <c r="G6871" i="1"/>
  <c r="F6871" i="1"/>
  <c r="G6944" i="1"/>
  <c r="F6944" i="1"/>
  <c r="G5988" i="1"/>
  <c r="F5988" i="1"/>
  <c r="G6484" i="1"/>
  <c r="F6484" i="1"/>
  <c r="G6647" i="1"/>
  <c r="F6647" i="1"/>
  <c r="G6735" i="1"/>
  <c r="F6735" i="1"/>
  <c r="G6808" i="1"/>
  <c r="F6808" i="1"/>
  <c r="G6881" i="1"/>
  <c r="F6881" i="1"/>
  <c r="G6955" i="1"/>
  <c r="F6955" i="1"/>
  <c r="G6129" i="1"/>
  <c r="F6129" i="1"/>
  <c r="G6661" i="1"/>
  <c r="F6661" i="1"/>
  <c r="G6787" i="1"/>
  <c r="F6787" i="1"/>
  <c r="G6896" i="1"/>
  <c r="F6896" i="1"/>
  <c r="G6995" i="1"/>
  <c r="F6995" i="1"/>
  <c r="G7070" i="1"/>
  <c r="F7070" i="1"/>
  <c r="G7143" i="1"/>
  <c r="F7143" i="1"/>
  <c r="G7210" i="1"/>
  <c r="F7210" i="1"/>
  <c r="G7274" i="1"/>
  <c r="F7274" i="1"/>
  <c r="G7338" i="1"/>
  <c r="F7338" i="1"/>
  <c r="G6590" i="1"/>
  <c r="F6590" i="1"/>
  <c r="G6748" i="1"/>
  <c r="F6748" i="1"/>
  <c r="G6864" i="1"/>
  <c r="F6864" i="1"/>
  <c r="G6960" i="1"/>
  <c r="F6960" i="1"/>
  <c r="G7045" i="1"/>
  <c r="F7045" i="1"/>
  <c r="G7118" i="1"/>
  <c r="F7118" i="1"/>
  <c r="G7188" i="1"/>
  <c r="F7188" i="1"/>
  <c r="G7252" i="1"/>
  <c r="F7252" i="1"/>
  <c r="G7316" i="1"/>
  <c r="F7316" i="1"/>
  <c r="G6630" i="1"/>
  <c r="F6630" i="1"/>
  <c r="G7372" i="1"/>
  <c r="F7372" i="1"/>
  <c r="G7410" i="1"/>
  <c r="F7410" i="1"/>
  <c r="G6455" i="1"/>
  <c r="F6455" i="1"/>
  <c r="G5500" i="1"/>
  <c r="F5500" i="1"/>
  <c r="G6610" i="1"/>
  <c r="F6610" i="1"/>
  <c r="G6380" i="1"/>
  <c r="F6380" i="1"/>
  <c r="G6773" i="1"/>
  <c r="F6773" i="1"/>
  <c r="G6916" i="1"/>
  <c r="F6916" i="1"/>
  <c r="G7037" i="1"/>
  <c r="F7037" i="1"/>
  <c r="G7133" i="1"/>
  <c r="F7133" i="1"/>
  <c r="G7223" i="1"/>
  <c r="F7223" i="1"/>
  <c r="G7309" i="1"/>
  <c r="F7309" i="1"/>
  <c r="G7393" i="1"/>
  <c r="F7393" i="1"/>
  <c r="G7466" i="1"/>
  <c r="F7466" i="1"/>
  <c r="G6570" i="1"/>
  <c r="F6570" i="1"/>
  <c r="G6796" i="1"/>
  <c r="F6796" i="1"/>
  <c r="G6939" i="1"/>
  <c r="F6939" i="1"/>
  <c r="G7051" i="1"/>
  <c r="F7051" i="1"/>
  <c r="G7149" i="1"/>
  <c r="F7149" i="1"/>
  <c r="G7237" i="1"/>
  <c r="F7237" i="1"/>
  <c r="G7321" i="1"/>
  <c r="F7321" i="1"/>
  <c r="G7407" i="1"/>
  <c r="F7407" i="1"/>
  <c r="G7476" i="1"/>
  <c r="F7476" i="1"/>
  <c r="G6611" i="1"/>
  <c r="F6611" i="1"/>
  <c r="G7620" i="1"/>
  <c r="F7620" i="1"/>
  <c r="G7556" i="1"/>
  <c r="F7556" i="1"/>
  <c r="G7602" i="1"/>
  <c r="F7602" i="1"/>
  <c r="G7538" i="1"/>
  <c r="F7538" i="1"/>
  <c r="G6503" i="1"/>
  <c r="F6503" i="1"/>
  <c r="G6731" i="1"/>
  <c r="F6731" i="1"/>
  <c r="G6785" i="1"/>
  <c r="F6785" i="1"/>
  <c r="G7657" i="1"/>
  <c r="F7657" i="1"/>
  <c r="G7581" i="1"/>
  <c r="F7581" i="1"/>
  <c r="G7495" i="1"/>
  <c r="F7495" i="1"/>
  <c r="G7403" i="1"/>
  <c r="F7403" i="1"/>
  <c r="G7291" i="1"/>
  <c r="F7291" i="1"/>
  <c r="G7176" i="1"/>
  <c r="F7176" i="1"/>
  <c r="G7047" i="1"/>
  <c r="F7047" i="1"/>
  <c r="G6892" i="1"/>
  <c r="F6892" i="1"/>
  <c r="G7824" i="1"/>
  <c r="F7824" i="1"/>
  <c r="G7760" i="1"/>
  <c r="F7760" i="1"/>
  <c r="G7696" i="1"/>
  <c r="F7696" i="1"/>
  <c r="G7632" i="1"/>
  <c r="F7632" i="1"/>
  <c r="G7547" i="1"/>
  <c r="F7547" i="1"/>
  <c r="G7462" i="1"/>
  <c r="F7462" i="1"/>
  <c r="G7359" i="1"/>
  <c r="F7359" i="1"/>
  <c r="G7246" i="1"/>
  <c r="F7246" i="1"/>
  <c r="G7128" i="1"/>
  <c r="F7128" i="1"/>
  <c r="G6993" i="1"/>
  <c r="F6993" i="1"/>
  <c r="G6811" i="1"/>
  <c r="F6811" i="1"/>
  <c r="G7799" i="1"/>
  <c r="F7799" i="1"/>
  <c r="G7735" i="1"/>
  <c r="F7735" i="1"/>
  <c r="G7671" i="1"/>
  <c r="F7671" i="1"/>
  <c r="G7599" i="1"/>
  <c r="F7599" i="1"/>
  <c r="G7513" i="1"/>
  <c r="F7513" i="1"/>
  <c r="G7429" i="1"/>
  <c r="F7429" i="1"/>
  <c r="G7315" i="1"/>
  <c r="F7315" i="1"/>
  <c r="G7200" i="1"/>
  <c r="F7200" i="1"/>
  <c r="G7077" i="1"/>
  <c r="F7077" i="1"/>
  <c r="G6928" i="1"/>
  <c r="F6928" i="1"/>
  <c r="G6651" i="1"/>
  <c r="F6651" i="1"/>
  <c r="G7630" i="1"/>
  <c r="F7630" i="1"/>
  <c r="G7544" i="1"/>
  <c r="F7544" i="1"/>
  <c r="G7459" i="1"/>
  <c r="F7459" i="1"/>
  <c r="G7357" i="1"/>
  <c r="F7357" i="1"/>
  <c r="G7241" i="1"/>
  <c r="F7241" i="1"/>
  <c r="G7123" i="1"/>
  <c r="F7123" i="1"/>
  <c r="G6989" i="1"/>
  <c r="F6989" i="1"/>
  <c r="G6801" i="1"/>
  <c r="F6801" i="1"/>
  <c r="G6919" i="1"/>
  <c r="F6919" i="1"/>
  <c r="G7197" i="1"/>
  <c r="F7197" i="1"/>
  <c r="G6893" i="1"/>
  <c r="F6893" i="1"/>
  <c r="G7067" i="1"/>
  <c r="F7067" i="1"/>
  <c r="G7326" i="1"/>
  <c r="F7326" i="1"/>
  <c r="G7521" i="1"/>
  <c r="F7521" i="1"/>
  <c r="G7677" i="1"/>
  <c r="F7677" i="1"/>
  <c r="G7769" i="1"/>
  <c r="F7769" i="1"/>
  <c r="G7071" i="1"/>
  <c r="F7071" i="1"/>
  <c r="G7336" i="1"/>
  <c r="F7336" i="1"/>
  <c r="G7529" i="1"/>
  <c r="F7529" i="1"/>
  <c r="G7683" i="1"/>
  <c r="F7683" i="1"/>
  <c r="G7771" i="1"/>
  <c r="F7771" i="1"/>
  <c r="G7007" i="1"/>
  <c r="F7007" i="1"/>
  <c r="G7283" i="1"/>
  <c r="F7283" i="1"/>
  <c r="G7489" i="1"/>
  <c r="F7489" i="1"/>
  <c r="G6915" i="1"/>
  <c r="F6915" i="1"/>
  <c r="G7238" i="1"/>
  <c r="F7238" i="1"/>
  <c r="G7456" i="1"/>
  <c r="F7456" i="1"/>
  <c r="G8284" i="1"/>
  <c r="F8284" i="1"/>
  <c r="G8220" i="1"/>
  <c r="F8220" i="1"/>
  <c r="G8156" i="1"/>
  <c r="F8156" i="1"/>
  <c r="G8092" i="1"/>
  <c r="F8092" i="1"/>
  <c r="G8028" i="1"/>
  <c r="F8028" i="1"/>
  <c r="G7964" i="1"/>
  <c r="F7964" i="1"/>
  <c r="G7900" i="1"/>
  <c r="F7900" i="1"/>
  <c r="G7836" i="1"/>
  <c r="F7836" i="1"/>
  <c r="G7732" i="1"/>
  <c r="F7732" i="1"/>
  <c r="G7560" i="1"/>
  <c r="F7560" i="1"/>
  <c r="G7120" i="1"/>
  <c r="F7120" i="1"/>
  <c r="G8258" i="1"/>
  <c r="F8258" i="1"/>
  <c r="G8194" i="1"/>
  <c r="F8194" i="1"/>
  <c r="G8130" i="1"/>
  <c r="F8130" i="1"/>
  <c r="G8066" i="1"/>
  <c r="F8066" i="1"/>
  <c r="G8002" i="1"/>
  <c r="F8002" i="1"/>
  <c r="G7938" i="1"/>
  <c r="F7938" i="1"/>
  <c r="G7874" i="1"/>
  <c r="F7874" i="1"/>
  <c r="G7798" i="1"/>
  <c r="F7798" i="1"/>
  <c r="G7684" i="1"/>
  <c r="F7684" i="1"/>
  <c r="G7421" i="1"/>
  <c r="F7421" i="1"/>
  <c r="G6795" i="1"/>
  <c r="F6795" i="1"/>
  <c r="G7770" i="1"/>
  <c r="F7770" i="1"/>
  <c r="G7637" i="1"/>
  <c r="F7637" i="1"/>
  <c r="G7294" i="1"/>
  <c r="F7294" i="1"/>
  <c r="G7854" i="1"/>
  <c r="F7854" i="1"/>
  <c r="G7764" i="1"/>
  <c r="F7764" i="1"/>
  <c r="G7627" i="1"/>
  <c r="F7627" i="1"/>
  <c r="G7278" i="1"/>
  <c r="F7278" i="1"/>
  <c r="G7281" i="1"/>
  <c r="F7281" i="1"/>
  <c r="G7406" i="1"/>
  <c r="F7406" i="1"/>
  <c r="G7337" i="1"/>
  <c r="F7337" i="1"/>
  <c r="G7805" i="1"/>
  <c r="F7805" i="1"/>
  <c r="G7912" i="1"/>
  <c r="F7912" i="1"/>
  <c r="G7998" i="1"/>
  <c r="F7998" i="1"/>
  <c r="G8083" i="1"/>
  <c r="F8083" i="1"/>
  <c r="G8168" i="1"/>
  <c r="F8168" i="1"/>
  <c r="G8254" i="1"/>
  <c r="F8254" i="1"/>
  <c r="G8328" i="1"/>
  <c r="F8328" i="1"/>
  <c r="G8392" i="1"/>
  <c r="F8392" i="1"/>
  <c r="G8456" i="1"/>
  <c r="F8456" i="1"/>
  <c r="G7698" i="1"/>
  <c r="F7698" i="1"/>
  <c r="G7872" i="1"/>
  <c r="F7872" i="1"/>
  <c r="G7958" i="1"/>
  <c r="F7958" i="1"/>
  <c r="G8043" i="1"/>
  <c r="F8043" i="1"/>
  <c r="G8128" i="1"/>
  <c r="F8128" i="1"/>
  <c r="G8214" i="1"/>
  <c r="F8214" i="1"/>
  <c r="G8298" i="1"/>
  <c r="F8298" i="1"/>
  <c r="G8362" i="1"/>
  <c r="F8362" i="1"/>
  <c r="G8426" i="1"/>
  <c r="F8426" i="1"/>
  <c r="G7519" i="1"/>
  <c r="F7519" i="1"/>
  <c r="G8530" i="1"/>
  <c r="F8530" i="1"/>
  <c r="G6965" i="1"/>
  <c r="F6965" i="1"/>
  <c r="G8480" i="1"/>
  <c r="F8480" i="1"/>
  <c r="G7539" i="1"/>
  <c r="F7539" i="1"/>
  <c r="G7653" i="1"/>
  <c r="F7653" i="1"/>
  <c r="G7198" i="1"/>
  <c r="F7198" i="1"/>
  <c r="G7847" i="1"/>
  <c r="F7847" i="1"/>
  <c r="G7963" i="1"/>
  <c r="F7963" i="1"/>
  <c r="G8078" i="1"/>
  <c r="F8078" i="1"/>
  <c r="G7881" i="1"/>
  <c r="F7881" i="1"/>
  <c r="G7995" i="1"/>
  <c r="F7995" i="1"/>
  <c r="G7829" i="1"/>
  <c r="F7829" i="1"/>
  <c r="G7953" i="1"/>
  <c r="F7953" i="1"/>
  <c r="G8069" i="1"/>
  <c r="F8069" i="1"/>
  <c r="G7840" i="1"/>
  <c r="F7840" i="1"/>
  <c r="G7960" i="1"/>
  <c r="F7960" i="1"/>
  <c r="G7323" i="1"/>
  <c r="F7323" i="1"/>
  <c r="G8102" i="1"/>
  <c r="F8102" i="1"/>
  <c r="G8718" i="1"/>
  <c r="F8718" i="1"/>
  <c r="G8654" i="1"/>
  <c r="F8654" i="1"/>
  <c r="G8590" i="1"/>
  <c r="F8590" i="1"/>
  <c r="G8521" i="1"/>
  <c r="F8521" i="1"/>
  <c r="G8436" i="1"/>
  <c r="F8436" i="1"/>
  <c r="G8350" i="1"/>
  <c r="F8350" i="1"/>
  <c r="G8255" i="1"/>
  <c r="F8255" i="1"/>
  <c r="G8142" i="1"/>
  <c r="F8142" i="1"/>
  <c r="G7973" i="1"/>
  <c r="F7973" i="1"/>
  <c r="G7856" i="1"/>
  <c r="F7856" i="1"/>
  <c r="G8715" i="1"/>
  <c r="F8715" i="1"/>
  <c r="G8651" i="1"/>
  <c r="F8651" i="1"/>
  <c r="G8587" i="1"/>
  <c r="F8587" i="1"/>
  <c r="G8517" i="1"/>
  <c r="F8517" i="1"/>
  <c r="G8431" i="1"/>
  <c r="F8431" i="1"/>
  <c r="G8347" i="1"/>
  <c r="F8347" i="1"/>
  <c r="G8249" i="1"/>
  <c r="F8249" i="1"/>
  <c r="G8135" i="1"/>
  <c r="F8135" i="1"/>
  <c r="G7961" i="1"/>
  <c r="F7961" i="1"/>
  <c r="G7839" i="1"/>
  <c r="F7839" i="1"/>
  <c r="G8793" i="1"/>
  <c r="F8793" i="1"/>
  <c r="G8729" i="1"/>
  <c r="F8729" i="1"/>
  <c r="G8665" i="1"/>
  <c r="F8665" i="1"/>
  <c r="G8601" i="1"/>
  <c r="F8601" i="1"/>
  <c r="G8535" i="1"/>
  <c r="F8535" i="1"/>
  <c r="G8451" i="1"/>
  <c r="F8451" i="1"/>
  <c r="G8365" i="1"/>
  <c r="F8365" i="1"/>
  <c r="G8273" i="1"/>
  <c r="F8273" i="1"/>
  <c r="G8161" i="1"/>
  <c r="F8161" i="1"/>
  <c r="G8014" i="1"/>
  <c r="F8014" i="1"/>
  <c r="G8743" i="1"/>
  <c r="F8743" i="1"/>
  <c r="G8679" i="1"/>
  <c r="F8679" i="1"/>
  <c r="G8615" i="1"/>
  <c r="F8615" i="1"/>
  <c r="G8551" i="1"/>
  <c r="F8551" i="1"/>
  <c r="G8469" i="1"/>
  <c r="F8469" i="1"/>
  <c r="G8383" i="1"/>
  <c r="F8383" i="1"/>
  <c r="G8299" i="1"/>
  <c r="F8299" i="1"/>
  <c r="G8185" i="1"/>
  <c r="F8185" i="1"/>
  <c r="G8061" i="1"/>
  <c r="F8061" i="1"/>
  <c r="G7813" i="1"/>
  <c r="F7813" i="1"/>
  <c r="G8111" i="1"/>
  <c r="F8111" i="1"/>
  <c r="G8149" i="1"/>
  <c r="F8149" i="1"/>
  <c r="G8358" i="1"/>
  <c r="F8358" i="1"/>
  <c r="G8529" i="1"/>
  <c r="F8529" i="1"/>
  <c r="G8660" i="1"/>
  <c r="F8660" i="1"/>
  <c r="G8775" i="1"/>
  <c r="F8775" i="1"/>
  <c r="G8847" i="1"/>
  <c r="F8847" i="1"/>
  <c r="G8911" i="1"/>
  <c r="F8911" i="1"/>
  <c r="G8975" i="1"/>
  <c r="F8975" i="1"/>
  <c r="G9039" i="1"/>
  <c r="F9039" i="1"/>
  <c r="G7929" i="1"/>
  <c r="F7929" i="1"/>
  <c r="G8272" i="1"/>
  <c r="F8272" i="1"/>
  <c r="G8449" i="1"/>
  <c r="F8449" i="1"/>
  <c r="G8600" i="1"/>
  <c r="F8600" i="1"/>
  <c r="G8728" i="1"/>
  <c r="F8728" i="1"/>
  <c r="G8814" i="1"/>
  <c r="F8814" i="1"/>
  <c r="G8881" i="1"/>
  <c r="F8881" i="1"/>
  <c r="G8945" i="1"/>
  <c r="F8945" i="1"/>
  <c r="G9009" i="1"/>
  <c r="F9009" i="1"/>
  <c r="G9073" i="1"/>
  <c r="F9073" i="1"/>
  <c r="G8174" i="1"/>
  <c r="F8174" i="1"/>
  <c r="G9153" i="1"/>
  <c r="F9153" i="1"/>
  <c r="G9159" i="1"/>
  <c r="F9159" i="1"/>
  <c r="G8095" i="1"/>
  <c r="F8095" i="1"/>
  <c r="G8137" i="1"/>
  <c r="F8137" i="1"/>
  <c r="G8191" i="1"/>
  <c r="F8191" i="1"/>
  <c r="G8163" i="1"/>
  <c r="F8163" i="1"/>
  <c r="G8334" i="1"/>
  <c r="F8334" i="1"/>
  <c r="G8487" i="1"/>
  <c r="F8487" i="1"/>
  <c r="G8409" i="1"/>
  <c r="F8409" i="1"/>
  <c r="G8313" i="1"/>
  <c r="F8313" i="1"/>
  <c r="G15557" i="1"/>
  <c r="F15557" i="1"/>
  <c r="G4939" i="1"/>
  <c r="F4939" i="1"/>
  <c r="G5053" i="1"/>
  <c r="F5053" i="1"/>
  <c r="G5165" i="1"/>
  <c r="F5165" i="1"/>
  <c r="G5263" i="1"/>
  <c r="F5263" i="1"/>
  <c r="G5349" i="1"/>
  <c r="F5349" i="1"/>
  <c r="G5431" i="1"/>
  <c r="F5431" i="1"/>
  <c r="G5495" i="1"/>
  <c r="F5495" i="1"/>
  <c r="G5559" i="1"/>
  <c r="F5559" i="1"/>
  <c r="G4485" i="1"/>
  <c r="F4485" i="1"/>
  <c r="G5013" i="1"/>
  <c r="F5013" i="1"/>
  <c r="G5233" i="1"/>
  <c r="F5233" i="1"/>
  <c r="G4704" i="1"/>
  <c r="F4704" i="1"/>
  <c r="G5045" i="1"/>
  <c r="F5045" i="1"/>
  <c r="G5257" i="1"/>
  <c r="F5257" i="1"/>
  <c r="G5427" i="1"/>
  <c r="F5427" i="1"/>
  <c r="G5550" i="1"/>
  <c r="F5550" i="1"/>
  <c r="G5628" i="1"/>
  <c r="F5628" i="1"/>
  <c r="G5692" i="1"/>
  <c r="F5692" i="1"/>
  <c r="G5756" i="1"/>
  <c r="F5756" i="1"/>
  <c r="G5820" i="1"/>
  <c r="F5820" i="1"/>
  <c r="G5884" i="1"/>
  <c r="F5884" i="1"/>
  <c r="G5948" i="1"/>
  <c r="F5948" i="1"/>
  <c r="G4884" i="1"/>
  <c r="F4884" i="1"/>
  <c r="G5132" i="1"/>
  <c r="F5132" i="1"/>
  <c r="G5323" i="1"/>
  <c r="F5323" i="1"/>
  <c r="G5476" i="1"/>
  <c r="F5476" i="1"/>
  <c r="G5584" i="1"/>
  <c r="F5584" i="1"/>
  <c r="G5653" i="1"/>
  <c r="F5653" i="1"/>
  <c r="G5717" i="1"/>
  <c r="F5717" i="1"/>
  <c r="G5781" i="1"/>
  <c r="F5781" i="1"/>
  <c r="G5845" i="1"/>
  <c r="F5845" i="1"/>
  <c r="G5909" i="1"/>
  <c r="F5909" i="1"/>
  <c r="G5973" i="1"/>
  <c r="F5973" i="1"/>
  <c r="G5098" i="1"/>
  <c r="F5098" i="1"/>
  <c r="G5397" i="1"/>
  <c r="F5397" i="1"/>
  <c r="G5154" i="1"/>
  <c r="F5154" i="1"/>
  <c r="G4940" i="1"/>
  <c r="F4940" i="1"/>
  <c r="G5376" i="1"/>
  <c r="F5376" i="1"/>
  <c r="G5555" i="1"/>
  <c r="F5555" i="1"/>
  <c r="G5031" i="1"/>
  <c r="F5031" i="1"/>
  <c r="G4660" i="1"/>
  <c r="F4660" i="1"/>
  <c r="G5232" i="1"/>
  <c r="F5232" i="1"/>
  <c r="G5496" i="1"/>
  <c r="F5496" i="1"/>
  <c r="G4816" i="1"/>
  <c r="F4816" i="1"/>
  <c r="G5452" i="1"/>
  <c r="F5452" i="1"/>
  <c r="G5624" i="1"/>
  <c r="F5624" i="1"/>
  <c r="G5710" i="1"/>
  <c r="F5710" i="1"/>
  <c r="G5794" i="1"/>
  <c r="F5794" i="1"/>
  <c r="G5880" i="1"/>
  <c r="F5880" i="1"/>
  <c r="G5966" i="1"/>
  <c r="F5966" i="1"/>
  <c r="G6032" i="1"/>
  <c r="F6032" i="1"/>
  <c r="G6096" i="1"/>
  <c r="F6096" i="1"/>
  <c r="G5393" i="1"/>
  <c r="F5393" i="1"/>
  <c r="G5601" i="1"/>
  <c r="F5601" i="1"/>
  <c r="G5690" i="1"/>
  <c r="F5690" i="1"/>
  <c r="G5776" i="1"/>
  <c r="F5776" i="1"/>
  <c r="G5436" i="1"/>
  <c r="F5436" i="1"/>
  <c r="G5617" i="1"/>
  <c r="F5617" i="1"/>
  <c r="G5703" i="1"/>
  <c r="F5703" i="1"/>
  <c r="G5787" i="1"/>
  <c r="F5787" i="1"/>
  <c r="G5873" i="1"/>
  <c r="F5873" i="1"/>
  <c r="G5959" i="1"/>
  <c r="F5959" i="1"/>
  <c r="G6027" i="1"/>
  <c r="F6027" i="1"/>
  <c r="G6091" i="1"/>
  <c r="F6091" i="1"/>
  <c r="G5353" i="1"/>
  <c r="F5353" i="1"/>
  <c r="G5587" i="1"/>
  <c r="F5587" i="1"/>
  <c r="G5682" i="1"/>
  <c r="F5682" i="1"/>
  <c r="G5768" i="1"/>
  <c r="F5768" i="1"/>
  <c r="G5291" i="1"/>
  <c r="F5291" i="1"/>
  <c r="G5574" i="1"/>
  <c r="F5574" i="1"/>
  <c r="G5674" i="1"/>
  <c r="F5674" i="1"/>
  <c r="G5141" i="1"/>
  <c r="F5141" i="1"/>
  <c r="G5532" i="1"/>
  <c r="F5532" i="1"/>
  <c r="G5655" i="1"/>
  <c r="F5655" i="1"/>
  <c r="G5441" i="1"/>
  <c r="F5441" i="1"/>
  <c r="G5793" i="1"/>
  <c r="F5793" i="1"/>
  <c r="G5699" i="1"/>
  <c r="F5699" i="1"/>
  <c r="G6203" i="1"/>
  <c r="F6203" i="1"/>
  <c r="G6139" i="1"/>
  <c r="F6139" i="1"/>
  <c r="G6065" i="1"/>
  <c r="F6065" i="1"/>
  <c r="G5980" i="1"/>
  <c r="F5980" i="1"/>
  <c r="G5866" i="1"/>
  <c r="F5866" i="1"/>
  <c r="G5738" i="1"/>
  <c r="F5738" i="1"/>
  <c r="G6506" i="1"/>
  <c r="F6506" i="1"/>
  <c r="G6442" i="1"/>
  <c r="F6442" i="1"/>
  <c r="G6378" i="1"/>
  <c r="F6378" i="1"/>
  <c r="G6314" i="1"/>
  <c r="F6314" i="1"/>
  <c r="G6250" i="1"/>
  <c r="F6250" i="1"/>
  <c r="G6186" i="1"/>
  <c r="F6186" i="1"/>
  <c r="G6122" i="1"/>
  <c r="F6122" i="1"/>
  <c r="G6042" i="1"/>
  <c r="F6042" i="1"/>
  <c r="G5951" i="1"/>
  <c r="F5951" i="1"/>
  <c r="G6408" i="1"/>
  <c r="F6408" i="1"/>
  <c r="G6344" i="1"/>
  <c r="F6344" i="1"/>
  <c r="G6280" i="1"/>
  <c r="F6280" i="1"/>
  <c r="G6216" i="1"/>
  <c r="F6216" i="1"/>
  <c r="G6152" i="1"/>
  <c r="F6152" i="1"/>
  <c r="G6082" i="1"/>
  <c r="F6082" i="1"/>
  <c r="G5997" i="1"/>
  <c r="F5997" i="1"/>
  <c r="G5889" i="1"/>
  <c r="F5889" i="1"/>
  <c r="G5771" i="1"/>
  <c r="F5771" i="1"/>
  <c r="G5117" i="1"/>
  <c r="F5117" i="1"/>
  <c r="G5855" i="1"/>
  <c r="F5855" i="1"/>
  <c r="G6020" i="1"/>
  <c r="F6020" i="1"/>
  <c r="G6143" i="1"/>
  <c r="F6143" i="1"/>
  <c r="G6243" i="1"/>
  <c r="F6243" i="1"/>
  <c r="G6327" i="1"/>
  <c r="F6327" i="1"/>
  <c r="G6413" i="1"/>
  <c r="F6413" i="1"/>
  <c r="G6486" i="1"/>
  <c r="F6486" i="1"/>
  <c r="G6553" i="1"/>
  <c r="F6553" i="1"/>
  <c r="G5739" i="1"/>
  <c r="F5739" i="1"/>
  <c r="G5950" i="1"/>
  <c r="F5950" i="1"/>
  <c r="G6092" i="1"/>
  <c r="F6092" i="1"/>
  <c r="G6198" i="1"/>
  <c r="F6198" i="1"/>
  <c r="G6287" i="1"/>
  <c r="F6287" i="1"/>
  <c r="G6373" i="1"/>
  <c r="F6373" i="1"/>
  <c r="G6452" i="1"/>
  <c r="F6452" i="1"/>
  <c r="G5425" i="1"/>
  <c r="F5425" i="1"/>
  <c r="G5886" i="1"/>
  <c r="F5886" i="1"/>
  <c r="G6045" i="1"/>
  <c r="F6045" i="1"/>
  <c r="G6161" i="1"/>
  <c r="F6161" i="1"/>
  <c r="G6257" i="1"/>
  <c r="F6257" i="1"/>
  <c r="G6342" i="1"/>
  <c r="F6342" i="1"/>
  <c r="G6425" i="1"/>
  <c r="F6425" i="1"/>
  <c r="G6499" i="1"/>
  <c r="F6499" i="1"/>
  <c r="G6564" i="1"/>
  <c r="F6564" i="1"/>
  <c r="G5888" i="1"/>
  <c r="F5888" i="1"/>
  <c r="G6125" i="1"/>
  <c r="F6125" i="1"/>
  <c r="G6276" i="1"/>
  <c r="F6276" i="1"/>
  <c r="G6412" i="1"/>
  <c r="F6412" i="1"/>
  <c r="G5864" i="1"/>
  <c r="F5864" i="1"/>
  <c r="G6108" i="1"/>
  <c r="F6108" i="1"/>
  <c r="G6262" i="1"/>
  <c r="F6262" i="1"/>
  <c r="G6399" i="1"/>
  <c r="F6399" i="1"/>
  <c r="G5911" i="1"/>
  <c r="F5911" i="1"/>
  <c r="G6189" i="1"/>
  <c r="F6189" i="1"/>
  <c r="G6375" i="1"/>
  <c r="F6375" i="1"/>
  <c r="G6514" i="1"/>
  <c r="F6514" i="1"/>
  <c r="G6596" i="1"/>
  <c r="F6596" i="1"/>
  <c r="G6660" i="1"/>
  <c r="F6660" i="1"/>
  <c r="G5753" i="1"/>
  <c r="F5753" i="1"/>
  <c r="G6116" i="1"/>
  <c r="F6116" i="1"/>
  <c r="G6316" i="1"/>
  <c r="F6316" i="1"/>
  <c r="G6476" i="1"/>
  <c r="F6476" i="1"/>
  <c r="G6571" i="1"/>
  <c r="F6571" i="1"/>
  <c r="G5830" i="1"/>
  <c r="F5830" i="1"/>
  <c r="G6145" i="1"/>
  <c r="F6145" i="1"/>
  <c r="G6340" i="1"/>
  <c r="F6340" i="1"/>
  <c r="G6493" i="1"/>
  <c r="F6493" i="1"/>
  <c r="G6583" i="1"/>
  <c r="F6583" i="1"/>
  <c r="G6648" i="1"/>
  <c r="F6648" i="1"/>
  <c r="G5171" i="1"/>
  <c r="F5171" i="1"/>
  <c r="G6057" i="1"/>
  <c r="F6057" i="1"/>
  <c r="G6273" i="1"/>
  <c r="F6273" i="1"/>
  <c r="G6451" i="1"/>
  <c r="F6451" i="1"/>
  <c r="G6552" i="1"/>
  <c r="F6552" i="1"/>
  <c r="G5750" i="1"/>
  <c r="F5750" i="1"/>
  <c r="G6036" i="1"/>
  <c r="F6036" i="1"/>
  <c r="G6439" i="1"/>
  <c r="F6439" i="1"/>
  <c r="G6621" i="1"/>
  <c r="F6621" i="1"/>
  <c r="G6706" i="1"/>
  <c r="F6706" i="1"/>
  <c r="G6770" i="1"/>
  <c r="F6770" i="1"/>
  <c r="G6834" i="1"/>
  <c r="F6834" i="1"/>
  <c r="G6898" i="1"/>
  <c r="F6898" i="1"/>
  <c r="G6962" i="1"/>
  <c r="F6962" i="1"/>
  <c r="G7026" i="1"/>
  <c r="F7026" i="1"/>
  <c r="G7090" i="1"/>
  <c r="F7090" i="1"/>
  <c r="G7154" i="1"/>
  <c r="F7154" i="1"/>
  <c r="G6237" i="1"/>
  <c r="F6237" i="1"/>
  <c r="G6002" i="1"/>
  <c r="F6002" i="1"/>
  <c r="G6423" i="1"/>
  <c r="F6423" i="1"/>
  <c r="G6629" i="1"/>
  <c r="F6629" i="1"/>
  <c r="G6475" i="1"/>
  <c r="F6475" i="1"/>
  <c r="G6645" i="1"/>
  <c r="F6645" i="1"/>
  <c r="G6733" i="1"/>
  <c r="F6733" i="1"/>
  <c r="G6806" i="1"/>
  <c r="F6806" i="1"/>
  <c r="G6079" i="1"/>
  <c r="F6079" i="1"/>
  <c r="G6512" i="1"/>
  <c r="F6512" i="1"/>
  <c r="G6658" i="1"/>
  <c r="F6658" i="1"/>
  <c r="G6743" i="1"/>
  <c r="F6743" i="1"/>
  <c r="G6816" i="1"/>
  <c r="F6816" i="1"/>
  <c r="G6889" i="1"/>
  <c r="F6889" i="1"/>
  <c r="G6963" i="1"/>
  <c r="F6963" i="1"/>
  <c r="G6166" i="1"/>
  <c r="F6166" i="1"/>
  <c r="G6538" i="1"/>
  <c r="F6538" i="1"/>
  <c r="G6671" i="1"/>
  <c r="F6671" i="1"/>
  <c r="G6753" i="1"/>
  <c r="F6753" i="1"/>
  <c r="G6827" i="1"/>
  <c r="F6827" i="1"/>
  <c r="G6900" i="1"/>
  <c r="F6900" i="1"/>
  <c r="G6973" i="1"/>
  <c r="F6973" i="1"/>
  <c r="G6372" i="1"/>
  <c r="F6372" i="1"/>
  <c r="G6699" i="1"/>
  <c r="F6699" i="1"/>
  <c r="G6819" i="1"/>
  <c r="F6819" i="1"/>
  <c r="G6921" i="1"/>
  <c r="F6921" i="1"/>
  <c r="G7015" i="1"/>
  <c r="F7015" i="1"/>
  <c r="G7088" i="1"/>
  <c r="F7088" i="1"/>
  <c r="G7161" i="1"/>
  <c r="F7161" i="1"/>
  <c r="G7226" i="1"/>
  <c r="F7226" i="1"/>
  <c r="G7290" i="1"/>
  <c r="F7290" i="1"/>
  <c r="G6005" i="1"/>
  <c r="F6005" i="1"/>
  <c r="G6643" i="1"/>
  <c r="F6643" i="1"/>
  <c r="G6776" i="1"/>
  <c r="F6776" i="1"/>
  <c r="G6887" i="1"/>
  <c r="F6887" i="1"/>
  <c r="G6985" i="1"/>
  <c r="F6985" i="1"/>
  <c r="G7063" i="1"/>
  <c r="F7063" i="1"/>
  <c r="G7136" i="1"/>
  <c r="F7136" i="1"/>
  <c r="G7204" i="1"/>
  <c r="F7204" i="1"/>
  <c r="G7268" i="1"/>
  <c r="F7268" i="1"/>
  <c r="G7332" i="1"/>
  <c r="F7332" i="1"/>
  <c r="G7420" i="1"/>
  <c r="F7420" i="1"/>
  <c r="G7356" i="1"/>
  <c r="F7356" i="1"/>
  <c r="G7394" i="1"/>
  <c r="F7394" i="1"/>
  <c r="G6244" i="1"/>
  <c r="F6244" i="1"/>
  <c r="G6544" i="1"/>
  <c r="F6544" i="1"/>
  <c r="G6038" i="1"/>
  <c r="F6038" i="1"/>
  <c r="G6627" i="1"/>
  <c r="F6627" i="1"/>
  <c r="G6812" i="1"/>
  <c r="F6812" i="1"/>
  <c r="G6950" i="1"/>
  <c r="F6950" i="1"/>
  <c r="G7060" i="1"/>
  <c r="F7060" i="1"/>
  <c r="G7158" i="1"/>
  <c r="F7158" i="1"/>
  <c r="G7245" i="1"/>
  <c r="F7245" i="1"/>
  <c r="G7329" i="1"/>
  <c r="F7329" i="1"/>
  <c r="G7415" i="1"/>
  <c r="F7415" i="1"/>
  <c r="G7482" i="1"/>
  <c r="F7482" i="1"/>
  <c r="G6673" i="1"/>
  <c r="F6673" i="1"/>
  <c r="G6838" i="1"/>
  <c r="F6838" i="1"/>
  <c r="G6968" i="1"/>
  <c r="F6968" i="1"/>
  <c r="G7076" i="1"/>
  <c r="F7076" i="1"/>
  <c r="G7173" i="1"/>
  <c r="F7173" i="1"/>
  <c r="G7257" i="1"/>
  <c r="F7257" i="1"/>
  <c r="G7343" i="1"/>
  <c r="F7343" i="1"/>
  <c r="G7428" i="1"/>
  <c r="F7428" i="1"/>
  <c r="G7492" i="1"/>
  <c r="F7492" i="1"/>
  <c r="G6723" i="1"/>
  <c r="F6723" i="1"/>
  <c r="G7604" i="1"/>
  <c r="F7604" i="1"/>
  <c r="G7540" i="1"/>
  <c r="F7540" i="1"/>
  <c r="G7586" i="1"/>
  <c r="F7586" i="1"/>
  <c r="G7522" i="1"/>
  <c r="F7522" i="1"/>
  <c r="G6675" i="1"/>
  <c r="F6675" i="1"/>
  <c r="G6784" i="1"/>
  <c r="F6784" i="1"/>
  <c r="G6533" i="1"/>
  <c r="F6533" i="1"/>
  <c r="G7641" i="1"/>
  <c r="F7641" i="1"/>
  <c r="G7559" i="1"/>
  <c r="F7559" i="1"/>
  <c r="G7473" i="1"/>
  <c r="F7473" i="1"/>
  <c r="G7376" i="1"/>
  <c r="F7376" i="1"/>
  <c r="G7262" i="1"/>
  <c r="F7262" i="1"/>
  <c r="G7144" i="1"/>
  <c r="F7144" i="1"/>
  <c r="G7016" i="1"/>
  <c r="F7016" i="1"/>
  <c r="G6841" i="1"/>
  <c r="F6841" i="1"/>
  <c r="G7808" i="1"/>
  <c r="F7808" i="1"/>
  <c r="G7744" i="1"/>
  <c r="F7744" i="1"/>
  <c r="G7680" i="1"/>
  <c r="F7680" i="1"/>
  <c r="G7611" i="1"/>
  <c r="F7611" i="1"/>
  <c r="G7526" i="1"/>
  <c r="F7526" i="1"/>
  <c r="G7440" i="1"/>
  <c r="F7440" i="1"/>
  <c r="G7331" i="1"/>
  <c r="F7331" i="1"/>
  <c r="G7217" i="1"/>
  <c r="F7217" i="1"/>
  <c r="G7094" i="1"/>
  <c r="F7094" i="1"/>
  <c r="G6951" i="1"/>
  <c r="F6951" i="1"/>
  <c r="G6727" i="1"/>
  <c r="F6727" i="1"/>
  <c r="G7783" i="1"/>
  <c r="F7783" i="1"/>
  <c r="G7719" i="1"/>
  <c r="F7719" i="1"/>
  <c r="G7655" i="1"/>
  <c r="F7655" i="1"/>
  <c r="G7577" i="1"/>
  <c r="F7577" i="1"/>
  <c r="G7493" i="1"/>
  <c r="F7493" i="1"/>
  <c r="G7400" i="1"/>
  <c r="F7400" i="1"/>
  <c r="G7286" i="1"/>
  <c r="F7286" i="1"/>
  <c r="G7174" i="1"/>
  <c r="F7174" i="1"/>
  <c r="G7044" i="1"/>
  <c r="F7044" i="1"/>
  <c r="G6883" i="1"/>
  <c r="F6883" i="1"/>
  <c r="G7678" i="1"/>
  <c r="F7678" i="1"/>
  <c r="G7608" i="1"/>
  <c r="F7608" i="1"/>
  <c r="G7523" i="1"/>
  <c r="F7523" i="1"/>
  <c r="G7438" i="1"/>
  <c r="F7438" i="1"/>
  <c r="G7327" i="1"/>
  <c r="F7327" i="1"/>
  <c r="G7214" i="1"/>
  <c r="F7214" i="1"/>
  <c r="G7092" i="1"/>
  <c r="F7092" i="1"/>
  <c r="G6943" i="1"/>
  <c r="F6943" i="1"/>
  <c r="G6718" i="1"/>
  <c r="F6718" i="1"/>
  <c r="G7005" i="1"/>
  <c r="F7005" i="1"/>
  <c r="G7253" i="1"/>
  <c r="F7253" i="1"/>
  <c r="G6977" i="1"/>
  <c r="F6977" i="1"/>
  <c r="G7139" i="1"/>
  <c r="F7139" i="1"/>
  <c r="G7382" i="1"/>
  <c r="F7382" i="1"/>
  <c r="G7565" i="1"/>
  <c r="F7565" i="1"/>
  <c r="G7705" i="1"/>
  <c r="F7705" i="1"/>
  <c r="G7789" i="1"/>
  <c r="F7789" i="1"/>
  <c r="G7150" i="1"/>
  <c r="F7150" i="1"/>
  <c r="G7392" i="1"/>
  <c r="F7392" i="1"/>
  <c r="G7573" i="1"/>
  <c r="F7573" i="1"/>
  <c r="G7707" i="1"/>
  <c r="F7707" i="1"/>
  <c r="G7793" i="1"/>
  <c r="F7793" i="1"/>
  <c r="G7084" i="1"/>
  <c r="F7084" i="1"/>
  <c r="G7339" i="1"/>
  <c r="F7339" i="1"/>
  <c r="G7533" i="1"/>
  <c r="F7533" i="1"/>
  <c r="G7021" i="1"/>
  <c r="F7021" i="1"/>
  <c r="G7295" i="1"/>
  <c r="F7295" i="1"/>
  <c r="G7499" i="1"/>
  <c r="F7499" i="1"/>
  <c r="G8268" i="1"/>
  <c r="F8268" i="1"/>
  <c r="G8204" i="1"/>
  <c r="F8204" i="1"/>
  <c r="G8140" i="1"/>
  <c r="F8140" i="1"/>
  <c r="G8076" i="1"/>
  <c r="F8076" i="1"/>
  <c r="G8012" i="1"/>
  <c r="F8012" i="1"/>
  <c r="G7948" i="1"/>
  <c r="F7948" i="1"/>
  <c r="G7884" i="1"/>
  <c r="F7884" i="1"/>
  <c r="G7814" i="1"/>
  <c r="F7814" i="1"/>
  <c r="G7702" i="1"/>
  <c r="F7702" i="1"/>
  <c r="G7475" i="1"/>
  <c r="F7475" i="1"/>
  <c r="G6959" i="1"/>
  <c r="F6959" i="1"/>
  <c r="G8242" i="1"/>
  <c r="F8242" i="1"/>
  <c r="G8178" i="1"/>
  <c r="F8178" i="1"/>
  <c r="G8114" i="1"/>
  <c r="F8114" i="1"/>
  <c r="G8050" i="1"/>
  <c r="F8050" i="1"/>
  <c r="G7986" i="1"/>
  <c r="F7986" i="1"/>
  <c r="G7922" i="1"/>
  <c r="F7922" i="1"/>
  <c r="G7858" i="1"/>
  <c r="F7858" i="1"/>
  <c r="G7772" i="1"/>
  <c r="F7772" i="1"/>
  <c r="G7642" i="1"/>
  <c r="F7642" i="1"/>
  <c r="G7305" i="1"/>
  <c r="F7305" i="1"/>
  <c r="G7841" i="1"/>
  <c r="F7841" i="1"/>
  <c r="G7741" i="1"/>
  <c r="F7741" i="1"/>
  <c r="G7583" i="1"/>
  <c r="F7583" i="1"/>
  <c r="G7166" i="1"/>
  <c r="F7166" i="1"/>
  <c r="G7838" i="1"/>
  <c r="F7838" i="1"/>
  <c r="G7734" i="1"/>
  <c r="F7734" i="1"/>
  <c r="G7571" i="1"/>
  <c r="F7571" i="1"/>
  <c r="G7148" i="1"/>
  <c r="F7148" i="1"/>
  <c r="G7488" i="1"/>
  <c r="F7488" i="1"/>
  <c r="G7582" i="1"/>
  <c r="F7582" i="1"/>
  <c r="G7592" i="1"/>
  <c r="F7592" i="1"/>
  <c r="G7845" i="1"/>
  <c r="F7845" i="1"/>
  <c r="G7934" i="1"/>
  <c r="F7934" i="1"/>
  <c r="G8019" i="1"/>
  <c r="F8019" i="1"/>
  <c r="G8104" i="1"/>
  <c r="F8104" i="1"/>
  <c r="G8190" i="1"/>
  <c r="F8190" i="1"/>
  <c r="G8275" i="1"/>
  <c r="F8275" i="1"/>
  <c r="G8344" i="1"/>
  <c r="F8344" i="1"/>
  <c r="G8408" i="1"/>
  <c r="F8408" i="1"/>
  <c r="G7040" i="1"/>
  <c r="F7040" i="1"/>
  <c r="G7754" i="1"/>
  <c r="F7754" i="1"/>
  <c r="G7894" i="1"/>
  <c r="F7894" i="1"/>
  <c r="G7979" i="1"/>
  <c r="F7979" i="1"/>
  <c r="G8064" i="1"/>
  <c r="F8064" i="1"/>
  <c r="G8150" i="1"/>
  <c r="F8150" i="1"/>
  <c r="G8235" i="1"/>
  <c r="F8235" i="1"/>
  <c r="G8314" i="1"/>
  <c r="F8314" i="1"/>
  <c r="G8378" i="1"/>
  <c r="F8378" i="1"/>
  <c r="G8442" i="1"/>
  <c r="F8442" i="1"/>
  <c r="G7685" i="1"/>
  <c r="F7685" i="1"/>
  <c r="G8514" i="1"/>
  <c r="F8514" i="1"/>
  <c r="G8528" i="1"/>
  <c r="F8528" i="1"/>
  <c r="G7446" i="1"/>
  <c r="F7446" i="1"/>
  <c r="G7701" i="1"/>
  <c r="F7701" i="1"/>
  <c r="G7740" i="1"/>
  <c r="F7740" i="1"/>
  <c r="G7251" i="1"/>
  <c r="F7251" i="1"/>
  <c r="G7878" i="1"/>
  <c r="F7878" i="1"/>
  <c r="G7992" i="1"/>
  <c r="F7992" i="1"/>
  <c r="G7636" i="1"/>
  <c r="F7636" i="1"/>
  <c r="G7910" i="1"/>
  <c r="F7910" i="1"/>
  <c r="G8024" i="1"/>
  <c r="F8024" i="1"/>
  <c r="G7869" i="1"/>
  <c r="F7869" i="1"/>
  <c r="G7983" i="1"/>
  <c r="F7983" i="1"/>
  <c r="G8097" i="1"/>
  <c r="F8097" i="1"/>
  <c r="G7875" i="1"/>
  <c r="F7875" i="1"/>
  <c r="G7989" i="1"/>
  <c r="F7989" i="1"/>
  <c r="G7675" i="1"/>
  <c r="F7675" i="1"/>
  <c r="G8159" i="1"/>
  <c r="F8159" i="1"/>
  <c r="G8702" i="1"/>
  <c r="F8702" i="1"/>
  <c r="G8638" i="1"/>
  <c r="F8638" i="1"/>
  <c r="G8574" i="1"/>
  <c r="F8574" i="1"/>
  <c r="G8500" i="1"/>
  <c r="F8500" i="1"/>
  <c r="G8414" i="1"/>
  <c r="F8414" i="1"/>
  <c r="G8329" i="1"/>
  <c r="F8329" i="1"/>
  <c r="G8227" i="1"/>
  <c r="F8227" i="1"/>
  <c r="G8112" i="1"/>
  <c r="F8112" i="1"/>
  <c r="G7917" i="1"/>
  <c r="F7917" i="1"/>
  <c r="G7669" i="1"/>
  <c r="F7669" i="1"/>
  <c r="G8699" i="1"/>
  <c r="F8699" i="1"/>
  <c r="G8635" i="1"/>
  <c r="F8635" i="1"/>
  <c r="G8571" i="1"/>
  <c r="F8571" i="1"/>
  <c r="G8495" i="1"/>
  <c r="F8495" i="1"/>
  <c r="G8411" i="1"/>
  <c r="F8411" i="1"/>
  <c r="G8325" i="1"/>
  <c r="F8325" i="1"/>
  <c r="G8221" i="1"/>
  <c r="F8221" i="1"/>
  <c r="G8109" i="1"/>
  <c r="F8109" i="1"/>
  <c r="G7905" i="1"/>
  <c r="F7905" i="1"/>
  <c r="G7531" i="1"/>
  <c r="F7531" i="1"/>
  <c r="G8777" i="1"/>
  <c r="F8777" i="1"/>
  <c r="G8713" i="1"/>
  <c r="F8713" i="1"/>
  <c r="G8649" i="1"/>
  <c r="F8649" i="1"/>
  <c r="G8585" i="1"/>
  <c r="F8585" i="1"/>
  <c r="G8515" i="1"/>
  <c r="F8515" i="1"/>
  <c r="G8429" i="1"/>
  <c r="F8429" i="1"/>
  <c r="G8343" i="1"/>
  <c r="F8343" i="1"/>
  <c r="G8247" i="1"/>
  <c r="F8247" i="1"/>
  <c r="G8133" i="1"/>
  <c r="F8133" i="1"/>
  <c r="G7957" i="1"/>
  <c r="F7957" i="1"/>
  <c r="G8727" i="1"/>
  <c r="F8727" i="1"/>
  <c r="G8663" i="1"/>
  <c r="F8663" i="1"/>
  <c r="G8599" i="1"/>
  <c r="F8599" i="1"/>
  <c r="G8533" i="1"/>
  <c r="F8533" i="1"/>
  <c r="G8447" i="1"/>
  <c r="F8447" i="1"/>
  <c r="G8363" i="1"/>
  <c r="F8363" i="1"/>
  <c r="G8271" i="1"/>
  <c r="F8271" i="1"/>
  <c r="G8157" i="1"/>
  <c r="F8157" i="1"/>
  <c r="G8005" i="1"/>
  <c r="F8005" i="1"/>
  <c r="G7349" i="1"/>
  <c r="F7349" i="1"/>
  <c r="G7710" i="1"/>
  <c r="F7710" i="1"/>
  <c r="G8208" i="1"/>
  <c r="F8208" i="1"/>
  <c r="G8401" i="1"/>
  <c r="F8401" i="1"/>
  <c r="G8564" i="1"/>
  <c r="F8564" i="1"/>
  <c r="G8692" i="1"/>
  <c r="F8692" i="1"/>
  <c r="G8794" i="1"/>
  <c r="F8794" i="1"/>
  <c r="G8863" i="1"/>
  <c r="F8863" i="1"/>
  <c r="G8927" i="1"/>
  <c r="F8927" i="1"/>
  <c r="G8991" i="1"/>
  <c r="F8991" i="1"/>
  <c r="G9055" i="1"/>
  <c r="F9055" i="1"/>
  <c r="G8073" i="1"/>
  <c r="F8073" i="1"/>
  <c r="G8321" i="1"/>
  <c r="F8321" i="1"/>
  <c r="G8492" i="1"/>
  <c r="F8492" i="1"/>
  <c r="G8632" i="1"/>
  <c r="F8632" i="1"/>
  <c r="G8759" i="1"/>
  <c r="F8759" i="1"/>
  <c r="G8832" i="1"/>
  <c r="F8832" i="1"/>
  <c r="G8897" i="1"/>
  <c r="F8897" i="1"/>
  <c r="G8961" i="1"/>
  <c r="F8961" i="1"/>
  <c r="G9025" i="1"/>
  <c r="F9025" i="1"/>
  <c r="G9089" i="1"/>
  <c r="F9089" i="1"/>
  <c r="G8251" i="1"/>
  <c r="F8251" i="1"/>
  <c r="G9137" i="1"/>
  <c r="F9137" i="1"/>
  <c r="G9143" i="1"/>
  <c r="F9143" i="1"/>
  <c r="G7965" i="1"/>
  <c r="F7965" i="1"/>
  <c r="G8223" i="1"/>
  <c r="F8223" i="1"/>
  <c r="G8262" i="1"/>
  <c r="F8262" i="1"/>
  <c r="G8117" i="1"/>
  <c r="F8117" i="1"/>
  <c r="G8307" i="1"/>
  <c r="F8307" i="1"/>
  <c r="G8049" i="1"/>
  <c r="F8049" i="1"/>
  <c r="G8462" i="1"/>
  <c r="F8462" i="1"/>
  <c r="G8381" i="1"/>
  <c r="F8381" i="1"/>
  <c r="G8592" i="1"/>
  <c r="F8592" i="1"/>
  <c r="G8762" i="1"/>
  <c r="F8762" i="1"/>
  <c r="G8856" i="1"/>
  <c r="F8856" i="1"/>
  <c r="G8941" i="1"/>
  <c r="F8941" i="1"/>
  <c r="G9027" i="1"/>
  <c r="F9027" i="1"/>
  <c r="G8134" i="1"/>
  <c r="F8134" i="1"/>
  <c r="G8230" i="1"/>
  <c r="F8230" i="1"/>
  <c r="G8505" i="1"/>
  <c r="F8505" i="1"/>
  <c r="G8685" i="1"/>
  <c r="F8685" i="1"/>
  <c r="G8815" i="1"/>
  <c r="F8815" i="1"/>
  <c r="G8902" i="1"/>
  <c r="F8902" i="1"/>
  <c r="G8988" i="1"/>
  <c r="F8988" i="1"/>
  <c r="G9074" i="1"/>
  <c r="F9074" i="1"/>
  <c r="G8502" i="1"/>
  <c r="F8502" i="1"/>
  <c r="G8748" i="1"/>
  <c r="F8748" i="1"/>
  <c r="G8876" i="1"/>
  <c r="F8876" i="1"/>
  <c r="G8990" i="1"/>
  <c r="F8990" i="1"/>
  <c r="G9104" i="1"/>
  <c r="F9104" i="1"/>
  <c r="G9186" i="1"/>
  <c r="F9186" i="1"/>
  <c r="G9250" i="1"/>
  <c r="F9250" i="1"/>
  <c r="G9314" i="1"/>
  <c r="F9314" i="1"/>
  <c r="G9378" i="1"/>
  <c r="F9378" i="1"/>
  <c r="G8455" i="1"/>
  <c r="F8455" i="1"/>
  <c r="G8725" i="1"/>
  <c r="F8725" i="1"/>
  <c r="G8866" i="1"/>
  <c r="F8866" i="1"/>
  <c r="G8980" i="1"/>
  <c r="F8980" i="1"/>
  <c r="G9093" i="1"/>
  <c r="F9093" i="1"/>
  <c r="G9180" i="1"/>
  <c r="F9180" i="1"/>
  <c r="G9244" i="1"/>
  <c r="F9244" i="1"/>
  <c r="G9308" i="1"/>
  <c r="F9308" i="1"/>
  <c r="G9372" i="1"/>
  <c r="F9372" i="1"/>
  <c r="G8540" i="1"/>
  <c r="F8540" i="1"/>
  <c r="G9500" i="1"/>
  <c r="F9500" i="1"/>
  <c r="G9436" i="1"/>
  <c r="F9436" i="1"/>
  <c r="G9482" i="1"/>
  <c r="F9482" i="1"/>
  <c r="G8541" i="1"/>
  <c r="F8541" i="1"/>
  <c r="G8324" i="1"/>
  <c r="F8324" i="1"/>
  <c r="G8560" i="1"/>
  <c r="F8560" i="1"/>
  <c r="G8396" i="1"/>
  <c r="F8396" i="1"/>
  <c r="G8781" i="1"/>
  <c r="F8781" i="1"/>
  <c r="G8940" i="1"/>
  <c r="F8940" i="1"/>
  <c r="G9092" i="1"/>
  <c r="F9092" i="1"/>
  <c r="G9200" i="1"/>
  <c r="F9200" i="1"/>
  <c r="G9286" i="1"/>
  <c r="F9286" i="1"/>
  <c r="G9371" i="1"/>
  <c r="F9371" i="1"/>
  <c r="G9456" i="1"/>
  <c r="F9456" i="1"/>
  <c r="G9536" i="1"/>
  <c r="F9536" i="1"/>
  <c r="G9600" i="1"/>
  <c r="F9600" i="1"/>
  <c r="G8562" i="1"/>
  <c r="F8562" i="1"/>
  <c r="G8851" i="1"/>
  <c r="F8851" i="1"/>
  <c r="G9002" i="1"/>
  <c r="F9002" i="1"/>
  <c r="G9142" i="1"/>
  <c r="F9142" i="1"/>
  <c r="G9235" i="1"/>
  <c r="F9235" i="1"/>
  <c r="G9320" i="1"/>
  <c r="F9320" i="1"/>
  <c r="G9406" i="1"/>
  <c r="F9406" i="1"/>
  <c r="G9491" i="1"/>
  <c r="F9491" i="1"/>
  <c r="G9562" i="1"/>
  <c r="F9562" i="1"/>
  <c r="G9626" i="1"/>
  <c r="F9626" i="1"/>
  <c r="G8637" i="1"/>
  <c r="F8637" i="1"/>
  <c r="G9714" i="1"/>
  <c r="F9714" i="1"/>
  <c r="G9688" i="1"/>
  <c r="F9688" i="1"/>
  <c r="G8565" i="1"/>
  <c r="F8565" i="1"/>
  <c r="G8776" i="1"/>
  <c r="F8776" i="1"/>
  <c r="G8883" i="1"/>
  <c r="F8883" i="1"/>
  <c r="G9085" i="1"/>
  <c r="F9085" i="1"/>
  <c r="G9225" i="1"/>
  <c r="F9225" i="1"/>
  <c r="G8859" i="1"/>
  <c r="F8859" i="1"/>
  <c r="G9067" i="1"/>
  <c r="F9067" i="1"/>
  <c r="G9215" i="1"/>
  <c r="F9215" i="1"/>
  <c r="G8752" i="1"/>
  <c r="F8752" i="1"/>
  <c r="G8996" i="1"/>
  <c r="F8996" i="1"/>
  <c r="G9175" i="1"/>
  <c r="F9175" i="1"/>
  <c r="G2226" i="1"/>
  <c r="F2226" i="1"/>
  <c r="G2363" i="1"/>
  <c r="F2363" i="1"/>
  <c r="G2457" i="1"/>
  <c r="F2457" i="1"/>
  <c r="G1698" i="1"/>
  <c r="F1698" i="1"/>
  <c r="G2187" i="1"/>
  <c r="F2187" i="1"/>
  <c r="G2122" i="1"/>
  <c r="F2122" i="1"/>
  <c r="G2898" i="1"/>
  <c r="F2898" i="1"/>
  <c r="G2604" i="1"/>
  <c r="F2604" i="1"/>
  <c r="G2637" i="1"/>
  <c r="F2637" i="1"/>
  <c r="G2253" i="1"/>
  <c r="F2253" i="1"/>
  <c r="G2222" i="1"/>
  <c r="F2222" i="1"/>
  <c r="G3050" i="1"/>
  <c r="F3050" i="1"/>
  <c r="G2832" i="1"/>
  <c r="F2832" i="1"/>
  <c r="G2567" i="1"/>
  <c r="F2567" i="1"/>
  <c r="G2983" i="1"/>
  <c r="F2983" i="1"/>
  <c r="G2776" i="1"/>
  <c r="F2776" i="1"/>
  <c r="G2764" i="1"/>
  <c r="F2764" i="1"/>
  <c r="G2306" i="1"/>
  <c r="F2306" i="1"/>
  <c r="G2963" i="1"/>
  <c r="F2963" i="1"/>
  <c r="G3221" i="1"/>
  <c r="F3221" i="1"/>
  <c r="G2923" i="1"/>
  <c r="F2923" i="1"/>
  <c r="G3200" i="1"/>
  <c r="F3200" i="1"/>
  <c r="G3000" i="1"/>
  <c r="F3000" i="1"/>
  <c r="G2841" i="1"/>
  <c r="F2841" i="1"/>
  <c r="G3151" i="1"/>
  <c r="F3151" i="1"/>
  <c r="G3085" i="1"/>
  <c r="F3085" i="1"/>
  <c r="G3338" i="1"/>
  <c r="F3338" i="1"/>
  <c r="G3530" i="1"/>
  <c r="F3530" i="1"/>
  <c r="G3658" i="1"/>
  <c r="F3658" i="1"/>
  <c r="G3134" i="1"/>
  <c r="F3134" i="1"/>
  <c r="G3300" i="1"/>
  <c r="F3300" i="1"/>
  <c r="G3492" i="1"/>
  <c r="F3492" i="1"/>
  <c r="G3620" i="1"/>
  <c r="F3620" i="1"/>
  <c r="G3684" i="1"/>
  <c r="F3684" i="1"/>
  <c r="G3244" i="1"/>
  <c r="F3244" i="1"/>
  <c r="G2987" i="1"/>
  <c r="F2987" i="1"/>
  <c r="G3214" i="1"/>
  <c r="F3214" i="1"/>
  <c r="G2999" i="1"/>
  <c r="F2999" i="1"/>
  <c r="G3220" i="1"/>
  <c r="F3220" i="1"/>
  <c r="G2872" i="1"/>
  <c r="F2872" i="1"/>
  <c r="G3159" i="1"/>
  <c r="F3159" i="1"/>
  <c r="G3293" i="1"/>
  <c r="F3293" i="1"/>
  <c r="G3377" i="1"/>
  <c r="F3377" i="1"/>
  <c r="G3463" i="1"/>
  <c r="F3463" i="1"/>
  <c r="G3549" i="1"/>
  <c r="F3549" i="1"/>
  <c r="G3633" i="1"/>
  <c r="F3633" i="1"/>
  <c r="G2931" i="1"/>
  <c r="F2931" i="1"/>
  <c r="G3182" i="1"/>
  <c r="F3182" i="1"/>
  <c r="G3013" i="1"/>
  <c r="F3013" i="1"/>
  <c r="G3226" i="1"/>
  <c r="F3226" i="1"/>
  <c r="G3327" i="1"/>
  <c r="F3327" i="1"/>
  <c r="G3413" i="1"/>
  <c r="F3413" i="1"/>
  <c r="G3497" i="1"/>
  <c r="F3497" i="1"/>
  <c r="G3583" i="1"/>
  <c r="F3583" i="1"/>
  <c r="G3275" i="1"/>
  <c r="F3275" i="1"/>
  <c r="G3507" i="1"/>
  <c r="F3507" i="1"/>
  <c r="G3621" i="1"/>
  <c r="F3621" i="1"/>
  <c r="G3711" i="1"/>
  <c r="F3711" i="1"/>
  <c r="G3775" i="1"/>
  <c r="F3775" i="1"/>
  <c r="G3839" i="1"/>
  <c r="F3839" i="1"/>
  <c r="G3903" i="1"/>
  <c r="F3903" i="1"/>
  <c r="G3967" i="1"/>
  <c r="F3967" i="1"/>
  <c r="G3225" i="1"/>
  <c r="F3225" i="1"/>
  <c r="G3368" i="1"/>
  <c r="F3368" i="1"/>
  <c r="G3481" i="1"/>
  <c r="F3481" i="1"/>
  <c r="G3597" i="1"/>
  <c r="F3597" i="1"/>
  <c r="G3697" i="1"/>
  <c r="F3697" i="1"/>
  <c r="G3761" i="1"/>
  <c r="F3761" i="1"/>
  <c r="G3825" i="1"/>
  <c r="F3825" i="1"/>
  <c r="G3889" i="1"/>
  <c r="F3889" i="1"/>
  <c r="G3953" i="1"/>
  <c r="F3953" i="1"/>
  <c r="G4017" i="1"/>
  <c r="F4017" i="1"/>
  <c r="G3352" i="1"/>
  <c r="F3352" i="1"/>
  <c r="G4041" i="1"/>
  <c r="F4041" i="1"/>
  <c r="G4047" i="1"/>
  <c r="F4047" i="1"/>
  <c r="G3093" i="1"/>
  <c r="F3093" i="1"/>
  <c r="G2612" i="1"/>
  <c r="F2612" i="1"/>
  <c r="G2995" i="1"/>
  <c r="F2995" i="1"/>
  <c r="G4237" i="1"/>
  <c r="F4237" i="1"/>
  <c r="G4173" i="1"/>
  <c r="F4173" i="1"/>
  <c r="G4109" i="1"/>
  <c r="F4109" i="1"/>
  <c r="G4030" i="1"/>
  <c r="F4030" i="1"/>
  <c r="G3946" i="1"/>
  <c r="F3946" i="1"/>
  <c r="G3860" i="1"/>
  <c r="F3860" i="1"/>
  <c r="G3774" i="1"/>
  <c r="F3774" i="1"/>
  <c r="G3690" i="1"/>
  <c r="F3690" i="1"/>
  <c r="G3544" i="1"/>
  <c r="F3544" i="1"/>
  <c r="G3392" i="1"/>
  <c r="F3392" i="1"/>
  <c r="G4275" i="1"/>
  <c r="F4275" i="1"/>
  <c r="G4211" i="1"/>
  <c r="F4211" i="1"/>
  <c r="G4147" i="1"/>
  <c r="F4147" i="1"/>
  <c r="G4082" i="1"/>
  <c r="F4082" i="1"/>
  <c r="G3996" i="1"/>
  <c r="F3996" i="1"/>
  <c r="G3910" i="1"/>
  <c r="F3910" i="1"/>
  <c r="G3826" i="1"/>
  <c r="F3826" i="1"/>
  <c r="G3740" i="1"/>
  <c r="F3740" i="1"/>
  <c r="G3632" i="1"/>
  <c r="F3632" i="1"/>
  <c r="G3483" i="1"/>
  <c r="F3483" i="1"/>
  <c r="G3318" i="1"/>
  <c r="F3318" i="1"/>
  <c r="G3451" i="1"/>
  <c r="F3451" i="1"/>
  <c r="G3651" i="1"/>
  <c r="F3651" i="1"/>
  <c r="G3779" i="1"/>
  <c r="F3779" i="1"/>
  <c r="G3893" i="1"/>
  <c r="F3893" i="1"/>
  <c r="G4005" i="1"/>
  <c r="F4005" i="1"/>
  <c r="G3405" i="1"/>
  <c r="F3405" i="1"/>
  <c r="G3608" i="1"/>
  <c r="F3608" i="1"/>
  <c r="G3755" i="1"/>
  <c r="F3755" i="1"/>
  <c r="G3257" i="1"/>
  <c r="F3257" i="1"/>
  <c r="G3574" i="1"/>
  <c r="F3574" i="1"/>
  <c r="G3773" i="1"/>
  <c r="F3773" i="1"/>
  <c r="G3916" i="1"/>
  <c r="F3916" i="1"/>
  <c r="G4044" i="1"/>
  <c r="F4044" i="1"/>
  <c r="G4140" i="1"/>
  <c r="F4140" i="1"/>
  <c r="G4225" i="1"/>
  <c r="F4225" i="1"/>
  <c r="G4305" i="1"/>
  <c r="F4305" i="1"/>
  <c r="G4369" i="1"/>
  <c r="F4369" i="1"/>
  <c r="G3547" i="1"/>
  <c r="F3547" i="1"/>
  <c r="G3758" i="1"/>
  <c r="F3758" i="1"/>
  <c r="G3904" i="1"/>
  <c r="F3904" i="1"/>
  <c r="G4034" i="1"/>
  <c r="F4034" i="1"/>
  <c r="G3489" i="1"/>
  <c r="F3489" i="1"/>
  <c r="G3724" i="1"/>
  <c r="F3724" i="1"/>
  <c r="G3874" i="1"/>
  <c r="F3874" i="1"/>
  <c r="G4003" i="1"/>
  <c r="F4003" i="1"/>
  <c r="G3536" i="1"/>
  <c r="F3536" i="1"/>
  <c r="G3844" i="1"/>
  <c r="F3844" i="1"/>
  <c r="G4053" i="1"/>
  <c r="F4053" i="1"/>
  <c r="G4159" i="1"/>
  <c r="F4159" i="1"/>
  <c r="G4256" i="1"/>
  <c r="F4256" i="1"/>
  <c r="G4338" i="1"/>
  <c r="F4338" i="1"/>
  <c r="G4406" i="1"/>
  <c r="F4406" i="1"/>
  <c r="G3329" i="1"/>
  <c r="F3329" i="1"/>
  <c r="G3731" i="1"/>
  <c r="F3731" i="1"/>
  <c r="G3503" i="1"/>
  <c r="F3503" i="1"/>
  <c r="G3827" i="1"/>
  <c r="F3827" i="1"/>
  <c r="G4037" i="1"/>
  <c r="F4037" i="1"/>
  <c r="G4152" i="1"/>
  <c r="F4152" i="1"/>
  <c r="G4249" i="1"/>
  <c r="F4249" i="1"/>
  <c r="G4332" i="1"/>
  <c r="F4332" i="1"/>
  <c r="G4401" i="1"/>
  <c r="F4401" i="1"/>
  <c r="G4465" i="1"/>
  <c r="F4465" i="1"/>
  <c r="G3513" i="1"/>
  <c r="F3513" i="1"/>
  <c r="G3829" i="1"/>
  <c r="F3829" i="1"/>
  <c r="G4040" i="1"/>
  <c r="F4040" i="1"/>
  <c r="G4153" i="1"/>
  <c r="F4153" i="1"/>
  <c r="G4250" i="1"/>
  <c r="F4250" i="1"/>
  <c r="G4333" i="1"/>
  <c r="F4333" i="1"/>
  <c r="G4402" i="1"/>
  <c r="F4402" i="1"/>
  <c r="G3415" i="1"/>
  <c r="F3415" i="1"/>
  <c r="G3771" i="1"/>
  <c r="F3771" i="1"/>
  <c r="G3994" i="1"/>
  <c r="F3994" i="1"/>
  <c r="G4130" i="1"/>
  <c r="F4130" i="1"/>
  <c r="G4228" i="1"/>
  <c r="F4228" i="1"/>
  <c r="G4316" i="1"/>
  <c r="F4316" i="1"/>
  <c r="G4387" i="1"/>
  <c r="F4387" i="1"/>
  <c r="G4451" i="1"/>
  <c r="F4451" i="1"/>
  <c r="G3471" i="1"/>
  <c r="F3471" i="1"/>
  <c r="G3310" i="1"/>
  <c r="F3310" i="1"/>
  <c r="G4088" i="1"/>
  <c r="F4088" i="1"/>
  <c r="G4096" i="1"/>
  <c r="F4096" i="1"/>
  <c r="G3980" i="1"/>
  <c r="F3980" i="1"/>
  <c r="G4223" i="1"/>
  <c r="F4223" i="1"/>
  <c r="G4384" i="1"/>
  <c r="F4384" i="1"/>
  <c r="G3694" i="1"/>
  <c r="F3694" i="1"/>
  <c r="G4134" i="1"/>
  <c r="F4134" i="1"/>
  <c r="G4318" i="1"/>
  <c r="F4318" i="1"/>
  <c r="G4452" i="1"/>
  <c r="F4452" i="1"/>
  <c r="G4145" i="1"/>
  <c r="F4145" i="1"/>
  <c r="G3363" i="1"/>
  <c r="F3363" i="1"/>
  <c r="G4218" i="1"/>
  <c r="F4218" i="1"/>
  <c r="G4424" i="1"/>
  <c r="F4424" i="1"/>
  <c r="G4519" i="1"/>
  <c r="F4519" i="1"/>
  <c r="G4583" i="1"/>
  <c r="F4583" i="1"/>
  <c r="G4647" i="1"/>
  <c r="F4647" i="1"/>
  <c r="G4711" i="1"/>
  <c r="F4711" i="1"/>
  <c r="G4775" i="1"/>
  <c r="F4775" i="1"/>
  <c r="G3715" i="1"/>
  <c r="F3715" i="1"/>
  <c r="G4258" i="1"/>
  <c r="F4258" i="1"/>
  <c r="G4095" i="1"/>
  <c r="F4095" i="1"/>
  <c r="G4340" i="1"/>
  <c r="F4340" i="1"/>
  <c r="G4486" i="1"/>
  <c r="F4486" i="1"/>
  <c r="G3757" i="1"/>
  <c r="F3757" i="1"/>
  <c r="G4265" i="1"/>
  <c r="F4265" i="1"/>
  <c r="G4453" i="1"/>
  <c r="F4453" i="1"/>
  <c r="G4530" i="1"/>
  <c r="F4530" i="1"/>
  <c r="G4169" i="1"/>
  <c r="F4169" i="1"/>
  <c r="G4392" i="1"/>
  <c r="F4392" i="1"/>
  <c r="G4507" i="1"/>
  <c r="F4507" i="1"/>
  <c r="G4571" i="1"/>
  <c r="F4571" i="1"/>
  <c r="G4635" i="1"/>
  <c r="F4635" i="1"/>
  <c r="G4699" i="1"/>
  <c r="F4699" i="1"/>
  <c r="G4763" i="1"/>
  <c r="F4763" i="1"/>
  <c r="G4827" i="1"/>
  <c r="F4827" i="1"/>
  <c r="G4470" i="1"/>
  <c r="F4470" i="1"/>
  <c r="G4584" i="1"/>
  <c r="F4584" i="1"/>
  <c r="G4271" i="1"/>
  <c r="F4271" i="1"/>
  <c r="G4542" i="1"/>
  <c r="F4542" i="1"/>
  <c r="G4628" i="1"/>
  <c r="F4628" i="1"/>
  <c r="G4479" i="1"/>
  <c r="F4479" i="1"/>
  <c r="G4588" i="1"/>
  <c r="F4588" i="1"/>
  <c r="G4673" i="1"/>
  <c r="F4673" i="1"/>
  <c r="G4758" i="1"/>
  <c r="F4758" i="1"/>
  <c r="G4840" i="1"/>
  <c r="F4840" i="1"/>
  <c r="G4904" i="1"/>
  <c r="F4904" i="1"/>
  <c r="G4968" i="1"/>
  <c r="F4968" i="1"/>
  <c r="G5032" i="1"/>
  <c r="F5032" i="1"/>
  <c r="G5096" i="1"/>
  <c r="F5096" i="1"/>
  <c r="G5160" i="1"/>
  <c r="F5160" i="1"/>
  <c r="G4185" i="1"/>
  <c r="F4185" i="1"/>
  <c r="G4533" i="1"/>
  <c r="F4533" i="1"/>
  <c r="G4621" i="1"/>
  <c r="F4621" i="1"/>
  <c r="G4706" i="1"/>
  <c r="F4706" i="1"/>
  <c r="G4792" i="1"/>
  <c r="F4792" i="1"/>
  <c r="G4865" i="1"/>
  <c r="F4865" i="1"/>
  <c r="G4929" i="1"/>
  <c r="F4929" i="1"/>
  <c r="G4993" i="1"/>
  <c r="F4993" i="1"/>
  <c r="G5057" i="1"/>
  <c r="F5057" i="1"/>
  <c r="G5121" i="1"/>
  <c r="F5121" i="1"/>
  <c r="G5185" i="1"/>
  <c r="F5185" i="1"/>
  <c r="G5388" i="1"/>
  <c r="F5388" i="1"/>
  <c r="G5324" i="1"/>
  <c r="F5324" i="1"/>
  <c r="G5260" i="1"/>
  <c r="F5260" i="1"/>
  <c r="G5190" i="1"/>
  <c r="F5190" i="1"/>
  <c r="G5106" i="1"/>
  <c r="F5106" i="1"/>
  <c r="G5020" i="1"/>
  <c r="F5020" i="1"/>
  <c r="G4934" i="1"/>
  <c r="F4934" i="1"/>
  <c r="G4850" i="1"/>
  <c r="F4850" i="1"/>
  <c r="G4742" i="1"/>
  <c r="F4742" i="1"/>
  <c r="G4624" i="1"/>
  <c r="F4624" i="1"/>
  <c r="G4209" i="1"/>
  <c r="F4209" i="1"/>
  <c r="G5370" i="1"/>
  <c r="F5370" i="1"/>
  <c r="G5306" i="1"/>
  <c r="F5306" i="1"/>
  <c r="G5242" i="1"/>
  <c r="F5242" i="1"/>
  <c r="G5166" i="1"/>
  <c r="F5166" i="1"/>
  <c r="G5082" i="1"/>
  <c r="F5082" i="1"/>
  <c r="G4996" i="1"/>
  <c r="F4996" i="1"/>
  <c r="G4910" i="1"/>
  <c r="F4910" i="1"/>
  <c r="G4825" i="1"/>
  <c r="F4825" i="1"/>
  <c r="G4710" i="1"/>
  <c r="F4710" i="1"/>
  <c r="G4576" i="1"/>
  <c r="F4576" i="1"/>
  <c r="G4765" i="1"/>
  <c r="F4765" i="1"/>
  <c r="G4650" i="1"/>
  <c r="F4650" i="1"/>
  <c r="G4439" i="1"/>
  <c r="F4439" i="1"/>
  <c r="G4613" i="1"/>
  <c r="F4613" i="1"/>
  <c r="G4423" i="1"/>
  <c r="F4423" i="1"/>
  <c r="G4718" i="1"/>
  <c r="F4718" i="1"/>
  <c r="G4590" i="1"/>
  <c r="F4590" i="1"/>
  <c r="G4326" i="1"/>
  <c r="F4326" i="1"/>
  <c r="G4534" i="1"/>
  <c r="F4534" i="1"/>
  <c r="G4830" i="1"/>
  <c r="F4830" i="1"/>
  <c r="G4943" i="1"/>
  <c r="F4943" i="1"/>
  <c r="G5058" i="1"/>
  <c r="F5058" i="1"/>
  <c r="G5172" i="1"/>
  <c r="F5172" i="1"/>
  <c r="G5267" i="1"/>
  <c r="F5267" i="1"/>
  <c r="G5352" i="1"/>
  <c r="F5352" i="1"/>
  <c r="G5434" i="1"/>
  <c r="F5434" i="1"/>
  <c r="G5498" i="1"/>
  <c r="F5498" i="1"/>
  <c r="G4544" i="1"/>
  <c r="F4544" i="1"/>
  <c r="G4834" i="1"/>
  <c r="F4834" i="1"/>
  <c r="G4948" i="1"/>
  <c r="F4948" i="1"/>
  <c r="G4745" i="1"/>
  <c r="F4745" i="1"/>
  <c r="G4893" i="1"/>
  <c r="F4893" i="1"/>
  <c r="G5005" i="1"/>
  <c r="F5005" i="1"/>
  <c r="G5119" i="1"/>
  <c r="F5119" i="1"/>
  <c r="G5229" i="1"/>
  <c r="F5229" i="1"/>
  <c r="G5313" i="1"/>
  <c r="F5313" i="1"/>
  <c r="G5399" i="1"/>
  <c r="F5399" i="1"/>
  <c r="G5469" i="1"/>
  <c r="F5469" i="1"/>
  <c r="G5533" i="1"/>
  <c r="F5533" i="1"/>
  <c r="G5597" i="1"/>
  <c r="F5597" i="1"/>
  <c r="G4804" i="1"/>
  <c r="F4804" i="1"/>
  <c r="G4923" i="1"/>
  <c r="F4923" i="1"/>
  <c r="G5036" i="1"/>
  <c r="F5036" i="1"/>
  <c r="G5150" i="1"/>
  <c r="F5150" i="1"/>
  <c r="G5251" i="1"/>
  <c r="F5251" i="1"/>
  <c r="G5336" i="1"/>
  <c r="F5336" i="1"/>
  <c r="G5422" i="1"/>
  <c r="F5422" i="1"/>
  <c r="G5486" i="1"/>
  <c r="F5486" i="1"/>
  <c r="G4580" i="1"/>
  <c r="F4580" i="1"/>
  <c r="G4839" i="1"/>
  <c r="F4839" i="1"/>
  <c r="G4951" i="1"/>
  <c r="F4951" i="1"/>
  <c r="G5067" i="1"/>
  <c r="F5067" i="1"/>
  <c r="G5181" i="1"/>
  <c r="F5181" i="1"/>
  <c r="G5273" i="1"/>
  <c r="F5273" i="1"/>
  <c r="G5359" i="1"/>
  <c r="F5359" i="1"/>
  <c r="G5439" i="1"/>
  <c r="F5439" i="1"/>
  <c r="G5503" i="1"/>
  <c r="F5503" i="1"/>
  <c r="G5567" i="1"/>
  <c r="F5567" i="1"/>
  <c r="G4701" i="1"/>
  <c r="F4701" i="1"/>
  <c r="G5043" i="1"/>
  <c r="F5043" i="1"/>
  <c r="G5255" i="1"/>
  <c r="F5255" i="1"/>
  <c r="G4789" i="1"/>
  <c r="F4789" i="1"/>
  <c r="G5075" i="1"/>
  <c r="F5075" i="1"/>
  <c r="G5279" i="1"/>
  <c r="F5279" i="1"/>
  <c r="G5443" i="1"/>
  <c r="F5443" i="1"/>
  <c r="G5561" i="1"/>
  <c r="F5561" i="1"/>
  <c r="G5636" i="1"/>
  <c r="F5636" i="1"/>
  <c r="G5700" i="1"/>
  <c r="F5700" i="1"/>
  <c r="G5764" i="1"/>
  <c r="F5764" i="1"/>
  <c r="G5828" i="1"/>
  <c r="F5828" i="1"/>
  <c r="G5892" i="1"/>
  <c r="F5892" i="1"/>
  <c r="G5956" i="1"/>
  <c r="F5956" i="1"/>
  <c r="G4917" i="1"/>
  <c r="F4917" i="1"/>
  <c r="G5162" i="1"/>
  <c r="F5162" i="1"/>
  <c r="G5344" i="1"/>
  <c r="F5344" i="1"/>
  <c r="G5492" i="1"/>
  <c r="F5492" i="1"/>
  <c r="G5594" i="1"/>
  <c r="F5594" i="1"/>
  <c r="G5661" i="1"/>
  <c r="F5661" i="1"/>
  <c r="G5725" i="1"/>
  <c r="F5725" i="1"/>
  <c r="G5789" i="1"/>
  <c r="F5789" i="1"/>
  <c r="G5853" i="1"/>
  <c r="F5853" i="1"/>
  <c r="G5917" i="1"/>
  <c r="F5917" i="1"/>
  <c r="G4407" i="1"/>
  <c r="F4407" i="1"/>
  <c r="G5143" i="1"/>
  <c r="F5143" i="1"/>
  <c r="G4757" i="1"/>
  <c r="F4757" i="1"/>
  <c r="G5203" i="1"/>
  <c r="F5203" i="1"/>
  <c r="G5012" i="1"/>
  <c r="F5012" i="1"/>
  <c r="G5414" i="1"/>
  <c r="F5414" i="1"/>
  <c r="G5569" i="1"/>
  <c r="F5569" i="1"/>
  <c r="G5087" i="1"/>
  <c r="F5087" i="1"/>
  <c r="G4698" i="1"/>
  <c r="F4698" i="1"/>
  <c r="G5286" i="1"/>
  <c r="F5286" i="1"/>
  <c r="G5515" i="1"/>
  <c r="F5515" i="1"/>
  <c r="G4941" i="1"/>
  <c r="F4941" i="1"/>
  <c r="G5483" i="1"/>
  <c r="F5483" i="1"/>
  <c r="G5634" i="1"/>
  <c r="F5634" i="1"/>
  <c r="G5720" i="1"/>
  <c r="F5720" i="1"/>
  <c r="G5806" i="1"/>
  <c r="F5806" i="1"/>
  <c r="G5890" i="1"/>
  <c r="F5890" i="1"/>
  <c r="G5976" i="1"/>
  <c r="F5976" i="1"/>
  <c r="G6040" i="1"/>
  <c r="F6040" i="1"/>
  <c r="G6104" i="1"/>
  <c r="F6104" i="1"/>
  <c r="G5433" i="1"/>
  <c r="F5433" i="1"/>
  <c r="G5616" i="1"/>
  <c r="F5616" i="1"/>
  <c r="G5702" i="1"/>
  <c r="F5702" i="1"/>
  <c r="G4869" i="1"/>
  <c r="F4869" i="1"/>
  <c r="G5465" i="1"/>
  <c r="F5465" i="1"/>
  <c r="G5627" i="1"/>
  <c r="F5627" i="1"/>
  <c r="G5713" i="1"/>
  <c r="F5713" i="1"/>
  <c r="G5799" i="1"/>
  <c r="F5799" i="1"/>
  <c r="G5883" i="1"/>
  <c r="F5883" i="1"/>
  <c r="G5969" i="1"/>
  <c r="F5969" i="1"/>
  <c r="G6035" i="1"/>
  <c r="F6035" i="1"/>
  <c r="G6099" i="1"/>
  <c r="F6099" i="1"/>
  <c r="G5405" i="1"/>
  <c r="F5405" i="1"/>
  <c r="G5605" i="1"/>
  <c r="F5605" i="1"/>
  <c r="G5694" i="1"/>
  <c r="F5694" i="1"/>
  <c r="G5778" i="1"/>
  <c r="F5778" i="1"/>
  <c r="G5360" i="1"/>
  <c r="F5360" i="1"/>
  <c r="G5590" i="1"/>
  <c r="F5590" i="1"/>
  <c r="G5686" i="1"/>
  <c r="F5686" i="1"/>
  <c r="G5225" i="1"/>
  <c r="F5225" i="1"/>
  <c r="G5556" i="1"/>
  <c r="F5556" i="1"/>
  <c r="G5665" i="1"/>
  <c r="F5665" i="1"/>
  <c r="G5548" i="1"/>
  <c r="F5548" i="1"/>
  <c r="G5808" i="1"/>
  <c r="F5808" i="1"/>
  <c r="G5747" i="1"/>
  <c r="F5747" i="1"/>
  <c r="G6195" i="1"/>
  <c r="F6195" i="1"/>
  <c r="G6131" i="1"/>
  <c r="F6131" i="1"/>
  <c r="G6054" i="1"/>
  <c r="F6054" i="1"/>
  <c r="G5967" i="1"/>
  <c r="F5967" i="1"/>
  <c r="G5854" i="1"/>
  <c r="F5854" i="1"/>
  <c r="G5711" i="1"/>
  <c r="F5711" i="1"/>
  <c r="G6498" i="1"/>
  <c r="F6498" i="1"/>
  <c r="G6434" i="1"/>
  <c r="F6434" i="1"/>
  <c r="G6370" i="1"/>
  <c r="F6370" i="1"/>
  <c r="G6306" i="1"/>
  <c r="F6306" i="1"/>
  <c r="G6242" i="1"/>
  <c r="F6242" i="1"/>
  <c r="G6178" i="1"/>
  <c r="F6178" i="1"/>
  <c r="G6114" i="1"/>
  <c r="F6114" i="1"/>
  <c r="G6031" i="1"/>
  <c r="F6031" i="1"/>
  <c r="G5936" i="1"/>
  <c r="F5936" i="1"/>
  <c r="G6400" i="1"/>
  <c r="F6400" i="1"/>
  <c r="G6336" i="1"/>
  <c r="F6336" i="1"/>
  <c r="G6272" i="1"/>
  <c r="F6272" i="1"/>
  <c r="G6208" i="1"/>
  <c r="F6208" i="1"/>
  <c r="G6144" i="1"/>
  <c r="F6144" i="1"/>
  <c r="G6071" i="1"/>
  <c r="F6071" i="1"/>
  <c r="G5986" i="1"/>
  <c r="F5986" i="1"/>
  <c r="G5875" i="1"/>
  <c r="F5875" i="1"/>
  <c r="G5751" i="1"/>
  <c r="F5751" i="1"/>
  <c r="G4665" i="1"/>
  <c r="F4665" i="1"/>
  <c r="G5874" i="1"/>
  <c r="F5874" i="1"/>
  <c r="G6037" i="1"/>
  <c r="F6037" i="1"/>
  <c r="G6157" i="1"/>
  <c r="F6157" i="1"/>
  <c r="G6253" i="1"/>
  <c r="F6253" i="1"/>
  <c r="G6339" i="1"/>
  <c r="F6339" i="1"/>
  <c r="G6422" i="1"/>
  <c r="F6422" i="1"/>
  <c r="G6495" i="1"/>
  <c r="F6495" i="1"/>
  <c r="G6561" i="1"/>
  <c r="F6561" i="1"/>
  <c r="G5775" i="1"/>
  <c r="F5775" i="1"/>
  <c r="G5971" i="1"/>
  <c r="F5971" i="1"/>
  <c r="G6109" i="1"/>
  <c r="F6109" i="1"/>
  <c r="G6212" i="1"/>
  <c r="F6212" i="1"/>
  <c r="G6299" i="1"/>
  <c r="F6299" i="1"/>
  <c r="G6383" i="1"/>
  <c r="F6383" i="1"/>
  <c r="G6461" i="1"/>
  <c r="F6461" i="1"/>
  <c r="G5600" i="1"/>
  <c r="F5600" i="1"/>
  <c r="G5906" i="1"/>
  <c r="F5906" i="1"/>
  <c r="G6060" i="1"/>
  <c r="F6060" i="1"/>
  <c r="G6174" i="1"/>
  <c r="F6174" i="1"/>
  <c r="G6268" i="1"/>
  <c r="F6268" i="1"/>
  <c r="G6353" i="1"/>
  <c r="F6353" i="1"/>
  <c r="G6435" i="1"/>
  <c r="F6435" i="1"/>
  <c r="G6508" i="1"/>
  <c r="F6508" i="1"/>
  <c r="G6572" i="1"/>
  <c r="F6572" i="1"/>
  <c r="G5926" i="1"/>
  <c r="F5926" i="1"/>
  <c r="G6142" i="1"/>
  <c r="F6142" i="1"/>
  <c r="G6293" i="1"/>
  <c r="F6293" i="1"/>
  <c r="G6428" i="1"/>
  <c r="F6428" i="1"/>
  <c r="G5897" i="1"/>
  <c r="F5897" i="1"/>
  <c r="G6127" i="1"/>
  <c r="F6127" i="1"/>
  <c r="G6281" i="1"/>
  <c r="F6281" i="1"/>
  <c r="G6417" i="1"/>
  <c r="F6417" i="1"/>
  <c r="G5955" i="1"/>
  <c r="F5955" i="1"/>
  <c r="G6215" i="1"/>
  <c r="F6215" i="1"/>
  <c r="G6398" i="1"/>
  <c r="F6398" i="1"/>
  <c r="G6525" i="1"/>
  <c r="F6525" i="1"/>
  <c r="G6604" i="1"/>
  <c r="F6604" i="1"/>
  <c r="G6668" i="1"/>
  <c r="F6668" i="1"/>
  <c r="G5822" i="1"/>
  <c r="F5822" i="1"/>
  <c r="G6141" i="1"/>
  <c r="F6141" i="1"/>
  <c r="G6337" i="1"/>
  <c r="F6337" i="1"/>
  <c r="G6492" i="1"/>
  <c r="F6492" i="1"/>
  <c r="G6582" i="1"/>
  <c r="F6582" i="1"/>
  <c r="G5878" i="1"/>
  <c r="F5878" i="1"/>
  <c r="G1565" i="1"/>
  <c r="F1565" i="1"/>
  <c r="G1154" i="1"/>
  <c r="F1154" i="1"/>
  <c r="G2133" i="1"/>
  <c r="F2133" i="1"/>
  <c r="G2539" i="1"/>
  <c r="F2539" i="1"/>
  <c r="G2397" i="1"/>
  <c r="F2397" i="1"/>
  <c r="G2141" i="1"/>
  <c r="F2141" i="1"/>
  <c r="G1767" i="1"/>
  <c r="F1767" i="1"/>
  <c r="G2642" i="1"/>
  <c r="F2642" i="1"/>
  <c r="G2514" i="1"/>
  <c r="F2514" i="1"/>
  <c r="G2278" i="1"/>
  <c r="F2278" i="1"/>
  <c r="G2106" i="1"/>
  <c r="F2106" i="1"/>
  <c r="G1584" i="1"/>
  <c r="F1584" i="1"/>
  <c r="G2521" i="1"/>
  <c r="F2521" i="1"/>
  <c r="G2287" i="1"/>
  <c r="F2287" i="1"/>
  <c r="G2117" i="1"/>
  <c r="F2117" i="1"/>
  <c r="G1665" i="1"/>
  <c r="F1665" i="1"/>
  <c r="G2702" i="1"/>
  <c r="F2702" i="1"/>
  <c r="G2574" i="1"/>
  <c r="F2574" i="1"/>
  <c r="G2358" i="1"/>
  <c r="F2358" i="1"/>
  <c r="G2100" i="1"/>
  <c r="F2100" i="1"/>
  <c r="G1478" i="1"/>
  <c r="F1478" i="1"/>
  <c r="G1614" i="1"/>
  <c r="F1614" i="1"/>
  <c r="G2303" i="1"/>
  <c r="F2303" i="1"/>
  <c r="G2597" i="1"/>
  <c r="F2597" i="1"/>
  <c r="G2834" i="1"/>
  <c r="F2834" i="1"/>
  <c r="G3026" i="1"/>
  <c r="F3026" i="1"/>
  <c r="G2312" i="1"/>
  <c r="F2312" i="1"/>
  <c r="G2700" i="1"/>
  <c r="F2700" i="1"/>
  <c r="G2184" i="1"/>
  <c r="F2184" i="1"/>
  <c r="G2509" i="1"/>
  <c r="F2509" i="1"/>
  <c r="G2790" i="1"/>
  <c r="F2790" i="1"/>
  <c r="G2918" i="1"/>
  <c r="F2918" i="1"/>
  <c r="G1787" i="1"/>
  <c r="F1787" i="1"/>
  <c r="G2559" i="1"/>
  <c r="F2559" i="1"/>
  <c r="G2751" i="1"/>
  <c r="F2751" i="1"/>
  <c r="G2887" i="1"/>
  <c r="F2887" i="1"/>
  <c r="G2048" i="1"/>
  <c r="F2048" i="1"/>
  <c r="G1912" i="1"/>
  <c r="F1912" i="1"/>
  <c r="G2693" i="1"/>
  <c r="F2693" i="1"/>
  <c r="G3033" i="1"/>
  <c r="F3033" i="1"/>
  <c r="G2755" i="1"/>
  <c r="F2755" i="1"/>
  <c r="G2883" i="1"/>
  <c r="F2883" i="1"/>
  <c r="G3068" i="1"/>
  <c r="F3068" i="1"/>
  <c r="G2296" i="1"/>
  <c r="F2296" i="1"/>
  <c r="G2254" i="1"/>
  <c r="F2254" i="1"/>
  <c r="G2584" i="1"/>
  <c r="F2584" i="1"/>
  <c r="G2243" i="1"/>
  <c r="F2243" i="1"/>
  <c r="G2392" i="1"/>
  <c r="F2392" i="1"/>
  <c r="G2779" i="1"/>
  <c r="F2779" i="1"/>
  <c r="G3075" i="1"/>
  <c r="F3075" i="1"/>
  <c r="G3157" i="1"/>
  <c r="F3157" i="1"/>
  <c r="G3285" i="1"/>
  <c r="F3285" i="1"/>
  <c r="G2684" i="1"/>
  <c r="F2684" i="1"/>
  <c r="G3039" i="1"/>
  <c r="F3039" i="1"/>
  <c r="G3136" i="1"/>
  <c r="F3136" i="1"/>
  <c r="G3264" i="1"/>
  <c r="F3264" i="1"/>
  <c r="G2785" i="1"/>
  <c r="F2785" i="1"/>
  <c r="G3137" i="1"/>
  <c r="F3137" i="1"/>
  <c r="G3222" i="1"/>
  <c r="F3222" i="1"/>
  <c r="G3028" i="1"/>
  <c r="F3028" i="1"/>
  <c r="G2468" i="1"/>
  <c r="F2468" i="1"/>
  <c r="G2935" i="1"/>
  <c r="F2935" i="1"/>
  <c r="G3185" i="1"/>
  <c r="F3185" i="1"/>
  <c r="G3270" i="1"/>
  <c r="F3270" i="1"/>
  <c r="G3402" i="1"/>
  <c r="F3402" i="1"/>
  <c r="G3466" i="1"/>
  <c r="F3466" i="1"/>
  <c r="G3594" i="1"/>
  <c r="F3594" i="1"/>
  <c r="G2772" i="1"/>
  <c r="F2772" i="1"/>
  <c r="G2997" i="1"/>
  <c r="F2997" i="1"/>
  <c r="G3219" i="1"/>
  <c r="F3219" i="1"/>
  <c r="G3364" i="1"/>
  <c r="F3364" i="1"/>
  <c r="G3428" i="1"/>
  <c r="F3428" i="1"/>
  <c r="G3556" i="1"/>
  <c r="F3556" i="1"/>
  <c r="G3060" i="1"/>
  <c r="F3060" i="1"/>
  <c r="G3669" i="1"/>
  <c r="F3669" i="1"/>
  <c r="G133" i="1"/>
  <c r="F133" i="1"/>
  <c r="G325" i="1"/>
  <c r="F325" i="1"/>
  <c r="G126" i="1"/>
  <c r="F126" i="1"/>
  <c r="G318" i="1"/>
  <c r="F318" i="1"/>
  <c r="G68" i="1"/>
  <c r="F68" i="1"/>
  <c r="G410" i="1"/>
  <c r="F410" i="1"/>
  <c r="G614" i="1"/>
  <c r="F614" i="1"/>
  <c r="G315" i="1"/>
  <c r="F315" i="1"/>
  <c r="G543" i="1"/>
  <c r="F543" i="1"/>
  <c r="G735" i="1"/>
  <c r="F735" i="1"/>
  <c r="G74" i="1"/>
  <c r="F74" i="1"/>
  <c r="G330" i="1"/>
  <c r="F330" i="1"/>
  <c r="G618" i="1"/>
  <c r="F618" i="1"/>
  <c r="G311" i="1"/>
  <c r="F311" i="1"/>
  <c r="G539" i="1"/>
  <c r="F539" i="1"/>
  <c r="G731" i="1"/>
  <c r="F731" i="1"/>
  <c r="G604" i="1"/>
  <c r="F604" i="1"/>
  <c r="G848" i="1"/>
  <c r="F848" i="1"/>
  <c r="G156" i="1"/>
  <c r="F156" i="1"/>
  <c r="G319" i="1"/>
  <c r="F319" i="1"/>
  <c r="G706" i="1"/>
  <c r="F706" i="1"/>
  <c r="G979" i="1"/>
  <c r="F979" i="1"/>
  <c r="G450" i="1"/>
  <c r="F450" i="1"/>
  <c r="G771" i="1"/>
  <c r="F771" i="1"/>
  <c r="G964" i="1"/>
  <c r="F964" i="1"/>
  <c r="G501" i="1"/>
  <c r="F501" i="1"/>
  <c r="G797" i="1"/>
  <c r="F797" i="1"/>
  <c r="G989" i="1"/>
  <c r="F989" i="1"/>
  <c r="G722" i="1"/>
  <c r="F722" i="1"/>
  <c r="G223" i="1"/>
  <c r="F223" i="1"/>
  <c r="G393" i="1"/>
  <c r="F393" i="1"/>
  <c r="G945" i="1"/>
  <c r="F945" i="1"/>
  <c r="G1181" i="1"/>
  <c r="F1181" i="1"/>
  <c r="G307" i="1"/>
  <c r="F307" i="1"/>
  <c r="G1080" i="1"/>
  <c r="F1080" i="1"/>
  <c r="G1372" i="1"/>
  <c r="F1372" i="1"/>
  <c r="G1046" i="1"/>
  <c r="F1046" i="1"/>
  <c r="G1265" i="1"/>
  <c r="F1265" i="1"/>
  <c r="G1476" i="1"/>
  <c r="F1476" i="1"/>
  <c r="G1095" i="1"/>
  <c r="F1095" i="1"/>
  <c r="G1387" i="1"/>
  <c r="F1387" i="1"/>
  <c r="G1667" i="1"/>
  <c r="F1667" i="1"/>
  <c r="G1111" i="1"/>
  <c r="F1111" i="1"/>
  <c r="G1403" i="1"/>
  <c r="F1403" i="1"/>
  <c r="G1223" i="1"/>
  <c r="F1223" i="1"/>
  <c r="G1490" i="1"/>
  <c r="F1490" i="1"/>
  <c r="G557" i="1"/>
  <c r="F557" i="1"/>
  <c r="G1132" i="1"/>
  <c r="F1132" i="1"/>
  <c r="G1617" i="1"/>
  <c r="F1617" i="1"/>
  <c r="G764" i="1"/>
  <c r="F764" i="1"/>
  <c r="G1392" i="1"/>
  <c r="F1392" i="1"/>
  <c r="G1756" i="1"/>
  <c r="F1756" i="1"/>
  <c r="G1240" i="1"/>
  <c r="F1240" i="1"/>
  <c r="G1267" i="1"/>
  <c r="F1267" i="1"/>
  <c r="G1791" i="1"/>
  <c r="F1791" i="1"/>
  <c r="G2057" i="1"/>
  <c r="F2057" i="1"/>
  <c r="G1355" i="1"/>
  <c r="F1355" i="1"/>
  <c r="G1825" i="1"/>
  <c r="F1825" i="1"/>
  <c r="G2083" i="1"/>
  <c r="F2083" i="1"/>
  <c r="G1550" i="1"/>
  <c r="F1550" i="1"/>
  <c r="G1593" i="1"/>
  <c r="F1593" i="1"/>
  <c r="G1792" i="1"/>
  <c r="F1792" i="1"/>
  <c r="G1018" i="1"/>
  <c r="F1018" i="1"/>
  <c r="G1836" i="1"/>
  <c r="F1836" i="1"/>
  <c r="G2396" i="1"/>
  <c r="F2396" i="1"/>
  <c r="G2204" i="1"/>
  <c r="F2204" i="1"/>
  <c r="G1960" i="1"/>
  <c r="F1960" i="1"/>
  <c r="G2053" i="1"/>
  <c r="F2053" i="1"/>
  <c r="G1298" i="1"/>
  <c r="F1298" i="1"/>
  <c r="G1811" i="1"/>
  <c r="F1811" i="1"/>
  <c r="G2417" i="1"/>
  <c r="F2417" i="1"/>
  <c r="G2161" i="1"/>
  <c r="F2161" i="1"/>
  <c r="G1885" i="1"/>
  <c r="F1885" i="1"/>
  <c r="G1337" i="1"/>
  <c r="F1337" i="1"/>
  <c r="G2154" i="1"/>
  <c r="F2154" i="1"/>
  <c r="G2467" i="1"/>
  <c r="F2467" i="1"/>
  <c r="G2215" i="1"/>
  <c r="F2215" i="1"/>
  <c r="G2698" i="1"/>
  <c r="F2698" i="1"/>
  <c r="G2506" i="1"/>
  <c r="F2506" i="1"/>
  <c r="G2267" i="1"/>
  <c r="F2267" i="1"/>
  <c r="G1894" i="1"/>
  <c r="F1894" i="1"/>
  <c r="G2577" i="1"/>
  <c r="F2577" i="1"/>
  <c r="G2513" i="1"/>
  <c r="F2513" i="1"/>
  <c r="G2447" i="1"/>
  <c r="F2447" i="1"/>
  <c r="G2362" i="1"/>
  <c r="F2362" i="1"/>
  <c r="G2277" i="1"/>
  <c r="F2277" i="1"/>
  <c r="G2191" i="1"/>
  <c r="F2191" i="1"/>
  <c r="G2104" i="1"/>
  <c r="F2104" i="1"/>
  <c r="G1922" i="1"/>
  <c r="F1922" i="1"/>
  <c r="G1558" i="1"/>
  <c r="F1558" i="1"/>
  <c r="G1938" i="1"/>
  <c r="F1938" i="1"/>
  <c r="G1645" i="1"/>
  <c r="F1645" i="1"/>
  <c r="G2694" i="1"/>
  <c r="F2694" i="1"/>
  <c r="G2630" i="1"/>
  <c r="F2630" i="1"/>
  <c r="G2502" i="1"/>
  <c r="F2502" i="1"/>
  <c r="G2432" i="1"/>
  <c r="F2432" i="1"/>
  <c r="G2347" i="1"/>
  <c r="F2347" i="1"/>
  <c r="G2262" i="1"/>
  <c r="F2262" i="1"/>
  <c r="G2176" i="1"/>
  <c r="F2176" i="1"/>
  <c r="G2085" i="1"/>
  <c r="F2085" i="1"/>
  <c r="G1880" i="1"/>
  <c r="F1880" i="1"/>
  <c r="G2095" i="1"/>
  <c r="F2095" i="1"/>
  <c r="G1896" i="1"/>
  <c r="F1896" i="1"/>
  <c r="G1464" i="1"/>
  <c r="F1464" i="1"/>
  <c r="G1884" i="1"/>
  <c r="F1884" i="1"/>
  <c r="G2146" i="1"/>
  <c r="F2146" i="1"/>
  <c r="G2325" i="1"/>
  <c r="F2325" i="1"/>
  <c r="G2485" i="1"/>
  <c r="F2485" i="1"/>
  <c r="G2613" i="1"/>
  <c r="F2613" i="1"/>
  <c r="G2707" i="1"/>
  <c r="F2707" i="1"/>
  <c r="G2778" i="1"/>
  <c r="F2778" i="1"/>
  <c r="G2842" i="1"/>
  <c r="F2842" i="1"/>
  <c r="G2906" i="1"/>
  <c r="F2906" i="1"/>
  <c r="G2970" i="1"/>
  <c r="F2970" i="1"/>
  <c r="G3034" i="1"/>
  <c r="F3034" i="1"/>
  <c r="G2157" i="1"/>
  <c r="F2157" i="1"/>
  <c r="G2334" i="1"/>
  <c r="F2334" i="1"/>
  <c r="G2492" i="1"/>
  <c r="F2492" i="1"/>
  <c r="G2620" i="1"/>
  <c r="F2620" i="1"/>
  <c r="G2711" i="1"/>
  <c r="F2711" i="1"/>
  <c r="G2781" i="1"/>
  <c r="F2781" i="1"/>
  <c r="G2845" i="1"/>
  <c r="F2845" i="1"/>
  <c r="G2207" i="1"/>
  <c r="F2207" i="1"/>
  <c r="G2378" i="1"/>
  <c r="F2378" i="1"/>
  <c r="G2525" i="1"/>
  <c r="F2525" i="1"/>
  <c r="G2648" i="1"/>
  <c r="F2648" i="1"/>
  <c r="G2733" i="1"/>
  <c r="F2733" i="1"/>
  <c r="G2798" i="1"/>
  <c r="F2798" i="1"/>
  <c r="G2862" i="1"/>
  <c r="F2862" i="1"/>
  <c r="G2926" i="1"/>
  <c r="F2926" i="1"/>
  <c r="G2990" i="1"/>
  <c r="F2990" i="1"/>
  <c r="G1968" i="1"/>
  <c r="F1968" i="1"/>
  <c r="G2274" i="1"/>
  <c r="F2274" i="1"/>
  <c r="G2445" i="1"/>
  <c r="F2445" i="1"/>
  <c r="G2575" i="1"/>
  <c r="F2575" i="1"/>
  <c r="G2681" i="1"/>
  <c r="F2681" i="1"/>
  <c r="G2759" i="1"/>
  <c r="F2759" i="1"/>
  <c r="G2823" i="1"/>
  <c r="F2823" i="1"/>
  <c r="G2264" i="1"/>
  <c r="F2264" i="1"/>
  <c r="G2879" i="1"/>
  <c r="F2879" i="1"/>
  <c r="G3070" i="1"/>
  <c r="F3070" i="1"/>
  <c r="G2893" i="1"/>
  <c r="F2893" i="1"/>
  <c r="G3106" i="1"/>
  <c r="F3106" i="1"/>
  <c r="G2110" i="1"/>
  <c r="F2110" i="1"/>
  <c r="G1646" i="1"/>
  <c r="F1646" i="1"/>
  <c r="G2165" i="1"/>
  <c r="F2165" i="1"/>
  <c r="G2496" i="1"/>
  <c r="F2496" i="1"/>
  <c r="G2715" i="1"/>
  <c r="F2715" i="1"/>
  <c r="G2848" i="1"/>
  <c r="F2848" i="1"/>
  <c r="G2959" i="1"/>
  <c r="F2959" i="1"/>
  <c r="G3044" i="1"/>
  <c r="F3044" i="1"/>
  <c r="G2275" i="1"/>
  <c r="F2275" i="1"/>
  <c r="G2599" i="1"/>
  <c r="F2599" i="1"/>
  <c r="G2771" i="1"/>
  <c r="F2771" i="1"/>
  <c r="G2899" i="1"/>
  <c r="F2899" i="1"/>
  <c r="G2993" i="1"/>
  <c r="F2993" i="1"/>
  <c r="G3079" i="1"/>
  <c r="F3079" i="1"/>
  <c r="G2360" i="1"/>
  <c r="F2360" i="1"/>
  <c r="G2640" i="1"/>
  <c r="F2640" i="1"/>
  <c r="G2792" i="1"/>
  <c r="F2792" i="1"/>
  <c r="G2318" i="1"/>
  <c r="F2318" i="1"/>
  <c r="G2616" i="1"/>
  <c r="F2616" i="1"/>
  <c r="G2780" i="1"/>
  <c r="F2780" i="1"/>
  <c r="G2370" i="1"/>
  <c r="F2370" i="1"/>
  <c r="G2472" i="1"/>
  <c r="F2472" i="1"/>
  <c r="G2413" i="1"/>
  <c r="F2413" i="1"/>
  <c r="G2811" i="1"/>
  <c r="F2811" i="1"/>
  <c r="G2976" i="1"/>
  <c r="F2976" i="1"/>
  <c r="G3091" i="1"/>
  <c r="F3091" i="1"/>
  <c r="G3165" i="1"/>
  <c r="F3165" i="1"/>
  <c r="G3229" i="1"/>
  <c r="F3229" i="1"/>
  <c r="G2200" i="1"/>
  <c r="F2200" i="1"/>
  <c r="G2727" i="1"/>
  <c r="F2727" i="1"/>
  <c r="G2939" i="1"/>
  <c r="F2939" i="1"/>
  <c r="G3052" i="1"/>
  <c r="F3052" i="1"/>
  <c r="G3144" i="1"/>
  <c r="F3144" i="1"/>
  <c r="G3208" i="1"/>
  <c r="F3208" i="1"/>
  <c r="G3272" i="1"/>
  <c r="F3272" i="1"/>
  <c r="G2827" i="1"/>
  <c r="F2827" i="1"/>
  <c r="G3020" i="1"/>
  <c r="F3020" i="1"/>
  <c r="G3147" i="1"/>
  <c r="F3147" i="1"/>
  <c r="G2024" i="1"/>
  <c r="F2024" i="1"/>
  <c r="G2876" i="1"/>
  <c r="F2876" i="1"/>
  <c r="G3045" i="1"/>
  <c r="F3045" i="1"/>
  <c r="G3162" i="1"/>
  <c r="F3162" i="1"/>
  <c r="G2596" i="1"/>
  <c r="F2596" i="1"/>
  <c r="G2955" i="1"/>
  <c r="F2955" i="1"/>
  <c r="G3105" i="1"/>
  <c r="F3105" i="1"/>
  <c r="G3195" i="1"/>
  <c r="F3195" i="1"/>
  <c r="G3281" i="1"/>
  <c r="F3281" i="1"/>
  <c r="G3346" i="1"/>
  <c r="F3346" i="1"/>
  <c r="G3410" i="1"/>
  <c r="F3410" i="1"/>
  <c r="G3474" i="1"/>
  <c r="F3474" i="1"/>
  <c r="G3538" i="1"/>
  <c r="F3538" i="1"/>
  <c r="G3602" i="1"/>
  <c r="F3602" i="1"/>
  <c r="G3666" i="1"/>
  <c r="F3666" i="1"/>
  <c r="G2817" i="1"/>
  <c r="F2817" i="1"/>
  <c r="G3016" i="1"/>
  <c r="F3016" i="1"/>
  <c r="G3145" i="1"/>
  <c r="F3145" i="1"/>
  <c r="G3230" i="1"/>
  <c r="F3230" i="1"/>
  <c r="G3308" i="1"/>
  <c r="F3308" i="1"/>
  <c r="G3372" i="1"/>
  <c r="F3372" i="1"/>
  <c r="G3436" i="1"/>
  <c r="F3436" i="1"/>
  <c r="G3500" i="1"/>
  <c r="F3500" i="1"/>
  <c r="G3564" i="1"/>
  <c r="F3564" i="1"/>
  <c r="G3628" i="1"/>
  <c r="F3628" i="1"/>
  <c r="G2548" i="1"/>
  <c r="F2548" i="1"/>
  <c r="G3099" i="1"/>
  <c r="F3099" i="1"/>
  <c r="G3258" i="1"/>
  <c r="F3258" i="1"/>
  <c r="G3027" i="1"/>
  <c r="F3027" i="1"/>
  <c r="G2302" i="1"/>
  <c r="F2302" i="1"/>
  <c r="G3037" i="1"/>
  <c r="F3037" i="1"/>
  <c r="G3235" i="1"/>
  <c r="F3235" i="1"/>
  <c r="G2928" i="1"/>
  <c r="F2928" i="1"/>
  <c r="G3180" i="1"/>
  <c r="F3180" i="1"/>
  <c r="G3303" i="1"/>
  <c r="F3303" i="1"/>
  <c r="G3389" i="1"/>
  <c r="F3389" i="1"/>
  <c r="G3473" i="1"/>
  <c r="F3473" i="1"/>
  <c r="G3559" i="1"/>
  <c r="F3559" i="1"/>
  <c r="G3645" i="1"/>
  <c r="F3645" i="1"/>
  <c r="G2968" i="1"/>
  <c r="F2968" i="1"/>
  <c r="G3203" i="1"/>
  <c r="F3203" i="1"/>
  <c r="G3051" i="1"/>
  <c r="F3051" i="1"/>
  <c r="G3242" i="1"/>
  <c r="F3242" i="1"/>
  <c r="G3337" i="1"/>
  <c r="F3337" i="1"/>
  <c r="G3423" i="1"/>
  <c r="F3423" i="1"/>
  <c r="G3509" i="1"/>
  <c r="F3509" i="1"/>
  <c r="G3593" i="1"/>
  <c r="F3593" i="1"/>
  <c r="G2286" i="1"/>
  <c r="F2286" i="1"/>
  <c r="G3294" i="1"/>
  <c r="F3294" i="1"/>
  <c r="G3407" i="1"/>
  <c r="F3407" i="1"/>
  <c r="G3521" i="1"/>
  <c r="F3521" i="1"/>
  <c r="G3635" i="1"/>
  <c r="F3635" i="1"/>
  <c r="G3719" i="1"/>
  <c r="F3719" i="1"/>
  <c r="G3783" i="1"/>
  <c r="F3783" i="1"/>
  <c r="G3847" i="1"/>
  <c r="F3847" i="1"/>
  <c r="G3911" i="1"/>
  <c r="F3911" i="1"/>
  <c r="G3975" i="1"/>
  <c r="F3975" i="1"/>
  <c r="G3254" i="1"/>
  <c r="F3254" i="1"/>
  <c r="G3383" i="1"/>
  <c r="F3383" i="1"/>
  <c r="G3496" i="1"/>
  <c r="F3496" i="1"/>
  <c r="G3609" i="1"/>
  <c r="F3609" i="1"/>
  <c r="G3705" i="1"/>
  <c r="F3705" i="1"/>
  <c r="G3769" i="1"/>
  <c r="F3769" i="1"/>
  <c r="G3833" i="1"/>
  <c r="F3833" i="1"/>
  <c r="G3897" i="1"/>
  <c r="F3897" i="1"/>
  <c r="G3961" i="1"/>
  <c r="F3961" i="1"/>
  <c r="G2504" i="1"/>
  <c r="F2504" i="1"/>
  <c r="G3373" i="1"/>
  <c r="F3373" i="1"/>
  <c r="G4033" i="1"/>
  <c r="F4033" i="1"/>
  <c r="G4039" i="1"/>
  <c r="F4039" i="1"/>
  <c r="G2913" i="1"/>
  <c r="F2913" i="1"/>
  <c r="G3154" i="1"/>
  <c r="F3154" i="1"/>
  <c r="G3132" i="1"/>
  <c r="F3132" i="1"/>
  <c r="G4229" i="1"/>
  <c r="F4229" i="1"/>
  <c r="G4165" i="1"/>
  <c r="F4165" i="1"/>
  <c r="G4101" i="1"/>
  <c r="F4101" i="1"/>
  <c r="G4020" i="1"/>
  <c r="F4020" i="1"/>
  <c r="G3934" i="1"/>
  <c r="F3934" i="1"/>
  <c r="G3850" i="1"/>
  <c r="F3850" i="1"/>
  <c r="G3764" i="1"/>
  <c r="F3764" i="1"/>
  <c r="G3675" i="1"/>
  <c r="F3675" i="1"/>
  <c r="G3526" i="1"/>
  <c r="F3526" i="1"/>
  <c r="G3374" i="1"/>
  <c r="F3374" i="1"/>
  <c r="G4267" i="1"/>
  <c r="F4267" i="1"/>
  <c r="G4203" i="1"/>
  <c r="F4203" i="1"/>
  <c r="G4139" i="1"/>
  <c r="F4139" i="1"/>
  <c r="G4070" i="1"/>
  <c r="F4070" i="1"/>
  <c r="G3986" i="1"/>
  <c r="F3986" i="1"/>
  <c r="G3900" i="1"/>
  <c r="F3900" i="1"/>
  <c r="G3814" i="1"/>
  <c r="F3814" i="1"/>
  <c r="G3730" i="1"/>
  <c r="F3730" i="1"/>
  <c r="G3616" i="1"/>
  <c r="F3616" i="1"/>
  <c r="G3462" i="1"/>
  <c r="F3462" i="1"/>
  <c r="G3288" i="1"/>
  <c r="F3288" i="1"/>
  <c r="G3475" i="1"/>
  <c r="F3475" i="1"/>
  <c r="G3678" i="1"/>
  <c r="F3678" i="1"/>
  <c r="G3792" i="1"/>
  <c r="F3792" i="1"/>
  <c r="G3907" i="1"/>
  <c r="F3907" i="1"/>
  <c r="G4021" i="1"/>
  <c r="F4021" i="1"/>
  <c r="G3432" i="1"/>
  <c r="F3432" i="1"/>
  <c r="G3631" i="1"/>
  <c r="F3631" i="1"/>
  <c r="G3768" i="1"/>
  <c r="F3768" i="1"/>
  <c r="G3331" i="1"/>
  <c r="F3331" i="1"/>
  <c r="G1025" i="1"/>
  <c r="F1025" i="1"/>
  <c r="G1160" i="1"/>
  <c r="F1160" i="1"/>
  <c r="G2603" i="1"/>
  <c r="F2603" i="1"/>
  <c r="G2475" i="1"/>
  <c r="F2475" i="1"/>
  <c r="G2311" i="1"/>
  <c r="F2311" i="1"/>
  <c r="G2010" i="1"/>
  <c r="F2010" i="1"/>
  <c r="G2706" i="1"/>
  <c r="F2706" i="1"/>
  <c r="G2578" i="1"/>
  <c r="F2578" i="1"/>
  <c r="G2448" i="1"/>
  <c r="F2448" i="1"/>
  <c r="G2192" i="1"/>
  <c r="F2192" i="1"/>
  <c r="G1924" i="1"/>
  <c r="F1924" i="1"/>
  <c r="G2585" i="1"/>
  <c r="F2585" i="1"/>
  <c r="G2373" i="1"/>
  <c r="F2373" i="1"/>
  <c r="G2202" i="1"/>
  <c r="F2202" i="1"/>
  <c r="G1949" i="1"/>
  <c r="F1949" i="1"/>
  <c r="G1967" i="1"/>
  <c r="F1967" i="1"/>
  <c r="G2638" i="1"/>
  <c r="F2638" i="1"/>
  <c r="G2510" i="1"/>
  <c r="F2510" i="1"/>
  <c r="G2443" i="1"/>
  <c r="F2443" i="1"/>
  <c r="G2272" i="1"/>
  <c r="F2272" i="1"/>
  <c r="G1908" i="1"/>
  <c r="F1908" i="1"/>
  <c r="G1926" i="1"/>
  <c r="F1926" i="1"/>
  <c r="G1746" i="1"/>
  <c r="F1746" i="1"/>
  <c r="G2469" i="1"/>
  <c r="F2469" i="1"/>
  <c r="G2696" i="1"/>
  <c r="F2696" i="1"/>
  <c r="G2770" i="1"/>
  <c r="F2770" i="1"/>
  <c r="G2962" i="1"/>
  <c r="F2962" i="1"/>
  <c r="G2131" i="1"/>
  <c r="F2131" i="1"/>
  <c r="G2476" i="1"/>
  <c r="F2476" i="1"/>
  <c r="G2773" i="1"/>
  <c r="F2773" i="1"/>
  <c r="G2837" i="1"/>
  <c r="F2837" i="1"/>
  <c r="G2357" i="1"/>
  <c r="F2357" i="1"/>
  <c r="G2723" i="1"/>
  <c r="F2723" i="1"/>
  <c r="G2854" i="1"/>
  <c r="F2854" i="1"/>
  <c r="G2982" i="1"/>
  <c r="F2982" i="1"/>
  <c r="G2423" i="1"/>
  <c r="F2423" i="1"/>
  <c r="G2671" i="1"/>
  <c r="F2671" i="1"/>
  <c r="G2815" i="1"/>
  <c r="F2815" i="1"/>
  <c r="G3078" i="1"/>
  <c r="F3078" i="1"/>
  <c r="G2901" i="1"/>
  <c r="F2901" i="1"/>
  <c r="G2323" i="1"/>
  <c r="F2323" i="1"/>
  <c r="G2464" i="1"/>
  <c r="F2464" i="1"/>
  <c r="G2948" i="1"/>
  <c r="F2948" i="1"/>
  <c r="G3116" i="1"/>
  <c r="F3116" i="1"/>
  <c r="G2608" i="1"/>
  <c r="F2608" i="1"/>
  <c r="G3393" i="1"/>
  <c r="F3393" i="1"/>
  <c r="G69" i="1"/>
  <c r="F69" i="1"/>
  <c r="G197" i="1"/>
  <c r="F197" i="1"/>
  <c r="G261" i="1"/>
  <c r="F261" i="1"/>
  <c r="G389" i="1"/>
  <c r="F389" i="1"/>
  <c r="G453" i="1"/>
  <c r="F453" i="1"/>
  <c r="G62" i="1"/>
  <c r="F62" i="1"/>
  <c r="G190" i="1"/>
  <c r="F190" i="1"/>
  <c r="G254" i="1"/>
  <c r="F254" i="1"/>
  <c r="G382" i="1"/>
  <c r="F382" i="1"/>
  <c r="G446" i="1"/>
  <c r="F446" i="1"/>
  <c r="G154" i="1"/>
  <c r="F154" i="1"/>
  <c r="G240" i="1"/>
  <c r="F240" i="1"/>
  <c r="G324" i="1"/>
  <c r="F324" i="1"/>
  <c r="G486" i="1"/>
  <c r="F486" i="1"/>
  <c r="G550" i="1"/>
  <c r="F550" i="1"/>
  <c r="G59" i="1"/>
  <c r="F59" i="1"/>
  <c r="G145" i="1"/>
  <c r="F145" i="1"/>
  <c r="G231" i="1"/>
  <c r="F231" i="1"/>
  <c r="G401" i="1"/>
  <c r="F401" i="1"/>
  <c r="G479" i="1"/>
  <c r="F479" i="1"/>
  <c r="G607" i="1"/>
  <c r="F607" i="1"/>
  <c r="G671" i="1"/>
  <c r="F671" i="1"/>
  <c r="G9" i="1"/>
  <c r="F9" i="1"/>
  <c r="G95" i="1"/>
  <c r="F95" i="1"/>
  <c r="G179" i="1"/>
  <c r="F179" i="1"/>
  <c r="G160" i="1"/>
  <c r="F160" i="1"/>
  <c r="G244" i="1"/>
  <c r="F244" i="1"/>
  <c r="G416" i="1"/>
  <c r="F416" i="1"/>
  <c r="G490" i="1"/>
  <c r="F490" i="1"/>
  <c r="G554" i="1"/>
  <c r="F554" i="1"/>
  <c r="G55" i="1"/>
  <c r="F55" i="1"/>
  <c r="G139" i="1"/>
  <c r="F139" i="1"/>
  <c r="G225" i="1"/>
  <c r="F225" i="1"/>
  <c r="G395" i="1"/>
  <c r="F395" i="1"/>
  <c r="G475" i="1"/>
  <c r="F475" i="1"/>
  <c r="G603" i="1"/>
  <c r="F603" i="1"/>
  <c r="G667" i="1"/>
  <c r="F667" i="1"/>
  <c r="G121" i="1"/>
  <c r="F121" i="1"/>
  <c r="G312" i="1"/>
  <c r="F312" i="1"/>
  <c r="G476" i="1"/>
  <c r="F476" i="1"/>
  <c r="G702" i="1"/>
  <c r="F702" i="1"/>
  <c r="G784" i="1"/>
  <c r="F784" i="1"/>
  <c r="G912" i="1"/>
  <c r="F912" i="1"/>
  <c r="G976" i="1"/>
  <c r="F976" i="1"/>
  <c r="G1040" i="1"/>
  <c r="F1040" i="1"/>
  <c r="G338" i="1"/>
  <c r="F338" i="1"/>
  <c r="G496" i="1"/>
  <c r="F496" i="1"/>
  <c r="G131" i="1"/>
  <c r="F131" i="1"/>
  <c r="G481" i="1"/>
  <c r="F481" i="1"/>
  <c r="G609" i="1"/>
  <c r="F609" i="1"/>
  <c r="G787" i="1"/>
  <c r="F787" i="1"/>
  <c r="G851" i="1"/>
  <c r="F851" i="1"/>
  <c r="G915" i="1"/>
  <c r="F915" i="1"/>
  <c r="G79" i="1"/>
  <c r="F79" i="1"/>
  <c r="G280" i="1"/>
  <c r="F280" i="1"/>
  <c r="G580" i="1"/>
  <c r="F580" i="1"/>
  <c r="G686" i="1"/>
  <c r="F686" i="1"/>
  <c r="G836" i="1"/>
  <c r="F836" i="1"/>
  <c r="G900" i="1"/>
  <c r="F900" i="1"/>
  <c r="G1028" i="1"/>
  <c r="F1028" i="1"/>
  <c r="G168" i="1"/>
  <c r="F168" i="1"/>
  <c r="G345" i="1"/>
  <c r="F345" i="1"/>
  <c r="G629" i="1"/>
  <c r="F629" i="1"/>
  <c r="G720" i="1"/>
  <c r="F720" i="1"/>
  <c r="G861" i="1"/>
  <c r="F861" i="1"/>
  <c r="G925" i="1"/>
  <c r="F925" i="1"/>
  <c r="G351" i="1"/>
  <c r="F351" i="1"/>
  <c r="G489" i="1"/>
  <c r="F489" i="1"/>
  <c r="G863" i="1"/>
  <c r="F863" i="1"/>
  <c r="G335" i="1"/>
  <c r="F335" i="1"/>
  <c r="G220" i="1"/>
  <c r="F220" i="1"/>
  <c r="G617" i="1"/>
  <c r="F617" i="1"/>
  <c r="G791" i="1"/>
  <c r="F791" i="1"/>
  <c r="G919" i="1"/>
  <c r="F919" i="1"/>
  <c r="G419" i="1"/>
  <c r="F419" i="1"/>
  <c r="G778" i="1"/>
  <c r="F778" i="1"/>
  <c r="G1053" i="1"/>
  <c r="F1053" i="1"/>
  <c r="G1117" i="1"/>
  <c r="F1117" i="1"/>
  <c r="G1245" i="1"/>
  <c r="F1245" i="1"/>
  <c r="G1309" i="1"/>
  <c r="F1309" i="1"/>
  <c r="G1373" i="1"/>
  <c r="F1373" i="1"/>
  <c r="G802" i="1"/>
  <c r="F802" i="1"/>
  <c r="G982" i="1"/>
  <c r="F982" i="1"/>
  <c r="G1153" i="1"/>
  <c r="F1153" i="1"/>
  <c r="G1226" i="1"/>
  <c r="F1226" i="1"/>
  <c r="G1299" i="1"/>
  <c r="F1299" i="1"/>
  <c r="G689" i="1"/>
  <c r="F689" i="1"/>
  <c r="G905" i="1"/>
  <c r="F905" i="1"/>
  <c r="G1119" i="1"/>
  <c r="F1119" i="1"/>
  <c r="G1192" i="1"/>
  <c r="F1192" i="1"/>
  <c r="G1338" i="1"/>
  <c r="F1338" i="1"/>
  <c r="G1411" i="1"/>
  <c r="F1411" i="1"/>
  <c r="G434" i="1"/>
  <c r="F434" i="1"/>
  <c r="G693" i="1"/>
  <c r="F693" i="1"/>
  <c r="G959" i="1"/>
  <c r="F959" i="1"/>
  <c r="G1193" i="1"/>
  <c r="F1193" i="1"/>
  <c r="G1289" i="1"/>
  <c r="F1289" i="1"/>
  <c r="G1467" i="1"/>
  <c r="F1467" i="1"/>
  <c r="G1539" i="1"/>
  <c r="F1539" i="1"/>
  <c r="G1603" i="1"/>
  <c r="F1603" i="1"/>
  <c r="G1731" i="1"/>
  <c r="F1731" i="1"/>
  <c r="G742" i="1"/>
  <c r="F742" i="1"/>
  <c r="G991" i="1"/>
  <c r="F991" i="1"/>
  <c r="G1207" i="1"/>
  <c r="F1207" i="1"/>
  <c r="G1305" i="1"/>
  <c r="F1305" i="1"/>
  <c r="G793" i="1"/>
  <c r="F793" i="1"/>
  <c r="G1022" i="1"/>
  <c r="F1022" i="1"/>
  <c r="G1124" i="1"/>
  <c r="F1124" i="1"/>
  <c r="G1321" i="1"/>
  <c r="F1321" i="1"/>
  <c r="G1417" i="1"/>
  <c r="F1417" i="1"/>
  <c r="G1559" i="1"/>
  <c r="F1559" i="1"/>
  <c r="G1623" i="1"/>
  <c r="F1623" i="1"/>
  <c r="G1687" i="1"/>
  <c r="F1687" i="1"/>
  <c r="G600" i="1"/>
  <c r="F600" i="1"/>
  <c r="G918" i="1"/>
  <c r="F918" i="1"/>
  <c r="G1288" i="1"/>
  <c r="F1288" i="1"/>
  <c r="G1434" i="1"/>
  <c r="F1434" i="1"/>
  <c r="G1532" i="1"/>
  <c r="F1532" i="1"/>
  <c r="G1702" i="1"/>
  <c r="F1702" i="1"/>
  <c r="G1778" i="1"/>
  <c r="F1778" i="1"/>
  <c r="G1079" i="1"/>
  <c r="F1079" i="1"/>
  <c r="G1236" i="1"/>
  <c r="F1236" i="1"/>
  <c r="G1498" i="1"/>
  <c r="F1498" i="1"/>
  <c r="G1588" i="1"/>
  <c r="F1588" i="1"/>
  <c r="G1673" i="1"/>
  <c r="F1673" i="1"/>
  <c r="G1820" i="1"/>
  <c r="F1820" i="1"/>
  <c r="G1026" i="1"/>
  <c r="F1026" i="1"/>
  <c r="G1437" i="1"/>
  <c r="F1437" i="1"/>
  <c r="G1063" i="1"/>
  <c r="F1063" i="1"/>
  <c r="G1455" i="1"/>
  <c r="F1455" i="1"/>
  <c r="G1578" i="1"/>
  <c r="F1578" i="1"/>
  <c r="G1690" i="1"/>
  <c r="F1690" i="1"/>
  <c r="G1865" i="1"/>
  <c r="F1865" i="1"/>
  <c r="G1929" i="1"/>
  <c r="F1929" i="1"/>
  <c r="G1993" i="1"/>
  <c r="F1993" i="1"/>
  <c r="G798" i="1"/>
  <c r="F798" i="1"/>
  <c r="G1145" i="1"/>
  <c r="F1145" i="1"/>
  <c r="G1506" i="1"/>
  <c r="F1506" i="1"/>
  <c r="G1624" i="1"/>
  <c r="F1624" i="1"/>
  <c r="G1738" i="1"/>
  <c r="F1738" i="1"/>
  <c r="G1891" i="1"/>
  <c r="F1891" i="1"/>
  <c r="G1955" i="1"/>
  <c r="F1955" i="1"/>
  <c r="G2019" i="1"/>
  <c r="F2019" i="1"/>
  <c r="G966" i="1"/>
  <c r="F966" i="1"/>
  <c r="G1335" i="1"/>
  <c r="F1335" i="1"/>
  <c r="G1096" i="1"/>
  <c r="F1096" i="1"/>
  <c r="G1424" i="1"/>
  <c r="F1424" i="1"/>
  <c r="G1227" i="1"/>
  <c r="F1227" i="1"/>
  <c r="G1501" i="1"/>
  <c r="F1501" i="1"/>
  <c r="G1656" i="1"/>
  <c r="F1656" i="1"/>
  <c r="G1887" i="1"/>
  <c r="F1887" i="1"/>
  <c r="G1973" i="1"/>
  <c r="F1973" i="1"/>
  <c r="G1360" i="1"/>
  <c r="F1360" i="1"/>
  <c r="G1561" i="1"/>
  <c r="F1561" i="1"/>
  <c r="G1714" i="1"/>
  <c r="F1714" i="1"/>
  <c r="G1920" i="1"/>
  <c r="F1920" i="1"/>
  <c r="G2006" i="1"/>
  <c r="F2006" i="1"/>
  <c r="G1586" i="1"/>
  <c r="F1586" i="1"/>
  <c r="G2332" i="1"/>
  <c r="F2332" i="1"/>
  <c r="G2268" i="1"/>
  <c r="F2268" i="1"/>
  <c r="G2140" i="1"/>
  <c r="F2140" i="1"/>
  <c r="G2064" i="1"/>
  <c r="F2064" i="1"/>
  <c r="G1848" i="1"/>
  <c r="F1848" i="1"/>
  <c r="G1686" i="1"/>
  <c r="F1686" i="1"/>
  <c r="G1388" i="1"/>
  <c r="F1388" i="1"/>
  <c r="G1946" i="1"/>
  <c r="F1946" i="1"/>
  <c r="G1831" i="1"/>
  <c r="F1831" i="1"/>
  <c r="G1658" i="1"/>
  <c r="F1658" i="1"/>
  <c r="G2040" i="1"/>
  <c r="F2040" i="1"/>
  <c r="G1928" i="1"/>
  <c r="F1928" i="1"/>
  <c r="G1629" i="1"/>
  <c r="F1629" i="1"/>
  <c r="G1203" i="1"/>
  <c r="F1203" i="1"/>
  <c r="G2353" i="1"/>
  <c r="F2353" i="1"/>
  <c r="G2289" i="1"/>
  <c r="F2289" i="1"/>
  <c r="G2225" i="1"/>
  <c r="F2225" i="1"/>
  <c r="G2093" i="1"/>
  <c r="F2093" i="1"/>
  <c r="G1999" i="1"/>
  <c r="F1999" i="1"/>
  <c r="G1753" i="1"/>
  <c r="F1753" i="1"/>
  <c r="G1528" i="1"/>
  <c r="F1528" i="1"/>
  <c r="G830" i="1"/>
  <c r="F830" i="1"/>
  <c r="G1006" i="1"/>
  <c r="F1006" i="1"/>
  <c r="G1418" i="1"/>
  <c r="F1418" i="1"/>
  <c r="G2595" i="1"/>
  <c r="F2595" i="1"/>
  <c r="G2531" i="1"/>
  <c r="F2531" i="1"/>
  <c r="G2386" i="1"/>
  <c r="F2386" i="1"/>
  <c r="G2301" i="1"/>
  <c r="F2301" i="1"/>
  <c r="G2130" i="1"/>
  <c r="F2130" i="1"/>
  <c r="G1981" i="1"/>
  <c r="F1981" i="1"/>
  <c r="G1721" i="1"/>
  <c r="F1721" i="1"/>
  <c r="G2634" i="1"/>
  <c r="F2634" i="1"/>
  <c r="G2570" i="1"/>
  <c r="F2570" i="1"/>
  <c r="G2438" i="1"/>
  <c r="F2438" i="1"/>
  <c r="G2352" i="1"/>
  <c r="F2352" i="1"/>
  <c r="G2182" i="1"/>
  <c r="F2182" i="1"/>
  <c r="G2092" i="1"/>
  <c r="F2092" i="1"/>
  <c r="G1258" i="1"/>
  <c r="F1258" i="1"/>
  <c r="G2566" i="1"/>
  <c r="F2566" i="1"/>
  <c r="G13" i="1"/>
  <c r="F13" i="1"/>
  <c r="G77" i="1"/>
  <c r="F77" i="1"/>
  <c r="G141" i="1"/>
  <c r="F141" i="1"/>
  <c r="G205" i="1"/>
  <c r="F205" i="1"/>
  <c r="G269" i="1"/>
  <c r="F269" i="1"/>
  <c r="G333" i="1"/>
  <c r="F333" i="1"/>
  <c r="G397" i="1"/>
  <c r="F397" i="1"/>
  <c r="G6" i="1"/>
  <c r="F6" i="1"/>
  <c r="G70" i="1"/>
  <c r="F70" i="1"/>
  <c r="G134" i="1"/>
  <c r="F134" i="1"/>
  <c r="G198" i="1"/>
  <c r="F198" i="1"/>
  <c r="G262" i="1"/>
  <c r="F262" i="1"/>
  <c r="G326" i="1"/>
  <c r="F326" i="1"/>
  <c r="G390" i="1"/>
  <c r="F390" i="1"/>
  <c r="G454" i="1"/>
  <c r="F454" i="1"/>
  <c r="G80" i="1"/>
  <c r="F80" i="1"/>
  <c r="G164" i="1"/>
  <c r="F164" i="1"/>
  <c r="G250" i="1"/>
  <c r="F250" i="1"/>
  <c r="G336" i="1"/>
  <c r="F336" i="1"/>
  <c r="G420" i="1"/>
  <c r="F420" i="1"/>
  <c r="G494" i="1"/>
  <c r="F494" i="1"/>
  <c r="G558" i="1"/>
  <c r="F558" i="1"/>
  <c r="G622" i="1"/>
  <c r="F622" i="1"/>
  <c r="G71" i="1"/>
  <c r="F71" i="1"/>
  <c r="G155" i="1"/>
  <c r="F155" i="1"/>
  <c r="G241" i="1"/>
  <c r="F241" i="1"/>
  <c r="G327" i="1"/>
  <c r="F327" i="1"/>
  <c r="G411" i="1"/>
  <c r="F411" i="1"/>
  <c r="G487" i="1"/>
  <c r="F487" i="1"/>
  <c r="G551" i="1"/>
  <c r="F551" i="1"/>
  <c r="G615" i="1"/>
  <c r="F615" i="1"/>
  <c r="G679" i="1"/>
  <c r="F679" i="1"/>
  <c r="G743" i="1"/>
  <c r="F743" i="1"/>
  <c r="G19" i="1"/>
  <c r="F19" i="1"/>
  <c r="G105" i="1"/>
  <c r="F105" i="1"/>
  <c r="G191" i="1"/>
  <c r="F191" i="1"/>
  <c r="G84" i="1"/>
  <c r="F84" i="1"/>
  <c r="G170" i="1"/>
  <c r="F170" i="1"/>
  <c r="G256" i="1"/>
  <c r="F256" i="1"/>
  <c r="G340" i="1"/>
  <c r="F340" i="1"/>
  <c r="G426" i="1"/>
  <c r="F426" i="1"/>
  <c r="G498" i="1"/>
  <c r="F498" i="1"/>
  <c r="G562" i="1"/>
  <c r="F562" i="1"/>
  <c r="G626" i="1"/>
  <c r="F626" i="1"/>
  <c r="G65" i="1"/>
  <c r="F65" i="1"/>
  <c r="G151" i="1"/>
  <c r="F151" i="1"/>
  <c r="G235" i="1"/>
  <c r="F235" i="1"/>
  <c r="G321" i="1"/>
  <c r="F321" i="1"/>
  <c r="G407" i="1"/>
  <c r="F407" i="1"/>
  <c r="G483" i="1"/>
  <c r="F483" i="1"/>
  <c r="G547" i="1"/>
  <c r="F547" i="1"/>
  <c r="G611" i="1"/>
  <c r="F611" i="1"/>
  <c r="G675" i="1"/>
  <c r="F675" i="1"/>
  <c r="G739" i="1"/>
  <c r="F739" i="1"/>
  <c r="G152" i="1"/>
  <c r="F152" i="1"/>
  <c r="G332" i="1"/>
  <c r="F332" i="1"/>
  <c r="G492" i="1"/>
  <c r="F492" i="1"/>
  <c r="G620" i="1"/>
  <c r="F620" i="1"/>
  <c r="G713" i="1"/>
  <c r="F713" i="1"/>
  <c r="G792" i="1"/>
  <c r="F792" i="1"/>
  <c r="G856" i="1"/>
  <c r="F856" i="1"/>
  <c r="G920" i="1"/>
  <c r="F920" i="1"/>
  <c r="G984" i="1"/>
  <c r="F984" i="1"/>
  <c r="G40" i="1"/>
  <c r="F40" i="1"/>
  <c r="G185" i="1"/>
  <c r="F185" i="1"/>
  <c r="G360" i="1"/>
  <c r="F360" i="1"/>
  <c r="G512" i="1"/>
  <c r="F512" i="1"/>
  <c r="G162" i="1"/>
  <c r="F162" i="1"/>
  <c r="G339" i="1"/>
  <c r="F339" i="1"/>
  <c r="G497" i="1"/>
  <c r="F497" i="1"/>
  <c r="G625" i="1"/>
  <c r="F625" i="1"/>
  <c r="G717" i="1"/>
  <c r="F717" i="1"/>
  <c r="G795" i="1"/>
  <c r="F795" i="1"/>
  <c r="G859" i="1"/>
  <c r="F859" i="1"/>
  <c r="G923" i="1"/>
  <c r="F923" i="1"/>
  <c r="G987" i="1"/>
  <c r="F987" i="1"/>
  <c r="G108" i="1"/>
  <c r="F108" i="1"/>
  <c r="G300" i="1"/>
  <c r="F300" i="1"/>
  <c r="G468" i="1"/>
  <c r="F468" i="1"/>
  <c r="G596" i="1"/>
  <c r="F596" i="1"/>
  <c r="G697" i="1"/>
  <c r="F697" i="1"/>
  <c r="G780" i="1"/>
  <c r="F780" i="1"/>
  <c r="G844" i="1"/>
  <c r="F844" i="1"/>
  <c r="G908" i="1"/>
  <c r="F908" i="1"/>
  <c r="G972" i="1"/>
  <c r="F972" i="1"/>
  <c r="G1036" i="1"/>
  <c r="F1036" i="1"/>
  <c r="G195" i="1"/>
  <c r="F195" i="1"/>
  <c r="G367" i="1"/>
  <c r="F367" i="1"/>
  <c r="G517" i="1"/>
  <c r="F517" i="1"/>
  <c r="G645" i="1"/>
  <c r="F645" i="1"/>
  <c r="G730" i="1"/>
  <c r="F730" i="1"/>
  <c r="G805" i="1"/>
  <c r="F805" i="1"/>
  <c r="G869" i="1"/>
  <c r="F869" i="1"/>
  <c r="G933" i="1"/>
  <c r="F933" i="1"/>
  <c r="G997" i="1"/>
  <c r="F997" i="1"/>
  <c r="G28" i="1"/>
  <c r="F28" i="1"/>
  <c r="G536" i="1"/>
  <c r="F536" i="1"/>
  <c r="G744" i="1"/>
  <c r="F744" i="1"/>
  <c r="G879" i="1"/>
  <c r="F879" i="1"/>
  <c r="G399" i="1"/>
  <c r="F399" i="1"/>
  <c r="G284" i="1"/>
  <c r="F284" i="1"/>
  <c r="G287" i="1"/>
  <c r="F287" i="1"/>
  <c r="G648" i="1"/>
  <c r="F648" i="1"/>
  <c r="G807" i="1"/>
  <c r="F807" i="1"/>
  <c r="G60" i="1"/>
  <c r="F60" i="1"/>
  <c r="G493" i="1"/>
  <c r="F493" i="1"/>
  <c r="G525" i="1"/>
  <c r="F525" i="1"/>
  <c r="G801" i="1"/>
  <c r="F801" i="1"/>
  <c r="G961" i="1"/>
  <c r="F961" i="1"/>
  <c r="G1061" i="1"/>
  <c r="F1061" i="1"/>
  <c r="G1125" i="1"/>
  <c r="F1125" i="1"/>
  <c r="G1189" i="1"/>
  <c r="F1189" i="1"/>
  <c r="G1253" i="1"/>
  <c r="F1253" i="1"/>
  <c r="G1317" i="1"/>
  <c r="F1317" i="1"/>
  <c r="G1381" i="1"/>
  <c r="F1381" i="1"/>
  <c r="G537" i="1"/>
  <c r="F537" i="1"/>
  <c r="G826" i="1"/>
  <c r="F826" i="1"/>
  <c r="G999" i="1"/>
  <c r="F999" i="1"/>
  <c r="G1089" i="1"/>
  <c r="F1089" i="1"/>
  <c r="G1162" i="1"/>
  <c r="F1162" i="1"/>
  <c r="G1235" i="1"/>
  <c r="F1235" i="1"/>
  <c r="G1308" i="1"/>
  <c r="F1308" i="1"/>
  <c r="G1382" i="1"/>
  <c r="F1382" i="1"/>
  <c r="G721" i="1"/>
  <c r="F721" i="1"/>
  <c r="G930" i="1"/>
  <c r="F930" i="1"/>
  <c r="G1055" i="1"/>
  <c r="F1055" i="1"/>
  <c r="G1128" i="1"/>
  <c r="F1128" i="1"/>
  <c r="G1201" i="1"/>
  <c r="F1201" i="1"/>
  <c r="G1274" i="1"/>
  <c r="F1274" i="1"/>
  <c r="G1347" i="1"/>
  <c r="F1347" i="1"/>
  <c r="G1420" i="1"/>
  <c r="F1420" i="1"/>
  <c r="G1484" i="1"/>
  <c r="F1484" i="1"/>
  <c r="G435" i="1"/>
  <c r="F435" i="1"/>
  <c r="G736" i="1"/>
  <c r="F736" i="1"/>
  <c r="G986" i="1"/>
  <c r="F986" i="1"/>
  <c r="G1106" i="1"/>
  <c r="F1106" i="1"/>
  <c r="G1204" i="1"/>
  <c r="F1204" i="1"/>
  <c r="G1303" i="1"/>
  <c r="F1303" i="1"/>
  <c r="G1399" i="1"/>
  <c r="F1399" i="1"/>
  <c r="G1477" i="1"/>
  <c r="F1477" i="1"/>
  <c r="G1547" i="1"/>
  <c r="F1547" i="1"/>
  <c r="G1611" i="1"/>
  <c r="F1611" i="1"/>
  <c r="G1675" i="1"/>
  <c r="F1675" i="1"/>
  <c r="G1739" i="1"/>
  <c r="F1739" i="1"/>
  <c r="G786" i="1"/>
  <c r="F786" i="1"/>
  <c r="G1015" i="1"/>
  <c r="F1015" i="1"/>
  <c r="G1122" i="1"/>
  <c r="F1122" i="1"/>
  <c r="G1220" i="1"/>
  <c r="F1220" i="1"/>
  <c r="G1316" i="1"/>
  <c r="F1316" i="1"/>
  <c r="G1415" i="1"/>
  <c r="F1415" i="1"/>
  <c r="G825" i="1"/>
  <c r="F825" i="1"/>
  <c r="G1038" i="1"/>
  <c r="F1038" i="1"/>
  <c r="G1138" i="1"/>
  <c r="F1138" i="1"/>
  <c r="G1234" i="1"/>
  <c r="F1234" i="1"/>
  <c r="G1332" i="1"/>
  <c r="F1332" i="1"/>
  <c r="G1426" i="1"/>
  <c r="F1426" i="1"/>
  <c r="G1499" i="1"/>
  <c r="F1499" i="1"/>
  <c r="G1567" i="1"/>
  <c r="F1567" i="1"/>
  <c r="G1631" i="1"/>
  <c r="F1631" i="1"/>
  <c r="G1695" i="1"/>
  <c r="F1695" i="1"/>
  <c r="G621" i="1"/>
  <c r="F621" i="1"/>
  <c r="G652" i="1"/>
  <c r="F652" i="1"/>
  <c r="G958" i="1"/>
  <c r="F958" i="1"/>
  <c r="G1152" i="1"/>
  <c r="F1152" i="1"/>
  <c r="G1310" i="1"/>
  <c r="F1310" i="1"/>
  <c r="G1447" i="1"/>
  <c r="F1447" i="1"/>
  <c r="G1542" i="1"/>
  <c r="F1542" i="1"/>
  <c r="G1628" i="1"/>
  <c r="F1628" i="1"/>
  <c r="G1713" i="1"/>
  <c r="F1713" i="1"/>
  <c r="G1786" i="1"/>
  <c r="F1786" i="1"/>
  <c r="G818" i="1"/>
  <c r="F818" i="1"/>
  <c r="G1099" i="1"/>
  <c r="F1099" i="1"/>
  <c r="G1255" i="1"/>
  <c r="F1255" i="1"/>
  <c r="G1410" i="1"/>
  <c r="F1410" i="1"/>
  <c r="G1511" i="1"/>
  <c r="F1511" i="1"/>
  <c r="G1598" i="1"/>
  <c r="F1598" i="1"/>
  <c r="G1684" i="1"/>
  <c r="F1684" i="1"/>
  <c r="G1764" i="1"/>
  <c r="F1764" i="1"/>
  <c r="G1828" i="1"/>
  <c r="F1828" i="1"/>
  <c r="G1057" i="1"/>
  <c r="F1057" i="1"/>
  <c r="G1264" i="1"/>
  <c r="F1264" i="1"/>
  <c r="G1453" i="1"/>
  <c r="F1453" i="1"/>
  <c r="G1087" i="1"/>
  <c r="F1087" i="1"/>
  <c r="G1297" i="1"/>
  <c r="F1297" i="1"/>
  <c r="G1470" i="1"/>
  <c r="F1470" i="1"/>
  <c r="G1592" i="1"/>
  <c r="F1592" i="1"/>
  <c r="G1706" i="1"/>
  <c r="F1706" i="1"/>
  <c r="G1801" i="1"/>
  <c r="F1801" i="1"/>
  <c r="G1873" i="1"/>
  <c r="F1873" i="1"/>
  <c r="G1937" i="1"/>
  <c r="F1937" i="1"/>
  <c r="G2001" i="1"/>
  <c r="F2001" i="1"/>
  <c r="G2065" i="1"/>
  <c r="F2065" i="1"/>
  <c r="G889" i="1"/>
  <c r="F889" i="1"/>
  <c r="G1169" i="1"/>
  <c r="F1169" i="1"/>
  <c r="G1379" i="1"/>
  <c r="F1379" i="1"/>
  <c r="G1525" i="1"/>
  <c r="F1525" i="1"/>
  <c r="G1637" i="1"/>
  <c r="F1637" i="1"/>
  <c r="G1751" i="1"/>
  <c r="F1751" i="1"/>
  <c r="G1835" i="1"/>
  <c r="F1835" i="1"/>
  <c r="G1899" i="1"/>
  <c r="F1899" i="1"/>
  <c r="G1963" i="1"/>
  <c r="F1963" i="1"/>
  <c r="G17334" i="1"/>
  <c r="F17334" i="1"/>
  <c r="G10929" i="1"/>
  <c r="F10929" i="1"/>
  <c r="G11015" i="1"/>
  <c r="F11015" i="1"/>
  <c r="G11099" i="1"/>
  <c r="F11099" i="1"/>
  <c r="G10515" i="1"/>
  <c r="F10515" i="1"/>
  <c r="G10720" i="1"/>
  <c r="F10720" i="1"/>
  <c r="G10835" i="1"/>
  <c r="F10835" i="1"/>
  <c r="G10931" i="1"/>
  <c r="F10931" i="1"/>
  <c r="G11017" i="1"/>
  <c r="F11017" i="1"/>
  <c r="G11103" i="1"/>
  <c r="F11103" i="1"/>
  <c r="G10669" i="1"/>
  <c r="F10669" i="1"/>
  <c r="G10828" i="1"/>
  <c r="F10828" i="1"/>
  <c r="G10957" i="1"/>
  <c r="F10957" i="1"/>
  <c r="G11072" i="1"/>
  <c r="F11072" i="1"/>
  <c r="G10598" i="1"/>
  <c r="F10598" i="1"/>
  <c r="G10796" i="1"/>
  <c r="F10796" i="1"/>
  <c r="G10933" i="1"/>
  <c r="F10933" i="1"/>
  <c r="G11045" i="1"/>
  <c r="F11045" i="1"/>
  <c r="G10357" i="1"/>
  <c r="F10357" i="1"/>
  <c r="G10726" i="1"/>
  <c r="F10726" i="1"/>
  <c r="G10879" i="1"/>
  <c r="F10879" i="1"/>
  <c r="G10992" i="1"/>
  <c r="F10992" i="1"/>
  <c r="G11106" i="1"/>
  <c r="F11106" i="1"/>
  <c r="G11192" i="1"/>
  <c r="F11192" i="1"/>
  <c r="G11258" i="1"/>
  <c r="F11258" i="1"/>
  <c r="G10546" i="1"/>
  <c r="F10546" i="1"/>
  <c r="G10771" i="1"/>
  <c r="F10771" i="1"/>
  <c r="G10913" i="1"/>
  <c r="F10913" i="1"/>
  <c r="G11026" i="1"/>
  <c r="F11026" i="1"/>
  <c r="G11131" i="1"/>
  <c r="F11131" i="1"/>
  <c r="G11213" i="1"/>
  <c r="F11213" i="1"/>
  <c r="G11277" i="1"/>
  <c r="F11277" i="1"/>
  <c r="G10755" i="1"/>
  <c r="F10755" i="1"/>
  <c r="G11016" i="1"/>
  <c r="F11016" i="1"/>
  <c r="G11178" i="1"/>
  <c r="F11178" i="1"/>
  <c r="G10603" i="1"/>
  <c r="F10603" i="1"/>
  <c r="G10935" i="1"/>
  <c r="F10935" i="1"/>
  <c r="G10618" i="1"/>
  <c r="F10618" i="1"/>
  <c r="G10938" i="1"/>
  <c r="F10938" i="1"/>
  <c r="G11141" i="1"/>
  <c r="F11141" i="1"/>
  <c r="G11241" i="1"/>
  <c r="F11241" i="1"/>
  <c r="G10814" i="1"/>
  <c r="F10814" i="1"/>
  <c r="G11058" i="1"/>
  <c r="F11058" i="1"/>
  <c r="G11200" i="1"/>
  <c r="F11200" i="1"/>
  <c r="G11284" i="1"/>
  <c r="F11284" i="1"/>
  <c r="G11349" i="1"/>
  <c r="F11349" i="1"/>
  <c r="G11413" i="1"/>
  <c r="F11413" i="1"/>
  <c r="G11477" i="1"/>
  <c r="F11477" i="1"/>
  <c r="G11541" i="1"/>
  <c r="F11541" i="1"/>
  <c r="G11605" i="1"/>
  <c r="F11605" i="1"/>
  <c r="G11669" i="1"/>
  <c r="F11669" i="1"/>
  <c r="G10644" i="1"/>
  <c r="F10644" i="1"/>
  <c r="G10710" i="1"/>
  <c r="F10710" i="1"/>
  <c r="G10979" i="1"/>
  <c r="F10979" i="1"/>
  <c r="G11161" i="1"/>
  <c r="F11161" i="1"/>
  <c r="G11256" i="1"/>
  <c r="F11256" i="1"/>
  <c r="G11327" i="1"/>
  <c r="F11327" i="1"/>
  <c r="G11391" i="1"/>
  <c r="F11391" i="1"/>
  <c r="G11455" i="1"/>
  <c r="F11455" i="1"/>
  <c r="G11519" i="1"/>
  <c r="F11519" i="1"/>
  <c r="G11583" i="1"/>
  <c r="F11583" i="1"/>
  <c r="G11647" i="1"/>
  <c r="F11647" i="1"/>
  <c r="G11711" i="1"/>
  <c r="F11711" i="1"/>
  <c r="G11167" i="1"/>
  <c r="F11167" i="1"/>
  <c r="G11305" i="1"/>
  <c r="F11305" i="1"/>
  <c r="G10840" i="1"/>
  <c r="F10840" i="1"/>
  <c r="G11225" i="1"/>
  <c r="F11225" i="1"/>
  <c r="G11330" i="1"/>
  <c r="F11330" i="1"/>
  <c r="G10864" i="1"/>
  <c r="F10864" i="1"/>
  <c r="G11230" i="1"/>
  <c r="F11230" i="1"/>
  <c r="G10891" i="1"/>
  <c r="F10891" i="1"/>
  <c r="G11236" i="1"/>
  <c r="F11236" i="1"/>
  <c r="G11107" i="1"/>
  <c r="F11107" i="1"/>
  <c r="G11346" i="1"/>
  <c r="F11346" i="1"/>
  <c r="G11440" i="1"/>
  <c r="F11440" i="1"/>
  <c r="G11524" i="1"/>
  <c r="F11524" i="1"/>
  <c r="G11307" i="1"/>
  <c r="F11307" i="1"/>
  <c r="G11410" i="1"/>
  <c r="F11410" i="1"/>
  <c r="G11496" i="1"/>
  <c r="F11496" i="1"/>
  <c r="G11197" i="1"/>
  <c r="F11197" i="1"/>
  <c r="G11368" i="1"/>
  <c r="F11368" i="1"/>
  <c r="G11456" i="1"/>
  <c r="F11456" i="1"/>
  <c r="G11540" i="1"/>
  <c r="F11540" i="1"/>
  <c r="G11626" i="1"/>
  <c r="F11626" i="1"/>
  <c r="G11710" i="1"/>
  <c r="F11710" i="1"/>
  <c r="G11775" i="1"/>
  <c r="F11775" i="1"/>
  <c r="G11839" i="1"/>
  <c r="F11839" i="1"/>
  <c r="G11903" i="1"/>
  <c r="F11903" i="1"/>
  <c r="G11090" i="1"/>
  <c r="F11090" i="1"/>
  <c r="G11345" i="1"/>
  <c r="F11345" i="1"/>
  <c r="G11438" i="1"/>
  <c r="F11438" i="1"/>
  <c r="G11523" i="1"/>
  <c r="F11523" i="1"/>
  <c r="G11609" i="1"/>
  <c r="F11609" i="1"/>
  <c r="G11694" i="1"/>
  <c r="F11694" i="1"/>
  <c r="G11762" i="1"/>
  <c r="F11762" i="1"/>
  <c r="G11826" i="1"/>
  <c r="F11826" i="1"/>
  <c r="G11890" i="1"/>
  <c r="F11890" i="1"/>
  <c r="G10994" i="1"/>
  <c r="F10994" i="1"/>
  <c r="G11430" i="1"/>
  <c r="F11430" i="1"/>
  <c r="G11579" i="1"/>
  <c r="F11579" i="1"/>
  <c r="G11692" i="1"/>
  <c r="F11692" i="1"/>
  <c r="G11344" i="1"/>
  <c r="F11344" i="1"/>
  <c r="G11522" i="1"/>
  <c r="F11522" i="1"/>
  <c r="G11642" i="1"/>
  <c r="F11642" i="1"/>
  <c r="G11223" i="1"/>
  <c r="F11223" i="1"/>
  <c r="G11462" i="1"/>
  <c r="F11462" i="1"/>
  <c r="G11601" i="1"/>
  <c r="F11601" i="1"/>
  <c r="G11713" i="1"/>
  <c r="F11713" i="1"/>
  <c r="G11798" i="1"/>
  <c r="F11798" i="1"/>
  <c r="G11884" i="1"/>
  <c r="F11884" i="1"/>
  <c r="G11962" i="1"/>
  <c r="F11962" i="1"/>
  <c r="G12026" i="1"/>
  <c r="F12026" i="1"/>
  <c r="G12090" i="1"/>
  <c r="F12090" i="1"/>
  <c r="G12154" i="1"/>
  <c r="F12154" i="1"/>
  <c r="G12218" i="1"/>
  <c r="F12218" i="1"/>
  <c r="G11355" i="1"/>
  <c r="F11355" i="1"/>
  <c r="G11531" i="1"/>
  <c r="F11531" i="1"/>
  <c r="G11646" i="1"/>
  <c r="F11646" i="1"/>
  <c r="G11748" i="1"/>
  <c r="F11748" i="1"/>
  <c r="G11833" i="1"/>
  <c r="F11833" i="1"/>
  <c r="G11918" i="1"/>
  <c r="F11918" i="1"/>
  <c r="G11988" i="1"/>
  <c r="F11988" i="1"/>
  <c r="G12052" i="1"/>
  <c r="F12052" i="1"/>
  <c r="G12116" i="1"/>
  <c r="F12116" i="1"/>
  <c r="G12180" i="1"/>
  <c r="F12180" i="1"/>
  <c r="G11187" i="1"/>
  <c r="F11187" i="1"/>
  <c r="G11595" i="1"/>
  <c r="F11595" i="1"/>
  <c r="G11768" i="1"/>
  <c r="F11768" i="1"/>
  <c r="G11881" i="1"/>
  <c r="F11881" i="1"/>
  <c r="G11982" i="1"/>
  <c r="F11982" i="1"/>
  <c r="G11512" i="1"/>
  <c r="F11512" i="1"/>
  <c r="G11731" i="1"/>
  <c r="F11731" i="1"/>
  <c r="G11845" i="1"/>
  <c r="F11845" i="1"/>
  <c r="G11953" i="1"/>
  <c r="F11953" i="1"/>
  <c r="G11475" i="1"/>
  <c r="F11475" i="1"/>
  <c r="G11718" i="1"/>
  <c r="F11718" i="1"/>
  <c r="G11832" i="1"/>
  <c r="F11832" i="1"/>
  <c r="G11944" i="1"/>
  <c r="F11944" i="1"/>
  <c r="G12030" i="1"/>
  <c r="F12030" i="1"/>
  <c r="G12115" i="1"/>
  <c r="F12115" i="1"/>
  <c r="G12200" i="1"/>
  <c r="F12200" i="1"/>
  <c r="G12274" i="1"/>
  <c r="F12274" i="1"/>
  <c r="G12338" i="1"/>
  <c r="F12338" i="1"/>
  <c r="G12402" i="1"/>
  <c r="F12402" i="1"/>
  <c r="G11130" i="1"/>
  <c r="F11130" i="1"/>
  <c r="G11588" i="1"/>
  <c r="F11588" i="1"/>
  <c r="G11764" i="1"/>
  <c r="F11764" i="1"/>
  <c r="G11878" i="1"/>
  <c r="F11878" i="1"/>
  <c r="G11979" i="1"/>
  <c r="F11979" i="1"/>
  <c r="G12064" i="1"/>
  <c r="F12064" i="1"/>
  <c r="G12150" i="1"/>
  <c r="F12150" i="1"/>
  <c r="G12235" i="1"/>
  <c r="F12235" i="1"/>
  <c r="G12300" i="1"/>
  <c r="F12300" i="1"/>
  <c r="G12364" i="1"/>
  <c r="F12364" i="1"/>
  <c r="G12428" i="1"/>
  <c r="F12428" i="1"/>
  <c r="G11563" i="1"/>
  <c r="F11563" i="1"/>
  <c r="G11867" i="1"/>
  <c r="F11867" i="1"/>
  <c r="G12031" i="1"/>
  <c r="F12031" i="1"/>
  <c r="G12144" i="1"/>
  <c r="F12144" i="1"/>
  <c r="G12254" i="1"/>
  <c r="F12254" i="1"/>
  <c r="G12339" i="1"/>
  <c r="F12339" i="1"/>
  <c r="G12424" i="1"/>
  <c r="F12424" i="1"/>
  <c r="G12498" i="1"/>
  <c r="F12498" i="1"/>
  <c r="G12562" i="1"/>
  <c r="F12562" i="1"/>
  <c r="G12626" i="1"/>
  <c r="F12626" i="1"/>
  <c r="G12690" i="1"/>
  <c r="F12690" i="1"/>
  <c r="G11785" i="1"/>
  <c r="F11785" i="1"/>
  <c r="G11992" i="1"/>
  <c r="F11992" i="1"/>
  <c r="G12105" i="1"/>
  <c r="F12105" i="1"/>
  <c r="G12219" i="1"/>
  <c r="F12219" i="1"/>
  <c r="G12310" i="1"/>
  <c r="F12310" i="1"/>
  <c r="G12395" i="1"/>
  <c r="F12395" i="1"/>
  <c r="G12476" i="1"/>
  <c r="F12476" i="1"/>
  <c r="G12540" i="1"/>
  <c r="F12540" i="1"/>
  <c r="G12604" i="1"/>
  <c r="F12604" i="1"/>
  <c r="G12668" i="1"/>
  <c r="F12668" i="1"/>
  <c r="G11582" i="1"/>
  <c r="F11582" i="1"/>
  <c r="G11592" i="1"/>
  <c r="F11592" i="1"/>
  <c r="G11880" i="1"/>
  <c r="F11880" i="1"/>
  <c r="G12038" i="1"/>
  <c r="F12038" i="1"/>
  <c r="G12152" i="1"/>
  <c r="F12152" i="1"/>
  <c r="G12259" i="1"/>
  <c r="F12259" i="1"/>
  <c r="G12344" i="1"/>
  <c r="F12344" i="1"/>
  <c r="G12430" i="1"/>
  <c r="F12430" i="1"/>
  <c r="G12502" i="1"/>
  <c r="F12502" i="1"/>
  <c r="G12566" i="1"/>
  <c r="F12566" i="1"/>
  <c r="G12630" i="1"/>
  <c r="F12630" i="1"/>
  <c r="G11465" i="1"/>
  <c r="F11465" i="1"/>
  <c r="G11554" i="1"/>
  <c r="F11554" i="1"/>
  <c r="G11861" i="1"/>
  <c r="F11861" i="1"/>
  <c r="G12029" i="1"/>
  <c r="F12029" i="1"/>
  <c r="G12143" i="1"/>
  <c r="F12143" i="1"/>
  <c r="G12253" i="1"/>
  <c r="F12253" i="1"/>
  <c r="G12337" i="1"/>
  <c r="F12337" i="1"/>
  <c r="G12423" i="1"/>
  <c r="F12423" i="1"/>
  <c r="G12497" i="1"/>
  <c r="F12497" i="1"/>
  <c r="G12561" i="1"/>
  <c r="F12561" i="1"/>
  <c r="G12625" i="1"/>
  <c r="F12625" i="1"/>
  <c r="G11313" i="1"/>
  <c r="F11313" i="1"/>
  <c r="G12014" i="1"/>
  <c r="F12014" i="1"/>
  <c r="G12240" i="1"/>
  <c r="F12240" i="1"/>
  <c r="G12411" i="1"/>
  <c r="F12411" i="1"/>
  <c r="G12552" i="1"/>
  <c r="F12552" i="1"/>
  <c r="G12679" i="1"/>
  <c r="F12679" i="1"/>
  <c r="G12747" i="1"/>
  <c r="F12747" i="1"/>
  <c r="G12811" i="1"/>
  <c r="F12811" i="1"/>
  <c r="G12875" i="1"/>
  <c r="F12875" i="1"/>
  <c r="G12939" i="1"/>
  <c r="F12939" i="1"/>
  <c r="G11792" i="1"/>
  <c r="F11792" i="1"/>
  <c r="G12109" i="1"/>
  <c r="F12109" i="1"/>
  <c r="G12311" i="1"/>
  <c r="F12311" i="1"/>
  <c r="G12477" i="1"/>
  <c r="F12477" i="1"/>
  <c r="G12605" i="1"/>
  <c r="F12605" i="1"/>
  <c r="G12709" i="1"/>
  <c r="F12709" i="1"/>
  <c r="G12773" i="1"/>
  <c r="F12773" i="1"/>
  <c r="G12837" i="1"/>
  <c r="F12837" i="1"/>
  <c r="G12901" i="1"/>
  <c r="F12901" i="1"/>
  <c r="G12965" i="1"/>
  <c r="F12965" i="1"/>
  <c r="G11813" i="1"/>
  <c r="F11813" i="1"/>
  <c r="G13013" i="1"/>
  <c r="F13013" i="1"/>
  <c r="G11625" i="1"/>
  <c r="F11625" i="1"/>
  <c r="G11771" i="1"/>
  <c r="F11771" i="1"/>
  <c r="G12207" i="1"/>
  <c r="F12207" i="1"/>
  <c r="G12443" i="1"/>
  <c r="F12443" i="1"/>
  <c r="G11899" i="1"/>
  <c r="F11899" i="1"/>
  <c r="G12251" i="1"/>
  <c r="F12251" i="1"/>
  <c r="G12475" i="1"/>
  <c r="F12475" i="1"/>
  <c r="G11819" i="1"/>
  <c r="F11819" i="1"/>
  <c r="G12227" i="1"/>
  <c r="F12227" i="1"/>
  <c r="G12457" i="1"/>
  <c r="F12457" i="1"/>
  <c r="G12629" i="1"/>
  <c r="F12629" i="1"/>
  <c r="G12743" i="1"/>
  <c r="F12743" i="1"/>
  <c r="G12828" i="1"/>
  <c r="F12828" i="1"/>
  <c r="G12913" i="1"/>
  <c r="F12913" i="1"/>
  <c r="G12999" i="1"/>
  <c r="F12999" i="1"/>
  <c r="G13073" i="1"/>
  <c r="F13073" i="1"/>
  <c r="G11742" i="1"/>
  <c r="F11742" i="1"/>
  <c r="G12205" i="1"/>
  <c r="F12205" i="1"/>
  <c r="G12441" i="1"/>
  <c r="F12441" i="1"/>
  <c r="G12615" i="1"/>
  <c r="F12615" i="1"/>
  <c r="G12736" i="1"/>
  <c r="F12736" i="1"/>
  <c r="G12822" i="1"/>
  <c r="F12822" i="1"/>
  <c r="G12906" i="1"/>
  <c r="F12906" i="1"/>
  <c r="G12992" i="1"/>
  <c r="F12992" i="1"/>
  <c r="G13068" i="1"/>
  <c r="F13068" i="1"/>
  <c r="G11912" i="1"/>
  <c r="F11912" i="1"/>
  <c r="G12479" i="1"/>
  <c r="F12479" i="1"/>
  <c r="G12718" i="1"/>
  <c r="F12718" i="1"/>
  <c r="G12831" i="1"/>
  <c r="F12831" i="1"/>
  <c r="G12944" i="1"/>
  <c r="F12944" i="1"/>
  <c r="G13054" i="1"/>
  <c r="F13054" i="1"/>
  <c r="G13136" i="1"/>
  <c r="F13136" i="1"/>
  <c r="G13200" i="1"/>
  <c r="F13200" i="1"/>
  <c r="G13264" i="1"/>
  <c r="F13264" i="1"/>
  <c r="G13328" i="1"/>
  <c r="F13328" i="1"/>
  <c r="G13392" i="1"/>
  <c r="F13392" i="1"/>
  <c r="G12061" i="1"/>
  <c r="F12061" i="1"/>
  <c r="G12535" i="1"/>
  <c r="F12535" i="1"/>
  <c r="G12737" i="1"/>
  <c r="F12737" i="1"/>
  <c r="G12850" i="1"/>
  <c r="F12850" i="1"/>
  <c r="G12964" i="1"/>
  <c r="F12964" i="1"/>
  <c r="G13069" i="1"/>
  <c r="F13069" i="1"/>
  <c r="G13147" i="1"/>
  <c r="F13147" i="1"/>
  <c r="G13211" i="1"/>
  <c r="F13211" i="1"/>
  <c r="G13275" i="1"/>
  <c r="F13275" i="1"/>
  <c r="G12145" i="1"/>
  <c r="F12145" i="1"/>
  <c r="G12583" i="1"/>
  <c r="F12583" i="1"/>
  <c r="G12752" i="1"/>
  <c r="F12752" i="1"/>
  <c r="G12866" i="1"/>
  <c r="F12866" i="1"/>
  <c r="G12980" i="1"/>
  <c r="F12980" i="1"/>
  <c r="G13080" i="1"/>
  <c r="F13080" i="1"/>
  <c r="G13156" i="1"/>
  <c r="F13156" i="1"/>
  <c r="G13220" i="1"/>
  <c r="F13220" i="1"/>
  <c r="G13284" i="1"/>
  <c r="F13284" i="1"/>
  <c r="G13348" i="1"/>
  <c r="F13348" i="1"/>
  <c r="G13412" i="1"/>
  <c r="F13412" i="1"/>
  <c r="G12345" i="1"/>
  <c r="F12345" i="1"/>
  <c r="G12680" i="1"/>
  <c r="F12680" i="1"/>
  <c r="G12798" i="1"/>
  <c r="F12798" i="1"/>
  <c r="G12911" i="1"/>
  <c r="F12911" i="1"/>
  <c r="G13025" i="1"/>
  <c r="F13025" i="1"/>
  <c r="G13114" i="1"/>
  <c r="F13114" i="1"/>
  <c r="G13181" i="1"/>
  <c r="F13181" i="1"/>
  <c r="G13245" i="1"/>
  <c r="F13245" i="1"/>
  <c r="G13309" i="1"/>
  <c r="F13309" i="1"/>
  <c r="G12197" i="1"/>
  <c r="F12197" i="1"/>
  <c r="G12097" i="1"/>
  <c r="F12097" i="1"/>
  <c r="G12776" i="1"/>
  <c r="F12776" i="1"/>
  <c r="G13004" i="1"/>
  <c r="F13004" i="1"/>
  <c r="G12485" i="1"/>
  <c r="F12485" i="1"/>
  <c r="G12841" i="1"/>
  <c r="F12841" i="1"/>
  <c r="G13062" i="1"/>
  <c r="F13062" i="1"/>
  <c r="G12527" i="1"/>
  <c r="F12527" i="1"/>
  <c r="G12847" i="1"/>
  <c r="F12847" i="1"/>
  <c r="G13066" i="1"/>
  <c r="F13066" i="1"/>
  <c r="G13209" i="1"/>
  <c r="F13209" i="1"/>
  <c r="G13329" i="1"/>
  <c r="F13329" i="1"/>
  <c r="G13414" i="1"/>
  <c r="F13414" i="1"/>
  <c r="G13481" i="1"/>
  <c r="F13481" i="1"/>
  <c r="G13545" i="1"/>
  <c r="F13545" i="1"/>
  <c r="G13609" i="1"/>
  <c r="F13609" i="1"/>
  <c r="G12716" i="1"/>
  <c r="F12716" i="1"/>
  <c r="G12943" i="1"/>
  <c r="F12943" i="1"/>
  <c r="G13135" i="1"/>
  <c r="F13135" i="1"/>
  <c r="G13263" i="1"/>
  <c r="F13263" i="1"/>
  <c r="G13365" i="1"/>
  <c r="F13365" i="1"/>
  <c r="G13444" i="1"/>
  <c r="F13444" i="1"/>
  <c r="G13508" i="1"/>
  <c r="F13508" i="1"/>
  <c r="G13572" i="1"/>
  <c r="F13572" i="1"/>
  <c r="G13636" i="1"/>
  <c r="F13636" i="1"/>
  <c r="G13878" i="1"/>
  <c r="F13878" i="1"/>
  <c r="G13814" i="1"/>
  <c r="F13814" i="1"/>
  <c r="G13750" i="1"/>
  <c r="F13750" i="1"/>
  <c r="G13686" i="1"/>
  <c r="F13686" i="1"/>
  <c r="G13619" i="1"/>
  <c r="F13619" i="1"/>
  <c r="G13535" i="1"/>
  <c r="F13535" i="1"/>
  <c r="G13450" i="1"/>
  <c r="F13450" i="1"/>
  <c r="G13345" i="1"/>
  <c r="F13345" i="1"/>
  <c r="G13190" i="1"/>
  <c r="F13190" i="1"/>
  <c r="G12848" i="1"/>
  <c r="F12848" i="1"/>
  <c r="G13915" i="1"/>
  <c r="F13915" i="1"/>
  <c r="G13851" i="1"/>
  <c r="F13851" i="1"/>
  <c r="G13787" i="1"/>
  <c r="F13787" i="1"/>
  <c r="G13723" i="1"/>
  <c r="F13723" i="1"/>
  <c r="G13659" i="1"/>
  <c r="F13659" i="1"/>
  <c r="G13584" i="1"/>
  <c r="F13584" i="1"/>
  <c r="G13499" i="1"/>
  <c r="F13499" i="1"/>
  <c r="G13410" i="1"/>
  <c r="F13410" i="1"/>
  <c r="G13287" i="1"/>
  <c r="F13287" i="1"/>
  <c r="G13094" i="1"/>
  <c r="F13094" i="1"/>
  <c r="G12627" i="1"/>
  <c r="F12627" i="1"/>
  <c r="G12912" i="1"/>
  <c r="F12912" i="1"/>
  <c r="G14089" i="1"/>
  <c r="F14089" i="1"/>
  <c r="G14025" i="1"/>
  <c r="F14025" i="1"/>
  <c r="G13961" i="1"/>
  <c r="F13961" i="1"/>
  <c r="G13885" i="1"/>
  <c r="F13885" i="1"/>
  <c r="G13800" i="1"/>
  <c r="F13800" i="1"/>
  <c r="G13714" i="1"/>
  <c r="F13714" i="1"/>
  <c r="G13627" i="1"/>
  <c r="F13627" i="1"/>
  <c r="G13517" i="1"/>
  <c r="F13517" i="1"/>
  <c r="G13394" i="1"/>
  <c r="F13394" i="1"/>
  <c r="G13207" i="1"/>
  <c r="F13207" i="1"/>
  <c r="G12706" i="1"/>
  <c r="F12706" i="1"/>
  <c r="G14070" i="1"/>
  <c r="F14070" i="1"/>
  <c r="G14006" i="1"/>
  <c r="F14006" i="1"/>
  <c r="G13942" i="1"/>
  <c r="F13942" i="1"/>
  <c r="G13860" i="1"/>
  <c r="F13860" i="1"/>
  <c r="G13775" i="1"/>
  <c r="F13775" i="1"/>
  <c r="G13689" i="1"/>
  <c r="F13689" i="1"/>
  <c r="G13597" i="1"/>
  <c r="F13597" i="1"/>
  <c r="G13483" i="1"/>
  <c r="F13483" i="1"/>
  <c r="G13349" i="1"/>
  <c r="F13349" i="1"/>
  <c r="G13138" i="1"/>
  <c r="F13138" i="1"/>
  <c r="G12483" i="1"/>
  <c r="F12483" i="1"/>
  <c r="G12742" i="1"/>
  <c r="F12742" i="1"/>
  <c r="G13314" i="1"/>
  <c r="F13314" i="1"/>
  <c r="G13494" i="1"/>
  <c r="F13494" i="1"/>
  <c r="G13641" i="1"/>
  <c r="F13641" i="1"/>
  <c r="G13217" i="1"/>
  <c r="F13217" i="1"/>
  <c r="G13443" i="1"/>
  <c r="F13443" i="1"/>
  <c r="G13594" i="1"/>
  <c r="F13594" i="1"/>
  <c r="G13143" i="1"/>
  <c r="F13143" i="1"/>
  <c r="G13402" i="1"/>
  <c r="F13402" i="1"/>
  <c r="G13560" i="1"/>
  <c r="F13560" i="1"/>
  <c r="G13690" i="1"/>
  <c r="F13690" i="1"/>
  <c r="G13804" i="1"/>
  <c r="F13804" i="1"/>
  <c r="G13919" i="1"/>
  <c r="F13919" i="1"/>
  <c r="G14007" i="1"/>
  <c r="F14007" i="1"/>
  <c r="G14092" i="1"/>
  <c r="F14092" i="1"/>
  <c r="G14162" i="1"/>
  <c r="F14162" i="1"/>
  <c r="G14226" i="1"/>
  <c r="F14226" i="1"/>
  <c r="G14290" i="1"/>
  <c r="F14290" i="1"/>
  <c r="G13270" i="1"/>
  <c r="F13270" i="1"/>
  <c r="G13470" i="1"/>
  <c r="F13470" i="1"/>
  <c r="G13621" i="1"/>
  <c r="F13621" i="1"/>
  <c r="G13737" i="1"/>
  <c r="F13737" i="1"/>
  <c r="G13850" i="1"/>
  <c r="F13850" i="1"/>
  <c r="G13956" i="1"/>
  <c r="F13956" i="1"/>
  <c r="G14042" i="1"/>
  <c r="F14042" i="1"/>
  <c r="G14124" i="1"/>
  <c r="F14124" i="1"/>
  <c r="G14188" i="1"/>
  <c r="F14188" i="1"/>
  <c r="G14252" i="1"/>
  <c r="F14252" i="1"/>
  <c r="G13206" i="1"/>
  <c r="F13206" i="1"/>
  <c r="G13591" i="1"/>
  <c r="F13591" i="1"/>
  <c r="G8549" i="1"/>
  <c r="F8549" i="1"/>
  <c r="G8720" i="1"/>
  <c r="F8720" i="1"/>
  <c r="G8835" i="1"/>
  <c r="F8835" i="1"/>
  <c r="G8920" i="1"/>
  <c r="F8920" i="1"/>
  <c r="G9005" i="1"/>
  <c r="F9005" i="1"/>
  <c r="G9091" i="1"/>
  <c r="F9091" i="1"/>
  <c r="G8390" i="1"/>
  <c r="F8390" i="1"/>
  <c r="G8452" i="1"/>
  <c r="F8452" i="1"/>
  <c r="G8642" i="1"/>
  <c r="F8642" i="1"/>
  <c r="G8790" i="1"/>
  <c r="F8790" i="1"/>
  <c r="G8882" i="1"/>
  <c r="F8882" i="1"/>
  <c r="G8966" i="1"/>
  <c r="F8966" i="1"/>
  <c r="G9052" i="1"/>
  <c r="F9052" i="1"/>
  <c r="G8388" i="1"/>
  <c r="F8388" i="1"/>
  <c r="G8690" i="1"/>
  <c r="F8690" i="1"/>
  <c r="G8848" i="1"/>
  <c r="F8848" i="1"/>
  <c r="G8962" i="1"/>
  <c r="F8962" i="1"/>
  <c r="G9076" i="1"/>
  <c r="F9076" i="1"/>
  <c r="G9170" i="1"/>
  <c r="F9170" i="1"/>
  <c r="G9234" i="1"/>
  <c r="F9234" i="1"/>
  <c r="G9298" i="1"/>
  <c r="F9298" i="1"/>
  <c r="G9362" i="1"/>
  <c r="F9362" i="1"/>
  <c r="G8305" i="1"/>
  <c r="F8305" i="1"/>
  <c r="G8669" i="1"/>
  <c r="F8669" i="1"/>
  <c r="G8837" i="1"/>
  <c r="F8837" i="1"/>
  <c r="G8950" i="1"/>
  <c r="F8950" i="1"/>
  <c r="G9066" i="1"/>
  <c r="F9066" i="1"/>
  <c r="G9162" i="1"/>
  <c r="F9162" i="1"/>
  <c r="G9228" i="1"/>
  <c r="F9228" i="1"/>
  <c r="G9292" i="1"/>
  <c r="F9292" i="1"/>
  <c r="G9356" i="1"/>
  <c r="F9356" i="1"/>
  <c r="G8176" i="1"/>
  <c r="F8176" i="1"/>
  <c r="G9516" i="1"/>
  <c r="F9516" i="1"/>
  <c r="G9452" i="1"/>
  <c r="F9452" i="1"/>
  <c r="G9498" i="1"/>
  <c r="F9498" i="1"/>
  <c r="G9434" i="1"/>
  <c r="F9434" i="1"/>
  <c r="G8473" i="1"/>
  <c r="F8473" i="1"/>
  <c r="G8206" i="1"/>
  <c r="F8206" i="1"/>
  <c r="G8371" i="1"/>
  <c r="F8371" i="1"/>
  <c r="G8716" i="1"/>
  <c r="F8716" i="1"/>
  <c r="G8901" i="1"/>
  <c r="F8901" i="1"/>
  <c r="G9054" i="1"/>
  <c r="F9054" i="1"/>
  <c r="G9179" i="1"/>
  <c r="F9179" i="1"/>
  <c r="G9264" i="1"/>
  <c r="F9264" i="1"/>
  <c r="G9350" i="1"/>
  <c r="F9350" i="1"/>
  <c r="G9435" i="1"/>
  <c r="F9435" i="1"/>
  <c r="G9520" i="1"/>
  <c r="F9520" i="1"/>
  <c r="G9584" i="1"/>
  <c r="F9584" i="1"/>
  <c r="G9648" i="1"/>
  <c r="F9648" i="1"/>
  <c r="G8808" i="1"/>
  <c r="F8808" i="1"/>
  <c r="G8964" i="1"/>
  <c r="F8964" i="1"/>
  <c r="G9114" i="1"/>
  <c r="F9114" i="1"/>
  <c r="G9214" i="1"/>
  <c r="F9214" i="1"/>
  <c r="G9299" i="1"/>
  <c r="F9299" i="1"/>
  <c r="G9384" i="1"/>
  <c r="F9384" i="1"/>
  <c r="G9470" i="1"/>
  <c r="F9470" i="1"/>
  <c r="G9546" i="1"/>
  <c r="F9546" i="1"/>
  <c r="G9610" i="1"/>
  <c r="F9610" i="1"/>
  <c r="G9674" i="1"/>
  <c r="F9674" i="1"/>
  <c r="G8875" i="1"/>
  <c r="F8875" i="1"/>
  <c r="G9704" i="1"/>
  <c r="F9704" i="1"/>
  <c r="G8573" i="1"/>
  <c r="F8573" i="1"/>
  <c r="G8674" i="1"/>
  <c r="F8674" i="1"/>
  <c r="G8819" i="1"/>
  <c r="F8819" i="1"/>
  <c r="G9032" i="1"/>
  <c r="F9032" i="1"/>
  <c r="G9197" i="1"/>
  <c r="F9197" i="1"/>
  <c r="G8791" i="1"/>
  <c r="F8791" i="1"/>
  <c r="G9013" i="1"/>
  <c r="F9013" i="1"/>
  <c r="G9185" i="1"/>
  <c r="F9185" i="1"/>
  <c r="G9301" i="1"/>
  <c r="F9301" i="1"/>
  <c r="G8947" i="1"/>
  <c r="F8947" i="1"/>
  <c r="G9136" i="1"/>
  <c r="F9136" i="1"/>
  <c r="G9261" i="1"/>
  <c r="F9261" i="1"/>
  <c r="G8930" i="1"/>
  <c r="F8930" i="1"/>
  <c r="G9125" i="1"/>
  <c r="F9125" i="1"/>
  <c r="G9251" i="1"/>
  <c r="F9251" i="1"/>
  <c r="G9018" i="1"/>
  <c r="F9018" i="1"/>
  <c r="G9068" i="1"/>
  <c r="F9068" i="1"/>
  <c r="G9309" i="1"/>
  <c r="F9309" i="1"/>
  <c r="G9422" i="1"/>
  <c r="F9422" i="1"/>
  <c r="G9532" i="1"/>
  <c r="F9532" i="1"/>
  <c r="G8925" i="1"/>
  <c r="F8925" i="1"/>
  <c r="G9255" i="1"/>
  <c r="F9255" i="1"/>
  <c r="G9385" i="1"/>
  <c r="F9385" i="1"/>
  <c r="G9497" i="1"/>
  <c r="F9497" i="1"/>
  <c r="G8757" i="1"/>
  <c r="F8757" i="1"/>
  <c r="G9201" i="1"/>
  <c r="F9201" i="1"/>
  <c r="G9358" i="1"/>
  <c r="F9358" i="1"/>
  <c r="G9472" i="1"/>
  <c r="F9472" i="1"/>
  <c r="G9569" i="1"/>
  <c r="F9569" i="1"/>
  <c r="G9654" i="1"/>
  <c r="F9654" i="1"/>
  <c r="G9735" i="1"/>
  <c r="F9735" i="1"/>
  <c r="G9799" i="1"/>
  <c r="F9799" i="1"/>
  <c r="G9863" i="1"/>
  <c r="F9863" i="1"/>
  <c r="G9927" i="1"/>
  <c r="F9927" i="1"/>
  <c r="G9991" i="1"/>
  <c r="F9991" i="1"/>
  <c r="G9000" i="1"/>
  <c r="F9000" i="1"/>
  <c r="G9287" i="1"/>
  <c r="F9287" i="1"/>
  <c r="G9405" i="1"/>
  <c r="F9405" i="1"/>
  <c r="G9518" i="1"/>
  <c r="F9518" i="1"/>
  <c r="G9604" i="1"/>
  <c r="F9604" i="1"/>
  <c r="G9689" i="1"/>
  <c r="F9689" i="1"/>
  <c r="G9761" i="1"/>
  <c r="F9761" i="1"/>
  <c r="G9825" i="1"/>
  <c r="F9825" i="1"/>
  <c r="G9889" i="1"/>
  <c r="F9889" i="1"/>
  <c r="G9953" i="1"/>
  <c r="F9953" i="1"/>
  <c r="G10017" i="1"/>
  <c r="F10017" i="1"/>
  <c r="G9273" i="1"/>
  <c r="F9273" i="1"/>
  <c r="G9509" i="1"/>
  <c r="F9509" i="1"/>
  <c r="G9649" i="1"/>
  <c r="F9649" i="1"/>
  <c r="G9752" i="1"/>
  <c r="F9752" i="1"/>
  <c r="G9837" i="1"/>
  <c r="F9837" i="1"/>
  <c r="G9923" i="1"/>
  <c r="F9923" i="1"/>
  <c r="G10008" i="1"/>
  <c r="F10008" i="1"/>
  <c r="G10077" i="1"/>
  <c r="F10077" i="1"/>
  <c r="G10141" i="1"/>
  <c r="F10141" i="1"/>
  <c r="G9345" i="1"/>
  <c r="F9345" i="1"/>
  <c r="G9559" i="1"/>
  <c r="F9559" i="1"/>
  <c r="G9681" i="1"/>
  <c r="F9681" i="1"/>
  <c r="G9776" i="1"/>
  <c r="F9776" i="1"/>
  <c r="G9861" i="1"/>
  <c r="F9861" i="1"/>
  <c r="G9947" i="1"/>
  <c r="F9947" i="1"/>
  <c r="G10031" i="1"/>
  <c r="F10031" i="1"/>
  <c r="G10095" i="1"/>
  <c r="F10095" i="1"/>
  <c r="G9028" i="1"/>
  <c r="F9028" i="1"/>
  <c r="G10239" i="1"/>
  <c r="F10239" i="1"/>
  <c r="G10175" i="1"/>
  <c r="F10175" i="1"/>
  <c r="G10237" i="1"/>
  <c r="F10237" i="1"/>
  <c r="G10173" i="1"/>
  <c r="F10173" i="1"/>
  <c r="G8936" i="1"/>
  <c r="F8936" i="1"/>
  <c r="G9303" i="1"/>
  <c r="F9303" i="1"/>
  <c r="G8949" i="1"/>
  <c r="F8949" i="1"/>
  <c r="G9541" i="1"/>
  <c r="F9541" i="1"/>
  <c r="G9703" i="1"/>
  <c r="F9703" i="1"/>
  <c r="G9822" i="1"/>
  <c r="F9822" i="1"/>
  <c r="G9938" i="1"/>
  <c r="F9938" i="1"/>
  <c r="G10044" i="1"/>
  <c r="F10044" i="1"/>
  <c r="G10130" i="1"/>
  <c r="F10130" i="1"/>
  <c r="G10216" i="1"/>
  <c r="F10216" i="1"/>
  <c r="G10292" i="1"/>
  <c r="F10292" i="1"/>
  <c r="G10356" i="1"/>
  <c r="F10356" i="1"/>
  <c r="G9519" i="1"/>
  <c r="F9519" i="1"/>
  <c r="G9691" i="1"/>
  <c r="F9691" i="1"/>
  <c r="G9812" i="1"/>
  <c r="F9812" i="1"/>
  <c r="G9926" i="1"/>
  <c r="F9926" i="1"/>
  <c r="G10036" i="1"/>
  <c r="F10036" i="1"/>
  <c r="G10122" i="1"/>
  <c r="F10122" i="1"/>
  <c r="G10208" i="1"/>
  <c r="F10208" i="1"/>
  <c r="G10286" i="1"/>
  <c r="F10286" i="1"/>
  <c r="G10350" i="1"/>
  <c r="F10350" i="1"/>
  <c r="G9595" i="1"/>
  <c r="F9595" i="1"/>
  <c r="G10406" i="1"/>
  <c r="F10406" i="1"/>
  <c r="G10452" i="1"/>
  <c r="F10452" i="1"/>
  <c r="G10388" i="1"/>
  <c r="F10388" i="1"/>
  <c r="G9409" i="1"/>
  <c r="F9409" i="1"/>
  <c r="G9026" i="1"/>
  <c r="F9026" i="1"/>
  <c r="G9496" i="1"/>
  <c r="F9496" i="1"/>
  <c r="G9742" i="1"/>
  <c r="F9742" i="1"/>
  <c r="G9892" i="1"/>
  <c r="F9892" i="1"/>
  <c r="G9603" i="1"/>
  <c r="F9603" i="1"/>
  <c r="G9786" i="1"/>
  <c r="F9786" i="1"/>
  <c r="G9934" i="1"/>
  <c r="F9934" i="1"/>
  <c r="G9607" i="1"/>
  <c r="F9607" i="1"/>
  <c r="G9789" i="1"/>
  <c r="F9789" i="1"/>
  <c r="G9941" i="1"/>
  <c r="F9941" i="1"/>
  <c r="G10075" i="1"/>
  <c r="F10075" i="1"/>
  <c r="G10190" i="1"/>
  <c r="F10190" i="1"/>
  <c r="G10295" i="1"/>
  <c r="F10295" i="1"/>
  <c r="G10379" i="1"/>
  <c r="F10379" i="1"/>
  <c r="G10465" i="1"/>
  <c r="F10465" i="1"/>
  <c r="G10529" i="1"/>
  <c r="F10529" i="1"/>
  <c r="G9619" i="1"/>
  <c r="F9619" i="1"/>
  <c r="G9796" i="1"/>
  <c r="F9796" i="1"/>
  <c r="G9948" i="1"/>
  <c r="F9948" i="1"/>
  <c r="G10082" i="1"/>
  <c r="F10082" i="1"/>
  <c r="G10195" i="1"/>
  <c r="F10195" i="1"/>
  <c r="G10298" i="1"/>
  <c r="F10298" i="1"/>
  <c r="G10384" i="1"/>
  <c r="F10384" i="1"/>
  <c r="G10468" i="1"/>
  <c r="F10468" i="1"/>
  <c r="G10532" i="1"/>
  <c r="F10532" i="1"/>
  <c r="G9736" i="1"/>
  <c r="F9736" i="1"/>
  <c r="G10028" i="1"/>
  <c r="F10028" i="1"/>
  <c r="G9754" i="1"/>
  <c r="F9754" i="1"/>
  <c r="G10035" i="1"/>
  <c r="F10035" i="1"/>
  <c r="G9725" i="1"/>
  <c r="F9725" i="1"/>
  <c r="G10018" i="1"/>
  <c r="F10018" i="1"/>
  <c r="G10171" i="1"/>
  <c r="F10171" i="1"/>
  <c r="G10311" i="1"/>
  <c r="F10311" i="1"/>
  <c r="G10424" i="1"/>
  <c r="F10424" i="1"/>
  <c r="G10519" i="1"/>
  <c r="F10519" i="1"/>
  <c r="G10591" i="1"/>
  <c r="F10591" i="1"/>
  <c r="G10655" i="1"/>
  <c r="F10655" i="1"/>
  <c r="G9639" i="1"/>
  <c r="F9639" i="1"/>
  <c r="G9962" i="1"/>
  <c r="F9962" i="1"/>
  <c r="G10139" i="1"/>
  <c r="F10139" i="1"/>
  <c r="G10285" i="1"/>
  <c r="F10285" i="1"/>
  <c r="G10399" i="1"/>
  <c r="F10399" i="1"/>
  <c r="G10501" i="1"/>
  <c r="F10501" i="1"/>
  <c r="G10577" i="1"/>
  <c r="F10577" i="1"/>
  <c r="G10641" i="1"/>
  <c r="F10641" i="1"/>
  <c r="G9617" i="1"/>
  <c r="F9617" i="1"/>
  <c r="G10114" i="1"/>
  <c r="F10114" i="1"/>
  <c r="G10304" i="1"/>
  <c r="F10304" i="1"/>
  <c r="G9746" i="1"/>
  <c r="F9746" i="1"/>
  <c r="G10146" i="1"/>
  <c r="F10146" i="1"/>
  <c r="G10329" i="1"/>
  <c r="F10329" i="1"/>
  <c r="G9757" i="1"/>
  <c r="F9757" i="1"/>
  <c r="G10150" i="1"/>
  <c r="F10150" i="1"/>
  <c r="G10333" i="1"/>
  <c r="F10333" i="1"/>
  <c r="G10480" i="1"/>
  <c r="F10480" i="1"/>
  <c r="G10582" i="1"/>
  <c r="F10582" i="1"/>
  <c r="G10668" i="1"/>
  <c r="F10668" i="1"/>
  <c r="G10738" i="1"/>
  <c r="F10738" i="1"/>
  <c r="G10802" i="1"/>
  <c r="F10802" i="1"/>
  <c r="G10866" i="1"/>
  <c r="F10866" i="1"/>
  <c r="G10010" i="1"/>
  <c r="F10010" i="1"/>
  <c r="G10241" i="1"/>
  <c r="F10241" i="1"/>
  <c r="G10397" i="1"/>
  <c r="F10397" i="1"/>
  <c r="G10527" i="1"/>
  <c r="F10527" i="1"/>
  <c r="G10619" i="1"/>
  <c r="F10619" i="1"/>
  <c r="G10701" i="1"/>
  <c r="F10701" i="1"/>
  <c r="G10765" i="1"/>
  <c r="F10765" i="1"/>
  <c r="G10829" i="1"/>
  <c r="F10829" i="1"/>
  <c r="G9355" i="1"/>
  <c r="F9355" i="1"/>
  <c r="G10289" i="1"/>
  <c r="F10289" i="1"/>
  <c r="G10520" i="1"/>
  <c r="F10520" i="1"/>
  <c r="G10643" i="1"/>
  <c r="F10643" i="1"/>
  <c r="G10050" i="1"/>
  <c r="F10050" i="1"/>
  <c r="G10415" i="1"/>
  <c r="F10415" i="1"/>
  <c r="G10578" i="1"/>
  <c r="F10578" i="1"/>
  <c r="G9630" i="1"/>
  <c r="F9630" i="1"/>
  <c r="G10306" i="1"/>
  <c r="F10306" i="1"/>
  <c r="G10531" i="1"/>
  <c r="F10531" i="1"/>
  <c r="G10650" i="1"/>
  <c r="F10650" i="1"/>
  <c r="G10745" i="1"/>
  <c r="F10745" i="1"/>
  <c r="G10831" i="1"/>
  <c r="F10831" i="1"/>
  <c r="G10908" i="1"/>
  <c r="F10908" i="1"/>
  <c r="G10972" i="1"/>
  <c r="F10972" i="1"/>
  <c r="G11036" i="1"/>
  <c r="F11036" i="1"/>
  <c r="G11100" i="1"/>
  <c r="F11100" i="1"/>
  <c r="G11164" i="1"/>
  <c r="F11164" i="1"/>
  <c r="G10081" i="1"/>
  <c r="F10081" i="1"/>
  <c r="G10431" i="1"/>
  <c r="F10431" i="1"/>
  <c r="G10581" i="1"/>
  <c r="F10581" i="1"/>
  <c r="G10695" i="1"/>
  <c r="F10695" i="1"/>
  <c r="G10780" i="1"/>
  <c r="F10780" i="1"/>
  <c r="G10865" i="1"/>
  <c r="F10865" i="1"/>
  <c r="G10934" i="1"/>
  <c r="F10934" i="1"/>
  <c r="G10998" i="1"/>
  <c r="F10998" i="1"/>
  <c r="G11062" i="1"/>
  <c r="F11062" i="1"/>
  <c r="G11126" i="1"/>
  <c r="F11126" i="1"/>
  <c r="G11190" i="1"/>
  <c r="F11190" i="1"/>
  <c r="G9659" i="1"/>
  <c r="F9659" i="1"/>
  <c r="G9748" i="1"/>
  <c r="F9748" i="1"/>
  <c r="G10544" i="1"/>
  <c r="F10544" i="1"/>
  <c r="G10731" i="1"/>
  <c r="F10731" i="1"/>
  <c r="G10846" i="1"/>
  <c r="F10846" i="1"/>
  <c r="G10939" i="1"/>
  <c r="F10939" i="1"/>
  <c r="G11025" i="1"/>
  <c r="F11025" i="1"/>
  <c r="G9824" i="1"/>
  <c r="F9824" i="1"/>
  <c r="G10552" i="1"/>
  <c r="F10552" i="1"/>
  <c r="G10734" i="1"/>
  <c r="F10734" i="1"/>
  <c r="G10848" i="1"/>
  <c r="F10848" i="1"/>
  <c r="G10943" i="1"/>
  <c r="F10943" i="1"/>
  <c r="G11027" i="1"/>
  <c r="F11027" i="1"/>
  <c r="G9651" i="1"/>
  <c r="F9651" i="1"/>
  <c r="G10697" i="1"/>
  <c r="F10697" i="1"/>
  <c r="G10849" i="1"/>
  <c r="F10849" i="1"/>
  <c r="G10970" i="1"/>
  <c r="F10970" i="1"/>
  <c r="G11085" i="1"/>
  <c r="F11085" i="1"/>
  <c r="G10642" i="1"/>
  <c r="F10642" i="1"/>
  <c r="G10815" i="1"/>
  <c r="F10815" i="1"/>
  <c r="G10946" i="1"/>
  <c r="F10946" i="1"/>
  <c r="G11061" i="1"/>
  <c r="F11061" i="1"/>
  <c r="G10482" i="1"/>
  <c r="F10482" i="1"/>
  <c r="G10743" i="1"/>
  <c r="F10743" i="1"/>
  <c r="G10893" i="1"/>
  <c r="F10893" i="1"/>
  <c r="G11008" i="1"/>
  <c r="F11008" i="1"/>
  <c r="G11117" i="1"/>
  <c r="F11117" i="1"/>
  <c r="G11202" i="1"/>
  <c r="F11202" i="1"/>
  <c r="G11266" i="1"/>
  <c r="F11266" i="1"/>
  <c r="G10588" i="1"/>
  <c r="F10588" i="1"/>
  <c r="G10790" i="1"/>
  <c r="F10790" i="1"/>
  <c r="G10927" i="1"/>
  <c r="F10927" i="1"/>
  <c r="G11041" i="1"/>
  <c r="F11041" i="1"/>
  <c r="G11143" i="1"/>
  <c r="F11143" i="1"/>
  <c r="G11221" i="1"/>
  <c r="F11221" i="1"/>
  <c r="G11285" i="1"/>
  <c r="F11285" i="1"/>
  <c r="G10795" i="1"/>
  <c r="F10795" i="1"/>
  <c r="G11043" i="1"/>
  <c r="F11043" i="1"/>
  <c r="G11193" i="1"/>
  <c r="F11193" i="1"/>
  <c r="G10680" i="1"/>
  <c r="F10680" i="1"/>
  <c r="G10962" i="1"/>
  <c r="F10962" i="1"/>
  <c r="G10694" i="1"/>
  <c r="F10694" i="1"/>
  <c r="G10968" i="1"/>
  <c r="F10968" i="1"/>
  <c r="G11155" i="1"/>
  <c r="F11155" i="1"/>
  <c r="G10106" i="1"/>
  <c r="F10106" i="1"/>
  <c r="G10851" i="1"/>
  <c r="F10851" i="1"/>
  <c r="G11087" i="1"/>
  <c r="F11087" i="1"/>
  <c r="G11211" i="1"/>
  <c r="F11211" i="1"/>
  <c r="G11293" i="1"/>
  <c r="F11293" i="1"/>
  <c r="G11357" i="1"/>
  <c r="F11357" i="1"/>
  <c r="G11421" i="1"/>
  <c r="F11421" i="1"/>
  <c r="G11485" i="1"/>
  <c r="F11485" i="1"/>
  <c r="G11549" i="1"/>
  <c r="F11549" i="1"/>
  <c r="G11613" i="1"/>
  <c r="F11613" i="1"/>
  <c r="G11677" i="1"/>
  <c r="F11677" i="1"/>
  <c r="G10704" i="1"/>
  <c r="F10704" i="1"/>
  <c r="G10747" i="1"/>
  <c r="F10747" i="1"/>
  <c r="G11009" i="1"/>
  <c r="F11009" i="1"/>
  <c r="G11176" i="1"/>
  <c r="F11176" i="1"/>
  <c r="G11267" i="1"/>
  <c r="F11267" i="1"/>
  <c r="G11335" i="1"/>
  <c r="F11335" i="1"/>
  <c r="G11399" i="1"/>
  <c r="F11399" i="1"/>
  <c r="G11463" i="1"/>
  <c r="F11463" i="1"/>
  <c r="G11527" i="1"/>
  <c r="F11527" i="1"/>
  <c r="G11591" i="1"/>
  <c r="F11591" i="1"/>
  <c r="G11655" i="1"/>
  <c r="F11655" i="1"/>
  <c r="G10126" i="1"/>
  <c r="F10126" i="1"/>
  <c r="G11194" i="1"/>
  <c r="F11194" i="1"/>
  <c r="G11315" i="1"/>
  <c r="F11315" i="1"/>
  <c r="G10925" i="1"/>
  <c r="F10925" i="1"/>
  <c r="G11247" i="1"/>
  <c r="F11247" i="1"/>
  <c r="G11340" i="1"/>
  <c r="F11340" i="1"/>
  <c r="G10947" i="1"/>
  <c r="F10947" i="1"/>
  <c r="G11249" i="1"/>
  <c r="F11249" i="1"/>
  <c r="G10967" i="1"/>
  <c r="F10967" i="1"/>
  <c r="G11252" i="1"/>
  <c r="F11252" i="1"/>
  <c r="G11168" i="1"/>
  <c r="F11168" i="1"/>
  <c r="G11361" i="1"/>
  <c r="F11361" i="1"/>
  <c r="G11450" i="1"/>
  <c r="F11450" i="1"/>
  <c r="G11536" i="1"/>
  <c r="F11536" i="1"/>
  <c r="G11322" i="1"/>
  <c r="F11322" i="1"/>
  <c r="G11420" i="1"/>
  <c r="F11420" i="1"/>
  <c r="G11506" i="1"/>
  <c r="F11506" i="1"/>
  <c r="G11240" i="1"/>
  <c r="F11240" i="1"/>
  <c r="G11380" i="1"/>
  <c r="F11380" i="1"/>
  <c r="G11466" i="1"/>
  <c r="F11466" i="1"/>
  <c r="G11552" i="1"/>
  <c r="F11552" i="1"/>
  <c r="G11636" i="1"/>
  <c r="F11636" i="1"/>
  <c r="G11719" i="1"/>
  <c r="F11719" i="1"/>
  <c r="G11783" i="1"/>
  <c r="F11783" i="1"/>
  <c r="G11847" i="1"/>
  <c r="F11847" i="1"/>
  <c r="G11911" i="1"/>
  <c r="F11911" i="1"/>
  <c r="G11159" i="1"/>
  <c r="F11159" i="1"/>
  <c r="G11360" i="1"/>
  <c r="F11360" i="1"/>
  <c r="G11449" i="1"/>
  <c r="F11449" i="1"/>
  <c r="G11534" i="1"/>
  <c r="F11534" i="1"/>
  <c r="G11619" i="1"/>
  <c r="F11619" i="1"/>
  <c r="G11705" i="1"/>
  <c r="F11705" i="1"/>
  <c r="G11770" i="1"/>
  <c r="F11770" i="1"/>
  <c r="G11834" i="1"/>
  <c r="F11834" i="1"/>
  <c r="G11898" i="1"/>
  <c r="F11898" i="1"/>
  <c r="G11173" i="1"/>
  <c r="F11173" i="1"/>
  <c r="G11451" i="1"/>
  <c r="F11451" i="1"/>
  <c r="G11593" i="1"/>
  <c r="F11593" i="1"/>
  <c r="G11707" i="1"/>
  <c r="F11707" i="1"/>
  <c r="G11371" i="1"/>
  <c r="F11371" i="1"/>
  <c r="G11542" i="1"/>
  <c r="F11542" i="1"/>
  <c r="G11656" i="1"/>
  <c r="F11656" i="1"/>
  <c r="G11286" i="1"/>
  <c r="F11286" i="1"/>
  <c r="G11483" i="1"/>
  <c r="F11483" i="1"/>
  <c r="G11614" i="1"/>
  <c r="F11614" i="1"/>
  <c r="G11724" i="1"/>
  <c r="F11724" i="1"/>
  <c r="G11809" i="1"/>
  <c r="F11809" i="1"/>
  <c r="G11894" i="1"/>
  <c r="F11894" i="1"/>
  <c r="G11970" i="1"/>
  <c r="F11970" i="1"/>
  <c r="G12034" i="1"/>
  <c r="F12034" i="1"/>
  <c r="G12098" i="1"/>
  <c r="F12098" i="1"/>
  <c r="G12162" i="1"/>
  <c r="F12162" i="1"/>
  <c r="G12226" i="1"/>
  <c r="F12226" i="1"/>
  <c r="G11382" i="1"/>
  <c r="F11382" i="1"/>
  <c r="G11547" i="1"/>
  <c r="F11547" i="1"/>
  <c r="G11660" i="1"/>
  <c r="F11660" i="1"/>
  <c r="G11758" i="1"/>
  <c r="F11758" i="1"/>
  <c r="G11844" i="1"/>
  <c r="F11844" i="1"/>
  <c r="G11929" i="1"/>
  <c r="F11929" i="1"/>
  <c r="G11996" i="1"/>
  <c r="F11996" i="1"/>
  <c r="G12060" i="1"/>
  <c r="F12060" i="1"/>
  <c r="G12124" i="1"/>
  <c r="F12124" i="1"/>
  <c r="G12188" i="1"/>
  <c r="F12188" i="1"/>
  <c r="G11310" i="1"/>
  <c r="F11310" i="1"/>
  <c r="G11624" i="1"/>
  <c r="F11624" i="1"/>
  <c r="G11782" i="1"/>
  <c r="F11782" i="1"/>
  <c r="G11896" i="1"/>
  <c r="F11896" i="1"/>
  <c r="G10880" i="1"/>
  <c r="F10880" i="1"/>
  <c r="G11548" i="1"/>
  <c r="F11548" i="1"/>
  <c r="G11744" i="1"/>
  <c r="F11744" i="1"/>
  <c r="G11859" i="1"/>
  <c r="F11859" i="1"/>
  <c r="G11965" i="1"/>
  <c r="F11965" i="1"/>
  <c r="G11518" i="1"/>
  <c r="F11518" i="1"/>
  <c r="G11732" i="1"/>
  <c r="F11732" i="1"/>
  <c r="G11846" i="1"/>
  <c r="F11846" i="1"/>
  <c r="G11955" i="1"/>
  <c r="F11955" i="1"/>
  <c r="G12040" i="1"/>
  <c r="F12040" i="1"/>
  <c r="G12126" i="1"/>
  <c r="F12126" i="1"/>
  <c r="G12211" i="1"/>
  <c r="F12211" i="1"/>
  <c r="G12282" i="1"/>
  <c r="F12282" i="1"/>
  <c r="G12346" i="1"/>
  <c r="F12346" i="1"/>
  <c r="G12410" i="1"/>
  <c r="F12410" i="1"/>
  <c r="G11291" i="1"/>
  <c r="F11291" i="1"/>
  <c r="G11617" i="1"/>
  <c r="F11617" i="1"/>
  <c r="G11779" i="1"/>
  <c r="F11779" i="1"/>
  <c r="G11892" i="1"/>
  <c r="F11892" i="1"/>
  <c r="G11990" i="1"/>
  <c r="F11990" i="1"/>
  <c r="G12075" i="1"/>
  <c r="F12075" i="1"/>
  <c r="G12160" i="1"/>
  <c r="F12160" i="1"/>
  <c r="G12244" i="1"/>
  <c r="F12244" i="1"/>
  <c r="G12308" i="1"/>
  <c r="F12308" i="1"/>
  <c r="G12372" i="1"/>
  <c r="F12372" i="1"/>
  <c r="G12436" i="1"/>
  <c r="F12436" i="1"/>
  <c r="G11620" i="1"/>
  <c r="F11620" i="1"/>
  <c r="G11893" i="1"/>
  <c r="F11893" i="1"/>
  <c r="G12046" i="1"/>
  <c r="F12046" i="1"/>
  <c r="G12159" i="1"/>
  <c r="F12159" i="1"/>
  <c r="G12264" i="1"/>
  <c r="F12264" i="1"/>
  <c r="G12350" i="1"/>
  <c r="F12350" i="1"/>
  <c r="G12435" i="1"/>
  <c r="F12435" i="1"/>
  <c r="G12506" i="1"/>
  <c r="F12506" i="1"/>
  <c r="G12570" i="1"/>
  <c r="F12570" i="1"/>
  <c r="G12634" i="1"/>
  <c r="F12634" i="1"/>
  <c r="G11422" i="1"/>
  <c r="F11422" i="1"/>
  <c r="G11814" i="1"/>
  <c r="F11814" i="1"/>
  <c r="G12006" i="1"/>
  <c r="F12006" i="1"/>
  <c r="G12120" i="1"/>
  <c r="F12120" i="1"/>
  <c r="G12233" i="1"/>
  <c r="F12233" i="1"/>
  <c r="G12320" i="1"/>
  <c r="F12320" i="1"/>
  <c r="G12406" i="1"/>
  <c r="F12406" i="1"/>
  <c r="G12484" i="1"/>
  <c r="F12484" i="1"/>
  <c r="G12548" i="1"/>
  <c r="F12548" i="1"/>
  <c r="G12612" i="1"/>
  <c r="F12612" i="1"/>
  <c r="G12676" i="1"/>
  <c r="F12676" i="1"/>
  <c r="G11640" i="1"/>
  <c r="F11640" i="1"/>
  <c r="G11649" i="1"/>
  <c r="F11649" i="1"/>
  <c r="G11909" i="1"/>
  <c r="F11909" i="1"/>
  <c r="G12053" i="1"/>
  <c r="F12053" i="1"/>
  <c r="G12166" i="1"/>
  <c r="F12166" i="1"/>
  <c r="G12270" i="1"/>
  <c r="F12270" i="1"/>
  <c r="G12355" i="1"/>
  <c r="F12355" i="1"/>
  <c r="G12440" i="1"/>
  <c r="F12440" i="1"/>
  <c r="G12510" i="1"/>
  <c r="F12510" i="1"/>
  <c r="G12574" i="1"/>
  <c r="F12574" i="1"/>
  <c r="G12638" i="1"/>
  <c r="F12638" i="1"/>
  <c r="G11546" i="1"/>
  <c r="F11546" i="1"/>
  <c r="G11611" i="1"/>
  <c r="F11611" i="1"/>
  <c r="G11891" i="1"/>
  <c r="F11891" i="1"/>
  <c r="G12045" i="1"/>
  <c r="F12045" i="1"/>
  <c r="G12157" i="1"/>
  <c r="F12157" i="1"/>
  <c r="G12263" i="1"/>
  <c r="F12263" i="1"/>
  <c r="G12349" i="1"/>
  <c r="F12349" i="1"/>
  <c r="G12433" i="1"/>
  <c r="F12433" i="1"/>
  <c r="G12505" i="1"/>
  <c r="F12505" i="1"/>
  <c r="G12569" i="1"/>
  <c r="F12569" i="1"/>
  <c r="G12633" i="1"/>
  <c r="F12633" i="1"/>
  <c r="G11414" i="1"/>
  <c r="F11414" i="1"/>
  <c r="G12041" i="1"/>
  <c r="F12041" i="1"/>
  <c r="G12262" i="1"/>
  <c r="F12262" i="1"/>
  <c r="G12432" i="1"/>
  <c r="F12432" i="1"/>
  <c r="G12568" i="1"/>
  <c r="F12568" i="1"/>
  <c r="G12689" i="1"/>
  <c r="F12689" i="1"/>
  <c r="G12755" i="1"/>
  <c r="F12755" i="1"/>
  <c r="G12819" i="1"/>
  <c r="F12819" i="1"/>
  <c r="G12883" i="1"/>
  <c r="F12883" i="1"/>
  <c r="G12947" i="1"/>
  <c r="F12947" i="1"/>
  <c r="G11848" i="1"/>
  <c r="F11848" i="1"/>
  <c r="G12135" i="1"/>
  <c r="F12135" i="1"/>
  <c r="G12333" i="1"/>
  <c r="F12333" i="1"/>
  <c r="G12493" i="1"/>
  <c r="F12493" i="1"/>
  <c r="G12621" i="1"/>
  <c r="F12621" i="1"/>
  <c r="G12717" i="1"/>
  <c r="F12717" i="1"/>
  <c r="G12781" i="1"/>
  <c r="F12781" i="1"/>
  <c r="G12845" i="1"/>
  <c r="F12845" i="1"/>
  <c r="G12909" i="1"/>
  <c r="F12909" i="1"/>
  <c r="G12973" i="1"/>
  <c r="F12973" i="1"/>
  <c r="G11883" i="1"/>
  <c r="F11883" i="1"/>
  <c r="G13027" i="1"/>
  <c r="F13027" i="1"/>
  <c r="G11539" i="1"/>
  <c r="F11539" i="1"/>
  <c r="G11869" i="1"/>
  <c r="F11869" i="1"/>
  <c r="G12245" i="1"/>
  <c r="F12245" i="1"/>
  <c r="G12469" i="1"/>
  <c r="F12469" i="1"/>
  <c r="G11983" i="1"/>
  <c r="F11983" i="1"/>
  <c r="G12279" i="1"/>
  <c r="F12279" i="1"/>
  <c r="G12496" i="1"/>
  <c r="F12496" i="1"/>
  <c r="G11925" i="1"/>
  <c r="F11925" i="1"/>
  <c r="G12257" i="1"/>
  <c r="F12257" i="1"/>
  <c r="G12480" i="1"/>
  <c r="F12480" i="1"/>
  <c r="G12651" i="1"/>
  <c r="F12651" i="1"/>
  <c r="G12753" i="1"/>
  <c r="F12753" i="1"/>
  <c r="G12839" i="1"/>
  <c r="F12839" i="1"/>
  <c r="G12924" i="1"/>
  <c r="F12924" i="1"/>
  <c r="G13009" i="1"/>
  <c r="F13009" i="1"/>
  <c r="G13081" i="1"/>
  <c r="F13081" i="1"/>
  <c r="G11857" i="1"/>
  <c r="F11857" i="1"/>
  <c r="G12239" i="1"/>
  <c r="F12239" i="1"/>
  <c r="G12467" i="1"/>
  <c r="F12467" i="1"/>
  <c r="G12639" i="1"/>
  <c r="F12639" i="1"/>
  <c r="G12746" i="1"/>
  <c r="F12746" i="1"/>
  <c r="G12832" i="1"/>
  <c r="F12832" i="1"/>
  <c r="G12918" i="1"/>
  <c r="F12918" i="1"/>
  <c r="G13002" i="1"/>
  <c r="F13002" i="1"/>
  <c r="G13076" i="1"/>
  <c r="F13076" i="1"/>
  <c r="G12033" i="1"/>
  <c r="F12033" i="1"/>
  <c r="G12519" i="1"/>
  <c r="F12519" i="1"/>
  <c r="G12730" i="1"/>
  <c r="F12730" i="1"/>
  <c r="G12846" i="1"/>
  <c r="F12846" i="1"/>
  <c r="G12959" i="1"/>
  <c r="F12959" i="1"/>
  <c r="G13064" i="1"/>
  <c r="F13064" i="1"/>
  <c r="G13144" i="1"/>
  <c r="F13144" i="1"/>
  <c r="G13208" i="1"/>
  <c r="F13208" i="1"/>
  <c r="G13272" i="1"/>
  <c r="F13272" i="1"/>
  <c r="G15960" i="1"/>
  <c r="F15960" i="1"/>
  <c r="G8688" i="1"/>
  <c r="F8688" i="1"/>
  <c r="G8981" i="1"/>
  <c r="F8981" i="1"/>
  <c r="G9164" i="1"/>
  <c r="F9164" i="1"/>
  <c r="G8722" i="1"/>
  <c r="F8722" i="1"/>
  <c r="G8704" i="1"/>
  <c r="F8704" i="1"/>
  <c r="G9155" i="1"/>
  <c r="F9155" i="1"/>
  <c r="G9336" i="1"/>
  <c r="F9336" i="1"/>
  <c r="G9451" i="1"/>
  <c r="F9451" i="1"/>
  <c r="G9553" i="1"/>
  <c r="F9553" i="1"/>
  <c r="G9038" i="1"/>
  <c r="F9038" i="1"/>
  <c r="G9297" i="1"/>
  <c r="F9297" i="1"/>
  <c r="G9413" i="1"/>
  <c r="F9413" i="1"/>
  <c r="G9525" i="1"/>
  <c r="F9525" i="1"/>
  <c r="G8928" i="1"/>
  <c r="F8928" i="1"/>
  <c r="G9259" i="1"/>
  <c r="F9259" i="1"/>
  <c r="G9387" i="1"/>
  <c r="F9387" i="1"/>
  <c r="G9501" i="1"/>
  <c r="F9501" i="1"/>
  <c r="G9590" i="1"/>
  <c r="F9590" i="1"/>
  <c r="G9676" i="1"/>
  <c r="F9676" i="1"/>
  <c r="G9751" i="1"/>
  <c r="F9751" i="1"/>
  <c r="G9815" i="1"/>
  <c r="F9815" i="1"/>
  <c r="G9879" i="1"/>
  <c r="F9879" i="1"/>
  <c r="G9943" i="1"/>
  <c r="F9943" i="1"/>
  <c r="G10007" i="1"/>
  <c r="F10007" i="1"/>
  <c r="G9102" i="1"/>
  <c r="F9102" i="1"/>
  <c r="G9319" i="1"/>
  <c r="F9319" i="1"/>
  <c r="G9432" i="1"/>
  <c r="F9432" i="1"/>
  <c r="G9540" i="1"/>
  <c r="F9540" i="1"/>
  <c r="G9625" i="1"/>
  <c r="F9625" i="1"/>
  <c r="G9710" i="1"/>
  <c r="F9710" i="1"/>
  <c r="G9777" i="1"/>
  <c r="F9777" i="1"/>
  <c r="G9841" i="1"/>
  <c r="F9841" i="1"/>
  <c r="G9905" i="1"/>
  <c r="F9905" i="1"/>
  <c r="G9969" i="1"/>
  <c r="F9969" i="1"/>
  <c r="G8792" i="1"/>
  <c r="F8792" i="1"/>
  <c r="G9337" i="1"/>
  <c r="F9337" i="1"/>
  <c r="G9555" i="1"/>
  <c r="F9555" i="1"/>
  <c r="G9677" i="1"/>
  <c r="F9677" i="1"/>
  <c r="G9773" i="1"/>
  <c r="F9773" i="1"/>
  <c r="G9859" i="1"/>
  <c r="F9859" i="1"/>
  <c r="G9944" i="1"/>
  <c r="F9944" i="1"/>
  <c r="G10029" i="1"/>
  <c r="F10029" i="1"/>
  <c r="G10093" i="1"/>
  <c r="F10093" i="1"/>
  <c r="G8992" i="1"/>
  <c r="F8992" i="1"/>
  <c r="G9401" i="1"/>
  <c r="F9401" i="1"/>
  <c r="G9596" i="1"/>
  <c r="F9596" i="1"/>
  <c r="G9709" i="1"/>
  <c r="F9709" i="1"/>
  <c r="G9797" i="1"/>
  <c r="F9797" i="1"/>
  <c r="G9883" i="1"/>
  <c r="F9883" i="1"/>
  <c r="G9968" i="1"/>
  <c r="F9968" i="1"/>
  <c r="G10047" i="1"/>
  <c r="F10047" i="1"/>
  <c r="G10111" i="1"/>
  <c r="F10111" i="1"/>
  <c r="G9293" i="1"/>
  <c r="F9293" i="1"/>
  <c r="G10223" i="1"/>
  <c r="F10223" i="1"/>
  <c r="G10159" i="1"/>
  <c r="F10159" i="1"/>
  <c r="G10221" i="1"/>
  <c r="F10221" i="1"/>
  <c r="G10157" i="1"/>
  <c r="F10157" i="1"/>
  <c r="G9240" i="1"/>
  <c r="F9240" i="1"/>
  <c r="G8813" i="1"/>
  <c r="F8813" i="1"/>
  <c r="G9277" i="1"/>
  <c r="F9277" i="1"/>
  <c r="G9589" i="1"/>
  <c r="F9589" i="1"/>
  <c r="G9738" i="1"/>
  <c r="F9738" i="1"/>
  <c r="G9852" i="1"/>
  <c r="F9852" i="1"/>
  <c r="G9964" i="1"/>
  <c r="F9964" i="1"/>
  <c r="G10066" i="1"/>
  <c r="F10066" i="1"/>
  <c r="G10152" i="1"/>
  <c r="F10152" i="1"/>
  <c r="G10236" i="1"/>
  <c r="F10236" i="1"/>
  <c r="G10308" i="1"/>
  <c r="F10308" i="1"/>
  <c r="G9149" i="1"/>
  <c r="F9149" i="1"/>
  <c r="G9573" i="1"/>
  <c r="F9573" i="1"/>
  <c r="G9726" i="1"/>
  <c r="F9726" i="1"/>
  <c r="G9842" i="1"/>
  <c r="F9842" i="1"/>
  <c r="G9954" i="1"/>
  <c r="F9954" i="1"/>
  <c r="G10058" i="1"/>
  <c r="F10058" i="1"/>
  <c r="G10144" i="1"/>
  <c r="F10144" i="1"/>
  <c r="G10228" i="1"/>
  <c r="F10228" i="1"/>
  <c r="G10302" i="1"/>
  <c r="F10302" i="1"/>
  <c r="G8972" i="1"/>
  <c r="F8972" i="1"/>
  <c r="G10454" i="1"/>
  <c r="F10454" i="1"/>
  <c r="G10390" i="1"/>
  <c r="F10390" i="1"/>
  <c r="G10436" i="1"/>
  <c r="F10436" i="1"/>
  <c r="G10372" i="1"/>
  <c r="F10372" i="1"/>
  <c r="G9312" i="1"/>
  <c r="F9312" i="1"/>
  <c r="G9445" i="1"/>
  <c r="F9445" i="1"/>
  <c r="G9598" i="1"/>
  <c r="F9598" i="1"/>
  <c r="G9779" i="1"/>
  <c r="F9779" i="1"/>
  <c r="G9931" i="1"/>
  <c r="F9931" i="1"/>
  <c r="G9655" i="1"/>
  <c r="F9655" i="1"/>
  <c r="G9821" i="1"/>
  <c r="F9821" i="1"/>
  <c r="G9973" i="1"/>
  <c r="F9973" i="1"/>
  <c r="G9660" i="1"/>
  <c r="F9660" i="1"/>
  <c r="G9828" i="1"/>
  <c r="F9828" i="1"/>
  <c r="G9978" i="1"/>
  <c r="F9978" i="1"/>
  <c r="G10105" i="1"/>
  <c r="F10105" i="1"/>
  <c r="G10219" i="1"/>
  <c r="F10219" i="1"/>
  <c r="G10315" i="1"/>
  <c r="F10315" i="1"/>
  <c r="G10401" i="1"/>
  <c r="F10401" i="1"/>
  <c r="G10481" i="1"/>
  <c r="F10481" i="1"/>
  <c r="G10545" i="1"/>
  <c r="F10545" i="1"/>
  <c r="G9670" i="1"/>
  <c r="F9670" i="1"/>
  <c r="G9834" i="1"/>
  <c r="F9834" i="1"/>
  <c r="G9986" i="1"/>
  <c r="F9986" i="1"/>
  <c r="G10110" i="1"/>
  <c r="F10110" i="1"/>
  <c r="G10224" i="1"/>
  <c r="F10224" i="1"/>
  <c r="G10320" i="1"/>
  <c r="F10320" i="1"/>
  <c r="G10405" i="1"/>
  <c r="F10405" i="1"/>
  <c r="G10484" i="1"/>
  <c r="F10484" i="1"/>
  <c r="G10548" i="1"/>
  <c r="F10548" i="1"/>
  <c r="G9813" i="1"/>
  <c r="F9813" i="1"/>
  <c r="G10065" i="1"/>
  <c r="F10065" i="1"/>
  <c r="G9830" i="1"/>
  <c r="F9830" i="1"/>
  <c r="G10073" i="1"/>
  <c r="F10073" i="1"/>
  <c r="G9802" i="1"/>
  <c r="F9802" i="1"/>
  <c r="G10059" i="1"/>
  <c r="F10059" i="1"/>
  <c r="G10211" i="1"/>
  <c r="F10211" i="1"/>
  <c r="G10338" i="1"/>
  <c r="F10338" i="1"/>
  <c r="G10451" i="1"/>
  <c r="F10451" i="1"/>
  <c r="G10541" i="1"/>
  <c r="F10541" i="1"/>
  <c r="G10607" i="1"/>
  <c r="F10607" i="1"/>
  <c r="G10671" i="1"/>
  <c r="F10671" i="1"/>
  <c r="G9734" i="1"/>
  <c r="F9734" i="1"/>
  <c r="G10027" i="1"/>
  <c r="F10027" i="1"/>
  <c r="G10178" i="1"/>
  <c r="F10178" i="1"/>
  <c r="G10313" i="1"/>
  <c r="F10313" i="1"/>
  <c r="G10427" i="1"/>
  <c r="F10427" i="1"/>
  <c r="G10522" i="1"/>
  <c r="F10522" i="1"/>
  <c r="G10593" i="1"/>
  <c r="F10593" i="1"/>
  <c r="G10657" i="1"/>
  <c r="F10657" i="1"/>
  <c r="G9792" i="1"/>
  <c r="F9792" i="1"/>
  <c r="G10166" i="1"/>
  <c r="F10166" i="1"/>
  <c r="G10344" i="1"/>
  <c r="F10344" i="1"/>
  <c r="G9896" i="1"/>
  <c r="F9896" i="1"/>
  <c r="G10200" i="1"/>
  <c r="F10200" i="1"/>
  <c r="G10365" i="1"/>
  <c r="F10365" i="1"/>
  <c r="G9907" i="1"/>
  <c r="F9907" i="1"/>
  <c r="G10202" i="1"/>
  <c r="F10202" i="1"/>
  <c r="G10371" i="1"/>
  <c r="F10371" i="1"/>
  <c r="G10507" i="1"/>
  <c r="F10507" i="1"/>
  <c r="G10604" i="1"/>
  <c r="F10604" i="1"/>
  <c r="G10690" i="1"/>
  <c r="F10690" i="1"/>
  <c r="G10754" i="1"/>
  <c r="F10754" i="1"/>
  <c r="G10818" i="1"/>
  <c r="F10818" i="1"/>
  <c r="G9577" i="1"/>
  <c r="F9577" i="1"/>
  <c r="G10086" i="1"/>
  <c r="F10086" i="1"/>
  <c r="G10282" i="1"/>
  <c r="F10282" i="1"/>
  <c r="G10434" i="1"/>
  <c r="F10434" i="1"/>
  <c r="G10555" i="1"/>
  <c r="F10555" i="1"/>
  <c r="G10640" i="1"/>
  <c r="F10640" i="1"/>
  <c r="G10717" i="1"/>
  <c r="F10717" i="1"/>
  <c r="G10781" i="1"/>
  <c r="F10781" i="1"/>
  <c r="G10845" i="1"/>
  <c r="F10845" i="1"/>
  <c r="G9882" i="1"/>
  <c r="F9882" i="1"/>
  <c r="G10363" i="1"/>
  <c r="F10363" i="1"/>
  <c r="G10557" i="1"/>
  <c r="F10557" i="1"/>
  <c r="G10670" i="1"/>
  <c r="F10670" i="1"/>
  <c r="G10160" i="1"/>
  <c r="F10160" i="1"/>
  <c r="G10472" i="1"/>
  <c r="F10472" i="1"/>
  <c r="G10605" i="1"/>
  <c r="F10605" i="1"/>
  <c r="G9958" i="1"/>
  <c r="F9958" i="1"/>
  <c r="G10383" i="1"/>
  <c r="F10383" i="1"/>
  <c r="G10564" i="1"/>
  <c r="F10564" i="1"/>
  <c r="G10677" i="1"/>
  <c r="F10677" i="1"/>
  <c r="G10767" i="1"/>
  <c r="F10767" i="1"/>
  <c r="G10852" i="1"/>
  <c r="F10852" i="1"/>
  <c r="G10924" i="1"/>
  <c r="F10924" i="1"/>
  <c r="G10988" i="1"/>
  <c r="F10988" i="1"/>
  <c r="G11052" i="1"/>
  <c r="F11052" i="1"/>
  <c r="G11116" i="1"/>
  <c r="F11116" i="1"/>
  <c r="G11180" i="1"/>
  <c r="F11180" i="1"/>
  <c r="G10182" i="1"/>
  <c r="F10182" i="1"/>
  <c r="G10478" i="1"/>
  <c r="F10478" i="1"/>
  <c r="G10611" i="1"/>
  <c r="F10611" i="1"/>
  <c r="G10716" i="1"/>
  <c r="F10716" i="1"/>
  <c r="G10801" i="1"/>
  <c r="F10801" i="1"/>
  <c r="G10886" i="1"/>
  <c r="F10886" i="1"/>
  <c r="G10950" i="1"/>
  <c r="F10950" i="1"/>
  <c r="G11014" i="1"/>
  <c r="F11014" i="1"/>
  <c r="G11078" i="1"/>
  <c r="F11078" i="1"/>
  <c r="G11142" i="1"/>
  <c r="F11142" i="1"/>
  <c r="G9900" i="1"/>
  <c r="F9900" i="1"/>
  <c r="G10005" i="1"/>
  <c r="F10005" i="1"/>
  <c r="G10148" i="1"/>
  <c r="F10148" i="1"/>
  <c r="G10602" i="1"/>
  <c r="F10602" i="1"/>
  <c r="G10760" i="1"/>
  <c r="F10760" i="1"/>
  <c r="G10872" i="1"/>
  <c r="F10872" i="1"/>
  <c r="G10961" i="1"/>
  <c r="F10961" i="1"/>
  <c r="G11047" i="1"/>
  <c r="F11047" i="1"/>
  <c r="G10174" i="1"/>
  <c r="F10174" i="1"/>
  <c r="G10610" i="1"/>
  <c r="F10610" i="1"/>
  <c r="G10763" i="1"/>
  <c r="F10763" i="1"/>
  <c r="G10878" i="1"/>
  <c r="F10878" i="1"/>
  <c r="G10963" i="1"/>
  <c r="F10963" i="1"/>
  <c r="G11049" i="1"/>
  <c r="F11049" i="1"/>
  <c r="G10432" i="1"/>
  <c r="F10432" i="1"/>
  <c r="G10736" i="1"/>
  <c r="F10736" i="1"/>
  <c r="G10884" i="1"/>
  <c r="F10884" i="1"/>
  <c r="G11000" i="1"/>
  <c r="F11000" i="1"/>
  <c r="G11112" i="1"/>
  <c r="F11112" i="1"/>
  <c r="G10700" i="1"/>
  <c r="F10700" i="1"/>
  <c r="G10854" i="1"/>
  <c r="F10854" i="1"/>
  <c r="G10976" i="1"/>
  <c r="F10976" i="1"/>
  <c r="G11088" i="1"/>
  <c r="F11088" i="1"/>
  <c r="G10570" i="1"/>
  <c r="F10570" i="1"/>
  <c r="G10783" i="1"/>
  <c r="F10783" i="1"/>
  <c r="G10922" i="1"/>
  <c r="F10922" i="1"/>
  <c r="G11034" i="1"/>
  <c r="F11034" i="1"/>
  <c r="G11138" i="1"/>
  <c r="F11138" i="1"/>
  <c r="G11218" i="1"/>
  <c r="F11218" i="1"/>
  <c r="G9918" i="1"/>
  <c r="F9918" i="1"/>
  <c r="G10660" i="1"/>
  <c r="F10660" i="1"/>
  <c r="G10827" i="1"/>
  <c r="F10827" i="1"/>
  <c r="G10955" i="1"/>
  <c r="F10955" i="1"/>
  <c r="G11069" i="1"/>
  <c r="F11069" i="1"/>
  <c r="G11163" i="1"/>
  <c r="F11163" i="1"/>
  <c r="G11237" i="1"/>
  <c r="F11237" i="1"/>
  <c r="G10297" i="1"/>
  <c r="F10297" i="1"/>
  <c r="G10870" i="1"/>
  <c r="F10870" i="1"/>
  <c r="G11101" i="1"/>
  <c r="F11101" i="1"/>
  <c r="G11216" i="1"/>
  <c r="F11216" i="1"/>
  <c r="G10761" i="1"/>
  <c r="F10761" i="1"/>
  <c r="G11019" i="1"/>
  <c r="F11019" i="1"/>
  <c r="G10768" i="1"/>
  <c r="F10768" i="1"/>
  <c r="G11024" i="1"/>
  <c r="F11024" i="1"/>
  <c r="G11184" i="1"/>
  <c r="F11184" i="1"/>
  <c r="G10558" i="1"/>
  <c r="F10558" i="1"/>
  <c r="G10915" i="1"/>
  <c r="F10915" i="1"/>
  <c r="G11129" i="1"/>
  <c r="F11129" i="1"/>
  <c r="G11232" i="1"/>
  <c r="F11232" i="1"/>
  <c r="G11309" i="1"/>
  <c r="F11309" i="1"/>
  <c r="G11373" i="1"/>
  <c r="F11373" i="1"/>
  <c r="G11437" i="1"/>
  <c r="F11437" i="1"/>
  <c r="G11501" i="1"/>
  <c r="F11501" i="1"/>
  <c r="G11565" i="1"/>
  <c r="F11565" i="1"/>
  <c r="G11629" i="1"/>
  <c r="F11629" i="1"/>
  <c r="G11693" i="1"/>
  <c r="F11693" i="1"/>
  <c r="G10782" i="1"/>
  <c r="F10782" i="1"/>
  <c r="G10824" i="1"/>
  <c r="F10824" i="1"/>
  <c r="G11065" i="1"/>
  <c r="F11065" i="1"/>
  <c r="G11203" i="1"/>
  <c r="F11203" i="1"/>
  <c r="G11287" i="1"/>
  <c r="F11287" i="1"/>
  <c r="G11351" i="1"/>
  <c r="F11351" i="1"/>
  <c r="G11415" i="1"/>
  <c r="F11415" i="1"/>
  <c r="G11479" i="1"/>
  <c r="F11479" i="1"/>
  <c r="G11543" i="1"/>
  <c r="F11543" i="1"/>
  <c r="G11607" i="1"/>
  <c r="F11607" i="1"/>
  <c r="G11671" i="1"/>
  <c r="F11671" i="1"/>
  <c r="G10896" i="1"/>
  <c r="F10896" i="1"/>
  <c r="G11239" i="1"/>
  <c r="F11239" i="1"/>
  <c r="G11337" i="1"/>
  <c r="F11337" i="1"/>
  <c r="G11066" i="1"/>
  <c r="F11066" i="1"/>
  <c r="G11273" i="1"/>
  <c r="F11273" i="1"/>
  <c r="G11362" i="1"/>
  <c r="F11362" i="1"/>
  <c r="G11080" i="1"/>
  <c r="F11080" i="1"/>
  <c r="G11279" i="1"/>
  <c r="F11279" i="1"/>
  <c r="G11096" i="1"/>
  <c r="F11096" i="1"/>
  <c r="G11281" i="1"/>
  <c r="F11281" i="1"/>
  <c r="G11257" i="1"/>
  <c r="F11257" i="1"/>
  <c r="G11386" i="1"/>
  <c r="F11386" i="1"/>
  <c r="G11472" i="1"/>
  <c r="F11472" i="1"/>
  <c r="G11123" i="1"/>
  <c r="F11123" i="1"/>
  <c r="G11350" i="1"/>
  <c r="F11350" i="1"/>
  <c r="G11442" i="1"/>
  <c r="F11442" i="1"/>
  <c r="G11528" i="1"/>
  <c r="F11528" i="1"/>
  <c r="G11296" i="1"/>
  <c r="F11296" i="1"/>
  <c r="G11402" i="1"/>
  <c r="F11402" i="1"/>
  <c r="G11488" i="1"/>
  <c r="F11488" i="1"/>
  <c r="G11572" i="1"/>
  <c r="F11572" i="1"/>
  <c r="G11658" i="1"/>
  <c r="F11658" i="1"/>
  <c r="G11735" i="1"/>
  <c r="F11735" i="1"/>
  <c r="G11799" i="1"/>
  <c r="F11799" i="1"/>
  <c r="G11863" i="1"/>
  <c r="F11863" i="1"/>
  <c r="G11927" i="1"/>
  <c r="F11927" i="1"/>
  <c r="G11251" i="1"/>
  <c r="F11251" i="1"/>
  <c r="G11385" i="1"/>
  <c r="F11385" i="1"/>
  <c r="G11470" i="1"/>
  <c r="F11470" i="1"/>
  <c r="G11555" i="1"/>
  <c r="F11555" i="1"/>
  <c r="G11641" i="1"/>
  <c r="F11641" i="1"/>
  <c r="G11722" i="1"/>
  <c r="F11722" i="1"/>
  <c r="G11786" i="1"/>
  <c r="F11786" i="1"/>
  <c r="G11850" i="1"/>
  <c r="F11850" i="1"/>
  <c r="G11914" i="1"/>
  <c r="F11914" i="1"/>
  <c r="G11306" i="1"/>
  <c r="F11306" i="1"/>
  <c r="G11494" i="1"/>
  <c r="F11494" i="1"/>
  <c r="G11622" i="1"/>
  <c r="F11622" i="1"/>
  <c r="G10728" i="1"/>
  <c r="F10728" i="1"/>
  <c r="G11416" i="1"/>
  <c r="F11416" i="1"/>
  <c r="G11570" i="1"/>
  <c r="F11570" i="1"/>
  <c r="G11684" i="1"/>
  <c r="F11684" i="1"/>
  <c r="G11348" i="1"/>
  <c r="F11348" i="1"/>
  <c r="G11526" i="1"/>
  <c r="F11526" i="1"/>
  <c r="G11643" i="1"/>
  <c r="F11643" i="1"/>
  <c r="G11745" i="1"/>
  <c r="F11745" i="1"/>
  <c r="G11830" i="1"/>
  <c r="F11830" i="1"/>
  <c r="G11916" i="1"/>
  <c r="F11916" i="1"/>
  <c r="G11986" i="1"/>
  <c r="F11986" i="1"/>
  <c r="G12050" i="1"/>
  <c r="F12050" i="1"/>
  <c r="G12114" i="1"/>
  <c r="F12114" i="1"/>
  <c r="G12178" i="1"/>
  <c r="F12178" i="1"/>
  <c r="G10920" i="1"/>
  <c r="F10920" i="1"/>
  <c r="G11425" i="1"/>
  <c r="F11425" i="1"/>
  <c r="G11576" i="1"/>
  <c r="F11576" i="1"/>
  <c r="G11689" i="1"/>
  <c r="F11689" i="1"/>
  <c r="G11780" i="1"/>
  <c r="F11780" i="1"/>
  <c r="G11865" i="1"/>
  <c r="F11865" i="1"/>
  <c r="G11948" i="1"/>
  <c r="F11948" i="1"/>
  <c r="G12012" i="1"/>
  <c r="F12012" i="1"/>
  <c r="G12076" i="1"/>
  <c r="F12076" i="1"/>
  <c r="G12140" i="1"/>
  <c r="F12140" i="1"/>
  <c r="G12204" i="1"/>
  <c r="F12204" i="1"/>
  <c r="G11411" i="1"/>
  <c r="F11411" i="1"/>
  <c r="G11681" i="1"/>
  <c r="F11681" i="1"/>
  <c r="G11811" i="1"/>
  <c r="F11811" i="1"/>
  <c r="G11924" i="1"/>
  <c r="F11924" i="1"/>
  <c r="G11248" i="1"/>
  <c r="F11248" i="1"/>
  <c r="G11606" i="1"/>
  <c r="F11606" i="1"/>
  <c r="G11773" i="1"/>
  <c r="F11773" i="1"/>
  <c r="G11888" i="1"/>
  <c r="F11888" i="1"/>
  <c r="G11033" i="1"/>
  <c r="F11033" i="1"/>
  <c r="G11580" i="1"/>
  <c r="F11580" i="1"/>
  <c r="G11761" i="1"/>
  <c r="F11761" i="1"/>
  <c r="G11875" i="1"/>
  <c r="F11875" i="1"/>
  <c r="G11976" i="1"/>
  <c r="F11976" i="1"/>
  <c r="G12062" i="1"/>
  <c r="F12062" i="1"/>
  <c r="G12147" i="1"/>
  <c r="F12147" i="1"/>
  <c r="G12232" i="1"/>
  <c r="F12232" i="1"/>
  <c r="G12298" i="1"/>
  <c r="F12298" i="1"/>
  <c r="G12362" i="1"/>
  <c r="F12362" i="1"/>
  <c r="G12426" i="1"/>
  <c r="F12426" i="1"/>
  <c r="G11401" i="1"/>
  <c r="F11401" i="1"/>
  <c r="G11674" i="1"/>
  <c r="F11674" i="1"/>
  <c r="G11806" i="1"/>
  <c r="F11806" i="1"/>
  <c r="G11921" i="1"/>
  <c r="F11921" i="1"/>
  <c r="G12011" i="1"/>
  <c r="F12011" i="1"/>
  <c r="G12096" i="1"/>
  <c r="F12096" i="1"/>
  <c r="G12182" i="1"/>
  <c r="F12182" i="1"/>
  <c r="G12260" i="1"/>
  <c r="F12260" i="1"/>
  <c r="G12324" i="1"/>
  <c r="F12324" i="1"/>
  <c r="G12388" i="1"/>
  <c r="F12388" i="1"/>
  <c r="G12452" i="1"/>
  <c r="F12452" i="1"/>
  <c r="G11723" i="1"/>
  <c r="F11723" i="1"/>
  <c r="G11949" i="1"/>
  <c r="F11949" i="1"/>
  <c r="G12073" i="1"/>
  <c r="F12073" i="1"/>
  <c r="G12187" i="1"/>
  <c r="F12187" i="1"/>
  <c r="G12286" i="1"/>
  <c r="F12286" i="1"/>
  <c r="G12371" i="1"/>
  <c r="F12371" i="1"/>
  <c r="G12456" i="1"/>
  <c r="F12456" i="1"/>
  <c r="G12522" i="1"/>
  <c r="F12522" i="1"/>
  <c r="G12586" i="1"/>
  <c r="F12586" i="1"/>
  <c r="G12650" i="1"/>
  <c r="F12650" i="1"/>
  <c r="G11574" i="1"/>
  <c r="F11574" i="1"/>
  <c r="G11870" i="1"/>
  <c r="F11870" i="1"/>
  <c r="G12035" i="1"/>
  <c r="F12035" i="1"/>
  <c r="G12149" i="1"/>
  <c r="F12149" i="1"/>
  <c r="G12256" i="1"/>
  <c r="F12256" i="1"/>
  <c r="G12342" i="1"/>
  <c r="F12342" i="1"/>
  <c r="G12427" i="1"/>
  <c r="F12427" i="1"/>
  <c r="G12500" i="1"/>
  <c r="F12500" i="1"/>
  <c r="G12564" i="1"/>
  <c r="F12564" i="1"/>
  <c r="G12628" i="1"/>
  <c r="F12628" i="1"/>
  <c r="G12692" i="1"/>
  <c r="F12692" i="1"/>
  <c r="G11733" i="1"/>
  <c r="F11733" i="1"/>
  <c r="G11739" i="1"/>
  <c r="F11739" i="1"/>
  <c r="G11959" i="1"/>
  <c r="F11959" i="1"/>
  <c r="G12080" i="1"/>
  <c r="F12080" i="1"/>
  <c r="G12195" i="1"/>
  <c r="F12195" i="1"/>
  <c r="G12291" i="1"/>
  <c r="F12291" i="1"/>
  <c r="G12376" i="1"/>
  <c r="F12376" i="1"/>
  <c r="G12462" i="1"/>
  <c r="F12462" i="1"/>
  <c r="G12526" i="1"/>
  <c r="F12526" i="1"/>
  <c r="G12590" i="1"/>
  <c r="F12590" i="1"/>
  <c r="G12654" i="1"/>
  <c r="F12654" i="1"/>
  <c r="G11659" i="1"/>
  <c r="F11659" i="1"/>
  <c r="G11720" i="1"/>
  <c r="F11720" i="1"/>
  <c r="G11945" i="1"/>
  <c r="F11945" i="1"/>
  <c r="G12071" i="1"/>
  <c r="F12071" i="1"/>
  <c r="G12185" i="1"/>
  <c r="F12185" i="1"/>
  <c r="G12285" i="1"/>
  <c r="F12285" i="1"/>
  <c r="G12369" i="1"/>
  <c r="F12369" i="1"/>
  <c r="G12455" i="1"/>
  <c r="F12455" i="1"/>
  <c r="G12521" i="1"/>
  <c r="F12521" i="1"/>
  <c r="G12585" i="1"/>
  <c r="F12585" i="1"/>
  <c r="G12649" i="1"/>
  <c r="F12649" i="1"/>
  <c r="G11772" i="1"/>
  <c r="F11772" i="1"/>
  <c r="G12099" i="1"/>
  <c r="F12099" i="1"/>
  <c r="G12304" i="1"/>
  <c r="F12304" i="1"/>
  <c r="G12472" i="1"/>
  <c r="F12472" i="1"/>
  <c r="G12600" i="1"/>
  <c r="F12600" i="1"/>
  <c r="G12707" i="1"/>
  <c r="F12707" i="1"/>
  <c r="G12771" i="1"/>
  <c r="F12771" i="1"/>
  <c r="G12835" i="1"/>
  <c r="F12835" i="1"/>
  <c r="G12899" i="1"/>
  <c r="F12899" i="1"/>
  <c r="G12963" i="1"/>
  <c r="F12963" i="1"/>
  <c r="G11957" i="1"/>
  <c r="F11957" i="1"/>
  <c r="G12193" i="1"/>
  <c r="F12193" i="1"/>
  <c r="G12375" i="1"/>
  <c r="F12375" i="1"/>
  <c r="G12525" i="1"/>
  <c r="F12525" i="1"/>
  <c r="G12653" i="1"/>
  <c r="F12653" i="1"/>
  <c r="G12733" i="1"/>
  <c r="F12733" i="1"/>
  <c r="G12797" i="1"/>
  <c r="F12797" i="1"/>
  <c r="G12861" i="1"/>
  <c r="F12861" i="1"/>
  <c r="G12925" i="1"/>
  <c r="F12925" i="1"/>
  <c r="G12989" i="1"/>
  <c r="F12989" i="1"/>
  <c r="G12005" i="1"/>
  <c r="F12005" i="1"/>
  <c r="G6175" i="1"/>
  <c r="F6175" i="1"/>
  <c r="G6365" i="1"/>
  <c r="F6365" i="1"/>
  <c r="G6509" i="1"/>
  <c r="F6509" i="1"/>
  <c r="G6592" i="1"/>
  <c r="F6592" i="1"/>
  <c r="G6656" i="1"/>
  <c r="F6656" i="1"/>
  <c r="G5647" i="1"/>
  <c r="F5647" i="1"/>
  <c r="G6090" i="1"/>
  <c r="F6090" i="1"/>
  <c r="G6301" i="1"/>
  <c r="F6301" i="1"/>
  <c r="G6465" i="1"/>
  <c r="F6465" i="1"/>
  <c r="G6563" i="1"/>
  <c r="F6563" i="1"/>
  <c r="G5871" i="1"/>
  <c r="F5871" i="1"/>
  <c r="G6111" i="1"/>
  <c r="F6111" i="1"/>
  <c r="G6473" i="1"/>
  <c r="F6473" i="1"/>
  <c r="G6631" i="1"/>
  <c r="F6631" i="1"/>
  <c r="G6714" i="1"/>
  <c r="F6714" i="1"/>
  <c r="G6778" i="1"/>
  <c r="F6778" i="1"/>
  <c r="G6842" i="1"/>
  <c r="F6842" i="1"/>
  <c r="G6906" i="1"/>
  <c r="F6906" i="1"/>
  <c r="G6970" i="1"/>
  <c r="F6970" i="1"/>
  <c r="G7034" i="1"/>
  <c r="F7034" i="1"/>
  <c r="G7098" i="1"/>
  <c r="F7098" i="1"/>
  <c r="G7162" i="1"/>
  <c r="F7162" i="1"/>
  <c r="G6286" i="1"/>
  <c r="F6286" i="1"/>
  <c r="G5899" i="1"/>
  <c r="F5899" i="1"/>
  <c r="G6467" i="1"/>
  <c r="F6467" i="1"/>
  <c r="G6069" i="1"/>
  <c r="F6069" i="1"/>
  <c r="G6511" i="1"/>
  <c r="F6511" i="1"/>
  <c r="G6657" i="1"/>
  <c r="F6657" i="1"/>
  <c r="G6742" i="1"/>
  <c r="F6742" i="1"/>
  <c r="G6815" i="1"/>
  <c r="F6815" i="1"/>
  <c r="G6156" i="1"/>
  <c r="F6156" i="1"/>
  <c r="G6536" i="1"/>
  <c r="F6536" i="1"/>
  <c r="G6670" i="1"/>
  <c r="F6670" i="1"/>
  <c r="G6752" i="1"/>
  <c r="F6752" i="1"/>
  <c r="G6825" i="1"/>
  <c r="F6825" i="1"/>
  <c r="G6899" i="1"/>
  <c r="F6899" i="1"/>
  <c r="G6972" i="1"/>
  <c r="F6972" i="1"/>
  <c r="G6239" i="1"/>
  <c r="F6239" i="1"/>
  <c r="G6565" i="1"/>
  <c r="F6565" i="1"/>
  <c r="G6683" i="1"/>
  <c r="F6683" i="1"/>
  <c r="G6763" i="1"/>
  <c r="F6763" i="1"/>
  <c r="G6836" i="1"/>
  <c r="F6836" i="1"/>
  <c r="G6909" i="1"/>
  <c r="F6909" i="1"/>
  <c r="G6982" i="1"/>
  <c r="F6982" i="1"/>
  <c r="G6460" i="1"/>
  <c r="F6460" i="1"/>
  <c r="G6713" i="1"/>
  <c r="F6713" i="1"/>
  <c r="G6831" i="1"/>
  <c r="F6831" i="1"/>
  <c r="G6933" i="1"/>
  <c r="F6933" i="1"/>
  <c r="G7024" i="1"/>
  <c r="F7024" i="1"/>
  <c r="G7097" i="1"/>
  <c r="F7097" i="1"/>
  <c r="G7170" i="1"/>
  <c r="F7170" i="1"/>
  <c r="G7234" i="1"/>
  <c r="F7234" i="1"/>
  <c r="G7298" i="1"/>
  <c r="F7298" i="1"/>
  <c r="G6181" i="1"/>
  <c r="F6181" i="1"/>
  <c r="G6665" i="1"/>
  <c r="F6665" i="1"/>
  <c r="G6792" i="1"/>
  <c r="F6792" i="1"/>
  <c r="G6901" i="1"/>
  <c r="F6901" i="1"/>
  <c r="G6997" i="1"/>
  <c r="F6997" i="1"/>
  <c r="G7072" i="1"/>
  <c r="F7072" i="1"/>
  <c r="G7145" i="1"/>
  <c r="F7145" i="1"/>
  <c r="G7212" i="1"/>
  <c r="F7212" i="1"/>
  <c r="G7276" i="1"/>
  <c r="F7276" i="1"/>
  <c r="G5731" i="1"/>
  <c r="F5731" i="1"/>
  <c r="G7412" i="1"/>
  <c r="F7412" i="1"/>
  <c r="G7348" i="1"/>
  <c r="F7348" i="1"/>
  <c r="G7386" i="1"/>
  <c r="F7386" i="1"/>
  <c r="G6100" i="1"/>
  <c r="F6100" i="1"/>
  <c r="G6598" i="1"/>
  <c r="F6598" i="1"/>
  <c r="G6126" i="1"/>
  <c r="F6126" i="1"/>
  <c r="G6666" i="1"/>
  <c r="F6666" i="1"/>
  <c r="G6830" i="1"/>
  <c r="F6830" i="1"/>
  <c r="G6966" i="1"/>
  <c r="F6966" i="1"/>
  <c r="G7073" i="1"/>
  <c r="F7073" i="1"/>
  <c r="G7169" i="1"/>
  <c r="F7169" i="1"/>
  <c r="G7255" i="1"/>
  <c r="F7255" i="1"/>
  <c r="G7341" i="1"/>
  <c r="F7341" i="1"/>
  <c r="G7425" i="1"/>
  <c r="F7425" i="1"/>
  <c r="G7490" i="1"/>
  <c r="F7490" i="1"/>
  <c r="G6698" i="1"/>
  <c r="F6698" i="1"/>
  <c r="G6856" i="1"/>
  <c r="F6856" i="1"/>
  <c r="G6987" i="1"/>
  <c r="F6987" i="1"/>
  <c r="G7087" i="1"/>
  <c r="F7087" i="1"/>
  <c r="G7183" i="1"/>
  <c r="F7183" i="1"/>
  <c r="G7269" i="1"/>
  <c r="F7269" i="1"/>
  <c r="G7353" i="1"/>
  <c r="F7353" i="1"/>
  <c r="G7436" i="1"/>
  <c r="F7436" i="1"/>
  <c r="G7500" i="1"/>
  <c r="F7500" i="1"/>
  <c r="G6750" i="1"/>
  <c r="F6750" i="1"/>
  <c r="G7596" i="1"/>
  <c r="F7596" i="1"/>
  <c r="G7532" i="1"/>
  <c r="F7532" i="1"/>
  <c r="G7578" i="1"/>
  <c r="F7578" i="1"/>
  <c r="G6728" i="1"/>
  <c r="F6728" i="1"/>
  <c r="G6649" i="1"/>
  <c r="F6649" i="1"/>
  <c r="G6334" i="1"/>
  <c r="F6334" i="1"/>
  <c r="G6566" i="1"/>
  <c r="F6566" i="1"/>
  <c r="G7633" i="1"/>
  <c r="F7633" i="1"/>
  <c r="G7549" i="1"/>
  <c r="F7549" i="1"/>
  <c r="G7463" i="1"/>
  <c r="F7463" i="1"/>
  <c r="G7360" i="1"/>
  <c r="F7360" i="1"/>
  <c r="G7248" i="1"/>
  <c r="F7248" i="1"/>
  <c r="G7129" i="1"/>
  <c r="F7129" i="1"/>
  <c r="G6996" i="1"/>
  <c r="F6996" i="1"/>
  <c r="G6813" i="1"/>
  <c r="F6813" i="1"/>
  <c r="G7800" i="1"/>
  <c r="F7800" i="1"/>
  <c r="G7736" i="1"/>
  <c r="F7736" i="1"/>
  <c r="G7672" i="1"/>
  <c r="F7672" i="1"/>
  <c r="G7600" i="1"/>
  <c r="F7600" i="1"/>
  <c r="G7515" i="1"/>
  <c r="F7515" i="1"/>
  <c r="G7430" i="1"/>
  <c r="F7430" i="1"/>
  <c r="G7317" i="1"/>
  <c r="F7317" i="1"/>
  <c r="G7203" i="1"/>
  <c r="F7203" i="1"/>
  <c r="G7078" i="1"/>
  <c r="F7078" i="1"/>
  <c r="G6929" i="1"/>
  <c r="F6929" i="1"/>
  <c r="G6662" i="1"/>
  <c r="F6662" i="1"/>
  <c r="G7775" i="1"/>
  <c r="F7775" i="1"/>
  <c r="G7711" i="1"/>
  <c r="F7711" i="1"/>
  <c r="G7647" i="1"/>
  <c r="F7647" i="1"/>
  <c r="G7567" i="1"/>
  <c r="F7567" i="1"/>
  <c r="G7481" i="1"/>
  <c r="F7481" i="1"/>
  <c r="G7387" i="1"/>
  <c r="F7387" i="1"/>
  <c r="G7272" i="1"/>
  <c r="F7272" i="1"/>
  <c r="G7157" i="1"/>
  <c r="F7157" i="1"/>
  <c r="G7029" i="1"/>
  <c r="F7029" i="1"/>
  <c r="G6861" i="1"/>
  <c r="F6861" i="1"/>
  <c r="G7670" i="1"/>
  <c r="F7670" i="1"/>
  <c r="G7598" i="1"/>
  <c r="F7598" i="1"/>
  <c r="G7512" i="1"/>
  <c r="F7512" i="1"/>
  <c r="G7427" i="1"/>
  <c r="F7427" i="1"/>
  <c r="G7313" i="1"/>
  <c r="F7313" i="1"/>
  <c r="G7199" i="1"/>
  <c r="F7199" i="1"/>
  <c r="G7075" i="1"/>
  <c r="F7075" i="1"/>
  <c r="G6925" i="1"/>
  <c r="F6925" i="1"/>
  <c r="G6626" i="1"/>
  <c r="F6626" i="1"/>
  <c r="G7038" i="1"/>
  <c r="F7038" i="1"/>
  <c r="G6756" i="1"/>
  <c r="F6756" i="1"/>
  <c r="G6749" i="1"/>
  <c r="F6749" i="1"/>
  <c r="G7177" i="1"/>
  <c r="F7177" i="1"/>
  <c r="G7411" i="1"/>
  <c r="F7411" i="1"/>
  <c r="G7585" i="1"/>
  <c r="F7585" i="1"/>
  <c r="G7715" i="1"/>
  <c r="F7715" i="1"/>
  <c r="G7801" i="1"/>
  <c r="F7801" i="1"/>
  <c r="G7182" i="1"/>
  <c r="F7182" i="1"/>
  <c r="G7422" i="1"/>
  <c r="F7422" i="1"/>
  <c r="G7593" i="1"/>
  <c r="F7593" i="1"/>
  <c r="G7717" i="1"/>
  <c r="F7717" i="1"/>
  <c r="G3611" i="1"/>
  <c r="F3611" i="1"/>
  <c r="G3790" i="1"/>
  <c r="F3790" i="1"/>
  <c r="G3931" i="1"/>
  <c r="F3931" i="1"/>
  <c r="G4058" i="1"/>
  <c r="F4058" i="1"/>
  <c r="G4151" i="1"/>
  <c r="F4151" i="1"/>
  <c r="G4236" i="1"/>
  <c r="F4236" i="1"/>
  <c r="G4313" i="1"/>
  <c r="F4313" i="1"/>
  <c r="G3289" i="1"/>
  <c r="F3289" i="1"/>
  <c r="G3587" i="1"/>
  <c r="F3587" i="1"/>
  <c r="G3778" i="1"/>
  <c r="F3778" i="1"/>
  <c r="G3918" i="1"/>
  <c r="F3918" i="1"/>
  <c r="G4046" i="1"/>
  <c r="F4046" i="1"/>
  <c r="G3518" i="1"/>
  <c r="F3518" i="1"/>
  <c r="G3744" i="1"/>
  <c r="F3744" i="1"/>
  <c r="G3888" i="1"/>
  <c r="F3888" i="1"/>
  <c r="G4019" i="1"/>
  <c r="F4019" i="1"/>
  <c r="G3595" i="1"/>
  <c r="F3595" i="1"/>
  <c r="G3875" i="1"/>
  <c r="F3875" i="1"/>
  <c r="G4068" i="1"/>
  <c r="F4068" i="1"/>
  <c r="G4170" i="1"/>
  <c r="F4170" i="1"/>
  <c r="G4270" i="1"/>
  <c r="F4270" i="1"/>
  <c r="G4347" i="1"/>
  <c r="F4347" i="1"/>
  <c r="G4414" i="1"/>
  <c r="F4414" i="1"/>
  <c r="G3395" i="1"/>
  <c r="F3395" i="1"/>
  <c r="G3763" i="1"/>
  <c r="F3763" i="1"/>
  <c r="G3566" i="1"/>
  <c r="F3566" i="1"/>
  <c r="G3859" i="1"/>
  <c r="F3859" i="1"/>
  <c r="G4059" i="1"/>
  <c r="F4059" i="1"/>
  <c r="G4164" i="1"/>
  <c r="F4164" i="1"/>
  <c r="G4262" i="1"/>
  <c r="F4262" i="1"/>
  <c r="G4341" i="1"/>
  <c r="F4341" i="1"/>
  <c r="G4409" i="1"/>
  <c r="F4409" i="1"/>
  <c r="G4473" i="1"/>
  <c r="F4473" i="1"/>
  <c r="G3568" i="1"/>
  <c r="F3568" i="1"/>
  <c r="G3861" i="1"/>
  <c r="F3861" i="1"/>
  <c r="G4061" i="1"/>
  <c r="F4061" i="1"/>
  <c r="G4166" i="1"/>
  <c r="F4166" i="1"/>
  <c r="G4263" i="1"/>
  <c r="F4263" i="1"/>
  <c r="G4342" i="1"/>
  <c r="F4342" i="1"/>
  <c r="G4410" i="1"/>
  <c r="F4410" i="1"/>
  <c r="G3467" i="1"/>
  <c r="F3467" i="1"/>
  <c r="G3803" i="1"/>
  <c r="F3803" i="1"/>
  <c r="G4022" i="1"/>
  <c r="F4022" i="1"/>
  <c r="G4143" i="1"/>
  <c r="F4143" i="1"/>
  <c r="G4240" i="1"/>
  <c r="F4240" i="1"/>
  <c r="G4325" i="1"/>
  <c r="F4325" i="1"/>
  <c r="G4395" i="1"/>
  <c r="F4395" i="1"/>
  <c r="G4459" i="1"/>
  <c r="F4459" i="1"/>
  <c r="G3599" i="1"/>
  <c r="F3599" i="1"/>
  <c r="G3590" i="1"/>
  <c r="F3590" i="1"/>
  <c r="G3641" i="1"/>
  <c r="F3641" i="1"/>
  <c r="G3304" i="1"/>
  <c r="F3304" i="1"/>
  <c r="G4036" i="1"/>
  <c r="F4036" i="1"/>
  <c r="G4248" i="1"/>
  <c r="F4248" i="1"/>
  <c r="G4400" i="1"/>
  <c r="F4400" i="1"/>
  <c r="G3788" i="1"/>
  <c r="F3788" i="1"/>
  <c r="G4158" i="1"/>
  <c r="F4158" i="1"/>
  <c r="G4336" i="1"/>
  <c r="F4336" i="1"/>
  <c r="G4462" i="1"/>
  <c r="F4462" i="1"/>
  <c r="G4180" i="1"/>
  <c r="F4180" i="1"/>
  <c r="G3691" i="1"/>
  <c r="F3691" i="1"/>
  <c r="G4254" i="1"/>
  <c r="F4254" i="1"/>
  <c r="G4445" i="1"/>
  <c r="F4445" i="1"/>
  <c r="G4527" i="1"/>
  <c r="F4527" i="1"/>
  <c r="G4591" i="1"/>
  <c r="F4591" i="1"/>
  <c r="G4655" i="1"/>
  <c r="F4655" i="1"/>
  <c r="G4719" i="1"/>
  <c r="F4719" i="1"/>
  <c r="G4783" i="1"/>
  <c r="F4783" i="1"/>
  <c r="G3880" i="1"/>
  <c r="F3880" i="1"/>
  <c r="G4290" i="1"/>
  <c r="F4290" i="1"/>
  <c r="G4132" i="1"/>
  <c r="F4132" i="1"/>
  <c r="G4364" i="1"/>
  <c r="F4364" i="1"/>
  <c r="G4496" i="1"/>
  <c r="F4496" i="1"/>
  <c r="G3908" i="1"/>
  <c r="F3908" i="1"/>
  <c r="G4293" i="1"/>
  <c r="F4293" i="1"/>
  <c r="G4466" i="1"/>
  <c r="F4466" i="1"/>
  <c r="G4538" i="1"/>
  <c r="F4538" i="1"/>
  <c r="G4206" i="1"/>
  <c r="F4206" i="1"/>
  <c r="G4413" i="1"/>
  <c r="F4413" i="1"/>
  <c r="G4515" i="1"/>
  <c r="F4515" i="1"/>
  <c r="G4579" i="1"/>
  <c r="F4579" i="1"/>
  <c r="G4643" i="1"/>
  <c r="F4643" i="1"/>
  <c r="G4707" i="1"/>
  <c r="F4707" i="1"/>
  <c r="G4771" i="1"/>
  <c r="F4771" i="1"/>
  <c r="G4112" i="1"/>
  <c r="F4112" i="1"/>
  <c r="G4492" i="1"/>
  <c r="F4492" i="1"/>
  <c r="G4594" i="1"/>
  <c r="F4594" i="1"/>
  <c r="G4357" i="1"/>
  <c r="F4357" i="1"/>
  <c r="G4553" i="1"/>
  <c r="F4553" i="1"/>
  <c r="G3845" i="1"/>
  <c r="F3845" i="1"/>
  <c r="G4500" i="1"/>
  <c r="F4500" i="1"/>
  <c r="G4598" i="1"/>
  <c r="F4598" i="1"/>
  <c r="G4684" i="1"/>
  <c r="F4684" i="1"/>
  <c r="G4769" i="1"/>
  <c r="F4769" i="1"/>
  <c r="G4848" i="1"/>
  <c r="F4848" i="1"/>
  <c r="G4912" i="1"/>
  <c r="F4912" i="1"/>
  <c r="G4976" i="1"/>
  <c r="F4976" i="1"/>
  <c r="G5040" i="1"/>
  <c r="F5040" i="1"/>
  <c r="G5104" i="1"/>
  <c r="F5104" i="1"/>
  <c r="G5168" i="1"/>
  <c r="F5168" i="1"/>
  <c r="G4308" i="1"/>
  <c r="F4308" i="1"/>
  <c r="G4546" i="1"/>
  <c r="F4546" i="1"/>
  <c r="G4632" i="1"/>
  <c r="F4632" i="1"/>
  <c r="G4717" i="1"/>
  <c r="F4717" i="1"/>
  <c r="G4802" i="1"/>
  <c r="F4802" i="1"/>
  <c r="G4873" i="1"/>
  <c r="F4873" i="1"/>
  <c r="G4937" i="1"/>
  <c r="F4937" i="1"/>
  <c r="G5001" i="1"/>
  <c r="F5001" i="1"/>
  <c r="G5065" i="1"/>
  <c r="F5065" i="1"/>
  <c r="G5129" i="1"/>
  <c r="F5129" i="1"/>
  <c r="G5193" i="1"/>
  <c r="F5193" i="1"/>
  <c r="G5380" i="1"/>
  <c r="F5380" i="1"/>
  <c r="G5316" i="1"/>
  <c r="F5316" i="1"/>
  <c r="G5252" i="1"/>
  <c r="F5252" i="1"/>
  <c r="G5180" i="1"/>
  <c r="F5180" i="1"/>
  <c r="G5094" i="1"/>
  <c r="F5094" i="1"/>
  <c r="G5010" i="1"/>
  <c r="F5010" i="1"/>
  <c r="G4924" i="1"/>
  <c r="F4924" i="1"/>
  <c r="G4838" i="1"/>
  <c r="F4838" i="1"/>
  <c r="G4729" i="1"/>
  <c r="F4729" i="1"/>
  <c r="G4602" i="1"/>
  <c r="F4602" i="1"/>
  <c r="G4148" i="1"/>
  <c r="F4148" i="1"/>
  <c r="G5362" i="1"/>
  <c r="F5362" i="1"/>
  <c r="G5298" i="1"/>
  <c r="F5298" i="1"/>
  <c r="G5234" i="1"/>
  <c r="F5234" i="1"/>
  <c r="G5156" i="1"/>
  <c r="F5156" i="1"/>
  <c r="G5070" i="1"/>
  <c r="F5070" i="1"/>
  <c r="G4986" i="1"/>
  <c r="F4986" i="1"/>
  <c r="G4900" i="1"/>
  <c r="F4900" i="1"/>
  <c r="G4809" i="1"/>
  <c r="F4809" i="1"/>
  <c r="G4697" i="1"/>
  <c r="F4697" i="1"/>
  <c r="G4554" i="1"/>
  <c r="F4554" i="1"/>
  <c r="G4752" i="1"/>
  <c r="F4752" i="1"/>
  <c r="G4636" i="1"/>
  <c r="F4636" i="1"/>
  <c r="G4348" i="1"/>
  <c r="F4348" i="1"/>
  <c r="G4646" i="1"/>
  <c r="F4646" i="1"/>
  <c r="G4508" i="1"/>
  <c r="F4508" i="1"/>
  <c r="G4741" i="1"/>
  <c r="F4741" i="1"/>
  <c r="G4625" i="1"/>
  <c r="F4625" i="1"/>
  <c r="G4469" i="1"/>
  <c r="F4469" i="1"/>
  <c r="G4608" i="1"/>
  <c r="F4608" i="1"/>
  <c r="G4844" i="1"/>
  <c r="F4844" i="1"/>
  <c r="G4958" i="1"/>
  <c r="F4958" i="1"/>
  <c r="G5071" i="1"/>
  <c r="F5071" i="1"/>
  <c r="G5186" i="1"/>
  <c r="F5186" i="1"/>
  <c r="G5278" i="1"/>
  <c r="F5278" i="1"/>
  <c r="G5363" i="1"/>
  <c r="F5363" i="1"/>
  <c r="G5442" i="1"/>
  <c r="F5442" i="1"/>
  <c r="G5506" i="1"/>
  <c r="F5506" i="1"/>
  <c r="G4629" i="1"/>
  <c r="F4629" i="1"/>
  <c r="G4847" i="1"/>
  <c r="F4847" i="1"/>
  <c r="G4962" i="1"/>
  <c r="F4962" i="1"/>
  <c r="G4774" i="1"/>
  <c r="F4774" i="1"/>
  <c r="G4907" i="1"/>
  <c r="F4907" i="1"/>
  <c r="G5021" i="1"/>
  <c r="F5021" i="1"/>
  <c r="G5133" i="1"/>
  <c r="F5133" i="1"/>
  <c r="G5239" i="1"/>
  <c r="F5239" i="1"/>
  <c r="G5325" i="1"/>
  <c r="F5325" i="1"/>
  <c r="G5409" i="1"/>
  <c r="F5409" i="1"/>
  <c r="G5477" i="1"/>
  <c r="F5477" i="1"/>
  <c r="G5541" i="1"/>
  <c r="F5541" i="1"/>
  <c r="G4396" i="1"/>
  <c r="F4396" i="1"/>
  <c r="G4820" i="1"/>
  <c r="F4820" i="1"/>
  <c r="G4938" i="1"/>
  <c r="F4938" i="1"/>
  <c r="G5051" i="1"/>
  <c r="F5051" i="1"/>
  <c r="G5164" i="1"/>
  <c r="F5164" i="1"/>
  <c r="G5262" i="1"/>
  <c r="F5262" i="1"/>
  <c r="G5347" i="1"/>
  <c r="F5347" i="1"/>
  <c r="G5430" i="1"/>
  <c r="F5430" i="1"/>
  <c r="G5494" i="1"/>
  <c r="F5494" i="1"/>
  <c r="G4645" i="1"/>
  <c r="F4645" i="1"/>
  <c r="G4853" i="1"/>
  <c r="F4853" i="1"/>
  <c r="G4967" i="1"/>
  <c r="F4967" i="1"/>
  <c r="G5079" i="1"/>
  <c r="F5079" i="1"/>
  <c r="G5195" i="1"/>
  <c r="F5195" i="1"/>
  <c r="G5285" i="1"/>
  <c r="F5285" i="1"/>
  <c r="G5369" i="1"/>
  <c r="F5369" i="1"/>
  <c r="G5447" i="1"/>
  <c r="F5447" i="1"/>
  <c r="G5511" i="1"/>
  <c r="F5511" i="1"/>
  <c r="G5575" i="1"/>
  <c r="F5575" i="1"/>
  <c r="G4788" i="1"/>
  <c r="F4788" i="1"/>
  <c r="G5069" i="1"/>
  <c r="F5069" i="1"/>
  <c r="G5277" i="1"/>
  <c r="F5277" i="1"/>
  <c r="G4842" i="1"/>
  <c r="F4842" i="1"/>
  <c r="G5101" i="1"/>
  <c r="F5101" i="1"/>
  <c r="G5301" i="1"/>
  <c r="F5301" i="1"/>
  <c r="G5459" i="1"/>
  <c r="F5459" i="1"/>
  <c r="G5571" i="1"/>
  <c r="F5571" i="1"/>
  <c r="G5644" i="1"/>
  <c r="F5644" i="1"/>
  <c r="G5708" i="1"/>
  <c r="F5708" i="1"/>
  <c r="G5772" i="1"/>
  <c r="F5772" i="1"/>
  <c r="G5836" i="1"/>
  <c r="F5836" i="1"/>
  <c r="G5900" i="1"/>
  <c r="F5900" i="1"/>
  <c r="G5964" i="1"/>
  <c r="F5964" i="1"/>
  <c r="G4957" i="1"/>
  <c r="F4957" i="1"/>
  <c r="G5189" i="1"/>
  <c r="F5189" i="1"/>
  <c r="G5366" i="1"/>
  <c r="F5366" i="1"/>
  <c r="G5508" i="1"/>
  <c r="F5508" i="1"/>
  <c r="G5604" i="1"/>
  <c r="F5604" i="1"/>
  <c r="G5669" i="1"/>
  <c r="F5669" i="1"/>
  <c r="G5733" i="1"/>
  <c r="F5733" i="1"/>
  <c r="G5797" i="1"/>
  <c r="F5797" i="1"/>
  <c r="G5861" i="1"/>
  <c r="F5861" i="1"/>
  <c r="G5925" i="1"/>
  <c r="F5925" i="1"/>
  <c r="G4733" i="1"/>
  <c r="F4733" i="1"/>
  <c r="G5196" i="1"/>
  <c r="F5196" i="1"/>
  <c r="G4854" i="1"/>
  <c r="F4854" i="1"/>
  <c r="G5243" i="1"/>
  <c r="F5243" i="1"/>
  <c r="G5083" i="1"/>
  <c r="F5083" i="1"/>
  <c r="G5435" i="1"/>
  <c r="F5435" i="1"/>
  <c r="G5585" i="1"/>
  <c r="F5585" i="1"/>
  <c r="G5147" i="1"/>
  <c r="F5147" i="1"/>
  <c r="G4845" i="1"/>
  <c r="F4845" i="1"/>
  <c r="G5328" i="1"/>
  <c r="F5328" i="1"/>
  <c r="G5536" i="1"/>
  <c r="F5536" i="1"/>
  <c r="G5054" i="1"/>
  <c r="F5054" i="1"/>
  <c r="G5512" i="1"/>
  <c r="F5512" i="1"/>
  <c r="G5646" i="1"/>
  <c r="F5646" i="1"/>
  <c r="G5730" i="1"/>
  <c r="F5730" i="1"/>
  <c r="G5816" i="1"/>
  <c r="F5816" i="1"/>
  <c r="G5902" i="1"/>
  <c r="F5902" i="1"/>
  <c r="G5984" i="1"/>
  <c r="F5984" i="1"/>
  <c r="G6048" i="1"/>
  <c r="F6048" i="1"/>
  <c r="G4855" i="1"/>
  <c r="F4855" i="1"/>
  <c r="G5464" i="1"/>
  <c r="F5464" i="1"/>
  <c r="G5626" i="1"/>
  <c r="F5626" i="1"/>
  <c r="G5712" i="1"/>
  <c r="F5712" i="1"/>
  <c r="G4997" i="1"/>
  <c r="F4997" i="1"/>
  <c r="G5489" i="1"/>
  <c r="F5489" i="1"/>
  <c r="G5639" i="1"/>
  <c r="F5639" i="1"/>
  <c r="G5723" i="1"/>
  <c r="F5723" i="1"/>
  <c r="G5809" i="1"/>
  <c r="F5809" i="1"/>
  <c r="G5895" i="1"/>
  <c r="F5895" i="1"/>
  <c r="G5979" i="1"/>
  <c r="F5979" i="1"/>
  <c r="G6043" i="1"/>
  <c r="F6043" i="1"/>
  <c r="G4656" i="1"/>
  <c r="F4656" i="1"/>
  <c r="G5440" i="1"/>
  <c r="F5440" i="1"/>
  <c r="G5618" i="1"/>
  <c r="F5618" i="1"/>
  <c r="G5704" i="1"/>
  <c r="F5704" i="1"/>
  <c r="G4730" i="1"/>
  <c r="F4730" i="1"/>
  <c r="G5417" i="1"/>
  <c r="F5417" i="1"/>
  <c r="G5609" i="1"/>
  <c r="F5609" i="1"/>
  <c r="G5696" i="1"/>
  <c r="F5696" i="1"/>
  <c r="G5311" i="1"/>
  <c r="F5311" i="1"/>
  <c r="G5576" i="1"/>
  <c r="F5576" i="1"/>
  <c r="G5675" i="1"/>
  <c r="F5675" i="1"/>
  <c r="G5619" i="1"/>
  <c r="F5619" i="1"/>
  <c r="G5823" i="1"/>
  <c r="F5823" i="1"/>
  <c r="G5783" i="1"/>
  <c r="F5783" i="1"/>
  <c r="G6187" i="1"/>
  <c r="F6187" i="1"/>
  <c r="G6123" i="1"/>
  <c r="F6123" i="1"/>
  <c r="G6044" i="1"/>
  <c r="F6044" i="1"/>
  <c r="G5952" i="1"/>
  <c r="F5952" i="1"/>
  <c r="G5839" i="1"/>
  <c r="F5839" i="1"/>
  <c r="G5667" i="1"/>
  <c r="F5667" i="1"/>
  <c r="G6490" i="1"/>
  <c r="F6490" i="1"/>
  <c r="G6426" i="1"/>
  <c r="F6426" i="1"/>
  <c r="G6362" i="1"/>
  <c r="F6362" i="1"/>
  <c r="G6298" i="1"/>
  <c r="F6298" i="1"/>
  <c r="G6234" i="1"/>
  <c r="F6234" i="1"/>
  <c r="G6170" i="1"/>
  <c r="F6170" i="1"/>
  <c r="G6106" i="1"/>
  <c r="F6106" i="1"/>
  <c r="G6021" i="1"/>
  <c r="F6021" i="1"/>
  <c r="G5921" i="1"/>
  <c r="F5921" i="1"/>
  <c r="G6392" i="1"/>
  <c r="F6392" i="1"/>
  <c r="G6328" i="1"/>
  <c r="F6328" i="1"/>
  <c r="G6264" i="1"/>
  <c r="F6264" i="1"/>
  <c r="G6200" i="1"/>
  <c r="F6200" i="1"/>
  <c r="G6136" i="1"/>
  <c r="F6136" i="1"/>
  <c r="G6061" i="1"/>
  <c r="F6061" i="1"/>
  <c r="G5975" i="1"/>
  <c r="F5975" i="1"/>
  <c r="G5862" i="1"/>
  <c r="F5862" i="1"/>
  <c r="G5729" i="1"/>
  <c r="F5729" i="1"/>
  <c r="G5570" i="1"/>
  <c r="F5570" i="1"/>
  <c r="G5898" i="1"/>
  <c r="F5898" i="1"/>
  <c r="G6055" i="1"/>
  <c r="F6055" i="1"/>
  <c r="G6169" i="1"/>
  <c r="F6169" i="1"/>
  <c r="G6263" i="1"/>
  <c r="F6263" i="1"/>
  <c r="G6349" i="1"/>
  <c r="F6349" i="1"/>
  <c r="G6431" i="1"/>
  <c r="F6431" i="1"/>
  <c r="G6504" i="1"/>
  <c r="F6504" i="1"/>
  <c r="G6569" i="1"/>
  <c r="F6569" i="1"/>
  <c r="G5807" i="1"/>
  <c r="F5807" i="1"/>
  <c r="G5991" i="1"/>
  <c r="F5991" i="1"/>
  <c r="G6121" i="1"/>
  <c r="F6121" i="1"/>
  <c r="G6223" i="1"/>
  <c r="F6223" i="1"/>
  <c r="G6309" i="1"/>
  <c r="F6309" i="1"/>
  <c r="G6395" i="1"/>
  <c r="F6395" i="1"/>
  <c r="G6470" i="1"/>
  <c r="F6470" i="1"/>
  <c r="G5683" i="1"/>
  <c r="F5683" i="1"/>
  <c r="G5929" i="1"/>
  <c r="F5929" i="1"/>
  <c r="G6078" i="1"/>
  <c r="F6078" i="1"/>
  <c r="G6188" i="1"/>
  <c r="F6188" i="1"/>
  <c r="G6278" i="1"/>
  <c r="F6278" i="1"/>
  <c r="G6364" i="1"/>
  <c r="F6364" i="1"/>
  <c r="G6444" i="1"/>
  <c r="F6444" i="1"/>
  <c r="G6516" i="1"/>
  <c r="F6516" i="1"/>
  <c r="G6580" i="1"/>
  <c r="F6580" i="1"/>
  <c r="G5960" i="1"/>
  <c r="F5960" i="1"/>
  <c r="G6165" i="1"/>
  <c r="F6165" i="1"/>
  <c r="G6311" i="1"/>
  <c r="F6311" i="1"/>
  <c r="G6441" i="1"/>
  <c r="F6441" i="1"/>
  <c r="G5935" i="1"/>
  <c r="F5935" i="1"/>
  <c r="G6150" i="1"/>
  <c r="F6150" i="1"/>
  <c r="G6297" i="1"/>
  <c r="F6297" i="1"/>
  <c r="G6430" i="1"/>
  <c r="F6430" i="1"/>
  <c r="G5996" i="1"/>
  <c r="F5996" i="1"/>
  <c r="G6238" i="1"/>
  <c r="F6238" i="1"/>
  <c r="G6420" i="1"/>
  <c r="F6420" i="1"/>
  <c r="G6535" i="1"/>
  <c r="F6535" i="1"/>
  <c r="G6612" i="1"/>
  <c r="F6612" i="1"/>
  <c r="G6676" i="1"/>
  <c r="F6676" i="1"/>
  <c r="G5872" i="1"/>
  <c r="F5872" i="1"/>
  <c r="G6172" i="1"/>
  <c r="F6172" i="1"/>
  <c r="G6358" i="1"/>
  <c r="F6358" i="1"/>
  <c r="G6505" i="1"/>
  <c r="F6505" i="1"/>
  <c r="G6591" i="1"/>
  <c r="F6591" i="1"/>
  <c r="G5930" i="1"/>
  <c r="F5930" i="1"/>
  <c r="G6201" i="1"/>
  <c r="F6201" i="1"/>
  <c r="G6388" i="1"/>
  <c r="F6388" i="1"/>
  <c r="G6519" i="1"/>
  <c r="F6519" i="1"/>
  <c r="G6600" i="1"/>
  <c r="F6600" i="1"/>
  <c r="G6664" i="1"/>
  <c r="F6664" i="1"/>
  <c r="G5786" i="1"/>
  <c r="F5786" i="1"/>
  <c r="G6119" i="1"/>
  <c r="F6119" i="1"/>
  <c r="G6323" i="1"/>
  <c r="F6323" i="1"/>
  <c r="G6481" i="1"/>
  <c r="F6481" i="1"/>
  <c r="G6574" i="1"/>
  <c r="F6574" i="1"/>
  <c r="G5962" i="1"/>
  <c r="F5962" i="1"/>
  <c r="G6164" i="1"/>
  <c r="F6164" i="1"/>
  <c r="G6502" i="1"/>
  <c r="F6502" i="1"/>
  <c r="G6642" i="1"/>
  <c r="F6642" i="1"/>
  <c r="G6722" i="1"/>
  <c r="F6722" i="1"/>
  <c r="G6786" i="1"/>
  <c r="F6786" i="1"/>
  <c r="G6850" i="1"/>
  <c r="F6850" i="1"/>
  <c r="G6914" i="1"/>
  <c r="F6914" i="1"/>
  <c r="G6978" i="1"/>
  <c r="F6978" i="1"/>
  <c r="G7042" i="1"/>
  <c r="F7042" i="1"/>
  <c r="G7106" i="1"/>
  <c r="F7106" i="1"/>
  <c r="G5068" i="1"/>
  <c r="F5068" i="1"/>
  <c r="G5815" i="1"/>
  <c r="F5815" i="1"/>
  <c r="G6062" i="1"/>
  <c r="F6062" i="1"/>
  <c r="G6500" i="1"/>
  <c r="F6500" i="1"/>
  <c r="G6153" i="1"/>
  <c r="F6153" i="1"/>
  <c r="G6534" i="1"/>
  <c r="F6534" i="1"/>
  <c r="G6669" i="1"/>
  <c r="F6669" i="1"/>
  <c r="G6751" i="1"/>
  <c r="F6751" i="1"/>
  <c r="G6824" i="1"/>
  <c r="F6824" i="1"/>
  <c r="G6233" i="1"/>
  <c r="F6233" i="1"/>
  <c r="G6559" i="1"/>
  <c r="F6559" i="1"/>
  <c r="G6682" i="1"/>
  <c r="F6682" i="1"/>
  <c r="G6761" i="1"/>
  <c r="F6761" i="1"/>
  <c r="G6835" i="1"/>
  <c r="F6835" i="1"/>
  <c r="G6908" i="1"/>
  <c r="F6908" i="1"/>
  <c r="G6981" i="1"/>
  <c r="F6981" i="1"/>
  <c r="G6302" i="1"/>
  <c r="F6302" i="1"/>
  <c r="G6587" i="1"/>
  <c r="F6587" i="1"/>
  <c r="G6697" i="1"/>
  <c r="F6697" i="1"/>
  <c r="G6772" i="1"/>
  <c r="F6772" i="1"/>
  <c r="G6845" i="1"/>
  <c r="F6845" i="1"/>
  <c r="G6918" i="1"/>
  <c r="F6918" i="1"/>
  <c r="G6991" i="1"/>
  <c r="F6991" i="1"/>
  <c r="G6523" i="1"/>
  <c r="F6523" i="1"/>
  <c r="G6729" i="1"/>
  <c r="F6729" i="1"/>
  <c r="G6847" i="1"/>
  <c r="F6847" i="1"/>
  <c r="G6947" i="1"/>
  <c r="F6947" i="1"/>
  <c r="G7033" i="1"/>
  <c r="F7033" i="1"/>
  <c r="G7107" i="1"/>
  <c r="F7107" i="1"/>
  <c r="G7178" i="1"/>
  <c r="F7178" i="1"/>
  <c r="G7242" i="1"/>
  <c r="F7242" i="1"/>
  <c r="G7306" i="1"/>
  <c r="F7306" i="1"/>
  <c r="G6303" i="1"/>
  <c r="F6303" i="1"/>
  <c r="G6686" i="1"/>
  <c r="F6686" i="1"/>
  <c r="G6805" i="1"/>
  <c r="F6805" i="1"/>
  <c r="G6912" i="1"/>
  <c r="F6912" i="1"/>
  <c r="G7008" i="1"/>
  <c r="F7008" i="1"/>
  <c r="G7081" i="1"/>
  <c r="F7081" i="1"/>
  <c r="G7155" i="1"/>
  <c r="F7155" i="1"/>
  <c r="G7220" i="1"/>
  <c r="F7220" i="1"/>
  <c r="G7284" i="1"/>
  <c r="F7284" i="1"/>
  <c r="G6214" i="1"/>
  <c r="F6214" i="1"/>
  <c r="G7404" i="1"/>
  <c r="F7404" i="1"/>
  <c r="G7340" i="1"/>
  <c r="F7340" i="1"/>
  <c r="G7378" i="1"/>
  <c r="F7378" i="1"/>
  <c r="G6066" i="1"/>
  <c r="F6066" i="1"/>
  <c r="G5801" i="1"/>
  <c r="F5801" i="1"/>
  <c r="G6369" i="1"/>
  <c r="F6369" i="1"/>
  <c r="G6690" i="1"/>
  <c r="F6690" i="1"/>
  <c r="G6851" i="1"/>
  <c r="F6851" i="1"/>
  <c r="G6980" i="1"/>
  <c r="F6980" i="1"/>
  <c r="G7085" i="1"/>
  <c r="F7085" i="1"/>
  <c r="G7181" i="1"/>
  <c r="F7181" i="1"/>
  <c r="G7265" i="1"/>
  <c r="F7265" i="1"/>
  <c r="G7351" i="1"/>
  <c r="F7351" i="1"/>
  <c r="G7434" i="1"/>
  <c r="F7434" i="1"/>
  <c r="G7498" i="1"/>
  <c r="F7498" i="1"/>
  <c r="G6720" i="1"/>
  <c r="F6720" i="1"/>
  <c r="G6870" i="1"/>
  <c r="F6870" i="1"/>
  <c r="G7003" i="1"/>
  <c r="F7003" i="1"/>
  <c r="G7101" i="1"/>
  <c r="F7101" i="1"/>
  <c r="G7193" i="1"/>
  <c r="F7193" i="1"/>
  <c r="G7279" i="1"/>
  <c r="F7279" i="1"/>
  <c r="G7365" i="1"/>
  <c r="F7365" i="1"/>
  <c r="G7444" i="1"/>
  <c r="F7444" i="1"/>
  <c r="G7508" i="1"/>
  <c r="F7508" i="1"/>
  <c r="G6782" i="1"/>
  <c r="F6782" i="1"/>
  <c r="G7588" i="1"/>
  <c r="F7588" i="1"/>
  <c r="G6419" i="1"/>
  <c r="F6419" i="1"/>
  <c r="G7570" i="1"/>
  <c r="F7570" i="1"/>
  <c r="G6710" i="1"/>
  <c r="F6710" i="1"/>
  <c r="G6579" i="1"/>
  <c r="F6579" i="1"/>
  <c r="G6650" i="1"/>
  <c r="F6650" i="1"/>
  <c r="G7689" i="1"/>
  <c r="F7689" i="1"/>
  <c r="G7623" i="1"/>
  <c r="F7623" i="1"/>
  <c r="G7537" i="1"/>
  <c r="F7537" i="1"/>
  <c r="G7453" i="1"/>
  <c r="F7453" i="1"/>
  <c r="G7347" i="1"/>
  <c r="F7347" i="1"/>
  <c r="G7232" i="1"/>
  <c r="F7232" i="1"/>
  <c r="G7113" i="1"/>
  <c r="F7113" i="1"/>
  <c r="G6976" i="1"/>
  <c r="F6976" i="1"/>
  <c r="G6775" i="1"/>
  <c r="F6775" i="1"/>
  <c r="G7792" i="1"/>
  <c r="F7792" i="1"/>
  <c r="G7728" i="1"/>
  <c r="F7728" i="1"/>
  <c r="G7664" i="1"/>
  <c r="F7664" i="1"/>
  <c r="G7590" i="1"/>
  <c r="F7590" i="1"/>
  <c r="G7504" i="1"/>
  <c r="F7504" i="1"/>
  <c r="G7416" i="1"/>
  <c r="F7416" i="1"/>
  <c r="G7303" i="1"/>
  <c r="F7303" i="1"/>
  <c r="G7189" i="1"/>
  <c r="F7189" i="1"/>
  <c r="G7062" i="1"/>
  <c r="F7062" i="1"/>
  <c r="G6907" i="1"/>
  <c r="F6907" i="1"/>
  <c r="G7831" i="1"/>
  <c r="F7831" i="1"/>
  <c r="G7767" i="1"/>
  <c r="F7767" i="1"/>
  <c r="G7703" i="1"/>
  <c r="F7703" i="1"/>
  <c r="G7639" i="1"/>
  <c r="F7639" i="1"/>
  <c r="G7557" i="1"/>
  <c r="F7557" i="1"/>
  <c r="G7471" i="1"/>
  <c r="F7471" i="1"/>
  <c r="G7371" i="1"/>
  <c r="F7371" i="1"/>
  <c r="G7259" i="1"/>
  <c r="F7259" i="1"/>
  <c r="G7141" i="1"/>
  <c r="F7141" i="1"/>
  <c r="G7011" i="1"/>
  <c r="F7011" i="1"/>
  <c r="G6839" i="1"/>
  <c r="F6839" i="1"/>
  <c r="G7662" i="1"/>
  <c r="F7662" i="1"/>
  <c r="G7587" i="1"/>
  <c r="F7587" i="1"/>
  <c r="G7502" i="1"/>
  <c r="F7502" i="1"/>
  <c r="G7413" i="1"/>
  <c r="F7413" i="1"/>
  <c r="G7299" i="1"/>
  <c r="F7299" i="1"/>
  <c r="G7185" i="1"/>
  <c r="F7185" i="1"/>
  <c r="G7057" i="1"/>
  <c r="F7057" i="1"/>
  <c r="G6903" i="1"/>
  <c r="F6903" i="1"/>
  <c r="G6595" i="1"/>
  <c r="F6595" i="1"/>
  <c r="G7069" i="1"/>
  <c r="F7069" i="1"/>
  <c r="G6828" i="1"/>
  <c r="F6828" i="1"/>
  <c r="G6869" i="1"/>
  <c r="F6869" i="1"/>
  <c r="G7208" i="1"/>
  <c r="F7208" i="1"/>
  <c r="G7437" i="1"/>
  <c r="F7437" i="1"/>
  <c r="G7607" i="1"/>
  <c r="F7607" i="1"/>
  <c r="G7725" i="1"/>
  <c r="F7725" i="1"/>
  <c r="G6878" i="1"/>
  <c r="F6878" i="1"/>
  <c r="G7211" i="1"/>
  <c r="F7211" i="1"/>
  <c r="G7445" i="1"/>
  <c r="F7445" i="1"/>
  <c r="G7615" i="1"/>
  <c r="F7615" i="1"/>
  <c r="G7729" i="1"/>
  <c r="F7729" i="1"/>
  <c r="G6709" i="1"/>
  <c r="F6709" i="1"/>
  <c r="G7153" i="1"/>
  <c r="F7153" i="1"/>
  <c r="G7398" i="1"/>
  <c r="F7398" i="1"/>
  <c r="G7575" i="1"/>
  <c r="F7575" i="1"/>
  <c r="G7099" i="1"/>
  <c r="F7099" i="1"/>
  <c r="G7352" i="1"/>
  <c r="F7352" i="1"/>
  <c r="G7542" i="1"/>
  <c r="F7542" i="1"/>
  <c r="G8252" i="1"/>
  <c r="F8252" i="1"/>
  <c r="G8188" i="1"/>
  <c r="F8188" i="1"/>
  <c r="G8124" i="1"/>
  <c r="F8124" i="1"/>
  <c r="G8060" i="1"/>
  <c r="F8060" i="1"/>
  <c r="G7996" i="1"/>
  <c r="F7996" i="1"/>
  <c r="G7932" i="1"/>
  <c r="F7932" i="1"/>
  <c r="G7868" i="1"/>
  <c r="F7868" i="1"/>
  <c r="G7788" i="1"/>
  <c r="F7788" i="1"/>
  <c r="G7668" i="1"/>
  <c r="F7668" i="1"/>
  <c r="G7377" i="1"/>
  <c r="F7377" i="1"/>
  <c r="G8290" i="1"/>
  <c r="F8290" i="1"/>
  <c r="G8226" i="1"/>
  <c r="F8226" i="1"/>
  <c r="G8162" i="1"/>
  <c r="F8162" i="1"/>
  <c r="G8098" i="1"/>
  <c r="F8098" i="1"/>
  <c r="G8034" i="1"/>
  <c r="F8034" i="1"/>
  <c r="G7970" i="1"/>
  <c r="F7970" i="1"/>
  <c r="G7906" i="1"/>
  <c r="F7906" i="1"/>
  <c r="G7842" i="1"/>
  <c r="F7842" i="1"/>
  <c r="G7742" i="1"/>
  <c r="F7742" i="1"/>
  <c r="G7584" i="1"/>
  <c r="F7584" i="1"/>
  <c r="G7179" i="1"/>
  <c r="F7179" i="1"/>
  <c r="G7821" i="1"/>
  <c r="F7821" i="1"/>
  <c r="G7713" i="1"/>
  <c r="F7713" i="1"/>
  <c r="G7497" i="1"/>
  <c r="F7497" i="1"/>
  <c r="G7020" i="1"/>
  <c r="F7020" i="1"/>
  <c r="G7818" i="1"/>
  <c r="F7818" i="1"/>
  <c r="G7708" i="1"/>
  <c r="F7708" i="1"/>
  <c r="G7486" i="1"/>
  <c r="F7486" i="1"/>
  <c r="G6988" i="1"/>
  <c r="F6988" i="1"/>
  <c r="G7634" i="1"/>
  <c r="F7634" i="1"/>
  <c r="G6820" i="1"/>
  <c r="F6820" i="1"/>
  <c r="G7691" i="1"/>
  <c r="F7691" i="1"/>
  <c r="G7870" i="1"/>
  <c r="F7870" i="1"/>
  <c r="G7955" i="1"/>
  <c r="F7955" i="1"/>
  <c r="G8040" i="1"/>
  <c r="F8040" i="1"/>
  <c r="G8126" i="1"/>
  <c r="F8126" i="1"/>
  <c r="G8211" i="1"/>
  <c r="F8211" i="1"/>
  <c r="G8296" i="1"/>
  <c r="F8296" i="1"/>
  <c r="G8360" i="1"/>
  <c r="F8360" i="1"/>
  <c r="G8424" i="1"/>
  <c r="F8424" i="1"/>
  <c r="G7367" i="1"/>
  <c r="F7367" i="1"/>
  <c r="G7810" i="1"/>
  <c r="F7810" i="1"/>
  <c r="G7915" i="1"/>
  <c r="F7915" i="1"/>
  <c r="G2027" i="1"/>
  <c r="F2027" i="1"/>
  <c r="G2091" i="1"/>
  <c r="F2091" i="1"/>
  <c r="G1043" i="1"/>
  <c r="F1043" i="1"/>
  <c r="G1377" i="1"/>
  <c r="F1377" i="1"/>
  <c r="G1570" i="1"/>
  <c r="F1570" i="1"/>
  <c r="G1130" i="1"/>
  <c r="F1130" i="1"/>
  <c r="G1448" i="1"/>
  <c r="F1448" i="1"/>
  <c r="G794" i="1"/>
  <c r="F794" i="1"/>
  <c r="G1273" i="1"/>
  <c r="F1273" i="1"/>
  <c r="G1521" i="1"/>
  <c r="F1521" i="1"/>
  <c r="G1674" i="1"/>
  <c r="F1674" i="1"/>
  <c r="G1807" i="1"/>
  <c r="F1807" i="1"/>
  <c r="G1898" i="1"/>
  <c r="F1898" i="1"/>
  <c r="G1983" i="1"/>
  <c r="F1983" i="1"/>
  <c r="G1068" i="1"/>
  <c r="F1068" i="1"/>
  <c r="G1401" i="1"/>
  <c r="F1401" i="1"/>
  <c r="G1582" i="1"/>
  <c r="F1582" i="1"/>
  <c r="G1732" i="1"/>
  <c r="F1732" i="1"/>
  <c r="G1846" i="1"/>
  <c r="F1846" i="1"/>
  <c r="G1932" i="1"/>
  <c r="F1932" i="1"/>
  <c r="G2016" i="1"/>
  <c r="F2016" i="1"/>
  <c r="G2452" i="1"/>
  <c r="F2452" i="1"/>
  <c r="G2388" i="1"/>
  <c r="F2388" i="1"/>
  <c r="G2324" i="1"/>
  <c r="F2324" i="1"/>
  <c r="G2260" i="1"/>
  <c r="F2260" i="1"/>
  <c r="G2196" i="1"/>
  <c r="F2196" i="1"/>
  <c r="G2132" i="1"/>
  <c r="F2132" i="1"/>
  <c r="G2054" i="1"/>
  <c r="F2054" i="1"/>
  <c r="G1948" i="1"/>
  <c r="F1948" i="1"/>
  <c r="G1832" i="1"/>
  <c r="F1832" i="1"/>
  <c r="G1661" i="1"/>
  <c r="F1661" i="1"/>
  <c r="G1306" i="1"/>
  <c r="F1306" i="1"/>
  <c r="G2042" i="1"/>
  <c r="F2042" i="1"/>
  <c r="G1933" i="1"/>
  <c r="F1933" i="1"/>
  <c r="G1814" i="1"/>
  <c r="F1814" i="1"/>
  <c r="G1632" i="1"/>
  <c r="F1632" i="1"/>
  <c r="G1209" i="1"/>
  <c r="F1209" i="1"/>
  <c r="G2030" i="1"/>
  <c r="F2030" i="1"/>
  <c r="G1916" i="1"/>
  <c r="F1916" i="1"/>
  <c r="G1790" i="1"/>
  <c r="F1790" i="1"/>
  <c r="G1604" i="1"/>
  <c r="F1604" i="1"/>
  <c r="G1123" i="1"/>
  <c r="F1123" i="1"/>
  <c r="G2409" i="1"/>
  <c r="F2409" i="1"/>
  <c r="G2345" i="1"/>
  <c r="F2345" i="1"/>
  <c r="G2281" i="1"/>
  <c r="F2281" i="1"/>
  <c r="G2217" i="1"/>
  <c r="F2217" i="1"/>
  <c r="G2153" i="1"/>
  <c r="F2153" i="1"/>
  <c r="G2082" i="1"/>
  <c r="F2082" i="1"/>
  <c r="G1986" i="1"/>
  <c r="F1986" i="1"/>
  <c r="G1871" i="1"/>
  <c r="F1871" i="1"/>
  <c r="G1728" i="1"/>
  <c r="F1728" i="1"/>
  <c r="G1482" i="1"/>
  <c r="F1482" i="1"/>
  <c r="G975" i="1"/>
  <c r="F975" i="1"/>
  <c r="G1505" i="1"/>
  <c r="F1505" i="1"/>
  <c r="G1323" i="1"/>
  <c r="F1323" i="1"/>
  <c r="G1465" i="1"/>
  <c r="F1465" i="1"/>
  <c r="G2175" i="1"/>
  <c r="F2175" i="1"/>
  <c r="G2587" i="1"/>
  <c r="F2587" i="1"/>
  <c r="G2523" i="1"/>
  <c r="F2523" i="1"/>
  <c r="G2459" i="1"/>
  <c r="F2459" i="1"/>
  <c r="G2375" i="1"/>
  <c r="F2375" i="1"/>
  <c r="G2290" i="1"/>
  <c r="F2290" i="1"/>
  <c r="G2205" i="1"/>
  <c r="F2205" i="1"/>
  <c r="G2119" i="1"/>
  <c r="F2119" i="1"/>
  <c r="G1954" i="1"/>
  <c r="F1954" i="1"/>
  <c r="G1669" i="1"/>
  <c r="F1669" i="1"/>
  <c r="G2690" i="1"/>
  <c r="F2690" i="1"/>
  <c r="G2626" i="1"/>
  <c r="F2626" i="1"/>
  <c r="G2562" i="1"/>
  <c r="F2562" i="1"/>
  <c r="G2498" i="1"/>
  <c r="F2498" i="1"/>
  <c r="G2427" i="1"/>
  <c r="F2427" i="1"/>
  <c r="G2342" i="1"/>
  <c r="F2342" i="1"/>
  <c r="G2256" i="1"/>
  <c r="F2256" i="1"/>
  <c r="G2171" i="1"/>
  <c r="F2171" i="1"/>
  <c r="G2078" i="1"/>
  <c r="F2078" i="1"/>
  <c r="G1864" i="1"/>
  <c r="F1864" i="1"/>
  <c r="G2633" i="1"/>
  <c r="F2633" i="1"/>
  <c r="G2569" i="1"/>
  <c r="F2569" i="1"/>
  <c r="G2505" i="1"/>
  <c r="F2505" i="1"/>
  <c r="G2437" i="1"/>
  <c r="F2437" i="1"/>
  <c r="G2351" i="1"/>
  <c r="F2351" i="1"/>
  <c r="G2266" i="1"/>
  <c r="F2266" i="1"/>
  <c r="G2181" i="1"/>
  <c r="F2181" i="1"/>
  <c r="G2090" i="1"/>
  <c r="F2090" i="1"/>
  <c r="G1893" i="1"/>
  <c r="F1893" i="1"/>
  <c r="G1239" i="1"/>
  <c r="F1239" i="1"/>
  <c r="G1911" i="1"/>
  <c r="F1911" i="1"/>
  <c r="G1514" i="1"/>
  <c r="F1514" i="1"/>
  <c r="G2686" i="1"/>
  <c r="F2686" i="1"/>
  <c r="G2622" i="1"/>
  <c r="F2622" i="1"/>
  <c r="G2558" i="1"/>
  <c r="F2558" i="1"/>
  <c r="G2494" i="1"/>
  <c r="F2494" i="1"/>
  <c r="G2422" i="1"/>
  <c r="F2422" i="1"/>
  <c r="G2336" i="1"/>
  <c r="F2336" i="1"/>
  <c r="G2251" i="1"/>
  <c r="F2251" i="1"/>
  <c r="G2166" i="1"/>
  <c r="F2166" i="1"/>
  <c r="G2068" i="1"/>
  <c r="F2068" i="1"/>
  <c r="G1852" i="1"/>
  <c r="F1852" i="1"/>
  <c r="G2080" i="1"/>
  <c r="F2080" i="1"/>
  <c r="G1870" i="1"/>
  <c r="F1870" i="1"/>
  <c r="G1103" i="1"/>
  <c r="F1103" i="1"/>
  <c r="G1998" i="1"/>
  <c r="F1998" i="1"/>
  <c r="G2168" i="1"/>
  <c r="F2168" i="1"/>
  <c r="G2346" i="1"/>
  <c r="F2346" i="1"/>
  <c r="G2501" i="1"/>
  <c r="F2501" i="1"/>
  <c r="G2629" i="1"/>
  <c r="F2629" i="1"/>
  <c r="G2717" i="1"/>
  <c r="F2717" i="1"/>
  <c r="G2786" i="1"/>
  <c r="F2786" i="1"/>
  <c r="G2850" i="1"/>
  <c r="F2850" i="1"/>
  <c r="G2914" i="1"/>
  <c r="F2914" i="1"/>
  <c r="G2978" i="1"/>
  <c r="F2978" i="1"/>
  <c r="G3042" i="1"/>
  <c r="F3042" i="1"/>
  <c r="G2179" i="1"/>
  <c r="F2179" i="1"/>
  <c r="G2355" i="1"/>
  <c r="F2355" i="1"/>
  <c r="G2508" i="1"/>
  <c r="F2508" i="1"/>
  <c r="G2636" i="1"/>
  <c r="F2636" i="1"/>
  <c r="G2721" i="1"/>
  <c r="F2721" i="1"/>
  <c r="G2789" i="1"/>
  <c r="F2789" i="1"/>
  <c r="G2853" i="1"/>
  <c r="F2853" i="1"/>
  <c r="G2229" i="1"/>
  <c r="F2229" i="1"/>
  <c r="G2399" i="1"/>
  <c r="F2399" i="1"/>
  <c r="G2541" i="1"/>
  <c r="F2541" i="1"/>
  <c r="G2659" i="1"/>
  <c r="F2659" i="1"/>
  <c r="G2742" i="1"/>
  <c r="F2742" i="1"/>
  <c r="G2806" i="1"/>
  <c r="F2806" i="1"/>
  <c r="G2870" i="1"/>
  <c r="F2870" i="1"/>
  <c r="G2934" i="1"/>
  <c r="F2934" i="1"/>
  <c r="G2998" i="1"/>
  <c r="F2998" i="1"/>
  <c r="G2102" i="1"/>
  <c r="F2102" i="1"/>
  <c r="G2295" i="1"/>
  <c r="F2295" i="1"/>
  <c r="G2463" i="1"/>
  <c r="F2463" i="1"/>
  <c r="G2591" i="1"/>
  <c r="F2591" i="1"/>
  <c r="G2692" i="1"/>
  <c r="F2692" i="1"/>
  <c r="G2767" i="1"/>
  <c r="F2767" i="1"/>
  <c r="G2831" i="1"/>
  <c r="F2831" i="1"/>
  <c r="G2307" i="1"/>
  <c r="F2307" i="1"/>
  <c r="G2871" i="1"/>
  <c r="F2871" i="1"/>
  <c r="G3062" i="1"/>
  <c r="F3062" i="1"/>
  <c r="G2885" i="1"/>
  <c r="F2885" i="1"/>
  <c r="G3098" i="1"/>
  <c r="F3098" i="1"/>
  <c r="G2021" i="1"/>
  <c r="F2021" i="1"/>
  <c r="G2143" i="1"/>
  <c r="F2143" i="1"/>
  <c r="G2070" i="1"/>
  <c r="F2070" i="1"/>
  <c r="G2528" i="1"/>
  <c r="F2528" i="1"/>
  <c r="G2736" i="1"/>
  <c r="F2736" i="1"/>
  <c r="G2864" i="1"/>
  <c r="F2864" i="1"/>
  <c r="G2969" i="1"/>
  <c r="F2969" i="1"/>
  <c r="G3055" i="1"/>
  <c r="F3055" i="1"/>
  <c r="G2344" i="1"/>
  <c r="F2344" i="1"/>
  <c r="G2631" i="1"/>
  <c r="F2631" i="1"/>
  <c r="G2787" i="1"/>
  <c r="F2787" i="1"/>
  <c r="G2915" i="1"/>
  <c r="F2915" i="1"/>
  <c r="G3004" i="1"/>
  <c r="F3004" i="1"/>
  <c r="G3089" i="1"/>
  <c r="F3089" i="1"/>
  <c r="G2403" i="1"/>
  <c r="F2403" i="1"/>
  <c r="G2661" i="1"/>
  <c r="F2661" i="1"/>
  <c r="G2808" i="1"/>
  <c r="F2808" i="1"/>
  <c r="G2371" i="1"/>
  <c r="F2371" i="1"/>
  <c r="G2645" i="1"/>
  <c r="F2645" i="1"/>
  <c r="G2796" i="1"/>
  <c r="F2796" i="1"/>
  <c r="G2455" i="1"/>
  <c r="F2455" i="1"/>
  <c r="G2536" i="1"/>
  <c r="F2536" i="1"/>
  <c r="G2487" i="1"/>
  <c r="F2487" i="1"/>
  <c r="G2843" i="1"/>
  <c r="F2843" i="1"/>
  <c r="G2989" i="1"/>
  <c r="F2989" i="1"/>
  <c r="G3104" i="1"/>
  <c r="F3104" i="1"/>
  <c r="G3173" i="1"/>
  <c r="F3173" i="1"/>
  <c r="G3237" i="1"/>
  <c r="F3237" i="1"/>
  <c r="G2232" i="1"/>
  <c r="F2232" i="1"/>
  <c r="G2761" i="1"/>
  <c r="F2761" i="1"/>
  <c r="G2953" i="1"/>
  <c r="F2953" i="1"/>
  <c r="G3067" i="1"/>
  <c r="F3067" i="1"/>
  <c r="G3152" i="1"/>
  <c r="F3152" i="1"/>
  <c r="G3216" i="1"/>
  <c r="F3216" i="1"/>
  <c r="G3280" i="1"/>
  <c r="F3280" i="1"/>
  <c r="G2868" i="1"/>
  <c r="F2868" i="1"/>
  <c r="G3040" i="1"/>
  <c r="F3040" i="1"/>
  <c r="G3158" i="1"/>
  <c r="F3158" i="1"/>
  <c r="G2216" i="1"/>
  <c r="F2216" i="1"/>
  <c r="G2907" i="1"/>
  <c r="F2907" i="1"/>
  <c r="G3064" i="1"/>
  <c r="F3064" i="1"/>
  <c r="G3172" i="1"/>
  <c r="F3172" i="1"/>
  <c r="G2695" i="1"/>
  <c r="F2695" i="1"/>
  <c r="G2973" i="1"/>
  <c r="F2973" i="1"/>
  <c r="G3121" i="1"/>
  <c r="F3121" i="1"/>
  <c r="G3206" i="1"/>
  <c r="F3206" i="1"/>
  <c r="G3290" i="1"/>
  <c r="F3290" i="1"/>
  <c r="G3354" i="1"/>
  <c r="F3354" i="1"/>
  <c r="G3418" i="1"/>
  <c r="F3418" i="1"/>
  <c r="G3482" i="1"/>
  <c r="F3482" i="1"/>
  <c r="G3546" i="1"/>
  <c r="F3546" i="1"/>
  <c r="G3610" i="1"/>
  <c r="F3610" i="1"/>
  <c r="G3674" i="1"/>
  <c r="F3674" i="1"/>
  <c r="G2859" i="1"/>
  <c r="F2859" i="1"/>
  <c r="G3035" i="1"/>
  <c r="F3035" i="1"/>
  <c r="G3155" i="1"/>
  <c r="F3155" i="1"/>
  <c r="G3241" i="1"/>
  <c r="F3241" i="1"/>
  <c r="G3316" i="1"/>
  <c r="F3316" i="1"/>
  <c r="G3380" i="1"/>
  <c r="F3380" i="1"/>
  <c r="G3444" i="1"/>
  <c r="F3444" i="1"/>
  <c r="G3508" i="1"/>
  <c r="F3508" i="1"/>
  <c r="G3572" i="1"/>
  <c r="F3572" i="1"/>
  <c r="G3636" i="1"/>
  <c r="F3636" i="1"/>
  <c r="G2745" i="1"/>
  <c r="F2745" i="1"/>
  <c r="G3127" i="1"/>
  <c r="F3127" i="1"/>
  <c r="G3274" i="1"/>
  <c r="F3274" i="1"/>
  <c r="G3063" i="1"/>
  <c r="F3063" i="1"/>
  <c r="G2349" i="1"/>
  <c r="F2349" i="1"/>
  <c r="G3073" i="1"/>
  <c r="F3073" i="1"/>
  <c r="G3250" i="1"/>
  <c r="F3250" i="1"/>
  <c r="G2965" i="1"/>
  <c r="F2965" i="1"/>
  <c r="G3202" i="1"/>
  <c r="F3202" i="1"/>
  <c r="G3313" i="1"/>
  <c r="F3313" i="1"/>
  <c r="G3399" i="1"/>
  <c r="F3399" i="1"/>
  <c r="G3485" i="1"/>
  <c r="F3485" i="1"/>
  <c r="G3569" i="1"/>
  <c r="F3569" i="1"/>
  <c r="G3655" i="1"/>
  <c r="F3655" i="1"/>
  <c r="G3007" i="1"/>
  <c r="F3007" i="1"/>
  <c r="G2484" i="1"/>
  <c r="F2484" i="1"/>
  <c r="G3088" i="1"/>
  <c r="F3088" i="1"/>
  <c r="G3255" i="1"/>
  <c r="F3255" i="1"/>
  <c r="G3349" i="1"/>
  <c r="F3349" i="1"/>
  <c r="G3433" i="1"/>
  <c r="F3433" i="1"/>
  <c r="G3519" i="1"/>
  <c r="F3519" i="1"/>
  <c r="G3605" i="1"/>
  <c r="F3605" i="1"/>
  <c r="G2943" i="1"/>
  <c r="F2943" i="1"/>
  <c r="G3309" i="1"/>
  <c r="F3309" i="1"/>
  <c r="G3422" i="1"/>
  <c r="F3422" i="1"/>
  <c r="G3535" i="1"/>
  <c r="F3535" i="1"/>
  <c r="G3649" i="1"/>
  <c r="F3649" i="1"/>
  <c r="G3727" i="1"/>
  <c r="F3727" i="1"/>
  <c r="G3791" i="1"/>
  <c r="F3791" i="1"/>
  <c r="G3855" i="1"/>
  <c r="F3855" i="1"/>
  <c r="G3919" i="1"/>
  <c r="F3919" i="1"/>
  <c r="G3983" i="1"/>
  <c r="F3983" i="1"/>
  <c r="G3282" i="1"/>
  <c r="F3282" i="1"/>
  <c r="G3397" i="1"/>
  <c r="F3397" i="1"/>
  <c r="G3511" i="1"/>
  <c r="F3511" i="1"/>
  <c r="G3624" i="1"/>
  <c r="F3624" i="1"/>
  <c r="G3713" i="1"/>
  <c r="F3713" i="1"/>
  <c r="G3777" i="1"/>
  <c r="F3777" i="1"/>
  <c r="G3841" i="1"/>
  <c r="F3841" i="1"/>
  <c r="G3905" i="1"/>
  <c r="F3905" i="1"/>
  <c r="G3969" i="1"/>
  <c r="F3969" i="1"/>
  <c r="G3071" i="1"/>
  <c r="F3071" i="1"/>
  <c r="G4089" i="1"/>
  <c r="F4089" i="1"/>
  <c r="G4025" i="1"/>
  <c r="F4025" i="1"/>
  <c r="G4031" i="1"/>
  <c r="F4031" i="1"/>
  <c r="G3031" i="1"/>
  <c r="F3031" i="1"/>
  <c r="G3243" i="1"/>
  <c r="F3243" i="1"/>
  <c r="G4285" i="1"/>
  <c r="F4285" i="1"/>
  <c r="G4221" i="1"/>
  <c r="F4221" i="1"/>
  <c r="G4157" i="1"/>
  <c r="F4157" i="1"/>
  <c r="G4093" i="1"/>
  <c r="F4093" i="1"/>
  <c r="G4010" i="1"/>
  <c r="F4010" i="1"/>
  <c r="G3924" i="1"/>
  <c r="F3924" i="1"/>
  <c r="G3838" i="1"/>
  <c r="F3838" i="1"/>
  <c r="G3754" i="1"/>
  <c r="F3754" i="1"/>
  <c r="G3659" i="1"/>
  <c r="F3659" i="1"/>
  <c r="G3504" i="1"/>
  <c r="F3504" i="1"/>
  <c r="G3350" i="1"/>
  <c r="F3350" i="1"/>
  <c r="G4259" i="1"/>
  <c r="F4259" i="1"/>
  <c r="G4195" i="1"/>
  <c r="F4195" i="1"/>
  <c r="G4131" i="1"/>
  <c r="F4131" i="1"/>
  <c r="G4060" i="1"/>
  <c r="F4060" i="1"/>
  <c r="G3974" i="1"/>
  <c r="F3974" i="1"/>
  <c r="G3890" i="1"/>
  <c r="F3890" i="1"/>
  <c r="G3804" i="1"/>
  <c r="F3804" i="1"/>
  <c r="G3718" i="1"/>
  <c r="F3718" i="1"/>
  <c r="G3598" i="1"/>
  <c r="F3598" i="1"/>
  <c r="G3446" i="1"/>
  <c r="F3446" i="1"/>
  <c r="G3218" i="1"/>
  <c r="F3218" i="1"/>
  <c r="G3501" i="1"/>
  <c r="F3501" i="1"/>
  <c r="G3693" i="1"/>
  <c r="F3693" i="1"/>
  <c r="G3808" i="1"/>
  <c r="F3808" i="1"/>
  <c r="G3920" i="1"/>
  <c r="F3920" i="1"/>
  <c r="G3260" i="1"/>
  <c r="F3260" i="1"/>
  <c r="G3457" i="1"/>
  <c r="F3457" i="1"/>
  <c r="G3661" i="1"/>
  <c r="F3661" i="1"/>
  <c r="G3781" i="1"/>
  <c r="F3781" i="1"/>
  <c r="G3371" i="1"/>
  <c r="F3371" i="1"/>
  <c r="G3643" i="1"/>
  <c r="F3643" i="1"/>
  <c r="G3812" i="1"/>
  <c r="F3812" i="1"/>
  <c r="G3948" i="1"/>
  <c r="F3948" i="1"/>
  <c r="G4072" i="1"/>
  <c r="F4072" i="1"/>
  <c r="G4161" i="1"/>
  <c r="F4161" i="1"/>
  <c r="G4247" i="1"/>
  <c r="F4247" i="1"/>
  <c r="G4321" i="1"/>
  <c r="F4321" i="1"/>
  <c r="G3339" i="1"/>
  <c r="F3339" i="1"/>
  <c r="G3617" i="1"/>
  <c r="F3617" i="1"/>
  <c r="G3798" i="1"/>
  <c r="F3798" i="1"/>
  <c r="G3938" i="1"/>
  <c r="F3938" i="1"/>
  <c r="G3107" i="1"/>
  <c r="F3107" i="1"/>
  <c r="G3555" i="1"/>
  <c r="F3555" i="1"/>
  <c r="G3760" i="1"/>
  <c r="F3760" i="1"/>
  <c r="G3906" i="1"/>
  <c r="F3906" i="1"/>
  <c r="G4035" i="1"/>
  <c r="F4035" i="1"/>
  <c r="G3646" i="1"/>
  <c r="F3646" i="1"/>
  <c r="G3898" i="1"/>
  <c r="F3898" i="1"/>
  <c r="G4085" i="1"/>
  <c r="F4085" i="1"/>
  <c r="G4184" i="1"/>
  <c r="F4184" i="1"/>
  <c r="G4281" i="1"/>
  <c r="F4281" i="1"/>
  <c r="G4356" i="1"/>
  <c r="F4356" i="1"/>
  <c r="G4422" i="1"/>
  <c r="F4422" i="1"/>
  <c r="G3443" i="1"/>
  <c r="F3443" i="1"/>
  <c r="G3789" i="1"/>
  <c r="F3789" i="1"/>
  <c r="G3614" i="1"/>
  <c r="F3614" i="1"/>
  <c r="G3883" i="1"/>
  <c r="F3883" i="1"/>
  <c r="G4076" i="1"/>
  <c r="F4076" i="1"/>
  <c r="G4176" i="1"/>
  <c r="F4176" i="1"/>
  <c r="G4273" i="1"/>
  <c r="F4273" i="1"/>
  <c r="G4350" i="1"/>
  <c r="F4350" i="1"/>
  <c r="G4417" i="1"/>
  <c r="F4417" i="1"/>
  <c r="G4481" i="1"/>
  <c r="F4481" i="1"/>
  <c r="G3627" i="1"/>
  <c r="F3627" i="1"/>
  <c r="G3885" i="1"/>
  <c r="F3885" i="1"/>
  <c r="G4077" i="1"/>
  <c r="F4077" i="1"/>
  <c r="G4177" i="1"/>
  <c r="F4177" i="1"/>
  <c r="G4274" i="1"/>
  <c r="F4274" i="1"/>
  <c r="G4351" i="1"/>
  <c r="F4351" i="1"/>
  <c r="G4418" i="1"/>
  <c r="F4418" i="1"/>
  <c r="G3523" i="1"/>
  <c r="F3523" i="1"/>
  <c r="G3832" i="1"/>
  <c r="F3832" i="1"/>
  <c r="G4043" i="1"/>
  <c r="F4043" i="1"/>
  <c r="G4154" i="1"/>
  <c r="F4154" i="1"/>
  <c r="G4252" i="1"/>
  <c r="F4252" i="1"/>
  <c r="G4334" i="1"/>
  <c r="F4334" i="1"/>
  <c r="G4403" i="1"/>
  <c r="F4403" i="1"/>
  <c r="G4467" i="1"/>
  <c r="F4467" i="1"/>
  <c r="G3717" i="1"/>
  <c r="F3717" i="1"/>
  <c r="G3728" i="1"/>
  <c r="F3728" i="1"/>
  <c r="G3748" i="1"/>
  <c r="F3748" i="1"/>
  <c r="G3361" i="1"/>
  <c r="F3361" i="1"/>
  <c r="G4075" i="1"/>
  <c r="F4075" i="1"/>
  <c r="G4272" i="1"/>
  <c r="F4272" i="1"/>
  <c r="G4416" i="1"/>
  <c r="F4416" i="1"/>
  <c r="G3876" i="1"/>
  <c r="F3876" i="1"/>
  <c r="G4182" i="1"/>
  <c r="F4182" i="1"/>
  <c r="G4355" i="1"/>
  <c r="F4355" i="1"/>
  <c r="G3429" i="1"/>
  <c r="F3429" i="1"/>
  <c r="G4210" i="1"/>
  <c r="F4210" i="1"/>
  <c r="G3866" i="1"/>
  <c r="F3866" i="1"/>
  <c r="G4284" i="1"/>
  <c r="F4284" i="1"/>
  <c r="G4461" i="1"/>
  <c r="F4461" i="1"/>
  <c r="G4535" i="1"/>
  <c r="F4535" i="1"/>
  <c r="G4599" i="1"/>
  <c r="F4599" i="1"/>
  <c r="G4663" i="1"/>
  <c r="F4663" i="1"/>
  <c r="G4727" i="1"/>
  <c r="F4727" i="1"/>
  <c r="G4791" i="1"/>
  <c r="F4791" i="1"/>
  <c r="G4000" i="1"/>
  <c r="F4000" i="1"/>
  <c r="G4311" i="1"/>
  <c r="F4311" i="1"/>
  <c r="G4162" i="1"/>
  <c r="F4162" i="1"/>
  <c r="G4388" i="1"/>
  <c r="F4388" i="1"/>
  <c r="G4505" i="1"/>
  <c r="F4505" i="1"/>
  <c r="G4032" i="1"/>
  <c r="F4032" i="1"/>
  <c r="G4320" i="1"/>
  <c r="F4320" i="1"/>
  <c r="G4477" i="1"/>
  <c r="F4477" i="1"/>
  <c r="G3534" i="1"/>
  <c r="F3534" i="1"/>
  <c r="G4234" i="1"/>
  <c r="F4234" i="1"/>
  <c r="G4436" i="1"/>
  <c r="F4436" i="1"/>
  <c r="G4523" i="1"/>
  <c r="F4523" i="1"/>
  <c r="G4587" i="1"/>
  <c r="F4587" i="1"/>
  <c r="G4651" i="1"/>
  <c r="F4651" i="1"/>
  <c r="G4715" i="1"/>
  <c r="F4715" i="1"/>
  <c r="G4779" i="1"/>
  <c r="F4779" i="1"/>
  <c r="G3579" i="1"/>
  <c r="F3579" i="1"/>
  <c r="G4509" i="1"/>
  <c r="F4509" i="1"/>
  <c r="G4605" i="1"/>
  <c r="F4605" i="1"/>
  <c r="G4399" i="1"/>
  <c r="F4399" i="1"/>
  <c r="G4564" i="1"/>
  <c r="F4564" i="1"/>
  <c r="G3944" i="1"/>
  <c r="F3944" i="1"/>
  <c r="G4516" i="1"/>
  <c r="F4516" i="1"/>
  <c r="G4609" i="1"/>
  <c r="F4609" i="1"/>
  <c r="G4694" i="1"/>
  <c r="F4694" i="1"/>
  <c r="G4780" i="1"/>
  <c r="F4780" i="1"/>
  <c r="G4856" i="1"/>
  <c r="F4856" i="1"/>
  <c r="G4920" i="1"/>
  <c r="F4920" i="1"/>
  <c r="G4984" i="1"/>
  <c r="F4984" i="1"/>
  <c r="G5048" i="1"/>
  <c r="F5048" i="1"/>
  <c r="G5112" i="1"/>
  <c r="F5112" i="1"/>
  <c r="G5176" i="1"/>
  <c r="F5176" i="1"/>
  <c r="G4376" i="1"/>
  <c r="F4376" i="1"/>
  <c r="G4557" i="1"/>
  <c r="F4557" i="1"/>
  <c r="G4642" i="1"/>
  <c r="F4642" i="1"/>
  <c r="G4728" i="1"/>
  <c r="F4728" i="1"/>
  <c r="G4813" i="1"/>
  <c r="F4813" i="1"/>
  <c r="G4881" i="1"/>
  <c r="F4881" i="1"/>
  <c r="G4945" i="1"/>
  <c r="F4945" i="1"/>
  <c r="G5009" i="1"/>
  <c r="F5009" i="1"/>
  <c r="G5073" i="1"/>
  <c r="F5073" i="1"/>
  <c r="G5137" i="1"/>
  <c r="F5137" i="1"/>
  <c r="G5201" i="1"/>
  <c r="F5201" i="1"/>
  <c r="G5372" i="1"/>
  <c r="F5372" i="1"/>
  <c r="G5308" i="1"/>
  <c r="F5308" i="1"/>
  <c r="G5244" i="1"/>
  <c r="F5244" i="1"/>
  <c r="G5170" i="1"/>
  <c r="F5170" i="1"/>
  <c r="G5084" i="1"/>
  <c r="F5084" i="1"/>
  <c r="G4998" i="1"/>
  <c r="F4998" i="1"/>
  <c r="G4914" i="1"/>
  <c r="F4914" i="1"/>
  <c r="G4828" i="1"/>
  <c r="F4828" i="1"/>
  <c r="G4713" i="1"/>
  <c r="F4713" i="1"/>
  <c r="G4581" i="1"/>
  <c r="F4581" i="1"/>
  <c r="G5418" i="1"/>
  <c r="F5418" i="1"/>
  <c r="G5354" i="1"/>
  <c r="F5354" i="1"/>
  <c r="G5290" i="1"/>
  <c r="F5290" i="1"/>
  <c r="G17221" i="1"/>
  <c r="F17221" i="1"/>
  <c r="G13769" i="1"/>
  <c r="F13769" i="1"/>
  <c r="G13920" i="1"/>
  <c r="F13920" i="1"/>
  <c r="G13442" i="1"/>
  <c r="F13442" i="1"/>
  <c r="G13696" i="1"/>
  <c r="F13696" i="1"/>
  <c r="G13845" i="1"/>
  <c r="F13845" i="1"/>
  <c r="G13981" i="1"/>
  <c r="F13981" i="1"/>
  <c r="G14096" i="1"/>
  <c r="F14096" i="1"/>
  <c r="G14185" i="1"/>
  <c r="F14185" i="1"/>
  <c r="G14271" i="1"/>
  <c r="F14271" i="1"/>
  <c r="G14341" i="1"/>
  <c r="F14341" i="1"/>
  <c r="G14405" i="1"/>
  <c r="F14405" i="1"/>
  <c r="G13411" i="1"/>
  <c r="F13411" i="1"/>
  <c r="G13681" i="1"/>
  <c r="F13681" i="1"/>
  <c r="G13831" i="1"/>
  <c r="F13831" i="1"/>
  <c r="G13015" i="1"/>
  <c r="F13015" i="1"/>
  <c r="G13534" i="1"/>
  <c r="F13534" i="1"/>
  <c r="G13740" i="1"/>
  <c r="F13740" i="1"/>
  <c r="G13890" i="1"/>
  <c r="F13890" i="1"/>
  <c r="G14015" i="1"/>
  <c r="F14015" i="1"/>
  <c r="G14126" i="1"/>
  <c r="F14126" i="1"/>
  <c r="G14211" i="1"/>
  <c r="F14211" i="1"/>
  <c r="G14296" i="1"/>
  <c r="F14296" i="1"/>
  <c r="G13462" i="1"/>
  <c r="F13462" i="1"/>
  <c r="G13703" i="1"/>
  <c r="F13703" i="1"/>
  <c r="G13856" i="1"/>
  <c r="F13856" i="1"/>
  <c r="G13989" i="1"/>
  <c r="F13989" i="1"/>
  <c r="G14101" i="1"/>
  <c r="F14101" i="1"/>
  <c r="G14191" i="1"/>
  <c r="F14191" i="1"/>
  <c r="G14277" i="1"/>
  <c r="F14277" i="1"/>
  <c r="G14345" i="1"/>
  <c r="F14345" i="1"/>
  <c r="G14409" i="1"/>
  <c r="F14409" i="1"/>
  <c r="G13466" i="1"/>
  <c r="F13466" i="1"/>
  <c r="G13706" i="1"/>
  <c r="F13706" i="1"/>
  <c r="G13857" i="1"/>
  <c r="F13857" i="1"/>
  <c r="G13991" i="1"/>
  <c r="F13991" i="1"/>
  <c r="G14104" i="1"/>
  <c r="F14104" i="1"/>
  <c r="G14192" i="1"/>
  <c r="F14192" i="1"/>
  <c r="G14278" i="1"/>
  <c r="F14278" i="1"/>
  <c r="G13848" i="1"/>
  <c r="F13848" i="1"/>
  <c r="G14131" i="1"/>
  <c r="F14131" i="1"/>
  <c r="G14300" i="1"/>
  <c r="F14300" i="1"/>
  <c r="G14386" i="1"/>
  <c r="F14386" i="1"/>
  <c r="G13716" i="1"/>
  <c r="F13716" i="1"/>
  <c r="G14085" i="1"/>
  <c r="F14085" i="1"/>
  <c r="G14263" i="1"/>
  <c r="F14263" i="1"/>
  <c r="G14367" i="1"/>
  <c r="F14367" i="1"/>
  <c r="G12958" i="1"/>
  <c r="F12958" i="1"/>
  <c r="G13980" i="1"/>
  <c r="F13980" i="1"/>
  <c r="G14184" i="1"/>
  <c r="F14184" i="1"/>
  <c r="G14327" i="1"/>
  <c r="F14327" i="1"/>
  <c r="G14412" i="1"/>
  <c r="F14412" i="1"/>
  <c r="G14476" i="1"/>
  <c r="F14476" i="1"/>
  <c r="G14540" i="1"/>
  <c r="F14540" i="1"/>
  <c r="G13088" i="1"/>
  <c r="F13088" i="1"/>
  <c r="G13963" i="1"/>
  <c r="F13963" i="1"/>
  <c r="G14173" i="1"/>
  <c r="F14173" i="1"/>
  <c r="G14320" i="1"/>
  <c r="F14320" i="1"/>
  <c r="G14406" i="1"/>
  <c r="F14406" i="1"/>
  <c r="G14471" i="1"/>
  <c r="F14471" i="1"/>
  <c r="G14535" i="1"/>
  <c r="F14535" i="1"/>
  <c r="G14599" i="1"/>
  <c r="F14599" i="1"/>
  <c r="G14083" i="1"/>
  <c r="F14083" i="1"/>
  <c r="G14366" i="1"/>
  <c r="F14366" i="1"/>
  <c r="G14482" i="1"/>
  <c r="F14482" i="1"/>
  <c r="G14568" i="1"/>
  <c r="F14568" i="1"/>
  <c r="G13754" i="1"/>
  <c r="F13754" i="1"/>
  <c r="G14273" i="1"/>
  <c r="F14273" i="1"/>
  <c r="G14443" i="1"/>
  <c r="F14443" i="1"/>
  <c r="G14529" i="1"/>
  <c r="F14529" i="1"/>
  <c r="G14612" i="1"/>
  <c r="F14612" i="1"/>
  <c r="G14155" i="1"/>
  <c r="F14155" i="1"/>
  <c r="G14398" i="1"/>
  <c r="F14398" i="1"/>
  <c r="G14498" i="1"/>
  <c r="F14498" i="1"/>
  <c r="G14584" i="1"/>
  <c r="F14584" i="1"/>
  <c r="G14653" i="1"/>
  <c r="F14653" i="1"/>
  <c r="G14717" i="1"/>
  <c r="F14717" i="1"/>
  <c r="G14781" i="1"/>
  <c r="F14781" i="1"/>
  <c r="G14845" i="1"/>
  <c r="F14845" i="1"/>
  <c r="G14909" i="1"/>
  <c r="F14909" i="1"/>
  <c r="G14973" i="1"/>
  <c r="F14973" i="1"/>
  <c r="G13824" i="1"/>
  <c r="F13824" i="1"/>
  <c r="G14294" i="1"/>
  <c r="F14294" i="1"/>
  <c r="G14448" i="1"/>
  <c r="F14448" i="1"/>
  <c r="G14533" i="1"/>
  <c r="F14533" i="1"/>
  <c r="G14615" i="1"/>
  <c r="F14615" i="1"/>
  <c r="G14679" i="1"/>
  <c r="F14679" i="1"/>
  <c r="G14743" i="1"/>
  <c r="F14743" i="1"/>
  <c r="G14807" i="1"/>
  <c r="F14807" i="1"/>
  <c r="G14871" i="1"/>
  <c r="F14871" i="1"/>
  <c r="G14935" i="1"/>
  <c r="F14935" i="1"/>
  <c r="G14999" i="1"/>
  <c r="F14999" i="1"/>
  <c r="G14319" i="1"/>
  <c r="F14319" i="1"/>
  <c r="G14545" i="1"/>
  <c r="F14545" i="1"/>
  <c r="G14664" i="1"/>
  <c r="F14664" i="1"/>
  <c r="G14328" i="1"/>
  <c r="F14328" i="1"/>
  <c r="G14549" i="1"/>
  <c r="F14549" i="1"/>
  <c r="G14666" i="1"/>
  <c r="F14666" i="1"/>
  <c r="G14209" i="1"/>
  <c r="F14209" i="1"/>
  <c r="G14513" i="1"/>
  <c r="F14513" i="1"/>
  <c r="G14648" i="1"/>
  <c r="F14648" i="1"/>
  <c r="G14732" i="1"/>
  <c r="F14732" i="1"/>
  <c r="G14818" i="1"/>
  <c r="F14818" i="1"/>
  <c r="G14904" i="1"/>
  <c r="F14904" i="1"/>
  <c r="G14988" i="1"/>
  <c r="F14988" i="1"/>
  <c r="G15060" i="1"/>
  <c r="F15060" i="1"/>
  <c r="G15124" i="1"/>
  <c r="F15124" i="1"/>
  <c r="G13653" i="1"/>
  <c r="F13653" i="1"/>
  <c r="G14435" i="1"/>
  <c r="F14435" i="1"/>
  <c r="G14605" i="1"/>
  <c r="F14605" i="1"/>
  <c r="G14694" i="1"/>
  <c r="F14694" i="1"/>
  <c r="G14779" i="1"/>
  <c r="F14779" i="1"/>
  <c r="G14865" i="1"/>
  <c r="F14865" i="1"/>
  <c r="G14950" i="1"/>
  <c r="F14950" i="1"/>
  <c r="G15031" i="1"/>
  <c r="F15031" i="1"/>
  <c r="G15095" i="1"/>
  <c r="F15095" i="1"/>
  <c r="G15159" i="1"/>
  <c r="F15159" i="1"/>
  <c r="G14496" i="1"/>
  <c r="F14496" i="1"/>
  <c r="G14718" i="1"/>
  <c r="F14718" i="1"/>
  <c r="G14832" i="1"/>
  <c r="F14832" i="1"/>
  <c r="G13335" i="1"/>
  <c r="F13335" i="1"/>
  <c r="G14558" i="1"/>
  <c r="F14558" i="1"/>
  <c r="G14738" i="1"/>
  <c r="F14738" i="1"/>
  <c r="G14851" i="1"/>
  <c r="F14851" i="1"/>
  <c r="G14230" i="1"/>
  <c r="F14230" i="1"/>
  <c r="G14650" i="1"/>
  <c r="F14650" i="1"/>
  <c r="G14782" i="1"/>
  <c r="F14782" i="1"/>
  <c r="G14896" i="1"/>
  <c r="F14896" i="1"/>
  <c r="G15009" i="1"/>
  <c r="F15009" i="1"/>
  <c r="G15097" i="1"/>
  <c r="F15097" i="1"/>
  <c r="G15181" i="1"/>
  <c r="F15181" i="1"/>
  <c r="G15245" i="1"/>
  <c r="F15245" i="1"/>
  <c r="G15309" i="1"/>
  <c r="F15309" i="1"/>
  <c r="G15373" i="1"/>
  <c r="F15373" i="1"/>
  <c r="G13802" i="1"/>
  <c r="F13802" i="1"/>
  <c r="G14614" i="1"/>
  <c r="F14614" i="1"/>
  <c r="G14756" i="1"/>
  <c r="F14756" i="1"/>
  <c r="G14870" i="1"/>
  <c r="F14870" i="1"/>
  <c r="G14985" i="1"/>
  <c r="F14985" i="1"/>
  <c r="G15078" i="1"/>
  <c r="F15078" i="1"/>
  <c r="G15163" i="1"/>
  <c r="F15163" i="1"/>
  <c r="G15231" i="1"/>
  <c r="F15231" i="1"/>
  <c r="G15295" i="1"/>
  <c r="F15295" i="1"/>
  <c r="G15359" i="1"/>
  <c r="F15359" i="1"/>
  <c r="G15423" i="1"/>
  <c r="F15423" i="1"/>
  <c r="G14510" i="1"/>
  <c r="F14510" i="1"/>
  <c r="G14625" i="1"/>
  <c r="F14625" i="1"/>
  <c r="G14878" i="1"/>
  <c r="F14878" i="1"/>
  <c r="G15041" i="1"/>
  <c r="F15041" i="1"/>
  <c r="G15155" i="1"/>
  <c r="F15155" i="1"/>
  <c r="G15246" i="1"/>
  <c r="F15246" i="1"/>
  <c r="G15331" i="1"/>
  <c r="F15331" i="1"/>
  <c r="G15417" i="1"/>
  <c r="F15417" i="1"/>
  <c r="G15488" i="1"/>
  <c r="F15488" i="1"/>
  <c r="G15552" i="1"/>
  <c r="F15552" i="1"/>
  <c r="G15616" i="1"/>
  <c r="F15616" i="1"/>
  <c r="G14368" i="1"/>
  <c r="F14368" i="1"/>
  <c r="G14798" i="1"/>
  <c r="F14798" i="1"/>
  <c r="G14994" i="1"/>
  <c r="F14994" i="1"/>
  <c r="G15114" i="1"/>
  <c r="F15114" i="1"/>
  <c r="G15216" i="1"/>
  <c r="F15216" i="1"/>
  <c r="G15300" i="1"/>
  <c r="F15300" i="1"/>
  <c r="G15386" i="1"/>
  <c r="F15386" i="1"/>
  <c r="G15465" i="1"/>
  <c r="F15465" i="1"/>
  <c r="G15529" i="1"/>
  <c r="F15529" i="1"/>
  <c r="G15593" i="1"/>
  <c r="F15593" i="1"/>
  <c r="G15657" i="1"/>
  <c r="F15657" i="1"/>
  <c r="G14686" i="1"/>
  <c r="F14686" i="1"/>
  <c r="G14972" i="1"/>
  <c r="F14972" i="1"/>
  <c r="G15136" i="1"/>
  <c r="F15136" i="1"/>
  <c r="G14526" i="1"/>
  <c r="F14526" i="1"/>
  <c r="G14926" i="1"/>
  <c r="F14926" i="1"/>
  <c r="G15104" i="1"/>
  <c r="F15104" i="1"/>
  <c r="G15234" i="1"/>
  <c r="F15234" i="1"/>
  <c r="G15034" i="1"/>
  <c r="F15034" i="1"/>
  <c r="G15817" i="1"/>
  <c r="F15817" i="1"/>
  <c r="G15753" i="1"/>
  <c r="F15753" i="1"/>
  <c r="G15689" i="1"/>
  <c r="F15689" i="1"/>
  <c r="G15607" i="1"/>
  <c r="F15607" i="1"/>
  <c r="G15523" i="1"/>
  <c r="F15523" i="1"/>
  <c r="G15434" i="1"/>
  <c r="F15434" i="1"/>
  <c r="G15320" i="1"/>
  <c r="F15320" i="1"/>
  <c r="G14730" i="1"/>
  <c r="F14730" i="1"/>
  <c r="G15823" i="1"/>
  <c r="F15823" i="1"/>
  <c r="G15759" i="1"/>
  <c r="F15759" i="1"/>
  <c r="G15695" i="1"/>
  <c r="F15695" i="1"/>
  <c r="G15615" i="1"/>
  <c r="F15615" i="1"/>
  <c r="G15531" i="1"/>
  <c r="F15531" i="1"/>
  <c r="G15443" i="1"/>
  <c r="F15443" i="1"/>
  <c r="G15330" i="1"/>
  <c r="F15330" i="1"/>
  <c r="G15093" i="1"/>
  <c r="F15093" i="1"/>
  <c r="G14905" i="1"/>
  <c r="F14905" i="1"/>
  <c r="G14451" i="1"/>
  <c r="F14451" i="1"/>
  <c r="G14579" i="1"/>
  <c r="F14579" i="1"/>
  <c r="G15006" i="1"/>
  <c r="F15006" i="1"/>
  <c r="G14745" i="1"/>
  <c r="F14745" i="1"/>
  <c r="G15002" i="1"/>
  <c r="F15002" i="1"/>
  <c r="G15090" i="1"/>
  <c r="F15090" i="1"/>
  <c r="G15186" i="1"/>
  <c r="F15186" i="1"/>
  <c r="G15338" i="1"/>
  <c r="F15338" i="1"/>
  <c r="G15478" i="1"/>
  <c r="F15478" i="1"/>
  <c r="G15591" i="1"/>
  <c r="F15591" i="1"/>
  <c r="G15699" i="1"/>
  <c r="F15699" i="1"/>
  <c r="G15784" i="1"/>
  <c r="F15784" i="1"/>
  <c r="G15866" i="1"/>
  <c r="F15866" i="1"/>
  <c r="G15930" i="1"/>
  <c r="F15930" i="1"/>
  <c r="G15994" i="1"/>
  <c r="F15994" i="1"/>
  <c r="G16058" i="1"/>
  <c r="F16058" i="1"/>
  <c r="G14760" i="1"/>
  <c r="F14760" i="1"/>
  <c r="G15217" i="1"/>
  <c r="F15217" i="1"/>
  <c r="G15369" i="1"/>
  <c r="F15369" i="1"/>
  <c r="G15502" i="1"/>
  <c r="F15502" i="1"/>
  <c r="G15614" i="1"/>
  <c r="F15614" i="1"/>
  <c r="G15716" i="1"/>
  <c r="F15716" i="1"/>
  <c r="G15802" i="1"/>
  <c r="F15802" i="1"/>
  <c r="G15879" i="1"/>
  <c r="F15879" i="1"/>
  <c r="G15943" i="1"/>
  <c r="F15943" i="1"/>
  <c r="G16007" i="1"/>
  <c r="F16007" i="1"/>
  <c r="G15146" i="1"/>
  <c r="F15146" i="1"/>
  <c r="G15125" i="1"/>
  <c r="F15125" i="1"/>
  <c r="G15345" i="1"/>
  <c r="F15345" i="1"/>
  <c r="G15524" i="1"/>
  <c r="F15524" i="1"/>
  <c r="G15674" i="1"/>
  <c r="F15674" i="1"/>
  <c r="G15788" i="1"/>
  <c r="F15788" i="1"/>
  <c r="G15891" i="1"/>
  <c r="F15891" i="1"/>
  <c r="G15976" i="1"/>
  <c r="F15976" i="1"/>
  <c r="G16057" i="1"/>
  <c r="F16057" i="1"/>
  <c r="G16128" i="1"/>
  <c r="F16128" i="1"/>
  <c r="G15069" i="1"/>
  <c r="F15069" i="1"/>
  <c r="G15326" i="1"/>
  <c r="F15326" i="1"/>
  <c r="G15508" i="1"/>
  <c r="F15508" i="1"/>
  <c r="G15660" i="1"/>
  <c r="F15660" i="1"/>
  <c r="G15778" i="1"/>
  <c r="F15778" i="1"/>
  <c r="G15883" i="1"/>
  <c r="F15883" i="1"/>
  <c r="G15968" i="1"/>
  <c r="F15968" i="1"/>
  <c r="G16051" i="1"/>
  <c r="F16051" i="1"/>
  <c r="G16122" i="1"/>
  <c r="F16122" i="1"/>
  <c r="G16186" i="1"/>
  <c r="F16186" i="1"/>
  <c r="G15281" i="1"/>
  <c r="F15281" i="1"/>
  <c r="G16218" i="1"/>
  <c r="F16218" i="1"/>
  <c r="G16208" i="1"/>
  <c r="F16208" i="1"/>
  <c r="G15145" i="1"/>
  <c r="F15145" i="1"/>
  <c r="G15133" i="1"/>
  <c r="F15133" i="1"/>
  <c r="G16459" i="1"/>
  <c r="F16459" i="1"/>
  <c r="G16395" i="1"/>
  <c r="F16395" i="1"/>
  <c r="G16331" i="1"/>
  <c r="F16331" i="1"/>
  <c r="G16265" i="1"/>
  <c r="F16265" i="1"/>
  <c r="G16181" i="1"/>
  <c r="F16181" i="1"/>
  <c r="G16093" i="1"/>
  <c r="F16093" i="1"/>
  <c r="G15990" i="1"/>
  <c r="F15990" i="1"/>
  <c r="G15876" i="1"/>
  <c r="F15876" i="1"/>
  <c r="G15730" i="1"/>
  <c r="F15730" i="1"/>
  <c r="G15548" i="1"/>
  <c r="F15548" i="1"/>
  <c r="G15308" i="1"/>
  <c r="F15308" i="1"/>
  <c r="G16416" i="1"/>
  <c r="F16416" i="1"/>
  <c r="G13336" i="1"/>
  <c r="F13336" i="1"/>
  <c r="G13400" i="1"/>
  <c r="F13400" i="1"/>
  <c r="G12141" i="1"/>
  <c r="F12141" i="1"/>
  <c r="G12579" i="1"/>
  <c r="F12579" i="1"/>
  <c r="G12751" i="1"/>
  <c r="F12751" i="1"/>
  <c r="G12865" i="1"/>
  <c r="F12865" i="1"/>
  <c r="G12978" i="1"/>
  <c r="F12978" i="1"/>
  <c r="G13079" i="1"/>
  <c r="F13079" i="1"/>
  <c r="G13155" i="1"/>
  <c r="F13155" i="1"/>
  <c r="G13219" i="1"/>
  <c r="F13219" i="1"/>
  <c r="G13283" i="1"/>
  <c r="F13283" i="1"/>
  <c r="G12225" i="1"/>
  <c r="F12225" i="1"/>
  <c r="G12623" i="1"/>
  <c r="F12623" i="1"/>
  <c r="G12767" i="1"/>
  <c r="F12767" i="1"/>
  <c r="G12880" i="1"/>
  <c r="F12880" i="1"/>
  <c r="G12994" i="1"/>
  <c r="F12994" i="1"/>
  <c r="G13091" i="1"/>
  <c r="F13091" i="1"/>
  <c r="G13164" i="1"/>
  <c r="F13164" i="1"/>
  <c r="G13228" i="1"/>
  <c r="F13228" i="1"/>
  <c r="G13292" i="1"/>
  <c r="F13292" i="1"/>
  <c r="G13356" i="1"/>
  <c r="F13356" i="1"/>
  <c r="G13420" i="1"/>
  <c r="F13420" i="1"/>
  <c r="G12405" i="1"/>
  <c r="F12405" i="1"/>
  <c r="G12697" i="1"/>
  <c r="F12697" i="1"/>
  <c r="G12812" i="1"/>
  <c r="F12812" i="1"/>
  <c r="G12926" i="1"/>
  <c r="F12926" i="1"/>
  <c r="G13038" i="1"/>
  <c r="F13038" i="1"/>
  <c r="G13125" i="1"/>
  <c r="F13125" i="1"/>
  <c r="G13189" i="1"/>
  <c r="F13189" i="1"/>
  <c r="G13253" i="1"/>
  <c r="F13253" i="1"/>
  <c r="G11797" i="1"/>
  <c r="F11797" i="1"/>
  <c r="G12319" i="1"/>
  <c r="F12319" i="1"/>
  <c r="G12303" i="1"/>
  <c r="F12303" i="1"/>
  <c r="G12804" i="1"/>
  <c r="F12804" i="1"/>
  <c r="G13032" i="1"/>
  <c r="F13032" i="1"/>
  <c r="G12592" i="1"/>
  <c r="F12592" i="1"/>
  <c r="G12870" i="1"/>
  <c r="F12870" i="1"/>
  <c r="G13083" i="1"/>
  <c r="F13083" i="1"/>
  <c r="G12611" i="1"/>
  <c r="F12611" i="1"/>
  <c r="G12876" i="1"/>
  <c r="F12876" i="1"/>
  <c r="G13087" i="1"/>
  <c r="F13087" i="1"/>
  <c r="G13225" i="1"/>
  <c r="F13225" i="1"/>
  <c r="G13339" i="1"/>
  <c r="F13339" i="1"/>
  <c r="G13425" i="1"/>
  <c r="F13425" i="1"/>
  <c r="G13489" i="1"/>
  <c r="F13489" i="1"/>
  <c r="G13553" i="1"/>
  <c r="F13553" i="1"/>
  <c r="G11941" i="1"/>
  <c r="F11941" i="1"/>
  <c r="G12744" i="1"/>
  <c r="F12744" i="1"/>
  <c r="G12972" i="1"/>
  <c r="F12972" i="1"/>
  <c r="G13151" i="1"/>
  <c r="F13151" i="1"/>
  <c r="G13279" i="1"/>
  <c r="F13279" i="1"/>
  <c r="G13375" i="1"/>
  <c r="F13375" i="1"/>
  <c r="G13452" i="1"/>
  <c r="F13452" i="1"/>
  <c r="G13516" i="1"/>
  <c r="F13516" i="1"/>
  <c r="G13580" i="1"/>
  <c r="F13580" i="1"/>
  <c r="G13934" i="1"/>
  <c r="F13934" i="1"/>
  <c r="G13870" i="1"/>
  <c r="F13870" i="1"/>
  <c r="G13806" i="1"/>
  <c r="F13806" i="1"/>
  <c r="G13742" i="1"/>
  <c r="F13742" i="1"/>
  <c r="G13678" i="1"/>
  <c r="F13678" i="1"/>
  <c r="G13610" i="1"/>
  <c r="F13610" i="1"/>
  <c r="G13525" i="1"/>
  <c r="F13525" i="1"/>
  <c r="G13439" i="1"/>
  <c r="F13439" i="1"/>
  <c r="G13330" i="1"/>
  <c r="F13330" i="1"/>
  <c r="G13169" i="1"/>
  <c r="F13169" i="1"/>
  <c r="G12792" i="1"/>
  <c r="F12792" i="1"/>
  <c r="G13907" i="1"/>
  <c r="F13907" i="1"/>
  <c r="G13843" i="1"/>
  <c r="F13843" i="1"/>
  <c r="G13779" i="1"/>
  <c r="F13779" i="1"/>
  <c r="G13715" i="1"/>
  <c r="F13715" i="1"/>
  <c r="G13651" i="1"/>
  <c r="F13651" i="1"/>
  <c r="G13574" i="1"/>
  <c r="F13574" i="1"/>
  <c r="G13488" i="1"/>
  <c r="F13488" i="1"/>
  <c r="G13395" i="1"/>
  <c r="F13395" i="1"/>
  <c r="G13266" i="1"/>
  <c r="F13266" i="1"/>
  <c r="G13051" i="1"/>
  <c r="F13051" i="1"/>
  <c r="G12431" i="1"/>
  <c r="F12431" i="1"/>
  <c r="G12985" i="1"/>
  <c r="F12985" i="1"/>
  <c r="G14081" i="1"/>
  <c r="F14081" i="1"/>
  <c r="G14017" i="1"/>
  <c r="F14017" i="1"/>
  <c r="G13953" i="1"/>
  <c r="F13953" i="1"/>
  <c r="G13874" i="1"/>
  <c r="F13874" i="1"/>
  <c r="G13789" i="1"/>
  <c r="F13789" i="1"/>
  <c r="G13704" i="1"/>
  <c r="F13704" i="1"/>
  <c r="G13615" i="1"/>
  <c r="F13615" i="1"/>
  <c r="G13502" i="1"/>
  <c r="F13502" i="1"/>
  <c r="G13377" i="1"/>
  <c r="F13377" i="1"/>
  <c r="G13178" i="1"/>
  <c r="F13178" i="1"/>
  <c r="G12421" i="1"/>
  <c r="F12421" i="1"/>
  <c r="G14062" i="1"/>
  <c r="F14062" i="1"/>
  <c r="G13998" i="1"/>
  <c r="F13998" i="1"/>
  <c r="G13933" i="1"/>
  <c r="F13933" i="1"/>
  <c r="G13849" i="1"/>
  <c r="F13849" i="1"/>
  <c r="G13764" i="1"/>
  <c r="F13764" i="1"/>
  <c r="G13679" i="1"/>
  <c r="F13679" i="1"/>
  <c r="G13582" i="1"/>
  <c r="F13582" i="1"/>
  <c r="G13469" i="1"/>
  <c r="F13469" i="1"/>
  <c r="G13331" i="1"/>
  <c r="F13331" i="1"/>
  <c r="G13085" i="1"/>
  <c r="F13085" i="1"/>
  <c r="G12806" i="1"/>
  <c r="F12806" i="1"/>
  <c r="G12872" i="1"/>
  <c r="F12872" i="1"/>
  <c r="G13341" i="1"/>
  <c r="F13341" i="1"/>
  <c r="G13512" i="1"/>
  <c r="F13512" i="1"/>
  <c r="G11877" i="1"/>
  <c r="F11877" i="1"/>
  <c r="G13250" i="1"/>
  <c r="F13250" i="1"/>
  <c r="G13463" i="1"/>
  <c r="F13463" i="1"/>
  <c r="G13614" i="1"/>
  <c r="F13614" i="1"/>
  <c r="G13185" i="1"/>
  <c r="F13185" i="1"/>
  <c r="G13427" i="1"/>
  <c r="F13427" i="1"/>
  <c r="G13579" i="1"/>
  <c r="F13579" i="1"/>
  <c r="G13705" i="1"/>
  <c r="F13705" i="1"/>
  <c r="G13818" i="1"/>
  <c r="F13818" i="1"/>
  <c r="G13931" i="1"/>
  <c r="F13931" i="1"/>
  <c r="G14018" i="1"/>
  <c r="F14018" i="1"/>
  <c r="G14103" i="1"/>
  <c r="F14103" i="1"/>
  <c r="G14170" i="1"/>
  <c r="F14170" i="1"/>
  <c r="G14234" i="1"/>
  <c r="F14234" i="1"/>
  <c r="G12643" i="1"/>
  <c r="F12643" i="1"/>
  <c r="G13303" i="1"/>
  <c r="F13303" i="1"/>
  <c r="G13490" i="1"/>
  <c r="F13490" i="1"/>
  <c r="G13637" i="1"/>
  <c r="F13637" i="1"/>
  <c r="G13751" i="1"/>
  <c r="F13751" i="1"/>
  <c r="G13865" i="1"/>
  <c r="F13865" i="1"/>
  <c r="G13967" i="1"/>
  <c r="F13967" i="1"/>
  <c r="G14052" i="1"/>
  <c r="F14052" i="1"/>
  <c r="G14132" i="1"/>
  <c r="F14132" i="1"/>
  <c r="G14196" i="1"/>
  <c r="F14196" i="1"/>
  <c r="G14260" i="1"/>
  <c r="F14260" i="1"/>
  <c r="G13281" i="1"/>
  <c r="F13281" i="1"/>
  <c r="G13626" i="1"/>
  <c r="F13626" i="1"/>
  <c r="G13786" i="1"/>
  <c r="F13786" i="1"/>
  <c r="G13938" i="1"/>
  <c r="F13938" i="1"/>
  <c r="G13479" i="1"/>
  <c r="F13479" i="1"/>
  <c r="G13713" i="1"/>
  <c r="F13713" i="1"/>
  <c r="G13866" i="1"/>
  <c r="F13866" i="1"/>
  <c r="G13995" i="1"/>
  <c r="F13995" i="1"/>
  <c r="G14109" i="1"/>
  <c r="F14109" i="1"/>
  <c r="G14197" i="1"/>
  <c r="F14197" i="1"/>
  <c r="G14281" i="1"/>
  <c r="F14281" i="1"/>
  <c r="G14349" i="1"/>
  <c r="F14349" i="1"/>
  <c r="G12613" i="1"/>
  <c r="F12613" i="1"/>
  <c r="G13453" i="1"/>
  <c r="F13453" i="1"/>
  <c r="G13698" i="1"/>
  <c r="F13698" i="1"/>
  <c r="G13852" i="1"/>
  <c r="F13852" i="1"/>
  <c r="G13166" i="1"/>
  <c r="F13166" i="1"/>
  <c r="G13571" i="1"/>
  <c r="F13571" i="1"/>
  <c r="G13759" i="1"/>
  <c r="F13759" i="1"/>
  <c r="G13911" i="1"/>
  <c r="F13911" i="1"/>
  <c r="G14029" i="1"/>
  <c r="F14029" i="1"/>
  <c r="G14136" i="1"/>
  <c r="F14136" i="1"/>
  <c r="G14222" i="1"/>
  <c r="F14222" i="1"/>
  <c r="G12777" i="1"/>
  <c r="F12777" i="1"/>
  <c r="G13498" i="1"/>
  <c r="F13498" i="1"/>
  <c r="G13724" i="1"/>
  <c r="F13724" i="1"/>
  <c r="G13873" i="1"/>
  <c r="F13873" i="1"/>
  <c r="G14003" i="1"/>
  <c r="F14003" i="1"/>
  <c r="G14117" i="1"/>
  <c r="F14117" i="1"/>
  <c r="G14201" i="1"/>
  <c r="F14201" i="1"/>
  <c r="G14287" i="1"/>
  <c r="F14287" i="1"/>
  <c r="G14353" i="1"/>
  <c r="F14353" i="1"/>
  <c r="G12820" i="1"/>
  <c r="F12820" i="1"/>
  <c r="G13506" i="1"/>
  <c r="F13506" i="1"/>
  <c r="G13727" i="1"/>
  <c r="F13727" i="1"/>
  <c r="G13877" i="1"/>
  <c r="F13877" i="1"/>
  <c r="G14004" i="1"/>
  <c r="F14004" i="1"/>
  <c r="G14118" i="1"/>
  <c r="F14118" i="1"/>
  <c r="G14203" i="1"/>
  <c r="F14203" i="1"/>
  <c r="G14288" i="1"/>
  <c r="F14288" i="1"/>
  <c r="G13925" i="1"/>
  <c r="F13925" i="1"/>
  <c r="G14152" i="1"/>
  <c r="F14152" i="1"/>
  <c r="G14311" i="1"/>
  <c r="F14311" i="1"/>
  <c r="G14396" i="1"/>
  <c r="F14396" i="1"/>
  <c r="G13792" i="1"/>
  <c r="F13792" i="1"/>
  <c r="G14112" i="1"/>
  <c r="F14112" i="1"/>
  <c r="G14285" i="1"/>
  <c r="F14285" i="1"/>
  <c r="G14378" i="1"/>
  <c r="F14378" i="1"/>
  <c r="G13355" i="1"/>
  <c r="F13355" i="1"/>
  <c r="G14008" i="1"/>
  <c r="F14008" i="1"/>
  <c r="G14206" i="1"/>
  <c r="F14206" i="1"/>
  <c r="G14338" i="1"/>
  <c r="F14338" i="1"/>
  <c r="G14420" i="1"/>
  <c r="F14420" i="1"/>
  <c r="G14484" i="1"/>
  <c r="F14484" i="1"/>
  <c r="G14548" i="1"/>
  <c r="F14548" i="1"/>
  <c r="G13194" i="1"/>
  <c r="F13194" i="1"/>
  <c r="G13992" i="1"/>
  <c r="F13992" i="1"/>
  <c r="G14193" i="1"/>
  <c r="F14193" i="1"/>
  <c r="G14331" i="1"/>
  <c r="F14331" i="1"/>
  <c r="G14415" i="1"/>
  <c r="F14415" i="1"/>
  <c r="G14479" i="1"/>
  <c r="F14479" i="1"/>
  <c r="G16157" i="1"/>
  <c r="F16157" i="1"/>
  <c r="G13011" i="1"/>
  <c r="F13011" i="1"/>
  <c r="G11755" i="1"/>
  <c r="F11755" i="1"/>
  <c r="G12017" i="1"/>
  <c r="F12017" i="1"/>
  <c r="G12301" i="1"/>
  <c r="F12301" i="1"/>
  <c r="G12512" i="1"/>
  <c r="F12512" i="1"/>
  <c r="G12065" i="1"/>
  <c r="F12065" i="1"/>
  <c r="G12336" i="1"/>
  <c r="F12336" i="1"/>
  <c r="G12539" i="1"/>
  <c r="F12539" i="1"/>
  <c r="G12037" i="1"/>
  <c r="F12037" i="1"/>
  <c r="G12315" i="1"/>
  <c r="F12315" i="1"/>
  <c r="G12523" i="1"/>
  <c r="F12523" i="1"/>
  <c r="G12687" i="1"/>
  <c r="F12687" i="1"/>
  <c r="G12775" i="1"/>
  <c r="F12775" i="1"/>
  <c r="G12860" i="1"/>
  <c r="F12860" i="1"/>
  <c r="G12945" i="1"/>
  <c r="F12945" i="1"/>
  <c r="G13031" i="1"/>
  <c r="F13031" i="1"/>
  <c r="G13097" i="1"/>
  <c r="F13097" i="1"/>
  <c r="G12013" i="1"/>
  <c r="F12013" i="1"/>
  <c r="G12297" i="1"/>
  <c r="F12297" i="1"/>
  <c r="G12511" i="1"/>
  <c r="F12511" i="1"/>
  <c r="G12678" i="1"/>
  <c r="F12678" i="1"/>
  <c r="G12768" i="1"/>
  <c r="F12768" i="1"/>
  <c r="G12854" i="1"/>
  <c r="F12854" i="1"/>
  <c r="G12938" i="1"/>
  <c r="F12938" i="1"/>
  <c r="G13024" i="1"/>
  <c r="F13024" i="1"/>
  <c r="G13092" i="1"/>
  <c r="F13092" i="1"/>
  <c r="G12183" i="1"/>
  <c r="F12183" i="1"/>
  <c r="G12607" i="1"/>
  <c r="F12607" i="1"/>
  <c r="G12760" i="1"/>
  <c r="F12760" i="1"/>
  <c r="G12873" i="1"/>
  <c r="F12873" i="1"/>
  <c r="G12986" i="1"/>
  <c r="F12986" i="1"/>
  <c r="G13086" i="1"/>
  <c r="F13086" i="1"/>
  <c r="G13160" i="1"/>
  <c r="F13160" i="1"/>
  <c r="G13224" i="1"/>
  <c r="F13224" i="1"/>
  <c r="G13288" i="1"/>
  <c r="F13288" i="1"/>
  <c r="G13352" i="1"/>
  <c r="F13352" i="1"/>
  <c r="G13416" i="1"/>
  <c r="F13416" i="1"/>
  <c r="G12277" i="1"/>
  <c r="F12277" i="1"/>
  <c r="G12645" i="1"/>
  <c r="F12645" i="1"/>
  <c r="G12780" i="1"/>
  <c r="F12780" i="1"/>
  <c r="G12894" i="1"/>
  <c r="F12894" i="1"/>
  <c r="G13007" i="1"/>
  <c r="F13007" i="1"/>
  <c r="G13101" i="1"/>
  <c r="F13101" i="1"/>
  <c r="G13171" i="1"/>
  <c r="F13171" i="1"/>
  <c r="G13235" i="1"/>
  <c r="F13235" i="1"/>
  <c r="G13299" i="1"/>
  <c r="F13299" i="1"/>
  <c r="G12341" i="1"/>
  <c r="F12341" i="1"/>
  <c r="G12677" i="1"/>
  <c r="F12677" i="1"/>
  <c r="G12794" i="1"/>
  <c r="F12794" i="1"/>
  <c r="G12910" i="1"/>
  <c r="F12910" i="1"/>
  <c r="G13023" i="1"/>
  <c r="F13023" i="1"/>
  <c r="G13112" i="1"/>
  <c r="F13112" i="1"/>
  <c r="G13180" i="1"/>
  <c r="F13180" i="1"/>
  <c r="G13244" i="1"/>
  <c r="F13244" i="1"/>
  <c r="G13308" i="1"/>
  <c r="F13308" i="1"/>
  <c r="G13372" i="1"/>
  <c r="F13372" i="1"/>
  <c r="G11999" i="1"/>
  <c r="F11999" i="1"/>
  <c r="G12503" i="1"/>
  <c r="F12503" i="1"/>
  <c r="G12727" i="1"/>
  <c r="F12727" i="1"/>
  <c r="G12840" i="1"/>
  <c r="F12840" i="1"/>
  <c r="G12953" i="1"/>
  <c r="F12953" i="1"/>
  <c r="G13061" i="1"/>
  <c r="F13061" i="1"/>
  <c r="G13141" i="1"/>
  <c r="F13141" i="1"/>
  <c r="G13205" i="1"/>
  <c r="F13205" i="1"/>
  <c r="G13269" i="1"/>
  <c r="F13269" i="1"/>
  <c r="G12161" i="1"/>
  <c r="F12161" i="1"/>
  <c r="G12047" i="1"/>
  <c r="F12047" i="1"/>
  <c r="G12567" i="1"/>
  <c r="F12567" i="1"/>
  <c r="G12862" i="1"/>
  <c r="F12862" i="1"/>
  <c r="G13077" i="1"/>
  <c r="F13077" i="1"/>
  <c r="G12698" i="1"/>
  <c r="F12698" i="1"/>
  <c r="G12927" i="1"/>
  <c r="F12927" i="1"/>
  <c r="G13126" i="1"/>
  <c r="F13126" i="1"/>
  <c r="G12705" i="1"/>
  <c r="F12705" i="1"/>
  <c r="G12932" i="1"/>
  <c r="F12932" i="1"/>
  <c r="G13129" i="1"/>
  <c r="F13129" i="1"/>
  <c r="G13257" i="1"/>
  <c r="F13257" i="1"/>
  <c r="G13361" i="1"/>
  <c r="F13361" i="1"/>
  <c r="G13441" i="1"/>
  <c r="F13441" i="1"/>
  <c r="G13505" i="1"/>
  <c r="F13505" i="1"/>
  <c r="G13569" i="1"/>
  <c r="F13569" i="1"/>
  <c r="G12265" i="1"/>
  <c r="F12265" i="1"/>
  <c r="G12801" i="1"/>
  <c r="F12801" i="1"/>
  <c r="G13028" i="1"/>
  <c r="F13028" i="1"/>
  <c r="G13183" i="1"/>
  <c r="F13183" i="1"/>
  <c r="G13311" i="1"/>
  <c r="F13311" i="1"/>
  <c r="G13397" i="1"/>
  <c r="F13397" i="1"/>
  <c r="G13468" i="1"/>
  <c r="F13468" i="1"/>
  <c r="G13532" i="1"/>
  <c r="F13532" i="1"/>
  <c r="G13596" i="1"/>
  <c r="F13596" i="1"/>
  <c r="G13918" i="1"/>
  <c r="F13918" i="1"/>
  <c r="G13854" i="1"/>
  <c r="F13854" i="1"/>
  <c r="G13790" i="1"/>
  <c r="F13790" i="1"/>
  <c r="G13726" i="1"/>
  <c r="F13726" i="1"/>
  <c r="G13662" i="1"/>
  <c r="F13662" i="1"/>
  <c r="G13589" i="1"/>
  <c r="F13589" i="1"/>
  <c r="G13503" i="1"/>
  <c r="F13503" i="1"/>
  <c r="G13415" i="1"/>
  <c r="F13415" i="1"/>
  <c r="G13297" i="1"/>
  <c r="F13297" i="1"/>
  <c r="G13110" i="1"/>
  <c r="F13110" i="1"/>
  <c r="G12671" i="1"/>
  <c r="F12671" i="1"/>
  <c r="G13891" i="1"/>
  <c r="F13891" i="1"/>
  <c r="G13827" i="1"/>
  <c r="F13827" i="1"/>
  <c r="G13763" i="1"/>
  <c r="F13763" i="1"/>
  <c r="G13699" i="1"/>
  <c r="F13699" i="1"/>
  <c r="G13634" i="1"/>
  <c r="F13634" i="1"/>
  <c r="G13552" i="1"/>
  <c r="F13552" i="1"/>
  <c r="G13467" i="1"/>
  <c r="F13467" i="1"/>
  <c r="G13367" i="1"/>
  <c r="F13367" i="1"/>
  <c r="G13223" i="1"/>
  <c r="F13223" i="1"/>
  <c r="G12942" i="1"/>
  <c r="F12942" i="1"/>
  <c r="G12121" i="1"/>
  <c r="F12121" i="1"/>
  <c r="G12175" i="1"/>
  <c r="F12175" i="1"/>
  <c r="G14065" i="1"/>
  <c r="F14065" i="1"/>
  <c r="G14001" i="1"/>
  <c r="F14001" i="1"/>
  <c r="G13937" i="1"/>
  <c r="F13937" i="1"/>
  <c r="G13853" i="1"/>
  <c r="F13853" i="1"/>
  <c r="G13768" i="1"/>
  <c r="F13768" i="1"/>
  <c r="G13682" i="1"/>
  <c r="F13682" i="1"/>
  <c r="G13587" i="1"/>
  <c r="F13587" i="1"/>
  <c r="G13474" i="1"/>
  <c r="F13474" i="1"/>
  <c r="G13337" i="1"/>
  <c r="F13337" i="1"/>
  <c r="G13106" i="1"/>
  <c r="F13106" i="1"/>
  <c r="G14110" i="1"/>
  <c r="F14110" i="1"/>
  <c r="G14046" i="1"/>
  <c r="F14046" i="1"/>
  <c r="G13982" i="1"/>
  <c r="F13982" i="1"/>
  <c r="G13913" i="1"/>
  <c r="F13913" i="1"/>
  <c r="G13828" i="1"/>
  <c r="F13828" i="1"/>
  <c r="G13743" i="1"/>
  <c r="F13743" i="1"/>
  <c r="G13657" i="1"/>
  <c r="F13657" i="1"/>
  <c r="G13554" i="1"/>
  <c r="F13554" i="1"/>
  <c r="G13440" i="1"/>
  <c r="F13440" i="1"/>
  <c r="G13282" i="1"/>
  <c r="F13282" i="1"/>
  <c r="G12934" i="1"/>
  <c r="F12934" i="1"/>
  <c r="G13033" i="1"/>
  <c r="F13033" i="1"/>
  <c r="G13099" i="1"/>
  <c r="F13099" i="1"/>
  <c r="G13390" i="1"/>
  <c r="F13390" i="1"/>
  <c r="G13550" i="1"/>
  <c r="F13550" i="1"/>
  <c r="G12786" i="1"/>
  <c r="F12786" i="1"/>
  <c r="G13323" i="1"/>
  <c r="F13323" i="1"/>
  <c r="G13501" i="1"/>
  <c r="F13501" i="1"/>
  <c r="G13645" i="1"/>
  <c r="F13645" i="1"/>
  <c r="G13258" i="1"/>
  <c r="F13258" i="1"/>
  <c r="G13464" i="1"/>
  <c r="F13464" i="1"/>
  <c r="G13617" i="1"/>
  <c r="F13617" i="1"/>
  <c r="G13733" i="1"/>
  <c r="F13733" i="1"/>
  <c r="G13847" i="1"/>
  <c r="F13847" i="1"/>
  <c r="G13954" i="1"/>
  <c r="F13954" i="1"/>
  <c r="G14039" i="1"/>
  <c r="F14039" i="1"/>
  <c r="G14122" i="1"/>
  <c r="F14122" i="1"/>
  <c r="G14186" i="1"/>
  <c r="F14186" i="1"/>
  <c r="G14250" i="1"/>
  <c r="F14250" i="1"/>
  <c r="G12976" i="1"/>
  <c r="F12976" i="1"/>
  <c r="G13359" i="1"/>
  <c r="F13359" i="1"/>
  <c r="G13527" i="1"/>
  <c r="F13527" i="1"/>
  <c r="G13665" i="1"/>
  <c r="F13665" i="1"/>
  <c r="G13780" i="1"/>
  <c r="F13780" i="1"/>
  <c r="G13893" i="1"/>
  <c r="F13893" i="1"/>
  <c r="G13988" i="1"/>
  <c r="F13988" i="1"/>
  <c r="G14074" i="1"/>
  <c r="F14074" i="1"/>
  <c r="G14148" i="1"/>
  <c r="F14148" i="1"/>
  <c r="G14212" i="1"/>
  <c r="F14212" i="1"/>
  <c r="G14276" i="1"/>
  <c r="F14276" i="1"/>
  <c r="G13391" i="1"/>
  <c r="F13391" i="1"/>
  <c r="G13673" i="1"/>
  <c r="F13673" i="1"/>
  <c r="G13825" i="1"/>
  <c r="F13825" i="1"/>
  <c r="G13127" i="1"/>
  <c r="F13127" i="1"/>
  <c r="G13555" i="1"/>
  <c r="F13555" i="1"/>
  <c r="G13752" i="1"/>
  <c r="F13752" i="1"/>
  <c r="G13901" i="1"/>
  <c r="F13901" i="1"/>
  <c r="G14024" i="1"/>
  <c r="F14024" i="1"/>
  <c r="G14133" i="1"/>
  <c r="F14133" i="1"/>
  <c r="G14217" i="1"/>
  <c r="F14217" i="1"/>
  <c r="G14301" i="1"/>
  <c r="F14301" i="1"/>
  <c r="G14365" i="1"/>
  <c r="F14365" i="1"/>
  <c r="G12991" i="1"/>
  <c r="F12991" i="1"/>
  <c r="G13528" i="1"/>
  <c r="F13528" i="1"/>
  <c r="G13738" i="1"/>
  <c r="F13738" i="1"/>
  <c r="G13888" i="1"/>
  <c r="F13888" i="1"/>
  <c r="G13317" i="1"/>
  <c r="F13317" i="1"/>
  <c r="G13642" i="1"/>
  <c r="F13642" i="1"/>
  <c r="G13797" i="1"/>
  <c r="F13797" i="1"/>
  <c r="G13944" i="1"/>
  <c r="F13944" i="1"/>
  <c r="G14058" i="1"/>
  <c r="F14058" i="1"/>
  <c r="G14158" i="1"/>
  <c r="F14158" i="1"/>
  <c r="G14243" i="1"/>
  <c r="F14243" i="1"/>
  <c r="G13174" i="1"/>
  <c r="F13174" i="1"/>
  <c r="G13575" i="1"/>
  <c r="F13575" i="1"/>
  <c r="G13760" i="1"/>
  <c r="F13760" i="1"/>
  <c r="G13912" i="1"/>
  <c r="F13912" i="1"/>
  <c r="G14032" i="1"/>
  <c r="F14032" i="1"/>
  <c r="G14137" i="1"/>
  <c r="F14137" i="1"/>
  <c r="G14223" i="1"/>
  <c r="F14223" i="1"/>
  <c r="G14305" i="1"/>
  <c r="F14305" i="1"/>
  <c r="G7803" i="1"/>
  <c r="F7803" i="1"/>
  <c r="G7119" i="1"/>
  <c r="F7119" i="1"/>
  <c r="G7368" i="1"/>
  <c r="F7368" i="1"/>
  <c r="G7553" i="1"/>
  <c r="F7553" i="1"/>
  <c r="G7056" i="1"/>
  <c r="F7056" i="1"/>
  <c r="G7325" i="1"/>
  <c r="F7325" i="1"/>
  <c r="G7520" i="1"/>
  <c r="F7520" i="1"/>
  <c r="G8260" i="1"/>
  <c r="F8260" i="1"/>
  <c r="G8196" i="1"/>
  <c r="F8196" i="1"/>
  <c r="G8132" i="1"/>
  <c r="F8132" i="1"/>
  <c r="G8068" i="1"/>
  <c r="F8068" i="1"/>
  <c r="G8004" i="1"/>
  <c r="F8004" i="1"/>
  <c r="G7940" i="1"/>
  <c r="F7940" i="1"/>
  <c r="G7876" i="1"/>
  <c r="F7876" i="1"/>
  <c r="G7804" i="1"/>
  <c r="F7804" i="1"/>
  <c r="G7690" i="1"/>
  <c r="F7690" i="1"/>
  <c r="G7432" i="1"/>
  <c r="F7432" i="1"/>
  <c r="G6848" i="1"/>
  <c r="F6848" i="1"/>
  <c r="G8234" i="1"/>
  <c r="F8234" i="1"/>
  <c r="G8170" i="1"/>
  <c r="F8170" i="1"/>
  <c r="G8106" i="1"/>
  <c r="F8106" i="1"/>
  <c r="G8042" i="1"/>
  <c r="F8042" i="1"/>
  <c r="G7978" i="1"/>
  <c r="F7978" i="1"/>
  <c r="G7914" i="1"/>
  <c r="F7914" i="1"/>
  <c r="G7850" i="1"/>
  <c r="F7850" i="1"/>
  <c r="G7756" i="1"/>
  <c r="F7756" i="1"/>
  <c r="G7616" i="1"/>
  <c r="F7616" i="1"/>
  <c r="G7240" i="1"/>
  <c r="F7240" i="1"/>
  <c r="G7833" i="1"/>
  <c r="F7833" i="1"/>
  <c r="G7726" i="1"/>
  <c r="F7726" i="1"/>
  <c r="G7541" i="1"/>
  <c r="F7541" i="1"/>
  <c r="G7089" i="1"/>
  <c r="F7089" i="1"/>
  <c r="G7828" i="1"/>
  <c r="F7828" i="1"/>
  <c r="G7722" i="1"/>
  <c r="F7722" i="1"/>
  <c r="G7528" i="1"/>
  <c r="F7528" i="1"/>
  <c r="G7068" i="1"/>
  <c r="F7068" i="1"/>
  <c r="G7574" i="1"/>
  <c r="F7574" i="1"/>
  <c r="G6689" i="1"/>
  <c r="F6689" i="1"/>
  <c r="G7650" i="1"/>
  <c r="F7650" i="1"/>
  <c r="G7859" i="1"/>
  <c r="F7859" i="1"/>
  <c r="G7944" i="1"/>
  <c r="F7944" i="1"/>
  <c r="G8030" i="1"/>
  <c r="F8030" i="1"/>
  <c r="G8115" i="1"/>
  <c r="F8115" i="1"/>
  <c r="G8200" i="1"/>
  <c r="F8200" i="1"/>
  <c r="G8286" i="1"/>
  <c r="F8286" i="1"/>
  <c r="G8352" i="1"/>
  <c r="F8352" i="1"/>
  <c r="G8416" i="1"/>
  <c r="F8416" i="1"/>
  <c r="G7221" i="1"/>
  <c r="F7221" i="1"/>
  <c r="G7782" i="1"/>
  <c r="F7782" i="1"/>
  <c r="G7904" i="1"/>
  <c r="F7904" i="1"/>
  <c r="G7990" i="1"/>
  <c r="F7990" i="1"/>
  <c r="G8075" i="1"/>
  <c r="F8075" i="1"/>
  <c r="G8160" i="1"/>
  <c r="F8160" i="1"/>
  <c r="G8246" i="1"/>
  <c r="F8246" i="1"/>
  <c r="G8322" i="1"/>
  <c r="F8322" i="1"/>
  <c r="G8386" i="1"/>
  <c r="F8386" i="1"/>
  <c r="G8450" i="1"/>
  <c r="F8450" i="1"/>
  <c r="G7731" i="1"/>
  <c r="F7731" i="1"/>
  <c r="G8506" i="1"/>
  <c r="F8506" i="1"/>
  <c r="G8520" i="1"/>
  <c r="F8520" i="1"/>
  <c r="G7310" i="1"/>
  <c r="F7310" i="1"/>
  <c r="G7738" i="1"/>
  <c r="F7738" i="1"/>
  <c r="G7780" i="1"/>
  <c r="F7780" i="1"/>
  <c r="G7477" i="1"/>
  <c r="F7477" i="1"/>
  <c r="G7893" i="1"/>
  <c r="F7893" i="1"/>
  <c r="G8006" i="1"/>
  <c r="F8006" i="1"/>
  <c r="G7716" i="1"/>
  <c r="F7716" i="1"/>
  <c r="G7925" i="1"/>
  <c r="F7925" i="1"/>
  <c r="G8038" i="1"/>
  <c r="F8038" i="1"/>
  <c r="G7885" i="1"/>
  <c r="F7885" i="1"/>
  <c r="G7997" i="1"/>
  <c r="F7997" i="1"/>
  <c r="G7423" i="1"/>
  <c r="F7423" i="1"/>
  <c r="G7888" i="1"/>
  <c r="F7888" i="1"/>
  <c r="G8003" i="1"/>
  <c r="F8003" i="1"/>
  <c r="G7733" i="1"/>
  <c r="F7733" i="1"/>
  <c r="G8758" i="1"/>
  <c r="F8758" i="1"/>
  <c r="G8694" i="1"/>
  <c r="F8694" i="1"/>
  <c r="G8630" i="1"/>
  <c r="F8630" i="1"/>
  <c r="G8566" i="1"/>
  <c r="F8566" i="1"/>
  <c r="G8489" i="1"/>
  <c r="F8489" i="1"/>
  <c r="G8404" i="1"/>
  <c r="F8404" i="1"/>
  <c r="G8318" i="1"/>
  <c r="F8318" i="1"/>
  <c r="G8213" i="1"/>
  <c r="F8213" i="1"/>
  <c r="G8099" i="1"/>
  <c r="F8099" i="1"/>
  <c r="G7887" i="1"/>
  <c r="F7887" i="1"/>
  <c r="G8755" i="1"/>
  <c r="F8755" i="1"/>
  <c r="G8691" i="1"/>
  <c r="F8691" i="1"/>
  <c r="G8627" i="1"/>
  <c r="F8627" i="1"/>
  <c r="G8563" i="1"/>
  <c r="F8563" i="1"/>
  <c r="G8485" i="1"/>
  <c r="F8485" i="1"/>
  <c r="G8399" i="1"/>
  <c r="F8399" i="1"/>
  <c r="G8315" i="1"/>
  <c r="F8315" i="1"/>
  <c r="G8207" i="1"/>
  <c r="F8207" i="1"/>
  <c r="G8089" i="1"/>
  <c r="F8089" i="1"/>
  <c r="G7877" i="1"/>
  <c r="F7877" i="1"/>
  <c r="G8833" i="1"/>
  <c r="F8833" i="1"/>
  <c r="G8769" i="1"/>
  <c r="F8769" i="1"/>
  <c r="G8705" i="1"/>
  <c r="F8705" i="1"/>
  <c r="G8641" i="1"/>
  <c r="F8641" i="1"/>
  <c r="G8577" i="1"/>
  <c r="F8577" i="1"/>
  <c r="G8503" i="1"/>
  <c r="F8503" i="1"/>
  <c r="G8419" i="1"/>
  <c r="F8419" i="1"/>
  <c r="G8333" i="1"/>
  <c r="F8333" i="1"/>
  <c r="G8231" i="1"/>
  <c r="F8231" i="1"/>
  <c r="G8119" i="1"/>
  <c r="F8119" i="1"/>
  <c r="G7928" i="1"/>
  <c r="F7928" i="1"/>
  <c r="G8719" i="1"/>
  <c r="F8719" i="1"/>
  <c r="G8655" i="1"/>
  <c r="F8655" i="1"/>
  <c r="G8591" i="1"/>
  <c r="F8591" i="1"/>
  <c r="G8523" i="1"/>
  <c r="F8523" i="1"/>
  <c r="G8437" i="1"/>
  <c r="F8437" i="1"/>
  <c r="G8351" i="1"/>
  <c r="F8351" i="1"/>
  <c r="G8257" i="1"/>
  <c r="F8257" i="1"/>
  <c r="G8143" i="1"/>
  <c r="F8143" i="1"/>
  <c r="G7975" i="1"/>
  <c r="F7975" i="1"/>
  <c r="G7617" i="1"/>
  <c r="F7617" i="1"/>
  <c r="G7921" i="1"/>
  <c r="F7921" i="1"/>
  <c r="G8238" i="1"/>
  <c r="F8238" i="1"/>
  <c r="G8422" i="1"/>
  <c r="F8422" i="1"/>
  <c r="G8580" i="1"/>
  <c r="F8580" i="1"/>
  <c r="G8708" i="1"/>
  <c r="F8708" i="1"/>
  <c r="G8803" i="1"/>
  <c r="F8803" i="1"/>
  <c r="G8871" i="1"/>
  <c r="F8871" i="1"/>
  <c r="G8935" i="1"/>
  <c r="F8935" i="1"/>
  <c r="G8999" i="1"/>
  <c r="F8999" i="1"/>
  <c r="G9063" i="1"/>
  <c r="F9063" i="1"/>
  <c r="G8120" i="1"/>
  <c r="F8120" i="1"/>
  <c r="G8342" i="1"/>
  <c r="F8342" i="1"/>
  <c r="G8513" i="1"/>
  <c r="F8513" i="1"/>
  <c r="G8648" i="1"/>
  <c r="F8648" i="1"/>
  <c r="G8768" i="1"/>
  <c r="F8768" i="1"/>
  <c r="G8841" i="1"/>
  <c r="F8841" i="1"/>
  <c r="G8905" i="1"/>
  <c r="F8905" i="1"/>
  <c r="G8969" i="1"/>
  <c r="F8969" i="1"/>
  <c r="G9033" i="1"/>
  <c r="F9033" i="1"/>
  <c r="G9097" i="1"/>
  <c r="F9097" i="1"/>
  <c r="G8287" i="1"/>
  <c r="F8287" i="1"/>
  <c r="G9129" i="1"/>
  <c r="F9129" i="1"/>
  <c r="G9135" i="1"/>
  <c r="F9135" i="1"/>
  <c r="G7959" i="1"/>
  <c r="F7959" i="1"/>
  <c r="G8259" i="1"/>
  <c r="F8259" i="1"/>
  <c r="G8302" i="1"/>
  <c r="F8302" i="1"/>
  <c r="G8023" i="1"/>
  <c r="F8023" i="1"/>
  <c r="G8345" i="1"/>
  <c r="F8345" i="1"/>
  <c r="G8197" i="1"/>
  <c r="F8197" i="1"/>
  <c r="G8494" i="1"/>
  <c r="F8494" i="1"/>
  <c r="G8412" i="1"/>
  <c r="F8412" i="1"/>
  <c r="G8613" i="1"/>
  <c r="F8613" i="1"/>
  <c r="G8773" i="1"/>
  <c r="F8773" i="1"/>
  <c r="G8867" i="1"/>
  <c r="F8867" i="1"/>
  <c r="G8952" i="1"/>
  <c r="F8952" i="1"/>
  <c r="G9037" i="1"/>
  <c r="F9037" i="1"/>
  <c r="G8152" i="1"/>
  <c r="F8152" i="1"/>
  <c r="G8281" i="1"/>
  <c r="F8281" i="1"/>
  <c r="G8537" i="1"/>
  <c r="F8537" i="1"/>
  <c r="G8706" i="1"/>
  <c r="F8706" i="1"/>
  <c r="G8827" i="1"/>
  <c r="F8827" i="1"/>
  <c r="G8914" i="1"/>
  <c r="F8914" i="1"/>
  <c r="G8998" i="1"/>
  <c r="F8998" i="1"/>
  <c r="G9084" i="1"/>
  <c r="F9084" i="1"/>
  <c r="G8546" i="1"/>
  <c r="F8546" i="1"/>
  <c r="G8770" i="1"/>
  <c r="F8770" i="1"/>
  <c r="G8891" i="1"/>
  <c r="F8891" i="1"/>
  <c r="G9004" i="1"/>
  <c r="F9004" i="1"/>
  <c r="G9116" i="1"/>
  <c r="F9116" i="1"/>
  <c r="G9194" i="1"/>
  <c r="F9194" i="1"/>
  <c r="G9258" i="1"/>
  <c r="F9258" i="1"/>
  <c r="G9322" i="1"/>
  <c r="F9322" i="1"/>
  <c r="G9386" i="1"/>
  <c r="F9386" i="1"/>
  <c r="G8516" i="1"/>
  <c r="F8516" i="1"/>
  <c r="G8754" i="1"/>
  <c r="F8754" i="1"/>
  <c r="G8880" i="1"/>
  <c r="F8880" i="1"/>
  <c r="G8994" i="1"/>
  <c r="F8994" i="1"/>
  <c r="G9108" i="1"/>
  <c r="F9108" i="1"/>
  <c r="G9188" i="1"/>
  <c r="F9188" i="1"/>
  <c r="G9252" i="1"/>
  <c r="F9252" i="1"/>
  <c r="G9316" i="1"/>
  <c r="F9316" i="1"/>
  <c r="G9380" i="1"/>
  <c r="F9380" i="1"/>
  <c r="G8581" i="1"/>
  <c r="F8581" i="1"/>
  <c r="G9492" i="1"/>
  <c r="F9492" i="1"/>
  <c r="G9428" i="1"/>
  <c r="F9428" i="1"/>
  <c r="G9474" i="1"/>
  <c r="F9474" i="1"/>
  <c r="G8484" i="1"/>
  <c r="F8484" i="1"/>
  <c r="G8070" i="1"/>
  <c r="F8070" i="1"/>
  <c r="G8594" i="1"/>
  <c r="F8594" i="1"/>
  <c r="G8417" i="1"/>
  <c r="F8417" i="1"/>
  <c r="G8804" i="1"/>
  <c r="F8804" i="1"/>
  <c r="G8958" i="1"/>
  <c r="F8958" i="1"/>
  <c r="G9110" i="1"/>
  <c r="F9110" i="1"/>
  <c r="G9211" i="1"/>
  <c r="F9211" i="1"/>
  <c r="G9296" i="1"/>
  <c r="F9296" i="1"/>
  <c r="G9382" i="1"/>
  <c r="F9382" i="1"/>
  <c r="G9467" i="1"/>
  <c r="F9467" i="1"/>
  <c r="G9544" i="1"/>
  <c r="F9544" i="1"/>
  <c r="G9608" i="1"/>
  <c r="F9608" i="1"/>
  <c r="G8618" i="1"/>
  <c r="F8618" i="1"/>
  <c r="G8869" i="1"/>
  <c r="F8869" i="1"/>
  <c r="G9021" i="1"/>
  <c r="F9021" i="1"/>
  <c r="G9156" i="1"/>
  <c r="F9156" i="1"/>
  <c r="G9246" i="1"/>
  <c r="F9246" i="1"/>
  <c r="G9331" i="1"/>
  <c r="F9331" i="1"/>
  <c r="G9416" i="1"/>
  <c r="F9416" i="1"/>
  <c r="G9502" i="1"/>
  <c r="F9502" i="1"/>
  <c r="G9570" i="1"/>
  <c r="F9570" i="1"/>
  <c r="G9634" i="1"/>
  <c r="F9634" i="1"/>
  <c r="G8714" i="1"/>
  <c r="F8714" i="1"/>
  <c r="G9706" i="1"/>
  <c r="F9706" i="1"/>
  <c r="G9680" i="1"/>
  <c r="F9680" i="1"/>
  <c r="G8454" i="1"/>
  <c r="F8454" i="1"/>
  <c r="G8807" i="1"/>
  <c r="F8807" i="1"/>
  <c r="G8910" i="1"/>
  <c r="F8910" i="1"/>
  <c r="G9109" i="1"/>
  <c r="F9109" i="1"/>
  <c r="G9239" i="1"/>
  <c r="F9239" i="1"/>
  <c r="G8890" i="1"/>
  <c r="F8890" i="1"/>
  <c r="G9088" i="1"/>
  <c r="F9088" i="1"/>
  <c r="G9229" i="1"/>
  <c r="F9229" i="1"/>
  <c r="G8797" i="1"/>
  <c r="F8797" i="1"/>
  <c r="G9024" i="1"/>
  <c r="F9024" i="1"/>
  <c r="G9189" i="1"/>
  <c r="F9189" i="1"/>
  <c r="G8771" i="1"/>
  <c r="F8771" i="1"/>
  <c r="G9006" i="1"/>
  <c r="F9006" i="1"/>
  <c r="G9181" i="1"/>
  <c r="F9181" i="1"/>
  <c r="G8763" i="1"/>
  <c r="F8763" i="1"/>
  <c r="G8652" i="1"/>
  <c r="F8652" i="1"/>
  <c r="G9187" i="1"/>
  <c r="F9187" i="1"/>
  <c r="G9351" i="1"/>
  <c r="F9351" i="1"/>
  <c r="G9464" i="1"/>
  <c r="F9464" i="1"/>
  <c r="G9564" i="1"/>
  <c r="F9564" i="1"/>
  <c r="G9086" i="1"/>
  <c r="F9086" i="1"/>
  <c r="G9313" i="1"/>
  <c r="F9313" i="1"/>
  <c r="G8000" i="1"/>
  <c r="F8000" i="1"/>
  <c r="G8086" i="1"/>
  <c r="F8086" i="1"/>
  <c r="G8171" i="1"/>
  <c r="F8171" i="1"/>
  <c r="G8256" i="1"/>
  <c r="F8256" i="1"/>
  <c r="G8330" i="1"/>
  <c r="F8330" i="1"/>
  <c r="G8394" i="1"/>
  <c r="F8394" i="1"/>
  <c r="G8458" i="1"/>
  <c r="F8458" i="1"/>
  <c r="G7765" i="1"/>
  <c r="F7765" i="1"/>
  <c r="G8498" i="1"/>
  <c r="F8498" i="1"/>
  <c r="G8512" i="1"/>
  <c r="F8512" i="1"/>
  <c r="G7117" i="1"/>
  <c r="F7117" i="1"/>
  <c r="G7773" i="1"/>
  <c r="F7773" i="1"/>
  <c r="G7817" i="1"/>
  <c r="F7817" i="1"/>
  <c r="G7606" i="1"/>
  <c r="F7606" i="1"/>
  <c r="G7907" i="1"/>
  <c r="F7907" i="1"/>
  <c r="G8021" i="1"/>
  <c r="F8021" i="1"/>
  <c r="G7787" i="1"/>
  <c r="F7787" i="1"/>
  <c r="G7939" i="1"/>
  <c r="F7939" i="1"/>
  <c r="G8053" i="1"/>
  <c r="F8053" i="1"/>
  <c r="G7897" i="1"/>
  <c r="F7897" i="1"/>
  <c r="G8013" i="1"/>
  <c r="F8013" i="1"/>
  <c r="G7561" i="1"/>
  <c r="F7561" i="1"/>
  <c r="G7903" i="1"/>
  <c r="F7903" i="1"/>
  <c r="G8016" i="1"/>
  <c r="F8016" i="1"/>
  <c r="G7865" i="1"/>
  <c r="F7865" i="1"/>
  <c r="G8750" i="1"/>
  <c r="F8750" i="1"/>
  <c r="G8686" i="1"/>
  <c r="F8686" i="1"/>
  <c r="G8622" i="1"/>
  <c r="F8622" i="1"/>
  <c r="G8558" i="1"/>
  <c r="F8558" i="1"/>
  <c r="G8478" i="1"/>
  <c r="F8478" i="1"/>
  <c r="G8393" i="1"/>
  <c r="F8393" i="1"/>
  <c r="G8308" i="1"/>
  <c r="F8308" i="1"/>
  <c r="G8198" i="1"/>
  <c r="F8198" i="1"/>
  <c r="G8079" i="1"/>
  <c r="F8079" i="1"/>
  <c r="G7857" i="1"/>
  <c r="F7857" i="1"/>
  <c r="G8747" i="1"/>
  <c r="F8747" i="1"/>
  <c r="G8683" i="1"/>
  <c r="F8683" i="1"/>
  <c r="G8619" i="1"/>
  <c r="F8619" i="1"/>
  <c r="G8555" i="1"/>
  <c r="F8555" i="1"/>
  <c r="G8475" i="1"/>
  <c r="F8475" i="1"/>
  <c r="G8389" i="1"/>
  <c r="F8389" i="1"/>
  <c r="G8303" i="1"/>
  <c r="F8303" i="1"/>
  <c r="G8193" i="1"/>
  <c r="F8193" i="1"/>
  <c r="G8071" i="1"/>
  <c r="F8071" i="1"/>
  <c r="G7843" i="1"/>
  <c r="F7843" i="1"/>
  <c r="G8825" i="1"/>
  <c r="F8825" i="1"/>
  <c r="G8761" i="1"/>
  <c r="F8761" i="1"/>
  <c r="G8697" i="1"/>
  <c r="F8697" i="1"/>
  <c r="G8633" i="1"/>
  <c r="F8633" i="1"/>
  <c r="G8569" i="1"/>
  <c r="F8569" i="1"/>
  <c r="G8493" i="1"/>
  <c r="F8493" i="1"/>
  <c r="G8407" i="1"/>
  <c r="F8407" i="1"/>
  <c r="G8323" i="1"/>
  <c r="F8323" i="1"/>
  <c r="G8217" i="1"/>
  <c r="F8217" i="1"/>
  <c r="G8103" i="1"/>
  <c r="F8103" i="1"/>
  <c r="G7899" i="1"/>
  <c r="F7899" i="1"/>
  <c r="G8711" i="1"/>
  <c r="F8711" i="1"/>
  <c r="G8647" i="1"/>
  <c r="F8647" i="1"/>
  <c r="G8583" i="1"/>
  <c r="F8583" i="1"/>
  <c r="G8511" i="1"/>
  <c r="F8511" i="1"/>
  <c r="G8427" i="1"/>
  <c r="F8427" i="1"/>
  <c r="G8341" i="1"/>
  <c r="F8341" i="1"/>
  <c r="G8241" i="1"/>
  <c r="F8241" i="1"/>
  <c r="G8129" i="1"/>
  <c r="F8129" i="1"/>
  <c r="G7949" i="1"/>
  <c r="F7949" i="1"/>
  <c r="G7909" i="1"/>
  <c r="F7909" i="1"/>
  <c r="G7851" i="1"/>
  <c r="F7851" i="1"/>
  <c r="G8265" i="1"/>
  <c r="F8265" i="1"/>
  <c r="G8444" i="1"/>
  <c r="F8444" i="1"/>
  <c r="G8596" i="1"/>
  <c r="F8596" i="1"/>
  <c r="G8724" i="1"/>
  <c r="F8724" i="1"/>
  <c r="G8812" i="1"/>
  <c r="F8812" i="1"/>
  <c r="G8879" i="1"/>
  <c r="F8879" i="1"/>
  <c r="G8943" i="1"/>
  <c r="F8943" i="1"/>
  <c r="G9007" i="1"/>
  <c r="F9007" i="1"/>
  <c r="G9071" i="1"/>
  <c r="F9071" i="1"/>
  <c r="G8153" i="1"/>
  <c r="F8153" i="1"/>
  <c r="G8364" i="1"/>
  <c r="F8364" i="1"/>
  <c r="G8534" i="1"/>
  <c r="F8534" i="1"/>
  <c r="G8664" i="1"/>
  <c r="F8664" i="1"/>
  <c r="G8778" i="1"/>
  <c r="F8778" i="1"/>
  <c r="G8849" i="1"/>
  <c r="F8849" i="1"/>
  <c r="G8913" i="1"/>
  <c r="F8913" i="1"/>
  <c r="G8977" i="1"/>
  <c r="F8977" i="1"/>
  <c r="G9041" i="1"/>
  <c r="F9041" i="1"/>
  <c r="G9105" i="1"/>
  <c r="F9105" i="1"/>
  <c r="G8317" i="1"/>
  <c r="F8317" i="1"/>
  <c r="G9121" i="1"/>
  <c r="F9121" i="1"/>
  <c r="G9127" i="1"/>
  <c r="F9127" i="1"/>
  <c r="G8085" i="1"/>
  <c r="F8085" i="1"/>
  <c r="G8295" i="1"/>
  <c r="F8295" i="1"/>
  <c r="G8327" i="1"/>
  <c r="F8327" i="1"/>
  <c r="G8123" i="1"/>
  <c r="F8123" i="1"/>
  <c r="G8374" i="1"/>
  <c r="F8374" i="1"/>
  <c r="G8253" i="1"/>
  <c r="F8253" i="1"/>
  <c r="G8519" i="1"/>
  <c r="F8519" i="1"/>
  <c r="G8438" i="1"/>
  <c r="F8438" i="1"/>
  <c r="G8636" i="1"/>
  <c r="F8636" i="1"/>
  <c r="G8786" i="1"/>
  <c r="F8786" i="1"/>
  <c r="G8877" i="1"/>
  <c r="F8877" i="1"/>
  <c r="G8963" i="1"/>
  <c r="F8963" i="1"/>
  <c r="G9048" i="1"/>
  <c r="F9048" i="1"/>
  <c r="G8219" i="1"/>
  <c r="F8219" i="1"/>
  <c r="G8332" i="1"/>
  <c r="F8332" i="1"/>
  <c r="G8557" i="1"/>
  <c r="F8557" i="1"/>
  <c r="G8730" i="1"/>
  <c r="F8730" i="1"/>
  <c r="G8838" i="1"/>
  <c r="F8838" i="1"/>
  <c r="G8924" i="1"/>
  <c r="F8924" i="1"/>
  <c r="G9010" i="1"/>
  <c r="F9010" i="1"/>
  <c r="G9094" i="1"/>
  <c r="F9094" i="1"/>
  <c r="G8576" i="1"/>
  <c r="F8576" i="1"/>
  <c r="G8783" i="1"/>
  <c r="F8783" i="1"/>
  <c r="G8906" i="1"/>
  <c r="F8906" i="1"/>
  <c r="G9019" i="1"/>
  <c r="F9019" i="1"/>
  <c r="G9126" i="1"/>
  <c r="F9126" i="1"/>
  <c r="G9202" i="1"/>
  <c r="F9202" i="1"/>
  <c r="G9266" i="1"/>
  <c r="F9266" i="1"/>
  <c r="G9330" i="1"/>
  <c r="F9330" i="1"/>
  <c r="G9394" i="1"/>
  <c r="F9394" i="1"/>
  <c r="G8556" i="1"/>
  <c r="F8556" i="1"/>
  <c r="G8772" i="1"/>
  <c r="F8772" i="1"/>
  <c r="G8894" i="1"/>
  <c r="F8894" i="1"/>
  <c r="G9008" i="1"/>
  <c r="F9008" i="1"/>
  <c r="G9118" i="1"/>
  <c r="F9118" i="1"/>
  <c r="G9196" i="1"/>
  <c r="F9196" i="1"/>
  <c r="G9260" i="1"/>
  <c r="F9260" i="1"/>
  <c r="G9324" i="1"/>
  <c r="F9324" i="1"/>
  <c r="G9388" i="1"/>
  <c r="F9388" i="1"/>
  <c r="G8620" i="1"/>
  <c r="F8620" i="1"/>
  <c r="G9484" i="1"/>
  <c r="F9484" i="1"/>
  <c r="G9420" i="1"/>
  <c r="F9420" i="1"/>
  <c r="G9466" i="1"/>
  <c r="F9466" i="1"/>
  <c r="G8430" i="1"/>
  <c r="F8430" i="1"/>
  <c r="G8554" i="1"/>
  <c r="F8554" i="1"/>
  <c r="G8629" i="1"/>
  <c r="F8629" i="1"/>
  <c r="G8531" i="1"/>
  <c r="F8531" i="1"/>
  <c r="G8826" i="1"/>
  <c r="F8826" i="1"/>
  <c r="G8979" i="1"/>
  <c r="F8979" i="1"/>
  <c r="G9124" i="1"/>
  <c r="F9124" i="1"/>
  <c r="G9222" i="1"/>
  <c r="F9222" i="1"/>
  <c r="G9307" i="1"/>
  <c r="F9307" i="1"/>
  <c r="G9392" i="1"/>
  <c r="F9392" i="1"/>
  <c r="G9478" i="1"/>
  <c r="F9478" i="1"/>
  <c r="G9552" i="1"/>
  <c r="F9552" i="1"/>
  <c r="G9616" i="1"/>
  <c r="F9616" i="1"/>
  <c r="G8682" i="1"/>
  <c r="F8682" i="1"/>
  <c r="G8886" i="1"/>
  <c r="F8886" i="1"/>
  <c r="G9040" i="1"/>
  <c r="F9040" i="1"/>
  <c r="G9171" i="1"/>
  <c r="F9171" i="1"/>
  <c r="G9256" i="1"/>
  <c r="F9256" i="1"/>
  <c r="G9342" i="1"/>
  <c r="F9342" i="1"/>
  <c r="G9427" i="1"/>
  <c r="F9427" i="1"/>
  <c r="G9512" i="1"/>
  <c r="F9512" i="1"/>
  <c r="G9578" i="1"/>
  <c r="F9578" i="1"/>
  <c r="G9642" i="1"/>
  <c r="F9642" i="1"/>
  <c r="G8767" i="1"/>
  <c r="F8767" i="1"/>
  <c r="G9698" i="1"/>
  <c r="F9698" i="1"/>
  <c r="G9672" i="1"/>
  <c r="F9672" i="1"/>
  <c r="G8736" i="1"/>
  <c r="F8736" i="1"/>
  <c r="G8544" i="1"/>
  <c r="F8544" i="1"/>
  <c r="G8932" i="1"/>
  <c r="F8932" i="1"/>
  <c r="G9131" i="1"/>
  <c r="F9131" i="1"/>
  <c r="G9253" i="1"/>
  <c r="F9253" i="1"/>
  <c r="G8915" i="1"/>
  <c r="F8915" i="1"/>
  <c r="G9115" i="1"/>
  <c r="F9115" i="1"/>
  <c r="G9241" i="1"/>
  <c r="F9241" i="1"/>
  <c r="G8840" i="1"/>
  <c r="F8840" i="1"/>
  <c r="G9045" i="1"/>
  <c r="F9045" i="1"/>
  <c r="G9205" i="1"/>
  <c r="F9205" i="1"/>
  <c r="G8816" i="1"/>
  <c r="F8816" i="1"/>
  <c r="G9029" i="1"/>
  <c r="F9029" i="1"/>
  <c r="G9195" i="1"/>
  <c r="F9195" i="1"/>
  <c r="G8843" i="1"/>
  <c r="F8843" i="1"/>
  <c r="G8828" i="1"/>
  <c r="F8828" i="1"/>
  <c r="G9216" i="1"/>
  <c r="F9216" i="1"/>
  <c r="G9366" i="1"/>
  <c r="F9366" i="1"/>
  <c r="G9479" i="1"/>
  <c r="F9479" i="1"/>
  <c r="G9574" i="1"/>
  <c r="F9574" i="1"/>
  <c r="G9132" i="1"/>
  <c r="F9132" i="1"/>
  <c r="G9327" i="1"/>
  <c r="F9327" i="1"/>
  <c r="G5226" i="1"/>
  <c r="F5226" i="1"/>
  <c r="G5146" i="1"/>
  <c r="F5146" i="1"/>
  <c r="G5060" i="1"/>
  <c r="F5060" i="1"/>
  <c r="G4974" i="1"/>
  <c r="F4974" i="1"/>
  <c r="G4890" i="1"/>
  <c r="F4890" i="1"/>
  <c r="G4796" i="1"/>
  <c r="F4796" i="1"/>
  <c r="G4681" i="1"/>
  <c r="F4681" i="1"/>
  <c r="G4528" i="1"/>
  <c r="F4528" i="1"/>
  <c r="G4736" i="1"/>
  <c r="F4736" i="1"/>
  <c r="G4614" i="1"/>
  <c r="F4614" i="1"/>
  <c r="G4054" i="1"/>
  <c r="F4054" i="1"/>
  <c r="G4669" i="1"/>
  <c r="F4669" i="1"/>
  <c r="G4549" i="1"/>
  <c r="F4549" i="1"/>
  <c r="G4762" i="1"/>
  <c r="F4762" i="1"/>
  <c r="G4649" i="1"/>
  <c r="F4649" i="1"/>
  <c r="G4520" i="1"/>
  <c r="F4520" i="1"/>
  <c r="G4661" i="1"/>
  <c r="F4661" i="1"/>
  <c r="G4859" i="1"/>
  <c r="F4859" i="1"/>
  <c r="G4972" i="1"/>
  <c r="F4972" i="1"/>
  <c r="G5086" i="1"/>
  <c r="F5086" i="1"/>
  <c r="G5199" i="1"/>
  <c r="F5199" i="1"/>
  <c r="G5288" i="1"/>
  <c r="F5288" i="1"/>
  <c r="G5374" i="1"/>
  <c r="F5374" i="1"/>
  <c r="G5450" i="1"/>
  <c r="F5450" i="1"/>
  <c r="G5514" i="1"/>
  <c r="F5514" i="1"/>
  <c r="G4677" i="1"/>
  <c r="F4677" i="1"/>
  <c r="G4862" i="1"/>
  <c r="F4862" i="1"/>
  <c r="G4975" i="1"/>
  <c r="F4975" i="1"/>
  <c r="G4800" i="1"/>
  <c r="F4800" i="1"/>
  <c r="G4919" i="1"/>
  <c r="F4919" i="1"/>
  <c r="G5035" i="1"/>
  <c r="F5035" i="1"/>
  <c r="G5149" i="1"/>
  <c r="F5149" i="1"/>
  <c r="G5249" i="1"/>
  <c r="F5249" i="1"/>
  <c r="G5335" i="1"/>
  <c r="F5335" i="1"/>
  <c r="G5421" i="1"/>
  <c r="F5421" i="1"/>
  <c r="G5485" i="1"/>
  <c r="F5485" i="1"/>
  <c r="G5549" i="1"/>
  <c r="F5549" i="1"/>
  <c r="G4570" i="1"/>
  <c r="F4570" i="1"/>
  <c r="G4837" i="1"/>
  <c r="F4837" i="1"/>
  <c r="G4950" i="1"/>
  <c r="F4950" i="1"/>
  <c r="G5066" i="1"/>
  <c r="F5066" i="1"/>
  <c r="G5179" i="1"/>
  <c r="F5179" i="1"/>
  <c r="G5272" i="1"/>
  <c r="F5272" i="1"/>
  <c r="G5358" i="1"/>
  <c r="F5358" i="1"/>
  <c r="G5438" i="1"/>
  <c r="F5438" i="1"/>
  <c r="G5502" i="1"/>
  <c r="F5502" i="1"/>
  <c r="G4689" i="1"/>
  <c r="F4689" i="1"/>
  <c r="G4867" i="1"/>
  <c r="F4867" i="1"/>
  <c r="G4981" i="1"/>
  <c r="F4981" i="1"/>
  <c r="G5095" i="1"/>
  <c r="F5095" i="1"/>
  <c r="G5207" i="1"/>
  <c r="F5207" i="1"/>
  <c r="G5295" i="1"/>
  <c r="F5295" i="1"/>
  <c r="G5381" i="1"/>
  <c r="F5381" i="1"/>
  <c r="G5455" i="1"/>
  <c r="F5455" i="1"/>
  <c r="G5519" i="1"/>
  <c r="F5519" i="1"/>
  <c r="G5583" i="1"/>
  <c r="F5583" i="1"/>
  <c r="G4831" i="1"/>
  <c r="F4831" i="1"/>
  <c r="G5099" i="1"/>
  <c r="F5099" i="1"/>
  <c r="G5297" i="1"/>
  <c r="F5297" i="1"/>
  <c r="G4875" i="1"/>
  <c r="F4875" i="1"/>
  <c r="G5131" i="1"/>
  <c r="F5131" i="1"/>
  <c r="G5321" i="1"/>
  <c r="F5321" i="1"/>
  <c r="G5475" i="1"/>
  <c r="F5475" i="1"/>
  <c r="G5582" i="1"/>
  <c r="F5582" i="1"/>
  <c r="G5652" i="1"/>
  <c r="F5652" i="1"/>
  <c r="G5716" i="1"/>
  <c r="F5716" i="1"/>
  <c r="G5780" i="1"/>
  <c r="F5780" i="1"/>
  <c r="G5844" i="1"/>
  <c r="F5844" i="1"/>
  <c r="G5908" i="1"/>
  <c r="F5908" i="1"/>
  <c r="G5972" i="1"/>
  <c r="F5972" i="1"/>
  <c r="G4990" i="1"/>
  <c r="F4990" i="1"/>
  <c r="G5216" i="1"/>
  <c r="F5216" i="1"/>
  <c r="G5387" i="1"/>
  <c r="F5387" i="1"/>
  <c r="G5524" i="1"/>
  <c r="F5524" i="1"/>
  <c r="G5613" i="1"/>
  <c r="F5613" i="1"/>
  <c r="G5677" i="1"/>
  <c r="F5677" i="1"/>
  <c r="G5741" i="1"/>
  <c r="F5741" i="1"/>
  <c r="G5805" i="1"/>
  <c r="F5805" i="1"/>
  <c r="G5869" i="1"/>
  <c r="F5869" i="1"/>
  <c r="G5933" i="1"/>
  <c r="F5933" i="1"/>
  <c r="G4829" i="1"/>
  <c r="F4829" i="1"/>
  <c r="G5227" i="1"/>
  <c r="F5227" i="1"/>
  <c r="G4903" i="1"/>
  <c r="F4903" i="1"/>
  <c r="G5270" i="1"/>
  <c r="F5270" i="1"/>
  <c r="G5140" i="1"/>
  <c r="F5140" i="1"/>
  <c r="G5456" i="1"/>
  <c r="F5456" i="1"/>
  <c r="G5598" i="1"/>
  <c r="F5598" i="1"/>
  <c r="G5211" i="1"/>
  <c r="F5211" i="1"/>
  <c r="G4927" i="1"/>
  <c r="F4927" i="1"/>
  <c r="G5373" i="1"/>
  <c r="F5373" i="1"/>
  <c r="G5553" i="1"/>
  <c r="F5553" i="1"/>
  <c r="G5167" i="1"/>
  <c r="F5167" i="1"/>
  <c r="G5537" i="1"/>
  <c r="F5537" i="1"/>
  <c r="G5656" i="1"/>
  <c r="F5656" i="1"/>
  <c r="G5742" i="1"/>
  <c r="F5742" i="1"/>
  <c r="G5826" i="1"/>
  <c r="F5826" i="1"/>
  <c r="G5912" i="1"/>
  <c r="F5912" i="1"/>
  <c r="G5992" i="1"/>
  <c r="F5992" i="1"/>
  <c r="G6056" i="1"/>
  <c r="F6056" i="1"/>
  <c r="G4982" i="1"/>
  <c r="F4982" i="1"/>
  <c r="G5488" i="1"/>
  <c r="F5488" i="1"/>
  <c r="G5638" i="1"/>
  <c r="F5638" i="1"/>
  <c r="G5722" i="1"/>
  <c r="F5722" i="1"/>
  <c r="G5090" i="1"/>
  <c r="F5090" i="1"/>
  <c r="G5521" i="1"/>
  <c r="F5521" i="1"/>
  <c r="G5649" i="1"/>
  <c r="F5649" i="1"/>
  <c r="G5735" i="1"/>
  <c r="F5735" i="1"/>
  <c r="G5819" i="1"/>
  <c r="F5819" i="1"/>
  <c r="G5905" i="1"/>
  <c r="F5905" i="1"/>
  <c r="G5987" i="1"/>
  <c r="F5987" i="1"/>
  <c r="G6051" i="1"/>
  <c r="F6051" i="1"/>
  <c r="G4887" i="1"/>
  <c r="F4887" i="1"/>
  <c r="G5467" i="1"/>
  <c r="F5467" i="1"/>
  <c r="G5630" i="1"/>
  <c r="F5630" i="1"/>
  <c r="G5714" i="1"/>
  <c r="F5714" i="1"/>
  <c r="G4768" i="1"/>
  <c r="F4768" i="1"/>
  <c r="G5448" i="1"/>
  <c r="F5448" i="1"/>
  <c r="G5622" i="1"/>
  <c r="F5622" i="1"/>
  <c r="G5706" i="1"/>
  <c r="F5706" i="1"/>
  <c r="G5375" i="1"/>
  <c r="F5375" i="1"/>
  <c r="G5592" i="1"/>
  <c r="F5592" i="1"/>
  <c r="G5687" i="1"/>
  <c r="F5687" i="1"/>
  <c r="G5663" i="1"/>
  <c r="F5663" i="1"/>
  <c r="G5835" i="1"/>
  <c r="F5835" i="1"/>
  <c r="G5802" i="1"/>
  <c r="F5802" i="1"/>
  <c r="G6179" i="1"/>
  <c r="F6179" i="1"/>
  <c r="G6115" i="1"/>
  <c r="F6115" i="1"/>
  <c r="G6033" i="1"/>
  <c r="F6033" i="1"/>
  <c r="G5938" i="1"/>
  <c r="F5938" i="1"/>
  <c r="G5824" i="1"/>
  <c r="F5824" i="1"/>
  <c r="G5625" i="1"/>
  <c r="F5625" i="1"/>
  <c r="G6482" i="1"/>
  <c r="F6482" i="1"/>
  <c r="G6418" i="1"/>
  <c r="F6418" i="1"/>
  <c r="G6354" i="1"/>
  <c r="F6354" i="1"/>
  <c r="G6290" i="1"/>
  <c r="F6290" i="1"/>
  <c r="G6226" i="1"/>
  <c r="F6226" i="1"/>
  <c r="G6162" i="1"/>
  <c r="F6162" i="1"/>
  <c r="G6095" i="1"/>
  <c r="F6095" i="1"/>
  <c r="G6010" i="1"/>
  <c r="F6010" i="1"/>
  <c r="G5907" i="1"/>
  <c r="F5907" i="1"/>
  <c r="G6384" i="1"/>
  <c r="F6384" i="1"/>
  <c r="G6320" i="1"/>
  <c r="F6320" i="1"/>
  <c r="G6256" i="1"/>
  <c r="F6256" i="1"/>
  <c r="G6192" i="1"/>
  <c r="F6192" i="1"/>
  <c r="G6128" i="1"/>
  <c r="F6128" i="1"/>
  <c r="G6050" i="1"/>
  <c r="F6050" i="1"/>
  <c r="G5961" i="1"/>
  <c r="F5961" i="1"/>
  <c r="G5847" i="1"/>
  <c r="F5847" i="1"/>
  <c r="G5695" i="1"/>
  <c r="F5695" i="1"/>
  <c r="G5657" i="1"/>
  <c r="F5657" i="1"/>
  <c r="G5920" i="1"/>
  <c r="F5920" i="1"/>
  <c r="G6070" i="1"/>
  <c r="F6070" i="1"/>
  <c r="G6182" i="1"/>
  <c r="F6182" i="1"/>
  <c r="G6275" i="1"/>
  <c r="F6275" i="1"/>
  <c r="G6359" i="1"/>
  <c r="F6359" i="1"/>
  <c r="G6440" i="1"/>
  <c r="F6440" i="1"/>
  <c r="G6513" i="1"/>
  <c r="F6513" i="1"/>
  <c r="G6577" i="1"/>
  <c r="F6577" i="1"/>
  <c r="G5832" i="1"/>
  <c r="F5832" i="1"/>
  <c r="G6006" i="1"/>
  <c r="F6006" i="1"/>
  <c r="G6134" i="1"/>
  <c r="F6134" i="1"/>
  <c r="G6235" i="1"/>
  <c r="F6235" i="1"/>
  <c r="G6319" i="1"/>
  <c r="F6319" i="1"/>
  <c r="G6405" i="1"/>
  <c r="F6405" i="1"/>
  <c r="G6479" i="1"/>
  <c r="F6479" i="1"/>
  <c r="G5743" i="1"/>
  <c r="F5743" i="1"/>
  <c r="G5953" i="1"/>
  <c r="F5953" i="1"/>
  <c r="G6094" i="1"/>
  <c r="F6094" i="1"/>
  <c r="G6199" i="1"/>
  <c r="F6199" i="1"/>
  <c r="G6289" i="1"/>
  <c r="F6289" i="1"/>
  <c r="G6374" i="1"/>
  <c r="F6374" i="1"/>
  <c r="G6453" i="1"/>
  <c r="F6453" i="1"/>
  <c r="G6524" i="1"/>
  <c r="F6524" i="1"/>
  <c r="G5318" i="1"/>
  <c r="F5318" i="1"/>
  <c r="G5994" i="1"/>
  <c r="F5994" i="1"/>
  <c r="G6183" i="1"/>
  <c r="F6183" i="1"/>
  <c r="G6326" i="1"/>
  <c r="F6326" i="1"/>
  <c r="G4973" i="1"/>
  <c r="F4973" i="1"/>
  <c r="G5970" i="1"/>
  <c r="F5970" i="1"/>
  <c r="G6167" i="1"/>
  <c r="F6167" i="1"/>
  <c r="G6315" i="1"/>
  <c r="F6315" i="1"/>
  <c r="G6446" i="1"/>
  <c r="F6446" i="1"/>
  <c r="G6034" i="1"/>
  <c r="F6034" i="1"/>
  <c r="G6261" i="1"/>
  <c r="F6261" i="1"/>
  <c r="G6438" i="1"/>
  <c r="F6438" i="1"/>
  <c r="G6546" i="1"/>
  <c r="F6546" i="1"/>
  <c r="G6620" i="1"/>
  <c r="F6620" i="1"/>
  <c r="G6684" i="1"/>
  <c r="F6684" i="1"/>
  <c r="G5918" i="1"/>
  <c r="F5918" i="1"/>
  <c r="G6197" i="1"/>
  <c r="F6197" i="1"/>
  <c r="G6387" i="1"/>
  <c r="F6387" i="1"/>
  <c r="G6518" i="1"/>
  <c r="F6518" i="1"/>
  <c r="G6599" i="1"/>
  <c r="F6599" i="1"/>
  <c r="G5981" i="1"/>
  <c r="F5981" i="1"/>
  <c r="G6228" i="1"/>
  <c r="F6228" i="1"/>
  <c r="G6409" i="1"/>
  <c r="F6409" i="1"/>
  <c r="G6530" i="1"/>
  <c r="F6530" i="1"/>
  <c r="G6608" i="1"/>
  <c r="F6608" i="1"/>
  <c r="G6672" i="1"/>
  <c r="F6672" i="1"/>
  <c r="G5840" i="1"/>
  <c r="F5840" i="1"/>
  <c r="G6151" i="1"/>
  <c r="F6151" i="1"/>
  <c r="G17295" i="1"/>
  <c r="F17295" i="1"/>
  <c r="G16352" i="1"/>
  <c r="F16352" i="1"/>
  <c r="G16288" i="1"/>
  <c r="F16288" i="1"/>
  <c r="G16209" i="1"/>
  <c r="F16209" i="1"/>
  <c r="G16124" i="1"/>
  <c r="F16124" i="1"/>
  <c r="G16027" i="1"/>
  <c r="F16027" i="1"/>
  <c r="G15913" i="1"/>
  <c r="F15913" i="1"/>
  <c r="G15781" i="1"/>
  <c r="F15781" i="1"/>
  <c r="G15612" i="1"/>
  <c r="F15612" i="1"/>
  <c r="G15400" i="1"/>
  <c r="F15400" i="1"/>
  <c r="G15283" i="1"/>
  <c r="F15283" i="1"/>
  <c r="G15355" i="1"/>
  <c r="F15355" i="1"/>
  <c r="G15653" i="1"/>
  <c r="F15653" i="1"/>
  <c r="G15860" i="1"/>
  <c r="F15860" i="1"/>
  <c r="G16012" i="1"/>
  <c r="F16012" i="1"/>
  <c r="G15498" i="1"/>
  <c r="F15498" i="1"/>
  <c r="G15744" i="1"/>
  <c r="F15744" i="1"/>
  <c r="G15924" i="1"/>
  <c r="F15924" i="1"/>
  <c r="G15328" i="1"/>
  <c r="F15328" i="1"/>
  <c r="G15634" i="1"/>
  <c r="F15634" i="1"/>
  <c r="G15851" i="1"/>
  <c r="F15851" i="1"/>
  <c r="G16003" i="1"/>
  <c r="F16003" i="1"/>
  <c r="G16133" i="1"/>
  <c r="F16133" i="1"/>
  <c r="G16247" i="1"/>
  <c r="F16247" i="1"/>
  <c r="G16338" i="1"/>
  <c r="F16338" i="1"/>
  <c r="G16423" i="1"/>
  <c r="F16423" i="1"/>
  <c r="G16496" i="1"/>
  <c r="F16496" i="1"/>
  <c r="G16560" i="1"/>
  <c r="F16560" i="1"/>
  <c r="G16624" i="1"/>
  <c r="F16624" i="1"/>
  <c r="G15510" i="1"/>
  <c r="F15510" i="1"/>
  <c r="G15755" i="1"/>
  <c r="F15755" i="1"/>
  <c r="G15931" i="1"/>
  <c r="F15931" i="1"/>
  <c r="G16075" i="1"/>
  <c r="F16075" i="1"/>
  <c r="G16195" i="1"/>
  <c r="F16195" i="1"/>
  <c r="G16298" i="1"/>
  <c r="F16298" i="1"/>
  <c r="G16383" i="1"/>
  <c r="F16383" i="1"/>
  <c r="G16465" i="1"/>
  <c r="F16465" i="1"/>
  <c r="G16530" i="1"/>
  <c r="F16530" i="1"/>
  <c r="G16594" i="1"/>
  <c r="F16594" i="1"/>
  <c r="G15419" i="1"/>
  <c r="F15419" i="1"/>
  <c r="G15884" i="1"/>
  <c r="F15884" i="1"/>
  <c r="G16118" i="1"/>
  <c r="F16118" i="1"/>
  <c r="G16269" i="1"/>
  <c r="F16269" i="1"/>
  <c r="G16385" i="1"/>
  <c r="F16385" i="1"/>
  <c r="G16487" i="1"/>
  <c r="F16487" i="1"/>
  <c r="G16573" i="1"/>
  <c r="F16573" i="1"/>
  <c r="G16654" i="1"/>
  <c r="F16654" i="1"/>
  <c r="G16718" i="1"/>
  <c r="F16718" i="1"/>
  <c r="G16782" i="1"/>
  <c r="F16782" i="1"/>
  <c r="G16846" i="1"/>
  <c r="F16846" i="1"/>
  <c r="G15574" i="1"/>
  <c r="F15574" i="1"/>
  <c r="G15652" i="1"/>
  <c r="F15652" i="1"/>
  <c r="G15675" i="1"/>
  <c r="F15675" i="1"/>
  <c r="G16024" i="1"/>
  <c r="F16024" i="1"/>
  <c r="G16187" i="1"/>
  <c r="F16187" i="1"/>
  <c r="G16322" i="1"/>
  <c r="F16322" i="1"/>
  <c r="G16436" i="1"/>
  <c r="F16436" i="1"/>
  <c r="G16526" i="1"/>
  <c r="F16526" i="1"/>
  <c r="G16612" i="1"/>
  <c r="F16612" i="1"/>
  <c r="G16683" i="1"/>
  <c r="F16683" i="1"/>
  <c r="G16747" i="1"/>
  <c r="F16747" i="1"/>
  <c r="G16811" i="1"/>
  <c r="F16811" i="1"/>
  <c r="G15813" i="1"/>
  <c r="F15813" i="1"/>
  <c r="G16141" i="1"/>
  <c r="F16141" i="1"/>
  <c r="G16324" i="1"/>
  <c r="F16324" i="1"/>
  <c r="G16470" i="1"/>
  <c r="F16470" i="1"/>
  <c r="G16585" i="1"/>
  <c r="F16585" i="1"/>
  <c r="G16684" i="1"/>
  <c r="F16684" i="1"/>
  <c r="G16769" i="1"/>
  <c r="F16769" i="1"/>
  <c r="G16851" i="1"/>
  <c r="F16851" i="1"/>
  <c r="G16918" i="1"/>
  <c r="F16918" i="1"/>
  <c r="G15765" i="1"/>
  <c r="F15765" i="1"/>
  <c r="G16121" i="1"/>
  <c r="F16121" i="1"/>
  <c r="G16310" i="1"/>
  <c r="F16310" i="1"/>
  <c r="G16458" i="1"/>
  <c r="F16458" i="1"/>
  <c r="G16574" i="1"/>
  <c r="F16574" i="1"/>
  <c r="G16676" i="1"/>
  <c r="F16676" i="1"/>
  <c r="G16761" i="1"/>
  <c r="F16761" i="1"/>
  <c r="G16844" i="1"/>
  <c r="F16844" i="1"/>
  <c r="G16912" i="1"/>
  <c r="F16912" i="1"/>
  <c r="G16976" i="1"/>
  <c r="F16976" i="1"/>
  <c r="G15980" i="1"/>
  <c r="F15980" i="1"/>
  <c r="G17014" i="1"/>
  <c r="F17014" i="1"/>
  <c r="G15733" i="1"/>
  <c r="F15733" i="1"/>
  <c r="G15864" i="1"/>
  <c r="F15864" i="1"/>
  <c r="G15453" i="1"/>
  <c r="F15453" i="1"/>
  <c r="G16183" i="1"/>
  <c r="F16183" i="1"/>
  <c r="G16409" i="1"/>
  <c r="F16409" i="1"/>
  <c r="G15900" i="1"/>
  <c r="F15900" i="1"/>
  <c r="G16259" i="1"/>
  <c r="F16259" i="1"/>
  <c r="G16462" i="1"/>
  <c r="F16462" i="1"/>
  <c r="G16014" i="1"/>
  <c r="F16014" i="1"/>
  <c r="G16294" i="1"/>
  <c r="F16294" i="1"/>
  <c r="G16486" i="1"/>
  <c r="F16486" i="1"/>
  <c r="G16638" i="1"/>
  <c r="F16638" i="1"/>
  <c r="G16753" i="1"/>
  <c r="F16753" i="1"/>
  <c r="G16861" i="1"/>
  <c r="F16861" i="1"/>
  <c r="G16948" i="1"/>
  <c r="F16948" i="1"/>
  <c r="G17031" i="1"/>
  <c r="F17031" i="1"/>
  <c r="G17098" i="1"/>
  <c r="F17098" i="1"/>
  <c r="G15966" i="1"/>
  <c r="F15966" i="1"/>
  <c r="G16278" i="1"/>
  <c r="F16278" i="1"/>
  <c r="G16476" i="1"/>
  <c r="F16476" i="1"/>
  <c r="G16625" i="1"/>
  <c r="F16625" i="1"/>
  <c r="G16744" i="1"/>
  <c r="F16744" i="1"/>
  <c r="G16855" i="1"/>
  <c r="F16855" i="1"/>
  <c r="G16941" i="1"/>
  <c r="F16941" i="1"/>
  <c r="G17026" i="1"/>
  <c r="F17026" i="1"/>
  <c r="G17093" i="1"/>
  <c r="F17093" i="1"/>
  <c r="G17402" i="1"/>
  <c r="F17402" i="1"/>
  <c r="G17338" i="1"/>
  <c r="F17338" i="1"/>
  <c r="G17274" i="1"/>
  <c r="F17274" i="1"/>
  <c r="G17210" i="1"/>
  <c r="F17210" i="1"/>
  <c r="G17146" i="1"/>
  <c r="F17146" i="1"/>
  <c r="G17065" i="1"/>
  <c r="F17065" i="1"/>
  <c r="G16962" i="1"/>
  <c r="F16962" i="1"/>
  <c r="G16845" i="1"/>
  <c r="F16845" i="1"/>
  <c r="G16693" i="1"/>
  <c r="F16693" i="1"/>
  <c r="G16491" i="1"/>
  <c r="F16491" i="1"/>
  <c r="G16016" i="1"/>
  <c r="F16016" i="1"/>
  <c r="G17384" i="1"/>
  <c r="F17384" i="1"/>
  <c r="G17320" i="1"/>
  <c r="F17320" i="1"/>
  <c r="G17256" i="1"/>
  <c r="F17256" i="1"/>
  <c r="G17192" i="1"/>
  <c r="F17192" i="1"/>
  <c r="G17127" i="1"/>
  <c r="F17127" i="1"/>
  <c r="G17039" i="1"/>
  <c r="F17039" i="1"/>
  <c r="G16930" i="1"/>
  <c r="F16930" i="1"/>
  <c r="G16805" i="1"/>
  <c r="F16805" i="1"/>
  <c r="G16650" i="1"/>
  <c r="F16650" i="1"/>
  <c r="G16388" i="1"/>
  <c r="F16388" i="1"/>
  <c r="G15766" i="1"/>
  <c r="F15766" i="1"/>
  <c r="G15492" i="1"/>
  <c r="F15492" i="1"/>
  <c r="G16572" i="1"/>
  <c r="F16572" i="1"/>
  <c r="G16792" i="1"/>
  <c r="F16792" i="1"/>
  <c r="G16956" i="1"/>
  <c r="F16956" i="1"/>
  <c r="G17091" i="1"/>
  <c r="F17091" i="1"/>
  <c r="G16358" i="1"/>
  <c r="F16358" i="1"/>
  <c r="G16700" i="1"/>
  <c r="F16700" i="1"/>
  <c r="G16890" i="1"/>
  <c r="F16890" i="1"/>
  <c r="G17037" i="1"/>
  <c r="F17037" i="1"/>
  <c r="G16071" i="1"/>
  <c r="F16071" i="1"/>
  <c r="G16621" i="1"/>
  <c r="F16621" i="1"/>
  <c r="G16831" i="1"/>
  <c r="F16831" i="1"/>
  <c r="G16986" i="1"/>
  <c r="F16986" i="1"/>
  <c r="G17112" i="1"/>
  <c r="F17112" i="1"/>
  <c r="G17203" i="1"/>
  <c r="F17203" i="1"/>
  <c r="G17287" i="1"/>
  <c r="F17287" i="1"/>
  <c r="G17373" i="1"/>
  <c r="F17373" i="1"/>
  <c r="G17451" i="1"/>
  <c r="F17451" i="1"/>
  <c r="G16204" i="1"/>
  <c r="F16204" i="1"/>
  <c r="G16375" i="1"/>
  <c r="F16375" i="1"/>
  <c r="G16706" i="1"/>
  <c r="F16706" i="1"/>
  <c r="G16897" i="1"/>
  <c r="F16897" i="1"/>
  <c r="G17045" i="1"/>
  <c r="F17045" i="1"/>
  <c r="G17151" i="1"/>
  <c r="F17151" i="1"/>
  <c r="G17237" i="1"/>
  <c r="F17237" i="1"/>
  <c r="G17323" i="1"/>
  <c r="F17323" i="1"/>
  <c r="G17407" i="1"/>
  <c r="F17407" i="1"/>
  <c r="G17477" i="1"/>
  <c r="F17477" i="1"/>
  <c r="G16464" i="1"/>
  <c r="F16464" i="1"/>
  <c r="G16575" i="1"/>
  <c r="F16575" i="1"/>
  <c r="G16745" i="1"/>
  <c r="F16745" i="1"/>
  <c r="G17067" i="1"/>
  <c r="F17067" i="1"/>
  <c r="G17212" i="1"/>
  <c r="F17212" i="1"/>
  <c r="G17326" i="1"/>
  <c r="F17326" i="1"/>
  <c r="G17438" i="1"/>
  <c r="F17438" i="1"/>
  <c r="G16492" i="1"/>
  <c r="F16492" i="1"/>
  <c r="G16937" i="1"/>
  <c r="F16937" i="1"/>
  <c r="G17158" i="1"/>
  <c r="F17158" i="1"/>
  <c r="G17273" i="1"/>
  <c r="F17273" i="1"/>
  <c r="G17388" i="1"/>
  <c r="F17388" i="1"/>
  <c r="G17482" i="1"/>
  <c r="F17482" i="1"/>
  <c r="G16721" i="1"/>
  <c r="F16721" i="1"/>
  <c r="G17128" i="1"/>
  <c r="F17128" i="1"/>
  <c r="G17281" i="1"/>
  <c r="F17281" i="1"/>
  <c r="G17432" i="1"/>
  <c r="F17432" i="1"/>
  <c r="G16794" i="1"/>
  <c r="F16794" i="1"/>
  <c r="G17150" i="1"/>
  <c r="F17150" i="1"/>
  <c r="G17303" i="1"/>
  <c r="F17303" i="1"/>
  <c r="G17447" i="1"/>
  <c r="F17447" i="1"/>
  <c r="G16483" i="1"/>
  <c r="F16483" i="1"/>
  <c r="G17060" i="1"/>
  <c r="F17060" i="1"/>
  <c r="G17249" i="1"/>
  <c r="F17249" i="1"/>
  <c r="G17399" i="1"/>
  <c r="F17399" i="1"/>
  <c r="G16666" i="1"/>
  <c r="F16666" i="1"/>
  <c r="G17107" i="1"/>
  <c r="F17107" i="1"/>
  <c r="G17268" i="1"/>
  <c r="F17268" i="1"/>
  <c r="G16557" i="1"/>
  <c r="F16557" i="1"/>
  <c r="G17276" i="1"/>
  <c r="F17276" i="1"/>
  <c r="G16843" i="1"/>
  <c r="F16843" i="1"/>
  <c r="G17315" i="1"/>
  <c r="F17315" i="1"/>
  <c r="G17466" i="1"/>
  <c r="F17466" i="1"/>
  <c r="G17214" i="1"/>
  <c r="F17214" i="1"/>
  <c r="G17487" i="1"/>
  <c r="F17487" i="1"/>
  <c r="G17253" i="1"/>
  <c r="F17253" i="1"/>
  <c r="G17257" i="1"/>
  <c r="F17257" i="1"/>
  <c r="G17411" i="1"/>
  <c r="F17411" i="1"/>
  <c r="G17367" i="1"/>
  <c r="F17367" i="1"/>
  <c r="G17454" i="1"/>
  <c r="F17454" i="1"/>
  <c r="G17471" i="1"/>
  <c r="F17471" i="1"/>
  <c r="G17371" i="1"/>
  <c r="F17371" i="1"/>
  <c r="G17409" i="1"/>
  <c r="F17409" i="1"/>
  <c r="G14543" i="1"/>
  <c r="F14543" i="1"/>
  <c r="G14607" i="1"/>
  <c r="F14607" i="1"/>
  <c r="G14134" i="1"/>
  <c r="F14134" i="1"/>
  <c r="G14387" i="1"/>
  <c r="F14387" i="1"/>
  <c r="G14493" i="1"/>
  <c r="F14493" i="1"/>
  <c r="G14578" i="1"/>
  <c r="F14578" i="1"/>
  <c r="G13905" i="1"/>
  <c r="F13905" i="1"/>
  <c r="G14308" i="1"/>
  <c r="F14308" i="1"/>
  <c r="G14454" i="1"/>
  <c r="F14454" i="1"/>
  <c r="G14539" i="1"/>
  <c r="F14539" i="1"/>
  <c r="G13271" i="1"/>
  <c r="F13271" i="1"/>
  <c r="G14198" i="1"/>
  <c r="F14198" i="1"/>
  <c r="G14417" i="1"/>
  <c r="F14417" i="1"/>
  <c r="G14509" i="1"/>
  <c r="F14509" i="1"/>
  <c r="G14594" i="1"/>
  <c r="F14594" i="1"/>
  <c r="G14661" i="1"/>
  <c r="F14661" i="1"/>
  <c r="G14725" i="1"/>
  <c r="F14725" i="1"/>
  <c r="G14789" i="1"/>
  <c r="F14789" i="1"/>
  <c r="G14853" i="1"/>
  <c r="F14853" i="1"/>
  <c r="G14917" i="1"/>
  <c r="F14917" i="1"/>
  <c r="G14981" i="1"/>
  <c r="F14981" i="1"/>
  <c r="G13955" i="1"/>
  <c r="F13955" i="1"/>
  <c r="G14318" i="1"/>
  <c r="F14318" i="1"/>
  <c r="G14458" i="1"/>
  <c r="F14458" i="1"/>
  <c r="G14544" i="1"/>
  <c r="F14544" i="1"/>
  <c r="G14623" i="1"/>
  <c r="F14623" i="1"/>
  <c r="G14687" i="1"/>
  <c r="F14687" i="1"/>
  <c r="G14751" i="1"/>
  <c r="F14751" i="1"/>
  <c r="G14815" i="1"/>
  <c r="F14815" i="1"/>
  <c r="G14879" i="1"/>
  <c r="F14879" i="1"/>
  <c r="G14943" i="1"/>
  <c r="F14943" i="1"/>
  <c r="G15007" i="1"/>
  <c r="F15007" i="1"/>
  <c r="G14362" i="1"/>
  <c r="F14362" i="1"/>
  <c r="G14566" i="1"/>
  <c r="F14566" i="1"/>
  <c r="G14674" i="1"/>
  <c r="F14674" i="1"/>
  <c r="G14371" i="1"/>
  <c r="F14371" i="1"/>
  <c r="G14570" i="1"/>
  <c r="F14570" i="1"/>
  <c r="G14676" i="1"/>
  <c r="F14676" i="1"/>
  <c r="G14295" i="1"/>
  <c r="F14295" i="1"/>
  <c r="G14534" i="1"/>
  <c r="F14534" i="1"/>
  <c r="G14658" i="1"/>
  <c r="F14658" i="1"/>
  <c r="G14744" i="1"/>
  <c r="F14744" i="1"/>
  <c r="G14828" i="1"/>
  <c r="F14828" i="1"/>
  <c r="G14914" i="1"/>
  <c r="F14914" i="1"/>
  <c r="G15000" i="1"/>
  <c r="F15000" i="1"/>
  <c r="G15068" i="1"/>
  <c r="F15068" i="1"/>
  <c r="G15132" i="1"/>
  <c r="F15132" i="1"/>
  <c r="G13949" i="1"/>
  <c r="F13949" i="1"/>
  <c r="G14457" i="1"/>
  <c r="F14457" i="1"/>
  <c r="G14619" i="1"/>
  <c r="F14619" i="1"/>
  <c r="G14705" i="1"/>
  <c r="F14705" i="1"/>
  <c r="G14790" i="1"/>
  <c r="F14790" i="1"/>
  <c r="G14875" i="1"/>
  <c r="F14875" i="1"/>
  <c r="G14961" i="1"/>
  <c r="F14961" i="1"/>
  <c r="G15039" i="1"/>
  <c r="F15039" i="1"/>
  <c r="G15103" i="1"/>
  <c r="F15103" i="1"/>
  <c r="G15167" i="1"/>
  <c r="F15167" i="1"/>
  <c r="G14538" i="1"/>
  <c r="F14538" i="1"/>
  <c r="G14731" i="1"/>
  <c r="F14731" i="1"/>
  <c r="G14846" i="1"/>
  <c r="F14846" i="1"/>
  <c r="G13509" i="1"/>
  <c r="F13509" i="1"/>
  <c r="G14601" i="1"/>
  <c r="F14601" i="1"/>
  <c r="G14752" i="1"/>
  <c r="F14752" i="1"/>
  <c r="G14866" i="1"/>
  <c r="F14866" i="1"/>
  <c r="G14350" i="1"/>
  <c r="F14350" i="1"/>
  <c r="G14672" i="1"/>
  <c r="F14672" i="1"/>
  <c r="G14795" i="1"/>
  <c r="F14795" i="1"/>
  <c r="G14910" i="1"/>
  <c r="F14910" i="1"/>
  <c r="G15022" i="1"/>
  <c r="F15022" i="1"/>
  <c r="G15107" i="1"/>
  <c r="F15107" i="1"/>
  <c r="G15189" i="1"/>
  <c r="F15189" i="1"/>
  <c r="G15253" i="1"/>
  <c r="F15253" i="1"/>
  <c r="G15317" i="1"/>
  <c r="F15317" i="1"/>
  <c r="G15381" i="1"/>
  <c r="F15381" i="1"/>
  <c r="G14119" i="1"/>
  <c r="F14119" i="1"/>
  <c r="G14635" i="1"/>
  <c r="F14635" i="1"/>
  <c r="G14771" i="1"/>
  <c r="F14771" i="1"/>
  <c r="G14884" i="1"/>
  <c r="F14884" i="1"/>
  <c r="G14998" i="1"/>
  <c r="F14998" i="1"/>
  <c r="G15089" i="1"/>
  <c r="F15089" i="1"/>
  <c r="G15174" i="1"/>
  <c r="F15174" i="1"/>
  <c r="G15239" i="1"/>
  <c r="F15239" i="1"/>
  <c r="G15303" i="1"/>
  <c r="F15303" i="1"/>
  <c r="G15367" i="1"/>
  <c r="F15367" i="1"/>
  <c r="G15431" i="1"/>
  <c r="F15431" i="1"/>
  <c r="G14595" i="1"/>
  <c r="F14595" i="1"/>
  <c r="G14667" i="1"/>
  <c r="F14667" i="1"/>
  <c r="G14906" i="1"/>
  <c r="F14906" i="1"/>
  <c r="G15056" i="1"/>
  <c r="F15056" i="1"/>
  <c r="G15169" i="1"/>
  <c r="F15169" i="1"/>
  <c r="G15257" i="1"/>
  <c r="F15257" i="1"/>
  <c r="G15342" i="1"/>
  <c r="F15342" i="1"/>
  <c r="G15427" i="1"/>
  <c r="F15427" i="1"/>
  <c r="G15496" i="1"/>
  <c r="F15496" i="1"/>
  <c r="G15560" i="1"/>
  <c r="F15560" i="1"/>
  <c r="G15624" i="1"/>
  <c r="F15624" i="1"/>
  <c r="G14483" i="1"/>
  <c r="F14483" i="1"/>
  <c r="G14826" i="1"/>
  <c r="F14826" i="1"/>
  <c r="G15016" i="1"/>
  <c r="F15016" i="1"/>
  <c r="G15128" i="1"/>
  <c r="F15128" i="1"/>
  <c r="G15226" i="1"/>
  <c r="F15226" i="1"/>
  <c r="G15312" i="1"/>
  <c r="F15312" i="1"/>
  <c r="G15396" i="1"/>
  <c r="F15396" i="1"/>
  <c r="G15473" i="1"/>
  <c r="F15473" i="1"/>
  <c r="G15537" i="1"/>
  <c r="F15537" i="1"/>
  <c r="G15601" i="1"/>
  <c r="F15601" i="1"/>
  <c r="G15665" i="1"/>
  <c r="F15665" i="1"/>
  <c r="G14728" i="1"/>
  <c r="F14728" i="1"/>
  <c r="G15001" i="1"/>
  <c r="F15001" i="1"/>
  <c r="G15154" i="1"/>
  <c r="F15154" i="1"/>
  <c r="G14638" i="1"/>
  <c r="F14638" i="1"/>
  <c r="G14952" i="1"/>
  <c r="F14952" i="1"/>
  <c r="G15122" i="1"/>
  <c r="F15122" i="1"/>
  <c r="G15250" i="1"/>
  <c r="F15250" i="1"/>
  <c r="G15073" i="1"/>
  <c r="F15073" i="1"/>
  <c r="G15809" i="1"/>
  <c r="F15809" i="1"/>
  <c r="G15745" i="1"/>
  <c r="F15745" i="1"/>
  <c r="G15680" i="1"/>
  <c r="F15680" i="1"/>
  <c r="G15597" i="1"/>
  <c r="F15597" i="1"/>
  <c r="G15511" i="1"/>
  <c r="F15511" i="1"/>
  <c r="G15420" i="1"/>
  <c r="F15420" i="1"/>
  <c r="G15306" i="1"/>
  <c r="F15306" i="1"/>
  <c r="G14689" i="1"/>
  <c r="F14689" i="1"/>
  <c r="G15815" i="1"/>
  <c r="F15815" i="1"/>
  <c r="G15751" i="1"/>
  <c r="F15751" i="1"/>
  <c r="G15687" i="1"/>
  <c r="F15687" i="1"/>
  <c r="G15605" i="1"/>
  <c r="F15605" i="1"/>
  <c r="G15519" i="1"/>
  <c r="F15519" i="1"/>
  <c r="G15432" i="1"/>
  <c r="F15432" i="1"/>
  <c r="G15316" i="1"/>
  <c r="F15316" i="1"/>
  <c r="G15074" i="1"/>
  <c r="F15074" i="1"/>
  <c r="G14868" i="1"/>
  <c r="F14868" i="1"/>
  <c r="G14900" i="1"/>
  <c r="F14900" i="1"/>
  <c r="G14441" i="1"/>
  <c r="F14441" i="1"/>
  <c r="G14984" i="1"/>
  <c r="F14984" i="1"/>
  <c r="G14702" i="1"/>
  <c r="F14702" i="1"/>
  <c r="G15045" i="1"/>
  <c r="F15045" i="1"/>
  <c r="G14411" i="1"/>
  <c r="F14411" i="1"/>
  <c r="G15206" i="1"/>
  <c r="F15206" i="1"/>
  <c r="G15356" i="1"/>
  <c r="F15356" i="1"/>
  <c r="G15493" i="1"/>
  <c r="F15493" i="1"/>
  <c r="G15606" i="1"/>
  <c r="F15606" i="1"/>
  <c r="G15709" i="1"/>
  <c r="F15709" i="1"/>
  <c r="G15795" i="1"/>
  <c r="F15795" i="1"/>
  <c r="G15874" i="1"/>
  <c r="F15874" i="1"/>
  <c r="G15938" i="1"/>
  <c r="F15938" i="1"/>
  <c r="G16002" i="1"/>
  <c r="F16002" i="1"/>
  <c r="G16066" i="1"/>
  <c r="F16066" i="1"/>
  <c r="G14945" i="1"/>
  <c r="F14945" i="1"/>
  <c r="G15238" i="1"/>
  <c r="F15238" i="1"/>
  <c r="G15387" i="1"/>
  <c r="F15387" i="1"/>
  <c r="G15516" i="1"/>
  <c r="F15516" i="1"/>
  <c r="G15630" i="1"/>
  <c r="F15630" i="1"/>
  <c r="G15726" i="1"/>
  <c r="F15726" i="1"/>
  <c r="G15812" i="1"/>
  <c r="F15812" i="1"/>
  <c r="G15887" i="1"/>
  <c r="F15887" i="1"/>
  <c r="G15951" i="1"/>
  <c r="F15951" i="1"/>
  <c r="G16015" i="1"/>
  <c r="F16015" i="1"/>
  <c r="G14681" i="1"/>
  <c r="F14681" i="1"/>
  <c r="G15166" i="1"/>
  <c r="F15166" i="1"/>
  <c r="G15370" i="1"/>
  <c r="F15370" i="1"/>
  <c r="G15540" i="1"/>
  <c r="F15540" i="1"/>
  <c r="G15690" i="1"/>
  <c r="F15690" i="1"/>
  <c r="G15803" i="1"/>
  <c r="F15803" i="1"/>
  <c r="G15901" i="1"/>
  <c r="F15901" i="1"/>
  <c r="G15987" i="1"/>
  <c r="F15987" i="1"/>
  <c r="G16067" i="1"/>
  <c r="F16067" i="1"/>
  <c r="G16136" i="1"/>
  <c r="F16136" i="1"/>
  <c r="G15134" i="1"/>
  <c r="F15134" i="1"/>
  <c r="G15352" i="1"/>
  <c r="F15352" i="1"/>
  <c r="G15526" i="1"/>
  <c r="F15526" i="1"/>
  <c r="G15677" i="1"/>
  <c r="F15677" i="1"/>
  <c r="G15792" i="1"/>
  <c r="F15792" i="1"/>
  <c r="G15893" i="1"/>
  <c r="F15893" i="1"/>
  <c r="G15979" i="1"/>
  <c r="F15979" i="1"/>
  <c r="G16060" i="1"/>
  <c r="F16060" i="1"/>
  <c r="G16130" i="1"/>
  <c r="F16130" i="1"/>
  <c r="G16194" i="1"/>
  <c r="F16194" i="1"/>
  <c r="G16274" i="1"/>
  <c r="F16274" i="1"/>
  <c r="G16210" i="1"/>
  <c r="F16210" i="1"/>
  <c r="G16200" i="1"/>
  <c r="F16200" i="1"/>
  <c r="G15077" i="1"/>
  <c r="F15077" i="1"/>
  <c r="G15187" i="1"/>
  <c r="F15187" i="1"/>
  <c r="G16451" i="1"/>
  <c r="F16451" i="1"/>
  <c r="G16387" i="1"/>
  <c r="F16387" i="1"/>
  <c r="G16323" i="1"/>
  <c r="F16323" i="1"/>
  <c r="G16255" i="1"/>
  <c r="F16255" i="1"/>
  <c r="G16171" i="1"/>
  <c r="F16171" i="1"/>
  <c r="G16081" i="1"/>
  <c r="F16081" i="1"/>
  <c r="G15974" i="1"/>
  <c r="F15974" i="1"/>
  <c r="G15862" i="1"/>
  <c r="F15862" i="1"/>
  <c r="G15712" i="1"/>
  <c r="F15712" i="1"/>
  <c r="G15518" i="1"/>
  <c r="F15518" i="1"/>
  <c r="G15272" i="1"/>
  <c r="F15272" i="1"/>
  <c r="G16408" i="1"/>
  <c r="F16408" i="1"/>
  <c r="G16344" i="1"/>
  <c r="F16344" i="1"/>
  <c r="G16280" i="1"/>
  <c r="F16280" i="1"/>
  <c r="G16198" i="1"/>
  <c r="F16198" i="1"/>
  <c r="G16113" i="1"/>
  <c r="F16113" i="1"/>
  <c r="G16013" i="1"/>
  <c r="F16013" i="1"/>
  <c r="G15899" i="1"/>
  <c r="F15899" i="1"/>
  <c r="G15762" i="1"/>
  <c r="F15762" i="1"/>
  <c r="G15589" i="1"/>
  <c r="F15589" i="1"/>
  <c r="G15366" i="1"/>
  <c r="F15366" i="1"/>
  <c r="G15324" i="1"/>
  <c r="F15324" i="1"/>
  <c r="G15403" i="1"/>
  <c r="F15403" i="1"/>
  <c r="G15683" i="1"/>
  <c r="F15683" i="1"/>
  <c r="G15878" i="1"/>
  <c r="F15878" i="1"/>
  <c r="G15032" i="1"/>
  <c r="F15032" i="1"/>
  <c r="G15532" i="1"/>
  <c r="F15532" i="1"/>
  <c r="G15771" i="1"/>
  <c r="F15771" i="1"/>
  <c r="G15942" i="1"/>
  <c r="F15942" i="1"/>
  <c r="G15382" i="1"/>
  <c r="F15382" i="1"/>
  <c r="G15668" i="1"/>
  <c r="F15668" i="1"/>
  <c r="G15868" i="1"/>
  <c r="F15868" i="1"/>
  <c r="G16022" i="1"/>
  <c r="F16022" i="1"/>
  <c r="G16148" i="1"/>
  <c r="F16148" i="1"/>
  <c r="G16261" i="1"/>
  <c r="F16261" i="1"/>
  <c r="G16349" i="1"/>
  <c r="F16349" i="1"/>
  <c r="G16434" i="1"/>
  <c r="F16434" i="1"/>
  <c r="G16504" i="1"/>
  <c r="F16504" i="1"/>
  <c r="G16568" i="1"/>
  <c r="F16568" i="1"/>
  <c r="G16632" i="1"/>
  <c r="F16632" i="1"/>
  <c r="G15542" i="1"/>
  <c r="F15542" i="1"/>
  <c r="G15779" i="1"/>
  <c r="F15779" i="1"/>
  <c r="G15950" i="1"/>
  <c r="F15950" i="1"/>
  <c r="G16092" i="1"/>
  <c r="F16092" i="1"/>
  <c r="G16207" i="1"/>
  <c r="F16207" i="1"/>
  <c r="G16309" i="1"/>
  <c r="F16309" i="1"/>
  <c r="G16394" i="1"/>
  <c r="F16394" i="1"/>
  <c r="G16474" i="1"/>
  <c r="F16474" i="1"/>
  <c r="G16538" i="1"/>
  <c r="F16538" i="1"/>
  <c r="G16602" i="1"/>
  <c r="F16602" i="1"/>
  <c r="G15494" i="1"/>
  <c r="F15494" i="1"/>
  <c r="G15921" i="1"/>
  <c r="F15921" i="1"/>
  <c r="G16140" i="1"/>
  <c r="F16140" i="1"/>
  <c r="G16284" i="1"/>
  <c r="F16284" i="1"/>
  <c r="G16398" i="1"/>
  <c r="F16398" i="1"/>
  <c r="G16499" i="1"/>
  <c r="F16499" i="1"/>
  <c r="G16583" i="1"/>
  <c r="F16583" i="1"/>
  <c r="G16662" i="1"/>
  <c r="F16662" i="1"/>
  <c r="G16726" i="1"/>
  <c r="F16726" i="1"/>
  <c r="G16790" i="1"/>
  <c r="F16790" i="1"/>
  <c r="G16854" i="1"/>
  <c r="F16854" i="1"/>
  <c r="G15643" i="1"/>
  <c r="F15643" i="1"/>
  <c r="G15708" i="1"/>
  <c r="F15708" i="1"/>
  <c r="G15725" i="1"/>
  <c r="F15725" i="1"/>
  <c r="G16047" i="1"/>
  <c r="F16047" i="1"/>
  <c r="G16206" i="1"/>
  <c r="F16206" i="1"/>
  <c r="G16335" i="1"/>
  <c r="F16335" i="1"/>
  <c r="G16449" i="1"/>
  <c r="F16449" i="1"/>
  <c r="G16537" i="1"/>
  <c r="F16537" i="1"/>
  <c r="G16622" i="1"/>
  <c r="F16622" i="1"/>
  <c r="G16691" i="1"/>
  <c r="F16691" i="1"/>
  <c r="G16300" i="1"/>
  <c r="F16300" i="1"/>
  <c r="G14369" i="1"/>
  <c r="F14369" i="1"/>
  <c r="G13186" i="1"/>
  <c r="F13186" i="1"/>
  <c r="G13581" i="1"/>
  <c r="F13581" i="1"/>
  <c r="G13762" i="1"/>
  <c r="F13762" i="1"/>
  <c r="G13914" i="1"/>
  <c r="F13914" i="1"/>
  <c r="G14034" i="1"/>
  <c r="F14034" i="1"/>
  <c r="G14139" i="1"/>
  <c r="F14139" i="1"/>
  <c r="G14224" i="1"/>
  <c r="F14224" i="1"/>
  <c r="G12691" i="1"/>
  <c r="F12691" i="1"/>
  <c r="G13994" i="1"/>
  <c r="F13994" i="1"/>
  <c r="G14195" i="1"/>
  <c r="F14195" i="1"/>
  <c r="G14332" i="1"/>
  <c r="F14332" i="1"/>
  <c r="G14416" i="1"/>
  <c r="F14416" i="1"/>
  <c r="G13940" i="1"/>
  <c r="F13940" i="1"/>
  <c r="G14157" i="1"/>
  <c r="F14157" i="1"/>
  <c r="G14314" i="1"/>
  <c r="F14314" i="1"/>
  <c r="G14399" i="1"/>
  <c r="F14399" i="1"/>
  <c r="G13658" i="1"/>
  <c r="F13658" i="1"/>
  <c r="G14066" i="1"/>
  <c r="F14066" i="1"/>
  <c r="G14248" i="1"/>
  <c r="F14248" i="1"/>
  <c r="G14359" i="1"/>
  <c r="F14359" i="1"/>
  <c r="G14436" i="1"/>
  <c r="F14436" i="1"/>
  <c r="G14500" i="1"/>
  <c r="F14500" i="1"/>
  <c r="G14564" i="1"/>
  <c r="F14564" i="1"/>
  <c r="G13586" i="1"/>
  <c r="F13586" i="1"/>
  <c r="G14048" i="1"/>
  <c r="F14048" i="1"/>
  <c r="G14237" i="1"/>
  <c r="F14237" i="1"/>
  <c r="G14352" i="1"/>
  <c r="F14352" i="1"/>
  <c r="G14431" i="1"/>
  <c r="F14431" i="1"/>
  <c r="G14495" i="1"/>
  <c r="F14495" i="1"/>
  <c r="G14559" i="1"/>
  <c r="F14559" i="1"/>
  <c r="G13472" i="1"/>
  <c r="F13472" i="1"/>
  <c r="G14219" i="1"/>
  <c r="F14219" i="1"/>
  <c r="G14425" i="1"/>
  <c r="F14425" i="1"/>
  <c r="G14514" i="1"/>
  <c r="F14514" i="1"/>
  <c r="G14600" i="1"/>
  <c r="F14600" i="1"/>
  <c r="G14043" i="1"/>
  <c r="F14043" i="1"/>
  <c r="G14351" i="1"/>
  <c r="F14351" i="1"/>
  <c r="G14475" i="1"/>
  <c r="F14475" i="1"/>
  <c r="G14561" i="1"/>
  <c r="F14561" i="1"/>
  <c r="G13784" i="1"/>
  <c r="F13784" i="1"/>
  <c r="G14283" i="1"/>
  <c r="F14283" i="1"/>
  <c r="G14445" i="1"/>
  <c r="F14445" i="1"/>
  <c r="G14530" i="1"/>
  <c r="F14530" i="1"/>
  <c r="G14613" i="1"/>
  <c r="F14613" i="1"/>
  <c r="G14677" i="1"/>
  <c r="F14677" i="1"/>
  <c r="G14741" i="1"/>
  <c r="F14741" i="1"/>
  <c r="G14805" i="1"/>
  <c r="F14805" i="1"/>
  <c r="G14869" i="1"/>
  <c r="F14869" i="1"/>
  <c r="G14933" i="1"/>
  <c r="F14933" i="1"/>
  <c r="G14997" i="1"/>
  <c r="F14997" i="1"/>
  <c r="G14068" i="1"/>
  <c r="F14068" i="1"/>
  <c r="G14360" i="1"/>
  <c r="F14360" i="1"/>
  <c r="G14480" i="1"/>
  <c r="F14480" i="1"/>
  <c r="G14565" i="1"/>
  <c r="F14565" i="1"/>
  <c r="G14639" i="1"/>
  <c r="F14639" i="1"/>
  <c r="G14703" i="1"/>
  <c r="F14703" i="1"/>
  <c r="G14767" i="1"/>
  <c r="F14767" i="1"/>
  <c r="G14831" i="1"/>
  <c r="F14831" i="1"/>
  <c r="G14895" i="1"/>
  <c r="F14895" i="1"/>
  <c r="G14959" i="1"/>
  <c r="F14959" i="1"/>
  <c r="G13302" i="1"/>
  <c r="F13302" i="1"/>
  <c r="G14438" i="1"/>
  <c r="F14438" i="1"/>
  <c r="G14608" i="1"/>
  <c r="F14608" i="1"/>
  <c r="G14696" i="1"/>
  <c r="F14696" i="1"/>
  <c r="G14442" i="1"/>
  <c r="F14442" i="1"/>
  <c r="G14611" i="1"/>
  <c r="F14611" i="1"/>
  <c r="G14698" i="1"/>
  <c r="F14698" i="1"/>
  <c r="G14383" i="1"/>
  <c r="F14383" i="1"/>
  <c r="G14577" i="1"/>
  <c r="F14577" i="1"/>
  <c r="G14680" i="1"/>
  <c r="F14680" i="1"/>
  <c r="G14764" i="1"/>
  <c r="F14764" i="1"/>
  <c r="G14850" i="1"/>
  <c r="F14850" i="1"/>
  <c r="G14936" i="1"/>
  <c r="F14936" i="1"/>
  <c r="G15020" i="1"/>
  <c r="F15020" i="1"/>
  <c r="G15084" i="1"/>
  <c r="F15084" i="1"/>
  <c r="G15148" i="1"/>
  <c r="F15148" i="1"/>
  <c r="G14161" i="1"/>
  <c r="F14161" i="1"/>
  <c r="G14499" i="1"/>
  <c r="F14499" i="1"/>
  <c r="G14641" i="1"/>
  <c r="F14641" i="1"/>
  <c r="G14726" i="1"/>
  <c r="F14726" i="1"/>
  <c r="G14811" i="1"/>
  <c r="F14811" i="1"/>
  <c r="G14897" i="1"/>
  <c r="F14897" i="1"/>
  <c r="G14982" i="1"/>
  <c r="F14982" i="1"/>
  <c r="G15055" i="1"/>
  <c r="F15055" i="1"/>
  <c r="G15119" i="1"/>
  <c r="F15119" i="1"/>
  <c r="G13898" i="1"/>
  <c r="F13898" i="1"/>
  <c r="G14618" i="1"/>
  <c r="F14618" i="1"/>
  <c r="G14761" i="1"/>
  <c r="F14761" i="1"/>
  <c r="G14874" i="1"/>
  <c r="F14874" i="1"/>
  <c r="G14225" i="1"/>
  <c r="F14225" i="1"/>
  <c r="G14649" i="1"/>
  <c r="F14649" i="1"/>
  <c r="G14780" i="1"/>
  <c r="F14780" i="1"/>
  <c r="G14894" i="1"/>
  <c r="F14894" i="1"/>
  <c r="G14474" i="1"/>
  <c r="F14474" i="1"/>
  <c r="G14710" i="1"/>
  <c r="F14710" i="1"/>
  <c r="G14825" i="1"/>
  <c r="F14825" i="1"/>
  <c r="G14938" i="1"/>
  <c r="F14938" i="1"/>
  <c r="G15043" i="1"/>
  <c r="F15043" i="1"/>
  <c r="G15129" i="1"/>
  <c r="F15129" i="1"/>
  <c r="G15205" i="1"/>
  <c r="F15205" i="1"/>
  <c r="G15269" i="1"/>
  <c r="F15269" i="1"/>
  <c r="G15333" i="1"/>
  <c r="F15333" i="1"/>
  <c r="G15397" i="1"/>
  <c r="F15397" i="1"/>
  <c r="G14379" i="1"/>
  <c r="F14379" i="1"/>
  <c r="G14678" i="1"/>
  <c r="F14678" i="1"/>
  <c r="G14800" i="1"/>
  <c r="F14800" i="1"/>
  <c r="G14913" i="1"/>
  <c r="F14913" i="1"/>
  <c r="G15025" i="1"/>
  <c r="F15025" i="1"/>
  <c r="G15110" i="1"/>
  <c r="F15110" i="1"/>
  <c r="G15191" i="1"/>
  <c r="F15191" i="1"/>
  <c r="G15255" i="1"/>
  <c r="F15255" i="1"/>
  <c r="G15319" i="1"/>
  <c r="F15319" i="1"/>
  <c r="G15383" i="1"/>
  <c r="F15383" i="1"/>
  <c r="G15447" i="1"/>
  <c r="F15447" i="1"/>
  <c r="G13979" i="1"/>
  <c r="F13979" i="1"/>
  <c r="G14736" i="1"/>
  <c r="F14736" i="1"/>
  <c r="G14954" i="1"/>
  <c r="F14954" i="1"/>
  <c r="G15083" i="1"/>
  <c r="F15083" i="1"/>
  <c r="G15193" i="1"/>
  <c r="F15193" i="1"/>
  <c r="G15278" i="1"/>
  <c r="F15278" i="1"/>
  <c r="G15363" i="1"/>
  <c r="F15363" i="1"/>
  <c r="G15446" i="1"/>
  <c r="F15446" i="1"/>
  <c r="G15512" i="1"/>
  <c r="F15512" i="1"/>
  <c r="G15576" i="1"/>
  <c r="F15576" i="1"/>
  <c r="G15640" i="1"/>
  <c r="F15640" i="1"/>
  <c r="G14633" i="1"/>
  <c r="F14633" i="1"/>
  <c r="G14883" i="1"/>
  <c r="F14883" i="1"/>
  <c r="G15042" i="1"/>
  <c r="F15042" i="1"/>
  <c r="G15157" i="1"/>
  <c r="F15157" i="1"/>
  <c r="G15248" i="1"/>
  <c r="F15248" i="1"/>
  <c r="G15332" i="1"/>
  <c r="F15332" i="1"/>
  <c r="G15418" i="1"/>
  <c r="F15418" i="1"/>
  <c r="G15489" i="1"/>
  <c r="F15489" i="1"/>
  <c r="G15553" i="1"/>
  <c r="F15553" i="1"/>
  <c r="G15617" i="1"/>
  <c r="F15617" i="1"/>
  <c r="G15681" i="1"/>
  <c r="F15681" i="1"/>
  <c r="G14804" i="1"/>
  <c r="F14804" i="1"/>
  <c r="G15040" i="1"/>
  <c r="F15040" i="1"/>
  <c r="G15188" i="1"/>
  <c r="F15188" i="1"/>
  <c r="G14734" i="1"/>
  <c r="F14734" i="1"/>
  <c r="G15004" i="1"/>
  <c r="F15004" i="1"/>
  <c r="G15160" i="1"/>
  <c r="F15160" i="1"/>
  <c r="G13728" i="1"/>
  <c r="F13728" i="1"/>
  <c r="G15857" i="1"/>
  <c r="F15857" i="1"/>
  <c r="G15793" i="1"/>
  <c r="F15793" i="1"/>
  <c r="G15729" i="1"/>
  <c r="F15729" i="1"/>
  <c r="G15661" i="1"/>
  <c r="F15661" i="1"/>
  <c r="G15575" i="1"/>
  <c r="F15575" i="1"/>
  <c r="G15491" i="1"/>
  <c r="F15491" i="1"/>
  <c r="G15392" i="1"/>
  <c r="F15392" i="1"/>
  <c r="G15276" i="1"/>
  <c r="F15276" i="1"/>
  <c r="G14505" i="1"/>
  <c r="F14505" i="1"/>
  <c r="G15799" i="1"/>
  <c r="F15799" i="1"/>
  <c r="G15735" i="1"/>
  <c r="F15735" i="1"/>
  <c r="G15669" i="1"/>
  <c r="F15669" i="1"/>
  <c r="G15583" i="1"/>
  <c r="F15583" i="1"/>
  <c r="G15499" i="1"/>
  <c r="F15499" i="1"/>
  <c r="G15402" i="1"/>
  <c r="F15402" i="1"/>
  <c r="G15288" i="1"/>
  <c r="F15288" i="1"/>
  <c r="G15037" i="1"/>
  <c r="F15037" i="1"/>
  <c r="G14792" i="1"/>
  <c r="F14792" i="1"/>
  <c r="G14830" i="1"/>
  <c r="F14830" i="1"/>
  <c r="G15105" i="1"/>
  <c r="F15105" i="1"/>
  <c r="G14930" i="1"/>
  <c r="F14930" i="1"/>
  <c r="G14537" i="1"/>
  <c r="F14537" i="1"/>
  <c r="G14721" i="1"/>
  <c r="F14721" i="1"/>
  <c r="G14977" i="1"/>
  <c r="F14977" i="1"/>
  <c r="G15242" i="1"/>
  <c r="F15242" i="1"/>
  <c r="G15394" i="1"/>
  <c r="F15394" i="1"/>
  <c r="G15522" i="1"/>
  <c r="F15522" i="1"/>
  <c r="G15635" i="1"/>
  <c r="F15635" i="1"/>
  <c r="G9429" i="1"/>
  <c r="F9429" i="1"/>
  <c r="G9535" i="1"/>
  <c r="F9535" i="1"/>
  <c r="G8987" i="1"/>
  <c r="F8987" i="1"/>
  <c r="G9280" i="1"/>
  <c r="F9280" i="1"/>
  <c r="G9400" i="1"/>
  <c r="F9400" i="1"/>
  <c r="G9515" i="1"/>
  <c r="F9515" i="1"/>
  <c r="G9601" i="1"/>
  <c r="F9601" i="1"/>
  <c r="G9686" i="1"/>
  <c r="F9686" i="1"/>
  <c r="G9759" i="1"/>
  <c r="F9759" i="1"/>
  <c r="G9823" i="1"/>
  <c r="F9823" i="1"/>
  <c r="G9887" i="1"/>
  <c r="F9887" i="1"/>
  <c r="G9951" i="1"/>
  <c r="F9951" i="1"/>
  <c r="G10015" i="1"/>
  <c r="F10015" i="1"/>
  <c r="G9144" i="1"/>
  <c r="F9144" i="1"/>
  <c r="G9334" i="1"/>
  <c r="F9334" i="1"/>
  <c r="G9447" i="1"/>
  <c r="F9447" i="1"/>
  <c r="G9550" i="1"/>
  <c r="F9550" i="1"/>
  <c r="G9636" i="1"/>
  <c r="F9636" i="1"/>
  <c r="G9720" i="1"/>
  <c r="F9720" i="1"/>
  <c r="G9785" i="1"/>
  <c r="F9785" i="1"/>
  <c r="G9849" i="1"/>
  <c r="F9849" i="1"/>
  <c r="G9913" i="1"/>
  <c r="F9913" i="1"/>
  <c r="G9977" i="1"/>
  <c r="F9977" i="1"/>
  <c r="G8836" i="1"/>
  <c r="F8836" i="1"/>
  <c r="G9367" i="1"/>
  <c r="F9367" i="1"/>
  <c r="G9575" i="1"/>
  <c r="F9575" i="1"/>
  <c r="G9692" i="1"/>
  <c r="F9692" i="1"/>
  <c r="G9784" i="1"/>
  <c r="F9784" i="1"/>
  <c r="G9869" i="1"/>
  <c r="F9869" i="1"/>
  <c r="G9955" i="1"/>
  <c r="F9955" i="1"/>
  <c r="G10037" i="1"/>
  <c r="F10037" i="1"/>
  <c r="G10101" i="1"/>
  <c r="F10101" i="1"/>
  <c r="G9100" i="1"/>
  <c r="F9100" i="1"/>
  <c r="G9431" i="1"/>
  <c r="F9431" i="1"/>
  <c r="G9609" i="1"/>
  <c r="F9609" i="1"/>
  <c r="G9723" i="1"/>
  <c r="F9723" i="1"/>
  <c r="G9808" i="1"/>
  <c r="F9808" i="1"/>
  <c r="G9893" i="1"/>
  <c r="F9893" i="1"/>
  <c r="G9979" i="1"/>
  <c r="F9979" i="1"/>
  <c r="G10055" i="1"/>
  <c r="F10055" i="1"/>
  <c r="G10119" i="1"/>
  <c r="F10119" i="1"/>
  <c r="G9333" i="1"/>
  <c r="F9333" i="1"/>
  <c r="G10215" i="1"/>
  <c r="F10215" i="1"/>
  <c r="G10151" i="1"/>
  <c r="F10151" i="1"/>
  <c r="G10213" i="1"/>
  <c r="F10213" i="1"/>
  <c r="G10149" i="1"/>
  <c r="F10149" i="1"/>
  <c r="G9184" i="1"/>
  <c r="F9184" i="1"/>
  <c r="G9122" i="1"/>
  <c r="F9122" i="1"/>
  <c r="G9353" i="1"/>
  <c r="F9353" i="1"/>
  <c r="G9611" i="1"/>
  <c r="F9611" i="1"/>
  <c r="G9750" i="1"/>
  <c r="F9750" i="1"/>
  <c r="G9866" i="1"/>
  <c r="F9866" i="1"/>
  <c r="G9980" i="1"/>
  <c r="F9980" i="1"/>
  <c r="G10076" i="1"/>
  <c r="F10076" i="1"/>
  <c r="G10162" i="1"/>
  <c r="F10162" i="1"/>
  <c r="G10248" i="1"/>
  <c r="F10248" i="1"/>
  <c r="G10316" i="1"/>
  <c r="F10316" i="1"/>
  <c r="G9294" i="1"/>
  <c r="F9294" i="1"/>
  <c r="G9597" i="1"/>
  <c r="F9597" i="1"/>
  <c r="G9740" i="1"/>
  <c r="F9740" i="1"/>
  <c r="G9854" i="1"/>
  <c r="F9854" i="1"/>
  <c r="G9970" i="1"/>
  <c r="F9970" i="1"/>
  <c r="G10068" i="1"/>
  <c r="F10068" i="1"/>
  <c r="G10154" i="1"/>
  <c r="F10154" i="1"/>
  <c r="G10240" i="1"/>
  <c r="F10240" i="1"/>
  <c r="G10310" i="1"/>
  <c r="F10310" i="1"/>
  <c r="G9325" i="1"/>
  <c r="F9325" i="1"/>
  <c r="G10446" i="1"/>
  <c r="F10446" i="1"/>
  <c r="G10382" i="1"/>
  <c r="F10382" i="1"/>
  <c r="G10428" i="1"/>
  <c r="F10428" i="1"/>
  <c r="G9421" i="1"/>
  <c r="F9421" i="1"/>
  <c r="G9163" i="1"/>
  <c r="F9163" i="1"/>
  <c r="G9495" i="1"/>
  <c r="F9495" i="1"/>
  <c r="G9621" i="1"/>
  <c r="F9621" i="1"/>
  <c r="G9800" i="1"/>
  <c r="F9800" i="1"/>
  <c r="G9949" i="1"/>
  <c r="F9949" i="1"/>
  <c r="G9679" i="1"/>
  <c r="F9679" i="1"/>
  <c r="G9843" i="1"/>
  <c r="F9843" i="1"/>
  <c r="G9992" i="1"/>
  <c r="F9992" i="1"/>
  <c r="G9684" i="1"/>
  <c r="F9684" i="1"/>
  <c r="G9845" i="1"/>
  <c r="F9845" i="1"/>
  <c r="G9998" i="1"/>
  <c r="F9998" i="1"/>
  <c r="G10118" i="1"/>
  <c r="F10118" i="1"/>
  <c r="G10233" i="1"/>
  <c r="F10233" i="1"/>
  <c r="G10327" i="1"/>
  <c r="F10327" i="1"/>
  <c r="G10411" i="1"/>
  <c r="F10411" i="1"/>
  <c r="G10489" i="1"/>
  <c r="F10489" i="1"/>
  <c r="G9335" i="1"/>
  <c r="F9335" i="1"/>
  <c r="G9695" i="1"/>
  <c r="F9695" i="1"/>
  <c r="G9853" i="1"/>
  <c r="F9853" i="1"/>
  <c r="G10004" i="1"/>
  <c r="F10004" i="1"/>
  <c r="G10124" i="1"/>
  <c r="F10124" i="1"/>
  <c r="G10238" i="1"/>
  <c r="F10238" i="1"/>
  <c r="G10330" i="1"/>
  <c r="F10330" i="1"/>
  <c r="G10416" i="1"/>
  <c r="F10416" i="1"/>
  <c r="G10492" i="1"/>
  <c r="F10492" i="1"/>
  <c r="G9425" i="1"/>
  <c r="F9425" i="1"/>
  <c r="G9850" i="1"/>
  <c r="F9850" i="1"/>
  <c r="G9523" i="1"/>
  <c r="F9523" i="1"/>
  <c r="G9867" i="1"/>
  <c r="F9867" i="1"/>
  <c r="G9381" i="1"/>
  <c r="F9381" i="1"/>
  <c r="G9838" i="1"/>
  <c r="F9838" i="1"/>
  <c r="G10078" i="1"/>
  <c r="F10078" i="1"/>
  <c r="G10230" i="1"/>
  <c r="F10230" i="1"/>
  <c r="G10353" i="1"/>
  <c r="F10353" i="1"/>
  <c r="G10466" i="1"/>
  <c r="F10466" i="1"/>
  <c r="G10551" i="1"/>
  <c r="F10551" i="1"/>
  <c r="G10615" i="1"/>
  <c r="F10615" i="1"/>
  <c r="G10679" i="1"/>
  <c r="F10679" i="1"/>
  <c r="G9772" i="1"/>
  <c r="F9772" i="1"/>
  <c r="G10043" i="1"/>
  <c r="F10043" i="1"/>
  <c r="G10198" i="1"/>
  <c r="F10198" i="1"/>
  <c r="G10328" i="1"/>
  <c r="F10328" i="1"/>
  <c r="G10441" i="1"/>
  <c r="F10441" i="1"/>
  <c r="G10533" i="1"/>
  <c r="F10533" i="1"/>
  <c r="G10601" i="1"/>
  <c r="F10601" i="1"/>
  <c r="G10665" i="1"/>
  <c r="F10665" i="1"/>
  <c r="G9870" i="1"/>
  <c r="F9870" i="1"/>
  <c r="G10188" i="1"/>
  <c r="F10188" i="1"/>
  <c r="G10361" i="1"/>
  <c r="F10361" i="1"/>
  <c r="G9972" i="1"/>
  <c r="F9972" i="1"/>
  <c r="G10222" i="1"/>
  <c r="F10222" i="1"/>
  <c r="G10386" i="1"/>
  <c r="F10386" i="1"/>
  <c r="G9984" i="1"/>
  <c r="F9984" i="1"/>
  <c r="G10227" i="1"/>
  <c r="F10227" i="1"/>
  <c r="G10389" i="1"/>
  <c r="F10389" i="1"/>
  <c r="G10523" i="1"/>
  <c r="F10523" i="1"/>
  <c r="G10614" i="1"/>
  <c r="F10614" i="1"/>
  <c r="G10698" i="1"/>
  <c r="F10698" i="1"/>
  <c r="G10762" i="1"/>
  <c r="F10762" i="1"/>
  <c r="G10826" i="1"/>
  <c r="F10826" i="1"/>
  <c r="G9605" i="1"/>
  <c r="F9605" i="1"/>
  <c r="G10113" i="1"/>
  <c r="F10113" i="1"/>
  <c r="G10303" i="1"/>
  <c r="F10303" i="1"/>
  <c r="G10453" i="1"/>
  <c r="F10453" i="1"/>
  <c r="G10565" i="1"/>
  <c r="F10565" i="1"/>
  <c r="G10651" i="1"/>
  <c r="F10651" i="1"/>
  <c r="G10725" i="1"/>
  <c r="F10725" i="1"/>
  <c r="G10789" i="1"/>
  <c r="F10789" i="1"/>
  <c r="G10853" i="1"/>
  <c r="F10853" i="1"/>
  <c r="G10020" i="1"/>
  <c r="F10020" i="1"/>
  <c r="G10402" i="1"/>
  <c r="F10402" i="1"/>
  <c r="G10571" i="1"/>
  <c r="F10571" i="1"/>
  <c r="G10685" i="1"/>
  <c r="F10685" i="1"/>
  <c r="G10209" i="1"/>
  <c r="F10209" i="1"/>
  <c r="G10491" i="1"/>
  <c r="F10491" i="1"/>
  <c r="G10620" i="1"/>
  <c r="F10620" i="1"/>
  <c r="G10060" i="1"/>
  <c r="F10060" i="1"/>
  <c r="G10419" i="1"/>
  <c r="F10419" i="1"/>
  <c r="G10579" i="1"/>
  <c r="F10579" i="1"/>
  <c r="G10692" i="1"/>
  <c r="F10692" i="1"/>
  <c r="G10777" i="1"/>
  <c r="F10777" i="1"/>
  <c r="G10863" i="1"/>
  <c r="F10863" i="1"/>
  <c r="G10932" i="1"/>
  <c r="F10932" i="1"/>
  <c r="G10996" i="1"/>
  <c r="F10996" i="1"/>
  <c r="G11060" i="1"/>
  <c r="F11060" i="1"/>
  <c r="G11124" i="1"/>
  <c r="F11124" i="1"/>
  <c r="G11188" i="1"/>
  <c r="F11188" i="1"/>
  <c r="G10232" i="1"/>
  <c r="F10232" i="1"/>
  <c r="G10496" i="1"/>
  <c r="F10496" i="1"/>
  <c r="G10624" i="1"/>
  <c r="F10624" i="1"/>
  <c r="G10727" i="1"/>
  <c r="F10727" i="1"/>
  <c r="G10812" i="1"/>
  <c r="F10812" i="1"/>
  <c r="G10894" i="1"/>
  <c r="F10894" i="1"/>
  <c r="G10958" i="1"/>
  <c r="F10958" i="1"/>
  <c r="G11022" i="1"/>
  <c r="F11022" i="1"/>
  <c r="G11086" i="1"/>
  <c r="F11086" i="1"/>
  <c r="G11150" i="1"/>
  <c r="F11150" i="1"/>
  <c r="G10099" i="1"/>
  <c r="F10099" i="1"/>
  <c r="G10131" i="1"/>
  <c r="F10131" i="1"/>
  <c r="G10251" i="1"/>
  <c r="F10251" i="1"/>
  <c r="G10630" i="1"/>
  <c r="F10630" i="1"/>
  <c r="G10774" i="1"/>
  <c r="F10774" i="1"/>
  <c r="G10887" i="1"/>
  <c r="F10887" i="1"/>
  <c r="G10971" i="1"/>
  <c r="F10971" i="1"/>
  <c r="G11057" i="1"/>
  <c r="F11057" i="1"/>
  <c r="G10274" i="1"/>
  <c r="F10274" i="1"/>
  <c r="G10637" i="1"/>
  <c r="F10637" i="1"/>
  <c r="G10776" i="1"/>
  <c r="F10776" i="1"/>
  <c r="G10889" i="1"/>
  <c r="F10889" i="1"/>
  <c r="G10975" i="1"/>
  <c r="F10975" i="1"/>
  <c r="G11059" i="1"/>
  <c r="F11059" i="1"/>
  <c r="G10502" i="1"/>
  <c r="F10502" i="1"/>
  <c r="G10753" i="1"/>
  <c r="F10753" i="1"/>
  <c r="G10901" i="1"/>
  <c r="F10901" i="1"/>
  <c r="G11013" i="1"/>
  <c r="F11013" i="1"/>
  <c r="G10312" i="1"/>
  <c r="F10312" i="1"/>
  <c r="G10721" i="1"/>
  <c r="F10721" i="1"/>
  <c r="G10871" i="1"/>
  <c r="F10871" i="1"/>
  <c r="G10989" i="1"/>
  <c r="F10989" i="1"/>
  <c r="G11104" i="1"/>
  <c r="F11104" i="1"/>
  <c r="G10612" i="1"/>
  <c r="F10612" i="1"/>
  <c r="G10800" i="1"/>
  <c r="F10800" i="1"/>
  <c r="G10936" i="1"/>
  <c r="F10936" i="1"/>
  <c r="G11050" i="1"/>
  <c r="F11050" i="1"/>
  <c r="G11149" i="1"/>
  <c r="F11149" i="1"/>
  <c r="G11226" i="1"/>
  <c r="F11226" i="1"/>
  <c r="G10042" i="1"/>
  <c r="F10042" i="1"/>
  <c r="G10696" i="1"/>
  <c r="F10696" i="1"/>
  <c r="G10847" i="1"/>
  <c r="F10847" i="1"/>
  <c r="G10969" i="1"/>
  <c r="F10969" i="1"/>
  <c r="G11083" i="1"/>
  <c r="F11083" i="1"/>
  <c r="G11175" i="1"/>
  <c r="F11175" i="1"/>
  <c r="G11245" i="1"/>
  <c r="F11245" i="1"/>
  <c r="G10506" i="1"/>
  <c r="F10506" i="1"/>
  <c r="G10903" i="1"/>
  <c r="F10903" i="1"/>
  <c r="G11122" i="1"/>
  <c r="F11122" i="1"/>
  <c r="G11227" i="1"/>
  <c r="F11227" i="1"/>
  <c r="G10798" i="1"/>
  <c r="F10798" i="1"/>
  <c r="G9768" i="1"/>
  <c r="F9768" i="1"/>
  <c r="G10807" i="1"/>
  <c r="F10807" i="1"/>
  <c r="G11053" i="1"/>
  <c r="F11053" i="1"/>
  <c r="G11199" i="1"/>
  <c r="F11199" i="1"/>
  <c r="G9441" i="1"/>
  <c r="F9441" i="1"/>
  <c r="G9547" i="1"/>
  <c r="F9547" i="1"/>
  <c r="G9044" i="1"/>
  <c r="F9044" i="1"/>
  <c r="G9302" i="1"/>
  <c r="F9302" i="1"/>
  <c r="G9415" i="1"/>
  <c r="F9415" i="1"/>
  <c r="G9526" i="1"/>
  <c r="F9526" i="1"/>
  <c r="G9612" i="1"/>
  <c r="F9612" i="1"/>
  <c r="G9697" i="1"/>
  <c r="F9697" i="1"/>
  <c r="G9767" i="1"/>
  <c r="F9767" i="1"/>
  <c r="G9831" i="1"/>
  <c r="F9831" i="1"/>
  <c r="G9895" i="1"/>
  <c r="F9895" i="1"/>
  <c r="G9959" i="1"/>
  <c r="F9959" i="1"/>
  <c r="G10023" i="1"/>
  <c r="F10023" i="1"/>
  <c r="G9177" i="1"/>
  <c r="F9177" i="1"/>
  <c r="G9347" i="1"/>
  <c r="F9347" i="1"/>
  <c r="G9462" i="1"/>
  <c r="F9462" i="1"/>
  <c r="G9561" i="1"/>
  <c r="F9561" i="1"/>
  <c r="G9646" i="1"/>
  <c r="F9646" i="1"/>
  <c r="G9729" i="1"/>
  <c r="F9729" i="1"/>
  <c r="G9793" i="1"/>
  <c r="F9793" i="1"/>
  <c r="G9857" i="1"/>
  <c r="F9857" i="1"/>
  <c r="G9921" i="1"/>
  <c r="F9921" i="1"/>
  <c r="G9985" i="1"/>
  <c r="F9985" i="1"/>
  <c r="G8960" i="1"/>
  <c r="F8960" i="1"/>
  <c r="G9397" i="1"/>
  <c r="F9397" i="1"/>
  <c r="G9591" i="1"/>
  <c r="F9591" i="1"/>
  <c r="G9705" i="1"/>
  <c r="F9705" i="1"/>
  <c r="G9795" i="1"/>
  <c r="F9795" i="1"/>
  <c r="G9880" i="1"/>
  <c r="F9880" i="1"/>
  <c r="G9965" i="1"/>
  <c r="F9965" i="1"/>
  <c r="G10045" i="1"/>
  <c r="F10045" i="1"/>
  <c r="G10109" i="1"/>
  <c r="F10109" i="1"/>
  <c r="G9176" i="1"/>
  <c r="F9176" i="1"/>
  <c r="G9461" i="1"/>
  <c r="F9461" i="1"/>
  <c r="G9623" i="1"/>
  <c r="F9623" i="1"/>
  <c r="G9733" i="1"/>
  <c r="F9733" i="1"/>
  <c r="G9819" i="1"/>
  <c r="F9819" i="1"/>
  <c r="G9904" i="1"/>
  <c r="F9904" i="1"/>
  <c r="G9989" i="1"/>
  <c r="F9989" i="1"/>
  <c r="G10063" i="1"/>
  <c r="F10063" i="1"/>
  <c r="G10127" i="1"/>
  <c r="F10127" i="1"/>
  <c r="G9368" i="1"/>
  <c r="F9368" i="1"/>
  <c r="G10207" i="1"/>
  <c r="F10207" i="1"/>
  <c r="G8842" i="1"/>
  <c r="F8842" i="1"/>
  <c r="G10205" i="1"/>
  <c r="F10205" i="1"/>
  <c r="G9262" i="1"/>
  <c r="F9262" i="1"/>
  <c r="G9112" i="1"/>
  <c r="F9112" i="1"/>
  <c r="G9248" i="1"/>
  <c r="F9248" i="1"/>
  <c r="G9391" i="1"/>
  <c r="F9391" i="1"/>
  <c r="G9629" i="1"/>
  <c r="F9629" i="1"/>
  <c r="G9766" i="1"/>
  <c r="F9766" i="1"/>
  <c r="G9878" i="1"/>
  <c r="F9878" i="1"/>
  <c r="G9994" i="1"/>
  <c r="F9994" i="1"/>
  <c r="G10088" i="1"/>
  <c r="F10088" i="1"/>
  <c r="G10172" i="1"/>
  <c r="F10172" i="1"/>
  <c r="G10258" i="1"/>
  <c r="F10258" i="1"/>
  <c r="G10324" i="1"/>
  <c r="F10324" i="1"/>
  <c r="G9359" i="1"/>
  <c r="F9359" i="1"/>
  <c r="G9615" i="1"/>
  <c r="F9615" i="1"/>
  <c r="G9756" i="1"/>
  <c r="F9756" i="1"/>
  <c r="G9868" i="1"/>
  <c r="F9868" i="1"/>
  <c r="G9982" i="1"/>
  <c r="F9982" i="1"/>
  <c r="G10080" i="1"/>
  <c r="F10080" i="1"/>
  <c r="G10164" i="1"/>
  <c r="F10164" i="1"/>
  <c r="G10250" i="1"/>
  <c r="F10250" i="1"/>
  <c r="G10318" i="1"/>
  <c r="F10318" i="1"/>
  <c r="G9417" i="1"/>
  <c r="F9417" i="1"/>
  <c r="G10438" i="1"/>
  <c r="F10438" i="1"/>
  <c r="G10374" i="1"/>
  <c r="F10374" i="1"/>
  <c r="G10420" i="1"/>
  <c r="F10420" i="1"/>
  <c r="G9383" i="1"/>
  <c r="F9383" i="1"/>
  <c r="G9082" i="1"/>
  <c r="F9082" i="1"/>
  <c r="G9534" i="1"/>
  <c r="F9534" i="1"/>
  <c r="G9645" i="1"/>
  <c r="F9645" i="1"/>
  <c r="G9818" i="1"/>
  <c r="F9818" i="1"/>
  <c r="G9971" i="1"/>
  <c r="F9971" i="1"/>
  <c r="G9702" i="1"/>
  <c r="F9702" i="1"/>
  <c r="G9860" i="1"/>
  <c r="F9860" i="1"/>
  <c r="G9321" i="1"/>
  <c r="F9321" i="1"/>
  <c r="G9713" i="1"/>
  <c r="F9713" i="1"/>
  <c r="G9864" i="1"/>
  <c r="F9864" i="1"/>
  <c r="G10016" i="1"/>
  <c r="F10016" i="1"/>
  <c r="G10134" i="1"/>
  <c r="F10134" i="1"/>
  <c r="G10246" i="1"/>
  <c r="F10246" i="1"/>
  <c r="G10337" i="1"/>
  <c r="F10337" i="1"/>
  <c r="G10423" i="1"/>
  <c r="F10423" i="1"/>
  <c r="G10497" i="1"/>
  <c r="F10497" i="1"/>
  <c r="G9389" i="1"/>
  <c r="F9389" i="1"/>
  <c r="G9717" i="1"/>
  <c r="F9717" i="1"/>
  <c r="G9874" i="1"/>
  <c r="F9874" i="1"/>
  <c r="G10024" i="1"/>
  <c r="F10024" i="1"/>
  <c r="G10138" i="1"/>
  <c r="F10138" i="1"/>
  <c r="G10252" i="1"/>
  <c r="F10252" i="1"/>
  <c r="G10341" i="1"/>
  <c r="F10341" i="1"/>
  <c r="G10426" i="1"/>
  <c r="F10426" i="1"/>
  <c r="G10500" i="1"/>
  <c r="F10500" i="1"/>
  <c r="G9465" i="1"/>
  <c r="F9465" i="1"/>
  <c r="G9888" i="1"/>
  <c r="F9888" i="1"/>
  <c r="G9543" i="1"/>
  <c r="F9543" i="1"/>
  <c r="G9906" i="1"/>
  <c r="F9906" i="1"/>
  <c r="G9411" i="1"/>
  <c r="F9411" i="1"/>
  <c r="G9876" i="1"/>
  <c r="F9876" i="1"/>
  <c r="G10097" i="1"/>
  <c r="F10097" i="1"/>
  <c r="G10249" i="1"/>
  <c r="F10249" i="1"/>
  <c r="G10367" i="1"/>
  <c r="F10367" i="1"/>
  <c r="G10477" i="1"/>
  <c r="F10477" i="1"/>
  <c r="G10559" i="1"/>
  <c r="F10559" i="1"/>
  <c r="G10623" i="1"/>
  <c r="F10623" i="1"/>
  <c r="G10687" i="1"/>
  <c r="F10687" i="1"/>
  <c r="G9811" i="1"/>
  <c r="F9811" i="1"/>
  <c r="G10064" i="1"/>
  <c r="F10064" i="1"/>
  <c r="G10214" i="1"/>
  <c r="F10214" i="1"/>
  <c r="G10343" i="1"/>
  <c r="F10343" i="1"/>
  <c r="G10456" i="1"/>
  <c r="F10456" i="1"/>
  <c r="G10543" i="1"/>
  <c r="F10543" i="1"/>
  <c r="G10609" i="1"/>
  <c r="F10609" i="1"/>
  <c r="G10673" i="1"/>
  <c r="F10673" i="1"/>
  <c r="G9946" i="1"/>
  <c r="F9946" i="1"/>
  <c r="G10217" i="1"/>
  <c r="F10217" i="1"/>
  <c r="G10378" i="1"/>
  <c r="F10378" i="1"/>
  <c r="G10030" i="1"/>
  <c r="F10030" i="1"/>
  <c r="G10244" i="1"/>
  <c r="F10244" i="1"/>
  <c r="G10403" i="1"/>
  <c r="F10403" i="1"/>
  <c r="G10038" i="1"/>
  <c r="F10038" i="1"/>
  <c r="G10256" i="1"/>
  <c r="F10256" i="1"/>
  <c r="G10408" i="1"/>
  <c r="F10408" i="1"/>
  <c r="G10536" i="1"/>
  <c r="F10536" i="1"/>
  <c r="G10626" i="1"/>
  <c r="F10626" i="1"/>
  <c r="G10706" i="1"/>
  <c r="F10706" i="1"/>
  <c r="G10770" i="1"/>
  <c r="F10770" i="1"/>
  <c r="G10834" i="1"/>
  <c r="F10834" i="1"/>
  <c r="G9707" i="1"/>
  <c r="F9707" i="1"/>
  <c r="G10137" i="1"/>
  <c r="F10137" i="1"/>
  <c r="G10321" i="1"/>
  <c r="F10321" i="1"/>
  <c r="G10471" i="1"/>
  <c r="F10471" i="1"/>
  <c r="G10576" i="1"/>
  <c r="F10576" i="1"/>
  <c r="G10661" i="1"/>
  <c r="F10661" i="1"/>
  <c r="G10733" i="1"/>
  <c r="F10733" i="1"/>
  <c r="G10797" i="1"/>
  <c r="F10797" i="1"/>
  <c r="G10861" i="1"/>
  <c r="F10861" i="1"/>
  <c r="G10092" i="1"/>
  <c r="F10092" i="1"/>
  <c r="G10440" i="1"/>
  <c r="F10440" i="1"/>
  <c r="G10586" i="1"/>
  <c r="F10586" i="1"/>
  <c r="G9503" i="1"/>
  <c r="F9503" i="1"/>
  <c r="G10259" i="1"/>
  <c r="F10259" i="1"/>
  <c r="G10510" i="1"/>
  <c r="F10510" i="1"/>
  <c r="G10634" i="1"/>
  <c r="F10634" i="1"/>
  <c r="G10116" i="1"/>
  <c r="F10116" i="1"/>
  <c r="G10450" i="1"/>
  <c r="F10450" i="1"/>
  <c r="G10592" i="1"/>
  <c r="F10592" i="1"/>
  <c r="G10703" i="1"/>
  <c r="F10703" i="1"/>
  <c r="G10788" i="1"/>
  <c r="F10788" i="1"/>
  <c r="G10873" i="1"/>
  <c r="F10873" i="1"/>
  <c r="G10940" i="1"/>
  <c r="F10940" i="1"/>
  <c r="G11004" i="1"/>
  <c r="F11004" i="1"/>
  <c r="G11068" i="1"/>
  <c r="F11068" i="1"/>
  <c r="G11132" i="1"/>
  <c r="F11132" i="1"/>
  <c r="G11196" i="1"/>
  <c r="F11196" i="1"/>
  <c r="G10279" i="1"/>
  <c r="F10279" i="1"/>
  <c r="G10517" i="1"/>
  <c r="F10517" i="1"/>
  <c r="G10638" i="1"/>
  <c r="F10638" i="1"/>
  <c r="G10737" i="1"/>
  <c r="F10737" i="1"/>
  <c r="G10823" i="1"/>
  <c r="F10823" i="1"/>
  <c r="G10902" i="1"/>
  <c r="F10902" i="1"/>
  <c r="G10966" i="1"/>
  <c r="F10966" i="1"/>
  <c r="G11030" i="1"/>
  <c r="F11030" i="1"/>
  <c r="G11094" i="1"/>
  <c r="F11094" i="1"/>
  <c r="G11158" i="1"/>
  <c r="F11158" i="1"/>
  <c r="G10201" i="1"/>
  <c r="F10201" i="1"/>
  <c r="G10235" i="1"/>
  <c r="F10235" i="1"/>
  <c r="G10331" i="1"/>
  <c r="F10331" i="1"/>
  <c r="G10659" i="1"/>
  <c r="F10659" i="1"/>
  <c r="G10787" i="1"/>
  <c r="F10787" i="1"/>
  <c r="G10897" i="1"/>
  <c r="F10897" i="1"/>
  <c r="G10983" i="1"/>
  <c r="F10983" i="1"/>
  <c r="G11067" i="1"/>
  <c r="F11067" i="1"/>
  <c r="G10349" i="1"/>
  <c r="F10349" i="1"/>
  <c r="G10666" i="1"/>
  <c r="F10666" i="1"/>
  <c r="G10792" i="1"/>
  <c r="F10792" i="1"/>
  <c r="G10899" i="1"/>
  <c r="F10899" i="1"/>
  <c r="G10985" i="1"/>
  <c r="F10985" i="1"/>
  <c r="G11071" i="1"/>
  <c r="F11071" i="1"/>
  <c r="G10556" i="1"/>
  <c r="F10556" i="1"/>
  <c r="G10772" i="1"/>
  <c r="F10772" i="1"/>
  <c r="G10914" i="1"/>
  <c r="F10914" i="1"/>
  <c r="G11029" i="1"/>
  <c r="F11029" i="1"/>
  <c r="G10457" i="1"/>
  <c r="F10457" i="1"/>
  <c r="G10740" i="1"/>
  <c r="F10740" i="1"/>
  <c r="G10890" i="1"/>
  <c r="F10890" i="1"/>
  <c r="G11002" i="1"/>
  <c r="F11002" i="1"/>
  <c r="G11114" i="1"/>
  <c r="F11114" i="1"/>
  <c r="G10645" i="1"/>
  <c r="F10645" i="1"/>
  <c r="G10822" i="1"/>
  <c r="F10822" i="1"/>
  <c r="G10949" i="1"/>
  <c r="F10949" i="1"/>
  <c r="G11064" i="1"/>
  <c r="F11064" i="1"/>
  <c r="G11160" i="1"/>
  <c r="F11160" i="1"/>
  <c r="G11234" i="1"/>
  <c r="F11234" i="1"/>
  <c r="G10257" i="1"/>
  <c r="F10257" i="1"/>
  <c r="G6343" i="1"/>
  <c r="F6343" i="1"/>
  <c r="G6494" i="1"/>
  <c r="F6494" i="1"/>
  <c r="G6584" i="1"/>
  <c r="F6584" i="1"/>
  <c r="G5468" i="1"/>
  <c r="F5468" i="1"/>
  <c r="G6217" i="1"/>
  <c r="F6217" i="1"/>
  <c r="G6526" i="1"/>
  <c r="F6526" i="1"/>
  <c r="G6653" i="1"/>
  <c r="F6653" i="1"/>
  <c r="G6730" i="1"/>
  <c r="F6730" i="1"/>
  <c r="G6794" i="1"/>
  <c r="F6794" i="1"/>
  <c r="G6858" i="1"/>
  <c r="F6858" i="1"/>
  <c r="G6922" i="1"/>
  <c r="F6922" i="1"/>
  <c r="G6986" i="1"/>
  <c r="F6986" i="1"/>
  <c r="G7050" i="1"/>
  <c r="F7050" i="1"/>
  <c r="G7114" i="1"/>
  <c r="F7114" i="1"/>
  <c r="G5790" i="1"/>
  <c r="F5790" i="1"/>
  <c r="G5958" i="1"/>
  <c r="F5958" i="1"/>
  <c r="G6137" i="1"/>
  <c r="F6137" i="1"/>
  <c r="G6527" i="1"/>
  <c r="F6527" i="1"/>
  <c r="G6220" i="1"/>
  <c r="F6220" i="1"/>
  <c r="G6558" i="1"/>
  <c r="F6558" i="1"/>
  <c r="G6681" i="1"/>
  <c r="F6681" i="1"/>
  <c r="G6760" i="1"/>
  <c r="F6760" i="1"/>
  <c r="G6833" i="1"/>
  <c r="F6833" i="1"/>
  <c r="G6291" i="1"/>
  <c r="F6291" i="1"/>
  <c r="G6586" i="1"/>
  <c r="F6586" i="1"/>
  <c r="G6694" i="1"/>
  <c r="F6694" i="1"/>
  <c r="G6771" i="1"/>
  <c r="F6771" i="1"/>
  <c r="G6844" i="1"/>
  <c r="F6844" i="1"/>
  <c r="G6917" i="1"/>
  <c r="F6917" i="1"/>
  <c r="G6990" i="1"/>
  <c r="F6990" i="1"/>
  <c r="G6350" i="1"/>
  <c r="F6350" i="1"/>
  <c r="G6606" i="1"/>
  <c r="F6606" i="1"/>
  <c r="G6708" i="1"/>
  <c r="F6708" i="1"/>
  <c r="G6781" i="1"/>
  <c r="F6781" i="1"/>
  <c r="G6854" i="1"/>
  <c r="F6854" i="1"/>
  <c r="G6927" i="1"/>
  <c r="F6927" i="1"/>
  <c r="G7000" i="1"/>
  <c r="F7000" i="1"/>
  <c r="G6575" i="1"/>
  <c r="F6575" i="1"/>
  <c r="G6745" i="1"/>
  <c r="F6745" i="1"/>
  <c r="G6860" i="1"/>
  <c r="F6860" i="1"/>
  <c r="G6958" i="1"/>
  <c r="F6958" i="1"/>
  <c r="G7043" i="1"/>
  <c r="F7043" i="1"/>
  <c r="G7116" i="1"/>
  <c r="F7116" i="1"/>
  <c r="G7186" i="1"/>
  <c r="F7186" i="1"/>
  <c r="G7250" i="1"/>
  <c r="F7250" i="1"/>
  <c r="G7314" i="1"/>
  <c r="F7314" i="1"/>
  <c r="G6414" i="1"/>
  <c r="F6414" i="1"/>
  <c r="G6702" i="1"/>
  <c r="F6702" i="1"/>
  <c r="G6821" i="1"/>
  <c r="F6821" i="1"/>
  <c r="G6924" i="1"/>
  <c r="F6924" i="1"/>
  <c r="G7017" i="1"/>
  <c r="F7017" i="1"/>
  <c r="G7091" i="1"/>
  <c r="F7091" i="1"/>
  <c r="G7164" i="1"/>
  <c r="F7164" i="1"/>
  <c r="G7228" i="1"/>
  <c r="F7228" i="1"/>
  <c r="G7292" i="1"/>
  <c r="F7292" i="1"/>
  <c r="G6421" i="1"/>
  <c r="F6421" i="1"/>
  <c r="G7396" i="1"/>
  <c r="F7396" i="1"/>
  <c r="G5913" i="1"/>
  <c r="F5913" i="1"/>
  <c r="G7370" i="1"/>
  <c r="F7370" i="1"/>
  <c r="G6313" i="1"/>
  <c r="F6313" i="1"/>
  <c r="G6324" i="1"/>
  <c r="F6324" i="1"/>
  <c r="G6140" i="1"/>
  <c r="F6140" i="1"/>
  <c r="G6712" i="1"/>
  <c r="F6712" i="1"/>
  <c r="G6868" i="1"/>
  <c r="F6868" i="1"/>
  <c r="G6998" i="1"/>
  <c r="F6998" i="1"/>
  <c r="G7096" i="1"/>
  <c r="F7096" i="1"/>
  <c r="G7191" i="1"/>
  <c r="F7191" i="1"/>
  <c r="G7277" i="1"/>
  <c r="F7277" i="1"/>
  <c r="G7361" i="1"/>
  <c r="F7361" i="1"/>
  <c r="G7442" i="1"/>
  <c r="F7442" i="1"/>
  <c r="G7506" i="1"/>
  <c r="F7506" i="1"/>
  <c r="G6739" i="1"/>
  <c r="F6739" i="1"/>
  <c r="G6888" i="1"/>
  <c r="F6888" i="1"/>
  <c r="G7014" i="1"/>
  <c r="F7014" i="1"/>
  <c r="G7112" i="1"/>
  <c r="F7112" i="1"/>
  <c r="G7205" i="1"/>
  <c r="F7205" i="1"/>
  <c r="G7289" i="1"/>
  <c r="F7289" i="1"/>
  <c r="G7375" i="1"/>
  <c r="F7375" i="1"/>
  <c r="G7452" i="1"/>
  <c r="F7452" i="1"/>
  <c r="G7516" i="1"/>
  <c r="F7516" i="1"/>
  <c r="G6804" i="1"/>
  <c r="F6804" i="1"/>
  <c r="G7580" i="1"/>
  <c r="F7580" i="1"/>
  <c r="G7626" i="1"/>
  <c r="F7626" i="1"/>
  <c r="G7562" i="1"/>
  <c r="F7562" i="1"/>
  <c r="G6687" i="1"/>
  <c r="F6687" i="1"/>
  <c r="G6491" i="1"/>
  <c r="F6491" i="1"/>
  <c r="G6703" i="1"/>
  <c r="F6703" i="1"/>
  <c r="G7681" i="1"/>
  <c r="F7681" i="1"/>
  <c r="G7613" i="1"/>
  <c r="F7613" i="1"/>
  <c r="G7527" i="1"/>
  <c r="F7527" i="1"/>
  <c r="G7441" i="1"/>
  <c r="F7441" i="1"/>
  <c r="G7334" i="1"/>
  <c r="F7334" i="1"/>
  <c r="G7219" i="1"/>
  <c r="F7219" i="1"/>
  <c r="G7095" i="1"/>
  <c r="F7095" i="1"/>
  <c r="G6956" i="1"/>
  <c r="F6956" i="1"/>
  <c r="G6740" i="1"/>
  <c r="F6740" i="1"/>
  <c r="G7784" i="1"/>
  <c r="F7784" i="1"/>
  <c r="G7720" i="1"/>
  <c r="F7720" i="1"/>
  <c r="G7656" i="1"/>
  <c r="F7656" i="1"/>
  <c r="G7579" i="1"/>
  <c r="F7579" i="1"/>
  <c r="G7494" i="1"/>
  <c r="F7494" i="1"/>
  <c r="G7401" i="1"/>
  <c r="F7401" i="1"/>
  <c r="G7288" i="1"/>
  <c r="F7288" i="1"/>
  <c r="G7175" i="1"/>
  <c r="F7175" i="1"/>
  <c r="G7046" i="1"/>
  <c r="F7046" i="1"/>
  <c r="G6886" i="1"/>
  <c r="F6886" i="1"/>
  <c r="G7823" i="1"/>
  <c r="F7823" i="1"/>
  <c r="G7759" i="1"/>
  <c r="F7759" i="1"/>
  <c r="G7695" i="1"/>
  <c r="F7695" i="1"/>
  <c r="G7631" i="1"/>
  <c r="F7631" i="1"/>
  <c r="G7545" i="1"/>
  <c r="F7545" i="1"/>
  <c r="G7461" i="1"/>
  <c r="F7461" i="1"/>
  <c r="G7358" i="1"/>
  <c r="F7358" i="1"/>
  <c r="G7243" i="1"/>
  <c r="F7243" i="1"/>
  <c r="G7126" i="1"/>
  <c r="F7126" i="1"/>
  <c r="G6992" i="1"/>
  <c r="F6992" i="1"/>
  <c r="G6809" i="1"/>
  <c r="F6809" i="1"/>
  <c r="G7654" i="1"/>
  <c r="F7654" i="1"/>
  <c r="G7576" i="1"/>
  <c r="F7576" i="1"/>
  <c r="G7491" i="1"/>
  <c r="F7491" i="1"/>
  <c r="G7399" i="1"/>
  <c r="F7399" i="1"/>
  <c r="G7285" i="1"/>
  <c r="F7285" i="1"/>
  <c r="G7171" i="1"/>
  <c r="F7171" i="1"/>
  <c r="G7041" i="1"/>
  <c r="F7041" i="1"/>
  <c r="G6879" i="1"/>
  <c r="F6879" i="1"/>
  <c r="G6637" i="1"/>
  <c r="F6637" i="1"/>
  <c r="G7103" i="1"/>
  <c r="F7103" i="1"/>
  <c r="G6677" i="1"/>
  <c r="F6677" i="1"/>
  <c r="G6923" i="1"/>
  <c r="F6923" i="1"/>
  <c r="G7239" i="1"/>
  <c r="F7239" i="1"/>
  <c r="G7457" i="1"/>
  <c r="F7457" i="1"/>
  <c r="G7629" i="1"/>
  <c r="F7629" i="1"/>
  <c r="G7737" i="1"/>
  <c r="F7737" i="1"/>
  <c r="G6941" i="1"/>
  <c r="F6941" i="1"/>
  <c r="G7249" i="1"/>
  <c r="F7249" i="1"/>
  <c r="G7465" i="1"/>
  <c r="F7465" i="1"/>
  <c r="G7635" i="1"/>
  <c r="F7635" i="1"/>
  <c r="G7739" i="1"/>
  <c r="F7739" i="1"/>
  <c r="G6822" i="1"/>
  <c r="F6822" i="1"/>
  <c r="G7192" i="1"/>
  <c r="F7192" i="1"/>
  <c r="G7424" i="1"/>
  <c r="F7424" i="1"/>
  <c r="G6711" i="1"/>
  <c r="F6711" i="1"/>
  <c r="G7132" i="1"/>
  <c r="F7132" i="1"/>
  <c r="G7381" i="1"/>
  <c r="F7381" i="1"/>
  <c r="G7563" i="1"/>
  <c r="F7563" i="1"/>
  <c r="G8244" i="1"/>
  <c r="F8244" i="1"/>
  <c r="G8180" i="1"/>
  <c r="F8180" i="1"/>
  <c r="G8116" i="1"/>
  <c r="F8116" i="1"/>
  <c r="G8052" i="1"/>
  <c r="F8052" i="1"/>
  <c r="G7988" i="1"/>
  <c r="F7988" i="1"/>
  <c r="G7924" i="1"/>
  <c r="F7924" i="1"/>
  <c r="G7860" i="1"/>
  <c r="F7860" i="1"/>
  <c r="G7774" i="1"/>
  <c r="F7774" i="1"/>
  <c r="G7644" i="1"/>
  <c r="F7644" i="1"/>
  <c r="G7320" i="1"/>
  <c r="F7320" i="1"/>
  <c r="G8282" i="1"/>
  <c r="F8282" i="1"/>
  <c r="G8218" i="1"/>
  <c r="F8218" i="1"/>
  <c r="G8154" i="1"/>
  <c r="F8154" i="1"/>
  <c r="G8090" i="1"/>
  <c r="F8090" i="1"/>
  <c r="G8026" i="1"/>
  <c r="F8026" i="1"/>
  <c r="G7962" i="1"/>
  <c r="F7962" i="1"/>
  <c r="G7898" i="1"/>
  <c r="F7898" i="1"/>
  <c r="G7834" i="1"/>
  <c r="F7834" i="1"/>
  <c r="G7730" i="1"/>
  <c r="F7730" i="1"/>
  <c r="G7550" i="1"/>
  <c r="F7550" i="1"/>
  <c r="G7104" i="1"/>
  <c r="F7104" i="1"/>
  <c r="G7811" i="1"/>
  <c r="F7811" i="1"/>
  <c r="G7699" i="1"/>
  <c r="F7699" i="1"/>
  <c r="G7455" i="1"/>
  <c r="F7455" i="1"/>
  <c r="G6913" i="1"/>
  <c r="F6913" i="1"/>
  <c r="G7806" i="1"/>
  <c r="F7806" i="1"/>
  <c r="G7692" i="1"/>
  <c r="F7692" i="1"/>
  <c r="G7443" i="1"/>
  <c r="F7443" i="1"/>
  <c r="G6875" i="1"/>
  <c r="F6875" i="1"/>
  <c r="G7019" i="1"/>
  <c r="F7019" i="1"/>
  <c r="G7004" i="1"/>
  <c r="F7004" i="1"/>
  <c r="G7721" i="1"/>
  <c r="F7721" i="1"/>
  <c r="G7880" i="1"/>
  <c r="F7880" i="1"/>
  <c r="G7966" i="1"/>
  <c r="F7966" i="1"/>
  <c r="G8051" i="1"/>
  <c r="F8051" i="1"/>
  <c r="G8136" i="1"/>
  <c r="F8136" i="1"/>
  <c r="G8222" i="1"/>
  <c r="F8222" i="1"/>
  <c r="G8304" i="1"/>
  <c r="F8304" i="1"/>
  <c r="G8368" i="1"/>
  <c r="F8368" i="1"/>
  <c r="G8432" i="1"/>
  <c r="F8432" i="1"/>
  <c r="G7510" i="1"/>
  <c r="F7510" i="1"/>
  <c r="G7830" i="1"/>
  <c r="F7830" i="1"/>
  <c r="G7926" i="1"/>
  <c r="F7926" i="1"/>
  <c r="G8011" i="1"/>
  <c r="F8011" i="1"/>
  <c r="G8096" i="1"/>
  <c r="F8096" i="1"/>
  <c r="G8182" i="1"/>
  <c r="F8182" i="1"/>
  <c r="G8267" i="1"/>
  <c r="F8267" i="1"/>
  <c r="G8338" i="1"/>
  <c r="F8338" i="1"/>
  <c r="G8402" i="1"/>
  <c r="F8402" i="1"/>
  <c r="G8466" i="1"/>
  <c r="F8466" i="1"/>
  <c r="G7802" i="1"/>
  <c r="F7802" i="1"/>
  <c r="G8490" i="1"/>
  <c r="F8490" i="1"/>
  <c r="G8504" i="1"/>
  <c r="F8504" i="1"/>
  <c r="G7086" i="1"/>
  <c r="F7086" i="1"/>
  <c r="G6897" i="1"/>
  <c r="F6897" i="1"/>
  <c r="G7083" i="1"/>
  <c r="F7083" i="1"/>
  <c r="G7709" i="1"/>
  <c r="F7709" i="1"/>
  <c r="G7920" i="1"/>
  <c r="F7920" i="1"/>
  <c r="G8035" i="1"/>
  <c r="F8035" i="1"/>
  <c r="G7825" i="1"/>
  <c r="F7825" i="1"/>
  <c r="G7952" i="1"/>
  <c r="F7952" i="1"/>
  <c r="G7666" i="1"/>
  <c r="F7666" i="1"/>
  <c r="G7911" i="1"/>
  <c r="F7911" i="1"/>
  <c r="G8025" i="1"/>
  <c r="F8025" i="1"/>
  <c r="G7676" i="1"/>
  <c r="F7676" i="1"/>
  <c r="G7918" i="1"/>
  <c r="F7918" i="1"/>
  <c r="G8031" i="1"/>
  <c r="F8031" i="1"/>
  <c r="G7951" i="1"/>
  <c r="F7951" i="1"/>
  <c r="G8742" i="1"/>
  <c r="F8742" i="1"/>
  <c r="G8678" i="1"/>
  <c r="F8678" i="1"/>
  <c r="G8614" i="1"/>
  <c r="F8614" i="1"/>
  <c r="G8550" i="1"/>
  <c r="F8550" i="1"/>
  <c r="G8468" i="1"/>
  <c r="F8468" i="1"/>
  <c r="G8382" i="1"/>
  <c r="F8382" i="1"/>
  <c r="G8297" i="1"/>
  <c r="F8297" i="1"/>
  <c r="G8184" i="1"/>
  <c r="F8184" i="1"/>
  <c r="G8057" i="1"/>
  <c r="F8057" i="1"/>
  <c r="G7796" i="1"/>
  <c r="F7796" i="1"/>
  <c r="G8739" i="1"/>
  <c r="F8739" i="1"/>
  <c r="G8675" i="1"/>
  <c r="F8675" i="1"/>
  <c r="G8611" i="1"/>
  <c r="F8611" i="1"/>
  <c r="G8547" i="1"/>
  <c r="F8547" i="1"/>
  <c r="G8463" i="1"/>
  <c r="F8463" i="1"/>
  <c r="G16755" i="1"/>
  <c r="F16755" i="1"/>
  <c r="G16819" i="1"/>
  <c r="F16819" i="1"/>
  <c r="G15877" i="1"/>
  <c r="F15877" i="1"/>
  <c r="G16164" i="1"/>
  <c r="F16164" i="1"/>
  <c r="G16343" i="1"/>
  <c r="F16343" i="1"/>
  <c r="G16485" i="1"/>
  <c r="F16485" i="1"/>
  <c r="G16598" i="1"/>
  <c r="F16598" i="1"/>
  <c r="G16695" i="1"/>
  <c r="F16695" i="1"/>
  <c r="G16780" i="1"/>
  <c r="F16780" i="1"/>
  <c r="G16860" i="1"/>
  <c r="F16860" i="1"/>
  <c r="G16926" i="1"/>
  <c r="F16926" i="1"/>
  <c r="G15832" i="1"/>
  <c r="F15832" i="1"/>
  <c r="G16143" i="1"/>
  <c r="F16143" i="1"/>
  <c r="G16329" i="1"/>
  <c r="F16329" i="1"/>
  <c r="G16475" i="1"/>
  <c r="F16475" i="1"/>
  <c r="G16588" i="1"/>
  <c r="F16588" i="1"/>
  <c r="G16687" i="1"/>
  <c r="F16687" i="1"/>
  <c r="G16772" i="1"/>
  <c r="F16772" i="1"/>
  <c r="G16853" i="1"/>
  <c r="F16853" i="1"/>
  <c r="G16920" i="1"/>
  <c r="F16920" i="1"/>
  <c r="G16984" i="1"/>
  <c r="F16984" i="1"/>
  <c r="G17048" i="1"/>
  <c r="F17048" i="1"/>
  <c r="G17006" i="1"/>
  <c r="F17006" i="1"/>
  <c r="G15613" i="1"/>
  <c r="F15613" i="1"/>
  <c r="G15934" i="1"/>
  <c r="F15934" i="1"/>
  <c r="G15715" i="1"/>
  <c r="F15715" i="1"/>
  <c r="G16217" i="1"/>
  <c r="F16217" i="1"/>
  <c r="G16431" i="1"/>
  <c r="F16431" i="1"/>
  <c r="G16005" i="1"/>
  <c r="F16005" i="1"/>
  <c r="G16289" i="1"/>
  <c r="F16289" i="1"/>
  <c r="G16481" i="1"/>
  <c r="F16481" i="1"/>
  <c r="G16062" i="1"/>
  <c r="F16062" i="1"/>
  <c r="G16318" i="1"/>
  <c r="F16318" i="1"/>
  <c r="G16507" i="1"/>
  <c r="F16507" i="1"/>
  <c r="G16653" i="1"/>
  <c r="F16653" i="1"/>
  <c r="G16767" i="1"/>
  <c r="F16767" i="1"/>
  <c r="G16874" i="1"/>
  <c r="F16874" i="1"/>
  <c r="G16959" i="1"/>
  <c r="F16959" i="1"/>
  <c r="G17041" i="1"/>
  <c r="F17041" i="1"/>
  <c r="G17106" i="1"/>
  <c r="F17106" i="1"/>
  <c r="G16037" i="1"/>
  <c r="F16037" i="1"/>
  <c r="G16302" i="1"/>
  <c r="F16302" i="1"/>
  <c r="G16493" i="1"/>
  <c r="F16493" i="1"/>
  <c r="G16645" i="1"/>
  <c r="F16645" i="1"/>
  <c r="G16757" i="1"/>
  <c r="F16757" i="1"/>
  <c r="G16866" i="1"/>
  <c r="F16866" i="1"/>
  <c r="G16953" i="1"/>
  <c r="F16953" i="1"/>
  <c r="G17035" i="1"/>
  <c r="F17035" i="1"/>
  <c r="G17101" i="1"/>
  <c r="F17101" i="1"/>
  <c r="G17394" i="1"/>
  <c r="F17394" i="1"/>
  <c r="G17330" i="1"/>
  <c r="F17330" i="1"/>
  <c r="G17266" i="1"/>
  <c r="F17266" i="1"/>
  <c r="G17202" i="1"/>
  <c r="F17202" i="1"/>
  <c r="G17138" i="1"/>
  <c r="F17138" i="1"/>
  <c r="G17055" i="1"/>
  <c r="F17055" i="1"/>
  <c r="G16947" i="1"/>
  <c r="F16947" i="1"/>
  <c r="G16828" i="1"/>
  <c r="F16828" i="1"/>
  <c r="G16677" i="1"/>
  <c r="F16677" i="1"/>
  <c r="G16448" i="1"/>
  <c r="F16448" i="1"/>
  <c r="G15814" i="1"/>
  <c r="F15814" i="1"/>
  <c r="G17376" i="1"/>
  <c r="F17376" i="1"/>
  <c r="G17312" i="1"/>
  <c r="F17312" i="1"/>
  <c r="G17248" i="1"/>
  <c r="F17248" i="1"/>
  <c r="G17184" i="1"/>
  <c r="F17184" i="1"/>
  <c r="G17116" i="1"/>
  <c r="F17116" i="1"/>
  <c r="G17028" i="1"/>
  <c r="F17028" i="1"/>
  <c r="G16915" i="1"/>
  <c r="F16915" i="1"/>
  <c r="G16785" i="1"/>
  <c r="F16785" i="1"/>
  <c r="G16631" i="1"/>
  <c r="F16631" i="1"/>
  <c r="G16334" i="1"/>
  <c r="F16334" i="1"/>
  <c r="G15626" i="1"/>
  <c r="F15626" i="1"/>
  <c r="G16030" i="1"/>
  <c r="F16030" i="1"/>
  <c r="G16604" i="1"/>
  <c r="F16604" i="1"/>
  <c r="G16817" i="1"/>
  <c r="F16817" i="1"/>
  <c r="G16978" i="1"/>
  <c r="F16978" i="1"/>
  <c r="G17104" i="1"/>
  <c r="F17104" i="1"/>
  <c r="G16429" i="1"/>
  <c r="F16429" i="1"/>
  <c r="G16722" i="1"/>
  <c r="F16722" i="1"/>
  <c r="G16908" i="1"/>
  <c r="F16908" i="1"/>
  <c r="G17054" i="1"/>
  <c r="F17054" i="1"/>
  <c r="G16185" i="1"/>
  <c r="F16185" i="1"/>
  <c r="G16649" i="1"/>
  <c r="F16649" i="1"/>
  <c r="G16850" i="1"/>
  <c r="F16850" i="1"/>
  <c r="G17007" i="1"/>
  <c r="F17007" i="1"/>
  <c r="G17126" i="1"/>
  <c r="F17126" i="1"/>
  <c r="G17213" i="1"/>
  <c r="F17213" i="1"/>
  <c r="G17299" i="1"/>
  <c r="F17299" i="1"/>
  <c r="G17383" i="1"/>
  <c r="F17383" i="1"/>
  <c r="G17459" i="1"/>
  <c r="F17459" i="1"/>
  <c r="G16301" i="1"/>
  <c r="F16301" i="1"/>
  <c r="G16460" i="1"/>
  <c r="F16460" i="1"/>
  <c r="G16735" i="1"/>
  <c r="F16735" i="1"/>
  <c r="G16914" i="1"/>
  <c r="F16914" i="1"/>
  <c r="G17059" i="1"/>
  <c r="F17059" i="1"/>
  <c r="G17163" i="1"/>
  <c r="F17163" i="1"/>
  <c r="G17247" i="1"/>
  <c r="F17247" i="1"/>
  <c r="G17333" i="1"/>
  <c r="F17333" i="1"/>
  <c r="G17419" i="1"/>
  <c r="F17419" i="1"/>
  <c r="G17485" i="1"/>
  <c r="F17485" i="1"/>
  <c r="G16523" i="1"/>
  <c r="F16523" i="1"/>
  <c r="G16641" i="1"/>
  <c r="F16641" i="1"/>
  <c r="G16797" i="1"/>
  <c r="F16797" i="1"/>
  <c r="G17094" i="1"/>
  <c r="F17094" i="1"/>
  <c r="G17228" i="1"/>
  <c r="F17228" i="1"/>
  <c r="G17340" i="1"/>
  <c r="F17340" i="1"/>
  <c r="G17448" i="1"/>
  <c r="F17448" i="1"/>
  <c r="G16597" i="1"/>
  <c r="F16597" i="1"/>
  <c r="G16975" i="1"/>
  <c r="F16975" i="1"/>
  <c r="G17174" i="1"/>
  <c r="F17174" i="1"/>
  <c r="G17286" i="1"/>
  <c r="F17286" i="1"/>
  <c r="G17401" i="1"/>
  <c r="F17401" i="1"/>
  <c r="G16046" i="1"/>
  <c r="F16046" i="1"/>
  <c r="G16788" i="1"/>
  <c r="F16788" i="1"/>
  <c r="G17148" i="1"/>
  <c r="F17148" i="1"/>
  <c r="G17300" i="1"/>
  <c r="F17300" i="1"/>
  <c r="G17446" i="1"/>
  <c r="F17446" i="1"/>
  <c r="G16865" i="1"/>
  <c r="F16865" i="1"/>
  <c r="G17167" i="1"/>
  <c r="F17167" i="1"/>
  <c r="G17321" i="1"/>
  <c r="F17321" i="1"/>
  <c r="G17463" i="1"/>
  <c r="F17463" i="1"/>
  <c r="G16656" i="1"/>
  <c r="F16656" i="1"/>
  <c r="G17100" i="1"/>
  <c r="F17100" i="1"/>
  <c r="G17265" i="1"/>
  <c r="F17265" i="1"/>
  <c r="G17420" i="1"/>
  <c r="F17420" i="1"/>
  <c r="G16743" i="1"/>
  <c r="F16743" i="1"/>
  <c r="G17135" i="1"/>
  <c r="F17135" i="1"/>
  <c r="G17289" i="1"/>
  <c r="F17289" i="1"/>
  <c r="G16832" i="1"/>
  <c r="F16832" i="1"/>
  <c r="G17310" i="1"/>
  <c r="F17310" i="1"/>
  <c r="G16951" i="1"/>
  <c r="F16951" i="1"/>
  <c r="G17350" i="1"/>
  <c r="F17350" i="1"/>
  <c r="G16756" i="1"/>
  <c r="F16756" i="1"/>
  <c r="G17252" i="1"/>
  <c r="F17252" i="1"/>
  <c r="G16720" i="1"/>
  <c r="F16720" i="1"/>
  <c r="G17293" i="1"/>
  <c r="F17293" i="1"/>
  <c r="G17332" i="1"/>
  <c r="F17332" i="1"/>
  <c r="G17473" i="1"/>
  <c r="F17473" i="1"/>
  <c r="G17441" i="1"/>
  <c r="F17441" i="1"/>
  <c r="G16778" i="1"/>
  <c r="F16778" i="1"/>
  <c r="G16940" i="1"/>
  <c r="F16940" i="1"/>
  <c r="G16932" i="1"/>
  <c r="F16932" i="1"/>
  <c r="G17442" i="1"/>
  <c r="F17442" i="1"/>
  <c r="G16412" i="1"/>
  <c r="F16412" i="1"/>
  <c r="G16509" i="1"/>
  <c r="F16509" i="1"/>
  <c r="G16595" i="1"/>
  <c r="F16595" i="1"/>
  <c r="G16670" i="1"/>
  <c r="F16670" i="1"/>
  <c r="G16734" i="1"/>
  <c r="F16734" i="1"/>
  <c r="G16798" i="1"/>
  <c r="F16798" i="1"/>
  <c r="G16862" i="1"/>
  <c r="F16862" i="1"/>
  <c r="G15700" i="1"/>
  <c r="F15700" i="1"/>
  <c r="G15249" i="1"/>
  <c r="F15249" i="1"/>
  <c r="G15776" i="1"/>
  <c r="F15776" i="1"/>
  <c r="G16068" i="1"/>
  <c r="F16068" i="1"/>
  <c r="G16227" i="1"/>
  <c r="F16227" i="1"/>
  <c r="G16350" i="1"/>
  <c r="F16350" i="1"/>
  <c r="G16461" i="1"/>
  <c r="F16461" i="1"/>
  <c r="G16548" i="1"/>
  <c r="F16548" i="1"/>
  <c r="G16633" i="1"/>
  <c r="F16633" i="1"/>
  <c r="G16699" i="1"/>
  <c r="F16699" i="1"/>
  <c r="G16763" i="1"/>
  <c r="F16763" i="1"/>
  <c r="G16827" i="1"/>
  <c r="F16827" i="1"/>
  <c r="G15929" i="1"/>
  <c r="F15929" i="1"/>
  <c r="G16189" i="1"/>
  <c r="F16189" i="1"/>
  <c r="G16361" i="1"/>
  <c r="F16361" i="1"/>
  <c r="G16500" i="1"/>
  <c r="F16500" i="1"/>
  <c r="G16613" i="1"/>
  <c r="F16613" i="1"/>
  <c r="G16705" i="1"/>
  <c r="F16705" i="1"/>
  <c r="G16791" i="1"/>
  <c r="F16791" i="1"/>
  <c r="G16869" i="1"/>
  <c r="F16869" i="1"/>
  <c r="G16934" i="1"/>
  <c r="F16934" i="1"/>
  <c r="G15892" i="1"/>
  <c r="F15892" i="1"/>
  <c r="G16172" i="1"/>
  <c r="F16172" i="1"/>
  <c r="G16346" i="1"/>
  <c r="F16346" i="1"/>
  <c r="G16489" i="1"/>
  <c r="F16489" i="1"/>
  <c r="G16603" i="1"/>
  <c r="F16603" i="1"/>
  <c r="G16697" i="1"/>
  <c r="F16697" i="1"/>
  <c r="G16783" i="1"/>
  <c r="F16783" i="1"/>
  <c r="G16863" i="1"/>
  <c r="F16863" i="1"/>
  <c r="G16928" i="1"/>
  <c r="F16928" i="1"/>
  <c r="G16992" i="1"/>
  <c r="F16992" i="1"/>
  <c r="G17040" i="1"/>
  <c r="F17040" i="1"/>
  <c r="G16998" i="1"/>
  <c r="F16998" i="1"/>
  <c r="G15482" i="1"/>
  <c r="F15482" i="1"/>
  <c r="G15307" i="1"/>
  <c r="F15307" i="1"/>
  <c r="G15881" i="1"/>
  <c r="F15881" i="1"/>
  <c r="G16254" i="1"/>
  <c r="F16254" i="1"/>
  <c r="G16457" i="1"/>
  <c r="F16457" i="1"/>
  <c r="G16049" i="1"/>
  <c r="F16049" i="1"/>
  <c r="G16314" i="1"/>
  <c r="F16314" i="1"/>
  <c r="G16501" i="1"/>
  <c r="F16501" i="1"/>
  <c r="G16100" i="1"/>
  <c r="F16100" i="1"/>
  <c r="G16345" i="1"/>
  <c r="F16345" i="1"/>
  <c r="G16524" i="1"/>
  <c r="F16524" i="1"/>
  <c r="G16668" i="1"/>
  <c r="F16668" i="1"/>
  <c r="G16781" i="1"/>
  <c r="F16781" i="1"/>
  <c r="G16884" i="1"/>
  <c r="F16884" i="1"/>
  <c r="G16970" i="1"/>
  <c r="F16970" i="1"/>
  <c r="G17050" i="1"/>
  <c r="F17050" i="1"/>
  <c r="G17114" i="1"/>
  <c r="F17114" i="1"/>
  <c r="G16073" i="1"/>
  <c r="F16073" i="1"/>
  <c r="G16332" i="1"/>
  <c r="F16332" i="1"/>
  <c r="G16511" i="1"/>
  <c r="F16511" i="1"/>
  <c r="G16658" i="1"/>
  <c r="F16658" i="1"/>
  <c r="G16773" i="1"/>
  <c r="F16773" i="1"/>
  <c r="G16877" i="1"/>
  <c r="F16877" i="1"/>
  <c r="G16963" i="1"/>
  <c r="F16963" i="1"/>
  <c r="G17044" i="1"/>
  <c r="F17044" i="1"/>
  <c r="G17109" i="1"/>
  <c r="F17109" i="1"/>
  <c r="G17386" i="1"/>
  <c r="F17386" i="1"/>
  <c r="G17322" i="1"/>
  <c r="F17322" i="1"/>
  <c r="G17258" i="1"/>
  <c r="F17258" i="1"/>
  <c r="G17194" i="1"/>
  <c r="F17194" i="1"/>
  <c r="G17129" i="1"/>
  <c r="F17129" i="1"/>
  <c r="G17043" i="1"/>
  <c r="F17043" i="1"/>
  <c r="G16933" i="1"/>
  <c r="F16933" i="1"/>
  <c r="G16808" i="1"/>
  <c r="F16808" i="1"/>
  <c r="G16657" i="1"/>
  <c r="F16657" i="1"/>
  <c r="G16397" i="1"/>
  <c r="F16397" i="1"/>
  <c r="G15800" i="1"/>
  <c r="F15800" i="1"/>
  <c r="G17368" i="1"/>
  <c r="F17368" i="1"/>
  <c r="G17304" i="1"/>
  <c r="F17304" i="1"/>
  <c r="G17240" i="1"/>
  <c r="F17240" i="1"/>
  <c r="G17176" i="1"/>
  <c r="F17176" i="1"/>
  <c r="G17105" i="1"/>
  <c r="F17105" i="1"/>
  <c r="G17015" i="1"/>
  <c r="F17015" i="1"/>
  <c r="G16901" i="1"/>
  <c r="F16901" i="1"/>
  <c r="G16765" i="1"/>
  <c r="F16765" i="1"/>
  <c r="G16606" i="1"/>
  <c r="F16606" i="1"/>
  <c r="G16282" i="1"/>
  <c r="F16282" i="1"/>
  <c r="G16108" i="1"/>
  <c r="F16108" i="1"/>
  <c r="G16135" i="1"/>
  <c r="F16135" i="1"/>
  <c r="G16639" i="1"/>
  <c r="F16639" i="1"/>
  <c r="G16839" i="1"/>
  <c r="F16839" i="1"/>
  <c r="G16996" i="1"/>
  <c r="F16996" i="1"/>
  <c r="G17120" i="1"/>
  <c r="F17120" i="1"/>
  <c r="G16497" i="1"/>
  <c r="F16497" i="1"/>
  <c r="G16749" i="1"/>
  <c r="F16749" i="1"/>
  <c r="G16925" i="1"/>
  <c r="F16925" i="1"/>
  <c r="G17068" i="1"/>
  <c r="F17068" i="1"/>
  <c r="G16292" i="1"/>
  <c r="F16292" i="1"/>
  <c r="G16679" i="1"/>
  <c r="F16679" i="1"/>
  <c r="G16871" i="1"/>
  <c r="F16871" i="1"/>
  <c r="G17023" i="1"/>
  <c r="F17023" i="1"/>
  <c r="G17139" i="1"/>
  <c r="F17139" i="1"/>
  <c r="G17223" i="1"/>
  <c r="F17223" i="1"/>
  <c r="G17309" i="1"/>
  <c r="F17309" i="1"/>
  <c r="G17395" i="1"/>
  <c r="F17395" i="1"/>
  <c r="G17467" i="1"/>
  <c r="F17467" i="1"/>
  <c r="G16450" i="1"/>
  <c r="F16450" i="1"/>
  <c r="G16510" i="1"/>
  <c r="F16510" i="1"/>
  <c r="G16760" i="1"/>
  <c r="F16760" i="1"/>
  <c r="G16935" i="1"/>
  <c r="F16935" i="1"/>
  <c r="G17072" i="1"/>
  <c r="F17072" i="1"/>
  <c r="G17173" i="1"/>
  <c r="F17173" i="1"/>
  <c r="G17259" i="1"/>
  <c r="F17259" i="1"/>
  <c r="G17343" i="1"/>
  <c r="F17343" i="1"/>
  <c r="G17429" i="1"/>
  <c r="F17429" i="1"/>
  <c r="G2" i="1"/>
  <c r="F2" i="1"/>
  <c r="G16325" i="1"/>
  <c r="F16325" i="1"/>
  <c r="G16692" i="1"/>
  <c r="F16692" i="1"/>
  <c r="G16847" i="1"/>
  <c r="F16847" i="1"/>
  <c r="G17123" i="1"/>
  <c r="F17123" i="1"/>
  <c r="G17241" i="1"/>
  <c r="F17241" i="1"/>
  <c r="G17356" i="1"/>
  <c r="F17356" i="1"/>
  <c r="G17458" i="1"/>
  <c r="F17458" i="1"/>
  <c r="G16661" i="1"/>
  <c r="F16661" i="1"/>
  <c r="G17011" i="1"/>
  <c r="F17011" i="1"/>
  <c r="G17188" i="1"/>
  <c r="F17188" i="1"/>
  <c r="G17302" i="1"/>
  <c r="F17302" i="1"/>
  <c r="G17414" i="1"/>
  <c r="F17414" i="1"/>
  <c r="G16593" i="1"/>
  <c r="F16593" i="1"/>
  <c r="G16852" i="1"/>
  <c r="F16852" i="1"/>
  <c r="G17166" i="1"/>
  <c r="F17166" i="1"/>
  <c r="G17318" i="1"/>
  <c r="F17318" i="1"/>
  <c r="G17460" i="1"/>
  <c r="F17460" i="1"/>
  <c r="G16913" i="1"/>
  <c r="F16913" i="1"/>
  <c r="G17189" i="1"/>
  <c r="F17189" i="1"/>
  <c r="G17339" i="1"/>
  <c r="F17339" i="1"/>
  <c r="G17476" i="1"/>
  <c r="F17476" i="1"/>
  <c r="G16736" i="1"/>
  <c r="F16736" i="1"/>
  <c r="G17134" i="1"/>
  <c r="F17134" i="1"/>
  <c r="G17285" i="1"/>
  <c r="F17285" i="1"/>
  <c r="G17434" i="1"/>
  <c r="F17434" i="1"/>
  <c r="G16818" i="1"/>
  <c r="F16818" i="1"/>
  <c r="G17155" i="1"/>
  <c r="F17155" i="1"/>
  <c r="G17325" i="1"/>
  <c r="F17325" i="1"/>
  <c r="G16943" i="1"/>
  <c r="F16943" i="1"/>
  <c r="G17349" i="1"/>
  <c r="F17349" i="1"/>
  <c r="G17049" i="1"/>
  <c r="F17049" i="1"/>
  <c r="G17390" i="1"/>
  <c r="F17390" i="1"/>
  <c r="G16685" i="1"/>
  <c r="F16685" i="1"/>
  <c r="G17292" i="1"/>
  <c r="F17292" i="1"/>
  <c r="G16883" i="1"/>
  <c r="F16883" i="1"/>
  <c r="G17366" i="1"/>
  <c r="F17366" i="1"/>
  <c r="G17406" i="1"/>
  <c r="F17406" i="1"/>
  <c r="G16260" i="1"/>
  <c r="F16260" i="1"/>
  <c r="G16820" i="1"/>
  <c r="F16820" i="1"/>
  <c r="G17157" i="1"/>
  <c r="F17157" i="1"/>
  <c r="G17197" i="1"/>
  <c r="F17197" i="1"/>
  <c r="G17029" i="1"/>
  <c r="F17029" i="1"/>
  <c r="G16535" i="1"/>
  <c r="F16535" i="1"/>
  <c r="G15731" i="1"/>
  <c r="F15731" i="1"/>
  <c r="G15816" i="1"/>
  <c r="F15816" i="1"/>
  <c r="G15890" i="1"/>
  <c r="F15890" i="1"/>
  <c r="G15954" i="1"/>
  <c r="F15954" i="1"/>
  <c r="G16018" i="1"/>
  <c r="F16018" i="1"/>
  <c r="G16082" i="1"/>
  <c r="F16082" i="1"/>
  <c r="G15081" i="1"/>
  <c r="F15081" i="1"/>
  <c r="G15273" i="1"/>
  <c r="F15273" i="1"/>
  <c r="G15425" i="1"/>
  <c r="F15425" i="1"/>
  <c r="G15546" i="1"/>
  <c r="F15546" i="1"/>
  <c r="G15658" i="1"/>
  <c r="F15658" i="1"/>
  <c r="G15748" i="1"/>
  <c r="F15748" i="1"/>
  <c r="G15834" i="1"/>
  <c r="F15834" i="1"/>
  <c r="G15903" i="1"/>
  <c r="F15903" i="1"/>
  <c r="G15967" i="1"/>
  <c r="F15967" i="1"/>
  <c r="G16031" i="1"/>
  <c r="F16031" i="1"/>
  <c r="G15038" i="1"/>
  <c r="F15038" i="1"/>
  <c r="G15219" i="1"/>
  <c r="F15219" i="1"/>
  <c r="G15422" i="1"/>
  <c r="F15422" i="1"/>
  <c r="G15580" i="1"/>
  <c r="F15580" i="1"/>
  <c r="G15717" i="1"/>
  <c r="F15717" i="1"/>
  <c r="G15830" i="1"/>
  <c r="F15830" i="1"/>
  <c r="G15923" i="1"/>
  <c r="F15923" i="1"/>
  <c r="G16008" i="1"/>
  <c r="F16008" i="1"/>
  <c r="G16085" i="1"/>
  <c r="F16085" i="1"/>
  <c r="G16152" i="1"/>
  <c r="F16152" i="1"/>
  <c r="G15200" i="1"/>
  <c r="F15200" i="1"/>
  <c r="G15401" i="1"/>
  <c r="F15401" i="1"/>
  <c r="G15566" i="1"/>
  <c r="F15566" i="1"/>
  <c r="G15707" i="1"/>
  <c r="F15707" i="1"/>
  <c r="G15820" i="1"/>
  <c r="F15820" i="1"/>
  <c r="G15915" i="1"/>
  <c r="F15915" i="1"/>
  <c r="G16000" i="1"/>
  <c r="F16000" i="1"/>
  <c r="G16078" i="1"/>
  <c r="F16078" i="1"/>
  <c r="G16146" i="1"/>
  <c r="F16146" i="1"/>
  <c r="G14784" i="1"/>
  <c r="F14784" i="1"/>
  <c r="G16258" i="1"/>
  <c r="F16258" i="1"/>
  <c r="G16248" i="1"/>
  <c r="F16248" i="1"/>
  <c r="G16184" i="1"/>
  <c r="F16184" i="1"/>
  <c r="G14932" i="1"/>
  <c r="F14932" i="1"/>
  <c r="G15256" i="1"/>
  <c r="F15256" i="1"/>
  <c r="G16435" i="1"/>
  <c r="F16435" i="1"/>
  <c r="G16371" i="1"/>
  <c r="F16371" i="1"/>
  <c r="G16307" i="1"/>
  <c r="F16307" i="1"/>
  <c r="G16235" i="1"/>
  <c r="F16235" i="1"/>
  <c r="G16149" i="1"/>
  <c r="F16149" i="1"/>
  <c r="G16056" i="1"/>
  <c r="F16056" i="1"/>
  <c r="G15948" i="1"/>
  <c r="F15948" i="1"/>
  <c r="G15826" i="1"/>
  <c r="F15826" i="1"/>
  <c r="G15670" i="1"/>
  <c r="F15670" i="1"/>
  <c r="G15471" i="1"/>
  <c r="F15471" i="1"/>
  <c r="G15149" i="1"/>
  <c r="F15149" i="1"/>
  <c r="G16392" i="1"/>
  <c r="F16392" i="1"/>
  <c r="G16328" i="1"/>
  <c r="F16328" i="1"/>
  <c r="G16262" i="1"/>
  <c r="F16262" i="1"/>
  <c r="G16177" i="1"/>
  <c r="F16177" i="1"/>
  <c r="G16089" i="1"/>
  <c r="F16089" i="1"/>
  <c r="G15984" i="1"/>
  <c r="F15984" i="1"/>
  <c r="G15870" i="1"/>
  <c r="F15870" i="1"/>
  <c r="G15724" i="1"/>
  <c r="F15724" i="1"/>
  <c r="G15538" i="1"/>
  <c r="F15538" i="1"/>
  <c r="G15297" i="1"/>
  <c r="F15297" i="1"/>
  <c r="G15414" i="1"/>
  <c r="F15414" i="1"/>
  <c r="G15483" i="1"/>
  <c r="F15483" i="1"/>
  <c r="G15736" i="1"/>
  <c r="F15736" i="1"/>
  <c r="G15917" i="1"/>
  <c r="F15917" i="1"/>
  <c r="G15265" i="1"/>
  <c r="F15265" i="1"/>
  <c r="G15599" i="1"/>
  <c r="F15599" i="1"/>
  <c r="G15821" i="1"/>
  <c r="F15821" i="1"/>
  <c r="G15981" i="1"/>
  <c r="F15981" i="1"/>
  <c r="G15468" i="1"/>
  <c r="F15468" i="1"/>
  <c r="G15723" i="1"/>
  <c r="F15723" i="1"/>
  <c r="G15908" i="1"/>
  <c r="F15908" i="1"/>
  <c r="G16055" i="1"/>
  <c r="F16055" i="1"/>
  <c r="G16175" i="1"/>
  <c r="F16175" i="1"/>
  <c r="G16285" i="1"/>
  <c r="F16285" i="1"/>
  <c r="G16370" i="1"/>
  <c r="F16370" i="1"/>
  <c r="G16454" i="1"/>
  <c r="F16454" i="1"/>
  <c r="G16520" i="1"/>
  <c r="F16520" i="1"/>
  <c r="G16584" i="1"/>
  <c r="F16584" i="1"/>
  <c r="G15286" i="1"/>
  <c r="F15286" i="1"/>
  <c r="G15611" i="1"/>
  <c r="F15611" i="1"/>
  <c r="G15829" i="1"/>
  <c r="F15829" i="1"/>
  <c r="G15988" i="1"/>
  <c r="F15988" i="1"/>
  <c r="G16123" i="1"/>
  <c r="F16123" i="1"/>
  <c r="G16237" i="1"/>
  <c r="F16237" i="1"/>
  <c r="G16330" i="1"/>
  <c r="F16330" i="1"/>
  <c r="G16415" i="1"/>
  <c r="F16415" i="1"/>
  <c r="G16490" i="1"/>
  <c r="F16490" i="1"/>
  <c r="G16554" i="1"/>
  <c r="F16554" i="1"/>
  <c r="G16618" i="1"/>
  <c r="F16618" i="1"/>
  <c r="G15628" i="1"/>
  <c r="F15628" i="1"/>
  <c r="G15996" i="1"/>
  <c r="F15996" i="1"/>
  <c r="G16174" i="1"/>
  <c r="F16174" i="1"/>
  <c r="G16313" i="1"/>
  <c r="F16313" i="1"/>
  <c r="G16428" i="1"/>
  <c r="F16428" i="1"/>
  <c r="G16519" i="1"/>
  <c r="F16519" i="1"/>
  <c r="G16605" i="1"/>
  <c r="F16605" i="1"/>
  <c r="G16678" i="1"/>
  <c r="F16678" i="1"/>
  <c r="G16742" i="1"/>
  <c r="F16742" i="1"/>
  <c r="G16806" i="1"/>
  <c r="F16806" i="1"/>
  <c r="G16870" i="1"/>
  <c r="F16870" i="1"/>
  <c r="G15230" i="1"/>
  <c r="F15230" i="1"/>
  <c r="G15284" i="1"/>
  <c r="F15284" i="1"/>
  <c r="G15828" i="1"/>
  <c r="F15828" i="1"/>
  <c r="G16091" i="1"/>
  <c r="F16091" i="1"/>
  <c r="G16244" i="1"/>
  <c r="F16244" i="1"/>
  <c r="G16365" i="1"/>
  <c r="F16365" i="1"/>
  <c r="G16473" i="1"/>
  <c r="F16473" i="1"/>
  <c r="G16558" i="1"/>
  <c r="F16558" i="1"/>
  <c r="G16643" i="1"/>
  <c r="F16643" i="1"/>
  <c r="G16707" i="1"/>
  <c r="F16707" i="1"/>
  <c r="G16771" i="1"/>
  <c r="F16771" i="1"/>
  <c r="G15209" i="1"/>
  <c r="F15209" i="1"/>
  <c r="G15977" i="1"/>
  <c r="F15977" i="1"/>
  <c r="G16215" i="1"/>
  <c r="F16215" i="1"/>
  <c r="G16380" i="1"/>
  <c r="F16380" i="1"/>
  <c r="G16513" i="1"/>
  <c r="F16513" i="1"/>
  <c r="G16628" i="1"/>
  <c r="F16628" i="1"/>
  <c r="G16716" i="1"/>
  <c r="F16716" i="1"/>
  <c r="G16801" i="1"/>
  <c r="F16801" i="1"/>
  <c r="G16878" i="1"/>
  <c r="F16878" i="1"/>
  <c r="G16942" i="1"/>
  <c r="F16942" i="1"/>
  <c r="G15939" i="1"/>
  <c r="F15939" i="1"/>
  <c r="G16197" i="1"/>
  <c r="F16197" i="1"/>
  <c r="G16366" i="1"/>
  <c r="F16366" i="1"/>
  <c r="G16502" i="1"/>
  <c r="F16502" i="1"/>
  <c r="G16617" i="1"/>
  <c r="F16617" i="1"/>
  <c r="G16708" i="1"/>
  <c r="F16708" i="1"/>
  <c r="G16793" i="1"/>
  <c r="F16793" i="1"/>
  <c r="G16872" i="1"/>
  <c r="F16872" i="1"/>
  <c r="G16936" i="1"/>
  <c r="F16936" i="1"/>
  <c r="G15291" i="1"/>
  <c r="F15291" i="1"/>
  <c r="G17032" i="1"/>
  <c r="F17032" i="1"/>
  <c r="G16990" i="1"/>
  <c r="F16990" i="1"/>
  <c r="G15458" i="1"/>
  <c r="F15458" i="1"/>
  <c r="G15662" i="1"/>
  <c r="F15662" i="1"/>
  <c r="G15972" i="1"/>
  <c r="F15972" i="1"/>
  <c r="G16281" i="1"/>
  <c r="F16281" i="1"/>
  <c r="G16478" i="1"/>
  <c r="F16478" i="1"/>
  <c r="G16086" i="1"/>
  <c r="F16086" i="1"/>
  <c r="G16337" i="1"/>
  <c r="F16337" i="1"/>
  <c r="G16521" i="1"/>
  <c r="F16521" i="1"/>
  <c r="G16132" i="1"/>
  <c r="F16132" i="1"/>
  <c r="G16372" i="1"/>
  <c r="F16372" i="1"/>
  <c r="G16543" i="1"/>
  <c r="F16543" i="1"/>
  <c r="G16681" i="1"/>
  <c r="F16681" i="1"/>
  <c r="G16796" i="1"/>
  <c r="F16796" i="1"/>
  <c r="G16895" i="1"/>
  <c r="F16895" i="1"/>
  <c r="G16980" i="1"/>
  <c r="F16980" i="1"/>
  <c r="G17058" i="1"/>
  <c r="F17058" i="1"/>
  <c r="G17122" i="1"/>
  <c r="F17122" i="1"/>
  <c r="G16110" i="1"/>
  <c r="F16110" i="1"/>
  <c r="G16354" i="1"/>
  <c r="F16354" i="1"/>
  <c r="G16533" i="1"/>
  <c r="F16533" i="1"/>
  <c r="G16672" i="1"/>
  <c r="F16672" i="1"/>
  <c r="G16786" i="1"/>
  <c r="F16786" i="1"/>
  <c r="G16889" i="1"/>
  <c r="F16889" i="1"/>
  <c r="G16973" i="1"/>
  <c r="F16973" i="1"/>
  <c r="G17053" i="1"/>
  <c r="F17053" i="1"/>
  <c r="G17117" i="1"/>
  <c r="F17117" i="1"/>
  <c r="G17378" i="1"/>
  <c r="F17378" i="1"/>
  <c r="G17314" i="1"/>
  <c r="F17314" i="1"/>
  <c r="G17250" i="1"/>
  <c r="F17250" i="1"/>
  <c r="G17186" i="1"/>
  <c r="F17186" i="1"/>
  <c r="G17119" i="1"/>
  <c r="F17119" i="1"/>
  <c r="G17030" i="1"/>
  <c r="F17030" i="1"/>
  <c r="G16919" i="1"/>
  <c r="F16919" i="1"/>
  <c r="G16789" i="1"/>
  <c r="F16789" i="1"/>
  <c r="G16636" i="1"/>
  <c r="F16636" i="1"/>
  <c r="G16348" i="1"/>
  <c r="F16348" i="1"/>
  <c r="G17424" i="1"/>
  <c r="F17424" i="1"/>
  <c r="G17360" i="1"/>
  <c r="F17360" i="1"/>
  <c r="G17296" i="1"/>
  <c r="F17296" i="1"/>
  <c r="G17232" i="1"/>
  <c r="F17232" i="1"/>
  <c r="G17168" i="1"/>
  <c r="F17168" i="1"/>
  <c r="G17095" i="1"/>
  <c r="F17095" i="1"/>
  <c r="G17001" i="1"/>
  <c r="F17001" i="1"/>
  <c r="G16887" i="1"/>
  <c r="F16887" i="1"/>
  <c r="G16746" i="1"/>
  <c r="F16746" i="1"/>
  <c r="G16579" i="1"/>
  <c r="F16579" i="1"/>
  <c r="G16225" i="1"/>
  <c r="F16225" i="1"/>
  <c r="G16199" i="1"/>
  <c r="F16199" i="1"/>
  <c r="G16243" i="1"/>
  <c r="F16243" i="1"/>
  <c r="G16664" i="1"/>
  <c r="F16664" i="1"/>
  <c r="G16864" i="1"/>
  <c r="F16864" i="1"/>
  <c r="G17013" i="1"/>
  <c r="F17013" i="1"/>
  <c r="G15686" i="1"/>
  <c r="F15686" i="1"/>
  <c r="G16547" i="1"/>
  <c r="F16547" i="1"/>
  <c r="G16776" i="1"/>
  <c r="F16776" i="1"/>
  <c r="G16946" i="1"/>
  <c r="F16946" i="1"/>
  <c r="G17081" i="1"/>
  <c r="F17081" i="1"/>
  <c r="G16367" i="1"/>
  <c r="F16367" i="1"/>
  <c r="G16703" i="1"/>
  <c r="F16703" i="1"/>
  <c r="G16892" i="1"/>
  <c r="F16892" i="1"/>
  <c r="G17038" i="1"/>
  <c r="F17038" i="1"/>
  <c r="G17149" i="1"/>
  <c r="F17149" i="1"/>
  <c r="G17235" i="1"/>
  <c r="F17235" i="1"/>
  <c r="G17319" i="1"/>
  <c r="F17319" i="1"/>
  <c r="G17405" i="1"/>
  <c r="F17405" i="1"/>
  <c r="G17475" i="1"/>
  <c r="F17475" i="1"/>
  <c r="G16508" i="1"/>
  <c r="F16508" i="1"/>
  <c r="G16565" i="1"/>
  <c r="F16565" i="1"/>
  <c r="G16784" i="1"/>
  <c r="F16784" i="1"/>
  <c r="G16954" i="1"/>
  <c r="F16954" i="1"/>
  <c r="G17088" i="1"/>
  <c r="F17088" i="1"/>
  <c r="G17183" i="1"/>
  <c r="F17183" i="1"/>
  <c r="G17269" i="1"/>
  <c r="F17269" i="1"/>
  <c r="G17355" i="1"/>
  <c r="F17355" i="1"/>
  <c r="G17437" i="1"/>
  <c r="F17437" i="1"/>
  <c r="G16009" i="1"/>
  <c r="F16009" i="1"/>
  <c r="G16540" i="1"/>
  <c r="F16540" i="1"/>
  <c r="G16142" i="1"/>
  <c r="F16142" i="1"/>
  <c r="G16885" i="1"/>
  <c r="F16885" i="1"/>
  <c r="G17142" i="1"/>
  <c r="F17142" i="1"/>
  <c r="G17254" i="1"/>
  <c r="F17254" i="1"/>
  <c r="G17369" i="1"/>
  <c r="F17369" i="1"/>
  <c r="G17470" i="1"/>
  <c r="F17470" i="1"/>
  <c r="G16712" i="1"/>
  <c r="F16712" i="1"/>
  <c r="G17046" i="1"/>
  <c r="F17046" i="1"/>
  <c r="G17201" i="1"/>
  <c r="F17201" i="1"/>
  <c r="G17316" i="1"/>
  <c r="F17316" i="1"/>
  <c r="G17430" i="1"/>
  <c r="F17430" i="1"/>
  <c r="G16704" i="1"/>
  <c r="F16704" i="1"/>
  <c r="G16907" i="1"/>
  <c r="F16907" i="1"/>
  <c r="G17187" i="1"/>
  <c r="F17187" i="1"/>
  <c r="G17337" i="1"/>
  <c r="F17337" i="1"/>
  <c r="G17474" i="1"/>
  <c r="F17474" i="1"/>
  <c r="G16961" i="1"/>
  <c r="F16961" i="1"/>
  <c r="G17207" i="1"/>
  <c r="F17207" i="1"/>
  <c r="G17359" i="1"/>
  <c r="F17359" i="1"/>
  <c r="G17489" i="1"/>
  <c r="F17489" i="1"/>
  <c r="G16807" i="1"/>
  <c r="F16807" i="1"/>
  <c r="G17153" i="1"/>
  <c r="F17153" i="1"/>
  <c r="G17305" i="1"/>
  <c r="F17305" i="1"/>
  <c r="G17449" i="1"/>
  <c r="F17449" i="1"/>
  <c r="G16875" i="1"/>
  <c r="F16875" i="1"/>
  <c r="G17175" i="1"/>
  <c r="F17175" i="1"/>
  <c r="G17364" i="1"/>
  <c r="F17364" i="1"/>
  <c r="G17042" i="1"/>
  <c r="F17042" i="1"/>
  <c r="G17389" i="1"/>
  <c r="F17389" i="1"/>
  <c r="G17121" i="1"/>
  <c r="F17121" i="1"/>
  <c r="G17428" i="1"/>
  <c r="F17428" i="1"/>
  <c r="G16881" i="1"/>
  <c r="F16881" i="1"/>
  <c r="G17317" i="1"/>
  <c r="F17317" i="1"/>
  <c r="G16988" i="1"/>
  <c r="F16988" i="1"/>
  <c r="G17439" i="1"/>
  <c r="F17439" i="1"/>
  <c r="G17468" i="1"/>
  <c r="F17468" i="1"/>
  <c r="G16566" i="1"/>
  <c r="F16566" i="1"/>
  <c r="G17034" i="1"/>
  <c r="F17034" i="1"/>
  <c r="G17307" i="1"/>
  <c r="F17307" i="1"/>
  <c r="G17348" i="1"/>
  <c r="F17348" i="1"/>
  <c r="G17374" i="1"/>
  <c r="F17374" i="1"/>
  <c r="G17422" i="1"/>
  <c r="F17422" i="1"/>
  <c r="G10632" i="1"/>
  <c r="F10632" i="1"/>
  <c r="G10945" i="1"/>
  <c r="F10945" i="1"/>
  <c r="G11144" i="1"/>
  <c r="F11144" i="1"/>
  <c r="G11243" i="1"/>
  <c r="F11243" i="1"/>
  <c r="G11317" i="1"/>
  <c r="F11317" i="1"/>
  <c r="G11381" i="1"/>
  <c r="F11381" i="1"/>
  <c r="G11445" i="1"/>
  <c r="F11445" i="1"/>
  <c r="G11509" i="1"/>
  <c r="F11509" i="1"/>
  <c r="G11573" i="1"/>
  <c r="F11573" i="1"/>
  <c r="G11637" i="1"/>
  <c r="F11637" i="1"/>
  <c r="G11701" i="1"/>
  <c r="F11701" i="1"/>
  <c r="G10206" i="1"/>
  <c r="F10206" i="1"/>
  <c r="G10860" i="1"/>
  <c r="F10860" i="1"/>
  <c r="G11095" i="1"/>
  <c r="F11095" i="1"/>
  <c r="G11214" i="1"/>
  <c r="F11214" i="1"/>
  <c r="G11295" i="1"/>
  <c r="F11295" i="1"/>
  <c r="G11359" i="1"/>
  <c r="F11359" i="1"/>
  <c r="G11423" i="1"/>
  <c r="F11423" i="1"/>
  <c r="G11487" i="1"/>
  <c r="F11487" i="1"/>
  <c r="G11551" i="1"/>
  <c r="F11551" i="1"/>
  <c r="G11615" i="1"/>
  <c r="F11615" i="1"/>
  <c r="G11679" i="1"/>
  <c r="F11679" i="1"/>
  <c r="G10977" i="1"/>
  <c r="F10977" i="1"/>
  <c r="G11255" i="1"/>
  <c r="F11255" i="1"/>
  <c r="G11347" i="1"/>
  <c r="F11347" i="1"/>
  <c r="G11120" i="1"/>
  <c r="F11120" i="1"/>
  <c r="G11288" i="1"/>
  <c r="F11288" i="1"/>
  <c r="G11372" i="1"/>
  <c r="F11372" i="1"/>
  <c r="G11125" i="1"/>
  <c r="F11125" i="1"/>
  <c r="G11290" i="1"/>
  <c r="F11290" i="1"/>
  <c r="G11135" i="1"/>
  <c r="F11135" i="1"/>
  <c r="G11292" i="1"/>
  <c r="F11292" i="1"/>
  <c r="G11283" i="1"/>
  <c r="F11283" i="1"/>
  <c r="G11396" i="1"/>
  <c r="F11396" i="1"/>
  <c r="G11482" i="1"/>
  <c r="F11482" i="1"/>
  <c r="G11179" i="1"/>
  <c r="F11179" i="1"/>
  <c r="G11364" i="1"/>
  <c r="F11364" i="1"/>
  <c r="G11452" i="1"/>
  <c r="F11452" i="1"/>
  <c r="G10654" i="1"/>
  <c r="F10654" i="1"/>
  <c r="G11312" i="1"/>
  <c r="F11312" i="1"/>
  <c r="G11412" i="1"/>
  <c r="F11412" i="1"/>
  <c r="G11498" i="1"/>
  <c r="F11498" i="1"/>
  <c r="G11584" i="1"/>
  <c r="F11584" i="1"/>
  <c r="G11668" i="1"/>
  <c r="F11668" i="1"/>
  <c r="G11743" i="1"/>
  <c r="F11743" i="1"/>
  <c r="G11807" i="1"/>
  <c r="F11807" i="1"/>
  <c r="G11871" i="1"/>
  <c r="F11871" i="1"/>
  <c r="G11935" i="1"/>
  <c r="F11935" i="1"/>
  <c r="G11280" i="1"/>
  <c r="F11280" i="1"/>
  <c r="G11395" i="1"/>
  <c r="F11395" i="1"/>
  <c r="G11481" i="1"/>
  <c r="F11481" i="1"/>
  <c r="G11566" i="1"/>
  <c r="F11566" i="1"/>
  <c r="G11651" i="1"/>
  <c r="F11651" i="1"/>
  <c r="G11730" i="1"/>
  <c r="F11730" i="1"/>
  <c r="G11794" i="1"/>
  <c r="F11794" i="1"/>
  <c r="G11858" i="1"/>
  <c r="F11858" i="1"/>
  <c r="G11922" i="1"/>
  <c r="F11922" i="1"/>
  <c r="G11334" i="1"/>
  <c r="F11334" i="1"/>
  <c r="G11515" i="1"/>
  <c r="F11515" i="1"/>
  <c r="G11635" i="1"/>
  <c r="F11635" i="1"/>
  <c r="G11075" i="1"/>
  <c r="F11075" i="1"/>
  <c r="G11436" i="1"/>
  <c r="F11436" i="1"/>
  <c r="G11585" i="1"/>
  <c r="F11585" i="1"/>
  <c r="G11698" i="1"/>
  <c r="F11698" i="1"/>
  <c r="G11377" i="1"/>
  <c r="F11377" i="1"/>
  <c r="G11544" i="1"/>
  <c r="F11544" i="1"/>
  <c r="G11657" i="1"/>
  <c r="F11657" i="1"/>
  <c r="G11756" i="1"/>
  <c r="F11756" i="1"/>
  <c r="G11841" i="1"/>
  <c r="F11841" i="1"/>
  <c r="G11926" i="1"/>
  <c r="F11926" i="1"/>
  <c r="G11994" i="1"/>
  <c r="F11994" i="1"/>
  <c r="G12058" i="1"/>
  <c r="F12058" i="1"/>
  <c r="G12122" i="1"/>
  <c r="F12122" i="1"/>
  <c r="G12186" i="1"/>
  <c r="F12186" i="1"/>
  <c r="G11145" i="1"/>
  <c r="F11145" i="1"/>
  <c r="G11446" i="1"/>
  <c r="F11446" i="1"/>
  <c r="G11590" i="1"/>
  <c r="F11590" i="1"/>
  <c r="G11704" i="1"/>
  <c r="F11704" i="1"/>
  <c r="G11790" i="1"/>
  <c r="F11790" i="1"/>
  <c r="G11876" i="1"/>
  <c r="F11876" i="1"/>
  <c r="G11956" i="1"/>
  <c r="F11956" i="1"/>
  <c r="G12020" i="1"/>
  <c r="F12020" i="1"/>
  <c r="G12084" i="1"/>
  <c r="F12084" i="1"/>
  <c r="G12148" i="1"/>
  <c r="F12148" i="1"/>
  <c r="G12212" i="1"/>
  <c r="F12212" i="1"/>
  <c r="G11454" i="1"/>
  <c r="F11454" i="1"/>
  <c r="G11708" i="1"/>
  <c r="F11708" i="1"/>
  <c r="G11825" i="1"/>
  <c r="F11825" i="1"/>
  <c r="G11939" i="1"/>
  <c r="F11939" i="1"/>
  <c r="G11329" i="1"/>
  <c r="F11329" i="1"/>
  <c r="G11634" i="1"/>
  <c r="F11634" i="1"/>
  <c r="G11787" i="1"/>
  <c r="F11787" i="1"/>
  <c r="G11901" i="1"/>
  <c r="F11901" i="1"/>
  <c r="G11265" i="1"/>
  <c r="F11265" i="1"/>
  <c r="G11610" i="1"/>
  <c r="F11610" i="1"/>
  <c r="G11774" i="1"/>
  <c r="F11774" i="1"/>
  <c r="G11889" i="1"/>
  <c r="F11889" i="1"/>
  <c r="G11987" i="1"/>
  <c r="F11987" i="1"/>
  <c r="G12072" i="1"/>
  <c r="F12072" i="1"/>
  <c r="G12158" i="1"/>
  <c r="F12158" i="1"/>
  <c r="G12242" i="1"/>
  <c r="F12242" i="1"/>
  <c r="G12306" i="1"/>
  <c r="F12306" i="1"/>
  <c r="G12370" i="1"/>
  <c r="F12370" i="1"/>
  <c r="G12434" i="1"/>
  <c r="F12434" i="1"/>
  <c r="G11443" i="1"/>
  <c r="F11443" i="1"/>
  <c r="G11702" i="1"/>
  <c r="F11702" i="1"/>
  <c r="G11821" i="1"/>
  <c r="F11821" i="1"/>
  <c r="G11934" i="1"/>
  <c r="F11934" i="1"/>
  <c r="G12022" i="1"/>
  <c r="F12022" i="1"/>
  <c r="G12107" i="1"/>
  <c r="F12107" i="1"/>
  <c r="G12192" i="1"/>
  <c r="F12192" i="1"/>
  <c r="G12268" i="1"/>
  <c r="F12268" i="1"/>
  <c r="G12332" i="1"/>
  <c r="F12332" i="1"/>
  <c r="G12396" i="1"/>
  <c r="F12396" i="1"/>
  <c r="G12460" i="1"/>
  <c r="F12460" i="1"/>
  <c r="G11752" i="1"/>
  <c r="F11752" i="1"/>
  <c r="G11969" i="1"/>
  <c r="F11969" i="1"/>
  <c r="G12088" i="1"/>
  <c r="F12088" i="1"/>
  <c r="G12201" i="1"/>
  <c r="F12201" i="1"/>
  <c r="G12296" i="1"/>
  <c r="F12296" i="1"/>
  <c r="G12382" i="1"/>
  <c r="F12382" i="1"/>
  <c r="G12466" i="1"/>
  <c r="F12466" i="1"/>
  <c r="G12530" i="1"/>
  <c r="F12530" i="1"/>
  <c r="G12594" i="1"/>
  <c r="F12594" i="1"/>
  <c r="G12658" i="1"/>
  <c r="F12658" i="1"/>
  <c r="G11632" i="1"/>
  <c r="F11632" i="1"/>
  <c r="G11900" i="1"/>
  <c r="F11900" i="1"/>
  <c r="G12048" i="1"/>
  <c r="F12048" i="1"/>
  <c r="G12163" i="1"/>
  <c r="F12163" i="1"/>
  <c r="G12267" i="1"/>
  <c r="F12267" i="1"/>
  <c r="G12352" i="1"/>
  <c r="F12352" i="1"/>
  <c r="G12438" i="1"/>
  <c r="F12438" i="1"/>
  <c r="G12508" i="1"/>
  <c r="F12508" i="1"/>
  <c r="G12572" i="1"/>
  <c r="F12572" i="1"/>
  <c r="G12636" i="1"/>
  <c r="F12636" i="1"/>
  <c r="G11063" i="1"/>
  <c r="F11063" i="1"/>
  <c r="G11152" i="1"/>
  <c r="F11152" i="1"/>
  <c r="G11765" i="1"/>
  <c r="F11765" i="1"/>
  <c r="G11981" i="1"/>
  <c r="F11981" i="1"/>
  <c r="G12095" i="1"/>
  <c r="F12095" i="1"/>
  <c r="G12208" i="1"/>
  <c r="F12208" i="1"/>
  <c r="G12302" i="1"/>
  <c r="F12302" i="1"/>
  <c r="G12387" i="1"/>
  <c r="F12387" i="1"/>
  <c r="G12470" i="1"/>
  <c r="F12470" i="1"/>
  <c r="G12534" i="1"/>
  <c r="F12534" i="1"/>
  <c r="G12598" i="1"/>
  <c r="F12598" i="1"/>
  <c r="G12662" i="1"/>
  <c r="F12662" i="1"/>
  <c r="G11715" i="1"/>
  <c r="F11715" i="1"/>
  <c r="G11749" i="1"/>
  <c r="F11749" i="1"/>
  <c r="G11967" i="1"/>
  <c r="F11967" i="1"/>
  <c r="G12087" i="1"/>
  <c r="F12087" i="1"/>
  <c r="G12199" i="1"/>
  <c r="F12199" i="1"/>
  <c r="G12295" i="1"/>
  <c r="F12295" i="1"/>
  <c r="G12381" i="1"/>
  <c r="F12381" i="1"/>
  <c r="G12465" i="1"/>
  <c r="F12465" i="1"/>
  <c r="G12529" i="1"/>
  <c r="F12529" i="1"/>
  <c r="G12593" i="1"/>
  <c r="F12593" i="1"/>
  <c r="G12657" i="1"/>
  <c r="F12657" i="1"/>
  <c r="G11828" i="1"/>
  <c r="F11828" i="1"/>
  <c r="G12127" i="1"/>
  <c r="F12127" i="1"/>
  <c r="G12326" i="1"/>
  <c r="F12326" i="1"/>
  <c r="G12488" i="1"/>
  <c r="F12488" i="1"/>
  <c r="G12616" i="1"/>
  <c r="F12616" i="1"/>
  <c r="G12715" i="1"/>
  <c r="F12715" i="1"/>
  <c r="G12779" i="1"/>
  <c r="F12779" i="1"/>
  <c r="G12843" i="1"/>
  <c r="F12843" i="1"/>
  <c r="G12907" i="1"/>
  <c r="F12907" i="1"/>
  <c r="G12971" i="1"/>
  <c r="F12971" i="1"/>
  <c r="G11993" i="1"/>
  <c r="F11993" i="1"/>
  <c r="G12221" i="1"/>
  <c r="F12221" i="1"/>
  <c r="G12397" i="1"/>
  <c r="F12397" i="1"/>
  <c r="G12541" i="1"/>
  <c r="F12541" i="1"/>
  <c r="G12669" i="1"/>
  <c r="F12669" i="1"/>
  <c r="G12741" i="1"/>
  <c r="F12741" i="1"/>
  <c r="G12805" i="1"/>
  <c r="F12805" i="1"/>
  <c r="G12869" i="1"/>
  <c r="F12869" i="1"/>
  <c r="G12933" i="1"/>
  <c r="F12933" i="1"/>
  <c r="G12997" i="1"/>
  <c r="F12997" i="1"/>
  <c r="G13045" i="1"/>
  <c r="F13045" i="1"/>
  <c r="G13003" i="1"/>
  <c r="F13003" i="1"/>
  <c r="G11840" i="1"/>
  <c r="F11840" i="1"/>
  <c r="G12056" i="1"/>
  <c r="F12056" i="1"/>
  <c r="G12329" i="1"/>
  <c r="F12329" i="1"/>
  <c r="G12533" i="1"/>
  <c r="F12533" i="1"/>
  <c r="G12103" i="1"/>
  <c r="F12103" i="1"/>
  <c r="G12365" i="1"/>
  <c r="F12365" i="1"/>
  <c r="G12560" i="1"/>
  <c r="F12560" i="1"/>
  <c r="G12077" i="1"/>
  <c r="F12077" i="1"/>
  <c r="G12343" i="1"/>
  <c r="F12343" i="1"/>
  <c r="G12544" i="1"/>
  <c r="F12544" i="1"/>
  <c r="G12700" i="1"/>
  <c r="F12700" i="1"/>
  <c r="G12785" i="1"/>
  <c r="F12785" i="1"/>
  <c r="G12871" i="1"/>
  <c r="F12871" i="1"/>
  <c r="G12956" i="1"/>
  <c r="F12956" i="1"/>
  <c r="G13040" i="1"/>
  <c r="F13040" i="1"/>
  <c r="G13105" i="1"/>
  <c r="F13105" i="1"/>
  <c r="G12055" i="1"/>
  <c r="F12055" i="1"/>
  <c r="G12325" i="1"/>
  <c r="F12325" i="1"/>
  <c r="G12531" i="1"/>
  <c r="F12531" i="1"/>
  <c r="G12694" i="1"/>
  <c r="F12694" i="1"/>
  <c r="G12778" i="1"/>
  <c r="F12778" i="1"/>
  <c r="G12864" i="1"/>
  <c r="F12864" i="1"/>
  <c r="G12950" i="1"/>
  <c r="F12950" i="1"/>
  <c r="G13034" i="1"/>
  <c r="F13034" i="1"/>
  <c r="G13100" i="1"/>
  <c r="F13100" i="1"/>
  <c r="G12255" i="1"/>
  <c r="F12255" i="1"/>
  <c r="G12635" i="1"/>
  <c r="F12635" i="1"/>
  <c r="G12774" i="1"/>
  <c r="F12774" i="1"/>
  <c r="G12888" i="1"/>
  <c r="F12888" i="1"/>
  <c r="G13001" i="1"/>
  <c r="F13001" i="1"/>
  <c r="G13096" i="1"/>
  <c r="F13096" i="1"/>
  <c r="G13168" i="1"/>
  <c r="F13168" i="1"/>
  <c r="G13232" i="1"/>
  <c r="F13232" i="1"/>
  <c r="G13296" i="1"/>
  <c r="F13296" i="1"/>
  <c r="G13360" i="1"/>
  <c r="F13360" i="1"/>
  <c r="G13424" i="1"/>
  <c r="F13424" i="1"/>
  <c r="G12335" i="1"/>
  <c r="F12335" i="1"/>
  <c r="G12675" i="1"/>
  <c r="F12675" i="1"/>
  <c r="G12793" i="1"/>
  <c r="F12793" i="1"/>
  <c r="G12908" i="1"/>
  <c r="F12908" i="1"/>
  <c r="G13022" i="1"/>
  <c r="F13022" i="1"/>
  <c r="G13111" i="1"/>
  <c r="F13111" i="1"/>
  <c r="G13179" i="1"/>
  <c r="F13179" i="1"/>
  <c r="G13243" i="1"/>
  <c r="F13243" i="1"/>
  <c r="G13307" i="1"/>
  <c r="F13307" i="1"/>
  <c r="G12399" i="1"/>
  <c r="F12399" i="1"/>
  <c r="G12696" i="1"/>
  <c r="F12696" i="1"/>
  <c r="G12809" i="1"/>
  <c r="F12809" i="1"/>
  <c r="G12922" i="1"/>
  <c r="F12922" i="1"/>
  <c r="G13036" i="1"/>
  <c r="F13036" i="1"/>
  <c r="G13123" i="1"/>
  <c r="F13123" i="1"/>
  <c r="G13188" i="1"/>
  <c r="F13188" i="1"/>
  <c r="G13252" i="1"/>
  <c r="F13252" i="1"/>
  <c r="G13316" i="1"/>
  <c r="F13316" i="1"/>
  <c r="G13380" i="1"/>
  <c r="F13380" i="1"/>
  <c r="G12081" i="1"/>
  <c r="F12081" i="1"/>
  <c r="G12547" i="1"/>
  <c r="F12547" i="1"/>
  <c r="G12740" i="1"/>
  <c r="F12740" i="1"/>
  <c r="G12855" i="1"/>
  <c r="F12855" i="1"/>
  <c r="G12968" i="1"/>
  <c r="F12968" i="1"/>
  <c r="G13071" i="1"/>
  <c r="F13071" i="1"/>
  <c r="G13149" i="1"/>
  <c r="F13149" i="1"/>
  <c r="G13213" i="1"/>
  <c r="F13213" i="1"/>
  <c r="G13277" i="1"/>
  <c r="F13277" i="1"/>
  <c r="G12294" i="1"/>
  <c r="F12294" i="1"/>
  <c r="G12198" i="1"/>
  <c r="F12198" i="1"/>
  <c r="G12640" i="1"/>
  <c r="F12640" i="1"/>
  <c r="G12889" i="1"/>
  <c r="F12889" i="1"/>
  <c r="G13098" i="1"/>
  <c r="F13098" i="1"/>
  <c r="G12728" i="1"/>
  <c r="F12728" i="1"/>
  <c r="G12954" i="1"/>
  <c r="F12954" i="1"/>
  <c r="G13142" i="1"/>
  <c r="F13142" i="1"/>
  <c r="G12734" i="1"/>
  <c r="F12734" i="1"/>
  <c r="G12961" i="1"/>
  <c r="F12961" i="1"/>
  <c r="G13145" i="1"/>
  <c r="F13145" i="1"/>
  <c r="G13273" i="1"/>
  <c r="F13273" i="1"/>
  <c r="G13371" i="1"/>
  <c r="F13371" i="1"/>
  <c r="G13449" i="1"/>
  <c r="F13449" i="1"/>
  <c r="G13513" i="1"/>
  <c r="F13513" i="1"/>
  <c r="G13577" i="1"/>
  <c r="F13577" i="1"/>
  <c r="G12464" i="1"/>
  <c r="F12464" i="1"/>
  <c r="G12830" i="1"/>
  <c r="F12830" i="1"/>
  <c r="G13053" i="1"/>
  <c r="F13053" i="1"/>
  <c r="G13199" i="1"/>
  <c r="F13199" i="1"/>
  <c r="G13322" i="1"/>
  <c r="F13322" i="1"/>
  <c r="G13407" i="1"/>
  <c r="F13407" i="1"/>
  <c r="G13476" i="1"/>
  <c r="F13476" i="1"/>
  <c r="G13540" i="1"/>
  <c r="F13540" i="1"/>
  <c r="G13604" i="1"/>
  <c r="F13604" i="1"/>
  <c r="G13910" i="1"/>
  <c r="F13910" i="1"/>
  <c r="G13846" i="1"/>
  <c r="F13846" i="1"/>
  <c r="G13782" i="1"/>
  <c r="F13782" i="1"/>
  <c r="G13718" i="1"/>
  <c r="F13718" i="1"/>
  <c r="G13654" i="1"/>
  <c r="F13654" i="1"/>
  <c r="G13578" i="1"/>
  <c r="F13578" i="1"/>
  <c r="G13493" i="1"/>
  <c r="F13493" i="1"/>
  <c r="G13401" i="1"/>
  <c r="F13401" i="1"/>
  <c r="G13274" i="1"/>
  <c r="F13274" i="1"/>
  <c r="G13067" i="1"/>
  <c r="F13067" i="1"/>
  <c r="G12528" i="1"/>
  <c r="F12528" i="1"/>
  <c r="G13883" i="1"/>
  <c r="F13883" i="1"/>
  <c r="G13819" i="1"/>
  <c r="F13819" i="1"/>
  <c r="G13755" i="1"/>
  <c r="F13755" i="1"/>
  <c r="G13691" i="1"/>
  <c r="F13691" i="1"/>
  <c r="G13625" i="1"/>
  <c r="F13625" i="1"/>
  <c r="G13542" i="1"/>
  <c r="F13542" i="1"/>
  <c r="G13456" i="1"/>
  <c r="F13456" i="1"/>
  <c r="G13353" i="1"/>
  <c r="F13353" i="1"/>
  <c r="G13202" i="1"/>
  <c r="F13202" i="1"/>
  <c r="G12884" i="1"/>
  <c r="F12884" i="1"/>
  <c r="G11370" i="1"/>
  <c r="F11370" i="1"/>
  <c r="G12571" i="1"/>
  <c r="F12571" i="1"/>
  <c r="G14057" i="1"/>
  <c r="F14057" i="1"/>
  <c r="G13993" i="1"/>
  <c r="F13993" i="1"/>
  <c r="G13928" i="1"/>
  <c r="F13928" i="1"/>
  <c r="G13842" i="1"/>
  <c r="F13842" i="1"/>
  <c r="G13757" i="1"/>
  <c r="F13757" i="1"/>
  <c r="G13672" i="1"/>
  <c r="F13672" i="1"/>
  <c r="G13573" i="1"/>
  <c r="F13573" i="1"/>
  <c r="G13459" i="1"/>
  <c r="F13459" i="1"/>
  <c r="G13319" i="1"/>
  <c r="F13319" i="1"/>
  <c r="G13046" i="1"/>
  <c r="F13046" i="1"/>
  <c r="G14102" i="1"/>
  <c r="F14102" i="1"/>
  <c r="G14038" i="1"/>
  <c r="F14038" i="1"/>
  <c r="G13974" i="1"/>
  <c r="F13974" i="1"/>
  <c r="G13903" i="1"/>
  <c r="F13903" i="1"/>
  <c r="G13817" i="1"/>
  <c r="F13817" i="1"/>
  <c r="G13732" i="1"/>
  <c r="F13732" i="1"/>
  <c r="G13647" i="1"/>
  <c r="F13647" i="1"/>
  <c r="G13539" i="1"/>
  <c r="F13539" i="1"/>
  <c r="G13426" i="1"/>
  <c r="F13426" i="1"/>
  <c r="G13255" i="1"/>
  <c r="F13255" i="1"/>
  <c r="G12856" i="1"/>
  <c r="F12856" i="1"/>
  <c r="G13115" i="1"/>
  <c r="F13115" i="1"/>
  <c r="G13162" i="1"/>
  <c r="F13162" i="1"/>
  <c r="G13417" i="1"/>
  <c r="F13417" i="1"/>
  <c r="G13570" i="1"/>
  <c r="F13570" i="1"/>
  <c r="G12929" i="1"/>
  <c r="F12929" i="1"/>
  <c r="G13347" i="1"/>
  <c r="F13347" i="1"/>
  <c r="G13519" i="1"/>
  <c r="F13519" i="1"/>
  <c r="G12599" i="1"/>
  <c r="F12599" i="1"/>
  <c r="G13298" i="1"/>
  <c r="F13298" i="1"/>
  <c r="G13485" i="1"/>
  <c r="F13485" i="1"/>
  <c r="G13632" i="1"/>
  <c r="F13632" i="1"/>
  <c r="G13748" i="1"/>
  <c r="F13748" i="1"/>
  <c r="G13861" i="1"/>
  <c r="F13861" i="1"/>
  <c r="G13964" i="1"/>
  <c r="F13964" i="1"/>
  <c r="G14050" i="1"/>
  <c r="F14050" i="1"/>
  <c r="G14130" i="1"/>
  <c r="F14130" i="1"/>
  <c r="G14194" i="1"/>
  <c r="F14194" i="1"/>
  <c r="G14258" i="1"/>
  <c r="F14258" i="1"/>
  <c r="G13078" i="1"/>
  <c r="F13078" i="1"/>
  <c r="G13383" i="1"/>
  <c r="F13383" i="1"/>
  <c r="G13547" i="1"/>
  <c r="F13547" i="1"/>
  <c r="G13680" i="1"/>
  <c r="F13680" i="1"/>
  <c r="G13793" i="1"/>
  <c r="F13793" i="1"/>
  <c r="G13908" i="1"/>
  <c r="F13908" i="1"/>
  <c r="G13999" i="1"/>
  <c r="F13999" i="1"/>
  <c r="G14084" i="1"/>
  <c r="F14084" i="1"/>
  <c r="G14156" i="1"/>
  <c r="F14156" i="1"/>
  <c r="G14220" i="1"/>
  <c r="F14220" i="1"/>
  <c r="G14284" i="1"/>
  <c r="F14284" i="1"/>
  <c r="G13438" i="1"/>
  <c r="F13438" i="1"/>
  <c r="G13692" i="1"/>
  <c r="F13692" i="1"/>
  <c r="G13844" i="1"/>
  <c r="F13844" i="1"/>
  <c r="G13214" i="1"/>
  <c r="F13214" i="1"/>
  <c r="G13592" i="1"/>
  <c r="F13592" i="1"/>
  <c r="G13770" i="1"/>
  <c r="F13770" i="1"/>
  <c r="G13922" i="1"/>
  <c r="F13922" i="1"/>
  <c r="G14037" i="1"/>
  <c r="F14037" i="1"/>
  <c r="G14143" i="1"/>
  <c r="F14143" i="1"/>
  <c r="G14229" i="1"/>
  <c r="F14229" i="1"/>
  <c r="G14309" i="1"/>
  <c r="F14309" i="1"/>
  <c r="G14373" i="1"/>
  <c r="F14373" i="1"/>
  <c r="G13158" i="1"/>
  <c r="F13158" i="1"/>
  <c r="G13566" i="1"/>
  <c r="F13566" i="1"/>
  <c r="G13756" i="1"/>
  <c r="F13756" i="1"/>
  <c r="G13909" i="1"/>
  <c r="F13909" i="1"/>
  <c r="G13366" i="1"/>
  <c r="F13366" i="1"/>
  <c r="G13664" i="1"/>
  <c r="F13664" i="1"/>
  <c r="G13815" i="1"/>
  <c r="F13815" i="1"/>
  <c r="G13959" i="1"/>
  <c r="F13959" i="1"/>
  <c r="G14072" i="1"/>
  <c r="F14072" i="1"/>
  <c r="G14168" i="1"/>
  <c r="F14168" i="1"/>
  <c r="G14254" i="1"/>
  <c r="F14254" i="1"/>
  <c r="G13249" i="1"/>
  <c r="F13249" i="1"/>
  <c r="G13613" i="1"/>
  <c r="F13613" i="1"/>
  <c r="G13781" i="1"/>
  <c r="F13781" i="1"/>
  <c r="G13930" i="1"/>
  <c r="F13930" i="1"/>
  <c r="G14045" i="1"/>
  <c r="F14045" i="1"/>
  <c r="G14149" i="1"/>
  <c r="F14149" i="1"/>
  <c r="G14233" i="1"/>
  <c r="F14233" i="1"/>
  <c r="G14313" i="1"/>
  <c r="F14313" i="1"/>
  <c r="G14377" i="1"/>
  <c r="F14377" i="1"/>
  <c r="G13262" i="1"/>
  <c r="F13262" i="1"/>
  <c r="G13618" i="1"/>
  <c r="F13618" i="1"/>
  <c r="G13783" i="1"/>
  <c r="F13783" i="1"/>
  <c r="G13932" i="1"/>
  <c r="F13932" i="1"/>
  <c r="G14047" i="1"/>
  <c r="F14047" i="1"/>
  <c r="G14150" i="1"/>
  <c r="F14150" i="1"/>
  <c r="G14235" i="1"/>
  <c r="F14235" i="1"/>
  <c r="G13448" i="1"/>
  <c r="F13448" i="1"/>
  <c r="G14023" i="1"/>
  <c r="F14023" i="1"/>
  <c r="G14216" i="1"/>
  <c r="F14216" i="1"/>
  <c r="G14343" i="1"/>
  <c r="F14343" i="1"/>
  <c r="G14424" i="1"/>
  <c r="F14424" i="1"/>
  <c r="G13971" i="1"/>
  <c r="F13971" i="1"/>
  <c r="G14177" i="1"/>
  <c r="F14177" i="1"/>
  <c r="G14324" i="1"/>
  <c r="F14324" i="1"/>
  <c r="G14410" i="1"/>
  <c r="F14410" i="1"/>
  <c r="G13735" i="1"/>
  <c r="F13735" i="1"/>
  <c r="G14093" i="1"/>
  <c r="F14093" i="1"/>
  <c r="G14270" i="1"/>
  <c r="F14270" i="1"/>
  <c r="G14370" i="1"/>
  <c r="F14370" i="1"/>
  <c r="G14444" i="1"/>
  <c r="F14444" i="1"/>
  <c r="G14508" i="1"/>
  <c r="F14508" i="1"/>
  <c r="G14572" i="1"/>
  <c r="F14572" i="1"/>
  <c r="G13688" i="1"/>
  <c r="F13688" i="1"/>
  <c r="G14077" i="1"/>
  <c r="F14077" i="1"/>
  <c r="G14257" i="1"/>
  <c r="F14257" i="1"/>
  <c r="G14363" i="1"/>
  <c r="F14363" i="1"/>
  <c r="G14439" i="1"/>
  <c r="F14439" i="1"/>
  <c r="G14503" i="1"/>
  <c r="F14503" i="1"/>
  <c r="G14567" i="1"/>
  <c r="F14567" i="1"/>
  <c r="G13709" i="1"/>
  <c r="F13709" i="1"/>
  <c r="G14262" i="1"/>
  <c r="F14262" i="1"/>
  <c r="G14440" i="1"/>
  <c r="F14440" i="1"/>
  <c r="G14525" i="1"/>
  <c r="F14525" i="1"/>
  <c r="G14609" i="1"/>
  <c r="F14609" i="1"/>
  <c r="G14099" i="1"/>
  <c r="F14099" i="1"/>
  <c r="G14372" i="1"/>
  <c r="F14372" i="1"/>
  <c r="G14486" i="1"/>
  <c r="F14486" i="1"/>
  <c r="G14571" i="1"/>
  <c r="F14571" i="1"/>
  <c r="G13936" i="1"/>
  <c r="F13936" i="1"/>
  <c r="G14312" i="1"/>
  <c r="F14312" i="1"/>
  <c r="G14456" i="1"/>
  <c r="F14456" i="1"/>
  <c r="G14541" i="1"/>
  <c r="F14541" i="1"/>
  <c r="G14621" i="1"/>
  <c r="F14621" i="1"/>
  <c r="G14685" i="1"/>
  <c r="F14685" i="1"/>
  <c r="G14749" i="1"/>
  <c r="F14749" i="1"/>
  <c r="G14813" i="1"/>
  <c r="F14813" i="1"/>
  <c r="G14877" i="1"/>
  <c r="F14877" i="1"/>
  <c r="G14941" i="1"/>
  <c r="F14941" i="1"/>
  <c r="G15005" i="1"/>
  <c r="F15005" i="1"/>
  <c r="G14123" i="1"/>
  <c r="F14123" i="1"/>
  <c r="G14382" i="1"/>
  <c r="F14382" i="1"/>
  <c r="G14490" i="1"/>
  <c r="F14490" i="1"/>
  <c r="G14576" i="1"/>
  <c r="F14576" i="1"/>
  <c r="G14647" i="1"/>
  <c r="F14647" i="1"/>
  <c r="G14711" i="1"/>
  <c r="F14711" i="1"/>
  <c r="G14775" i="1"/>
  <c r="F14775" i="1"/>
  <c r="G14839" i="1"/>
  <c r="F14839" i="1"/>
  <c r="G14903" i="1"/>
  <c r="F14903" i="1"/>
  <c r="G14967" i="1"/>
  <c r="F14967" i="1"/>
  <c r="G13957" i="1"/>
  <c r="F13957" i="1"/>
  <c r="G14459" i="1"/>
  <c r="F14459" i="1"/>
  <c r="G14620" i="1"/>
  <c r="F14620" i="1"/>
  <c r="G13983" i="1"/>
  <c r="F13983" i="1"/>
  <c r="G14464" i="1"/>
  <c r="F14464" i="1"/>
  <c r="G14624" i="1"/>
  <c r="F14624" i="1"/>
  <c r="G13405" i="1"/>
  <c r="F13405" i="1"/>
  <c r="G14422" i="1"/>
  <c r="F14422" i="1"/>
  <c r="G14598" i="1"/>
  <c r="F14598" i="1"/>
  <c r="G14690" i="1"/>
  <c r="F14690" i="1"/>
  <c r="G14776" i="1"/>
  <c r="F14776" i="1"/>
  <c r="G14860" i="1"/>
  <c r="F14860" i="1"/>
  <c r="G14946" i="1"/>
  <c r="F14946" i="1"/>
  <c r="G15028" i="1"/>
  <c r="F15028" i="1"/>
  <c r="G15092" i="1"/>
  <c r="F15092" i="1"/>
  <c r="G15156" i="1"/>
  <c r="F15156" i="1"/>
  <c r="G14247" i="1"/>
  <c r="F14247" i="1"/>
  <c r="G14521" i="1"/>
  <c r="F14521" i="1"/>
  <c r="G14651" i="1"/>
  <c r="F14651" i="1"/>
  <c r="G14737" i="1"/>
  <c r="F14737" i="1"/>
  <c r="G14822" i="1"/>
  <c r="F14822" i="1"/>
  <c r="G14907" i="1"/>
  <c r="F14907" i="1"/>
  <c r="G14993" i="1"/>
  <c r="F14993" i="1"/>
  <c r="G15063" i="1"/>
  <c r="F15063" i="1"/>
  <c r="G15127" i="1"/>
  <c r="F15127" i="1"/>
  <c r="G14144" i="1"/>
  <c r="F14144" i="1"/>
  <c r="G14640" i="1"/>
  <c r="F14640" i="1"/>
  <c r="G14774" i="1"/>
  <c r="F14774" i="1"/>
  <c r="G14889" i="1"/>
  <c r="F14889" i="1"/>
  <c r="G14347" i="1"/>
  <c r="F14347" i="1"/>
  <c r="G14670" i="1"/>
  <c r="F14670" i="1"/>
  <c r="G14794" i="1"/>
  <c r="F14794" i="1"/>
  <c r="G14908" i="1"/>
  <c r="F14908" i="1"/>
  <c r="G14517" i="1"/>
  <c r="F14517" i="1"/>
  <c r="G14724" i="1"/>
  <c r="F14724" i="1"/>
  <c r="G14838" i="1"/>
  <c r="F14838" i="1"/>
  <c r="G14953" i="1"/>
  <c r="F14953" i="1"/>
  <c r="G15054" i="1"/>
  <c r="F15054" i="1"/>
  <c r="G15139" i="1"/>
  <c r="F15139" i="1"/>
  <c r="G15213" i="1"/>
  <c r="F15213" i="1"/>
  <c r="G15277" i="1"/>
  <c r="F15277" i="1"/>
  <c r="G15341" i="1"/>
  <c r="F15341" i="1"/>
  <c r="G15405" i="1"/>
  <c r="F15405" i="1"/>
  <c r="G14446" i="1"/>
  <c r="F14446" i="1"/>
  <c r="G14699" i="1"/>
  <c r="F14699" i="1"/>
  <c r="G14814" i="1"/>
  <c r="F14814" i="1"/>
  <c r="G14928" i="1"/>
  <c r="F14928" i="1"/>
  <c r="G15035" i="1"/>
  <c r="F15035" i="1"/>
  <c r="G15121" i="1"/>
  <c r="F15121" i="1"/>
  <c r="G15199" i="1"/>
  <c r="F15199" i="1"/>
  <c r="G15263" i="1"/>
  <c r="F15263" i="1"/>
  <c r="G15327" i="1"/>
  <c r="F15327" i="1"/>
  <c r="G15391" i="1"/>
  <c r="F15391" i="1"/>
  <c r="G15455" i="1"/>
  <c r="F15455" i="1"/>
  <c r="G14005" i="1"/>
  <c r="F14005" i="1"/>
  <c r="G14763" i="1"/>
  <c r="F14763" i="1"/>
  <c r="G14974" i="1"/>
  <c r="F14974" i="1"/>
  <c r="G15098" i="1"/>
  <c r="F15098" i="1"/>
  <c r="G15203" i="1"/>
  <c r="F15203" i="1"/>
  <c r="G15289" i="1"/>
  <c r="F15289" i="1"/>
  <c r="G15374" i="1"/>
  <c r="F15374" i="1"/>
  <c r="G15456" i="1"/>
  <c r="F15456" i="1"/>
  <c r="G15520" i="1"/>
  <c r="F15520" i="1"/>
  <c r="G15584" i="1"/>
  <c r="F15584" i="1"/>
  <c r="G15648" i="1"/>
  <c r="F15648" i="1"/>
  <c r="G14675" i="1"/>
  <c r="F14675" i="1"/>
  <c r="G14912" i="1"/>
  <c r="F14912" i="1"/>
  <c r="G15058" i="1"/>
  <c r="F15058" i="1"/>
  <c r="G15170" i="1"/>
  <c r="F15170" i="1"/>
  <c r="G15258" i="1"/>
  <c r="F15258" i="1"/>
  <c r="G15344" i="1"/>
  <c r="F15344" i="1"/>
  <c r="G15428" i="1"/>
  <c r="F15428" i="1"/>
  <c r="G15497" i="1"/>
  <c r="F15497" i="1"/>
  <c r="G15561" i="1"/>
  <c r="F15561" i="1"/>
  <c r="G15625" i="1"/>
  <c r="F15625" i="1"/>
  <c r="G14205" i="1"/>
  <c r="F14205" i="1"/>
  <c r="G14841" i="1"/>
  <c r="F14841" i="1"/>
  <c r="G15061" i="1"/>
  <c r="F15061" i="1"/>
  <c r="G15202" i="1"/>
  <c r="F15202" i="1"/>
  <c r="G14777" i="1"/>
  <c r="F14777" i="1"/>
  <c r="G15026" i="1"/>
  <c r="F15026" i="1"/>
  <c r="G15177" i="1"/>
  <c r="F15177" i="1"/>
  <c r="G14654" i="1"/>
  <c r="F14654" i="1"/>
  <c r="G15849" i="1"/>
  <c r="F15849" i="1"/>
  <c r="G15785" i="1"/>
  <c r="F15785" i="1"/>
  <c r="G15721" i="1"/>
  <c r="F15721" i="1"/>
  <c r="G15651" i="1"/>
  <c r="F15651" i="1"/>
  <c r="G15565" i="1"/>
  <c r="F15565" i="1"/>
  <c r="G15479" i="1"/>
  <c r="F15479" i="1"/>
  <c r="G15378" i="1"/>
  <c r="F15378" i="1"/>
  <c r="G14888" i="1"/>
  <c r="F14888" i="1"/>
  <c r="G14269" i="1"/>
  <c r="F14269" i="1"/>
  <c r="G15791" i="1"/>
  <c r="F15791" i="1"/>
  <c r="G15727" i="1"/>
  <c r="F15727" i="1"/>
  <c r="G15659" i="1"/>
  <c r="F15659" i="1"/>
  <c r="G15573" i="1"/>
  <c r="F15573" i="1"/>
  <c r="G15487" i="1"/>
  <c r="F15487" i="1"/>
  <c r="G15388" i="1"/>
  <c r="F15388" i="1"/>
  <c r="G15274" i="1"/>
  <c r="F15274" i="1"/>
  <c r="G15018" i="1"/>
  <c r="F15018" i="1"/>
  <c r="G14755" i="1"/>
  <c r="F14755" i="1"/>
  <c r="G14787" i="1"/>
  <c r="F14787" i="1"/>
  <c r="G15088" i="1"/>
  <c r="F15088" i="1"/>
  <c r="G14891" i="1"/>
  <c r="F14891" i="1"/>
  <c r="G14326" i="1"/>
  <c r="F14326" i="1"/>
  <c r="G14873" i="1"/>
  <c r="F14873" i="1"/>
  <c r="G15051" i="1"/>
  <c r="F15051" i="1"/>
  <c r="G15262" i="1"/>
  <c r="F15262" i="1"/>
  <c r="G15412" i="1"/>
  <c r="F15412" i="1"/>
  <c r="G15535" i="1"/>
  <c r="F15535" i="1"/>
  <c r="G15650" i="1"/>
  <c r="F15650" i="1"/>
  <c r="G15741" i="1"/>
  <c r="F15741" i="1"/>
  <c r="G15827" i="1"/>
  <c r="F15827" i="1"/>
  <c r="G15898" i="1"/>
  <c r="F15898" i="1"/>
  <c r="G15962" i="1"/>
  <c r="F15962" i="1"/>
  <c r="G16026" i="1"/>
  <c r="F16026" i="1"/>
  <c r="G16090" i="1"/>
  <c r="F16090" i="1"/>
  <c r="G15130" i="1"/>
  <c r="F15130" i="1"/>
  <c r="G15294" i="1"/>
  <c r="F15294" i="1"/>
  <c r="G15442" i="1"/>
  <c r="F15442" i="1"/>
  <c r="G15558" i="1"/>
  <c r="F15558" i="1"/>
  <c r="G15672" i="1"/>
  <c r="F15672" i="1"/>
  <c r="G15758" i="1"/>
  <c r="F15758" i="1"/>
  <c r="G15844" i="1"/>
  <c r="F15844" i="1"/>
  <c r="G15911" i="1"/>
  <c r="F15911" i="1"/>
  <c r="G15975" i="1"/>
  <c r="F15975" i="1"/>
  <c r="G14835" i="1"/>
  <c r="F14835" i="1"/>
  <c r="G14462" i="1"/>
  <c r="F14462" i="1"/>
  <c r="G15243" i="1"/>
  <c r="F15243" i="1"/>
  <c r="G15444" i="1"/>
  <c r="F15444" i="1"/>
  <c r="G15598" i="1"/>
  <c r="F15598" i="1"/>
  <c r="G15732" i="1"/>
  <c r="F15732" i="1"/>
  <c r="G15845" i="1"/>
  <c r="F15845" i="1"/>
  <c r="G15933" i="1"/>
  <c r="F15933" i="1"/>
  <c r="G16019" i="1"/>
  <c r="F16019" i="1"/>
  <c r="G16094" i="1"/>
  <c r="F16094" i="1"/>
  <c r="G16160" i="1"/>
  <c r="F16160" i="1"/>
  <c r="G15227" i="1"/>
  <c r="F15227" i="1"/>
  <c r="G15426" i="1"/>
  <c r="F15426" i="1"/>
  <c r="G15582" i="1"/>
  <c r="F15582" i="1"/>
  <c r="G15722" i="1"/>
  <c r="F15722" i="1"/>
  <c r="G15835" i="1"/>
  <c r="F15835" i="1"/>
  <c r="G15925" i="1"/>
  <c r="F15925" i="1"/>
  <c r="G16011" i="1"/>
  <c r="F16011" i="1"/>
  <c r="G16087" i="1"/>
  <c r="F16087" i="1"/>
  <c r="G16154" i="1"/>
  <c r="F16154" i="1"/>
  <c r="G15091" i="1"/>
  <c r="F15091" i="1"/>
  <c r="G16250" i="1"/>
  <c r="F16250" i="1"/>
  <c r="G16240" i="1"/>
  <c r="F16240" i="1"/>
  <c r="G15158" i="1"/>
  <c r="F15158" i="1"/>
  <c r="G15185" i="1"/>
  <c r="F15185" i="1"/>
  <c r="G14921" i="1"/>
  <c r="F14921" i="1"/>
  <c r="G16427" i="1"/>
  <c r="F16427" i="1"/>
  <c r="G16363" i="1"/>
  <c r="F16363" i="1"/>
  <c r="G16299" i="1"/>
  <c r="F16299" i="1"/>
  <c r="G16223" i="1"/>
  <c r="F16223" i="1"/>
  <c r="G16139" i="1"/>
  <c r="F16139" i="1"/>
  <c r="G16045" i="1"/>
  <c r="F16045" i="1"/>
  <c r="G15932" i="1"/>
  <c r="F15932" i="1"/>
  <c r="G15808" i="1"/>
  <c r="F15808" i="1"/>
  <c r="G15646" i="1"/>
  <c r="F15646" i="1"/>
  <c r="G15441" i="1"/>
  <c r="F15441" i="1"/>
  <c r="G15106" i="1"/>
  <c r="F15106" i="1"/>
  <c r="G16384" i="1"/>
  <c r="F16384" i="1"/>
  <c r="G16320" i="1"/>
  <c r="F16320" i="1"/>
  <c r="G16252" i="1"/>
  <c r="F16252" i="1"/>
  <c r="G16166" i="1"/>
  <c r="F16166" i="1"/>
  <c r="G16077" i="1"/>
  <c r="F16077" i="1"/>
  <c r="G15971" i="1"/>
  <c r="F15971" i="1"/>
  <c r="G15855" i="1"/>
  <c r="F15855" i="1"/>
  <c r="G15704" i="1"/>
  <c r="F15704" i="1"/>
  <c r="G15514" i="1"/>
  <c r="F15514" i="1"/>
  <c r="G15259" i="1"/>
  <c r="F15259" i="1"/>
  <c r="G15211" i="1"/>
  <c r="F15211" i="1"/>
  <c r="G15517" i="1"/>
  <c r="F15517" i="1"/>
  <c r="G15757" i="1"/>
  <c r="F15757" i="1"/>
  <c r="G15937" i="1"/>
  <c r="F15937" i="1"/>
  <c r="G15315" i="1"/>
  <c r="F15315" i="1"/>
  <c r="G15631" i="1"/>
  <c r="F15631" i="1"/>
  <c r="G15846" i="1"/>
  <c r="F15846" i="1"/>
  <c r="G16001" i="1"/>
  <c r="F16001" i="1"/>
  <c r="G15500" i="1"/>
  <c r="F15500" i="1"/>
  <c r="G15747" i="1"/>
  <c r="F15747" i="1"/>
  <c r="G15926" i="1"/>
  <c r="F15926" i="1"/>
  <c r="G16072" i="1"/>
  <c r="F16072" i="1"/>
  <c r="G16190" i="1"/>
  <c r="F16190" i="1"/>
  <c r="G16295" i="1"/>
  <c r="F16295" i="1"/>
  <c r="G16381" i="1"/>
  <c r="F16381" i="1"/>
  <c r="G16463" i="1"/>
  <c r="F16463" i="1"/>
  <c r="G16528" i="1"/>
  <c r="F16528" i="1"/>
  <c r="G16592" i="1"/>
  <c r="F16592" i="1"/>
  <c r="G15339" i="1"/>
  <c r="F15339" i="1"/>
  <c r="G15645" i="1"/>
  <c r="F15645" i="1"/>
  <c r="G15853" i="1"/>
  <c r="F15853" i="1"/>
  <c r="G16006" i="1"/>
  <c r="F16006" i="1"/>
  <c r="G16137" i="1"/>
  <c r="F16137" i="1"/>
  <c r="G16251" i="1"/>
  <c r="F16251" i="1"/>
  <c r="G16341" i="1"/>
  <c r="F16341" i="1"/>
  <c r="G16426" i="1"/>
  <c r="F16426" i="1"/>
  <c r="G16498" i="1"/>
  <c r="F16498" i="1"/>
  <c r="G16562" i="1"/>
  <c r="F16562" i="1"/>
  <c r="G16626" i="1"/>
  <c r="F16626" i="1"/>
  <c r="G15691" i="1"/>
  <c r="F15691" i="1"/>
  <c r="G16035" i="1"/>
  <c r="F16035" i="1"/>
  <c r="G16196" i="1"/>
  <c r="F16196" i="1"/>
  <c r="G16326" i="1"/>
  <c r="F16326" i="1"/>
  <c r="G16441" i="1"/>
  <c r="F16441" i="1"/>
  <c r="G16531" i="1"/>
  <c r="F16531" i="1"/>
  <c r="G16615" i="1"/>
  <c r="F16615" i="1"/>
  <c r="G16686" i="1"/>
  <c r="F16686" i="1"/>
  <c r="G16750" i="1"/>
  <c r="F16750" i="1"/>
  <c r="G16814" i="1"/>
  <c r="F16814" i="1"/>
  <c r="G15190" i="1"/>
  <c r="F15190" i="1"/>
  <c r="G15347" i="1"/>
  <c r="F15347" i="1"/>
  <c r="G15384" i="1"/>
  <c r="F15384" i="1"/>
  <c r="G15873" i="1"/>
  <c r="F15873" i="1"/>
  <c r="G16111" i="1"/>
  <c r="F16111" i="1"/>
  <c r="G16263" i="1"/>
  <c r="F16263" i="1"/>
  <c r="G16378" i="1"/>
  <c r="F16378" i="1"/>
  <c r="G16484" i="1"/>
  <c r="F16484" i="1"/>
  <c r="G16569" i="1"/>
  <c r="F16569" i="1"/>
  <c r="G16651" i="1"/>
  <c r="F16651" i="1"/>
  <c r="G16715" i="1"/>
  <c r="F16715" i="1"/>
  <c r="G16779" i="1"/>
  <c r="F16779" i="1"/>
  <c r="G15358" i="1"/>
  <c r="F15358" i="1"/>
  <c r="G16028" i="1"/>
  <c r="F16028" i="1"/>
  <c r="G16239" i="1"/>
  <c r="F16239" i="1"/>
  <c r="G16399" i="1"/>
  <c r="F16399" i="1"/>
  <c r="G16527" i="1"/>
  <c r="F16527" i="1"/>
  <c r="G16640" i="1"/>
  <c r="F16640" i="1"/>
  <c r="G16727" i="1"/>
  <c r="F16727" i="1"/>
  <c r="G16812" i="1"/>
  <c r="F16812" i="1"/>
  <c r="G16886" i="1"/>
  <c r="F16886" i="1"/>
  <c r="G16950" i="1"/>
  <c r="F16950" i="1"/>
  <c r="G15992" i="1"/>
  <c r="F15992" i="1"/>
  <c r="G16221" i="1"/>
  <c r="F16221" i="1"/>
  <c r="G16386" i="1"/>
  <c r="F16386" i="1"/>
  <c r="G16517" i="1"/>
  <c r="F16517" i="1"/>
  <c r="G16630" i="1"/>
  <c r="F16630" i="1"/>
  <c r="G16719" i="1"/>
  <c r="F16719" i="1"/>
  <c r="G16804" i="1"/>
  <c r="F16804" i="1"/>
  <c r="G16880" i="1"/>
  <c r="F16880" i="1"/>
  <c r="G16944" i="1"/>
  <c r="F16944" i="1"/>
  <c r="G15590" i="1"/>
  <c r="F15590" i="1"/>
  <c r="G17024" i="1"/>
  <c r="F17024" i="1"/>
  <c r="G16982" i="1"/>
  <c r="F16982" i="1"/>
  <c r="G15556" i="1"/>
  <c r="F15556" i="1"/>
  <c r="G15789" i="1"/>
  <c r="F15789" i="1"/>
  <c r="G16043" i="1"/>
  <c r="F16043" i="1"/>
  <c r="G16305" i="1"/>
  <c r="F16305" i="1"/>
  <c r="G16495" i="1"/>
  <c r="F16495" i="1"/>
  <c r="G16126" i="1"/>
  <c r="F16126" i="1"/>
  <c r="G16364" i="1"/>
  <c r="F16364" i="1"/>
  <c r="G16539" i="1"/>
  <c r="F16539" i="1"/>
  <c r="G16167" i="1"/>
  <c r="F16167" i="1"/>
  <c r="G16396" i="1"/>
  <c r="F16396" i="1"/>
  <c r="G16564" i="1"/>
  <c r="F16564" i="1"/>
  <c r="G16696" i="1"/>
  <c r="F16696" i="1"/>
  <c r="G16809" i="1"/>
  <c r="F16809" i="1"/>
  <c r="G16906" i="1"/>
  <c r="F16906" i="1"/>
  <c r="G16991" i="1"/>
  <c r="F16991" i="1"/>
  <c r="G17066" i="1"/>
  <c r="F17066" i="1"/>
  <c r="G17130" i="1"/>
  <c r="F17130" i="1"/>
  <c r="G16147" i="1"/>
  <c r="F16147" i="1"/>
  <c r="G16377" i="1"/>
  <c r="F16377" i="1"/>
  <c r="G16550" i="1"/>
  <c r="F16550" i="1"/>
  <c r="G16688" i="1"/>
  <c r="F16688" i="1"/>
  <c r="G16800" i="1"/>
  <c r="F16800" i="1"/>
  <c r="G16899" i="1"/>
  <c r="F16899" i="1"/>
  <c r="G16985" i="1"/>
  <c r="F16985" i="1"/>
  <c r="G17061" i="1"/>
  <c r="F17061" i="1"/>
  <c r="G17125" i="1"/>
  <c r="F17125" i="1"/>
  <c r="G17370" i="1"/>
  <c r="F17370" i="1"/>
  <c r="G17306" i="1"/>
  <c r="F17306" i="1"/>
  <c r="G17242" i="1"/>
  <c r="F17242" i="1"/>
  <c r="G17178" i="1"/>
  <c r="F17178" i="1"/>
  <c r="G17108" i="1"/>
  <c r="F17108" i="1"/>
  <c r="G17019" i="1"/>
  <c r="F17019" i="1"/>
  <c r="G16905" i="1"/>
  <c r="F16905" i="1"/>
  <c r="G16770" i="1"/>
  <c r="F16770" i="1"/>
  <c r="G16611" i="1"/>
  <c r="F16611" i="1"/>
  <c r="G16297" i="1"/>
  <c r="F16297" i="1"/>
  <c r="G17416" i="1"/>
  <c r="F17416" i="1"/>
  <c r="G17352" i="1"/>
  <c r="F17352" i="1"/>
  <c r="G17288" i="1"/>
  <c r="F17288" i="1"/>
  <c r="G17224" i="1"/>
  <c r="F17224" i="1"/>
  <c r="G17160" i="1"/>
  <c r="F17160" i="1"/>
  <c r="G17084" i="1"/>
  <c r="F17084" i="1"/>
  <c r="G16987" i="1"/>
  <c r="F16987" i="1"/>
  <c r="G16873" i="1"/>
  <c r="F16873" i="1"/>
  <c r="G16728" i="1"/>
  <c r="F16728" i="1"/>
  <c r="G16555" i="1"/>
  <c r="F16555" i="1"/>
  <c r="G16155" i="1"/>
  <c r="F16155" i="1"/>
  <c r="G16276" i="1"/>
  <c r="F16276" i="1"/>
  <c r="G16321" i="1"/>
  <c r="F16321" i="1"/>
  <c r="G16689" i="1"/>
  <c r="F16689" i="1"/>
  <c r="G16882" i="1"/>
  <c r="F16882" i="1"/>
  <c r="G17033" i="1"/>
  <c r="F17033" i="1"/>
  <c r="G15840" i="1"/>
  <c r="F15840" i="1"/>
  <c r="G16582" i="1"/>
  <c r="F16582" i="1"/>
  <c r="G16799" i="1"/>
  <c r="F16799" i="1"/>
  <c r="G16965" i="1"/>
  <c r="F16965" i="1"/>
  <c r="G17096" i="1"/>
  <c r="F17096" i="1"/>
  <c r="G16444" i="1"/>
  <c r="F16444" i="1"/>
  <c r="G16725" i="1"/>
  <c r="F16725" i="1"/>
  <c r="G16911" i="1"/>
  <c r="F16911" i="1"/>
  <c r="G17056" i="1"/>
  <c r="F17056" i="1"/>
  <c r="G17159" i="1"/>
  <c r="F17159" i="1"/>
  <c r="G17245" i="1"/>
  <c r="F17245" i="1"/>
  <c r="G17331" i="1"/>
  <c r="F17331" i="1"/>
  <c r="G17415" i="1"/>
  <c r="F17415" i="1"/>
  <c r="G17483" i="1"/>
  <c r="F17483" i="1"/>
  <c r="G15952" i="1"/>
  <c r="F15952" i="1"/>
  <c r="G16596" i="1"/>
  <c r="F16596" i="1"/>
  <c r="G16810" i="1"/>
  <c r="F16810" i="1"/>
  <c r="G16971" i="1"/>
  <c r="F16971" i="1"/>
  <c r="G17102" i="1"/>
  <c r="F17102" i="1"/>
  <c r="G17195" i="1"/>
  <c r="F17195" i="1"/>
  <c r="G17279" i="1"/>
  <c r="F17279" i="1"/>
  <c r="G17365" i="1"/>
  <c r="F17365" i="1"/>
  <c r="G17445" i="1"/>
  <c r="F17445" i="1"/>
  <c r="G16129" i="1"/>
  <c r="F16129" i="1"/>
  <c r="G16614" i="1"/>
  <c r="F16614" i="1"/>
  <c r="G16425" i="1"/>
  <c r="F16425" i="1"/>
  <c r="G16924" i="1"/>
  <c r="F16924" i="1"/>
  <c r="G17156" i="1"/>
  <c r="F17156" i="1"/>
  <c r="G17270" i="1"/>
  <c r="F17270" i="1"/>
  <c r="G17382" i="1"/>
  <c r="F17382" i="1"/>
  <c r="G17480" i="1"/>
  <c r="F17480" i="1"/>
  <c r="G16762" i="1"/>
  <c r="F16762" i="1"/>
  <c r="G17075" i="1"/>
  <c r="F17075" i="1"/>
  <c r="G17217" i="1"/>
  <c r="F17217" i="1"/>
  <c r="G17329" i="1"/>
  <c r="F17329" i="1"/>
  <c r="G17440" i="1"/>
  <c r="F17440" i="1"/>
  <c r="G16775" i="1"/>
  <c r="F16775" i="1"/>
  <c r="G16955" i="1"/>
  <c r="F16955" i="1"/>
  <c r="G17206" i="1"/>
  <c r="F17206" i="1"/>
  <c r="G17357" i="1"/>
  <c r="F17357" i="1"/>
  <c r="G17488" i="1"/>
  <c r="F17488" i="1"/>
  <c r="G17018" i="1"/>
  <c r="F17018" i="1"/>
  <c r="G17225" i="1"/>
  <c r="F17225" i="1"/>
  <c r="G17379" i="1"/>
  <c r="F17379" i="1"/>
  <c r="G17347" i="1"/>
  <c r="F17347" i="1"/>
  <c r="G16867" i="1"/>
  <c r="F16867" i="1"/>
  <c r="G17172" i="1"/>
  <c r="F17172" i="1"/>
  <c r="G17324" i="1"/>
  <c r="F17324" i="1"/>
  <c r="G17464" i="1"/>
  <c r="F17464" i="1"/>
  <c r="G16923" i="1"/>
  <c r="F16923" i="1"/>
  <c r="G17193" i="1"/>
  <c r="F17193" i="1"/>
  <c r="G17381" i="1"/>
  <c r="F17381" i="1"/>
  <c r="G17118" i="1"/>
  <c r="F17118" i="1"/>
  <c r="G17423" i="1"/>
  <c r="F17423" i="1"/>
  <c r="G17165" i="1"/>
  <c r="F17165" i="1"/>
  <c r="G17456" i="1"/>
  <c r="F17456" i="1"/>
  <c r="G16981" i="1"/>
  <c r="F16981" i="1"/>
  <c r="G17353" i="1"/>
  <c r="F17353" i="1"/>
  <c r="G17079" i="1"/>
  <c r="F17079" i="1"/>
  <c r="G16609" i="1"/>
  <c r="F16609" i="1"/>
  <c r="G17110" i="1"/>
  <c r="F17110" i="1"/>
  <c r="G16994" i="1"/>
  <c r="F16994" i="1"/>
  <c r="G17161" i="1"/>
  <c r="F17161" i="1"/>
  <c r="G17444" i="1"/>
  <c r="F17444" i="1"/>
  <c r="G17481" i="1"/>
  <c r="F17481" i="1"/>
  <c r="G17147" i="1"/>
  <c r="F17147" i="1"/>
  <c r="G16768" i="1"/>
  <c r="F16768" i="1"/>
  <c r="G10712" i="1"/>
  <c r="F10712" i="1"/>
  <c r="G10867" i="1"/>
  <c r="F10867" i="1"/>
  <c r="G10984" i="1"/>
  <c r="F10984" i="1"/>
  <c r="G11097" i="1"/>
  <c r="F11097" i="1"/>
  <c r="G11185" i="1"/>
  <c r="F11185" i="1"/>
  <c r="G11253" i="1"/>
  <c r="F11253" i="1"/>
  <c r="G10595" i="1"/>
  <c r="F10595" i="1"/>
  <c r="G10930" i="1"/>
  <c r="F10930" i="1"/>
  <c r="G11136" i="1"/>
  <c r="F11136" i="1"/>
  <c r="G11238" i="1"/>
  <c r="F11238" i="1"/>
  <c r="G10838" i="1"/>
  <c r="F10838" i="1"/>
  <c r="G9974" i="1"/>
  <c r="F9974" i="1"/>
  <c r="G10843" i="1"/>
  <c r="F10843" i="1"/>
  <c r="G11082" i="1"/>
  <c r="F11082" i="1"/>
  <c r="G11209" i="1"/>
  <c r="F11209" i="1"/>
  <c r="G10699" i="1"/>
  <c r="F10699" i="1"/>
  <c r="G10973" i="1"/>
  <c r="F10973" i="1"/>
  <c r="G11157" i="1"/>
  <c r="F11157" i="1"/>
  <c r="G11254" i="1"/>
  <c r="F11254" i="1"/>
  <c r="G11325" i="1"/>
  <c r="F11325" i="1"/>
  <c r="G11389" i="1"/>
  <c r="F11389" i="1"/>
  <c r="G11453" i="1"/>
  <c r="F11453" i="1"/>
  <c r="G11517" i="1"/>
  <c r="F11517" i="1"/>
  <c r="G11581" i="1"/>
  <c r="F11581" i="1"/>
  <c r="G11645" i="1"/>
  <c r="F11645" i="1"/>
  <c r="G10156" i="1"/>
  <c r="F10156" i="1"/>
  <c r="G10486" i="1"/>
  <c r="F10486" i="1"/>
  <c r="G10895" i="1"/>
  <c r="F10895" i="1"/>
  <c r="G11119" i="1"/>
  <c r="F11119" i="1"/>
  <c r="G11224" i="1"/>
  <c r="F11224" i="1"/>
  <c r="G11303" i="1"/>
  <c r="F11303" i="1"/>
  <c r="G11367" i="1"/>
  <c r="F11367" i="1"/>
  <c r="G11431" i="1"/>
  <c r="F11431" i="1"/>
  <c r="G11495" i="1"/>
  <c r="F11495" i="1"/>
  <c r="G11559" i="1"/>
  <c r="F11559" i="1"/>
  <c r="G11623" i="1"/>
  <c r="F11623" i="1"/>
  <c r="G11687" i="1"/>
  <c r="F11687" i="1"/>
  <c r="G11048" i="1"/>
  <c r="F11048" i="1"/>
  <c r="G11270" i="1"/>
  <c r="F11270" i="1"/>
  <c r="G11358" i="1"/>
  <c r="F11358" i="1"/>
  <c r="G11147" i="1"/>
  <c r="F11147" i="1"/>
  <c r="G11298" i="1"/>
  <c r="F11298" i="1"/>
  <c r="G10375" i="1"/>
  <c r="F10375" i="1"/>
  <c r="G11154" i="1"/>
  <c r="F11154" i="1"/>
  <c r="G11300" i="1"/>
  <c r="F11300" i="1"/>
  <c r="G11162" i="1"/>
  <c r="F11162" i="1"/>
  <c r="G10225" i="1"/>
  <c r="F10225" i="1"/>
  <c r="G11304" i="1"/>
  <c r="F11304" i="1"/>
  <c r="G11408" i="1"/>
  <c r="F11408" i="1"/>
  <c r="G11492" i="1"/>
  <c r="F11492" i="1"/>
  <c r="G11228" i="1"/>
  <c r="F11228" i="1"/>
  <c r="G11378" i="1"/>
  <c r="F11378" i="1"/>
  <c r="G11464" i="1"/>
  <c r="F11464" i="1"/>
  <c r="G10909" i="1"/>
  <c r="F10909" i="1"/>
  <c r="G11324" i="1"/>
  <c r="F11324" i="1"/>
  <c r="G11424" i="1"/>
  <c r="F11424" i="1"/>
  <c r="G11508" i="1"/>
  <c r="F11508" i="1"/>
  <c r="G11594" i="1"/>
  <c r="F11594" i="1"/>
  <c r="G11680" i="1"/>
  <c r="F11680" i="1"/>
  <c r="G11751" i="1"/>
  <c r="F11751" i="1"/>
  <c r="G11815" i="1"/>
  <c r="F11815" i="1"/>
  <c r="G11879" i="1"/>
  <c r="F11879" i="1"/>
  <c r="G10688" i="1"/>
  <c r="F10688" i="1"/>
  <c r="G11302" i="1"/>
  <c r="F11302" i="1"/>
  <c r="G11406" i="1"/>
  <c r="F11406" i="1"/>
  <c r="G11491" i="1"/>
  <c r="F11491" i="1"/>
  <c r="G11577" i="1"/>
  <c r="F11577" i="1"/>
  <c r="G11662" i="1"/>
  <c r="F11662" i="1"/>
  <c r="G11738" i="1"/>
  <c r="F11738" i="1"/>
  <c r="G11802" i="1"/>
  <c r="F11802" i="1"/>
  <c r="G11866" i="1"/>
  <c r="F11866" i="1"/>
  <c r="G11930" i="1"/>
  <c r="F11930" i="1"/>
  <c r="G11363" i="1"/>
  <c r="F11363" i="1"/>
  <c r="G11537" i="1"/>
  <c r="F11537" i="1"/>
  <c r="G11650" i="1"/>
  <c r="F11650" i="1"/>
  <c r="G11207" i="1"/>
  <c r="F11207" i="1"/>
  <c r="G11458" i="1"/>
  <c r="F11458" i="1"/>
  <c r="G11600" i="1"/>
  <c r="F11600" i="1"/>
  <c r="G11712" i="1"/>
  <c r="F11712" i="1"/>
  <c r="G11398" i="1"/>
  <c r="F11398" i="1"/>
  <c r="G11558" i="1"/>
  <c r="F11558" i="1"/>
  <c r="G11672" i="1"/>
  <c r="F11672" i="1"/>
  <c r="G11766" i="1"/>
  <c r="F11766" i="1"/>
  <c r="G11852" i="1"/>
  <c r="F11852" i="1"/>
  <c r="G11937" i="1"/>
  <c r="F11937" i="1"/>
  <c r="G12002" i="1"/>
  <c r="F12002" i="1"/>
  <c r="G12066" i="1"/>
  <c r="F12066" i="1"/>
  <c r="G12130" i="1"/>
  <c r="F12130" i="1"/>
  <c r="G12194" i="1"/>
  <c r="F12194" i="1"/>
  <c r="G11244" i="1"/>
  <c r="F11244" i="1"/>
  <c r="G11467" i="1"/>
  <c r="F11467" i="1"/>
  <c r="G11603" i="1"/>
  <c r="F11603" i="1"/>
  <c r="G11716" i="1"/>
  <c r="F11716" i="1"/>
  <c r="G11801" i="1"/>
  <c r="F11801" i="1"/>
  <c r="G11886" i="1"/>
  <c r="F11886" i="1"/>
  <c r="G11964" i="1"/>
  <c r="F11964" i="1"/>
  <c r="G12028" i="1"/>
  <c r="F12028" i="1"/>
  <c r="G12092" i="1"/>
  <c r="F12092" i="1"/>
  <c r="G12156" i="1"/>
  <c r="F12156" i="1"/>
  <c r="G12220" i="1"/>
  <c r="F12220" i="1"/>
  <c r="G11497" i="1"/>
  <c r="F11497" i="1"/>
  <c r="G11725" i="1"/>
  <c r="F11725" i="1"/>
  <c r="G11838" i="1"/>
  <c r="F11838" i="1"/>
  <c r="G11950" i="1"/>
  <c r="F11950" i="1"/>
  <c r="G11384" i="1"/>
  <c r="F11384" i="1"/>
  <c r="G11664" i="1"/>
  <c r="F11664" i="1"/>
  <c r="G11803" i="1"/>
  <c r="F11803" i="1"/>
  <c r="G11915" i="1"/>
  <c r="F11915" i="1"/>
  <c r="G11338" i="1"/>
  <c r="F11338" i="1"/>
  <c r="G11638" i="1"/>
  <c r="F11638" i="1"/>
  <c r="G11789" i="1"/>
  <c r="F11789" i="1"/>
  <c r="G11902" i="1"/>
  <c r="F11902" i="1"/>
  <c r="G11998" i="1"/>
  <c r="F11998" i="1"/>
  <c r="G12083" i="1"/>
  <c r="F12083" i="1"/>
  <c r="G12168" i="1"/>
  <c r="F12168" i="1"/>
  <c r="G12250" i="1"/>
  <c r="F12250" i="1"/>
  <c r="G12314" i="1"/>
  <c r="F12314" i="1"/>
  <c r="G12378" i="1"/>
  <c r="F12378" i="1"/>
  <c r="G12442" i="1"/>
  <c r="F12442" i="1"/>
  <c r="G11486" i="1"/>
  <c r="F11486" i="1"/>
  <c r="G11721" i="1"/>
  <c r="F11721" i="1"/>
  <c r="G11836" i="1"/>
  <c r="F11836" i="1"/>
  <c r="G11947" i="1"/>
  <c r="F11947" i="1"/>
  <c r="G12032" i="1"/>
  <c r="F12032" i="1"/>
  <c r="G12118" i="1"/>
  <c r="F12118" i="1"/>
  <c r="G12203" i="1"/>
  <c r="F12203" i="1"/>
  <c r="G12276" i="1"/>
  <c r="F12276" i="1"/>
  <c r="G12340" i="1"/>
  <c r="F12340" i="1"/>
  <c r="G12404" i="1"/>
  <c r="F12404" i="1"/>
  <c r="G10856" i="1"/>
  <c r="F10856" i="1"/>
  <c r="G11781" i="1"/>
  <c r="F11781" i="1"/>
  <c r="G11989" i="1"/>
  <c r="F11989" i="1"/>
  <c r="G12102" i="1"/>
  <c r="F12102" i="1"/>
  <c r="G12216" i="1"/>
  <c r="F12216" i="1"/>
  <c r="G12307" i="1"/>
  <c r="F12307" i="1"/>
  <c r="G12392" i="1"/>
  <c r="F12392" i="1"/>
  <c r="G12474" i="1"/>
  <c r="F12474" i="1"/>
  <c r="G12538" i="1"/>
  <c r="F12538" i="1"/>
  <c r="G12602" i="1"/>
  <c r="F12602" i="1"/>
  <c r="G12666" i="1"/>
  <c r="F12666" i="1"/>
  <c r="G11688" i="1"/>
  <c r="F11688" i="1"/>
  <c r="G11928" i="1"/>
  <c r="F11928" i="1"/>
  <c r="G12063" i="1"/>
  <c r="F12063" i="1"/>
  <c r="G12176" i="1"/>
  <c r="F12176" i="1"/>
  <c r="G12278" i="1"/>
  <c r="F12278" i="1"/>
  <c r="G12363" i="1"/>
  <c r="F12363" i="1"/>
  <c r="G12448" i="1"/>
  <c r="F12448" i="1"/>
  <c r="G12516" i="1"/>
  <c r="F12516" i="1"/>
  <c r="G12580" i="1"/>
  <c r="F12580" i="1"/>
  <c r="G12644" i="1"/>
  <c r="F12644" i="1"/>
  <c r="G11342" i="1"/>
  <c r="F11342" i="1"/>
  <c r="G11356" i="1"/>
  <c r="F11356" i="1"/>
  <c r="G11795" i="1"/>
  <c r="F11795" i="1"/>
  <c r="G11995" i="1"/>
  <c r="F11995" i="1"/>
  <c r="G12110" i="1"/>
  <c r="F12110" i="1"/>
  <c r="G12223" i="1"/>
  <c r="F12223" i="1"/>
  <c r="G12312" i="1"/>
  <c r="F12312" i="1"/>
  <c r="G12398" i="1"/>
  <c r="F12398" i="1"/>
  <c r="G12478" i="1"/>
  <c r="F12478" i="1"/>
  <c r="G12542" i="1"/>
  <c r="F12542" i="1"/>
  <c r="G12606" i="1"/>
  <c r="F12606" i="1"/>
  <c r="G12670" i="1"/>
  <c r="F12670" i="1"/>
  <c r="G11272" i="1"/>
  <c r="F11272" i="1"/>
  <c r="G11776" i="1"/>
  <c r="F11776" i="1"/>
  <c r="G11985" i="1"/>
  <c r="F11985" i="1"/>
  <c r="G12101" i="1"/>
  <c r="F12101" i="1"/>
  <c r="G12215" i="1"/>
  <c r="F12215" i="1"/>
  <c r="G12305" i="1"/>
  <c r="F12305" i="1"/>
  <c r="G12391" i="1"/>
  <c r="F12391" i="1"/>
  <c r="G12473" i="1"/>
  <c r="F12473" i="1"/>
  <c r="G12537" i="1"/>
  <c r="F12537" i="1"/>
  <c r="G12601" i="1"/>
  <c r="F12601" i="1"/>
  <c r="G12665" i="1"/>
  <c r="F12665" i="1"/>
  <c r="G11885" i="1"/>
  <c r="F11885" i="1"/>
  <c r="G12155" i="1"/>
  <c r="F12155" i="1"/>
  <c r="G12347" i="1"/>
  <c r="F12347" i="1"/>
  <c r="G12504" i="1"/>
  <c r="F12504" i="1"/>
  <c r="G12632" i="1"/>
  <c r="F12632" i="1"/>
  <c r="G12723" i="1"/>
  <c r="F12723" i="1"/>
  <c r="G12787" i="1"/>
  <c r="F12787" i="1"/>
  <c r="G12851" i="1"/>
  <c r="F12851" i="1"/>
  <c r="G12915" i="1"/>
  <c r="F12915" i="1"/>
  <c r="G12979" i="1"/>
  <c r="F12979" i="1"/>
  <c r="G12023" i="1"/>
  <c r="F12023" i="1"/>
  <c r="G12247" i="1"/>
  <c r="F12247" i="1"/>
  <c r="G12417" i="1"/>
  <c r="F12417" i="1"/>
  <c r="G12557" i="1"/>
  <c r="F12557" i="1"/>
  <c r="G12681" i="1"/>
  <c r="F12681" i="1"/>
  <c r="G12749" i="1"/>
  <c r="F12749" i="1"/>
  <c r="G12813" i="1"/>
  <c r="F12813" i="1"/>
  <c r="G12877" i="1"/>
  <c r="F12877" i="1"/>
  <c r="G12941" i="1"/>
  <c r="F12941" i="1"/>
  <c r="G13005" i="1"/>
  <c r="F13005" i="1"/>
  <c r="G13037" i="1"/>
  <c r="F13037" i="1"/>
  <c r="G12995" i="1"/>
  <c r="F12995" i="1"/>
  <c r="G11913" i="1"/>
  <c r="F11913" i="1"/>
  <c r="G12093" i="1"/>
  <c r="F12093" i="1"/>
  <c r="G12358" i="1"/>
  <c r="F12358" i="1"/>
  <c r="G12555" i="1"/>
  <c r="F12555" i="1"/>
  <c r="G12142" i="1"/>
  <c r="F12142" i="1"/>
  <c r="G12393" i="1"/>
  <c r="F12393" i="1"/>
  <c r="G12581" i="1"/>
  <c r="F12581" i="1"/>
  <c r="G12112" i="1"/>
  <c r="F12112" i="1"/>
  <c r="G12373" i="1"/>
  <c r="F12373" i="1"/>
  <c r="G12565" i="1"/>
  <c r="F12565" i="1"/>
  <c r="G12711" i="1"/>
  <c r="F12711" i="1"/>
  <c r="G12796" i="1"/>
  <c r="F12796" i="1"/>
  <c r="G12881" i="1"/>
  <c r="F12881" i="1"/>
  <c r="G12967" i="1"/>
  <c r="F12967" i="1"/>
  <c r="G13049" i="1"/>
  <c r="F13049" i="1"/>
  <c r="G13113" i="1"/>
  <c r="F13113" i="1"/>
  <c r="G12089" i="1"/>
  <c r="F12089" i="1"/>
  <c r="G12357" i="1"/>
  <c r="F12357" i="1"/>
  <c r="G12551" i="1"/>
  <c r="F12551" i="1"/>
  <c r="G12704" i="1"/>
  <c r="F12704" i="1"/>
  <c r="G12790" i="1"/>
  <c r="F12790" i="1"/>
  <c r="G12874" i="1"/>
  <c r="F12874" i="1"/>
  <c r="G12960" i="1"/>
  <c r="F12960" i="1"/>
  <c r="G13043" i="1"/>
  <c r="F13043" i="1"/>
  <c r="G13108" i="1"/>
  <c r="F13108" i="1"/>
  <c r="G12313" i="1"/>
  <c r="F12313" i="1"/>
  <c r="G12663" i="1"/>
  <c r="F12663" i="1"/>
  <c r="G12788" i="1"/>
  <c r="F12788" i="1"/>
  <c r="G12902" i="1"/>
  <c r="F12902" i="1"/>
  <c r="G13016" i="1"/>
  <c r="F13016" i="1"/>
  <c r="G13107" i="1"/>
  <c r="F13107" i="1"/>
  <c r="G13176" i="1"/>
  <c r="F13176" i="1"/>
  <c r="G13240" i="1"/>
  <c r="F13240" i="1"/>
  <c r="G13304" i="1"/>
  <c r="F13304" i="1"/>
  <c r="G13368" i="1"/>
  <c r="F13368" i="1"/>
  <c r="G11457" i="1"/>
  <c r="F11457" i="1"/>
  <c r="G12389" i="1"/>
  <c r="F12389" i="1"/>
  <c r="G12695" i="1"/>
  <c r="F12695" i="1"/>
  <c r="G12808" i="1"/>
  <c r="F12808" i="1"/>
  <c r="G12921" i="1"/>
  <c r="F12921" i="1"/>
  <c r="G13035" i="1"/>
  <c r="F13035" i="1"/>
  <c r="G13122" i="1"/>
  <c r="F13122" i="1"/>
  <c r="G13187" i="1"/>
  <c r="F13187" i="1"/>
  <c r="G13251" i="1"/>
  <c r="F13251" i="1"/>
  <c r="G11800" i="1"/>
  <c r="F11800" i="1"/>
  <c r="G12453" i="1"/>
  <c r="F12453" i="1"/>
  <c r="G12710" i="1"/>
  <c r="F12710" i="1"/>
  <c r="G12824" i="1"/>
  <c r="F12824" i="1"/>
  <c r="G12937" i="1"/>
  <c r="F12937" i="1"/>
  <c r="G13048" i="1"/>
  <c r="F13048" i="1"/>
  <c r="G13132" i="1"/>
  <c r="F13132" i="1"/>
  <c r="G13196" i="1"/>
  <c r="F13196" i="1"/>
  <c r="G13260" i="1"/>
  <c r="F13260" i="1"/>
  <c r="G13324" i="1"/>
  <c r="F13324" i="1"/>
  <c r="G13388" i="1"/>
  <c r="F13388" i="1"/>
  <c r="G12153" i="1"/>
  <c r="F12153" i="1"/>
  <c r="G12591" i="1"/>
  <c r="F12591" i="1"/>
  <c r="G12754" i="1"/>
  <c r="F12754" i="1"/>
  <c r="G12868" i="1"/>
  <c r="F12868" i="1"/>
  <c r="G12983" i="1"/>
  <c r="F12983" i="1"/>
  <c r="G13082" i="1"/>
  <c r="F13082" i="1"/>
  <c r="G13157" i="1"/>
  <c r="F13157" i="1"/>
  <c r="G13221" i="1"/>
  <c r="F13221" i="1"/>
  <c r="G13285" i="1"/>
  <c r="F13285" i="1"/>
  <c r="G12407" i="1"/>
  <c r="F12407" i="1"/>
  <c r="G12321" i="1"/>
  <c r="F12321" i="1"/>
  <c r="G12688" i="1"/>
  <c r="F12688" i="1"/>
  <c r="G12919" i="1"/>
  <c r="F12919" i="1"/>
  <c r="G13119" i="1"/>
  <c r="F13119" i="1"/>
  <c r="G12756" i="1"/>
  <c r="F12756" i="1"/>
  <c r="G12984" i="1"/>
  <c r="F12984" i="1"/>
  <c r="G11933" i="1"/>
  <c r="F11933" i="1"/>
  <c r="G12761" i="1"/>
  <c r="F12761" i="1"/>
  <c r="G12990" i="1"/>
  <c r="F12990" i="1"/>
  <c r="G13161" i="1"/>
  <c r="F13161" i="1"/>
  <c r="G13289" i="1"/>
  <c r="F13289" i="1"/>
  <c r="G13382" i="1"/>
  <c r="F13382" i="1"/>
  <c r="G13457" i="1"/>
  <c r="F13457" i="1"/>
  <c r="G13521" i="1"/>
  <c r="F13521" i="1"/>
  <c r="G13585" i="1"/>
  <c r="F13585" i="1"/>
  <c r="G12559" i="1"/>
  <c r="F12559" i="1"/>
  <c r="G12857" i="1"/>
  <c r="F12857" i="1"/>
  <c r="G13074" i="1"/>
  <c r="F13074" i="1"/>
  <c r="G13215" i="1"/>
  <c r="F13215" i="1"/>
  <c r="G13333" i="1"/>
  <c r="F13333" i="1"/>
  <c r="G13418" i="1"/>
  <c r="F13418" i="1"/>
  <c r="G13484" i="1"/>
  <c r="F13484" i="1"/>
  <c r="G13548" i="1"/>
  <c r="F13548" i="1"/>
  <c r="G13612" i="1"/>
  <c r="F13612" i="1"/>
  <c r="G13902" i="1"/>
  <c r="F13902" i="1"/>
  <c r="G13838" i="1"/>
  <c r="F13838" i="1"/>
  <c r="G13774" i="1"/>
  <c r="F13774" i="1"/>
  <c r="G13710" i="1"/>
  <c r="F13710" i="1"/>
  <c r="G13646" i="1"/>
  <c r="F13646" i="1"/>
  <c r="G13567" i="1"/>
  <c r="F13567" i="1"/>
  <c r="G13482" i="1"/>
  <c r="F13482" i="1"/>
  <c r="G13387" i="1"/>
  <c r="F13387" i="1"/>
  <c r="G13254" i="1"/>
  <c r="F13254" i="1"/>
  <c r="G13018" i="1"/>
  <c r="F13018" i="1"/>
  <c r="G12249" i="1"/>
  <c r="F12249" i="1"/>
  <c r="G13875" i="1"/>
  <c r="F13875" i="1"/>
  <c r="G13811" i="1"/>
  <c r="F13811" i="1"/>
  <c r="G13747" i="1"/>
  <c r="F13747" i="1"/>
  <c r="G13683" i="1"/>
  <c r="F13683" i="1"/>
  <c r="G13616" i="1"/>
  <c r="F13616" i="1"/>
  <c r="G13531" i="1"/>
  <c r="F13531" i="1"/>
  <c r="G13446" i="1"/>
  <c r="F13446" i="1"/>
  <c r="G13338" i="1"/>
  <c r="F13338" i="1"/>
  <c r="G13182" i="1"/>
  <c r="F13182" i="1"/>
  <c r="G12826" i="1"/>
  <c r="F12826" i="1"/>
  <c r="G12683" i="1"/>
  <c r="F12683" i="1"/>
  <c r="G14113" i="1"/>
  <c r="F14113" i="1"/>
  <c r="G14049" i="1"/>
  <c r="F14049" i="1"/>
  <c r="G13985" i="1"/>
  <c r="F13985" i="1"/>
  <c r="G13917" i="1"/>
  <c r="F13917" i="1"/>
  <c r="G13832" i="1"/>
  <c r="F13832" i="1"/>
  <c r="G13746" i="1"/>
  <c r="F13746" i="1"/>
  <c r="G13661" i="1"/>
  <c r="F13661" i="1"/>
  <c r="G13559" i="1"/>
  <c r="F13559" i="1"/>
  <c r="G13445" i="1"/>
  <c r="F13445" i="1"/>
  <c r="G13294" i="1"/>
  <c r="F13294" i="1"/>
  <c r="G12969" i="1"/>
  <c r="F12969" i="1"/>
  <c r="G14094" i="1"/>
  <c r="F14094" i="1"/>
  <c r="G14030" i="1"/>
  <c r="F14030" i="1"/>
  <c r="G13966" i="1"/>
  <c r="F13966" i="1"/>
  <c r="G13892" i="1"/>
  <c r="F13892" i="1"/>
  <c r="G13807" i="1"/>
  <c r="F13807" i="1"/>
  <c r="G13721" i="1"/>
  <c r="F13721" i="1"/>
  <c r="G13635" i="1"/>
  <c r="F13635" i="1"/>
  <c r="G13526" i="1"/>
  <c r="F13526" i="1"/>
  <c r="G13406" i="1"/>
  <c r="F13406" i="1"/>
  <c r="G13226" i="1"/>
  <c r="F13226" i="1"/>
  <c r="G12762" i="1"/>
  <c r="F12762" i="1"/>
  <c r="G12702" i="1"/>
  <c r="F12702" i="1"/>
  <c r="G13201" i="1"/>
  <c r="F13201" i="1"/>
  <c r="G13437" i="1"/>
  <c r="F13437" i="1"/>
  <c r="G13590" i="1"/>
  <c r="F13590" i="1"/>
  <c r="G13056" i="1"/>
  <c r="F13056" i="1"/>
  <c r="G13374" i="1"/>
  <c r="F13374" i="1"/>
  <c r="G13538" i="1"/>
  <c r="F13538" i="1"/>
  <c r="G12815" i="1"/>
  <c r="F12815" i="1"/>
  <c r="G13326" i="1"/>
  <c r="F13326" i="1"/>
  <c r="G13504" i="1"/>
  <c r="F13504" i="1"/>
  <c r="G13648" i="1"/>
  <c r="F13648" i="1"/>
  <c r="G13761" i="1"/>
  <c r="F13761" i="1"/>
  <c r="G13876" i="1"/>
  <c r="F13876" i="1"/>
  <c r="G13975" i="1"/>
  <c r="F13975" i="1"/>
  <c r="G14060" i="1"/>
  <c r="F14060" i="1"/>
  <c r="G14138" i="1"/>
  <c r="F14138" i="1"/>
  <c r="G14202" i="1"/>
  <c r="F14202" i="1"/>
  <c r="G14266" i="1"/>
  <c r="F14266" i="1"/>
  <c r="G13154" i="1"/>
  <c r="F13154" i="1"/>
  <c r="G13409" i="1"/>
  <c r="F13409" i="1"/>
  <c r="G13565" i="1"/>
  <c r="F13565" i="1"/>
  <c r="G13695" i="1"/>
  <c r="F13695" i="1"/>
  <c r="G13808" i="1"/>
  <c r="F13808" i="1"/>
  <c r="G13921" i="1"/>
  <c r="F13921" i="1"/>
  <c r="G14010" i="1"/>
  <c r="F14010" i="1"/>
  <c r="G14095" i="1"/>
  <c r="F14095" i="1"/>
  <c r="G14164" i="1"/>
  <c r="F14164" i="1"/>
  <c r="G14228" i="1"/>
  <c r="F14228" i="1"/>
  <c r="G14292" i="1"/>
  <c r="F14292" i="1"/>
  <c r="G13477" i="1"/>
  <c r="F13477" i="1"/>
  <c r="G13712" i="1"/>
  <c r="F13712" i="1"/>
  <c r="G13863" i="1"/>
  <c r="F13863" i="1"/>
  <c r="G13286" i="1"/>
  <c r="F13286" i="1"/>
  <c r="G13630" i="1"/>
  <c r="F13630" i="1"/>
  <c r="G13788" i="1"/>
  <c r="F13788" i="1"/>
  <c r="G13939" i="1"/>
  <c r="F13939" i="1"/>
  <c r="G14053" i="1"/>
  <c r="F14053" i="1"/>
  <c r="G14153" i="1"/>
  <c r="F14153" i="1"/>
  <c r="G14239" i="1"/>
  <c r="F14239" i="1"/>
  <c r="G14317" i="1"/>
  <c r="F14317" i="1"/>
  <c r="G14381" i="1"/>
  <c r="F14381" i="1"/>
  <c r="G13234" i="1"/>
  <c r="F13234" i="1"/>
  <c r="G13605" i="1"/>
  <c r="F13605" i="1"/>
  <c r="G13773" i="1"/>
  <c r="F13773" i="1"/>
  <c r="G13927" i="1"/>
  <c r="F13927" i="1"/>
  <c r="G13419" i="1"/>
  <c r="F13419" i="1"/>
  <c r="G13684" i="1"/>
  <c r="F13684" i="1"/>
  <c r="G13834" i="1"/>
  <c r="F13834" i="1"/>
  <c r="G13972" i="1"/>
  <c r="F13972" i="1"/>
  <c r="G14087" i="1"/>
  <c r="F14087" i="1"/>
  <c r="G14179" i="1"/>
  <c r="F14179" i="1"/>
  <c r="G14264" i="1"/>
  <c r="F14264" i="1"/>
  <c r="G13321" i="1"/>
  <c r="F13321" i="1"/>
  <c r="G13644" i="1"/>
  <c r="F13644" i="1"/>
  <c r="G13799" i="1"/>
  <c r="F13799" i="1"/>
  <c r="G13947" i="1"/>
  <c r="F13947" i="1"/>
  <c r="G14059" i="1"/>
  <c r="F14059" i="1"/>
  <c r="G14159" i="1"/>
  <c r="F14159" i="1"/>
  <c r="G14245" i="1"/>
  <c r="F14245" i="1"/>
  <c r="G14321" i="1"/>
  <c r="F14321" i="1"/>
  <c r="G14385" i="1"/>
  <c r="F14385" i="1"/>
  <c r="G13327" i="1"/>
  <c r="F13327" i="1"/>
  <c r="G13649" i="1"/>
  <c r="F13649" i="1"/>
  <c r="G13801" i="1"/>
  <c r="F13801" i="1"/>
  <c r="G13948" i="1"/>
  <c r="F13948" i="1"/>
  <c r="G14061" i="1"/>
  <c r="F14061" i="1"/>
  <c r="G14160" i="1"/>
  <c r="F14160" i="1"/>
  <c r="G14246" i="1"/>
  <c r="F14246" i="1"/>
  <c r="G13600" i="1"/>
  <c r="F13600" i="1"/>
  <c r="G14051" i="1"/>
  <c r="F14051" i="1"/>
  <c r="G14238" i="1"/>
  <c r="F14238" i="1"/>
  <c r="G14354" i="1"/>
  <c r="F14354" i="1"/>
  <c r="G14432" i="1"/>
  <c r="F14432" i="1"/>
  <c r="G14000" i="1"/>
  <c r="F14000" i="1"/>
  <c r="G14199" i="1"/>
  <c r="F14199" i="1"/>
  <c r="G14335" i="1"/>
  <c r="F14335" i="1"/>
  <c r="G14418" i="1"/>
  <c r="F14418" i="1"/>
  <c r="G13812" i="1"/>
  <c r="F13812" i="1"/>
  <c r="G14120" i="1"/>
  <c r="F14120" i="1"/>
  <c r="G14291" i="1"/>
  <c r="F14291" i="1"/>
  <c r="G14380" i="1"/>
  <c r="F14380" i="1"/>
  <c r="G14452" i="1"/>
  <c r="F14452" i="1"/>
  <c r="G14516" i="1"/>
  <c r="F14516" i="1"/>
  <c r="G14580" i="1"/>
  <c r="F14580" i="1"/>
  <c r="G13767" i="1"/>
  <c r="F13767" i="1"/>
  <c r="G14107" i="1"/>
  <c r="F14107" i="1"/>
  <c r="G14279" i="1"/>
  <c r="F14279" i="1"/>
  <c r="G14374" i="1"/>
  <c r="F14374" i="1"/>
  <c r="G14447" i="1"/>
  <c r="F14447" i="1"/>
  <c r="G14511" i="1"/>
  <c r="F14511" i="1"/>
  <c r="G14575" i="1"/>
  <c r="F14575" i="1"/>
  <c r="G13858" i="1"/>
  <c r="F13858" i="1"/>
  <c r="G14302" i="1"/>
  <c r="F14302" i="1"/>
  <c r="G14450" i="1"/>
  <c r="F14450" i="1"/>
  <c r="G14536" i="1"/>
  <c r="F14536" i="1"/>
  <c r="G12863" i="1"/>
  <c r="F12863" i="1"/>
  <c r="G14145" i="1"/>
  <c r="F14145" i="1"/>
  <c r="G14394" i="1"/>
  <c r="F14394" i="1"/>
  <c r="G14497" i="1"/>
  <c r="F14497" i="1"/>
  <c r="G14582" i="1"/>
  <c r="F14582" i="1"/>
  <c r="G13997" i="1"/>
  <c r="F13997" i="1"/>
  <c r="G14334" i="1"/>
  <c r="F14334" i="1"/>
  <c r="G14466" i="1"/>
  <c r="F14466" i="1"/>
  <c r="G14552" i="1"/>
  <c r="F14552" i="1"/>
  <c r="G14629" i="1"/>
  <c r="F14629" i="1"/>
  <c r="G14693" i="1"/>
  <c r="F14693" i="1"/>
  <c r="G14757" i="1"/>
  <c r="F14757" i="1"/>
  <c r="G14821" i="1"/>
  <c r="F14821" i="1"/>
  <c r="G14885" i="1"/>
  <c r="F14885" i="1"/>
  <c r="G14949" i="1"/>
  <c r="F14949" i="1"/>
  <c r="G15013" i="1"/>
  <c r="F15013" i="1"/>
  <c r="G14166" i="1"/>
  <c r="F14166" i="1"/>
  <c r="G14403" i="1"/>
  <c r="F14403" i="1"/>
  <c r="G14501" i="1"/>
  <c r="F14501" i="1"/>
  <c r="G14586" i="1"/>
  <c r="F14586" i="1"/>
  <c r="G14655" i="1"/>
  <c r="F14655" i="1"/>
  <c r="G14719" i="1"/>
  <c r="F14719" i="1"/>
  <c r="G14783" i="1"/>
  <c r="F14783" i="1"/>
  <c r="G14847" i="1"/>
  <c r="F14847" i="1"/>
  <c r="G14911" i="1"/>
  <c r="F14911" i="1"/>
  <c r="G14975" i="1"/>
  <c r="F14975" i="1"/>
  <c r="G14069" i="1"/>
  <c r="F14069" i="1"/>
  <c r="G14481" i="1"/>
  <c r="F14481" i="1"/>
  <c r="G14632" i="1"/>
  <c r="F14632" i="1"/>
  <c r="G14098" i="1"/>
  <c r="F14098" i="1"/>
  <c r="G14485" i="1"/>
  <c r="F14485" i="1"/>
  <c r="G14634" i="1"/>
  <c r="F14634" i="1"/>
  <c r="G13829" i="1"/>
  <c r="F13829" i="1"/>
  <c r="G14449" i="1"/>
  <c r="F14449" i="1"/>
  <c r="G14616" i="1"/>
  <c r="F14616" i="1"/>
  <c r="G14700" i="1"/>
  <c r="F14700" i="1"/>
  <c r="G14786" i="1"/>
  <c r="F14786" i="1"/>
  <c r="G14872" i="1"/>
  <c r="F14872" i="1"/>
  <c r="G14956" i="1"/>
  <c r="F14956" i="1"/>
  <c r="G15036" i="1"/>
  <c r="F15036" i="1"/>
  <c r="G15100" i="1"/>
  <c r="F15100" i="1"/>
  <c r="G15164" i="1"/>
  <c r="F15164" i="1"/>
  <c r="G14315" i="1"/>
  <c r="F14315" i="1"/>
  <c r="G14542" i="1"/>
  <c r="F14542" i="1"/>
  <c r="G14662" i="1"/>
  <c r="F14662" i="1"/>
  <c r="G14747" i="1"/>
  <c r="F14747" i="1"/>
  <c r="G14833" i="1"/>
  <c r="F14833" i="1"/>
  <c r="G14918" i="1"/>
  <c r="F14918" i="1"/>
  <c r="G15003" i="1"/>
  <c r="F15003" i="1"/>
  <c r="G15071" i="1"/>
  <c r="F15071" i="1"/>
  <c r="G15135" i="1"/>
  <c r="F15135" i="1"/>
  <c r="G14307" i="1"/>
  <c r="F14307" i="1"/>
  <c r="G14660" i="1"/>
  <c r="F14660" i="1"/>
  <c r="G14788" i="1"/>
  <c r="F14788" i="1"/>
  <c r="G14902" i="1"/>
  <c r="F14902" i="1"/>
  <c r="G14427" i="1"/>
  <c r="F14427" i="1"/>
  <c r="G14691" i="1"/>
  <c r="F14691" i="1"/>
  <c r="G14809" i="1"/>
  <c r="F14809" i="1"/>
  <c r="G14922" i="1"/>
  <c r="F14922" i="1"/>
  <c r="G14560" i="1"/>
  <c r="F14560" i="1"/>
  <c r="G14739" i="1"/>
  <c r="F14739" i="1"/>
  <c r="G14852" i="1"/>
  <c r="F14852" i="1"/>
  <c r="G14966" i="1"/>
  <c r="F14966" i="1"/>
  <c r="G15065" i="1"/>
  <c r="F15065" i="1"/>
  <c r="G15150" i="1"/>
  <c r="F15150" i="1"/>
  <c r="G15221" i="1"/>
  <c r="F15221" i="1"/>
  <c r="G15285" i="1"/>
  <c r="F15285" i="1"/>
  <c r="G15349" i="1"/>
  <c r="F15349" i="1"/>
  <c r="G15413" i="1"/>
  <c r="F15413" i="1"/>
  <c r="G14489" i="1"/>
  <c r="F14489" i="1"/>
  <c r="G14714" i="1"/>
  <c r="F14714" i="1"/>
  <c r="G14827" i="1"/>
  <c r="F14827" i="1"/>
  <c r="G14942" i="1"/>
  <c r="F14942" i="1"/>
  <c r="G15046" i="1"/>
  <c r="F15046" i="1"/>
  <c r="G15131" i="1"/>
  <c r="F15131" i="1"/>
  <c r="G15207" i="1"/>
  <c r="F15207" i="1"/>
  <c r="G15271" i="1"/>
  <c r="F15271" i="1"/>
  <c r="G15335" i="1"/>
  <c r="F15335" i="1"/>
  <c r="G15399" i="1"/>
  <c r="F15399" i="1"/>
  <c r="G13745" i="1"/>
  <c r="F13745" i="1"/>
  <c r="G14336" i="1"/>
  <c r="F14336" i="1"/>
  <c r="G14793" i="1"/>
  <c r="F14793" i="1"/>
  <c r="G14992" i="1"/>
  <c r="F14992" i="1"/>
  <c r="G15113" i="1"/>
  <c r="F15113" i="1"/>
  <c r="G15214" i="1"/>
  <c r="F15214" i="1"/>
  <c r="G15299" i="1"/>
  <c r="F15299" i="1"/>
  <c r="G15385" i="1"/>
  <c r="F15385" i="1"/>
  <c r="G15464" i="1"/>
  <c r="F15464" i="1"/>
  <c r="G15528" i="1"/>
  <c r="F15528" i="1"/>
  <c r="G15592" i="1"/>
  <c r="F15592" i="1"/>
  <c r="G15656" i="1"/>
  <c r="F15656" i="1"/>
  <c r="G14713" i="1"/>
  <c r="F14713" i="1"/>
  <c r="G14937" i="1"/>
  <c r="F14937" i="1"/>
  <c r="G15072" i="1"/>
  <c r="F15072" i="1"/>
  <c r="G15184" i="1"/>
  <c r="F15184" i="1"/>
  <c r="G15268" i="1"/>
  <c r="F15268" i="1"/>
  <c r="G15354" i="1"/>
  <c r="F15354" i="1"/>
  <c r="G15438" i="1"/>
  <c r="F15438" i="1"/>
  <c r="G15505" i="1"/>
  <c r="F15505" i="1"/>
  <c r="G15569" i="1"/>
  <c r="F15569" i="1"/>
  <c r="G15633" i="1"/>
  <c r="F15633" i="1"/>
  <c r="G14183" i="1"/>
  <c r="F14183" i="1"/>
  <c r="G14876" i="1"/>
  <c r="F14876" i="1"/>
  <c r="G15080" i="1"/>
  <c r="F15080" i="1"/>
  <c r="G15218" i="1"/>
  <c r="F15218" i="1"/>
  <c r="G14812" i="1"/>
  <c r="F14812" i="1"/>
  <c r="G15048" i="1"/>
  <c r="F15048" i="1"/>
  <c r="G15192" i="1"/>
  <c r="F15192" i="1"/>
  <c r="G14819" i="1"/>
  <c r="F14819" i="1"/>
  <c r="G15841" i="1"/>
  <c r="F15841" i="1"/>
  <c r="G15777" i="1"/>
  <c r="F15777" i="1"/>
  <c r="G15713" i="1"/>
  <c r="F15713" i="1"/>
  <c r="G15639" i="1"/>
  <c r="F15639" i="1"/>
  <c r="G15555" i="1"/>
  <c r="F15555" i="1"/>
  <c r="G15469" i="1"/>
  <c r="F15469" i="1"/>
  <c r="G15362" i="1"/>
  <c r="F15362" i="1"/>
  <c r="G14844" i="1"/>
  <c r="F14844" i="1"/>
  <c r="G15847" i="1"/>
  <c r="F15847" i="1"/>
  <c r="G15783" i="1"/>
  <c r="F15783" i="1"/>
  <c r="G15719" i="1"/>
  <c r="F15719" i="1"/>
  <c r="G15647" i="1"/>
  <c r="F15647" i="1"/>
  <c r="G15563" i="1"/>
  <c r="F15563" i="1"/>
  <c r="G15477" i="1"/>
  <c r="F15477" i="1"/>
  <c r="G15372" i="1"/>
  <c r="F15372" i="1"/>
  <c r="G15260" i="1"/>
  <c r="F15260" i="1"/>
  <c r="G14990" i="1"/>
  <c r="F14990" i="1"/>
  <c r="G14720" i="1"/>
  <c r="F14720" i="1"/>
  <c r="G14750" i="1"/>
  <c r="F14750" i="1"/>
  <c r="G15066" i="1"/>
  <c r="F15066" i="1"/>
  <c r="G14858" i="1"/>
  <c r="F14858" i="1"/>
  <c r="G14141" i="1"/>
  <c r="F14141" i="1"/>
  <c r="G14962" i="1"/>
  <c r="F14962" i="1"/>
  <c r="G15102" i="1"/>
  <c r="F15102" i="1"/>
  <c r="G15282" i="1"/>
  <c r="F15282" i="1"/>
  <c r="G15433" i="1"/>
  <c r="F15433" i="1"/>
  <c r="G15549" i="1"/>
  <c r="F15549" i="1"/>
  <c r="G15663" i="1"/>
  <c r="F15663" i="1"/>
  <c r="G15752" i="1"/>
  <c r="F15752" i="1"/>
  <c r="G15837" i="1"/>
  <c r="F15837" i="1"/>
  <c r="G15906" i="1"/>
  <c r="F15906" i="1"/>
  <c r="G15970" i="1"/>
  <c r="F15970" i="1"/>
  <c r="G16034" i="1"/>
  <c r="F16034" i="1"/>
  <c r="G16098" i="1"/>
  <c r="F16098" i="1"/>
  <c r="G15152" i="1"/>
  <c r="F15152" i="1"/>
  <c r="G15313" i="1"/>
  <c r="F15313" i="1"/>
  <c r="G15460" i="1"/>
  <c r="F15460" i="1"/>
  <c r="G15572" i="1"/>
  <c r="F15572" i="1"/>
  <c r="G15684" i="1"/>
  <c r="F15684" i="1"/>
  <c r="G15770" i="1"/>
  <c r="F15770" i="1"/>
  <c r="G15854" i="1"/>
  <c r="F15854" i="1"/>
  <c r="G15919" i="1"/>
  <c r="F15919" i="1"/>
  <c r="G15983" i="1"/>
  <c r="F15983" i="1"/>
  <c r="G14915" i="1"/>
  <c r="F14915" i="1"/>
  <c r="G14610" i="1"/>
  <c r="F14610" i="1"/>
  <c r="G15270" i="1"/>
  <c r="F15270" i="1"/>
  <c r="G15466" i="1"/>
  <c r="F15466" i="1"/>
  <c r="G15618" i="1"/>
  <c r="F15618" i="1"/>
  <c r="G15746" i="1"/>
  <c r="F15746" i="1"/>
  <c r="G15859" i="1"/>
  <c r="F15859" i="1"/>
  <c r="G15944" i="1"/>
  <c r="F15944" i="1"/>
  <c r="G16029" i="1"/>
  <c r="F16029" i="1"/>
  <c r="G16103" i="1"/>
  <c r="F16103" i="1"/>
  <c r="G16168" i="1"/>
  <c r="F16168" i="1"/>
  <c r="G15251" i="1"/>
  <c r="F15251" i="1"/>
  <c r="G15451" i="1"/>
  <c r="F15451" i="1"/>
  <c r="G15603" i="1"/>
  <c r="F15603" i="1"/>
  <c r="G15734" i="1"/>
  <c r="F15734" i="1"/>
  <c r="G15850" i="1"/>
  <c r="F15850" i="1"/>
  <c r="G15936" i="1"/>
  <c r="F15936" i="1"/>
  <c r="G16021" i="1"/>
  <c r="F16021" i="1"/>
  <c r="G16096" i="1"/>
  <c r="F16096" i="1"/>
  <c r="G16162" i="1"/>
  <c r="F16162" i="1"/>
  <c r="G15176" i="1"/>
  <c r="F15176" i="1"/>
  <c r="G16242" i="1"/>
  <c r="F16242" i="1"/>
  <c r="G16232" i="1"/>
  <c r="F16232" i="1"/>
  <c r="G15115" i="1"/>
  <c r="F15115" i="1"/>
  <c r="G15212" i="1"/>
  <c r="F15212" i="1"/>
  <c r="G14986" i="1"/>
  <c r="F14986" i="1"/>
  <c r="G16419" i="1"/>
  <c r="F16419" i="1"/>
  <c r="G16355" i="1"/>
  <c r="F16355" i="1"/>
  <c r="G16291" i="1"/>
  <c r="F16291" i="1"/>
  <c r="G16213" i="1"/>
  <c r="F16213" i="1"/>
  <c r="G16127" i="1"/>
  <c r="F16127" i="1"/>
  <c r="G16033" i="1"/>
  <c r="F16033" i="1"/>
  <c r="G15918" i="1"/>
  <c r="F15918" i="1"/>
  <c r="G15787" i="1"/>
  <c r="F15787" i="1"/>
  <c r="G15623" i="1"/>
  <c r="F15623" i="1"/>
  <c r="G15411" i="1"/>
  <c r="F15411" i="1"/>
  <c r="G16440" i="1"/>
  <c r="F16440" i="1"/>
  <c r="G16376" i="1"/>
  <c r="F16376" i="1"/>
  <c r="G16312" i="1"/>
  <c r="F16312" i="1"/>
  <c r="G16241" i="1"/>
  <c r="F16241" i="1"/>
  <c r="G16156" i="1"/>
  <c r="F16156" i="1"/>
  <c r="G16064" i="1"/>
  <c r="F16064" i="1"/>
  <c r="G15956" i="1"/>
  <c r="F15956" i="1"/>
  <c r="G15838" i="1"/>
  <c r="F15838" i="1"/>
  <c r="G15685" i="1"/>
  <c r="F15685" i="1"/>
  <c r="G15485" i="1"/>
  <c r="F15485" i="1"/>
  <c r="G15201" i="1"/>
  <c r="F15201" i="1"/>
  <c r="G15147" i="1"/>
  <c r="F15147" i="1"/>
  <c r="G15554" i="1"/>
  <c r="F15554" i="1"/>
  <c r="G15786" i="1"/>
  <c r="F15786" i="1"/>
  <c r="G15953" i="1"/>
  <c r="F15953" i="1"/>
  <c r="G15371" i="1"/>
  <c r="F15371" i="1"/>
  <c r="G15667" i="1"/>
  <c r="F15667" i="1"/>
  <c r="G15867" i="1"/>
  <c r="F15867" i="1"/>
  <c r="G16020" i="1"/>
  <c r="F16020" i="1"/>
  <c r="G15534" i="1"/>
  <c r="F15534" i="1"/>
  <c r="G15772" i="1"/>
  <c r="F15772" i="1"/>
  <c r="G15945" i="1"/>
  <c r="F15945" i="1"/>
  <c r="G16088" i="1"/>
  <c r="F16088" i="1"/>
  <c r="G16205" i="1"/>
  <c r="F16205" i="1"/>
  <c r="G16306" i="1"/>
  <c r="F16306" i="1"/>
  <c r="G16391" i="1"/>
  <c r="F16391" i="1"/>
  <c r="G16472" i="1"/>
  <c r="F16472" i="1"/>
  <c r="G16536" i="1"/>
  <c r="F16536" i="1"/>
  <c r="G16600" i="1"/>
  <c r="F16600" i="1"/>
  <c r="G15390" i="1"/>
  <c r="F15390" i="1"/>
  <c r="G15679" i="1"/>
  <c r="F15679" i="1"/>
  <c r="G15875" i="1"/>
  <c r="F15875" i="1"/>
  <c r="G16025" i="1"/>
  <c r="F16025" i="1"/>
  <c r="G16151" i="1"/>
  <c r="F16151" i="1"/>
  <c r="G16264" i="1"/>
  <c r="F16264" i="1"/>
  <c r="G16351" i="1"/>
  <c r="F16351" i="1"/>
  <c r="G16437" i="1"/>
  <c r="F16437" i="1"/>
  <c r="G16506" i="1"/>
  <c r="F16506" i="1"/>
  <c r="G16570" i="1"/>
  <c r="F16570" i="1"/>
  <c r="G16634" i="1"/>
  <c r="F16634" i="1"/>
  <c r="G15740" i="1"/>
  <c r="F15740" i="1"/>
  <c r="G16054" i="1"/>
  <c r="F16054" i="1"/>
  <c r="G16214" i="1"/>
  <c r="F16214" i="1"/>
  <c r="G16342" i="1"/>
  <c r="F16342" i="1"/>
  <c r="G16453" i="1"/>
  <c r="F16453" i="1"/>
  <c r="G16541" i="1"/>
  <c r="F16541" i="1"/>
  <c r="G16627" i="1"/>
  <c r="F16627" i="1"/>
  <c r="G16694" i="1"/>
  <c r="F16694" i="1"/>
  <c r="G16758" i="1"/>
  <c r="F16758" i="1"/>
  <c r="G16822" i="1"/>
  <c r="F16822" i="1"/>
  <c r="G15337" i="1"/>
  <c r="F15337" i="1"/>
  <c r="G15449" i="1"/>
  <c r="F15449" i="1"/>
  <c r="G15475" i="1"/>
  <c r="F15475" i="1"/>
  <c r="G15909" i="1"/>
  <c r="F15909" i="1"/>
  <c r="G16131" i="1"/>
  <c r="F16131" i="1"/>
  <c r="G16279" i="1"/>
  <c r="F16279" i="1"/>
  <c r="G16393" i="1"/>
  <c r="F16393" i="1"/>
  <c r="G16494" i="1"/>
  <c r="F16494" i="1"/>
  <c r="G16580" i="1"/>
  <c r="F16580" i="1"/>
  <c r="G16659" i="1"/>
  <c r="F16659" i="1"/>
  <c r="G16723" i="1"/>
  <c r="F16723" i="1"/>
  <c r="G16787" i="1"/>
  <c r="F16787" i="1"/>
  <c r="G15525" i="1"/>
  <c r="F15525" i="1"/>
  <c r="G16059" i="1"/>
  <c r="F16059" i="1"/>
  <c r="G16267" i="1"/>
  <c r="F16267" i="1"/>
  <c r="G16418" i="1"/>
  <c r="F16418" i="1"/>
  <c r="G16542" i="1"/>
  <c r="F16542" i="1"/>
  <c r="G16652" i="1"/>
  <c r="F16652" i="1"/>
  <c r="G16737" i="1"/>
  <c r="F16737" i="1"/>
  <c r="G16823" i="1"/>
  <c r="F16823" i="1"/>
  <c r="G16894" i="1"/>
  <c r="F16894" i="1"/>
  <c r="G15393" i="1"/>
  <c r="F15393" i="1"/>
  <c r="G16036" i="1"/>
  <c r="F16036" i="1"/>
  <c r="G16246" i="1"/>
  <c r="F16246" i="1"/>
  <c r="G16404" i="1"/>
  <c r="F16404" i="1"/>
  <c r="G16532" i="1"/>
  <c r="F16532" i="1"/>
  <c r="G16644" i="1"/>
  <c r="F16644" i="1"/>
  <c r="G16729" i="1"/>
  <c r="F16729" i="1"/>
  <c r="G16815" i="1"/>
  <c r="F16815" i="1"/>
  <c r="G16888" i="1"/>
  <c r="F16888" i="1"/>
  <c r="G16952" i="1"/>
  <c r="F16952" i="1"/>
  <c r="G15756" i="1"/>
  <c r="F15756" i="1"/>
  <c r="G17016" i="1"/>
  <c r="F17016" i="1"/>
  <c r="G16974" i="1"/>
  <c r="F16974" i="1"/>
  <c r="G15410" i="1"/>
  <c r="F15410" i="1"/>
  <c r="G15865" i="1"/>
  <c r="F15865" i="1"/>
  <c r="G16080" i="1"/>
  <c r="F16080" i="1"/>
  <c r="G16333" i="1"/>
  <c r="F16333" i="1"/>
  <c r="G16515" i="1"/>
  <c r="F16515" i="1"/>
  <c r="G16158" i="1"/>
  <c r="F16158" i="1"/>
  <c r="G16389" i="1"/>
  <c r="F16389" i="1"/>
  <c r="G15527" i="1"/>
  <c r="F15527" i="1"/>
  <c r="G16201" i="1"/>
  <c r="F16201" i="1"/>
  <c r="G16420" i="1"/>
  <c r="F16420" i="1"/>
  <c r="G16581" i="1"/>
  <c r="F16581" i="1"/>
  <c r="G16711" i="1"/>
  <c r="F16711" i="1"/>
  <c r="G16824" i="1"/>
  <c r="F16824" i="1"/>
  <c r="G16916" i="1"/>
  <c r="F16916" i="1"/>
  <c r="G17002" i="1"/>
  <c r="F17002" i="1"/>
  <c r="G17074" i="1"/>
  <c r="F17074" i="1"/>
  <c r="G15594" i="1"/>
  <c r="F15594" i="1"/>
  <c r="G16182" i="1"/>
  <c r="F16182" i="1"/>
  <c r="G16406" i="1"/>
  <c r="F16406" i="1"/>
  <c r="G16567" i="1"/>
  <c r="F16567" i="1"/>
  <c r="G16701" i="1"/>
  <c r="F16701" i="1"/>
  <c r="G16816" i="1"/>
  <c r="F16816" i="1"/>
  <c r="G16909" i="1"/>
  <c r="F16909" i="1"/>
  <c r="G16995" i="1"/>
  <c r="F16995" i="1"/>
  <c r="G17069" i="1"/>
  <c r="F17069" i="1"/>
  <c r="G17426" i="1"/>
  <c r="F17426" i="1"/>
  <c r="G17362" i="1"/>
  <c r="F17362" i="1"/>
  <c r="G17298" i="1"/>
  <c r="F17298" i="1"/>
  <c r="G17234" i="1"/>
  <c r="F17234" i="1"/>
  <c r="G17170" i="1"/>
  <c r="F17170" i="1"/>
  <c r="G17097" i="1"/>
  <c r="F17097" i="1"/>
  <c r="G17004" i="1"/>
  <c r="F17004" i="1"/>
  <c r="G16891" i="1"/>
  <c r="F16891" i="1"/>
  <c r="G16752" i="1"/>
  <c r="F16752" i="1"/>
  <c r="G16587" i="1"/>
  <c r="F16587" i="1"/>
  <c r="G16238" i="1"/>
  <c r="F16238" i="1"/>
  <c r="G17408" i="1"/>
  <c r="F17408" i="1"/>
  <c r="G17344" i="1"/>
  <c r="F17344" i="1"/>
  <c r="G17280" i="1"/>
  <c r="F17280" i="1"/>
  <c r="G17216" i="1"/>
  <c r="F17216" i="1"/>
  <c r="G17152" i="1"/>
  <c r="F17152" i="1"/>
  <c r="G17073" i="1"/>
  <c r="F17073" i="1"/>
  <c r="G16972" i="1"/>
  <c r="F16972" i="1"/>
  <c r="G16857" i="1"/>
  <c r="F16857" i="1"/>
  <c r="G16709" i="1"/>
  <c r="F16709" i="1"/>
  <c r="G16518" i="1"/>
  <c r="F16518" i="1"/>
  <c r="G16083" i="1"/>
  <c r="F16083" i="1"/>
  <c r="G16353" i="1"/>
  <c r="F16353" i="1"/>
  <c r="G16401" i="1"/>
  <c r="F16401" i="1"/>
  <c r="G16717" i="1"/>
  <c r="F16717" i="1"/>
  <c r="G16900" i="1"/>
  <c r="F16900" i="1"/>
  <c r="G17047" i="1"/>
  <c r="F17047" i="1"/>
  <c r="G16065" i="1"/>
  <c r="F16065" i="1"/>
  <c r="G16619" i="1"/>
  <c r="F16619" i="1"/>
  <c r="G16826" i="1"/>
  <c r="F16826" i="1"/>
  <c r="G16983" i="1"/>
  <c r="F16983" i="1"/>
  <c r="G17111" i="1"/>
  <c r="F17111" i="1"/>
  <c r="G16503" i="1"/>
  <c r="F16503" i="1"/>
  <c r="G16754" i="1"/>
  <c r="F16754" i="1"/>
  <c r="G16929" i="1"/>
  <c r="F16929" i="1"/>
  <c r="G17070" i="1"/>
  <c r="F17070" i="1"/>
  <c r="G17171" i="1"/>
  <c r="F17171" i="1"/>
  <c r="G17255" i="1"/>
  <c r="F17255" i="1"/>
  <c r="G17341" i="1"/>
  <c r="F17341" i="1"/>
  <c r="G17427" i="1"/>
  <c r="F17427" i="1"/>
  <c r="G3" i="1"/>
  <c r="F3" i="1"/>
  <c r="G16125" i="1"/>
  <c r="F16125" i="1"/>
  <c r="G16629" i="1"/>
  <c r="F16629" i="1"/>
  <c r="G16834" i="1"/>
  <c r="F16834" i="1"/>
  <c r="G16993" i="1"/>
  <c r="F16993" i="1"/>
  <c r="G17115" i="1"/>
  <c r="F17115" i="1"/>
  <c r="G17205" i="1"/>
  <c r="F17205" i="1"/>
  <c r="G17291" i="1"/>
  <c r="F17291" i="1"/>
  <c r="G17375" i="1"/>
  <c r="F17375" i="1"/>
  <c r="G17453" i="1"/>
  <c r="F17453" i="1"/>
  <c r="G16229" i="1"/>
  <c r="F16229" i="1"/>
  <c r="G16669" i="1"/>
  <c r="F16669" i="1"/>
  <c r="G16577" i="1"/>
  <c r="F16577" i="1"/>
  <c r="G16964" i="1"/>
  <c r="F16964" i="1"/>
  <c r="G17169" i="1"/>
  <c r="F17169" i="1"/>
  <c r="G17284" i="1"/>
  <c r="F17284" i="1"/>
  <c r="G17398" i="1"/>
  <c r="F17398" i="1"/>
  <c r="G17490" i="1"/>
  <c r="F17490" i="1"/>
  <c r="G16813" i="1"/>
  <c r="F16813" i="1"/>
  <c r="G17103" i="1"/>
  <c r="F17103" i="1"/>
  <c r="G17230" i="1"/>
  <c r="F17230" i="1"/>
  <c r="G17345" i="1"/>
  <c r="F17345" i="1"/>
  <c r="G17450" i="1"/>
  <c r="F17450" i="1"/>
  <c r="G16836" i="1"/>
  <c r="F16836" i="1"/>
  <c r="G17009" i="1"/>
  <c r="F17009" i="1"/>
  <c r="G17222" i="1"/>
  <c r="F17222" i="1"/>
  <c r="G17377" i="1"/>
  <c r="F17377" i="1"/>
  <c r="G16374" i="1"/>
  <c r="F16374" i="1"/>
  <c r="G17057" i="1"/>
  <c r="F17057" i="1"/>
  <c r="G17246" i="1"/>
  <c r="F17246" i="1"/>
  <c r="G17396" i="1"/>
  <c r="F17396" i="1"/>
  <c r="G17403" i="1"/>
  <c r="F17403" i="1"/>
  <c r="G16917" i="1"/>
  <c r="F16917" i="1"/>
  <c r="G17190" i="1"/>
  <c r="F17190" i="1"/>
  <c r="G17342" i="1"/>
  <c r="F17342" i="1"/>
  <c r="G17478" i="1"/>
  <c r="F17478" i="1"/>
  <c r="G16979" i="1"/>
  <c r="F16979" i="1"/>
  <c r="G17211" i="1"/>
  <c r="F17211" i="1"/>
  <c r="G17421" i="1"/>
  <c r="F17421" i="1"/>
  <c r="G17164" i="1"/>
  <c r="F17164" i="1"/>
  <c r="G17455" i="1"/>
  <c r="F17455" i="1"/>
  <c r="G17204" i="1"/>
  <c r="F17204" i="1"/>
  <c r="G17486" i="1"/>
  <c r="F17486" i="1"/>
  <c r="G17071" i="1"/>
  <c r="F17071" i="1"/>
  <c r="G17391" i="1"/>
  <c r="F17391" i="1"/>
  <c r="G17140" i="1"/>
  <c r="F17140" i="1"/>
  <c r="G16893" i="1"/>
  <c r="F16893" i="1"/>
  <c r="G17196" i="1"/>
  <c r="F17196" i="1"/>
  <c r="G17143" i="1"/>
  <c r="F17143" i="1"/>
  <c r="G17236" i="1"/>
  <c r="F17236" i="1"/>
  <c r="G16903" i="1"/>
  <c r="F16903" i="1"/>
  <c r="G17233" i="1"/>
  <c r="F17233" i="1"/>
  <c r="G17275" i="1"/>
  <c r="F17275" i="1"/>
  <c r="G17086" i="1"/>
  <c r="F17086" i="1"/>
  <c r="G8379" i="1"/>
  <c r="F8379" i="1"/>
  <c r="G8293" i="1"/>
  <c r="F8293" i="1"/>
  <c r="G8177" i="1"/>
  <c r="F8177" i="1"/>
  <c r="G8047" i="1"/>
  <c r="F8047" i="1"/>
  <c r="G7758" i="1"/>
  <c r="F7758" i="1"/>
  <c r="G8817" i="1"/>
  <c r="F8817" i="1"/>
  <c r="G8753" i="1"/>
  <c r="F8753" i="1"/>
  <c r="G8689" i="1"/>
  <c r="F8689" i="1"/>
  <c r="G8625" i="1"/>
  <c r="F8625" i="1"/>
  <c r="G8561" i="1"/>
  <c r="F8561" i="1"/>
  <c r="G8483" i="1"/>
  <c r="F8483" i="1"/>
  <c r="G8397" i="1"/>
  <c r="F8397" i="1"/>
  <c r="G8311" i="1"/>
  <c r="F8311" i="1"/>
  <c r="G8205" i="1"/>
  <c r="F8205" i="1"/>
  <c r="G8087" i="1"/>
  <c r="F8087" i="1"/>
  <c r="G7871" i="1"/>
  <c r="F7871" i="1"/>
  <c r="G8703" i="1"/>
  <c r="F8703" i="1"/>
  <c r="G8639" i="1"/>
  <c r="F8639" i="1"/>
  <c r="G8575" i="1"/>
  <c r="F8575" i="1"/>
  <c r="G8501" i="1"/>
  <c r="F8501" i="1"/>
  <c r="G8415" i="1"/>
  <c r="F8415" i="1"/>
  <c r="G8331" i="1"/>
  <c r="F8331" i="1"/>
  <c r="G8229" i="1"/>
  <c r="F8229" i="1"/>
  <c r="G8113" i="1"/>
  <c r="F8113" i="1"/>
  <c r="G7919" i="1"/>
  <c r="F7919" i="1"/>
  <c r="G7971" i="1"/>
  <c r="F7971" i="1"/>
  <c r="G7985" i="1"/>
  <c r="F7985" i="1"/>
  <c r="G8294" i="1"/>
  <c r="F8294" i="1"/>
  <c r="G8465" i="1"/>
  <c r="F8465" i="1"/>
  <c r="G8612" i="1"/>
  <c r="F8612" i="1"/>
  <c r="G8740" i="1"/>
  <c r="F8740" i="1"/>
  <c r="G8821" i="1"/>
  <c r="F8821" i="1"/>
  <c r="G8887" i="1"/>
  <c r="F8887" i="1"/>
  <c r="G8951" i="1"/>
  <c r="F8951" i="1"/>
  <c r="G9015" i="1"/>
  <c r="F9015" i="1"/>
  <c r="G9079" i="1"/>
  <c r="F9079" i="1"/>
  <c r="G8187" i="1"/>
  <c r="F8187" i="1"/>
  <c r="G8385" i="1"/>
  <c r="F8385" i="1"/>
  <c r="G8552" i="1"/>
  <c r="F8552" i="1"/>
  <c r="G8680" i="1"/>
  <c r="F8680" i="1"/>
  <c r="G8787" i="1"/>
  <c r="F8787" i="1"/>
  <c r="G8857" i="1"/>
  <c r="F8857" i="1"/>
  <c r="G8921" i="1"/>
  <c r="F8921" i="1"/>
  <c r="G8985" i="1"/>
  <c r="F8985" i="1"/>
  <c r="G9049" i="1"/>
  <c r="F9049" i="1"/>
  <c r="G7766" i="1"/>
  <c r="F7766" i="1"/>
  <c r="G8348" i="1"/>
  <c r="F8348" i="1"/>
  <c r="G9113" i="1"/>
  <c r="F9113" i="1"/>
  <c r="G9119" i="1"/>
  <c r="F9119" i="1"/>
  <c r="G8015" i="1"/>
  <c r="F8015" i="1"/>
  <c r="G7820" i="1"/>
  <c r="F7820" i="1"/>
  <c r="G7942" i="1"/>
  <c r="F7942" i="1"/>
  <c r="G8167" i="1"/>
  <c r="F8167" i="1"/>
  <c r="G8403" i="1"/>
  <c r="F8403" i="1"/>
  <c r="G8310" i="1"/>
  <c r="F8310" i="1"/>
  <c r="G8093" i="1"/>
  <c r="F8093" i="1"/>
  <c r="G8467" i="1"/>
  <c r="F8467" i="1"/>
  <c r="G8656" i="1"/>
  <c r="F8656" i="1"/>
  <c r="G8798" i="1"/>
  <c r="F8798" i="1"/>
  <c r="G8888" i="1"/>
  <c r="F8888" i="1"/>
  <c r="G8973" i="1"/>
  <c r="F8973" i="1"/>
  <c r="G9059" i="1"/>
  <c r="F9059" i="1"/>
  <c r="G8280" i="1"/>
  <c r="F8280" i="1"/>
  <c r="G8366" i="1"/>
  <c r="F8366" i="1"/>
  <c r="G8578" i="1"/>
  <c r="F8578" i="1"/>
  <c r="G8749" i="1"/>
  <c r="F8749" i="1"/>
  <c r="G8850" i="1"/>
  <c r="F8850" i="1"/>
  <c r="G8934" i="1"/>
  <c r="F8934" i="1"/>
  <c r="G9020" i="1"/>
  <c r="F9020" i="1"/>
  <c r="G9106" i="1"/>
  <c r="F9106" i="1"/>
  <c r="G8605" i="1"/>
  <c r="F8605" i="1"/>
  <c r="G8800" i="1"/>
  <c r="F8800" i="1"/>
  <c r="G8918" i="1"/>
  <c r="F8918" i="1"/>
  <c r="G9034" i="1"/>
  <c r="F9034" i="1"/>
  <c r="G9138" i="1"/>
  <c r="F9138" i="1"/>
  <c r="G9210" i="1"/>
  <c r="F9210" i="1"/>
  <c r="G9274" i="1"/>
  <c r="F9274" i="1"/>
  <c r="G9338" i="1"/>
  <c r="F9338" i="1"/>
  <c r="G9402" i="1"/>
  <c r="F9402" i="1"/>
  <c r="G8586" i="1"/>
  <c r="F8586" i="1"/>
  <c r="G8789" i="1"/>
  <c r="F8789" i="1"/>
  <c r="G8908" i="1"/>
  <c r="F8908" i="1"/>
  <c r="G9022" i="1"/>
  <c r="F9022" i="1"/>
  <c r="G9130" i="1"/>
  <c r="F9130" i="1"/>
  <c r="G9204" i="1"/>
  <c r="F9204" i="1"/>
  <c r="G9268" i="1"/>
  <c r="F9268" i="1"/>
  <c r="G9332" i="1"/>
  <c r="F9332" i="1"/>
  <c r="G9396" i="1"/>
  <c r="F9396" i="1"/>
  <c r="G8653" i="1"/>
  <c r="F8653" i="1"/>
  <c r="G9476" i="1"/>
  <c r="F9476" i="1"/>
  <c r="G8277" i="1"/>
  <c r="F8277" i="1"/>
  <c r="G9458" i="1"/>
  <c r="F9458" i="1"/>
  <c r="G8369" i="1"/>
  <c r="F8369" i="1"/>
  <c r="G8589" i="1"/>
  <c r="F8589" i="1"/>
  <c r="G8672" i="1"/>
  <c r="F8672" i="1"/>
  <c r="G8509" i="1"/>
  <c r="F8509" i="1"/>
  <c r="G8844" i="1"/>
  <c r="F8844" i="1"/>
  <c r="G8997" i="1"/>
  <c r="F8997" i="1"/>
  <c r="G9139" i="1"/>
  <c r="F9139" i="1"/>
  <c r="G9232" i="1"/>
  <c r="F9232" i="1"/>
  <c r="G9318" i="1"/>
  <c r="F9318" i="1"/>
  <c r="G9403" i="1"/>
  <c r="F9403" i="1"/>
  <c r="G9488" i="1"/>
  <c r="F9488" i="1"/>
  <c r="G9560" i="1"/>
  <c r="F9560" i="1"/>
  <c r="G9624" i="1"/>
  <c r="F9624" i="1"/>
  <c r="G8732" i="1"/>
  <c r="F8732" i="1"/>
  <c r="G8907" i="1"/>
  <c r="F8907" i="1"/>
  <c r="G9058" i="1"/>
  <c r="F9058" i="1"/>
  <c r="G9182" i="1"/>
  <c r="F9182" i="1"/>
  <c r="G9267" i="1"/>
  <c r="F9267" i="1"/>
  <c r="G9352" i="1"/>
  <c r="F9352" i="1"/>
  <c r="G9438" i="1"/>
  <c r="F9438" i="1"/>
  <c r="G9522" i="1"/>
  <c r="F9522" i="1"/>
  <c r="G9586" i="1"/>
  <c r="F9586" i="1"/>
  <c r="G9650" i="1"/>
  <c r="F9650" i="1"/>
  <c r="G8795" i="1"/>
  <c r="F8795" i="1"/>
  <c r="G9690" i="1"/>
  <c r="F9690" i="1"/>
  <c r="G9664" i="1"/>
  <c r="F9664" i="1"/>
  <c r="G8774" i="1"/>
  <c r="F8774" i="1"/>
  <c r="G8570" i="1"/>
  <c r="F8570" i="1"/>
  <c r="G8957" i="1"/>
  <c r="F8957" i="1"/>
  <c r="G9147" i="1"/>
  <c r="F9147" i="1"/>
  <c r="G9269" i="1"/>
  <c r="F9269" i="1"/>
  <c r="G8939" i="1"/>
  <c r="F8939" i="1"/>
  <c r="G9133" i="1"/>
  <c r="F9133" i="1"/>
  <c r="G9257" i="1"/>
  <c r="F9257" i="1"/>
  <c r="G8868" i="1"/>
  <c r="F8868" i="1"/>
  <c r="G9070" i="1"/>
  <c r="F9070" i="1"/>
  <c r="G9217" i="1"/>
  <c r="F9217" i="1"/>
  <c r="G8846" i="1"/>
  <c r="F8846" i="1"/>
  <c r="G9056" i="1"/>
  <c r="F9056" i="1"/>
  <c r="G9208" i="1"/>
  <c r="F9208" i="1"/>
  <c r="G8861" i="1"/>
  <c r="F8861" i="1"/>
  <c r="G8898" i="1"/>
  <c r="F8898" i="1"/>
  <c r="G9245" i="1"/>
  <c r="F9245" i="1"/>
  <c r="G9379" i="1"/>
  <c r="F9379" i="1"/>
  <c r="G9494" i="1"/>
  <c r="F9494" i="1"/>
  <c r="G8684" i="1"/>
  <c r="F8684" i="1"/>
  <c r="G9168" i="1"/>
  <c r="F9168" i="1"/>
  <c r="G9343" i="1"/>
  <c r="F9343" i="1"/>
  <c r="G9455" i="1"/>
  <c r="F9455" i="1"/>
  <c r="G9557" i="1"/>
  <c r="F9557" i="1"/>
  <c r="G9096" i="1"/>
  <c r="F9096" i="1"/>
  <c r="G9315" i="1"/>
  <c r="F9315" i="1"/>
  <c r="G9430" i="1"/>
  <c r="F9430" i="1"/>
  <c r="G9537" i="1"/>
  <c r="F9537" i="1"/>
  <c r="G9622" i="1"/>
  <c r="F9622" i="1"/>
  <c r="G9708" i="1"/>
  <c r="F9708" i="1"/>
  <c r="G9775" i="1"/>
  <c r="F9775" i="1"/>
  <c r="G9839" i="1"/>
  <c r="F9839" i="1"/>
  <c r="G9903" i="1"/>
  <c r="F9903" i="1"/>
  <c r="G9967" i="1"/>
  <c r="F9967" i="1"/>
  <c r="G8811" i="1"/>
  <c r="F8811" i="1"/>
  <c r="G9207" i="1"/>
  <c r="F9207" i="1"/>
  <c r="G9361" i="1"/>
  <c r="F9361" i="1"/>
  <c r="G9475" i="1"/>
  <c r="F9475" i="1"/>
  <c r="G9572" i="1"/>
  <c r="F9572" i="1"/>
  <c r="G9657" i="1"/>
  <c r="F9657" i="1"/>
  <c r="G9737" i="1"/>
  <c r="F9737" i="1"/>
  <c r="G9801" i="1"/>
  <c r="F9801" i="1"/>
  <c r="G9865" i="1"/>
  <c r="F9865" i="1"/>
  <c r="G9929" i="1"/>
  <c r="F9929" i="1"/>
  <c r="G9993" i="1"/>
  <c r="F9993" i="1"/>
  <c r="G9075" i="1"/>
  <c r="F9075" i="1"/>
  <c r="G9423" i="1"/>
  <c r="F9423" i="1"/>
  <c r="G9606" i="1"/>
  <c r="F9606" i="1"/>
  <c r="G9719" i="1"/>
  <c r="F9719" i="1"/>
  <c r="G9805" i="1"/>
  <c r="F9805" i="1"/>
  <c r="G9891" i="1"/>
  <c r="F9891" i="1"/>
  <c r="G9976" i="1"/>
  <c r="F9976" i="1"/>
  <c r="G10053" i="1"/>
  <c r="F10053" i="1"/>
  <c r="G10117" i="1"/>
  <c r="F10117" i="1"/>
  <c r="G9233" i="1"/>
  <c r="F9233" i="1"/>
  <c r="G9487" i="1"/>
  <c r="F9487" i="1"/>
  <c r="G9638" i="1"/>
  <c r="F9638" i="1"/>
  <c r="G9744" i="1"/>
  <c r="F9744" i="1"/>
  <c r="G9829" i="1"/>
  <c r="F9829" i="1"/>
  <c r="G9915" i="1"/>
  <c r="F9915" i="1"/>
  <c r="G10000" i="1"/>
  <c r="F10000" i="1"/>
  <c r="G10071" i="1"/>
  <c r="F10071" i="1"/>
  <c r="G10135" i="1"/>
  <c r="F10135" i="1"/>
  <c r="G10263" i="1"/>
  <c r="F10263" i="1"/>
  <c r="G10199" i="1"/>
  <c r="F10199" i="1"/>
  <c r="G10261" i="1"/>
  <c r="F10261" i="1"/>
  <c r="G10197" i="1"/>
  <c r="F10197" i="1"/>
  <c r="G9206" i="1"/>
  <c r="F9206" i="1"/>
  <c r="G9003" i="1"/>
  <c r="F9003" i="1"/>
  <c r="G9305" i="1"/>
  <c r="F9305" i="1"/>
  <c r="G9433" i="1"/>
  <c r="F9433" i="1"/>
  <c r="G9647" i="1"/>
  <c r="F9647" i="1"/>
  <c r="G9780" i="1"/>
  <c r="F9780" i="1"/>
  <c r="G9894" i="1"/>
  <c r="F9894" i="1"/>
  <c r="G10006" i="1"/>
  <c r="F10006" i="1"/>
  <c r="G10098" i="1"/>
  <c r="F10098" i="1"/>
  <c r="G10184" i="1"/>
  <c r="F10184" i="1"/>
  <c r="G10268" i="1"/>
  <c r="F10268" i="1"/>
  <c r="G10332" i="1"/>
  <c r="F10332" i="1"/>
  <c r="G9407" i="1"/>
  <c r="F9407" i="1"/>
  <c r="G9631" i="1"/>
  <c r="F9631" i="1"/>
  <c r="G9770" i="1"/>
  <c r="F9770" i="1"/>
  <c r="G9884" i="1"/>
  <c r="F9884" i="1"/>
  <c r="G9996" i="1"/>
  <c r="F9996" i="1"/>
  <c r="G10090" i="1"/>
  <c r="F10090" i="1"/>
  <c r="G10176" i="1"/>
  <c r="F10176" i="1"/>
  <c r="G10260" i="1"/>
  <c r="F10260" i="1"/>
  <c r="G10326" i="1"/>
  <c r="F10326" i="1"/>
  <c r="G9473" i="1"/>
  <c r="F9473" i="1"/>
  <c r="G10430" i="1"/>
  <c r="F10430" i="1"/>
  <c r="G10366" i="1"/>
  <c r="F10366" i="1"/>
  <c r="G10412" i="1"/>
  <c r="F10412" i="1"/>
  <c r="G9326" i="1"/>
  <c r="F9326" i="1"/>
  <c r="G9439" i="1"/>
  <c r="F9439" i="1"/>
  <c r="G9191" i="1"/>
  <c r="F9191" i="1"/>
  <c r="G9673" i="1"/>
  <c r="F9673" i="1"/>
  <c r="G9835" i="1"/>
  <c r="F9835" i="1"/>
  <c r="G9988" i="1"/>
  <c r="F9988" i="1"/>
  <c r="G9728" i="1"/>
  <c r="F9728" i="1"/>
  <c r="G9877" i="1"/>
  <c r="F9877" i="1"/>
  <c r="G9454" i="1"/>
  <c r="F9454" i="1"/>
  <c r="G9732" i="1"/>
  <c r="F9732" i="1"/>
  <c r="G9885" i="1"/>
  <c r="F9885" i="1"/>
  <c r="G10033" i="1"/>
  <c r="F10033" i="1"/>
  <c r="G10147" i="1"/>
  <c r="F10147" i="1"/>
  <c r="G10262" i="1"/>
  <c r="F10262" i="1"/>
  <c r="G10347" i="1"/>
  <c r="F10347" i="1"/>
  <c r="G10433" i="1"/>
  <c r="F10433" i="1"/>
  <c r="G10505" i="1"/>
  <c r="F10505" i="1"/>
  <c r="G9483" i="1"/>
  <c r="F9483" i="1"/>
  <c r="G9739" i="1"/>
  <c r="F9739" i="1"/>
  <c r="G9890" i="1"/>
  <c r="F9890" i="1"/>
  <c r="G10040" i="1"/>
  <c r="F10040" i="1"/>
  <c r="G10153" i="1"/>
  <c r="F10153" i="1"/>
  <c r="G10266" i="1"/>
  <c r="F10266" i="1"/>
  <c r="G10352" i="1"/>
  <c r="F10352" i="1"/>
  <c r="G10437" i="1"/>
  <c r="F10437" i="1"/>
  <c r="G10508" i="1"/>
  <c r="F10508" i="1"/>
  <c r="G9587" i="1"/>
  <c r="F9587" i="1"/>
  <c r="G9928" i="1"/>
  <c r="F9928" i="1"/>
  <c r="G9613" i="1"/>
  <c r="F9613" i="1"/>
  <c r="G9942" i="1"/>
  <c r="F9942" i="1"/>
  <c r="G9565" i="1"/>
  <c r="F9565" i="1"/>
  <c r="G9916" i="1"/>
  <c r="F9916" i="1"/>
  <c r="G10115" i="1"/>
  <c r="F10115" i="1"/>
  <c r="G10267" i="1"/>
  <c r="F10267" i="1"/>
  <c r="G10381" i="1"/>
  <c r="F10381" i="1"/>
  <c r="G10487" i="1"/>
  <c r="F10487" i="1"/>
  <c r="G10567" i="1"/>
  <c r="F10567" i="1"/>
  <c r="G10631" i="1"/>
  <c r="F10631" i="1"/>
  <c r="G9449" i="1"/>
  <c r="F9449" i="1"/>
  <c r="G9846" i="1"/>
  <c r="F9846" i="1"/>
  <c r="G10083" i="1"/>
  <c r="F10083" i="1"/>
  <c r="G10234" i="1"/>
  <c r="F10234" i="1"/>
  <c r="G10355" i="1"/>
  <c r="F10355" i="1"/>
  <c r="G10469" i="1"/>
  <c r="F10469" i="1"/>
  <c r="G10553" i="1"/>
  <c r="F10553" i="1"/>
  <c r="G10617" i="1"/>
  <c r="F10617" i="1"/>
  <c r="G10681" i="1"/>
  <c r="F10681" i="1"/>
  <c r="G10014" i="1"/>
  <c r="F10014" i="1"/>
  <c r="G10242" i="1"/>
  <c r="F10242" i="1"/>
  <c r="G10400" i="1"/>
  <c r="F10400" i="1"/>
  <c r="G10070" i="1"/>
  <c r="F10070" i="1"/>
  <c r="G10272" i="1"/>
  <c r="F10272" i="1"/>
  <c r="G10421" i="1"/>
  <c r="F10421" i="1"/>
  <c r="G10074" i="1"/>
  <c r="F10074" i="1"/>
  <c r="G10275" i="1"/>
  <c r="F10275" i="1"/>
  <c r="G10429" i="1"/>
  <c r="F10429" i="1"/>
  <c r="G10550" i="1"/>
  <c r="F10550" i="1"/>
  <c r="G10636" i="1"/>
  <c r="F10636" i="1"/>
  <c r="G10714" i="1"/>
  <c r="F10714" i="1"/>
  <c r="G10778" i="1"/>
  <c r="F10778" i="1"/>
  <c r="G10842" i="1"/>
  <c r="F10842" i="1"/>
  <c r="G9788" i="1"/>
  <c r="F9788" i="1"/>
  <c r="G10163" i="1"/>
  <c r="F10163" i="1"/>
  <c r="G10339" i="1"/>
  <c r="F10339" i="1"/>
  <c r="G10485" i="1"/>
  <c r="F10485" i="1"/>
  <c r="G10587" i="1"/>
  <c r="F10587" i="1"/>
  <c r="G10672" i="1"/>
  <c r="F10672" i="1"/>
  <c r="G10741" i="1"/>
  <c r="F10741" i="1"/>
  <c r="G10805" i="1"/>
  <c r="F10805" i="1"/>
  <c r="G10869" i="1"/>
  <c r="F10869" i="1"/>
  <c r="G10145" i="1"/>
  <c r="F10145" i="1"/>
  <c r="G10463" i="1"/>
  <c r="F10463" i="1"/>
  <c r="G10600" i="1"/>
  <c r="F10600" i="1"/>
  <c r="G9599" i="1"/>
  <c r="F9599" i="1"/>
  <c r="G10301" i="1"/>
  <c r="F10301" i="1"/>
  <c r="G10528" i="1"/>
  <c r="F10528" i="1"/>
  <c r="G10648" i="1"/>
  <c r="F10648" i="1"/>
  <c r="G10169" i="1"/>
  <c r="F10169" i="1"/>
  <c r="G10474" i="1"/>
  <c r="F10474" i="1"/>
  <c r="G10606" i="1"/>
  <c r="F10606" i="1"/>
  <c r="G10713" i="1"/>
  <c r="F10713" i="1"/>
  <c r="G10799" i="1"/>
  <c r="F10799" i="1"/>
  <c r="G10883" i="1"/>
  <c r="F10883" i="1"/>
  <c r="G10948" i="1"/>
  <c r="F10948" i="1"/>
  <c r="G11012" i="1"/>
  <c r="F11012" i="1"/>
  <c r="G11076" i="1"/>
  <c r="F11076" i="1"/>
  <c r="G11140" i="1"/>
  <c r="F11140" i="1"/>
  <c r="G9683" i="1"/>
  <c r="F9683" i="1"/>
  <c r="G10317" i="1"/>
  <c r="F10317" i="1"/>
  <c r="G10535" i="1"/>
  <c r="F10535" i="1"/>
  <c r="G10653" i="1"/>
  <c r="F10653" i="1"/>
  <c r="G10748" i="1"/>
  <c r="F10748" i="1"/>
  <c r="G10833" i="1"/>
  <c r="F10833" i="1"/>
  <c r="G10910" i="1"/>
  <c r="F10910" i="1"/>
  <c r="G10974" i="1"/>
  <c r="F10974" i="1"/>
  <c r="G11038" i="1"/>
  <c r="F11038" i="1"/>
  <c r="G11102" i="1"/>
  <c r="F11102" i="1"/>
  <c r="G11166" i="1"/>
  <c r="F11166" i="1"/>
  <c r="G10291" i="1"/>
  <c r="F10291" i="1"/>
  <c r="G10319" i="1"/>
  <c r="F10319" i="1"/>
  <c r="G10407" i="1"/>
  <c r="F10407" i="1"/>
  <c r="G10686" i="1"/>
  <c r="F10686" i="1"/>
  <c r="G10803" i="1"/>
  <c r="F10803" i="1"/>
  <c r="G10907" i="1"/>
  <c r="F10907" i="1"/>
  <c r="G10993" i="1"/>
  <c r="F10993" i="1"/>
  <c r="G11079" i="1"/>
  <c r="F11079" i="1"/>
  <c r="G10425" i="1"/>
  <c r="F10425" i="1"/>
  <c r="G10691" i="1"/>
  <c r="F10691" i="1"/>
  <c r="G10806" i="1"/>
  <c r="F10806" i="1"/>
  <c r="G10911" i="1"/>
  <c r="F10911" i="1"/>
  <c r="G10995" i="1"/>
  <c r="F10995" i="1"/>
  <c r="G11081" i="1"/>
  <c r="F11081" i="1"/>
  <c r="G10589" i="1"/>
  <c r="F10589" i="1"/>
  <c r="G10793" i="1"/>
  <c r="F10793" i="1"/>
  <c r="G10928" i="1"/>
  <c r="F10928" i="1"/>
  <c r="G11042" i="1"/>
  <c r="F11042" i="1"/>
  <c r="G10518" i="1"/>
  <c r="F10518" i="1"/>
  <c r="G10758" i="1"/>
  <c r="F10758" i="1"/>
  <c r="G10904" i="1"/>
  <c r="F10904" i="1"/>
  <c r="G11018" i="1"/>
  <c r="F11018" i="1"/>
  <c r="G9858" i="1"/>
  <c r="F9858" i="1"/>
  <c r="G10684" i="1"/>
  <c r="F10684" i="1"/>
  <c r="G10839" i="1"/>
  <c r="F10839" i="1"/>
  <c r="G10965" i="1"/>
  <c r="F10965" i="1"/>
  <c r="G11077" i="1"/>
  <c r="F11077" i="1"/>
  <c r="G11170" i="1"/>
  <c r="F11170" i="1"/>
  <c r="G11242" i="1"/>
  <c r="F11242" i="1"/>
  <c r="G10410" i="1"/>
  <c r="F10410" i="1"/>
  <c r="G10732" i="1"/>
  <c r="F10732" i="1"/>
  <c r="G10882" i="1"/>
  <c r="F10882" i="1"/>
  <c r="G10999" i="1"/>
  <c r="F10999" i="1"/>
  <c r="G11111" i="1"/>
  <c r="F11111" i="1"/>
  <c r="G11195" i="1"/>
  <c r="F11195" i="1"/>
  <c r="G11261" i="1"/>
  <c r="F11261" i="1"/>
  <c r="G10674" i="1"/>
  <c r="F10674" i="1"/>
  <c r="G10959" i="1"/>
  <c r="F10959" i="1"/>
  <c r="G11151" i="1"/>
  <c r="F11151" i="1"/>
  <c r="G10335" i="1"/>
  <c r="F10335" i="1"/>
  <c r="G10875" i="1"/>
  <c r="F10875" i="1"/>
  <c r="G10387" i="1"/>
  <c r="F10387" i="1"/>
  <c r="G10881" i="1"/>
  <c r="F10881" i="1"/>
  <c r="G11109" i="1"/>
  <c r="F11109" i="1"/>
  <c r="G11220" i="1"/>
  <c r="F11220" i="1"/>
  <c r="G10739" i="1"/>
  <c r="F10739" i="1"/>
  <c r="G11001" i="1"/>
  <c r="F11001" i="1"/>
  <c r="G11171" i="1"/>
  <c r="F11171" i="1"/>
  <c r="G11264" i="1"/>
  <c r="F11264" i="1"/>
  <c r="G11333" i="1"/>
  <c r="F11333" i="1"/>
  <c r="G11397" i="1"/>
  <c r="F11397" i="1"/>
  <c r="G11461" i="1"/>
  <c r="F11461" i="1"/>
  <c r="G11525" i="1"/>
  <c r="F11525" i="1"/>
  <c r="G11589" i="1"/>
  <c r="F11589" i="1"/>
  <c r="G11653" i="1"/>
  <c r="F11653" i="1"/>
  <c r="G10470" i="1"/>
  <c r="F10470" i="1"/>
  <c r="G10574" i="1"/>
  <c r="F10574" i="1"/>
  <c r="G10923" i="1"/>
  <c r="F10923" i="1"/>
  <c r="G11133" i="1"/>
  <c r="F11133" i="1"/>
  <c r="G11235" i="1"/>
  <c r="F11235" i="1"/>
  <c r="G11311" i="1"/>
  <c r="F11311" i="1"/>
  <c r="G11375" i="1"/>
  <c r="F11375" i="1"/>
  <c r="G11439" i="1"/>
  <c r="F11439" i="1"/>
  <c r="G11503" i="1"/>
  <c r="F11503" i="1"/>
  <c r="G11567" i="1"/>
  <c r="F11567" i="1"/>
  <c r="G11631" i="1"/>
  <c r="F11631" i="1"/>
  <c r="G11695" i="1"/>
  <c r="F11695" i="1"/>
  <c r="G11105" i="1"/>
  <c r="F11105" i="1"/>
  <c r="G11282" i="1"/>
  <c r="F11282" i="1"/>
  <c r="G11369" i="1"/>
  <c r="F11369" i="1"/>
  <c r="G11177" i="1"/>
  <c r="F11177" i="1"/>
  <c r="G11308" i="1"/>
  <c r="F11308" i="1"/>
  <c r="G10488" i="1"/>
  <c r="F10488" i="1"/>
  <c r="G11183" i="1"/>
  <c r="F11183" i="1"/>
  <c r="G10584" i="1"/>
  <c r="F10584" i="1"/>
  <c r="G11191" i="1"/>
  <c r="F11191" i="1"/>
  <c r="G10817" i="1"/>
  <c r="F10817" i="1"/>
  <c r="G11318" i="1"/>
  <c r="F11318" i="1"/>
  <c r="G11418" i="1"/>
  <c r="F11418" i="1"/>
  <c r="G11504" i="1"/>
  <c r="F11504" i="1"/>
  <c r="G11262" i="1"/>
  <c r="F11262" i="1"/>
  <c r="G11388" i="1"/>
  <c r="F11388" i="1"/>
  <c r="G11474" i="1"/>
  <c r="F11474" i="1"/>
  <c r="G11051" i="1"/>
  <c r="F11051" i="1"/>
  <c r="G11339" i="1"/>
  <c r="F11339" i="1"/>
  <c r="G11434" i="1"/>
  <c r="F11434" i="1"/>
  <c r="G11520" i="1"/>
  <c r="F11520" i="1"/>
  <c r="G11604" i="1"/>
  <c r="F11604" i="1"/>
  <c r="G11690" i="1"/>
  <c r="F11690" i="1"/>
  <c r="G11759" i="1"/>
  <c r="F11759" i="1"/>
  <c r="G11823" i="1"/>
  <c r="F11823" i="1"/>
  <c r="G11887" i="1"/>
  <c r="F11887" i="1"/>
  <c r="G10766" i="1"/>
  <c r="F10766" i="1"/>
  <c r="G11316" i="1"/>
  <c r="F11316" i="1"/>
  <c r="G11417" i="1"/>
  <c r="F11417" i="1"/>
  <c r="G11502" i="1"/>
  <c r="F11502" i="1"/>
  <c r="G11587" i="1"/>
  <c r="F11587" i="1"/>
  <c r="G11673" i="1"/>
  <c r="F11673" i="1"/>
  <c r="G11746" i="1"/>
  <c r="F11746" i="1"/>
  <c r="G11810" i="1"/>
  <c r="F11810" i="1"/>
  <c r="G11874" i="1"/>
  <c r="F11874" i="1"/>
  <c r="G11938" i="1"/>
  <c r="F11938" i="1"/>
  <c r="G11387" i="1"/>
  <c r="F11387" i="1"/>
  <c r="G11550" i="1"/>
  <c r="F11550" i="1"/>
  <c r="G11665" i="1"/>
  <c r="F11665" i="1"/>
  <c r="G11276" i="1"/>
  <c r="F11276" i="1"/>
  <c r="G11480" i="1"/>
  <c r="F11480" i="1"/>
  <c r="G11612" i="1"/>
  <c r="F11612" i="1"/>
  <c r="G10825" i="1"/>
  <c r="F10825" i="1"/>
  <c r="G11419" i="1"/>
  <c r="F11419" i="1"/>
  <c r="G11571" i="1"/>
  <c r="F11571" i="1"/>
  <c r="G11686" i="1"/>
  <c r="F11686" i="1"/>
  <c r="G11777" i="1"/>
  <c r="F11777" i="1"/>
  <c r="G11862" i="1"/>
  <c r="F11862" i="1"/>
  <c r="G11946" i="1"/>
  <c r="F11946" i="1"/>
  <c r="G12010" i="1"/>
  <c r="F12010" i="1"/>
  <c r="G12074" i="1"/>
  <c r="F12074" i="1"/>
  <c r="G12138" i="1"/>
  <c r="F12138" i="1"/>
  <c r="G12202" i="1"/>
  <c r="F12202" i="1"/>
  <c r="G11297" i="1"/>
  <c r="F11297" i="1"/>
  <c r="G11489" i="1"/>
  <c r="F11489" i="1"/>
  <c r="G11618" i="1"/>
  <c r="F11618" i="1"/>
  <c r="G11726" i="1"/>
  <c r="F11726" i="1"/>
  <c r="G11812" i="1"/>
  <c r="F11812" i="1"/>
  <c r="G11897" i="1"/>
  <c r="F11897" i="1"/>
  <c r="G11972" i="1"/>
  <c r="F11972" i="1"/>
  <c r="G12036" i="1"/>
  <c r="F12036" i="1"/>
  <c r="G12100" i="1"/>
  <c r="F12100" i="1"/>
  <c r="G12164" i="1"/>
  <c r="F12164" i="1"/>
  <c r="G12228" i="1"/>
  <c r="F12228" i="1"/>
  <c r="G11538" i="1"/>
  <c r="F11538" i="1"/>
  <c r="G11740" i="1"/>
  <c r="F11740" i="1"/>
  <c r="G11853" i="1"/>
  <c r="F11853" i="1"/>
  <c r="G11960" i="1"/>
  <c r="F11960" i="1"/>
  <c r="G11426" i="1"/>
  <c r="F11426" i="1"/>
  <c r="G11691" i="1"/>
  <c r="F11691" i="1"/>
  <c r="G11816" i="1"/>
  <c r="F11816" i="1"/>
  <c r="G11931" i="1"/>
  <c r="F11931" i="1"/>
  <c r="G11390" i="1"/>
  <c r="F11390" i="1"/>
  <c r="G11666" i="1"/>
  <c r="F11666" i="1"/>
  <c r="G11804" i="1"/>
  <c r="F11804" i="1"/>
  <c r="G11917" i="1"/>
  <c r="F11917" i="1"/>
  <c r="G12008" i="1"/>
  <c r="F12008" i="1"/>
  <c r="G12094" i="1"/>
  <c r="F12094" i="1"/>
  <c r="G12179" i="1"/>
  <c r="F12179" i="1"/>
  <c r="G12258" i="1"/>
  <c r="F12258" i="1"/>
  <c r="G12322" i="1"/>
  <c r="F12322" i="1"/>
  <c r="G12386" i="1"/>
  <c r="F12386" i="1"/>
  <c r="G12450" i="1"/>
  <c r="F12450" i="1"/>
  <c r="G11529" i="1"/>
  <c r="F11529" i="1"/>
  <c r="G11736" i="1"/>
  <c r="F11736" i="1"/>
  <c r="G11849" i="1"/>
  <c r="F11849" i="1"/>
  <c r="G11958" i="1"/>
  <c r="F11958" i="1"/>
  <c r="G12043" i="1"/>
  <c r="F12043" i="1"/>
  <c r="G12128" i="1"/>
  <c r="F12128" i="1"/>
  <c r="G12214" i="1"/>
  <c r="F12214" i="1"/>
  <c r="G12284" i="1"/>
  <c r="F12284" i="1"/>
  <c r="G12348" i="1"/>
  <c r="F12348" i="1"/>
  <c r="G12412" i="1"/>
  <c r="F12412" i="1"/>
  <c r="G11404" i="1"/>
  <c r="F11404" i="1"/>
  <c r="G11808" i="1"/>
  <c r="F11808" i="1"/>
  <c r="G12003" i="1"/>
  <c r="F12003" i="1"/>
  <c r="G12117" i="1"/>
  <c r="F12117" i="1"/>
  <c r="G12230" i="1"/>
  <c r="F12230" i="1"/>
  <c r="G12318" i="1"/>
  <c r="F12318" i="1"/>
  <c r="G12403" i="1"/>
  <c r="F12403" i="1"/>
  <c r="G12482" i="1"/>
  <c r="F12482" i="1"/>
  <c r="G12546" i="1"/>
  <c r="F12546" i="1"/>
  <c r="G12610" i="1"/>
  <c r="F12610" i="1"/>
  <c r="G12674" i="1"/>
  <c r="F12674" i="1"/>
  <c r="G11729" i="1"/>
  <c r="F11729" i="1"/>
  <c r="G11952" i="1"/>
  <c r="F11952" i="1"/>
  <c r="G12078" i="1"/>
  <c r="F12078" i="1"/>
  <c r="G12191" i="1"/>
  <c r="F12191" i="1"/>
  <c r="G12288" i="1"/>
  <c r="F12288" i="1"/>
  <c r="G12374" i="1"/>
  <c r="F12374" i="1"/>
  <c r="G12459" i="1"/>
  <c r="F12459" i="1"/>
  <c r="G12524" i="1"/>
  <c r="F12524" i="1"/>
  <c r="G12588" i="1"/>
  <c r="F12588" i="1"/>
  <c r="G12652" i="1"/>
  <c r="F12652" i="1"/>
  <c r="G11435" i="1"/>
  <c r="F11435" i="1"/>
  <c r="G11448" i="1"/>
  <c r="F11448" i="1"/>
  <c r="G11824" i="1"/>
  <c r="F11824" i="1"/>
  <c r="G12009" i="1"/>
  <c r="F12009" i="1"/>
  <c r="G12123" i="1"/>
  <c r="F12123" i="1"/>
  <c r="G12238" i="1"/>
  <c r="F12238" i="1"/>
  <c r="G12323" i="1"/>
  <c r="F12323" i="1"/>
  <c r="G12408" i="1"/>
  <c r="F12408" i="1"/>
  <c r="G12486" i="1"/>
  <c r="F12486" i="1"/>
  <c r="G12550" i="1"/>
  <c r="F12550" i="1"/>
  <c r="G12614" i="1"/>
  <c r="F12614" i="1"/>
  <c r="G11233" i="1"/>
  <c r="F11233" i="1"/>
  <c r="G11393" i="1"/>
  <c r="F11393" i="1"/>
  <c r="G11805" i="1"/>
  <c r="F11805" i="1"/>
  <c r="G12001" i="1"/>
  <c r="F12001" i="1"/>
  <c r="G12113" i="1"/>
  <c r="F12113" i="1"/>
  <c r="G12229" i="1"/>
  <c r="F12229" i="1"/>
  <c r="G12317" i="1"/>
  <c r="F12317" i="1"/>
  <c r="G12401" i="1"/>
  <c r="F12401" i="1"/>
  <c r="G12481" i="1"/>
  <c r="F12481" i="1"/>
  <c r="G12545" i="1"/>
  <c r="F12545" i="1"/>
  <c r="G12609" i="1"/>
  <c r="F12609" i="1"/>
  <c r="G12673" i="1"/>
  <c r="F12673" i="1"/>
  <c r="G11942" i="1"/>
  <c r="F11942" i="1"/>
  <c r="G12184" i="1"/>
  <c r="F12184" i="1"/>
  <c r="G12368" i="1"/>
  <c r="F12368" i="1"/>
  <c r="G12520" i="1"/>
  <c r="F12520" i="1"/>
  <c r="G12648" i="1"/>
  <c r="F12648" i="1"/>
  <c r="G12731" i="1"/>
  <c r="F12731" i="1"/>
  <c r="G12795" i="1"/>
  <c r="F12795" i="1"/>
  <c r="G12859" i="1"/>
  <c r="F12859" i="1"/>
  <c r="G12923" i="1"/>
  <c r="F12923" i="1"/>
  <c r="G11499" i="1"/>
  <c r="F11499" i="1"/>
  <c r="G12049" i="1"/>
  <c r="F12049" i="1"/>
  <c r="G12269" i="1"/>
  <c r="F12269" i="1"/>
  <c r="G12439" i="1"/>
  <c r="F12439" i="1"/>
  <c r="G12573" i="1"/>
  <c r="F12573" i="1"/>
  <c r="G12693" i="1"/>
  <c r="F12693" i="1"/>
  <c r="G12757" i="1"/>
  <c r="F12757" i="1"/>
  <c r="G12821" i="1"/>
  <c r="F12821" i="1"/>
  <c r="G12885" i="1"/>
  <c r="F12885" i="1"/>
  <c r="G12949" i="1"/>
  <c r="F12949" i="1"/>
  <c r="G11201" i="1"/>
  <c r="F11201" i="1"/>
  <c r="G13029" i="1"/>
  <c r="F13029" i="1"/>
  <c r="G12987" i="1"/>
  <c r="F12987" i="1"/>
  <c r="G11977" i="1"/>
  <c r="F11977" i="1"/>
  <c r="G12133" i="1"/>
  <c r="F12133" i="1"/>
  <c r="G12385" i="1"/>
  <c r="F12385" i="1"/>
  <c r="G12576" i="1"/>
  <c r="F12576" i="1"/>
  <c r="G12177" i="1"/>
  <c r="F12177" i="1"/>
  <c r="G12422" i="1"/>
  <c r="F12422" i="1"/>
  <c r="G12603" i="1"/>
  <c r="F12603" i="1"/>
  <c r="G12151" i="1"/>
  <c r="F12151" i="1"/>
  <c r="G12400" i="1"/>
  <c r="F12400" i="1"/>
  <c r="G12587" i="1"/>
  <c r="F12587" i="1"/>
  <c r="G12721" i="1"/>
  <c r="F12721" i="1"/>
  <c r="G12807" i="1"/>
  <c r="F12807" i="1"/>
  <c r="G12892" i="1"/>
  <c r="F12892" i="1"/>
  <c r="G12977" i="1"/>
  <c r="F12977" i="1"/>
  <c r="G13057" i="1"/>
  <c r="F13057" i="1"/>
  <c r="G13121" i="1"/>
  <c r="F13121" i="1"/>
  <c r="G12125" i="1"/>
  <c r="F12125" i="1"/>
  <c r="G12383" i="1"/>
  <c r="F12383" i="1"/>
  <c r="G12575" i="1"/>
  <c r="F12575" i="1"/>
  <c r="G12714" i="1"/>
  <c r="F12714" i="1"/>
  <c r="G12800" i="1"/>
  <c r="F12800" i="1"/>
  <c r="G12886" i="1"/>
  <c r="F12886" i="1"/>
  <c r="G12970" i="1"/>
  <c r="F12970" i="1"/>
  <c r="G13052" i="1"/>
  <c r="F13052" i="1"/>
  <c r="G13116" i="1"/>
  <c r="F13116" i="1"/>
  <c r="G12367" i="1"/>
  <c r="F12367" i="1"/>
  <c r="G12686" i="1"/>
  <c r="F12686" i="1"/>
  <c r="G12802" i="1"/>
  <c r="F12802" i="1"/>
  <c r="G12916" i="1"/>
  <c r="F12916" i="1"/>
  <c r="G13030" i="1"/>
  <c r="F13030" i="1"/>
  <c r="G13118" i="1"/>
  <c r="F13118" i="1"/>
  <c r="G13184" i="1"/>
  <c r="F13184" i="1"/>
  <c r="G13248" i="1"/>
  <c r="F13248" i="1"/>
  <c r="G13312" i="1"/>
  <c r="F13312" i="1"/>
  <c r="G13376" i="1"/>
  <c r="F13376" i="1"/>
  <c r="G11784" i="1"/>
  <c r="F11784" i="1"/>
  <c r="G12447" i="1"/>
  <c r="F12447" i="1"/>
  <c r="G12708" i="1"/>
  <c r="F12708" i="1"/>
  <c r="G12823" i="1"/>
  <c r="F12823" i="1"/>
  <c r="G12936" i="1"/>
  <c r="F12936" i="1"/>
  <c r="G13047" i="1"/>
  <c r="F13047" i="1"/>
  <c r="G13131" i="1"/>
  <c r="F13131" i="1"/>
  <c r="G13195" i="1"/>
  <c r="F13195" i="1"/>
  <c r="G13259" i="1"/>
  <c r="F13259" i="1"/>
  <c r="G11991" i="1"/>
  <c r="F11991" i="1"/>
  <c r="G12499" i="1"/>
  <c r="F12499" i="1"/>
  <c r="G12724" i="1"/>
  <c r="F12724" i="1"/>
  <c r="G12838" i="1"/>
  <c r="F12838" i="1"/>
  <c r="G12952" i="1"/>
  <c r="F12952" i="1"/>
  <c r="G13059" i="1"/>
  <c r="F13059" i="1"/>
  <c r="G13140" i="1"/>
  <c r="F13140" i="1"/>
  <c r="G13204" i="1"/>
  <c r="F13204" i="1"/>
  <c r="G13268" i="1"/>
  <c r="F13268" i="1"/>
  <c r="G13332" i="1"/>
  <c r="F13332" i="1"/>
  <c r="G13396" i="1"/>
  <c r="F13396" i="1"/>
  <c r="G12231" i="1"/>
  <c r="F12231" i="1"/>
  <c r="G12624" i="1"/>
  <c r="F12624" i="1"/>
  <c r="G12769" i="1"/>
  <c r="F12769" i="1"/>
  <c r="G12882" i="1"/>
  <c r="F12882" i="1"/>
  <c r="G12996" i="1"/>
  <c r="F12996" i="1"/>
  <c r="G13093" i="1"/>
  <c r="F13093" i="1"/>
  <c r="G13165" i="1"/>
  <c r="F13165" i="1"/>
  <c r="G13229" i="1"/>
  <c r="F13229" i="1"/>
  <c r="G13293" i="1"/>
  <c r="F13293" i="1"/>
  <c r="G12507" i="1"/>
  <c r="F12507" i="1"/>
  <c r="G12437" i="1"/>
  <c r="F12437" i="1"/>
  <c r="G12719" i="1"/>
  <c r="F12719" i="1"/>
  <c r="G12946" i="1"/>
  <c r="F12946" i="1"/>
  <c r="G13137" i="1"/>
  <c r="F13137" i="1"/>
  <c r="G12784" i="1"/>
  <c r="F12784" i="1"/>
  <c r="G13012" i="1"/>
  <c r="F13012" i="1"/>
  <c r="G12237" i="1"/>
  <c r="F12237" i="1"/>
  <c r="G12791" i="1"/>
  <c r="F12791" i="1"/>
  <c r="G13017" i="1"/>
  <c r="F13017" i="1"/>
  <c r="G13177" i="1"/>
  <c r="F13177" i="1"/>
  <c r="G13305" i="1"/>
  <c r="F13305" i="1"/>
  <c r="G13393" i="1"/>
  <c r="F13393" i="1"/>
  <c r="G13465" i="1"/>
  <c r="F13465" i="1"/>
  <c r="G13529" i="1"/>
  <c r="F13529" i="1"/>
  <c r="G13593" i="1"/>
  <c r="F13593" i="1"/>
  <c r="G12631" i="1"/>
  <c r="F12631" i="1"/>
  <c r="G12887" i="1"/>
  <c r="F12887" i="1"/>
  <c r="G13095" i="1"/>
  <c r="F13095" i="1"/>
  <c r="G13231" i="1"/>
  <c r="F13231" i="1"/>
  <c r="G13343" i="1"/>
  <c r="F13343" i="1"/>
  <c r="G13428" i="1"/>
  <c r="F13428" i="1"/>
  <c r="G13492" i="1"/>
  <c r="F13492" i="1"/>
  <c r="G13556" i="1"/>
  <c r="F13556" i="1"/>
  <c r="G13620" i="1"/>
  <c r="F13620" i="1"/>
  <c r="G13894" i="1"/>
  <c r="F13894" i="1"/>
  <c r="G13830" i="1"/>
  <c r="F13830" i="1"/>
  <c r="G13766" i="1"/>
  <c r="F13766" i="1"/>
  <c r="G13702" i="1"/>
  <c r="F13702" i="1"/>
  <c r="G13638" i="1"/>
  <c r="F13638" i="1"/>
  <c r="G13557" i="1"/>
  <c r="F13557" i="1"/>
  <c r="G13471" i="1"/>
  <c r="F13471" i="1"/>
  <c r="G13373" i="1"/>
  <c r="F13373" i="1"/>
  <c r="G13233" i="1"/>
  <c r="F13233" i="1"/>
  <c r="G12962" i="1"/>
  <c r="F12962" i="1"/>
  <c r="G12119" i="1"/>
  <c r="F12119" i="1"/>
  <c r="G13867" i="1"/>
  <c r="F13867" i="1"/>
  <c r="G13803" i="1"/>
  <c r="F13803" i="1"/>
  <c r="G13739" i="1"/>
  <c r="F13739" i="1"/>
  <c r="G13675" i="1"/>
  <c r="F13675" i="1"/>
  <c r="G13606" i="1"/>
  <c r="F13606" i="1"/>
  <c r="G13520" i="1"/>
  <c r="F13520" i="1"/>
  <c r="G13435" i="1"/>
  <c r="F13435" i="1"/>
  <c r="G13325" i="1"/>
  <c r="F13325" i="1"/>
  <c r="G13159" i="1"/>
  <c r="F13159" i="1"/>
  <c r="G12770" i="1"/>
  <c r="F12770" i="1"/>
  <c r="G12759" i="1"/>
  <c r="F12759" i="1"/>
  <c r="G14105" i="1"/>
  <c r="F14105" i="1"/>
  <c r="G14041" i="1"/>
  <c r="F14041" i="1"/>
  <c r="G13977" i="1"/>
  <c r="F13977" i="1"/>
  <c r="G13906" i="1"/>
  <c r="F13906" i="1"/>
  <c r="G13821" i="1"/>
  <c r="F13821" i="1"/>
  <c r="G13736" i="1"/>
  <c r="F13736" i="1"/>
  <c r="G13650" i="1"/>
  <c r="F13650" i="1"/>
  <c r="G13544" i="1"/>
  <c r="F13544" i="1"/>
  <c r="G13431" i="1"/>
  <c r="F13431" i="1"/>
  <c r="G13265" i="1"/>
  <c r="F13265" i="1"/>
  <c r="G12878" i="1"/>
  <c r="F12878" i="1"/>
  <c r="G14086" i="1"/>
  <c r="F14086" i="1"/>
  <c r="G14022" i="1"/>
  <c r="F14022" i="1"/>
  <c r="G13958" i="1"/>
  <c r="F13958" i="1"/>
  <c r="G13881" i="1"/>
  <c r="F13881" i="1"/>
  <c r="G13796" i="1"/>
  <c r="F13796" i="1"/>
  <c r="G13711" i="1"/>
  <c r="F13711" i="1"/>
  <c r="G13623" i="1"/>
  <c r="F13623" i="1"/>
  <c r="G13511" i="1"/>
  <c r="F13511" i="1"/>
  <c r="G13389" i="1"/>
  <c r="F13389" i="1"/>
  <c r="G13198" i="1"/>
  <c r="F13198" i="1"/>
  <c r="G12661" i="1"/>
  <c r="F12661" i="1"/>
  <c r="G12377" i="1"/>
  <c r="F12377" i="1"/>
  <c r="G13239" i="1"/>
  <c r="F13239" i="1"/>
  <c r="G13455" i="1"/>
  <c r="F13455" i="1"/>
  <c r="G13607" i="1"/>
  <c r="F13607" i="1"/>
  <c r="G13130" i="1"/>
  <c r="F13130" i="1"/>
  <c r="G13399" i="1"/>
  <c r="F13399" i="1"/>
  <c r="G13558" i="1"/>
  <c r="F13558" i="1"/>
  <c r="G12948" i="1"/>
  <c r="F12948" i="1"/>
  <c r="G13351" i="1"/>
  <c r="F13351" i="1"/>
  <c r="G13522" i="1"/>
  <c r="F13522" i="1"/>
  <c r="G13663" i="1"/>
  <c r="F13663" i="1"/>
  <c r="G13776" i="1"/>
  <c r="F13776" i="1"/>
  <c r="G13889" i="1"/>
  <c r="F13889" i="1"/>
  <c r="G13986" i="1"/>
  <c r="F13986" i="1"/>
  <c r="G14071" i="1"/>
  <c r="F14071" i="1"/>
  <c r="G14146" i="1"/>
  <c r="F14146" i="1"/>
  <c r="G14210" i="1"/>
  <c r="F14210" i="1"/>
  <c r="G14274" i="1"/>
  <c r="F14274" i="1"/>
  <c r="G13191" i="1"/>
  <c r="F13191" i="1"/>
  <c r="G13432" i="1"/>
  <c r="F13432" i="1"/>
  <c r="G13583" i="1"/>
  <c r="F13583" i="1"/>
  <c r="G13708" i="1"/>
  <c r="F13708" i="1"/>
  <c r="G13823" i="1"/>
  <c r="F13823" i="1"/>
  <c r="G13935" i="1"/>
  <c r="F13935" i="1"/>
  <c r="G14020" i="1"/>
  <c r="F14020" i="1"/>
  <c r="G14106" i="1"/>
  <c r="F14106" i="1"/>
  <c r="G14172" i="1"/>
  <c r="F14172" i="1"/>
  <c r="G14236" i="1"/>
  <c r="F14236" i="1"/>
  <c r="G12890" i="1"/>
  <c r="F12890" i="1"/>
  <c r="G13515" i="1"/>
  <c r="F13515" i="1"/>
  <c r="G13729" i="1"/>
  <c r="F13729" i="1"/>
  <c r="G13882" i="1"/>
  <c r="F13882" i="1"/>
  <c r="G13346" i="1"/>
  <c r="F13346" i="1"/>
  <c r="G13656" i="1"/>
  <c r="F13656" i="1"/>
  <c r="G13809" i="1"/>
  <c r="F13809" i="1"/>
  <c r="G13952" i="1"/>
  <c r="F13952" i="1"/>
  <c r="G14067" i="1"/>
  <c r="F14067" i="1"/>
  <c r="G14165" i="1"/>
  <c r="F14165" i="1"/>
  <c r="G14249" i="1"/>
  <c r="F14249" i="1"/>
  <c r="G14325" i="1"/>
  <c r="F14325" i="1"/>
  <c r="G14389" i="1"/>
  <c r="F14389" i="1"/>
  <c r="G13306" i="1"/>
  <c r="F13306" i="1"/>
  <c r="G13639" i="1"/>
  <c r="F13639" i="1"/>
  <c r="G13794" i="1"/>
  <c r="F13794" i="1"/>
  <c r="G13941" i="1"/>
  <c r="F13941" i="1"/>
  <c r="G13458" i="1"/>
  <c r="F13458" i="1"/>
  <c r="G13701" i="1"/>
  <c r="F13701" i="1"/>
  <c r="G13855" i="1"/>
  <c r="F13855" i="1"/>
  <c r="G13987" i="1"/>
  <c r="F13987" i="1"/>
  <c r="G14100" i="1"/>
  <c r="F14100" i="1"/>
  <c r="G14190" i="1"/>
  <c r="F14190" i="1"/>
  <c r="G14275" i="1"/>
  <c r="F14275" i="1"/>
  <c r="G13370" i="1"/>
  <c r="F13370" i="1"/>
  <c r="G13666" i="1"/>
  <c r="F13666" i="1"/>
  <c r="G13816" i="1"/>
  <c r="F13816" i="1"/>
  <c r="G13960" i="1"/>
  <c r="F13960" i="1"/>
  <c r="G14075" i="1"/>
  <c r="F14075" i="1"/>
  <c r="G14169" i="1"/>
  <c r="F14169" i="1"/>
  <c r="G14255" i="1"/>
  <c r="F14255" i="1"/>
  <c r="G14329" i="1"/>
  <c r="F14329" i="1"/>
  <c r="G14393" i="1"/>
  <c r="F14393" i="1"/>
  <c r="G13379" i="1"/>
  <c r="F13379" i="1"/>
  <c r="G13669" i="1"/>
  <c r="F13669" i="1"/>
  <c r="G13820" i="1"/>
  <c r="F13820" i="1"/>
  <c r="G13962" i="1"/>
  <c r="F13962" i="1"/>
  <c r="G14076" i="1"/>
  <c r="F14076" i="1"/>
  <c r="G14171" i="1"/>
  <c r="F14171" i="1"/>
  <c r="G14256" i="1"/>
  <c r="F14256" i="1"/>
  <c r="G13697" i="1"/>
  <c r="F13697" i="1"/>
  <c r="G14079" i="1"/>
  <c r="F14079" i="1"/>
  <c r="G14259" i="1"/>
  <c r="F14259" i="1"/>
  <c r="G14364" i="1"/>
  <c r="F14364" i="1"/>
  <c r="G13486" i="1"/>
  <c r="F13486" i="1"/>
  <c r="G14027" i="1"/>
  <c r="F14027" i="1"/>
  <c r="G14221" i="1"/>
  <c r="F14221" i="1"/>
  <c r="G14346" i="1"/>
  <c r="F14346" i="1"/>
  <c r="G14426" i="1"/>
  <c r="F14426" i="1"/>
  <c r="G13887" i="1"/>
  <c r="F13887" i="1"/>
  <c r="G14142" i="1"/>
  <c r="F14142" i="1"/>
  <c r="G14306" i="1"/>
  <c r="F14306" i="1"/>
  <c r="G14391" i="1"/>
  <c r="F14391" i="1"/>
  <c r="G14460" i="1"/>
  <c r="F14460" i="1"/>
  <c r="G14524" i="1"/>
  <c r="F14524" i="1"/>
  <c r="G14588" i="1"/>
  <c r="F14588" i="1"/>
  <c r="G13841" i="1"/>
  <c r="F13841" i="1"/>
  <c r="G14129" i="1"/>
  <c r="F14129" i="1"/>
  <c r="G14299" i="1"/>
  <c r="F14299" i="1"/>
  <c r="G14384" i="1"/>
  <c r="F14384" i="1"/>
  <c r="G14455" i="1"/>
  <c r="F14455" i="1"/>
  <c r="G14519" i="1"/>
  <c r="F14519" i="1"/>
  <c r="G14583" i="1"/>
  <c r="F14583" i="1"/>
  <c r="G13970" i="1"/>
  <c r="F13970" i="1"/>
  <c r="G14323" i="1"/>
  <c r="F14323" i="1"/>
  <c r="G14461" i="1"/>
  <c r="F14461" i="1"/>
  <c r="G14546" i="1"/>
  <c r="F14546" i="1"/>
  <c r="G13150" i="1"/>
  <c r="F13150" i="1"/>
  <c r="G14189" i="1"/>
  <c r="F14189" i="1"/>
  <c r="G14414" i="1"/>
  <c r="F14414" i="1"/>
  <c r="G14507" i="1"/>
  <c r="F14507" i="1"/>
  <c r="G14593" i="1"/>
  <c r="F14593" i="1"/>
  <c r="G14055" i="1"/>
  <c r="F14055" i="1"/>
  <c r="G14355" i="1"/>
  <c r="F14355" i="1"/>
  <c r="G14477" i="1"/>
  <c r="F14477" i="1"/>
  <c r="G14562" i="1"/>
  <c r="F14562" i="1"/>
  <c r="G14637" i="1"/>
  <c r="F14637" i="1"/>
  <c r="G14701" i="1"/>
  <c r="F14701" i="1"/>
  <c r="G14765" i="1"/>
  <c r="F14765" i="1"/>
  <c r="G14829" i="1"/>
  <c r="F14829" i="1"/>
  <c r="G14893" i="1"/>
  <c r="F14893" i="1"/>
  <c r="G14957" i="1"/>
  <c r="F14957" i="1"/>
  <c r="G13385" i="1"/>
  <c r="F13385" i="1"/>
  <c r="G14208" i="1"/>
  <c r="F14208" i="1"/>
  <c r="G14421" i="1"/>
  <c r="F14421" i="1"/>
  <c r="G14512" i="1"/>
  <c r="F14512" i="1"/>
  <c r="G14597" i="1"/>
  <c r="F14597" i="1"/>
  <c r="G14663" i="1"/>
  <c r="F14663" i="1"/>
  <c r="G14727" i="1"/>
  <c r="F14727" i="1"/>
  <c r="G14791" i="1"/>
  <c r="F14791" i="1"/>
  <c r="G14855" i="1"/>
  <c r="F14855" i="1"/>
  <c r="G14919" i="1"/>
  <c r="F14919" i="1"/>
  <c r="G14983" i="1"/>
  <c r="F14983" i="1"/>
  <c r="G14167" i="1"/>
  <c r="F14167" i="1"/>
  <c r="G14502" i="1"/>
  <c r="F14502" i="1"/>
  <c r="G14642" i="1"/>
  <c r="F14642" i="1"/>
  <c r="G14187" i="1"/>
  <c r="F14187" i="1"/>
  <c r="G14506" i="1"/>
  <c r="F14506" i="1"/>
  <c r="G14644" i="1"/>
  <c r="F14644" i="1"/>
  <c r="G14013" i="1"/>
  <c r="F14013" i="1"/>
  <c r="G14470" i="1"/>
  <c r="F14470" i="1"/>
  <c r="G14626" i="1"/>
  <c r="F14626" i="1"/>
  <c r="G14712" i="1"/>
  <c r="F14712" i="1"/>
  <c r="G14796" i="1"/>
  <c r="F14796" i="1"/>
  <c r="G14882" i="1"/>
  <c r="F14882" i="1"/>
  <c r="G14968" i="1"/>
  <c r="F14968" i="1"/>
  <c r="G15044" i="1"/>
  <c r="F15044" i="1"/>
  <c r="G15108" i="1"/>
  <c r="F15108" i="1"/>
  <c r="G15172" i="1"/>
  <c r="F15172" i="1"/>
  <c r="G14358" i="1"/>
  <c r="F14358" i="1"/>
  <c r="G14563" i="1"/>
  <c r="F14563" i="1"/>
  <c r="G14673" i="1"/>
  <c r="F14673" i="1"/>
  <c r="G14758" i="1"/>
  <c r="F14758" i="1"/>
  <c r="G14843" i="1"/>
  <c r="F14843" i="1"/>
  <c r="G14929" i="1"/>
  <c r="F14929" i="1"/>
  <c r="G15014" i="1"/>
  <c r="F15014" i="1"/>
  <c r="G15079" i="1"/>
  <c r="F15079" i="1"/>
  <c r="G15143" i="1"/>
  <c r="F15143" i="1"/>
  <c r="G14392" i="1"/>
  <c r="F14392" i="1"/>
  <c r="G14682" i="1"/>
  <c r="F14682" i="1"/>
  <c r="G14803" i="1"/>
  <c r="F14803" i="1"/>
  <c r="G14916" i="1"/>
  <c r="F14916" i="1"/>
  <c r="G14473" i="1"/>
  <c r="F14473" i="1"/>
  <c r="G14708" i="1"/>
  <c r="F14708" i="1"/>
  <c r="G14824" i="1"/>
  <c r="F14824" i="1"/>
  <c r="G13549" i="1"/>
  <c r="F13549" i="1"/>
  <c r="G14602" i="1"/>
  <c r="F14602" i="1"/>
  <c r="G14753" i="1"/>
  <c r="F14753" i="1"/>
  <c r="G14867" i="1"/>
  <c r="F14867" i="1"/>
  <c r="G14980" i="1"/>
  <c r="F14980" i="1"/>
  <c r="G15075" i="1"/>
  <c r="F15075" i="1"/>
  <c r="G15161" i="1"/>
  <c r="F15161" i="1"/>
  <c r="G15229" i="1"/>
  <c r="F15229" i="1"/>
  <c r="G15293" i="1"/>
  <c r="F15293" i="1"/>
  <c r="G15357" i="1"/>
  <c r="F15357" i="1"/>
  <c r="G15421" i="1"/>
  <c r="F15421" i="1"/>
  <c r="G14531" i="1"/>
  <c r="F14531" i="1"/>
  <c r="G14729" i="1"/>
  <c r="F14729" i="1"/>
  <c r="G14842" i="1"/>
  <c r="F14842" i="1"/>
  <c r="G14955" i="1"/>
  <c r="F14955" i="1"/>
  <c r="G15057" i="1"/>
  <c r="F15057" i="1"/>
  <c r="G15142" i="1"/>
  <c r="F15142" i="1"/>
  <c r="G15215" i="1"/>
  <c r="F15215" i="1"/>
  <c r="G15279" i="1"/>
  <c r="F15279" i="1"/>
  <c r="G15343" i="1"/>
  <c r="F15343" i="1"/>
  <c r="G15407" i="1"/>
  <c r="F15407" i="1"/>
  <c r="G14390" i="1"/>
  <c r="F14390" i="1"/>
  <c r="G14467" i="1"/>
  <c r="F14467" i="1"/>
  <c r="G14820" i="1"/>
  <c r="F14820" i="1"/>
  <c r="G15011" i="1"/>
  <c r="F15011" i="1"/>
  <c r="G15126" i="1"/>
  <c r="F15126" i="1"/>
  <c r="G15225" i="1"/>
  <c r="F15225" i="1"/>
  <c r="G15310" i="1"/>
  <c r="F15310" i="1"/>
  <c r="G15395" i="1"/>
  <c r="F15395" i="1"/>
  <c r="G15472" i="1"/>
  <c r="F15472" i="1"/>
  <c r="G15536" i="1"/>
  <c r="F15536" i="1"/>
  <c r="G15600" i="1"/>
  <c r="F15600" i="1"/>
  <c r="G15664" i="1"/>
  <c r="F15664" i="1"/>
  <c r="G14740" i="1"/>
  <c r="F14740" i="1"/>
  <c r="G14958" i="1"/>
  <c r="F14958" i="1"/>
  <c r="G15085" i="1"/>
  <c r="F15085" i="1"/>
  <c r="G15194" i="1"/>
  <c r="F15194" i="1"/>
  <c r="G15280" i="1"/>
  <c r="F15280" i="1"/>
  <c r="G15364" i="1"/>
  <c r="F15364" i="1"/>
  <c r="G15448" i="1"/>
  <c r="F15448" i="1"/>
  <c r="G15513" i="1"/>
  <c r="F15513" i="1"/>
  <c r="G15577" i="1"/>
  <c r="F15577" i="1"/>
  <c r="G15641" i="1"/>
  <c r="F15641" i="1"/>
  <c r="G14494" i="1"/>
  <c r="F14494" i="1"/>
  <c r="G14920" i="1"/>
  <c r="F14920" i="1"/>
  <c r="G15096" i="1"/>
  <c r="F15096" i="1"/>
  <c r="G15232" i="1"/>
  <c r="F15232" i="1"/>
  <c r="G14848" i="1"/>
  <c r="F14848" i="1"/>
  <c r="G15064" i="1"/>
  <c r="F15064" i="1"/>
  <c r="G15208" i="1"/>
  <c r="F15208" i="1"/>
  <c r="G14940" i="1"/>
  <c r="F14940" i="1"/>
  <c r="G15833" i="1"/>
  <c r="F15833" i="1"/>
  <c r="G15769" i="1"/>
  <c r="F15769" i="1"/>
  <c r="G15705" i="1"/>
  <c r="F15705" i="1"/>
  <c r="G15629" i="1"/>
  <c r="F15629" i="1"/>
  <c r="G15543" i="1"/>
  <c r="F15543" i="1"/>
  <c r="G15459" i="1"/>
  <c r="F15459" i="1"/>
  <c r="G15348" i="1"/>
  <c r="F15348" i="1"/>
  <c r="G14806" i="1"/>
  <c r="F14806" i="1"/>
  <c r="G15839" i="1"/>
  <c r="F15839" i="1"/>
  <c r="G15775" i="1"/>
  <c r="F15775" i="1"/>
  <c r="G15711" i="1"/>
  <c r="F15711" i="1"/>
  <c r="G15637" i="1"/>
  <c r="F15637" i="1"/>
  <c r="G15551" i="1"/>
  <c r="F15551" i="1"/>
  <c r="G15467" i="1"/>
  <c r="F15467" i="1"/>
  <c r="G15360" i="1"/>
  <c r="F15360" i="1"/>
  <c r="G15244" i="1"/>
  <c r="F15244" i="1"/>
  <c r="G14964" i="1"/>
  <c r="F14964" i="1"/>
  <c r="G14665" i="1"/>
  <c r="F14665" i="1"/>
  <c r="G14716" i="1"/>
  <c r="F14716" i="1"/>
  <c r="G15049" i="1"/>
  <c r="F15049" i="1"/>
  <c r="G14816" i="1"/>
  <c r="F14816" i="1"/>
  <c r="G14862" i="1"/>
  <c r="F14862" i="1"/>
  <c r="G15008" i="1"/>
  <c r="F15008" i="1"/>
  <c r="G15137" i="1"/>
  <c r="F15137" i="1"/>
  <c r="G15298" i="1"/>
  <c r="F15298" i="1"/>
  <c r="G15450" i="1"/>
  <c r="F15450" i="1"/>
  <c r="G15564" i="1"/>
  <c r="F15564" i="1"/>
  <c r="G15676" i="1"/>
  <c r="F15676" i="1"/>
  <c r="G15763" i="1"/>
  <c r="F15763" i="1"/>
  <c r="G15848" i="1"/>
  <c r="F15848" i="1"/>
  <c r="G15914" i="1"/>
  <c r="F15914" i="1"/>
  <c r="G15978" i="1"/>
  <c r="F15978" i="1"/>
  <c r="G16042" i="1"/>
  <c r="F16042" i="1"/>
  <c r="G16106" i="1"/>
  <c r="F16106" i="1"/>
  <c r="G15178" i="1"/>
  <c r="F15178" i="1"/>
  <c r="G15329" i="1"/>
  <c r="F15329" i="1"/>
  <c r="G15474" i="1"/>
  <c r="F15474" i="1"/>
  <c r="G15588" i="1"/>
  <c r="F15588" i="1"/>
  <c r="G15694" i="1"/>
  <c r="F15694" i="1"/>
  <c r="G15780" i="1"/>
  <c r="F15780" i="1"/>
  <c r="G15863" i="1"/>
  <c r="F15863" i="1"/>
  <c r="G15927" i="1"/>
  <c r="F15927" i="1"/>
  <c r="G15991" i="1"/>
  <c r="F15991" i="1"/>
  <c r="G15019" i="1"/>
  <c r="F15019" i="1"/>
  <c r="G14898" i="1"/>
  <c r="F14898" i="1"/>
  <c r="G15296" i="1"/>
  <c r="F15296" i="1"/>
  <c r="G15484" i="1"/>
  <c r="F15484" i="1"/>
  <c r="G15636" i="1"/>
  <c r="F15636" i="1"/>
  <c r="G15760" i="1"/>
  <c r="F15760" i="1"/>
  <c r="G15869" i="1"/>
  <c r="F15869" i="1"/>
  <c r="G15955" i="1"/>
  <c r="F15955" i="1"/>
  <c r="G16039" i="1"/>
  <c r="F16039" i="1"/>
  <c r="G16112" i="1"/>
  <c r="F16112" i="1"/>
  <c r="G16176" i="1"/>
  <c r="F16176" i="1"/>
  <c r="G15275" i="1"/>
  <c r="F15275" i="1"/>
  <c r="G15470" i="1"/>
  <c r="F15470" i="1"/>
  <c r="G15622" i="1"/>
  <c r="F15622" i="1"/>
  <c r="G15749" i="1"/>
  <c r="F15749" i="1"/>
  <c r="G15861" i="1"/>
  <c r="F15861" i="1"/>
  <c r="G15947" i="1"/>
  <c r="F15947" i="1"/>
  <c r="G16032" i="1"/>
  <c r="F16032" i="1"/>
  <c r="G16105" i="1"/>
  <c r="F16105" i="1"/>
  <c r="G16170" i="1"/>
  <c r="F16170" i="1"/>
  <c r="G15210" i="1"/>
  <c r="F15210" i="1"/>
  <c r="G16234" i="1"/>
  <c r="F16234" i="1"/>
  <c r="G16224" i="1"/>
  <c r="F16224" i="1"/>
  <c r="G15017" i="1"/>
  <c r="F15017" i="1"/>
  <c r="G15252" i="1"/>
  <c r="F15252" i="1"/>
  <c r="G15120" i="1"/>
  <c r="F15120" i="1"/>
  <c r="G16411" i="1"/>
  <c r="F16411" i="1"/>
  <c r="G16347" i="1"/>
  <c r="F16347" i="1"/>
  <c r="G16283" i="1"/>
  <c r="F16283" i="1"/>
  <c r="G16203" i="1"/>
  <c r="F16203" i="1"/>
  <c r="G16117" i="1"/>
  <c r="F16117" i="1"/>
  <c r="G16017" i="1"/>
  <c r="F16017" i="1"/>
  <c r="G15905" i="1"/>
  <c r="F15905" i="1"/>
  <c r="G15768" i="1"/>
  <c r="F15768" i="1"/>
  <c r="G15596" i="1"/>
  <c r="F15596" i="1"/>
  <c r="G15380" i="1"/>
  <c r="F15380" i="1"/>
  <c r="G16432" i="1"/>
  <c r="F16432" i="1"/>
  <c r="G16368" i="1"/>
  <c r="F16368" i="1"/>
  <c r="G16304" i="1"/>
  <c r="F16304" i="1"/>
  <c r="G16230" i="1"/>
  <c r="F16230" i="1"/>
  <c r="G16145" i="1"/>
  <c r="F16145" i="1"/>
  <c r="G16053" i="1"/>
  <c r="F16053" i="1"/>
  <c r="G15941" i="1"/>
  <c r="F15941" i="1"/>
  <c r="G15819" i="1"/>
  <c r="F15819" i="1"/>
  <c r="G15666" i="1"/>
  <c r="F15666" i="1"/>
  <c r="G15461" i="1"/>
  <c r="F15461" i="1"/>
  <c r="G15062" i="1"/>
  <c r="F15062" i="1"/>
  <c r="G15233" i="1"/>
  <c r="F15233" i="1"/>
  <c r="G15586" i="1"/>
  <c r="F15586" i="1"/>
  <c r="G15811" i="1"/>
  <c r="F15811" i="1"/>
  <c r="G15973" i="1"/>
  <c r="F15973" i="1"/>
  <c r="G15424" i="1"/>
  <c r="F15424" i="1"/>
  <c r="G15696" i="1"/>
  <c r="F15696" i="1"/>
  <c r="G15886" i="1"/>
  <c r="F15886" i="1"/>
  <c r="G15168" i="1"/>
  <c r="F15168" i="1"/>
  <c r="G15570" i="1"/>
  <c r="F15570" i="1"/>
  <c r="G15797" i="1"/>
  <c r="F15797" i="1"/>
  <c r="G15964" i="1"/>
  <c r="F15964" i="1"/>
  <c r="G16104" i="1"/>
  <c r="F16104" i="1"/>
  <c r="G16219" i="1"/>
  <c r="F16219" i="1"/>
  <c r="G16317" i="1"/>
  <c r="F16317" i="1"/>
  <c r="G16402" i="1"/>
  <c r="F16402" i="1"/>
  <c r="G16480" i="1"/>
  <c r="F16480" i="1"/>
  <c r="G16544" i="1"/>
  <c r="F16544" i="1"/>
  <c r="G16608" i="1"/>
  <c r="F16608" i="1"/>
  <c r="G15440" i="1"/>
  <c r="F15440" i="1"/>
  <c r="G15701" i="1"/>
  <c r="F15701" i="1"/>
  <c r="G15894" i="1"/>
  <c r="F15894" i="1"/>
  <c r="G16044" i="1"/>
  <c r="F16044" i="1"/>
  <c r="G16165" i="1"/>
  <c r="F16165" i="1"/>
  <c r="G16277" i="1"/>
  <c r="F16277" i="1"/>
  <c r="G16362" i="1"/>
  <c r="F16362" i="1"/>
  <c r="G16447" i="1"/>
  <c r="F16447" i="1"/>
  <c r="G16514" i="1"/>
  <c r="F16514" i="1"/>
  <c r="G16578" i="1"/>
  <c r="F16578" i="1"/>
  <c r="G16642" i="1"/>
  <c r="F16642" i="1"/>
  <c r="G15794" i="1"/>
  <c r="F15794" i="1"/>
  <c r="G16079" i="1"/>
  <c r="F16079" i="1"/>
  <c r="G16231" i="1"/>
  <c r="F16231" i="1"/>
  <c r="G16356" i="1"/>
  <c r="F16356" i="1"/>
  <c r="G16466" i="1"/>
  <c r="F16466" i="1"/>
  <c r="G16551" i="1"/>
  <c r="F16551" i="1"/>
  <c r="G16637" i="1"/>
  <c r="F16637" i="1"/>
  <c r="G16702" i="1"/>
  <c r="F16702" i="1"/>
  <c r="G16766" i="1"/>
  <c r="F16766" i="1"/>
  <c r="G16830" i="1"/>
  <c r="F16830" i="1"/>
  <c r="G15436" i="1"/>
  <c r="F15436" i="1"/>
  <c r="G15515" i="1"/>
  <c r="F15515" i="1"/>
  <c r="G15539" i="1"/>
  <c r="F15539" i="1"/>
  <c r="G15949" i="1"/>
  <c r="F15949" i="1"/>
  <c r="G16150" i="1"/>
  <c r="F16150" i="1"/>
  <c r="G16293" i="1"/>
  <c r="F16293" i="1"/>
  <c r="G16407" i="1"/>
  <c r="F16407" i="1"/>
  <c r="G16505" i="1"/>
  <c r="F16505" i="1"/>
  <c r="G16590" i="1"/>
  <c r="F16590" i="1"/>
  <c r="G16667" i="1"/>
  <c r="F16667" i="1"/>
  <c r="G16731" i="1"/>
  <c r="F16731" i="1"/>
  <c r="G16795" i="1"/>
  <c r="F16795" i="1"/>
  <c r="G15655" i="1"/>
  <c r="F15655" i="1"/>
  <c r="G16084" i="1"/>
  <c r="F16084" i="1"/>
  <c r="G16286" i="1"/>
  <c r="F16286" i="1"/>
  <c r="G16438" i="1"/>
  <c r="F16438" i="1"/>
  <c r="G16556" i="1"/>
  <c r="F16556" i="1"/>
  <c r="G16663" i="1"/>
  <c r="F16663" i="1"/>
  <c r="G16748" i="1"/>
  <c r="F16748" i="1"/>
  <c r="G16833" i="1"/>
  <c r="F16833" i="1"/>
  <c r="G16902" i="1"/>
  <c r="F16902" i="1"/>
  <c r="G15550" i="1"/>
  <c r="F15550" i="1"/>
  <c r="G16063" i="1"/>
  <c r="F16063" i="1"/>
  <c r="G16270" i="1"/>
  <c r="F16270" i="1"/>
  <c r="G16422" i="1"/>
  <c r="F16422" i="1"/>
  <c r="G16545" i="1"/>
  <c r="F16545" i="1"/>
  <c r="G16655" i="1"/>
  <c r="F16655" i="1"/>
  <c r="G16740" i="1"/>
  <c r="F16740" i="1"/>
  <c r="G16825" i="1"/>
  <c r="F16825" i="1"/>
  <c r="G16896" i="1"/>
  <c r="F16896" i="1"/>
  <c r="G16960" i="1"/>
  <c r="F16960" i="1"/>
  <c r="G15852" i="1"/>
  <c r="F15852" i="1"/>
  <c r="G17008" i="1"/>
  <c r="F17008" i="1"/>
  <c r="G16966" i="1"/>
  <c r="F16966" i="1"/>
  <c r="G15240" i="1"/>
  <c r="F15240" i="1"/>
  <c r="G15940" i="1"/>
  <c r="F15940" i="1"/>
  <c r="G16116" i="1"/>
  <c r="F16116" i="1"/>
  <c r="G16357" i="1"/>
  <c r="F16357" i="1"/>
  <c r="G16534" i="1"/>
  <c r="F16534" i="1"/>
  <c r="G16193" i="1"/>
  <c r="F16193" i="1"/>
  <c r="G16414" i="1"/>
  <c r="F16414" i="1"/>
  <c r="G15810" i="1"/>
  <c r="F15810" i="1"/>
  <c r="G16236" i="1"/>
  <c r="F16236" i="1"/>
  <c r="G16446" i="1"/>
  <c r="F16446" i="1"/>
  <c r="G16599" i="1"/>
  <c r="F16599" i="1"/>
  <c r="G16724" i="1"/>
  <c r="F16724" i="1"/>
  <c r="G16837" i="1"/>
  <c r="F16837" i="1"/>
  <c r="G16927" i="1"/>
  <c r="F16927" i="1"/>
  <c r="G17012" i="1"/>
  <c r="F17012" i="1"/>
  <c r="G17082" i="1"/>
  <c r="F17082" i="1"/>
  <c r="G15714" i="1"/>
  <c r="F15714" i="1"/>
  <c r="G16212" i="1"/>
  <c r="F16212" i="1"/>
  <c r="G16430" i="1"/>
  <c r="F16430" i="1"/>
  <c r="G16589" i="1"/>
  <c r="F16589" i="1"/>
  <c r="G16714" i="1"/>
  <c r="F16714" i="1"/>
  <c r="G16829" i="1"/>
  <c r="F16829" i="1"/>
  <c r="G16921" i="1"/>
  <c r="F16921" i="1"/>
  <c r="G17005" i="1"/>
  <c r="F17005" i="1"/>
  <c r="G17077" i="1"/>
  <c r="F17077" i="1"/>
  <c r="G17418" i="1"/>
  <c r="F17418" i="1"/>
  <c r="G17354" i="1"/>
  <c r="F17354" i="1"/>
  <c r="G17290" i="1"/>
  <c r="F17290" i="1"/>
  <c r="G17226" i="1"/>
  <c r="F17226" i="1"/>
  <c r="G17162" i="1"/>
  <c r="F17162" i="1"/>
  <c r="G17087" i="1"/>
  <c r="F17087" i="1"/>
  <c r="G16989" i="1"/>
  <c r="F16989" i="1"/>
  <c r="G16876" i="1"/>
  <c r="F16876" i="1"/>
  <c r="G16733" i="1"/>
  <c r="F16733" i="1"/>
  <c r="G16561" i="1"/>
  <c r="F16561" i="1"/>
  <c r="G16173" i="1"/>
  <c r="F16173" i="1"/>
  <c r="G17400" i="1"/>
  <c r="F17400" i="1"/>
  <c r="G17336" i="1"/>
  <c r="F17336" i="1"/>
  <c r="G17272" i="1"/>
  <c r="F17272" i="1"/>
  <c r="G17208" i="1"/>
  <c r="F17208" i="1"/>
  <c r="G17144" i="1"/>
  <c r="F17144" i="1"/>
  <c r="G17063" i="1"/>
  <c r="F17063" i="1"/>
  <c r="G16957" i="1"/>
  <c r="F16957" i="1"/>
  <c r="G16840" i="1"/>
  <c r="F16840" i="1"/>
  <c r="G16690" i="1"/>
  <c r="F16690" i="1"/>
  <c r="G16479" i="1"/>
  <c r="F16479" i="1"/>
  <c r="G15995" i="1"/>
  <c r="F15995" i="1"/>
  <c r="G16417" i="1"/>
  <c r="F16417" i="1"/>
  <c r="G16469" i="1"/>
  <c r="F16469" i="1"/>
  <c r="G16741" i="1"/>
  <c r="F16741" i="1"/>
  <c r="G16922" i="1"/>
  <c r="F16922" i="1"/>
  <c r="G17062" i="1"/>
  <c r="F17062" i="1"/>
  <c r="G16179" i="1"/>
  <c r="F16179" i="1"/>
  <c r="G16648" i="1"/>
  <c r="F16648" i="1"/>
  <c r="G16848" i="1"/>
  <c r="F16848" i="1"/>
  <c r="G17003" i="1"/>
  <c r="F17003" i="1"/>
  <c r="G17124" i="1"/>
  <c r="F17124" i="1"/>
  <c r="G16549" i="1"/>
  <c r="F16549" i="1"/>
  <c r="G16777" i="1"/>
  <c r="F16777" i="1"/>
  <c r="G16949" i="1"/>
  <c r="F16949" i="1"/>
  <c r="G17083" i="1"/>
  <c r="F17083" i="1"/>
  <c r="G17181" i="1"/>
  <c r="F17181" i="1"/>
  <c r="G17267" i="1"/>
  <c r="F17267" i="1"/>
  <c r="G17351" i="1"/>
  <c r="F17351" i="1"/>
  <c r="G17435" i="1"/>
  <c r="F17435" i="1"/>
  <c r="G15902" i="1"/>
  <c r="F15902" i="1"/>
  <c r="G16211" i="1"/>
  <c r="F16211" i="1"/>
  <c r="G16660" i="1"/>
  <c r="F16660" i="1"/>
  <c r="G16856" i="1"/>
  <c r="F16856" i="1"/>
  <c r="G17010" i="1"/>
  <c r="F17010" i="1"/>
  <c r="G17131" i="1"/>
  <c r="F17131" i="1"/>
  <c r="G17215" i="1"/>
  <c r="F17215" i="1"/>
  <c r="G17301" i="1"/>
  <c r="F17301" i="1"/>
  <c r="G17387" i="1"/>
  <c r="F17387" i="1"/>
  <c r="G17461" i="1"/>
  <c r="F17461" i="1"/>
  <c r="G16316" i="1"/>
  <c r="F16316" i="1"/>
  <c r="G16052" i="1"/>
  <c r="F16052" i="1"/>
  <c r="G16647" i="1"/>
  <c r="F16647" i="1"/>
  <c r="G16999" i="1"/>
  <c r="F16999" i="1"/>
  <c r="G17185" i="1"/>
  <c r="F17185" i="1"/>
  <c r="G17297" i="1"/>
  <c r="F17297" i="1"/>
  <c r="G17412" i="1"/>
  <c r="F17412" i="1"/>
  <c r="G16161" i="1"/>
  <c r="F16161" i="1"/>
  <c r="G16858" i="1"/>
  <c r="F16858" i="1"/>
  <c r="G17132" i="1"/>
  <c r="F17132" i="1"/>
  <c r="G17244" i="1"/>
  <c r="F17244" i="1"/>
  <c r="G17358" i="1"/>
  <c r="F17358" i="1"/>
  <c r="G17462" i="1"/>
  <c r="F17462" i="1"/>
  <c r="G16340" i="1"/>
  <c r="F16340" i="1"/>
  <c r="G17051" i="1"/>
  <c r="F17051" i="1"/>
  <c r="G17243" i="1"/>
  <c r="F17243" i="1"/>
  <c r="G17393" i="1"/>
  <c r="F17393" i="1"/>
  <c r="G16635" i="1"/>
  <c r="F16635" i="1"/>
  <c r="G17092" i="1"/>
  <c r="F17092" i="1"/>
  <c r="G17263" i="1"/>
  <c r="F17263" i="1"/>
  <c r="G17417" i="1"/>
  <c r="F17417" i="1"/>
  <c r="G17436" i="1"/>
  <c r="F17436" i="1"/>
  <c r="G16969" i="1"/>
  <c r="F16969" i="1"/>
  <c r="G17209" i="1"/>
  <c r="F17209" i="1"/>
  <c r="G17361" i="1"/>
  <c r="F17361" i="1"/>
  <c r="G4" i="1"/>
  <c r="F4" i="1"/>
  <c r="G17025" i="1"/>
  <c r="F17025" i="1"/>
  <c r="G17231" i="1"/>
  <c r="F17231" i="1"/>
  <c r="G17452" i="1"/>
  <c r="F17452" i="1"/>
  <c r="G17199" i="1"/>
  <c r="F17199" i="1"/>
  <c r="G17484" i="1"/>
  <c r="F17484" i="1"/>
  <c r="G17239" i="1"/>
  <c r="F17239" i="1"/>
  <c r="G17327" i="1"/>
  <c r="F17327" i="1"/>
  <c r="G17137" i="1"/>
  <c r="F17137" i="1"/>
  <c r="G17431" i="1"/>
  <c r="F17431" i="1"/>
  <c r="G17179" i="1"/>
  <c r="F17179" i="1"/>
  <c r="G17080" i="1"/>
  <c r="F17080" i="1"/>
  <c r="G17271" i="1"/>
  <c r="F17271" i="1"/>
  <c r="G17220" i="1"/>
  <c r="F17220" i="1"/>
  <c r="G17308" i="1"/>
  <c r="F17308" i="1"/>
  <c r="G17182" i="1"/>
  <c r="F17182" i="1"/>
  <c r="G16997" i="1"/>
  <c r="F16997" i="1"/>
  <c r="G17261" i="1"/>
  <c r="F17261" i="1"/>
  <c r="G17113" i="1"/>
  <c r="F17113" i="1"/>
  <c r="J4" i="1" l="1"/>
</calcChain>
</file>

<file path=xl/sharedStrings.xml><?xml version="1.0" encoding="utf-8"?>
<sst xmlns="http://schemas.openxmlformats.org/spreadsheetml/2006/main" count="13" uniqueCount="13">
  <si>
    <t>Time (Seconds)</t>
  </si>
  <si>
    <t>Phase Error (ns)</t>
  </si>
  <si>
    <t>Temperature (deg C)</t>
  </si>
  <si>
    <t>Residual</t>
  </si>
  <si>
    <t>Aging Factor (1/s)</t>
  </si>
  <si>
    <t>Temperature Dependence (1/degC)</t>
  </si>
  <si>
    <t>Offset</t>
  </si>
  <si>
    <t xml:space="preserve">Variance: </t>
  </si>
  <si>
    <t>Param1</t>
  </si>
  <si>
    <t>Param2</t>
  </si>
  <si>
    <t>Residual Squared</t>
  </si>
  <si>
    <t>Measured Frequency Error (ns/ns)</t>
  </si>
  <si>
    <t>Prediction 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</si>
</sst>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Frequency</a:t>
            </a:r>
            <a:r>
              <a:rPr lang="en-US" baseline="0"/>
              <a:t> Error From Optimized Aging and Temperature Effect Coefficients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915724643330475"/>
          <c:y val="0.18452109753805071"/>
          <c:w val="0.75315755827551256"/>
          <c:h val="0.6729074803149606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ProcessedData_72hrs_ExcelFittin!$C$1</c:f>
              <c:strCache>
                <c:ptCount val="1"/>
                <c:pt idx="0">
                  <c:v>Measured Frequency Error (ns/ns)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ProcessedData_72hrs_ExcelFittin!$A$2:$A$17490</c:f>
              <c:numCache>
                <c:formatCode>General</c:formatCode>
                <c:ptCount val="17489"/>
                <c:pt idx="0">
                  <c:v>79104</c:v>
                </c:pt>
                <c:pt idx="1">
                  <c:v>79114</c:v>
                </c:pt>
                <c:pt idx="2">
                  <c:v>79124</c:v>
                </c:pt>
                <c:pt idx="3">
                  <c:v>79134</c:v>
                </c:pt>
                <c:pt idx="4">
                  <c:v>79144</c:v>
                </c:pt>
                <c:pt idx="5">
                  <c:v>79154</c:v>
                </c:pt>
                <c:pt idx="6">
                  <c:v>79164</c:v>
                </c:pt>
                <c:pt idx="7">
                  <c:v>79174</c:v>
                </c:pt>
                <c:pt idx="8">
                  <c:v>79184</c:v>
                </c:pt>
                <c:pt idx="9">
                  <c:v>79194</c:v>
                </c:pt>
                <c:pt idx="10">
                  <c:v>79204</c:v>
                </c:pt>
                <c:pt idx="11">
                  <c:v>79214</c:v>
                </c:pt>
                <c:pt idx="12">
                  <c:v>79224</c:v>
                </c:pt>
                <c:pt idx="13">
                  <c:v>79234</c:v>
                </c:pt>
                <c:pt idx="14">
                  <c:v>79244</c:v>
                </c:pt>
                <c:pt idx="15">
                  <c:v>79254</c:v>
                </c:pt>
                <c:pt idx="16">
                  <c:v>79264</c:v>
                </c:pt>
                <c:pt idx="17">
                  <c:v>79274</c:v>
                </c:pt>
                <c:pt idx="18">
                  <c:v>79284</c:v>
                </c:pt>
                <c:pt idx="19">
                  <c:v>79294</c:v>
                </c:pt>
                <c:pt idx="20">
                  <c:v>79304</c:v>
                </c:pt>
                <c:pt idx="21">
                  <c:v>79314</c:v>
                </c:pt>
                <c:pt idx="22">
                  <c:v>79324</c:v>
                </c:pt>
                <c:pt idx="23">
                  <c:v>79334</c:v>
                </c:pt>
                <c:pt idx="24">
                  <c:v>79344</c:v>
                </c:pt>
                <c:pt idx="25">
                  <c:v>79354</c:v>
                </c:pt>
                <c:pt idx="26">
                  <c:v>79364</c:v>
                </c:pt>
                <c:pt idx="27">
                  <c:v>79374</c:v>
                </c:pt>
                <c:pt idx="28">
                  <c:v>79384</c:v>
                </c:pt>
                <c:pt idx="29">
                  <c:v>79394</c:v>
                </c:pt>
                <c:pt idx="30">
                  <c:v>79404.5</c:v>
                </c:pt>
                <c:pt idx="31">
                  <c:v>79414.5</c:v>
                </c:pt>
                <c:pt idx="32">
                  <c:v>79424.5</c:v>
                </c:pt>
                <c:pt idx="33">
                  <c:v>79434.5</c:v>
                </c:pt>
                <c:pt idx="34">
                  <c:v>79444.5</c:v>
                </c:pt>
                <c:pt idx="35">
                  <c:v>79454.5</c:v>
                </c:pt>
                <c:pt idx="36">
                  <c:v>79464.5</c:v>
                </c:pt>
                <c:pt idx="37">
                  <c:v>79474.5</c:v>
                </c:pt>
                <c:pt idx="38">
                  <c:v>79484.5</c:v>
                </c:pt>
                <c:pt idx="39">
                  <c:v>79494.5</c:v>
                </c:pt>
                <c:pt idx="40">
                  <c:v>79504.5</c:v>
                </c:pt>
                <c:pt idx="41">
                  <c:v>79514.5</c:v>
                </c:pt>
                <c:pt idx="42">
                  <c:v>79524.5</c:v>
                </c:pt>
                <c:pt idx="43">
                  <c:v>79534.5</c:v>
                </c:pt>
                <c:pt idx="44">
                  <c:v>79544.5</c:v>
                </c:pt>
                <c:pt idx="45">
                  <c:v>79554.5</c:v>
                </c:pt>
                <c:pt idx="46">
                  <c:v>79564.5</c:v>
                </c:pt>
                <c:pt idx="47">
                  <c:v>79574.5</c:v>
                </c:pt>
                <c:pt idx="48">
                  <c:v>79584.5</c:v>
                </c:pt>
                <c:pt idx="49">
                  <c:v>79594.5</c:v>
                </c:pt>
                <c:pt idx="50">
                  <c:v>79604.5</c:v>
                </c:pt>
                <c:pt idx="51">
                  <c:v>79614.5</c:v>
                </c:pt>
                <c:pt idx="52">
                  <c:v>79624.5</c:v>
                </c:pt>
                <c:pt idx="53">
                  <c:v>79634.5</c:v>
                </c:pt>
                <c:pt idx="54">
                  <c:v>79644.5</c:v>
                </c:pt>
                <c:pt idx="55">
                  <c:v>79654.5</c:v>
                </c:pt>
                <c:pt idx="56">
                  <c:v>79664.5</c:v>
                </c:pt>
                <c:pt idx="57">
                  <c:v>79674.5</c:v>
                </c:pt>
                <c:pt idx="58">
                  <c:v>79684.5</c:v>
                </c:pt>
                <c:pt idx="59">
                  <c:v>79694.5</c:v>
                </c:pt>
                <c:pt idx="60">
                  <c:v>79704.5</c:v>
                </c:pt>
                <c:pt idx="61">
                  <c:v>79714.5</c:v>
                </c:pt>
                <c:pt idx="62">
                  <c:v>79724.5</c:v>
                </c:pt>
                <c:pt idx="63">
                  <c:v>79734.5</c:v>
                </c:pt>
                <c:pt idx="64">
                  <c:v>79744.5</c:v>
                </c:pt>
                <c:pt idx="65">
                  <c:v>79754.5</c:v>
                </c:pt>
                <c:pt idx="66">
                  <c:v>79764.5</c:v>
                </c:pt>
                <c:pt idx="67">
                  <c:v>79774.5</c:v>
                </c:pt>
                <c:pt idx="68">
                  <c:v>79784.5</c:v>
                </c:pt>
                <c:pt idx="69">
                  <c:v>79794.5</c:v>
                </c:pt>
                <c:pt idx="70">
                  <c:v>79804.5</c:v>
                </c:pt>
                <c:pt idx="71">
                  <c:v>79814.5</c:v>
                </c:pt>
                <c:pt idx="72">
                  <c:v>79824.5</c:v>
                </c:pt>
                <c:pt idx="73">
                  <c:v>79834.5</c:v>
                </c:pt>
                <c:pt idx="74">
                  <c:v>79844.5</c:v>
                </c:pt>
                <c:pt idx="75">
                  <c:v>79854.5</c:v>
                </c:pt>
                <c:pt idx="76">
                  <c:v>79864.5</c:v>
                </c:pt>
                <c:pt idx="77">
                  <c:v>79874.5</c:v>
                </c:pt>
                <c:pt idx="78">
                  <c:v>79884.5</c:v>
                </c:pt>
                <c:pt idx="79">
                  <c:v>79894.5</c:v>
                </c:pt>
                <c:pt idx="80">
                  <c:v>79904.5</c:v>
                </c:pt>
                <c:pt idx="81">
                  <c:v>79914.5</c:v>
                </c:pt>
                <c:pt idx="82">
                  <c:v>79924.5</c:v>
                </c:pt>
                <c:pt idx="83">
                  <c:v>79934.5</c:v>
                </c:pt>
                <c:pt idx="84">
                  <c:v>79944.5</c:v>
                </c:pt>
                <c:pt idx="85">
                  <c:v>79954.5</c:v>
                </c:pt>
                <c:pt idx="86">
                  <c:v>79964.5</c:v>
                </c:pt>
                <c:pt idx="87">
                  <c:v>79974.5</c:v>
                </c:pt>
                <c:pt idx="88">
                  <c:v>79984.5</c:v>
                </c:pt>
                <c:pt idx="89">
                  <c:v>79994.5</c:v>
                </c:pt>
                <c:pt idx="90">
                  <c:v>80004.5</c:v>
                </c:pt>
                <c:pt idx="91">
                  <c:v>80014.5</c:v>
                </c:pt>
                <c:pt idx="92">
                  <c:v>80024.5</c:v>
                </c:pt>
                <c:pt idx="93">
                  <c:v>80034.5</c:v>
                </c:pt>
                <c:pt idx="94">
                  <c:v>80044.5</c:v>
                </c:pt>
                <c:pt idx="95">
                  <c:v>80054.5</c:v>
                </c:pt>
                <c:pt idx="96">
                  <c:v>80064.5</c:v>
                </c:pt>
                <c:pt idx="97">
                  <c:v>80074.5</c:v>
                </c:pt>
                <c:pt idx="98">
                  <c:v>80084.5</c:v>
                </c:pt>
                <c:pt idx="99">
                  <c:v>80094.5</c:v>
                </c:pt>
                <c:pt idx="100">
                  <c:v>80104.5</c:v>
                </c:pt>
                <c:pt idx="101">
                  <c:v>80114.5</c:v>
                </c:pt>
                <c:pt idx="102">
                  <c:v>80124.5</c:v>
                </c:pt>
                <c:pt idx="103">
                  <c:v>80134.5</c:v>
                </c:pt>
                <c:pt idx="104">
                  <c:v>80144.5</c:v>
                </c:pt>
                <c:pt idx="105">
                  <c:v>80154.5</c:v>
                </c:pt>
                <c:pt idx="106">
                  <c:v>80164.5</c:v>
                </c:pt>
                <c:pt idx="107">
                  <c:v>80174.5</c:v>
                </c:pt>
                <c:pt idx="108">
                  <c:v>80184.5</c:v>
                </c:pt>
                <c:pt idx="109">
                  <c:v>80194.5</c:v>
                </c:pt>
                <c:pt idx="110">
                  <c:v>80204.5</c:v>
                </c:pt>
                <c:pt idx="111">
                  <c:v>80214.5</c:v>
                </c:pt>
                <c:pt idx="112">
                  <c:v>80224.5</c:v>
                </c:pt>
                <c:pt idx="113">
                  <c:v>80234.5</c:v>
                </c:pt>
                <c:pt idx="114">
                  <c:v>80244.5</c:v>
                </c:pt>
                <c:pt idx="115">
                  <c:v>80254.5</c:v>
                </c:pt>
                <c:pt idx="116">
                  <c:v>80264.5</c:v>
                </c:pt>
                <c:pt idx="117">
                  <c:v>80274.5</c:v>
                </c:pt>
                <c:pt idx="118">
                  <c:v>80284.5</c:v>
                </c:pt>
                <c:pt idx="119">
                  <c:v>80294.5</c:v>
                </c:pt>
                <c:pt idx="120">
                  <c:v>80304.5</c:v>
                </c:pt>
                <c:pt idx="121">
                  <c:v>80314.5</c:v>
                </c:pt>
                <c:pt idx="122">
                  <c:v>80324.5</c:v>
                </c:pt>
                <c:pt idx="123">
                  <c:v>80334.5</c:v>
                </c:pt>
                <c:pt idx="124">
                  <c:v>80344.5</c:v>
                </c:pt>
                <c:pt idx="125">
                  <c:v>80354.5</c:v>
                </c:pt>
                <c:pt idx="126">
                  <c:v>80364.5</c:v>
                </c:pt>
                <c:pt idx="127">
                  <c:v>80374.5</c:v>
                </c:pt>
                <c:pt idx="128">
                  <c:v>80384.5</c:v>
                </c:pt>
                <c:pt idx="129">
                  <c:v>80394.5</c:v>
                </c:pt>
                <c:pt idx="130">
                  <c:v>80404.5</c:v>
                </c:pt>
                <c:pt idx="131">
                  <c:v>80414.5</c:v>
                </c:pt>
                <c:pt idx="132">
                  <c:v>80424.5</c:v>
                </c:pt>
                <c:pt idx="133">
                  <c:v>80434.5</c:v>
                </c:pt>
                <c:pt idx="134">
                  <c:v>80444.5</c:v>
                </c:pt>
                <c:pt idx="135">
                  <c:v>80454.5</c:v>
                </c:pt>
                <c:pt idx="136">
                  <c:v>80464.5</c:v>
                </c:pt>
                <c:pt idx="137">
                  <c:v>80474.5</c:v>
                </c:pt>
                <c:pt idx="138">
                  <c:v>80484.5</c:v>
                </c:pt>
                <c:pt idx="139">
                  <c:v>80494.5</c:v>
                </c:pt>
                <c:pt idx="140">
                  <c:v>80504.5</c:v>
                </c:pt>
                <c:pt idx="141">
                  <c:v>80514.5</c:v>
                </c:pt>
                <c:pt idx="142">
                  <c:v>80524.5</c:v>
                </c:pt>
                <c:pt idx="143">
                  <c:v>80534.5</c:v>
                </c:pt>
                <c:pt idx="144">
                  <c:v>80544.5</c:v>
                </c:pt>
                <c:pt idx="145">
                  <c:v>80554.5</c:v>
                </c:pt>
                <c:pt idx="146">
                  <c:v>80564.5</c:v>
                </c:pt>
                <c:pt idx="147">
                  <c:v>80574.5</c:v>
                </c:pt>
                <c:pt idx="148">
                  <c:v>80584.5</c:v>
                </c:pt>
                <c:pt idx="149">
                  <c:v>80594.5</c:v>
                </c:pt>
                <c:pt idx="150">
                  <c:v>80604.5</c:v>
                </c:pt>
                <c:pt idx="151">
                  <c:v>80614.5</c:v>
                </c:pt>
                <c:pt idx="152">
                  <c:v>80624.5</c:v>
                </c:pt>
                <c:pt idx="153">
                  <c:v>80634.5</c:v>
                </c:pt>
                <c:pt idx="154">
                  <c:v>80644.5</c:v>
                </c:pt>
                <c:pt idx="155">
                  <c:v>80654.5</c:v>
                </c:pt>
                <c:pt idx="156">
                  <c:v>80664.5</c:v>
                </c:pt>
                <c:pt idx="157">
                  <c:v>80674.5</c:v>
                </c:pt>
                <c:pt idx="158">
                  <c:v>80684.5</c:v>
                </c:pt>
                <c:pt idx="159">
                  <c:v>80694.5</c:v>
                </c:pt>
                <c:pt idx="160">
                  <c:v>80704.5</c:v>
                </c:pt>
                <c:pt idx="161">
                  <c:v>80714.5</c:v>
                </c:pt>
                <c:pt idx="162">
                  <c:v>80724.5</c:v>
                </c:pt>
                <c:pt idx="163">
                  <c:v>80734.5</c:v>
                </c:pt>
                <c:pt idx="164">
                  <c:v>80744.5</c:v>
                </c:pt>
                <c:pt idx="165">
                  <c:v>80754.5</c:v>
                </c:pt>
                <c:pt idx="166">
                  <c:v>80764.5</c:v>
                </c:pt>
                <c:pt idx="167">
                  <c:v>80774.5</c:v>
                </c:pt>
                <c:pt idx="168">
                  <c:v>80784.5</c:v>
                </c:pt>
                <c:pt idx="169">
                  <c:v>80794.5</c:v>
                </c:pt>
                <c:pt idx="170">
                  <c:v>80804.5</c:v>
                </c:pt>
                <c:pt idx="171">
                  <c:v>80814.5</c:v>
                </c:pt>
                <c:pt idx="172">
                  <c:v>80824.5</c:v>
                </c:pt>
                <c:pt idx="173">
                  <c:v>80834.5</c:v>
                </c:pt>
                <c:pt idx="174">
                  <c:v>80844.5</c:v>
                </c:pt>
                <c:pt idx="175">
                  <c:v>80854.5</c:v>
                </c:pt>
                <c:pt idx="176">
                  <c:v>80864.5</c:v>
                </c:pt>
                <c:pt idx="177">
                  <c:v>80874.5</c:v>
                </c:pt>
                <c:pt idx="178">
                  <c:v>80884.5</c:v>
                </c:pt>
                <c:pt idx="179">
                  <c:v>80894.5</c:v>
                </c:pt>
                <c:pt idx="180">
                  <c:v>80904.5</c:v>
                </c:pt>
                <c:pt idx="181">
                  <c:v>80914.5</c:v>
                </c:pt>
                <c:pt idx="182">
                  <c:v>80924.5</c:v>
                </c:pt>
                <c:pt idx="183">
                  <c:v>80934.5</c:v>
                </c:pt>
                <c:pt idx="184">
                  <c:v>80944.5</c:v>
                </c:pt>
                <c:pt idx="185">
                  <c:v>80954.5</c:v>
                </c:pt>
                <c:pt idx="186">
                  <c:v>80964.5</c:v>
                </c:pt>
                <c:pt idx="187">
                  <c:v>80974.5</c:v>
                </c:pt>
                <c:pt idx="188">
                  <c:v>80984.5</c:v>
                </c:pt>
                <c:pt idx="189">
                  <c:v>80994.5</c:v>
                </c:pt>
                <c:pt idx="190">
                  <c:v>81004.5</c:v>
                </c:pt>
                <c:pt idx="191">
                  <c:v>81014.5</c:v>
                </c:pt>
                <c:pt idx="192">
                  <c:v>81024.5</c:v>
                </c:pt>
                <c:pt idx="193">
                  <c:v>81034.5</c:v>
                </c:pt>
                <c:pt idx="194">
                  <c:v>81044.5</c:v>
                </c:pt>
                <c:pt idx="195">
                  <c:v>81054.5</c:v>
                </c:pt>
                <c:pt idx="196">
                  <c:v>81064.5</c:v>
                </c:pt>
                <c:pt idx="197">
                  <c:v>81074.5</c:v>
                </c:pt>
                <c:pt idx="198">
                  <c:v>81084.5</c:v>
                </c:pt>
                <c:pt idx="199">
                  <c:v>81094.5</c:v>
                </c:pt>
                <c:pt idx="200">
                  <c:v>81104.5</c:v>
                </c:pt>
                <c:pt idx="201">
                  <c:v>81114.5</c:v>
                </c:pt>
                <c:pt idx="202">
                  <c:v>81124.5</c:v>
                </c:pt>
                <c:pt idx="203">
                  <c:v>81134.5</c:v>
                </c:pt>
                <c:pt idx="204">
                  <c:v>81144.5</c:v>
                </c:pt>
                <c:pt idx="205">
                  <c:v>81154.5</c:v>
                </c:pt>
                <c:pt idx="206">
                  <c:v>81164.5</c:v>
                </c:pt>
                <c:pt idx="207">
                  <c:v>81174.5</c:v>
                </c:pt>
                <c:pt idx="208">
                  <c:v>81184.5</c:v>
                </c:pt>
                <c:pt idx="209">
                  <c:v>81194.5</c:v>
                </c:pt>
                <c:pt idx="210">
                  <c:v>81204.5</c:v>
                </c:pt>
                <c:pt idx="211">
                  <c:v>81214.5</c:v>
                </c:pt>
                <c:pt idx="212">
                  <c:v>81224.5</c:v>
                </c:pt>
                <c:pt idx="213">
                  <c:v>81234.5</c:v>
                </c:pt>
                <c:pt idx="214">
                  <c:v>81244.5</c:v>
                </c:pt>
                <c:pt idx="215">
                  <c:v>81254.5</c:v>
                </c:pt>
                <c:pt idx="216">
                  <c:v>81264.5</c:v>
                </c:pt>
                <c:pt idx="217">
                  <c:v>81274.5</c:v>
                </c:pt>
                <c:pt idx="218">
                  <c:v>81284.5</c:v>
                </c:pt>
                <c:pt idx="219">
                  <c:v>81294.5</c:v>
                </c:pt>
                <c:pt idx="220">
                  <c:v>81304.5</c:v>
                </c:pt>
                <c:pt idx="221">
                  <c:v>81314.5</c:v>
                </c:pt>
                <c:pt idx="222">
                  <c:v>81324.5</c:v>
                </c:pt>
                <c:pt idx="223">
                  <c:v>81334.5</c:v>
                </c:pt>
                <c:pt idx="224">
                  <c:v>81344.5</c:v>
                </c:pt>
                <c:pt idx="225">
                  <c:v>81354.5</c:v>
                </c:pt>
                <c:pt idx="226">
                  <c:v>81364.5</c:v>
                </c:pt>
                <c:pt idx="227">
                  <c:v>81374.5</c:v>
                </c:pt>
                <c:pt idx="228">
                  <c:v>81384.5</c:v>
                </c:pt>
                <c:pt idx="229">
                  <c:v>81394.5</c:v>
                </c:pt>
                <c:pt idx="230">
                  <c:v>81404.5</c:v>
                </c:pt>
                <c:pt idx="231">
                  <c:v>81414.5</c:v>
                </c:pt>
                <c:pt idx="232">
                  <c:v>81424.5</c:v>
                </c:pt>
                <c:pt idx="233">
                  <c:v>81434.5</c:v>
                </c:pt>
                <c:pt idx="234">
                  <c:v>81444.5</c:v>
                </c:pt>
                <c:pt idx="235">
                  <c:v>81454.5</c:v>
                </c:pt>
                <c:pt idx="236">
                  <c:v>81464.5</c:v>
                </c:pt>
                <c:pt idx="237">
                  <c:v>81474.5</c:v>
                </c:pt>
                <c:pt idx="238">
                  <c:v>81484.5</c:v>
                </c:pt>
                <c:pt idx="239">
                  <c:v>81494.5</c:v>
                </c:pt>
                <c:pt idx="240">
                  <c:v>81504.5</c:v>
                </c:pt>
                <c:pt idx="241">
                  <c:v>81514.5</c:v>
                </c:pt>
                <c:pt idx="242">
                  <c:v>81524.5</c:v>
                </c:pt>
                <c:pt idx="243">
                  <c:v>81534.5</c:v>
                </c:pt>
                <c:pt idx="244">
                  <c:v>81544.5</c:v>
                </c:pt>
                <c:pt idx="245">
                  <c:v>81554.5</c:v>
                </c:pt>
                <c:pt idx="246">
                  <c:v>81564.5</c:v>
                </c:pt>
                <c:pt idx="247">
                  <c:v>81574.5</c:v>
                </c:pt>
                <c:pt idx="248">
                  <c:v>81584.5</c:v>
                </c:pt>
                <c:pt idx="249">
                  <c:v>81594.5</c:v>
                </c:pt>
                <c:pt idx="250">
                  <c:v>81604.5</c:v>
                </c:pt>
                <c:pt idx="251">
                  <c:v>81614.5</c:v>
                </c:pt>
                <c:pt idx="252">
                  <c:v>81624.5</c:v>
                </c:pt>
                <c:pt idx="253">
                  <c:v>81634.5</c:v>
                </c:pt>
                <c:pt idx="254">
                  <c:v>81644.5</c:v>
                </c:pt>
                <c:pt idx="255">
                  <c:v>81654.5</c:v>
                </c:pt>
                <c:pt idx="256">
                  <c:v>81664.5</c:v>
                </c:pt>
                <c:pt idx="257">
                  <c:v>81674.5</c:v>
                </c:pt>
                <c:pt idx="258">
                  <c:v>81684.5</c:v>
                </c:pt>
                <c:pt idx="259">
                  <c:v>81694.5</c:v>
                </c:pt>
                <c:pt idx="260">
                  <c:v>81704.5</c:v>
                </c:pt>
                <c:pt idx="261">
                  <c:v>81714.5</c:v>
                </c:pt>
                <c:pt idx="262">
                  <c:v>81724.5</c:v>
                </c:pt>
                <c:pt idx="263">
                  <c:v>81734.5</c:v>
                </c:pt>
                <c:pt idx="264">
                  <c:v>81744.5</c:v>
                </c:pt>
                <c:pt idx="265">
                  <c:v>81754.5</c:v>
                </c:pt>
                <c:pt idx="266">
                  <c:v>81764.5</c:v>
                </c:pt>
                <c:pt idx="267">
                  <c:v>81774.5</c:v>
                </c:pt>
                <c:pt idx="268">
                  <c:v>81784.5</c:v>
                </c:pt>
                <c:pt idx="269">
                  <c:v>81794.5</c:v>
                </c:pt>
                <c:pt idx="270">
                  <c:v>81804.5</c:v>
                </c:pt>
                <c:pt idx="271">
                  <c:v>81814.5</c:v>
                </c:pt>
                <c:pt idx="272">
                  <c:v>81824.5</c:v>
                </c:pt>
                <c:pt idx="273">
                  <c:v>81834.5</c:v>
                </c:pt>
                <c:pt idx="274">
                  <c:v>81844.5</c:v>
                </c:pt>
                <c:pt idx="275">
                  <c:v>81854.5</c:v>
                </c:pt>
                <c:pt idx="276">
                  <c:v>81864.5</c:v>
                </c:pt>
                <c:pt idx="277">
                  <c:v>81874.5</c:v>
                </c:pt>
                <c:pt idx="278">
                  <c:v>81884.5</c:v>
                </c:pt>
                <c:pt idx="279">
                  <c:v>81894.5</c:v>
                </c:pt>
                <c:pt idx="280">
                  <c:v>81904.5</c:v>
                </c:pt>
                <c:pt idx="281">
                  <c:v>81914.5</c:v>
                </c:pt>
                <c:pt idx="282">
                  <c:v>81924.5</c:v>
                </c:pt>
                <c:pt idx="283">
                  <c:v>81934.5</c:v>
                </c:pt>
                <c:pt idx="284">
                  <c:v>81944.5</c:v>
                </c:pt>
                <c:pt idx="285">
                  <c:v>81954.5</c:v>
                </c:pt>
                <c:pt idx="286">
                  <c:v>81964.5</c:v>
                </c:pt>
                <c:pt idx="287">
                  <c:v>81974.5</c:v>
                </c:pt>
                <c:pt idx="288">
                  <c:v>81984.5</c:v>
                </c:pt>
                <c:pt idx="289">
                  <c:v>81994.5</c:v>
                </c:pt>
                <c:pt idx="290">
                  <c:v>82004.5</c:v>
                </c:pt>
                <c:pt idx="291">
                  <c:v>82014.5</c:v>
                </c:pt>
                <c:pt idx="292">
                  <c:v>82024.5</c:v>
                </c:pt>
                <c:pt idx="293">
                  <c:v>82034.5</c:v>
                </c:pt>
                <c:pt idx="294">
                  <c:v>82044.5</c:v>
                </c:pt>
                <c:pt idx="295">
                  <c:v>82054.5</c:v>
                </c:pt>
                <c:pt idx="296">
                  <c:v>82064.5</c:v>
                </c:pt>
                <c:pt idx="297">
                  <c:v>82074.5</c:v>
                </c:pt>
                <c:pt idx="298">
                  <c:v>82084.5</c:v>
                </c:pt>
                <c:pt idx="299">
                  <c:v>82094.5</c:v>
                </c:pt>
                <c:pt idx="300">
                  <c:v>82104.5</c:v>
                </c:pt>
                <c:pt idx="301">
                  <c:v>82114.5</c:v>
                </c:pt>
                <c:pt idx="302">
                  <c:v>82124.5</c:v>
                </c:pt>
                <c:pt idx="303">
                  <c:v>82134.5</c:v>
                </c:pt>
                <c:pt idx="304">
                  <c:v>82144.5</c:v>
                </c:pt>
                <c:pt idx="305">
                  <c:v>82154.5</c:v>
                </c:pt>
                <c:pt idx="306">
                  <c:v>82164.5</c:v>
                </c:pt>
                <c:pt idx="307">
                  <c:v>82174.5</c:v>
                </c:pt>
                <c:pt idx="308">
                  <c:v>82184.5</c:v>
                </c:pt>
                <c:pt idx="309">
                  <c:v>82194.5</c:v>
                </c:pt>
                <c:pt idx="310">
                  <c:v>82204.5</c:v>
                </c:pt>
                <c:pt idx="311">
                  <c:v>82214.5</c:v>
                </c:pt>
                <c:pt idx="312">
                  <c:v>82224.5</c:v>
                </c:pt>
                <c:pt idx="313">
                  <c:v>82234.5</c:v>
                </c:pt>
                <c:pt idx="314">
                  <c:v>82244.5</c:v>
                </c:pt>
                <c:pt idx="315">
                  <c:v>82254.5</c:v>
                </c:pt>
                <c:pt idx="316">
                  <c:v>82264.5</c:v>
                </c:pt>
                <c:pt idx="317">
                  <c:v>82274.5</c:v>
                </c:pt>
                <c:pt idx="318">
                  <c:v>82284.5</c:v>
                </c:pt>
                <c:pt idx="319">
                  <c:v>82294.5</c:v>
                </c:pt>
                <c:pt idx="320">
                  <c:v>82304.5</c:v>
                </c:pt>
                <c:pt idx="321">
                  <c:v>82314.5</c:v>
                </c:pt>
                <c:pt idx="322">
                  <c:v>82324.5</c:v>
                </c:pt>
                <c:pt idx="323">
                  <c:v>82334.5</c:v>
                </c:pt>
                <c:pt idx="324">
                  <c:v>82344.5</c:v>
                </c:pt>
                <c:pt idx="325">
                  <c:v>82354.5</c:v>
                </c:pt>
                <c:pt idx="326">
                  <c:v>82364.5</c:v>
                </c:pt>
                <c:pt idx="327">
                  <c:v>82374.5</c:v>
                </c:pt>
                <c:pt idx="328">
                  <c:v>82384.5</c:v>
                </c:pt>
                <c:pt idx="329">
                  <c:v>82394.5</c:v>
                </c:pt>
                <c:pt idx="330">
                  <c:v>82404.5</c:v>
                </c:pt>
                <c:pt idx="331">
                  <c:v>82414.5</c:v>
                </c:pt>
                <c:pt idx="332">
                  <c:v>82424.5</c:v>
                </c:pt>
                <c:pt idx="333">
                  <c:v>82434.5</c:v>
                </c:pt>
                <c:pt idx="334">
                  <c:v>82444.5</c:v>
                </c:pt>
                <c:pt idx="335">
                  <c:v>82454.5</c:v>
                </c:pt>
                <c:pt idx="336">
                  <c:v>82464.5</c:v>
                </c:pt>
                <c:pt idx="337">
                  <c:v>82474.5</c:v>
                </c:pt>
                <c:pt idx="338">
                  <c:v>82484.5</c:v>
                </c:pt>
                <c:pt idx="339">
                  <c:v>82494.5</c:v>
                </c:pt>
                <c:pt idx="340">
                  <c:v>82504.5</c:v>
                </c:pt>
                <c:pt idx="341">
                  <c:v>82514.5</c:v>
                </c:pt>
                <c:pt idx="342">
                  <c:v>82524.5</c:v>
                </c:pt>
                <c:pt idx="343">
                  <c:v>82534.5</c:v>
                </c:pt>
                <c:pt idx="344">
                  <c:v>82544.5</c:v>
                </c:pt>
                <c:pt idx="345">
                  <c:v>82554.5</c:v>
                </c:pt>
                <c:pt idx="346">
                  <c:v>82564.5</c:v>
                </c:pt>
                <c:pt idx="347">
                  <c:v>82574.5</c:v>
                </c:pt>
                <c:pt idx="348">
                  <c:v>82584.5</c:v>
                </c:pt>
                <c:pt idx="349">
                  <c:v>82594.5</c:v>
                </c:pt>
                <c:pt idx="350">
                  <c:v>82604.5</c:v>
                </c:pt>
                <c:pt idx="351">
                  <c:v>82614.5</c:v>
                </c:pt>
                <c:pt idx="352">
                  <c:v>82624.5</c:v>
                </c:pt>
                <c:pt idx="353">
                  <c:v>82634.5</c:v>
                </c:pt>
                <c:pt idx="354">
                  <c:v>82644.5</c:v>
                </c:pt>
                <c:pt idx="355">
                  <c:v>82654.5</c:v>
                </c:pt>
                <c:pt idx="356">
                  <c:v>82664.5</c:v>
                </c:pt>
                <c:pt idx="357">
                  <c:v>82674.5</c:v>
                </c:pt>
                <c:pt idx="358">
                  <c:v>82684.5</c:v>
                </c:pt>
                <c:pt idx="359">
                  <c:v>82694.5</c:v>
                </c:pt>
                <c:pt idx="360">
                  <c:v>82704.5</c:v>
                </c:pt>
                <c:pt idx="361">
                  <c:v>82714.5</c:v>
                </c:pt>
                <c:pt idx="362">
                  <c:v>82724.5</c:v>
                </c:pt>
                <c:pt idx="363">
                  <c:v>82734.5</c:v>
                </c:pt>
                <c:pt idx="364">
                  <c:v>82744.5</c:v>
                </c:pt>
                <c:pt idx="365">
                  <c:v>82754.5</c:v>
                </c:pt>
                <c:pt idx="366">
                  <c:v>82764.5</c:v>
                </c:pt>
                <c:pt idx="367">
                  <c:v>82774.5</c:v>
                </c:pt>
                <c:pt idx="368">
                  <c:v>82784.5</c:v>
                </c:pt>
                <c:pt idx="369">
                  <c:v>82794.5</c:v>
                </c:pt>
                <c:pt idx="370">
                  <c:v>82804.5</c:v>
                </c:pt>
                <c:pt idx="371">
                  <c:v>82814.5</c:v>
                </c:pt>
                <c:pt idx="372">
                  <c:v>82824.5</c:v>
                </c:pt>
                <c:pt idx="373">
                  <c:v>82834.5</c:v>
                </c:pt>
                <c:pt idx="374">
                  <c:v>82844.5</c:v>
                </c:pt>
                <c:pt idx="375">
                  <c:v>82854.5</c:v>
                </c:pt>
                <c:pt idx="376">
                  <c:v>82864.5</c:v>
                </c:pt>
                <c:pt idx="377">
                  <c:v>82874.5</c:v>
                </c:pt>
                <c:pt idx="378">
                  <c:v>82884.5</c:v>
                </c:pt>
                <c:pt idx="379">
                  <c:v>82894.5</c:v>
                </c:pt>
                <c:pt idx="380">
                  <c:v>82904.5</c:v>
                </c:pt>
                <c:pt idx="381">
                  <c:v>82914.5</c:v>
                </c:pt>
                <c:pt idx="382">
                  <c:v>82924.5</c:v>
                </c:pt>
                <c:pt idx="383">
                  <c:v>82934.5</c:v>
                </c:pt>
                <c:pt idx="384">
                  <c:v>82944.5</c:v>
                </c:pt>
                <c:pt idx="385">
                  <c:v>82954.5</c:v>
                </c:pt>
                <c:pt idx="386">
                  <c:v>82964.5</c:v>
                </c:pt>
                <c:pt idx="387">
                  <c:v>82974.5</c:v>
                </c:pt>
                <c:pt idx="388">
                  <c:v>82984.5</c:v>
                </c:pt>
                <c:pt idx="389">
                  <c:v>82994.5</c:v>
                </c:pt>
                <c:pt idx="390">
                  <c:v>83004.5</c:v>
                </c:pt>
                <c:pt idx="391">
                  <c:v>83014.5</c:v>
                </c:pt>
                <c:pt idx="392">
                  <c:v>83024.5</c:v>
                </c:pt>
                <c:pt idx="393">
                  <c:v>83034.5</c:v>
                </c:pt>
                <c:pt idx="394">
                  <c:v>83044.5</c:v>
                </c:pt>
                <c:pt idx="395">
                  <c:v>83054.5</c:v>
                </c:pt>
                <c:pt idx="396">
                  <c:v>83064.5</c:v>
                </c:pt>
                <c:pt idx="397">
                  <c:v>83074.5</c:v>
                </c:pt>
                <c:pt idx="398">
                  <c:v>83084.5</c:v>
                </c:pt>
                <c:pt idx="399">
                  <c:v>83094.5</c:v>
                </c:pt>
                <c:pt idx="400">
                  <c:v>83104.5</c:v>
                </c:pt>
                <c:pt idx="401">
                  <c:v>83114.5</c:v>
                </c:pt>
                <c:pt idx="402">
                  <c:v>83124.5</c:v>
                </c:pt>
                <c:pt idx="403">
                  <c:v>83134.5</c:v>
                </c:pt>
                <c:pt idx="404">
                  <c:v>83144.5</c:v>
                </c:pt>
                <c:pt idx="405">
                  <c:v>83154.5</c:v>
                </c:pt>
                <c:pt idx="406">
                  <c:v>83164.5</c:v>
                </c:pt>
                <c:pt idx="407">
                  <c:v>83174.5</c:v>
                </c:pt>
                <c:pt idx="408">
                  <c:v>83184.5</c:v>
                </c:pt>
                <c:pt idx="409">
                  <c:v>83194.5</c:v>
                </c:pt>
                <c:pt idx="410">
                  <c:v>83204.5</c:v>
                </c:pt>
                <c:pt idx="411">
                  <c:v>83214.5</c:v>
                </c:pt>
                <c:pt idx="412">
                  <c:v>83224.5</c:v>
                </c:pt>
                <c:pt idx="413">
                  <c:v>83234.5</c:v>
                </c:pt>
                <c:pt idx="414">
                  <c:v>83244.5</c:v>
                </c:pt>
                <c:pt idx="415">
                  <c:v>83254.5</c:v>
                </c:pt>
                <c:pt idx="416">
                  <c:v>83264.5</c:v>
                </c:pt>
                <c:pt idx="417">
                  <c:v>83274.5</c:v>
                </c:pt>
                <c:pt idx="418">
                  <c:v>83284.5</c:v>
                </c:pt>
                <c:pt idx="419">
                  <c:v>83294.5</c:v>
                </c:pt>
                <c:pt idx="420">
                  <c:v>83304.5</c:v>
                </c:pt>
                <c:pt idx="421">
                  <c:v>83314.5</c:v>
                </c:pt>
                <c:pt idx="422">
                  <c:v>83324.5</c:v>
                </c:pt>
                <c:pt idx="423">
                  <c:v>83334.5</c:v>
                </c:pt>
                <c:pt idx="424">
                  <c:v>83344.5</c:v>
                </c:pt>
                <c:pt idx="425">
                  <c:v>83354.5</c:v>
                </c:pt>
                <c:pt idx="426">
                  <c:v>83364.5</c:v>
                </c:pt>
                <c:pt idx="427">
                  <c:v>83374.5</c:v>
                </c:pt>
                <c:pt idx="428">
                  <c:v>83384.5</c:v>
                </c:pt>
                <c:pt idx="429">
                  <c:v>83394.5</c:v>
                </c:pt>
                <c:pt idx="430">
                  <c:v>83404.5</c:v>
                </c:pt>
                <c:pt idx="431">
                  <c:v>83414.5</c:v>
                </c:pt>
                <c:pt idx="432">
                  <c:v>83424.5</c:v>
                </c:pt>
                <c:pt idx="433">
                  <c:v>83434.5</c:v>
                </c:pt>
                <c:pt idx="434">
                  <c:v>83444.5</c:v>
                </c:pt>
                <c:pt idx="435">
                  <c:v>83454.5</c:v>
                </c:pt>
                <c:pt idx="436">
                  <c:v>83464.5</c:v>
                </c:pt>
                <c:pt idx="437">
                  <c:v>83474.5</c:v>
                </c:pt>
                <c:pt idx="438">
                  <c:v>83484.5</c:v>
                </c:pt>
                <c:pt idx="439">
                  <c:v>83494.5</c:v>
                </c:pt>
                <c:pt idx="440">
                  <c:v>83504.5</c:v>
                </c:pt>
                <c:pt idx="441">
                  <c:v>83514.5</c:v>
                </c:pt>
                <c:pt idx="442">
                  <c:v>83524.5</c:v>
                </c:pt>
                <c:pt idx="443">
                  <c:v>83534.5</c:v>
                </c:pt>
                <c:pt idx="444">
                  <c:v>83544.5</c:v>
                </c:pt>
                <c:pt idx="445">
                  <c:v>83554.5</c:v>
                </c:pt>
                <c:pt idx="446">
                  <c:v>83564.5</c:v>
                </c:pt>
                <c:pt idx="447">
                  <c:v>83574.5</c:v>
                </c:pt>
                <c:pt idx="448">
                  <c:v>83584.5</c:v>
                </c:pt>
                <c:pt idx="449">
                  <c:v>83594.5</c:v>
                </c:pt>
                <c:pt idx="450">
                  <c:v>83604.5</c:v>
                </c:pt>
                <c:pt idx="451">
                  <c:v>83614.5</c:v>
                </c:pt>
                <c:pt idx="452">
                  <c:v>83624.5</c:v>
                </c:pt>
                <c:pt idx="453">
                  <c:v>83634.5</c:v>
                </c:pt>
                <c:pt idx="454">
                  <c:v>83644.5</c:v>
                </c:pt>
                <c:pt idx="455">
                  <c:v>83654.5</c:v>
                </c:pt>
                <c:pt idx="456">
                  <c:v>83664.5</c:v>
                </c:pt>
                <c:pt idx="457">
                  <c:v>83674.5</c:v>
                </c:pt>
                <c:pt idx="458">
                  <c:v>83684.5</c:v>
                </c:pt>
                <c:pt idx="459">
                  <c:v>83694.5</c:v>
                </c:pt>
                <c:pt idx="460">
                  <c:v>83704.5</c:v>
                </c:pt>
                <c:pt idx="461">
                  <c:v>83714.5</c:v>
                </c:pt>
                <c:pt idx="462">
                  <c:v>83724.5</c:v>
                </c:pt>
                <c:pt idx="463">
                  <c:v>83734.5</c:v>
                </c:pt>
                <c:pt idx="464">
                  <c:v>83744.5</c:v>
                </c:pt>
                <c:pt idx="465">
                  <c:v>83754.5</c:v>
                </c:pt>
                <c:pt idx="466">
                  <c:v>83764.5</c:v>
                </c:pt>
                <c:pt idx="467">
                  <c:v>83774.5</c:v>
                </c:pt>
                <c:pt idx="468">
                  <c:v>83784.5</c:v>
                </c:pt>
                <c:pt idx="469">
                  <c:v>83794.5</c:v>
                </c:pt>
                <c:pt idx="470">
                  <c:v>83804.5</c:v>
                </c:pt>
                <c:pt idx="471">
                  <c:v>83814.5</c:v>
                </c:pt>
                <c:pt idx="472">
                  <c:v>83824.5</c:v>
                </c:pt>
                <c:pt idx="473">
                  <c:v>83834.5</c:v>
                </c:pt>
                <c:pt idx="474">
                  <c:v>83844.5</c:v>
                </c:pt>
                <c:pt idx="475">
                  <c:v>83854.5</c:v>
                </c:pt>
                <c:pt idx="476">
                  <c:v>83864.5</c:v>
                </c:pt>
                <c:pt idx="477">
                  <c:v>83874.5</c:v>
                </c:pt>
                <c:pt idx="478">
                  <c:v>83884.5</c:v>
                </c:pt>
                <c:pt idx="479">
                  <c:v>83894.5</c:v>
                </c:pt>
                <c:pt idx="480">
                  <c:v>83904.5</c:v>
                </c:pt>
                <c:pt idx="481">
                  <c:v>83914.5</c:v>
                </c:pt>
                <c:pt idx="482">
                  <c:v>83924.5</c:v>
                </c:pt>
                <c:pt idx="483">
                  <c:v>83934.5</c:v>
                </c:pt>
                <c:pt idx="484">
                  <c:v>83944.5</c:v>
                </c:pt>
                <c:pt idx="485">
                  <c:v>83954.5</c:v>
                </c:pt>
                <c:pt idx="486">
                  <c:v>83964.5</c:v>
                </c:pt>
                <c:pt idx="487">
                  <c:v>83974.5</c:v>
                </c:pt>
                <c:pt idx="488">
                  <c:v>83984.5</c:v>
                </c:pt>
                <c:pt idx="489">
                  <c:v>83994.5</c:v>
                </c:pt>
                <c:pt idx="490">
                  <c:v>84004.5</c:v>
                </c:pt>
                <c:pt idx="491">
                  <c:v>84014.5</c:v>
                </c:pt>
                <c:pt idx="492">
                  <c:v>84024.5</c:v>
                </c:pt>
                <c:pt idx="493">
                  <c:v>84034.5</c:v>
                </c:pt>
                <c:pt idx="494">
                  <c:v>84044.5</c:v>
                </c:pt>
                <c:pt idx="495">
                  <c:v>84054.5</c:v>
                </c:pt>
                <c:pt idx="496">
                  <c:v>84064.5</c:v>
                </c:pt>
                <c:pt idx="497">
                  <c:v>84074.5</c:v>
                </c:pt>
                <c:pt idx="498">
                  <c:v>84084.5</c:v>
                </c:pt>
                <c:pt idx="499">
                  <c:v>84094.5</c:v>
                </c:pt>
                <c:pt idx="500">
                  <c:v>84104.5</c:v>
                </c:pt>
                <c:pt idx="501">
                  <c:v>84114.5</c:v>
                </c:pt>
                <c:pt idx="502">
                  <c:v>84124.5</c:v>
                </c:pt>
                <c:pt idx="503">
                  <c:v>84134.5</c:v>
                </c:pt>
                <c:pt idx="504">
                  <c:v>84144.5</c:v>
                </c:pt>
                <c:pt idx="505">
                  <c:v>84154.5</c:v>
                </c:pt>
                <c:pt idx="506">
                  <c:v>84164.5</c:v>
                </c:pt>
                <c:pt idx="507">
                  <c:v>84174.5</c:v>
                </c:pt>
                <c:pt idx="508">
                  <c:v>84184.5</c:v>
                </c:pt>
                <c:pt idx="509">
                  <c:v>84194.5</c:v>
                </c:pt>
                <c:pt idx="510">
                  <c:v>84204.5</c:v>
                </c:pt>
                <c:pt idx="511">
                  <c:v>84214.5</c:v>
                </c:pt>
                <c:pt idx="512">
                  <c:v>84224.5</c:v>
                </c:pt>
                <c:pt idx="513">
                  <c:v>84234.5</c:v>
                </c:pt>
                <c:pt idx="514">
                  <c:v>84244.5</c:v>
                </c:pt>
                <c:pt idx="515">
                  <c:v>84254.5</c:v>
                </c:pt>
                <c:pt idx="516">
                  <c:v>84264.5</c:v>
                </c:pt>
                <c:pt idx="517">
                  <c:v>84274.5</c:v>
                </c:pt>
                <c:pt idx="518">
                  <c:v>84284.5</c:v>
                </c:pt>
                <c:pt idx="519">
                  <c:v>84294.5</c:v>
                </c:pt>
                <c:pt idx="520">
                  <c:v>84304.5</c:v>
                </c:pt>
                <c:pt idx="521">
                  <c:v>84314.5</c:v>
                </c:pt>
                <c:pt idx="522">
                  <c:v>84324.5</c:v>
                </c:pt>
                <c:pt idx="523">
                  <c:v>84334.5</c:v>
                </c:pt>
                <c:pt idx="524">
                  <c:v>84344.5</c:v>
                </c:pt>
                <c:pt idx="525">
                  <c:v>84354.5</c:v>
                </c:pt>
                <c:pt idx="526">
                  <c:v>84364.5</c:v>
                </c:pt>
                <c:pt idx="527">
                  <c:v>84374.5</c:v>
                </c:pt>
                <c:pt idx="528">
                  <c:v>84384.5</c:v>
                </c:pt>
                <c:pt idx="529">
                  <c:v>84394.5</c:v>
                </c:pt>
                <c:pt idx="530">
                  <c:v>84404.5</c:v>
                </c:pt>
                <c:pt idx="531">
                  <c:v>84414.5</c:v>
                </c:pt>
                <c:pt idx="532">
                  <c:v>84424.5</c:v>
                </c:pt>
                <c:pt idx="533">
                  <c:v>84434.5</c:v>
                </c:pt>
                <c:pt idx="534">
                  <c:v>84444.5</c:v>
                </c:pt>
                <c:pt idx="535">
                  <c:v>84454.5</c:v>
                </c:pt>
                <c:pt idx="536">
                  <c:v>84464.5</c:v>
                </c:pt>
                <c:pt idx="537">
                  <c:v>84474.5</c:v>
                </c:pt>
                <c:pt idx="538">
                  <c:v>84484.5</c:v>
                </c:pt>
                <c:pt idx="539">
                  <c:v>84494.5</c:v>
                </c:pt>
                <c:pt idx="540">
                  <c:v>84504.5</c:v>
                </c:pt>
                <c:pt idx="541">
                  <c:v>84514.5</c:v>
                </c:pt>
                <c:pt idx="542">
                  <c:v>84524.5</c:v>
                </c:pt>
                <c:pt idx="543">
                  <c:v>84534.5</c:v>
                </c:pt>
                <c:pt idx="544">
                  <c:v>84544.5</c:v>
                </c:pt>
                <c:pt idx="545">
                  <c:v>84554.5</c:v>
                </c:pt>
                <c:pt idx="546">
                  <c:v>84564.5</c:v>
                </c:pt>
                <c:pt idx="547">
                  <c:v>84574.5</c:v>
                </c:pt>
                <c:pt idx="548">
                  <c:v>84584.5</c:v>
                </c:pt>
                <c:pt idx="549">
                  <c:v>84594.5</c:v>
                </c:pt>
                <c:pt idx="550">
                  <c:v>84604.5</c:v>
                </c:pt>
                <c:pt idx="551">
                  <c:v>84614.5</c:v>
                </c:pt>
                <c:pt idx="552">
                  <c:v>84624.5</c:v>
                </c:pt>
                <c:pt idx="553">
                  <c:v>84634.5</c:v>
                </c:pt>
                <c:pt idx="554">
                  <c:v>84644.5</c:v>
                </c:pt>
                <c:pt idx="555">
                  <c:v>84654.5</c:v>
                </c:pt>
                <c:pt idx="556">
                  <c:v>84664.5</c:v>
                </c:pt>
                <c:pt idx="557">
                  <c:v>84674.5</c:v>
                </c:pt>
                <c:pt idx="558">
                  <c:v>84684.5</c:v>
                </c:pt>
                <c:pt idx="559">
                  <c:v>84694.5</c:v>
                </c:pt>
                <c:pt idx="560">
                  <c:v>84704.5</c:v>
                </c:pt>
                <c:pt idx="561">
                  <c:v>84714.5</c:v>
                </c:pt>
                <c:pt idx="562">
                  <c:v>84724.5</c:v>
                </c:pt>
                <c:pt idx="563">
                  <c:v>84734.5</c:v>
                </c:pt>
                <c:pt idx="564">
                  <c:v>84744.5</c:v>
                </c:pt>
                <c:pt idx="565">
                  <c:v>84754.5</c:v>
                </c:pt>
                <c:pt idx="566">
                  <c:v>84764.5</c:v>
                </c:pt>
                <c:pt idx="567">
                  <c:v>84774.5</c:v>
                </c:pt>
                <c:pt idx="568">
                  <c:v>84784.5</c:v>
                </c:pt>
                <c:pt idx="569">
                  <c:v>84794.5</c:v>
                </c:pt>
                <c:pt idx="570">
                  <c:v>84804.5</c:v>
                </c:pt>
                <c:pt idx="571">
                  <c:v>84814.5</c:v>
                </c:pt>
                <c:pt idx="572">
                  <c:v>84824.5</c:v>
                </c:pt>
                <c:pt idx="573">
                  <c:v>84834.5</c:v>
                </c:pt>
                <c:pt idx="574">
                  <c:v>84844.5</c:v>
                </c:pt>
                <c:pt idx="575">
                  <c:v>84854.5</c:v>
                </c:pt>
                <c:pt idx="576">
                  <c:v>84864.5</c:v>
                </c:pt>
                <c:pt idx="577">
                  <c:v>84874.5</c:v>
                </c:pt>
                <c:pt idx="578">
                  <c:v>84884.5</c:v>
                </c:pt>
                <c:pt idx="579">
                  <c:v>84894.5</c:v>
                </c:pt>
                <c:pt idx="580">
                  <c:v>84904.5</c:v>
                </c:pt>
                <c:pt idx="581">
                  <c:v>84914.5</c:v>
                </c:pt>
                <c:pt idx="582">
                  <c:v>84924.5</c:v>
                </c:pt>
                <c:pt idx="583">
                  <c:v>84934.5</c:v>
                </c:pt>
                <c:pt idx="584">
                  <c:v>84944.5</c:v>
                </c:pt>
                <c:pt idx="585">
                  <c:v>84954.5</c:v>
                </c:pt>
                <c:pt idx="586">
                  <c:v>84964.5</c:v>
                </c:pt>
                <c:pt idx="587">
                  <c:v>84974.5</c:v>
                </c:pt>
                <c:pt idx="588">
                  <c:v>84984.5</c:v>
                </c:pt>
                <c:pt idx="589">
                  <c:v>84994.5</c:v>
                </c:pt>
                <c:pt idx="590">
                  <c:v>85004.5</c:v>
                </c:pt>
                <c:pt idx="591">
                  <c:v>85014.5</c:v>
                </c:pt>
                <c:pt idx="592">
                  <c:v>85024.5</c:v>
                </c:pt>
                <c:pt idx="593">
                  <c:v>85034.5</c:v>
                </c:pt>
                <c:pt idx="594">
                  <c:v>85044.5</c:v>
                </c:pt>
                <c:pt idx="595">
                  <c:v>85054.5</c:v>
                </c:pt>
                <c:pt idx="596">
                  <c:v>85064.5</c:v>
                </c:pt>
                <c:pt idx="597">
                  <c:v>85074.5</c:v>
                </c:pt>
                <c:pt idx="598">
                  <c:v>85084.5</c:v>
                </c:pt>
                <c:pt idx="599">
                  <c:v>85094.5</c:v>
                </c:pt>
                <c:pt idx="600">
                  <c:v>85104.5</c:v>
                </c:pt>
                <c:pt idx="601">
                  <c:v>85114.5</c:v>
                </c:pt>
                <c:pt idx="602">
                  <c:v>85124.5</c:v>
                </c:pt>
                <c:pt idx="603">
                  <c:v>85134.5</c:v>
                </c:pt>
                <c:pt idx="604">
                  <c:v>85144.5</c:v>
                </c:pt>
                <c:pt idx="605">
                  <c:v>85154.5</c:v>
                </c:pt>
                <c:pt idx="606">
                  <c:v>85164.5</c:v>
                </c:pt>
                <c:pt idx="607">
                  <c:v>85174.5</c:v>
                </c:pt>
                <c:pt idx="608">
                  <c:v>85184.5</c:v>
                </c:pt>
                <c:pt idx="609">
                  <c:v>85194.5</c:v>
                </c:pt>
                <c:pt idx="610">
                  <c:v>85204.5</c:v>
                </c:pt>
                <c:pt idx="611">
                  <c:v>85214.5</c:v>
                </c:pt>
                <c:pt idx="612">
                  <c:v>85224.5</c:v>
                </c:pt>
                <c:pt idx="613">
                  <c:v>85234.5</c:v>
                </c:pt>
                <c:pt idx="614">
                  <c:v>85244.5</c:v>
                </c:pt>
                <c:pt idx="615">
                  <c:v>85254.5</c:v>
                </c:pt>
                <c:pt idx="616">
                  <c:v>85264.5</c:v>
                </c:pt>
                <c:pt idx="617">
                  <c:v>85274.5</c:v>
                </c:pt>
                <c:pt idx="618">
                  <c:v>85284.5</c:v>
                </c:pt>
                <c:pt idx="619">
                  <c:v>85294.5</c:v>
                </c:pt>
                <c:pt idx="620">
                  <c:v>85304.5</c:v>
                </c:pt>
                <c:pt idx="621">
                  <c:v>85314.5</c:v>
                </c:pt>
                <c:pt idx="622">
                  <c:v>85324.5</c:v>
                </c:pt>
                <c:pt idx="623">
                  <c:v>85334.5</c:v>
                </c:pt>
                <c:pt idx="624">
                  <c:v>85344.5</c:v>
                </c:pt>
                <c:pt idx="625">
                  <c:v>85354.5</c:v>
                </c:pt>
                <c:pt idx="626">
                  <c:v>85364.5</c:v>
                </c:pt>
                <c:pt idx="627">
                  <c:v>85374.5</c:v>
                </c:pt>
                <c:pt idx="628">
                  <c:v>85384.5</c:v>
                </c:pt>
                <c:pt idx="629">
                  <c:v>85394.5</c:v>
                </c:pt>
                <c:pt idx="630">
                  <c:v>85404.5</c:v>
                </c:pt>
                <c:pt idx="631">
                  <c:v>85414.5</c:v>
                </c:pt>
                <c:pt idx="632">
                  <c:v>85424.5</c:v>
                </c:pt>
                <c:pt idx="633">
                  <c:v>85434.5</c:v>
                </c:pt>
                <c:pt idx="634">
                  <c:v>85444.5</c:v>
                </c:pt>
                <c:pt idx="635">
                  <c:v>85454.5</c:v>
                </c:pt>
                <c:pt idx="636">
                  <c:v>85464.5</c:v>
                </c:pt>
                <c:pt idx="637">
                  <c:v>85474.5</c:v>
                </c:pt>
                <c:pt idx="638">
                  <c:v>85484.5</c:v>
                </c:pt>
                <c:pt idx="639">
                  <c:v>85494.5</c:v>
                </c:pt>
                <c:pt idx="640">
                  <c:v>85504.5</c:v>
                </c:pt>
                <c:pt idx="641">
                  <c:v>85514.5</c:v>
                </c:pt>
                <c:pt idx="642">
                  <c:v>85524.5</c:v>
                </c:pt>
                <c:pt idx="643">
                  <c:v>85534.5</c:v>
                </c:pt>
                <c:pt idx="644">
                  <c:v>85544.5</c:v>
                </c:pt>
                <c:pt idx="645">
                  <c:v>85554.5</c:v>
                </c:pt>
                <c:pt idx="646">
                  <c:v>85564.5</c:v>
                </c:pt>
                <c:pt idx="647">
                  <c:v>85574.5</c:v>
                </c:pt>
                <c:pt idx="648">
                  <c:v>85584.5</c:v>
                </c:pt>
                <c:pt idx="649">
                  <c:v>85594.5</c:v>
                </c:pt>
                <c:pt idx="650">
                  <c:v>85604.5</c:v>
                </c:pt>
                <c:pt idx="651">
                  <c:v>85614.5</c:v>
                </c:pt>
                <c:pt idx="652">
                  <c:v>85624.5</c:v>
                </c:pt>
                <c:pt idx="653">
                  <c:v>85634.5</c:v>
                </c:pt>
                <c:pt idx="654">
                  <c:v>85644.5</c:v>
                </c:pt>
                <c:pt idx="655">
                  <c:v>85654.5</c:v>
                </c:pt>
                <c:pt idx="656">
                  <c:v>85664.5</c:v>
                </c:pt>
                <c:pt idx="657">
                  <c:v>85674.5</c:v>
                </c:pt>
                <c:pt idx="658">
                  <c:v>85684.5</c:v>
                </c:pt>
                <c:pt idx="659">
                  <c:v>85694.5</c:v>
                </c:pt>
                <c:pt idx="660">
                  <c:v>85704.5</c:v>
                </c:pt>
                <c:pt idx="661">
                  <c:v>85714.5</c:v>
                </c:pt>
                <c:pt idx="662">
                  <c:v>85724.5</c:v>
                </c:pt>
                <c:pt idx="663">
                  <c:v>85734.5</c:v>
                </c:pt>
                <c:pt idx="664">
                  <c:v>85744.5</c:v>
                </c:pt>
                <c:pt idx="665">
                  <c:v>85754.5</c:v>
                </c:pt>
                <c:pt idx="666">
                  <c:v>85764.5</c:v>
                </c:pt>
                <c:pt idx="667">
                  <c:v>85774.5</c:v>
                </c:pt>
                <c:pt idx="668">
                  <c:v>85784.5</c:v>
                </c:pt>
                <c:pt idx="669">
                  <c:v>85794.5</c:v>
                </c:pt>
                <c:pt idx="670">
                  <c:v>85804.5</c:v>
                </c:pt>
                <c:pt idx="671">
                  <c:v>85814.5</c:v>
                </c:pt>
                <c:pt idx="672">
                  <c:v>85824.5</c:v>
                </c:pt>
                <c:pt idx="673">
                  <c:v>85834.5</c:v>
                </c:pt>
                <c:pt idx="674">
                  <c:v>85844.5</c:v>
                </c:pt>
                <c:pt idx="675">
                  <c:v>85854.5</c:v>
                </c:pt>
                <c:pt idx="676">
                  <c:v>85864.5</c:v>
                </c:pt>
                <c:pt idx="677">
                  <c:v>85874.5</c:v>
                </c:pt>
                <c:pt idx="678">
                  <c:v>85884.5</c:v>
                </c:pt>
                <c:pt idx="679">
                  <c:v>85894.5</c:v>
                </c:pt>
                <c:pt idx="680">
                  <c:v>85904.5</c:v>
                </c:pt>
                <c:pt idx="681">
                  <c:v>85914.5</c:v>
                </c:pt>
                <c:pt idx="682">
                  <c:v>85924.5</c:v>
                </c:pt>
                <c:pt idx="683">
                  <c:v>85934.5</c:v>
                </c:pt>
                <c:pt idx="684">
                  <c:v>85944.5</c:v>
                </c:pt>
                <c:pt idx="685">
                  <c:v>85954.5</c:v>
                </c:pt>
                <c:pt idx="686">
                  <c:v>85964.5</c:v>
                </c:pt>
                <c:pt idx="687">
                  <c:v>85974.5</c:v>
                </c:pt>
                <c:pt idx="688">
                  <c:v>85984.5</c:v>
                </c:pt>
                <c:pt idx="689">
                  <c:v>85994.5</c:v>
                </c:pt>
                <c:pt idx="690">
                  <c:v>86004.5</c:v>
                </c:pt>
                <c:pt idx="691">
                  <c:v>86014.5</c:v>
                </c:pt>
                <c:pt idx="692">
                  <c:v>86024.5</c:v>
                </c:pt>
                <c:pt idx="693">
                  <c:v>86034.5</c:v>
                </c:pt>
                <c:pt idx="694">
                  <c:v>86044.5</c:v>
                </c:pt>
                <c:pt idx="695">
                  <c:v>86054.5</c:v>
                </c:pt>
                <c:pt idx="696">
                  <c:v>86064.5</c:v>
                </c:pt>
                <c:pt idx="697">
                  <c:v>86074.5</c:v>
                </c:pt>
                <c:pt idx="698">
                  <c:v>86084.5</c:v>
                </c:pt>
                <c:pt idx="699">
                  <c:v>86094.5</c:v>
                </c:pt>
                <c:pt idx="700">
                  <c:v>86104.5</c:v>
                </c:pt>
                <c:pt idx="701">
                  <c:v>86114.5</c:v>
                </c:pt>
                <c:pt idx="702">
                  <c:v>86124.5</c:v>
                </c:pt>
                <c:pt idx="703">
                  <c:v>86134.5</c:v>
                </c:pt>
                <c:pt idx="704">
                  <c:v>86144.5</c:v>
                </c:pt>
                <c:pt idx="705">
                  <c:v>86154.5</c:v>
                </c:pt>
                <c:pt idx="706">
                  <c:v>86164.5</c:v>
                </c:pt>
                <c:pt idx="707">
                  <c:v>86174.5</c:v>
                </c:pt>
                <c:pt idx="708">
                  <c:v>86184.5</c:v>
                </c:pt>
                <c:pt idx="709">
                  <c:v>86194.5</c:v>
                </c:pt>
                <c:pt idx="710">
                  <c:v>86204.5</c:v>
                </c:pt>
                <c:pt idx="711">
                  <c:v>86214.5</c:v>
                </c:pt>
                <c:pt idx="712">
                  <c:v>86224.5</c:v>
                </c:pt>
                <c:pt idx="713">
                  <c:v>86234.5</c:v>
                </c:pt>
                <c:pt idx="714">
                  <c:v>86244.5</c:v>
                </c:pt>
                <c:pt idx="715">
                  <c:v>86254.5</c:v>
                </c:pt>
                <c:pt idx="716">
                  <c:v>86264.5</c:v>
                </c:pt>
                <c:pt idx="717">
                  <c:v>86274.5</c:v>
                </c:pt>
                <c:pt idx="718">
                  <c:v>86284.5</c:v>
                </c:pt>
                <c:pt idx="719">
                  <c:v>86294.5</c:v>
                </c:pt>
                <c:pt idx="720">
                  <c:v>86304.5</c:v>
                </c:pt>
                <c:pt idx="721">
                  <c:v>86314.5</c:v>
                </c:pt>
                <c:pt idx="722">
                  <c:v>86324.5</c:v>
                </c:pt>
                <c:pt idx="723">
                  <c:v>86334.5</c:v>
                </c:pt>
                <c:pt idx="724">
                  <c:v>86344.5</c:v>
                </c:pt>
                <c:pt idx="725">
                  <c:v>86354.5</c:v>
                </c:pt>
                <c:pt idx="726">
                  <c:v>86364.5</c:v>
                </c:pt>
                <c:pt idx="727">
                  <c:v>86374.5</c:v>
                </c:pt>
                <c:pt idx="728">
                  <c:v>86384.5</c:v>
                </c:pt>
                <c:pt idx="729">
                  <c:v>86394.5</c:v>
                </c:pt>
                <c:pt idx="730">
                  <c:v>86404.5</c:v>
                </c:pt>
                <c:pt idx="731">
                  <c:v>86414.5</c:v>
                </c:pt>
                <c:pt idx="732">
                  <c:v>86424.5</c:v>
                </c:pt>
                <c:pt idx="733">
                  <c:v>86434.5</c:v>
                </c:pt>
                <c:pt idx="734">
                  <c:v>86444.5</c:v>
                </c:pt>
                <c:pt idx="735">
                  <c:v>86454.5</c:v>
                </c:pt>
                <c:pt idx="736">
                  <c:v>86464.5</c:v>
                </c:pt>
                <c:pt idx="737">
                  <c:v>86474.5</c:v>
                </c:pt>
                <c:pt idx="738">
                  <c:v>86484.5</c:v>
                </c:pt>
                <c:pt idx="739">
                  <c:v>86494.5</c:v>
                </c:pt>
                <c:pt idx="740">
                  <c:v>86504.5</c:v>
                </c:pt>
                <c:pt idx="741">
                  <c:v>86514.5</c:v>
                </c:pt>
                <c:pt idx="742">
                  <c:v>86524.5</c:v>
                </c:pt>
                <c:pt idx="743">
                  <c:v>86534.5</c:v>
                </c:pt>
                <c:pt idx="744">
                  <c:v>86544.5</c:v>
                </c:pt>
                <c:pt idx="745">
                  <c:v>86554.5</c:v>
                </c:pt>
                <c:pt idx="746">
                  <c:v>86564.5</c:v>
                </c:pt>
                <c:pt idx="747">
                  <c:v>86574.5</c:v>
                </c:pt>
                <c:pt idx="748">
                  <c:v>86584.5</c:v>
                </c:pt>
                <c:pt idx="749">
                  <c:v>86594.5</c:v>
                </c:pt>
                <c:pt idx="750">
                  <c:v>86604.5</c:v>
                </c:pt>
                <c:pt idx="751">
                  <c:v>86614.5</c:v>
                </c:pt>
                <c:pt idx="752">
                  <c:v>86624.5</c:v>
                </c:pt>
                <c:pt idx="753">
                  <c:v>86634.5</c:v>
                </c:pt>
                <c:pt idx="754">
                  <c:v>86644.5</c:v>
                </c:pt>
                <c:pt idx="755">
                  <c:v>86654.5</c:v>
                </c:pt>
                <c:pt idx="756">
                  <c:v>86664.5</c:v>
                </c:pt>
                <c:pt idx="757">
                  <c:v>86674.5</c:v>
                </c:pt>
                <c:pt idx="758">
                  <c:v>86684.5</c:v>
                </c:pt>
                <c:pt idx="759">
                  <c:v>86694.5</c:v>
                </c:pt>
                <c:pt idx="760">
                  <c:v>86704.5</c:v>
                </c:pt>
                <c:pt idx="761">
                  <c:v>86714.5</c:v>
                </c:pt>
                <c:pt idx="762">
                  <c:v>86724.5</c:v>
                </c:pt>
                <c:pt idx="763">
                  <c:v>86734.5</c:v>
                </c:pt>
                <c:pt idx="764">
                  <c:v>86744.5</c:v>
                </c:pt>
                <c:pt idx="765">
                  <c:v>86754.5</c:v>
                </c:pt>
                <c:pt idx="766">
                  <c:v>86764.5</c:v>
                </c:pt>
                <c:pt idx="767">
                  <c:v>86774.5</c:v>
                </c:pt>
                <c:pt idx="768">
                  <c:v>86784.5</c:v>
                </c:pt>
                <c:pt idx="769">
                  <c:v>86794.5</c:v>
                </c:pt>
                <c:pt idx="770">
                  <c:v>86804.5</c:v>
                </c:pt>
                <c:pt idx="771">
                  <c:v>86814.5</c:v>
                </c:pt>
                <c:pt idx="772">
                  <c:v>86824.5</c:v>
                </c:pt>
                <c:pt idx="773">
                  <c:v>86834.5</c:v>
                </c:pt>
                <c:pt idx="774">
                  <c:v>86844.5</c:v>
                </c:pt>
                <c:pt idx="775">
                  <c:v>86854.5</c:v>
                </c:pt>
                <c:pt idx="776">
                  <c:v>86864.5</c:v>
                </c:pt>
                <c:pt idx="777">
                  <c:v>86874.5</c:v>
                </c:pt>
                <c:pt idx="778">
                  <c:v>86884.5</c:v>
                </c:pt>
                <c:pt idx="779">
                  <c:v>86894.5</c:v>
                </c:pt>
                <c:pt idx="780">
                  <c:v>86904.5</c:v>
                </c:pt>
                <c:pt idx="781">
                  <c:v>86914.5</c:v>
                </c:pt>
                <c:pt idx="782">
                  <c:v>86924.5</c:v>
                </c:pt>
                <c:pt idx="783">
                  <c:v>86934.5</c:v>
                </c:pt>
                <c:pt idx="784">
                  <c:v>86944.5</c:v>
                </c:pt>
                <c:pt idx="785">
                  <c:v>86954.5</c:v>
                </c:pt>
                <c:pt idx="786">
                  <c:v>86964.5</c:v>
                </c:pt>
                <c:pt idx="787">
                  <c:v>86974.5</c:v>
                </c:pt>
                <c:pt idx="788">
                  <c:v>86984.5</c:v>
                </c:pt>
                <c:pt idx="789">
                  <c:v>86994.5</c:v>
                </c:pt>
                <c:pt idx="790">
                  <c:v>87004.5</c:v>
                </c:pt>
                <c:pt idx="791">
                  <c:v>87014.5</c:v>
                </c:pt>
                <c:pt idx="792">
                  <c:v>87024.5</c:v>
                </c:pt>
                <c:pt idx="793">
                  <c:v>87034.5</c:v>
                </c:pt>
                <c:pt idx="794">
                  <c:v>87044.5</c:v>
                </c:pt>
                <c:pt idx="795">
                  <c:v>87054.5</c:v>
                </c:pt>
                <c:pt idx="796">
                  <c:v>87064.5</c:v>
                </c:pt>
                <c:pt idx="797">
                  <c:v>87074.5</c:v>
                </c:pt>
                <c:pt idx="798">
                  <c:v>87084.5</c:v>
                </c:pt>
                <c:pt idx="799">
                  <c:v>87094.5</c:v>
                </c:pt>
                <c:pt idx="800">
                  <c:v>87104.5</c:v>
                </c:pt>
                <c:pt idx="801">
                  <c:v>87114.5</c:v>
                </c:pt>
                <c:pt idx="802">
                  <c:v>87124.5</c:v>
                </c:pt>
                <c:pt idx="803">
                  <c:v>87134.5</c:v>
                </c:pt>
                <c:pt idx="804">
                  <c:v>87144.5</c:v>
                </c:pt>
                <c:pt idx="805">
                  <c:v>87154.5</c:v>
                </c:pt>
                <c:pt idx="806">
                  <c:v>87164.5</c:v>
                </c:pt>
                <c:pt idx="807">
                  <c:v>87174.5</c:v>
                </c:pt>
                <c:pt idx="808">
                  <c:v>87184.5</c:v>
                </c:pt>
                <c:pt idx="809">
                  <c:v>87194.5</c:v>
                </c:pt>
                <c:pt idx="810">
                  <c:v>87204.5</c:v>
                </c:pt>
                <c:pt idx="811">
                  <c:v>87214.5</c:v>
                </c:pt>
                <c:pt idx="812">
                  <c:v>87224.5</c:v>
                </c:pt>
                <c:pt idx="813">
                  <c:v>87234.5</c:v>
                </c:pt>
                <c:pt idx="814">
                  <c:v>87244.5</c:v>
                </c:pt>
                <c:pt idx="815">
                  <c:v>87254.5</c:v>
                </c:pt>
                <c:pt idx="816">
                  <c:v>87264.5</c:v>
                </c:pt>
                <c:pt idx="817">
                  <c:v>87274.5</c:v>
                </c:pt>
                <c:pt idx="818">
                  <c:v>87284.5</c:v>
                </c:pt>
                <c:pt idx="819">
                  <c:v>87294.5</c:v>
                </c:pt>
                <c:pt idx="820">
                  <c:v>87304.5</c:v>
                </c:pt>
                <c:pt idx="821">
                  <c:v>87314.5</c:v>
                </c:pt>
                <c:pt idx="822">
                  <c:v>87324.5</c:v>
                </c:pt>
                <c:pt idx="823">
                  <c:v>87334.5</c:v>
                </c:pt>
                <c:pt idx="824">
                  <c:v>87344.5</c:v>
                </c:pt>
                <c:pt idx="825">
                  <c:v>87354.5</c:v>
                </c:pt>
                <c:pt idx="826">
                  <c:v>87364.5</c:v>
                </c:pt>
                <c:pt idx="827">
                  <c:v>87374.5</c:v>
                </c:pt>
                <c:pt idx="828">
                  <c:v>87384.5</c:v>
                </c:pt>
                <c:pt idx="829">
                  <c:v>87394.5</c:v>
                </c:pt>
                <c:pt idx="830">
                  <c:v>87404.5</c:v>
                </c:pt>
                <c:pt idx="831">
                  <c:v>87414.5</c:v>
                </c:pt>
                <c:pt idx="832">
                  <c:v>87424.5</c:v>
                </c:pt>
                <c:pt idx="833">
                  <c:v>87434.5</c:v>
                </c:pt>
                <c:pt idx="834">
                  <c:v>87444.5</c:v>
                </c:pt>
                <c:pt idx="835">
                  <c:v>87454.5</c:v>
                </c:pt>
                <c:pt idx="836">
                  <c:v>87464.5</c:v>
                </c:pt>
                <c:pt idx="837">
                  <c:v>87474.5</c:v>
                </c:pt>
                <c:pt idx="838">
                  <c:v>87484.5</c:v>
                </c:pt>
                <c:pt idx="839">
                  <c:v>87494.5</c:v>
                </c:pt>
                <c:pt idx="840">
                  <c:v>87504.5</c:v>
                </c:pt>
                <c:pt idx="841">
                  <c:v>87514.5</c:v>
                </c:pt>
                <c:pt idx="842">
                  <c:v>87524.5</c:v>
                </c:pt>
                <c:pt idx="843">
                  <c:v>87534.5</c:v>
                </c:pt>
                <c:pt idx="844">
                  <c:v>87544.5</c:v>
                </c:pt>
                <c:pt idx="845">
                  <c:v>87554.5</c:v>
                </c:pt>
                <c:pt idx="846">
                  <c:v>87564.5</c:v>
                </c:pt>
                <c:pt idx="847">
                  <c:v>87574.5</c:v>
                </c:pt>
                <c:pt idx="848">
                  <c:v>87584.5</c:v>
                </c:pt>
                <c:pt idx="849">
                  <c:v>87594.5</c:v>
                </c:pt>
                <c:pt idx="850">
                  <c:v>87604.5</c:v>
                </c:pt>
                <c:pt idx="851">
                  <c:v>87614.5</c:v>
                </c:pt>
                <c:pt idx="852">
                  <c:v>87624.5</c:v>
                </c:pt>
                <c:pt idx="853">
                  <c:v>87634.5</c:v>
                </c:pt>
                <c:pt idx="854">
                  <c:v>87644.5</c:v>
                </c:pt>
                <c:pt idx="855">
                  <c:v>87654.5</c:v>
                </c:pt>
                <c:pt idx="856">
                  <c:v>87664.5</c:v>
                </c:pt>
                <c:pt idx="857">
                  <c:v>87674.5</c:v>
                </c:pt>
                <c:pt idx="858">
                  <c:v>87684.5</c:v>
                </c:pt>
                <c:pt idx="859">
                  <c:v>87694.5</c:v>
                </c:pt>
                <c:pt idx="860">
                  <c:v>87704.5</c:v>
                </c:pt>
                <c:pt idx="861">
                  <c:v>87714.5</c:v>
                </c:pt>
                <c:pt idx="862">
                  <c:v>87724.5</c:v>
                </c:pt>
                <c:pt idx="863">
                  <c:v>87734.5</c:v>
                </c:pt>
                <c:pt idx="864">
                  <c:v>87744.5</c:v>
                </c:pt>
                <c:pt idx="865">
                  <c:v>87754.5</c:v>
                </c:pt>
                <c:pt idx="866">
                  <c:v>87764.5</c:v>
                </c:pt>
                <c:pt idx="867">
                  <c:v>87774.5</c:v>
                </c:pt>
                <c:pt idx="868">
                  <c:v>87784.5</c:v>
                </c:pt>
                <c:pt idx="869">
                  <c:v>87794.5</c:v>
                </c:pt>
                <c:pt idx="870">
                  <c:v>87804.5</c:v>
                </c:pt>
                <c:pt idx="871">
                  <c:v>87814.5</c:v>
                </c:pt>
                <c:pt idx="872">
                  <c:v>87824.5</c:v>
                </c:pt>
                <c:pt idx="873">
                  <c:v>87834.5</c:v>
                </c:pt>
                <c:pt idx="874">
                  <c:v>87844.5</c:v>
                </c:pt>
                <c:pt idx="875">
                  <c:v>87854.5</c:v>
                </c:pt>
                <c:pt idx="876">
                  <c:v>87864.5</c:v>
                </c:pt>
                <c:pt idx="877">
                  <c:v>87874.5</c:v>
                </c:pt>
                <c:pt idx="878">
                  <c:v>87884.5</c:v>
                </c:pt>
                <c:pt idx="879">
                  <c:v>87894.5</c:v>
                </c:pt>
                <c:pt idx="880">
                  <c:v>87904.5</c:v>
                </c:pt>
                <c:pt idx="881">
                  <c:v>87914.5</c:v>
                </c:pt>
                <c:pt idx="882">
                  <c:v>87924.5</c:v>
                </c:pt>
                <c:pt idx="883">
                  <c:v>87934.5</c:v>
                </c:pt>
                <c:pt idx="884">
                  <c:v>87944.5</c:v>
                </c:pt>
                <c:pt idx="885">
                  <c:v>87954.5</c:v>
                </c:pt>
                <c:pt idx="886">
                  <c:v>87964.5</c:v>
                </c:pt>
                <c:pt idx="887">
                  <c:v>87974.5</c:v>
                </c:pt>
                <c:pt idx="888">
                  <c:v>87984.5</c:v>
                </c:pt>
                <c:pt idx="889">
                  <c:v>87994.5</c:v>
                </c:pt>
                <c:pt idx="890">
                  <c:v>88004.5</c:v>
                </c:pt>
                <c:pt idx="891">
                  <c:v>88014.5</c:v>
                </c:pt>
                <c:pt idx="892">
                  <c:v>88024.5</c:v>
                </c:pt>
                <c:pt idx="893">
                  <c:v>88034.5</c:v>
                </c:pt>
                <c:pt idx="894">
                  <c:v>88044.5</c:v>
                </c:pt>
                <c:pt idx="895">
                  <c:v>88054.5</c:v>
                </c:pt>
                <c:pt idx="896">
                  <c:v>88064.5</c:v>
                </c:pt>
                <c:pt idx="897">
                  <c:v>88074.5</c:v>
                </c:pt>
                <c:pt idx="898">
                  <c:v>88084.5</c:v>
                </c:pt>
                <c:pt idx="899">
                  <c:v>88094.5</c:v>
                </c:pt>
                <c:pt idx="900">
                  <c:v>88104.5</c:v>
                </c:pt>
                <c:pt idx="901">
                  <c:v>88114.5</c:v>
                </c:pt>
                <c:pt idx="902">
                  <c:v>88124.5</c:v>
                </c:pt>
                <c:pt idx="903">
                  <c:v>88134.5</c:v>
                </c:pt>
                <c:pt idx="904">
                  <c:v>88144.5</c:v>
                </c:pt>
                <c:pt idx="905">
                  <c:v>88154.5</c:v>
                </c:pt>
                <c:pt idx="906">
                  <c:v>88164.5</c:v>
                </c:pt>
                <c:pt idx="907">
                  <c:v>88174.5</c:v>
                </c:pt>
                <c:pt idx="908">
                  <c:v>88184.5</c:v>
                </c:pt>
                <c:pt idx="909">
                  <c:v>88194.5</c:v>
                </c:pt>
                <c:pt idx="910">
                  <c:v>88204.5</c:v>
                </c:pt>
                <c:pt idx="911">
                  <c:v>88215</c:v>
                </c:pt>
                <c:pt idx="912">
                  <c:v>88225</c:v>
                </c:pt>
                <c:pt idx="913">
                  <c:v>88235</c:v>
                </c:pt>
                <c:pt idx="914">
                  <c:v>88244.5</c:v>
                </c:pt>
                <c:pt idx="915">
                  <c:v>88255</c:v>
                </c:pt>
                <c:pt idx="916">
                  <c:v>88264.5</c:v>
                </c:pt>
                <c:pt idx="917">
                  <c:v>88274.5</c:v>
                </c:pt>
                <c:pt idx="918">
                  <c:v>88284.5</c:v>
                </c:pt>
                <c:pt idx="919">
                  <c:v>88294.5</c:v>
                </c:pt>
                <c:pt idx="920">
                  <c:v>88304.5</c:v>
                </c:pt>
                <c:pt idx="921">
                  <c:v>88315</c:v>
                </c:pt>
                <c:pt idx="922">
                  <c:v>88325</c:v>
                </c:pt>
                <c:pt idx="923">
                  <c:v>88334.5</c:v>
                </c:pt>
                <c:pt idx="924">
                  <c:v>88344.5</c:v>
                </c:pt>
                <c:pt idx="925">
                  <c:v>88355</c:v>
                </c:pt>
                <c:pt idx="926">
                  <c:v>88364.5</c:v>
                </c:pt>
                <c:pt idx="927">
                  <c:v>88374.5</c:v>
                </c:pt>
                <c:pt idx="928">
                  <c:v>88384.5</c:v>
                </c:pt>
                <c:pt idx="929">
                  <c:v>88395</c:v>
                </c:pt>
                <c:pt idx="930">
                  <c:v>88405</c:v>
                </c:pt>
                <c:pt idx="931">
                  <c:v>88414.5</c:v>
                </c:pt>
                <c:pt idx="932">
                  <c:v>88424.5</c:v>
                </c:pt>
                <c:pt idx="933">
                  <c:v>88434.5</c:v>
                </c:pt>
                <c:pt idx="934">
                  <c:v>88444.5</c:v>
                </c:pt>
                <c:pt idx="935">
                  <c:v>88455</c:v>
                </c:pt>
                <c:pt idx="936">
                  <c:v>88465</c:v>
                </c:pt>
                <c:pt idx="937">
                  <c:v>88475</c:v>
                </c:pt>
                <c:pt idx="938">
                  <c:v>88484.5</c:v>
                </c:pt>
                <c:pt idx="939">
                  <c:v>88495</c:v>
                </c:pt>
                <c:pt idx="940">
                  <c:v>88504.5</c:v>
                </c:pt>
                <c:pt idx="941">
                  <c:v>88515</c:v>
                </c:pt>
                <c:pt idx="942">
                  <c:v>88525</c:v>
                </c:pt>
                <c:pt idx="943">
                  <c:v>88535</c:v>
                </c:pt>
                <c:pt idx="944">
                  <c:v>88544.5</c:v>
                </c:pt>
                <c:pt idx="945">
                  <c:v>88555</c:v>
                </c:pt>
                <c:pt idx="946">
                  <c:v>88565</c:v>
                </c:pt>
                <c:pt idx="947">
                  <c:v>88575</c:v>
                </c:pt>
                <c:pt idx="948">
                  <c:v>88585</c:v>
                </c:pt>
                <c:pt idx="949">
                  <c:v>88595</c:v>
                </c:pt>
                <c:pt idx="950">
                  <c:v>88605</c:v>
                </c:pt>
                <c:pt idx="951">
                  <c:v>88615</c:v>
                </c:pt>
                <c:pt idx="952">
                  <c:v>88625</c:v>
                </c:pt>
                <c:pt idx="953">
                  <c:v>88635</c:v>
                </c:pt>
                <c:pt idx="954">
                  <c:v>88645</c:v>
                </c:pt>
                <c:pt idx="955">
                  <c:v>88655</c:v>
                </c:pt>
                <c:pt idx="956">
                  <c:v>88665</c:v>
                </c:pt>
                <c:pt idx="957">
                  <c:v>88675</c:v>
                </c:pt>
                <c:pt idx="958">
                  <c:v>88685</c:v>
                </c:pt>
                <c:pt idx="959">
                  <c:v>88695</c:v>
                </c:pt>
                <c:pt idx="960">
                  <c:v>88705</c:v>
                </c:pt>
                <c:pt idx="961">
                  <c:v>88715</c:v>
                </c:pt>
                <c:pt idx="962">
                  <c:v>88725</c:v>
                </c:pt>
                <c:pt idx="963">
                  <c:v>88735</c:v>
                </c:pt>
                <c:pt idx="964">
                  <c:v>88745</c:v>
                </c:pt>
                <c:pt idx="965">
                  <c:v>88755</c:v>
                </c:pt>
                <c:pt idx="966">
                  <c:v>88765</c:v>
                </c:pt>
                <c:pt idx="967">
                  <c:v>88775</c:v>
                </c:pt>
                <c:pt idx="968">
                  <c:v>88785</c:v>
                </c:pt>
                <c:pt idx="969">
                  <c:v>88795</c:v>
                </c:pt>
                <c:pt idx="970">
                  <c:v>88805</c:v>
                </c:pt>
                <c:pt idx="971">
                  <c:v>88815</c:v>
                </c:pt>
                <c:pt idx="972">
                  <c:v>88825</c:v>
                </c:pt>
                <c:pt idx="973">
                  <c:v>88835</c:v>
                </c:pt>
                <c:pt idx="974">
                  <c:v>88845</c:v>
                </c:pt>
                <c:pt idx="975">
                  <c:v>88855</c:v>
                </c:pt>
                <c:pt idx="976">
                  <c:v>88865</c:v>
                </c:pt>
                <c:pt idx="977">
                  <c:v>88875</c:v>
                </c:pt>
                <c:pt idx="978">
                  <c:v>88885</c:v>
                </c:pt>
                <c:pt idx="979">
                  <c:v>88895</c:v>
                </c:pt>
                <c:pt idx="980">
                  <c:v>88905</c:v>
                </c:pt>
                <c:pt idx="981">
                  <c:v>88915</c:v>
                </c:pt>
                <c:pt idx="982">
                  <c:v>88925</c:v>
                </c:pt>
                <c:pt idx="983">
                  <c:v>88935</c:v>
                </c:pt>
                <c:pt idx="984">
                  <c:v>88945</c:v>
                </c:pt>
                <c:pt idx="985">
                  <c:v>88955</c:v>
                </c:pt>
                <c:pt idx="986">
                  <c:v>88965</c:v>
                </c:pt>
                <c:pt idx="987">
                  <c:v>88975</c:v>
                </c:pt>
                <c:pt idx="988">
                  <c:v>88985</c:v>
                </c:pt>
                <c:pt idx="989">
                  <c:v>88995</c:v>
                </c:pt>
                <c:pt idx="990">
                  <c:v>89005</c:v>
                </c:pt>
                <c:pt idx="991">
                  <c:v>89015</c:v>
                </c:pt>
                <c:pt idx="992">
                  <c:v>89025</c:v>
                </c:pt>
                <c:pt idx="993">
                  <c:v>89035</c:v>
                </c:pt>
                <c:pt idx="994">
                  <c:v>89045</c:v>
                </c:pt>
                <c:pt idx="995">
                  <c:v>89055</c:v>
                </c:pt>
                <c:pt idx="996">
                  <c:v>89065</c:v>
                </c:pt>
                <c:pt idx="997">
                  <c:v>89075</c:v>
                </c:pt>
                <c:pt idx="998">
                  <c:v>89085</c:v>
                </c:pt>
                <c:pt idx="999">
                  <c:v>89095</c:v>
                </c:pt>
                <c:pt idx="1000">
                  <c:v>89105</c:v>
                </c:pt>
                <c:pt idx="1001">
                  <c:v>89115</c:v>
                </c:pt>
                <c:pt idx="1002">
                  <c:v>89125</c:v>
                </c:pt>
                <c:pt idx="1003">
                  <c:v>89135</c:v>
                </c:pt>
                <c:pt idx="1004">
                  <c:v>89145</c:v>
                </c:pt>
                <c:pt idx="1005">
                  <c:v>89155</c:v>
                </c:pt>
                <c:pt idx="1006">
                  <c:v>89165</c:v>
                </c:pt>
                <c:pt idx="1007">
                  <c:v>89175</c:v>
                </c:pt>
                <c:pt idx="1008">
                  <c:v>89185</c:v>
                </c:pt>
                <c:pt idx="1009">
                  <c:v>89195</c:v>
                </c:pt>
                <c:pt idx="1010">
                  <c:v>89205</c:v>
                </c:pt>
                <c:pt idx="1011">
                  <c:v>89215</c:v>
                </c:pt>
                <c:pt idx="1012">
                  <c:v>89225</c:v>
                </c:pt>
                <c:pt idx="1013">
                  <c:v>89235</c:v>
                </c:pt>
                <c:pt idx="1014">
                  <c:v>89245</c:v>
                </c:pt>
                <c:pt idx="1015">
                  <c:v>89255</c:v>
                </c:pt>
                <c:pt idx="1016">
                  <c:v>89265</c:v>
                </c:pt>
                <c:pt idx="1017">
                  <c:v>89275</c:v>
                </c:pt>
                <c:pt idx="1018">
                  <c:v>89285</c:v>
                </c:pt>
                <c:pt idx="1019">
                  <c:v>89295</c:v>
                </c:pt>
                <c:pt idx="1020">
                  <c:v>89305</c:v>
                </c:pt>
                <c:pt idx="1021">
                  <c:v>89315</c:v>
                </c:pt>
                <c:pt idx="1022">
                  <c:v>89325</c:v>
                </c:pt>
                <c:pt idx="1023">
                  <c:v>89335</c:v>
                </c:pt>
                <c:pt idx="1024">
                  <c:v>89345</c:v>
                </c:pt>
                <c:pt idx="1025">
                  <c:v>89355</c:v>
                </c:pt>
                <c:pt idx="1026">
                  <c:v>89365</c:v>
                </c:pt>
                <c:pt idx="1027">
                  <c:v>89375</c:v>
                </c:pt>
                <c:pt idx="1028">
                  <c:v>89385</c:v>
                </c:pt>
                <c:pt idx="1029">
                  <c:v>89395</c:v>
                </c:pt>
                <c:pt idx="1030">
                  <c:v>89405</c:v>
                </c:pt>
                <c:pt idx="1031">
                  <c:v>89415</c:v>
                </c:pt>
                <c:pt idx="1032">
                  <c:v>89425</c:v>
                </c:pt>
                <c:pt idx="1033">
                  <c:v>89435</c:v>
                </c:pt>
                <c:pt idx="1034">
                  <c:v>89445</c:v>
                </c:pt>
                <c:pt idx="1035">
                  <c:v>89455</c:v>
                </c:pt>
                <c:pt idx="1036">
                  <c:v>89465</c:v>
                </c:pt>
                <c:pt idx="1037">
                  <c:v>89475</c:v>
                </c:pt>
                <c:pt idx="1038">
                  <c:v>89485</c:v>
                </c:pt>
                <c:pt idx="1039">
                  <c:v>89495</c:v>
                </c:pt>
                <c:pt idx="1040">
                  <c:v>89505</c:v>
                </c:pt>
                <c:pt idx="1041">
                  <c:v>89515</c:v>
                </c:pt>
                <c:pt idx="1042">
                  <c:v>89525</c:v>
                </c:pt>
                <c:pt idx="1043">
                  <c:v>89535</c:v>
                </c:pt>
                <c:pt idx="1044">
                  <c:v>89545</c:v>
                </c:pt>
                <c:pt idx="1045">
                  <c:v>89555</c:v>
                </c:pt>
                <c:pt idx="1046">
                  <c:v>89565</c:v>
                </c:pt>
                <c:pt idx="1047">
                  <c:v>89575</c:v>
                </c:pt>
                <c:pt idx="1048">
                  <c:v>89585</c:v>
                </c:pt>
                <c:pt idx="1049">
                  <c:v>89595</c:v>
                </c:pt>
                <c:pt idx="1050">
                  <c:v>89605</c:v>
                </c:pt>
                <c:pt idx="1051">
                  <c:v>89615</c:v>
                </c:pt>
                <c:pt idx="1052">
                  <c:v>89625</c:v>
                </c:pt>
                <c:pt idx="1053">
                  <c:v>89635</c:v>
                </c:pt>
                <c:pt idx="1054">
                  <c:v>89645</c:v>
                </c:pt>
                <c:pt idx="1055">
                  <c:v>89655</c:v>
                </c:pt>
                <c:pt idx="1056">
                  <c:v>89665</c:v>
                </c:pt>
                <c:pt idx="1057">
                  <c:v>89675</c:v>
                </c:pt>
                <c:pt idx="1058">
                  <c:v>89685</c:v>
                </c:pt>
                <c:pt idx="1059">
                  <c:v>89695</c:v>
                </c:pt>
                <c:pt idx="1060">
                  <c:v>89705</c:v>
                </c:pt>
                <c:pt idx="1061">
                  <c:v>89715</c:v>
                </c:pt>
                <c:pt idx="1062">
                  <c:v>89725</c:v>
                </c:pt>
                <c:pt idx="1063">
                  <c:v>89735</c:v>
                </c:pt>
                <c:pt idx="1064">
                  <c:v>89745</c:v>
                </c:pt>
                <c:pt idx="1065">
                  <c:v>89755</c:v>
                </c:pt>
                <c:pt idx="1066">
                  <c:v>89765</c:v>
                </c:pt>
                <c:pt idx="1067">
                  <c:v>89775</c:v>
                </c:pt>
                <c:pt idx="1068">
                  <c:v>89785</c:v>
                </c:pt>
                <c:pt idx="1069">
                  <c:v>89795</c:v>
                </c:pt>
                <c:pt idx="1070">
                  <c:v>89805</c:v>
                </c:pt>
                <c:pt idx="1071">
                  <c:v>89815</c:v>
                </c:pt>
                <c:pt idx="1072">
                  <c:v>89825</c:v>
                </c:pt>
                <c:pt idx="1073">
                  <c:v>89835</c:v>
                </c:pt>
                <c:pt idx="1074">
                  <c:v>89845</c:v>
                </c:pt>
                <c:pt idx="1075">
                  <c:v>89855</c:v>
                </c:pt>
                <c:pt idx="1076">
                  <c:v>89865</c:v>
                </c:pt>
                <c:pt idx="1077">
                  <c:v>89875</c:v>
                </c:pt>
                <c:pt idx="1078">
                  <c:v>89885</c:v>
                </c:pt>
                <c:pt idx="1079">
                  <c:v>89895</c:v>
                </c:pt>
                <c:pt idx="1080">
                  <c:v>89905</c:v>
                </c:pt>
                <c:pt idx="1081">
                  <c:v>89915</c:v>
                </c:pt>
                <c:pt idx="1082">
                  <c:v>89925</c:v>
                </c:pt>
                <c:pt idx="1083">
                  <c:v>89935</c:v>
                </c:pt>
                <c:pt idx="1084">
                  <c:v>89945</c:v>
                </c:pt>
                <c:pt idx="1085">
                  <c:v>89955</c:v>
                </c:pt>
                <c:pt idx="1086">
                  <c:v>89965</c:v>
                </c:pt>
                <c:pt idx="1087">
                  <c:v>89975</c:v>
                </c:pt>
                <c:pt idx="1088">
                  <c:v>89985</c:v>
                </c:pt>
                <c:pt idx="1089">
                  <c:v>89995</c:v>
                </c:pt>
                <c:pt idx="1090">
                  <c:v>90005</c:v>
                </c:pt>
                <c:pt idx="1091">
                  <c:v>90015</c:v>
                </c:pt>
                <c:pt idx="1092">
                  <c:v>90025</c:v>
                </c:pt>
                <c:pt idx="1093">
                  <c:v>90035</c:v>
                </c:pt>
                <c:pt idx="1094">
                  <c:v>90045</c:v>
                </c:pt>
                <c:pt idx="1095">
                  <c:v>90055</c:v>
                </c:pt>
                <c:pt idx="1096">
                  <c:v>90065</c:v>
                </c:pt>
                <c:pt idx="1097">
                  <c:v>90075</c:v>
                </c:pt>
                <c:pt idx="1098">
                  <c:v>90085</c:v>
                </c:pt>
                <c:pt idx="1099">
                  <c:v>90095</c:v>
                </c:pt>
                <c:pt idx="1100">
                  <c:v>90105</c:v>
                </c:pt>
                <c:pt idx="1101">
                  <c:v>90115</c:v>
                </c:pt>
                <c:pt idx="1102">
                  <c:v>90125</c:v>
                </c:pt>
                <c:pt idx="1103">
                  <c:v>90135</c:v>
                </c:pt>
                <c:pt idx="1104">
                  <c:v>90145</c:v>
                </c:pt>
                <c:pt idx="1105">
                  <c:v>90155</c:v>
                </c:pt>
                <c:pt idx="1106">
                  <c:v>90165</c:v>
                </c:pt>
                <c:pt idx="1107">
                  <c:v>90175</c:v>
                </c:pt>
                <c:pt idx="1108">
                  <c:v>90185</c:v>
                </c:pt>
                <c:pt idx="1109">
                  <c:v>90195</c:v>
                </c:pt>
                <c:pt idx="1110">
                  <c:v>90205</c:v>
                </c:pt>
                <c:pt idx="1111">
                  <c:v>90215</c:v>
                </c:pt>
                <c:pt idx="1112">
                  <c:v>90225</c:v>
                </c:pt>
                <c:pt idx="1113">
                  <c:v>90235</c:v>
                </c:pt>
                <c:pt idx="1114">
                  <c:v>90245</c:v>
                </c:pt>
                <c:pt idx="1115">
                  <c:v>90255</c:v>
                </c:pt>
                <c:pt idx="1116">
                  <c:v>90265</c:v>
                </c:pt>
                <c:pt idx="1117">
                  <c:v>90275</c:v>
                </c:pt>
                <c:pt idx="1118">
                  <c:v>90285</c:v>
                </c:pt>
                <c:pt idx="1119">
                  <c:v>90295</c:v>
                </c:pt>
                <c:pt idx="1120">
                  <c:v>90305</c:v>
                </c:pt>
                <c:pt idx="1121">
                  <c:v>90315</c:v>
                </c:pt>
                <c:pt idx="1122">
                  <c:v>90325</c:v>
                </c:pt>
                <c:pt idx="1123">
                  <c:v>90335</c:v>
                </c:pt>
                <c:pt idx="1124">
                  <c:v>90345</c:v>
                </c:pt>
                <c:pt idx="1125">
                  <c:v>90355</c:v>
                </c:pt>
                <c:pt idx="1126">
                  <c:v>90365</c:v>
                </c:pt>
                <c:pt idx="1127">
                  <c:v>90375</c:v>
                </c:pt>
                <c:pt idx="1128">
                  <c:v>90385</c:v>
                </c:pt>
                <c:pt idx="1129">
                  <c:v>90395</c:v>
                </c:pt>
                <c:pt idx="1130">
                  <c:v>90405</c:v>
                </c:pt>
                <c:pt idx="1131">
                  <c:v>90415</c:v>
                </c:pt>
                <c:pt idx="1132">
                  <c:v>90425</c:v>
                </c:pt>
                <c:pt idx="1133">
                  <c:v>90435</c:v>
                </c:pt>
                <c:pt idx="1134">
                  <c:v>90445</c:v>
                </c:pt>
                <c:pt idx="1135">
                  <c:v>90455</c:v>
                </c:pt>
                <c:pt idx="1136">
                  <c:v>90465</c:v>
                </c:pt>
                <c:pt idx="1137">
                  <c:v>90475</c:v>
                </c:pt>
                <c:pt idx="1138">
                  <c:v>90485</c:v>
                </c:pt>
                <c:pt idx="1139">
                  <c:v>90495</c:v>
                </c:pt>
                <c:pt idx="1140">
                  <c:v>90505</c:v>
                </c:pt>
                <c:pt idx="1141">
                  <c:v>90515</c:v>
                </c:pt>
                <c:pt idx="1142">
                  <c:v>90525</c:v>
                </c:pt>
                <c:pt idx="1143">
                  <c:v>90535</c:v>
                </c:pt>
                <c:pt idx="1144">
                  <c:v>90545</c:v>
                </c:pt>
                <c:pt idx="1145">
                  <c:v>90555</c:v>
                </c:pt>
                <c:pt idx="1146">
                  <c:v>90565</c:v>
                </c:pt>
                <c:pt idx="1147">
                  <c:v>90575</c:v>
                </c:pt>
                <c:pt idx="1148">
                  <c:v>90585</c:v>
                </c:pt>
                <c:pt idx="1149">
                  <c:v>90595</c:v>
                </c:pt>
                <c:pt idx="1150">
                  <c:v>90605</c:v>
                </c:pt>
                <c:pt idx="1151">
                  <c:v>90615</c:v>
                </c:pt>
                <c:pt idx="1152">
                  <c:v>90625</c:v>
                </c:pt>
                <c:pt idx="1153">
                  <c:v>90635</c:v>
                </c:pt>
                <c:pt idx="1154">
                  <c:v>90645</c:v>
                </c:pt>
                <c:pt idx="1155">
                  <c:v>90655</c:v>
                </c:pt>
                <c:pt idx="1156">
                  <c:v>90665</c:v>
                </c:pt>
                <c:pt idx="1157">
                  <c:v>90675</c:v>
                </c:pt>
                <c:pt idx="1158">
                  <c:v>90685</c:v>
                </c:pt>
                <c:pt idx="1159">
                  <c:v>90695</c:v>
                </c:pt>
                <c:pt idx="1160">
                  <c:v>90705</c:v>
                </c:pt>
                <c:pt idx="1161">
                  <c:v>90715</c:v>
                </c:pt>
                <c:pt idx="1162">
                  <c:v>90725</c:v>
                </c:pt>
                <c:pt idx="1163">
                  <c:v>90735</c:v>
                </c:pt>
                <c:pt idx="1164">
                  <c:v>90745</c:v>
                </c:pt>
                <c:pt idx="1165">
                  <c:v>90755</c:v>
                </c:pt>
                <c:pt idx="1166">
                  <c:v>90765</c:v>
                </c:pt>
                <c:pt idx="1167">
                  <c:v>90775</c:v>
                </c:pt>
                <c:pt idx="1168">
                  <c:v>90785</c:v>
                </c:pt>
                <c:pt idx="1169">
                  <c:v>90795</c:v>
                </c:pt>
                <c:pt idx="1170">
                  <c:v>90805</c:v>
                </c:pt>
                <c:pt idx="1171">
                  <c:v>90815</c:v>
                </c:pt>
                <c:pt idx="1172">
                  <c:v>90825</c:v>
                </c:pt>
                <c:pt idx="1173">
                  <c:v>90835</c:v>
                </c:pt>
                <c:pt idx="1174">
                  <c:v>90845</c:v>
                </c:pt>
                <c:pt idx="1175">
                  <c:v>90855</c:v>
                </c:pt>
                <c:pt idx="1176">
                  <c:v>90865</c:v>
                </c:pt>
                <c:pt idx="1177">
                  <c:v>90875</c:v>
                </c:pt>
                <c:pt idx="1178">
                  <c:v>90885</c:v>
                </c:pt>
                <c:pt idx="1179">
                  <c:v>90895</c:v>
                </c:pt>
                <c:pt idx="1180">
                  <c:v>90905</c:v>
                </c:pt>
                <c:pt idx="1181">
                  <c:v>90915</c:v>
                </c:pt>
                <c:pt idx="1182">
                  <c:v>90925</c:v>
                </c:pt>
                <c:pt idx="1183">
                  <c:v>90935</c:v>
                </c:pt>
                <c:pt idx="1184">
                  <c:v>90945</c:v>
                </c:pt>
                <c:pt idx="1185">
                  <c:v>90955</c:v>
                </c:pt>
                <c:pt idx="1186">
                  <c:v>90965</c:v>
                </c:pt>
                <c:pt idx="1187">
                  <c:v>90975</c:v>
                </c:pt>
                <c:pt idx="1188">
                  <c:v>90985</c:v>
                </c:pt>
                <c:pt idx="1189">
                  <c:v>90995</c:v>
                </c:pt>
                <c:pt idx="1190">
                  <c:v>91005</c:v>
                </c:pt>
                <c:pt idx="1191">
                  <c:v>91015</c:v>
                </c:pt>
                <c:pt idx="1192">
                  <c:v>91025</c:v>
                </c:pt>
                <c:pt idx="1193">
                  <c:v>91035</c:v>
                </c:pt>
                <c:pt idx="1194">
                  <c:v>91045</c:v>
                </c:pt>
                <c:pt idx="1195">
                  <c:v>91055</c:v>
                </c:pt>
                <c:pt idx="1196">
                  <c:v>91065</c:v>
                </c:pt>
                <c:pt idx="1197">
                  <c:v>91075</c:v>
                </c:pt>
                <c:pt idx="1198">
                  <c:v>91085</c:v>
                </c:pt>
                <c:pt idx="1199">
                  <c:v>91095</c:v>
                </c:pt>
                <c:pt idx="1200">
                  <c:v>91105</c:v>
                </c:pt>
                <c:pt idx="1201">
                  <c:v>91115</c:v>
                </c:pt>
                <c:pt idx="1202">
                  <c:v>91125</c:v>
                </c:pt>
                <c:pt idx="1203">
                  <c:v>91135</c:v>
                </c:pt>
                <c:pt idx="1204">
                  <c:v>91145</c:v>
                </c:pt>
                <c:pt idx="1205">
                  <c:v>91155</c:v>
                </c:pt>
                <c:pt idx="1206">
                  <c:v>91165</c:v>
                </c:pt>
                <c:pt idx="1207">
                  <c:v>91175</c:v>
                </c:pt>
                <c:pt idx="1208">
                  <c:v>91185</c:v>
                </c:pt>
                <c:pt idx="1209">
                  <c:v>91195</c:v>
                </c:pt>
                <c:pt idx="1210">
                  <c:v>91205</c:v>
                </c:pt>
                <c:pt idx="1211">
                  <c:v>91215</c:v>
                </c:pt>
                <c:pt idx="1212">
                  <c:v>91225</c:v>
                </c:pt>
                <c:pt idx="1213">
                  <c:v>91235</c:v>
                </c:pt>
                <c:pt idx="1214">
                  <c:v>91245</c:v>
                </c:pt>
                <c:pt idx="1215">
                  <c:v>91255</c:v>
                </c:pt>
                <c:pt idx="1216">
                  <c:v>91265</c:v>
                </c:pt>
                <c:pt idx="1217">
                  <c:v>91275</c:v>
                </c:pt>
                <c:pt idx="1218">
                  <c:v>91285</c:v>
                </c:pt>
                <c:pt idx="1219">
                  <c:v>91295</c:v>
                </c:pt>
                <c:pt idx="1220">
                  <c:v>91305</c:v>
                </c:pt>
                <c:pt idx="1221">
                  <c:v>91315</c:v>
                </c:pt>
                <c:pt idx="1222">
                  <c:v>91325</c:v>
                </c:pt>
                <c:pt idx="1223">
                  <c:v>91335</c:v>
                </c:pt>
                <c:pt idx="1224">
                  <c:v>91345</c:v>
                </c:pt>
                <c:pt idx="1225">
                  <c:v>91355</c:v>
                </c:pt>
                <c:pt idx="1226">
                  <c:v>91365</c:v>
                </c:pt>
                <c:pt idx="1227">
                  <c:v>91375</c:v>
                </c:pt>
                <c:pt idx="1228">
                  <c:v>91385</c:v>
                </c:pt>
                <c:pt idx="1229">
                  <c:v>91395</c:v>
                </c:pt>
                <c:pt idx="1230">
                  <c:v>91405</c:v>
                </c:pt>
                <c:pt idx="1231">
                  <c:v>91415</c:v>
                </c:pt>
                <c:pt idx="1232">
                  <c:v>91425</c:v>
                </c:pt>
                <c:pt idx="1233">
                  <c:v>91435</c:v>
                </c:pt>
                <c:pt idx="1234">
                  <c:v>91445</c:v>
                </c:pt>
                <c:pt idx="1235">
                  <c:v>91455</c:v>
                </c:pt>
                <c:pt idx="1236">
                  <c:v>91465</c:v>
                </c:pt>
                <c:pt idx="1237">
                  <c:v>91475</c:v>
                </c:pt>
                <c:pt idx="1238">
                  <c:v>91485</c:v>
                </c:pt>
                <c:pt idx="1239">
                  <c:v>91495</c:v>
                </c:pt>
                <c:pt idx="1240">
                  <c:v>91505</c:v>
                </c:pt>
                <c:pt idx="1241">
                  <c:v>91515</c:v>
                </c:pt>
                <c:pt idx="1242">
                  <c:v>91525</c:v>
                </c:pt>
                <c:pt idx="1243">
                  <c:v>91535</c:v>
                </c:pt>
                <c:pt idx="1244">
                  <c:v>91545</c:v>
                </c:pt>
                <c:pt idx="1245">
                  <c:v>91555</c:v>
                </c:pt>
                <c:pt idx="1246">
                  <c:v>91565</c:v>
                </c:pt>
                <c:pt idx="1247">
                  <c:v>91575</c:v>
                </c:pt>
                <c:pt idx="1248">
                  <c:v>91585</c:v>
                </c:pt>
                <c:pt idx="1249">
                  <c:v>91595</c:v>
                </c:pt>
                <c:pt idx="1250">
                  <c:v>91605</c:v>
                </c:pt>
                <c:pt idx="1251">
                  <c:v>91615</c:v>
                </c:pt>
                <c:pt idx="1252">
                  <c:v>91625</c:v>
                </c:pt>
                <c:pt idx="1253">
                  <c:v>91635</c:v>
                </c:pt>
                <c:pt idx="1254">
                  <c:v>91645</c:v>
                </c:pt>
                <c:pt idx="1255">
                  <c:v>91655</c:v>
                </c:pt>
                <c:pt idx="1256">
                  <c:v>91665</c:v>
                </c:pt>
                <c:pt idx="1257">
                  <c:v>91675</c:v>
                </c:pt>
                <c:pt idx="1258">
                  <c:v>91685</c:v>
                </c:pt>
                <c:pt idx="1259">
                  <c:v>91695</c:v>
                </c:pt>
                <c:pt idx="1260">
                  <c:v>91705</c:v>
                </c:pt>
                <c:pt idx="1261">
                  <c:v>91715</c:v>
                </c:pt>
                <c:pt idx="1262">
                  <c:v>91725</c:v>
                </c:pt>
                <c:pt idx="1263">
                  <c:v>91735</c:v>
                </c:pt>
                <c:pt idx="1264">
                  <c:v>91745</c:v>
                </c:pt>
                <c:pt idx="1265">
                  <c:v>91755</c:v>
                </c:pt>
                <c:pt idx="1266">
                  <c:v>91765</c:v>
                </c:pt>
                <c:pt idx="1267">
                  <c:v>91775</c:v>
                </c:pt>
                <c:pt idx="1268">
                  <c:v>91785</c:v>
                </c:pt>
                <c:pt idx="1269">
                  <c:v>91795</c:v>
                </c:pt>
                <c:pt idx="1270">
                  <c:v>91805</c:v>
                </c:pt>
                <c:pt idx="1271">
                  <c:v>91815</c:v>
                </c:pt>
                <c:pt idx="1272">
                  <c:v>91825</c:v>
                </c:pt>
                <c:pt idx="1273">
                  <c:v>91835</c:v>
                </c:pt>
                <c:pt idx="1274">
                  <c:v>91845</c:v>
                </c:pt>
                <c:pt idx="1275">
                  <c:v>91855</c:v>
                </c:pt>
                <c:pt idx="1276">
                  <c:v>91865</c:v>
                </c:pt>
                <c:pt idx="1277">
                  <c:v>91875</c:v>
                </c:pt>
                <c:pt idx="1278">
                  <c:v>91885</c:v>
                </c:pt>
                <c:pt idx="1279">
                  <c:v>91895</c:v>
                </c:pt>
                <c:pt idx="1280">
                  <c:v>91905</c:v>
                </c:pt>
                <c:pt idx="1281">
                  <c:v>91915</c:v>
                </c:pt>
                <c:pt idx="1282">
                  <c:v>91925</c:v>
                </c:pt>
                <c:pt idx="1283">
                  <c:v>91935</c:v>
                </c:pt>
                <c:pt idx="1284">
                  <c:v>91945</c:v>
                </c:pt>
                <c:pt idx="1285">
                  <c:v>91955</c:v>
                </c:pt>
                <c:pt idx="1286">
                  <c:v>91965</c:v>
                </c:pt>
                <c:pt idx="1287">
                  <c:v>91975</c:v>
                </c:pt>
                <c:pt idx="1288">
                  <c:v>91985</c:v>
                </c:pt>
                <c:pt idx="1289">
                  <c:v>91995</c:v>
                </c:pt>
                <c:pt idx="1290">
                  <c:v>92005</c:v>
                </c:pt>
                <c:pt idx="1291">
                  <c:v>92015</c:v>
                </c:pt>
                <c:pt idx="1292">
                  <c:v>92025</c:v>
                </c:pt>
                <c:pt idx="1293">
                  <c:v>92035</c:v>
                </c:pt>
                <c:pt idx="1294">
                  <c:v>92045</c:v>
                </c:pt>
                <c:pt idx="1295">
                  <c:v>92055</c:v>
                </c:pt>
                <c:pt idx="1296">
                  <c:v>92065</c:v>
                </c:pt>
                <c:pt idx="1297">
                  <c:v>92075</c:v>
                </c:pt>
                <c:pt idx="1298">
                  <c:v>92085</c:v>
                </c:pt>
                <c:pt idx="1299">
                  <c:v>92095</c:v>
                </c:pt>
                <c:pt idx="1300">
                  <c:v>92105</c:v>
                </c:pt>
                <c:pt idx="1301">
                  <c:v>92115</c:v>
                </c:pt>
                <c:pt idx="1302">
                  <c:v>92125</c:v>
                </c:pt>
                <c:pt idx="1303">
                  <c:v>92135</c:v>
                </c:pt>
                <c:pt idx="1304">
                  <c:v>92145</c:v>
                </c:pt>
                <c:pt idx="1305">
                  <c:v>92155</c:v>
                </c:pt>
                <c:pt idx="1306">
                  <c:v>92165</c:v>
                </c:pt>
                <c:pt idx="1307">
                  <c:v>92175</c:v>
                </c:pt>
                <c:pt idx="1308">
                  <c:v>92185</c:v>
                </c:pt>
                <c:pt idx="1309">
                  <c:v>92195</c:v>
                </c:pt>
                <c:pt idx="1310">
                  <c:v>92205</c:v>
                </c:pt>
                <c:pt idx="1311">
                  <c:v>92215</c:v>
                </c:pt>
                <c:pt idx="1312">
                  <c:v>92225</c:v>
                </c:pt>
                <c:pt idx="1313">
                  <c:v>92235</c:v>
                </c:pt>
                <c:pt idx="1314">
                  <c:v>92245</c:v>
                </c:pt>
                <c:pt idx="1315">
                  <c:v>92255</c:v>
                </c:pt>
                <c:pt idx="1316">
                  <c:v>92265</c:v>
                </c:pt>
                <c:pt idx="1317">
                  <c:v>92275</c:v>
                </c:pt>
                <c:pt idx="1318">
                  <c:v>92285</c:v>
                </c:pt>
                <c:pt idx="1319">
                  <c:v>92295</c:v>
                </c:pt>
                <c:pt idx="1320">
                  <c:v>92305</c:v>
                </c:pt>
                <c:pt idx="1321">
                  <c:v>92315</c:v>
                </c:pt>
                <c:pt idx="1322">
                  <c:v>92325</c:v>
                </c:pt>
                <c:pt idx="1323">
                  <c:v>92335</c:v>
                </c:pt>
                <c:pt idx="1324">
                  <c:v>92345</c:v>
                </c:pt>
                <c:pt idx="1325">
                  <c:v>92355</c:v>
                </c:pt>
                <c:pt idx="1326">
                  <c:v>92365</c:v>
                </c:pt>
                <c:pt idx="1327">
                  <c:v>92375</c:v>
                </c:pt>
                <c:pt idx="1328">
                  <c:v>92385</c:v>
                </c:pt>
                <c:pt idx="1329">
                  <c:v>92395</c:v>
                </c:pt>
                <c:pt idx="1330">
                  <c:v>92405</c:v>
                </c:pt>
                <c:pt idx="1331">
                  <c:v>92415</c:v>
                </c:pt>
                <c:pt idx="1332">
                  <c:v>92425</c:v>
                </c:pt>
                <c:pt idx="1333">
                  <c:v>92435</c:v>
                </c:pt>
                <c:pt idx="1334">
                  <c:v>92445</c:v>
                </c:pt>
                <c:pt idx="1335">
                  <c:v>92455</c:v>
                </c:pt>
                <c:pt idx="1336">
                  <c:v>92465</c:v>
                </c:pt>
                <c:pt idx="1337">
                  <c:v>92475</c:v>
                </c:pt>
                <c:pt idx="1338">
                  <c:v>92485</c:v>
                </c:pt>
                <c:pt idx="1339">
                  <c:v>92495</c:v>
                </c:pt>
                <c:pt idx="1340">
                  <c:v>92505</c:v>
                </c:pt>
                <c:pt idx="1341">
                  <c:v>92515</c:v>
                </c:pt>
                <c:pt idx="1342">
                  <c:v>92525</c:v>
                </c:pt>
                <c:pt idx="1343">
                  <c:v>92535</c:v>
                </c:pt>
                <c:pt idx="1344">
                  <c:v>92545</c:v>
                </c:pt>
                <c:pt idx="1345">
                  <c:v>92555</c:v>
                </c:pt>
                <c:pt idx="1346">
                  <c:v>92565</c:v>
                </c:pt>
                <c:pt idx="1347">
                  <c:v>92575</c:v>
                </c:pt>
                <c:pt idx="1348">
                  <c:v>92585</c:v>
                </c:pt>
                <c:pt idx="1349">
                  <c:v>92595</c:v>
                </c:pt>
                <c:pt idx="1350">
                  <c:v>92605</c:v>
                </c:pt>
                <c:pt idx="1351">
                  <c:v>92615</c:v>
                </c:pt>
                <c:pt idx="1352">
                  <c:v>92625</c:v>
                </c:pt>
                <c:pt idx="1353">
                  <c:v>92635</c:v>
                </c:pt>
                <c:pt idx="1354">
                  <c:v>92645</c:v>
                </c:pt>
                <c:pt idx="1355">
                  <c:v>92655</c:v>
                </c:pt>
                <c:pt idx="1356">
                  <c:v>92665</c:v>
                </c:pt>
                <c:pt idx="1357">
                  <c:v>92675</c:v>
                </c:pt>
                <c:pt idx="1358">
                  <c:v>92685</c:v>
                </c:pt>
                <c:pt idx="1359">
                  <c:v>92695</c:v>
                </c:pt>
                <c:pt idx="1360">
                  <c:v>92705</c:v>
                </c:pt>
                <c:pt idx="1361">
                  <c:v>92715</c:v>
                </c:pt>
                <c:pt idx="1362">
                  <c:v>92725</c:v>
                </c:pt>
                <c:pt idx="1363">
                  <c:v>92735</c:v>
                </c:pt>
                <c:pt idx="1364">
                  <c:v>92745</c:v>
                </c:pt>
                <c:pt idx="1365">
                  <c:v>92755</c:v>
                </c:pt>
                <c:pt idx="1366">
                  <c:v>92765</c:v>
                </c:pt>
                <c:pt idx="1367">
                  <c:v>92775</c:v>
                </c:pt>
                <c:pt idx="1368">
                  <c:v>92785</c:v>
                </c:pt>
                <c:pt idx="1369">
                  <c:v>92795</c:v>
                </c:pt>
                <c:pt idx="1370">
                  <c:v>92805</c:v>
                </c:pt>
                <c:pt idx="1371">
                  <c:v>92815</c:v>
                </c:pt>
                <c:pt idx="1372">
                  <c:v>92825</c:v>
                </c:pt>
                <c:pt idx="1373">
                  <c:v>92835</c:v>
                </c:pt>
                <c:pt idx="1374">
                  <c:v>92845</c:v>
                </c:pt>
                <c:pt idx="1375">
                  <c:v>92855</c:v>
                </c:pt>
                <c:pt idx="1376">
                  <c:v>92865</c:v>
                </c:pt>
                <c:pt idx="1377">
                  <c:v>92875</c:v>
                </c:pt>
                <c:pt idx="1378">
                  <c:v>92885</c:v>
                </c:pt>
                <c:pt idx="1379">
                  <c:v>92895</c:v>
                </c:pt>
                <c:pt idx="1380">
                  <c:v>92905</c:v>
                </c:pt>
                <c:pt idx="1381">
                  <c:v>92915</c:v>
                </c:pt>
                <c:pt idx="1382">
                  <c:v>92925</c:v>
                </c:pt>
                <c:pt idx="1383">
                  <c:v>92935</c:v>
                </c:pt>
                <c:pt idx="1384">
                  <c:v>92945</c:v>
                </c:pt>
                <c:pt idx="1385">
                  <c:v>92955</c:v>
                </c:pt>
                <c:pt idx="1386">
                  <c:v>92965</c:v>
                </c:pt>
                <c:pt idx="1387">
                  <c:v>92975</c:v>
                </c:pt>
                <c:pt idx="1388">
                  <c:v>92985</c:v>
                </c:pt>
                <c:pt idx="1389">
                  <c:v>92995</c:v>
                </c:pt>
                <c:pt idx="1390">
                  <c:v>93005</c:v>
                </c:pt>
                <c:pt idx="1391">
                  <c:v>93015</c:v>
                </c:pt>
                <c:pt idx="1392">
                  <c:v>93025</c:v>
                </c:pt>
                <c:pt idx="1393">
                  <c:v>93035</c:v>
                </c:pt>
                <c:pt idx="1394">
                  <c:v>93045</c:v>
                </c:pt>
                <c:pt idx="1395">
                  <c:v>93055</c:v>
                </c:pt>
                <c:pt idx="1396">
                  <c:v>93065</c:v>
                </c:pt>
                <c:pt idx="1397">
                  <c:v>93075</c:v>
                </c:pt>
                <c:pt idx="1398">
                  <c:v>93085</c:v>
                </c:pt>
                <c:pt idx="1399">
                  <c:v>93095</c:v>
                </c:pt>
                <c:pt idx="1400">
                  <c:v>93105</c:v>
                </c:pt>
                <c:pt idx="1401">
                  <c:v>93115</c:v>
                </c:pt>
                <c:pt idx="1402">
                  <c:v>93125</c:v>
                </c:pt>
                <c:pt idx="1403">
                  <c:v>93135</c:v>
                </c:pt>
                <c:pt idx="1404">
                  <c:v>93145</c:v>
                </c:pt>
                <c:pt idx="1405">
                  <c:v>93155</c:v>
                </c:pt>
                <c:pt idx="1406">
                  <c:v>93165</c:v>
                </c:pt>
                <c:pt idx="1407">
                  <c:v>93175</c:v>
                </c:pt>
                <c:pt idx="1408">
                  <c:v>93185</c:v>
                </c:pt>
                <c:pt idx="1409">
                  <c:v>93195</c:v>
                </c:pt>
                <c:pt idx="1410">
                  <c:v>93205</c:v>
                </c:pt>
                <c:pt idx="1411">
                  <c:v>93215</c:v>
                </c:pt>
                <c:pt idx="1412">
                  <c:v>93225</c:v>
                </c:pt>
                <c:pt idx="1413">
                  <c:v>93235</c:v>
                </c:pt>
                <c:pt idx="1414">
                  <c:v>93245</c:v>
                </c:pt>
                <c:pt idx="1415">
                  <c:v>93255</c:v>
                </c:pt>
                <c:pt idx="1416">
                  <c:v>93265</c:v>
                </c:pt>
                <c:pt idx="1417">
                  <c:v>93275</c:v>
                </c:pt>
                <c:pt idx="1418">
                  <c:v>93285</c:v>
                </c:pt>
                <c:pt idx="1419">
                  <c:v>93295</c:v>
                </c:pt>
                <c:pt idx="1420">
                  <c:v>93305</c:v>
                </c:pt>
                <c:pt idx="1421">
                  <c:v>93315</c:v>
                </c:pt>
                <c:pt idx="1422">
                  <c:v>93325</c:v>
                </c:pt>
                <c:pt idx="1423">
                  <c:v>93335</c:v>
                </c:pt>
                <c:pt idx="1424">
                  <c:v>93345</c:v>
                </c:pt>
                <c:pt idx="1425">
                  <c:v>93355</c:v>
                </c:pt>
                <c:pt idx="1426">
                  <c:v>93365</c:v>
                </c:pt>
                <c:pt idx="1427">
                  <c:v>93375</c:v>
                </c:pt>
                <c:pt idx="1428">
                  <c:v>93385</c:v>
                </c:pt>
                <c:pt idx="1429">
                  <c:v>93395</c:v>
                </c:pt>
                <c:pt idx="1430">
                  <c:v>93405</c:v>
                </c:pt>
                <c:pt idx="1431">
                  <c:v>93415</c:v>
                </c:pt>
                <c:pt idx="1432">
                  <c:v>93425</c:v>
                </c:pt>
                <c:pt idx="1433">
                  <c:v>93435</c:v>
                </c:pt>
                <c:pt idx="1434">
                  <c:v>93445</c:v>
                </c:pt>
                <c:pt idx="1435">
                  <c:v>93455</c:v>
                </c:pt>
                <c:pt idx="1436">
                  <c:v>93465</c:v>
                </c:pt>
                <c:pt idx="1437">
                  <c:v>93475</c:v>
                </c:pt>
                <c:pt idx="1438">
                  <c:v>93485</c:v>
                </c:pt>
                <c:pt idx="1439">
                  <c:v>93495</c:v>
                </c:pt>
                <c:pt idx="1440">
                  <c:v>93505</c:v>
                </c:pt>
                <c:pt idx="1441">
                  <c:v>93515</c:v>
                </c:pt>
                <c:pt idx="1442">
                  <c:v>93525</c:v>
                </c:pt>
                <c:pt idx="1443">
                  <c:v>93535</c:v>
                </c:pt>
                <c:pt idx="1444">
                  <c:v>93545</c:v>
                </c:pt>
                <c:pt idx="1445">
                  <c:v>93555</c:v>
                </c:pt>
                <c:pt idx="1446">
                  <c:v>93565</c:v>
                </c:pt>
                <c:pt idx="1447">
                  <c:v>93575</c:v>
                </c:pt>
                <c:pt idx="1448">
                  <c:v>93585</c:v>
                </c:pt>
                <c:pt idx="1449">
                  <c:v>93595</c:v>
                </c:pt>
                <c:pt idx="1450">
                  <c:v>93605</c:v>
                </c:pt>
                <c:pt idx="1451">
                  <c:v>93615</c:v>
                </c:pt>
                <c:pt idx="1452">
                  <c:v>93625</c:v>
                </c:pt>
                <c:pt idx="1453">
                  <c:v>93635</c:v>
                </c:pt>
                <c:pt idx="1454">
                  <c:v>93645</c:v>
                </c:pt>
                <c:pt idx="1455">
                  <c:v>93655</c:v>
                </c:pt>
                <c:pt idx="1456">
                  <c:v>93665</c:v>
                </c:pt>
                <c:pt idx="1457">
                  <c:v>93675</c:v>
                </c:pt>
                <c:pt idx="1458">
                  <c:v>93685</c:v>
                </c:pt>
                <c:pt idx="1459">
                  <c:v>93695</c:v>
                </c:pt>
                <c:pt idx="1460">
                  <c:v>93705</c:v>
                </c:pt>
                <c:pt idx="1461">
                  <c:v>93715</c:v>
                </c:pt>
                <c:pt idx="1462">
                  <c:v>93725</c:v>
                </c:pt>
                <c:pt idx="1463">
                  <c:v>93735</c:v>
                </c:pt>
                <c:pt idx="1464">
                  <c:v>93745</c:v>
                </c:pt>
                <c:pt idx="1465">
                  <c:v>93755</c:v>
                </c:pt>
                <c:pt idx="1466">
                  <c:v>93765</c:v>
                </c:pt>
                <c:pt idx="1467">
                  <c:v>93775</c:v>
                </c:pt>
                <c:pt idx="1468">
                  <c:v>93785</c:v>
                </c:pt>
                <c:pt idx="1469">
                  <c:v>93795</c:v>
                </c:pt>
                <c:pt idx="1470">
                  <c:v>93805</c:v>
                </c:pt>
                <c:pt idx="1471">
                  <c:v>93815</c:v>
                </c:pt>
                <c:pt idx="1472">
                  <c:v>93825</c:v>
                </c:pt>
                <c:pt idx="1473">
                  <c:v>93835</c:v>
                </c:pt>
                <c:pt idx="1474">
                  <c:v>93845</c:v>
                </c:pt>
                <c:pt idx="1475">
                  <c:v>93855</c:v>
                </c:pt>
                <c:pt idx="1476">
                  <c:v>93865</c:v>
                </c:pt>
                <c:pt idx="1477">
                  <c:v>93875</c:v>
                </c:pt>
                <c:pt idx="1478">
                  <c:v>93885</c:v>
                </c:pt>
                <c:pt idx="1479">
                  <c:v>93895</c:v>
                </c:pt>
                <c:pt idx="1480">
                  <c:v>93905</c:v>
                </c:pt>
                <c:pt idx="1481">
                  <c:v>93915</c:v>
                </c:pt>
                <c:pt idx="1482">
                  <c:v>93925</c:v>
                </c:pt>
                <c:pt idx="1483">
                  <c:v>93935</c:v>
                </c:pt>
                <c:pt idx="1484">
                  <c:v>93945</c:v>
                </c:pt>
                <c:pt idx="1485">
                  <c:v>93955</c:v>
                </c:pt>
                <c:pt idx="1486">
                  <c:v>93965</c:v>
                </c:pt>
                <c:pt idx="1487">
                  <c:v>93975</c:v>
                </c:pt>
                <c:pt idx="1488">
                  <c:v>93985</c:v>
                </c:pt>
                <c:pt idx="1489">
                  <c:v>93995</c:v>
                </c:pt>
                <c:pt idx="1490">
                  <c:v>94005</c:v>
                </c:pt>
                <c:pt idx="1491">
                  <c:v>94015</c:v>
                </c:pt>
                <c:pt idx="1492">
                  <c:v>94025</c:v>
                </c:pt>
                <c:pt idx="1493">
                  <c:v>94035</c:v>
                </c:pt>
                <c:pt idx="1494">
                  <c:v>94045</c:v>
                </c:pt>
                <c:pt idx="1495">
                  <c:v>94055</c:v>
                </c:pt>
                <c:pt idx="1496">
                  <c:v>94065</c:v>
                </c:pt>
                <c:pt idx="1497">
                  <c:v>94075</c:v>
                </c:pt>
                <c:pt idx="1498">
                  <c:v>94085</c:v>
                </c:pt>
                <c:pt idx="1499">
                  <c:v>94095</c:v>
                </c:pt>
                <c:pt idx="1500">
                  <c:v>94105</c:v>
                </c:pt>
                <c:pt idx="1501">
                  <c:v>94115</c:v>
                </c:pt>
                <c:pt idx="1502">
                  <c:v>94125</c:v>
                </c:pt>
                <c:pt idx="1503">
                  <c:v>94135</c:v>
                </c:pt>
                <c:pt idx="1504">
                  <c:v>94145</c:v>
                </c:pt>
                <c:pt idx="1505">
                  <c:v>94155</c:v>
                </c:pt>
                <c:pt idx="1506">
                  <c:v>94165</c:v>
                </c:pt>
                <c:pt idx="1507">
                  <c:v>94175</c:v>
                </c:pt>
                <c:pt idx="1508">
                  <c:v>94185</c:v>
                </c:pt>
                <c:pt idx="1509">
                  <c:v>94195</c:v>
                </c:pt>
                <c:pt idx="1510">
                  <c:v>94205</c:v>
                </c:pt>
                <c:pt idx="1511">
                  <c:v>94215</c:v>
                </c:pt>
                <c:pt idx="1512">
                  <c:v>94225</c:v>
                </c:pt>
                <c:pt idx="1513">
                  <c:v>94235</c:v>
                </c:pt>
                <c:pt idx="1514">
                  <c:v>94245</c:v>
                </c:pt>
                <c:pt idx="1515">
                  <c:v>94255</c:v>
                </c:pt>
                <c:pt idx="1516">
                  <c:v>94265</c:v>
                </c:pt>
                <c:pt idx="1517">
                  <c:v>94275</c:v>
                </c:pt>
                <c:pt idx="1518">
                  <c:v>94285</c:v>
                </c:pt>
                <c:pt idx="1519">
                  <c:v>94295</c:v>
                </c:pt>
                <c:pt idx="1520">
                  <c:v>94305</c:v>
                </c:pt>
                <c:pt idx="1521">
                  <c:v>94315</c:v>
                </c:pt>
                <c:pt idx="1522">
                  <c:v>94325</c:v>
                </c:pt>
                <c:pt idx="1523">
                  <c:v>94335</c:v>
                </c:pt>
                <c:pt idx="1524">
                  <c:v>94345</c:v>
                </c:pt>
                <c:pt idx="1525">
                  <c:v>94355</c:v>
                </c:pt>
                <c:pt idx="1526">
                  <c:v>94365</c:v>
                </c:pt>
                <c:pt idx="1527">
                  <c:v>94375</c:v>
                </c:pt>
                <c:pt idx="1528">
                  <c:v>94385</c:v>
                </c:pt>
                <c:pt idx="1529">
                  <c:v>94395</c:v>
                </c:pt>
                <c:pt idx="1530">
                  <c:v>94405</c:v>
                </c:pt>
                <c:pt idx="1531">
                  <c:v>94415</c:v>
                </c:pt>
                <c:pt idx="1532">
                  <c:v>94425</c:v>
                </c:pt>
                <c:pt idx="1533">
                  <c:v>94435</c:v>
                </c:pt>
                <c:pt idx="1534">
                  <c:v>94445</c:v>
                </c:pt>
                <c:pt idx="1535">
                  <c:v>94455</c:v>
                </c:pt>
                <c:pt idx="1536">
                  <c:v>94465</c:v>
                </c:pt>
                <c:pt idx="1537">
                  <c:v>94475</c:v>
                </c:pt>
                <c:pt idx="1538">
                  <c:v>94485</c:v>
                </c:pt>
                <c:pt idx="1539">
                  <c:v>94495</c:v>
                </c:pt>
                <c:pt idx="1540">
                  <c:v>94505</c:v>
                </c:pt>
                <c:pt idx="1541">
                  <c:v>94515</c:v>
                </c:pt>
                <c:pt idx="1542">
                  <c:v>94525</c:v>
                </c:pt>
                <c:pt idx="1543">
                  <c:v>94535</c:v>
                </c:pt>
                <c:pt idx="1544">
                  <c:v>94545</c:v>
                </c:pt>
                <c:pt idx="1545">
                  <c:v>94555</c:v>
                </c:pt>
                <c:pt idx="1546">
                  <c:v>94565</c:v>
                </c:pt>
                <c:pt idx="1547">
                  <c:v>94575</c:v>
                </c:pt>
                <c:pt idx="1548">
                  <c:v>94585</c:v>
                </c:pt>
                <c:pt idx="1549">
                  <c:v>94595</c:v>
                </c:pt>
                <c:pt idx="1550">
                  <c:v>94605</c:v>
                </c:pt>
                <c:pt idx="1551">
                  <c:v>94615</c:v>
                </c:pt>
                <c:pt idx="1552">
                  <c:v>94625</c:v>
                </c:pt>
                <c:pt idx="1553">
                  <c:v>94635</c:v>
                </c:pt>
                <c:pt idx="1554">
                  <c:v>94645</c:v>
                </c:pt>
                <c:pt idx="1555">
                  <c:v>94655</c:v>
                </c:pt>
                <c:pt idx="1556">
                  <c:v>94665</c:v>
                </c:pt>
                <c:pt idx="1557">
                  <c:v>94675</c:v>
                </c:pt>
                <c:pt idx="1558">
                  <c:v>94685</c:v>
                </c:pt>
                <c:pt idx="1559">
                  <c:v>94695</c:v>
                </c:pt>
                <c:pt idx="1560">
                  <c:v>94705</c:v>
                </c:pt>
                <c:pt idx="1561">
                  <c:v>94715</c:v>
                </c:pt>
                <c:pt idx="1562">
                  <c:v>94725</c:v>
                </c:pt>
                <c:pt idx="1563">
                  <c:v>94735</c:v>
                </c:pt>
                <c:pt idx="1564">
                  <c:v>94745</c:v>
                </c:pt>
                <c:pt idx="1565">
                  <c:v>94755</c:v>
                </c:pt>
                <c:pt idx="1566">
                  <c:v>94765</c:v>
                </c:pt>
                <c:pt idx="1567">
                  <c:v>94775</c:v>
                </c:pt>
                <c:pt idx="1568">
                  <c:v>94785</c:v>
                </c:pt>
                <c:pt idx="1569">
                  <c:v>94795</c:v>
                </c:pt>
                <c:pt idx="1570">
                  <c:v>94805</c:v>
                </c:pt>
                <c:pt idx="1571">
                  <c:v>94815</c:v>
                </c:pt>
                <c:pt idx="1572">
                  <c:v>94825</c:v>
                </c:pt>
                <c:pt idx="1573">
                  <c:v>94835</c:v>
                </c:pt>
                <c:pt idx="1574">
                  <c:v>94845</c:v>
                </c:pt>
                <c:pt idx="1575">
                  <c:v>94855</c:v>
                </c:pt>
                <c:pt idx="1576">
                  <c:v>94865</c:v>
                </c:pt>
                <c:pt idx="1577">
                  <c:v>94875</c:v>
                </c:pt>
                <c:pt idx="1578">
                  <c:v>94885</c:v>
                </c:pt>
                <c:pt idx="1579">
                  <c:v>94895</c:v>
                </c:pt>
                <c:pt idx="1580">
                  <c:v>94905</c:v>
                </c:pt>
                <c:pt idx="1581">
                  <c:v>94915</c:v>
                </c:pt>
                <c:pt idx="1582">
                  <c:v>94925</c:v>
                </c:pt>
                <c:pt idx="1583">
                  <c:v>94935</c:v>
                </c:pt>
                <c:pt idx="1584">
                  <c:v>94945</c:v>
                </c:pt>
                <c:pt idx="1585">
                  <c:v>94955</c:v>
                </c:pt>
                <c:pt idx="1586">
                  <c:v>94965</c:v>
                </c:pt>
                <c:pt idx="1587">
                  <c:v>94975</c:v>
                </c:pt>
                <c:pt idx="1588">
                  <c:v>94985</c:v>
                </c:pt>
                <c:pt idx="1589">
                  <c:v>94995</c:v>
                </c:pt>
                <c:pt idx="1590">
                  <c:v>95005</c:v>
                </c:pt>
                <c:pt idx="1591">
                  <c:v>95015</c:v>
                </c:pt>
                <c:pt idx="1592">
                  <c:v>95025</c:v>
                </c:pt>
                <c:pt idx="1593">
                  <c:v>95035</c:v>
                </c:pt>
                <c:pt idx="1594">
                  <c:v>95045</c:v>
                </c:pt>
                <c:pt idx="1595">
                  <c:v>95055</c:v>
                </c:pt>
                <c:pt idx="1596">
                  <c:v>95065</c:v>
                </c:pt>
                <c:pt idx="1597">
                  <c:v>95075</c:v>
                </c:pt>
                <c:pt idx="1598">
                  <c:v>95085</c:v>
                </c:pt>
                <c:pt idx="1599">
                  <c:v>95095</c:v>
                </c:pt>
                <c:pt idx="1600">
                  <c:v>95105</c:v>
                </c:pt>
                <c:pt idx="1601">
                  <c:v>95115</c:v>
                </c:pt>
                <c:pt idx="1602">
                  <c:v>95125</c:v>
                </c:pt>
                <c:pt idx="1603">
                  <c:v>95135</c:v>
                </c:pt>
                <c:pt idx="1604">
                  <c:v>95145</c:v>
                </c:pt>
                <c:pt idx="1605">
                  <c:v>95155</c:v>
                </c:pt>
                <c:pt idx="1606">
                  <c:v>95165</c:v>
                </c:pt>
                <c:pt idx="1607">
                  <c:v>95175</c:v>
                </c:pt>
                <c:pt idx="1608">
                  <c:v>95185</c:v>
                </c:pt>
                <c:pt idx="1609">
                  <c:v>95195</c:v>
                </c:pt>
                <c:pt idx="1610">
                  <c:v>95205</c:v>
                </c:pt>
                <c:pt idx="1611">
                  <c:v>95215</c:v>
                </c:pt>
                <c:pt idx="1612">
                  <c:v>95225</c:v>
                </c:pt>
                <c:pt idx="1613">
                  <c:v>95235</c:v>
                </c:pt>
                <c:pt idx="1614">
                  <c:v>95245</c:v>
                </c:pt>
                <c:pt idx="1615">
                  <c:v>95255</c:v>
                </c:pt>
                <c:pt idx="1616">
                  <c:v>95265</c:v>
                </c:pt>
                <c:pt idx="1617">
                  <c:v>95275</c:v>
                </c:pt>
                <c:pt idx="1618">
                  <c:v>95285</c:v>
                </c:pt>
                <c:pt idx="1619">
                  <c:v>95295</c:v>
                </c:pt>
                <c:pt idx="1620">
                  <c:v>95305</c:v>
                </c:pt>
                <c:pt idx="1621">
                  <c:v>95315</c:v>
                </c:pt>
                <c:pt idx="1622">
                  <c:v>95325</c:v>
                </c:pt>
                <c:pt idx="1623">
                  <c:v>95335</c:v>
                </c:pt>
                <c:pt idx="1624">
                  <c:v>95345</c:v>
                </c:pt>
                <c:pt idx="1625">
                  <c:v>95355</c:v>
                </c:pt>
                <c:pt idx="1626">
                  <c:v>95365</c:v>
                </c:pt>
                <c:pt idx="1627">
                  <c:v>95375</c:v>
                </c:pt>
                <c:pt idx="1628">
                  <c:v>95385</c:v>
                </c:pt>
                <c:pt idx="1629">
                  <c:v>95395</c:v>
                </c:pt>
                <c:pt idx="1630">
                  <c:v>95405</c:v>
                </c:pt>
                <c:pt idx="1631">
                  <c:v>95415</c:v>
                </c:pt>
                <c:pt idx="1632">
                  <c:v>95425</c:v>
                </c:pt>
                <c:pt idx="1633">
                  <c:v>95435</c:v>
                </c:pt>
                <c:pt idx="1634">
                  <c:v>95445</c:v>
                </c:pt>
                <c:pt idx="1635">
                  <c:v>95455</c:v>
                </c:pt>
                <c:pt idx="1636">
                  <c:v>95465</c:v>
                </c:pt>
                <c:pt idx="1637">
                  <c:v>95475</c:v>
                </c:pt>
                <c:pt idx="1638">
                  <c:v>95485</c:v>
                </c:pt>
                <c:pt idx="1639">
                  <c:v>95495</c:v>
                </c:pt>
                <c:pt idx="1640">
                  <c:v>95505</c:v>
                </c:pt>
                <c:pt idx="1641">
                  <c:v>95515</c:v>
                </c:pt>
                <c:pt idx="1642">
                  <c:v>95525</c:v>
                </c:pt>
                <c:pt idx="1643">
                  <c:v>95535</c:v>
                </c:pt>
                <c:pt idx="1644">
                  <c:v>95545</c:v>
                </c:pt>
                <c:pt idx="1645">
                  <c:v>95555</c:v>
                </c:pt>
                <c:pt idx="1646">
                  <c:v>95565</c:v>
                </c:pt>
                <c:pt idx="1647">
                  <c:v>95575</c:v>
                </c:pt>
                <c:pt idx="1648">
                  <c:v>95585</c:v>
                </c:pt>
                <c:pt idx="1649">
                  <c:v>95595</c:v>
                </c:pt>
                <c:pt idx="1650">
                  <c:v>95605</c:v>
                </c:pt>
                <c:pt idx="1651">
                  <c:v>95615</c:v>
                </c:pt>
                <c:pt idx="1652">
                  <c:v>95625</c:v>
                </c:pt>
                <c:pt idx="1653">
                  <c:v>95635</c:v>
                </c:pt>
                <c:pt idx="1654">
                  <c:v>95645</c:v>
                </c:pt>
                <c:pt idx="1655">
                  <c:v>95655</c:v>
                </c:pt>
                <c:pt idx="1656">
                  <c:v>95665</c:v>
                </c:pt>
                <c:pt idx="1657">
                  <c:v>95675</c:v>
                </c:pt>
                <c:pt idx="1658">
                  <c:v>95685</c:v>
                </c:pt>
                <c:pt idx="1659">
                  <c:v>95695</c:v>
                </c:pt>
                <c:pt idx="1660">
                  <c:v>95705</c:v>
                </c:pt>
                <c:pt idx="1661">
                  <c:v>95715</c:v>
                </c:pt>
                <c:pt idx="1662">
                  <c:v>95725</c:v>
                </c:pt>
                <c:pt idx="1663">
                  <c:v>95735</c:v>
                </c:pt>
                <c:pt idx="1664">
                  <c:v>95745</c:v>
                </c:pt>
                <c:pt idx="1665">
                  <c:v>95755</c:v>
                </c:pt>
                <c:pt idx="1666">
                  <c:v>95765</c:v>
                </c:pt>
                <c:pt idx="1667">
                  <c:v>95775</c:v>
                </c:pt>
                <c:pt idx="1668">
                  <c:v>95785</c:v>
                </c:pt>
                <c:pt idx="1669">
                  <c:v>95795</c:v>
                </c:pt>
                <c:pt idx="1670">
                  <c:v>95805</c:v>
                </c:pt>
                <c:pt idx="1671">
                  <c:v>95815</c:v>
                </c:pt>
                <c:pt idx="1672">
                  <c:v>95825</c:v>
                </c:pt>
                <c:pt idx="1673">
                  <c:v>95835</c:v>
                </c:pt>
                <c:pt idx="1674">
                  <c:v>95845</c:v>
                </c:pt>
                <c:pt idx="1675">
                  <c:v>95855</c:v>
                </c:pt>
                <c:pt idx="1676">
                  <c:v>95865</c:v>
                </c:pt>
                <c:pt idx="1677">
                  <c:v>95875</c:v>
                </c:pt>
                <c:pt idx="1678">
                  <c:v>95885</c:v>
                </c:pt>
                <c:pt idx="1679">
                  <c:v>95895</c:v>
                </c:pt>
                <c:pt idx="1680">
                  <c:v>95905</c:v>
                </c:pt>
                <c:pt idx="1681">
                  <c:v>95915</c:v>
                </c:pt>
                <c:pt idx="1682">
                  <c:v>95925</c:v>
                </c:pt>
                <c:pt idx="1683">
                  <c:v>95935</c:v>
                </c:pt>
                <c:pt idx="1684">
                  <c:v>95945</c:v>
                </c:pt>
                <c:pt idx="1685">
                  <c:v>95955</c:v>
                </c:pt>
                <c:pt idx="1686">
                  <c:v>95965</c:v>
                </c:pt>
                <c:pt idx="1687">
                  <c:v>95975</c:v>
                </c:pt>
                <c:pt idx="1688">
                  <c:v>95985</c:v>
                </c:pt>
                <c:pt idx="1689">
                  <c:v>95995</c:v>
                </c:pt>
                <c:pt idx="1690">
                  <c:v>96005</c:v>
                </c:pt>
                <c:pt idx="1691">
                  <c:v>96015</c:v>
                </c:pt>
                <c:pt idx="1692">
                  <c:v>96025</c:v>
                </c:pt>
                <c:pt idx="1693">
                  <c:v>96035</c:v>
                </c:pt>
                <c:pt idx="1694">
                  <c:v>96045</c:v>
                </c:pt>
                <c:pt idx="1695">
                  <c:v>96055</c:v>
                </c:pt>
                <c:pt idx="1696">
                  <c:v>96065</c:v>
                </c:pt>
                <c:pt idx="1697">
                  <c:v>96075</c:v>
                </c:pt>
                <c:pt idx="1698">
                  <c:v>96085</c:v>
                </c:pt>
                <c:pt idx="1699">
                  <c:v>96095</c:v>
                </c:pt>
                <c:pt idx="1700">
                  <c:v>96105</c:v>
                </c:pt>
                <c:pt idx="1701">
                  <c:v>96115</c:v>
                </c:pt>
                <c:pt idx="1702">
                  <c:v>96125</c:v>
                </c:pt>
                <c:pt idx="1703">
                  <c:v>96135</c:v>
                </c:pt>
                <c:pt idx="1704">
                  <c:v>96145</c:v>
                </c:pt>
                <c:pt idx="1705">
                  <c:v>96155</c:v>
                </c:pt>
                <c:pt idx="1706">
                  <c:v>96165</c:v>
                </c:pt>
                <c:pt idx="1707">
                  <c:v>96175</c:v>
                </c:pt>
                <c:pt idx="1708">
                  <c:v>96185</c:v>
                </c:pt>
                <c:pt idx="1709">
                  <c:v>96195</c:v>
                </c:pt>
                <c:pt idx="1710">
                  <c:v>96205</c:v>
                </c:pt>
                <c:pt idx="1711">
                  <c:v>96215</c:v>
                </c:pt>
                <c:pt idx="1712">
                  <c:v>96225</c:v>
                </c:pt>
                <c:pt idx="1713">
                  <c:v>96235</c:v>
                </c:pt>
                <c:pt idx="1714">
                  <c:v>96245</c:v>
                </c:pt>
                <c:pt idx="1715">
                  <c:v>96255</c:v>
                </c:pt>
                <c:pt idx="1716">
                  <c:v>96265</c:v>
                </c:pt>
                <c:pt idx="1717">
                  <c:v>96275</c:v>
                </c:pt>
                <c:pt idx="1718">
                  <c:v>96285</c:v>
                </c:pt>
                <c:pt idx="1719">
                  <c:v>96295</c:v>
                </c:pt>
                <c:pt idx="1720">
                  <c:v>96305</c:v>
                </c:pt>
                <c:pt idx="1721">
                  <c:v>96315</c:v>
                </c:pt>
                <c:pt idx="1722">
                  <c:v>96325</c:v>
                </c:pt>
                <c:pt idx="1723">
                  <c:v>96335</c:v>
                </c:pt>
                <c:pt idx="1724">
                  <c:v>96345</c:v>
                </c:pt>
                <c:pt idx="1725">
                  <c:v>96355</c:v>
                </c:pt>
                <c:pt idx="1726">
                  <c:v>96365</c:v>
                </c:pt>
                <c:pt idx="1727">
                  <c:v>96375</c:v>
                </c:pt>
                <c:pt idx="1728">
                  <c:v>96385</c:v>
                </c:pt>
                <c:pt idx="1729">
                  <c:v>96395</c:v>
                </c:pt>
                <c:pt idx="1730">
                  <c:v>96405</c:v>
                </c:pt>
                <c:pt idx="1731">
                  <c:v>96415</c:v>
                </c:pt>
                <c:pt idx="1732">
                  <c:v>96425</c:v>
                </c:pt>
                <c:pt idx="1733">
                  <c:v>96435</c:v>
                </c:pt>
                <c:pt idx="1734">
                  <c:v>96445</c:v>
                </c:pt>
                <c:pt idx="1735">
                  <c:v>96455</c:v>
                </c:pt>
                <c:pt idx="1736">
                  <c:v>96465</c:v>
                </c:pt>
                <c:pt idx="1737">
                  <c:v>96475</c:v>
                </c:pt>
                <c:pt idx="1738">
                  <c:v>96485</c:v>
                </c:pt>
                <c:pt idx="1739">
                  <c:v>96495</c:v>
                </c:pt>
                <c:pt idx="1740">
                  <c:v>96505</c:v>
                </c:pt>
                <c:pt idx="1741">
                  <c:v>96515</c:v>
                </c:pt>
                <c:pt idx="1742">
                  <c:v>96525</c:v>
                </c:pt>
                <c:pt idx="1743">
                  <c:v>96535</c:v>
                </c:pt>
                <c:pt idx="1744">
                  <c:v>96545</c:v>
                </c:pt>
                <c:pt idx="1745">
                  <c:v>96555</c:v>
                </c:pt>
                <c:pt idx="1746">
                  <c:v>96565</c:v>
                </c:pt>
                <c:pt idx="1747">
                  <c:v>96575</c:v>
                </c:pt>
                <c:pt idx="1748">
                  <c:v>96585</c:v>
                </c:pt>
                <c:pt idx="1749">
                  <c:v>96595</c:v>
                </c:pt>
                <c:pt idx="1750">
                  <c:v>96605</c:v>
                </c:pt>
                <c:pt idx="1751">
                  <c:v>96615</c:v>
                </c:pt>
                <c:pt idx="1752">
                  <c:v>96625</c:v>
                </c:pt>
                <c:pt idx="1753">
                  <c:v>96635</c:v>
                </c:pt>
                <c:pt idx="1754">
                  <c:v>96645</c:v>
                </c:pt>
                <c:pt idx="1755">
                  <c:v>96655</c:v>
                </c:pt>
                <c:pt idx="1756">
                  <c:v>96665</c:v>
                </c:pt>
                <c:pt idx="1757">
                  <c:v>96675</c:v>
                </c:pt>
                <c:pt idx="1758">
                  <c:v>96685</c:v>
                </c:pt>
                <c:pt idx="1759">
                  <c:v>96695</c:v>
                </c:pt>
                <c:pt idx="1760">
                  <c:v>96705</c:v>
                </c:pt>
                <c:pt idx="1761">
                  <c:v>96715</c:v>
                </c:pt>
                <c:pt idx="1762">
                  <c:v>96725</c:v>
                </c:pt>
                <c:pt idx="1763">
                  <c:v>96735</c:v>
                </c:pt>
                <c:pt idx="1764">
                  <c:v>96745</c:v>
                </c:pt>
                <c:pt idx="1765">
                  <c:v>96755</c:v>
                </c:pt>
                <c:pt idx="1766">
                  <c:v>96765</c:v>
                </c:pt>
                <c:pt idx="1767">
                  <c:v>96775</c:v>
                </c:pt>
                <c:pt idx="1768">
                  <c:v>96785</c:v>
                </c:pt>
                <c:pt idx="1769">
                  <c:v>96795</c:v>
                </c:pt>
                <c:pt idx="1770">
                  <c:v>96805</c:v>
                </c:pt>
                <c:pt idx="1771">
                  <c:v>96815.5</c:v>
                </c:pt>
                <c:pt idx="1772">
                  <c:v>96825.5</c:v>
                </c:pt>
                <c:pt idx="1773">
                  <c:v>96835.5</c:v>
                </c:pt>
                <c:pt idx="1774">
                  <c:v>96845</c:v>
                </c:pt>
                <c:pt idx="1775">
                  <c:v>96855.5</c:v>
                </c:pt>
                <c:pt idx="1776">
                  <c:v>96865.5</c:v>
                </c:pt>
                <c:pt idx="1777">
                  <c:v>96875.5</c:v>
                </c:pt>
                <c:pt idx="1778">
                  <c:v>96885.5</c:v>
                </c:pt>
                <c:pt idx="1779">
                  <c:v>96895</c:v>
                </c:pt>
                <c:pt idx="1780">
                  <c:v>96905.5</c:v>
                </c:pt>
                <c:pt idx="1781">
                  <c:v>96915.5</c:v>
                </c:pt>
                <c:pt idx="1782">
                  <c:v>96925.5</c:v>
                </c:pt>
                <c:pt idx="1783">
                  <c:v>96935.5</c:v>
                </c:pt>
                <c:pt idx="1784">
                  <c:v>96945.5</c:v>
                </c:pt>
                <c:pt idx="1785">
                  <c:v>96955.5</c:v>
                </c:pt>
                <c:pt idx="1786">
                  <c:v>96965.5</c:v>
                </c:pt>
                <c:pt idx="1787">
                  <c:v>96975.5</c:v>
                </c:pt>
                <c:pt idx="1788">
                  <c:v>96985.5</c:v>
                </c:pt>
                <c:pt idx="1789">
                  <c:v>96995.5</c:v>
                </c:pt>
                <c:pt idx="1790">
                  <c:v>97005.5</c:v>
                </c:pt>
                <c:pt idx="1791">
                  <c:v>97015.5</c:v>
                </c:pt>
                <c:pt idx="1792">
                  <c:v>97025.5</c:v>
                </c:pt>
                <c:pt idx="1793">
                  <c:v>97035.5</c:v>
                </c:pt>
                <c:pt idx="1794">
                  <c:v>97045.5</c:v>
                </c:pt>
                <c:pt idx="1795">
                  <c:v>97055.5</c:v>
                </c:pt>
                <c:pt idx="1796">
                  <c:v>97065.5</c:v>
                </c:pt>
                <c:pt idx="1797">
                  <c:v>97075.5</c:v>
                </c:pt>
                <c:pt idx="1798">
                  <c:v>97085.5</c:v>
                </c:pt>
                <c:pt idx="1799">
                  <c:v>97095.5</c:v>
                </c:pt>
                <c:pt idx="1800">
                  <c:v>97105.5</c:v>
                </c:pt>
                <c:pt idx="1801">
                  <c:v>97115.5</c:v>
                </c:pt>
                <c:pt idx="1802">
                  <c:v>97125.5</c:v>
                </c:pt>
                <c:pt idx="1803">
                  <c:v>97135.5</c:v>
                </c:pt>
                <c:pt idx="1804">
                  <c:v>97145.5</c:v>
                </c:pt>
                <c:pt idx="1805">
                  <c:v>97155.5</c:v>
                </c:pt>
                <c:pt idx="1806">
                  <c:v>97165.5</c:v>
                </c:pt>
                <c:pt idx="1807">
                  <c:v>97175.5</c:v>
                </c:pt>
                <c:pt idx="1808">
                  <c:v>97185.5</c:v>
                </c:pt>
                <c:pt idx="1809">
                  <c:v>97195.5</c:v>
                </c:pt>
                <c:pt idx="1810">
                  <c:v>97205.5</c:v>
                </c:pt>
                <c:pt idx="1811">
                  <c:v>97215.5</c:v>
                </c:pt>
                <c:pt idx="1812">
                  <c:v>97225.5</c:v>
                </c:pt>
                <c:pt idx="1813">
                  <c:v>97235.5</c:v>
                </c:pt>
                <c:pt idx="1814">
                  <c:v>97245.5</c:v>
                </c:pt>
                <c:pt idx="1815">
                  <c:v>97255.5</c:v>
                </c:pt>
                <c:pt idx="1816">
                  <c:v>97265.5</c:v>
                </c:pt>
                <c:pt idx="1817">
                  <c:v>97275.5</c:v>
                </c:pt>
                <c:pt idx="1818">
                  <c:v>97285.5</c:v>
                </c:pt>
                <c:pt idx="1819">
                  <c:v>97295.5</c:v>
                </c:pt>
                <c:pt idx="1820">
                  <c:v>97305.5</c:v>
                </c:pt>
                <c:pt idx="1821">
                  <c:v>97315.5</c:v>
                </c:pt>
                <c:pt idx="1822">
                  <c:v>97325.5</c:v>
                </c:pt>
                <c:pt idx="1823">
                  <c:v>97335.5</c:v>
                </c:pt>
                <c:pt idx="1824">
                  <c:v>97345.5</c:v>
                </c:pt>
                <c:pt idx="1825">
                  <c:v>97355.5</c:v>
                </c:pt>
                <c:pt idx="1826">
                  <c:v>97365.5</c:v>
                </c:pt>
                <c:pt idx="1827">
                  <c:v>97375.5</c:v>
                </c:pt>
                <c:pt idx="1828">
                  <c:v>97385.5</c:v>
                </c:pt>
                <c:pt idx="1829">
                  <c:v>97395.5</c:v>
                </c:pt>
                <c:pt idx="1830">
                  <c:v>97405.5</c:v>
                </c:pt>
                <c:pt idx="1831">
                  <c:v>97415.5</c:v>
                </c:pt>
                <c:pt idx="1832">
                  <c:v>97425.5</c:v>
                </c:pt>
                <c:pt idx="1833">
                  <c:v>97435.5</c:v>
                </c:pt>
                <c:pt idx="1834">
                  <c:v>97445.5</c:v>
                </c:pt>
                <c:pt idx="1835">
                  <c:v>97455.5</c:v>
                </c:pt>
                <c:pt idx="1836">
                  <c:v>97465.5</c:v>
                </c:pt>
                <c:pt idx="1837">
                  <c:v>97475.5</c:v>
                </c:pt>
                <c:pt idx="1838">
                  <c:v>97485.5</c:v>
                </c:pt>
                <c:pt idx="1839">
                  <c:v>97495.5</c:v>
                </c:pt>
                <c:pt idx="1840">
                  <c:v>97505.5</c:v>
                </c:pt>
                <c:pt idx="1841">
                  <c:v>97515.5</c:v>
                </c:pt>
                <c:pt idx="1842">
                  <c:v>97525.5</c:v>
                </c:pt>
                <c:pt idx="1843">
                  <c:v>97535.5</c:v>
                </c:pt>
                <c:pt idx="1844">
                  <c:v>97545.5</c:v>
                </c:pt>
                <c:pt idx="1845">
                  <c:v>97555.5</c:v>
                </c:pt>
                <c:pt idx="1846">
                  <c:v>97565.5</c:v>
                </c:pt>
                <c:pt idx="1847">
                  <c:v>97575.5</c:v>
                </c:pt>
                <c:pt idx="1848">
                  <c:v>97585.5</c:v>
                </c:pt>
                <c:pt idx="1849">
                  <c:v>97595.5</c:v>
                </c:pt>
                <c:pt idx="1850">
                  <c:v>97605.5</c:v>
                </c:pt>
                <c:pt idx="1851">
                  <c:v>97615.5</c:v>
                </c:pt>
                <c:pt idx="1852">
                  <c:v>97625.5</c:v>
                </c:pt>
                <c:pt idx="1853">
                  <c:v>97635.5</c:v>
                </c:pt>
                <c:pt idx="1854">
                  <c:v>97645.5</c:v>
                </c:pt>
                <c:pt idx="1855">
                  <c:v>97655.5</c:v>
                </c:pt>
                <c:pt idx="1856">
                  <c:v>97665.5</c:v>
                </c:pt>
                <c:pt idx="1857">
                  <c:v>97675.5</c:v>
                </c:pt>
                <c:pt idx="1858">
                  <c:v>97685.5</c:v>
                </c:pt>
                <c:pt idx="1859">
                  <c:v>97695.5</c:v>
                </c:pt>
                <c:pt idx="1860">
                  <c:v>97705.5</c:v>
                </c:pt>
                <c:pt idx="1861">
                  <c:v>97715.5</c:v>
                </c:pt>
                <c:pt idx="1862">
                  <c:v>97725.5</c:v>
                </c:pt>
                <c:pt idx="1863">
                  <c:v>97735.5</c:v>
                </c:pt>
                <c:pt idx="1864">
                  <c:v>97745.5</c:v>
                </c:pt>
                <c:pt idx="1865">
                  <c:v>97755.5</c:v>
                </c:pt>
                <c:pt idx="1866">
                  <c:v>97765.5</c:v>
                </c:pt>
                <c:pt idx="1867">
                  <c:v>97775.5</c:v>
                </c:pt>
                <c:pt idx="1868">
                  <c:v>97785.5</c:v>
                </c:pt>
                <c:pt idx="1869">
                  <c:v>97795.5</c:v>
                </c:pt>
                <c:pt idx="1870">
                  <c:v>97805.5</c:v>
                </c:pt>
                <c:pt idx="1871">
                  <c:v>97815.5</c:v>
                </c:pt>
                <c:pt idx="1872">
                  <c:v>97825.5</c:v>
                </c:pt>
                <c:pt idx="1873">
                  <c:v>97835.5</c:v>
                </c:pt>
                <c:pt idx="1874">
                  <c:v>97845.5</c:v>
                </c:pt>
                <c:pt idx="1875">
                  <c:v>97855.5</c:v>
                </c:pt>
                <c:pt idx="1876">
                  <c:v>97865.5</c:v>
                </c:pt>
                <c:pt idx="1877">
                  <c:v>97875.5</c:v>
                </c:pt>
                <c:pt idx="1878">
                  <c:v>97885.5</c:v>
                </c:pt>
                <c:pt idx="1879">
                  <c:v>97895.5</c:v>
                </c:pt>
                <c:pt idx="1880">
                  <c:v>97905.5</c:v>
                </c:pt>
                <c:pt idx="1881">
                  <c:v>97915.5</c:v>
                </c:pt>
                <c:pt idx="1882">
                  <c:v>97925.5</c:v>
                </c:pt>
                <c:pt idx="1883">
                  <c:v>97935.5</c:v>
                </c:pt>
                <c:pt idx="1884">
                  <c:v>97945.5</c:v>
                </c:pt>
                <c:pt idx="1885">
                  <c:v>97955.5</c:v>
                </c:pt>
                <c:pt idx="1886">
                  <c:v>97965.5</c:v>
                </c:pt>
                <c:pt idx="1887">
                  <c:v>97975.5</c:v>
                </c:pt>
                <c:pt idx="1888">
                  <c:v>97985.5</c:v>
                </c:pt>
                <c:pt idx="1889">
                  <c:v>97995.5</c:v>
                </c:pt>
                <c:pt idx="1890">
                  <c:v>98005.5</c:v>
                </c:pt>
                <c:pt idx="1891">
                  <c:v>98015.5</c:v>
                </c:pt>
                <c:pt idx="1892">
                  <c:v>98025.5</c:v>
                </c:pt>
                <c:pt idx="1893">
                  <c:v>98035.5</c:v>
                </c:pt>
                <c:pt idx="1894">
                  <c:v>98045.5</c:v>
                </c:pt>
                <c:pt idx="1895">
                  <c:v>98055.5</c:v>
                </c:pt>
                <c:pt idx="1896">
                  <c:v>98065.5</c:v>
                </c:pt>
                <c:pt idx="1897">
                  <c:v>98075.5</c:v>
                </c:pt>
                <c:pt idx="1898">
                  <c:v>98085.5</c:v>
                </c:pt>
                <c:pt idx="1899">
                  <c:v>98095.5</c:v>
                </c:pt>
                <c:pt idx="1900">
                  <c:v>98105.5</c:v>
                </c:pt>
                <c:pt idx="1901">
                  <c:v>98115.5</c:v>
                </c:pt>
                <c:pt idx="1902">
                  <c:v>98125.5</c:v>
                </c:pt>
                <c:pt idx="1903">
                  <c:v>98135.5</c:v>
                </c:pt>
                <c:pt idx="1904">
                  <c:v>98145.5</c:v>
                </c:pt>
                <c:pt idx="1905">
                  <c:v>98155.5</c:v>
                </c:pt>
                <c:pt idx="1906">
                  <c:v>98165.5</c:v>
                </c:pt>
                <c:pt idx="1907">
                  <c:v>98175.5</c:v>
                </c:pt>
                <c:pt idx="1908">
                  <c:v>98185.5</c:v>
                </c:pt>
                <c:pt idx="1909">
                  <c:v>98195.5</c:v>
                </c:pt>
                <c:pt idx="1910">
                  <c:v>98205.5</c:v>
                </c:pt>
                <c:pt idx="1911">
                  <c:v>98215.5</c:v>
                </c:pt>
                <c:pt idx="1912">
                  <c:v>98225.5</c:v>
                </c:pt>
                <c:pt idx="1913">
                  <c:v>98235.5</c:v>
                </c:pt>
                <c:pt idx="1914">
                  <c:v>98245.5</c:v>
                </c:pt>
                <c:pt idx="1915">
                  <c:v>98255.5</c:v>
                </c:pt>
                <c:pt idx="1916">
                  <c:v>98265.5</c:v>
                </c:pt>
                <c:pt idx="1917">
                  <c:v>98275.5</c:v>
                </c:pt>
                <c:pt idx="1918">
                  <c:v>98285.5</c:v>
                </c:pt>
                <c:pt idx="1919">
                  <c:v>98295.5</c:v>
                </c:pt>
                <c:pt idx="1920">
                  <c:v>98305.5</c:v>
                </c:pt>
                <c:pt idx="1921">
                  <c:v>98315.5</c:v>
                </c:pt>
                <c:pt idx="1922">
                  <c:v>98325.5</c:v>
                </c:pt>
                <c:pt idx="1923">
                  <c:v>98335.5</c:v>
                </c:pt>
                <c:pt idx="1924">
                  <c:v>98345.5</c:v>
                </c:pt>
                <c:pt idx="1925">
                  <c:v>98355.5</c:v>
                </c:pt>
                <c:pt idx="1926">
                  <c:v>98365.5</c:v>
                </c:pt>
                <c:pt idx="1927">
                  <c:v>98375.5</c:v>
                </c:pt>
                <c:pt idx="1928">
                  <c:v>98385.5</c:v>
                </c:pt>
                <c:pt idx="1929">
                  <c:v>98395.5</c:v>
                </c:pt>
                <c:pt idx="1930">
                  <c:v>98405.5</c:v>
                </c:pt>
                <c:pt idx="1931">
                  <c:v>98415.5</c:v>
                </c:pt>
                <c:pt idx="1932">
                  <c:v>98425.5</c:v>
                </c:pt>
                <c:pt idx="1933">
                  <c:v>98435.5</c:v>
                </c:pt>
                <c:pt idx="1934">
                  <c:v>98445.5</c:v>
                </c:pt>
                <c:pt idx="1935">
                  <c:v>98455.5</c:v>
                </c:pt>
                <c:pt idx="1936">
                  <c:v>98465.5</c:v>
                </c:pt>
                <c:pt idx="1937">
                  <c:v>98475.5</c:v>
                </c:pt>
                <c:pt idx="1938">
                  <c:v>98485.5</c:v>
                </c:pt>
                <c:pt idx="1939">
                  <c:v>98495.5</c:v>
                </c:pt>
                <c:pt idx="1940">
                  <c:v>98505.5</c:v>
                </c:pt>
                <c:pt idx="1941">
                  <c:v>98515.5</c:v>
                </c:pt>
                <c:pt idx="1942">
                  <c:v>98525.5</c:v>
                </c:pt>
                <c:pt idx="1943">
                  <c:v>98535.5</c:v>
                </c:pt>
                <c:pt idx="1944">
                  <c:v>98545.5</c:v>
                </c:pt>
                <c:pt idx="1945">
                  <c:v>98555.5</c:v>
                </c:pt>
                <c:pt idx="1946">
                  <c:v>98565.5</c:v>
                </c:pt>
                <c:pt idx="1947">
                  <c:v>98575.5</c:v>
                </c:pt>
                <c:pt idx="1948">
                  <c:v>98585.5</c:v>
                </c:pt>
                <c:pt idx="1949">
                  <c:v>98595.5</c:v>
                </c:pt>
                <c:pt idx="1950">
                  <c:v>98605.5</c:v>
                </c:pt>
                <c:pt idx="1951">
                  <c:v>98615.5</c:v>
                </c:pt>
                <c:pt idx="1952">
                  <c:v>98625.5</c:v>
                </c:pt>
                <c:pt idx="1953">
                  <c:v>98635.5</c:v>
                </c:pt>
                <c:pt idx="1954">
                  <c:v>98645.5</c:v>
                </c:pt>
                <c:pt idx="1955">
                  <c:v>98655.5</c:v>
                </c:pt>
                <c:pt idx="1956">
                  <c:v>98665.5</c:v>
                </c:pt>
                <c:pt idx="1957">
                  <c:v>98675.5</c:v>
                </c:pt>
                <c:pt idx="1958">
                  <c:v>98685.5</c:v>
                </c:pt>
                <c:pt idx="1959">
                  <c:v>98695.5</c:v>
                </c:pt>
                <c:pt idx="1960">
                  <c:v>98705.5</c:v>
                </c:pt>
                <c:pt idx="1961">
                  <c:v>98715.5</c:v>
                </c:pt>
                <c:pt idx="1962">
                  <c:v>98725.5</c:v>
                </c:pt>
                <c:pt idx="1963">
                  <c:v>98735.5</c:v>
                </c:pt>
                <c:pt idx="1964">
                  <c:v>98745.5</c:v>
                </c:pt>
                <c:pt idx="1965">
                  <c:v>98755.5</c:v>
                </c:pt>
                <c:pt idx="1966">
                  <c:v>98765.5</c:v>
                </c:pt>
                <c:pt idx="1967">
                  <c:v>98775.5</c:v>
                </c:pt>
                <c:pt idx="1968">
                  <c:v>98785.5</c:v>
                </c:pt>
                <c:pt idx="1969">
                  <c:v>98795.5</c:v>
                </c:pt>
                <c:pt idx="1970">
                  <c:v>98805.5</c:v>
                </c:pt>
                <c:pt idx="1971">
                  <c:v>98815.5</c:v>
                </c:pt>
                <c:pt idx="1972">
                  <c:v>98825.5</c:v>
                </c:pt>
                <c:pt idx="1973">
                  <c:v>98835.5</c:v>
                </c:pt>
                <c:pt idx="1974">
                  <c:v>98845.5</c:v>
                </c:pt>
                <c:pt idx="1975">
                  <c:v>98855.5</c:v>
                </c:pt>
                <c:pt idx="1976">
                  <c:v>98865.5</c:v>
                </c:pt>
                <c:pt idx="1977">
                  <c:v>98875.5</c:v>
                </c:pt>
                <c:pt idx="1978">
                  <c:v>98885.5</c:v>
                </c:pt>
                <c:pt idx="1979">
                  <c:v>98895.5</c:v>
                </c:pt>
                <c:pt idx="1980">
                  <c:v>98905.5</c:v>
                </c:pt>
                <c:pt idx="1981">
                  <c:v>98915.5</c:v>
                </c:pt>
                <c:pt idx="1982">
                  <c:v>98925.5</c:v>
                </c:pt>
                <c:pt idx="1983">
                  <c:v>98935.5</c:v>
                </c:pt>
                <c:pt idx="1984">
                  <c:v>98945.5</c:v>
                </c:pt>
                <c:pt idx="1985">
                  <c:v>98955.5</c:v>
                </c:pt>
                <c:pt idx="1986">
                  <c:v>98965.5</c:v>
                </c:pt>
                <c:pt idx="1987">
                  <c:v>98975.5</c:v>
                </c:pt>
                <c:pt idx="1988">
                  <c:v>98985.5</c:v>
                </c:pt>
                <c:pt idx="1989">
                  <c:v>98995.5</c:v>
                </c:pt>
                <c:pt idx="1990">
                  <c:v>99005.5</c:v>
                </c:pt>
                <c:pt idx="1991">
                  <c:v>99015.5</c:v>
                </c:pt>
                <c:pt idx="1992">
                  <c:v>99025.5</c:v>
                </c:pt>
                <c:pt idx="1993">
                  <c:v>99035.5</c:v>
                </c:pt>
                <c:pt idx="1994">
                  <c:v>99045.5</c:v>
                </c:pt>
                <c:pt idx="1995">
                  <c:v>99055.5</c:v>
                </c:pt>
                <c:pt idx="1996">
                  <c:v>99065.5</c:v>
                </c:pt>
                <c:pt idx="1997">
                  <c:v>99075.5</c:v>
                </c:pt>
                <c:pt idx="1998">
                  <c:v>99085.5</c:v>
                </c:pt>
                <c:pt idx="1999">
                  <c:v>99095.5</c:v>
                </c:pt>
                <c:pt idx="2000">
                  <c:v>99105.5</c:v>
                </c:pt>
                <c:pt idx="2001">
                  <c:v>99115.5</c:v>
                </c:pt>
                <c:pt idx="2002">
                  <c:v>99125.5</c:v>
                </c:pt>
                <c:pt idx="2003">
                  <c:v>99135.5</c:v>
                </c:pt>
                <c:pt idx="2004">
                  <c:v>99145.5</c:v>
                </c:pt>
                <c:pt idx="2005">
                  <c:v>99155.5</c:v>
                </c:pt>
                <c:pt idx="2006">
                  <c:v>99165.5</c:v>
                </c:pt>
                <c:pt idx="2007">
                  <c:v>99175.5</c:v>
                </c:pt>
                <c:pt idx="2008">
                  <c:v>99185.5</c:v>
                </c:pt>
                <c:pt idx="2009">
                  <c:v>99195.5</c:v>
                </c:pt>
                <c:pt idx="2010">
                  <c:v>99205.5</c:v>
                </c:pt>
                <c:pt idx="2011">
                  <c:v>99215.5</c:v>
                </c:pt>
                <c:pt idx="2012">
                  <c:v>99225.5</c:v>
                </c:pt>
                <c:pt idx="2013">
                  <c:v>99235.5</c:v>
                </c:pt>
                <c:pt idx="2014">
                  <c:v>99245.5</c:v>
                </c:pt>
                <c:pt idx="2015">
                  <c:v>99255.5</c:v>
                </c:pt>
                <c:pt idx="2016">
                  <c:v>99265.5</c:v>
                </c:pt>
                <c:pt idx="2017">
                  <c:v>99275.5</c:v>
                </c:pt>
                <c:pt idx="2018">
                  <c:v>99285.5</c:v>
                </c:pt>
                <c:pt idx="2019">
                  <c:v>99295.5</c:v>
                </c:pt>
                <c:pt idx="2020">
                  <c:v>99305.5</c:v>
                </c:pt>
                <c:pt idx="2021">
                  <c:v>99315.5</c:v>
                </c:pt>
                <c:pt idx="2022">
                  <c:v>99325.5</c:v>
                </c:pt>
                <c:pt idx="2023">
                  <c:v>99335.5</c:v>
                </c:pt>
                <c:pt idx="2024">
                  <c:v>99345.5</c:v>
                </c:pt>
                <c:pt idx="2025">
                  <c:v>99355.5</c:v>
                </c:pt>
                <c:pt idx="2026">
                  <c:v>99365.5</c:v>
                </c:pt>
                <c:pt idx="2027">
                  <c:v>99375.5</c:v>
                </c:pt>
                <c:pt idx="2028">
                  <c:v>99385.5</c:v>
                </c:pt>
                <c:pt idx="2029">
                  <c:v>99395.5</c:v>
                </c:pt>
                <c:pt idx="2030">
                  <c:v>99405.5</c:v>
                </c:pt>
                <c:pt idx="2031">
                  <c:v>99415.5</c:v>
                </c:pt>
                <c:pt idx="2032">
                  <c:v>99425.5</c:v>
                </c:pt>
                <c:pt idx="2033">
                  <c:v>99435.5</c:v>
                </c:pt>
                <c:pt idx="2034">
                  <c:v>99445.5</c:v>
                </c:pt>
                <c:pt idx="2035">
                  <c:v>99455.5</c:v>
                </c:pt>
                <c:pt idx="2036">
                  <c:v>99465.5</c:v>
                </c:pt>
                <c:pt idx="2037">
                  <c:v>99475.5</c:v>
                </c:pt>
                <c:pt idx="2038">
                  <c:v>99485.5</c:v>
                </c:pt>
                <c:pt idx="2039">
                  <c:v>99495.5</c:v>
                </c:pt>
                <c:pt idx="2040">
                  <c:v>99505.5</c:v>
                </c:pt>
                <c:pt idx="2041">
                  <c:v>99515.5</c:v>
                </c:pt>
                <c:pt idx="2042">
                  <c:v>99525.5</c:v>
                </c:pt>
                <c:pt idx="2043">
                  <c:v>99535.5</c:v>
                </c:pt>
                <c:pt idx="2044">
                  <c:v>99545.5</c:v>
                </c:pt>
                <c:pt idx="2045">
                  <c:v>99555.5</c:v>
                </c:pt>
                <c:pt idx="2046">
                  <c:v>99565.5</c:v>
                </c:pt>
                <c:pt idx="2047">
                  <c:v>99575.5</c:v>
                </c:pt>
                <c:pt idx="2048">
                  <c:v>99585.5</c:v>
                </c:pt>
                <c:pt idx="2049">
                  <c:v>99595.5</c:v>
                </c:pt>
                <c:pt idx="2050">
                  <c:v>99605.5</c:v>
                </c:pt>
                <c:pt idx="2051">
                  <c:v>99615.5</c:v>
                </c:pt>
                <c:pt idx="2052">
                  <c:v>99625.5</c:v>
                </c:pt>
                <c:pt idx="2053">
                  <c:v>99635.5</c:v>
                </c:pt>
                <c:pt idx="2054">
                  <c:v>99645.5</c:v>
                </c:pt>
                <c:pt idx="2055">
                  <c:v>99655.5</c:v>
                </c:pt>
                <c:pt idx="2056">
                  <c:v>99665.5</c:v>
                </c:pt>
                <c:pt idx="2057">
                  <c:v>99675.5</c:v>
                </c:pt>
                <c:pt idx="2058">
                  <c:v>99685.5</c:v>
                </c:pt>
                <c:pt idx="2059">
                  <c:v>99695.5</c:v>
                </c:pt>
                <c:pt idx="2060">
                  <c:v>99705.5</c:v>
                </c:pt>
                <c:pt idx="2061">
                  <c:v>99715.5</c:v>
                </c:pt>
                <c:pt idx="2062">
                  <c:v>99725.5</c:v>
                </c:pt>
                <c:pt idx="2063">
                  <c:v>99735.5</c:v>
                </c:pt>
                <c:pt idx="2064">
                  <c:v>99745.5</c:v>
                </c:pt>
                <c:pt idx="2065">
                  <c:v>99755.5</c:v>
                </c:pt>
                <c:pt idx="2066">
                  <c:v>99765.5</c:v>
                </c:pt>
                <c:pt idx="2067">
                  <c:v>99775.5</c:v>
                </c:pt>
                <c:pt idx="2068">
                  <c:v>99785.5</c:v>
                </c:pt>
                <c:pt idx="2069">
                  <c:v>99795.5</c:v>
                </c:pt>
                <c:pt idx="2070">
                  <c:v>99805.5</c:v>
                </c:pt>
                <c:pt idx="2071">
                  <c:v>99815.5</c:v>
                </c:pt>
                <c:pt idx="2072">
                  <c:v>99825.5</c:v>
                </c:pt>
                <c:pt idx="2073">
                  <c:v>99835.5</c:v>
                </c:pt>
                <c:pt idx="2074">
                  <c:v>99845.5</c:v>
                </c:pt>
                <c:pt idx="2075">
                  <c:v>99855.5</c:v>
                </c:pt>
                <c:pt idx="2076">
                  <c:v>99865.5</c:v>
                </c:pt>
                <c:pt idx="2077">
                  <c:v>99875.5</c:v>
                </c:pt>
                <c:pt idx="2078">
                  <c:v>99885.5</c:v>
                </c:pt>
                <c:pt idx="2079">
                  <c:v>99895.5</c:v>
                </c:pt>
                <c:pt idx="2080">
                  <c:v>99905.5</c:v>
                </c:pt>
                <c:pt idx="2081">
                  <c:v>99915.5</c:v>
                </c:pt>
                <c:pt idx="2082">
                  <c:v>99925.5</c:v>
                </c:pt>
                <c:pt idx="2083">
                  <c:v>99935.5</c:v>
                </c:pt>
                <c:pt idx="2084">
                  <c:v>99945.5</c:v>
                </c:pt>
                <c:pt idx="2085">
                  <c:v>99955.5</c:v>
                </c:pt>
                <c:pt idx="2086">
                  <c:v>99965.5</c:v>
                </c:pt>
                <c:pt idx="2087">
                  <c:v>99975.5</c:v>
                </c:pt>
                <c:pt idx="2088">
                  <c:v>99985.5</c:v>
                </c:pt>
                <c:pt idx="2089">
                  <c:v>99995.5</c:v>
                </c:pt>
                <c:pt idx="2090">
                  <c:v>100006</c:v>
                </c:pt>
                <c:pt idx="2091">
                  <c:v>100016</c:v>
                </c:pt>
                <c:pt idx="2092">
                  <c:v>100026</c:v>
                </c:pt>
                <c:pt idx="2093">
                  <c:v>100036</c:v>
                </c:pt>
                <c:pt idx="2094">
                  <c:v>100046</c:v>
                </c:pt>
                <c:pt idx="2095">
                  <c:v>100056</c:v>
                </c:pt>
                <c:pt idx="2096">
                  <c:v>100066</c:v>
                </c:pt>
                <c:pt idx="2097">
                  <c:v>100076</c:v>
                </c:pt>
                <c:pt idx="2098">
                  <c:v>100086</c:v>
                </c:pt>
                <c:pt idx="2099">
                  <c:v>100096</c:v>
                </c:pt>
                <c:pt idx="2100">
                  <c:v>100106</c:v>
                </c:pt>
                <c:pt idx="2101">
                  <c:v>100116</c:v>
                </c:pt>
                <c:pt idx="2102">
                  <c:v>100126</c:v>
                </c:pt>
                <c:pt idx="2103">
                  <c:v>100136</c:v>
                </c:pt>
                <c:pt idx="2104">
                  <c:v>100146</c:v>
                </c:pt>
                <c:pt idx="2105">
                  <c:v>100156</c:v>
                </c:pt>
                <c:pt idx="2106">
                  <c:v>100166</c:v>
                </c:pt>
                <c:pt idx="2107">
                  <c:v>100176</c:v>
                </c:pt>
                <c:pt idx="2108">
                  <c:v>100186</c:v>
                </c:pt>
                <c:pt idx="2109">
                  <c:v>100196</c:v>
                </c:pt>
                <c:pt idx="2110">
                  <c:v>100206</c:v>
                </c:pt>
                <c:pt idx="2111">
                  <c:v>100216</c:v>
                </c:pt>
                <c:pt idx="2112">
                  <c:v>100226</c:v>
                </c:pt>
                <c:pt idx="2113">
                  <c:v>100236</c:v>
                </c:pt>
                <c:pt idx="2114">
                  <c:v>100246</c:v>
                </c:pt>
                <c:pt idx="2115">
                  <c:v>100256</c:v>
                </c:pt>
                <c:pt idx="2116">
                  <c:v>100266</c:v>
                </c:pt>
                <c:pt idx="2117">
                  <c:v>100276</c:v>
                </c:pt>
                <c:pt idx="2118">
                  <c:v>100286</c:v>
                </c:pt>
                <c:pt idx="2119">
                  <c:v>100296</c:v>
                </c:pt>
                <c:pt idx="2120">
                  <c:v>100306</c:v>
                </c:pt>
                <c:pt idx="2121">
                  <c:v>100316</c:v>
                </c:pt>
                <c:pt idx="2122">
                  <c:v>100326</c:v>
                </c:pt>
                <c:pt idx="2123">
                  <c:v>100336</c:v>
                </c:pt>
                <c:pt idx="2124">
                  <c:v>100346</c:v>
                </c:pt>
                <c:pt idx="2125">
                  <c:v>100356</c:v>
                </c:pt>
                <c:pt idx="2126">
                  <c:v>100366</c:v>
                </c:pt>
                <c:pt idx="2127">
                  <c:v>100376</c:v>
                </c:pt>
                <c:pt idx="2128">
                  <c:v>100386</c:v>
                </c:pt>
                <c:pt idx="2129">
                  <c:v>100396</c:v>
                </c:pt>
                <c:pt idx="2130">
                  <c:v>100406</c:v>
                </c:pt>
                <c:pt idx="2131">
                  <c:v>100416</c:v>
                </c:pt>
                <c:pt idx="2132">
                  <c:v>100426</c:v>
                </c:pt>
                <c:pt idx="2133">
                  <c:v>100436</c:v>
                </c:pt>
                <c:pt idx="2134">
                  <c:v>100446</c:v>
                </c:pt>
                <c:pt idx="2135">
                  <c:v>100456</c:v>
                </c:pt>
                <c:pt idx="2136">
                  <c:v>100466</c:v>
                </c:pt>
                <c:pt idx="2137">
                  <c:v>100476</c:v>
                </c:pt>
                <c:pt idx="2138">
                  <c:v>100486</c:v>
                </c:pt>
                <c:pt idx="2139">
                  <c:v>100496</c:v>
                </c:pt>
                <c:pt idx="2140">
                  <c:v>100506</c:v>
                </c:pt>
                <c:pt idx="2141">
                  <c:v>100516</c:v>
                </c:pt>
                <c:pt idx="2142">
                  <c:v>100526</c:v>
                </c:pt>
                <c:pt idx="2143">
                  <c:v>100536</c:v>
                </c:pt>
                <c:pt idx="2144">
                  <c:v>100546</c:v>
                </c:pt>
                <c:pt idx="2145">
                  <c:v>100556</c:v>
                </c:pt>
                <c:pt idx="2146">
                  <c:v>100566</c:v>
                </c:pt>
                <c:pt idx="2147">
                  <c:v>100576</c:v>
                </c:pt>
                <c:pt idx="2148">
                  <c:v>100586</c:v>
                </c:pt>
                <c:pt idx="2149">
                  <c:v>100596</c:v>
                </c:pt>
                <c:pt idx="2150">
                  <c:v>100606</c:v>
                </c:pt>
                <c:pt idx="2151">
                  <c:v>100616</c:v>
                </c:pt>
                <c:pt idx="2152">
                  <c:v>100626</c:v>
                </c:pt>
                <c:pt idx="2153">
                  <c:v>100636</c:v>
                </c:pt>
                <c:pt idx="2154">
                  <c:v>100646</c:v>
                </c:pt>
                <c:pt idx="2155">
                  <c:v>100656</c:v>
                </c:pt>
                <c:pt idx="2156">
                  <c:v>100666</c:v>
                </c:pt>
                <c:pt idx="2157">
                  <c:v>100676</c:v>
                </c:pt>
                <c:pt idx="2158">
                  <c:v>100686</c:v>
                </c:pt>
                <c:pt idx="2159">
                  <c:v>100696</c:v>
                </c:pt>
                <c:pt idx="2160">
                  <c:v>100706</c:v>
                </c:pt>
                <c:pt idx="2161">
                  <c:v>100716</c:v>
                </c:pt>
                <c:pt idx="2162">
                  <c:v>100726</c:v>
                </c:pt>
                <c:pt idx="2163">
                  <c:v>100736</c:v>
                </c:pt>
                <c:pt idx="2164">
                  <c:v>100746</c:v>
                </c:pt>
                <c:pt idx="2165">
                  <c:v>100756</c:v>
                </c:pt>
                <c:pt idx="2166">
                  <c:v>100766</c:v>
                </c:pt>
                <c:pt idx="2167">
                  <c:v>100776</c:v>
                </c:pt>
                <c:pt idx="2168">
                  <c:v>100786</c:v>
                </c:pt>
                <c:pt idx="2169">
                  <c:v>100796</c:v>
                </c:pt>
                <c:pt idx="2170">
                  <c:v>100806</c:v>
                </c:pt>
                <c:pt idx="2171">
                  <c:v>100816</c:v>
                </c:pt>
                <c:pt idx="2172">
                  <c:v>100826</c:v>
                </c:pt>
                <c:pt idx="2173">
                  <c:v>100836</c:v>
                </c:pt>
                <c:pt idx="2174">
                  <c:v>100846</c:v>
                </c:pt>
                <c:pt idx="2175">
                  <c:v>100856</c:v>
                </c:pt>
                <c:pt idx="2176">
                  <c:v>100866</c:v>
                </c:pt>
                <c:pt idx="2177">
                  <c:v>100876</c:v>
                </c:pt>
                <c:pt idx="2178">
                  <c:v>100886</c:v>
                </c:pt>
                <c:pt idx="2179">
                  <c:v>100896</c:v>
                </c:pt>
                <c:pt idx="2180">
                  <c:v>100906</c:v>
                </c:pt>
                <c:pt idx="2181">
                  <c:v>100916</c:v>
                </c:pt>
                <c:pt idx="2182">
                  <c:v>100926</c:v>
                </c:pt>
                <c:pt idx="2183">
                  <c:v>100936</c:v>
                </c:pt>
                <c:pt idx="2184">
                  <c:v>100946</c:v>
                </c:pt>
                <c:pt idx="2185">
                  <c:v>100956</c:v>
                </c:pt>
                <c:pt idx="2186">
                  <c:v>100966</c:v>
                </c:pt>
                <c:pt idx="2187">
                  <c:v>100976</c:v>
                </c:pt>
                <c:pt idx="2188">
                  <c:v>100986</c:v>
                </c:pt>
                <c:pt idx="2189">
                  <c:v>100996</c:v>
                </c:pt>
                <c:pt idx="2190">
                  <c:v>101006</c:v>
                </c:pt>
                <c:pt idx="2191">
                  <c:v>101016</c:v>
                </c:pt>
                <c:pt idx="2192">
                  <c:v>101026</c:v>
                </c:pt>
                <c:pt idx="2193">
                  <c:v>101036</c:v>
                </c:pt>
                <c:pt idx="2194">
                  <c:v>101046</c:v>
                </c:pt>
                <c:pt idx="2195">
                  <c:v>101056</c:v>
                </c:pt>
                <c:pt idx="2196">
                  <c:v>101066</c:v>
                </c:pt>
                <c:pt idx="2197">
                  <c:v>101076</c:v>
                </c:pt>
                <c:pt idx="2198">
                  <c:v>101086</c:v>
                </c:pt>
                <c:pt idx="2199">
                  <c:v>101096</c:v>
                </c:pt>
                <c:pt idx="2200">
                  <c:v>101106</c:v>
                </c:pt>
                <c:pt idx="2201">
                  <c:v>101116</c:v>
                </c:pt>
                <c:pt idx="2202">
                  <c:v>101126</c:v>
                </c:pt>
                <c:pt idx="2203">
                  <c:v>101136</c:v>
                </c:pt>
                <c:pt idx="2204">
                  <c:v>101146</c:v>
                </c:pt>
                <c:pt idx="2205">
                  <c:v>101156</c:v>
                </c:pt>
                <c:pt idx="2206">
                  <c:v>101166</c:v>
                </c:pt>
                <c:pt idx="2207">
                  <c:v>101176</c:v>
                </c:pt>
                <c:pt idx="2208">
                  <c:v>101186</c:v>
                </c:pt>
                <c:pt idx="2209">
                  <c:v>101196</c:v>
                </c:pt>
                <c:pt idx="2210">
                  <c:v>101206</c:v>
                </c:pt>
                <c:pt idx="2211">
                  <c:v>101216</c:v>
                </c:pt>
                <c:pt idx="2212">
                  <c:v>101226</c:v>
                </c:pt>
                <c:pt idx="2213">
                  <c:v>101236</c:v>
                </c:pt>
                <c:pt idx="2214">
                  <c:v>101246</c:v>
                </c:pt>
                <c:pt idx="2215">
                  <c:v>101256</c:v>
                </c:pt>
                <c:pt idx="2216">
                  <c:v>101266</c:v>
                </c:pt>
                <c:pt idx="2217">
                  <c:v>101276</c:v>
                </c:pt>
                <c:pt idx="2218">
                  <c:v>101286</c:v>
                </c:pt>
                <c:pt idx="2219">
                  <c:v>101296</c:v>
                </c:pt>
                <c:pt idx="2220">
                  <c:v>101306</c:v>
                </c:pt>
                <c:pt idx="2221">
                  <c:v>101316</c:v>
                </c:pt>
                <c:pt idx="2222">
                  <c:v>101326</c:v>
                </c:pt>
                <c:pt idx="2223">
                  <c:v>101336</c:v>
                </c:pt>
                <c:pt idx="2224">
                  <c:v>101346</c:v>
                </c:pt>
                <c:pt idx="2225">
                  <c:v>101356</c:v>
                </c:pt>
                <c:pt idx="2226">
                  <c:v>101366</c:v>
                </c:pt>
                <c:pt idx="2227">
                  <c:v>101376</c:v>
                </c:pt>
                <c:pt idx="2228">
                  <c:v>101386</c:v>
                </c:pt>
                <c:pt idx="2229">
                  <c:v>101396</c:v>
                </c:pt>
                <c:pt idx="2230">
                  <c:v>101406</c:v>
                </c:pt>
                <c:pt idx="2231">
                  <c:v>101416</c:v>
                </c:pt>
                <c:pt idx="2232">
                  <c:v>101426</c:v>
                </c:pt>
                <c:pt idx="2233">
                  <c:v>101436</c:v>
                </c:pt>
                <c:pt idx="2234">
                  <c:v>101446</c:v>
                </c:pt>
                <c:pt idx="2235">
                  <c:v>101456</c:v>
                </c:pt>
                <c:pt idx="2236">
                  <c:v>101466</c:v>
                </c:pt>
                <c:pt idx="2237">
                  <c:v>101476</c:v>
                </c:pt>
                <c:pt idx="2238">
                  <c:v>101486</c:v>
                </c:pt>
                <c:pt idx="2239">
                  <c:v>101496</c:v>
                </c:pt>
                <c:pt idx="2240">
                  <c:v>101506</c:v>
                </c:pt>
                <c:pt idx="2241">
                  <c:v>101516</c:v>
                </c:pt>
                <c:pt idx="2242">
                  <c:v>101526</c:v>
                </c:pt>
                <c:pt idx="2243">
                  <c:v>101536</c:v>
                </c:pt>
                <c:pt idx="2244">
                  <c:v>101546</c:v>
                </c:pt>
                <c:pt idx="2245">
                  <c:v>101556</c:v>
                </c:pt>
                <c:pt idx="2246">
                  <c:v>101566</c:v>
                </c:pt>
                <c:pt idx="2247">
                  <c:v>101576</c:v>
                </c:pt>
                <c:pt idx="2248">
                  <c:v>101586</c:v>
                </c:pt>
                <c:pt idx="2249">
                  <c:v>101596</c:v>
                </c:pt>
                <c:pt idx="2250">
                  <c:v>101606</c:v>
                </c:pt>
                <c:pt idx="2251">
                  <c:v>101616</c:v>
                </c:pt>
                <c:pt idx="2252">
                  <c:v>101626</c:v>
                </c:pt>
                <c:pt idx="2253">
                  <c:v>101636</c:v>
                </c:pt>
                <c:pt idx="2254">
                  <c:v>101646</c:v>
                </c:pt>
                <c:pt idx="2255">
                  <c:v>101656</c:v>
                </c:pt>
                <c:pt idx="2256">
                  <c:v>101666</c:v>
                </c:pt>
                <c:pt idx="2257">
                  <c:v>101676</c:v>
                </c:pt>
                <c:pt idx="2258">
                  <c:v>101686</c:v>
                </c:pt>
                <c:pt idx="2259">
                  <c:v>101696</c:v>
                </c:pt>
                <c:pt idx="2260">
                  <c:v>101706</c:v>
                </c:pt>
                <c:pt idx="2261">
                  <c:v>101716</c:v>
                </c:pt>
                <c:pt idx="2262">
                  <c:v>101726</c:v>
                </c:pt>
                <c:pt idx="2263">
                  <c:v>101736</c:v>
                </c:pt>
                <c:pt idx="2264">
                  <c:v>101746</c:v>
                </c:pt>
                <c:pt idx="2265">
                  <c:v>101756</c:v>
                </c:pt>
                <c:pt idx="2266">
                  <c:v>101766</c:v>
                </c:pt>
                <c:pt idx="2267">
                  <c:v>101776</c:v>
                </c:pt>
                <c:pt idx="2268">
                  <c:v>101786</c:v>
                </c:pt>
                <c:pt idx="2269">
                  <c:v>101796</c:v>
                </c:pt>
                <c:pt idx="2270">
                  <c:v>101806</c:v>
                </c:pt>
                <c:pt idx="2271">
                  <c:v>101816</c:v>
                </c:pt>
                <c:pt idx="2272">
                  <c:v>101826</c:v>
                </c:pt>
                <c:pt idx="2273">
                  <c:v>101836</c:v>
                </c:pt>
                <c:pt idx="2274">
                  <c:v>101846</c:v>
                </c:pt>
                <c:pt idx="2275">
                  <c:v>101856</c:v>
                </c:pt>
                <c:pt idx="2276">
                  <c:v>101866</c:v>
                </c:pt>
                <c:pt idx="2277">
                  <c:v>101876</c:v>
                </c:pt>
                <c:pt idx="2278">
                  <c:v>101886</c:v>
                </c:pt>
                <c:pt idx="2279">
                  <c:v>101896</c:v>
                </c:pt>
                <c:pt idx="2280">
                  <c:v>101906</c:v>
                </c:pt>
                <c:pt idx="2281">
                  <c:v>101916</c:v>
                </c:pt>
                <c:pt idx="2282">
                  <c:v>101926</c:v>
                </c:pt>
                <c:pt idx="2283">
                  <c:v>101936</c:v>
                </c:pt>
                <c:pt idx="2284">
                  <c:v>101946</c:v>
                </c:pt>
                <c:pt idx="2285">
                  <c:v>101956</c:v>
                </c:pt>
                <c:pt idx="2286">
                  <c:v>101966</c:v>
                </c:pt>
                <c:pt idx="2287">
                  <c:v>101976</c:v>
                </c:pt>
                <c:pt idx="2288">
                  <c:v>101986</c:v>
                </c:pt>
                <c:pt idx="2289">
                  <c:v>101996</c:v>
                </c:pt>
                <c:pt idx="2290">
                  <c:v>102006</c:v>
                </c:pt>
                <c:pt idx="2291">
                  <c:v>102016</c:v>
                </c:pt>
                <c:pt idx="2292">
                  <c:v>102026</c:v>
                </c:pt>
                <c:pt idx="2293">
                  <c:v>102036</c:v>
                </c:pt>
                <c:pt idx="2294">
                  <c:v>102046</c:v>
                </c:pt>
                <c:pt idx="2295">
                  <c:v>102056</c:v>
                </c:pt>
                <c:pt idx="2296">
                  <c:v>102066</c:v>
                </c:pt>
                <c:pt idx="2297">
                  <c:v>102076</c:v>
                </c:pt>
                <c:pt idx="2298">
                  <c:v>102086</c:v>
                </c:pt>
                <c:pt idx="2299">
                  <c:v>102096</c:v>
                </c:pt>
                <c:pt idx="2300">
                  <c:v>102106</c:v>
                </c:pt>
                <c:pt idx="2301">
                  <c:v>102116</c:v>
                </c:pt>
                <c:pt idx="2302">
                  <c:v>102126</c:v>
                </c:pt>
                <c:pt idx="2303">
                  <c:v>102136</c:v>
                </c:pt>
                <c:pt idx="2304">
                  <c:v>102146</c:v>
                </c:pt>
                <c:pt idx="2305">
                  <c:v>102156</c:v>
                </c:pt>
                <c:pt idx="2306">
                  <c:v>102166</c:v>
                </c:pt>
                <c:pt idx="2307">
                  <c:v>102176</c:v>
                </c:pt>
                <c:pt idx="2308">
                  <c:v>102186</c:v>
                </c:pt>
                <c:pt idx="2309">
                  <c:v>102196</c:v>
                </c:pt>
                <c:pt idx="2310">
                  <c:v>102206</c:v>
                </c:pt>
                <c:pt idx="2311">
                  <c:v>102216</c:v>
                </c:pt>
                <c:pt idx="2312">
                  <c:v>102226</c:v>
                </c:pt>
                <c:pt idx="2313">
                  <c:v>102236</c:v>
                </c:pt>
                <c:pt idx="2314">
                  <c:v>102246</c:v>
                </c:pt>
                <c:pt idx="2315">
                  <c:v>102256</c:v>
                </c:pt>
                <c:pt idx="2316">
                  <c:v>102266</c:v>
                </c:pt>
                <c:pt idx="2317">
                  <c:v>102276</c:v>
                </c:pt>
                <c:pt idx="2318">
                  <c:v>102286</c:v>
                </c:pt>
                <c:pt idx="2319">
                  <c:v>102296</c:v>
                </c:pt>
                <c:pt idx="2320">
                  <c:v>102306</c:v>
                </c:pt>
                <c:pt idx="2321">
                  <c:v>102316</c:v>
                </c:pt>
                <c:pt idx="2322">
                  <c:v>102326</c:v>
                </c:pt>
                <c:pt idx="2323">
                  <c:v>102336</c:v>
                </c:pt>
                <c:pt idx="2324">
                  <c:v>102346</c:v>
                </c:pt>
                <c:pt idx="2325">
                  <c:v>102356</c:v>
                </c:pt>
                <c:pt idx="2326">
                  <c:v>102366</c:v>
                </c:pt>
                <c:pt idx="2327">
                  <c:v>102376</c:v>
                </c:pt>
                <c:pt idx="2328">
                  <c:v>102386</c:v>
                </c:pt>
                <c:pt idx="2329">
                  <c:v>102396</c:v>
                </c:pt>
                <c:pt idx="2330">
                  <c:v>102406</c:v>
                </c:pt>
                <c:pt idx="2331">
                  <c:v>102416</c:v>
                </c:pt>
                <c:pt idx="2332">
                  <c:v>102426</c:v>
                </c:pt>
                <c:pt idx="2333">
                  <c:v>102436</c:v>
                </c:pt>
                <c:pt idx="2334">
                  <c:v>102446</c:v>
                </c:pt>
                <c:pt idx="2335">
                  <c:v>102456</c:v>
                </c:pt>
                <c:pt idx="2336">
                  <c:v>102466</c:v>
                </c:pt>
                <c:pt idx="2337">
                  <c:v>102476</c:v>
                </c:pt>
                <c:pt idx="2338">
                  <c:v>102486</c:v>
                </c:pt>
                <c:pt idx="2339">
                  <c:v>102496</c:v>
                </c:pt>
                <c:pt idx="2340">
                  <c:v>102506</c:v>
                </c:pt>
                <c:pt idx="2341">
                  <c:v>102516</c:v>
                </c:pt>
                <c:pt idx="2342">
                  <c:v>102526</c:v>
                </c:pt>
                <c:pt idx="2343">
                  <c:v>102536</c:v>
                </c:pt>
                <c:pt idx="2344">
                  <c:v>102546</c:v>
                </c:pt>
                <c:pt idx="2345">
                  <c:v>102556</c:v>
                </c:pt>
                <c:pt idx="2346">
                  <c:v>102566</c:v>
                </c:pt>
                <c:pt idx="2347">
                  <c:v>102576</c:v>
                </c:pt>
                <c:pt idx="2348">
                  <c:v>102586</c:v>
                </c:pt>
                <c:pt idx="2349">
                  <c:v>102596</c:v>
                </c:pt>
                <c:pt idx="2350">
                  <c:v>102606</c:v>
                </c:pt>
                <c:pt idx="2351">
                  <c:v>102616</c:v>
                </c:pt>
                <c:pt idx="2352">
                  <c:v>102626</c:v>
                </c:pt>
                <c:pt idx="2353">
                  <c:v>102636</c:v>
                </c:pt>
                <c:pt idx="2354">
                  <c:v>102646</c:v>
                </c:pt>
                <c:pt idx="2355">
                  <c:v>102656</c:v>
                </c:pt>
                <c:pt idx="2356">
                  <c:v>102666</c:v>
                </c:pt>
                <c:pt idx="2357">
                  <c:v>102676</c:v>
                </c:pt>
                <c:pt idx="2358">
                  <c:v>102686</c:v>
                </c:pt>
                <c:pt idx="2359">
                  <c:v>102696</c:v>
                </c:pt>
                <c:pt idx="2360">
                  <c:v>102706</c:v>
                </c:pt>
                <c:pt idx="2361">
                  <c:v>102716</c:v>
                </c:pt>
                <c:pt idx="2362">
                  <c:v>102726</c:v>
                </c:pt>
                <c:pt idx="2363">
                  <c:v>102736</c:v>
                </c:pt>
                <c:pt idx="2364">
                  <c:v>102746</c:v>
                </c:pt>
                <c:pt idx="2365">
                  <c:v>102756</c:v>
                </c:pt>
                <c:pt idx="2366">
                  <c:v>102766</c:v>
                </c:pt>
                <c:pt idx="2367">
                  <c:v>102776</c:v>
                </c:pt>
                <c:pt idx="2368">
                  <c:v>102786</c:v>
                </c:pt>
                <c:pt idx="2369">
                  <c:v>102796</c:v>
                </c:pt>
                <c:pt idx="2370">
                  <c:v>102806</c:v>
                </c:pt>
                <c:pt idx="2371">
                  <c:v>102816</c:v>
                </c:pt>
                <c:pt idx="2372">
                  <c:v>102826</c:v>
                </c:pt>
                <c:pt idx="2373">
                  <c:v>102836</c:v>
                </c:pt>
                <c:pt idx="2374">
                  <c:v>102846</c:v>
                </c:pt>
                <c:pt idx="2375">
                  <c:v>102856</c:v>
                </c:pt>
                <c:pt idx="2376">
                  <c:v>102866</c:v>
                </c:pt>
                <c:pt idx="2377">
                  <c:v>102876</c:v>
                </c:pt>
                <c:pt idx="2378">
                  <c:v>102886</c:v>
                </c:pt>
                <c:pt idx="2379">
                  <c:v>102896</c:v>
                </c:pt>
                <c:pt idx="2380">
                  <c:v>102906</c:v>
                </c:pt>
                <c:pt idx="2381">
                  <c:v>102916</c:v>
                </c:pt>
                <c:pt idx="2382">
                  <c:v>102926</c:v>
                </c:pt>
                <c:pt idx="2383">
                  <c:v>102936</c:v>
                </c:pt>
                <c:pt idx="2384">
                  <c:v>102946</c:v>
                </c:pt>
                <c:pt idx="2385">
                  <c:v>102956</c:v>
                </c:pt>
                <c:pt idx="2386">
                  <c:v>102966</c:v>
                </c:pt>
                <c:pt idx="2387">
                  <c:v>102976</c:v>
                </c:pt>
                <c:pt idx="2388">
                  <c:v>102986</c:v>
                </c:pt>
                <c:pt idx="2389">
                  <c:v>102996</c:v>
                </c:pt>
                <c:pt idx="2390">
                  <c:v>103006</c:v>
                </c:pt>
                <c:pt idx="2391">
                  <c:v>103016</c:v>
                </c:pt>
                <c:pt idx="2392">
                  <c:v>103026</c:v>
                </c:pt>
                <c:pt idx="2393">
                  <c:v>103036</c:v>
                </c:pt>
                <c:pt idx="2394">
                  <c:v>103046</c:v>
                </c:pt>
                <c:pt idx="2395">
                  <c:v>103056</c:v>
                </c:pt>
                <c:pt idx="2396">
                  <c:v>103066</c:v>
                </c:pt>
                <c:pt idx="2397">
                  <c:v>103076</c:v>
                </c:pt>
                <c:pt idx="2398">
                  <c:v>103086</c:v>
                </c:pt>
                <c:pt idx="2399">
                  <c:v>103096</c:v>
                </c:pt>
                <c:pt idx="2400">
                  <c:v>103106</c:v>
                </c:pt>
                <c:pt idx="2401">
                  <c:v>103116</c:v>
                </c:pt>
                <c:pt idx="2402">
                  <c:v>103126</c:v>
                </c:pt>
                <c:pt idx="2403">
                  <c:v>103136</c:v>
                </c:pt>
                <c:pt idx="2404">
                  <c:v>103146</c:v>
                </c:pt>
                <c:pt idx="2405">
                  <c:v>103156</c:v>
                </c:pt>
                <c:pt idx="2406">
                  <c:v>103166</c:v>
                </c:pt>
                <c:pt idx="2407">
                  <c:v>103176</c:v>
                </c:pt>
                <c:pt idx="2408">
                  <c:v>103186</c:v>
                </c:pt>
                <c:pt idx="2409">
                  <c:v>103196</c:v>
                </c:pt>
                <c:pt idx="2410">
                  <c:v>103206</c:v>
                </c:pt>
                <c:pt idx="2411">
                  <c:v>103216</c:v>
                </c:pt>
                <c:pt idx="2412">
                  <c:v>103226</c:v>
                </c:pt>
                <c:pt idx="2413">
                  <c:v>103236</c:v>
                </c:pt>
                <c:pt idx="2414">
                  <c:v>103246</c:v>
                </c:pt>
                <c:pt idx="2415">
                  <c:v>103256</c:v>
                </c:pt>
                <c:pt idx="2416">
                  <c:v>103266</c:v>
                </c:pt>
                <c:pt idx="2417">
                  <c:v>103276</c:v>
                </c:pt>
                <c:pt idx="2418">
                  <c:v>103286</c:v>
                </c:pt>
                <c:pt idx="2419">
                  <c:v>103296</c:v>
                </c:pt>
                <c:pt idx="2420">
                  <c:v>103306</c:v>
                </c:pt>
                <c:pt idx="2421">
                  <c:v>103316</c:v>
                </c:pt>
                <c:pt idx="2422">
                  <c:v>103326</c:v>
                </c:pt>
                <c:pt idx="2423">
                  <c:v>103336</c:v>
                </c:pt>
                <c:pt idx="2424">
                  <c:v>103346</c:v>
                </c:pt>
                <c:pt idx="2425">
                  <c:v>103356</c:v>
                </c:pt>
                <c:pt idx="2426">
                  <c:v>103366</c:v>
                </c:pt>
                <c:pt idx="2427">
                  <c:v>103376</c:v>
                </c:pt>
                <c:pt idx="2428">
                  <c:v>103386</c:v>
                </c:pt>
                <c:pt idx="2429">
                  <c:v>103396</c:v>
                </c:pt>
                <c:pt idx="2430">
                  <c:v>103406</c:v>
                </c:pt>
                <c:pt idx="2431">
                  <c:v>103416</c:v>
                </c:pt>
                <c:pt idx="2432">
                  <c:v>103426</c:v>
                </c:pt>
                <c:pt idx="2433">
                  <c:v>103436</c:v>
                </c:pt>
                <c:pt idx="2434">
                  <c:v>103446</c:v>
                </c:pt>
                <c:pt idx="2435">
                  <c:v>103456</c:v>
                </c:pt>
                <c:pt idx="2436">
                  <c:v>103466</c:v>
                </c:pt>
                <c:pt idx="2437">
                  <c:v>103476</c:v>
                </c:pt>
                <c:pt idx="2438">
                  <c:v>103486</c:v>
                </c:pt>
                <c:pt idx="2439">
                  <c:v>103496</c:v>
                </c:pt>
                <c:pt idx="2440">
                  <c:v>103506</c:v>
                </c:pt>
                <c:pt idx="2441">
                  <c:v>103516</c:v>
                </c:pt>
                <c:pt idx="2442">
                  <c:v>103526</c:v>
                </c:pt>
                <c:pt idx="2443">
                  <c:v>103536</c:v>
                </c:pt>
                <c:pt idx="2444">
                  <c:v>103546</c:v>
                </c:pt>
                <c:pt idx="2445">
                  <c:v>103556</c:v>
                </c:pt>
                <c:pt idx="2446">
                  <c:v>103566</c:v>
                </c:pt>
                <c:pt idx="2447">
                  <c:v>103576</c:v>
                </c:pt>
                <c:pt idx="2448">
                  <c:v>103586</c:v>
                </c:pt>
                <c:pt idx="2449">
                  <c:v>103596</c:v>
                </c:pt>
                <c:pt idx="2450">
                  <c:v>103606</c:v>
                </c:pt>
                <c:pt idx="2451">
                  <c:v>103616</c:v>
                </c:pt>
                <c:pt idx="2452">
                  <c:v>103626</c:v>
                </c:pt>
                <c:pt idx="2453">
                  <c:v>103636</c:v>
                </c:pt>
                <c:pt idx="2454">
                  <c:v>103646</c:v>
                </c:pt>
                <c:pt idx="2455">
                  <c:v>103656</c:v>
                </c:pt>
                <c:pt idx="2456">
                  <c:v>103666</c:v>
                </c:pt>
                <c:pt idx="2457">
                  <c:v>103676</c:v>
                </c:pt>
                <c:pt idx="2458">
                  <c:v>103686</c:v>
                </c:pt>
                <c:pt idx="2459">
                  <c:v>103696</c:v>
                </c:pt>
                <c:pt idx="2460">
                  <c:v>103706</c:v>
                </c:pt>
                <c:pt idx="2461">
                  <c:v>103716</c:v>
                </c:pt>
                <c:pt idx="2462">
                  <c:v>103726</c:v>
                </c:pt>
                <c:pt idx="2463">
                  <c:v>103736</c:v>
                </c:pt>
                <c:pt idx="2464">
                  <c:v>103746</c:v>
                </c:pt>
                <c:pt idx="2465">
                  <c:v>103756</c:v>
                </c:pt>
                <c:pt idx="2466">
                  <c:v>103766</c:v>
                </c:pt>
                <c:pt idx="2467">
                  <c:v>103776</c:v>
                </c:pt>
                <c:pt idx="2468">
                  <c:v>103786</c:v>
                </c:pt>
                <c:pt idx="2469">
                  <c:v>103796</c:v>
                </c:pt>
                <c:pt idx="2470">
                  <c:v>103806</c:v>
                </c:pt>
                <c:pt idx="2471">
                  <c:v>103816</c:v>
                </c:pt>
                <c:pt idx="2472">
                  <c:v>103826</c:v>
                </c:pt>
                <c:pt idx="2473">
                  <c:v>103836</c:v>
                </c:pt>
                <c:pt idx="2474">
                  <c:v>103846</c:v>
                </c:pt>
                <c:pt idx="2475">
                  <c:v>103856</c:v>
                </c:pt>
                <c:pt idx="2476">
                  <c:v>103866</c:v>
                </c:pt>
                <c:pt idx="2477">
                  <c:v>103876</c:v>
                </c:pt>
                <c:pt idx="2478">
                  <c:v>103886</c:v>
                </c:pt>
                <c:pt idx="2479">
                  <c:v>103896</c:v>
                </c:pt>
                <c:pt idx="2480">
                  <c:v>103906</c:v>
                </c:pt>
                <c:pt idx="2481">
                  <c:v>103916</c:v>
                </c:pt>
                <c:pt idx="2482">
                  <c:v>103926</c:v>
                </c:pt>
                <c:pt idx="2483">
                  <c:v>103936</c:v>
                </c:pt>
                <c:pt idx="2484">
                  <c:v>103946</c:v>
                </c:pt>
                <c:pt idx="2485">
                  <c:v>103956</c:v>
                </c:pt>
                <c:pt idx="2486">
                  <c:v>103966</c:v>
                </c:pt>
                <c:pt idx="2487">
                  <c:v>103976</c:v>
                </c:pt>
                <c:pt idx="2488">
                  <c:v>103986</c:v>
                </c:pt>
                <c:pt idx="2489">
                  <c:v>103996</c:v>
                </c:pt>
                <c:pt idx="2490">
                  <c:v>104006</c:v>
                </c:pt>
                <c:pt idx="2491">
                  <c:v>104016</c:v>
                </c:pt>
                <c:pt idx="2492">
                  <c:v>104026</c:v>
                </c:pt>
                <c:pt idx="2493">
                  <c:v>104036</c:v>
                </c:pt>
                <c:pt idx="2494">
                  <c:v>104046</c:v>
                </c:pt>
                <c:pt idx="2495">
                  <c:v>104056</c:v>
                </c:pt>
                <c:pt idx="2496">
                  <c:v>104066</c:v>
                </c:pt>
                <c:pt idx="2497">
                  <c:v>104076</c:v>
                </c:pt>
                <c:pt idx="2498">
                  <c:v>104086</c:v>
                </c:pt>
                <c:pt idx="2499">
                  <c:v>104096</c:v>
                </c:pt>
                <c:pt idx="2500">
                  <c:v>104106</c:v>
                </c:pt>
                <c:pt idx="2501">
                  <c:v>104116</c:v>
                </c:pt>
                <c:pt idx="2502">
                  <c:v>104126</c:v>
                </c:pt>
                <c:pt idx="2503">
                  <c:v>104136</c:v>
                </c:pt>
                <c:pt idx="2504">
                  <c:v>104146</c:v>
                </c:pt>
                <c:pt idx="2505">
                  <c:v>104156</c:v>
                </c:pt>
                <c:pt idx="2506">
                  <c:v>104166</c:v>
                </c:pt>
                <c:pt idx="2507">
                  <c:v>104176</c:v>
                </c:pt>
                <c:pt idx="2508">
                  <c:v>104186</c:v>
                </c:pt>
                <c:pt idx="2509">
                  <c:v>104196</c:v>
                </c:pt>
                <c:pt idx="2510">
                  <c:v>104206</c:v>
                </c:pt>
                <c:pt idx="2511">
                  <c:v>104216</c:v>
                </c:pt>
                <c:pt idx="2512">
                  <c:v>104226</c:v>
                </c:pt>
                <c:pt idx="2513">
                  <c:v>104236</c:v>
                </c:pt>
                <c:pt idx="2514">
                  <c:v>104246</c:v>
                </c:pt>
                <c:pt idx="2515">
                  <c:v>104256</c:v>
                </c:pt>
                <c:pt idx="2516">
                  <c:v>104266</c:v>
                </c:pt>
                <c:pt idx="2517">
                  <c:v>104276</c:v>
                </c:pt>
                <c:pt idx="2518">
                  <c:v>104286</c:v>
                </c:pt>
                <c:pt idx="2519">
                  <c:v>104296</c:v>
                </c:pt>
                <c:pt idx="2520">
                  <c:v>104306</c:v>
                </c:pt>
                <c:pt idx="2521">
                  <c:v>104316</c:v>
                </c:pt>
                <c:pt idx="2522">
                  <c:v>104326</c:v>
                </c:pt>
                <c:pt idx="2523">
                  <c:v>104336</c:v>
                </c:pt>
                <c:pt idx="2524">
                  <c:v>104346</c:v>
                </c:pt>
                <c:pt idx="2525">
                  <c:v>104356</c:v>
                </c:pt>
                <c:pt idx="2526">
                  <c:v>104366</c:v>
                </c:pt>
                <c:pt idx="2527">
                  <c:v>104376</c:v>
                </c:pt>
                <c:pt idx="2528">
                  <c:v>104386</c:v>
                </c:pt>
                <c:pt idx="2529">
                  <c:v>104396</c:v>
                </c:pt>
                <c:pt idx="2530">
                  <c:v>104406</c:v>
                </c:pt>
                <c:pt idx="2531">
                  <c:v>104416</c:v>
                </c:pt>
                <c:pt idx="2532">
                  <c:v>104426</c:v>
                </c:pt>
                <c:pt idx="2533">
                  <c:v>104436</c:v>
                </c:pt>
                <c:pt idx="2534">
                  <c:v>104446</c:v>
                </c:pt>
                <c:pt idx="2535">
                  <c:v>104456</c:v>
                </c:pt>
                <c:pt idx="2536">
                  <c:v>104466</c:v>
                </c:pt>
                <c:pt idx="2537">
                  <c:v>104476</c:v>
                </c:pt>
                <c:pt idx="2538">
                  <c:v>104486</c:v>
                </c:pt>
                <c:pt idx="2539">
                  <c:v>104496</c:v>
                </c:pt>
                <c:pt idx="2540">
                  <c:v>104506</c:v>
                </c:pt>
                <c:pt idx="2541">
                  <c:v>104516</c:v>
                </c:pt>
                <c:pt idx="2542">
                  <c:v>104526</c:v>
                </c:pt>
                <c:pt idx="2543">
                  <c:v>104536</c:v>
                </c:pt>
                <c:pt idx="2544">
                  <c:v>104546</c:v>
                </c:pt>
                <c:pt idx="2545">
                  <c:v>104556</c:v>
                </c:pt>
                <c:pt idx="2546">
                  <c:v>104566</c:v>
                </c:pt>
                <c:pt idx="2547">
                  <c:v>104576</c:v>
                </c:pt>
                <c:pt idx="2548">
                  <c:v>104586</c:v>
                </c:pt>
                <c:pt idx="2549">
                  <c:v>104596</c:v>
                </c:pt>
                <c:pt idx="2550">
                  <c:v>104606</c:v>
                </c:pt>
                <c:pt idx="2551">
                  <c:v>104616</c:v>
                </c:pt>
                <c:pt idx="2552">
                  <c:v>104626</c:v>
                </c:pt>
                <c:pt idx="2553">
                  <c:v>104636</c:v>
                </c:pt>
                <c:pt idx="2554">
                  <c:v>104646</c:v>
                </c:pt>
                <c:pt idx="2555">
                  <c:v>104656</c:v>
                </c:pt>
                <c:pt idx="2556">
                  <c:v>104666</c:v>
                </c:pt>
                <c:pt idx="2557">
                  <c:v>104676</c:v>
                </c:pt>
                <c:pt idx="2558">
                  <c:v>104686</c:v>
                </c:pt>
                <c:pt idx="2559">
                  <c:v>104696</c:v>
                </c:pt>
                <c:pt idx="2560">
                  <c:v>104706</c:v>
                </c:pt>
                <c:pt idx="2561">
                  <c:v>104716</c:v>
                </c:pt>
                <c:pt idx="2562">
                  <c:v>104726</c:v>
                </c:pt>
                <c:pt idx="2563">
                  <c:v>104736</c:v>
                </c:pt>
                <c:pt idx="2564">
                  <c:v>104746</c:v>
                </c:pt>
                <c:pt idx="2565">
                  <c:v>104756</c:v>
                </c:pt>
                <c:pt idx="2566">
                  <c:v>104766</c:v>
                </c:pt>
                <c:pt idx="2567">
                  <c:v>104776</c:v>
                </c:pt>
                <c:pt idx="2568">
                  <c:v>104786</c:v>
                </c:pt>
                <c:pt idx="2569">
                  <c:v>104796</c:v>
                </c:pt>
                <c:pt idx="2570">
                  <c:v>104806</c:v>
                </c:pt>
                <c:pt idx="2571">
                  <c:v>104816</c:v>
                </c:pt>
                <c:pt idx="2572">
                  <c:v>104826</c:v>
                </c:pt>
                <c:pt idx="2573">
                  <c:v>104836</c:v>
                </c:pt>
                <c:pt idx="2574">
                  <c:v>104846</c:v>
                </c:pt>
                <c:pt idx="2575">
                  <c:v>104856</c:v>
                </c:pt>
                <c:pt idx="2576">
                  <c:v>104866</c:v>
                </c:pt>
                <c:pt idx="2577">
                  <c:v>104876</c:v>
                </c:pt>
                <c:pt idx="2578">
                  <c:v>104886</c:v>
                </c:pt>
                <c:pt idx="2579">
                  <c:v>104896</c:v>
                </c:pt>
                <c:pt idx="2580">
                  <c:v>104906</c:v>
                </c:pt>
                <c:pt idx="2581">
                  <c:v>104916</c:v>
                </c:pt>
                <c:pt idx="2582">
                  <c:v>104926</c:v>
                </c:pt>
                <c:pt idx="2583">
                  <c:v>104936</c:v>
                </c:pt>
                <c:pt idx="2584">
                  <c:v>104946</c:v>
                </c:pt>
                <c:pt idx="2585">
                  <c:v>104956</c:v>
                </c:pt>
                <c:pt idx="2586">
                  <c:v>104966</c:v>
                </c:pt>
                <c:pt idx="2587">
                  <c:v>104976</c:v>
                </c:pt>
                <c:pt idx="2588">
                  <c:v>104986</c:v>
                </c:pt>
                <c:pt idx="2589">
                  <c:v>104996</c:v>
                </c:pt>
                <c:pt idx="2590">
                  <c:v>105006</c:v>
                </c:pt>
                <c:pt idx="2591">
                  <c:v>105016</c:v>
                </c:pt>
                <c:pt idx="2592">
                  <c:v>105026</c:v>
                </c:pt>
                <c:pt idx="2593">
                  <c:v>105036</c:v>
                </c:pt>
                <c:pt idx="2594">
                  <c:v>105046</c:v>
                </c:pt>
                <c:pt idx="2595">
                  <c:v>105056</c:v>
                </c:pt>
                <c:pt idx="2596">
                  <c:v>105066</c:v>
                </c:pt>
                <c:pt idx="2597">
                  <c:v>105076</c:v>
                </c:pt>
                <c:pt idx="2598">
                  <c:v>105086</c:v>
                </c:pt>
                <c:pt idx="2599">
                  <c:v>105096</c:v>
                </c:pt>
                <c:pt idx="2600">
                  <c:v>105106</c:v>
                </c:pt>
                <c:pt idx="2601">
                  <c:v>105116</c:v>
                </c:pt>
                <c:pt idx="2602">
                  <c:v>105126</c:v>
                </c:pt>
                <c:pt idx="2603">
                  <c:v>105136</c:v>
                </c:pt>
                <c:pt idx="2604">
                  <c:v>105146</c:v>
                </c:pt>
                <c:pt idx="2605">
                  <c:v>105156</c:v>
                </c:pt>
                <c:pt idx="2606">
                  <c:v>105166</c:v>
                </c:pt>
                <c:pt idx="2607">
                  <c:v>105176</c:v>
                </c:pt>
                <c:pt idx="2608">
                  <c:v>105186</c:v>
                </c:pt>
                <c:pt idx="2609">
                  <c:v>105196</c:v>
                </c:pt>
                <c:pt idx="2610">
                  <c:v>105206</c:v>
                </c:pt>
                <c:pt idx="2611">
                  <c:v>105216</c:v>
                </c:pt>
                <c:pt idx="2612">
                  <c:v>105226</c:v>
                </c:pt>
                <c:pt idx="2613">
                  <c:v>105236</c:v>
                </c:pt>
                <c:pt idx="2614">
                  <c:v>105246</c:v>
                </c:pt>
                <c:pt idx="2615">
                  <c:v>105256</c:v>
                </c:pt>
                <c:pt idx="2616">
                  <c:v>105266</c:v>
                </c:pt>
                <c:pt idx="2617">
                  <c:v>105276</c:v>
                </c:pt>
                <c:pt idx="2618">
                  <c:v>105286</c:v>
                </c:pt>
                <c:pt idx="2619">
                  <c:v>105296</c:v>
                </c:pt>
                <c:pt idx="2620">
                  <c:v>105306</c:v>
                </c:pt>
                <c:pt idx="2621">
                  <c:v>105316</c:v>
                </c:pt>
                <c:pt idx="2622">
                  <c:v>105326</c:v>
                </c:pt>
                <c:pt idx="2623">
                  <c:v>105336</c:v>
                </c:pt>
                <c:pt idx="2624">
                  <c:v>105346</c:v>
                </c:pt>
                <c:pt idx="2625">
                  <c:v>105356</c:v>
                </c:pt>
                <c:pt idx="2626">
                  <c:v>105366</c:v>
                </c:pt>
                <c:pt idx="2627">
                  <c:v>105376</c:v>
                </c:pt>
                <c:pt idx="2628">
                  <c:v>105386</c:v>
                </c:pt>
                <c:pt idx="2629">
                  <c:v>105396</c:v>
                </c:pt>
                <c:pt idx="2630">
                  <c:v>105406</c:v>
                </c:pt>
                <c:pt idx="2631">
                  <c:v>105416</c:v>
                </c:pt>
                <c:pt idx="2632">
                  <c:v>105426</c:v>
                </c:pt>
                <c:pt idx="2633">
                  <c:v>105436</c:v>
                </c:pt>
                <c:pt idx="2634">
                  <c:v>105446</c:v>
                </c:pt>
                <c:pt idx="2635">
                  <c:v>105456</c:v>
                </c:pt>
                <c:pt idx="2636">
                  <c:v>105466</c:v>
                </c:pt>
                <c:pt idx="2637">
                  <c:v>105476</c:v>
                </c:pt>
                <c:pt idx="2638">
                  <c:v>105486</c:v>
                </c:pt>
                <c:pt idx="2639">
                  <c:v>105496</c:v>
                </c:pt>
                <c:pt idx="2640">
                  <c:v>105506</c:v>
                </c:pt>
                <c:pt idx="2641">
                  <c:v>105516</c:v>
                </c:pt>
                <c:pt idx="2642">
                  <c:v>105526</c:v>
                </c:pt>
                <c:pt idx="2643">
                  <c:v>105536</c:v>
                </c:pt>
                <c:pt idx="2644">
                  <c:v>105546</c:v>
                </c:pt>
                <c:pt idx="2645">
                  <c:v>105556</c:v>
                </c:pt>
                <c:pt idx="2646">
                  <c:v>105566</c:v>
                </c:pt>
                <c:pt idx="2647">
                  <c:v>105576</c:v>
                </c:pt>
                <c:pt idx="2648">
                  <c:v>105586</c:v>
                </c:pt>
                <c:pt idx="2649">
                  <c:v>105596</c:v>
                </c:pt>
                <c:pt idx="2650">
                  <c:v>105606</c:v>
                </c:pt>
                <c:pt idx="2651">
                  <c:v>105616</c:v>
                </c:pt>
                <c:pt idx="2652">
                  <c:v>105626</c:v>
                </c:pt>
                <c:pt idx="2653">
                  <c:v>105636</c:v>
                </c:pt>
                <c:pt idx="2654">
                  <c:v>105646</c:v>
                </c:pt>
                <c:pt idx="2655">
                  <c:v>105656</c:v>
                </c:pt>
                <c:pt idx="2656">
                  <c:v>105666</c:v>
                </c:pt>
                <c:pt idx="2657">
                  <c:v>105676</c:v>
                </c:pt>
                <c:pt idx="2658">
                  <c:v>105686</c:v>
                </c:pt>
                <c:pt idx="2659">
                  <c:v>105696</c:v>
                </c:pt>
                <c:pt idx="2660">
                  <c:v>105706</c:v>
                </c:pt>
                <c:pt idx="2661">
                  <c:v>105716</c:v>
                </c:pt>
                <c:pt idx="2662">
                  <c:v>105726</c:v>
                </c:pt>
                <c:pt idx="2663">
                  <c:v>105736</c:v>
                </c:pt>
                <c:pt idx="2664">
                  <c:v>105746</c:v>
                </c:pt>
                <c:pt idx="2665">
                  <c:v>105756</c:v>
                </c:pt>
                <c:pt idx="2666">
                  <c:v>105766</c:v>
                </c:pt>
                <c:pt idx="2667">
                  <c:v>105776</c:v>
                </c:pt>
                <c:pt idx="2668">
                  <c:v>105786</c:v>
                </c:pt>
                <c:pt idx="2669">
                  <c:v>105796</c:v>
                </c:pt>
                <c:pt idx="2670">
                  <c:v>105806</c:v>
                </c:pt>
                <c:pt idx="2671">
                  <c:v>105816</c:v>
                </c:pt>
                <c:pt idx="2672">
                  <c:v>105826</c:v>
                </c:pt>
                <c:pt idx="2673">
                  <c:v>105836</c:v>
                </c:pt>
                <c:pt idx="2674">
                  <c:v>105846</c:v>
                </c:pt>
                <c:pt idx="2675">
                  <c:v>105856</c:v>
                </c:pt>
                <c:pt idx="2676">
                  <c:v>105866</c:v>
                </c:pt>
                <c:pt idx="2677">
                  <c:v>105876</c:v>
                </c:pt>
                <c:pt idx="2678">
                  <c:v>105886</c:v>
                </c:pt>
                <c:pt idx="2679">
                  <c:v>105896</c:v>
                </c:pt>
                <c:pt idx="2680">
                  <c:v>105906</c:v>
                </c:pt>
                <c:pt idx="2681">
                  <c:v>105916</c:v>
                </c:pt>
                <c:pt idx="2682">
                  <c:v>105926</c:v>
                </c:pt>
                <c:pt idx="2683">
                  <c:v>105936</c:v>
                </c:pt>
                <c:pt idx="2684">
                  <c:v>105946</c:v>
                </c:pt>
                <c:pt idx="2685">
                  <c:v>105956</c:v>
                </c:pt>
                <c:pt idx="2686">
                  <c:v>105966</c:v>
                </c:pt>
                <c:pt idx="2687">
                  <c:v>105976</c:v>
                </c:pt>
                <c:pt idx="2688">
                  <c:v>105986</c:v>
                </c:pt>
                <c:pt idx="2689">
                  <c:v>105996</c:v>
                </c:pt>
                <c:pt idx="2690">
                  <c:v>106006</c:v>
                </c:pt>
                <c:pt idx="2691">
                  <c:v>106016</c:v>
                </c:pt>
                <c:pt idx="2692">
                  <c:v>106026</c:v>
                </c:pt>
                <c:pt idx="2693">
                  <c:v>106036</c:v>
                </c:pt>
                <c:pt idx="2694">
                  <c:v>106046</c:v>
                </c:pt>
                <c:pt idx="2695">
                  <c:v>106056</c:v>
                </c:pt>
                <c:pt idx="2696">
                  <c:v>106066</c:v>
                </c:pt>
                <c:pt idx="2697">
                  <c:v>106076</c:v>
                </c:pt>
                <c:pt idx="2698">
                  <c:v>106086</c:v>
                </c:pt>
                <c:pt idx="2699">
                  <c:v>106096</c:v>
                </c:pt>
                <c:pt idx="2700">
                  <c:v>106106</c:v>
                </c:pt>
                <c:pt idx="2701">
                  <c:v>106116</c:v>
                </c:pt>
                <c:pt idx="2702">
                  <c:v>106126</c:v>
                </c:pt>
                <c:pt idx="2703">
                  <c:v>106136</c:v>
                </c:pt>
                <c:pt idx="2704">
                  <c:v>106146</c:v>
                </c:pt>
                <c:pt idx="2705">
                  <c:v>106156</c:v>
                </c:pt>
                <c:pt idx="2706">
                  <c:v>106166</c:v>
                </c:pt>
                <c:pt idx="2707">
                  <c:v>106176</c:v>
                </c:pt>
                <c:pt idx="2708">
                  <c:v>106186</c:v>
                </c:pt>
                <c:pt idx="2709">
                  <c:v>106196</c:v>
                </c:pt>
                <c:pt idx="2710">
                  <c:v>106206</c:v>
                </c:pt>
                <c:pt idx="2711">
                  <c:v>106216</c:v>
                </c:pt>
                <c:pt idx="2712">
                  <c:v>106226</c:v>
                </c:pt>
                <c:pt idx="2713">
                  <c:v>106236</c:v>
                </c:pt>
                <c:pt idx="2714">
                  <c:v>106246</c:v>
                </c:pt>
                <c:pt idx="2715">
                  <c:v>106256</c:v>
                </c:pt>
                <c:pt idx="2716">
                  <c:v>106266</c:v>
                </c:pt>
                <c:pt idx="2717">
                  <c:v>106276</c:v>
                </c:pt>
                <c:pt idx="2718">
                  <c:v>106286</c:v>
                </c:pt>
                <c:pt idx="2719">
                  <c:v>106296</c:v>
                </c:pt>
                <c:pt idx="2720">
                  <c:v>106306</c:v>
                </c:pt>
                <c:pt idx="2721">
                  <c:v>106316</c:v>
                </c:pt>
                <c:pt idx="2722">
                  <c:v>106326</c:v>
                </c:pt>
                <c:pt idx="2723">
                  <c:v>106336</c:v>
                </c:pt>
                <c:pt idx="2724">
                  <c:v>106346</c:v>
                </c:pt>
                <c:pt idx="2725">
                  <c:v>106356</c:v>
                </c:pt>
                <c:pt idx="2726">
                  <c:v>106366</c:v>
                </c:pt>
                <c:pt idx="2727">
                  <c:v>106376</c:v>
                </c:pt>
                <c:pt idx="2728">
                  <c:v>106386</c:v>
                </c:pt>
                <c:pt idx="2729">
                  <c:v>106396</c:v>
                </c:pt>
                <c:pt idx="2730">
                  <c:v>106406</c:v>
                </c:pt>
                <c:pt idx="2731">
                  <c:v>106416</c:v>
                </c:pt>
                <c:pt idx="2732">
                  <c:v>106426</c:v>
                </c:pt>
                <c:pt idx="2733">
                  <c:v>106436</c:v>
                </c:pt>
                <c:pt idx="2734">
                  <c:v>106446</c:v>
                </c:pt>
                <c:pt idx="2735">
                  <c:v>106456</c:v>
                </c:pt>
                <c:pt idx="2736">
                  <c:v>106466</c:v>
                </c:pt>
                <c:pt idx="2737">
                  <c:v>106476</c:v>
                </c:pt>
                <c:pt idx="2738">
                  <c:v>106486</c:v>
                </c:pt>
                <c:pt idx="2739">
                  <c:v>106496</c:v>
                </c:pt>
                <c:pt idx="2740">
                  <c:v>106506</c:v>
                </c:pt>
                <c:pt idx="2741">
                  <c:v>106516</c:v>
                </c:pt>
                <c:pt idx="2742">
                  <c:v>106526</c:v>
                </c:pt>
                <c:pt idx="2743">
                  <c:v>106536</c:v>
                </c:pt>
                <c:pt idx="2744">
                  <c:v>106546</c:v>
                </c:pt>
                <c:pt idx="2745">
                  <c:v>106556</c:v>
                </c:pt>
                <c:pt idx="2746">
                  <c:v>106566</c:v>
                </c:pt>
                <c:pt idx="2747">
                  <c:v>106576</c:v>
                </c:pt>
                <c:pt idx="2748">
                  <c:v>106586</c:v>
                </c:pt>
                <c:pt idx="2749">
                  <c:v>106596</c:v>
                </c:pt>
                <c:pt idx="2750">
                  <c:v>106606</c:v>
                </c:pt>
                <c:pt idx="2751">
                  <c:v>106616</c:v>
                </c:pt>
                <c:pt idx="2752">
                  <c:v>106626</c:v>
                </c:pt>
                <c:pt idx="2753">
                  <c:v>106636</c:v>
                </c:pt>
                <c:pt idx="2754">
                  <c:v>106646</c:v>
                </c:pt>
                <c:pt idx="2755">
                  <c:v>106656</c:v>
                </c:pt>
                <c:pt idx="2756">
                  <c:v>106666</c:v>
                </c:pt>
                <c:pt idx="2757">
                  <c:v>106676</c:v>
                </c:pt>
                <c:pt idx="2758">
                  <c:v>106686</c:v>
                </c:pt>
                <c:pt idx="2759">
                  <c:v>106696</c:v>
                </c:pt>
                <c:pt idx="2760">
                  <c:v>106706</c:v>
                </c:pt>
                <c:pt idx="2761">
                  <c:v>106716</c:v>
                </c:pt>
                <c:pt idx="2762">
                  <c:v>106726</c:v>
                </c:pt>
                <c:pt idx="2763">
                  <c:v>106736</c:v>
                </c:pt>
                <c:pt idx="2764">
                  <c:v>106746</c:v>
                </c:pt>
                <c:pt idx="2765">
                  <c:v>106756</c:v>
                </c:pt>
                <c:pt idx="2766">
                  <c:v>106766</c:v>
                </c:pt>
                <c:pt idx="2767">
                  <c:v>106776</c:v>
                </c:pt>
                <c:pt idx="2768">
                  <c:v>106786</c:v>
                </c:pt>
                <c:pt idx="2769">
                  <c:v>106796</c:v>
                </c:pt>
                <c:pt idx="2770">
                  <c:v>106806</c:v>
                </c:pt>
                <c:pt idx="2771">
                  <c:v>106816</c:v>
                </c:pt>
                <c:pt idx="2772">
                  <c:v>106826</c:v>
                </c:pt>
                <c:pt idx="2773">
                  <c:v>106836</c:v>
                </c:pt>
                <c:pt idx="2774">
                  <c:v>106846</c:v>
                </c:pt>
                <c:pt idx="2775">
                  <c:v>106856</c:v>
                </c:pt>
                <c:pt idx="2776">
                  <c:v>106866</c:v>
                </c:pt>
                <c:pt idx="2777">
                  <c:v>106876</c:v>
                </c:pt>
                <c:pt idx="2778">
                  <c:v>106886</c:v>
                </c:pt>
                <c:pt idx="2779">
                  <c:v>106896</c:v>
                </c:pt>
                <c:pt idx="2780">
                  <c:v>106906</c:v>
                </c:pt>
                <c:pt idx="2781">
                  <c:v>106916</c:v>
                </c:pt>
                <c:pt idx="2782">
                  <c:v>106926</c:v>
                </c:pt>
                <c:pt idx="2783">
                  <c:v>106936</c:v>
                </c:pt>
                <c:pt idx="2784">
                  <c:v>106946</c:v>
                </c:pt>
                <c:pt idx="2785">
                  <c:v>106956</c:v>
                </c:pt>
                <c:pt idx="2786">
                  <c:v>106966</c:v>
                </c:pt>
                <c:pt idx="2787">
                  <c:v>106976</c:v>
                </c:pt>
                <c:pt idx="2788">
                  <c:v>106986</c:v>
                </c:pt>
                <c:pt idx="2789">
                  <c:v>106996</c:v>
                </c:pt>
                <c:pt idx="2790">
                  <c:v>107006</c:v>
                </c:pt>
                <c:pt idx="2791">
                  <c:v>107016</c:v>
                </c:pt>
                <c:pt idx="2792">
                  <c:v>107026</c:v>
                </c:pt>
                <c:pt idx="2793">
                  <c:v>107036</c:v>
                </c:pt>
                <c:pt idx="2794">
                  <c:v>107046</c:v>
                </c:pt>
                <c:pt idx="2795">
                  <c:v>107056</c:v>
                </c:pt>
                <c:pt idx="2796">
                  <c:v>107066</c:v>
                </c:pt>
                <c:pt idx="2797">
                  <c:v>107076</c:v>
                </c:pt>
                <c:pt idx="2798">
                  <c:v>107086</c:v>
                </c:pt>
                <c:pt idx="2799">
                  <c:v>107096</c:v>
                </c:pt>
                <c:pt idx="2800">
                  <c:v>107106</c:v>
                </c:pt>
                <c:pt idx="2801">
                  <c:v>107116</c:v>
                </c:pt>
                <c:pt idx="2802">
                  <c:v>107126</c:v>
                </c:pt>
                <c:pt idx="2803">
                  <c:v>107136</c:v>
                </c:pt>
                <c:pt idx="2804">
                  <c:v>107146</c:v>
                </c:pt>
                <c:pt idx="2805">
                  <c:v>107156</c:v>
                </c:pt>
                <c:pt idx="2806">
                  <c:v>107166</c:v>
                </c:pt>
                <c:pt idx="2807">
                  <c:v>107176</c:v>
                </c:pt>
                <c:pt idx="2808">
                  <c:v>107186</c:v>
                </c:pt>
                <c:pt idx="2809">
                  <c:v>107196</c:v>
                </c:pt>
                <c:pt idx="2810">
                  <c:v>107206</c:v>
                </c:pt>
                <c:pt idx="2811">
                  <c:v>107216</c:v>
                </c:pt>
                <c:pt idx="2812">
                  <c:v>107226</c:v>
                </c:pt>
                <c:pt idx="2813">
                  <c:v>107236</c:v>
                </c:pt>
                <c:pt idx="2814">
                  <c:v>107246</c:v>
                </c:pt>
                <c:pt idx="2815">
                  <c:v>107256</c:v>
                </c:pt>
                <c:pt idx="2816">
                  <c:v>107266</c:v>
                </c:pt>
                <c:pt idx="2817">
                  <c:v>107276</c:v>
                </c:pt>
                <c:pt idx="2818">
                  <c:v>107286</c:v>
                </c:pt>
                <c:pt idx="2819">
                  <c:v>107296</c:v>
                </c:pt>
                <c:pt idx="2820">
                  <c:v>107306</c:v>
                </c:pt>
                <c:pt idx="2821">
                  <c:v>107316</c:v>
                </c:pt>
                <c:pt idx="2822">
                  <c:v>107326</c:v>
                </c:pt>
                <c:pt idx="2823">
                  <c:v>107336</c:v>
                </c:pt>
                <c:pt idx="2824">
                  <c:v>107346</c:v>
                </c:pt>
                <c:pt idx="2825">
                  <c:v>107356</c:v>
                </c:pt>
                <c:pt idx="2826">
                  <c:v>107366</c:v>
                </c:pt>
                <c:pt idx="2827">
                  <c:v>107376</c:v>
                </c:pt>
                <c:pt idx="2828">
                  <c:v>107386</c:v>
                </c:pt>
                <c:pt idx="2829">
                  <c:v>107396</c:v>
                </c:pt>
                <c:pt idx="2830">
                  <c:v>107406</c:v>
                </c:pt>
                <c:pt idx="2831">
                  <c:v>107416</c:v>
                </c:pt>
                <c:pt idx="2832">
                  <c:v>107426</c:v>
                </c:pt>
                <c:pt idx="2833">
                  <c:v>107436</c:v>
                </c:pt>
                <c:pt idx="2834">
                  <c:v>107446</c:v>
                </c:pt>
                <c:pt idx="2835">
                  <c:v>107456</c:v>
                </c:pt>
                <c:pt idx="2836">
                  <c:v>107466</c:v>
                </c:pt>
                <c:pt idx="2837">
                  <c:v>107476</c:v>
                </c:pt>
                <c:pt idx="2838">
                  <c:v>107486</c:v>
                </c:pt>
                <c:pt idx="2839">
                  <c:v>107496</c:v>
                </c:pt>
                <c:pt idx="2840">
                  <c:v>107506</c:v>
                </c:pt>
                <c:pt idx="2841">
                  <c:v>107516</c:v>
                </c:pt>
                <c:pt idx="2842">
                  <c:v>107526</c:v>
                </c:pt>
                <c:pt idx="2843">
                  <c:v>107536</c:v>
                </c:pt>
                <c:pt idx="2844">
                  <c:v>107546</c:v>
                </c:pt>
                <c:pt idx="2845">
                  <c:v>107556</c:v>
                </c:pt>
                <c:pt idx="2846">
                  <c:v>107566</c:v>
                </c:pt>
                <c:pt idx="2847">
                  <c:v>107576</c:v>
                </c:pt>
                <c:pt idx="2848">
                  <c:v>107586</c:v>
                </c:pt>
                <c:pt idx="2849">
                  <c:v>107596</c:v>
                </c:pt>
                <c:pt idx="2850">
                  <c:v>107606</c:v>
                </c:pt>
                <c:pt idx="2851">
                  <c:v>107616</c:v>
                </c:pt>
                <c:pt idx="2852">
                  <c:v>107626</c:v>
                </c:pt>
                <c:pt idx="2853">
                  <c:v>107636</c:v>
                </c:pt>
                <c:pt idx="2854">
                  <c:v>107646</c:v>
                </c:pt>
                <c:pt idx="2855">
                  <c:v>107656</c:v>
                </c:pt>
                <c:pt idx="2856">
                  <c:v>107666</c:v>
                </c:pt>
                <c:pt idx="2857">
                  <c:v>107676</c:v>
                </c:pt>
                <c:pt idx="2858">
                  <c:v>107686</c:v>
                </c:pt>
                <c:pt idx="2859">
                  <c:v>107696</c:v>
                </c:pt>
                <c:pt idx="2860">
                  <c:v>107706</c:v>
                </c:pt>
                <c:pt idx="2861">
                  <c:v>107716</c:v>
                </c:pt>
                <c:pt idx="2862">
                  <c:v>107726</c:v>
                </c:pt>
                <c:pt idx="2863">
                  <c:v>107736</c:v>
                </c:pt>
                <c:pt idx="2864">
                  <c:v>107746</c:v>
                </c:pt>
                <c:pt idx="2865">
                  <c:v>107756</c:v>
                </c:pt>
                <c:pt idx="2866">
                  <c:v>107766</c:v>
                </c:pt>
                <c:pt idx="2867">
                  <c:v>107776</c:v>
                </c:pt>
                <c:pt idx="2868">
                  <c:v>107786</c:v>
                </c:pt>
                <c:pt idx="2869">
                  <c:v>107796</c:v>
                </c:pt>
                <c:pt idx="2870">
                  <c:v>107806</c:v>
                </c:pt>
                <c:pt idx="2871">
                  <c:v>107816</c:v>
                </c:pt>
                <c:pt idx="2872">
                  <c:v>107826</c:v>
                </c:pt>
                <c:pt idx="2873">
                  <c:v>107836</c:v>
                </c:pt>
                <c:pt idx="2874">
                  <c:v>107846</c:v>
                </c:pt>
                <c:pt idx="2875">
                  <c:v>107856</c:v>
                </c:pt>
                <c:pt idx="2876">
                  <c:v>107866</c:v>
                </c:pt>
                <c:pt idx="2877">
                  <c:v>107876</c:v>
                </c:pt>
                <c:pt idx="2878">
                  <c:v>107886</c:v>
                </c:pt>
                <c:pt idx="2879">
                  <c:v>107896</c:v>
                </c:pt>
                <c:pt idx="2880">
                  <c:v>107906</c:v>
                </c:pt>
                <c:pt idx="2881">
                  <c:v>107916</c:v>
                </c:pt>
                <c:pt idx="2882">
                  <c:v>107926</c:v>
                </c:pt>
                <c:pt idx="2883">
                  <c:v>107936</c:v>
                </c:pt>
                <c:pt idx="2884">
                  <c:v>107946</c:v>
                </c:pt>
                <c:pt idx="2885">
                  <c:v>107956</c:v>
                </c:pt>
                <c:pt idx="2886">
                  <c:v>107966</c:v>
                </c:pt>
                <c:pt idx="2887">
                  <c:v>107976</c:v>
                </c:pt>
                <c:pt idx="2888">
                  <c:v>107986</c:v>
                </c:pt>
                <c:pt idx="2889">
                  <c:v>107996</c:v>
                </c:pt>
                <c:pt idx="2890">
                  <c:v>108006</c:v>
                </c:pt>
                <c:pt idx="2891">
                  <c:v>108016</c:v>
                </c:pt>
                <c:pt idx="2892">
                  <c:v>108026</c:v>
                </c:pt>
                <c:pt idx="2893">
                  <c:v>108036</c:v>
                </c:pt>
                <c:pt idx="2894">
                  <c:v>108046</c:v>
                </c:pt>
                <c:pt idx="2895">
                  <c:v>108056</c:v>
                </c:pt>
                <c:pt idx="2896">
                  <c:v>108066</c:v>
                </c:pt>
                <c:pt idx="2897">
                  <c:v>108076</c:v>
                </c:pt>
                <c:pt idx="2898">
                  <c:v>108086</c:v>
                </c:pt>
                <c:pt idx="2899">
                  <c:v>108096</c:v>
                </c:pt>
                <c:pt idx="2900">
                  <c:v>108106</c:v>
                </c:pt>
                <c:pt idx="2901">
                  <c:v>108116</c:v>
                </c:pt>
                <c:pt idx="2902">
                  <c:v>108126</c:v>
                </c:pt>
                <c:pt idx="2903">
                  <c:v>108136</c:v>
                </c:pt>
                <c:pt idx="2904">
                  <c:v>108146</c:v>
                </c:pt>
                <c:pt idx="2905">
                  <c:v>108156</c:v>
                </c:pt>
                <c:pt idx="2906">
                  <c:v>108166</c:v>
                </c:pt>
                <c:pt idx="2907">
                  <c:v>108176</c:v>
                </c:pt>
                <c:pt idx="2908">
                  <c:v>108186</c:v>
                </c:pt>
                <c:pt idx="2909">
                  <c:v>108196</c:v>
                </c:pt>
                <c:pt idx="2910">
                  <c:v>108206</c:v>
                </c:pt>
                <c:pt idx="2911">
                  <c:v>108216</c:v>
                </c:pt>
                <c:pt idx="2912">
                  <c:v>108226</c:v>
                </c:pt>
                <c:pt idx="2913">
                  <c:v>108236</c:v>
                </c:pt>
                <c:pt idx="2914">
                  <c:v>108246</c:v>
                </c:pt>
                <c:pt idx="2915">
                  <c:v>108256</c:v>
                </c:pt>
                <c:pt idx="2916">
                  <c:v>108266</c:v>
                </c:pt>
                <c:pt idx="2917">
                  <c:v>108276</c:v>
                </c:pt>
                <c:pt idx="2918">
                  <c:v>108286</c:v>
                </c:pt>
                <c:pt idx="2919">
                  <c:v>108296</c:v>
                </c:pt>
                <c:pt idx="2920">
                  <c:v>108306</c:v>
                </c:pt>
                <c:pt idx="2921">
                  <c:v>108316</c:v>
                </c:pt>
                <c:pt idx="2922">
                  <c:v>108326</c:v>
                </c:pt>
                <c:pt idx="2923">
                  <c:v>108336</c:v>
                </c:pt>
                <c:pt idx="2924">
                  <c:v>108346</c:v>
                </c:pt>
                <c:pt idx="2925">
                  <c:v>108356</c:v>
                </c:pt>
                <c:pt idx="2926">
                  <c:v>108366</c:v>
                </c:pt>
                <c:pt idx="2927">
                  <c:v>108376</c:v>
                </c:pt>
                <c:pt idx="2928">
                  <c:v>108386</c:v>
                </c:pt>
                <c:pt idx="2929">
                  <c:v>108396</c:v>
                </c:pt>
                <c:pt idx="2930">
                  <c:v>108406</c:v>
                </c:pt>
                <c:pt idx="2931">
                  <c:v>108416</c:v>
                </c:pt>
                <c:pt idx="2932">
                  <c:v>108426</c:v>
                </c:pt>
                <c:pt idx="2933">
                  <c:v>108436</c:v>
                </c:pt>
                <c:pt idx="2934">
                  <c:v>108446</c:v>
                </c:pt>
                <c:pt idx="2935">
                  <c:v>108456</c:v>
                </c:pt>
                <c:pt idx="2936">
                  <c:v>108466</c:v>
                </c:pt>
                <c:pt idx="2937">
                  <c:v>108476</c:v>
                </c:pt>
                <c:pt idx="2938">
                  <c:v>108486</c:v>
                </c:pt>
                <c:pt idx="2939">
                  <c:v>108496</c:v>
                </c:pt>
                <c:pt idx="2940">
                  <c:v>108506</c:v>
                </c:pt>
                <c:pt idx="2941">
                  <c:v>108516</c:v>
                </c:pt>
                <c:pt idx="2942">
                  <c:v>108526</c:v>
                </c:pt>
                <c:pt idx="2943">
                  <c:v>108536</c:v>
                </c:pt>
                <c:pt idx="2944">
                  <c:v>108546</c:v>
                </c:pt>
                <c:pt idx="2945">
                  <c:v>108556</c:v>
                </c:pt>
                <c:pt idx="2946">
                  <c:v>108566</c:v>
                </c:pt>
                <c:pt idx="2947">
                  <c:v>108576</c:v>
                </c:pt>
                <c:pt idx="2948">
                  <c:v>108586</c:v>
                </c:pt>
                <c:pt idx="2949">
                  <c:v>108596</c:v>
                </c:pt>
                <c:pt idx="2950">
                  <c:v>108606</c:v>
                </c:pt>
                <c:pt idx="2951">
                  <c:v>108616</c:v>
                </c:pt>
                <c:pt idx="2952">
                  <c:v>108626</c:v>
                </c:pt>
                <c:pt idx="2953">
                  <c:v>108636</c:v>
                </c:pt>
                <c:pt idx="2954">
                  <c:v>108646</c:v>
                </c:pt>
                <c:pt idx="2955">
                  <c:v>108656</c:v>
                </c:pt>
                <c:pt idx="2956">
                  <c:v>108666</c:v>
                </c:pt>
                <c:pt idx="2957">
                  <c:v>108676</c:v>
                </c:pt>
                <c:pt idx="2958">
                  <c:v>108686</c:v>
                </c:pt>
                <c:pt idx="2959">
                  <c:v>108696</c:v>
                </c:pt>
                <c:pt idx="2960">
                  <c:v>108706</c:v>
                </c:pt>
                <c:pt idx="2961">
                  <c:v>108716</c:v>
                </c:pt>
                <c:pt idx="2962">
                  <c:v>108726</c:v>
                </c:pt>
                <c:pt idx="2963">
                  <c:v>108736</c:v>
                </c:pt>
                <c:pt idx="2964">
                  <c:v>108746</c:v>
                </c:pt>
                <c:pt idx="2965">
                  <c:v>108756</c:v>
                </c:pt>
                <c:pt idx="2966">
                  <c:v>108766</c:v>
                </c:pt>
                <c:pt idx="2967">
                  <c:v>108776</c:v>
                </c:pt>
                <c:pt idx="2968">
                  <c:v>108786</c:v>
                </c:pt>
                <c:pt idx="2969">
                  <c:v>108796</c:v>
                </c:pt>
                <c:pt idx="2970">
                  <c:v>108806</c:v>
                </c:pt>
                <c:pt idx="2971">
                  <c:v>108816</c:v>
                </c:pt>
                <c:pt idx="2972">
                  <c:v>108826</c:v>
                </c:pt>
                <c:pt idx="2973">
                  <c:v>108836</c:v>
                </c:pt>
                <c:pt idx="2974">
                  <c:v>108846</c:v>
                </c:pt>
                <c:pt idx="2975">
                  <c:v>108856</c:v>
                </c:pt>
                <c:pt idx="2976">
                  <c:v>108866</c:v>
                </c:pt>
                <c:pt idx="2977">
                  <c:v>108876</c:v>
                </c:pt>
                <c:pt idx="2978">
                  <c:v>108886</c:v>
                </c:pt>
                <c:pt idx="2979">
                  <c:v>108896</c:v>
                </c:pt>
                <c:pt idx="2980">
                  <c:v>108906</c:v>
                </c:pt>
                <c:pt idx="2981">
                  <c:v>108916</c:v>
                </c:pt>
                <c:pt idx="2982">
                  <c:v>108926</c:v>
                </c:pt>
                <c:pt idx="2983">
                  <c:v>108936</c:v>
                </c:pt>
                <c:pt idx="2984">
                  <c:v>108946</c:v>
                </c:pt>
                <c:pt idx="2985">
                  <c:v>108956</c:v>
                </c:pt>
                <c:pt idx="2986">
                  <c:v>108966</c:v>
                </c:pt>
                <c:pt idx="2987">
                  <c:v>108976</c:v>
                </c:pt>
                <c:pt idx="2988">
                  <c:v>108986</c:v>
                </c:pt>
                <c:pt idx="2989">
                  <c:v>108996</c:v>
                </c:pt>
                <c:pt idx="2990">
                  <c:v>109006</c:v>
                </c:pt>
                <c:pt idx="2991">
                  <c:v>109016</c:v>
                </c:pt>
                <c:pt idx="2992">
                  <c:v>109026</c:v>
                </c:pt>
                <c:pt idx="2993">
                  <c:v>109036</c:v>
                </c:pt>
                <c:pt idx="2994">
                  <c:v>109046</c:v>
                </c:pt>
                <c:pt idx="2995">
                  <c:v>109056</c:v>
                </c:pt>
                <c:pt idx="2996">
                  <c:v>109066</c:v>
                </c:pt>
                <c:pt idx="2997">
                  <c:v>109076</c:v>
                </c:pt>
                <c:pt idx="2998">
                  <c:v>109086</c:v>
                </c:pt>
                <c:pt idx="2999">
                  <c:v>109096</c:v>
                </c:pt>
                <c:pt idx="3000">
                  <c:v>109106</c:v>
                </c:pt>
                <c:pt idx="3001">
                  <c:v>109116</c:v>
                </c:pt>
                <c:pt idx="3002">
                  <c:v>109126</c:v>
                </c:pt>
                <c:pt idx="3003">
                  <c:v>109136</c:v>
                </c:pt>
                <c:pt idx="3004">
                  <c:v>109146</c:v>
                </c:pt>
                <c:pt idx="3005">
                  <c:v>109156</c:v>
                </c:pt>
                <c:pt idx="3006">
                  <c:v>109166</c:v>
                </c:pt>
                <c:pt idx="3007">
                  <c:v>109176</c:v>
                </c:pt>
                <c:pt idx="3008">
                  <c:v>109186</c:v>
                </c:pt>
                <c:pt idx="3009">
                  <c:v>109196</c:v>
                </c:pt>
                <c:pt idx="3010">
                  <c:v>109206</c:v>
                </c:pt>
                <c:pt idx="3011">
                  <c:v>109216</c:v>
                </c:pt>
                <c:pt idx="3012">
                  <c:v>109226</c:v>
                </c:pt>
                <c:pt idx="3013">
                  <c:v>109236</c:v>
                </c:pt>
                <c:pt idx="3014">
                  <c:v>109246</c:v>
                </c:pt>
                <c:pt idx="3015">
                  <c:v>109256</c:v>
                </c:pt>
                <c:pt idx="3016">
                  <c:v>109266</c:v>
                </c:pt>
                <c:pt idx="3017">
                  <c:v>109276</c:v>
                </c:pt>
                <c:pt idx="3018">
                  <c:v>109286</c:v>
                </c:pt>
                <c:pt idx="3019">
                  <c:v>109296</c:v>
                </c:pt>
                <c:pt idx="3020">
                  <c:v>109306</c:v>
                </c:pt>
                <c:pt idx="3021">
                  <c:v>109316</c:v>
                </c:pt>
                <c:pt idx="3022">
                  <c:v>109326</c:v>
                </c:pt>
                <c:pt idx="3023">
                  <c:v>109336</c:v>
                </c:pt>
                <c:pt idx="3024">
                  <c:v>109346</c:v>
                </c:pt>
                <c:pt idx="3025">
                  <c:v>109356</c:v>
                </c:pt>
                <c:pt idx="3026">
                  <c:v>109366</c:v>
                </c:pt>
                <c:pt idx="3027">
                  <c:v>109376</c:v>
                </c:pt>
                <c:pt idx="3028">
                  <c:v>109386</c:v>
                </c:pt>
                <c:pt idx="3029">
                  <c:v>109396</c:v>
                </c:pt>
                <c:pt idx="3030">
                  <c:v>109406</c:v>
                </c:pt>
                <c:pt idx="3031">
                  <c:v>109416</c:v>
                </c:pt>
                <c:pt idx="3032">
                  <c:v>109426</c:v>
                </c:pt>
                <c:pt idx="3033">
                  <c:v>109436</c:v>
                </c:pt>
                <c:pt idx="3034">
                  <c:v>109446</c:v>
                </c:pt>
                <c:pt idx="3035">
                  <c:v>109456</c:v>
                </c:pt>
                <c:pt idx="3036">
                  <c:v>109466</c:v>
                </c:pt>
                <c:pt idx="3037">
                  <c:v>109476</c:v>
                </c:pt>
                <c:pt idx="3038">
                  <c:v>109486</c:v>
                </c:pt>
                <c:pt idx="3039">
                  <c:v>109496</c:v>
                </c:pt>
                <c:pt idx="3040">
                  <c:v>109506</c:v>
                </c:pt>
                <c:pt idx="3041">
                  <c:v>109516</c:v>
                </c:pt>
                <c:pt idx="3042">
                  <c:v>109526</c:v>
                </c:pt>
                <c:pt idx="3043">
                  <c:v>109536</c:v>
                </c:pt>
                <c:pt idx="3044">
                  <c:v>109546</c:v>
                </c:pt>
                <c:pt idx="3045">
                  <c:v>109556</c:v>
                </c:pt>
                <c:pt idx="3046">
                  <c:v>109566</c:v>
                </c:pt>
                <c:pt idx="3047">
                  <c:v>109576</c:v>
                </c:pt>
                <c:pt idx="3048">
                  <c:v>109586</c:v>
                </c:pt>
                <c:pt idx="3049">
                  <c:v>109596</c:v>
                </c:pt>
                <c:pt idx="3050">
                  <c:v>109606</c:v>
                </c:pt>
                <c:pt idx="3051">
                  <c:v>109616</c:v>
                </c:pt>
                <c:pt idx="3052">
                  <c:v>109626</c:v>
                </c:pt>
                <c:pt idx="3053">
                  <c:v>109636</c:v>
                </c:pt>
                <c:pt idx="3054">
                  <c:v>109646</c:v>
                </c:pt>
                <c:pt idx="3055">
                  <c:v>109656</c:v>
                </c:pt>
                <c:pt idx="3056">
                  <c:v>109666</c:v>
                </c:pt>
                <c:pt idx="3057">
                  <c:v>109676</c:v>
                </c:pt>
                <c:pt idx="3058">
                  <c:v>109686</c:v>
                </c:pt>
                <c:pt idx="3059">
                  <c:v>109696</c:v>
                </c:pt>
                <c:pt idx="3060">
                  <c:v>109706</c:v>
                </c:pt>
                <c:pt idx="3061">
                  <c:v>109716</c:v>
                </c:pt>
                <c:pt idx="3062">
                  <c:v>109726</c:v>
                </c:pt>
                <c:pt idx="3063">
                  <c:v>109736</c:v>
                </c:pt>
                <c:pt idx="3064">
                  <c:v>109746</c:v>
                </c:pt>
                <c:pt idx="3065">
                  <c:v>109756</c:v>
                </c:pt>
                <c:pt idx="3066">
                  <c:v>109766</c:v>
                </c:pt>
                <c:pt idx="3067">
                  <c:v>109776</c:v>
                </c:pt>
                <c:pt idx="3068">
                  <c:v>109786</c:v>
                </c:pt>
                <c:pt idx="3069">
                  <c:v>109796</c:v>
                </c:pt>
                <c:pt idx="3070">
                  <c:v>109806</c:v>
                </c:pt>
                <c:pt idx="3071">
                  <c:v>109816</c:v>
                </c:pt>
                <c:pt idx="3072">
                  <c:v>109826</c:v>
                </c:pt>
                <c:pt idx="3073">
                  <c:v>109836</c:v>
                </c:pt>
                <c:pt idx="3074">
                  <c:v>109846</c:v>
                </c:pt>
                <c:pt idx="3075">
                  <c:v>109856</c:v>
                </c:pt>
                <c:pt idx="3076">
                  <c:v>109866</c:v>
                </c:pt>
                <c:pt idx="3077">
                  <c:v>109876</c:v>
                </c:pt>
                <c:pt idx="3078">
                  <c:v>109886</c:v>
                </c:pt>
                <c:pt idx="3079">
                  <c:v>109896</c:v>
                </c:pt>
                <c:pt idx="3080">
                  <c:v>109906</c:v>
                </c:pt>
                <c:pt idx="3081">
                  <c:v>109916</c:v>
                </c:pt>
                <c:pt idx="3082">
                  <c:v>109926</c:v>
                </c:pt>
                <c:pt idx="3083">
                  <c:v>109936</c:v>
                </c:pt>
                <c:pt idx="3084">
                  <c:v>109946</c:v>
                </c:pt>
                <c:pt idx="3085">
                  <c:v>109956</c:v>
                </c:pt>
                <c:pt idx="3086">
                  <c:v>109966</c:v>
                </c:pt>
                <c:pt idx="3087">
                  <c:v>109976</c:v>
                </c:pt>
                <c:pt idx="3088">
                  <c:v>109986</c:v>
                </c:pt>
                <c:pt idx="3089">
                  <c:v>109996</c:v>
                </c:pt>
                <c:pt idx="3090">
                  <c:v>110006</c:v>
                </c:pt>
                <c:pt idx="3091">
                  <c:v>110016</c:v>
                </c:pt>
                <c:pt idx="3092">
                  <c:v>110026</c:v>
                </c:pt>
                <c:pt idx="3093">
                  <c:v>110036</c:v>
                </c:pt>
                <c:pt idx="3094">
                  <c:v>110046</c:v>
                </c:pt>
                <c:pt idx="3095">
                  <c:v>110056</c:v>
                </c:pt>
                <c:pt idx="3096">
                  <c:v>110066</c:v>
                </c:pt>
                <c:pt idx="3097">
                  <c:v>110076</c:v>
                </c:pt>
                <c:pt idx="3098">
                  <c:v>110086</c:v>
                </c:pt>
                <c:pt idx="3099">
                  <c:v>110096</c:v>
                </c:pt>
                <c:pt idx="3100">
                  <c:v>110106</c:v>
                </c:pt>
                <c:pt idx="3101">
                  <c:v>110116</c:v>
                </c:pt>
                <c:pt idx="3102">
                  <c:v>110126</c:v>
                </c:pt>
                <c:pt idx="3103">
                  <c:v>110136</c:v>
                </c:pt>
                <c:pt idx="3104">
                  <c:v>110146</c:v>
                </c:pt>
                <c:pt idx="3105">
                  <c:v>110156</c:v>
                </c:pt>
                <c:pt idx="3106">
                  <c:v>110166</c:v>
                </c:pt>
                <c:pt idx="3107">
                  <c:v>110176</c:v>
                </c:pt>
                <c:pt idx="3108">
                  <c:v>110186</c:v>
                </c:pt>
                <c:pt idx="3109">
                  <c:v>110196</c:v>
                </c:pt>
                <c:pt idx="3110">
                  <c:v>110206</c:v>
                </c:pt>
                <c:pt idx="3111">
                  <c:v>110216</c:v>
                </c:pt>
                <c:pt idx="3112">
                  <c:v>110226</c:v>
                </c:pt>
                <c:pt idx="3113">
                  <c:v>110236</c:v>
                </c:pt>
                <c:pt idx="3114">
                  <c:v>110246</c:v>
                </c:pt>
                <c:pt idx="3115">
                  <c:v>110256</c:v>
                </c:pt>
                <c:pt idx="3116">
                  <c:v>110266</c:v>
                </c:pt>
                <c:pt idx="3117">
                  <c:v>110276</c:v>
                </c:pt>
                <c:pt idx="3118">
                  <c:v>110286</c:v>
                </c:pt>
                <c:pt idx="3119">
                  <c:v>110296</c:v>
                </c:pt>
                <c:pt idx="3120">
                  <c:v>110306</c:v>
                </c:pt>
                <c:pt idx="3121">
                  <c:v>110316</c:v>
                </c:pt>
                <c:pt idx="3122">
                  <c:v>110326</c:v>
                </c:pt>
                <c:pt idx="3123">
                  <c:v>110336</c:v>
                </c:pt>
                <c:pt idx="3124">
                  <c:v>110346</c:v>
                </c:pt>
                <c:pt idx="3125">
                  <c:v>110356</c:v>
                </c:pt>
                <c:pt idx="3126">
                  <c:v>110366</c:v>
                </c:pt>
                <c:pt idx="3127">
                  <c:v>110376</c:v>
                </c:pt>
                <c:pt idx="3128">
                  <c:v>110386</c:v>
                </c:pt>
                <c:pt idx="3129">
                  <c:v>110396</c:v>
                </c:pt>
                <c:pt idx="3130">
                  <c:v>110406</c:v>
                </c:pt>
                <c:pt idx="3131">
                  <c:v>110416</c:v>
                </c:pt>
                <c:pt idx="3132">
                  <c:v>110426</c:v>
                </c:pt>
                <c:pt idx="3133">
                  <c:v>110436</c:v>
                </c:pt>
                <c:pt idx="3134">
                  <c:v>110446</c:v>
                </c:pt>
                <c:pt idx="3135">
                  <c:v>110456</c:v>
                </c:pt>
                <c:pt idx="3136">
                  <c:v>110466</c:v>
                </c:pt>
                <c:pt idx="3137">
                  <c:v>110476</c:v>
                </c:pt>
                <c:pt idx="3138">
                  <c:v>110486</c:v>
                </c:pt>
                <c:pt idx="3139">
                  <c:v>110496</c:v>
                </c:pt>
                <c:pt idx="3140">
                  <c:v>110506</c:v>
                </c:pt>
                <c:pt idx="3141">
                  <c:v>110516</c:v>
                </c:pt>
                <c:pt idx="3142">
                  <c:v>110526</c:v>
                </c:pt>
                <c:pt idx="3143">
                  <c:v>110536</c:v>
                </c:pt>
                <c:pt idx="3144">
                  <c:v>110546</c:v>
                </c:pt>
                <c:pt idx="3145">
                  <c:v>110556</c:v>
                </c:pt>
                <c:pt idx="3146">
                  <c:v>110566</c:v>
                </c:pt>
                <c:pt idx="3147">
                  <c:v>110576</c:v>
                </c:pt>
                <c:pt idx="3148">
                  <c:v>110586</c:v>
                </c:pt>
                <c:pt idx="3149">
                  <c:v>110596</c:v>
                </c:pt>
                <c:pt idx="3150">
                  <c:v>110606</c:v>
                </c:pt>
                <c:pt idx="3151">
                  <c:v>110616</c:v>
                </c:pt>
                <c:pt idx="3152">
                  <c:v>110626</c:v>
                </c:pt>
                <c:pt idx="3153">
                  <c:v>110636</c:v>
                </c:pt>
                <c:pt idx="3154">
                  <c:v>110646</c:v>
                </c:pt>
                <c:pt idx="3155">
                  <c:v>110656</c:v>
                </c:pt>
                <c:pt idx="3156">
                  <c:v>110666</c:v>
                </c:pt>
                <c:pt idx="3157">
                  <c:v>110676</c:v>
                </c:pt>
                <c:pt idx="3158">
                  <c:v>110686</c:v>
                </c:pt>
                <c:pt idx="3159">
                  <c:v>110696</c:v>
                </c:pt>
                <c:pt idx="3160">
                  <c:v>110706</c:v>
                </c:pt>
                <c:pt idx="3161">
                  <c:v>110716</c:v>
                </c:pt>
                <c:pt idx="3162">
                  <c:v>110726</c:v>
                </c:pt>
                <c:pt idx="3163">
                  <c:v>110736</c:v>
                </c:pt>
                <c:pt idx="3164">
                  <c:v>110746</c:v>
                </c:pt>
                <c:pt idx="3165">
                  <c:v>110756</c:v>
                </c:pt>
                <c:pt idx="3166">
                  <c:v>110766</c:v>
                </c:pt>
                <c:pt idx="3167">
                  <c:v>110776</c:v>
                </c:pt>
                <c:pt idx="3168">
                  <c:v>110786</c:v>
                </c:pt>
                <c:pt idx="3169">
                  <c:v>110796</c:v>
                </c:pt>
                <c:pt idx="3170">
                  <c:v>110806</c:v>
                </c:pt>
                <c:pt idx="3171">
                  <c:v>110816</c:v>
                </c:pt>
                <c:pt idx="3172">
                  <c:v>110826</c:v>
                </c:pt>
                <c:pt idx="3173">
                  <c:v>110836</c:v>
                </c:pt>
                <c:pt idx="3174">
                  <c:v>110846</c:v>
                </c:pt>
                <c:pt idx="3175">
                  <c:v>110856</c:v>
                </c:pt>
                <c:pt idx="3176">
                  <c:v>110866</c:v>
                </c:pt>
                <c:pt idx="3177">
                  <c:v>110876</c:v>
                </c:pt>
                <c:pt idx="3178">
                  <c:v>110886</c:v>
                </c:pt>
                <c:pt idx="3179">
                  <c:v>110896</c:v>
                </c:pt>
                <c:pt idx="3180">
                  <c:v>110906</c:v>
                </c:pt>
                <c:pt idx="3181">
                  <c:v>110916</c:v>
                </c:pt>
                <c:pt idx="3182">
                  <c:v>110926</c:v>
                </c:pt>
                <c:pt idx="3183">
                  <c:v>110936</c:v>
                </c:pt>
                <c:pt idx="3184">
                  <c:v>110946</c:v>
                </c:pt>
                <c:pt idx="3185">
                  <c:v>110956</c:v>
                </c:pt>
                <c:pt idx="3186">
                  <c:v>110966</c:v>
                </c:pt>
                <c:pt idx="3187">
                  <c:v>110976</c:v>
                </c:pt>
                <c:pt idx="3188">
                  <c:v>110986</c:v>
                </c:pt>
                <c:pt idx="3189">
                  <c:v>110996</c:v>
                </c:pt>
                <c:pt idx="3190">
                  <c:v>111006</c:v>
                </c:pt>
                <c:pt idx="3191">
                  <c:v>111016</c:v>
                </c:pt>
                <c:pt idx="3192">
                  <c:v>111026</c:v>
                </c:pt>
                <c:pt idx="3193">
                  <c:v>111036</c:v>
                </c:pt>
                <c:pt idx="3194">
                  <c:v>111046</c:v>
                </c:pt>
                <c:pt idx="3195">
                  <c:v>111056</c:v>
                </c:pt>
                <c:pt idx="3196">
                  <c:v>111066</c:v>
                </c:pt>
                <c:pt idx="3197">
                  <c:v>111076</c:v>
                </c:pt>
                <c:pt idx="3198">
                  <c:v>111086</c:v>
                </c:pt>
                <c:pt idx="3199">
                  <c:v>111096</c:v>
                </c:pt>
                <c:pt idx="3200">
                  <c:v>111106</c:v>
                </c:pt>
                <c:pt idx="3201">
                  <c:v>111116</c:v>
                </c:pt>
                <c:pt idx="3202">
                  <c:v>111126</c:v>
                </c:pt>
                <c:pt idx="3203">
                  <c:v>111136</c:v>
                </c:pt>
                <c:pt idx="3204">
                  <c:v>111146</c:v>
                </c:pt>
                <c:pt idx="3205">
                  <c:v>111156</c:v>
                </c:pt>
                <c:pt idx="3206">
                  <c:v>111166</c:v>
                </c:pt>
                <c:pt idx="3207">
                  <c:v>111176</c:v>
                </c:pt>
                <c:pt idx="3208">
                  <c:v>111186</c:v>
                </c:pt>
                <c:pt idx="3209">
                  <c:v>111196</c:v>
                </c:pt>
                <c:pt idx="3210">
                  <c:v>111206</c:v>
                </c:pt>
                <c:pt idx="3211">
                  <c:v>111216</c:v>
                </c:pt>
                <c:pt idx="3212">
                  <c:v>111226</c:v>
                </c:pt>
                <c:pt idx="3213">
                  <c:v>111236</c:v>
                </c:pt>
                <c:pt idx="3214">
                  <c:v>111246</c:v>
                </c:pt>
                <c:pt idx="3215">
                  <c:v>111256</c:v>
                </c:pt>
                <c:pt idx="3216">
                  <c:v>111266</c:v>
                </c:pt>
                <c:pt idx="3217">
                  <c:v>111276</c:v>
                </c:pt>
                <c:pt idx="3218">
                  <c:v>111286</c:v>
                </c:pt>
                <c:pt idx="3219">
                  <c:v>111296</c:v>
                </c:pt>
                <c:pt idx="3220">
                  <c:v>111306</c:v>
                </c:pt>
                <c:pt idx="3221">
                  <c:v>111316</c:v>
                </c:pt>
                <c:pt idx="3222">
                  <c:v>111326</c:v>
                </c:pt>
                <c:pt idx="3223">
                  <c:v>111336</c:v>
                </c:pt>
                <c:pt idx="3224">
                  <c:v>111346</c:v>
                </c:pt>
                <c:pt idx="3225">
                  <c:v>111356</c:v>
                </c:pt>
                <c:pt idx="3226">
                  <c:v>111366</c:v>
                </c:pt>
                <c:pt idx="3227">
                  <c:v>111376</c:v>
                </c:pt>
                <c:pt idx="3228">
                  <c:v>111386</c:v>
                </c:pt>
                <c:pt idx="3229">
                  <c:v>111396</c:v>
                </c:pt>
                <c:pt idx="3230">
                  <c:v>111406</c:v>
                </c:pt>
                <c:pt idx="3231">
                  <c:v>111416</c:v>
                </c:pt>
                <c:pt idx="3232">
                  <c:v>111426</c:v>
                </c:pt>
                <c:pt idx="3233">
                  <c:v>111436</c:v>
                </c:pt>
                <c:pt idx="3234">
                  <c:v>111446</c:v>
                </c:pt>
                <c:pt idx="3235">
                  <c:v>111456</c:v>
                </c:pt>
                <c:pt idx="3236">
                  <c:v>111466</c:v>
                </c:pt>
                <c:pt idx="3237">
                  <c:v>111476</c:v>
                </c:pt>
                <c:pt idx="3238">
                  <c:v>111486</c:v>
                </c:pt>
                <c:pt idx="3239">
                  <c:v>111496</c:v>
                </c:pt>
                <c:pt idx="3240">
                  <c:v>111506</c:v>
                </c:pt>
                <c:pt idx="3241">
                  <c:v>111516</c:v>
                </c:pt>
                <c:pt idx="3242">
                  <c:v>111526</c:v>
                </c:pt>
                <c:pt idx="3243">
                  <c:v>111536</c:v>
                </c:pt>
                <c:pt idx="3244">
                  <c:v>111546</c:v>
                </c:pt>
                <c:pt idx="3245">
                  <c:v>111556</c:v>
                </c:pt>
                <c:pt idx="3246">
                  <c:v>111566</c:v>
                </c:pt>
                <c:pt idx="3247">
                  <c:v>111576</c:v>
                </c:pt>
                <c:pt idx="3248">
                  <c:v>111586</c:v>
                </c:pt>
                <c:pt idx="3249">
                  <c:v>111596</c:v>
                </c:pt>
                <c:pt idx="3250">
                  <c:v>111606</c:v>
                </c:pt>
                <c:pt idx="3251">
                  <c:v>111616</c:v>
                </c:pt>
                <c:pt idx="3252">
                  <c:v>111626</c:v>
                </c:pt>
                <c:pt idx="3253">
                  <c:v>111636</c:v>
                </c:pt>
                <c:pt idx="3254">
                  <c:v>111646</c:v>
                </c:pt>
                <c:pt idx="3255">
                  <c:v>111656</c:v>
                </c:pt>
                <c:pt idx="3256">
                  <c:v>111666</c:v>
                </c:pt>
                <c:pt idx="3257">
                  <c:v>111676</c:v>
                </c:pt>
                <c:pt idx="3258">
                  <c:v>111686</c:v>
                </c:pt>
                <c:pt idx="3259">
                  <c:v>111696</c:v>
                </c:pt>
                <c:pt idx="3260">
                  <c:v>111706</c:v>
                </c:pt>
                <c:pt idx="3261">
                  <c:v>111716</c:v>
                </c:pt>
                <c:pt idx="3262">
                  <c:v>111726</c:v>
                </c:pt>
                <c:pt idx="3263">
                  <c:v>111736</c:v>
                </c:pt>
                <c:pt idx="3264">
                  <c:v>111746</c:v>
                </c:pt>
                <c:pt idx="3265">
                  <c:v>111756</c:v>
                </c:pt>
                <c:pt idx="3266">
                  <c:v>111766</c:v>
                </c:pt>
                <c:pt idx="3267">
                  <c:v>111776</c:v>
                </c:pt>
                <c:pt idx="3268">
                  <c:v>111786</c:v>
                </c:pt>
                <c:pt idx="3269">
                  <c:v>111796</c:v>
                </c:pt>
                <c:pt idx="3270">
                  <c:v>111806</c:v>
                </c:pt>
                <c:pt idx="3271">
                  <c:v>111816</c:v>
                </c:pt>
                <c:pt idx="3272">
                  <c:v>111826</c:v>
                </c:pt>
                <c:pt idx="3273">
                  <c:v>111836</c:v>
                </c:pt>
                <c:pt idx="3274">
                  <c:v>111846</c:v>
                </c:pt>
                <c:pt idx="3275">
                  <c:v>111856</c:v>
                </c:pt>
                <c:pt idx="3276">
                  <c:v>111866</c:v>
                </c:pt>
                <c:pt idx="3277">
                  <c:v>111876</c:v>
                </c:pt>
                <c:pt idx="3278">
                  <c:v>111886</c:v>
                </c:pt>
                <c:pt idx="3279">
                  <c:v>111896</c:v>
                </c:pt>
                <c:pt idx="3280">
                  <c:v>111906</c:v>
                </c:pt>
                <c:pt idx="3281">
                  <c:v>111916</c:v>
                </c:pt>
                <c:pt idx="3282">
                  <c:v>111926</c:v>
                </c:pt>
                <c:pt idx="3283">
                  <c:v>111936</c:v>
                </c:pt>
                <c:pt idx="3284">
                  <c:v>111946</c:v>
                </c:pt>
                <c:pt idx="3285">
                  <c:v>111956</c:v>
                </c:pt>
                <c:pt idx="3286">
                  <c:v>111966</c:v>
                </c:pt>
                <c:pt idx="3287">
                  <c:v>111976</c:v>
                </c:pt>
                <c:pt idx="3288">
                  <c:v>111986</c:v>
                </c:pt>
                <c:pt idx="3289">
                  <c:v>111996</c:v>
                </c:pt>
                <c:pt idx="3290">
                  <c:v>112006</c:v>
                </c:pt>
                <c:pt idx="3291">
                  <c:v>112016</c:v>
                </c:pt>
                <c:pt idx="3292">
                  <c:v>112026</c:v>
                </c:pt>
                <c:pt idx="3293">
                  <c:v>112036</c:v>
                </c:pt>
                <c:pt idx="3294">
                  <c:v>112046</c:v>
                </c:pt>
                <c:pt idx="3295">
                  <c:v>112056</c:v>
                </c:pt>
                <c:pt idx="3296">
                  <c:v>112066</c:v>
                </c:pt>
                <c:pt idx="3297">
                  <c:v>112076</c:v>
                </c:pt>
                <c:pt idx="3298">
                  <c:v>112086</c:v>
                </c:pt>
                <c:pt idx="3299">
                  <c:v>112096</c:v>
                </c:pt>
                <c:pt idx="3300">
                  <c:v>112106</c:v>
                </c:pt>
                <c:pt idx="3301">
                  <c:v>112116</c:v>
                </c:pt>
                <c:pt idx="3302">
                  <c:v>112126</c:v>
                </c:pt>
                <c:pt idx="3303">
                  <c:v>112136</c:v>
                </c:pt>
                <c:pt idx="3304">
                  <c:v>112146</c:v>
                </c:pt>
                <c:pt idx="3305">
                  <c:v>112156</c:v>
                </c:pt>
                <c:pt idx="3306">
                  <c:v>112166</c:v>
                </c:pt>
                <c:pt idx="3307">
                  <c:v>112176</c:v>
                </c:pt>
                <c:pt idx="3308">
                  <c:v>112186</c:v>
                </c:pt>
                <c:pt idx="3309">
                  <c:v>112196</c:v>
                </c:pt>
                <c:pt idx="3310">
                  <c:v>112206</c:v>
                </c:pt>
                <c:pt idx="3311">
                  <c:v>112216</c:v>
                </c:pt>
                <c:pt idx="3312">
                  <c:v>112226</c:v>
                </c:pt>
                <c:pt idx="3313">
                  <c:v>112236</c:v>
                </c:pt>
                <c:pt idx="3314">
                  <c:v>112246</c:v>
                </c:pt>
                <c:pt idx="3315">
                  <c:v>112256</c:v>
                </c:pt>
                <c:pt idx="3316">
                  <c:v>112266</c:v>
                </c:pt>
                <c:pt idx="3317">
                  <c:v>112276</c:v>
                </c:pt>
                <c:pt idx="3318">
                  <c:v>112286</c:v>
                </c:pt>
                <c:pt idx="3319">
                  <c:v>112296</c:v>
                </c:pt>
                <c:pt idx="3320">
                  <c:v>112306</c:v>
                </c:pt>
                <c:pt idx="3321">
                  <c:v>112316</c:v>
                </c:pt>
                <c:pt idx="3322">
                  <c:v>112326</c:v>
                </c:pt>
                <c:pt idx="3323">
                  <c:v>112336</c:v>
                </c:pt>
                <c:pt idx="3324">
                  <c:v>112346</c:v>
                </c:pt>
                <c:pt idx="3325">
                  <c:v>112356</c:v>
                </c:pt>
                <c:pt idx="3326">
                  <c:v>112366</c:v>
                </c:pt>
                <c:pt idx="3327">
                  <c:v>112376</c:v>
                </c:pt>
                <c:pt idx="3328">
                  <c:v>112386</c:v>
                </c:pt>
                <c:pt idx="3329">
                  <c:v>112396</c:v>
                </c:pt>
                <c:pt idx="3330">
                  <c:v>112406</c:v>
                </c:pt>
                <c:pt idx="3331">
                  <c:v>112416</c:v>
                </c:pt>
                <c:pt idx="3332">
                  <c:v>112426</c:v>
                </c:pt>
                <c:pt idx="3333">
                  <c:v>112436</c:v>
                </c:pt>
                <c:pt idx="3334">
                  <c:v>112446</c:v>
                </c:pt>
                <c:pt idx="3335">
                  <c:v>112456</c:v>
                </c:pt>
                <c:pt idx="3336">
                  <c:v>112466</c:v>
                </c:pt>
                <c:pt idx="3337">
                  <c:v>112476</c:v>
                </c:pt>
                <c:pt idx="3338">
                  <c:v>112486</c:v>
                </c:pt>
                <c:pt idx="3339">
                  <c:v>112496</c:v>
                </c:pt>
                <c:pt idx="3340">
                  <c:v>112506</c:v>
                </c:pt>
                <c:pt idx="3341">
                  <c:v>112516</c:v>
                </c:pt>
                <c:pt idx="3342">
                  <c:v>112526</c:v>
                </c:pt>
                <c:pt idx="3343">
                  <c:v>112536</c:v>
                </c:pt>
                <c:pt idx="3344">
                  <c:v>112546</c:v>
                </c:pt>
                <c:pt idx="3345">
                  <c:v>112556</c:v>
                </c:pt>
                <c:pt idx="3346">
                  <c:v>112566</c:v>
                </c:pt>
                <c:pt idx="3347">
                  <c:v>112576</c:v>
                </c:pt>
                <c:pt idx="3348">
                  <c:v>112586</c:v>
                </c:pt>
                <c:pt idx="3349">
                  <c:v>112596</c:v>
                </c:pt>
                <c:pt idx="3350">
                  <c:v>112606</c:v>
                </c:pt>
                <c:pt idx="3351">
                  <c:v>112616</c:v>
                </c:pt>
                <c:pt idx="3352">
                  <c:v>112626</c:v>
                </c:pt>
                <c:pt idx="3353">
                  <c:v>112636</c:v>
                </c:pt>
                <c:pt idx="3354">
                  <c:v>112646</c:v>
                </c:pt>
                <c:pt idx="3355">
                  <c:v>112656</c:v>
                </c:pt>
                <c:pt idx="3356">
                  <c:v>112666</c:v>
                </c:pt>
                <c:pt idx="3357">
                  <c:v>112676</c:v>
                </c:pt>
                <c:pt idx="3358">
                  <c:v>112686</c:v>
                </c:pt>
                <c:pt idx="3359">
                  <c:v>112696</c:v>
                </c:pt>
                <c:pt idx="3360">
                  <c:v>112706</c:v>
                </c:pt>
                <c:pt idx="3361">
                  <c:v>112716</c:v>
                </c:pt>
                <c:pt idx="3362">
                  <c:v>112726</c:v>
                </c:pt>
                <c:pt idx="3363">
                  <c:v>112736</c:v>
                </c:pt>
                <c:pt idx="3364">
                  <c:v>112746</c:v>
                </c:pt>
                <c:pt idx="3365">
                  <c:v>112756</c:v>
                </c:pt>
                <c:pt idx="3366">
                  <c:v>112766</c:v>
                </c:pt>
                <c:pt idx="3367">
                  <c:v>112776</c:v>
                </c:pt>
                <c:pt idx="3368">
                  <c:v>112786</c:v>
                </c:pt>
                <c:pt idx="3369">
                  <c:v>112796</c:v>
                </c:pt>
                <c:pt idx="3370">
                  <c:v>112806</c:v>
                </c:pt>
                <c:pt idx="3371">
                  <c:v>112816</c:v>
                </c:pt>
                <c:pt idx="3372">
                  <c:v>112826</c:v>
                </c:pt>
                <c:pt idx="3373">
                  <c:v>112836</c:v>
                </c:pt>
                <c:pt idx="3374">
                  <c:v>112846</c:v>
                </c:pt>
                <c:pt idx="3375">
                  <c:v>112856</c:v>
                </c:pt>
                <c:pt idx="3376">
                  <c:v>112866</c:v>
                </c:pt>
                <c:pt idx="3377">
                  <c:v>112876</c:v>
                </c:pt>
                <c:pt idx="3378">
                  <c:v>112886</c:v>
                </c:pt>
                <c:pt idx="3379">
                  <c:v>112896</c:v>
                </c:pt>
                <c:pt idx="3380">
                  <c:v>112907</c:v>
                </c:pt>
                <c:pt idx="3381">
                  <c:v>112916</c:v>
                </c:pt>
                <c:pt idx="3382">
                  <c:v>112927</c:v>
                </c:pt>
                <c:pt idx="3383">
                  <c:v>112937</c:v>
                </c:pt>
                <c:pt idx="3384">
                  <c:v>112946</c:v>
                </c:pt>
                <c:pt idx="3385">
                  <c:v>112956</c:v>
                </c:pt>
                <c:pt idx="3386">
                  <c:v>112966</c:v>
                </c:pt>
                <c:pt idx="3387">
                  <c:v>112977</c:v>
                </c:pt>
                <c:pt idx="3388">
                  <c:v>112987</c:v>
                </c:pt>
                <c:pt idx="3389">
                  <c:v>112996</c:v>
                </c:pt>
                <c:pt idx="3390">
                  <c:v>113007</c:v>
                </c:pt>
                <c:pt idx="3391">
                  <c:v>113016</c:v>
                </c:pt>
                <c:pt idx="3392">
                  <c:v>113026</c:v>
                </c:pt>
                <c:pt idx="3393">
                  <c:v>113036</c:v>
                </c:pt>
                <c:pt idx="3394">
                  <c:v>113047</c:v>
                </c:pt>
                <c:pt idx="3395">
                  <c:v>113057</c:v>
                </c:pt>
                <c:pt idx="3396">
                  <c:v>113067</c:v>
                </c:pt>
                <c:pt idx="3397">
                  <c:v>113077</c:v>
                </c:pt>
                <c:pt idx="3398">
                  <c:v>113087</c:v>
                </c:pt>
                <c:pt idx="3399">
                  <c:v>113097</c:v>
                </c:pt>
                <c:pt idx="3400">
                  <c:v>113107</c:v>
                </c:pt>
                <c:pt idx="3401">
                  <c:v>113117</c:v>
                </c:pt>
                <c:pt idx="3402">
                  <c:v>113127</c:v>
                </c:pt>
                <c:pt idx="3403">
                  <c:v>113137</c:v>
                </c:pt>
                <c:pt idx="3404">
                  <c:v>113147</c:v>
                </c:pt>
                <c:pt idx="3405">
                  <c:v>113157</c:v>
                </c:pt>
                <c:pt idx="3406">
                  <c:v>113167</c:v>
                </c:pt>
                <c:pt idx="3407">
                  <c:v>113177</c:v>
                </c:pt>
                <c:pt idx="3408">
                  <c:v>113187</c:v>
                </c:pt>
                <c:pt idx="3409">
                  <c:v>113197</c:v>
                </c:pt>
                <c:pt idx="3410">
                  <c:v>113207</c:v>
                </c:pt>
                <c:pt idx="3411">
                  <c:v>113217</c:v>
                </c:pt>
                <c:pt idx="3412">
                  <c:v>113227</c:v>
                </c:pt>
                <c:pt idx="3413">
                  <c:v>113237</c:v>
                </c:pt>
                <c:pt idx="3414">
                  <c:v>113247</c:v>
                </c:pt>
                <c:pt idx="3415">
                  <c:v>113257</c:v>
                </c:pt>
                <c:pt idx="3416">
                  <c:v>113267</c:v>
                </c:pt>
                <c:pt idx="3417">
                  <c:v>113277</c:v>
                </c:pt>
                <c:pt idx="3418">
                  <c:v>113287</c:v>
                </c:pt>
                <c:pt idx="3419">
                  <c:v>113297</c:v>
                </c:pt>
                <c:pt idx="3420">
                  <c:v>113307</c:v>
                </c:pt>
                <c:pt idx="3421">
                  <c:v>113317</c:v>
                </c:pt>
                <c:pt idx="3422">
                  <c:v>113327</c:v>
                </c:pt>
                <c:pt idx="3423">
                  <c:v>113337</c:v>
                </c:pt>
                <c:pt idx="3424">
                  <c:v>113347</c:v>
                </c:pt>
                <c:pt idx="3425">
                  <c:v>113357</c:v>
                </c:pt>
                <c:pt idx="3426">
                  <c:v>113367</c:v>
                </c:pt>
                <c:pt idx="3427">
                  <c:v>113377</c:v>
                </c:pt>
                <c:pt idx="3428">
                  <c:v>113387</c:v>
                </c:pt>
                <c:pt idx="3429">
                  <c:v>113397</c:v>
                </c:pt>
                <c:pt idx="3430">
                  <c:v>113407</c:v>
                </c:pt>
                <c:pt idx="3431">
                  <c:v>113417</c:v>
                </c:pt>
                <c:pt idx="3432">
                  <c:v>113427</c:v>
                </c:pt>
                <c:pt idx="3433">
                  <c:v>113437</c:v>
                </c:pt>
                <c:pt idx="3434">
                  <c:v>113447</c:v>
                </c:pt>
                <c:pt idx="3435">
                  <c:v>113457</c:v>
                </c:pt>
                <c:pt idx="3436">
                  <c:v>113467</c:v>
                </c:pt>
                <c:pt idx="3437">
                  <c:v>113477</c:v>
                </c:pt>
                <c:pt idx="3438">
                  <c:v>113487</c:v>
                </c:pt>
                <c:pt idx="3439">
                  <c:v>113497</c:v>
                </c:pt>
                <c:pt idx="3440">
                  <c:v>113507</c:v>
                </c:pt>
                <c:pt idx="3441">
                  <c:v>113517</c:v>
                </c:pt>
                <c:pt idx="3442">
                  <c:v>113527</c:v>
                </c:pt>
                <c:pt idx="3443">
                  <c:v>113537</c:v>
                </c:pt>
                <c:pt idx="3444">
                  <c:v>113547</c:v>
                </c:pt>
                <c:pt idx="3445">
                  <c:v>113557</c:v>
                </c:pt>
                <c:pt idx="3446">
                  <c:v>113567</c:v>
                </c:pt>
                <c:pt idx="3447">
                  <c:v>113577</c:v>
                </c:pt>
                <c:pt idx="3448">
                  <c:v>113587</c:v>
                </c:pt>
                <c:pt idx="3449">
                  <c:v>113597</c:v>
                </c:pt>
                <c:pt idx="3450">
                  <c:v>113607</c:v>
                </c:pt>
                <c:pt idx="3451">
                  <c:v>113617</c:v>
                </c:pt>
                <c:pt idx="3452">
                  <c:v>113627</c:v>
                </c:pt>
                <c:pt idx="3453">
                  <c:v>113637</c:v>
                </c:pt>
                <c:pt idx="3454">
                  <c:v>113647</c:v>
                </c:pt>
                <c:pt idx="3455">
                  <c:v>113657</c:v>
                </c:pt>
                <c:pt idx="3456">
                  <c:v>113667</c:v>
                </c:pt>
                <c:pt idx="3457">
                  <c:v>113677</c:v>
                </c:pt>
                <c:pt idx="3458">
                  <c:v>113687</c:v>
                </c:pt>
                <c:pt idx="3459">
                  <c:v>113697</c:v>
                </c:pt>
                <c:pt idx="3460">
                  <c:v>113707</c:v>
                </c:pt>
                <c:pt idx="3461">
                  <c:v>113717</c:v>
                </c:pt>
                <c:pt idx="3462">
                  <c:v>113727</c:v>
                </c:pt>
                <c:pt idx="3463">
                  <c:v>113737</c:v>
                </c:pt>
                <c:pt idx="3464">
                  <c:v>113747</c:v>
                </c:pt>
                <c:pt idx="3465">
                  <c:v>113757</c:v>
                </c:pt>
                <c:pt idx="3466">
                  <c:v>113767</c:v>
                </c:pt>
                <c:pt idx="3467">
                  <c:v>113777</c:v>
                </c:pt>
                <c:pt idx="3468">
                  <c:v>113787</c:v>
                </c:pt>
                <c:pt idx="3469">
                  <c:v>113797</c:v>
                </c:pt>
                <c:pt idx="3470">
                  <c:v>113807</c:v>
                </c:pt>
                <c:pt idx="3471">
                  <c:v>113817</c:v>
                </c:pt>
                <c:pt idx="3472">
                  <c:v>113827</c:v>
                </c:pt>
                <c:pt idx="3473">
                  <c:v>113837</c:v>
                </c:pt>
                <c:pt idx="3474">
                  <c:v>113847</c:v>
                </c:pt>
                <c:pt idx="3475">
                  <c:v>113857</c:v>
                </c:pt>
                <c:pt idx="3476">
                  <c:v>113867</c:v>
                </c:pt>
                <c:pt idx="3477">
                  <c:v>113877</c:v>
                </c:pt>
                <c:pt idx="3478">
                  <c:v>113887</c:v>
                </c:pt>
                <c:pt idx="3479">
                  <c:v>113897</c:v>
                </c:pt>
                <c:pt idx="3480">
                  <c:v>113907</c:v>
                </c:pt>
                <c:pt idx="3481">
                  <c:v>113917</c:v>
                </c:pt>
                <c:pt idx="3482">
                  <c:v>113927</c:v>
                </c:pt>
                <c:pt idx="3483">
                  <c:v>113937</c:v>
                </c:pt>
                <c:pt idx="3484">
                  <c:v>113947</c:v>
                </c:pt>
                <c:pt idx="3485">
                  <c:v>113957</c:v>
                </c:pt>
                <c:pt idx="3486">
                  <c:v>113967</c:v>
                </c:pt>
                <c:pt idx="3487">
                  <c:v>113977</c:v>
                </c:pt>
                <c:pt idx="3488">
                  <c:v>113987</c:v>
                </c:pt>
                <c:pt idx="3489">
                  <c:v>113997</c:v>
                </c:pt>
                <c:pt idx="3490">
                  <c:v>114007</c:v>
                </c:pt>
                <c:pt idx="3491">
                  <c:v>114017</c:v>
                </c:pt>
                <c:pt idx="3492">
                  <c:v>114027</c:v>
                </c:pt>
                <c:pt idx="3493">
                  <c:v>114037</c:v>
                </c:pt>
                <c:pt idx="3494">
                  <c:v>114047</c:v>
                </c:pt>
                <c:pt idx="3495">
                  <c:v>114057</c:v>
                </c:pt>
                <c:pt idx="3496">
                  <c:v>114067</c:v>
                </c:pt>
                <c:pt idx="3497">
                  <c:v>114077</c:v>
                </c:pt>
                <c:pt idx="3498">
                  <c:v>114087</c:v>
                </c:pt>
                <c:pt idx="3499">
                  <c:v>114097</c:v>
                </c:pt>
                <c:pt idx="3500">
                  <c:v>114107</c:v>
                </c:pt>
                <c:pt idx="3501">
                  <c:v>114117</c:v>
                </c:pt>
                <c:pt idx="3502">
                  <c:v>114127</c:v>
                </c:pt>
                <c:pt idx="3503">
                  <c:v>114137</c:v>
                </c:pt>
                <c:pt idx="3504">
                  <c:v>114147</c:v>
                </c:pt>
                <c:pt idx="3505">
                  <c:v>114157</c:v>
                </c:pt>
                <c:pt idx="3506">
                  <c:v>114167</c:v>
                </c:pt>
                <c:pt idx="3507">
                  <c:v>114177</c:v>
                </c:pt>
                <c:pt idx="3508">
                  <c:v>114187</c:v>
                </c:pt>
                <c:pt idx="3509">
                  <c:v>114197</c:v>
                </c:pt>
                <c:pt idx="3510">
                  <c:v>114207</c:v>
                </c:pt>
                <c:pt idx="3511">
                  <c:v>114217</c:v>
                </c:pt>
                <c:pt idx="3512">
                  <c:v>114227</c:v>
                </c:pt>
                <c:pt idx="3513">
                  <c:v>114237</c:v>
                </c:pt>
                <c:pt idx="3514">
                  <c:v>114247</c:v>
                </c:pt>
                <c:pt idx="3515">
                  <c:v>114257</c:v>
                </c:pt>
                <c:pt idx="3516">
                  <c:v>114267</c:v>
                </c:pt>
                <c:pt idx="3517">
                  <c:v>114277</c:v>
                </c:pt>
                <c:pt idx="3518">
                  <c:v>114287</c:v>
                </c:pt>
                <c:pt idx="3519">
                  <c:v>114297</c:v>
                </c:pt>
                <c:pt idx="3520">
                  <c:v>114307</c:v>
                </c:pt>
                <c:pt idx="3521">
                  <c:v>114317</c:v>
                </c:pt>
                <c:pt idx="3522">
                  <c:v>114327</c:v>
                </c:pt>
                <c:pt idx="3523">
                  <c:v>114337</c:v>
                </c:pt>
                <c:pt idx="3524">
                  <c:v>114347</c:v>
                </c:pt>
                <c:pt idx="3525">
                  <c:v>114357</c:v>
                </c:pt>
                <c:pt idx="3526">
                  <c:v>114367</c:v>
                </c:pt>
                <c:pt idx="3527">
                  <c:v>114377</c:v>
                </c:pt>
                <c:pt idx="3528">
                  <c:v>114387</c:v>
                </c:pt>
                <c:pt idx="3529">
                  <c:v>114397</c:v>
                </c:pt>
                <c:pt idx="3530">
                  <c:v>114407</c:v>
                </c:pt>
                <c:pt idx="3531">
                  <c:v>114417</c:v>
                </c:pt>
                <c:pt idx="3532">
                  <c:v>114427</c:v>
                </c:pt>
                <c:pt idx="3533">
                  <c:v>114437</c:v>
                </c:pt>
                <c:pt idx="3534">
                  <c:v>114447</c:v>
                </c:pt>
                <c:pt idx="3535">
                  <c:v>114457</c:v>
                </c:pt>
                <c:pt idx="3536">
                  <c:v>114467</c:v>
                </c:pt>
                <c:pt idx="3537">
                  <c:v>114477</c:v>
                </c:pt>
                <c:pt idx="3538">
                  <c:v>114487</c:v>
                </c:pt>
                <c:pt idx="3539">
                  <c:v>114497</c:v>
                </c:pt>
                <c:pt idx="3540">
                  <c:v>114507</c:v>
                </c:pt>
                <c:pt idx="3541">
                  <c:v>114517</c:v>
                </c:pt>
                <c:pt idx="3542">
                  <c:v>114527</c:v>
                </c:pt>
                <c:pt idx="3543">
                  <c:v>114537</c:v>
                </c:pt>
                <c:pt idx="3544">
                  <c:v>114547</c:v>
                </c:pt>
                <c:pt idx="3545">
                  <c:v>114557</c:v>
                </c:pt>
                <c:pt idx="3546">
                  <c:v>114567</c:v>
                </c:pt>
                <c:pt idx="3547">
                  <c:v>114577</c:v>
                </c:pt>
                <c:pt idx="3548">
                  <c:v>114587</c:v>
                </c:pt>
                <c:pt idx="3549">
                  <c:v>114597</c:v>
                </c:pt>
                <c:pt idx="3550">
                  <c:v>114607</c:v>
                </c:pt>
                <c:pt idx="3551">
                  <c:v>114617</c:v>
                </c:pt>
                <c:pt idx="3552">
                  <c:v>114627</c:v>
                </c:pt>
                <c:pt idx="3553">
                  <c:v>114637</c:v>
                </c:pt>
                <c:pt idx="3554">
                  <c:v>114647</c:v>
                </c:pt>
                <c:pt idx="3555">
                  <c:v>114657</c:v>
                </c:pt>
                <c:pt idx="3556">
                  <c:v>114667</c:v>
                </c:pt>
                <c:pt idx="3557">
                  <c:v>114677</c:v>
                </c:pt>
                <c:pt idx="3558">
                  <c:v>114687</c:v>
                </c:pt>
                <c:pt idx="3559">
                  <c:v>114697</c:v>
                </c:pt>
                <c:pt idx="3560">
                  <c:v>114707</c:v>
                </c:pt>
                <c:pt idx="3561">
                  <c:v>114717</c:v>
                </c:pt>
                <c:pt idx="3562">
                  <c:v>114727</c:v>
                </c:pt>
                <c:pt idx="3563">
                  <c:v>114737</c:v>
                </c:pt>
                <c:pt idx="3564">
                  <c:v>114747</c:v>
                </c:pt>
                <c:pt idx="3565">
                  <c:v>114757</c:v>
                </c:pt>
                <c:pt idx="3566">
                  <c:v>114767</c:v>
                </c:pt>
                <c:pt idx="3567">
                  <c:v>114777</c:v>
                </c:pt>
                <c:pt idx="3568">
                  <c:v>114787</c:v>
                </c:pt>
                <c:pt idx="3569">
                  <c:v>114797</c:v>
                </c:pt>
                <c:pt idx="3570">
                  <c:v>114807</c:v>
                </c:pt>
                <c:pt idx="3571">
                  <c:v>114817</c:v>
                </c:pt>
                <c:pt idx="3572">
                  <c:v>114827</c:v>
                </c:pt>
                <c:pt idx="3573">
                  <c:v>114837</c:v>
                </c:pt>
                <c:pt idx="3574">
                  <c:v>114847</c:v>
                </c:pt>
                <c:pt idx="3575">
                  <c:v>114857</c:v>
                </c:pt>
                <c:pt idx="3576">
                  <c:v>114867</c:v>
                </c:pt>
                <c:pt idx="3577">
                  <c:v>114877</c:v>
                </c:pt>
                <c:pt idx="3578">
                  <c:v>114887</c:v>
                </c:pt>
                <c:pt idx="3579">
                  <c:v>114897</c:v>
                </c:pt>
                <c:pt idx="3580">
                  <c:v>114907</c:v>
                </c:pt>
                <c:pt idx="3581">
                  <c:v>114917</c:v>
                </c:pt>
                <c:pt idx="3582">
                  <c:v>114927</c:v>
                </c:pt>
                <c:pt idx="3583">
                  <c:v>114937</c:v>
                </c:pt>
                <c:pt idx="3584">
                  <c:v>114947</c:v>
                </c:pt>
                <c:pt idx="3585">
                  <c:v>114957</c:v>
                </c:pt>
                <c:pt idx="3586">
                  <c:v>114967</c:v>
                </c:pt>
                <c:pt idx="3587">
                  <c:v>114977</c:v>
                </c:pt>
                <c:pt idx="3588">
                  <c:v>114987</c:v>
                </c:pt>
                <c:pt idx="3589">
                  <c:v>114997</c:v>
                </c:pt>
                <c:pt idx="3590">
                  <c:v>115007</c:v>
                </c:pt>
                <c:pt idx="3591">
                  <c:v>115017</c:v>
                </c:pt>
                <c:pt idx="3592">
                  <c:v>115027</c:v>
                </c:pt>
                <c:pt idx="3593">
                  <c:v>115037</c:v>
                </c:pt>
                <c:pt idx="3594">
                  <c:v>115047</c:v>
                </c:pt>
                <c:pt idx="3595">
                  <c:v>115057</c:v>
                </c:pt>
                <c:pt idx="3596">
                  <c:v>115067</c:v>
                </c:pt>
                <c:pt idx="3597">
                  <c:v>115077</c:v>
                </c:pt>
                <c:pt idx="3598">
                  <c:v>115087</c:v>
                </c:pt>
                <c:pt idx="3599">
                  <c:v>115097</c:v>
                </c:pt>
                <c:pt idx="3600">
                  <c:v>115107</c:v>
                </c:pt>
                <c:pt idx="3601">
                  <c:v>115117</c:v>
                </c:pt>
                <c:pt idx="3602">
                  <c:v>115127</c:v>
                </c:pt>
                <c:pt idx="3603">
                  <c:v>115137</c:v>
                </c:pt>
                <c:pt idx="3604">
                  <c:v>115147</c:v>
                </c:pt>
                <c:pt idx="3605">
                  <c:v>115157</c:v>
                </c:pt>
                <c:pt idx="3606">
                  <c:v>115167</c:v>
                </c:pt>
                <c:pt idx="3607">
                  <c:v>115177</c:v>
                </c:pt>
                <c:pt idx="3608">
                  <c:v>115187</c:v>
                </c:pt>
                <c:pt idx="3609">
                  <c:v>115197</c:v>
                </c:pt>
                <c:pt idx="3610">
                  <c:v>115207</c:v>
                </c:pt>
                <c:pt idx="3611">
                  <c:v>115217</c:v>
                </c:pt>
                <c:pt idx="3612">
                  <c:v>115227</c:v>
                </c:pt>
                <c:pt idx="3613">
                  <c:v>115237</c:v>
                </c:pt>
                <c:pt idx="3614">
                  <c:v>115247</c:v>
                </c:pt>
                <c:pt idx="3615">
                  <c:v>115257</c:v>
                </c:pt>
                <c:pt idx="3616">
                  <c:v>115267</c:v>
                </c:pt>
                <c:pt idx="3617">
                  <c:v>115277</c:v>
                </c:pt>
                <c:pt idx="3618">
                  <c:v>115287</c:v>
                </c:pt>
                <c:pt idx="3619">
                  <c:v>115297</c:v>
                </c:pt>
                <c:pt idx="3620">
                  <c:v>115307</c:v>
                </c:pt>
                <c:pt idx="3621">
                  <c:v>115317</c:v>
                </c:pt>
                <c:pt idx="3622">
                  <c:v>115327</c:v>
                </c:pt>
                <c:pt idx="3623">
                  <c:v>115337</c:v>
                </c:pt>
                <c:pt idx="3624">
                  <c:v>115347</c:v>
                </c:pt>
                <c:pt idx="3625">
                  <c:v>115357</c:v>
                </c:pt>
                <c:pt idx="3626">
                  <c:v>115367</c:v>
                </c:pt>
                <c:pt idx="3627">
                  <c:v>115377</c:v>
                </c:pt>
                <c:pt idx="3628">
                  <c:v>115387</c:v>
                </c:pt>
                <c:pt idx="3629">
                  <c:v>115397</c:v>
                </c:pt>
                <c:pt idx="3630">
                  <c:v>115407</c:v>
                </c:pt>
                <c:pt idx="3631">
                  <c:v>115417</c:v>
                </c:pt>
                <c:pt idx="3632">
                  <c:v>115427</c:v>
                </c:pt>
                <c:pt idx="3633">
                  <c:v>115437</c:v>
                </c:pt>
                <c:pt idx="3634">
                  <c:v>115447</c:v>
                </c:pt>
                <c:pt idx="3635">
                  <c:v>115457</c:v>
                </c:pt>
                <c:pt idx="3636">
                  <c:v>115467</c:v>
                </c:pt>
                <c:pt idx="3637">
                  <c:v>115477</c:v>
                </c:pt>
                <c:pt idx="3638">
                  <c:v>115487</c:v>
                </c:pt>
                <c:pt idx="3639">
                  <c:v>115497</c:v>
                </c:pt>
                <c:pt idx="3640">
                  <c:v>115507</c:v>
                </c:pt>
                <c:pt idx="3641">
                  <c:v>115517</c:v>
                </c:pt>
                <c:pt idx="3642">
                  <c:v>115527</c:v>
                </c:pt>
                <c:pt idx="3643">
                  <c:v>115537</c:v>
                </c:pt>
                <c:pt idx="3644">
                  <c:v>115547</c:v>
                </c:pt>
                <c:pt idx="3645">
                  <c:v>115557</c:v>
                </c:pt>
                <c:pt idx="3646">
                  <c:v>115567</c:v>
                </c:pt>
                <c:pt idx="3647">
                  <c:v>115577</c:v>
                </c:pt>
                <c:pt idx="3648">
                  <c:v>115587</c:v>
                </c:pt>
                <c:pt idx="3649">
                  <c:v>115597</c:v>
                </c:pt>
                <c:pt idx="3650">
                  <c:v>115607</c:v>
                </c:pt>
                <c:pt idx="3651">
                  <c:v>115617</c:v>
                </c:pt>
                <c:pt idx="3652">
                  <c:v>115627</c:v>
                </c:pt>
                <c:pt idx="3653">
                  <c:v>115637</c:v>
                </c:pt>
                <c:pt idx="3654">
                  <c:v>115647</c:v>
                </c:pt>
                <c:pt idx="3655">
                  <c:v>115657</c:v>
                </c:pt>
                <c:pt idx="3656">
                  <c:v>115667</c:v>
                </c:pt>
                <c:pt idx="3657">
                  <c:v>115677</c:v>
                </c:pt>
                <c:pt idx="3658">
                  <c:v>115687</c:v>
                </c:pt>
                <c:pt idx="3659">
                  <c:v>115697</c:v>
                </c:pt>
                <c:pt idx="3660">
                  <c:v>115707</c:v>
                </c:pt>
                <c:pt idx="3661">
                  <c:v>115717</c:v>
                </c:pt>
                <c:pt idx="3662">
                  <c:v>115727</c:v>
                </c:pt>
                <c:pt idx="3663">
                  <c:v>115737</c:v>
                </c:pt>
                <c:pt idx="3664">
                  <c:v>115747</c:v>
                </c:pt>
                <c:pt idx="3665">
                  <c:v>115757</c:v>
                </c:pt>
                <c:pt idx="3666">
                  <c:v>115767</c:v>
                </c:pt>
                <c:pt idx="3667">
                  <c:v>115777</c:v>
                </c:pt>
                <c:pt idx="3668">
                  <c:v>115787</c:v>
                </c:pt>
                <c:pt idx="3669">
                  <c:v>115797</c:v>
                </c:pt>
                <c:pt idx="3670">
                  <c:v>115807</c:v>
                </c:pt>
                <c:pt idx="3671">
                  <c:v>115817</c:v>
                </c:pt>
                <c:pt idx="3672">
                  <c:v>115827</c:v>
                </c:pt>
                <c:pt idx="3673">
                  <c:v>115837</c:v>
                </c:pt>
                <c:pt idx="3674">
                  <c:v>115847</c:v>
                </c:pt>
                <c:pt idx="3675">
                  <c:v>115857</c:v>
                </c:pt>
                <c:pt idx="3676">
                  <c:v>115867</c:v>
                </c:pt>
                <c:pt idx="3677">
                  <c:v>115877</c:v>
                </c:pt>
                <c:pt idx="3678">
                  <c:v>115887</c:v>
                </c:pt>
                <c:pt idx="3679">
                  <c:v>115897</c:v>
                </c:pt>
                <c:pt idx="3680">
                  <c:v>115907</c:v>
                </c:pt>
                <c:pt idx="3681">
                  <c:v>115917</c:v>
                </c:pt>
                <c:pt idx="3682">
                  <c:v>115927</c:v>
                </c:pt>
                <c:pt idx="3683">
                  <c:v>115937</c:v>
                </c:pt>
                <c:pt idx="3684">
                  <c:v>115947</c:v>
                </c:pt>
                <c:pt idx="3685">
                  <c:v>115957</c:v>
                </c:pt>
                <c:pt idx="3686">
                  <c:v>115967</c:v>
                </c:pt>
                <c:pt idx="3687">
                  <c:v>115977</c:v>
                </c:pt>
                <c:pt idx="3688">
                  <c:v>115987</c:v>
                </c:pt>
                <c:pt idx="3689">
                  <c:v>115997</c:v>
                </c:pt>
                <c:pt idx="3690">
                  <c:v>116007</c:v>
                </c:pt>
                <c:pt idx="3691">
                  <c:v>116017</c:v>
                </c:pt>
                <c:pt idx="3692">
                  <c:v>116027</c:v>
                </c:pt>
                <c:pt idx="3693">
                  <c:v>116037</c:v>
                </c:pt>
                <c:pt idx="3694">
                  <c:v>116047</c:v>
                </c:pt>
                <c:pt idx="3695">
                  <c:v>116057</c:v>
                </c:pt>
                <c:pt idx="3696">
                  <c:v>116067</c:v>
                </c:pt>
                <c:pt idx="3697">
                  <c:v>116077</c:v>
                </c:pt>
                <c:pt idx="3698">
                  <c:v>116087</c:v>
                </c:pt>
                <c:pt idx="3699">
                  <c:v>116097</c:v>
                </c:pt>
                <c:pt idx="3700">
                  <c:v>116107</c:v>
                </c:pt>
                <c:pt idx="3701">
                  <c:v>116117</c:v>
                </c:pt>
                <c:pt idx="3702">
                  <c:v>116127</c:v>
                </c:pt>
                <c:pt idx="3703">
                  <c:v>116137</c:v>
                </c:pt>
                <c:pt idx="3704">
                  <c:v>116147</c:v>
                </c:pt>
                <c:pt idx="3705">
                  <c:v>116157</c:v>
                </c:pt>
                <c:pt idx="3706">
                  <c:v>116167</c:v>
                </c:pt>
                <c:pt idx="3707">
                  <c:v>116177</c:v>
                </c:pt>
                <c:pt idx="3708">
                  <c:v>116187</c:v>
                </c:pt>
                <c:pt idx="3709">
                  <c:v>116197</c:v>
                </c:pt>
                <c:pt idx="3710">
                  <c:v>116207</c:v>
                </c:pt>
                <c:pt idx="3711">
                  <c:v>116217</c:v>
                </c:pt>
                <c:pt idx="3712">
                  <c:v>116227</c:v>
                </c:pt>
                <c:pt idx="3713">
                  <c:v>116237</c:v>
                </c:pt>
                <c:pt idx="3714">
                  <c:v>116247</c:v>
                </c:pt>
                <c:pt idx="3715">
                  <c:v>116257</c:v>
                </c:pt>
                <c:pt idx="3716">
                  <c:v>116267</c:v>
                </c:pt>
                <c:pt idx="3717">
                  <c:v>116277</c:v>
                </c:pt>
                <c:pt idx="3718">
                  <c:v>116287</c:v>
                </c:pt>
                <c:pt idx="3719">
                  <c:v>116297</c:v>
                </c:pt>
                <c:pt idx="3720">
                  <c:v>116307</c:v>
                </c:pt>
                <c:pt idx="3721">
                  <c:v>116317</c:v>
                </c:pt>
                <c:pt idx="3722">
                  <c:v>116327</c:v>
                </c:pt>
                <c:pt idx="3723">
                  <c:v>116337</c:v>
                </c:pt>
                <c:pt idx="3724">
                  <c:v>116347</c:v>
                </c:pt>
                <c:pt idx="3725">
                  <c:v>116357</c:v>
                </c:pt>
                <c:pt idx="3726">
                  <c:v>116367</c:v>
                </c:pt>
                <c:pt idx="3727">
                  <c:v>116377</c:v>
                </c:pt>
                <c:pt idx="3728">
                  <c:v>116387</c:v>
                </c:pt>
                <c:pt idx="3729">
                  <c:v>116397</c:v>
                </c:pt>
                <c:pt idx="3730">
                  <c:v>116407</c:v>
                </c:pt>
                <c:pt idx="3731">
                  <c:v>116417</c:v>
                </c:pt>
                <c:pt idx="3732">
                  <c:v>116427</c:v>
                </c:pt>
                <c:pt idx="3733">
                  <c:v>116437</c:v>
                </c:pt>
                <c:pt idx="3734">
                  <c:v>116447</c:v>
                </c:pt>
                <c:pt idx="3735">
                  <c:v>116457</c:v>
                </c:pt>
                <c:pt idx="3736">
                  <c:v>116467</c:v>
                </c:pt>
                <c:pt idx="3737">
                  <c:v>116477</c:v>
                </c:pt>
                <c:pt idx="3738">
                  <c:v>116487</c:v>
                </c:pt>
                <c:pt idx="3739">
                  <c:v>116497</c:v>
                </c:pt>
                <c:pt idx="3740">
                  <c:v>116507</c:v>
                </c:pt>
                <c:pt idx="3741">
                  <c:v>116517</c:v>
                </c:pt>
                <c:pt idx="3742">
                  <c:v>116527</c:v>
                </c:pt>
                <c:pt idx="3743">
                  <c:v>116537</c:v>
                </c:pt>
                <c:pt idx="3744">
                  <c:v>116547</c:v>
                </c:pt>
                <c:pt idx="3745">
                  <c:v>116557</c:v>
                </c:pt>
                <c:pt idx="3746">
                  <c:v>116567</c:v>
                </c:pt>
                <c:pt idx="3747">
                  <c:v>116577</c:v>
                </c:pt>
                <c:pt idx="3748">
                  <c:v>116587</c:v>
                </c:pt>
                <c:pt idx="3749">
                  <c:v>116597</c:v>
                </c:pt>
                <c:pt idx="3750">
                  <c:v>116607</c:v>
                </c:pt>
                <c:pt idx="3751">
                  <c:v>116617</c:v>
                </c:pt>
                <c:pt idx="3752">
                  <c:v>116627</c:v>
                </c:pt>
                <c:pt idx="3753">
                  <c:v>116637</c:v>
                </c:pt>
                <c:pt idx="3754">
                  <c:v>116647</c:v>
                </c:pt>
                <c:pt idx="3755">
                  <c:v>116657</c:v>
                </c:pt>
                <c:pt idx="3756">
                  <c:v>116667</c:v>
                </c:pt>
                <c:pt idx="3757">
                  <c:v>116677</c:v>
                </c:pt>
                <c:pt idx="3758">
                  <c:v>116687</c:v>
                </c:pt>
                <c:pt idx="3759">
                  <c:v>116697</c:v>
                </c:pt>
                <c:pt idx="3760">
                  <c:v>116707</c:v>
                </c:pt>
                <c:pt idx="3761">
                  <c:v>116717</c:v>
                </c:pt>
                <c:pt idx="3762">
                  <c:v>116727</c:v>
                </c:pt>
                <c:pt idx="3763">
                  <c:v>116737</c:v>
                </c:pt>
                <c:pt idx="3764">
                  <c:v>116747</c:v>
                </c:pt>
                <c:pt idx="3765">
                  <c:v>116757</c:v>
                </c:pt>
                <c:pt idx="3766">
                  <c:v>116767</c:v>
                </c:pt>
                <c:pt idx="3767">
                  <c:v>116777</c:v>
                </c:pt>
                <c:pt idx="3768">
                  <c:v>116787</c:v>
                </c:pt>
                <c:pt idx="3769">
                  <c:v>116797</c:v>
                </c:pt>
                <c:pt idx="3770">
                  <c:v>116807</c:v>
                </c:pt>
                <c:pt idx="3771">
                  <c:v>116817</c:v>
                </c:pt>
                <c:pt idx="3772">
                  <c:v>116827</c:v>
                </c:pt>
                <c:pt idx="3773">
                  <c:v>116837</c:v>
                </c:pt>
                <c:pt idx="3774">
                  <c:v>116847</c:v>
                </c:pt>
                <c:pt idx="3775">
                  <c:v>116857</c:v>
                </c:pt>
                <c:pt idx="3776">
                  <c:v>116867</c:v>
                </c:pt>
                <c:pt idx="3777">
                  <c:v>116877</c:v>
                </c:pt>
                <c:pt idx="3778">
                  <c:v>116887</c:v>
                </c:pt>
                <c:pt idx="3779">
                  <c:v>116897</c:v>
                </c:pt>
                <c:pt idx="3780">
                  <c:v>116907</c:v>
                </c:pt>
                <c:pt idx="3781">
                  <c:v>116917</c:v>
                </c:pt>
                <c:pt idx="3782">
                  <c:v>116927</c:v>
                </c:pt>
                <c:pt idx="3783">
                  <c:v>116937</c:v>
                </c:pt>
                <c:pt idx="3784">
                  <c:v>116947</c:v>
                </c:pt>
                <c:pt idx="3785">
                  <c:v>116957</c:v>
                </c:pt>
                <c:pt idx="3786">
                  <c:v>116967</c:v>
                </c:pt>
                <c:pt idx="3787">
                  <c:v>116977</c:v>
                </c:pt>
                <c:pt idx="3788">
                  <c:v>116987</c:v>
                </c:pt>
                <c:pt idx="3789">
                  <c:v>116997</c:v>
                </c:pt>
                <c:pt idx="3790">
                  <c:v>117007</c:v>
                </c:pt>
                <c:pt idx="3791">
                  <c:v>117017</c:v>
                </c:pt>
                <c:pt idx="3792">
                  <c:v>117027</c:v>
                </c:pt>
                <c:pt idx="3793">
                  <c:v>117037</c:v>
                </c:pt>
                <c:pt idx="3794">
                  <c:v>117047</c:v>
                </c:pt>
                <c:pt idx="3795">
                  <c:v>117057</c:v>
                </c:pt>
                <c:pt idx="3796">
                  <c:v>117067</c:v>
                </c:pt>
                <c:pt idx="3797">
                  <c:v>117077</c:v>
                </c:pt>
                <c:pt idx="3798">
                  <c:v>117087</c:v>
                </c:pt>
                <c:pt idx="3799">
                  <c:v>117097</c:v>
                </c:pt>
                <c:pt idx="3800">
                  <c:v>117107</c:v>
                </c:pt>
                <c:pt idx="3801">
                  <c:v>117117</c:v>
                </c:pt>
                <c:pt idx="3802">
                  <c:v>117127</c:v>
                </c:pt>
                <c:pt idx="3803">
                  <c:v>117137</c:v>
                </c:pt>
                <c:pt idx="3804">
                  <c:v>117147</c:v>
                </c:pt>
                <c:pt idx="3805">
                  <c:v>117157</c:v>
                </c:pt>
                <c:pt idx="3806">
                  <c:v>117167</c:v>
                </c:pt>
                <c:pt idx="3807">
                  <c:v>117177</c:v>
                </c:pt>
                <c:pt idx="3808">
                  <c:v>117187</c:v>
                </c:pt>
                <c:pt idx="3809">
                  <c:v>117197</c:v>
                </c:pt>
                <c:pt idx="3810">
                  <c:v>117207</c:v>
                </c:pt>
                <c:pt idx="3811">
                  <c:v>117217</c:v>
                </c:pt>
                <c:pt idx="3812">
                  <c:v>117227</c:v>
                </c:pt>
                <c:pt idx="3813">
                  <c:v>117237</c:v>
                </c:pt>
                <c:pt idx="3814">
                  <c:v>117247</c:v>
                </c:pt>
                <c:pt idx="3815">
                  <c:v>117257</c:v>
                </c:pt>
                <c:pt idx="3816">
                  <c:v>117267</c:v>
                </c:pt>
                <c:pt idx="3817">
                  <c:v>117277</c:v>
                </c:pt>
                <c:pt idx="3818">
                  <c:v>117287</c:v>
                </c:pt>
                <c:pt idx="3819">
                  <c:v>117297</c:v>
                </c:pt>
                <c:pt idx="3820">
                  <c:v>117307</c:v>
                </c:pt>
                <c:pt idx="3821">
                  <c:v>117317</c:v>
                </c:pt>
                <c:pt idx="3822">
                  <c:v>117327</c:v>
                </c:pt>
                <c:pt idx="3823">
                  <c:v>117337</c:v>
                </c:pt>
                <c:pt idx="3824">
                  <c:v>117347</c:v>
                </c:pt>
                <c:pt idx="3825">
                  <c:v>117357</c:v>
                </c:pt>
                <c:pt idx="3826">
                  <c:v>117367</c:v>
                </c:pt>
                <c:pt idx="3827">
                  <c:v>117377</c:v>
                </c:pt>
                <c:pt idx="3828">
                  <c:v>117387</c:v>
                </c:pt>
                <c:pt idx="3829">
                  <c:v>117397</c:v>
                </c:pt>
                <c:pt idx="3830">
                  <c:v>117407</c:v>
                </c:pt>
                <c:pt idx="3831">
                  <c:v>117417</c:v>
                </c:pt>
                <c:pt idx="3832">
                  <c:v>117427</c:v>
                </c:pt>
                <c:pt idx="3833">
                  <c:v>117437</c:v>
                </c:pt>
                <c:pt idx="3834">
                  <c:v>117447</c:v>
                </c:pt>
                <c:pt idx="3835">
                  <c:v>117457</c:v>
                </c:pt>
                <c:pt idx="3836">
                  <c:v>117467</c:v>
                </c:pt>
                <c:pt idx="3837">
                  <c:v>117477</c:v>
                </c:pt>
                <c:pt idx="3838">
                  <c:v>117487</c:v>
                </c:pt>
                <c:pt idx="3839">
                  <c:v>117497</c:v>
                </c:pt>
                <c:pt idx="3840">
                  <c:v>117507</c:v>
                </c:pt>
                <c:pt idx="3841">
                  <c:v>117517</c:v>
                </c:pt>
                <c:pt idx="3842">
                  <c:v>117527</c:v>
                </c:pt>
                <c:pt idx="3843">
                  <c:v>117537</c:v>
                </c:pt>
                <c:pt idx="3844">
                  <c:v>117547</c:v>
                </c:pt>
                <c:pt idx="3845">
                  <c:v>117557</c:v>
                </c:pt>
                <c:pt idx="3846">
                  <c:v>117567</c:v>
                </c:pt>
                <c:pt idx="3847">
                  <c:v>117577</c:v>
                </c:pt>
                <c:pt idx="3848">
                  <c:v>117587</c:v>
                </c:pt>
                <c:pt idx="3849">
                  <c:v>117597</c:v>
                </c:pt>
                <c:pt idx="3850">
                  <c:v>117607</c:v>
                </c:pt>
                <c:pt idx="3851">
                  <c:v>117617</c:v>
                </c:pt>
                <c:pt idx="3852">
                  <c:v>117627</c:v>
                </c:pt>
                <c:pt idx="3853">
                  <c:v>117637</c:v>
                </c:pt>
                <c:pt idx="3854">
                  <c:v>117647</c:v>
                </c:pt>
                <c:pt idx="3855">
                  <c:v>117657</c:v>
                </c:pt>
                <c:pt idx="3856">
                  <c:v>117667</c:v>
                </c:pt>
                <c:pt idx="3857">
                  <c:v>117677</c:v>
                </c:pt>
                <c:pt idx="3858">
                  <c:v>117687</c:v>
                </c:pt>
                <c:pt idx="3859">
                  <c:v>117697</c:v>
                </c:pt>
                <c:pt idx="3860">
                  <c:v>117707</c:v>
                </c:pt>
                <c:pt idx="3861">
                  <c:v>117717</c:v>
                </c:pt>
                <c:pt idx="3862">
                  <c:v>117727</c:v>
                </c:pt>
                <c:pt idx="3863">
                  <c:v>117737</c:v>
                </c:pt>
                <c:pt idx="3864">
                  <c:v>117747</c:v>
                </c:pt>
                <c:pt idx="3865">
                  <c:v>117757</c:v>
                </c:pt>
                <c:pt idx="3866">
                  <c:v>117767</c:v>
                </c:pt>
                <c:pt idx="3867">
                  <c:v>117777</c:v>
                </c:pt>
                <c:pt idx="3868">
                  <c:v>117787</c:v>
                </c:pt>
                <c:pt idx="3869">
                  <c:v>117797</c:v>
                </c:pt>
                <c:pt idx="3870">
                  <c:v>117807</c:v>
                </c:pt>
                <c:pt idx="3871">
                  <c:v>117817</c:v>
                </c:pt>
                <c:pt idx="3872">
                  <c:v>117827</c:v>
                </c:pt>
                <c:pt idx="3873">
                  <c:v>117837</c:v>
                </c:pt>
                <c:pt idx="3874">
                  <c:v>117847</c:v>
                </c:pt>
                <c:pt idx="3875">
                  <c:v>117857</c:v>
                </c:pt>
                <c:pt idx="3876">
                  <c:v>117867</c:v>
                </c:pt>
                <c:pt idx="3877">
                  <c:v>117877</c:v>
                </c:pt>
                <c:pt idx="3878">
                  <c:v>117887</c:v>
                </c:pt>
                <c:pt idx="3879">
                  <c:v>117897</c:v>
                </c:pt>
                <c:pt idx="3880">
                  <c:v>117907</c:v>
                </c:pt>
                <c:pt idx="3881">
                  <c:v>117917</c:v>
                </c:pt>
                <c:pt idx="3882">
                  <c:v>117927</c:v>
                </c:pt>
                <c:pt idx="3883">
                  <c:v>117937</c:v>
                </c:pt>
                <c:pt idx="3884">
                  <c:v>117947</c:v>
                </c:pt>
                <c:pt idx="3885">
                  <c:v>117957</c:v>
                </c:pt>
                <c:pt idx="3886">
                  <c:v>117967</c:v>
                </c:pt>
                <c:pt idx="3887">
                  <c:v>117977</c:v>
                </c:pt>
                <c:pt idx="3888">
                  <c:v>117987</c:v>
                </c:pt>
                <c:pt idx="3889">
                  <c:v>117997</c:v>
                </c:pt>
                <c:pt idx="3890">
                  <c:v>118007</c:v>
                </c:pt>
                <c:pt idx="3891">
                  <c:v>118017</c:v>
                </c:pt>
                <c:pt idx="3892">
                  <c:v>118027</c:v>
                </c:pt>
                <c:pt idx="3893">
                  <c:v>118037</c:v>
                </c:pt>
                <c:pt idx="3894">
                  <c:v>118047</c:v>
                </c:pt>
                <c:pt idx="3895">
                  <c:v>118057</c:v>
                </c:pt>
                <c:pt idx="3896">
                  <c:v>118067</c:v>
                </c:pt>
                <c:pt idx="3897">
                  <c:v>118077</c:v>
                </c:pt>
                <c:pt idx="3898">
                  <c:v>118087</c:v>
                </c:pt>
                <c:pt idx="3899">
                  <c:v>118097</c:v>
                </c:pt>
                <c:pt idx="3900">
                  <c:v>118107</c:v>
                </c:pt>
                <c:pt idx="3901">
                  <c:v>118117</c:v>
                </c:pt>
                <c:pt idx="3902">
                  <c:v>118127</c:v>
                </c:pt>
                <c:pt idx="3903">
                  <c:v>118137</c:v>
                </c:pt>
                <c:pt idx="3904">
                  <c:v>118147</c:v>
                </c:pt>
                <c:pt idx="3905">
                  <c:v>118157</c:v>
                </c:pt>
                <c:pt idx="3906">
                  <c:v>118167</c:v>
                </c:pt>
                <c:pt idx="3907">
                  <c:v>118177</c:v>
                </c:pt>
                <c:pt idx="3908">
                  <c:v>118187</c:v>
                </c:pt>
                <c:pt idx="3909">
                  <c:v>118197</c:v>
                </c:pt>
                <c:pt idx="3910">
                  <c:v>118207</c:v>
                </c:pt>
                <c:pt idx="3911">
                  <c:v>118217</c:v>
                </c:pt>
                <c:pt idx="3912">
                  <c:v>118227</c:v>
                </c:pt>
                <c:pt idx="3913">
                  <c:v>118237</c:v>
                </c:pt>
                <c:pt idx="3914">
                  <c:v>118247</c:v>
                </c:pt>
                <c:pt idx="3915">
                  <c:v>118257</c:v>
                </c:pt>
                <c:pt idx="3916">
                  <c:v>118267</c:v>
                </c:pt>
                <c:pt idx="3917">
                  <c:v>118277</c:v>
                </c:pt>
                <c:pt idx="3918">
                  <c:v>118287</c:v>
                </c:pt>
                <c:pt idx="3919">
                  <c:v>118297</c:v>
                </c:pt>
                <c:pt idx="3920">
                  <c:v>118307</c:v>
                </c:pt>
                <c:pt idx="3921">
                  <c:v>118317</c:v>
                </c:pt>
                <c:pt idx="3922">
                  <c:v>118327</c:v>
                </c:pt>
                <c:pt idx="3923">
                  <c:v>118337</c:v>
                </c:pt>
                <c:pt idx="3924">
                  <c:v>118347</c:v>
                </c:pt>
                <c:pt idx="3925">
                  <c:v>118357</c:v>
                </c:pt>
                <c:pt idx="3926">
                  <c:v>118367</c:v>
                </c:pt>
                <c:pt idx="3927">
                  <c:v>118377</c:v>
                </c:pt>
                <c:pt idx="3928">
                  <c:v>118387</c:v>
                </c:pt>
                <c:pt idx="3929">
                  <c:v>118397</c:v>
                </c:pt>
                <c:pt idx="3930">
                  <c:v>118407</c:v>
                </c:pt>
                <c:pt idx="3931">
                  <c:v>118417</c:v>
                </c:pt>
                <c:pt idx="3932">
                  <c:v>118427</c:v>
                </c:pt>
                <c:pt idx="3933">
                  <c:v>118437</c:v>
                </c:pt>
                <c:pt idx="3934">
                  <c:v>118447</c:v>
                </c:pt>
                <c:pt idx="3935">
                  <c:v>118457</c:v>
                </c:pt>
                <c:pt idx="3936">
                  <c:v>118467</c:v>
                </c:pt>
                <c:pt idx="3937">
                  <c:v>118477</c:v>
                </c:pt>
                <c:pt idx="3938">
                  <c:v>118487</c:v>
                </c:pt>
                <c:pt idx="3939">
                  <c:v>118497</c:v>
                </c:pt>
                <c:pt idx="3940">
                  <c:v>118507</c:v>
                </c:pt>
                <c:pt idx="3941">
                  <c:v>118517</c:v>
                </c:pt>
                <c:pt idx="3942">
                  <c:v>118527</c:v>
                </c:pt>
                <c:pt idx="3943">
                  <c:v>118537</c:v>
                </c:pt>
                <c:pt idx="3944">
                  <c:v>118547</c:v>
                </c:pt>
                <c:pt idx="3945">
                  <c:v>118557</c:v>
                </c:pt>
                <c:pt idx="3946">
                  <c:v>118567</c:v>
                </c:pt>
                <c:pt idx="3947">
                  <c:v>118577</c:v>
                </c:pt>
                <c:pt idx="3948">
                  <c:v>118587</c:v>
                </c:pt>
                <c:pt idx="3949">
                  <c:v>118597</c:v>
                </c:pt>
                <c:pt idx="3950">
                  <c:v>118607</c:v>
                </c:pt>
                <c:pt idx="3951">
                  <c:v>118617</c:v>
                </c:pt>
                <c:pt idx="3952">
                  <c:v>118627</c:v>
                </c:pt>
                <c:pt idx="3953">
                  <c:v>118637</c:v>
                </c:pt>
                <c:pt idx="3954">
                  <c:v>118647</c:v>
                </c:pt>
                <c:pt idx="3955">
                  <c:v>118657</c:v>
                </c:pt>
                <c:pt idx="3956">
                  <c:v>118667</c:v>
                </c:pt>
                <c:pt idx="3957">
                  <c:v>118677</c:v>
                </c:pt>
                <c:pt idx="3958">
                  <c:v>118687</c:v>
                </c:pt>
                <c:pt idx="3959">
                  <c:v>118697</c:v>
                </c:pt>
                <c:pt idx="3960">
                  <c:v>118707</c:v>
                </c:pt>
                <c:pt idx="3961">
                  <c:v>118717</c:v>
                </c:pt>
                <c:pt idx="3962">
                  <c:v>118727</c:v>
                </c:pt>
                <c:pt idx="3963">
                  <c:v>118737</c:v>
                </c:pt>
                <c:pt idx="3964">
                  <c:v>118747</c:v>
                </c:pt>
                <c:pt idx="3965">
                  <c:v>118757</c:v>
                </c:pt>
                <c:pt idx="3966">
                  <c:v>118767</c:v>
                </c:pt>
                <c:pt idx="3967">
                  <c:v>118777</c:v>
                </c:pt>
                <c:pt idx="3968">
                  <c:v>118787</c:v>
                </c:pt>
                <c:pt idx="3969">
                  <c:v>118797</c:v>
                </c:pt>
                <c:pt idx="3970">
                  <c:v>118807</c:v>
                </c:pt>
                <c:pt idx="3971">
                  <c:v>118817</c:v>
                </c:pt>
                <c:pt idx="3972">
                  <c:v>118827</c:v>
                </c:pt>
                <c:pt idx="3973">
                  <c:v>118837</c:v>
                </c:pt>
                <c:pt idx="3974">
                  <c:v>118847</c:v>
                </c:pt>
                <c:pt idx="3975">
                  <c:v>118857</c:v>
                </c:pt>
                <c:pt idx="3976">
                  <c:v>118867</c:v>
                </c:pt>
                <c:pt idx="3977">
                  <c:v>118877</c:v>
                </c:pt>
                <c:pt idx="3978">
                  <c:v>118887</c:v>
                </c:pt>
                <c:pt idx="3979">
                  <c:v>118897</c:v>
                </c:pt>
                <c:pt idx="3980">
                  <c:v>118907</c:v>
                </c:pt>
                <c:pt idx="3981">
                  <c:v>118917</c:v>
                </c:pt>
                <c:pt idx="3982">
                  <c:v>118927</c:v>
                </c:pt>
                <c:pt idx="3983">
                  <c:v>118937</c:v>
                </c:pt>
                <c:pt idx="3984">
                  <c:v>118947</c:v>
                </c:pt>
                <c:pt idx="3985">
                  <c:v>118957</c:v>
                </c:pt>
                <c:pt idx="3986">
                  <c:v>118967</c:v>
                </c:pt>
                <c:pt idx="3987">
                  <c:v>118977</c:v>
                </c:pt>
                <c:pt idx="3988">
                  <c:v>118987</c:v>
                </c:pt>
                <c:pt idx="3989">
                  <c:v>118997</c:v>
                </c:pt>
                <c:pt idx="3990">
                  <c:v>119007</c:v>
                </c:pt>
                <c:pt idx="3991">
                  <c:v>119017</c:v>
                </c:pt>
                <c:pt idx="3992">
                  <c:v>119027</c:v>
                </c:pt>
                <c:pt idx="3993">
                  <c:v>119037</c:v>
                </c:pt>
                <c:pt idx="3994">
                  <c:v>119047</c:v>
                </c:pt>
                <c:pt idx="3995">
                  <c:v>119057</c:v>
                </c:pt>
                <c:pt idx="3996">
                  <c:v>119067</c:v>
                </c:pt>
                <c:pt idx="3997">
                  <c:v>119077</c:v>
                </c:pt>
                <c:pt idx="3998">
                  <c:v>119087</c:v>
                </c:pt>
                <c:pt idx="3999">
                  <c:v>119097</c:v>
                </c:pt>
                <c:pt idx="4000">
                  <c:v>119107</c:v>
                </c:pt>
                <c:pt idx="4001">
                  <c:v>119117</c:v>
                </c:pt>
                <c:pt idx="4002">
                  <c:v>119127</c:v>
                </c:pt>
                <c:pt idx="4003">
                  <c:v>119137</c:v>
                </c:pt>
                <c:pt idx="4004">
                  <c:v>119147</c:v>
                </c:pt>
                <c:pt idx="4005">
                  <c:v>119157</c:v>
                </c:pt>
                <c:pt idx="4006">
                  <c:v>119167</c:v>
                </c:pt>
                <c:pt idx="4007">
                  <c:v>119177</c:v>
                </c:pt>
                <c:pt idx="4008">
                  <c:v>119187</c:v>
                </c:pt>
                <c:pt idx="4009">
                  <c:v>119197</c:v>
                </c:pt>
                <c:pt idx="4010">
                  <c:v>119207</c:v>
                </c:pt>
                <c:pt idx="4011">
                  <c:v>119217</c:v>
                </c:pt>
                <c:pt idx="4012">
                  <c:v>119227</c:v>
                </c:pt>
                <c:pt idx="4013">
                  <c:v>119237</c:v>
                </c:pt>
                <c:pt idx="4014">
                  <c:v>119247</c:v>
                </c:pt>
                <c:pt idx="4015">
                  <c:v>119257</c:v>
                </c:pt>
                <c:pt idx="4016">
                  <c:v>119267</c:v>
                </c:pt>
                <c:pt idx="4017">
                  <c:v>119277</c:v>
                </c:pt>
                <c:pt idx="4018">
                  <c:v>119287</c:v>
                </c:pt>
                <c:pt idx="4019">
                  <c:v>119297</c:v>
                </c:pt>
                <c:pt idx="4020">
                  <c:v>119307</c:v>
                </c:pt>
                <c:pt idx="4021">
                  <c:v>119317</c:v>
                </c:pt>
                <c:pt idx="4022">
                  <c:v>119327</c:v>
                </c:pt>
                <c:pt idx="4023">
                  <c:v>119337</c:v>
                </c:pt>
                <c:pt idx="4024">
                  <c:v>119347</c:v>
                </c:pt>
                <c:pt idx="4025">
                  <c:v>119357</c:v>
                </c:pt>
                <c:pt idx="4026">
                  <c:v>119367</c:v>
                </c:pt>
                <c:pt idx="4027">
                  <c:v>119377</c:v>
                </c:pt>
                <c:pt idx="4028">
                  <c:v>119387</c:v>
                </c:pt>
                <c:pt idx="4029">
                  <c:v>119397</c:v>
                </c:pt>
                <c:pt idx="4030">
                  <c:v>119407</c:v>
                </c:pt>
                <c:pt idx="4031">
                  <c:v>119417</c:v>
                </c:pt>
                <c:pt idx="4032">
                  <c:v>119427</c:v>
                </c:pt>
                <c:pt idx="4033">
                  <c:v>119437</c:v>
                </c:pt>
                <c:pt idx="4034">
                  <c:v>119447</c:v>
                </c:pt>
                <c:pt idx="4035">
                  <c:v>119457</c:v>
                </c:pt>
                <c:pt idx="4036">
                  <c:v>119467</c:v>
                </c:pt>
                <c:pt idx="4037">
                  <c:v>119477</c:v>
                </c:pt>
                <c:pt idx="4038">
                  <c:v>119487</c:v>
                </c:pt>
                <c:pt idx="4039">
                  <c:v>119497</c:v>
                </c:pt>
                <c:pt idx="4040">
                  <c:v>119507</c:v>
                </c:pt>
                <c:pt idx="4041">
                  <c:v>119517</c:v>
                </c:pt>
                <c:pt idx="4042">
                  <c:v>119527</c:v>
                </c:pt>
                <c:pt idx="4043">
                  <c:v>119537</c:v>
                </c:pt>
                <c:pt idx="4044">
                  <c:v>119547</c:v>
                </c:pt>
                <c:pt idx="4045">
                  <c:v>119557</c:v>
                </c:pt>
                <c:pt idx="4046">
                  <c:v>119567</c:v>
                </c:pt>
                <c:pt idx="4047">
                  <c:v>119577</c:v>
                </c:pt>
                <c:pt idx="4048">
                  <c:v>119587</c:v>
                </c:pt>
                <c:pt idx="4049">
                  <c:v>119597</c:v>
                </c:pt>
                <c:pt idx="4050">
                  <c:v>119607</c:v>
                </c:pt>
                <c:pt idx="4051">
                  <c:v>119617</c:v>
                </c:pt>
                <c:pt idx="4052">
                  <c:v>119627</c:v>
                </c:pt>
                <c:pt idx="4053">
                  <c:v>119637</c:v>
                </c:pt>
                <c:pt idx="4054">
                  <c:v>119647</c:v>
                </c:pt>
                <c:pt idx="4055">
                  <c:v>119657</c:v>
                </c:pt>
                <c:pt idx="4056">
                  <c:v>119667</c:v>
                </c:pt>
                <c:pt idx="4057">
                  <c:v>119677</c:v>
                </c:pt>
                <c:pt idx="4058">
                  <c:v>119687</c:v>
                </c:pt>
                <c:pt idx="4059">
                  <c:v>119697</c:v>
                </c:pt>
                <c:pt idx="4060">
                  <c:v>119707</c:v>
                </c:pt>
                <c:pt idx="4061">
                  <c:v>119717</c:v>
                </c:pt>
                <c:pt idx="4062">
                  <c:v>119727</c:v>
                </c:pt>
                <c:pt idx="4063">
                  <c:v>119737</c:v>
                </c:pt>
                <c:pt idx="4064">
                  <c:v>119747</c:v>
                </c:pt>
                <c:pt idx="4065">
                  <c:v>119757</c:v>
                </c:pt>
                <c:pt idx="4066">
                  <c:v>119767</c:v>
                </c:pt>
                <c:pt idx="4067">
                  <c:v>119777</c:v>
                </c:pt>
                <c:pt idx="4068">
                  <c:v>119787</c:v>
                </c:pt>
                <c:pt idx="4069">
                  <c:v>119797</c:v>
                </c:pt>
                <c:pt idx="4070">
                  <c:v>119807</c:v>
                </c:pt>
                <c:pt idx="4071">
                  <c:v>119817</c:v>
                </c:pt>
                <c:pt idx="4072">
                  <c:v>119827</c:v>
                </c:pt>
                <c:pt idx="4073">
                  <c:v>119837</c:v>
                </c:pt>
                <c:pt idx="4074">
                  <c:v>119847</c:v>
                </c:pt>
                <c:pt idx="4075">
                  <c:v>119857</c:v>
                </c:pt>
                <c:pt idx="4076">
                  <c:v>119867</c:v>
                </c:pt>
                <c:pt idx="4077">
                  <c:v>119877</c:v>
                </c:pt>
                <c:pt idx="4078">
                  <c:v>119887</c:v>
                </c:pt>
                <c:pt idx="4079">
                  <c:v>119897</c:v>
                </c:pt>
                <c:pt idx="4080">
                  <c:v>119907</c:v>
                </c:pt>
                <c:pt idx="4081">
                  <c:v>119917</c:v>
                </c:pt>
                <c:pt idx="4082">
                  <c:v>119927</c:v>
                </c:pt>
                <c:pt idx="4083">
                  <c:v>119937</c:v>
                </c:pt>
                <c:pt idx="4084">
                  <c:v>119947</c:v>
                </c:pt>
                <c:pt idx="4085">
                  <c:v>119957</c:v>
                </c:pt>
                <c:pt idx="4086">
                  <c:v>119967</c:v>
                </c:pt>
                <c:pt idx="4087">
                  <c:v>119977</c:v>
                </c:pt>
                <c:pt idx="4088">
                  <c:v>119987</c:v>
                </c:pt>
                <c:pt idx="4089">
                  <c:v>119997</c:v>
                </c:pt>
                <c:pt idx="4090">
                  <c:v>120007</c:v>
                </c:pt>
                <c:pt idx="4091">
                  <c:v>120017</c:v>
                </c:pt>
                <c:pt idx="4092">
                  <c:v>120027</c:v>
                </c:pt>
                <c:pt idx="4093">
                  <c:v>120037</c:v>
                </c:pt>
                <c:pt idx="4094">
                  <c:v>120047</c:v>
                </c:pt>
                <c:pt idx="4095">
                  <c:v>120057</c:v>
                </c:pt>
                <c:pt idx="4096">
                  <c:v>120067</c:v>
                </c:pt>
                <c:pt idx="4097">
                  <c:v>120077</c:v>
                </c:pt>
                <c:pt idx="4098">
                  <c:v>120087</c:v>
                </c:pt>
                <c:pt idx="4099">
                  <c:v>120097</c:v>
                </c:pt>
                <c:pt idx="4100">
                  <c:v>120107</c:v>
                </c:pt>
                <c:pt idx="4101">
                  <c:v>120117</c:v>
                </c:pt>
                <c:pt idx="4102">
                  <c:v>120127</c:v>
                </c:pt>
                <c:pt idx="4103">
                  <c:v>120137</c:v>
                </c:pt>
                <c:pt idx="4104">
                  <c:v>120147</c:v>
                </c:pt>
                <c:pt idx="4105">
                  <c:v>120157</c:v>
                </c:pt>
                <c:pt idx="4106">
                  <c:v>120167</c:v>
                </c:pt>
                <c:pt idx="4107">
                  <c:v>120177</c:v>
                </c:pt>
                <c:pt idx="4108">
                  <c:v>120187</c:v>
                </c:pt>
                <c:pt idx="4109">
                  <c:v>120197</c:v>
                </c:pt>
                <c:pt idx="4110">
                  <c:v>120207</c:v>
                </c:pt>
                <c:pt idx="4111">
                  <c:v>120217</c:v>
                </c:pt>
                <c:pt idx="4112">
                  <c:v>120227</c:v>
                </c:pt>
                <c:pt idx="4113">
                  <c:v>120237</c:v>
                </c:pt>
                <c:pt idx="4114">
                  <c:v>120247</c:v>
                </c:pt>
                <c:pt idx="4115">
                  <c:v>120257</c:v>
                </c:pt>
                <c:pt idx="4116">
                  <c:v>120267</c:v>
                </c:pt>
                <c:pt idx="4117">
                  <c:v>120277</c:v>
                </c:pt>
                <c:pt idx="4118">
                  <c:v>120287</c:v>
                </c:pt>
                <c:pt idx="4119">
                  <c:v>120297</c:v>
                </c:pt>
                <c:pt idx="4120">
                  <c:v>120307</c:v>
                </c:pt>
                <c:pt idx="4121">
                  <c:v>120317</c:v>
                </c:pt>
                <c:pt idx="4122">
                  <c:v>120327</c:v>
                </c:pt>
                <c:pt idx="4123">
                  <c:v>120337</c:v>
                </c:pt>
                <c:pt idx="4124">
                  <c:v>120347</c:v>
                </c:pt>
                <c:pt idx="4125">
                  <c:v>120357</c:v>
                </c:pt>
                <c:pt idx="4126">
                  <c:v>120367</c:v>
                </c:pt>
                <c:pt idx="4127">
                  <c:v>120377</c:v>
                </c:pt>
                <c:pt idx="4128">
                  <c:v>120387</c:v>
                </c:pt>
                <c:pt idx="4129">
                  <c:v>120397</c:v>
                </c:pt>
                <c:pt idx="4130">
                  <c:v>120407</c:v>
                </c:pt>
                <c:pt idx="4131">
                  <c:v>120417</c:v>
                </c:pt>
                <c:pt idx="4132">
                  <c:v>120427</c:v>
                </c:pt>
                <c:pt idx="4133">
                  <c:v>120437</c:v>
                </c:pt>
                <c:pt idx="4134">
                  <c:v>120447</c:v>
                </c:pt>
                <c:pt idx="4135">
                  <c:v>120457</c:v>
                </c:pt>
                <c:pt idx="4136">
                  <c:v>120467</c:v>
                </c:pt>
                <c:pt idx="4137">
                  <c:v>120477</c:v>
                </c:pt>
                <c:pt idx="4138">
                  <c:v>120487</c:v>
                </c:pt>
                <c:pt idx="4139">
                  <c:v>120497</c:v>
                </c:pt>
                <c:pt idx="4140">
                  <c:v>120507</c:v>
                </c:pt>
                <c:pt idx="4141">
                  <c:v>120517</c:v>
                </c:pt>
                <c:pt idx="4142">
                  <c:v>120527</c:v>
                </c:pt>
                <c:pt idx="4143">
                  <c:v>120537</c:v>
                </c:pt>
                <c:pt idx="4144">
                  <c:v>120547</c:v>
                </c:pt>
                <c:pt idx="4145">
                  <c:v>120557</c:v>
                </c:pt>
                <c:pt idx="4146">
                  <c:v>120567</c:v>
                </c:pt>
                <c:pt idx="4147">
                  <c:v>120577</c:v>
                </c:pt>
                <c:pt idx="4148">
                  <c:v>120587</c:v>
                </c:pt>
                <c:pt idx="4149">
                  <c:v>120597</c:v>
                </c:pt>
                <c:pt idx="4150">
                  <c:v>120607</c:v>
                </c:pt>
                <c:pt idx="4151">
                  <c:v>120617</c:v>
                </c:pt>
                <c:pt idx="4152">
                  <c:v>120627</c:v>
                </c:pt>
                <c:pt idx="4153">
                  <c:v>120637</c:v>
                </c:pt>
                <c:pt idx="4154">
                  <c:v>120647</c:v>
                </c:pt>
                <c:pt idx="4155">
                  <c:v>120657</c:v>
                </c:pt>
                <c:pt idx="4156">
                  <c:v>120667</c:v>
                </c:pt>
                <c:pt idx="4157">
                  <c:v>120677</c:v>
                </c:pt>
                <c:pt idx="4158">
                  <c:v>120687</c:v>
                </c:pt>
                <c:pt idx="4159">
                  <c:v>120697</c:v>
                </c:pt>
                <c:pt idx="4160">
                  <c:v>120707</c:v>
                </c:pt>
                <c:pt idx="4161">
                  <c:v>120717</c:v>
                </c:pt>
                <c:pt idx="4162">
                  <c:v>120727</c:v>
                </c:pt>
                <c:pt idx="4163">
                  <c:v>120737</c:v>
                </c:pt>
                <c:pt idx="4164">
                  <c:v>120747</c:v>
                </c:pt>
                <c:pt idx="4165">
                  <c:v>120757</c:v>
                </c:pt>
                <c:pt idx="4166">
                  <c:v>120767</c:v>
                </c:pt>
                <c:pt idx="4167">
                  <c:v>120777</c:v>
                </c:pt>
                <c:pt idx="4168">
                  <c:v>120787</c:v>
                </c:pt>
                <c:pt idx="4169">
                  <c:v>120797</c:v>
                </c:pt>
                <c:pt idx="4170">
                  <c:v>120807</c:v>
                </c:pt>
                <c:pt idx="4171">
                  <c:v>120817</c:v>
                </c:pt>
                <c:pt idx="4172">
                  <c:v>120827</c:v>
                </c:pt>
                <c:pt idx="4173">
                  <c:v>120837</c:v>
                </c:pt>
                <c:pt idx="4174">
                  <c:v>120847</c:v>
                </c:pt>
                <c:pt idx="4175">
                  <c:v>120857</c:v>
                </c:pt>
                <c:pt idx="4176">
                  <c:v>120867</c:v>
                </c:pt>
                <c:pt idx="4177">
                  <c:v>120877</c:v>
                </c:pt>
                <c:pt idx="4178">
                  <c:v>120887</c:v>
                </c:pt>
                <c:pt idx="4179">
                  <c:v>120897</c:v>
                </c:pt>
                <c:pt idx="4180">
                  <c:v>120907</c:v>
                </c:pt>
                <c:pt idx="4181">
                  <c:v>120917</c:v>
                </c:pt>
                <c:pt idx="4182">
                  <c:v>120927</c:v>
                </c:pt>
                <c:pt idx="4183">
                  <c:v>120937</c:v>
                </c:pt>
                <c:pt idx="4184">
                  <c:v>120947</c:v>
                </c:pt>
                <c:pt idx="4185">
                  <c:v>120957</c:v>
                </c:pt>
                <c:pt idx="4186">
                  <c:v>120967</c:v>
                </c:pt>
                <c:pt idx="4187">
                  <c:v>120977</c:v>
                </c:pt>
                <c:pt idx="4188">
                  <c:v>120987</c:v>
                </c:pt>
                <c:pt idx="4189">
                  <c:v>120997</c:v>
                </c:pt>
                <c:pt idx="4190">
                  <c:v>121007</c:v>
                </c:pt>
                <c:pt idx="4191">
                  <c:v>121017</c:v>
                </c:pt>
                <c:pt idx="4192">
                  <c:v>121027</c:v>
                </c:pt>
                <c:pt idx="4193">
                  <c:v>121037</c:v>
                </c:pt>
                <c:pt idx="4194">
                  <c:v>121047</c:v>
                </c:pt>
                <c:pt idx="4195">
                  <c:v>121057</c:v>
                </c:pt>
                <c:pt idx="4196">
                  <c:v>121067</c:v>
                </c:pt>
                <c:pt idx="4197">
                  <c:v>121077</c:v>
                </c:pt>
                <c:pt idx="4198">
                  <c:v>121087</c:v>
                </c:pt>
                <c:pt idx="4199">
                  <c:v>121097</c:v>
                </c:pt>
                <c:pt idx="4200">
                  <c:v>121107</c:v>
                </c:pt>
                <c:pt idx="4201">
                  <c:v>121117</c:v>
                </c:pt>
                <c:pt idx="4202">
                  <c:v>121127</c:v>
                </c:pt>
                <c:pt idx="4203">
                  <c:v>121137</c:v>
                </c:pt>
                <c:pt idx="4204">
                  <c:v>121147</c:v>
                </c:pt>
                <c:pt idx="4205">
                  <c:v>121157</c:v>
                </c:pt>
                <c:pt idx="4206">
                  <c:v>121167</c:v>
                </c:pt>
                <c:pt idx="4207">
                  <c:v>121177</c:v>
                </c:pt>
                <c:pt idx="4208">
                  <c:v>121187</c:v>
                </c:pt>
                <c:pt idx="4209">
                  <c:v>121197</c:v>
                </c:pt>
                <c:pt idx="4210">
                  <c:v>121207</c:v>
                </c:pt>
                <c:pt idx="4211">
                  <c:v>121217</c:v>
                </c:pt>
                <c:pt idx="4212">
                  <c:v>121227</c:v>
                </c:pt>
                <c:pt idx="4213">
                  <c:v>121237</c:v>
                </c:pt>
                <c:pt idx="4214">
                  <c:v>121247</c:v>
                </c:pt>
                <c:pt idx="4215">
                  <c:v>121257</c:v>
                </c:pt>
                <c:pt idx="4216">
                  <c:v>121267</c:v>
                </c:pt>
                <c:pt idx="4217">
                  <c:v>121277</c:v>
                </c:pt>
                <c:pt idx="4218">
                  <c:v>121287</c:v>
                </c:pt>
                <c:pt idx="4219">
                  <c:v>121297</c:v>
                </c:pt>
                <c:pt idx="4220">
                  <c:v>121307</c:v>
                </c:pt>
                <c:pt idx="4221">
                  <c:v>121317</c:v>
                </c:pt>
                <c:pt idx="4222">
                  <c:v>121327</c:v>
                </c:pt>
                <c:pt idx="4223">
                  <c:v>121337</c:v>
                </c:pt>
                <c:pt idx="4224">
                  <c:v>121347</c:v>
                </c:pt>
                <c:pt idx="4225">
                  <c:v>121357</c:v>
                </c:pt>
                <c:pt idx="4226">
                  <c:v>121367</c:v>
                </c:pt>
                <c:pt idx="4227">
                  <c:v>121377</c:v>
                </c:pt>
                <c:pt idx="4228">
                  <c:v>121387</c:v>
                </c:pt>
                <c:pt idx="4229">
                  <c:v>121397</c:v>
                </c:pt>
                <c:pt idx="4230">
                  <c:v>121407</c:v>
                </c:pt>
                <c:pt idx="4231">
                  <c:v>121417</c:v>
                </c:pt>
                <c:pt idx="4232">
                  <c:v>121427</c:v>
                </c:pt>
                <c:pt idx="4233">
                  <c:v>121437</c:v>
                </c:pt>
                <c:pt idx="4234">
                  <c:v>121447</c:v>
                </c:pt>
                <c:pt idx="4235">
                  <c:v>121457</c:v>
                </c:pt>
                <c:pt idx="4236">
                  <c:v>121467</c:v>
                </c:pt>
                <c:pt idx="4237">
                  <c:v>121477</c:v>
                </c:pt>
                <c:pt idx="4238">
                  <c:v>121487</c:v>
                </c:pt>
                <c:pt idx="4239">
                  <c:v>121497</c:v>
                </c:pt>
                <c:pt idx="4240">
                  <c:v>121507</c:v>
                </c:pt>
                <c:pt idx="4241">
                  <c:v>121517</c:v>
                </c:pt>
                <c:pt idx="4242">
                  <c:v>121527</c:v>
                </c:pt>
                <c:pt idx="4243">
                  <c:v>121537</c:v>
                </c:pt>
                <c:pt idx="4244">
                  <c:v>121547</c:v>
                </c:pt>
                <c:pt idx="4245">
                  <c:v>121557</c:v>
                </c:pt>
                <c:pt idx="4246">
                  <c:v>121567</c:v>
                </c:pt>
                <c:pt idx="4247">
                  <c:v>121577</c:v>
                </c:pt>
                <c:pt idx="4248">
                  <c:v>121587</c:v>
                </c:pt>
                <c:pt idx="4249">
                  <c:v>121597</c:v>
                </c:pt>
                <c:pt idx="4250">
                  <c:v>121607</c:v>
                </c:pt>
                <c:pt idx="4251">
                  <c:v>121617</c:v>
                </c:pt>
                <c:pt idx="4252">
                  <c:v>121627</c:v>
                </c:pt>
                <c:pt idx="4253">
                  <c:v>121637</c:v>
                </c:pt>
                <c:pt idx="4254">
                  <c:v>121647</c:v>
                </c:pt>
                <c:pt idx="4255">
                  <c:v>121657</c:v>
                </c:pt>
                <c:pt idx="4256">
                  <c:v>121667</c:v>
                </c:pt>
                <c:pt idx="4257">
                  <c:v>121677</c:v>
                </c:pt>
                <c:pt idx="4258">
                  <c:v>121687</c:v>
                </c:pt>
                <c:pt idx="4259">
                  <c:v>121697</c:v>
                </c:pt>
                <c:pt idx="4260">
                  <c:v>121707</c:v>
                </c:pt>
                <c:pt idx="4261">
                  <c:v>121717</c:v>
                </c:pt>
                <c:pt idx="4262">
                  <c:v>121727</c:v>
                </c:pt>
                <c:pt idx="4263">
                  <c:v>121737</c:v>
                </c:pt>
                <c:pt idx="4264">
                  <c:v>121747</c:v>
                </c:pt>
                <c:pt idx="4265">
                  <c:v>121757</c:v>
                </c:pt>
                <c:pt idx="4266">
                  <c:v>121767</c:v>
                </c:pt>
                <c:pt idx="4267">
                  <c:v>121777</c:v>
                </c:pt>
                <c:pt idx="4268">
                  <c:v>121787</c:v>
                </c:pt>
                <c:pt idx="4269">
                  <c:v>121797</c:v>
                </c:pt>
                <c:pt idx="4270">
                  <c:v>121807</c:v>
                </c:pt>
                <c:pt idx="4271">
                  <c:v>121817</c:v>
                </c:pt>
                <c:pt idx="4272">
                  <c:v>121827</c:v>
                </c:pt>
                <c:pt idx="4273">
                  <c:v>121837</c:v>
                </c:pt>
                <c:pt idx="4274">
                  <c:v>121847</c:v>
                </c:pt>
                <c:pt idx="4275">
                  <c:v>121857</c:v>
                </c:pt>
                <c:pt idx="4276">
                  <c:v>121867</c:v>
                </c:pt>
                <c:pt idx="4277">
                  <c:v>121877</c:v>
                </c:pt>
                <c:pt idx="4278">
                  <c:v>121887</c:v>
                </c:pt>
                <c:pt idx="4279">
                  <c:v>121897</c:v>
                </c:pt>
                <c:pt idx="4280">
                  <c:v>121907</c:v>
                </c:pt>
                <c:pt idx="4281">
                  <c:v>121917</c:v>
                </c:pt>
                <c:pt idx="4282">
                  <c:v>121927</c:v>
                </c:pt>
                <c:pt idx="4283">
                  <c:v>121937</c:v>
                </c:pt>
                <c:pt idx="4284">
                  <c:v>121947</c:v>
                </c:pt>
                <c:pt idx="4285">
                  <c:v>121957</c:v>
                </c:pt>
                <c:pt idx="4286">
                  <c:v>121967</c:v>
                </c:pt>
                <c:pt idx="4287">
                  <c:v>121977</c:v>
                </c:pt>
                <c:pt idx="4288">
                  <c:v>121987</c:v>
                </c:pt>
                <c:pt idx="4289">
                  <c:v>121997</c:v>
                </c:pt>
                <c:pt idx="4290">
                  <c:v>122007</c:v>
                </c:pt>
                <c:pt idx="4291">
                  <c:v>122017</c:v>
                </c:pt>
                <c:pt idx="4292">
                  <c:v>122027</c:v>
                </c:pt>
                <c:pt idx="4293">
                  <c:v>122037</c:v>
                </c:pt>
                <c:pt idx="4294">
                  <c:v>122047</c:v>
                </c:pt>
                <c:pt idx="4295">
                  <c:v>122057</c:v>
                </c:pt>
                <c:pt idx="4296">
                  <c:v>122067</c:v>
                </c:pt>
                <c:pt idx="4297">
                  <c:v>122077</c:v>
                </c:pt>
                <c:pt idx="4298">
                  <c:v>122087</c:v>
                </c:pt>
                <c:pt idx="4299">
                  <c:v>122097</c:v>
                </c:pt>
                <c:pt idx="4300">
                  <c:v>122107</c:v>
                </c:pt>
                <c:pt idx="4301">
                  <c:v>122117</c:v>
                </c:pt>
                <c:pt idx="4302">
                  <c:v>122127</c:v>
                </c:pt>
                <c:pt idx="4303">
                  <c:v>122137</c:v>
                </c:pt>
                <c:pt idx="4304">
                  <c:v>122147</c:v>
                </c:pt>
                <c:pt idx="4305">
                  <c:v>122157</c:v>
                </c:pt>
                <c:pt idx="4306">
                  <c:v>122167</c:v>
                </c:pt>
                <c:pt idx="4307">
                  <c:v>122177</c:v>
                </c:pt>
                <c:pt idx="4308">
                  <c:v>122187</c:v>
                </c:pt>
                <c:pt idx="4309">
                  <c:v>122197</c:v>
                </c:pt>
                <c:pt idx="4310">
                  <c:v>122207</c:v>
                </c:pt>
                <c:pt idx="4311">
                  <c:v>122217</c:v>
                </c:pt>
                <c:pt idx="4312">
                  <c:v>122227</c:v>
                </c:pt>
                <c:pt idx="4313">
                  <c:v>122237</c:v>
                </c:pt>
                <c:pt idx="4314">
                  <c:v>122247</c:v>
                </c:pt>
                <c:pt idx="4315">
                  <c:v>122257</c:v>
                </c:pt>
                <c:pt idx="4316">
                  <c:v>122267</c:v>
                </c:pt>
                <c:pt idx="4317">
                  <c:v>122277</c:v>
                </c:pt>
                <c:pt idx="4318">
                  <c:v>122287</c:v>
                </c:pt>
                <c:pt idx="4319">
                  <c:v>122297</c:v>
                </c:pt>
                <c:pt idx="4320">
                  <c:v>122307</c:v>
                </c:pt>
                <c:pt idx="4321">
                  <c:v>122317</c:v>
                </c:pt>
                <c:pt idx="4322">
                  <c:v>122327</c:v>
                </c:pt>
                <c:pt idx="4323">
                  <c:v>122337</c:v>
                </c:pt>
                <c:pt idx="4324">
                  <c:v>122347</c:v>
                </c:pt>
                <c:pt idx="4325">
                  <c:v>122357</c:v>
                </c:pt>
                <c:pt idx="4326">
                  <c:v>122367</c:v>
                </c:pt>
                <c:pt idx="4327">
                  <c:v>122377</c:v>
                </c:pt>
                <c:pt idx="4328">
                  <c:v>122387</c:v>
                </c:pt>
                <c:pt idx="4329">
                  <c:v>122397</c:v>
                </c:pt>
                <c:pt idx="4330">
                  <c:v>122407</c:v>
                </c:pt>
                <c:pt idx="4331">
                  <c:v>122417</c:v>
                </c:pt>
                <c:pt idx="4332">
                  <c:v>122427</c:v>
                </c:pt>
                <c:pt idx="4333">
                  <c:v>122437</c:v>
                </c:pt>
                <c:pt idx="4334">
                  <c:v>122447</c:v>
                </c:pt>
                <c:pt idx="4335">
                  <c:v>122457</c:v>
                </c:pt>
                <c:pt idx="4336">
                  <c:v>122467</c:v>
                </c:pt>
                <c:pt idx="4337">
                  <c:v>122477</c:v>
                </c:pt>
                <c:pt idx="4338">
                  <c:v>122487</c:v>
                </c:pt>
                <c:pt idx="4339">
                  <c:v>122497</c:v>
                </c:pt>
                <c:pt idx="4340">
                  <c:v>122507</c:v>
                </c:pt>
                <c:pt idx="4341">
                  <c:v>122517</c:v>
                </c:pt>
                <c:pt idx="4342">
                  <c:v>122527</c:v>
                </c:pt>
                <c:pt idx="4343">
                  <c:v>122537</c:v>
                </c:pt>
                <c:pt idx="4344">
                  <c:v>122547</c:v>
                </c:pt>
                <c:pt idx="4345">
                  <c:v>122557</c:v>
                </c:pt>
                <c:pt idx="4346">
                  <c:v>122567</c:v>
                </c:pt>
                <c:pt idx="4347">
                  <c:v>122577</c:v>
                </c:pt>
                <c:pt idx="4348">
                  <c:v>122587</c:v>
                </c:pt>
                <c:pt idx="4349">
                  <c:v>122597</c:v>
                </c:pt>
                <c:pt idx="4350">
                  <c:v>122607</c:v>
                </c:pt>
                <c:pt idx="4351">
                  <c:v>122617</c:v>
                </c:pt>
                <c:pt idx="4352">
                  <c:v>122627</c:v>
                </c:pt>
                <c:pt idx="4353">
                  <c:v>122637</c:v>
                </c:pt>
                <c:pt idx="4354">
                  <c:v>122647</c:v>
                </c:pt>
                <c:pt idx="4355">
                  <c:v>122657</c:v>
                </c:pt>
                <c:pt idx="4356">
                  <c:v>122667</c:v>
                </c:pt>
                <c:pt idx="4357">
                  <c:v>122677</c:v>
                </c:pt>
                <c:pt idx="4358">
                  <c:v>122687</c:v>
                </c:pt>
                <c:pt idx="4359">
                  <c:v>122697</c:v>
                </c:pt>
                <c:pt idx="4360">
                  <c:v>122707</c:v>
                </c:pt>
                <c:pt idx="4361">
                  <c:v>122717</c:v>
                </c:pt>
                <c:pt idx="4362">
                  <c:v>122727</c:v>
                </c:pt>
                <c:pt idx="4363">
                  <c:v>122737</c:v>
                </c:pt>
                <c:pt idx="4364">
                  <c:v>122747</c:v>
                </c:pt>
                <c:pt idx="4365">
                  <c:v>122757</c:v>
                </c:pt>
                <c:pt idx="4366">
                  <c:v>122767</c:v>
                </c:pt>
                <c:pt idx="4367">
                  <c:v>122777</c:v>
                </c:pt>
                <c:pt idx="4368">
                  <c:v>122787</c:v>
                </c:pt>
                <c:pt idx="4369">
                  <c:v>122797</c:v>
                </c:pt>
                <c:pt idx="4370">
                  <c:v>122807</c:v>
                </c:pt>
                <c:pt idx="4371">
                  <c:v>122817</c:v>
                </c:pt>
                <c:pt idx="4372">
                  <c:v>122827</c:v>
                </c:pt>
                <c:pt idx="4373">
                  <c:v>122837</c:v>
                </c:pt>
                <c:pt idx="4374">
                  <c:v>122847</c:v>
                </c:pt>
                <c:pt idx="4375">
                  <c:v>122857</c:v>
                </c:pt>
                <c:pt idx="4376">
                  <c:v>122867</c:v>
                </c:pt>
                <c:pt idx="4377">
                  <c:v>122877</c:v>
                </c:pt>
                <c:pt idx="4378">
                  <c:v>122887</c:v>
                </c:pt>
                <c:pt idx="4379">
                  <c:v>122897</c:v>
                </c:pt>
                <c:pt idx="4380">
                  <c:v>122907</c:v>
                </c:pt>
                <c:pt idx="4381">
                  <c:v>122917</c:v>
                </c:pt>
                <c:pt idx="4382">
                  <c:v>122927</c:v>
                </c:pt>
                <c:pt idx="4383">
                  <c:v>122937</c:v>
                </c:pt>
                <c:pt idx="4384">
                  <c:v>122947</c:v>
                </c:pt>
                <c:pt idx="4385">
                  <c:v>122957</c:v>
                </c:pt>
                <c:pt idx="4386">
                  <c:v>122967</c:v>
                </c:pt>
                <c:pt idx="4387">
                  <c:v>122977</c:v>
                </c:pt>
                <c:pt idx="4388">
                  <c:v>122987</c:v>
                </c:pt>
                <c:pt idx="4389">
                  <c:v>122997</c:v>
                </c:pt>
                <c:pt idx="4390">
                  <c:v>123007</c:v>
                </c:pt>
                <c:pt idx="4391">
                  <c:v>123017</c:v>
                </c:pt>
                <c:pt idx="4392">
                  <c:v>123027</c:v>
                </c:pt>
                <c:pt idx="4393">
                  <c:v>123037</c:v>
                </c:pt>
                <c:pt idx="4394">
                  <c:v>123047</c:v>
                </c:pt>
                <c:pt idx="4395">
                  <c:v>123057</c:v>
                </c:pt>
                <c:pt idx="4396">
                  <c:v>123067</c:v>
                </c:pt>
                <c:pt idx="4397">
                  <c:v>123077</c:v>
                </c:pt>
                <c:pt idx="4398">
                  <c:v>123087</c:v>
                </c:pt>
                <c:pt idx="4399">
                  <c:v>123097</c:v>
                </c:pt>
                <c:pt idx="4400">
                  <c:v>123107</c:v>
                </c:pt>
                <c:pt idx="4401">
                  <c:v>123117</c:v>
                </c:pt>
                <c:pt idx="4402">
                  <c:v>123127</c:v>
                </c:pt>
                <c:pt idx="4403">
                  <c:v>123137</c:v>
                </c:pt>
                <c:pt idx="4404">
                  <c:v>123147</c:v>
                </c:pt>
                <c:pt idx="4405">
                  <c:v>123157</c:v>
                </c:pt>
                <c:pt idx="4406">
                  <c:v>123167</c:v>
                </c:pt>
                <c:pt idx="4407">
                  <c:v>123177</c:v>
                </c:pt>
                <c:pt idx="4408">
                  <c:v>123187</c:v>
                </c:pt>
                <c:pt idx="4409">
                  <c:v>123197</c:v>
                </c:pt>
                <c:pt idx="4410">
                  <c:v>123207</c:v>
                </c:pt>
                <c:pt idx="4411">
                  <c:v>123217</c:v>
                </c:pt>
                <c:pt idx="4412">
                  <c:v>123227</c:v>
                </c:pt>
                <c:pt idx="4413">
                  <c:v>123237</c:v>
                </c:pt>
                <c:pt idx="4414">
                  <c:v>123247</c:v>
                </c:pt>
                <c:pt idx="4415">
                  <c:v>123257</c:v>
                </c:pt>
                <c:pt idx="4416">
                  <c:v>123267</c:v>
                </c:pt>
                <c:pt idx="4417">
                  <c:v>123277</c:v>
                </c:pt>
                <c:pt idx="4418">
                  <c:v>123287</c:v>
                </c:pt>
                <c:pt idx="4419">
                  <c:v>123297</c:v>
                </c:pt>
                <c:pt idx="4420">
                  <c:v>123307</c:v>
                </c:pt>
                <c:pt idx="4421">
                  <c:v>123317</c:v>
                </c:pt>
                <c:pt idx="4422">
                  <c:v>123327</c:v>
                </c:pt>
                <c:pt idx="4423">
                  <c:v>123337</c:v>
                </c:pt>
                <c:pt idx="4424">
                  <c:v>123347</c:v>
                </c:pt>
                <c:pt idx="4425">
                  <c:v>123357</c:v>
                </c:pt>
                <c:pt idx="4426">
                  <c:v>123367</c:v>
                </c:pt>
                <c:pt idx="4427">
                  <c:v>123377</c:v>
                </c:pt>
                <c:pt idx="4428">
                  <c:v>123387</c:v>
                </c:pt>
                <c:pt idx="4429">
                  <c:v>123397</c:v>
                </c:pt>
                <c:pt idx="4430">
                  <c:v>123407</c:v>
                </c:pt>
                <c:pt idx="4431">
                  <c:v>123417</c:v>
                </c:pt>
                <c:pt idx="4432">
                  <c:v>123427</c:v>
                </c:pt>
                <c:pt idx="4433">
                  <c:v>123437</c:v>
                </c:pt>
                <c:pt idx="4434">
                  <c:v>123447</c:v>
                </c:pt>
                <c:pt idx="4435">
                  <c:v>123457</c:v>
                </c:pt>
                <c:pt idx="4436">
                  <c:v>123467</c:v>
                </c:pt>
                <c:pt idx="4437">
                  <c:v>123477</c:v>
                </c:pt>
                <c:pt idx="4438">
                  <c:v>123487</c:v>
                </c:pt>
                <c:pt idx="4439">
                  <c:v>123497</c:v>
                </c:pt>
                <c:pt idx="4440">
                  <c:v>123507</c:v>
                </c:pt>
                <c:pt idx="4441">
                  <c:v>123517</c:v>
                </c:pt>
                <c:pt idx="4442">
                  <c:v>123527</c:v>
                </c:pt>
                <c:pt idx="4443">
                  <c:v>123537</c:v>
                </c:pt>
                <c:pt idx="4444">
                  <c:v>123547</c:v>
                </c:pt>
                <c:pt idx="4445">
                  <c:v>123557</c:v>
                </c:pt>
                <c:pt idx="4446">
                  <c:v>123567</c:v>
                </c:pt>
                <c:pt idx="4447">
                  <c:v>123577</c:v>
                </c:pt>
                <c:pt idx="4448">
                  <c:v>123587</c:v>
                </c:pt>
                <c:pt idx="4449">
                  <c:v>123597</c:v>
                </c:pt>
                <c:pt idx="4450">
                  <c:v>123607</c:v>
                </c:pt>
                <c:pt idx="4451">
                  <c:v>123617</c:v>
                </c:pt>
                <c:pt idx="4452">
                  <c:v>123627</c:v>
                </c:pt>
                <c:pt idx="4453">
                  <c:v>123637</c:v>
                </c:pt>
                <c:pt idx="4454">
                  <c:v>123647</c:v>
                </c:pt>
                <c:pt idx="4455">
                  <c:v>123657</c:v>
                </c:pt>
                <c:pt idx="4456">
                  <c:v>123667</c:v>
                </c:pt>
                <c:pt idx="4457">
                  <c:v>123677</c:v>
                </c:pt>
                <c:pt idx="4458">
                  <c:v>123687</c:v>
                </c:pt>
                <c:pt idx="4459">
                  <c:v>123697</c:v>
                </c:pt>
                <c:pt idx="4460">
                  <c:v>123707</c:v>
                </c:pt>
                <c:pt idx="4461">
                  <c:v>123717</c:v>
                </c:pt>
                <c:pt idx="4462">
                  <c:v>123727</c:v>
                </c:pt>
                <c:pt idx="4463">
                  <c:v>123737</c:v>
                </c:pt>
                <c:pt idx="4464">
                  <c:v>123747</c:v>
                </c:pt>
                <c:pt idx="4465">
                  <c:v>123757</c:v>
                </c:pt>
                <c:pt idx="4466">
                  <c:v>123767</c:v>
                </c:pt>
                <c:pt idx="4467">
                  <c:v>123777</c:v>
                </c:pt>
                <c:pt idx="4468">
                  <c:v>123787</c:v>
                </c:pt>
                <c:pt idx="4469">
                  <c:v>123797</c:v>
                </c:pt>
                <c:pt idx="4470">
                  <c:v>123807</c:v>
                </c:pt>
                <c:pt idx="4471">
                  <c:v>123817</c:v>
                </c:pt>
                <c:pt idx="4472">
                  <c:v>123827</c:v>
                </c:pt>
                <c:pt idx="4473">
                  <c:v>123837</c:v>
                </c:pt>
                <c:pt idx="4474">
                  <c:v>123847</c:v>
                </c:pt>
                <c:pt idx="4475">
                  <c:v>123857</c:v>
                </c:pt>
                <c:pt idx="4476">
                  <c:v>123867</c:v>
                </c:pt>
                <c:pt idx="4477">
                  <c:v>123877</c:v>
                </c:pt>
                <c:pt idx="4478">
                  <c:v>123887</c:v>
                </c:pt>
                <c:pt idx="4479">
                  <c:v>123897</c:v>
                </c:pt>
                <c:pt idx="4480">
                  <c:v>123907</c:v>
                </c:pt>
                <c:pt idx="4481">
                  <c:v>123917</c:v>
                </c:pt>
                <c:pt idx="4482">
                  <c:v>123927</c:v>
                </c:pt>
                <c:pt idx="4483">
                  <c:v>123937</c:v>
                </c:pt>
                <c:pt idx="4484">
                  <c:v>123947</c:v>
                </c:pt>
                <c:pt idx="4485">
                  <c:v>123957</c:v>
                </c:pt>
                <c:pt idx="4486">
                  <c:v>123967</c:v>
                </c:pt>
                <c:pt idx="4487">
                  <c:v>123977</c:v>
                </c:pt>
                <c:pt idx="4488">
                  <c:v>123987</c:v>
                </c:pt>
                <c:pt idx="4489">
                  <c:v>123997</c:v>
                </c:pt>
                <c:pt idx="4490">
                  <c:v>124007</c:v>
                </c:pt>
                <c:pt idx="4491">
                  <c:v>124017</c:v>
                </c:pt>
                <c:pt idx="4492">
                  <c:v>124027</c:v>
                </c:pt>
                <c:pt idx="4493">
                  <c:v>124037</c:v>
                </c:pt>
                <c:pt idx="4494">
                  <c:v>124047</c:v>
                </c:pt>
                <c:pt idx="4495">
                  <c:v>124057</c:v>
                </c:pt>
                <c:pt idx="4496">
                  <c:v>124067</c:v>
                </c:pt>
                <c:pt idx="4497">
                  <c:v>124077</c:v>
                </c:pt>
                <c:pt idx="4498">
                  <c:v>124087</c:v>
                </c:pt>
                <c:pt idx="4499">
                  <c:v>124097</c:v>
                </c:pt>
                <c:pt idx="4500">
                  <c:v>124107</c:v>
                </c:pt>
                <c:pt idx="4501">
                  <c:v>124117</c:v>
                </c:pt>
                <c:pt idx="4502">
                  <c:v>124127</c:v>
                </c:pt>
                <c:pt idx="4503">
                  <c:v>124137</c:v>
                </c:pt>
                <c:pt idx="4504">
                  <c:v>124147</c:v>
                </c:pt>
                <c:pt idx="4505">
                  <c:v>124157</c:v>
                </c:pt>
                <c:pt idx="4506">
                  <c:v>124167</c:v>
                </c:pt>
                <c:pt idx="4507">
                  <c:v>124177</c:v>
                </c:pt>
                <c:pt idx="4508">
                  <c:v>124187</c:v>
                </c:pt>
                <c:pt idx="4509">
                  <c:v>124197</c:v>
                </c:pt>
                <c:pt idx="4510">
                  <c:v>124207</c:v>
                </c:pt>
                <c:pt idx="4511">
                  <c:v>124217</c:v>
                </c:pt>
                <c:pt idx="4512">
                  <c:v>124227</c:v>
                </c:pt>
                <c:pt idx="4513">
                  <c:v>124237</c:v>
                </c:pt>
                <c:pt idx="4514">
                  <c:v>124247</c:v>
                </c:pt>
                <c:pt idx="4515">
                  <c:v>124257</c:v>
                </c:pt>
                <c:pt idx="4516">
                  <c:v>124267</c:v>
                </c:pt>
                <c:pt idx="4517">
                  <c:v>124277</c:v>
                </c:pt>
                <c:pt idx="4518">
                  <c:v>124287</c:v>
                </c:pt>
                <c:pt idx="4519">
                  <c:v>124297</c:v>
                </c:pt>
                <c:pt idx="4520">
                  <c:v>124307</c:v>
                </c:pt>
                <c:pt idx="4521">
                  <c:v>124317</c:v>
                </c:pt>
                <c:pt idx="4522">
                  <c:v>124327</c:v>
                </c:pt>
                <c:pt idx="4523">
                  <c:v>124337</c:v>
                </c:pt>
                <c:pt idx="4524">
                  <c:v>124347</c:v>
                </c:pt>
                <c:pt idx="4525">
                  <c:v>124357</c:v>
                </c:pt>
                <c:pt idx="4526">
                  <c:v>124367</c:v>
                </c:pt>
                <c:pt idx="4527">
                  <c:v>124377</c:v>
                </c:pt>
                <c:pt idx="4528">
                  <c:v>124387</c:v>
                </c:pt>
                <c:pt idx="4529">
                  <c:v>124397</c:v>
                </c:pt>
                <c:pt idx="4530">
                  <c:v>124407</c:v>
                </c:pt>
                <c:pt idx="4531">
                  <c:v>124417</c:v>
                </c:pt>
                <c:pt idx="4532">
                  <c:v>124427</c:v>
                </c:pt>
                <c:pt idx="4533">
                  <c:v>124437</c:v>
                </c:pt>
                <c:pt idx="4534">
                  <c:v>124447</c:v>
                </c:pt>
                <c:pt idx="4535">
                  <c:v>124457</c:v>
                </c:pt>
                <c:pt idx="4536">
                  <c:v>124467</c:v>
                </c:pt>
                <c:pt idx="4537">
                  <c:v>124477</c:v>
                </c:pt>
                <c:pt idx="4538">
                  <c:v>124487</c:v>
                </c:pt>
                <c:pt idx="4539">
                  <c:v>124497</c:v>
                </c:pt>
                <c:pt idx="4540">
                  <c:v>124507</c:v>
                </c:pt>
                <c:pt idx="4541">
                  <c:v>124517</c:v>
                </c:pt>
                <c:pt idx="4542">
                  <c:v>124527</c:v>
                </c:pt>
                <c:pt idx="4543">
                  <c:v>124537</c:v>
                </c:pt>
                <c:pt idx="4544">
                  <c:v>124547</c:v>
                </c:pt>
                <c:pt idx="4545">
                  <c:v>124557</c:v>
                </c:pt>
                <c:pt idx="4546">
                  <c:v>124567</c:v>
                </c:pt>
                <c:pt idx="4547">
                  <c:v>124577</c:v>
                </c:pt>
                <c:pt idx="4548">
                  <c:v>124587</c:v>
                </c:pt>
                <c:pt idx="4549">
                  <c:v>124597</c:v>
                </c:pt>
                <c:pt idx="4550">
                  <c:v>124607</c:v>
                </c:pt>
                <c:pt idx="4551">
                  <c:v>124617</c:v>
                </c:pt>
                <c:pt idx="4552">
                  <c:v>124627</c:v>
                </c:pt>
                <c:pt idx="4553">
                  <c:v>124637</c:v>
                </c:pt>
                <c:pt idx="4554">
                  <c:v>124647</c:v>
                </c:pt>
                <c:pt idx="4555">
                  <c:v>124657</c:v>
                </c:pt>
                <c:pt idx="4556">
                  <c:v>124667</c:v>
                </c:pt>
                <c:pt idx="4557">
                  <c:v>124677</c:v>
                </c:pt>
                <c:pt idx="4558">
                  <c:v>124687</c:v>
                </c:pt>
                <c:pt idx="4559">
                  <c:v>124697</c:v>
                </c:pt>
                <c:pt idx="4560">
                  <c:v>124707</c:v>
                </c:pt>
                <c:pt idx="4561">
                  <c:v>124717</c:v>
                </c:pt>
                <c:pt idx="4562">
                  <c:v>124727</c:v>
                </c:pt>
                <c:pt idx="4563">
                  <c:v>124737</c:v>
                </c:pt>
                <c:pt idx="4564">
                  <c:v>124747</c:v>
                </c:pt>
                <c:pt idx="4565">
                  <c:v>124757</c:v>
                </c:pt>
                <c:pt idx="4566">
                  <c:v>124767</c:v>
                </c:pt>
                <c:pt idx="4567">
                  <c:v>124777</c:v>
                </c:pt>
                <c:pt idx="4568">
                  <c:v>124787</c:v>
                </c:pt>
                <c:pt idx="4569">
                  <c:v>124797</c:v>
                </c:pt>
                <c:pt idx="4570">
                  <c:v>124807</c:v>
                </c:pt>
                <c:pt idx="4571">
                  <c:v>124817</c:v>
                </c:pt>
                <c:pt idx="4572">
                  <c:v>124827</c:v>
                </c:pt>
                <c:pt idx="4573">
                  <c:v>124837</c:v>
                </c:pt>
                <c:pt idx="4574">
                  <c:v>124847</c:v>
                </c:pt>
                <c:pt idx="4575">
                  <c:v>124857</c:v>
                </c:pt>
                <c:pt idx="4576">
                  <c:v>124867</c:v>
                </c:pt>
                <c:pt idx="4577">
                  <c:v>124877</c:v>
                </c:pt>
                <c:pt idx="4578">
                  <c:v>124887</c:v>
                </c:pt>
                <c:pt idx="4579">
                  <c:v>124897</c:v>
                </c:pt>
                <c:pt idx="4580">
                  <c:v>124907</c:v>
                </c:pt>
                <c:pt idx="4581">
                  <c:v>124917</c:v>
                </c:pt>
                <c:pt idx="4582">
                  <c:v>124927</c:v>
                </c:pt>
                <c:pt idx="4583">
                  <c:v>124937</c:v>
                </c:pt>
                <c:pt idx="4584">
                  <c:v>124947</c:v>
                </c:pt>
                <c:pt idx="4585">
                  <c:v>124957</c:v>
                </c:pt>
                <c:pt idx="4586">
                  <c:v>124967</c:v>
                </c:pt>
                <c:pt idx="4587">
                  <c:v>124977</c:v>
                </c:pt>
                <c:pt idx="4588">
                  <c:v>124987</c:v>
                </c:pt>
                <c:pt idx="4589">
                  <c:v>124997</c:v>
                </c:pt>
                <c:pt idx="4590">
                  <c:v>125007</c:v>
                </c:pt>
                <c:pt idx="4591">
                  <c:v>125017</c:v>
                </c:pt>
                <c:pt idx="4592">
                  <c:v>125027</c:v>
                </c:pt>
                <c:pt idx="4593">
                  <c:v>125037</c:v>
                </c:pt>
                <c:pt idx="4594">
                  <c:v>125047</c:v>
                </c:pt>
                <c:pt idx="4595">
                  <c:v>125057</c:v>
                </c:pt>
                <c:pt idx="4596">
                  <c:v>125067</c:v>
                </c:pt>
                <c:pt idx="4597">
                  <c:v>125077</c:v>
                </c:pt>
                <c:pt idx="4598">
                  <c:v>125087</c:v>
                </c:pt>
                <c:pt idx="4599">
                  <c:v>125097</c:v>
                </c:pt>
                <c:pt idx="4600">
                  <c:v>125107</c:v>
                </c:pt>
                <c:pt idx="4601">
                  <c:v>125117</c:v>
                </c:pt>
                <c:pt idx="4602">
                  <c:v>125127</c:v>
                </c:pt>
                <c:pt idx="4603">
                  <c:v>125137</c:v>
                </c:pt>
                <c:pt idx="4604">
                  <c:v>125147</c:v>
                </c:pt>
                <c:pt idx="4605">
                  <c:v>125157</c:v>
                </c:pt>
                <c:pt idx="4606">
                  <c:v>125167</c:v>
                </c:pt>
                <c:pt idx="4607">
                  <c:v>125177</c:v>
                </c:pt>
                <c:pt idx="4608">
                  <c:v>125187</c:v>
                </c:pt>
                <c:pt idx="4609">
                  <c:v>125197</c:v>
                </c:pt>
                <c:pt idx="4610">
                  <c:v>125207</c:v>
                </c:pt>
                <c:pt idx="4611">
                  <c:v>125217</c:v>
                </c:pt>
                <c:pt idx="4612">
                  <c:v>125227</c:v>
                </c:pt>
                <c:pt idx="4613">
                  <c:v>125237</c:v>
                </c:pt>
                <c:pt idx="4614">
                  <c:v>125247</c:v>
                </c:pt>
                <c:pt idx="4615">
                  <c:v>125257</c:v>
                </c:pt>
                <c:pt idx="4616">
                  <c:v>125267</c:v>
                </c:pt>
                <c:pt idx="4617">
                  <c:v>125277</c:v>
                </c:pt>
                <c:pt idx="4618">
                  <c:v>125287</c:v>
                </c:pt>
                <c:pt idx="4619">
                  <c:v>125297</c:v>
                </c:pt>
                <c:pt idx="4620">
                  <c:v>125307</c:v>
                </c:pt>
                <c:pt idx="4621">
                  <c:v>125317</c:v>
                </c:pt>
                <c:pt idx="4622">
                  <c:v>125327</c:v>
                </c:pt>
                <c:pt idx="4623">
                  <c:v>125337</c:v>
                </c:pt>
                <c:pt idx="4624">
                  <c:v>125347</c:v>
                </c:pt>
                <c:pt idx="4625">
                  <c:v>125357</c:v>
                </c:pt>
                <c:pt idx="4626">
                  <c:v>125367</c:v>
                </c:pt>
                <c:pt idx="4627">
                  <c:v>125377</c:v>
                </c:pt>
                <c:pt idx="4628">
                  <c:v>125387</c:v>
                </c:pt>
                <c:pt idx="4629">
                  <c:v>125397</c:v>
                </c:pt>
                <c:pt idx="4630">
                  <c:v>125407</c:v>
                </c:pt>
                <c:pt idx="4631">
                  <c:v>125417</c:v>
                </c:pt>
                <c:pt idx="4632">
                  <c:v>125427</c:v>
                </c:pt>
                <c:pt idx="4633">
                  <c:v>125437</c:v>
                </c:pt>
                <c:pt idx="4634">
                  <c:v>125447</c:v>
                </c:pt>
                <c:pt idx="4635">
                  <c:v>125457</c:v>
                </c:pt>
                <c:pt idx="4636">
                  <c:v>125467</c:v>
                </c:pt>
                <c:pt idx="4637">
                  <c:v>125477</c:v>
                </c:pt>
                <c:pt idx="4638">
                  <c:v>125487</c:v>
                </c:pt>
                <c:pt idx="4639">
                  <c:v>125497</c:v>
                </c:pt>
                <c:pt idx="4640">
                  <c:v>125507</c:v>
                </c:pt>
                <c:pt idx="4641">
                  <c:v>125517</c:v>
                </c:pt>
                <c:pt idx="4642">
                  <c:v>125527</c:v>
                </c:pt>
                <c:pt idx="4643">
                  <c:v>125537</c:v>
                </c:pt>
                <c:pt idx="4644">
                  <c:v>125547</c:v>
                </c:pt>
                <c:pt idx="4645">
                  <c:v>125557</c:v>
                </c:pt>
                <c:pt idx="4646">
                  <c:v>125567</c:v>
                </c:pt>
                <c:pt idx="4647">
                  <c:v>125577</c:v>
                </c:pt>
                <c:pt idx="4648">
                  <c:v>125587</c:v>
                </c:pt>
                <c:pt idx="4649">
                  <c:v>125597</c:v>
                </c:pt>
                <c:pt idx="4650">
                  <c:v>125607</c:v>
                </c:pt>
                <c:pt idx="4651">
                  <c:v>125617</c:v>
                </c:pt>
                <c:pt idx="4652">
                  <c:v>125627</c:v>
                </c:pt>
                <c:pt idx="4653">
                  <c:v>125637</c:v>
                </c:pt>
                <c:pt idx="4654">
                  <c:v>125647</c:v>
                </c:pt>
                <c:pt idx="4655">
                  <c:v>125657</c:v>
                </c:pt>
                <c:pt idx="4656">
                  <c:v>125667</c:v>
                </c:pt>
                <c:pt idx="4657">
                  <c:v>125677</c:v>
                </c:pt>
                <c:pt idx="4658">
                  <c:v>125687</c:v>
                </c:pt>
                <c:pt idx="4659">
                  <c:v>125697</c:v>
                </c:pt>
                <c:pt idx="4660">
                  <c:v>125707</c:v>
                </c:pt>
                <c:pt idx="4661">
                  <c:v>125717</c:v>
                </c:pt>
                <c:pt idx="4662">
                  <c:v>125727</c:v>
                </c:pt>
                <c:pt idx="4663">
                  <c:v>125737</c:v>
                </c:pt>
                <c:pt idx="4664">
                  <c:v>125747</c:v>
                </c:pt>
                <c:pt idx="4665">
                  <c:v>125757</c:v>
                </c:pt>
                <c:pt idx="4666">
                  <c:v>125767</c:v>
                </c:pt>
                <c:pt idx="4667">
                  <c:v>125777</c:v>
                </c:pt>
                <c:pt idx="4668">
                  <c:v>125787</c:v>
                </c:pt>
                <c:pt idx="4669">
                  <c:v>125797</c:v>
                </c:pt>
                <c:pt idx="4670">
                  <c:v>125807</c:v>
                </c:pt>
                <c:pt idx="4671">
                  <c:v>125817</c:v>
                </c:pt>
                <c:pt idx="4672">
                  <c:v>125827</c:v>
                </c:pt>
                <c:pt idx="4673">
                  <c:v>125837</c:v>
                </c:pt>
                <c:pt idx="4674">
                  <c:v>125847</c:v>
                </c:pt>
                <c:pt idx="4675">
                  <c:v>125857</c:v>
                </c:pt>
                <c:pt idx="4676">
                  <c:v>125867</c:v>
                </c:pt>
                <c:pt idx="4677">
                  <c:v>125877</c:v>
                </c:pt>
                <c:pt idx="4678">
                  <c:v>125887</c:v>
                </c:pt>
                <c:pt idx="4679">
                  <c:v>125897</c:v>
                </c:pt>
                <c:pt idx="4680">
                  <c:v>125907</c:v>
                </c:pt>
                <c:pt idx="4681">
                  <c:v>125917</c:v>
                </c:pt>
                <c:pt idx="4682">
                  <c:v>125927</c:v>
                </c:pt>
                <c:pt idx="4683">
                  <c:v>125937</c:v>
                </c:pt>
                <c:pt idx="4684">
                  <c:v>125947</c:v>
                </c:pt>
                <c:pt idx="4685">
                  <c:v>125957</c:v>
                </c:pt>
                <c:pt idx="4686">
                  <c:v>125967</c:v>
                </c:pt>
                <c:pt idx="4687">
                  <c:v>125977</c:v>
                </c:pt>
                <c:pt idx="4688">
                  <c:v>125987</c:v>
                </c:pt>
                <c:pt idx="4689">
                  <c:v>125997</c:v>
                </c:pt>
                <c:pt idx="4690">
                  <c:v>126007</c:v>
                </c:pt>
                <c:pt idx="4691">
                  <c:v>126017</c:v>
                </c:pt>
                <c:pt idx="4692">
                  <c:v>126027</c:v>
                </c:pt>
                <c:pt idx="4693">
                  <c:v>126037</c:v>
                </c:pt>
                <c:pt idx="4694">
                  <c:v>126047</c:v>
                </c:pt>
                <c:pt idx="4695">
                  <c:v>126057</c:v>
                </c:pt>
                <c:pt idx="4696">
                  <c:v>126067</c:v>
                </c:pt>
                <c:pt idx="4697">
                  <c:v>126077</c:v>
                </c:pt>
                <c:pt idx="4698">
                  <c:v>126087</c:v>
                </c:pt>
                <c:pt idx="4699">
                  <c:v>126097</c:v>
                </c:pt>
                <c:pt idx="4700">
                  <c:v>126107</c:v>
                </c:pt>
                <c:pt idx="4701">
                  <c:v>126117</c:v>
                </c:pt>
                <c:pt idx="4702">
                  <c:v>126127</c:v>
                </c:pt>
                <c:pt idx="4703">
                  <c:v>126137</c:v>
                </c:pt>
                <c:pt idx="4704">
                  <c:v>126147</c:v>
                </c:pt>
                <c:pt idx="4705">
                  <c:v>126157</c:v>
                </c:pt>
                <c:pt idx="4706">
                  <c:v>126167</c:v>
                </c:pt>
                <c:pt idx="4707">
                  <c:v>126177</c:v>
                </c:pt>
                <c:pt idx="4708">
                  <c:v>126187</c:v>
                </c:pt>
                <c:pt idx="4709">
                  <c:v>126197</c:v>
                </c:pt>
                <c:pt idx="4710">
                  <c:v>126207</c:v>
                </c:pt>
                <c:pt idx="4711">
                  <c:v>126217</c:v>
                </c:pt>
                <c:pt idx="4712">
                  <c:v>126227</c:v>
                </c:pt>
                <c:pt idx="4713">
                  <c:v>126237</c:v>
                </c:pt>
                <c:pt idx="4714">
                  <c:v>126247</c:v>
                </c:pt>
                <c:pt idx="4715">
                  <c:v>126257</c:v>
                </c:pt>
                <c:pt idx="4716">
                  <c:v>126267</c:v>
                </c:pt>
                <c:pt idx="4717">
                  <c:v>126277</c:v>
                </c:pt>
                <c:pt idx="4718">
                  <c:v>126287</c:v>
                </c:pt>
                <c:pt idx="4719">
                  <c:v>126297</c:v>
                </c:pt>
                <c:pt idx="4720">
                  <c:v>126307</c:v>
                </c:pt>
                <c:pt idx="4721">
                  <c:v>126317</c:v>
                </c:pt>
                <c:pt idx="4722">
                  <c:v>126327</c:v>
                </c:pt>
                <c:pt idx="4723">
                  <c:v>126337</c:v>
                </c:pt>
                <c:pt idx="4724">
                  <c:v>126347</c:v>
                </c:pt>
                <c:pt idx="4725">
                  <c:v>126357</c:v>
                </c:pt>
                <c:pt idx="4726">
                  <c:v>126367</c:v>
                </c:pt>
                <c:pt idx="4727">
                  <c:v>126377</c:v>
                </c:pt>
                <c:pt idx="4728">
                  <c:v>126387</c:v>
                </c:pt>
                <c:pt idx="4729">
                  <c:v>126397</c:v>
                </c:pt>
                <c:pt idx="4730">
                  <c:v>126407</c:v>
                </c:pt>
                <c:pt idx="4731">
                  <c:v>126417</c:v>
                </c:pt>
                <c:pt idx="4732">
                  <c:v>126427</c:v>
                </c:pt>
                <c:pt idx="4733">
                  <c:v>126437</c:v>
                </c:pt>
                <c:pt idx="4734">
                  <c:v>126447</c:v>
                </c:pt>
                <c:pt idx="4735">
                  <c:v>126457</c:v>
                </c:pt>
                <c:pt idx="4736">
                  <c:v>126467</c:v>
                </c:pt>
                <c:pt idx="4737">
                  <c:v>126477</c:v>
                </c:pt>
                <c:pt idx="4738">
                  <c:v>126487</c:v>
                </c:pt>
                <c:pt idx="4739">
                  <c:v>126497</c:v>
                </c:pt>
                <c:pt idx="4740">
                  <c:v>126507</c:v>
                </c:pt>
                <c:pt idx="4741">
                  <c:v>126517</c:v>
                </c:pt>
                <c:pt idx="4742">
                  <c:v>126527</c:v>
                </c:pt>
                <c:pt idx="4743">
                  <c:v>126537</c:v>
                </c:pt>
                <c:pt idx="4744">
                  <c:v>126547</c:v>
                </c:pt>
                <c:pt idx="4745">
                  <c:v>126557</c:v>
                </c:pt>
                <c:pt idx="4746">
                  <c:v>126567</c:v>
                </c:pt>
                <c:pt idx="4747">
                  <c:v>126577</c:v>
                </c:pt>
                <c:pt idx="4748">
                  <c:v>126587</c:v>
                </c:pt>
                <c:pt idx="4749">
                  <c:v>126597</c:v>
                </c:pt>
                <c:pt idx="4750">
                  <c:v>126607</c:v>
                </c:pt>
                <c:pt idx="4751">
                  <c:v>126617</c:v>
                </c:pt>
                <c:pt idx="4752">
                  <c:v>126627</c:v>
                </c:pt>
                <c:pt idx="4753">
                  <c:v>126637</c:v>
                </c:pt>
                <c:pt idx="4754">
                  <c:v>126647</c:v>
                </c:pt>
                <c:pt idx="4755">
                  <c:v>126657</c:v>
                </c:pt>
                <c:pt idx="4756">
                  <c:v>126667</c:v>
                </c:pt>
                <c:pt idx="4757">
                  <c:v>126677</c:v>
                </c:pt>
                <c:pt idx="4758">
                  <c:v>126687</c:v>
                </c:pt>
                <c:pt idx="4759">
                  <c:v>126697</c:v>
                </c:pt>
                <c:pt idx="4760">
                  <c:v>126707</c:v>
                </c:pt>
                <c:pt idx="4761">
                  <c:v>126717</c:v>
                </c:pt>
                <c:pt idx="4762">
                  <c:v>126727</c:v>
                </c:pt>
                <c:pt idx="4763">
                  <c:v>126737</c:v>
                </c:pt>
                <c:pt idx="4764">
                  <c:v>126747</c:v>
                </c:pt>
                <c:pt idx="4765">
                  <c:v>126757</c:v>
                </c:pt>
                <c:pt idx="4766">
                  <c:v>126767</c:v>
                </c:pt>
                <c:pt idx="4767">
                  <c:v>126777</c:v>
                </c:pt>
                <c:pt idx="4768">
                  <c:v>126787</c:v>
                </c:pt>
                <c:pt idx="4769">
                  <c:v>126797</c:v>
                </c:pt>
                <c:pt idx="4770">
                  <c:v>126807</c:v>
                </c:pt>
                <c:pt idx="4771">
                  <c:v>126817</c:v>
                </c:pt>
                <c:pt idx="4772">
                  <c:v>126827</c:v>
                </c:pt>
                <c:pt idx="4773">
                  <c:v>126837</c:v>
                </c:pt>
                <c:pt idx="4774">
                  <c:v>126847</c:v>
                </c:pt>
                <c:pt idx="4775">
                  <c:v>126857</c:v>
                </c:pt>
                <c:pt idx="4776">
                  <c:v>126867</c:v>
                </c:pt>
                <c:pt idx="4777">
                  <c:v>126877</c:v>
                </c:pt>
                <c:pt idx="4778">
                  <c:v>126887</c:v>
                </c:pt>
                <c:pt idx="4779">
                  <c:v>126897</c:v>
                </c:pt>
                <c:pt idx="4780">
                  <c:v>126907</c:v>
                </c:pt>
                <c:pt idx="4781">
                  <c:v>126917</c:v>
                </c:pt>
                <c:pt idx="4782">
                  <c:v>126927</c:v>
                </c:pt>
                <c:pt idx="4783">
                  <c:v>126937</c:v>
                </c:pt>
                <c:pt idx="4784">
                  <c:v>126947</c:v>
                </c:pt>
                <c:pt idx="4785">
                  <c:v>126957</c:v>
                </c:pt>
                <c:pt idx="4786">
                  <c:v>126967</c:v>
                </c:pt>
                <c:pt idx="4787">
                  <c:v>126977</c:v>
                </c:pt>
                <c:pt idx="4788">
                  <c:v>126987</c:v>
                </c:pt>
                <c:pt idx="4789">
                  <c:v>126997</c:v>
                </c:pt>
                <c:pt idx="4790">
                  <c:v>127007</c:v>
                </c:pt>
                <c:pt idx="4791">
                  <c:v>127017</c:v>
                </c:pt>
                <c:pt idx="4792">
                  <c:v>127027</c:v>
                </c:pt>
                <c:pt idx="4793">
                  <c:v>127037</c:v>
                </c:pt>
                <c:pt idx="4794">
                  <c:v>127047</c:v>
                </c:pt>
                <c:pt idx="4795">
                  <c:v>127057</c:v>
                </c:pt>
                <c:pt idx="4796">
                  <c:v>127067</c:v>
                </c:pt>
                <c:pt idx="4797">
                  <c:v>127077</c:v>
                </c:pt>
                <c:pt idx="4798">
                  <c:v>127087</c:v>
                </c:pt>
                <c:pt idx="4799">
                  <c:v>127097</c:v>
                </c:pt>
                <c:pt idx="4800">
                  <c:v>127107</c:v>
                </c:pt>
                <c:pt idx="4801">
                  <c:v>127117</c:v>
                </c:pt>
                <c:pt idx="4802">
                  <c:v>127127</c:v>
                </c:pt>
                <c:pt idx="4803">
                  <c:v>127137</c:v>
                </c:pt>
                <c:pt idx="4804">
                  <c:v>127147</c:v>
                </c:pt>
                <c:pt idx="4805">
                  <c:v>127157</c:v>
                </c:pt>
                <c:pt idx="4806">
                  <c:v>127167</c:v>
                </c:pt>
                <c:pt idx="4807">
                  <c:v>127177</c:v>
                </c:pt>
                <c:pt idx="4808">
                  <c:v>127187</c:v>
                </c:pt>
                <c:pt idx="4809">
                  <c:v>127197</c:v>
                </c:pt>
                <c:pt idx="4810">
                  <c:v>127207</c:v>
                </c:pt>
                <c:pt idx="4811">
                  <c:v>127217</c:v>
                </c:pt>
                <c:pt idx="4812">
                  <c:v>127227</c:v>
                </c:pt>
                <c:pt idx="4813">
                  <c:v>127237</c:v>
                </c:pt>
                <c:pt idx="4814">
                  <c:v>127247</c:v>
                </c:pt>
                <c:pt idx="4815">
                  <c:v>127257</c:v>
                </c:pt>
                <c:pt idx="4816">
                  <c:v>127267</c:v>
                </c:pt>
                <c:pt idx="4817">
                  <c:v>127277</c:v>
                </c:pt>
                <c:pt idx="4818">
                  <c:v>127287</c:v>
                </c:pt>
                <c:pt idx="4819">
                  <c:v>127297</c:v>
                </c:pt>
                <c:pt idx="4820">
                  <c:v>127307</c:v>
                </c:pt>
                <c:pt idx="4821">
                  <c:v>127317</c:v>
                </c:pt>
                <c:pt idx="4822">
                  <c:v>127327</c:v>
                </c:pt>
                <c:pt idx="4823">
                  <c:v>127337</c:v>
                </c:pt>
                <c:pt idx="4824">
                  <c:v>127347</c:v>
                </c:pt>
                <c:pt idx="4825">
                  <c:v>127357</c:v>
                </c:pt>
                <c:pt idx="4826">
                  <c:v>127367</c:v>
                </c:pt>
                <c:pt idx="4827">
                  <c:v>127377</c:v>
                </c:pt>
                <c:pt idx="4828">
                  <c:v>127387</c:v>
                </c:pt>
                <c:pt idx="4829">
                  <c:v>127397</c:v>
                </c:pt>
                <c:pt idx="4830">
                  <c:v>127407</c:v>
                </c:pt>
                <c:pt idx="4831">
                  <c:v>127417</c:v>
                </c:pt>
                <c:pt idx="4832">
                  <c:v>127427</c:v>
                </c:pt>
                <c:pt idx="4833">
                  <c:v>127437</c:v>
                </c:pt>
                <c:pt idx="4834">
                  <c:v>127447</c:v>
                </c:pt>
                <c:pt idx="4835">
                  <c:v>127457</c:v>
                </c:pt>
                <c:pt idx="4836">
                  <c:v>127467</c:v>
                </c:pt>
                <c:pt idx="4837">
                  <c:v>127477</c:v>
                </c:pt>
                <c:pt idx="4838">
                  <c:v>127487</c:v>
                </c:pt>
                <c:pt idx="4839">
                  <c:v>127497</c:v>
                </c:pt>
                <c:pt idx="4840">
                  <c:v>127507</c:v>
                </c:pt>
                <c:pt idx="4841">
                  <c:v>127517</c:v>
                </c:pt>
                <c:pt idx="4842">
                  <c:v>127527</c:v>
                </c:pt>
                <c:pt idx="4843">
                  <c:v>127537</c:v>
                </c:pt>
                <c:pt idx="4844">
                  <c:v>127547</c:v>
                </c:pt>
                <c:pt idx="4845">
                  <c:v>127557</c:v>
                </c:pt>
                <c:pt idx="4846">
                  <c:v>127567</c:v>
                </c:pt>
                <c:pt idx="4847">
                  <c:v>127577</c:v>
                </c:pt>
                <c:pt idx="4848">
                  <c:v>127587</c:v>
                </c:pt>
                <c:pt idx="4849">
                  <c:v>127597</c:v>
                </c:pt>
                <c:pt idx="4850">
                  <c:v>127607</c:v>
                </c:pt>
                <c:pt idx="4851">
                  <c:v>127617</c:v>
                </c:pt>
                <c:pt idx="4852">
                  <c:v>127627</c:v>
                </c:pt>
                <c:pt idx="4853">
                  <c:v>127637</c:v>
                </c:pt>
                <c:pt idx="4854">
                  <c:v>127647</c:v>
                </c:pt>
                <c:pt idx="4855">
                  <c:v>127657</c:v>
                </c:pt>
                <c:pt idx="4856">
                  <c:v>127667</c:v>
                </c:pt>
                <c:pt idx="4857">
                  <c:v>127677</c:v>
                </c:pt>
                <c:pt idx="4858">
                  <c:v>127687</c:v>
                </c:pt>
                <c:pt idx="4859">
                  <c:v>127697</c:v>
                </c:pt>
                <c:pt idx="4860">
                  <c:v>127707</c:v>
                </c:pt>
                <c:pt idx="4861">
                  <c:v>127717</c:v>
                </c:pt>
                <c:pt idx="4862">
                  <c:v>127727</c:v>
                </c:pt>
                <c:pt idx="4863">
                  <c:v>127737</c:v>
                </c:pt>
                <c:pt idx="4864">
                  <c:v>127747</c:v>
                </c:pt>
                <c:pt idx="4865">
                  <c:v>127757</c:v>
                </c:pt>
                <c:pt idx="4866">
                  <c:v>127767</c:v>
                </c:pt>
                <c:pt idx="4867">
                  <c:v>127777</c:v>
                </c:pt>
                <c:pt idx="4868">
                  <c:v>127787</c:v>
                </c:pt>
                <c:pt idx="4869">
                  <c:v>127797</c:v>
                </c:pt>
                <c:pt idx="4870">
                  <c:v>127807</c:v>
                </c:pt>
                <c:pt idx="4871">
                  <c:v>127817</c:v>
                </c:pt>
                <c:pt idx="4872">
                  <c:v>127827</c:v>
                </c:pt>
                <c:pt idx="4873">
                  <c:v>127837</c:v>
                </c:pt>
                <c:pt idx="4874">
                  <c:v>127847</c:v>
                </c:pt>
                <c:pt idx="4875">
                  <c:v>127857</c:v>
                </c:pt>
                <c:pt idx="4876">
                  <c:v>127867</c:v>
                </c:pt>
                <c:pt idx="4877">
                  <c:v>127877</c:v>
                </c:pt>
                <c:pt idx="4878">
                  <c:v>127887</c:v>
                </c:pt>
                <c:pt idx="4879">
                  <c:v>127897</c:v>
                </c:pt>
                <c:pt idx="4880">
                  <c:v>127907</c:v>
                </c:pt>
                <c:pt idx="4881">
                  <c:v>127917</c:v>
                </c:pt>
                <c:pt idx="4882">
                  <c:v>127927</c:v>
                </c:pt>
                <c:pt idx="4883">
                  <c:v>127937</c:v>
                </c:pt>
                <c:pt idx="4884">
                  <c:v>127947</c:v>
                </c:pt>
                <c:pt idx="4885">
                  <c:v>127957</c:v>
                </c:pt>
                <c:pt idx="4886">
                  <c:v>127967</c:v>
                </c:pt>
                <c:pt idx="4887">
                  <c:v>127977</c:v>
                </c:pt>
                <c:pt idx="4888">
                  <c:v>127987</c:v>
                </c:pt>
                <c:pt idx="4889">
                  <c:v>127997</c:v>
                </c:pt>
                <c:pt idx="4890">
                  <c:v>128007</c:v>
                </c:pt>
                <c:pt idx="4891">
                  <c:v>128017</c:v>
                </c:pt>
                <c:pt idx="4892">
                  <c:v>128027</c:v>
                </c:pt>
                <c:pt idx="4893">
                  <c:v>128037</c:v>
                </c:pt>
                <c:pt idx="4894">
                  <c:v>128047</c:v>
                </c:pt>
                <c:pt idx="4895">
                  <c:v>128057</c:v>
                </c:pt>
                <c:pt idx="4896">
                  <c:v>128067</c:v>
                </c:pt>
                <c:pt idx="4897">
                  <c:v>128077</c:v>
                </c:pt>
                <c:pt idx="4898">
                  <c:v>128087</c:v>
                </c:pt>
                <c:pt idx="4899">
                  <c:v>128097</c:v>
                </c:pt>
                <c:pt idx="4900">
                  <c:v>128107</c:v>
                </c:pt>
                <c:pt idx="4901">
                  <c:v>128117</c:v>
                </c:pt>
                <c:pt idx="4902">
                  <c:v>128127</c:v>
                </c:pt>
                <c:pt idx="4903">
                  <c:v>128137</c:v>
                </c:pt>
                <c:pt idx="4904">
                  <c:v>128147</c:v>
                </c:pt>
                <c:pt idx="4905">
                  <c:v>128157</c:v>
                </c:pt>
                <c:pt idx="4906">
                  <c:v>128167</c:v>
                </c:pt>
                <c:pt idx="4907">
                  <c:v>128177</c:v>
                </c:pt>
                <c:pt idx="4908">
                  <c:v>128187</c:v>
                </c:pt>
                <c:pt idx="4909">
                  <c:v>128197</c:v>
                </c:pt>
                <c:pt idx="4910">
                  <c:v>128207</c:v>
                </c:pt>
                <c:pt idx="4911">
                  <c:v>128217</c:v>
                </c:pt>
                <c:pt idx="4912">
                  <c:v>128227</c:v>
                </c:pt>
                <c:pt idx="4913">
                  <c:v>128237</c:v>
                </c:pt>
                <c:pt idx="4914">
                  <c:v>128247</c:v>
                </c:pt>
                <c:pt idx="4915">
                  <c:v>128257</c:v>
                </c:pt>
                <c:pt idx="4916">
                  <c:v>128267</c:v>
                </c:pt>
                <c:pt idx="4917">
                  <c:v>128277</c:v>
                </c:pt>
                <c:pt idx="4918">
                  <c:v>128287</c:v>
                </c:pt>
                <c:pt idx="4919">
                  <c:v>128297</c:v>
                </c:pt>
                <c:pt idx="4920">
                  <c:v>128307</c:v>
                </c:pt>
                <c:pt idx="4921">
                  <c:v>128317</c:v>
                </c:pt>
                <c:pt idx="4922">
                  <c:v>128327</c:v>
                </c:pt>
                <c:pt idx="4923">
                  <c:v>128337</c:v>
                </c:pt>
                <c:pt idx="4924">
                  <c:v>128347</c:v>
                </c:pt>
                <c:pt idx="4925">
                  <c:v>128357</c:v>
                </c:pt>
                <c:pt idx="4926">
                  <c:v>128367</c:v>
                </c:pt>
                <c:pt idx="4927">
                  <c:v>128377</c:v>
                </c:pt>
                <c:pt idx="4928">
                  <c:v>128387</c:v>
                </c:pt>
                <c:pt idx="4929">
                  <c:v>128397</c:v>
                </c:pt>
                <c:pt idx="4930">
                  <c:v>128407</c:v>
                </c:pt>
                <c:pt idx="4931">
                  <c:v>128417</c:v>
                </c:pt>
                <c:pt idx="4932">
                  <c:v>128427</c:v>
                </c:pt>
                <c:pt idx="4933">
                  <c:v>128437</c:v>
                </c:pt>
                <c:pt idx="4934">
                  <c:v>128447</c:v>
                </c:pt>
                <c:pt idx="4935">
                  <c:v>128457</c:v>
                </c:pt>
                <c:pt idx="4936">
                  <c:v>128467</c:v>
                </c:pt>
                <c:pt idx="4937">
                  <c:v>128477</c:v>
                </c:pt>
                <c:pt idx="4938">
                  <c:v>128487</c:v>
                </c:pt>
                <c:pt idx="4939">
                  <c:v>128497</c:v>
                </c:pt>
                <c:pt idx="4940">
                  <c:v>128507</c:v>
                </c:pt>
                <c:pt idx="4941">
                  <c:v>128517</c:v>
                </c:pt>
                <c:pt idx="4942">
                  <c:v>128527</c:v>
                </c:pt>
                <c:pt idx="4943">
                  <c:v>128537</c:v>
                </c:pt>
                <c:pt idx="4944">
                  <c:v>128548</c:v>
                </c:pt>
                <c:pt idx="4945">
                  <c:v>128557</c:v>
                </c:pt>
                <c:pt idx="4946">
                  <c:v>128568</c:v>
                </c:pt>
                <c:pt idx="4947">
                  <c:v>128577</c:v>
                </c:pt>
                <c:pt idx="4948">
                  <c:v>128587</c:v>
                </c:pt>
                <c:pt idx="4949">
                  <c:v>128598</c:v>
                </c:pt>
                <c:pt idx="4950">
                  <c:v>128608</c:v>
                </c:pt>
                <c:pt idx="4951">
                  <c:v>128617</c:v>
                </c:pt>
                <c:pt idx="4952">
                  <c:v>128627</c:v>
                </c:pt>
                <c:pt idx="4953">
                  <c:v>128638</c:v>
                </c:pt>
                <c:pt idx="4954">
                  <c:v>128648</c:v>
                </c:pt>
                <c:pt idx="4955">
                  <c:v>128658</c:v>
                </c:pt>
                <c:pt idx="4956">
                  <c:v>128668</c:v>
                </c:pt>
                <c:pt idx="4957">
                  <c:v>128678</c:v>
                </c:pt>
                <c:pt idx="4958">
                  <c:v>128688</c:v>
                </c:pt>
                <c:pt idx="4959">
                  <c:v>128698</c:v>
                </c:pt>
                <c:pt idx="4960">
                  <c:v>128708</c:v>
                </c:pt>
                <c:pt idx="4961">
                  <c:v>128718</c:v>
                </c:pt>
                <c:pt idx="4962">
                  <c:v>128728</c:v>
                </c:pt>
                <c:pt idx="4963">
                  <c:v>128738</c:v>
                </c:pt>
                <c:pt idx="4964">
                  <c:v>128748</c:v>
                </c:pt>
                <c:pt idx="4965">
                  <c:v>128758</c:v>
                </c:pt>
                <c:pt idx="4966">
                  <c:v>128768</c:v>
                </c:pt>
                <c:pt idx="4967">
                  <c:v>128778</c:v>
                </c:pt>
                <c:pt idx="4968">
                  <c:v>128788</c:v>
                </c:pt>
                <c:pt idx="4969">
                  <c:v>128798</c:v>
                </c:pt>
                <c:pt idx="4970">
                  <c:v>128808</c:v>
                </c:pt>
                <c:pt idx="4971">
                  <c:v>128818</c:v>
                </c:pt>
                <c:pt idx="4972">
                  <c:v>128828</c:v>
                </c:pt>
                <c:pt idx="4973">
                  <c:v>128838</c:v>
                </c:pt>
                <c:pt idx="4974">
                  <c:v>128848</c:v>
                </c:pt>
                <c:pt idx="4975">
                  <c:v>128858</c:v>
                </c:pt>
                <c:pt idx="4976">
                  <c:v>128868</c:v>
                </c:pt>
                <c:pt idx="4977">
                  <c:v>128878</c:v>
                </c:pt>
                <c:pt idx="4978">
                  <c:v>128888</c:v>
                </c:pt>
                <c:pt idx="4979">
                  <c:v>128898</c:v>
                </c:pt>
                <c:pt idx="4980">
                  <c:v>128908</c:v>
                </c:pt>
                <c:pt idx="4981">
                  <c:v>128918</c:v>
                </c:pt>
                <c:pt idx="4982">
                  <c:v>128928</c:v>
                </c:pt>
                <c:pt idx="4983">
                  <c:v>128938</c:v>
                </c:pt>
                <c:pt idx="4984">
                  <c:v>128948</c:v>
                </c:pt>
                <c:pt idx="4985">
                  <c:v>128958</c:v>
                </c:pt>
                <c:pt idx="4986">
                  <c:v>128968</c:v>
                </c:pt>
                <c:pt idx="4987">
                  <c:v>128978</c:v>
                </c:pt>
                <c:pt idx="4988">
                  <c:v>128988</c:v>
                </c:pt>
                <c:pt idx="4989">
                  <c:v>128998</c:v>
                </c:pt>
                <c:pt idx="4990">
                  <c:v>129008</c:v>
                </c:pt>
                <c:pt idx="4991">
                  <c:v>129018</c:v>
                </c:pt>
                <c:pt idx="4992">
                  <c:v>129028</c:v>
                </c:pt>
                <c:pt idx="4993">
                  <c:v>129038</c:v>
                </c:pt>
                <c:pt idx="4994">
                  <c:v>129048</c:v>
                </c:pt>
                <c:pt idx="4995">
                  <c:v>129058</c:v>
                </c:pt>
                <c:pt idx="4996">
                  <c:v>129068</c:v>
                </c:pt>
                <c:pt idx="4997">
                  <c:v>129078</c:v>
                </c:pt>
                <c:pt idx="4998">
                  <c:v>129088</c:v>
                </c:pt>
                <c:pt idx="4999">
                  <c:v>129098</c:v>
                </c:pt>
                <c:pt idx="5000">
                  <c:v>129108</c:v>
                </c:pt>
                <c:pt idx="5001">
                  <c:v>129118</c:v>
                </c:pt>
                <c:pt idx="5002">
                  <c:v>129128</c:v>
                </c:pt>
                <c:pt idx="5003">
                  <c:v>129138</c:v>
                </c:pt>
                <c:pt idx="5004">
                  <c:v>129148</c:v>
                </c:pt>
                <c:pt idx="5005">
                  <c:v>129158</c:v>
                </c:pt>
                <c:pt idx="5006">
                  <c:v>129168</c:v>
                </c:pt>
                <c:pt idx="5007">
                  <c:v>129178</c:v>
                </c:pt>
                <c:pt idx="5008">
                  <c:v>129188</c:v>
                </c:pt>
                <c:pt idx="5009">
                  <c:v>129198</c:v>
                </c:pt>
                <c:pt idx="5010">
                  <c:v>129208</c:v>
                </c:pt>
                <c:pt idx="5011">
                  <c:v>129218</c:v>
                </c:pt>
                <c:pt idx="5012">
                  <c:v>129228</c:v>
                </c:pt>
                <c:pt idx="5013">
                  <c:v>129238</c:v>
                </c:pt>
                <c:pt idx="5014">
                  <c:v>129248</c:v>
                </c:pt>
                <c:pt idx="5015">
                  <c:v>129258</c:v>
                </c:pt>
                <c:pt idx="5016">
                  <c:v>129268</c:v>
                </c:pt>
                <c:pt idx="5017">
                  <c:v>129278</c:v>
                </c:pt>
                <c:pt idx="5018">
                  <c:v>129288</c:v>
                </c:pt>
                <c:pt idx="5019">
                  <c:v>129298</c:v>
                </c:pt>
                <c:pt idx="5020">
                  <c:v>129308</c:v>
                </c:pt>
                <c:pt idx="5021">
                  <c:v>129318</c:v>
                </c:pt>
                <c:pt idx="5022">
                  <c:v>129328</c:v>
                </c:pt>
                <c:pt idx="5023">
                  <c:v>129338</c:v>
                </c:pt>
                <c:pt idx="5024">
                  <c:v>129348</c:v>
                </c:pt>
                <c:pt idx="5025">
                  <c:v>129358</c:v>
                </c:pt>
                <c:pt idx="5026">
                  <c:v>129368</c:v>
                </c:pt>
                <c:pt idx="5027">
                  <c:v>129378</c:v>
                </c:pt>
                <c:pt idx="5028">
                  <c:v>129388</c:v>
                </c:pt>
                <c:pt idx="5029">
                  <c:v>129398</c:v>
                </c:pt>
                <c:pt idx="5030">
                  <c:v>129408</c:v>
                </c:pt>
                <c:pt idx="5031">
                  <c:v>129418</c:v>
                </c:pt>
                <c:pt idx="5032">
                  <c:v>129428</c:v>
                </c:pt>
                <c:pt idx="5033">
                  <c:v>129438</c:v>
                </c:pt>
                <c:pt idx="5034">
                  <c:v>129448</c:v>
                </c:pt>
                <c:pt idx="5035">
                  <c:v>129458</c:v>
                </c:pt>
                <c:pt idx="5036">
                  <c:v>129468</c:v>
                </c:pt>
                <c:pt idx="5037">
                  <c:v>129478</c:v>
                </c:pt>
                <c:pt idx="5038">
                  <c:v>129488</c:v>
                </c:pt>
                <c:pt idx="5039">
                  <c:v>129498</c:v>
                </c:pt>
                <c:pt idx="5040">
                  <c:v>129508</c:v>
                </c:pt>
                <c:pt idx="5041">
                  <c:v>129518</c:v>
                </c:pt>
                <c:pt idx="5042">
                  <c:v>129528</c:v>
                </c:pt>
                <c:pt idx="5043">
                  <c:v>129538</c:v>
                </c:pt>
                <c:pt idx="5044">
                  <c:v>129548</c:v>
                </c:pt>
                <c:pt idx="5045">
                  <c:v>129558</c:v>
                </c:pt>
                <c:pt idx="5046">
                  <c:v>129568</c:v>
                </c:pt>
                <c:pt idx="5047">
                  <c:v>129578</c:v>
                </c:pt>
                <c:pt idx="5048">
                  <c:v>129588</c:v>
                </c:pt>
                <c:pt idx="5049">
                  <c:v>129598</c:v>
                </c:pt>
                <c:pt idx="5050">
                  <c:v>129608</c:v>
                </c:pt>
                <c:pt idx="5051">
                  <c:v>129618</c:v>
                </c:pt>
                <c:pt idx="5052">
                  <c:v>129628</c:v>
                </c:pt>
                <c:pt idx="5053">
                  <c:v>129638</c:v>
                </c:pt>
                <c:pt idx="5054">
                  <c:v>129648</c:v>
                </c:pt>
                <c:pt idx="5055">
                  <c:v>129658</c:v>
                </c:pt>
                <c:pt idx="5056">
                  <c:v>129668</c:v>
                </c:pt>
                <c:pt idx="5057">
                  <c:v>129678</c:v>
                </c:pt>
                <c:pt idx="5058">
                  <c:v>129688</c:v>
                </c:pt>
                <c:pt idx="5059">
                  <c:v>129698</c:v>
                </c:pt>
                <c:pt idx="5060">
                  <c:v>129708</c:v>
                </c:pt>
                <c:pt idx="5061">
                  <c:v>129718</c:v>
                </c:pt>
                <c:pt idx="5062">
                  <c:v>129728</c:v>
                </c:pt>
                <c:pt idx="5063">
                  <c:v>129738</c:v>
                </c:pt>
                <c:pt idx="5064">
                  <c:v>129748</c:v>
                </c:pt>
                <c:pt idx="5065">
                  <c:v>129758</c:v>
                </c:pt>
                <c:pt idx="5066">
                  <c:v>129768</c:v>
                </c:pt>
                <c:pt idx="5067">
                  <c:v>129778</c:v>
                </c:pt>
                <c:pt idx="5068">
                  <c:v>129788</c:v>
                </c:pt>
                <c:pt idx="5069">
                  <c:v>129798</c:v>
                </c:pt>
                <c:pt idx="5070">
                  <c:v>129808</c:v>
                </c:pt>
                <c:pt idx="5071">
                  <c:v>129818</c:v>
                </c:pt>
                <c:pt idx="5072">
                  <c:v>129828</c:v>
                </c:pt>
                <c:pt idx="5073">
                  <c:v>129838</c:v>
                </c:pt>
                <c:pt idx="5074">
                  <c:v>129848</c:v>
                </c:pt>
                <c:pt idx="5075">
                  <c:v>129858</c:v>
                </c:pt>
                <c:pt idx="5076">
                  <c:v>129868</c:v>
                </c:pt>
                <c:pt idx="5077">
                  <c:v>129878</c:v>
                </c:pt>
                <c:pt idx="5078">
                  <c:v>129888</c:v>
                </c:pt>
                <c:pt idx="5079">
                  <c:v>129898</c:v>
                </c:pt>
                <c:pt idx="5080">
                  <c:v>129908</c:v>
                </c:pt>
                <c:pt idx="5081">
                  <c:v>129918</c:v>
                </c:pt>
                <c:pt idx="5082">
                  <c:v>129928</c:v>
                </c:pt>
                <c:pt idx="5083">
                  <c:v>129938</c:v>
                </c:pt>
                <c:pt idx="5084">
                  <c:v>129948</c:v>
                </c:pt>
                <c:pt idx="5085">
                  <c:v>129958</c:v>
                </c:pt>
                <c:pt idx="5086">
                  <c:v>129968</c:v>
                </c:pt>
                <c:pt idx="5087">
                  <c:v>129978</c:v>
                </c:pt>
                <c:pt idx="5088">
                  <c:v>129988</c:v>
                </c:pt>
                <c:pt idx="5089">
                  <c:v>129998</c:v>
                </c:pt>
                <c:pt idx="5090">
                  <c:v>130008</c:v>
                </c:pt>
                <c:pt idx="5091">
                  <c:v>130018</c:v>
                </c:pt>
                <c:pt idx="5092">
                  <c:v>130028</c:v>
                </c:pt>
                <c:pt idx="5093">
                  <c:v>130038</c:v>
                </c:pt>
                <c:pt idx="5094">
                  <c:v>130048</c:v>
                </c:pt>
                <c:pt idx="5095">
                  <c:v>130058</c:v>
                </c:pt>
                <c:pt idx="5096">
                  <c:v>130068</c:v>
                </c:pt>
                <c:pt idx="5097">
                  <c:v>130078</c:v>
                </c:pt>
                <c:pt idx="5098">
                  <c:v>130088</c:v>
                </c:pt>
                <c:pt idx="5099">
                  <c:v>130098</c:v>
                </c:pt>
                <c:pt idx="5100">
                  <c:v>130108</c:v>
                </c:pt>
                <c:pt idx="5101">
                  <c:v>130118</c:v>
                </c:pt>
                <c:pt idx="5102">
                  <c:v>130128</c:v>
                </c:pt>
                <c:pt idx="5103">
                  <c:v>130138</c:v>
                </c:pt>
                <c:pt idx="5104">
                  <c:v>130148</c:v>
                </c:pt>
                <c:pt idx="5105">
                  <c:v>130158</c:v>
                </c:pt>
                <c:pt idx="5106">
                  <c:v>130168</c:v>
                </c:pt>
                <c:pt idx="5107">
                  <c:v>130178</c:v>
                </c:pt>
                <c:pt idx="5108">
                  <c:v>130188</c:v>
                </c:pt>
                <c:pt idx="5109">
                  <c:v>130198</c:v>
                </c:pt>
                <c:pt idx="5110">
                  <c:v>130208</c:v>
                </c:pt>
                <c:pt idx="5111">
                  <c:v>130218</c:v>
                </c:pt>
                <c:pt idx="5112">
                  <c:v>130228</c:v>
                </c:pt>
                <c:pt idx="5113">
                  <c:v>130238</c:v>
                </c:pt>
                <c:pt idx="5114">
                  <c:v>130248</c:v>
                </c:pt>
                <c:pt idx="5115">
                  <c:v>130258</c:v>
                </c:pt>
                <c:pt idx="5116">
                  <c:v>130268</c:v>
                </c:pt>
                <c:pt idx="5117">
                  <c:v>130278</c:v>
                </c:pt>
                <c:pt idx="5118">
                  <c:v>130288</c:v>
                </c:pt>
                <c:pt idx="5119">
                  <c:v>130298</c:v>
                </c:pt>
                <c:pt idx="5120">
                  <c:v>130308</c:v>
                </c:pt>
                <c:pt idx="5121">
                  <c:v>130318</c:v>
                </c:pt>
                <c:pt idx="5122">
                  <c:v>130328</c:v>
                </c:pt>
                <c:pt idx="5123">
                  <c:v>130338</c:v>
                </c:pt>
                <c:pt idx="5124">
                  <c:v>130348</c:v>
                </c:pt>
                <c:pt idx="5125">
                  <c:v>130358</c:v>
                </c:pt>
                <c:pt idx="5126">
                  <c:v>130368</c:v>
                </c:pt>
                <c:pt idx="5127">
                  <c:v>130378</c:v>
                </c:pt>
                <c:pt idx="5128">
                  <c:v>130388</c:v>
                </c:pt>
                <c:pt idx="5129">
                  <c:v>130398</c:v>
                </c:pt>
                <c:pt idx="5130">
                  <c:v>130408</c:v>
                </c:pt>
                <c:pt idx="5131">
                  <c:v>130418</c:v>
                </c:pt>
                <c:pt idx="5132">
                  <c:v>130428</c:v>
                </c:pt>
                <c:pt idx="5133">
                  <c:v>130438</c:v>
                </c:pt>
                <c:pt idx="5134">
                  <c:v>130448</c:v>
                </c:pt>
                <c:pt idx="5135">
                  <c:v>130458</c:v>
                </c:pt>
                <c:pt idx="5136">
                  <c:v>130468</c:v>
                </c:pt>
                <c:pt idx="5137">
                  <c:v>130478</c:v>
                </c:pt>
                <c:pt idx="5138">
                  <c:v>130488</c:v>
                </c:pt>
                <c:pt idx="5139">
                  <c:v>130498</c:v>
                </c:pt>
                <c:pt idx="5140">
                  <c:v>130508</c:v>
                </c:pt>
                <c:pt idx="5141">
                  <c:v>130518</c:v>
                </c:pt>
                <c:pt idx="5142">
                  <c:v>130528</c:v>
                </c:pt>
                <c:pt idx="5143">
                  <c:v>130538</c:v>
                </c:pt>
                <c:pt idx="5144">
                  <c:v>130548</c:v>
                </c:pt>
                <c:pt idx="5145">
                  <c:v>130558</c:v>
                </c:pt>
                <c:pt idx="5146">
                  <c:v>130568</c:v>
                </c:pt>
                <c:pt idx="5147">
                  <c:v>130578</c:v>
                </c:pt>
                <c:pt idx="5148">
                  <c:v>130588</c:v>
                </c:pt>
                <c:pt idx="5149">
                  <c:v>130598</c:v>
                </c:pt>
                <c:pt idx="5150">
                  <c:v>130608</c:v>
                </c:pt>
                <c:pt idx="5151">
                  <c:v>130618</c:v>
                </c:pt>
                <c:pt idx="5152">
                  <c:v>130628</c:v>
                </c:pt>
                <c:pt idx="5153">
                  <c:v>130638</c:v>
                </c:pt>
                <c:pt idx="5154">
                  <c:v>130648</c:v>
                </c:pt>
                <c:pt idx="5155">
                  <c:v>130658</c:v>
                </c:pt>
                <c:pt idx="5156">
                  <c:v>130668</c:v>
                </c:pt>
                <c:pt idx="5157">
                  <c:v>130678</c:v>
                </c:pt>
                <c:pt idx="5158">
                  <c:v>130688</c:v>
                </c:pt>
                <c:pt idx="5159">
                  <c:v>130698</c:v>
                </c:pt>
                <c:pt idx="5160">
                  <c:v>130708</c:v>
                </c:pt>
                <c:pt idx="5161">
                  <c:v>130718</c:v>
                </c:pt>
                <c:pt idx="5162">
                  <c:v>130728</c:v>
                </c:pt>
                <c:pt idx="5163">
                  <c:v>130738</c:v>
                </c:pt>
                <c:pt idx="5164">
                  <c:v>130748</c:v>
                </c:pt>
                <c:pt idx="5165">
                  <c:v>130758</c:v>
                </c:pt>
                <c:pt idx="5166">
                  <c:v>130768</c:v>
                </c:pt>
                <c:pt idx="5167">
                  <c:v>130778</c:v>
                </c:pt>
                <c:pt idx="5168">
                  <c:v>130788</c:v>
                </c:pt>
                <c:pt idx="5169">
                  <c:v>130798</c:v>
                </c:pt>
                <c:pt idx="5170">
                  <c:v>130808</c:v>
                </c:pt>
                <c:pt idx="5171">
                  <c:v>130818</c:v>
                </c:pt>
                <c:pt idx="5172">
                  <c:v>130828</c:v>
                </c:pt>
                <c:pt idx="5173">
                  <c:v>130838</c:v>
                </c:pt>
                <c:pt idx="5174">
                  <c:v>130848</c:v>
                </c:pt>
                <c:pt idx="5175">
                  <c:v>130858</c:v>
                </c:pt>
                <c:pt idx="5176">
                  <c:v>130868</c:v>
                </c:pt>
                <c:pt idx="5177">
                  <c:v>130878</c:v>
                </c:pt>
                <c:pt idx="5178">
                  <c:v>130888</c:v>
                </c:pt>
                <c:pt idx="5179">
                  <c:v>130898</c:v>
                </c:pt>
                <c:pt idx="5180">
                  <c:v>130908</c:v>
                </c:pt>
                <c:pt idx="5181">
                  <c:v>130918</c:v>
                </c:pt>
                <c:pt idx="5182">
                  <c:v>130928</c:v>
                </c:pt>
                <c:pt idx="5183">
                  <c:v>130938</c:v>
                </c:pt>
                <c:pt idx="5184">
                  <c:v>130948</c:v>
                </c:pt>
                <c:pt idx="5185">
                  <c:v>130958</c:v>
                </c:pt>
                <c:pt idx="5186">
                  <c:v>130968</c:v>
                </c:pt>
                <c:pt idx="5187">
                  <c:v>130978</c:v>
                </c:pt>
                <c:pt idx="5188">
                  <c:v>130988</c:v>
                </c:pt>
                <c:pt idx="5189">
                  <c:v>130998</c:v>
                </c:pt>
                <c:pt idx="5190">
                  <c:v>131008</c:v>
                </c:pt>
                <c:pt idx="5191">
                  <c:v>131018</c:v>
                </c:pt>
                <c:pt idx="5192">
                  <c:v>131028</c:v>
                </c:pt>
                <c:pt idx="5193">
                  <c:v>131038</c:v>
                </c:pt>
                <c:pt idx="5194">
                  <c:v>131048</c:v>
                </c:pt>
                <c:pt idx="5195">
                  <c:v>131058</c:v>
                </c:pt>
                <c:pt idx="5196">
                  <c:v>131068</c:v>
                </c:pt>
                <c:pt idx="5197">
                  <c:v>131078</c:v>
                </c:pt>
                <c:pt idx="5198">
                  <c:v>131088</c:v>
                </c:pt>
                <c:pt idx="5199">
                  <c:v>131098</c:v>
                </c:pt>
                <c:pt idx="5200">
                  <c:v>131108</c:v>
                </c:pt>
                <c:pt idx="5201">
                  <c:v>131118</c:v>
                </c:pt>
                <c:pt idx="5202">
                  <c:v>131128</c:v>
                </c:pt>
                <c:pt idx="5203">
                  <c:v>131138</c:v>
                </c:pt>
                <c:pt idx="5204">
                  <c:v>131148</c:v>
                </c:pt>
                <c:pt idx="5205">
                  <c:v>131158</c:v>
                </c:pt>
                <c:pt idx="5206">
                  <c:v>131168</c:v>
                </c:pt>
                <c:pt idx="5207">
                  <c:v>131178</c:v>
                </c:pt>
                <c:pt idx="5208">
                  <c:v>131188</c:v>
                </c:pt>
                <c:pt idx="5209">
                  <c:v>131198</c:v>
                </c:pt>
                <c:pt idx="5210">
                  <c:v>131208</c:v>
                </c:pt>
                <c:pt idx="5211">
                  <c:v>131218</c:v>
                </c:pt>
                <c:pt idx="5212">
                  <c:v>131228</c:v>
                </c:pt>
                <c:pt idx="5213">
                  <c:v>131238</c:v>
                </c:pt>
                <c:pt idx="5214">
                  <c:v>131248</c:v>
                </c:pt>
                <c:pt idx="5215">
                  <c:v>131258</c:v>
                </c:pt>
                <c:pt idx="5216">
                  <c:v>131268</c:v>
                </c:pt>
                <c:pt idx="5217">
                  <c:v>131278</c:v>
                </c:pt>
                <c:pt idx="5218">
                  <c:v>131288</c:v>
                </c:pt>
                <c:pt idx="5219">
                  <c:v>131298</c:v>
                </c:pt>
                <c:pt idx="5220">
                  <c:v>131308</c:v>
                </c:pt>
                <c:pt idx="5221">
                  <c:v>131318</c:v>
                </c:pt>
                <c:pt idx="5222">
                  <c:v>131328</c:v>
                </c:pt>
                <c:pt idx="5223">
                  <c:v>131338</c:v>
                </c:pt>
                <c:pt idx="5224">
                  <c:v>131348</c:v>
                </c:pt>
                <c:pt idx="5225">
                  <c:v>131358</c:v>
                </c:pt>
                <c:pt idx="5226">
                  <c:v>131368</c:v>
                </c:pt>
                <c:pt idx="5227">
                  <c:v>131378</c:v>
                </c:pt>
                <c:pt idx="5228">
                  <c:v>131388</c:v>
                </c:pt>
                <c:pt idx="5229">
                  <c:v>131398</c:v>
                </c:pt>
                <c:pt idx="5230">
                  <c:v>131408</c:v>
                </c:pt>
                <c:pt idx="5231">
                  <c:v>131418</c:v>
                </c:pt>
                <c:pt idx="5232">
                  <c:v>131428</c:v>
                </c:pt>
                <c:pt idx="5233">
                  <c:v>131438</c:v>
                </c:pt>
                <c:pt idx="5234">
                  <c:v>131448</c:v>
                </c:pt>
                <c:pt idx="5235">
                  <c:v>131458</c:v>
                </c:pt>
                <c:pt idx="5236">
                  <c:v>131468</c:v>
                </c:pt>
                <c:pt idx="5237">
                  <c:v>131478</c:v>
                </c:pt>
                <c:pt idx="5238">
                  <c:v>131488</c:v>
                </c:pt>
                <c:pt idx="5239">
                  <c:v>131498</c:v>
                </c:pt>
                <c:pt idx="5240">
                  <c:v>131508</c:v>
                </c:pt>
                <c:pt idx="5241">
                  <c:v>131518</c:v>
                </c:pt>
                <c:pt idx="5242">
                  <c:v>131528</c:v>
                </c:pt>
                <c:pt idx="5243">
                  <c:v>131538</c:v>
                </c:pt>
                <c:pt idx="5244">
                  <c:v>131548</c:v>
                </c:pt>
                <c:pt idx="5245">
                  <c:v>131558</c:v>
                </c:pt>
                <c:pt idx="5246">
                  <c:v>131568</c:v>
                </c:pt>
                <c:pt idx="5247">
                  <c:v>131578</c:v>
                </c:pt>
                <c:pt idx="5248">
                  <c:v>131588</c:v>
                </c:pt>
                <c:pt idx="5249">
                  <c:v>131598</c:v>
                </c:pt>
                <c:pt idx="5250">
                  <c:v>131608</c:v>
                </c:pt>
                <c:pt idx="5251">
                  <c:v>131618</c:v>
                </c:pt>
                <c:pt idx="5252">
                  <c:v>131628</c:v>
                </c:pt>
                <c:pt idx="5253">
                  <c:v>131638</c:v>
                </c:pt>
                <c:pt idx="5254">
                  <c:v>131648</c:v>
                </c:pt>
                <c:pt idx="5255">
                  <c:v>131658</c:v>
                </c:pt>
                <c:pt idx="5256">
                  <c:v>131668</c:v>
                </c:pt>
                <c:pt idx="5257">
                  <c:v>131678</c:v>
                </c:pt>
                <c:pt idx="5258">
                  <c:v>131688</c:v>
                </c:pt>
                <c:pt idx="5259">
                  <c:v>131698</c:v>
                </c:pt>
                <c:pt idx="5260">
                  <c:v>131708</c:v>
                </c:pt>
                <c:pt idx="5261">
                  <c:v>131718</c:v>
                </c:pt>
                <c:pt idx="5262">
                  <c:v>131728</c:v>
                </c:pt>
                <c:pt idx="5263">
                  <c:v>131738</c:v>
                </c:pt>
                <c:pt idx="5264">
                  <c:v>131748</c:v>
                </c:pt>
                <c:pt idx="5265">
                  <c:v>131758</c:v>
                </c:pt>
                <c:pt idx="5266">
                  <c:v>131768</c:v>
                </c:pt>
                <c:pt idx="5267">
                  <c:v>131778</c:v>
                </c:pt>
                <c:pt idx="5268">
                  <c:v>131788</c:v>
                </c:pt>
                <c:pt idx="5269">
                  <c:v>131798</c:v>
                </c:pt>
                <c:pt idx="5270">
                  <c:v>131808</c:v>
                </c:pt>
                <c:pt idx="5271">
                  <c:v>131818</c:v>
                </c:pt>
                <c:pt idx="5272">
                  <c:v>131828</c:v>
                </c:pt>
                <c:pt idx="5273">
                  <c:v>131838</c:v>
                </c:pt>
                <c:pt idx="5274">
                  <c:v>131848</c:v>
                </c:pt>
                <c:pt idx="5275">
                  <c:v>131858</c:v>
                </c:pt>
                <c:pt idx="5276">
                  <c:v>131868</c:v>
                </c:pt>
                <c:pt idx="5277">
                  <c:v>131878</c:v>
                </c:pt>
                <c:pt idx="5278">
                  <c:v>131888</c:v>
                </c:pt>
                <c:pt idx="5279">
                  <c:v>131898</c:v>
                </c:pt>
                <c:pt idx="5280">
                  <c:v>131908</c:v>
                </c:pt>
                <c:pt idx="5281">
                  <c:v>131918</c:v>
                </c:pt>
                <c:pt idx="5282">
                  <c:v>131928</c:v>
                </c:pt>
                <c:pt idx="5283">
                  <c:v>131938</c:v>
                </c:pt>
                <c:pt idx="5284">
                  <c:v>131948</c:v>
                </c:pt>
                <c:pt idx="5285">
                  <c:v>131958</c:v>
                </c:pt>
                <c:pt idx="5286">
                  <c:v>131968</c:v>
                </c:pt>
                <c:pt idx="5287">
                  <c:v>131978</c:v>
                </c:pt>
                <c:pt idx="5288">
                  <c:v>131988</c:v>
                </c:pt>
                <c:pt idx="5289">
                  <c:v>131998</c:v>
                </c:pt>
                <c:pt idx="5290">
                  <c:v>132008</c:v>
                </c:pt>
                <c:pt idx="5291">
                  <c:v>132018</c:v>
                </c:pt>
                <c:pt idx="5292">
                  <c:v>132028</c:v>
                </c:pt>
                <c:pt idx="5293">
                  <c:v>132038</c:v>
                </c:pt>
                <c:pt idx="5294">
                  <c:v>132048</c:v>
                </c:pt>
                <c:pt idx="5295">
                  <c:v>132058</c:v>
                </c:pt>
                <c:pt idx="5296">
                  <c:v>132068</c:v>
                </c:pt>
                <c:pt idx="5297">
                  <c:v>132078</c:v>
                </c:pt>
                <c:pt idx="5298">
                  <c:v>132088</c:v>
                </c:pt>
                <c:pt idx="5299">
                  <c:v>132098</c:v>
                </c:pt>
                <c:pt idx="5300">
                  <c:v>132108</c:v>
                </c:pt>
                <c:pt idx="5301">
                  <c:v>132118</c:v>
                </c:pt>
                <c:pt idx="5302">
                  <c:v>132128</c:v>
                </c:pt>
                <c:pt idx="5303">
                  <c:v>132138</c:v>
                </c:pt>
                <c:pt idx="5304">
                  <c:v>132148</c:v>
                </c:pt>
                <c:pt idx="5305">
                  <c:v>132158</c:v>
                </c:pt>
                <c:pt idx="5306">
                  <c:v>132168</c:v>
                </c:pt>
                <c:pt idx="5307">
                  <c:v>132178</c:v>
                </c:pt>
                <c:pt idx="5308">
                  <c:v>132188</c:v>
                </c:pt>
                <c:pt idx="5309">
                  <c:v>132198</c:v>
                </c:pt>
                <c:pt idx="5310">
                  <c:v>132208</c:v>
                </c:pt>
                <c:pt idx="5311">
                  <c:v>132218</c:v>
                </c:pt>
                <c:pt idx="5312">
                  <c:v>132228</c:v>
                </c:pt>
                <c:pt idx="5313">
                  <c:v>132238</c:v>
                </c:pt>
                <c:pt idx="5314">
                  <c:v>132248</c:v>
                </c:pt>
                <c:pt idx="5315">
                  <c:v>132258</c:v>
                </c:pt>
                <c:pt idx="5316">
                  <c:v>132268</c:v>
                </c:pt>
                <c:pt idx="5317">
                  <c:v>132278</c:v>
                </c:pt>
                <c:pt idx="5318">
                  <c:v>132288</c:v>
                </c:pt>
                <c:pt idx="5319">
                  <c:v>132298</c:v>
                </c:pt>
                <c:pt idx="5320">
                  <c:v>132308</c:v>
                </c:pt>
                <c:pt idx="5321">
                  <c:v>132318</c:v>
                </c:pt>
                <c:pt idx="5322">
                  <c:v>132328</c:v>
                </c:pt>
                <c:pt idx="5323">
                  <c:v>132338</c:v>
                </c:pt>
                <c:pt idx="5324">
                  <c:v>132348</c:v>
                </c:pt>
                <c:pt idx="5325">
                  <c:v>132358</c:v>
                </c:pt>
                <c:pt idx="5326">
                  <c:v>132368</c:v>
                </c:pt>
                <c:pt idx="5327">
                  <c:v>132378</c:v>
                </c:pt>
                <c:pt idx="5328">
                  <c:v>132388</c:v>
                </c:pt>
                <c:pt idx="5329">
                  <c:v>132398</c:v>
                </c:pt>
                <c:pt idx="5330">
                  <c:v>132408</c:v>
                </c:pt>
                <c:pt idx="5331">
                  <c:v>132418</c:v>
                </c:pt>
                <c:pt idx="5332">
                  <c:v>132428</c:v>
                </c:pt>
                <c:pt idx="5333">
                  <c:v>132438</c:v>
                </c:pt>
                <c:pt idx="5334">
                  <c:v>132448</c:v>
                </c:pt>
                <c:pt idx="5335">
                  <c:v>132458</c:v>
                </c:pt>
                <c:pt idx="5336">
                  <c:v>132468</c:v>
                </c:pt>
                <c:pt idx="5337">
                  <c:v>132478</c:v>
                </c:pt>
                <c:pt idx="5338">
                  <c:v>132488</c:v>
                </c:pt>
                <c:pt idx="5339">
                  <c:v>132498</c:v>
                </c:pt>
                <c:pt idx="5340">
                  <c:v>132508</c:v>
                </c:pt>
                <c:pt idx="5341">
                  <c:v>132518</c:v>
                </c:pt>
                <c:pt idx="5342">
                  <c:v>132528</c:v>
                </c:pt>
                <c:pt idx="5343">
                  <c:v>132538</c:v>
                </c:pt>
                <c:pt idx="5344">
                  <c:v>132548</c:v>
                </c:pt>
                <c:pt idx="5345">
                  <c:v>132558</c:v>
                </c:pt>
                <c:pt idx="5346">
                  <c:v>132568</c:v>
                </c:pt>
                <c:pt idx="5347">
                  <c:v>132578</c:v>
                </c:pt>
                <c:pt idx="5348">
                  <c:v>132588</c:v>
                </c:pt>
                <c:pt idx="5349">
                  <c:v>132598</c:v>
                </c:pt>
                <c:pt idx="5350">
                  <c:v>132608</c:v>
                </c:pt>
                <c:pt idx="5351">
                  <c:v>132618</c:v>
                </c:pt>
                <c:pt idx="5352">
                  <c:v>132628</c:v>
                </c:pt>
                <c:pt idx="5353">
                  <c:v>132638</c:v>
                </c:pt>
                <c:pt idx="5354">
                  <c:v>132648</c:v>
                </c:pt>
                <c:pt idx="5355">
                  <c:v>132658</c:v>
                </c:pt>
                <c:pt idx="5356">
                  <c:v>132668</c:v>
                </c:pt>
                <c:pt idx="5357">
                  <c:v>132678</c:v>
                </c:pt>
                <c:pt idx="5358">
                  <c:v>132688</c:v>
                </c:pt>
                <c:pt idx="5359">
                  <c:v>132698</c:v>
                </c:pt>
                <c:pt idx="5360">
                  <c:v>132708</c:v>
                </c:pt>
                <c:pt idx="5361">
                  <c:v>132718</c:v>
                </c:pt>
                <c:pt idx="5362">
                  <c:v>132728</c:v>
                </c:pt>
                <c:pt idx="5363">
                  <c:v>132738</c:v>
                </c:pt>
                <c:pt idx="5364">
                  <c:v>132748</c:v>
                </c:pt>
                <c:pt idx="5365">
                  <c:v>132758</c:v>
                </c:pt>
                <c:pt idx="5366">
                  <c:v>132768</c:v>
                </c:pt>
                <c:pt idx="5367">
                  <c:v>132778</c:v>
                </c:pt>
                <c:pt idx="5368">
                  <c:v>132788</c:v>
                </c:pt>
                <c:pt idx="5369">
                  <c:v>132798</c:v>
                </c:pt>
                <c:pt idx="5370">
                  <c:v>132808</c:v>
                </c:pt>
                <c:pt idx="5371">
                  <c:v>132818</c:v>
                </c:pt>
                <c:pt idx="5372">
                  <c:v>132828</c:v>
                </c:pt>
                <c:pt idx="5373">
                  <c:v>132838</c:v>
                </c:pt>
                <c:pt idx="5374">
                  <c:v>132848</c:v>
                </c:pt>
                <c:pt idx="5375">
                  <c:v>132858</c:v>
                </c:pt>
                <c:pt idx="5376">
                  <c:v>132868</c:v>
                </c:pt>
                <c:pt idx="5377">
                  <c:v>132878</c:v>
                </c:pt>
                <c:pt idx="5378">
                  <c:v>132888</c:v>
                </c:pt>
                <c:pt idx="5379">
                  <c:v>132898</c:v>
                </c:pt>
                <c:pt idx="5380">
                  <c:v>132908</c:v>
                </c:pt>
                <c:pt idx="5381">
                  <c:v>132918</c:v>
                </c:pt>
                <c:pt idx="5382">
                  <c:v>132928</c:v>
                </c:pt>
                <c:pt idx="5383">
                  <c:v>132938</c:v>
                </c:pt>
                <c:pt idx="5384">
                  <c:v>132948</c:v>
                </c:pt>
                <c:pt idx="5385">
                  <c:v>132958</c:v>
                </c:pt>
                <c:pt idx="5386">
                  <c:v>132968</c:v>
                </c:pt>
                <c:pt idx="5387">
                  <c:v>132978</c:v>
                </c:pt>
                <c:pt idx="5388">
                  <c:v>132988</c:v>
                </c:pt>
                <c:pt idx="5389">
                  <c:v>132998</c:v>
                </c:pt>
                <c:pt idx="5390">
                  <c:v>133008</c:v>
                </c:pt>
                <c:pt idx="5391">
                  <c:v>133018</c:v>
                </c:pt>
                <c:pt idx="5392">
                  <c:v>133028</c:v>
                </c:pt>
                <c:pt idx="5393">
                  <c:v>133038</c:v>
                </c:pt>
                <c:pt idx="5394">
                  <c:v>133048</c:v>
                </c:pt>
                <c:pt idx="5395">
                  <c:v>133058</c:v>
                </c:pt>
                <c:pt idx="5396">
                  <c:v>133068</c:v>
                </c:pt>
                <c:pt idx="5397">
                  <c:v>133078</c:v>
                </c:pt>
                <c:pt idx="5398">
                  <c:v>133088</c:v>
                </c:pt>
                <c:pt idx="5399">
                  <c:v>133098</c:v>
                </c:pt>
                <c:pt idx="5400">
                  <c:v>133108</c:v>
                </c:pt>
                <c:pt idx="5401">
                  <c:v>133118</c:v>
                </c:pt>
                <c:pt idx="5402">
                  <c:v>133128</c:v>
                </c:pt>
                <c:pt idx="5403">
                  <c:v>133138</c:v>
                </c:pt>
                <c:pt idx="5404">
                  <c:v>133148</c:v>
                </c:pt>
                <c:pt idx="5405">
                  <c:v>133158</c:v>
                </c:pt>
                <c:pt idx="5406">
                  <c:v>133168</c:v>
                </c:pt>
                <c:pt idx="5407">
                  <c:v>133178</c:v>
                </c:pt>
                <c:pt idx="5408">
                  <c:v>133188</c:v>
                </c:pt>
                <c:pt idx="5409">
                  <c:v>133198</c:v>
                </c:pt>
                <c:pt idx="5410">
                  <c:v>133208</c:v>
                </c:pt>
                <c:pt idx="5411">
                  <c:v>133218</c:v>
                </c:pt>
                <c:pt idx="5412">
                  <c:v>133228</c:v>
                </c:pt>
                <c:pt idx="5413">
                  <c:v>133238</c:v>
                </c:pt>
                <c:pt idx="5414">
                  <c:v>133248</c:v>
                </c:pt>
                <c:pt idx="5415">
                  <c:v>133258</c:v>
                </c:pt>
                <c:pt idx="5416">
                  <c:v>133268</c:v>
                </c:pt>
                <c:pt idx="5417">
                  <c:v>133278</c:v>
                </c:pt>
                <c:pt idx="5418">
                  <c:v>133288</c:v>
                </c:pt>
                <c:pt idx="5419">
                  <c:v>133298</c:v>
                </c:pt>
                <c:pt idx="5420">
                  <c:v>133308</c:v>
                </c:pt>
                <c:pt idx="5421">
                  <c:v>133318</c:v>
                </c:pt>
                <c:pt idx="5422">
                  <c:v>133328</c:v>
                </c:pt>
                <c:pt idx="5423">
                  <c:v>133338</c:v>
                </c:pt>
                <c:pt idx="5424">
                  <c:v>133348</c:v>
                </c:pt>
                <c:pt idx="5425">
                  <c:v>133358</c:v>
                </c:pt>
                <c:pt idx="5426">
                  <c:v>133368</c:v>
                </c:pt>
                <c:pt idx="5427">
                  <c:v>133378</c:v>
                </c:pt>
                <c:pt idx="5428">
                  <c:v>133388</c:v>
                </c:pt>
                <c:pt idx="5429">
                  <c:v>133398</c:v>
                </c:pt>
                <c:pt idx="5430">
                  <c:v>133408</c:v>
                </c:pt>
                <c:pt idx="5431">
                  <c:v>133418</c:v>
                </c:pt>
                <c:pt idx="5432">
                  <c:v>133428</c:v>
                </c:pt>
                <c:pt idx="5433">
                  <c:v>133438</c:v>
                </c:pt>
                <c:pt idx="5434">
                  <c:v>133448</c:v>
                </c:pt>
                <c:pt idx="5435">
                  <c:v>133458</c:v>
                </c:pt>
                <c:pt idx="5436">
                  <c:v>133468</c:v>
                </c:pt>
                <c:pt idx="5437">
                  <c:v>133478</c:v>
                </c:pt>
                <c:pt idx="5438">
                  <c:v>133488</c:v>
                </c:pt>
                <c:pt idx="5439">
                  <c:v>133498</c:v>
                </c:pt>
                <c:pt idx="5440">
                  <c:v>133508</c:v>
                </c:pt>
                <c:pt idx="5441">
                  <c:v>133518</c:v>
                </c:pt>
                <c:pt idx="5442">
                  <c:v>133528</c:v>
                </c:pt>
                <c:pt idx="5443">
                  <c:v>133538</c:v>
                </c:pt>
                <c:pt idx="5444">
                  <c:v>133548</c:v>
                </c:pt>
                <c:pt idx="5445">
                  <c:v>133558</c:v>
                </c:pt>
                <c:pt idx="5446">
                  <c:v>133568</c:v>
                </c:pt>
                <c:pt idx="5447">
                  <c:v>133578</c:v>
                </c:pt>
                <c:pt idx="5448">
                  <c:v>133588</c:v>
                </c:pt>
                <c:pt idx="5449">
                  <c:v>133598</c:v>
                </c:pt>
                <c:pt idx="5450">
                  <c:v>133608</c:v>
                </c:pt>
                <c:pt idx="5451">
                  <c:v>133618</c:v>
                </c:pt>
                <c:pt idx="5452">
                  <c:v>133628</c:v>
                </c:pt>
                <c:pt idx="5453">
                  <c:v>133638</c:v>
                </c:pt>
                <c:pt idx="5454">
                  <c:v>133648</c:v>
                </c:pt>
                <c:pt idx="5455">
                  <c:v>133658</c:v>
                </c:pt>
                <c:pt idx="5456">
                  <c:v>133668</c:v>
                </c:pt>
                <c:pt idx="5457">
                  <c:v>133678</c:v>
                </c:pt>
                <c:pt idx="5458">
                  <c:v>133688</c:v>
                </c:pt>
                <c:pt idx="5459">
                  <c:v>133698</c:v>
                </c:pt>
                <c:pt idx="5460">
                  <c:v>133708</c:v>
                </c:pt>
                <c:pt idx="5461">
                  <c:v>133718</c:v>
                </c:pt>
                <c:pt idx="5462">
                  <c:v>133728</c:v>
                </c:pt>
                <c:pt idx="5463">
                  <c:v>133738</c:v>
                </c:pt>
                <c:pt idx="5464">
                  <c:v>133748</c:v>
                </c:pt>
                <c:pt idx="5465">
                  <c:v>133758</c:v>
                </c:pt>
                <c:pt idx="5466">
                  <c:v>133768</c:v>
                </c:pt>
                <c:pt idx="5467">
                  <c:v>133778</c:v>
                </c:pt>
                <c:pt idx="5468">
                  <c:v>133788</c:v>
                </c:pt>
                <c:pt idx="5469">
                  <c:v>133798</c:v>
                </c:pt>
                <c:pt idx="5470">
                  <c:v>133808</c:v>
                </c:pt>
                <c:pt idx="5471">
                  <c:v>133818</c:v>
                </c:pt>
                <c:pt idx="5472">
                  <c:v>133828</c:v>
                </c:pt>
                <c:pt idx="5473">
                  <c:v>133838</c:v>
                </c:pt>
                <c:pt idx="5474">
                  <c:v>133848</c:v>
                </c:pt>
                <c:pt idx="5475">
                  <c:v>133858</c:v>
                </c:pt>
                <c:pt idx="5476">
                  <c:v>133868</c:v>
                </c:pt>
                <c:pt idx="5477">
                  <c:v>133878</c:v>
                </c:pt>
                <c:pt idx="5478">
                  <c:v>133888</c:v>
                </c:pt>
                <c:pt idx="5479">
                  <c:v>133898</c:v>
                </c:pt>
                <c:pt idx="5480">
                  <c:v>133908</c:v>
                </c:pt>
                <c:pt idx="5481">
                  <c:v>133918</c:v>
                </c:pt>
                <c:pt idx="5482">
                  <c:v>133928</c:v>
                </c:pt>
                <c:pt idx="5483">
                  <c:v>133938</c:v>
                </c:pt>
                <c:pt idx="5484">
                  <c:v>133948</c:v>
                </c:pt>
                <c:pt idx="5485">
                  <c:v>133958</c:v>
                </c:pt>
                <c:pt idx="5486">
                  <c:v>133968</c:v>
                </c:pt>
                <c:pt idx="5487">
                  <c:v>133978</c:v>
                </c:pt>
                <c:pt idx="5488">
                  <c:v>133988</c:v>
                </c:pt>
                <c:pt idx="5489">
                  <c:v>133998</c:v>
                </c:pt>
                <c:pt idx="5490">
                  <c:v>134008</c:v>
                </c:pt>
                <c:pt idx="5491">
                  <c:v>134018</c:v>
                </c:pt>
                <c:pt idx="5492">
                  <c:v>134028</c:v>
                </c:pt>
                <c:pt idx="5493">
                  <c:v>134038</c:v>
                </c:pt>
                <c:pt idx="5494">
                  <c:v>134048</c:v>
                </c:pt>
                <c:pt idx="5495">
                  <c:v>134058</c:v>
                </c:pt>
                <c:pt idx="5496">
                  <c:v>134068</c:v>
                </c:pt>
                <c:pt idx="5497">
                  <c:v>134078</c:v>
                </c:pt>
                <c:pt idx="5498">
                  <c:v>134088</c:v>
                </c:pt>
                <c:pt idx="5499">
                  <c:v>134098</c:v>
                </c:pt>
                <c:pt idx="5500">
                  <c:v>134108</c:v>
                </c:pt>
                <c:pt idx="5501">
                  <c:v>134118</c:v>
                </c:pt>
                <c:pt idx="5502">
                  <c:v>134128</c:v>
                </c:pt>
                <c:pt idx="5503">
                  <c:v>134138</c:v>
                </c:pt>
                <c:pt idx="5504">
                  <c:v>134148</c:v>
                </c:pt>
                <c:pt idx="5505">
                  <c:v>134158</c:v>
                </c:pt>
                <c:pt idx="5506">
                  <c:v>134168</c:v>
                </c:pt>
                <c:pt idx="5507">
                  <c:v>134178</c:v>
                </c:pt>
                <c:pt idx="5508">
                  <c:v>134188</c:v>
                </c:pt>
                <c:pt idx="5509">
                  <c:v>134198</c:v>
                </c:pt>
                <c:pt idx="5510">
                  <c:v>134208</c:v>
                </c:pt>
                <c:pt idx="5511">
                  <c:v>134218</c:v>
                </c:pt>
                <c:pt idx="5512">
                  <c:v>134228</c:v>
                </c:pt>
                <c:pt idx="5513">
                  <c:v>134238</c:v>
                </c:pt>
                <c:pt idx="5514">
                  <c:v>134248</c:v>
                </c:pt>
                <c:pt idx="5515">
                  <c:v>134258</c:v>
                </c:pt>
                <c:pt idx="5516">
                  <c:v>134268</c:v>
                </c:pt>
                <c:pt idx="5517">
                  <c:v>134278</c:v>
                </c:pt>
                <c:pt idx="5518">
                  <c:v>134288</c:v>
                </c:pt>
                <c:pt idx="5519">
                  <c:v>134298</c:v>
                </c:pt>
                <c:pt idx="5520">
                  <c:v>134308</c:v>
                </c:pt>
                <c:pt idx="5521">
                  <c:v>134318</c:v>
                </c:pt>
                <c:pt idx="5522">
                  <c:v>134328</c:v>
                </c:pt>
                <c:pt idx="5523">
                  <c:v>134338</c:v>
                </c:pt>
                <c:pt idx="5524">
                  <c:v>134348</c:v>
                </c:pt>
                <c:pt idx="5525">
                  <c:v>134358</c:v>
                </c:pt>
                <c:pt idx="5526">
                  <c:v>134368</c:v>
                </c:pt>
                <c:pt idx="5527">
                  <c:v>134378</c:v>
                </c:pt>
                <c:pt idx="5528">
                  <c:v>134388</c:v>
                </c:pt>
                <c:pt idx="5529">
                  <c:v>134398</c:v>
                </c:pt>
                <c:pt idx="5530">
                  <c:v>134408</c:v>
                </c:pt>
                <c:pt idx="5531">
                  <c:v>134418</c:v>
                </c:pt>
                <c:pt idx="5532">
                  <c:v>134428</c:v>
                </c:pt>
                <c:pt idx="5533">
                  <c:v>134438</c:v>
                </c:pt>
                <c:pt idx="5534">
                  <c:v>134448</c:v>
                </c:pt>
                <c:pt idx="5535">
                  <c:v>134458</c:v>
                </c:pt>
                <c:pt idx="5536">
                  <c:v>134468</c:v>
                </c:pt>
                <c:pt idx="5537">
                  <c:v>134478</c:v>
                </c:pt>
                <c:pt idx="5538">
                  <c:v>134488</c:v>
                </c:pt>
                <c:pt idx="5539">
                  <c:v>134498</c:v>
                </c:pt>
                <c:pt idx="5540">
                  <c:v>134508</c:v>
                </c:pt>
                <c:pt idx="5541">
                  <c:v>134518</c:v>
                </c:pt>
                <c:pt idx="5542">
                  <c:v>134528</c:v>
                </c:pt>
                <c:pt idx="5543">
                  <c:v>134538</c:v>
                </c:pt>
                <c:pt idx="5544">
                  <c:v>134548</c:v>
                </c:pt>
                <c:pt idx="5545">
                  <c:v>134558</c:v>
                </c:pt>
                <c:pt idx="5546">
                  <c:v>134568</c:v>
                </c:pt>
                <c:pt idx="5547">
                  <c:v>134578</c:v>
                </c:pt>
                <c:pt idx="5548">
                  <c:v>134588</c:v>
                </c:pt>
                <c:pt idx="5549">
                  <c:v>134598</c:v>
                </c:pt>
                <c:pt idx="5550">
                  <c:v>134608</c:v>
                </c:pt>
                <c:pt idx="5551">
                  <c:v>134618</c:v>
                </c:pt>
                <c:pt idx="5552">
                  <c:v>134628</c:v>
                </c:pt>
                <c:pt idx="5553">
                  <c:v>134638</c:v>
                </c:pt>
                <c:pt idx="5554">
                  <c:v>134648</c:v>
                </c:pt>
                <c:pt idx="5555">
                  <c:v>134658</c:v>
                </c:pt>
                <c:pt idx="5556">
                  <c:v>134668</c:v>
                </c:pt>
                <c:pt idx="5557">
                  <c:v>134678</c:v>
                </c:pt>
                <c:pt idx="5558">
                  <c:v>134688</c:v>
                </c:pt>
                <c:pt idx="5559">
                  <c:v>134698</c:v>
                </c:pt>
                <c:pt idx="5560">
                  <c:v>134708</c:v>
                </c:pt>
                <c:pt idx="5561">
                  <c:v>134718</c:v>
                </c:pt>
                <c:pt idx="5562">
                  <c:v>134728</c:v>
                </c:pt>
                <c:pt idx="5563">
                  <c:v>134738</c:v>
                </c:pt>
                <c:pt idx="5564">
                  <c:v>134748</c:v>
                </c:pt>
                <c:pt idx="5565">
                  <c:v>134758</c:v>
                </c:pt>
                <c:pt idx="5566">
                  <c:v>134768</c:v>
                </c:pt>
                <c:pt idx="5567">
                  <c:v>134778</c:v>
                </c:pt>
                <c:pt idx="5568">
                  <c:v>134788</c:v>
                </c:pt>
                <c:pt idx="5569">
                  <c:v>134798</c:v>
                </c:pt>
                <c:pt idx="5570">
                  <c:v>134808</c:v>
                </c:pt>
                <c:pt idx="5571">
                  <c:v>134818</c:v>
                </c:pt>
                <c:pt idx="5572">
                  <c:v>134828</c:v>
                </c:pt>
                <c:pt idx="5573">
                  <c:v>134838</c:v>
                </c:pt>
                <c:pt idx="5574">
                  <c:v>134848</c:v>
                </c:pt>
                <c:pt idx="5575">
                  <c:v>134858</c:v>
                </c:pt>
                <c:pt idx="5576">
                  <c:v>134868</c:v>
                </c:pt>
                <c:pt idx="5577">
                  <c:v>134878</c:v>
                </c:pt>
                <c:pt idx="5578">
                  <c:v>134888</c:v>
                </c:pt>
                <c:pt idx="5579">
                  <c:v>134898</c:v>
                </c:pt>
                <c:pt idx="5580">
                  <c:v>134908</c:v>
                </c:pt>
                <c:pt idx="5581">
                  <c:v>134918</c:v>
                </c:pt>
                <c:pt idx="5582">
                  <c:v>134928</c:v>
                </c:pt>
                <c:pt idx="5583">
                  <c:v>134938</c:v>
                </c:pt>
                <c:pt idx="5584">
                  <c:v>134948</c:v>
                </c:pt>
                <c:pt idx="5585">
                  <c:v>134958</c:v>
                </c:pt>
                <c:pt idx="5586">
                  <c:v>134968</c:v>
                </c:pt>
                <c:pt idx="5587">
                  <c:v>134978</c:v>
                </c:pt>
                <c:pt idx="5588">
                  <c:v>134988</c:v>
                </c:pt>
                <c:pt idx="5589">
                  <c:v>134998</c:v>
                </c:pt>
                <c:pt idx="5590">
                  <c:v>135008</c:v>
                </c:pt>
                <c:pt idx="5591">
                  <c:v>135018</c:v>
                </c:pt>
                <c:pt idx="5592">
                  <c:v>135028</c:v>
                </c:pt>
                <c:pt idx="5593">
                  <c:v>135038</c:v>
                </c:pt>
                <c:pt idx="5594">
                  <c:v>135048</c:v>
                </c:pt>
                <c:pt idx="5595">
                  <c:v>135058</c:v>
                </c:pt>
                <c:pt idx="5596">
                  <c:v>135068</c:v>
                </c:pt>
                <c:pt idx="5597">
                  <c:v>135078</c:v>
                </c:pt>
                <c:pt idx="5598">
                  <c:v>135088</c:v>
                </c:pt>
                <c:pt idx="5599">
                  <c:v>135098</c:v>
                </c:pt>
                <c:pt idx="5600">
                  <c:v>135108</c:v>
                </c:pt>
                <c:pt idx="5601">
                  <c:v>135118</c:v>
                </c:pt>
                <c:pt idx="5602">
                  <c:v>135128</c:v>
                </c:pt>
                <c:pt idx="5603">
                  <c:v>135138</c:v>
                </c:pt>
                <c:pt idx="5604">
                  <c:v>135148</c:v>
                </c:pt>
                <c:pt idx="5605">
                  <c:v>135158</c:v>
                </c:pt>
                <c:pt idx="5606">
                  <c:v>135168</c:v>
                </c:pt>
                <c:pt idx="5607">
                  <c:v>135178</c:v>
                </c:pt>
                <c:pt idx="5608">
                  <c:v>135188</c:v>
                </c:pt>
                <c:pt idx="5609">
                  <c:v>135198</c:v>
                </c:pt>
                <c:pt idx="5610">
                  <c:v>135208</c:v>
                </c:pt>
                <c:pt idx="5611">
                  <c:v>135218</c:v>
                </c:pt>
                <c:pt idx="5612">
                  <c:v>135228</c:v>
                </c:pt>
                <c:pt idx="5613">
                  <c:v>135238</c:v>
                </c:pt>
                <c:pt idx="5614">
                  <c:v>135248</c:v>
                </c:pt>
                <c:pt idx="5615">
                  <c:v>135258</c:v>
                </c:pt>
                <c:pt idx="5616">
                  <c:v>135268</c:v>
                </c:pt>
                <c:pt idx="5617">
                  <c:v>135278</c:v>
                </c:pt>
                <c:pt idx="5618">
                  <c:v>135288</c:v>
                </c:pt>
                <c:pt idx="5619">
                  <c:v>135298</c:v>
                </c:pt>
                <c:pt idx="5620">
                  <c:v>135308</c:v>
                </c:pt>
                <c:pt idx="5621">
                  <c:v>135318</c:v>
                </c:pt>
                <c:pt idx="5622">
                  <c:v>135328</c:v>
                </c:pt>
                <c:pt idx="5623">
                  <c:v>135338</c:v>
                </c:pt>
                <c:pt idx="5624">
                  <c:v>135348</c:v>
                </c:pt>
                <c:pt idx="5625">
                  <c:v>135358</c:v>
                </c:pt>
                <c:pt idx="5626">
                  <c:v>135368</c:v>
                </c:pt>
                <c:pt idx="5627">
                  <c:v>135378</c:v>
                </c:pt>
                <c:pt idx="5628">
                  <c:v>135388</c:v>
                </c:pt>
                <c:pt idx="5629">
                  <c:v>135398</c:v>
                </c:pt>
                <c:pt idx="5630">
                  <c:v>135408</c:v>
                </c:pt>
                <c:pt idx="5631">
                  <c:v>135418</c:v>
                </c:pt>
                <c:pt idx="5632">
                  <c:v>135428</c:v>
                </c:pt>
                <c:pt idx="5633">
                  <c:v>135438</c:v>
                </c:pt>
                <c:pt idx="5634">
                  <c:v>135448</c:v>
                </c:pt>
                <c:pt idx="5635">
                  <c:v>135458</c:v>
                </c:pt>
                <c:pt idx="5636">
                  <c:v>135468</c:v>
                </c:pt>
                <c:pt idx="5637">
                  <c:v>135478</c:v>
                </c:pt>
                <c:pt idx="5638">
                  <c:v>135488</c:v>
                </c:pt>
                <c:pt idx="5639">
                  <c:v>135498</c:v>
                </c:pt>
                <c:pt idx="5640">
                  <c:v>135508</c:v>
                </c:pt>
                <c:pt idx="5641">
                  <c:v>135518</c:v>
                </c:pt>
                <c:pt idx="5642">
                  <c:v>135528</c:v>
                </c:pt>
                <c:pt idx="5643">
                  <c:v>135538</c:v>
                </c:pt>
                <c:pt idx="5644">
                  <c:v>135548</c:v>
                </c:pt>
                <c:pt idx="5645">
                  <c:v>135558</c:v>
                </c:pt>
                <c:pt idx="5646">
                  <c:v>135568</c:v>
                </c:pt>
                <c:pt idx="5647">
                  <c:v>135578</c:v>
                </c:pt>
                <c:pt idx="5648">
                  <c:v>135588</c:v>
                </c:pt>
                <c:pt idx="5649">
                  <c:v>135598</c:v>
                </c:pt>
                <c:pt idx="5650">
                  <c:v>135608</c:v>
                </c:pt>
                <c:pt idx="5651">
                  <c:v>135618</c:v>
                </c:pt>
                <c:pt idx="5652">
                  <c:v>135628</c:v>
                </c:pt>
                <c:pt idx="5653">
                  <c:v>135638</c:v>
                </c:pt>
                <c:pt idx="5654">
                  <c:v>135648</c:v>
                </c:pt>
                <c:pt idx="5655">
                  <c:v>135658</c:v>
                </c:pt>
                <c:pt idx="5656">
                  <c:v>135668</c:v>
                </c:pt>
                <c:pt idx="5657">
                  <c:v>135678</c:v>
                </c:pt>
                <c:pt idx="5658">
                  <c:v>135688</c:v>
                </c:pt>
                <c:pt idx="5659">
                  <c:v>135698</c:v>
                </c:pt>
                <c:pt idx="5660">
                  <c:v>135708</c:v>
                </c:pt>
                <c:pt idx="5661">
                  <c:v>135718</c:v>
                </c:pt>
                <c:pt idx="5662">
                  <c:v>135728</c:v>
                </c:pt>
                <c:pt idx="5663">
                  <c:v>135738</c:v>
                </c:pt>
                <c:pt idx="5664">
                  <c:v>135748</c:v>
                </c:pt>
                <c:pt idx="5665">
                  <c:v>135758</c:v>
                </c:pt>
                <c:pt idx="5666">
                  <c:v>135768</c:v>
                </c:pt>
                <c:pt idx="5667">
                  <c:v>135778</c:v>
                </c:pt>
                <c:pt idx="5668">
                  <c:v>135788</c:v>
                </c:pt>
                <c:pt idx="5669">
                  <c:v>135798</c:v>
                </c:pt>
                <c:pt idx="5670">
                  <c:v>135808</c:v>
                </c:pt>
                <c:pt idx="5671">
                  <c:v>135818</c:v>
                </c:pt>
                <c:pt idx="5672">
                  <c:v>135828</c:v>
                </c:pt>
                <c:pt idx="5673">
                  <c:v>135838</c:v>
                </c:pt>
                <c:pt idx="5674">
                  <c:v>135848</c:v>
                </c:pt>
                <c:pt idx="5675">
                  <c:v>135858</c:v>
                </c:pt>
                <c:pt idx="5676">
                  <c:v>135868</c:v>
                </c:pt>
                <c:pt idx="5677">
                  <c:v>135878</c:v>
                </c:pt>
                <c:pt idx="5678">
                  <c:v>135888</c:v>
                </c:pt>
                <c:pt idx="5679">
                  <c:v>135898</c:v>
                </c:pt>
                <c:pt idx="5680">
                  <c:v>135908</c:v>
                </c:pt>
                <c:pt idx="5681">
                  <c:v>135918</c:v>
                </c:pt>
                <c:pt idx="5682">
                  <c:v>135928</c:v>
                </c:pt>
                <c:pt idx="5683">
                  <c:v>135938</c:v>
                </c:pt>
                <c:pt idx="5684">
                  <c:v>135948</c:v>
                </c:pt>
                <c:pt idx="5685">
                  <c:v>135958</c:v>
                </c:pt>
                <c:pt idx="5686">
                  <c:v>135968</c:v>
                </c:pt>
                <c:pt idx="5687">
                  <c:v>135978</c:v>
                </c:pt>
                <c:pt idx="5688">
                  <c:v>135988</c:v>
                </c:pt>
                <c:pt idx="5689">
                  <c:v>135998</c:v>
                </c:pt>
                <c:pt idx="5690">
                  <c:v>136008</c:v>
                </c:pt>
                <c:pt idx="5691">
                  <c:v>136018</c:v>
                </c:pt>
                <c:pt idx="5692">
                  <c:v>136028</c:v>
                </c:pt>
                <c:pt idx="5693">
                  <c:v>136038</c:v>
                </c:pt>
                <c:pt idx="5694">
                  <c:v>136048</c:v>
                </c:pt>
                <c:pt idx="5695">
                  <c:v>136058</c:v>
                </c:pt>
                <c:pt idx="5696">
                  <c:v>136068</c:v>
                </c:pt>
                <c:pt idx="5697">
                  <c:v>136078</c:v>
                </c:pt>
                <c:pt idx="5698">
                  <c:v>136088</c:v>
                </c:pt>
                <c:pt idx="5699">
                  <c:v>136098</c:v>
                </c:pt>
                <c:pt idx="5700">
                  <c:v>136108</c:v>
                </c:pt>
                <c:pt idx="5701">
                  <c:v>136118</c:v>
                </c:pt>
                <c:pt idx="5702">
                  <c:v>136128</c:v>
                </c:pt>
                <c:pt idx="5703">
                  <c:v>136138</c:v>
                </c:pt>
                <c:pt idx="5704">
                  <c:v>136148</c:v>
                </c:pt>
                <c:pt idx="5705">
                  <c:v>136158</c:v>
                </c:pt>
                <c:pt idx="5706">
                  <c:v>136168</c:v>
                </c:pt>
                <c:pt idx="5707">
                  <c:v>136178</c:v>
                </c:pt>
                <c:pt idx="5708">
                  <c:v>136188</c:v>
                </c:pt>
                <c:pt idx="5709">
                  <c:v>136198</c:v>
                </c:pt>
                <c:pt idx="5710">
                  <c:v>136208</c:v>
                </c:pt>
                <c:pt idx="5711">
                  <c:v>136218</c:v>
                </c:pt>
                <c:pt idx="5712">
                  <c:v>136228</c:v>
                </c:pt>
                <c:pt idx="5713">
                  <c:v>136238</c:v>
                </c:pt>
                <c:pt idx="5714">
                  <c:v>136248</c:v>
                </c:pt>
                <c:pt idx="5715">
                  <c:v>136258</c:v>
                </c:pt>
                <c:pt idx="5716">
                  <c:v>136268</c:v>
                </c:pt>
                <c:pt idx="5717">
                  <c:v>136278</c:v>
                </c:pt>
                <c:pt idx="5718">
                  <c:v>136288</c:v>
                </c:pt>
                <c:pt idx="5719">
                  <c:v>136298</c:v>
                </c:pt>
                <c:pt idx="5720">
                  <c:v>136308</c:v>
                </c:pt>
                <c:pt idx="5721">
                  <c:v>136318</c:v>
                </c:pt>
                <c:pt idx="5722">
                  <c:v>136328</c:v>
                </c:pt>
                <c:pt idx="5723">
                  <c:v>136338</c:v>
                </c:pt>
                <c:pt idx="5724">
                  <c:v>136348</c:v>
                </c:pt>
                <c:pt idx="5725">
                  <c:v>136358</c:v>
                </c:pt>
                <c:pt idx="5726">
                  <c:v>136368</c:v>
                </c:pt>
                <c:pt idx="5727">
                  <c:v>136378</c:v>
                </c:pt>
                <c:pt idx="5728">
                  <c:v>136388</c:v>
                </c:pt>
                <c:pt idx="5729">
                  <c:v>136398</c:v>
                </c:pt>
                <c:pt idx="5730">
                  <c:v>136408</c:v>
                </c:pt>
                <c:pt idx="5731">
                  <c:v>136418</c:v>
                </c:pt>
                <c:pt idx="5732">
                  <c:v>136428</c:v>
                </c:pt>
                <c:pt idx="5733">
                  <c:v>136438</c:v>
                </c:pt>
                <c:pt idx="5734">
                  <c:v>136448</c:v>
                </c:pt>
                <c:pt idx="5735">
                  <c:v>136458</c:v>
                </c:pt>
                <c:pt idx="5736">
                  <c:v>136468</c:v>
                </c:pt>
                <c:pt idx="5737">
                  <c:v>136478</c:v>
                </c:pt>
                <c:pt idx="5738">
                  <c:v>136488</c:v>
                </c:pt>
                <c:pt idx="5739">
                  <c:v>136498</c:v>
                </c:pt>
                <c:pt idx="5740">
                  <c:v>136508</c:v>
                </c:pt>
                <c:pt idx="5741">
                  <c:v>136518</c:v>
                </c:pt>
                <c:pt idx="5742">
                  <c:v>136528</c:v>
                </c:pt>
                <c:pt idx="5743">
                  <c:v>136538</c:v>
                </c:pt>
                <c:pt idx="5744">
                  <c:v>136548</c:v>
                </c:pt>
                <c:pt idx="5745">
                  <c:v>136558</c:v>
                </c:pt>
                <c:pt idx="5746">
                  <c:v>136568</c:v>
                </c:pt>
                <c:pt idx="5747">
                  <c:v>136578</c:v>
                </c:pt>
                <c:pt idx="5748">
                  <c:v>136588</c:v>
                </c:pt>
                <c:pt idx="5749">
                  <c:v>136598</c:v>
                </c:pt>
                <c:pt idx="5750">
                  <c:v>136608</c:v>
                </c:pt>
                <c:pt idx="5751">
                  <c:v>136618</c:v>
                </c:pt>
                <c:pt idx="5752">
                  <c:v>136628</c:v>
                </c:pt>
                <c:pt idx="5753">
                  <c:v>136638</c:v>
                </c:pt>
                <c:pt idx="5754">
                  <c:v>136648</c:v>
                </c:pt>
                <c:pt idx="5755">
                  <c:v>136658</c:v>
                </c:pt>
                <c:pt idx="5756">
                  <c:v>136668</c:v>
                </c:pt>
                <c:pt idx="5757">
                  <c:v>136678</c:v>
                </c:pt>
                <c:pt idx="5758">
                  <c:v>136688</c:v>
                </c:pt>
                <c:pt idx="5759">
                  <c:v>136698</c:v>
                </c:pt>
                <c:pt idx="5760">
                  <c:v>136708</c:v>
                </c:pt>
                <c:pt idx="5761">
                  <c:v>136718</c:v>
                </c:pt>
                <c:pt idx="5762">
                  <c:v>136728</c:v>
                </c:pt>
                <c:pt idx="5763">
                  <c:v>136738</c:v>
                </c:pt>
                <c:pt idx="5764">
                  <c:v>136748</c:v>
                </c:pt>
                <c:pt idx="5765">
                  <c:v>136758</c:v>
                </c:pt>
                <c:pt idx="5766">
                  <c:v>136768</c:v>
                </c:pt>
                <c:pt idx="5767">
                  <c:v>136778</c:v>
                </c:pt>
                <c:pt idx="5768">
                  <c:v>136788</c:v>
                </c:pt>
                <c:pt idx="5769">
                  <c:v>136798</c:v>
                </c:pt>
                <c:pt idx="5770">
                  <c:v>136808</c:v>
                </c:pt>
                <c:pt idx="5771">
                  <c:v>136818</c:v>
                </c:pt>
                <c:pt idx="5772">
                  <c:v>136828</c:v>
                </c:pt>
                <c:pt idx="5773">
                  <c:v>136838</c:v>
                </c:pt>
                <c:pt idx="5774">
                  <c:v>136848</c:v>
                </c:pt>
                <c:pt idx="5775">
                  <c:v>136858</c:v>
                </c:pt>
                <c:pt idx="5776">
                  <c:v>136868</c:v>
                </c:pt>
                <c:pt idx="5777">
                  <c:v>136878</c:v>
                </c:pt>
                <c:pt idx="5778">
                  <c:v>136888</c:v>
                </c:pt>
                <c:pt idx="5779">
                  <c:v>136898</c:v>
                </c:pt>
                <c:pt idx="5780">
                  <c:v>136908</c:v>
                </c:pt>
                <c:pt idx="5781">
                  <c:v>136918</c:v>
                </c:pt>
                <c:pt idx="5782">
                  <c:v>136928</c:v>
                </c:pt>
                <c:pt idx="5783">
                  <c:v>136938</c:v>
                </c:pt>
                <c:pt idx="5784">
                  <c:v>136948</c:v>
                </c:pt>
                <c:pt idx="5785">
                  <c:v>136958</c:v>
                </c:pt>
                <c:pt idx="5786">
                  <c:v>136968</c:v>
                </c:pt>
                <c:pt idx="5787">
                  <c:v>136978</c:v>
                </c:pt>
                <c:pt idx="5788">
                  <c:v>136988</c:v>
                </c:pt>
                <c:pt idx="5789">
                  <c:v>136998</c:v>
                </c:pt>
                <c:pt idx="5790">
                  <c:v>137008</c:v>
                </c:pt>
                <c:pt idx="5791">
                  <c:v>137018</c:v>
                </c:pt>
                <c:pt idx="5792">
                  <c:v>137028</c:v>
                </c:pt>
                <c:pt idx="5793">
                  <c:v>137038</c:v>
                </c:pt>
                <c:pt idx="5794">
                  <c:v>137048</c:v>
                </c:pt>
                <c:pt idx="5795">
                  <c:v>137058</c:v>
                </c:pt>
                <c:pt idx="5796">
                  <c:v>137068</c:v>
                </c:pt>
                <c:pt idx="5797">
                  <c:v>137078</c:v>
                </c:pt>
                <c:pt idx="5798">
                  <c:v>137088</c:v>
                </c:pt>
                <c:pt idx="5799">
                  <c:v>137098</c:v>
                </c:pt>
                <c:pt idx="5800">
                  <c:v>137108</c:v>
                </c:pt>
                <c:pt idx="5801">
                  <c:v>137118</c:v>
                </c:pt>
                <c:pt idx="5802">
                  <c:v>137128</c:v>
                </c:pt>
                <c:pt idx="5803">
                  <c:v>137138</c:v>
                </c:pt>
                <c:pt idx="5804">
                  <c:v>137148</c:v>
                </c:pt>
                <c:pt idx="5805">
                  <c:v>137158</c:v>
                </c:pt>
                <c:pt idx="5806">
                  <c:v>137168</c:v>
                </c:pt>
                <c:pt idx="5807">
                  <c:v>137178</c:v>
                </c:pt>
                <c:pt idx="5808">
                  <c:v>137188</c:v>
                </c:pt>
                <c:pt idx="5809">
                  <c:v>137198</c:v>
                </c:pt>
                <c:pt idx="5810">
                  <c:v>137208</c:v>
                </c:pt>
                <c:pt idx="5811">
                  <c:v>137218</c:v>
                </c:pt>
                <c:pt idx="5812">
                  <c:v>137228</c:v>
                </c:pt>
                <c:pt idx="5813">
                  <c:v>137238</c:v>
                </c:pt>
                <c:pt idx="5814">
                  <c:v>137248</c:v>
                </c:pt>
                <c:pt idx="5815">
                  <c:v>137258</c:v>
                </c:pt>
                <c:pt idx="5816">
                  <c:v>137268</c:v>
                </c:pt>
                <c:pt idx="5817">
                  <c:v>137278</c:v>
                </c:pt>
                <c:pt idx="5818">
                  <c:v>137288</c:v>
                </c:pt>
                <c:pt idx="5819">
                  <c:v>137298</c:v>
                </c:pt>
                <c:pt idx="5820">
                  <c:v>137308</c:v>
                </c:pt>
                <c:pt idx="5821">
                  <c:v>137318</c:v>
                </c:pt>
                <c:pt idx="5822">
                  <c:v>137328</c:v>
                </c:pt>
                <c:pt idx="5823">
                  <c:v>137338</c:v>
                </c:pt>
                <c:pt idx="5824">
                  <c:v>137348</c:v>
                </c:pt>
                <c:pt idx="5825">
                  <c:v>137358</c:v>
                </c:pt>
                <c:pt idx="5826">
                  <c:v>137368</c:v>
                </c:pt>
                <c:pt idx="5827">
                  <c:v>137378</c:v>
                </c:pt>
                <c:pt idx="5828">
                  <c:v>137388</c:v>
                </c:pt>
                <c:pt idx="5829">
                  <c:v>137398</c:v>
                </c:pt>
                <c:pt idx="5830">
                  <c:v>137408</c:v>
                </c:pt>
                <c:pt idx="5831">
                  <c:v>137418</c:v>
                </c:pt>
                <c:pt idx="5832">
                  <c:v>137428</c:v>
                </c:pt>
                <c:pt idx="5833">
                  <c:v>137438</c:v>
                </c:pt>
                <c:pt idx="5834">
                  <c:v>137448</c:v>
                </c:pt>
                <c:pt idx="5835">
                  <c:v>137458</c:v>
                </c:pt>
                <c:pt idx="5836">
                  <c:v>137468</c:v>
                </c:pt>
                <c:pt idx="5837">
                  <c:v>137478</c:v>
                </c:pt>
                <c:pt idx="5838">
                  <c:v>137488</c:v>
                </c:pt>
                <c:pt idx="5839">
                  <c:v>137498</c:v>
                </c:pt>
                <c:pt idx="5840">
                  <c:v>137508</c:v>
                </c:pt>
                <c:pt idx="5841">
                  <c:v>137518</c:v>
                </c:pt>
                <c:pt idx="5842">
                  <c:v>137528</c:v>
                </c:pt>
                <c:pt idx="5843">
                  <c:v>137538</c:v>
                </c:pt>
                <c:pt idx="5844">
                  <c:v>137548</c:v>
                </c:pt>
                <c:pt idx="5845">
                  <c:v>137558</c:v>
                </c:pt>
                <c:pt idx="5846">
                  <c:v>137568</c:v>
                </c:pt>
                <c:pt idx="5847">
                  <c:v>137578</c:v>
                </c:pt>
                <c:pt idx="5848">
                  <c:v>137588</c:v>
                </c:pt>
                <c:pt idx="5849">
                  <c:v>137598</c:v>
                </c:pt>
                <c:pt idx="5850">
                  <c:v>137608</c:v>
                </c:pt>
                <c:pt idx="5851">
                  <c:v>137618</c:v>
                </c:pt>
                <c:pt idx="5852">
                  <c:v>137628</c:v>
                </c:pt>
                <c:pt idx="5853">
                  <c:v>137638</c:v>
                </c:pt>
                <c:pt idx="5854">
                  <c:v>137648</c:v>
                </c:pt>
                <c:pt idx="5855">
                  <c:v>137658</c:v>
                </c:pt>
                <c:pt idx="5856">
                  <c:v>137668</c:v>
                </c:pt>
                <c:pt idx="5857">
                  <c:v>137678</c:v>
                </c:pt>
                <c:pt idx="5858">
                  <c:v>137688</c:v>
                </c:pt>
                <c:pt idx="5859">
                  <c:v>137698</c:v>
                </c:pt>
                <c:pt idx="5860">
                  <c:v>137708</c:v>
                </c:pt>
                <c:pt idx="5861">
                  <c:v>137718</c:v>
                </c:pt>
                <c:pt idx="5862">
                  <c:v>137728</c:v>
                </c:pt>
                <c:pt idx="5863">
                  <c:v>137738</c:v>
                </c:pt>
                <c:pt idx="5864">
                  <c:v>137748</c:v>
                </c:pt>
                <c:pt idx="5865">
                  <c:v>137758</c:v>
                </c:pt>
                <c:pt idx="5866">
                  <c:v>137768</c:v>
                </c:pt>
                <c:pt idx="5867">
                  <c:v>137778</c:v>
                </c:pt>
                <c:pt idx="5868">
                  <c:v>137788</c:v>
                </c:pt>
                <c:pt idx="5869">
                  <c:v>137798</c:v>
                </c:pt>
                <c:pt idx="5870">
                  <c:v>137808</c:v>
                </c:pt>
                <c:pt idx="5871">
                  <c:v>137818</c:v>
                </c:pt>
                <c:pt idx="5872">
                  <c:v>137828</c:v>
                </c:pt>
                <c:pt idx="5873">
                  <c:v>137838</c:v>
                </c:pt>
                <c:pt idx="5874">
                  <c:v>137848</c:v>
                </c:pt>
                <c:pt idx="5875">
                  <c:v>137858</c:v>
                </c:pt>
                <c:pt idx="5876">
                  <c:v>137868</c:v>
                </c:pt>
                <c:pt idx="5877">
                  <c:v>137878</c:v>
                </c:pt>
                <c:pt idx="5878">
                  <c:v>137888</c:v>
                </c:pt>
                <c:pt idx="5879">
                  <c:v>137898</c:v>
                </c:pt>
                <c:pt idx="5880">
                  <c:v>137908</c:v>
                </c:pt>
                <c:pt idx="5881">
                  <c:v>137918</c:v>
                </c:pt>
                <c:pt idx="5882">
                  <c:v>137928</c:v>
                </c:pt>
                <c:pt idx="5883">
                  <c:v>137938</c:v>
                </c:pt>
                <c:pt idx="5884">
                  <c:v>137948</c:v>
                </c:pt>
                <c:pt idx="5885">
                  <c:v>137958</c:v>
                </c:pt>
                <c:pt idx="5886">
                  <c:v>137968</c:v>
                </c:pt>
                <c:pt idx="5887">
                  <c:v>137978</c:v>
                </c:pt>
                <c:pt idx="5888">
                  <c:v>137988</c:v>
                </c:pt>
                <c:pt idx="5889">
                  <c:v>137998</c:v>
                </c:pt>
                <c:pt idx="5890">
                  <c:v>138008</c:v>
                </c:pt>
                <c:pt idx="5891">
                  <c:v>138018</c:v>
                </c:pt>
                <c:pt idx="5892">
                  <c:v>138028</c:v>
                </c:pt>
                <c:pt idx="5893">
                  <c:v>138038</c:v>
                </c:pt>
                <c:pt idx="5894">
                  <c:v>138048</c:v>
                </c:pt>
                <c:pt idx="5895">
                  <c:v>138058</c:v>
                </c:pt>
                <c:pt idx="5896">
                  <c:v>138068</c:v>
                </c:pt>
                <c:pt idx="5897">
                  <c:v>138078</c:v>
                </c:pt>
                <c:pt idx="5898">
                  <c:v>138088</c:v>
                </c:pt>
                <c:pt idx="5899">
                  <c:v>138098</c:v>
                </c:pt>
                <c:pt idx="5900">
                  <c:v>138108</c:v>
                </c:pt>
                <c:pt idx="5901">
                  <c:v>138118</c:v>
                </c:pt>
                <c:pt idx="5902">
                  <c:v>138128</c:v>
                </c:pt>
                <c:pt idx="5903">
                  <c:v>138138</c:v>
                </c:pt>
                <c:pt idx="5904">
                  <c:v>138148</c:v>
                </c:pt>
                <c:pt idx="5905">
                  <c:v>138158</c:v>
                </c:pt>
                <c:pt idx="5906">
                  <c:v>138168</c:v>
                </c:pt>
                <c:pt idx="5907">
                  <c:v>138178</c:v>
                </c:pt>
                <c:pt idx="5908">
                  <c:v>138188</c:v>
                </c:pt>
                <c:pt idx="5909">
                  <c:v>138198</c:v>
                </c:pt>
                <c:pt idx="5910">
                  <c:v>138208</c:v>
                </c:pt>
                <c:pt idx="5911">
                  <c:v>138218</c:v>
                </c:pt>
                <c:pt idx="5912">
                  <c:v>138228</c:v>
                </c:pt>
                <c:pt idx="5913">
                  <c:v>138238</c:v>
                </c:pt>
                <c:pt idx="5914">
                  <c:v>138248</c:v>
                </c:pt>
                <c:pt idx="5915">
                  <c:v>138258</c:v>
                </c:pt>
                <c:pt idx="5916">
                  <c:v>138268</c:v>
                </c:pt>
                <c:pt idx="5917">
                  <c:v>138278</c:v>
                </c:pt>
                <c:pt idx="5918">
                  <c:v>138288</c:v>
                </c:pt>
                <c:pt idx="5919">
                  <c:v>138298</c:v>
                </c:pt>
                <c:pt idx="5920">
                  <c:v>138308</c:v>
                </c:pt>
                <c:pt idx="5921">
                  <c:v>138318</c:v>
                </c:pt>
                <c:pt idx="5922">
                  <c:v>138328</c:v>
                </c:pt>
                <c:pt idx="5923">
                  <c:v>138338</c:v>
                </c:pt>
                <c:pt idx="5924">
                  <c:v>138348</c:v>
                </c:pt>
                <c:pt idx="5925">
                  <c:v>138358</c:v>
                </c:pt>
                <c:pt idx="5926">
                  <c:v>138368</c:v>
                </c:pt>
                <c:pt idx="5927">
                  <c:v>138378</c:v>
                </c:pt>
                <c:pt idx="5928">
                  <c:v>138388</c:v>
                </c:pt>
                <c:pt idx="5929">
                  <c:v>138398</c:v>
                </c:pt>
                <c:pt idx="5930">
                  <c:v>138408</c:v>
                </c:pt>
                <c:pt idx="5931">
                  <c:v>138418</c:v>
                </c:pt>
                <c:pt idx="5932">
                  <c:v>138428</c:v>
                </c:pt>
                <c:pt idx="5933">
                  <c:v>138438</c:v>
                </c:pt>
                <c:pt idx="5934">
                  <c:v>138448</c:v>
                </c:pt>
                <c:pt idx="5935">
                  <c:v>138458</c:v>
                </c:pt>
                <c:pt idx="5936">
                  <c:v>138468</c:v>
                </c:pt>
                <c:pt idx="5937">
                  <c:v>138478</c:v>
                </c:pt>
                <c:pt idx="5938">
                  <c:v>138488</c:v>
                </c:pt>
                <c:pt idx="5939">
                  <c:v>138498</c:v>
                </c:pt>
                <c:pt idx="5940">
                  <c:v>138508</c:v>
                </c:pt>
                <c:pt idx="5941">
                  <c:v>138518</c:v>
                </c:pt>
                <c:pt idx="5942">
                  <c:v>138528</c:v>
                </c:pt>
                <c:pt idx="5943">
                  <c:v>138538</c:v>
                </c:pt>
                <c:pt idx="5944">
                  <c:v>138548</c:v>
                </c:pt>
                <c:pt idx="5945">
                  <c:v>138558</c:v>
                </c:pt>
                <c:pt idx="5946">
                  <c:v>138568</c:v>
                </c:pt>
                <c:pt idx="5947">
                  <c:v>138578</c:v>
                </c:pt>
                <c:pt idx="5948">
                  <c:v>138588</c:v>
                </c:pt>
                <c:pt idx="5949">
                  <c:v>138598</c:v>
                </c:pt>
                <c:pt idx="5950">
                  <c:v>138608</c:v>
                </c:pt>
                <c:pt idx="5951">
                  <c:v>138618</c:v>
                </c:pt>
                <c:pt idx="5952">
                  <c:v>138628</c:v>
                </c:pt>
                <c:pt idx="5953">
                  <c:v>138638</c:v>
                </c:pt>
                <c:pt idx="5954">
                  <c:v>138648</c:v>
                </c:pt>
                <c:pt idx="5955">
                  <c:v>138658</c:v>
                </c:pt>
                <c:pt idx="5956">
                  <c:v>138668</c:v>
                </c:pt>
                <c:pt idx="5957">
                  <c:v>138678</c:v>
                </c:pt>
                <c:pt idx="5958">
                  <c:v>138688</c:v>
                </c:pt>
                <c:pt idx="5959">
                  <c:v>138698</c:v>
                </c:pt>
                <c:pt idx="5960">
                  <c:v>138708</c:v>
                </c:pt>
                <c:pt idx="5961">
                  <c:v>138718</c:v>
                </c:pt>
                <c:pt idx="5962">
                  <c:v>138728</c:v>
                </c:pt>
                <c:pt idx="5963">
                  <c:v>138738</c:v>
                </c:pt>
                <c:pt idx="5964">
                  <c:v>138748</c:v>
                </c:pt>
                <c:pt idx="5965">
                  <c:v>138758</c:v>
                </c:pt>
                <c:pt idx="5966">
                  <c:v>138768</c:v>
                </c:pt>
                <c:pt idx="5967">
                  <c:v>138778</c:v>
                </c:pt>
                <c:pt idx="5968">
                  <c:v>138788</c:v>
                </c:pt>
                <c:pt idx="5969">
                  <c:v>138798</c:v>
                </c:pt>
                <c:pt idx="5970">
                  <c:v>138808</c:v>
                </c:pt>
                <c:pt idx="5971">
                  <c:v>138818</c:v>
                </c:pt>
                <c:pt idx="5972">
                  <c:v>138828</c:v>
                </c:pt>
                <c:pt idx="5973">
                  <c:v>138838</c:v>
                </c:pt>
                <c:pt idx="5974">
                  <c:v>138848</c:v>
                </c:pt>
                <c:pt idx="5975">
                  <c:v>138858</c:v>
                </c:pt>
                <c:pt idx="5976">
                  <c:v>138868</c:v>
                </c:pt>
                <c:pt idx="5977">
                  <c:v>138878</c:v>
                </c:pt>
                <c:pt idx="5978">
                  <c:v>138888</c:v>
                </c:pt>
                <c:pt idx="5979">
                  <c:v>138898</c:v>
                </c:pt>
                <c:pt idx="5980">
                  <c:v>138908</c:v>
                </c:pt>
                <c:pt idx="5981">
                  <c:v>138918</c:v>
                </c:pt>
                <c:pt idx="5982">
                  <c:v>138928</c:v>
                </c:pt>
                <c:pt idx="5983">
                  <c:v>138938</c:v>
                </c:pt>
                <c:pt idx="5984">
                  <c:v>138948</c:v>
                </c:pt>
                <c:pt idx="5985">
                  <c:v>138958</c:v>
                </c:pt>
                <c:pt idx="5986">
                  <c:v>138968</c:v>
                </c:pt>
                <c:pt idx="5987">
                  <c:v>138978</c:v>
                </c:pt>
                <c:pt idx="5988">
                  <c:v>138988</c:v>
                </c:pt>
                <c:pt idx="5989">
                  <c:v>138998</c:v>
                </c:pt>
                <c:pt idx="5990">
                  <c:v>139008</c:v>
                </c:pt>
                <c:pt idx="5991">
                  <c:v>139018</c:v>
                </c:pt>
                <c:pt idx="5992">
                  <c:v>139028</c:v>
                </c:pt>
                <c:pt idx="5993">
                  <c:v>139038</c:v>
                </c:pt>
                <c:pt idx="5994">
                  <c:v>139048</c:v>
                </c:pt>
                <c:pt idx="5995">
                  <c:v>139058</c:v>
                </c:pt>
                <c:pt idx="5996">
                  <c:v>139068</c:v>
                </c:pt>
                <c:pt idx="5997">
                  <c:v>139078</c:v>
                </c:pt>
                <c:pt idx="5998">
                  <c:v>139088</c:v>
                </c:pt>
                <c:pt idx="5999">
                  <c:v>139098</c:v>
                </c:pt>
                <c:pt idx="6000">
                  <c:v>139108</c:v>
                </c:pt>
                <c:pt idx="6001">
                  <c:v>139118</c:v>
                </c:pt>
                <c:pt idx="6002">
                  <c:v>139128</c:v>
                </c:pt>
                <c:pt idx="6003">
                  <c:v>139138</c:v>
                </c:pt>
                <c:pt idx="6004">
                  <c:v>139148</c:v>
                </c:pt>
                <c:pt idx="6005">
                  <c:v>139158</c:v>
                </c:pt>
                <c:pt idx="6006">
                  <c:v>139168</c:v>
                </c:pt>
                <c:pt idx="6007">
                  <c:v>139178</c:v>
                </c:pt>
                <c:pt idx="6008">
                  <c:v>139188</c:v>
                </c:pt>
                <c:pt idx="6009">
                  <c:v>139198</c:v>
                </c:pt>
                <c:pt idx="6010">
                  <c:v>139208</c:v>
                </c:pt>
                <c:pt idx="6011">
                  <c:v>139218</c:v>
                </c:pt>
                <c:pt idx="6012">
                  <c:v>139228</c:v>
                </c:pt>
                <c:pt idx="6013">
                  <c:v>139238</c:v>
                </c:pt>
                <c:pt idx="6014">
                  <c:v>139248</c:v>
                </c:pt>
                <c:pt idx="6015">
                  <c:v>139258</c:v>
                </c:pt>
                <c:pt idx="6016">
                  <c:v>139268</c:v>
                </c:pt>
                <c:pt idx="6017">
                  <c:v>139278</c:v>
                </c:pt>
                <c:pt idx="6018">
                  <c:v>139288</c:v>
                </c:pt>
                <c:pt idx="6019">
                  <c:v>139298</c:v>
                </c:pt>
                <c:pt idx="6020">
                  <c:v>139308</c:v>
                </c:pt>
                <c:pt idx="6021">
                  <c:v>139318</c:v>
                </c:pt>
                <c:pt idx="6022">
                  <c:v>139328</c:v>
                </c:pt>
                <c:pt idx="6023">
                  <c:v>139338</c:v>
                </c:pt>
                <c:pt idx="6024">
                  <c:v>139348</c:v>
                </c:pt>
                <c:pt idx="6025">
                  <c:v>139358</c:v>
                </c:pt>
                <c:pt idx="6026">
                  <c:v>139368</c:v>
                </c:pt>
                <c:pt idx="6027">
                  <c:v>139378</c:v>
                </c:pt>
                <c:pt idx="6028">
                  <c:v>139388</c:v>
                </c:pt>
                <c:pt idx="6029">
                  <c:v>139398</c:v>
                </c:pt>
                <c:pt idx="6030">
                  <c:v>139408</c:v>
                </c:pt>
                <c:pt idx="6031">
                  <c:v>139418</c:v>
                </c:pt>
                <c:pt idx="6032">
                  <c:v>139428</c:v>
                </c:pt>
                <c:pt idx="6033">
                  <c:v>139438</c:v>
                </c:pt>
                <c:pt idx="6034">
                  <c:v>139448</c:v>
                </c:pt>
                <c:pt idx="6035">
                  <c:v>139458</c:v>
                </c:pt>
                <c:pt idx="6036">
                  <c:v>139468</c:v>
                </c:pt>
                <c:pt idx="6037">
                  <c:v>139478</c:v>
                </c:pt>
                <c:pt idx="6038">
                  <c:v>139488</c:v>
                </c:pt>
                <c:pt idx="6039">
                  <c:v>139498</c:v>
                </c:pt>
                <c:pt idx="6040">
                  <c:v>139508</c:v>
                </c:pt>
                <c:pt idx="6041">
                  <c:v>139518</c:v>
                </c:pt>
                <c:pt idx="6042">
                  <c:v>139528</c:v>
                </c:pt>
                <c:pt idx="6043">
                  <c:v>139538</c:v>
                </c:pt>
                <c:pt idx="6044">
                  <c:v>139548</c:v>
                </c:pt>
                <c:pt idx="6045">
                  <c:v>139558</c:v>
                </c:pt>
                <c:pt idx="6046">
                  <c:v>139568</c:v>
                </c:pt>
                <c:pt idx="6047">
                  <c:v>139578</c:v>
                </c:pt>
                <c:pt idx="6048">
                  <c:v>139588</c:v>
                </c:pt>
                <c:pt idx="6049">
                  <c:v>139598</c:v>
                </c:pt>
                <c:pt idx="6050">
                  <c:v>139608</c:v>
                </c:pt>
                <c:pt idx="6051">
                  <c:v>139618</c:v>
                </c:pt>
                <c:pt idx="6052">
                  <c:v>139628</c:v>
                </c:pt>
                <c:pt idx="6053">
                  <c:v>139638</c:v>
                </c:pt>
                <c:pt idx="6054">
                  <c:v>139648</c:v>
                </c:pt>
                <c:pt idx="6055">
                  <c:v>139658</c:v>
                </c:pt>
                <c:pt idx="6056">
                  <c:v>139668</c:v>
                </c:pt>
                <c:pt idx="6057">
                  <c:v>139678</c:v>
                </c:pt>
                <c:pt idx="6058">
                  <c:v>139688</c:v>
                </c:pt>
                <c:pt idx="6059">
                  <c:v>139698</c:v>
                </c:pt>
                <c:pt idx="6060">
                  <c:v>139708</c:v>
                </c:pt>
                <c:pt idx="6061">
                  <c:v>139718</c:v>
                </c:pt>
                <c:pt idx="6062">
                  <c:v>139728</c:v>
                </c:pt>
                <c:pt idx="6063">
                  <c:v>139738</c:v>
                </c:pt>
                <c:pt idx="6064">
                  <c:v>139748</c:v>
                </c:pt>
                <c:pt idx="6065">
                  <c:v>139758</c:v>
                </c:pt>
                <c:pt idx="6066">
                  <c:v>139768</c:v>
                </c:pt>
                <c:pt idx="6067">
                  <c:v>139778</c:v>
                </c:pt>
                <c:pt idx="6068">
                  <c:v>139788</c:v>
                </c:pt>
                <c:pt idx="6069">
                  <c:v>139798</c:v>
                </c:pt>
                <c:pt idx="6070">
                  <c:v>139808</c:v>
                </c:pt>
                <c:pt idx="6071">
                  <c:v>139818</c:v>
                </c:pt>
                <c:pt idx="6072">
                  <c:v>139828</c:v>
                </c:pt>
                <c:pt idx="6073">
                  <c:v>139838</c:v>
                </c:pt>
                <c:pt idx="6074">
                  <c:v>139848</c:v>
                </c:pt>
                <c:pt idx="6075">
                  <c:v>139858</c:v>
                </c:pt>
                <c:pt idx="6076">
                  <c:v>139868</c:v>
                </c:pt>
                <c:pt idx="6077">
                  <c:v>139878</c:v>
                </c:pt>
                <c:pt idx="6078">
                  <c:v>139888</c:v>
                </c:pt>
                <c:pt idx="6079">
                  <c:v>139898</c:v>
                </c:pt>
                <c:pt idx="6080">
                  <c:v>139908</c:v>
                </c:pt>
                <c:pt idx="6081">
                  <c:v>139918</c:v>
                </c:pt>
                <c:pt idx="6082">
                  <c:v>139928</c:v>
                </c:pt>
                <c:pt idx="6083">
                  <c:v>139938</c:v>
                </c:pt>
                <c:pt idx="6084">
                  <c:v>139948</c:v>
                </c:pt>
                <c:pt idx="6085">
                  <c:v>139958</c:v>
                </c:pt>
                <c:pt idx="6086">
                  <c:v>139968</c:v>
                </c:pt>
                <c:pt idx="6087">
                  <c:v>139978</c:v>
                </c:pt>
                <c:pt idx="6088">
                  <c:v>139988</c:v>
                </c:pt>
                <c:pt idx="6089">
                  <c:v>139998</c:v>
                </c:pt>
                <c:pt idx="6090">
                  <c:v>140008</c:v>
                </c:pt>
                <c:pt idx="6091">
                  <c:v>140018</c:v>
                </c:pt>
                <c:pt idx="6092">
                  <c:v>140028</c:v>
                </c:pt>
                <c:pt idx="6093">
                  <c:v>140038</c:v>
                </c:pt>
                <c:pt idx="6094">
                  <c:v>140048</c:v>
                </c:pt>
                <c:pt idx="6095">
                  <c:v>140058</c:v>
                </c:pt>
                <c:pt idx="6096">
                  <c:v>140068</c:v>
                </c:pt>
                <c:pt idx="6097">
                  <c:v>140078</c:v>
                </c:pt>
                <c:pt idx="6098">
                  <c:v>140088</c:v>
                </c:pt>
                <c:pt idx="6099">
                  <c:v>140098</c:v>
                </c:pt>
                <c:pt idx="6100">
                  <c:v>140108</c:v>
                </c:pt>
                <c:pt idx="6101">
                  <c:v>140118</c:v>
                </c:pt>
                <c:pt idx="6102">
                  <c:v>140128</c:v>
                </c:pt>
                <c:pt idx="6103">
                  <c:v>140138</c:v>
                </c:pt>
                <c:pt idx="6104">
                  <c:v>140148</c:v>
                </c:pt>
                <c:pt idx="6105">
                  <c:v>140158</c:v>
                </c:pt>
                <c:pt idx="6106">
                  <c:v>140168</c:v>
                </c:pt>
                <c:pt idx="6107">
                  <c:v>140178</c:v>
                </c:pt>
                <c:pt idx="6108">
                  <c:v>140188</c:v>
                </c:pt>
                <c:pt idx="6109">
                  <c:v>140198</c:v>
                </c:pt>
                <c:pt idx="6110">
                  <c:v>140208</c:v>
                </c:pt>
                <c:pt idx="6111">
                  <c:v>140218</c:v>
                </c:pt>
                <c:pt idx="6112">
                  <c:v>140228</c:v>
                </c:pt>
                <c:pt idx="6113">
                  <c:v>140238</c:v>
                </c:pt>
                <c:pt idx="6114">
                  <c:v>140248</c:v>
                </c:pt>
                <c:pt idx="6115">
                  <c:v>140258</c:v>
                </c:pt>
                <c:pt idx="6116">
                  <c:v>140268</c:v>
                </c:pt>
                <c:pt idx="6117">
                  <c:v>140278</c:v>
                </c:pt>
                <c:pt idx="6118">
                  <c:v>140288</c:v>
                </c:pt>
                <c:pt idx="6119">
                  <c:v>140298</c:v>
                </c:pt>
                <c:pt idx="6120">
                  <c:v>140308</c:v>
                </c:pt>
                <c:pt idx="6121">
                  <c:v>140318</c:v>
                </c:pt>
                <c:pt idx="6122">
                  <c:v>140328</c:v>
                </c:pt>
                <c:pt idx="6123">
                  <c:v>140338</c:v>
                </c:pt>
                <c:pt idx="6124">
                  <c:v>140348</c:v>
                </c:pt>
                <c:pt idx="6125">
                  <c:v>140358</c:v>
                </c:pt>
                <c:pt idx="6126">
                  <c:v>140368</c:v>
                </c:pt>
                <c:pt idx="6127">
                  <c:v>140378</c:v>
                </c:pt>
                <c:pt idx="6128">
                  <c:v>140388</c:v>
                </c:pt>
                <c:pt idx="6129">
                  <c:v>140398</c:v>
                </c:pt>
                <c:pt idx="6130">
                  <c:v>140408</c:v>
                </c:pt>
                <c:pt idx="6131">
                  <c:v>140418</c:v>
                </c:pt>
                <c:pt idx="6132">
                  <c:v>140428</c:v>
                </c:pt>
                <c:pt idx="6133">
                  <c:v>140438</c:v>
                </c:pt>
                <c:pt idx="6134">
                  <c:v>140448</c:v>
                </c:pt>
                <c:pt idx="6135">
                  <c:v>140458</c:v>
                </c:pt>
                <c:pt idx="6136">
                  <c:v>140468</c:v>
                </c:pt>
                <c:pt idx="6137">
                  <c:v>140478</c:v>
                </c:pt>
                <c:pt idx="6138">
                  <c:v>140488</c:v>
                </c:pt>
                <c:pt idx="6139">
                  <c:v>140498</c:v>
                </c:pt>
                <c:pt idx="6140">
                  <c:v>140508</c:v>
                </c:pt>
                <c:pt idx="6141">
                  <c:v>140518</c:v>
                </c:pt>
                <c:pt idx="6142">
                  <c:v>140528</c:v>
                </c:pt>
                <c:pt idx="6143">
                  <c:v>140538</c:v>
                </c:pt>
                <c:pt idx="6144">
                  <c:v>140548</c:v>
                </c:pt>
                <c:pt idx="6145">
                  <c:v>140558</c:v>
                </c:pt>
                <c:pt idx="6146">
                  <c:v>140568</c:v>
                </c:pt>
                <c:pt idx="6147">
                  <c:v>140578</c:v>
                </c:pt>
                <c:pt idx="6148">
                  <c:v>140588</c:v>
                </c:pt>
                <c:pt idx="6149">
                  <c:v>140598</c:v>
                </c:pt>
                <c:pt idx="6150">
                  <c:v>140608</c:v>
                </c:pt>
                <c:pt idx="6151">
                  <c:v>140618</c:v>
                </c:pt>
                <c:pt idx="6152">
                  <c:v>140628</c:v>
                </c:pt>
                <c:pt idx="6153">
                  <c:v>140638</c:v>
                </c:pt>
                <c:pt idx="6154">
                  <c:v>140648</c:v>
                </c:pt>
                <c:pt idx="6155">
                  <c:v>140658</c:v>
                </c:pt>
                <c:pt idx="6156">
                  <c:v>140668</c:v>
                </c:pt>
                <c:pt idx="6157">
                  <c:v>140678</c:v>
                </c:pt>
                <c:pt idx="6158">
                  <c:v>140688</c:v>
                </c:pt>
                <c:pt idx="6159">
                  <c:v>140698</c:v>
                </c:pt>
                <c:pt idx="6160">
                  <c:v>140708</c:v>
                </c:pt>
                <c:pt idx="6161">
                  <c:v>140718</c:v>
                </c:pt>
                <c:pt idx="6162">
                  <c:v>140728</c:v>
                </c:pt>
                <c:pt idx="6163">
                  <c:v>140738</c:v>
                </c:pt>
                <c:pt idx="6164">
                  <c:v>140748</c:v>
                </c:pt>
                <c:pt idx="6165">
                  <c:v>140758</c:v>
                </c:pt>
                <c:pt idx="6166">
                  <c:v>140768</c:v>
                </c:pt>
                <c:pt idx="6167">
                  <c:v>140778</c:v>
                </c:pt>
                <c:pt idx="6168">
                  <c:v>140788</c:v>
                </c:pt>
                <c:pt idx="6169">
                  <c:v>140798</c:v>
                </c:pt>
                <c:pt idx="6170">
                  <c:v>140808</c:v>
                </c:pt>
                <c:pt idx="6171">
                  <c:v>140818</c:v>
                </c:pt>
                <c:pt idx="6172">
                  <c:v>140828</c:v>
                </c:pt>
                <c:pt idx="6173">
                  <c:v>140838</c:v>
                </c:pt>
                <c:pt idx="6174">
                  <c:v>140848</c:v>
                </c:pt>
                <c:pt idx="6175">
                  <c:v>140858</c:v>
                </c:pt>
                <c:pt idx="6176">
                  <c:v>140868</c:v>
                </c:pt>
                <c:pt idx="6177">
                  <c:v>140878</c:v>
                </c:pt>
                <c:pt idx="6178">
                  <c:v>140888</c:v>
                </c:pt>
                <c:pt idx="6179">
                  <c:v>140898</c:v>
                </c:pt>
                <c:pt idx="6180">
                  <c:v>140908</c:v>
                </c:pt>
                <c:pt idx="6181">
                  <c:v>140918</c:v>
                </c:pt>
                <c:pt idx="6182">
                  <c:v>140928</c:v>
                </c:pt>
                <c:pt idx="6183">
                  <c:v>140938</c:v>
                </c:pt>
                <c:pt idx="6184">
                  <c:v>140948</c:v>
                </c:pt>
                <c:pt idx="6185">
                  <c:v>140958</c:v>
                </c:pt>
                <c:pt idx="6186">
                  <c:v>140968</c:v>
                </c:pt>
                <c:pt idx="6187">
                  <c:v>140978</c:v>
                </c:pt>
                <c:pt idx="6188">
                  <c:v>140988</c:v>
                </c:pt>
                <c:pt idx="6189">
                  <c:v>140998</c:v>
                </c:pt>
                <c:pt idx="6190">
                  <c:v>141008</c:v>
                </c:pt>
                <c:pt idx="6191">
                  <c:v>141018</c:v>
                </c:pt>
                <c:pt idx="6192">
                  <c:v>141028</c:v>
                </c:pt>
                <c:pt idx="6193">
                  <c:v>141038</c:v>
                </c:pt>
                <c:pt idx="6194">
                  <c:v>141048</c:v>
                </c:pt>
                <c:pt idx="6195">
                  <c:v>141058</c:v>
                </c:pt>
                <c:pt idx="6196">
                  <c:v>141068</c:v>
                </c:pt>
                <c:pt idx="6197">
                  <c:v>141078</c:v>
                </c:pt>
                <c:pt idx="6198">
                  <c:v>141088</c:v>
                </c:pt>
                <c:pt idx="6199">
                  <c:v>141098</c:v>
                </c:pt>
                <c:pt idx="6200">
                  <c:v>141108</c:v>
                </c:pt>
                <c:pt idx="6201">
                  <c:v>141118</c:v>
                </c:pt>
                <c:pt idx="6202">
                  <c:v>141128</c:v>
                </c:pt>
                <c:pt idx="6203">
                  <c:v>141138</c:v>
                </c:pt>
                <c:pt idx="6204">
                  <c:v>141148</c:v>
                </c:pt>
                <c:pt idx="6205">
                  <c:v>141158</c:v>
                </c:pt>
                <c:pt idx="6206">
                  <c:v>141168</c:v>
                </c:pt>
                <c:pt idx="6207">
                  <c:v>141178</c:v>
                </c:pt>
                <c:pt idx="6208">
                  <c:v>141188</c:v>
                </c:pt>
                <c:pt idx="6209">
                  <c:v>141198</c:v>
                </c:pt>
                <c:pt idx="6210">
                  <c:v>141208</c:v>
                </c:pt>
                <c:pt idx="6211">
                  <c:v>141218</c:v>
                </c:pt>
                <c:pt idx="6212">
                  <c:v>141228</c:v>
                </c:pt>
                <c:pt idx="6213">
                  <c:v>141238</c:v>
                </c:pt>
                <c:pt idx="6214">
                  <c:v>141248</c:v>
                </c:pt>
                <c:pt idx="6215">
                  <c:v>141258</c:v>
                </c:pt>
                <c:pt idx="6216">
                  <c:v>141268</c:v>
                </c:pt>
                <c:pt idx="6217">
                  <c:v>141278</c:v>
                </c:pt>
                <c:pt idx="6218">
                  <c:v>141288</c:v>
                </c:pt>
                <c:pt idx="6219">
                  <c:v>141298</c:v>
                </c:pt>
                <c:pt idx="6220">
                  <c:v>141308</c:v>
                </c:pt>
                <c:pt idx="6221">
                  <c:v>141318</c:v>
                </c:pt>
                <c:pt idx="6222">
                  <c:v>141328</c:v>
                </c:pt>
                <c:pt idx="6223">
                  <c:v>141338</c:v>
                </c:pt>
                <c:pt idx="6224">
                  <c:v>141348</c:v>
                </c:pt>
                <c:pt idx="6225">
                  <c:v>141358</c:v>
                </c:pt>
                <c:pt idx="6226">
                  <c:v>141368</c:v>
                </c:pt>
                <c:pt idx="6227">
                  <c:v>141378</c:v>
                </c:pt>
                <c:pt idx="6228">
                  <c:v>141388</c:v>
                </c:pt>
                <c:pt idx="6229">
                  <c:v>141398</c:v>
                </c:pt>
                <c:pt idx="6230">
                  <c:v>141408</c:v>
                </c:pt>
                <c:pt idx="6231">
                  <c:v>141418</c:v>
                </c:pt>
                <c:pt idx="6232">
                  <c:v>141428</c:v>
                </c:pt>
                <c:pt idx="6233">
                  <c:v>141438</c:v>
                </c:pt>
                <c:pt idx="6234">
                  <c:v>141448</c:v>
                </c:pt>
                <c:pt idx="6235">
                  <c:v>141458</c:v>
                </c:pt>
                <c:pt idx="6236">
                  <c:v>141468</c:v>
                </c:pt>
                <c:pt idx="6237">
                  <c:v>141478</c:v>
                </c:pt>
                <c:pt idx="6238">
                  <c:v>141488</c:v>
                </c:pt>
                <c:pt idx="6239">
                  <c:v>141498</c:v>
                </c:pt>
                <c:pt idx="6240">
                  <c:v>141508</c:v>
                </c:pt>
                <c:pt idx="6241">
                  <c:v>141518</c:v>
                </c:pt>
                <c:pt idx="6242">
                  <c:v>141528</c:v>
                </c:pt>
                <c:pt idx="6243">
                  <c:v>141538</c:v>
                </c:pt>
                <c:pt idx="6244">
                  <c:v>141548</c:v>
                </c:pt>
                <c:pt idx="6245">
                  <c:v>141558</c:v>
                </c:pt>
                <c:pt idx="6246">
                  <c:v>141568</c:v>
                </c:pt>
                <c:pt idx="6247">
                  <c:v>141578</c:v>
                </c:pt>
                <c:pt idx="6248">
                  <c:v>141588</c:v>
                </c:pt>
                <c:pt idx="6249">
                  <c:v>141598</c:v>
                </c:pt>
                <c:pt idx="6250">
                  <c:v>141608</c:v>
                </c:pt>
                <c:pt idx="6251">
                  <c:v>141618</c:v>
                </c:pt>
                <c:pt idx="6252">
                  <c:v>141628</c:v>
                </c:pt>
                <c:pt idx="6253">
                  <c:v>141638</c:v>
                </c:pt>
                <c:pt idx="6254">
                  <c:v>141648</c:v>
                </c:pt>
                <c:pt idx="6255">
                  <c:v>141658</c:v>
                </c:pt>
                <c:pt idx="6256">
                  <c:v>141668</c:v>
                </c:pt>
                <c:pt idx="6257">
                  <c:v>141678</c:v>
                </c:pt>
                <c:pt idx="6258">
                  <c:v>141688</c:v>
                </c:pt>
                <c:pt idx="6259">
                  <c:v>141698</c:v>
                </c:pt>
                <c:pt idx="6260">
                  <c:v>141708</c:v>
                </c:pt>
                <c:pt idx="6261">
                  <c:v>141718</c:v>
                </c:pt>
                <c:pt idx="6262">
                  <c:v>141728</c:v>
                </c:pt>
                <c:pt idx="6263">
                  <c:v>141738</c:v>
                </c:pt>
                <c:pt idx="6264">
                  <c:v>141748</c:v>
                </c:pt>
                <c:pt idx="6265">
                  <c:v>141758</c:v>
                </c:pt>
                <c:pt idx="6266">
                  <c:v>141768</c:v>
                </c:pt>
                <c:pt idx="6267">
                  <c:v>141778</c:v>
                </c:pt>
                <c:pt idx="6268">
                  <c:v>141788</c:v>
                </c:pt>
                <c:pt idx="6269">
                  <c:v>141798</c:v>
                </c:pt>
                <c:pt idx="6270">
                  <c:v>141808</c:v>
                </c:pt>
                <c:pt idx="6271">
                  <c:v>141818</c:v>
                </c:pt>
                <c:pt idx="6272">
                  <c:v>141828</c:v>
                </c:pt>
                <c:pt idx="6273">
                  <c:v>141838</c:v>
                </c:pt>
                <c:pt idx="6274">
                  <c:v>141848</c:v>
                </c:pt>
                <c:pt idx="6275">
                  <c:v>141858</c:v>
                </c:pt>
                <c:pt idx="6276">
                  <c:v>141868</c:v>
                </c:pt>
                <c:pt idx="6277">
                  <c:v>141878</c:v>
                </c:pt>
                <c:pt idx="6278">
                  <c:v>141888</c:v>
                </c:pt>
                <c:pt idx="6279">
                  <c:v>141898</c:v>
                </c:pt>
                <c:pt idx="6280">
                  <c:v>141908</c:v>
                </c:pt>
                <c:pt idx="6281">
                  <c:v>141918</c:v>
                </c:pt>
                <c:pt idx="6282">
                  <c:v>141928</c:v>
                </c:pt>
                <c:pt idx="6283">
                  <c:v>141938</c:v>
                </c:pt>
                <c:pt idx="6284">
                  <c:v>141948</c:v>
                </c:pt>
                <c:pt idx="6285">
                  <c:v>141958</c:v>
                </c:pt>
                <c:pt idx="6286">
                  <c:v>141968</c:v>
                </c:pt>
                <c:pt idx="6287">
                  <c:v>141978</c:v>
                </c:pt>
                <c:pt idx="6288">
                  <c:v>141988</c:v>
                </c:pt>
                <c:pt idx="6289">
                  <c:v>141998</c:v>
                </c:pt>
                <c:pt idx="6290">
                  <c:v>142008</c:v>
                </c:pt>
                <c:pt idx="6291">
                  <c:v>142018</c:v>
                </c:pt>
                <c:pt idx="6292">
                  <c:v>142028</c:v>
                </c:pt>
                <c:pt idx="6293">
                  <c:v>142038</c:v>
                </c:pt>
                <c:pt idx="6294">
                  <c:v>142048</c:v>
                </c:pt>
                <c:pt idx="6295">
                  <c:v>142058</c:v>
                </c:pt>
                <c:pt idx="6296">
                  <c:v>142068</c:v>
                </c:pt>
                <c:pt idx="6297">
                  <c:v>142078</c:v>
                </c:pt>
                <c:pt idx="6298">
                  <c:v>142088</c:v>
                </c:pt>
                <c:pt idx="6299">
                  <c:v>142098</c:v>
                </c:pt>
                <c:pt idx="6300">
                  <c:v>142108</c:v>
                </c:pt>
                <c:pt idx="6301">
                  <c:v>142118</c:v>
                </c:pt>
                <c:pt idx="6302">
                  <c:v>142128</c:v>
                </c:pt>
                <c:pt idx="6303">
                  <c:v>142138</c:v>
                </c:pt>
                <c:pt idx="6304">
                  <c:v>142148</c:v>
                </c:pt>
                <c:pt idx="6305">
                  <c:v>142158</c:v>
                </c:pt>
                <c:pt idx="6306">
                  <c:v>142168</c:v>
                </c:pt>
                <c:pt idx="6307">
                  <c:v>142178</c:v>
                </c:pt>
                <c:pt idx="6308">
                  <c:v>142188</c:v>
                </c:pt>
                <c:pt idx="6309">
                  <c:v>142198</c:v>
                </c:pt>
                <c:pt idx="6310">
                  <c:v>142208</c:v>
                </c:pt>
                <c:pt idx="6311">
                  <c:v>142218</c:v>
                </c:pt>
                <c:pt idx="6312">
                  <c:v>142228</c:v>
                </c:pt>
                <c:pt idx="6313">
                  <c:v>142238</c:v>
                </c:pt>
                <c:pt idx="6314">
                  <c:v>142248</c:v>
                </c:pt>
                <c:pt idx="6315">
                  <c:v>142258</c:v>
                </c:pt>
                <c:pt idx="6316">
                  <c:v>142268</c:v>
                </c:pt>
                <c:pt idx="6317">
                  <c:v>142278</c:v>
                </c:pt>
                <c:pt idx="6318">
                  <c:v>142288</c:v>
                </c:pt>
                <c:pt idx="6319">
                  <c:v>142298</c:v>
                </c:pt>
                <c:pt idx="6320">
                  <c:v>142308</c:v>
                </c:pt>
                <c:pt idx="6321">
                  <c:v>142318</c:v>
                </c:pt>
                <c:pt idx="6322">
                  <c:v>142328</c:v>
                </c:pt>
                <c:pt idx="6323">
                  <c:v>142338</c:v>
                </c:pt>
                <c:pt idx="6324">
                  <c:v>142348</c:v>
                </c:pt>
                <c:pt idx="6325">
                  <c:v>142358</c:v>
                </c:pt>
                <c:pt idx="6326">
                  <c:v>142368</c:v>
                </c:pt>
                <c:pt idx="6327">
                  <c:v>142378</c:v>
                </c:pt>
                <c:pt idx="6328">
                  <c:v>142388</c:v>
                </c:pt>
                <c:pt idx="6329">
                  <c:v>142398</c:v>
                </c:pt>
                <c:pt idx="6330">
                  <c:v>142408</c:v>
                </c:pt>
                <c:pt idx="6331">
                  <c:v>142418</c:v>
                </c:pt>
                <c:pt idx="6332">
                  <c:v>142428</c:v>
                </c:pt>
                <c:pt idx="6333">
                  <c:v>142438</c:v>
                </c:pt>
                <c:pt idx="6334">
                  <c:v>142448</c:v>
                </c:pt>
                <c:pt idx="6335">
                  <c:v>142458</c:v>
                </c:pt>
                <c:pt idx="6336">
                  <c:v>142468</c:v>
                </c:pt>
                <c:pt idx="6337">
                  <c:v>142478</c:v>
                </c:pt>
                <c:pt idx="6338">
                  <c:v>142488</c:v>
                </c:pt>
                <c:pt idx="6339">
                  <c:v>142498</c:v>
                </c:pt>
                <c:pt idx="6340">
                  <c:v>142508</c:v>
                </c:pt>
                <c:pt idx="6341">
                  <c:v>142518</c:v>
                </c:pt>
                <c:pt idx="6342">
                  <c:v>142528</c:v>
                </c:pt>
                <c:pt idx="6343">
                  <c:v>142538</c:v>
                </c:pt>
                <c:pt idx="6344">
                  <c:v>142548</c:v>
                </c:pt>
                <c:pt idx="6345">
                  <c:v>142558</c:v>
                </c:pt>
                <c:pt idx="6346">
                  <c:v>142568</c:v>
                </c:pt>
                <c:pt idx="6347">
                  <c:v>142578</c:v>
                </c:pt>
                <c:pt idx="6348">
                  <c:v>142588</c:v>
                </c:pt>
                <c:pt idx="6349">
                  <c:v>142598</c:v>
                </c:pt>
                <c:pt idx="6350">
                  <c:v>142608</c:v>
                </c:pt>
                <c:pt idx="6351">
                  <c:v>142618</c:v>
                </c:pt>
                <c:pt idx="6352">
                  <c:v>142628</c:v>
                </c:pt>
                <c:pt idx="6353">
                  <c:v>142638</c:v>
                </c:pt>
                <c:pt idx="6354">
                  <c:v>142648</c:v>
                </c:pt>
                <c:pt idx="6355">
                  <c:v>142658</c:v>
                </c:pt>
                <c:pt idx="6356">
                  <c:v>142668</c:v>
                </c:pt>
                <c:pt idx="6357">
                  <c:v>142678</c:v>
                </c:pt>
                <c:pt idx="6358">
                  <c:v>142688</c:v>
                </c:pt>
                <c:pt idx="6359">
                  <c:v>142698</c:v>
                </c:pt>
                <c:pt idx="6360">
                  <c:v>142708</c:v>
                </c:pt>
                <c:pt idx="6361">
                  <c:v>142718</c:v>
                </c:pt>
                <c:pt idx="6362">
                  <c:v>142728</c:v>
                </c:pt>
                <c:pt idx="6363">
                  <c:v>142738</c:v>
                </c:pt>
                <c:pt idx="6364">
                  <c:v>142748</c:v>
                </c:pt>
                <c:pt idx="6365">
                  <c:v>142758</c:v>
                </c:pt>
                <c:pt idx="6366">
                  <c:v>142768</c:v>
                </c:pt>
                <c:pt idx="6367">
                  <c:v>142778</c:v>
                </c:pt>
                <c:pt idx="6368">
                  <c:v>142788</c:v>
                </c:pt>
                <c:pt idx="6369">
                  <c:v>142798</c:v>
                </c:pt>
                <c:pt idx="6370">
                  <c:v>142808</c:v>
                </c:pt>
                <c:pt idx="6371">
                  <c:v>142818</c:v>
                </c:pt>
                <c:pt idx="6372">
                  <c:v>142828</c:v>
                </c:pt>
                <c:pt idx="6373">
                  <c:v>142838</c:v>
                </c:pt>
                <c:pt idx="6374">
                  <c:v>142848</c:v>
                </c:pt>
                <c:pt idx="6375">
                  <c:v>142858</c:v>
                </c:pt>
                <c:pt idx="6376">
                  <c:v>142868</c:v>
                </c:pt>
                <c:pt idx="6377">
                  <c:v>142878</c:v>
                </c:pt>
                <c:pt idx="6378">
                  <c:v>142888</c:v>
                </c:pt>
                <c:pt idx="6379">
                  <c:v>142898</c:v>
                </c:pt>
                <c:pt idx="6380">
                  <c:v>142908</c:v>
                </c:pt>
                <c:pt idx="6381">
                  <c:v>142918</c:v>
                </c:pt>
                <c:pt idx="6382">
                  <c:v>142928</c:v>
                </c:pt>
                <c:pt idx="6383">
                  <c:v>142938</c:v>
                </c:pt>
                <c:pt idx="6384">
                  <c:v>142948</c:v>
                </c:pt>
                <c:pt idx="6385">
                  <c:v>142958</c:v>
                </c:pt>
                <c:pt idx="6386">
                  <c:v>142968</c:v>
                </c:pt>
                <c:pt idx="6387">
                  <c:v>142978</c:v>
                </c:pt>
                <c:pt idx="6388">
                  <c:v>142988</c:v>
                </c:pt>
                <c:pt idx="6389">
                  <c:v>142998</c:v>
                </c:pt>
                <c:pt idx="6390">
                  <c:v>143008</c:v>
                </c:pt>
                <c:pt idx="6391">
                  <c:v>143018</c:v>
                </c:pt>
                <c:pt idx="6392">
                  <c:v>143028</c:v>
                </c:pt>
                <c:pt idx="6393">
                  <c:v>143038</c:v>
                </c:pt>
                <c:pt idx="6394">
                  <c:v>143048</c:v>
                </c:pt>
                <c:pt idx="6395">
                  <c:v>143058</c:v>
                </c:pt>
                <c:pt idx="6396">
                  <c:v>143068</c:v>
                </c:pt>
                <c:pt idx="6397">
                  <c:v>143078</c:v>
                </c:pt>
                <c:pt idx="6398">
                  <c:v>143088</c:v>
                </c:pt>
                <c:pt idx="6399">
                  <c:v>143098</c:v>
                </c:pt>
                <c:pt idx="6400">
                  <c:v>143108</c:v>
                </c:pt>
                <c:pt idx="6401">
                  <c:v>143118</c:v>
                </c:pt>
                <c:pt idx="6402">
                  <c:v>143128</c:v>
                </c:pt>
                <c:pt idx="6403">
                  <c:v>143138</c:v>
                </c:pt>
                <c:pt idx="6404">
                  <c:v>143148</c:v>
                </c:pt>
                <c:pt idx="6405">
                  <c:v>143158</c:v>
                </c:pt>
                <c:pt idx="6406">
                  <c:v>143168</c:v>
                </c:pt>
                <c:pt idx="6407">
                  <c:v>143178</c:v>
                </c:pt>
                <c:pt idx="6408">
                  <c:v>143188</c:v>
                </c:pt>
                <c:pt idx="6409">
                  <c:v>143198</c:v>
                </c:pt>
                <c:pt idx="6410">
                  <c:v>143208</c:v>
                </c:pt>
                <c:pt idx="6411">
                  <c:v>143218</c:v>
                </c:pt>
                <c:pt idx="6412">
                  <c:v>143228</c:v>
                </c:pt>
                <c:pt idx="6413">
                  <c:v>143238</c:v>
                </c:pt>
                <c:pt idx="6414">
                  <c:v>143248</c:v>
                </c:pt>
                <c:pt idx="6415">
                  <c:v>143258</c:v>
                </c:pt>
                <c:pt idx="6416">
                  <c:v>143268</c:v>
                </c:pt>
                <c:pt idx="6417">
                  <c:v>143278</c:v>
                </c:pt>
                <c:pt idx="6418">
                  <c:v>143288</c:v>
                </c:pt>
                <c:pt idx="6419">
                  <c:v>143298</c:v>
                </c:pt>
                <c:pt idx="6420">
                  <c:v>143308</c:v>
                </c:pt>
                <c:pt idx="6421">
                  <c:v>143318</c:v>
                </c:pt>
                <c:pt idx="6422">
                  <c:v>143328</c:v>
                </c:pt>
                <c:pt idx="6423">
                  <c:v>143338</c:v>
                </c:pt>
                <c:pt idx="6424">
                  <c:v>143348</c:v>
                </c:pt>
                <c:pt idx="6425">
                  <c:v>143358</c:v>
                </c:pt>
                <c:pt idx="6426">
                  <c:v>143368</c:v>
                </c:pt>
                <c:pt idx="6427">
                  <c:v>143378</c:v>
                </c:pt>
                <c:pt idx="6428">
                  <c:v>143388</c:v>
                </c:pt>
                <c:pt idx="6429">
                  <c:v>143398</c:v>
                </c:pt>
                <c:pt idx="6430">
                  <c:v>143408</c:v>
                </c:pt>
                <c:pt idx="6431">
                  <c:v>143418</c:v>
                </c:pt>
                <c:pt idx="6432">
                  <c:v>143428</c:v>
                </c:pt>
                <c:pt idx="6433">
                  <c:v>143438</c:v>
                </c:pt>
                <c:pt idx="6434">
                  <c:v>143448</c:v>
                </c:pt>
                <c:pt idx="6435">
                  <c:v>143458</c:v>
                </c:pt>
                <c:pt idx="6436">
                  <c:v>143468</c:v>
                </c:pt>
                <c:pt idx="6437">
                  <c:v>143478</c:v>
                </c:pt>
                <c:pt idx="6438">
                  <c:v>143488</c:v>
                </c:pt>
                <c:pt idx="6439">
                  <c:v>143498</c:v>
                </c:pt>
                <c:pt idx="6440">
                  <c:v>143508</c:v>
                </c:pt>
                <c:pt idx="6441">
                  <c:v>143518</c:v>
                </c:pt>
                <c:pt idx="6442">
                  <c:v>143528</c:v>
                </c:pt>
                <c:pt idx="6443">
                  <c:v>143538</c:v>
                </c:pt>
                <c:pt idx="6444">
                  <c:v>143548</c:v>
                </c:pt>
                <c:pt idx="6445">
                  <c:v>143558</c:v>
                </c:pt>
                <c:pt idx="6446">
                  <c:v>143568</c:v>
                </c:pt>
                <c:pt idx="6447">
                  <c:v>143578</c:v>
                </c:pt>
                <c:pt idx="6448">
                  <c:v>143588</c:v>
                </c:pt>
                <c:pt idx="6449">
                  <c:v>143598</c:v>
                </c:pt>
                <c:pt idx="6450">
                  <c:v>143608</c:v>
                </c:pt>
                <c:pt idx="6451">
                  <c:v>143618</c:v>
                </c:pt>
                <c:pt idx="6452">
                  <c:v>143628</c:v>
                </c:pt>
                <c:pt idx="6453">
                  <c:v>143638</c:v>
                </c:pt>
                <c:pt idx="6454">
                  <c:v>143648</c:v>
                </c:pt>
                <c:pt idx="6455">
                  <c:v>143658</c:v>
                </c:pt>
                <c:pt idx="6456">
                  <c:v>143668</c:v>
                </c:pt>
                <c:pt idx="6457">
                  <c:v>143678</c:v>
                </c:pt>
                <c:pt idx="6458">
                  <c:v>143688</c:v>
                </c:pt>
                <c:pt idx="6459">
                  <c:v>143698</c:v>
                </c:pt>
                <c:pt idx="6460">
                  <c:v>143708</c:v>
                </c:pt>
                <c:pt idx="6461">
                  <c:v>143718</c:v>
                </c:pt>
                <c:pt idx="6462">
                  <c:v>143728</c:v>
                </c:pt>
                <c:pt idx="6463">
                  <c:v>143738</c:v>
                </c:pt>
                <c:pt idx="6464">
                  <c:v>143748</c:v>
                </c:pt>
                <c:pt idx="6465">
                  <c:v>143758</c:v>
                </c:pt>
                <c:pt idx="6466">
                  <c:v>143768</c:v>
                </c:pt>
                <c:pt idx="6467">
                  <c:v>143778</c:v>
                </c:pt>
                <c:pt idx="6468">
                  <c:v>143788</c:v>
                </c:pt>
                <c:pt idx="6469">
                  <c:v>143798</c:v>
                </c:pt>
                <c:pt idx="6470">
                  <c:v>143808</c:v>
                </c:pt>
                <c:pt idx="6471">
                  <c:v>143818</c:v>
                </c:pt>
                <c:pt idx="6472">
                  <c:v>143828</c:v>
                </c:pt>
                <c:pt idx="6473">
                  <c:v>143838</c:v>
                </c:pt>
                <c:pt idx="6474">
                  <c:v>143848</c:v>
                </c:pt>
                <c:pt idx="6475">
                  <c:v>143858</c:v>
                </c:pt>
                <c:pt idx="6476">
                  <c:v>143868</c:v>
                </c:pt>
                <c:pt idx="6477">
                  <c:v>143878</c:v>
                </c:pt>
                <c:pt idx="6478">
                  <c:v>143888</c:v>
                </c:pt>
                <c:pt idx="6479">
                  <c:v>143898</c:v>
                </c:pt>
                <c:pt idx="6480">
                  <c:v>143908</c:v>
                </c:pt>
                <c:pt idx="6481">
                  <c:v>143918</c:v>
                </c:pt>
                <c:pt idx="6482">
                  <c:v>143928</c:v>
                </c:pt>
                <c:pt idx="6483">
                  <c:v>143938</c:v>
                </c:pt>
                <c:pt idx="6484">
                  <c:v>143948</c:v>
                </c:pt>
                <c:pt idx="6485">
                  <c:v>143958</c:v>
                </c:pt>
                <c:pt idx="6486">
                  <c:v>143968</c:v>
                </c:pt>
                <c:pt idx="6487">
                  <c:v>143978</c:v>
                </c:pt>
                <c:pt idx="6488">
                  <c:v>143988</c:v>
                </c:pt>
                <c:pt idx="6489">
                  <c:v>143998</c:v>
                </c:pt>
                <c:pt idx="6490">
                  <c:v>144008</c:v>
                </c:pt>
                <c:pt idx="6491">
                  <c:v>144019</c:v>
                </c:pt>
                <c:pt idx="6492">
                  <c:v>144029</c:v>
                </c:pt>
                <c:pt idx="6493">
                  <c:v>144039</c:v>
                </c:pt>
                <c:pt idx="6494">
                  <c:v>144049</c:v>
                </c:pt>
                <c:pt idx="6495">
                  <c:v>144059</c:v>
                </c:pt>
                <c:pt idx="6496">
                  <c:v>144069</c:v>
                </c:pt>
                <c:pt idx="6497">
                  <c:v>144079</c:v>
                </c:pt>
                <c:pt idx="6498">
                  <c:v>144089</c:v>
                </c:pt>
                <c:pt idx="6499">
                  <c:v>144099</c:v>
                </c:pt>
                <c:pt idx="6500">
                  <c:v>144109</c:v>
                </c:pt>
                <c:pt idx="6501">
                  <c:v>144119</c:v>
                </c:pt>
                <c:pt idx="6502">
                  <c:v>144129</c:v>
                </c:pt>
                <c:pt idx="6503">
                  <c:v>144139</c:v>
                </c:pt>
                <c:pt idx="6504">
                  <c:v>144149</c:v>
                </c:pt>
                <c:pt idx="6505">
                  <c:v>144159</c:v>
                </c:pt>
                <c:pt idx="6506">
                  <c:v>144169</c:v>
                </c:pt>
                <c:pt idx="6507">
                  <c:v>144179</c:v>
                </c:pt>
                <c:pt idx="6508">
                  <c:v>144189</c:v>
                </c:pt>
                <c:pt idx="6509">
                  <c:v>144199</c:v>
                </c:pt>
                <c:pt idx="6510">
                  <c:v>144209</c:v>
                </c:pt>
                <c:pt idx="6511">
                  <c:v>144219</c:v>
                </c:pt>
                <c:pt idx="6512">
                  <c:v>144229</c:v>
                </c:pt>
                <c:pt idx="6513">
                  <c:v>144239</c:v>
                </c:pt>
                <c:pt idx="6514">
                  <c:v>144249</c:v>
                </c:pt>
                <c:pt idx="6515">
                  <c:v>144259</c:v>
                </c:pt>
                <c:pt idx="6516">
                  <c:v>144269</c:v>
                </c:pt>
                <c:pt idx="6517">
                  <c:v>144279</c:v>
                </c:pt>
                <c:pt idx="6518">
                  <c:v>144289</c:v>
                </c:pt>
                <c:pt idx="6519">
                  <c:v>144299</c:v>
                </c:pt>
                <c:pt idx="6520">
                  <c:v>144309</c:v>
                </c:pt>
                <c:pt idx="6521">
                  <c:v>144319</c:v>
                </c:pt>
                <c:pt idx="6522">
                  <c:v>144329</c:v>
                </c:pt>
                <c:pt idx="6523">
                  <c:v>144339</c:v>
                </c:pt>
                <c:pt idx="6524">
                  <c:v>144349</c:v>
                </c:pt>
                <c:pt idx="6525">
                  <c:v>144359</c:v>
                </c:pt>
                <c:pt idx="6526">
                  <c:v>144369</c:v>
                </c:pt>
                <c:pt idx="6527">
                  <c:v>144379</c:v>
                </c:pt>
                <c:pt idx="6528">
                  <c:v>144389</c:v>
                </c:pt>
                <c:pt idx="6529">
                  <c:v>144399</c:v>
                </c:pt>
                <c:pt idx="6530">
                  <c:v>144409</c:v>
                </c:pt>
                <c:pt idx="6531">
                  <c:v>144419</c:v>
                </c:pt>
                <c:pt idx="6532">
                  <c:v>144429</c:v>
                </c:pt>
                <c:pt idx="6533">
                  <c:v>144439</c:v>
                </c:pt>
                <c:pt idx="6534">
                  <c:v>144449</c:v>
                </c:pt>
                <c:pt idx="6535">
                  <c:v>144459</c:v>
                </c:pt>
                <c:pt idx="6536">
                  <c:v>144469</c:v>
                </c:pt>
                <c:pt idx="6537">
                  <c:v>144479</c:v>
                </c:pt>
                <c:pt idx="6538">
                  <c:v>144489</c:v>
                </c:pt>
                <c:pt idx="6539">
                  <c:v>144499</c:v>
                </c:pt>
                <c:pt idx="6540">
                  <c:v>144509</c:v>
                </c:pt>
                <c:pt idx="6541">
                  <c:v>144519</c:v>
                </c:pt>
                <c:pt idx="6542">
                  <c:v>144529</c:v>
                </c:pt>
                <c:pt idx="6543">
                  <c:v>144539</c:v>
                </c:pt>
                <c:pt idx="6544">
                  <c:v>144549</c:v>
                </c:pt>
                <c:pt idx="6545">
                  <c:v>144559</c:v>
                </c:pt>
                <c:pt idx="6546">
                  <c:v>144569</c:v>
                </c:pt>
                <c:pt idx="6547">
                  <c:v>144579</c:v>
                </c:pt>
                <c:pt idx="6548">
                  <c:v>144589</c:v>
                </c:pt>
                <c:pt idx="6549">
                  <c:v>144599</c:v>
                </c:pt>
                <c:pt idx="6550">
                  <c:v>144609</c:v>
                </c:pt>
                <c:pt idx="6551">
                  <c:v>144619</c:v>
                </c:pt>
                <c:pt idx="6552">
                  <c:v>144629</c:v>
                </c:pt>
                <c:pt idx="6553">
                  <c:v>144639</c:v>
                </c:pt>
                <c:pt idx="6554">
                  <c:v>144649</c:v>
                </c:pt>
                <c:pt idx="6555">
                  <c:v>144659</c:v>
                </c:pt>
                <c:pt idx="6556">
                  <c:v>144669</c:v>
                </c:pt>
                <c:pt idx="6557">
                  <c:v>144679</c:v>
                </c:pt>
                <c:pt idx="6558">
                  <c:v>144689</c:v>
                </c:pt>
                <c:pt idx="6559">
                  <c:v>144699</c:v>
                </c:pt>
                <c:pt idx="6560">
                  <c:v>144709</c:v>
                </c:pt>
                <c:pt idx="6561">
                  <c:v>144719</c:v>
                </c:pt>
                <c:pt idx="6562">
                  <c:v>144729</c:v>
                </c:pt>
                <c:pt idx="6563">
                  <c:v>144739</c:v>
                </c:pt>
                <c:pt idx="6564">
                  <c:v>144749</c:v>
                </c:pt>
                <c:pt idx="6565">
                  <c:v>144759</c:v>
                </c:pt>
                <c:pt idx="6566">
                  <c:v>144769</c:v>
                </c:pt>
                <c:pt idx="6567">
                  <c:v>144779</c:v>
                </c:pt>
                <c:pt idx="6568">
                  <c:v>144789</c:v>
                </c:pt>
                <c:pt idx="6569">
                  <c:v>144799</c:v>
                </c:pt>
                <c:pt idx="6570">
                  <c:v>144809</c:v>
                </c:pt>
                <c:pt idx="6571">
                  <c:v>144819</c:v>
                </c:pt>
                <c:pt idx="6572">
                  <c:v>144829</c:v>
                </c:pt>
                <c:pt idx="6573">
                  <c:v>144839</c:v>
                </c:pt>
                <c:pt idx="6574">
                  <c:v>144849</c:v>
                </c:pt>
                <c:pt idx="6575">
                  <c:v>144859</c:v>
                </c:pt>
                <c:pt idx="6576">
                  <c:v>144869</c:v>
                </c:pt>
                <c:pt idx="6577">
                  <c:v>144879</c:v>
                </c:pt>
                <c:pt idx="6578">
                  <c:v>144889</c:v>
                </c:pt>
                <c:pt idx="6579">
                  <c:v>144899</c:v>
                </c:pt>
                <c:pt idx="6580">
                  <c:v>144909</c:v>
                </c:pt>
                <c:pt idx="6581">
                  <c:v>144919</c:v>
                </c:pt>
                <c:pt idx="6582">
                  <c:v>144929</c:v>
                </c:pt>
                <c:pt idx="6583">
                  <c:v>144939</c:v>
                </c:pt>
                <c:pt idx="6584">
                  <c:v>144949</c:v>
                </c:pt>
                <c:pt idx="6585">
                  <c:v>144959</c:v>
                </c:pt>
                <c:pt idx="6586">
                  <c:v>144969</c:v>
                </c:pt>
                <c:pt idx="6587">
                  <c:v>144979</c:v>
                </c:pt>
                <c:pt idx="6588">
                  <c:v>144989</c:v>
                </c:pt>
                <c:pt idx="6589">
                  <c:v>144999</c:v>
                </c:pt>
                <c:pt idx="6590">
                  <c:v>145009</c:v>
                </c:pt>
                <c:pt idx="6591">
                  <c:v>145019</c:v>
                </c:pt>
                <c:pt idx="6592">
                  <c:v>145029</c:v>
                </c:pt>
                <c:pt idx="6593">
                  <c:v>145039</c:v>
                </c:pt>
                <c:pt idx="6594">
                  <c:v>145049</c:v>
                </c:pt>
                <c:pt idx="6595">
                  <c:v>145059</c:v>
                </c:pt>
                <c:pt idx="6596">
                  <c:v>145069</c:v>
                </c:pt>
                <c:pt idx="6597">
                  <c:v>145079</c:v>
                </c:pt>
                <c:pt idx="6598">
                  <c:v>145089</c:v>
                </c:pt>
                <c:pt idx="6599">
                  <c:v>145099</c:v>
                </c:pt>
                <c:pt idx="6600">
                  <c:v>145109</c:v>
                </c:pt>
                <c:pt idx="6601">
                  <c:v>145119</c:v>
                </c:pt>
                <c:pt idx="6602">
                  <c:v>145129</c:v>
                </c:pt>
                <c:pt idx="6603">
                  <c:v>145139</c:v>
                </c:pt>
                <c:pt idx="6604">
                  <c:v>145149</c:v>
                </c:pt>
                <c:pt idx="6605">
                  <c:v>145159</c:v>
                </c:pt>
                <c:pt idx="6606">
                  <c:v>145169</c:v>
                </c:pt>
                <c:pt idx="6607">
                  <c:v>145179</c:v>
                </c:pt>
                <c:pt idx="6608">
                  <c:v>145189</c:v>
                </c:pt>
                <c:pt idx="6609">
                  <c:v>145199</c:v>
                </c:pt>
                <c:pt idx="6610">
                  <c:v>145209</c:v>
                </c:pt>
                <c:pt idx="6611">
                  <c:v>145219</c:v>
                </c:pt>
                <c:pt idx="6612">
                  <c:v>145229</c:v>
                </c:pt>
                <c:pt idx="6613">
                  <c:v>145239</c:v>
                </c:pt>
                <c:pt idx="6614">
                  <c:v>145249</c:v>
                </c:pt>
                <c:pt idx="6615">
                  <c:v>145259</c:v>
                </c:pt>
                <c:pt idx="6616">
                  <c:v>145269</c:v>
                </c:pt>
                <c:pt idx="6617">
                  <c:v>145279</c:v>
                </c:pt>
                <c:pt idx="6618">
                  <c:v>145289</c:v>
                </c:pt>
                <c:pt idx="6619">
                  <c:v>145299</c:v>
                </c:pt>
                <c:pt idx="6620">
                  <c:v>145309</c:v>
                </c:pt>
                <c:pt idx="6621">
                  <c:v>145319</c:v>
                </c:pt>
                <c:pt idx="6622">
                  <c:v>145329</c:v>
                </c:pt>
                <c:pt idx="6623">
                  <c:v>145339</c:v>
                </c:pt>
                <c:pt idx="6624">
                  <c:v>145349</c:v>
                </c:pt>
                <c:pt idx="6625">
                  <c:v>145359</c:v>
                </c:pt>
                <c:pt idx="6626">
                  <c:v>145369</c:v>
                </c:pt>
                <c:pt idx="6627">
                  <c:v>145379</c:v>
                </c:pt>
                <c:pt idx="6628">
                  <c:v>145389</c:v>
                </c:pt>
                <c:pt idx="6629">
                  <c:v>145399</c:v>
                </c:pt>
                <c:pt idx="6630">
                  <c:v>145409</c:v>
                </c:pt>
                <c:pt idx="6631">
                  <c:v>145419</c:v>
                </c:pt>
                <c:pt idx="6632">
                  <c:v>145429</c:v>
                </c:pt>
                <c:pt idx="6633">
                  <c:v>145439</c:v>
                </c:pt>
                <c:pt idx="6634">
                  <c:v>145449</c:v>
                </c:pt>
                <c:pt idx="6635">
                  <c:v>145459</c:v>
                </c:pt>
                <c:pt idx="6636">
                  <c:v>145469</c:v>
                </c:pt>
                <c:pt idx="6637">
                  <c:v>145479</c:v>
                </c:pt>
                <c:pt idx="6638">
                  <c:v>145489</c:v>
                </c:pt>
                <c:pt idx="6639">
                  <c:v>145499</c:v>
                </c:pt>
                <c:pt idx="6640">
                  <c:v>145509</c:v>
                </c:pt>
                <c:pt idx="6641">
                  <c:v>145519</c:v>
                </c:pt>
                <c:pt idx="6642">
                  <c:v>145529</c:v>
                </c:pt>
                <c:pt idx="6643">
                  <c:v>145539</c:v>
                </c:pt>
                <c:pt idx="6644">
                  <c:v>145549</c:v>
                </c:pt>
                <c:pt idx="6645">
                  <c:v>145559</c:v>
                </c:pt>
                <c:pt idx="6646">
                  <c:v>145569</c:v>
                </c:pt>
                <c:pt idx="6647">
                  <c:v>145579</c:v>
                </c:pt>
                <c:pt idx="6648">
                  <c:v>145589</c:v>
                </c:pt>
                <c:pt idx="6649">
                  <c:v>145599</c:v>
                </c:pt>
                <c:pt idx="6650">
                  <c:v>145609</c:v>
                </c:pt>
                <c:pt idx="6651">
                  <c:v>145619</c:v>
                </c:pt>
                <c:pt idx="6652">
                  <c:v>145629</c:v>
                </c:pt>
                <c:pt idx="6653">
                  <c:v>145639</c:v>
                </c:pt>
                <c:pt idx="6654">
                  <c:v>145649</c:v>
                </c:pt>
                <c:pt idx="6655">
                  <c:v>145659</c:v>
                </c:pt>
                <c:pt idx="6656">
                  <c:v>145669</c:v>
                </c:pt>
                <c:pt idx="6657">
                  <c:v>145679</c:v>
                </c:pt>
                <c:pt idx="6658">
                  <c:v>145689</c:v>
                </c:pt>
                <c:pt idx="6659">
                  <c:v>145699</c:v>
                </c:pt>
                <c:pt idx="6660">
                  <c:v>145709</c:v>
                </c:pt>
                <c:pt idx="6661">
                  <c:v>145719</c:v>
                </c:pt>
                <c:pt idx="6662">
                  <c:v>145729</c:v>
                </c:pt>
                <c:pt idx="6663">
                  <c:v>145739</c:v>
                </c:pt>
                <c:pt idx="6664">
                  <c:v>145749</c:v>
                </c:pt>
                <c:pt idx="6665">
                  <c:v>145759</c:v>
                </c:pt>
                <c:pt idx="6666">
                  <c:v>145769</c:v>
                </c:pt>
                <c:pt idx="6667">
                  <c:v>145779</c:v>
                </c:pt>
                <c:pt idx="6668">
                  <c:v>145789</c:v>
                </c:pt>
                <c:pt idx="6669">
                  <c:v>145799</c:v>
                </c:pt>
                <c:pt idx="6670">
                  <c:v>145809</c:v>
                </c:pt>
                <c:pt idx="6671">
                  <c:v>145819</c:v>
                </c:pt>
                <c:pt idx="6672">
                  <c:v>145829</c:v>
                </c:pt>
                <c:pt idx="6673">
                  <c:v>145839</c:v>
                </c:pt>
                <c:pt idx="6674">
                  <c:v>145849</c:v>
                </c:pt>
                <c:pt idx="6675">
                  <c:v>145859</c:v>
                </c:pt>
                <c:pt idx="6676">
                  <c:v>145869</c:v>
                </c:pt>
                <c:pt idx="6677">
                  <c:v>145879</c:v>
                </c:pt>
                <c:pt idx="6678">
                  <c:v>145889</c:v>
                </c:pt>
                <c:pt idx="6679">
                  <c:v>145899</c:v>
                </c:pt>
                <c:pt idx="6680">
                  <c:v>145909</c:v>
                </c:pt>
                <c:pt idx="6681">
                  <c:v>145919</c:v>
                </c:pt>
                <c:pt idx="6682">
                  <c:v>145929</c:v>
                </c:pt>
                <c:pt idx="6683">
                  <c:v>145939</c:v>
                </c:pt>
                <c:pt idx="6684">
                  <c:v>145949</c:v>
                </c:pt>
                <c:pt idx="6685">
                  <c:v>145959</c:v>
                </c:pt>
                <c:pt idx="6686">
                  <c:v>145969</c:v>
                </c:pt>
                <c:pt idx="6687">
                  <c:v>145979</c:v>
                </c:pt>
                <c:pt idx="6688">
                  <c:v>145989</c:v>
                </c:pt>
                <c:pt idx="6689">
                  <c:v>145999</c:v>
                </c:pt>
                <c:pt idx="6690">
                  <c:v>146009</c:v>
                </c:pt>
                <c:pt idx="6691">
                  <c:v>146019</c:v>
                </c:pt>
                <c:pt idx="6692">
                  <c:v>146029</c:v>
                </c:pt>
                <c:pt idx="6693">
                  <c:v>146039</c:v>
                </c:pt>
                <c:pt idx="6694">
                  <c:v>146049</c:v>
                </c:pt>
                <c:pt idx="6695">
                  <c:v>146059</c:v>
                </c:pt>
                <c:pt idx="6696">
                  <c:v>146069</c:v>
                </c:pt>
                <c:pt idx="6697">
                  <c:v>146079</c:v>
                </c:pt>
                <c:pt idx="6698">
                  <c:v>146089</c:v>
                </c:pt>
                <c:pt idx="6699">
                  <c:v>146099</c:v>
                </c:pt>
                <c:pt idx="6700">
                  <c:v>146109</c:v>
                </c:pt>
                <c:pt idx="6701">
                  <c:v>146119</c:v>
                </c:pt>
                <c:pt idx="6702">
                  <c:v>146129</c:v>
                </c:pt>
                <c:pt idx="6703">
                  <c:v>146139</c:v>
                </c:pt>
                <c:pt idx="6704">
                  <c:v>146149</c:v>
                </c:pt>
                <c:pt idx="6705">
                  <c:v>146159</c:v>
                </c:pt>
                <c:pt idx="6706">
                  <c:v>146169</c:v>
                </c:pt>
                <c:pt idx="6707">
                  <c:v>146179</c:v>
                </c:pt>
                <c:pt idx="6708">
                  <c:v>146189</c:v>
                </c:pt>
                <c:pt idx="6709">
                  <c:v>146199</c:v>
                </c:pt>
                <c:pt idx="6710">
                  <c:v>146209</c:v>
                </c:pt>
                <c:pt idx="6711">
                  <c:v>146219</c:v>
                </c:pt>
                <c:pt idx="6712">
                  <c:v>146229</c:v>
                </c:pt>
                <c:pt idx="6713">
                  <c:v>146239</c:v>
                </c:pt>
                <c:pt idx="6714">
                  <c:v>146249</c:v>
                </c:pt>
                <c:pt idx="6715">
                  <c:v>146259</c:v>
                </c:pt>
                <c:pt idx="6716">
                  <c:v>146269</c:v>
                </c:pt>
                <c:pt idx="6717">
                  <c:v>146279</c:v>
                </c:pt>
                <c:pt idx="6718">
                  <c:v>146289</c:v>
                </c:pt>
                <c:pt idx="6719">
                  <c:v>146299</c:v>
                </c:pt>
                <c:pt idx="6720">
                  <c:v>146309</c:v>
                </c:pt>
                <c:pt idx="6721">
                  <c:v>146319</c:v>
                </c:pt>
                <c:pt idx="6722">
                  <c:v>146329</c:v>
                </c:pt>
                <c:pt idx="6723">
                  <c:v>146339</c:v>
                </c:pt>
                <c:pt idx="6724">
                  <c:v>146349</c:v>
                </c:pt>
                <c:pt idx="6725">
                  <c:v>146359</c:v>
                </c:pt>
                <c:pt idx="6726">
                  <c:v>146369</c:v>
                </c:pt>
                <c:pt idx="6727">
                  <c:v>146379</c:v>
                </c:pt>
                <c:pt idx="6728">
                  <c:v>146389</c:v>
                </c:pt>
                <c:pt idx="6729">
                  <c:v>146399</c:v>
                </c:pt>
                <c:pt idx="6730">
                  <c:v>146409</c:v>
                </c:pt>
                <c:pt idx="6731">
                  <c:v>146419</c:v>
                </c:pt>
                <c:pt idx="6732">
                  <c:v>146429</c:v>
                </c:pt>
                <c:pt idx="6733">
                  <c:v>146439</c:v>
                </c:pt>
                <c:pt idx="6734">
                  <c:v>146449</c:v>
                </c:pt>
                <c:pt idx="6735">
                  <c:v>146459</c:v>
                </c:pt>
                <c:pt idx="6736">
                  <c:v>146469</c:v>
                </c:pt>
                <c:pt idx="6737">
                  <c:v>146479</c:v>
                </c:pt>
                <c:pt idx="6738">
                  <c:v>146489</c:v>
                </c:pt>
                <c:pt idx="6739">
                  <c:v>146499</c:v>
                </c:pt>
                <c:pt idx="6740">
                  <c:v>146509</c:v>
                </c:pt>
                <c:pt idx="6741">
                  <c:v>146519</c:v>
                </c:pt>
                <c:pt idx="6742">
                  <c:v>146529</c:v>
                </c:pt>
                <c:pt idx="6743">
                  <c:v>146539</c:v>
                </c:pt>
                <c:pt idx="6744">
                  <c:v>146549</c:v>
                </c:pt>
                <c:pt idx="6745">
                  <c:v>146559</c:v>
                </c:pt>
                <c:pt idx="6746">
                  <c:v>146569</c:v>
                </c:pt>
                <c:pt idx="6747">
                  <c:v>146579</c:v>
                </c:pt>
                <c:pt idx="6748">
                  <c:v>146589</c:v>
                </c:pt>
                <c:pt idx="6749">
                  <c:v>146599</c:v>
                </c:pt>
                <c:pt idx="6750">
                  <c:v>146609</c:v>
                </c:pt>
                <c:pt idx="6751">
                  <c:v>146619</c:v>
                </c:pt>
                <c:pt idx="6752">
                  <c:v>146629</c:v>
                </c:pt>
                <c:pt idx="6753">
                  <c:v>146639</c:v>
                </c:pt>
                <c:pt idx="6754">
                  <c:v>146649</c:v>
                </c:pt>
                <c:pt idx="6755">
                  <c:v>146659</c:v>
                </c:pt>
                <c:pt idx="6756">
                  <c:v>146669</c:v>
                </c:pt>
                <c:pt idx="6757">
                  <c:v>146679</c:v>
                </c:pt>
                <c:pt idx="6758">
                  <c:v>146689</c:v>
                </c:pt>
                <c:pt idx="6759">
                  <c:v>146699</c:v>
                </c:pt>
                <c:pt idx="6760">
                  <c:v>146709</c:v>
                </c:pt>
                <c:pt idx="6761">
                  <c:v>146719</c:v>
                </c:pt>
                <c:pt idx="6762">
                  <c:v>146729</c:v>
                </c:pt>
                <c:pt idx="6763">
                  <c:v>146739</c:v>
                </c:pt>
                <c:pt idx="6764">
                  <c:v>146749</c:v>
                </c:pt>
                <c:pt idx="6765">
                  <c:v>146759</c:v>
                </c:pt>
                <c:pt idx="6766">
                  <c:v>146769</c:v>
                </c:pt>
                <c:pt idx="6767">
                  <c:v>146779</c:v>
                </c:pt>
                <c:pt idx="6768">
                  <c:v>146789</c:v>
                </c:pt>
                <c:pt idx="6769">
                  <c:v>146799</c:v>
                </c:pt>
                <c:pt idx="6770">
                  <c:v>146809</c:v>
                </c:pt>
                <c:pt idx="6771">
                  <c:v>146819</c:v>
                </c:pt>
                <c:pt idx="6772">
                  <c:v>146829</c:v>
                </c:pt>
                <c:pt idx="6773">
                  <c:v>146839</c:v>
                </c:pt>
                <c:pt idx="6774">
                  <c:v>146849</c:v>
                </c:pt>
                <c:pt idx="6775">
                  <c:v>146859</c:v>
                </c:pt>
                <c:pt idx="6776">
                  <c:v>146869</c:v>
                </c:pt>
                <c:pt idx="6777">
                  <c:v>146879</c:v>
                </c:pt>
                <c:pt idx="6778">
                  <c:v>146889</c:v>
                </c:pt>
                <c:pt idx="6779">
                  <c:v>146899</c:v>
                </c:pt>
                <c:pt idx="6780">
                  <c:v>146909</c:v>
                </c:pt>
                <c:pt idx="6781">
                  <c:v>146919</c:v>
                </c:pt>
                <c:pt idx="6782">
                  <c:v>146929</c:v>
                </c:pt>
                <c:pt idx="6783">
                  <c:v>146939</c:v>
                </c:pt>
                <c:pt idx="6784">
                  <c:v>146949</c:v>
                </c:pt>
                <c:pt idx="6785">
                  <c:v>146959</c:v>
                </c:pt>
                <c:pt idx="6786">
                  <c:v>146969</c:v>
                </c:pt>
                <c:pt idx="6787">
                  <c:v>146979</c:v>
                </c:pt>
                <c:pt idx="6788">
                  <c:v>146989</c:v>
                </c:pt>
                <c:pt idx="6789">
                  <c:v>146999</c:v>
                </c:pt>
                <c:pt idx="6790">
                  <c:v>147009</c:v>
                </c:pt>
                <c:pt idx="6791">
                  <c:v>147019</c:v>
                </c:pt>
                <c:pt idx="6792">
                  <c:v>147029</c:v>
                </c:pt>
                <c:pt idx="6793">
                  <c:v>147039</c:v>
                </c:pt>
                <c:pt idx="6794">
                  <c:v>147049</c:v>
                </c:pt>
                <c:pt idx="6795">
                  <c:v>147059</c:v>
                </c:pt>
                <c:pt idx="6796">
                  <c:v>147069</c:v>
                </c:pt>
                <c:pt idx="6797">
                  <c:v>147079</c:v>
                </c:pt>
                <c:pt idx="6798">
                  <c:v>147089</c:v>
                </c:pt>
                <c:pt idx="6799">
                  <c:v>147099</c:v>
                </c:pt>
                <c:pt idx="6800">
                  <c:v>147109</c:v>
                </c:pt>
                <c:pt idx="6801">
                  <c:v>147119</c:v>
                </c:pt>
                <c:pt idx="6802">
                  <c:v>147129</c:v>
                </c:pt>
                <c:pt idx="6803">
                  <c:v>147139</c:v>
                </c:pt>
                <c:pt idx="6804">
                  <c:v>147149</c:v>
                </c:pt>
                <c:pt idx="6805">
                  <c:v>147159</c:v>
                </c:pt>
                <c:pt idx="6806">
                  <c:v>147169</c:v>
                </c:pt>
                <c:pt idx="6807">
                  <c:v>147179</c:v>
                </c:pt>
                <c:pt idx="6808">
                  <c:v>147189</c:v>
                </c:pt>
                <c:pt idx="6809">
                  <c:v>147199</c:v>
                </c:pt>
                <c:pt idx="6810">
                  <c:v>147209</c:v>
                </c:pt>
                <c:pt idx="6811">
                  <c:v>147219</c:v>
                </c:pt>
                <c:pt idx="6812">
                  <c:v>147229</c:v>
                </c:pt>
                <c:pt idx="6813">
                  <c:v>147239</c:v>
                </c:pt>
                <c:pt idx="6814">
                  <c:v>147249</c:v>
                </c:pt>
                <c:pt idx="6815">
                  <c:v>147259</c:v>
                </c:pt>
                <c:pt idx="6816">
                  <c:v>147269</c:v>
                </c:pt>
                <c:pt idx="6817">
                  <c:v>147279</c:v>
                </c:pt>
                <c:pt idx="6818">
                  <c:v>147289</c:v>
                </c:pt>
                <c:pt idx="6819">
                  <c:v>147299</c:v>
                </c:pt>
                <c:pt idx="6820">
                  <c:v>147309</c:v>
                </c:pt>
                <c:pt idx="6821">
                  <c:v>147319</c:v>
                </c:pt>
                <c:pt idx="6822">
                  <c:v>147329</c:v>
                </c:pt>
                <c:pt idx="6823">
                  <c:v>147339</c:v>
                </c:pt>
                <c:pt idx="6824">
                  <c:v>147349</c:v>
                </c:pt>
                <c:pt idx="6825">
                  <c:v>147359</c:v>
                </c:pt>
                <c:pt idx="6826">
                  <c:v>147369</c:v>
                </c:pt>
                <c:pt idx="6827">
                  <c:v>147379</c:v>
                </c:pt>
                <c:pt idx="6828">
                  <c:v>147389</c:v>
                </c:pt>
                <c:pt idx="6829">
                  <c:v>147399</c:v>
                </c:pt>
                <c:pt idx="6830">
                  <c:v>147409</c:v>
                </c:pt>
                <c:pt idx="6831">
                  <c:v>147419</c:v>
                </c:pt>
                <c:pt idx="6832">
                  <c:v>147429</c:v>
                </c:pt>
                <c:pt idx="6833">
                  <c:v>147439</c:v>
                </c:pt>
                <c:pt idx="6834">
                  <c:v>147449</c:v>
                </c:pt>
                <c:pt idx="6835">
                  <c:v>147459</c:v>
                </c:pt>
                <c:pt idx="6836">
                  <c:v>147469</c:v>
                </c:pt>
                <c:pt idx="6837">
                  <c:v>147479</c:v>
                </c:pt>
                <c:pt idx="6838">
                  <c:v>147489</c:v>
                </c:pt>
                <c:pt idx="6839">
                  <c:v>147499</c:v>
                </c:pt>
                <c:pt idx="6840">
                  <c:v>147509</c:v>
                </c:pt>
                <c:pt idx="6841">
                  <c:v>147519</c:v>
                </c:pt>
                <c:pt idx="6842">
                  <c:v>147529</c:v>
                </c:pt>
                <c:pt idx="6843">
                  <c:v>147539</c:v>
                </c:pt>
                <c:pt idx="6844">
                  <c:v>147549</c:v>
                </c:pt>
                <c:pt idx="6845">
                  <c:v>147559</c:v>
                </c:pt>
                <c:pt idx="6846">
                  <c:v>147569</c:v>
                </c:pt>
                <c:pt idx="6847">
                  <c:v>147579</c:v>
                </c:pt>
                <c:pt idx="6848">
                  <c:v>147589</c:v>
                </c:pt>
                <c:pt idx="6849">
                  <c:v>147599</c:v>
                </c:pt>
                <c:pt idx="6850">
                  <c:v>147609</c:v>
                </c:pt>
                <c:pt idx="6851">
                  <c:v>147619</c:v>
                </c:pt>
                <c:pt idx="6852">
                  <c:v>147629</c:v>
                </c:pt>
                <c:pt idx="6853">
                  <c:v>147639</c:v>
                </c:pt>
                <c:pt idx="6854">
                  <c:v>147649</c:v>
                </c:pt>
                <c:pt idx="6855">
                  <c:v>147659</c:v>
                </c:pt>
                <c:pt idx="6856">
                  <c:v>147669</c:v>
                </c:pt>
                <c:pt idx="6857">
                  <c:v>147679</c:v>
                </c:pt>
                <c:pt idx="6858">
                  <c:v>147689</c:v>
                </c:pt>
                <c:pt idx="6859">
                  <c:v>147699</c:v>
                </c:pt>
                <c:pt idx="6860">
                  <c:v>147709</c:v>
                </c:pt>
                <c:pt idx="6861">
                  <c:v>147719</c:v>
                </c:pt>
                <c:pt idx="6862">
                  <c:v>147729</c:v>
                </c:pt>
                <c:pt idx="6863">
                  <c:v>147739</c:v>
                </c:pt>
                <c:pt idx="6864">
                  <c:v>147749</c:v>
                </c:pt>
                <c:pt idx="6865">
                  <c:v>147759</c:v>
                </c:pt>
                <c:pt idx="6866">
                  <c:v>147769</c:v>
                </c:pt>
                <c:pt idx="6867">
                  <c:v>147779</c:v>
                </c:pt>
                <c:pt idx="6868">
                  <c:v>147789</c:v>
                </c:pt>
                <c:pt idx="6869">
                  <c:v>147799</c:v>
                </c:pt>
                <c:pt idx="6870">
                  <c:v>147809</c:v>
                </c:pt>
                <c:pt idx="6871">
                  <c:v>147819</c:v>
                </c:pt>
                <c:pt idx="6872">
                  <c:v>147829</c:v>
                </c:pt>
                <c:pt idx="6873">
                  <c:v>147839</c:v>
                </c:pt>
                <c:pt idx="6874">
                  <c:v>147849</c:v>
                </c:pt>
                <c:pt idx="6875">
                  <c:v>147859</c:v>
                </c:pt>
                <c:pt idx="6876">
                  <c:v>147869</c:v>
                </c:pt>
                <c:pt idx="6877">
                  <c:v>147879</c:v>
                </c:pt>
                <c:pt idx="6878">
                  <c:v>147889</c:v>
                </c:pt>
                <c:pt idx="6879">
                  <c:v>147899</c:v>
                </c:pt>
                <c:pt idx="6880">
                  <c:v>147909</c:v>
                </c:pt>
                <c:pt idx="6881">
                  <c:v>147919</c:v>
                </c:pt>
                <c:pt idx="6882">
                  <c:v>147929</c:v>
                </c:pt>
                <c:pt idx="6883">
                  <c:v>147939</c:v>
                </c:pt>
                <c:pt idx="6884">
                  <c:v>147949</c:v>
                </c:pt>
                <c:pt idx="6885">
                  <c:v>147959</c:v>
                </c:pt>
                <c:pt idx="6886">
                  <c:v>147969</c:v>
                </c:pt>
                <c:pt idx="6887">
                  <c:v>147979</c:v>
                </c:pt>
                <c:pt idx="6888">
                  <c:v>147989</c:v>
                </c:pt>
                <c:pt idx="6889">
                  <c:v>147999</c:v>
                </c:pt>
                <c:pt idx="6890">
                  <c:v>148009</c:v>
                </c:pt>
                <c:pt idx="6891">
                  <c:v>148019</c:v>
                </c:pt>
                <c:pt idx="6892">
                  <c:v>148029</c:v>
                </c:pt>
                <c:pt idx="6893">
                  <c:v>148039</c:v>
                </c:pt>
                <c:pt idx="6894">
                  <c:v>148049</c:v>
                </c:pt>
                <c:pt idx="6895">
                  <c:v>148059</c:v>
                </c:pt>
                <c:pt idx="6896">
                  <c:v>148069</c:v>
                </c:pt>
                <c:pt idx="6897">
                  <c:v>148079</c:v>
                </c:pt>
                <c:pt idx="6898">
                  <c:v>148089</c:v>
                </c:pt>
                <c:pt idx="6899">
                  <c:v>148099</c:v>
                </c:pt>
                <c:pt idx="6900">
                  <c:v>148109</c:v>
                </c:pt>
                <c:pt idx="6901">
                  <c:v>148119</c:v>
                </c:pt>
                <c:pt idx="6902">
                  <c:v>148129</c:v>
                </c:pt>
                <c:pt idx="6903">
                  <c:v>148139</c:v>
                </c:pt>
                <c:pt idx="6904">
                  <c:v>148149</c:v>
                </c:pt>
                <c:pt idx="6905">
                  <c:v>148159</c:v>
                </c:pt>
                <c:pt idx="6906">
                  <c:v>148169</c:v>
                </c:pt>
                <c:pt idx="6907">
                  <c:v>148179</c:v>
                </c:pt>
                <c:pt idx="6908">
                  <c:v>148189</c:v>
                </c:pt>
                <c:pt idx="6909">
                  <c:v>148199</c:v>
                </c:pt>
                <c:pt idx="6910">
                  <c:v>148209</c:v>
                </c:pt>
                <c:pt idx="6911">
                  <c:v>148219</c:v>
                </c:pt>
                <c:pt idx="6912">
                  <c:v>148229</c:v>
                </c:pt>
                <c:pt idx="6913">
                  <c:v>148239</c:v>
                </c:pt>
                <c:pt idx="6914">
                  <c:v>148249</c:v>
                </c:pt>
                <c:pt idx="6915">
                  <c:v>148259</c:v>
                </c:pt>
                <c:pt idx="6916">
                  <c:v>148269</c:v>
                </c:pt>
                <c:pt idx="6917">
                  <c:v>148279</c:v>
                </c:pt>
                <c:pt idx="6918">
                  <c:v>148289</c:v>
                </c:pt>
                <c:pt idx="6919">
                  <c:v>148299</c:v>
                </c:pt>
                <c:pt idx="6920">
                  <c:v>148309</c:v>
                </c:pt>
                <c:pt idx="6921">
                  <c:v>148319</c:v>
                </c:pt>
                <c:pt idx="6922">
                  <c:v>148329</c:v>
                </c:pt>
                <c:pt idx="6923">
                  <c:v>148339</c:v>
                </c:pt>
                <c:pt idx="6924">
                  <c:v>148349</c:v>
                </c:pt>
                <c:pt idx="6925">
                  <c:v>148359</c:v>
                </c:pt>
                <c:pt idx="6926">
                  <c:v>148369</c:v>
                </c:pt>
                <c:pt idx="6927">
                  <c:v>148379</c:v>
                </c:pt>
                <c:pt idx="6928">
                  <c:v>148389</c:v>
                </c:pt>
                <c:pt idx="6929">
                  <c:v>148399</c:v>
                </c:pt>
                <c:pt idx="6930">
                  <c:v>148409</c:v>
                </c:pt>
                <c:pt idx="6931">
                  <c:v>148419</c:v>
                </c:pt>
                <c:pt idx="6932">
                  <c:v>148429</c:v>
                </c:pt>
                <c:pt idx="6933">
                  <c:v>148439</c:v>
                </c:pt>
                <c:pt idx="6934">
                  <c:v>148449</c:v>
                </c:pt>
                <c:pt idx="6935">
                  <c:v>148459</c:v>
                </c:pt>
                <c:pt idx="6936">
                  <c:v>148469</c:v>
                </c:pt>
                <c:pt idx="6937">
                  <c:v>148479</c:v>
                </c:pt>
                <c:pt idx="6938">
                  <c:v>148489</c:v>
                </c:pt>
                <c:pt idx="6939">
                  <c:v>148499</c:v>
                </c:pt>
                <c:pt idx="6940">
                  <c:v>148509</c:v>
                </c:pt>
                <c:pt idx="6941">
                  <c:v>148519</c:v>
                </c:pt>
                <c:pt idx="6942">
                  <c:v>148529</c:v>
                </c:pt>
                <c:pt idx="6943">
                  <c:v>148539</c:v>
                </c:pt>
                <c:pt idx="6944">
                  <c:v>148549</c:v>
                </c:pt>
                <c:pt idx="6945">
                  <c:v>148559</c:v>
                </c:pt>
                <c:pt idx="6946">
                  <c:v>148569</c:v>
                </c:pt>
                <c:pt idx="6947">
                  <c:v>148579</c:v>
                </c:pt>
                <c:pt idx="6948">
                  <c:v>148589</c:v>
                </c:pt>
                <c:pt idx="6949">
                  <c:v>148599</c:v>
                </c:pt>
                <c:pt idx="6950">
                  <c:v>148609</c:v>
                </c:pt>
                <c:pt idx="6951">
                  <c:v>148619</c:v>
                </c:pt>
                <c:pt idx="6952">
                  <c:v>148629</c:v>
                </c:pt>
                <c:pt idx="6953">
                  <c:v>148639</c:v>
                </c:pt>
                <c:pt idx="6954">
                  <c:v>148649</c:v>
                </c:pt>
                <c:pt idx="6955">
                  <c:v>148659</c:v>
                </c:pt>
                <c:pt idx="6956">
                  <c:v>148669</c:v>
                </c:pt>
                <c:pt idx="6957">
                  <c:v>148679</c:v>
                </c:pt>
                <c:pt idx="6958">
                  <c:v>148689</c:v>
                </c:pt>
                <c:pt idx="6959">
                  <c:v>148699</c:v>
                </c:pt>
                <c:pt idx="6960">
                  <c:v>148709</c:v>
                </c:pt>
                <c:pt idx="6961">
                  <c:v>148719</c:v>
                </c:pt>
                <c:pt idx="6962">
                  <c:v>148729</c:v>
                </c:pt>
                <c:pt idx="6963">
                  <c:v>148739</c:v>
                </c:pt>
                <c:pt idx="6964">
                  <c:v>148749</c:v>
                </c:pt>
                <c:pt idx="6965">
                  <c:v>148759</c:v>
                </c:pt>
                <c:pt idx="6966">
                  <c:v>148769</c:v>
                </c:pt>
                <c:pt idx="6967">
                  <c:v>148779</c:v>
                </c:pt>
                <c:pt idx="6968">
                  <c:v>148789</c:v>
                </c:pt>
                <c:pt idx="6969">
                  <c:v>148799</c:v>
                </c:pt>
                <c:pt idx="6970">
                  <c:v>148809</c:v>
                </c:pt>
                <c:pt idx="6971">
                  <c:v>148819</c:v>
                </c:pt>
                <c:pt idx="6972">
                  <c:v>148829</c:v>
                </c:pt>
                <c:pt idx="6973">
                  <c:v>148839</c:v>
                </c:pt>
                <c:pt idx="6974">
                  <c:v>148849</c:v>
                </c:pt>
                <c:pt idx="6975">
                  <c:v>148859</c:v>
                </c:pt>
                <c:pt idx="6976">
                  <c:v>148869</c:v>
                </c:pt>
                <c:pt idx="6977">
                  <c:v>148879</c:v>
                </c:pt>
                <c:pt idx="6978">
                  <c:v>148889</c:v>
                </c:pt>
                <c:pt idx="6979">
                  <c:v>148899</c:v>
                </c:pt>
                <c:pt idx="6980">
                  <c:v>148909</c:v>
                </c:pt>
                <c:pt idx="6981">
                  <c:v>148919</c:v>
                </c:pt>
                <c:pt idx="6982">
                  <c:v>148929</c:v>
                </c:pt>
                <c:pt idx="6983">
                  <c:v>148939</c:v>
                </c:pt>
                <c:pt idx="6984">
                  <c:v>148949</c:v>
                </c:pt>
                <c:pt idx="6985">
                  <c:v>148959</c:v>
                </c:pt>
                <c:pt idx="6986">
                  <c:v>148969</c:v>
                </c:pt>
                <c:pt idx="6987">
                  <c:v>148979</c:v>
                </c:pt>
                <c:pt idx="6988">
                  <c:v>148989</c:v>
                </c:pt>
                <c:pt idx="6989">
                  <c:v>148999</c:v>
                </c:pt>
                <c:pt idx="6990">
                  <c:v>149009</c:v>
                </c:pt>
                <c:pt idx="6991">
                  <c:v>149019</c:v>
                </c:pt>
                <c:pt idx="6992">
                  <c:v>149029</c:v>
                </c:pt>
                <c:pt idx="6993">
                  <c:v>149039</c:v>
                </c:pt>
                <c:pt idx="6994">
                  <c:v>149049</c:v>
                </c:pt>
                <c:pt idx="6995">
                  <c:v>149059</c:v>
                </c:pt>
                <c:pt idx="6996">
                  <c:v>149069</c:v>
                </c:pt>
                <c:pt idx="6997">
                  <c:v>149079</c:v>
                </c:pt>
                <c:pt idx="6998">
                  <c:v>149089</c:v>
                </c:pt>
                <c:pt idx="6999">
                  <c:v>149099</c:v>
                </c:pt>
                <c:pt idx="7000">
                  <c:v>149109</c:v>
                </c:pt>
                <c:pt idx="7001">
                  <c:v>149119</c:v>
                </c:pt>
                <c:pt idx="7002">
                  <c:v>149129</c:v>
                </c:pt>
                <c:pt idx="7003">
                  <c:v>149139</c:v>
                </c:pt>
                <c:pt idx="7004">
                  <c:v>149149</c:v>
                </c:pt>
                <c:pt idx="7005">
                  <c:v>149159</c:v>
                </c:pt>
                <c:pt idx="7006">
                  <c:v>149169</c:v>
                </c:pt>
                <c:pt idx="7007">
                  <c:v>149179</c:v>
                </c:pt>
                <c:pt idx="7008">
                  <c:v>149189</c:v>
                </c:pt>
                <c:pt idx="7009">
                  <c:v>149199</c:v>
                </c:pt>
                <c:pt idx="7010">
                  <c:v>149209</c:v>
                </c:pt>
                <c:pt idx="7011">
                  <c:v>149219</c:v>
                </c:pt>
                <c:pt idx="7012">
                  <c:v>149229</c:v>
                </c:pt>
                <c:pt idx="7013">
                  <c:v>149239</c:v>
                </c:pt>
                <c:pt idx="7014">
                  <c:v>149249</c:v>
                </c:pt>
                <c:pt idx="7015">
                  <c:v>149259</c:v>
                </c:pt>
                <c:pt idx="7016">
                  <c:v>149269</c:v>
                </c:pt>
                <c:pt idx="7017">
                  <c:v>149279</c:v>
                </c:pt>
                <c:pt idx="7018">
                  <c:v>149289</c:v>
                </c:pt>
                <c:pt idx="7019">
                  <c:v>149299</c:v>
                </c:pt>
                <c:pt idx="7020">
                  <c:v>149309</c:v>
                </c:pt>
                <c:pt idx="7021">
                  <c:v>149319</c:v>
                </c:pt>
                <c:pt idx="7022">
                  <c:v>149329</c:v>
                </c:pt>
                <c:pt idx="7023">
                  <c:v>149339</c:v>
                </c:pt>
                <c:pt idx="7024">
                  <c:v>149349</c:v>
                </c:pt>
                <c:pt idx="7025">
                  <c:v>149359</c:v>
                </c:pt>
                <c:pt idx="7026">
                  <c:v>149369</c:v>
                </c:pt>
                <c:pt idx="7027">
                  <c:v>149379</c:v>
                </c:pt>
                <c:pt idx="7028">
                  <c:v>149389</c:v>
                </c:pt>
                <c:pt idx="7029">
                  <c:v>149399</c:v>
                </c:pt>
                <c:pt idx="7030">
                  <c:v>149409</c:v>
                </c:pt>
                <c:pt idx="7031">
                  <c:v>149419</c:v>
                </c:pt>
                <c:pt idx="7032">
                  <c:v>149429</c:v>
                </c:pt>
                <c:pt idx="7033">
                  <c:v>149439</c:v>
                </c:pt>
                <c:pt idx="7034">
                  <c:v>149449</c:v>
                </c:pt>
                <c:pt idx="7035">
                  <c:v>149459</c:v>
                </c:pt>
                <c:pt idx="7036">
                  <c:v>149469</c:v>
                </c:pt>
                <c:pt idx="7037">
                  <c:v>149479</c:v>
                </c:pt>
                <c:pt idx="7038">
                  <c:v>149489</c:v>
                </c:pt>
                <c:pt idx="7039">
                  <c:v>149499</c:v>
                </c:pt>
                <c:pt idx="7040">
                  <c:v>149509</c:v>
                </c:pt>
                <c:pt idx="7041">
                  <c:v>149519</c:v>
                </c:pt>
                <c:pt idx="7042">
                  <c:v>149529</c:v>
                </c:pt>
                <c:pt idx="7043">
                  <c:v>149539</c:v>
                </c:pt>
                <c:pt idx="7044">
                  <c:v>149549</c:v>
                </c:pt>
                <c:pt idx="7045">
                  <c:v>149559</c:v>
                </c:pt>
                <c:pt idx="7046">
                  <c:v>149569</c:v>
                </c:pt>
                <c:pt idx="7047">
                  <c:v>149579</c:v>
                </c:pt>
                <c:pt idx="7048">
                  <c:v>149589</c:v>
                </c:pt>
                <c:pt idx="7049">
                  <c:v>149599</c:v>
                </c:pt>
                <c:pt idx="7050">
                  <c:v>149609</c:v>
                </c:pt>
                <c:pt idx="7051">
                  <c:v>149619</c:v>
                </c:pt>
                <c:pt idx="7052">
                  <c:v>149629</c:v>
                </c:pt>
                <c:pt idx="7053">
                  <c:v>149639</c:v>
                </c:pt>
                <c:pt idx="7054">
                  <c:v>149649</c:v>
                </c:pt>
                <c:pt idx="7055">
                  <c:v>149659</c:v>
                </c:pt>
                <c:pt idx="7056">
                  <c:v>149669</c:v>
                </c:pt>
                <c:pt idx="7057">
                  <c:v>149679</c:v>
                </c:pt>
                <c:pt idx="7058">
                  <c:v>149689</c:v>
                </c:pt>
                <c:pt idx="7059">
                  <c:v>149699</c:v>
                </c:pt>
                <c:pt idx="7060">
                  <c:v>149709</c:v>
                </c:pt>
                <c:pt idx="7061">
                  <c:v>149719</c:v>
                </c:pt>
                <c:pt idx="7062">
                  <c:v>149729</c:v>
                </c:pt>
                <c:pt idx="7063">
                  <c:v>149739</c:v>
                </c:pt>
                <c:pt idx="7064">
                  <c:v>149749</c:v>
                </c:pt>
                <c:pt idx="7065">
                  <c:v>149759</c:v>
                </c:pt>
                <c:pt idx="7066">
                  <c:v>149769</c:v>
                </c:pt>
                <c:pt idx="7067">
                  <c:v>149779</c:v>
                </c:pt>
                <c:pt idx="7068">
                  <c:v>149789</c:v>
                </c:pt>
                <c:pt idx="7069">
                  <c:v>149799</c:v>
                </c:pt>
                <c:pt idx="7070">
                  <c:v>149809</c:v>
                </c:pt>
                <c:pt idx="7071">
                  <c:v>149819</c:v>
                </c:pt>
                <c:pt idx="7072">
                  <c:v>149829</c:v>
                </c:pt>
                <c:pt idx="7073">
                  <c:v>149839</c:v>
                </c:pt>
                <c:pt idx="7074">
                  <c:v>149849</c:v>
                </c:pt>
                <c:pt idx="7075">
                  <c:v>149859</c:v>
                </c:pt>
                <c:pt idx="7076">
                  <c:v>149869</c:v>
                </c:pt>
                <c:pt idx="7077">
                  <c:v>149879</c:v>
                </c:pt>
                <c:pt idx="7078">
                  <c:v>149889</c:v>
                </c:pt>
                <c:pt idx="7079">
                  <c:v>149899</c:v>
                </c:pt>
                <c:pt idx="7080">
                  <c:v>149909</c:v>
                </c:pt>
                <c:pt idx="7081">
                  <c:v>149919</c:v>
                </c:pt>
                <c:pt idx="7082">
                  <c:v>149929</c:v>
                </c:pt>
                <c:pt idx="7083">
                  <c:v>149939</c:v>
                </c:pt>
                <c:pt idx="7084">
                  <c:v>149949</c:v>
                </c:pt>
                <c:pt idx="7085">
                  <c:v>149959</c:v>
                </c:pt>
                <c:pt idx="7086">
                  <c:v>149969</c:v>
                </c:pt>
                <c:pt idx="7087">
                  <c:v>149979</c:v>
                </c:pt>
                <c:pt idx="7088">
                  <c:v>149989</c:v>
                </c:pt>
                <c:pt idx="7089">
                  <c:v>149999</c:v>
                </c:pt>
                <c:pt idx="7090">
                  <c:v>150009</c:v>
                </c:pt>
                <c:pt idx="7091">
                  <c:v>150019</c:v>
                </c:pt>
                <c:pt idx="7092">
                  <c:v>150029</c:v>
                </c:pt>
                <c:pt idx="7093">
                  <c:v>150039</c:v>
                </c:pt>
                <c:pt idx="7094">
                  <c:v>150049</c:v>
                </c:pt>
                <c:pt idx="7095">
                  <c:v>150059</c:v>
                </c:pt>
                <c:pt idx="7096">
                  <c:v>150069</c:v>
                </c:pt>
                <c:pt idx="7097">
                  <c:v>150079</c:v>
                </c:pt>
                <c:pt idx="7098">
                  <c:v>150089</c:v>
                </c:pt>
                <c:pt idx="7099">
                  <c:v>150099</c:v>
                </c:pt>
                <c:pt idx="7100">
                  <c:v>150109</c:v>
                </c:pt>
                <c:pt idx="7101">
                  <c:v>150119</c:v>
                </c:pt>
                <c:pt idx="7102">
                  <c:v>150129</c:v>
                </c:pt>
                <c:pt idx="7103">
                  <c:v>150139</c:v>
                </c:pt>
                <c:pt idx="7104">
                  <c:v>150149</c:v>
                </c:pt>
                <c:pt idx="7105">
                  <c:v>150159</c:v>
                </c:pt>
                <c:pt idx="7106">
                  <c:v>150169</c:v>
                </c:pt>
                <c:pt idx="7107">
                  <c:v>150179</c:v>
                </c:pt>
                <c:pt idx="7108">
                  <c:v>150189</c:v>
                </c:pt>
                <c:pt idx="7109">
                  <c:v>150199</c:v>
                </c:pt>
                <c:pt idx="7110">
                  <c:v>150209</c:v>
                </c:pt>
                <c:pt idx="7111">
                  <c:v>150219</c:v>
                </c:pt>
                <c:pt idx="7112">
                  <c:v>150229</c:v>
                </c:pt>
                <c:pt idx="7113">
                  <c:v>150239</c:v>
                </c:pt>
                <c:pt idx="7114">
                  <c:v>150249</c:v>
                </c:pt>
                <c:pt idx="7115">
                  <c:v>150259</c:v>
                </c:pt>
                <c:pt idx="7116">
                  <c:v>150269</c:v>
                </c:pt>
                <c:pt idx="7117">
                  <c:v>150279</c:v>
                </c:pt>
                <c:pt idx="7118">
                  <c:v>150289</c:v>
                </c:pt>
                <c:pt idx="7119">
                  <c:v>150299</c:v>
                </c:pt>
                <c:pt idx="7120">
                  <c:v>150309</c:v>
                </c:pt>
                <c:pt idx="7121">
                  <c:v>150319</c:v>
                </c:pt>
                <c:pt idx="7122">
                  <c:v>150329</c:v>
                </c:pt>
                <c:pt idx="7123">
                  <c:v>150339</c:v>
                </c:pt>
                <c:pt idx="7124">
                  <c:v>150349</c:v>
                </c:pt>
                <c:pt idx="7125">
                  <c:v>150359</c:v>
                </c:pt>
                <c:pt idx="7126">
                  <c:v>150369</c:v>
                </c:pt>
                <c:pt idx="7127">
                  <c:v>150379</c:v>
                </c:pt>
                <c:pt idx="7128">
                  <c:v>150389</c:v>
                </c:pt>
                <c:pt idx="7129">
                  <c:v>150399</c:v>
                </c:pt>
                <c:pt idx="7130">
                  <c:v>150409</c:v>
                </c:pt>
                <c:pt idx="7131">
                  <c:v>150419</c:v>
                </c:pt>
                <c:pt idx="7132">
                  <c:v>150429</c:v>
                </c:pt>
                <c:pt idx="7133">
                  <c:v>150439</c:v>
                </c:pt>
                <c:pt idx="7134">
                  <c:v>150449</c:v>
                </c:pt>
                <c:pt idx="7135">
                  <c:v>150459</c:v>
                </c:pt>
                <c:pt idx="7136">
                  <c:v>150469</c:v>
                </c:pt>
                <c:pt idx="7137">
                  <c:v>150479</c:v>
                </c:pt>
                <c:pt idx="7138">
                  <c:v>150489</c:v>
                </c:pt>
                <c:pt idx="7139">
                  <c:v>150499</c:v>
                </c:pt>
                <c:pt idx="7140">
                  <c:v>150509</c:v>
                </c:pt>
                <c:pt idx="7141">
                  <c:v>150519</c:v>
                </c:pt>
                <c:pt idx="7142">
                  <c:v>150529</c:v>
                </c:pt>
                <c:pt idx="7143">
                  <c:v>150539</c:v>
                </c:pt>
                <c:pt idx="7144">
                  <c:v>150549</c:v>
                </c:pt>
                <c:pt idx="7145">
                  <c:v>150559</c:v>
                </c:pt>
                <c:pt idx="7146">
                  <c:v>150569</c:v>
                </c:pt>
                <c:pt idx="7147">
                  <c:v>150579</c:v>
                </c:pt>
                <c:pt idx="7148">
                  <c:v>150589</c:v>
                </c:pt>
                <c:pt idx="7149">
                  <c:v>150599</c:v>
                </c:pt>
                <c:pt idx="7150">
                  <c:v>150609</c:v>
                </c:pt>
                <c:pt idx="7151">
                  <c:v>150619</c:v>
                </c:pt>
                <c:pt idx="7152">
                  <c:v>150629</c:v>
                </c:pt>
                <c:pt idx="7153">
                  <c:v>150639</c:v>
                </c:pt>
                <c:pt idx="7154">
                  <c:v>150649</c:v>
                </c:pt>
                <c:pt idx="7155">
                  <c:v>150659</c:v>
                </c:pt>
                <c:pt idx="7156">
                  <c:v>150669</c:v>
                </c:pt>
                <c:pt idx="7157">
                  <c:v>150679</c:v>
                </c:pt>
                <c:pt idx="7158">
                  <c:v>150689</c:v>
                </c:pt>
                <c:pt idx="7159">
                  <c:v>150699</c:v>
                </c:pt>
                <c:pt idx="7160">
                  <c:v>150709</c:v>
                </c:pt>
                <c:pt idx="7161">
                  <c:v>150719</c:v>
                </c:pt>
                <c:pt idx="7162">
                  <c:v>150729</c:v>
                </c:pt>
                <c:pt idx="7163">
                  <c:v>150739</c:v>
                </c:pt>
                <c:pt idx="7164">
                  <c:v>150749</c:v>
                </c:pt>
                <c:pt idx="7165">
                  <c:v>150759</c:v>
                </c:pt>
                <c:pt idx="7166">
                  <c:v>150769</c:v>
                </c:pt>
                <c:pt idx="7167">
                  <c:v>150779</c:v>
                </c:pt>
                <c:pt idx="7168">
                  <c:v>150789</c:v>
                </c:pt>
                <c:pt idx="7169">
                  <c:v>150799</c:v>
                </c:pt>
                <c:pt idx="7170">
                  <c:v>150809</c:v>
                </c:pt>
                <c:pt idx="7171">
                  <c:v>150819</c:v>
                </c:pt>
                <c:pt idx="7172">
                  <c:v>150829</c:v>
                </c:pt>
                <c:pt idx="7173">
                  <c:v>150839</c:v>
                </c:pt>
                <c:pt idx="7174">
                  <c:v>150849</c:v>
                </c:pt>
                <c:pt idx="7175">
                  <c:v>150859</c:v>
                </c:pt>
                <c:pt idx="7176">
                  <c:v>150869</c:v>
                </c:pt>
                <c:pt idx="7177">
                  <c:v>150879</c:v>
                </c:pt>
                <c:pt idx="7178">
                  <c:v>150889</c:v>
                </c:pt>
                <c:pt idx="7179">
                  <c:v>150899</c:v>
                </c:pt>
                <c:pt idx="7180">
                  <c:v>150909</c:v>
                </c:pt>
                <c:pt idx="7181">
                  <c:v>150919</c:v>
                </c:pt>
                <c:pt idx="7182">
                  <c:v>150929</c:v>
                </c:pt>
                <c:pt idx="7183">
                  <c:v>150939</c:v>
                </c:pt>
                <c:pt idx="7184">
                  <c:v>150949</c:v>
                </c:pt>
                <c:pt idx="7185">
                  <c:v>150959</c:v>
                </c:pt>
                <c:pt idx="7186">
                  <c:v>150969</c:v>
                </c:pt>
                <c:pt idx="7187">
                  <c:v>150979</c:v>
                </c:pt>
                <c:pt idx="7188">
                  <c:v>150989</c:v>
                </c:pt>
                <c:pt idx="7189">
                  <c:v>150999</c:v>
                </c:pt>
                <c:pt idx="7190">
                  <c:v>151009</c:v>
                </c:pt>
                <c:pt idx="7191">
                  <c:v>151019</c:v>
                </c:pt>
                <c:pt idx="7192">
                  <c:v>151029</c:v>
                </c:pt>
                <c:pt idx="7193">
                  <c:v>151039</c:v>
                </c:pt>
                <c:pt idx="7194">
                  <c:v>151049</c:v>
                </c:pt>
                <c:pt idx="7195">
                  <c:v>151059</c:v>
                </c:pt>
                <c:pt idx="7196">
                  <c:v>151069</c:v>
                </c:pt>
                <c:pt idx="7197">
                  <c:v>151079</c:v>
                </c:pt>
                <c:pt idx="7198">
                  <c:v>151089</c:v>
                </c:pt>
                <c:pt idx="7199">
                  <c:v>151099</c:v>
                </c:pt>
                <c:pt idx="7200">
                  <c:v>151109</c:v>
                </c:pt>
                <c:pt idx="7201">
                  <c:v>151119</c:v>
                </c:pt>
                <c:pt idx="7202">
                  <c:v>151129</c:v>
                </c:pt>
                <c:pt idx="7203">
                  <c:v>151139</c:v>
                </c:pt>
                <c:pt idx="7204">
                  <c:v>151149</c:v>
                </c:pt>
                <c:pt idx="7205">
                  <c:v>151159</c:v>
                </c:pt>
                <c:pt idx="7206">
                  <c:v>151169</c:v>
                </c:pt>
                <c:pt idx="7207">
                  <c:v>151179</c:v>
                </c:pt>
                <c:pt idx="7208">
                  <c:v>151189</c:v>
                </c:pt>
                <c:pt idx="7209">
                  <c:v>151199</c:v>
                </c:pt>
                <c:pt idx="7210">
                  <c:v>151209</c:v>
                </c:pt>
                <c:pt idx="7211">
                  <c:v>151219</c:v>
                </c:pt>
                <c:pt idx="7212">
                  <c:v>151229</c:v>
                </c:pt>
                <c:pt idx="7213">
                  <c:v>151239</c:v>
                </c:pt>
                <c:pt idx="7214">
                  <c:v>151249</c:v>
                </c:pt>
                <c:pt idx="7215">
                  <c:v>151259</c:v>
                </c:pt>
                <c:pt idx="7216">
                  <c:v>151269</c:v>
                </c:pt>
                <c:pt idx="7217">
                  <c:v>151279</c:v>
                </c:pt>
                <c:pt idx="7218">
                  <c:v>151289</c:v>
                </c:pt>
                <c:pt idx="7219">
                  <c:v>151299</c:v>
                </c:pt>
                <c:pt idx="7220">
                  <c:v>151309</c:v>
                </c:pt>
                <c:pt idx="7221">
                  <c:v>151319</c:v>
                </c:pt>
                <c:pt idx="7222">
                  <c:v>151329</c:v>
                </c:pt>
                <c:pt idx="7223">
                  <c:v>151339</c:v>
                </c:pt>
                <c:pt idx="7224">
                  <c:v>151349</c:v>
                </c:pt>
                <c:pt idx="7225">
                  <c:v>151359</c:v>
                </c:pt>
                <c:pt idx="7226">
                  <c:v>151369</c:v>
                </c:pt>
                <c:pt idx="7227">
                  <c:v>151379</c:v>
                </c:pt>
                <c:pt idx="7228">
                  <c:v>151389</c:v>
                </c:pt>
                <c:pt idx="7229">
                  <c:v>151399</c:v>
                </c:pt>
                <c:pt idx="7230">
                  <c:v>151409</c:v>
                </c:pt>
                <c:pt idx="7231">
                  <c:v>151419</c:v>
                </c:pt>
                <c:pt idx="7232">
                  <c:v>151429</c:v>
                </c:pt>
                <c:pt idx="7233">
                  <c:v>151439</c:v>
                </c:pt>
                <c:pt idx="7234">
                  <c:v>151449</c:v>
                </c:pt>
                <c:pt idx="7235">
                  <c:v>151459</c:v>
                </c:pt>
                <c:pt idx="7236">
                  <c:v>151469</c:v>
                </c:pt>
                <c:pt idx="7237">
                  <c:v>151479</c:v>
                </c:pt>
                <c:pt idx="7238">
                  <c:v>151489</c:v>
                </c:pt>
                <c:pt idx="7239">
                  <c:v>151499</c:v>
                </c:pt>
                <c:pt idx="7240">
                  <c:v>151509</c:v>
                </c:pt>
                <c:pt idx="7241">
                  <c:v>151519</c:v>
                </c:pt>
                <c:pt idx="7242">
                  <c:v>151529</c:v>
                </c:pt>
                <c:pt idx="7243">
                  <c:v>151539</c:v>
                </c:pt>
                <c:pt idx="7244">
                  <c:v>151549</c:v>
                </c:pt>
                <c:pt idx="7245">
                  <c:v>151559</c:v>
                </c:pt>
                <c:pt idx="7246">
                  <c:v>151569</c:v>
                </c:pt>
                <c:pt idx="7247">
                  <c:v>151579</c:v>
                </c:pt>
                <c:pt idx="7248">
                  <c:v>151589</c:v>
                </c:pt>
                <c:pt idx="7249">
                  <c:v>151599</c:v>
                </c:pt>
                <c:pt idx="7250">
                  <c:v>151609</c:v>
                </c:pt>
                <c:pt idx="7251">
                  <c:v>151619</c:v>
                </c:pt>
                <c:pt idx="7252">
                  <c:v>151629</c:v>
                </c:pt>
                <c:pt idx="7253">
                  <c:v>151639</c:v>
                </c:pt>
                <c:pt idx="7254">
                  <c:v>151649</c:v>
                </c:pt>
                <c:pt idx="7255">
                  <c:v>151659</c:v>
                </c:pt>
                <c:pt idx="7256">
                  <c:v>151669</c:v>
                </c:pt>
                <c:pt idx="7257">
                  <c:v>151679</c:v>
                </c:pt>
                <c:pt idx="7258">
                  <c:v>151689</c:v>
                </c:pt>
                <c:pt idx="7259">
                  <c:v>151699</c:v>
                </c:pt>
                <c:pt idx="7260">
                  <c:v>151709</c:v>
                </c:pt>
                <c:pt idx="7261">
                  <c:v>151719</c:v>
                </c:pt>
                <c:pt idx="7262">
                  <c:v>151729</c:v>
                </c:pt>
                <c:pt idx="7263">
                  <c:v>151739</c:v>
                </c:pt>
                <c:pt idx="7264">
                  <c:v>151749</c:v>
                </c:pt>
                <c:pt idx="7265">
                  <c:v>151759</c:v>
                </c:pt>
                <c:pt idx="7266">
                  <c:v>151769</c:v>
                </c:pt>
                <c:pt idx="7267">
                  <c:v>151779</c:v>
                </c:pt>
                <c:pt idx="7268">
                  <c:v>151789</c:v>
                </c:pt>
                <c:pt idx="7269">
                  <c:v>151799</c:v>
                </c:pt>
                <c:pt idx="7270">
                  <c:v>151809</c:v>
                </c:pt>
                <c:pt idx="7271">
                  <c:v>151819</c:v>
                </c:pt>
                <c:pt idx="7272">
                  <c:v>151829</c:v>
                </c:pt>
                <c:pt idx="7273">
                  <c:v>151839</c:v>
                </c:pt>
                <c:pt idx="7274">
                  <c:v>151849</c:v>
                </c:pt>
                <c:pt idx="7275">
                  <c:v>151859</c:v>
                </c:pt>
                <c:pt idx="7276">
                  <c:v>151869</c:v>
                </c:pt>
                <c:pt idx="7277">
                  <c:v>151879</c:v>
                </c:pt>
                <c:pt idx="7278">
                  <c:v>151889</c:v>
                </c:pt>
                <c:pt idx="7279">
                  <c:v>151899</c:v>
                </c:pt>
                <c:pt idx="7280">
                  <c:v>151909</c:v>
                </c:pt>
                <c:pt idx="7281">
                  <c:v>151919</c:v>
                </c:pt>
                <c:pt idx="7282">
                  <c:v>151929</c:v>
                </c:pt>
                <c:pt idx="7283">
                  <c:v>151939</c:v>
                </c:pt>
                <c:pt idx="7284">
                  <c:v>151949</c:v>
                </c:pt>
                <c:pt idx="7285">
                  <c:v>151959</c:v>
                </c:pt>
                <c:pt idx="7286">
                  <c:v>151969</c:v>
                </c:pt>
                <c:pt idx="7287">
                  <c:v>151979</c:v>
                </c:pt>
                <c:pt idx="7288">
                  <c:v>151989</c:v>
                </c:pt>
                <c:pt idx="7289">
                  <c:v>151999</c:v>
                </c:pt>
                <c:pt idx="7290">
                  <c:v>152009</c:v>
                </c:pt>
                <c:pt idx="7291">
                  <c:v>152019</c:v>
                </c:pt>
                <c:pt idx="7292">
                  <c:v>152029</c:v>
                </c:pt>
                <c:pt idx="7293">
                  <c:v>152039</c:v>
                </c:pt>
                <c:pt idx="7294">
                  <c:v>152049</c:v>
                </c:pt>
                <c:pt idx="7295">
                  <c:v>152059</c:v>
                </c:pt>
                <c:pt idx="7296">
                  <c:v>152069</c:v>
                </c:pt>
                <c:pt idx="7297">
                  <c:v>152079</c:v>
                </c:pt>
                <c:pt idx="7298">
                  <c:v>152089</c:v>
                </c:pt>
                <c:pt idx="7299">
                  <c:v>152099</c:v>
                </c:pt>
                <c:pt idx="7300">
                  <c:v>152109</c:v>
                </c:pt>
                <c:pt idx="7301">
                  <c:v>152119</c:v>
                </c:pt>
                <c:pt idx="7302">
                  <c:v>152129</c:v>
                </c:pt>
                <c:pt idx="7303">
                  <c:v>152139</c:v>
                </c:pt>
                <c:pt idx="7304">
                  <c:v>152149</c:v>
                </c:pt>
                <c:pt idx="7305">
                  <c:v>152159</c:v>
                </c:pt>
                <c:pt idx="7306">
                  <c:v>152169</c:v>
                </c:pt>
                <c:pt idx="7307">
                  <c:v>152179</c:v>
                </c:pt>
                <c:pt idx="7308">
                  <c:v>152189</c:v>
                </c:pt>
                <c:pt idx="7309">
                  <c:v>152199</c:v>
                </c:pt>
                <c:pt idx="7310">
                  <c:v>152209</c:v>
                </c:pt>
                <c:pt idx="7311">
                  <c:v>152219</c:v>
                </c:pt>
                <c:pt idx="7312">
                  <c:v>152229</c:v>
                </c:pt>
                <c:pt idx="7313">
                  <c:v>152239</c:v>
                </c:pt>
                <c:pt idx="7314">
                  <c:v>152249</c:v>
                </c:pt>
                <c:pt idx="7315">
                  <c:v>152259</c:v>
                </c:pt>
                <c:pt idx="7316">
                  <c:v>152269</c:v>
                </c:pt>
                <c:pt idx="7317">
                  <c:v>152279</c:v>
                </c:pt>
                <c:pt idx="7318">
                  <c:v>152289</c:v>
                </c:pt>
                <c:pt idx="7319">
                  <c:v>152299</c:v>
                </c:pt>
                <c:pt idx="7320">
                  <c:v>152309</c:v>
                </c:pt>
                <c:pt idx="7321">
                  <c:v>152319</c:v>
                </c:pt>
                <c:pt idx="7322">
                  <c:v>152329</c:v>
                </c:pt>
                <c:pt idx="7323">
                  <c:v>152339</c:v>
                </c:pt>
                <c:pt idx="7324">
                  <c:v>152349</c:v>
                </c:pt>
                <c:pt idx="7325">
                  <c:v>152359</c:v>
                </c:pt>
                <c:pt idx="7326">
                  <c:v>152369</c:v>
                </c:pt>
                <c:pt idx="7327">
                  <c:v>152379</c:v>
                </c:pt>
                <c:pt idx="7328">
                  <c:v>152389</c:v>
                </c:pt>
                <c:pt idx="7329">
                  <c:v>152399</c:v>
                </c:pt>
                <c:pt idx="7330">
                  <c:v>152409</c:v>
                </c:pt>
                <c:pt idx="7331">
                  <c:v>152419</c:v>
                </c:pt>
                <c:pt idx="7332">
                  <c:v>152429</c:v>
                </c:pt>
                <c:pt idx="7333">
                  <c:v>152439</c:v>
                </c:pt>
                <c:pt idx="7334">
                  <c:v>152449</c:v>
                </c:pt>
                <c:pt idx="7335">
                  <c:v>152459</c:v>
                </c:pt>
                <c:pt idx="7336">
                  <c:v>152469</c:v>
                </c:pt>
                <c:pt idx="7337">
                  <c:v>152479</c:v>
                </c:pt>
                <c:pt idx="7338">
                  <c:v>152489</c:v>
                </c:pt>
                <c:pt idx="7339">
                  <c:v>152499</c:v>
                </c:pt>
                <c:pt idx="7340">
                  <c:v>152509</c:v>
                </c:pt>
                <c:pt idx="7341">
                  <c:v>152519</c:v>
                </c:pt>
                <c:pt idx="7342">
                  <c:v>152529</c:v>
                </c:pt>
                <c:pt idx="7343">
                  <c:v>152539</c:v>
                </c:pt>
                <c:pt idx="7344">
                  <c:v>152549</c:v>
                </c:pt>
                <c:pt idx="7345">
                  <c:v>152559</c:v>
                </c:pt>
                <c:pt idx="7346">
                  <c:v>152569</c:v>
                </c:pt>
                <c:pt idx="7347">
                  <c:v>152579</c:v>
                </c:pt>
                <c:pt idx="7348">
                  <c:v>152589</c:v>
                </c:pt>
                <c:pt idx="7349">
                  <c:v>152599</c:v>
                </c:pt>
                <c:pt idx="7350">
                  <c:v>152609</c:v>
                </c:pt>
                <c:pt idx="7351">
                  <c:v>152619</c:v>
                </c:pt>
                <c:pt idx="7352">
                  <c:v>152629</c:v>
                </c:pt>
                <c:pt idx="7353">
                  <c:v>152639</c:v>
                </c:pt>
                <c:pt idx="7354">
                  <c:v>152649</c:v>
                </c:pt>
                <c:pt idx="7355">
                  <c:v>152659</c:v>
                </c:pt>
                <c:pt idx="7356">
                  <c:v>152669</c:v>
                </c:pt>
                <c:pt idx="7357">
                  <c:v>152679</c:v>
                </c:pt>
                <c:pt idx="7358">
                  <c:v>152689</c:v>
                </c:pt>
                <c:pt idx="7359">
                  <c:v>152699</c:v>
                </c:pt>
                <c:pt idx="7360">
                  <c:v>152709</c:v>
                </c:pt>
                <c:pt idx="7361">
                  <c:v>152719</c:v>
                </c:pt>
                <c:pt idx="7362">
                  <c:v>152729</c:v>
                </c:pt>
                <c:pt idx="7363">
                  <c:v>152739</c:v>
                </c:pt>
                <c:pt idx="7364">
                  <c:v>152749</c:v>
                </c:pt>
                <c:pt idx="7365">
                  <c:v>152759</c:v>
                </c:pt>
                <c:pt idx="7366">
                  <c:v>152769</c:v>
                </c:pt>
                <c:pt idx="7367">
                  <c:v>152779</c:v>
                </c:pt>
                <c:pt idx="7368">
                  <c:v>152789</c:v>
                </c:pt>
                <c:pt idx="7369">
                  <c:v>152799</c:v>
                </c:pt>
                <c:pt idx="7370">
                  <c:v>152809</c:v>
                </c:pt>
                <c:pt idx="7371">
                  <c:v>152819</c:v>
                </c:pt>
                <c:pt idx="7372">
                  <c:v>152829</c:v>
                </c:pt>
                <c:pt idx="7373">
                  <c:v>152839</c:v>
                </c:pt>
                <c:pt idx="7374">
                  <c:v>152849</c:v>
                </c:pt>
                <c:pt idx="7375">
                  <c:v>152859</c:v>
                </c:pt>
                <c:pt idx="7376">
                  <c:v>152869</c:v>
                </c:pt>
                <c:pt idx="7377">
                  <c:v>152879</c:v>
                </c:pt>
                <c:pt idx="7378">
                  <c:v>152889</c:v>
                </c:pt>
                <c:pt idx="7379">
                  <c:v>152899</c:v>
                </c:pt>
                <c:pt idx="7380">
                  <c:v>152909</c:v>
                </c:pt>
                <c:pt idx="7381">
                  <c:v>152919</c:v>
                </c:pt>
                <c:pt idx="7382">
                  <c:v>152929</c:v>
                </c:pt>
                <c:pt idx="7383">
                  <c:v>152939</c:v>
                </c:pt>
                <c:pt idx="7384">
                  <c:v>152949</c:v>
                </c:pt>
                <c:pt idx="7385">
                  <c:v>152959</c:v>
                </c:pt>
                <c:pt idx="7386">
                  <c:v>152969</c:v>
                </c:pt>
                <c:pt idx="7387">
                  <c:v>152979</c:v>
                </c:pt>
                <c:pt idx="7388">
                  <c:v>152989</c:v>
                </c:pt>
                <c:pt idx="7389">
                  <c:v>152999</c:v>
                </c:pt>
                <c:pt idx="7390">
                  <c:v>153009</c:v>
                </c:pt>
                <c:pt idx="7391">
                  <c:v>153019</c:v>
                </c:pt>
                <c:pt idx="7392">
                  <c:v>153029</c:v>
                </c:pt>
                <c:pt idx="7393">
                  <c:v>153039</c:v>
                </c:pt>
                <c:pt idx="7394">
                  <c:v>153049</c:v>
                </c:pt>
                <c:pt idx="7395">
                  <c:v>153059</c:v>
                </c:pt>
                <c:pt idx="7396">
                  <c:v>153069</c:v>
                </c:pt>
                <c:pt idx="7397">
                  <c:v>153079</c:v>
                </c:pt>
                <c:pt idx="7398">
                  <c:v>153089</c:v>
                </c:pt>
                <c:pt idx="7399">
                  <c:v>153099</c:v>
                </c:pt>
                <c:pt idx="7400">
                  <c:v>153109</c:v>
                </c:pt>
                <c:pt idx="7401">
                  <c:v>153119</c:v>
                </c:pt>
                <c:pt idx="7402">
                  <c:v>153129</c:v>
                </c:pt>
                <c:pt idx="7403">
                  <c:v>153139</c:v>
                </c:pt>
                <c:pt idx="7404">
                  <c:v>153149</c:v>
                </c:pt>
                <c:pt idx="7405">
                  <c:v>153159</c:v>
                </c:pt>
                <c:pt idx="7406">
                  <c:v>153169</c:v>
                </c:pt>
                <c:pt idx="7407">
                  <c:v>153179</c:v>
                </c:pt>
                <c:pt idx="7408">
                  <c:v>153189</c:v>
                </c:pt>
                <c:pt idx="7409">
                  <c:v>153199</c:v>
                </c:pt>
                <c:pt idx="7410">
                  <c:v>153209</c:v>
                </c:pt>
                <c:pt idx="7411">
                  <c:v>153219</c:v>
                </c:pt>
                <c:pt idx="7412">
                  <c:v>153229</c:v>
                </c:pt>
                <c:pt idx="7413">
                  <c:v>153239</c:v>
                </c:pt>
                <c:pt idx="7414">
                  <c:v>153249</c:v>
                </c:pt>
                <c:pt idx="7415">
                  <c:v>153259</c:v>
                </c:pt>
                <c:pt idx="7416">
                  <c:v>153269</c:v>
                </c:pt>
                <c:pt idx="7417">
                  <c:v>153279</c:v>
                </c:pt>
                <c:pt idx="7418">
                  <c:v>153289</c:v>
                </c:pt>
                <c:pt idx="7419">
                  <c:v>153299</c:v>
                </c:pt>
                <c:pt idx="7420">
                  <c:v>153309</c:v>
                </c:pt>
                <c:pt idx="7421">
                  <c:v>153319</c:v>
                </c:pt>
                <c:pt idx="7422">
                  <c:v>153329</c:v>
                </c:pt>
                <c:pt idx="7423">
                  <c:v>153339</c:v>
                </c:pt>
                <c:pt idx="7424">
                  <c:v>153349</c:v>
                </c:pt>
                <c:pt idx="7425">
                  <c:v>153359</c:v>
                </c:pt>
                <c:pt idx="7426">
                  <c:v>153369</c:v>
                </c:pt>
                <c:pt idx="7427">
                  <c:v>153379</c:v>
                </c:pt>
                <c:pt idx="7428">
                  <c:v>153389</c:v>
                </c:pt>
                <c:pt idx="7429">
                  <c:v>153399</c:v>
                </c:pt>
                <c:pt idx="7430">
                  <c:v>153409</c:v>
                </c:pt>
                <c:pt idx="7431">
                  <c:v>153419</c:v>
                </c:pt>
                <c:pt idx="7432">
                  <c:v>153429</c:v>
                </c:pt>
                <c:pt idx="7433">
                  <c:v>153439</c:v>
                </c:pt>
                <c:pt idx="7434">
                  <c:v>153449</c:v>
                </c:pt>
                <c:pt idx="7435">
                  <c:v>153459</c:v>
                </c:pt>
                <c:pt idx="7436">
                  <c:v>153469</c:v>
                </c:pt>
                <c:pt idx="7437">
                  <c:v>153479</c:v>
                </c:pt>
                <c:pt idx="7438">
                  <c:v>153489</c:v>
                </c:pt>
                <c:pt idx="7439">
                  <c:v>153499</c:v>
                </c:pt>
                <c:pt idx="7440">
                  <c:v>153509</c:v>
                </c:pt>
                <c:pt idx="7441">
                  <c:v>153519</c:v>
                </c:pt>
                <c:pt idx="7442">
                  <c:v>153529</c:v>
                </c:pt>
                <c:pt idx="7443">
                  <c:v>153539</c:v>
                </c:pt>
                <c:pt idx="7444">
                  <c:v>153549</c:v>
                </c:pt>
                <c:pt idx="7445">
                  <c:v>153559</c:v>
                </c:pt>
                <c:pt idx="7446">
                  <c:v>153569</c:v>
                </c:pt>
                <c:pt idx="7447">
                  <c:v>153579</c:v>
                </c:pt>
                <c:pt idx="7448">
                  <c:v>153589</c:v>
                </c:pt>
                <c:pt idx="7449">
                  <c:v>153599</c:v>
                </c:pt>
                <c:pt idx="7450">
                  <c:v>153609</c:v>
                </c:pt>
                <c:pt idx="7451">
                  <c:v>153619</c:v>
                </c:pt>
                <c:pt idx="7452">
                  <c:v>153629</c:v>
                </c:pt>
                <c:pt idx="7453">
                  <c:v>153639</c:v>
                </c:pt>
                <c:pt idx="7454">
                  <c:v>153649</c:v>
                </c:pt>
                <c:pt idx="7455">
                  <c:v>153659</c:v>
                </c:pt>
                <c:pt idx="7456">
                  <c:v>153669</c:v>
                </c:pt>
                <c:pt idx="7457">
                  <c:v>153679</c:v>
                </c:pt>
                <c:pt idx="7458">
                  <c:v>153689</c:v>
                </c:pt>
                <c:pt idx="7459">
                  <c:v>153699</c:v>
                </c:pt>
                <c:pt idx="7460">
                  <c:v>153709</c:v>
                </c:pt>
                <c:pt idx="7461">
                  <c:v>153719</c:v>
                </c:pt>
                <c:pt idx="7462">
                  <c:v>153729</c:v>
                </c:pt>
                <c:pt idx="7463">
                  <c:v>153739</c:v>
                </c:pt>
                <c:pt idx="7464">
                  <c:v>153749</c:v>
                </c:pt>
                <c:pt idx="7465">
                  <c:v>153759</c:v>
                </c:pt>
                <c:pt idx="7466">
                  <c:v>153769</c:v>
                </c:pt>
                <c:pt idx="7467">
                  <c:v>153779</c:v>
                </c:pt>
                <c:pt idx="7468">
                  <c:v>153789</c:v>
                </c:pt>
                <c:pt idx="7469">
                  <c:v>153799</c:v>
                </c:pt>
                <c:pt idx="7470">
                  <c:v>153809</c:v>
                </c:pt>
                <c:pt idx="7471">
                  <c:v>153819</c:v>
                </c:pt>
                <c:pt idx="7472">
                  <c:v>153829</c:v>
                </c:pt>
                <c:pt idx="7473">
                  <c:v>153839</c:v>
                </c:pt>
                <c:pt idx="7474">
                  <c:v>153849</c:v>
                </c:pt>
                <c:pt idx="7475">
                  <c:v>153859</c:v>
                </c:pt>
                <c:pt idx="7476">
                  <c:v>153869</c:v>
                </c:pt>
                <c:pt idx="7477">
                  <c:v>153879</c:v>
                </c:pt>
                <c:pt idx="7478">
                  <c:v>153889</c:v>
                </c:pt>
                <c:pt idx="7479">
                  <c:v>153899</c:v>
                </c:pt>
                <c:pt idx="7480">
                  <c:v>153909</c:v>
                </c:pt>
                <c:pt idx="7481">
                  <c:v>153919</c:v>
                </c:pt>
                <c:pt idx="7482">
                  <c:v>153929</c:v>
                </c:pt>
                <c:pt idx="7483">
                  <c:v>153939</c:v>
                </c:pt>
                <c:pt idx="7484">
                  <c:v>153949</c:v>
                </c:pt>
                <c:pt idx="7485">
                  <c:v>153959</c:v>
                </c:pt>
                <c:pt idx="7486">
                  <c:v>153969</c:v>
                </c:pt>
                <c:pt idx="7487">
                  <c:v>153979</c:v>
                </c:pt>
                <c:pt idx="7488">
                  <c:v>153989</c:v>
                </c:pt>
                <c:pt idx="7489">
                  <c:v>153999</c:v>
                </c:pt>
                <c:pt idx="7490">
                  <c:v>154009</c:v>
                </c:pt>
                <c:pt idx="7491">
                  <c:v>154019</c:v>
                </c:pt>
                <c:pt idx="7492">
                  <c:v>154029</c:v>
                </c:pt>
                <c:pt idx="7493">
                  <c:v>154039</c:v>
                </c:pt>
                <c:pt idx="7494">
                  <c:v>154049</c:v>
                </c:pt>
                <c:pt idx="7495">
                  <c:v>154059</c:v>
                </c:pt>
                <c:pt idx="7496">
                  <c:v>154069</c:v>
                </c:pt>
                <c:pt idx="7497">
                  <c:v>154079</c:v>
                </c:pt>
                <c:pt idx="7498">
                  <c:v>154089</c:v>
                </c:pt>
                <c:pt idx="7499">
                  <c:v>154099</c:v>
                </c:pt>
                <c:pt idx="7500">
                  <c:v>154109</c:v>
                </c:pt>
                <c:pt idx="7501">
                  <c:v>154119</c:v>
                </c:pt>
                <c:pt idx="7502">
                  <c:v>154129</c:v>
                </c:pt>
                <c:pt idx="7503">
                  <c:v>154139</c:v>
                </c:pt>
                <c:pt idx="7504">
                  <c:v>154149</c:v>
                </c:pt>
                <c:pt idx="7505">
                  <c:v>154159</c:v>
                </c:pt>
                <c:pt idx="7506">
                  <c:v>154169</c:v>
                </c:pt>
                <c:pt idx="7507">
                  <c:v>154179</c:v>
                </c:pt>
                <c:pt idx="7508">
                  <c:v>154189</c:v>
                </c:pt>
                <c:pt idx="7509">
                  <c:v>154199</c:v>
                </c:pt>
                <c:pt idx="7510">
                  <c:v>154209</c:v>
                </c:pt>
                <c:pt idx="7511">
                  <c:v>154219</c:v>
                </c:pt>
                <c:pt idx="7512">
                  <c:v>154229</c:v>
                </c:pt>
                <c:pt idx="7513">
                  <c:v>154239</c:v>
                </c:pt>
                <c:pt idx="7514">
                  <c:v>154249</c:v>
                </c:pt>
                <c:pt idx="7515">
                  <c:v>154259</c:v>
                </c:pt>
                <c:pt idx="7516">
                  <c:v>154269</c:v>
                </c:pt>
                <c:pt idx="7517">
                  <c:v>154279</c:v>
                </c:pt>
                <c:pt idx="7518">
                  <c:v>154289</c:v>
                </c:pt>
                <c:pt idx="7519">
                  <c:v>154299</c:v>
                </c:pt>
                <c:pt idx="7520">
                  <c:v>154309</c:v>
                </c:pt>
                <c:pt idx="7521">
                  <c:v>154319</c:v>
                </c:pt>
                <c:pt idx="7522">
                  <c:v>154329</c:v>
                </c:pt>
                <c:pt idx="7523">
                  <c:v>154339</c:v>
                </c:pt>
                <c:pt idx="7524">
                  <c:v>154349</c:v>
                </c:pt>
                <c:pt idx="7525">
                  <c:v>154359</c:v>
                </c:pt>
                <c:pt idx="7526">
                  <c:v>154369</c:v>
                </c:pt>
                <c:pt idx="7527">
                  <c:v>154379</c:v>
                </c:pt>
                <c:pt idx="7528">
                  <c:v>154389</c:v>
                </c:pt>
                <c:pt idx="7529">
                  <c:v>154399</c:v>
                </c:pt>
                <c:pt idx="7530">
                  <c:v>154409</c:v>
                </c:pt>
                <c:pt idx="7531">
                  <c:v>154419</c:v>
                </c:pt>
                <c:pt idx="7532">
                  <c:v>154429</c:v>
                </c:pt>
                <c:pt idx="7533">
                  <c:v>154439</c:v>
                </c:pt>
                <c:pt idx="7534">
                  <c:v>154449</c:v>
                </c:pt>
                <c:pt idx="7535">
                  <c:v>154459</c:v>
                </c:pt>
                <c:pt idx="7536">
                  <c:v>154469</c:v>
                </c:pt>
                <c:pt idx="7537">
                  <c:v>154479</c:v>
                </c:pt>
                <c:pt idx="7538">
                  <c:v>154489</c:v>
                </c:pt>
                <c:pt idx="7539">
                  <c:v>154499</c:v>
                </c:pt>
                <c:pt idx="7540">
                  <c:v>154509</c:v>
                </c:pt>
                <c:pt idx="7541">
                  <c:v>154519</c:v>
                </c:pt>
                <c:pt idx="7542">
                  <c:v>154529</c:v>
                </c:pt>
                <c:pt idx="7543">
                  <c:v>154539</c:v>
                </c:pt>
                <c:pt idx="7544">
                  <c:v>154549</c:v>
                </c:pt>
                <c:pt idx="7545">
                  <c:v>154559</c:v>
                </c:pt>
                <c:pt idx="7546">
                  <c:v>154569</c:v>
                </c:pt>
                <c:pt idx="7547">
                  <c:v>154579</c:v>
                </c:pt>
                <c:pt idx="7548">
                  <c:v>154589</c:v>
                </c:pt>
                <c:pt idx="7549">
                  <c:v>154599</c:v>
                </c:pt>
                <c:pt idx="7550">
                  <c:v>154609</c:v>
                </c:pt>
                <c:pt idx="7551">
                  <c:v>154619</c:v>
                </c:pt>
                <c:pt idx="7552">
                  <c:v>154629</c:v>
                </c:pt>
                <c:pt idx="7553">
                  <c:v>154639</c:v>
                </c:pt>
                <c:pt idx="7554">
                  <c:v>154649</c:v>
                </c:pt>
                <c:pt idx="7555">
                  <c:v>154659</c:v>
                </c:pt>
                <c:pt idx="7556">
                  <c:v>154669</c:v>
                </c:pt>
                <c:pt idx="7557">
                  <c:v>154679</c:v>
                </c:pt>
                <c:pt idx="7558">
                  <c:v>154689</c:v>
                </c:pt>
                <c:pt idx="7559">
                  <c:v>154699</c:v>
                </c:pt>
                <c:pt idx="7560">
                  <c:v>154709</c:v>
                </c:pt>
                <c:pt idx="7561">
                  <c:v>154719</c:v>
                </c:pt>
                <c:pt idx="7562">
                  <c:v>154729</c:v>
                </c:pt>
                <c:pt idx="7563">
                  <c:v>154739</c:v>
                </c:pt>
                <c:pt idx="7564">
                  <c:v>154749</c:v>
                </c:pt>
                <c:pt idx="7565">
                  <c:v>154759</c:v>
                </c:pt>
                <c:pt idx="7566">
                  <c:v>154769</c:v>
                </c:pt>
                <c:pt idx="7567">
                  <c:v>154779</c:v>
                </c:pt>
                <c:pt idx="7568">
                  <c:v>154789</c:v>
                </c:pt>
                <c:pt idx="7569">
                  <c:v>154799</c:v>
                </c:pt>
                <c:pt idx="7570">
                  <c:v>154809</c:v>
                </c:pt>
                <c:pt idx="7571">
                  <c:v>154819</c:v>
                </c:pt>
                <c:pt idx="7572">
                  <c:v>154829</c:v>
                </c:pt>
                <c:pt idx="7573">
                  <c:v>154839</c:v>
                </c:pt>
                <c:pt idx="7574">
                  <c:v>154849</c:v>
                </c:pt>
                <c:pt idx="7575">
                  <c:v>154859</c:v>
                </c:pt>
                <c:pt idx="7576">
                  <c:v>154869</c:v>
                </c:pt>
                <c:pt idx="7577">
                  <c:v>154879</c:v>
                </c:pt>
                <c:pt idx="7578">
                  <c:v>154889</c:v>
                </c:pt>
                <c:pt idx="7579">
                  <c:v>154899</c:v>
                </c:pt>
                <c:pt idx="7580">
                  <c:v>154909</c:v>
                </c:pt>
                <c:pt idx="7581">
                  <c:v>154919</c:v>
                </c:pt>
                <c:pt idx="7582">
                  <c:v>154929</c:v>
                </c:pt>
                <c:pt idx="7583">
                  <c:v>154939</c:v>
                </c:pt>
                <c:pt idx="7584">
                  <c:v>154949</c:v>
                </c:pt>
                <c:pt idx="7585">
                  <c:v>154959</c:v>
                </c:pt>
                <c:pt idx="7586">
                  <c:v>154969</c:v>
                </c:pt>
                <c:pt idx="7587">
                  <c:v>154979</c:v>
                </c:pt>
                <c:pt idx="7588">
                  <c:v>154989</c:v>
                </c:pt>
                <c:pt idx="7589">
                  <c:v>154999</c:v>
                </c:pt>
                <c:pt idx="7590">
                  <c:v>155009</c:v>
                </c:pt>
                <c:pt idx="7591">
                  <c:v>155019</c:v>
                </c:pt>
                <c:pt idx="7592">
                  <c:v>155029</c:v>
                </c:pt>
                <c:pt idx="7593">
                  <c:v>155039</c:v>
                </c:pt>
                <c:pt idx="7594">
                  <c:v>155049</c:v>
                </c:pt>
                <c:pt idx="7595">
                  <c:v>155059</c:v>
                </c:pt>
                <c:pt idx="7596">
                  <c:v>155069</c:v>
                </c:pt>
                <c:pt idx="7597">
                  <c:v>155079</c:v>
                </c:pt>
                <c:pt idx="7598">
                  <c:v>155089</c:v>
                </c:pt>
                <c:pt idx="7599">
                  <c:v>155099</c:v>
                </c:pt>
                <c:pt idx="7600">
                  <c:v>155109</c:v>
                </c:pt>
                <c:pt idx="7601">
                  <c:v>155119</c:v>
                </c:pt>
                <c:pt idx="7602">
                  <c:v>155129</c:v>
                </c:pt>
                <c:pt idx="7603">
                  <c:v>155139</c:v>
                </c:pt>
                <c:pt idx="7604">
                  <c:v>155149</c:v>
                </c:pt>
                <c:pt idx="7605">
                  <c:v>155159</c:v>
                </c:pt>
                <c:pt idx="7606">
                  <c:v>155169</c:v>
                </c:pt>
                <c:pt idx="7607">
                  <c:v>155179</c:v>
                </c:pt>
                <c:pt idx="7608">
                  <c:v>155189</c:v>
                </c:pt>
                <c:pt idx="7609">
                  <c:v>155199</c:v>
                </c:pt>
                <c:pt idx="7610">
                  <c:v>155209</c:v>
                </c:pt>
                <c:pt idx="7611">
                  <c:v>155219</c:v>
                </c:pt>
                <c:pt idx="7612">
                  <c:v>155229</c:v>
                </c:pt>
                <c:pt idx="7613">
                  <c:v>155239</c:v>
                </c:pt>
                <c:pt idx="7614">
                  <c:v>155249</c:v>
                </c:pt>
                <c:pt idx="7615">
                  <c:v>155260</c:v>
                </c:pt>
                <c:pt idx="7616">
                  <c:v>155270</c:v>
                </c:pt>
                <c:pt idx="7617">
                  <c:v>155280</c:v>
                </c:pt>
                <c:pt idx="7618">
                  <c:v>155290</c:v>
                </c:pt>
                <c:pt idx="7619">
                  <c:v>155300</c:v>
                </c:pt>
                <c:pt idx="7620">
                  <c:v>155310</c:v>
                </c:pt>
                <c:pt idx="7621">
                  <c:v>155320</c:v>
                </c:pt>
                <c:pt idx="7622">
                  <c:v>155330</c:v>
                </c:pt>
                <c:pt idx="7623">
                  <c:v>155340</c:v>
                </c:pt>
                <c:pt idx="7624">
                  <c:v>155350</c:v>
                </c:pt>
                <c:pt idx="7625">
                  <c:v>155360</c:v>
                </c:pt>
                <c:pt idx="7626">
                  <c:v>155370</c:v>
                </c:pt>
                <c:pt idx="7627">
                  <c:v>155380</c:v>
                </c:pt>
                <c:pt idx="7628">
                  <c:v>155390</c:v>
                </c:pt>
                <c:pt idx="7629">
                  <c:v>155400</c:v>
                </c:pt>
                <c:pt idx="7630">
                  <c:v>155410</c:v>
                </c:pt>
                <c:pt idx="7631">
                  <c:v>155420</c:v>
                </c:pt>
                <c:pt idx="7632">
                  <c:v>155430</c:v>
                </c:pt>
                <c:pt idx="7633">
                  <c:v>155440</c:v>
                </c:pt>
                <c:pt idx="7634">
                  <c:v>155450</c:v>
                </c:pt>
                <c:pt idx="7635">
                  <c:v>155460</c:v>
                </c:pt>
                <c:pt idx="7636">
                  <c:v>155470</c:v>
                </c:pt>
                <c:pt idx="7637">
                  <c:v>155480</c:v>
                </c:pt>
                <c:pt idx="7638">
                  <c:v>155490</c:v>
                </c:pt>
                <c:pt idx="7639">
                  <c:v>155500</c:v>
                </c:pt>
                <c:pt idx="7640">
                  <c:v>155510</c:v>
                </c:pt>
                <c:pt idx="7641">
                  <c:v>155520</c:v>
                </c:pt>
                <c:pt idx="7642">
                  <c:v>155530</c:v>
                </c:pt>
                <c:pt idx="7643">
                  <c:v>155540</c:v>
                </c:pt>
                <c:pt idx="7644">
                  <c:v>155550</c:v>
                </c:pt>
                <c:pt idx="7645">
                  <c:v>155560</c:v>
                </c:pt>
                <c:pt idx="7646">
                  <c:v>155570</c:v>
                </c:pt>
                <c:pt idx="7647">
                  <c:v>155580</c:v>
                </c:pt>
                <c:pt idx="7648">
                  <c:v>155590</c:v>
                </c:pt>
                <c:pt idx="7649">
                  <c:v>155600</c:v>
                </c:pt>
                <c:pt idx="7650">
                  <c:v>155610</c:v>
                </c:pt>
                <c:pt idx="7651">
                  <c:v>155620</c:v>
                </c:pt>
                <c:pt idx="7652">
                  <c:v>155630</c:v>
                </c:pt>
                <c:pt idx="7653">
                  <c:v>155640</c:v>
                </c:pt>
                <c:pt idx="7654">
                  <c:v>155650</c:v>
                </c:pt>
                <c:pt idx="7655">
                  <c:v>155660</c:v>
                </c:pt>
                <c:pt idx="7656">
                  <c:v>155670</c:v>
                </c:pt>
                <c:pt idx="7657">
                  <c:v>155680</c:v>
                </c:pt>
                <c:pt idx="7658">
                  <c:v>155690</c:v>
                </c:pt>
                <c:pt idx="7659">
                  <c:v>155700</c:v>
                </c:pt>
                <c:pt idx="7660">
                  <c:v>155710</c:v>
                </c:pt>
                <c:pt idx="7661">
                  <c:v>155720</c:v>
                </c:pt>
                <c:pt idx="7662">
                  <c:v>155730</c:v>
                </c:pt>
                <c:pt idx="7663">
                  <c:v>155740</c:v>
                </c:pt>
                <c:pt idx="7664">
                  <c:v>155750</c:v>
                </c:pt>
                <c:pt idx="7665">
                  <c:v>155760</c:v>
                </c:pt>
                <c:pt idx="7666">
                  <c:v>155770</c:v>
                </c:pt>
                <c:pt idx="7667">
                  <c:v>155780</c:v>
                </c:pt>
                <c:pt idx="7668">
                  <c:v>155790</c:v>
                </c:pt>
                <c:pt idx="7669">
                  <c:v>155800</c:v>
                </c:pt>
                <c:pt idx="7670">
                  <c:v>155810</c:v>
                </c:pt>
                <c:pt idx="7671">
                  <c:v>155820</c:v>
                </c:pt>
                <c:pt idx="7672">
                  <c:v>155830</c:v>
                </c:pt>
                <c:pt idx="7673">
                  <c:v>155840</c:v>
                </c:pt>
                <c:pt idx="7674">
                  <c:v>155850</c:v>
                </c:pt>
                <c:pt idx="7675">
                  <c:v>155860</c:v>
                </c:pt>
                <c:pt idx="7676">
                  <c:v>155870</c:v>
                </c:pt>
                <c:pt idx="7677">
                  <c:v>155880</c:v>
                </c:pt>
                <c:pt idx="7678">
                  <c:v>155890</c:v>
                </c:pt>
                <c:pt idx="7679">
                  <c:v>155900</c:v>
                </c:pt>
                <c:pt idx="7680">
                  <c:v>155910</c:v>
                </c:pt>
                <c:pt idx="7681">
                  <c:v>155920</c:v>
                </c:pt>
                <c:pt idx="7682">
                  <c:v>155930</c:v>
                </c:pt>
                <c:pt idx="7683">
                  <c:v>155940</c:v>
                </c:pt>
                <c:pt idx="7684">
                  <c:v>155950</c:v>
                </c:pt>
                <c:pt idx="7685">
                  <c:v>155960</c:v>
                </c:pt>
                <c:pt idx="7686">
                  <c:v>155970</c:v>
                </c:pt>
                <c:pt idx="7687">
                  <c:v>155980</c:v>
                </c:pt>
                <c:pt idx="7688">
                  <c:v>155990</c:v>
                </c:pt>
                <c:pt idx="7689">
                  <c:v>156000</c:v>
                </c:pt>
                <c:pt idx="7690">
                  <c:v>156010</c:v>
                </c:pt>
                <c:pt idx="7691">
                  <c:v>156020</c:v>
                </c:pt>
                <c:pt idx="7692">
                  <c:v>156030</c:v>
                </c:pt>
                <c:pt idx="7693">
                  <c:v>156040</c:v>
                </c:pt>
                <c:pt idx="7694">
                  <c:v>156050</c:v>
                </c:pt>
                <c:pt idx="7695">
                  <c:v>156060</c:v>
                </c:pt>
                <c:pt idx="7696">
                  <c:v>156070</c:v>
                </c:pt>
                <c:pt idx="7697">
                  <c:v>156080</c:v>
                </c:pt>
                <c:pt idx="7698">
                  <c:v>156090</c:v>
                </c:pt>
                <c:pt idx="7699">
                  <c:v>156100</c:v>
                </c:pt>
                <c:pt idx="7700">
                  <c:v>156110</c:v>
                </c:pt>
                <c:pt idx="7701">
                  <c:v>156120</c:v>
                </c:pt>
                <c:pt idx="7702">
                  <c:v>156130</c:v>
                </c:pt>
                <c:pt idx="7703">
                  <c:v>156140</c:v>
                </c:pt>
                <c:pt idx="7704">
                  <c:v>156150</c:v>
                </c:pt>
                <c:pt idx="7705">
                  <c:v>156160</c:v>
                </c:pt>
                <c:pt idx="7706">
                  <c:v>156170</c:v>
                </c:pt>
                <c:pt idx="7707">
                  <c:v>156180</c:v>
                </c:pt>
                <c:pt idx="7708">
                  <c:v>156190</c:v>
                </c:pt>
                <c:pt idx="7709">
                  <c:v>156200</c:v>
                </c:pt>
                <c:pt idx="7710">
                  <c:v>156210</c:v>
                </c:pt>
                <c:pt idx="7711">
                  <c:v>156220</c:v>
                </c:pt>
                <c:pt idx="7712">
                  <c:v>156230</c:v>
                </c:pt>
                <c:pt idx="7713">
                  <c:v>156240</c:v>
                </c:pt>
                <c:pt idx="7714">
                  <c:v>156250</c:v>
                </c:pt>
                <c:pt idx="7715">
                  <c:v>156260</c:v>
                </c:pt>
                <c:pt idx="7716">
                  <c:v>156270</c:v>
                </c:pt>
                <c:pt idx="7717">
                  <c:v>156280</c:v>
                </c:pt>
                <c:pt idx="7718">
                  <c:v>156290</c:v>
                </c:pt>
                <c:pt idx="7719">
                  <c:v>156300</c:v>
                </c:pt>
                <c:pt idx="7720">
                  <c:v>156310</c:v>
                </c:pt>
                <c:pt idx="7721">
                  <c:v>156320</c:v>
                </c:pt>
                <c:pt idx="7722">
                  <c:v>156330</c:v>
                </c:pt>
                <c:pt idx="7723">
                  <c:v>156340</c:v>
                </c:pt>
                <c:pt idx="7724">
                  <c:v>156350</c:v>
                </c:pt>
                <c:pt idx="7725">
                  <c:v>156360</c:v>
                </c:pt>
                <c:pt idx="7726">
                  <c:v>156370</c:v>
                </c:pt>
                <c:pt idx="7727">
                  <c:v>156380</c:v>
                </c:pt>
                <c:pt idx="7728">
                  <c:v>156390</c:v>
                </c:pt>
                <c:pt idx="7729">
                  <c:v>156400</c:v>
                </c:pt>
                <c:pt idx="7730">
                  <c:v>156410</c:v>
                </c:pt>
                <c:pt idx="7731">
                  <c:v>156420</c:v>
                </c:pt>
                <c:pt idx="7732">
                  <c:v>156430</c:v>
                </c:pt>
                <c:pt idx="7733">
                  <c:v>156440</c:v>
                </c:pt>
                <c:pt idx="7734">
                  <c:v>156450</c:v>
                </c:pt>
                <c:pt idx="7735">
                  <c:v>156460</c:v>
                </c:pt>
                <c:pt idx="7736">
                  <c:v>156470</c:v>
                </c:pt>
                <c:pt idx="7737">
                  <c:v>156480</c:v>
                </c:pt>
                <c:pt idx="7738">
                  <c:v>156490</c:v>
                </c:pt>
                <c:pt idx="7739">
                  <c:v>156500</c:v>
                </c:pt>
                <c:pt idx="7740">
                  <c:v>156510</c:v>
                </c:pt>
                <c:pt idx="7741">
                  <c:v>156520</c:v>
                </c:pt>
                <c:pt idx="7742">
                  <c:v>156530</c:v>
                </c:pt>
                <c:pt idx="7743">
                  <c:v>156540</c:v>
                </c:pt>
                <c:pt idx="7744">
                  <c:v>156550</c:v>
                </c:pt>
                <c:pt idx="7745">
                  <c:v>156560</c:v>
                </c:pt>
                <c:pt idx="7746">
                  <c:v>156570</c:v>
                </c:pt>
                <c:pt idx="7747">
                  <c:v>156580</c:v>
                </c:pt>
                <c:pt idx="7748">
                  <c:v>156590</c:v>
                </c:pt>
                <c:pt idx="7749">
                  <c:v>156600</c:v>
                </c:pt>
                <c:pt idx="7750">
                  <c:v>156610</c:v>
                </c:pt>
                <c:pt idx="7751">
                  <c:v>156620</c:v>
                </c:pt>
                <c:pt idx="7752">
                  <c:v>156630</c:v>
                </c:pt>
                <c:pt idx="7753">
                  <c:v>156640</c:v>
                </c:pt>
                <c:pt idx="7754">
                  <c:v>156650</c:v>
                </c:pt>
                <c:pt idx="7755">
                  <c:v>156660</c:v>
                </c:pt>
                <c:pt idx="7756">
                  <c:v>156670</c:v>
                </c:pt>
                <c:pt idx="7757">
                  <c:v>156680</c:v>
                </c:pt>
                <c:pt idx="7758">
                  <c:v>156690</c:v>
                </c:pt>
                <c:pt idx="7759">
                  <c:v>156700</c:v>
                </c:pt>
                <c:pt idx="7760">
                  <c:v>156710</c:v>
                </c:pt>
                <c:pt idx="7761">
                  <c:v>156720</c:v>
                </c:pt>
                <c:pt idx="7762">
                  <c:v>156730</c:v>
                </c:pt>
                <c:pt idx="7763">
                  <c:v>156740</c:v>
                </c:pt>
                <c:pt idx="7764">
                  <c:v>156750</c:v>
                </c:pt>
                <c:pt idx="7765">
                  <c:v>156760</c:v>
                </c:pt>
                <c:pt idx="7766">
                  <c:v>156770</c:v>
                </c:pt>
                <c:pt idx="7767">
                  <c:v>156780</c:v>
                </c:pt>
                <c:pt idx="7768">
                  <c:v>156790</c:v>
                </c:pt>
                <c:pt idx="7769">
                  <c:v>156800</c:v>
                </c:pt>
                <c:pt idx="7770">
                  <c:v>156810</c:v>
                </c:pt>
                <c:pt idx="7771">
                  <c:v>156820</c:v>
                </c:pt>
                <c:pt idx="7772">
                  <c:v>156830</c:v>
                </c:pt>
                <c:pt idx="7773">
                  <c:v>156840</c:v>
                </c:pt>
                <c:pt idx="7774">
                  <c:v>156850</c:v>
                </c:pt>
                <c:pt idx="7775">
                  <c:v>156860</c:v>
                </c:pt>
                <c:pt idx="7776">
                  <c:v>156870</c:v>
                </c:pt>
                <c:pt idx="7777">
                  <c:v>156880</c:v>
                </c:pt>
                <c:pt idx="7778">
                  <c:v>156890</c:v>
                </c:pt>
                <c:pt idx="7779">
                  <c:v>156900</c:v>
                </c:pt>
                <c:pt idx="7780">
                  <c:v>156910</c:v>
                </c:pt>
                <c:pt idx="7781">
                  <c:v>156920</c:v>
                </c:pt>
                <c:pt idx="7782">
                  <c:v>156930</c:v>
                </c:pt>
                <c:pt idx="7783">
                  <c:v>156940</c:v>
                </c:pt>
                <c:pt idx="7784">
                  <c:v>156950</c:v>
                </c:pt>
                <c:pt idx="7785">
                  <c:v>156960</c:v>
                </c:pt>
                <c:pt idx="7786">
                  <c:v>156970</c:v>
                </c:pt>
                <c:pt idx="7787">
                  <c:v>156980</c:v>
                </c:pt>
                <c:pt idx="7788">
                  <c:v>156990</c:v>
                </c:pt>
                <c:pt idx="7789">
                  <c:v>157000</c:v>
                </c:pt>
                <c:pt idx="7790">
                  <c:v>157010</c:v>
                </c:pt>
                <c:pt idx="7791">
                  <c:v>157020</c:v>
                </c:pt>
                <c:pt idx="7792">
                  <c:v>157030</c:v>
                </c:pt>
                <c:pt idx="7793">
                  <c:v>157040</c:v>
                </c:pt>
                <c:pt idx="7794">
                  <c:v>157050</c:v>
                </c:pt>
                <c:pt idx="7795">
                  <c:v>157060</c:v>
                </c:pt>
                <c:pt idx="7796">
                  <c:v>157070</c:v>
                </c:pt>
                <c:pt idx="7797">
                  <c:v>157080</c:v>
                </c:pt>
                <c:pt idx="7798">
                  <c:v>157090</c:v>
                </c:pt>
                <c:pt idx="7799">
                  <c:v>157100</c:v>
                </c:pt>
                <c:pt idx="7800">
                  <c:v>157110</c:v>
                </c:pt>
                <c:pt idx="7801">
                  <c:v>157120</c:v>
                </c:pt>
                <c:pt idx="7802">
                  <c:v>157130</c:v>
                </c:pt>
                <c:pt idx="7803">
                  <c:v>157140</c:v>
                </c:pt>
                <c:pt idx="7804">
                  <c:v>157150</c:v>
                </c:pt>
                <c:pt idx="7805">
                  <c:v>157160</c:v>
                </c:pt>
                <c:pt idx="7806">
                  <c:v>157170</c:v>
                </c:pt>
                <c:pt idx="7807">
                  <c:v>157180</c:v>
                </c:pt>
                <c:pt idx="7808">
                  <c:v>157190</c:v>
                </c:pt>
                <c:pt idx="7809">
                  <c:v>157200</c:v>
                </c:pt>
                <c:pt idx="7810">
                  <c:v>157210</c:v>
                </c:pt>
                <c:pt idx="7811">
                  <c:v>157220</c:v>
                </c:pt>
                <c:pt idx="7812">
                  <c:v>157230</c:v>
                </c:pt>
                <c:pt idx="7813">
                  <c:v>157240</c:v>
                </c:pt>
                <c:pt idx="7814">
                  <c:v>157250</c:v>
                </c:pt>
                <c:pt idx="7815">
                  <c:v>157260</c:v>
                </c:pt>
                <c:pt idx="7816">
                  <c:v>157270</c:v>
                </c:pt>
                <c:pt idx="7817">
                  <c:v>157280</c:v>
                </c:pt>
                <c:pt idx="7818">
                  <c:v>157290</c:v>
                </c:pt>
                <c:pt idx="7819">
                  <c:v>157300</c:v>
                </c:pt>
                <c:pt idx="7820">
                  <c:v>157310</c:v>
                </c:pt>
                <c:pt idx="7821">
                  <c:v>157320</c:v>
                </c:pt>
                <c:pt idx="7822">
                  <c:v>157330</c:v>
                </c:pt>
                <c:pt idx="7823">
                  <c:v>157340</c:v>
                </c:pt>
                <c:pt idx="7824">
                  <c:v>157350</c:v>
                </c:pt>
                <c:pt idx="7825">
                  <c:v>157360</c:v>
                </c:pt>
                <c:pt idx="7826">
                  <c:v>157370</c:v>
                </c:pt>
                <c:pt idx="7827">
                  <c:v>157380</c:v>
                </c:pt>
                <c:pt idx="7828">
                  <c:v>157390</c:v>
                </c:pt>
                <c:pt idx="7829">
                  <c:v>157400</c:v>
                </c:pt>
                <c:pt idx="7830">
                  <c:v>157410</c:v>
                </c:pt>
                <c:pt idx="7831">
                  <c:v>157420</c:v>
                </c:pt>
                <c:pt idx="7832">
                  <c:v>157430</c:v>
                </c:pt>
                <c:pt idx="7833">
                  <c:v>157440</c:v>
                </c:pt>
                <c:pt idx="7834">
                  <c:v>157450</c:v>
                </c:pt>
                <c:pt idx="7835">
                  <c:v>157460</c:v>
                </c:pt>
                <c:pt idx="7836">
                  <c:v>157470</c:v>
                </c:pt>
                <c:pt idx="7837">
                  <c:v>157480</c:v>
                </c:pt>
                <c:pt idx="7838">
                  <c:v>157490</c:v>
                </c:pt>
                <c:pt idx="7839">
                  <c:v>157500</c:v>
                </c:pt>
                <c:pt idx="7840">
                  <c:v>157510</c:v>
                </c:pt>
                <c:pt idx="7841">
                  <c:v>157520</c:v>
                </c:pt>
                <c:pt idx="7842">
                  <c:v>157530</c:v>
                </c:pt>
                <c:pt idx="7843">
                  <c:v>157540</c:v>
                </c:pt>
                <c:pt idx="7844">
                  <c:v>157550</c:v>
                </c:pt>
                <c:pt idx="7845">
                  <c:v>157560</c:v>
                </c:pt>
                <c:pt idx="7846">
                  <c:v>157570</c:v>
                </c:pt>
                <c:pt idx="7847">
                  <c:v>157580</c:v>
                </c:pt>
                <c:pt idx="7848">
                  <c:v>157590</c:v>
                </c:pt>
                <c:pt idx="7849">
                  <c:v>157600</c:v>
                </c:pt>
                <c:pt idx="7850">
                  <c:v>157610</c:v>
                </c:pt>
                <c:pt idx="7851">
                  <c:v>157620</c:v>
                </c:pt>
                <c:pt idx="7852">
                  <c:v>157630</c:v>
                </c:pt>
                <c:pt idx="7853">
                  <c:v>157640</c:v>
                </c:pt>
                <c:pt idx="7854">
                  <c:v>157650</c:v>
                </c:pt>
                <c:pt idx="7855">
                  <c:v>157660</c:v>
                </c:pt>
                <c:pt idx="7856">
                  <c:v>157670</c:v>
                </c:pt>
                <c:pt idx="7857">
                  <c:v>157680</c:v>
                </c:pt>
                <c:pt idx="7858">
                  <c:v>157690</c:v>
                </c:pt>
                <c:pt idx="7859">
                  <c:v>157700</c:v>
                </c:pt>
                <c:pt idx="7860">
                  <c:v>157710</c:v>
                </c:pt>
                <c:pt idx="7861">
                  <c:v>157720</c:v>
                </c:pt>
                <c:pt idx="7862">
                  <c:v>157730</c:v>
                </c:pt>
                <c:pt idx="7863">
                  <c:v>157740</c:v>
                </c:pt>
                <c:pt idx="7864">
                  <c:v>157750</c:v>
                </c:pt>
                <c:pt idx="7865">
                  <c:v>157760</c:v>
                </c:pt>
                <c:pt idx="7866">
                  <c:v>157770</c:v>
                </c:pt>
                <c:pt idx="7867">
                  <c:v>157780</c:v>
                </c:pt>
                <c:pt idx="7868">
                  <c:v>157790</c:v>
                </c:pt>
                <c:pt idx="7869">
                  <c:v>157800</c:v>
                </c:pt>
                <c:pt idx="7870">
                  <c:v>157810</c:v>
                </c:pt>
                <c:pt idx="7871">
                  <c:v>157820</c:v>
                </c:pt>
                <c:pt idx="7872">
                  <c:v>157830</c:v>
                </c:pt>
                <c:pt idx="7873">
                  <c:v>157840</c:v>
                </c:pt>
                <c:pt idx="7874">
                  <c:v>157850</c:v>
                </c:pt>
                <c:pt idx="7875">
                  <c:v>157860</c:v>
                </c:pt>
                <c:pt idx="7876">
                  <c:v>157870</c:v>
                </c:pt>
                <c:pt idx="7877">
                  <c:v>157880</c:v>
                </c:pt>
                <c:pt idx="7878">
                  <c:v>157890</c:v>
                </c:pt>
                <c:pt idx="7879">
                  <c:v>157900</c:v>
                </c:pt>
                <c:pt idx="7880">
                  <c:v>157910</c:v>
                </c:pt>
                <c:pt idx="7881">
                  <c:v>157920</c:v>
                </c:pt>
                <c:pt idx="7882">
                  <c:v>157930</c:v>
                </c:pt>
                <c:pt idx="7883">
                  <c:v>157940</c:v>
                </c:pt>
                <c:pt idx="7884">
                  <c:v>157950</c:v>
                </c:pt>
                <c:pt idx="7885">
                  <c:v>157960</c:v>
                </c:pt>
                <c:pt idx="7886">
                  <c:v>157970</c:v>
                </c:pt>
                <c:pt idx="7887">
                  <c:v>157980</c:v>
                </c:pt>
                <c:pt idx="7888">
                  <c:v>157990</c:v>
                </c:pt>
                <c:pt idx="7889">
                  <c:v>158000</c:v>
                </c:pt>
                <c:pt idx="7890">
                  <c:v>158010</c:v>
                </c:pt>
                <c:pt idx="7891">
                  <c:v>158020</c:v>
                </c:pt>
                <c:pt idx="7892">
                  <c:v>158030</c:v>
                </c:pt>
                <c:pt idx="7893">
                  <c:v>158040</c:v>
                </c:pt>
                <c:pt idx="7894">
                  <c:v>158050</c:v>
                </c:pt>
                <c:pt idx="7895">
                  <c:v>158060</c:v>
                </c:pt>
                <c:pt idx="7896">
                  <c:v>158070</c:v>
                </c:pt>
                <c:pt idx="7897">
                  <c:v>158080</c:v>
                </c:pt>
                <c:pt idx="7898">
                  <c:v>158090</c:v>
                </c:pt>
                <c:pt idx="7899">
                  <c:v>158100</c:v>
                </c:pt>
                <c:pt idx="7900">
                  <c:v>158110</c:v>
                </c:pt>
                <c:pt idx="7901">
                  <c:v>158120</c:v>
                </c:pt>
                <c:pt idx="7902">
                  <c:v>158130</c:v>
                </c:pt>
                <c:pt idx="7903">
                  <c:v>158140</c:v>
                </c:pt>
                <c:pt idx="7904">
                  <c:v>158150</c:v>
                </c:pt>
                <c:pt idx="7905">
                  <c:v>158160</c:v>
                </c:pt>
                <c:pt idx="7906">
                  <c:v>158170</c:v>
                </c:pt>
                <c:pt idx="7907">
                  <c:v>158180</c:v>
                </c:pt>
                <c:pt idx="7908">
                  <c:v>158190</c:v>
                </c:pt>
                <c:pt idx="7909">
                  <c:v>158200</c:v>
                </c:pt>
                <c:pt idx="7910">
                  <c:v>158210</c:v>
                </c:pt>
                <c:pt idx="7911">
                  <c:v>158220</c:v>
                </c:pt>
                <c:pt idx="7912">
                  <c:v>158230</c:v>
                </c:pt>
                <c:pt idx="7913">
                  <c:v>158240</c:v>
                </c:pt>
                <c:pt idx="7914">
                  <c:v>158250</c:v>
                </c:pt>
                <c:pt idx="7915">
                  <c:v>158260</c:v>
                </c:pt>
                <c:pt idx="7916">
                  <c:v>158270</c:v>
                </c:pt>
                <c:pt idx="7917">
                  <c:v>158280</c:v>
                </c:pt>
                <c:pt idx="7918">
                  <c:v>158290</c:v>
                </c:pt>
                <c:pt idx="7919">
                  <c:v>158300</c:v>
                </c:pt>
                <c:pt idx="7920">
                  <c:v>158310</c:v>
                </c:pt>
                <c:pt idx="7921">
                  <c:v>158320</c:v>
                </c:pt>
                <c:pt idx="7922">
                  <c:v>158330</c:v>
                </c:pt>
                <c:pt idx="7923">
                  <c:v>158340</c:v>
                </c:pt>
                <c:pt idx="7924">
                  <c:v>158350</c:v>
                </c:pt>
                <c:pt idx="7925">
                  <c:v>158360</c:v>
                </c:pt>
                <c:pt idx="7926">
                  <c:v>158370</c:v>
                </c:pt>
                <c:pt idx="7927">
                  <c:v>158380</c:v>
                </c:pt>
                <c:pt idx="7928">
                  <c:v>158390</c:v>
                </c:pt>
                <c:pt idx="7929">
                  <c:v>158400</c:v>
                </c:pt>
                <c:pt idx="7930">
                  <c:v>158410</c:v>
                </c:pt>
                <c:pt idx="7931">
                  <c:v>158420</c:v>
                </c:pt>
                <c:pt idx="7932">
                  <c:v>158430</c:v>
                </c:pt>
                <c:pt idx="7933">
                  <c:v>158440</c:v>
                </c:pt>
                <c:pt idx="7934">
                  <c:v>158450</c:v>
                </c:pt>
                <c:pt idx="7935">
                  <c:v>158460</c:v>
                </c:pt>
                <c:pt idx="7936">
                  <c:v>158470</c:v>
                </c:pt>
                <c:pt idx="7937">
                  <c:v>158480</c:v>
                </c:pt>
                <c:pt idx="7938">
                  <c:v>158490</c:v>
                </c:pt>
                <c:pt idx="7939">
                  <c:v>158500</c:v>
                </c:pt>
                <c:pt idx="7940">
                  <c:v>158510</c:v>
                </c:pt>
                <c:pt idx="7941">
                  <c:v>158520</c:v>
                </c:pt>
                <c:pt idx="7942">
                  <c:v>158530</c:v>
                </c:pt>
                <c:pt idx="7943">
                  <c:v>158540</c:v>
                </c:pt>
                <c:pt idx="7944">
                  <c:v>158550</c:v>
                </c:pt>
                <c:pt idx="7945">
                  <c:v>158560</c:v>
                </c:pt>
                <c:pt idx="7946">
                  <c:v>158570</c:v>
                </c:pt>
                <c:pt idx="7947">
                  <c:v>158580</c:v>
                </c:pt>
                <c:pt idx="7948">
                  <c:v>158590</c:v>
                </c:pt>
                <c:pt idx="7949">
                  <c:v>158600</c:v>
                </c:pt>
                <c:pt idx="7950">
                  <c:v>158610</c:v>
                </c:pt>
                <c:pt idx="7951">
                  <c:v>158620</c:v>
                </c:pt>
                <c:pt idx="7952">
                  <c:v>158630</c:v>
                </c:pt>
                <c:pt idx="7953">
                  <c:v>158640</c:v>
                </c:pt>
                <c:pt idx="7954">
                  <c:v>158650</c:v>
                </c:pt>
                <c:pt idx="7955">
                  <c:v>158660</c:v>
                </c:pt>
                <c:pt idx="7956">
                  <c:v>158670</c:v>
                </c:pt>
                <c:pt idx="7957">
                  <c:v>158680</c:v>
                </c:pt>
                <c:pt idx="7958">
                  <c:v>158690</c:v>
                </c:pt>
                <c:pt idx="7959">
                  <c:v>158700</c:v>
                </c:pt>
                <c:pt idx="7960">
                  <c:v>158710</c:v>
                </c:pt>
                <c:pt idx="7961">
                  <c:v>158720</c:v>
                </c:pt>
                <c:pt idx="7962">
                  <c:v>158730</c:v>
                </c:pt>
                <c:pt idx="7963">
                  <c:v>158740</c:v>
                </c:pt>
                <c:pt idx="7964">
                  <c:v>158750</c:v>
                </c:pt>
                <c:pt idx="7965">
                  <c:v>158760</c:v>
                </c:pt>
                <c:pt idx="7966">
                  <c:v>158770</c:v>
                </c:pt>
                <c:pt idx="7967">
                  <c:v>158780</c:v>
                </c:pt>
                <c:pt idx="7968">
                  <c:v>158790</c:v>
                </c:pt>
                <c:pt idx="7969">
                  <c:v>158800</c:v>
                </c:pt>
                <c:pt idx="7970">
                  <c:v>158810</c:v>
                </c:pt>
                <c:pt idx="7971">
                  <c:v>158820</c:v>
                </c:pt>
                <c:pt idx="7972">
                  <c:v>158830</c:v>
                </c:pt>
                <c:pt idx="7973">
                  <c:v>158840</c:v>
                </c:pt>
                <c:pt idx="7974">
                  <c:v>158850</c:v>
                </c:pt>
                <c:pt idx="7975">
                  <c:v>158860</c:v>
                </c:pt>
                <c:pt idx="7976">
                  <c:v>158870</c:v>
                </c:pt>
                <c:pt idx="7977">
                  <c:v>158880</c:v>
                </c:pt>
                <c:pt idx="7978">
                  <c:v>158890</c:v>
                </c:pt>
                <c:pt idx="7979">
                  <c:v>158900</c:v>
                </c:pt>
                <c:pt idx="7980">
                  <c:v>158910</c:v>
                </c:pt>
                <c:pt idx="7981">
                  <c:v>158920</c:v>
                </c:pt>
                <c:pt idx="7982">
                  <c:v>158930</c:v>
                </c:pt>
                <c:pt idx="7983">
                  <c:v>158940</c:v>
                </c:pt>
                <c:pt idx="7984">
                  <c:v>158950</c:v>
                </c:pt>
                <c:pt idx="7985">
                  <c:v>158960</c:v>
                </c:pt>
                <c:pt idx="7986">
                  <c:v>158970</c:v>
                </c:pt>
                <c:pt idx="7987">
                  <c:v>158980</c:v>
                </c:pt>
                <c:pt idx="7988">
                  <c:v>158990</c:v>
                </c:pt>
                <c:pt idx="7989">
                  <c:v>159000</c:v>
                </c:pt>
                <c:pt idx="7990">
                  <c:v>159010</c:v>
                </c:pt>
                <c:pt idx="7991">
                  <c:v>159020</c:v>
                </c:pt>
                <c:pt idx="7992">
                  <c:v>159030</c:v>
                </c:pt>
                <c:pt idx="7993">
                  <c:v>159040</c:v>
                </c:pt>
                <c:pt idx="7994">
                  <c:v>159050</c:v>
                </c:pt>
                <c:pt idx="7995">
                  <c:v>159060</c:v>
                </c:pt>
                <c:pt idx="7996">
                  <c:v>159070</c:v>
                </c:pt>
                <c:pt idx="7997">
                  <c:v>159080</c:v>
                </c:pt>
                <c:pt idx="7998">
                  <c:v>159090</c:v>
                </c:pt>
                <c:pt idx="7999">
                  <c:v>159100</c:v>
                </c:pt>
                <c:pt idx="8000">
                  <c:v>159110</c:v>
                </c:pt>
                <c:pt idx="8001">
                  <c:v>159120</c:v>
                </c:pt>
                <c:pt idx="8002">
                  <c:v>159130</c:v>
                </c:pt>
                <c:pt idx="8003">
                  <c:v>159140</c:v>
                </c:pt>
                <c:pt idx="8004">
                  <c:v>159150</c:v>
                </c:pt>
                <c:pt idx="8005">
                  <c:v>159160</c:v>
                </c:pt>
                <c:pt idx="8006">
                  <c:v>159170</c:v>
                </c:pt>
                <c:pt idx="8007">
                  <c:v>159180</c:v>
                </c:pt>
                <c:pt idx="8008">
                  <c:v>159190</c:v>
                </c:pt>
                <c:pt idx="8009">
                  <c:v>159200</c:v>
                </c:pt>
                <c:pt idx="8010">
                  <c:v>159210</c:v>
                </c:pt>
                <c:pt idx="8011">
                  <c:v>159220</c:v>
                </c:pt>
                <c:pt idx="8012">
                  <c:v>159230</c:v>
                </c:pt>
                <c:pt idx="8013">
                  <c:v>159240</c:v>
                </c:pt>
                <c:pt idx="8014">
                  <c:v>159250</c:v>
                </c:pt>
                <c:pt idx="8015">
                  <c:v>159260</c:v>
                </c:pt>
                <c:pt idx="8016">
                  <c:v>159270</c:v>
                </c:pt>
                <c:pt idx="8017">
                  <c:v>159280</c:v>
                </c:pt>
                <c:pt idx="8018">
                  <c:v>159290</c:v>
                </c:pt>
                <c:pt idx="8019">
                  <c:v>159300</c:v>
                </c:pt>
                <c:pt idx="8020">
                  <c:v>159310</c:v>
                </c:pt>
                <c:pt idx="8021">
                  <c:v>159320</c:v>
                </c:pt>
                <c:pt idx="8022">
                  <c:v>159330</c:v>
                </c:pt>
                <c:pt idx="8023">
                  <c:v>159340</c:v>
                </c:pt>
                <c:pt idx="8024">
                  <c:v>159350</c:v>
                </c:pt>
                <c:pt idx="8025">
                  <c:v>159360</c:v>
                </c:pt>
                <c:pt idx="8026">
                  <c:v>159370</c:v>
                </c:pt>
                <c:pt idx="8027">
                  <c:v>159380</c:v>
                </c:pt>
                <c:pt idx="8028">
                  <c:v>159390</c:v>
                </c:pt>
                <c:pt idx="8029">
                  <c:v>159400</c:v>
                </c:pt>
                <c:pt idx="8030">
                  <c:v>159410</c:v>
                </c:pt>
                <c:pt idx="8031">
                  <c:v>159420</c:v>
                </c:pt>
                <c:pt idx="8032">
                  <c:v>159430</c:v>
                </c:pt>
                <c:pt idx="8033">
                  <c:v>159440</c:v>
                </c:pt>
                <c:pt idx="8034">
                  <c:v>159450</c:v>
                </c:pt>
                <c:pt idx="8035">
                  <c:v>159460</c:v>
                </c:pt>
                <c:pt idx="8036">
                  <c:v>159470</c:v>
                </c:pt>
                <c:pt idx="8037">
                  <c:v>159480</c:v>
                </c:pt>
                <c:pt idx="8038">
                  <c:v>159490</c:v>
                </c:pt>
                <c:pt idx="8039">
                  <c:v>159500</c:v>
                </c:pt>
                <c:pt idx="8040">
                  <c:v>159510</c:v>
                </c:pt>
                <c:pt idx="8041">
                  <c:v>159520</c:v>
                </c:pt>
                <c:pt idx="8042">
                  <c:v>159530</c:v>
                </c:pt>
                <c:pt idx="8043">
                  <c:v>159540</c:v>
                </c:pt>
                <c:pt idx="8044">
                  <c:v>159550</c:v>
                </c:pt>
                <c:pt idx="8045">
                  <c:v>159560</c:v>
                </c:pt>
                <c:pt idx="8046">
                  <c:v>159570</c:v>
                </c:pt>
                <c:pt idx="8047">
                  <c:v>159580</c:v>
                </c:pt>
                <c:pt idx="8048">
                  <c:v>159590</c:v>
                </c:pt>
                <c:pt idx="8049">
                  <c:v>159600</c:v>
                </c:pt>
                <c:pt idx="8050">
                  <c:v>159610</c:v>
                </c:pt>
                <c:pt idx="8051">
                  <c:v>159620</c:v>
                </c:pt>
                <c:pt idx="8052">
                  <c:v>159630</c:v>
                </c:pt>
                <c:pt idx="8053">
                  <c:v>159640</c:v>
                </c:pt>
                <c:pt idx="8054">
                  <c:v>159650</c:v>
                </c:pt>
                <c:pt idx="8055">
                  <c:v>159660</c:v>
                </c:pt>
                <c:pt idx="8056">
                  <c:v>159670</c:v>
                </c:pt>
                <c:pt idx="8057">
                  <c:v>159680</c:v>
                </c:pt>
                <c:pt idx="8058">
                  <c:v>159690</c:v>
                </c:pt>
                <c:pt idx="8059">
                  <c:v>159700</c:v>
                </c:pt>
                <c:pt idx="8060">
                  <c:v>159710</c:v>
                </c:pt>
                <c:pt idx="8061">
                  <c:v>159720</c:v>
                </c:pt>
                <c:pt idx="8062">
                  <c:v>159730</c:v>
                </c:pt>
                <c:pt idx="8063">
                  <c:v>159740</c:v>
                </c:pt>
                <c:pt idx="8064">
                  <c:v>159750</c:v>
                </c:pt>
                <c:pt idx="8065">
                  <c:v>159760</c:v>
                </c:pt>
                <c:pt idx="8066">
                  <c:v>159770</c:v>
                </c:pt>
                <c:pt idx="8067">
                  <c:v>159780</c:v>
                </c:pt>
                <c:pt idx="8068">
                  <c:v>159790</c:v>
                </c:pt>
                <c:pt idx="8069">
                  <c:v>159800</c:v>
                </c:pt>
                <c:pt idx="8070">
                  <c:v>159810</c:v>
                </c:pt>
                <c:pt idx="8071">
                  <c:v>159820</c:v>
                </c:pt>
                <c:pt idx="8072">
                  <c:v>159830</c:v>
                </c:pt>
                <c:pt idx="8073">
                  <c:v>159840</c:v>
                </c:pt>
                <c:pt idx="8074">
                  <c:v>159850</c:v>
                </c:pt>
                <c:pt idx="8075">
                  <c:v>159860</c:v>
                </c:pt>
                <c:pt idx="8076">
                  <c:v>159870</c:v>
                </c:pt>
                <c:pt idx="8077">
                  <c:v>159880</c:v>
                </c:pt>
                <c:pt idx="8078">
                  <c:v>159890</c:v>
                </c:pt>
                <c:pt idx="8079">
                  <c:v>159900</c:v>
                </c:pt>
                <c:pt idx="8080">
                  <c:v>159910</c:v>
                </c:pt>
                <c:pt idx="8081">
                  <c:v>159920</c:v>
                </c:pt>
                <c:pt idx="8082">
                  <c:v>159930</c:v>
                </c:pt>
                <c:pt idx="8083">
                  <c:v>159940</c:v>
                </c:pt>
                <c:pt idx="8084">
                  <c:v>159950</c:v>
                </c:pt>
                <c:pt idx="8085">
                  <c:v>159960</c:v>
                </c:pt>
                <c:pt idx="8086">
                  <c:v>159970</c:v>
                </c:pt>
                <c:pt idx="8087">
                  <c:v>159980</c:v>
                </c:pt>
                <c:pt idx="8088">
                  <c:v>159990</c:v>
                </c:pt>
                <c:pt idx="8089">
                  <c:v>160000</c:v>
                </c:pt>
                <c:pt idx="8090">
                  <c:v>160010</c:v>
                </c:pt>
                <c:pt idx="8091">
                  <c:v>160020</c:v>
                </c:pt>
                <c:pt idx="8092">
                  <c:v>160030</c:v>
                </c:pt>
                <c:pt idx="8093">
                  <c:v>160040</c:v>
                </c:pt>
                <c:pt idx="8094">
                  <c:v>160050</c:v>
                </c:pt>
                <c:pt idx="8095">
                  <c:v>160060</c:v>
                </c:pt>
                <c:pt idx="8096">
                  <c:v>160070</c:v>
                </c:pt>
                <c:pt idx="8097">
                  <c:v>160080</c:v>
                </c:pt>
                <c:pt idx="8098">
                  <c:v>160090</c:v>
                </c:pt>
                <c:pt idx="8099">
                  <c:v>160100</c:v>
                </c:pt>
                <c:pt idx="8100">
                  <c:v>160110</c:v>
                </c:pt>
                <c:pt idx="8101">
                  <c:v>160120</c:v>
                </c:pt>
                <c:pt idx="8102">
                  <c:v>160130</c:v>
                </c:pt>
                <c:pt idx="8103">
                  <c:v>160140</c:v>
                </c:pt>
                <c:pt idx="8104">
                  <c:v>160150</c:v>
                </c:pt>
                <c:pt idx="8105">
                  <c:v>160160</c:v>
                </c:pt>
                <c:pt idx="8106">
                  <c:v>160170</c:v>
                </c:pt>
                <c:pt idx="8107">
                  <c:v>160180</c:v>
                </c:pt>
                <c:pt idx="8108">
                  <c:v>160190</c:v>
                </c:pt>
                <c:pt idx="8109">
                  <c:v>160200</c:v>
                </c:pt>
                <c:pt idx="8110">
                  <c:v>160210</c:v>
                </c:pt>
                <c:pt idx="8111">
                  <c:v>160220</c:v>
                </c:pt>
                <c:pt idx="8112">
                  <c:v>160230</c:v>
                </c:pt>
                <c:pt idx="8113">
                  <c:v>160240</c:v>
                </c:pt>
                <c:pt idx="8114">
                  <c:v>160250</c:v>
                </c:pt>
                <c:pt idx="8115">
                  <c:v>160260</c:v>
                </c:pt>
                <c:pt idx="8116">
                  <c:v>160270</c:v>
                </c:pt>
                <c:pt idx="8117">
                  <c:v>160280</c:v>
                </c:pt>
                <c:pt idx="8118">
                  <c:v>160290</c:v>
                </c:pt>
                <c:pt idx="8119">
                  <c:v>160300</c:v>
                </c:pt>
                <c:pt idx="8120">
                  <c:v>160310</c:v>
                </c:pt>
                <c:pt idx="8121">
                  <c:v>160320</c:v>
                </c:pt>
                <c:pt idx="8122">
                  <c:v>160330</c:v>
                </c:pt>
                <c:pt idx="8123">
                  <c:v>160340</c:v>
                </c:pt>
                <c:pt idx="8124">
                  <c:v>160350</c:v>
                </c:pt>
                <c:pt idx="8125">
                  <c:v>160360</c:v>
                </c:pt>
                <c:pt idx="8126">
                  <c:v>160370</c:v>
                </c:pt>
                <c:pt idx="8127">
                  <c:v>160380</c:v>
                </c:pt>
                <c:pt idx="8128">
                  <c:v>160390</c:v>
                </c:pt>
                <c:pt idx="8129">
                  <c:v>160400</c:v>
                </c:pt>
                <c:pt idx="8130">
                  <c:v>160410</c:v>
                </c:pt>
                <c:pt idx="8131">
                  <c:v>160420</c:v>
                </c:pt>
                <c:pt idx="8132">
                  <c:v>160430</c:v>
                </c:pt>
                <c:pt idx="8133">
                  <c:v>160440</c:v>
                </c:pt>
                <c:pt idx="8134">
                  <c:v>160450</c:v>
                </c:pt>
                <c:pt idx="8135">
                  <c:v>160460</c:v>
                </c:pt>
                <c:pt idx="8136">
                  <c:v>160470</c:v>
                </c:pt>
                <c:pt idx="8137">
                  <c:v>160480</c:v>
                </c:pt>
                <c:pt idx="8138">
                  <c:v>160490</c:v>
                </c:pt>
                <c:pt idx="8139">
                  <c:v>160500</c:v>
                </c:pt>
                <c:pt idx="8140">
                  <c:v>160510</c:v>
                </c:pt>
                <c:pt idx="8141">
                  <c:v>160520</c:v>
                </c:pt>
                <c:pt idx="8142">
                  <c:v>160530</c:v>
                </c:pt>
                <c:pt idx="8143">
                  <c:v>160540</c:v>
                </c:pt>
                <c:pt idx="8144">
                  <c:v>160550</c:v>
                </c:pt>
                <c:pt idx="8145">
                  <c:v>160560</c:v>
                </c:pt>
                <c:pt idx="8146">
                  <c:v>160570</c:v>
                </c:pt>
                <c:pt idx="8147">
                  <c:v>160580</c:v>
                </c:pt>
                <c:pt idx="8148">
                  <c:v>160590</c:v>
                </c:pt>
                <c:pt idx="8149">
                  <c:v>160600</c:v>
                </c:pt>
                <c:pt idx="8150">
                  <c:v>160610</c:v>
                </c:pt>
                <c:pt idx="8151">
                  <c:v>160620</c:v>
                </c:pt>
                <c:pt idx="8152">
                  <c:v>160630</c:v>
                </c:pt>
                <c:pt idx="8153">
                  <c:v>160640</c:v>
                </c:pt>
                <c:pt idx="8154">
                  <c:v>160650</c:v>
                </c:pt>
                <c:pt idx="8155">
                  <c:v>160660</c:v>
                </c:pt>
                <c:pt idx="8156">
                  <c:v>160670</c:v>
                </c:pt>
                <c:pt idx="8157">
                  <c:v>160680</c:v>
                </c:pt>
                <c:pt idx="8158">
                  <c:v>160690</c:v>
                </c:pt>
                <c:pt idx="8159">
                  <c:v>160700</c:v>
                </c:pt>
                <c:pt idx="8160">
                  <c:v>160710</c:v>
                </c:pt>
                <c:pt idx="8161">
                  <c:v>160720</c:v>
                </c:pt>
                <c:pt idx="8162">
                  <c:v>160730</c:v>
                </c:pt>
                <c:pt idx="8163">
                  <c:v>160740</c:v>
                </c:pt>
                <c:pt idx="8164">
                  <c:v>160750</c:v>
                </c:pt>
                <c:pt idx="8165">
                  <c:v>160760</c:v>
                </c:pt>
                <c:pt idx="8166">
                  <c:v>160770</c:v>
                </c:pt>
                <c:pt idx="8167">
                  <c:v>160780</c:v>
                </c:pt>
                <c:pt idx="8168">
                  <c:v>160790</c:v>
                </c:pt>
                <c:pt idx="8169">
                  <c:v>160800</c:v>
                </c:pt>
                <c:pt idx="8170">
                  <c:v>160810</c:v>
                </c:pt>
                <c:pt idx="8171">
                  <c:v>160820</c:v>
                </c:pt>
                <c:pt idx="8172">
                  <c:v>160830</c:v>
                </c:pt>
                <c:pt idx="8173">
                  <c:v>160840</c:v>
                </c:pt>
                <c:pt idx="8174">
                  <c:v>160850</c:v>
                </c:pt>
                <c:pt idx="8175">
                  <c:v>160860</c:v>
                </c:pt>
                <c:pt idx="8176">
                  <c:v>160870</c:v>
                </c:pt>
                <c:pt idx="8177">
                  <c:v>160880</c:v>
                </c:pt>
                <c:pt idx="8178">
                  <c:v>160890</c:v>
                </c:pt>
                <c:pt idx="8179">
                  <c:v>160900</c:v>
                </c:pt>
                <c:pt idx="8180">
                  <c:v>160910</c:v>
                </c:pt>
                <c:pt idx="8181">
                  <c:v>160920</c:v>
                </c:pt>
                <c:pt idx="8182">
                  <c:v>160930</c:v>
                </c:pt>
                <c:pt idx="8183">
                  <c:v>160940</c:v>
                </c:pt>
                <c:pt idx="8184">
                  <c:v>160950</c:v>
                </c:pt>
                <c:pt idx="8185">
                  <c:v>160960</c:v>
                </c:pt>
                <c:pt idx="8186">
                  <c:v>160970</c:v>
                </c:pt>
                <c:pt idx="8187">
                  <c:v>160980</c:v>
                </c:pt>
                <c:pt idx="8188">
                  <c:v>160990</c:v>
                </c:pt>
                <c:pt idx="8189">
                  <c:v>161000</c:v>
                </c:pt>
                <c:pt idx="8190">
                  <c:v>161010</c:v>
                </c:pt>
                <c:pt idx="8191">
                  <c:v>161020</c:v>
                </c:pt>
                <c:pt idx="8192">
                  <c:v>161030</c:v>
                </c:pt>
                <c:pt idx="8193">
                  <c:v>161040</c:v>
                </c:pt>
                <c:pt idx="8194">
                  <c:v>161050</c:v>
                </c:pt>
                <c:pt idx="8195">
                  <c:v>161060</c:v>
                </c:pt>
                <c:pt idx="8196">
                  <c:v>161070</c:v>
                </c:pt>
                <c:pt idx="8197">
                  <c:v>161080</c:v>
                </c:pt>
                <c:pt idx="8198">
                  <c:v>161090</c:v>
                </c:pt>
                <c:pt idx="8199">
                  <c:v>161100</c:v>
                </c:pt>
                <c:pt idx="8200">
                  <c:v>161110</c:v>
                </c:pt>
                <c:pt idx="8201">
                  <c:v>161120</c:v>
                </c:pt>
                <c:pt idx="8202">
                  <c:v>161130</c:v>
                </c:pt>
                <c:pt idx="8203">
                  <c:v>161140</c:v>
                </c:pt>
                <c:pt idx="8204">
                  <c:v>161150</c:v>
                </c:pt>
                <c:pt idx="8205">
                  <c:v>161160</c:v>
                </c:pt>
                <c:pt idx="8206">
                  <c:v>161170</c:v>
                </c:pt>
                <c:pt idx="8207">
                  <c:v>161180</c:v>
                </c:pt>
                <c:pt idx="8208">
                  <c:v>161190</c:v>
                </c:pt>
                <c:pt idx="8209">
                  <c:v>161200</c:v>
                </c:pt>
                <c:pt idx="8210">
                  <c:v>161210</c:v>
                </c:pt>
                <c:pt idx="8211">
                  <c:v>161220</c:v>
                </c:pt>
                <c:pt idx="8212">
                  <c:v>161230</c:v>
                </c:pt>
                <c:pt idx="8213">
                  <c:v>161240</c:v>
                </c:pt>
                <c:pt idx="8214">
                  <c:v>161250</c:v>
                </c:pt>
                <c:pt idx="8215">
                  <c:v>161260</c:v>
                </c:pt>
                <c:pt idx="8216">
                  <c:v>161270</c:v>
                </c:pt>
                <c:pt idx="8217">
                  <c:v>161280</c:v>
                </c:pt>
                <c:pt idx="8218">
                  <c:v>161290</c:v>
                </c:pt>
                <c:pt idx="8219">
                  <c:v>161300</c:v>
                </c:pt>
                <c:pt idx="8220">
                  <c:v>161310</c:v>
                </c:pt>
                <c:pt idx="8221">
                  <c:v>161320</c:v>
                </c:pt>
                <c:pt idx="8222">
                  <c:v>161330</c:v>
                </c:pt>
                <c:pt idx="8223">
                  <c:v>161340</c:v>
                </c:pt>
                <c:pt idx="8224">
                  <c:v>161350</c:v>
                </c:pt>
                <c:pt idx="8225">
                  <c:v>161360</c:v>
                </c:pt>
                <c:pt idx="8226">
                  <c:v>161370</c:v>
                </c:pt>
                <c:pt idx="8227">
                  <c:v>161380</c:v>
                </c:pt>
                <c:pt idx="8228">
                  <c:v>161390</c:v>
                </c:pt>
                <c:pt idx="8229">
                  <c:v>161400</c:v>
                </c:pt>
                <c:pt idx="8230">
                  <c:v>161410</c:v>
                </c:pt>
                <c:pt idx="8231">
                  <c:v>161420</c:v>
                </c:pt>
                <c:pt idx="8232">
                  <c:v>161430</c:v>
                </c:pt>
                <c:pt idx="8233">
                  <c:v>161440</c:v>
                </c:pt>
                <c:pt idx="8234">
                  <c:v>161450</c:v>
                </c:pt>
                <c:pt idx="8235">
                  <c:v>161460</c:v>
                </c:pt>
                <c:pt idx="8236">
                  <c:v>161470</c:v>
                </c:pt>
                <c:pt idx="8237">
                  <c:v>161480</c:v>
                </c:pt>
                <c:pt idx="8238">
                  <c:v>161490</c:v>
                </c:pt>
                <c:pt idx="8239">
                  <c:v>161500</c:v>
                </c:pt>
                <c:pt idx="8240">
                  <c:v>161510</c:v>
                </c:pt>
                <c:pt idx="8241">
                  <c:v>161520</c:v>
                </c:pt>
                <c:pt idx="8242">
                  <c:v>161530</c:v>
                </c:pt>
                <c:pt idx="8243">
                  <c:v>161540</c:v>
                </c:pt>
                <c:pt idx="8244">
                  <c:v>161550</c:v>
                </c:pt>
                <c:pt idx="8245">
                  <c:v>161560</c:v>
                </c:pt>
                <c:pt idx="8246">
                  <c:v>161570</c:v>
                </c:pt>
                <c:pt idx="8247">
                  <c:v>161580</c:v>
                </c:pt>
                <c:pt idx="8248">
                  <c:v>161590</c:v>
                </c:pt>
                <c:pt idx="8249">
                  <c:v>161600</c:v>
                </c:pt>
                <c:pt idx="8250">
                  <c:v>161610</c:v>
                </c:pt>
                <c:pt idx="8251">
                  <c:v>161620</c:v>
                </c:pt>
                <c:pt idx="8252">
                  <c:v>161630</c:v>
                </c:pt>
                <c:pt idx="8253">
                  <c:v>161640</c:v>
                </c:pt>
                <c:pt idx="8254">
                  <c:v>161650</c:v>
                </c:pt>
                <c:pt idx="8255">
                  <c:v>161660</c:v>
                </c:pt>
                <c:pt idx="8256">
                  <c:v>161670</c:v>
                </c:pt>
                <c:pt idx="8257">
                  <c:v>161680</c:v>
                </c:pt>
                <c:pt idx="8258">
                  <c:v>161690</c:v>
                </c:pt>
                <c:pt idx="8259">
                  <c:v>161700</c:v>
                </c:pt>
                <c:pt idx="8260">
                  <c:v>161710</c:v>
                </c:pt>
                <c:pt idx="8261">
                  <c:v>161720</c:v>
                </c:pt>
                <c:pt idx="8262">
                  <c:v>161730</c:v>
                </c:pt>
                <c:pt idx="8263">
                  <c:v>161740</c:v>
                </c:pt>
                <c:pt idx="8264">
                  <c:v>161750</c:v>
                </c:pt>
                <c:pt idx="8265">
                  <c:v>161760</c:v>
                </c:pt>
                <c:pt idx="8266">
                  <c:v>161770</c:v>
                </c:pt>
                <c:pt idx="8267">
                  <c:v>161780</c:v>
                </c:pt>
                <c:pt idx="8268">
                  <c:v>161790</c:v>
                </c:pt>
                <c:pt idx="8269">
                  <c:v>161800</c:v>
                </c:pt>
                <c:pt idx="8270">
                  <c:v>161810</c:v>
                </c:pt>
                <c:pt idx="8271">
                  <c:v>161820</c:v>
                </c:pt>
                <c:pt idx="8272">
                  <c:v>161830</c:v>
                </c:pt>
                <c:pt idx="8273">
                  <c:v>161840</c:v>
                </c:pt>
                <c:pt idx="8274">
                  <c:v>161850</c:v>
                </c:pt>
                <c:pt idx="8275">
                  <c:v>161860</c:v>
                </c:pt>
                <c:pt idx="8276">
                  <c:v>161870</c:v>
                </c:pt>
                <c:pt idx="8277">
                  <c:v>161880</c:v>
                </c:pt>
                <c:pt idx="8278">
                  <c:v>161890</c:v>
                </c:pt>
                <c:pt idx="8279">
                  <c:v>161900</c:v>
                </c:pt>
                <c:pt idx="8280">
                  <c:v>161910</c:v>
                </c:pt>
                <c:pt idx="8281">
                  <c:v>161920</c:v>
                </c:pt>
                <c:pt idx="8282">
                  <c:v>161930</c:v>
                </c:pt>
                <c:pt idx="8283">
                  <c:v>161940</c:v>
                </c:pt>
                <c:pt idx="8284">
                  <c:v>161950</c:v>
                </c:pt>
                <c:pt idx="8285">
                  <c:v>161960</c:v>
                </c:pt>
                <c:pt idx="8286">
                  <c:v>161970</c:v>
                </c:pt>
                <c:pt idx="8287">
                  <c:v>161980</c:v>
                </c:pt>
                <c:pt idx="8288">
                  <c:v>161990</c:v>
                </c:pt>
                <c:pt idx="8289">
                  <c:v>162000</c:v>
                </c:pt>
                <c:pt idx="8290">
                  <c:v>162010</c:v>
                </c:pt>
                <c:pt idx="8291">
                  <c:v>162020</c:v>
                </c:pt>
                <c:pt idx="8292">
                  <c:v>162030</c:v>
                </c:pt>
                <c:pt idx="8293">
                  <c:v>162040</c:v>
                </c:pt>
                <c:pt idx="8294">
                  <c:v>162050</c:v>
                </c:pt>
                <c:pt idx="8295">
                  <c:v>162060</c:v>
                </c:pt>
                <c:pt idx="8296">
                  <c:v>162070</c:v>
                </c:pt>
                <c:pt idx="8297">
                  <c:v>162080</c:v>
                </c:pt>
                <c:pt idx="8298">
                  <c:v>162090</c:v>
                </c:pt>
                <c:pt idx="8299">
                  <c:v>162100</c:v>
                </c:pt>
                <c:pt idx="8300">
                  <c:v>162110</c:v>
                </c:pt>
                <c:pt idx="8301">
                  <c:v>162120</c:v>
                </c:pt>
                <c:pt idx="8302">
                  <c:v>162130</c:v>
                </c:pt>
                <c:pt idx="8303">
                  <c:v>162140</c:v>
                </c:pt>
                <c:pt idx="8304">
                  <c:v>162150</c:v>
                </c:pt>
                <c:pt idx="8305">
                  <c:v>162160</c:v>
                </c:pt>
                <c:pt idx="8306">
                  <c:v>162170</c:v>
                </c:pt>
                <c:pt idx="8307">
                  <c:v>162180</c:v>
                </c:pt>
                <c:pt idx="8308">
                  <c:v>162190</c:v>
                </c:pt>
                <c:pt idx="8309">
                  <c:v>162200</c:v>
                </c:pt>
                <c:pt idx="8310">
                  <c:v>162210</c:v>
                </c:pt>
                <c:pt idx="8311">
                  <c:v>162220</c:v>
                </c:pt>
                <c:pt idx="8312">
                  <c:v>162230</c:v>
                </c:pt>
                <c:pt idx="8313">
                  <c:v>162240</c:v>
                </c:pt>
                <c:pt idx="8314">
                  <c:v>162250</c:v>
                </c:pt>
                <c:pt idx="8315">
                  <c:v>162260</c:v>
                </c:pt>
                <c:pt idx="8316">
                  <c:v>162270</c:v>
                </c:pt>
                <c:pt idx="8317">
                  <c:v>162280</c:v>
                </c:pt>
                <c:pt idx="8318">
                  <c:v>162290</c:v>
                </c:pt>
                <c:pt idx="8319">
                  <c:v>162300</c:v>
                </c:pt>
                <c:pt idx="8320">
                  <c:v>162310</c:v>
                </c:pt>
                <c:pt idx="8321">
                  <c:v>162320</c:v>
                </c:pt>
                <c:pt idx="8322">
                  <c:v>162330</c:v>
                </c:pt>
                <c:pt idx="8323">
                  <c:v>162340</c:v>
                </c:pt>
                <c:pt idx="8324">
                  <c:v>162350</c:v>
                </c:pt>
                <c:pt idx="8325">
                  <c:v>162360</c:v>
                </c:pt>
                <c:pt idx="8326">
                  <c:v>162370</c:v>
                </c:pt>
                <c:pt idx="8327">
                  <c:v>162380</c:v>
                </c:pt>
                <c:pt idx="8328">
                  <c:v>162390</c:v>
                </c:pt>
                <c:pt idx="8329">
                  <c:v>162400</c:v>
                </c:pt>
                <c:pt idx="8330">
                  <c:v>162410</c:v>
                </c:pt>
                <c:pt idx="8331">
                  <c:v>162420</c:v>
                </c:pt>
                <c:pt idx="8332">
                  <c:v>162430</c:v>
                </c:pt>
                <c:pt idx="8333">
                  <c:v>162440</c:v>
                </c:pt>
                <c:pt idx="8334">
                  <c:v>162450</c:v>
                </c:pt>
                <c:pt idx="8335">
                  <c:v>162460</c:v>
                </c:pt>
                <c:pt idx="8336">
                  <c:v>162470</c:v>
                </c:pt>
                <c:pt idx="8337">
                  <c:v>162480</c:v>
                </c:pt>
                <c:pt idx="8338">
                  <c:v>162490</c:v>
                </c:pt>
                <c:pt idx="8339">
                  <c:v>162500</c:v>
                </c:pt>
                <c:pt idx="8340">
                  <c:v>162510</c:v>
                </c:pt>
                <c:pt idx="8341">
                  <c:v>162520</c:v>
                </c:pt>
                <c:pt idx="8342">
                  <c:v>162530</c:v>
                </c:pt>
                <c:pt idx="8343">
                  <c:v>162540</c:v>
                </c:pt>
                <c:pt idx="8344">
                  <c:v>162550</c:v>
                </c:pt>
                <c:pt idx="8345">
                  <c:v>162560</c:v>
                </c:pt>
                <c:pt idx="8346">
                  <c:v>162570</c:v>
                </c:pt>
                <c:pt idx="8347">
                  <c:v>162580</c:v>
                </c:pt>
                <c:pt idx="8348">
                  <c:v>162590</c:v>
                </c:pt>
                <c:pt idx="8349">
                  <c:v>162600</c:v>
                </c:pt>
                <c:pt idx="8350">
                  <c:v>162610</c:v>
                </c:pt>
                <c:pt idx="8351">
                  <c:v>162620</c:v>
                </c:pt>
                <c:pt idx="8352">
                  <c:v>162630</c:v>
                </c:pt>
                <c:pt idx="8353">
                  <c:v>162640</c:v>
                </c:pt>
                <c:pt idx="8354">
                  <c:v>162650</c:v>
                </c:pt>
                <c:pt idx="8355">
                  <c:v>162660</c:v>
                </c:pt>
                <c:pt idx="8356">
                  <c:v>162670</c:v>
                </c:pt>
                <c:pt idx="8357">
                  <c:v>162680</c:v>
                </c:pt>
                <c:pt idx="8358">
                  <c:v>162690</c:v>
                </c:pt>
                <c:pt idx="8359">
                  <c:v>162700</c:v>
                </c:pt>
                <c:pt idx="8360">
                  <c:v>162710</c:v>
                </c:pt>
                <c:pt idx="8361">
                  <c:v>162720</c:v>
                </c:pt>
                <c:pt idx="8362">
                  <c:v>162730</c:v>
                </c:pt>
                <c:pt idx="8363">
                  <c:v>162740</c:v>
                </c:pt>
                <c:pt idx="8364">
                  <c:v>162750</c:v>
                </c:pt>
                <c:pt idx="8365">
                  <c:v>162760</c:v>
                </c:pt>
                <c:pt idx="8366">
                  <c:v>162770</c:v>
                </c:pt>
                <c:pt idx="8367">
                  <c:v>162780</c:v>
                </c:pt>
                <c:pt idx="8368">
                  <c:v>162790</c:v>
                </c:pt>
                <c:pt idx="8369">
                  <c:v>162800</c:v>
                </c:pt>
                <c:pt idx="8370">
                  <c:v>162810</c:v>
                </c:pt>
                <c:pt idx="8371">
                  <c:v>162820</c:v>
                </c:pt>
                <c:pt idx="8372">
                  <c:v>162830</c:v>
                </c:pt>
                <c:pt idx="8373">
                  <c:v>162840</c:v>
                </c:pt>
                <c:pt idx="8374">
                  <c:v>162850</c:v>
                </c:pt>
                <c:pt idx="8375">
                  <c:v>162860</c:v>
                </c:pt>
                <c:pt idx="8376">
                  <c:v>162870</c:v>
                </c:pt>
                <c:pt idx="8377">
                  <c:v>162880</c:v>
                </c:pt>
                <c:pt idx="8378">
                  <c:v>162890</c:v>
                </c:pt>
                <c:pt idx="8379">
                  <c:v>162900</c:v>
                </c:pt>
                <c:pt idx="8380">
                  <c:v>162910</c:v>
                </c:pt>
                <c:pt idx="8381">
                  <c:v>162920</c:v>
                </c:pt>
                <c:pt idx="8382">
                  <c:v>162930</c:v>
                </c:pt>
                <c:pt idx="8383">
                  <c:v>162940</c:v>
                </c:pt>
                <c:pt idx="8384">
                  <c:v>162950</c:v>
                </c:pt>
                <c:pt idx="8385">
                  <c:v>162960</c:v>
                </c:pt>
                <c:pt idx="8386">
                  <c:v>162970</c:v>
                </c:pt>
                <c:pt idx="8387">
                  <c:v>162980</c:v>
                </c:pt>
                <c:pt idx="8388">
                  <c:v>162990</c:v>
                </c:pt>
                <c:pt idx="8389">
                  <c:v>163000</c:v>
                </c:pt>
                <c:pt idx="8390">
                  <c:v>163010</c:v>
                </c:pt>
                <c:pt idx="8391">
                  <c:v>163020</c:v>
                </c:pt>
                <c:pt idx="8392">
                  <c:v>163030</c:v>
                </c:pt>
                <c:pt idx="8393">
                  <c:v>163040</c:v>
                </c:pt>
                <c:pt idx="8394">
                  <c:v>163050</c:v>
                </c:pt>
                <c:pt idx="8395">
                  <c:v>163060</c:v>
                </c:pt>
                <c:pt idx="8396">
                  <c:v>163070</c:v>
                </c:pt>
                <c:pt idx="8397">
                  <c:v>163080</c:v>
                </c:pt>
                <c:pt idx="8398">
                  <c:v>163090</c:v>
                </c:pt>
                <c:pt idx="8399">
                  <c:v>163100</c:v>
                </c:pt>
                <c:pt idx="8400">
                  <c:v>163110</c:v>
                </c:pt>
                <c:pt idx="8401">
                  <c:v>163120</c:v>
                </c:pt>
                <c:pt idx="8402">
                  <c:v>163130</c:v>
                </c:pt>
                <c:pt idx="8403">
                  <c:v>163140</c:v>
                </c:pt>
                <c:pt idx="8404">
                  <c:v>163150</c:v>
                </c:pt>
                <c:pt idx="8405">
                  <c:v>163160</c:v>
                </c:pt>
                <c:pt idx="8406">
                  <c:v>163170</c:v>
                </c:pt>
                <c:pt idx="8407">
                  <c:v>163180</c:v>
                </c:pt>
                <c:pt idx="8408">
                  <c:v>163190</c:v>
                </c:pt>
                <c:pt idx="8409">
                  <c:v>163200</c:v>
                </c:pt>
                <c:pt idx="8410">
                  <c:v>163210</c:v>
                </c:pt>
                <c:pt idx="8411">
                  <c:v>163220</c:v>
                </c:pt>
                <c:pt idx="8412">
                  <c:v>163230</c:v>
                </c:pt>
                <c:pt idx="8413">
                  <c:v>163240</c:v>
                </c:pt>
                <c:pt idx="8414">
                  <c:v>163250</c:v>
                </c:pt>
                <c:pt idx="8415">
                  <c:v>163260</c:v>
                </c:pt>
                <c:pt idx="8416">
                  <c:v>163270</c:v>
                </c:pt>
                <c:pt idx="8417">
                  <c:v>163280</c:v>
                </c:pt>
                <c:pt idx="8418">
                  <c:v>163290</c:v>
                </c:pt>
                <c:pt idx="8419">
                  <c:v>163300</c:v>
                </c:pt>
                <c:pt idx="8420">
                  <c:v>163310</c:v>
                </c:pt>
                <c:pt idx="8421">
                  <c:v>163320</c:v>
                </c:pt>
                <c:pt idx="8422">
                  <c:v>163330</c:v>
                </c:pt>
                <c:pt idx="8423">
                  <c:v>163340</c:v>
                </c:pt>
                <c:pt idx="8424">
                  <c:v>163350</c:v>
                </c:pt>
                <c:pt idx="8425">
                  <c:v>163360</c:v>
                </c:pt>
                <c:pt idx="8426">
                  <c:v>163370</c:v>
                </c:pt>
                <c:pt idx="8427">
                  <c:v>163380</c:v>
                </c:pt>
                <c:pt idx="8428">
                  <c:v>163390</c:v>
                </c:pt>
                <c:pt idx="8429">
                  <c:v>163400</c:v>
                </c:pt>
                <c:pt idx="8430">
                  <c:v>163410</c:v>
                </c:pt>
                <c:pt idx="8431">
                  <c:v>163420</c:v>
                </c:pt>
                <c:pt idx="8432">
                  <c:v>163430</c:v>
                </c:pt>
                <c:pt idx="8433">
                  <c:v>163440</c:v>
                </c:pt>
                <c:pt idx="8434">
                  <c:v>163450</c:v>
                </c:pt>
                <c:pt idx="8435">
                  <c:v>163460</c:v>
                </c:pt>
                <c:pt idx="8436">
                  <c:v>163470</c:v>
                </c:pt>
                <c:pt idx="8437">
                  <c:v>163480</c:v>
                </c:pt>
                <c:pt idx="8438">
                  <c:v>163490</c:v>
                </c:pt>
                <c:pt idx="8439">
                  <c:v>163500</c:v>
                </c:pt>
                <c:pt idx="8440">
                  <c:v>163510</c:v>
                </c:pt>
                <c:pt idx="8441">
                  <c:v>163520</c:v>
                </c:pt>
                <c:pt idx="8442">
                  <c:v>163530</c:v>
                </c:pt>
                <c:pt idx="8443">
                  <c:v>163540</c:v>
                </c:pt>
                <c:pt idx="8444">
                  <c:v>163550</c:v>
                </c:pt>
                <c:pt idx="8445">
                  <c:v>163560</c:v>
                </c:pt>
                <c:pt idx="8446">
                  <c:v>163570</c:v>
                </c:pt>
                <c:pt idx="8447">
                  <c:v>163580</c:v>
                </c:pt>
                <c:pt idx="8448">
                  <c:v>163590</c:v>
                </c:pt>
                <c:pt idx="8449">
                  <c:v>163600</c:v>
                </c:pt>
                <c:pt idx="8450">
                  <c:v>163610</c:v>
                </c:pt>
                <c:pt idx="8451">
                  <c:v>163620</c:v>
                </c:pt>
                <c:pt idx="8452">
                  <c:v>163630</c:v>
                </c:pt>
                <c:pt idx="8453">
                  <c:v>163640</c:v>
                </c:pt>
                <c:pt idx="8454">
                  <c:v>163650</c:v>
                </c:pt>
                <c:pt idx="8455">
                  <c:v>163660</c:v>
                </c:pt>
                <c:pt idx="8456">
                  <c:v>163670</c:v>
                </c:pt>
                <c:pt idx="8457">
                  <c:v>163680</c:v>
                </c:pt>
                <c:pt idx="8458">
                  <c:v>163690</c:v>
                </c:pt>
                <c:pt idx="8459">
                  <c:v>163700</c:v>
                </c:pt>
                <c:pt idx="8460">
                  <c:v>163710</c:v>
                </c:pt>
                <c:pt idx="8461">
                  <c:v>163720</c:v>
                </c:pt>
                <c:pt idx="8462">
                  <c:v>163730</c:v>
                </c:pt>
                <c:pt idx="8463">
                  <c:v>163740</c:v>
                </c:pt>
                <c:pt idx="8464">
                  <c:v>163750</c:v>
                </c:pt>
                <c:pt idx="8465">
                  <c:v>163760</c:v>
                </c:pt>
                <c:pt idx="8466">
                  <c:v>163770</c:v>
                </c:pt>
                <c:pt idx="8467">
                  <c:v>163780</c:v>
                </c:pt>
                <c:pt idx="8468">
                  <c:v>163790</c:v>
                </c:pt>
                <c:pt idx="8469">
                  <c:v>163800</c:v>
                </c:pt>
                <c:pt idx="8470">
                  <c:v>163810</c:v>
                </c:pt>
                <c:pt idx="8471">
                  <c:v>163820</c:v>
                </c:pt>
                <c:pt idx="8472">
                  <c:v>163830</c:v>
                </c:pt>
                <c:pt idx="8473">
                  <c:v>163840</c:v>
                </c:pt>
                <c:pt idx="8474">
                  <c:v>163850</c:v>
                </c:pt>
                <c:pt idx="8475">
                  <c:v>163860</c:v>
                </c:pt>
                <c:pt idx="8476">
                  <c:v>163870</c:v>
                </c:pt>
                <c:pt idx="8477">
                  <c:v>163880</c:v>
                </c:pt>
                <c:pt idx="8478">
                  <c:v>163890</c:v>
                </c:pt>
                <c:pt idx="8479">
                  <c:v>163900</c:v>
                </c:pt>
                <c:pt idx="8480">
                  <c:v>163910</c:v>
                </c:pt>
                <c:pt idx="8481">
                  <c:v>163920</c:v>
                </c:pt>
                <c:pt idx="8482">
                  <c:v>163930</c:v>
                </c:pt>
                <c:pt idx="8483">
                  <c:v>163940</c:v>
                </c:pt>
                <c:pt idx="8484">
                  <c:v>163950</c:v>
                </c:pt>
                <c:pt idx="8485">
                  <c:v>163960</c:v>
                </c:pt>
                <c:pt idx="8486">
                  <c:v>163970</c:v>
                </c:pt>
                <c:pt idx="8487">
                  <c:v>163980</c:v>
                </c:pt>
                <c:pt idx="8488">
                  <c:v>163990</c:v>
                </c:pt>
                <c:pt idx="8489">
                  <c:v>164000</c:v>
                </c:pt>
                <c:pt idx="8490">
                  <c:v>164010</c:v>
                </c:pt>
                <c:pt idx="8491">
                  <c:v>164020</c:v>
                </c:pt>
                <c:pt idx="8492">
                  <c:v>164030</c:v>
                </c:pt>
                <c:pt idx="8493">
                  <c:v>164040</c:v>
                </c:pt>
                <c:pt idx="8494">
                  <c:v>164050</c:v>
                </c:pt>
                <c:pt idx="8495">
                  <c:v>164060</c:v>
                </c:pt>
                <c:pt idx="8496">
                  <c:v>164070</c:v>
                </c:pt>
                <c:pt idx="8497">
                  <c:v>164080</c:v>
                </c:pt>
                <c:pt idx="8498">
                  <c:v>164090</c:v>
                </c:pt>
                <c:pt idx="8499">
                  <c:v>164100</c:v>
                </c:pt>
                <c:pt idx="8500">
                  <c:v>164110</c:v>
                </c:pt>
                <c:pt idx="8501">
                  <c:v>164120</c:v>
                </c:pt>
                <c:pt idx="8502">
                  <c:v>164130</c:v>
                </c:pt>
                <c:pt idx="8503">
                  <c:v>164140</c:v>
                </c:pt>
                <c:pt idx="8504">
                  <c:v>164150</c:v>
                </c:pt>
                <c:pt idx="8505">
                  <c:v>164160</c:v>
                </c:pt>
                <c:pt idx="8506">
                  <c:v>164170</c:v>
                </c:pt>
                <c:pt idx="8507">
                  <c:v>164180</c:v>
                </c:pt>
                <c:pt idx="8508">
                  <c:v>164190</c:v>
                </c:pt>
                <c:pt idx="8509">
                  <c:v>164200</c:v>
                </c:pt>
                <c:pt idx="8510">
                  <c:v>164210</c:v>
                </c:pt>
                <c:pt idx="8511">
                  <c:v>164220</c:v>
                </c:pt>
                <c:pt idx="8512">
                  <c:v>164230</c:v>
                </c:pt>
                <c:pt idx="8513">
                  <c:v>164240</c:v>
                </c:pt>
                <c:pt idx="8514">
                  <c:v>164250</c:v>
                </c:pt>
                <c:pt idx="8515">
                  <c:v>164260</c:v>
                </c:pt>
                <c:pt idx="8516">
                  <c:v>164270</c:v>
                </c:pt>
                <c:pt idx="8517">
                  <c:v>164280</c:v>
                </c:pt>
                <c:pt idx="8518">
                  <c:v>164290</c:v>
                </c:pt>
                <c:pt idx="8519">
                  <c:v>164300</c:v>
                </c:pt>
                <c:pt idx="8520">
                  <c:v>164310</c:v>
                </c:pt>
                <c:pt idx="8521">
                  <c:v>164320</c:v>
                </c:pt>
                <c:pt idx="8522">
                  <c:v>164330</c:v>
                </c:pt>
                <c:pt idx="8523">
                  <c:v>164340</c:v>
                </c:pt>
                <c:pt idx="8524">
                  <c:v>164350</c:v>
                </c:pt>
                <c:pt idx="8525">
                  <c:v>164360</c:v>
                </c:pt>
                <c:pt idx="8526">
                  <c:v>164370</c:v>
                </c:pt>
                <c:pt idx="8527">
                  <c:v>164380</c:v>
                </c:pt>
                <c:pt idx="8528">
                  <c:v>164390</c:v>
                </c:pt>
                <c:pt idx="8529">
                  <c:v>164400</c:v>
                </c:pt>
                <c:pt idx="8530">
                  <c:v>164410</c:v>
                </c:pt>
                <c:pt idx="8531">
                  <c:v>164420</c:v>
                </c:pt>
                <c:pt idx="8532">
                  <c:v>164430</c:v>
                </c:pt>
                <c:pt idx="8533">
                  <c:v>164440</c:v>
                </c:pt>
                <c:pt idx="8534">
                  <c:v>164450</c:v>
                </c:pt>
                <c:pt idx="8535">
                  <c:v>164460</c:v>
                </c:pt>
                <c:pt idx="8536">
                  <c:v>164470</c:v>
                </c:pt>
                <c:pt idx="8537">
                  <c:v>164480</c:v>
                </c:pt>
                <c:pt idx="8538">
                  <c:v>164490</c:v>
                </c:pt>
                <c:pt idx="8539">
                  <c:v>164500</c:v>
                </c:pt>
                <c:pt idx="8540">
                  <c:v>164510</c:v>
                </c:pt>
                <c:pt idx="8541">
                  <c:v>164520</c:v>
                </c:pt>
                <c:pt idx="8542">
                  <c:v>164530</c:v>
                </c:pt>
                <c:pt idx="8543">
                  <c:v>164540</c:v>
                </c:pt>
                <c:pt idx="8544">
                  <c:v>164550</c:v>
                </c:pt>
                <c:pt idx="8545">
                  <c:v>164560</c:v>
                </c:pt>
                <c:pt idx="8546">
                  <c:v>164570</c:v>
                </c:pt>
                <c:pt idx="8547">
                  <c:v>164580</c:v>
                </c:pt>
                <c:pt idx="8548">
                  <c:v>164590</c:v>
                </c:pt>
                <c:pt idx="8549">
                  <c:v>164600</c:v>
                </c:pt>
                <c:pt idx="8550">
                  <c:v>164610</c:v>
                </c:pt>
                <c:pt idx="8551">
                  <c:v>164620</c:v>
                </c:pt>
                <c:pt idx="8552">
                  <c:v>164630</c:v>
                </c:pt>
                <c:pt idx="8553">
                  <c:v>164640</c:v>
                </c:pt>
                <c:pt idx="8554">
                  <c:v>164650</c:v>
                </c:pt>
                <c:pt idx="8555">
                  <c:v>164660</c:v>
                </c:pt>
                <c:pt idx="8556">
                  <c:v>164670</c:v>
                </c:pt>
                <c:pt idx="8557">
                  <c:v>164680</c:v>
                </c:pt>
                <c:pt idx="8558">
                  <c:v>164690</c:v>
                </c:pt>
                <c:pt idx="8559">
                  <c:v>164700</c:v>
                </c:pt>
                <c:pt idx="8560">
                  <c:v>164710</c:v>
                </c:pt>
                <c:pt idx="8561">
                  <c:v>164720</c:v>
                </c:pt>
                <c:pt idx="8562">
                  <c:v>164730</c:v>
                </c:pt>
                <c:pt idx="8563">
                  <c:v>164740</c:v>
                </c:pt>
                <c:pt idx="8564">
                  <c:v>164750</c:v>
                </c:pt>
                <c:pt idx="8565">
                  <c:v>164760</c:v>
                </c:pt>
                <c:pt idx="8566">
                  <c:v>164770</c:v>
                </c:pt>
                <c:pt idx="8567">
                  <c:v>164780</c:v>
                </c:pt>
                <c:pt idx="8568">
                  <c:v>164790</c:v>
                </c:pt>
                <c:pt idx="8569">
                  <c:v>164800</c:v>
                </c:pt>
                <c:pt idx="8570">
                  <c:v>164810</c:v>
                </c:pt>
                <c:pt idx="8571">
                  <c:v>164820</c:v>
                </c:pt>
                <c:pt idx="8572">
                  <c:v>164830</c:v>
                </c:pt>
                <c:pt idx="8573">
                  <c:v>164840</c:v>
                </c:pt>
                <c:pt idx="8574">
                  <c:v>164850</c:v>
                </c:pt>
                <c:pt idx="8575">
                  <c:v>164860</c:v>
                </c:pt>
                <c:pt idx="8576">
                  <c:v>164870</c:v>
                </c:pt>
                <c:pt idx="8577">
                  <c:v>164880</c:v>
                </c:pt>
                <c:pt idx="8578">
                  <c:v>164890</c:v>
                </c:pt>
                <c:pt idx="8579">
                  <c:v>164900</c:v>
                </c:pt>
                <c:pt idx="8580">
                  <c:v>164910</c:v>
                </c:pt>
                <c:pt idx="8581">
                  <c:v>164920</c:v>
                </c:pt>
                <c:pt idx="8582">
                  <c:v>164930</c:v>
                </c:pt>
                <c:pt idx="8583">
                  <c:v>164940</c:v>
                </c:pt>
                <c:pt idx="8584">
                  <c:v>164950</c:v>
                </c:pt>
                <c:pt idx="8585">
                  <c:v>164960</c:v>
                </c:pt>
                <c:pt idx="8586">
                  <c:v>164970</c:v>
                </c:pt>
                <c:pt idx="8587">
                  <c:v>164980</c:v>
                </c:pt>
                <c:pt idx="8588">
                  <c:v>164990</c:v>
                </c:pt>
                <c:pt idx="8589">
                  <c:v>165000</c:v>
                </c:pt>
                <c:pt idx="8590">
                  <c:v>165010</c:v>
                </c:pt>
                <c:pt idx="8591">
                  <c:v>165020</c:v>
                </c:pt>
                <c:pt idx="8592">
                  <c:v>165030</c:v>
                </c:pt>
                <c:pt idx="8593">
                  <c:v>165040</c:v>
                </c:pt>
                <c:pt idx="8594">
                  <c:v>165050</c:v>
                </c:pt>
                <c:pt idx="8595">
                  <c:v>165060</c:v>
                </c:pt>
                <c:pt idx="8596">
                  <c:v>165070</c:v>
                </c:pt>
                <c:pt idx="8597">
                  <c:v>165080</c:v>
                </c:pt>
                <c:pt idx="8598">
                  <c:v>165090</c:v>
                </c:pt>
                <c:pt idx="8599">
                  <c:v>165100</c:v>
                </c:pt>
                <c:pt idx="8600">
                  <c:v>165110</c:v>
                </c:pt>
                <c:pt idx="8601">
                  <c:v>165120</c:v>
                </c:pt>
                <c:pt idx="8602">
                  <c:v>165130</c:v>
                </c:pt>
                <c:pt idx="8603">
                  <c:v>165140</c:v>
                </c:pt>
                <c:pt idx="8604">
                  <c:v>165150</c:v>
                </c:pt>
                <c:pt idx="8605">
                  <c:v>165160</c:v>
                </c:pt>
                <c:pt idx="8606">
                  <c:v>165170</c:v>
                </c:pt>
                <c:pt idx="8607">
                  <c:v>165180</c:v>
                </c:pt>
                <c:pt idx="8608">
                  <c:v>165190</c:v>
                </c:pt>
                <c:pt idx="8609">
                  <c:v>165200</c:v>
                </c:pt>
                <c:pt idx="8610">
                  <c:v>165210</c:v>
                </c:pt>
                <c:pt idx="8611">
                  <c:v>165220</c:v>
                </c:pt>
                <c:pt idx="8612">
                  <c:v>165230</c:v>
                </c:pt>
                <c:pt idx="8613">
                  <c:v>165240</c:v>
                </c:pt>
                <c:pt idx="8614">
                  <c:v>165250</c:v>
                </c:pt>
                <c:pt idx="8615">
                  <c:v>165260</c:v>
                </c:pt>
                <c:pt idx="8616">
                  <c:v>165270</c:v>
                </c:pt>
                <c:pt idx="8617">
                  <c:v>165280</c:v>
                </c:pt>
                <c:pt idx="8618">
                  <c:v>165290</c:v>
                </c:pt>
                <c:pt idx="8619">
                  <c:v>165300</c:v>
                </c:pt>
                <c:pt idx="8620">
                  <c:v>165310</c:v>
                </c:pt>
                <c:pt idx="8621">
                  <c:v>165320</c:v>
                </c:pt>
                <c:pt idx="8622">
                  <c:v>165330</c:v>
                </c:pt>
                <c:pt idx="8623">
                  <c:v>165340</c:v>
                </c:pt>
                <c:pt idx="8624">
                  <c:v>165350</c:v>
                </c:pt>
                <c:pt idx="8625">
                  <c:v>165360</c:v>
                </c:pt>
                <c:pt idx="8626">
                  <c:v>165370</c:v>
                </c:pt>
                <c:pt idx="8627">
                  <c:v>165380</c:v>
                </c:pt>
                <c:pt idx="8628">
                  <c:v>165390</c:v>
                </c:pt>
                <c:pt idx="8629">
                  <c:v>165400</c:v>
                </c:pt>
                <c:pt idx="8630">
                  <c:v>165410</c:v>
                </c:pt>
                <c:pt idx="8631">
                  <c:v>165420</c:v>
                </c:pt>
                <c:pt idx="8632">
                  <c:v>165430</c:v>
                </c:pt>
                <c:pt idx="8633">
                  <c:v>165440</c:v>
                </c:pt>
                <c:pt idx="8634">
                  <c:v>165450</c:v>
                </c:pt>
                <c:pt idx="8635">
                  <c:v>165460</c:v>
                </c:pt>
                <c:pt idx="8636">
                  <c:v>165470</c:v>
                </c:pt>
                <c:pt idx="8637">
                  <c:v>165480</c:v>
                </c:pt>
                <c:pt idx="8638">
                  <c:v>165490</c:v>
                </c:pt>
                <c:pt idx="8639">
                  <c:v>165500</c:v>
                </c:pt>
                <c:pt idx="8640">
                  <c:v>165510</c:v>
                </c:pt>
                <c:pt idx="8641">
                  <c:v>165520</c:v>
                </c:pt>
                <c:pt idx="8642">
                  <c:v>165530</c:v>
                </c:pt>
                <c:pt idx="8643">
                  <c:v>165540</c:v>
                </c:pt>
                <c:pt idx="8644">
                  <c:v>165550</c:v>
                </c:pt>
                <c:pt idx="8645">
                  <c:v>165560</c:v>
                </c:pt>
                <c:pt idx="8646">
                  <c:v>165570</c:v>
                </c:pt>
                <c:pt idx="8647">
                  <c:v>165580</c:v>
                </c:pt>
                <c:pt idx="8648">
                  <c:v>165590</c:v>
                </c:pt>
                <c:pt idx="8649">
                  <c:v>165600</c:v>
                </c:pt>
                <c:pt idx="8650">
                  <c:v>165610</c:v>
                </c:pt>
                <c:pt idx="8651">
                  <c:v>165620</c:v>
                </c:pt>
                <c:pt idx="8652">
                  <c:v>165630</c:v>
                </c:pt>
                <c:pt idx="8653">
                  <c:v>165640</c:v>
                </c:pt>
                <c:pt idx="8654">
                  <c:v>165650</c:v>
                </c:pt>
                <c:pt idx="8655">
                  <c:v>165660</c:v>
                </c:pt>
                <c:pt idx="8656">
                  <c:v>165670</c:v>
                </c:pt>
                <c:pt idx="8657">
                  <c:v>165680</c:v>
                </c:pt>
                <c:pt idx="8658">
                  <c:v>165690</c:v>
                </c:pt>
                <c:pt idx="8659">
                  <c:v>165700</c:v>
                </c:pt>
                <c:pt idx="8660">
                  <c:v>165710</c:v>
                </c:pt>
                <c:pt idx="8661">
                  <c:v>165720</c:v>
                </c:pt>
                <c:pt idx="8662">
                  <c:v>165730</c:v>
                </c:pt>
                <c:pt idx="8663">
                  <c:v>165740</c:v>
                </c:pt>
                <c:pt idx="8664">
                  <c:v>165750</c:v>
                </c:pt>
                <c:pt idx="8665">
                  <c:v>165760</c:v>
                </c:pt>
                <c:pt idx="8666">
                  <c:v>165770</c:v>
                </c:pt>
                <c:pt idx="8667">
                  <c:v>165780</c:v>
                </c:pt>
                <c:pt idx="8668">
                  <c:v>165790</c:v>
                </c:pt>
                <c:pt idx="8669">
                  <c:v>165800</c:v>
                </c:pt>
                <c:pt idx="8670">
                  <c:v>165810</c:v>
                </c:pt>
                <c:pt idx="8671">
                  <c:v>165820</c:v>
                </c:pt>
                <c:pt idx="8672">
                  <c:v>165830</c:v>
                </c:pt>
                <c:pt idx="8673">
                  <c:v>165840</c:v>
                </c:pt>
                <c:pt idx="8674">
                  <c:v>165850</c:v>
                </c:pt>
                <c:pt idx="8675">
                  <c:v>165860</c:v>
                </c:pt>
                <c:pt idx="8676">
                  <c:v>165870</c:v>
                </c:pt>
                <c:pt idx="8677">
                  <c:v>165880</c:v>
                </c:pt>
                <c:pt idx="8678">
                  <c:v>165890</c:v>
                </c:pt>
                <c:pt idx="8679">
                  <c:v>165900</c:v>
                </c:pt>
                <c:pt idx="8680">
                  <c:v>165910</c:v>
                </c:pt>
                <c:pt idx="8681">
                  <c:v>165920</c:v>
                </c:pt>
                <c:pt idx="8682">
                  <c:v>165930</c:v>
                </c:pt>
                <c:pt idx="8683">
                  <c:v>165940</c:v>
                </c:pt>
                <c:pt idx="8684">
                  <c:v>165950</c:v>
                </c:pt>
                <c:pt idx="8685">
                  <c:v>165960</c:v>
                </c:pt>
                <c:pt idx="8686">
                  <c:v>165970</c:v>
                </c:pt>
                <c:pt idx="8687">
                  <c:v>165980</c:v>
                </c:pt>
                <c:pt idx="8688">
                  <c:v>165990</c:v>
                </c:pt>
                <c:pt idx="8689">
                  <c:v>166000</c:v>
                </c:pt>
                <c:pt idx="8690">
                  <c:v>166010</c:v>
                </c:pt>
                <c:pt idx="8691">
                  <c:v>166020</c:v>
                </c:pt>
                <c:pt idx="8692">
                  <c:v>166030</c:v>
                </c:pt>
                <c:pt idx="8693">
                  <c:v>166040</c:v>
                </c:pt>
                <c:pt idx="8694">
                  <c:v>166050</c:v>
                </c:pt>
                <c:pt idx="8695">
                  <c:v>166060</c:v>
                </c:pt>
                <c:pt idx="8696">
                  <c:v>166070</c:v>
                </c:pt>
                <c:pt idx="8697">
                  <c:v>166080</c:v>
                </c:pt>
                <c:pt idx="8698">
                  <c:v>166090</c:v>
                </c:pt>
                <c:pt idx="8699">
                  <c:v>166100</c:v>
                </c:pt>
                <c:pt idx="8700">
                  <c:v>166110</c:v>
                </c:pt>
                <c:pt idx="8701">
                  <c:v>166120</c:v>
                </c:pt>
                <c:pt idx="8702">
                  <c:v>166130</c:v>
                </c:pt>
                <c:pt idx="8703">
                  <c:v>166140</c:v>
                </c:pt>
                <c:pt idx="8704">
                  <c:v>166150</c:v>
                </c:pt>
                <c:pt idx="8705">
                  <c:v>166160</c:v>
                </c:pt>
                <c:pt idx="8706">
                  <c:v>166170</c:v>
                </c:pt>
                <c:pt idx="8707">
                  <c:v>166180</c:v>
                </c:pt>
                <c:pt idx="8708">
                  <c:v>166190</c:v>
                </c:pt>
                <c:pt idx="8709">
                  <c:v>166200</c:v>
                </c:pt>
                <c:pt idx="8710">
                  <c:v>166210</c:v>
                </c:pt>
                <c:pt idx="8711">
                  <c:v>166220</c:v>
                </c:pt>
                <c:pt idx="8712">
                  <c:v>166230</c:v>
                </c:pt>
                <c:pt idx="8713">
                  <c:v>166240</c:v>
                </c:pt>
                <c:pt idx="8714">
                  <c:v>166250</c:v>
                </c:pt>
                <c:pt idx="8715">
                  <c:v>166260</c:v>
                </c:pt>
                <c:pt idx="8716">
                  <c:v>166270</c:v>
                </c:pt>
                <c:pt idx="8717">
                  <c:v>166280</c:v>
                </c:pt>
                <c:pt idx="8718">
                  <c:v>166290</c:v>
                </c:pt>
                <c:pt idx="8719">
                  <c:v>166300</c:v>
                </c:pt>
                <c:pt idx="8720">
                  <c:v>166310</c:v>
                </c:pt>
                <c:pt idx="8721">
                  <c:v>166320</c:v>
                </c:pt>
                <c:pt idx="8722">
                  <c:v>166330</c:v>
                </c:pt>
                <c:pt idx="8723">
                  <c:v>166340</c:v>
                </c:pt>
                <c:pt idx="8724">
                  <c:v>166350</c:v>
                </c:pt>
                <c:pt idx="8725">
                  <c:v>166360</c:v>
                </c:pt>
                <c:pt idx="8726">
                  <c:v>166370</c:v>
                </c:pt>
                <c:pt idx="8727">
                  <c:v>166380</c:v>
                </c:pt>
                <c:pt idx="8728">
                  <c:v>166390</c:v>
                </c:pt>
                <c:pt idx="8729">
                  <c:v>166400</c:v>
                </c:pt>
                <c:pt idx="8730">
                  <c:v>166410</c:v>
                </c:pt>
                <c:pt idx="8731">
                  <c:v>166420</c:v>
                </c:pt>
                <c:pt idx="8732">
                  <c:v>166430</c:v>
                </c:pt>
                <c:pt idx="8733">
                  <c:v>166440</c:v>
                </c:pt>
                <c:pt idx="8734">
                  <c:v>166450</c:v>
                </c:pt>
                <c:pt idx="8735">
                  <c:v>166460</c:v>
                </c:pt>
                <c:pt idx="8736">
                  <c:v>166470</c:v>
                </c:pt>
                <c:pt idx="8737">
                  <c:v>166480</c:v>
                </c:pt>
                <c:pt idx="8738">
                  <c:v>166490</c:v>
                </c:pt>
                <c:pt idx="8739">
                  <c:v>166500</c:v>
                </c:pt>
                <c:pt idx="8740">
                  <c:v>166510</c:v>
                </c:pt>
                <c:pt idx="8741">
                  <c:v>166520</c:v>
                </c:pt>
                <c:pt idx="8742">
                  <c:v>166530</c:v>
                </c:pt>
                <c:pt idx="8743">
                  <c:v>166540</c:v>
                </c:pt>
                <c:pt idx="8744">
                  <c:v>166550</c:v>
                </c:pt>
                <c:pt idx="8745">
                  <c:v>166560</c:v>
                </c:pt>
                <c:pt idx="8746">
                  <c:v>166570</c:v>
                </c:pt>
                <c:pt idx="8747">
                  <c:v>166580</c:v>
                </c:pt>
                <c:pt idx="8748">
                  <c:v>166590</c:v>
                </c:pt>
                <c:pt idx="8749">
                  <c:v>166600</c:v>
                </c:pt>
                <c:pt idx="8750">
                  <c:v>166610</c:v>
                </c:pt>
                <c:pt idx="8751">
                  <c:v>166620</c:v>
                </c:pt>
                <c:pt idx="8752">
                  <c:v>166630</c:v>
                </c:pt>
                <c:pt idx="8753">
                  <c:v>166640</c:v>
                </c:pt>
                <c:pt idx="8754">
                  <c:v>166650</c:v>
                </c:pt>
                <c:pt idx="8755">
                  <c:v>166660</c:v>
                </c:pt>
                <c:pt idx="8756">
                  <c:v>166670</c:v>
                </c:pt>
                <c:pt idx="8757">
                  <c:v>166680</c:v>
                </c:pt>
                <c:pt idx="8758">
                  <c:v>166690</c:v>
                </c:pt>
                <c:pt idx="8759">
                  <c:v>166700</c:v>
                </c:pt>
                <c:pt idx="8760">
                  <c:v>166710</c:v>
                </c:pt>
                <c:pt idx="8761">
                  <c:v>166720</c:v>
                </c:pt>
                <c:pt idx="8762">
                  <c:v>166730</c:v>
                </c:pt>
                <c:pt idx="8763">
                  <c:v>166740</c:v>
                </c:pt>
                <c:pt idx="8764">
                  <c:v>166750</c:v>
                </c:pt>
                <c:pt idx="8765">
                  <c:v>166760</c:v>
                </c:pt>
                <c:pt idx="8766">
                  <c:v>166770</c:v>
                </c:pt>
                <c:pt idx="8767">
                  <c:v>166780</c:v>
                </c:pt>
                <c:pt idx="8768">
                  <c:v>166790</c:v>
                </c:pt>
                <c:pt idx="8769">
                  <c:v>166800</c:v>
                </c:pt>
                <c:pt idx="8770">
                  <c:v>166810</c:v>
                </c:pt>
                <c:pt idx="8771">
                  <c:v>166820</c:v>
                </c:pt>
                <c:pt idx="8772">
                  <c:v>166830</c:v>
                </c:pt>
                <c:pt idx="8773">
                  <c:v>166840</c:v>
                </c:pt>
                <c:pt idx="8774">
                  <c:v>166850</c:v>
                </c:pt>
                <c:pt idx="8775">
                  <c:v>166860</c:v>
                </c:pt>
                <c:pt idx="8776">
                  <c:v>166870</c:v>
                </c:pt>
                <c:pt idx="8777">
                  <c:v>166880</c:v>
                </c:pt>
                <c:pt idx="8778">
                  <c:v>166890</c:v>
                </c:pt>
                <c:pt idx="8779">
                  <c:v>166900</c:v>
                </c:pt>
                <c:pt idx="8780">
                  <c:v>166910</c:v>
                </c:pt>
                <c:pt idx="8781">
                  <c:v>166920</c:v>
                </c:pt>
                <c:pt idx="8782">
                  <c:v>166930</c:v>
                </c:pt>
                <c:pt idx="8783">
                  <c:v>166940</c:v>
                </c:pt>
                <c:pt idx="8784">
                  <c:v>166950</c:v>
                </c:pt>
                <c:pt idx="8785">
                  <c:v>166960</c:v>
                </c:pt>
                <c:pt idx="8786">
                  <c:v>166970</c:v>
                </c:pt>
                <c:pt idx="8787">
                  <c:v>166980</c:v>
                </c:pt>
                <c:pt idx="8788">
                  <c:v>166990</c:v>
                </c:pt>
                <c:pt idx="8789">
                  <c:v>167000</c:v>
                </c:pt>
                <c:pt idx="8790">
                  <c:v>167010</c:v>
                </c:pt>
                <c:pt idx="8791">
                  <c:v>167020</c:v>
                </c:pt>
                <c:pt idx="8792">
                  <c:v>167030</c:v>
                </c:pt>
                <c:pt idx="8793">
                  <c:v>167040</c:v>
                </c:pt>
                <c:pt idx="8794">
                  <c:v>167050</c:v>
                </c:pt>
                <c:pt idx="8795">
                  <c:v>167060</c:v>
                </c:pt>
                <c:pt idx="8796">
                  <c:v>167070</c:v>
                </c:pt>
                <c:pt idx="8797">
                  <c:v>167080</c:v>
                </c:pt>
                <c:pt idx="8798">
                  <c:v>167090</c:v>
                </c:pt>
                <c:pt idx="8799">
                  <c:v>167100</c:v>
                </c:pt>
                <c:pt idx="8800">
                  <c:v>167110</c:v>
                </c:pt>
                <c:pt idx="8801">
                  <c:v>167120</c:v>
                </c:pt>
                <c:pt idx="8802">
                  <c:v>167130</c:v>
                </c:pt>
                <c:pt idx="8803">
                  <c:v>167140</c:v>
                </c:pt>
                <c:pt idx="8804">
                  <c:v>167150</c:v>
                </c:pt>
                <c:pt idx="8805">
                  <c:v>167160</c:v>
                </c:pt>
                <c:pt idx="8806">
                  <c:v>167170</c:v>
                </c:pt>
                <c:pt idx="8807">
                  <c:v>167180</c:v>
                </c:pt>
                <c:pt idx="8808">
                  <c:v>167190</c:v>
                </c:pt>
                <c:pt idx="8809">
                  <c:v>167200</c:v>
                </c:pt>
                <c:pt idx="8810">
                  <c:v>167210</c:v>
                </c:pt>
                <c:pt idx="8811">
                  <c:v>167220</c:v>
                </c:pt>
                <c:pt idx="8812">
                  <c:v>167230</c:v>
                </c:pt>
                <c:pt idx="8813">
                  <c:v>167240</c:v>
                </c:pt>
                <c:pt idx="8814">
                  <c:v>167250</c:v>
                </c:pt>
                <c:pt idx="8815">
                  <c:v>167260</c:v>
                </c:pt>
                <c:pt idx="8816">
                  <c:v>167270</c:v>
                </c:pt>
                <c:pt idx="8817">
                  <c:v>167280</c:v>
                </c:pt>
                <c:pt idx="8818">
                  <c:v>167290</c:v>
                </c:pt>
                <c:pt idx="8819">
                  <c:v>167300</c:v>
                </c:pt>
                <c:pt idx="8820">
                  <c:v>167310</c:v>
                </c:pt>
                <c:pt idx="8821">
                  <c:v>167320</c:v>
                </c:pt>
                <c:pt idx="8822">
                  <c:v>167330</c:v>
                </c:pt>
                <c:pt idx="8823">
                  <c:v>167340</c:v>
                </c:pt>
                <c:pt idx="8824">
                  <c:v>167350</c:v>
                </c:pt>
                <c:pt idx="8825">
                  <c:v>167362</c:v>
                </c:pt>
                <c:pt idx="8826">
                  <c:v>167372</c:v>
                </c:pt>
                <c:pt idx="8827">
                  <c:v>167382</c:v>
                </c:pt>
                <c:pt idx="8828">
                  <c:v>167392</c:v>
                </c:pt>
                <c:pt idx="8829">
                  <c:v>167402</c:v>
                </c:pt>
                <c:pt idx="8830">
                  <c:v>167412</c:v>
                </c:pt>
                <c:pt idx="8831">
                  <c:v>167422</c:v>
                </c:pt>
                <c:pt idx="8832">
                  <c:v>167432</c:v>
                </c:pt>
                <c:pt idx="8833">
                  <c:v>167442</c:v>
                </c:pt>
                <c:pt idx="8834">
                  <c:v>167452</c:v>
                </c:pt>
                <c:pt idx="8835">
                  <c:v>167462</c:v>
                </c:pt>
                <c:pt idx="8836">
                  <c:v>167472</c:v>
                </c:pt>
                <c:pt idx="8837">
                  <c:v>167482</c:v>
                </c:pt>
                <c:pt idx="8838">
                  <c:v>167492</c:v>
                </c:pt>
                <c:pt idx="8839">
                  <c:v>167502</c:v>
                </c:pt>
                <c:pt idx="8840">
                  <c:v>167512</c:v>
                </c:pt>
                <c:pt idx="8841">
                  <c:v>167522</c:v>
                </c:pt>
                <c:pt idx="8842">
                  <c:v>167532</c:v>
                </c:pt>
                <c:pt idx="8843">
                  <c:v>167542</c:v>
                </c:pt>
                <c:pt idx="8844">
                  <c:v>167552</c:v>
                </c:pt>
                <c:pt idx="8845">
                  <c:v>167562</c:v>
                </c:pt>
                <c:pt idx="8846">
                  <c:v>167572</c:v>
                </c:pt>
                <c:pt idx="8847">
                  <c:v>167582</c:v>
                </c:pt>
                <c:pt idx="8848">
                  <c:v>167592</c:v>
                </c:pt>
                <c:pt idx="8849">
                  <c:v>167602</c:v>
                </c:pt>
                <c:pt idx="8850">
                  <c:v>167612</c:v>
                </c:pt>
                <c:pt idx="8851">
                  <c:v>167622</c:v>
                </c:pt>
                <c:pt idx="8852">
                  <c:v>167632</c:v>
                </c:pt>
                <c:pt idx="8853">
                  <c:v>167642</c:v>
                </c:pt>
                <c:pt idx="8854">
                  <c:v>167652</c:v>
                </c:pt>
                <c:pt idx="8855">
                  <c:v>167662</c:v>
                </c:pt>
                <c:pt idx="8856">
                  <c:v>167672</c:v>
                </c:pt>
                <c:pt idx="8857">
                  <c:v>167682</c:v>
                </c:pt>
                <c:pt idx="8858">
                  <c:v>167692</c:v>
                </c:pt>
                <c:pt idx="8859">
                  <c:v>167702</c:v>
                </c:pt>
                <c:pt idx="8860">
                  <c:v>167712</c:v>
                </c:pt>
                <c:pt idx="8861">
                  <c:v>167722</c:v>
                </c:pt>
                <c:pt idx="8862">
                  <c:v>167732</c:v>
                </c:pt>
                <c:pt idx="8863">
                  <c:v>167742</c:v>
                </c:pt>
                <c:pt idx="8864">
                  <c:v>167752</c:v>
                </c:pt>
                <c:pt idx="8865">
                  <c:v>167762</c:v>
                </c:pt>
                <c:pt idx="8866">
                  <c:v>167772</c:v>
                </c:pt>
                <c:pt idx="8867">
                  <c:v>167782</c:v>
                </c:pt>
                <c:pt idx="8868">
                  <c:v>167792</c:v>
                </c:pt>
                <c:pt idx="8869">
                  <c:v>167802</c:v>
                </c:pt>
                <c:pt idx="8870">
                  <c:v>167812</c:v>
                </c:pt>
                <c:pt idx="8871">
                  <c:v>167822</c:v>
                </c:pt>
                <c:pt idx="8872">
                  <c:v>167832</c:v>
                </c:pt>
                <c:pt idx="8873">
                  <c:v>167842</c:v>
                </c:pt>
                <c:pt idx="8874">
                  <c:v>167852</c:v>
                </c:pt>
                <c:pt idx="8875">
                  <c:v>167862</c:v>
                </c:pt>
                <c:pt idx="8876">
                  <c:v>167872</c:v>
                </c:pt>
                <c:pt idx="8877">
                  <c:v>167882</c:v>
                </c:pt>
                <c:pt idx="8878">
                  <c:v>167892</c:v>
                </c:pt>
                <c:pt idx="8879">
                  <c:v>167902</c:v>
                </c:pt>
                <c:pt idx="8880">
                  <c:v>167912</c:v>
                </c:pt>
                <c:pt idx="8881">
                  <c:v>167922</c:v>
                </c:pt>
                <c:pt idx="8882">
                  <c:v>167932</c:v>
                </c:pt>
                <c:pt idx="8883">
                  <c:v>167942</c:v>
                </c:pt>
                <c:pt idx="8884">
                  <c:v>167952</c:v>
                </c:pt>
                <c:pt idx="8885">
                  <c:v>167963</c:v>
                </c:pt>
                <c:pt idx="8886">
                  <c:v>167973</c:v>
                </c:pt>
                <c:pt idx="8887">
                  <c:v>167983</c:v>
                </c:pt>
                <c:pt idx="8888">
                  <c:v>167993</c:v>
                </c:pt>
                <c:pt idx="8889">
                  <c:v>168003</c:v>
                </c:pt>
                <c:pt idx="8890">
                  <c:v>168013</c:v>
                </c:pt>
                <c:pt idx="8891">
                  <c:v>168023</c:v>
                </c:pt>
                <c:pt idx="8892">
                  <c:v>168033</c:v>
                </c:pt>
                <c:pt idx="8893">
                  <c:v>168043</c:v>
                </c:pt>
                <c:pt idx="8894">
                  <c:v>168053</c:v>
                </c:pt>
                <c:pt idx="8895">
                  <c:v>168063</c:v>
                </c:pt>
                <c:pt idx="8896">
                  <c:v>168073</c:v>
                </c:pt>
                <c:pt idx="8897">
                  <c:v>168083</c:v>
                </c:pt>
                <c:pt idx="8898">
                  <c:v>168093</c:v>
                </c:pt>
                <c:pt idx="8899">
                  <c:v>168103</c:v>
                </c:pt>
                <c:pt idx="8900">
                  <c:v>168113</c:v>
                </c:pt>
                <c:pt idx="8901">
                  <c:v>168123</c:v>
                </c:pt>
                <c:pt idx="8902">
                  <c:v>168133</c:v>
                </c:pt>
                <c:pt idx="8903">
                  <c:v>168143</c:v>
                </c:pt>
                <c:pt idx="8904">
                  <c:v>168153</c:v>
                </c:pt>
                <c:pt idx="8905">
                  <c:v>168163</c:v>
                </c:pt>
                <c:pt idx="8906">
                  <c:v>168173</c:v>
                </c:pt>
                <c:pt idx="8907">
                  <c:v>168183</c:v>
                </c:pt>
                <c:pt idx="8908">
                  <c:v>168193</c:v>
                </c:pt>
                <c:pt idx="8909">
                  <c:v>168203</c:v>
                </c:pt>
                <c:pt idx="8910">
                  <c:v>168213</c:v>
                </c:pt>
                <c:pt idx="8911">
                  <c:v>168223</c:v>
                </c:pt>
                <c:pt idx="8912">
                  <c:v>168233</c:v>
                </c:pt>
                <c:pt idx="8913">
                  <c:v>168243</c:v>
                </c:pt>
                <c:pt idx="8914">
                  <c:v>168253</c:v>
                </c:pt>
                <c:pt idx="8915">
                  <c:v>168263</c:v>
                </c:pt>
                <c:pt idx="8916">
                  <c:v>168273</c:v>
                </c:pt>
                <c:pt idx="8917">
                  <c:v>168283</c:v>
                </c:pt>
                <c:pt idx="8918">
                  <c:v>168293</c:v>
                </c:pt>
                <c:pt idx="8919">
                  <c:v>168303</c:v>
                </c:pt>
                <c:pt idx="8920">
                  <c:v>168313</c:v>
                </c:pt>
                <c:pt idx="8921">
                  <c:v>168323</c:v>
                </c:pt>
                <c:pt idx="8922">
                  <c:v>168333</c:v>
                </c:pt>
                <c:pt idx="8923">
                  <c:v>168343</c:v>
                </c:pt>
                <c:pt idx="8924">
                  <c:v>168353</c:v>
                </c:pt>
                <c:pt idx="8925">
                  <c:v>168363</c:v>
                </c:pt>
                <c:pt idx="8926">
                  <c:v>168373</c:v>
                </c:pt>
                <c:pt idx="8927">
                  <c:v>168383</c:v>
                </c:pt>
                <c:pt idx="8928">
                  <c:v>168393</c:v>
                </c:pt>
                <c:pt idx="8929">
                  <c:v>168403</c:v>
                </c:pt>
                <c:pt idx="8930">
                  <c:v>168413</c:v>
                </c:pt>
                <c:pt idx="8931">
                  <c:v>168423</c:v>
                </c:pt>
                <c:pt idx="8932">
                  <c:v>168433</c:v>
                </c:pt>
                <c:pt idx="8933">
                  <c:v>168443</c:v>
                </c:pt>
                <c:pt idx="8934">
                  <c:v>168453</c:v>
                </c:pt>
                <c:pt idx="8935">
                  <c:v>168463</c:v>
                </c:pt>
                <c:pt idx="8936">
                  <c:v>168473</c:v>
                </c:pt>
                <c:pt idx="8937">
                  <c:v>168483</c:v>
                </c:pt>
                <c:pt idx="8938">
                  <c:v>168493</c:v>
                </c:pt>
                <c:pt idx="8939">
                  <c:v>168503</c:v>
                </c:pt>
                <c:pt idx="8940">
                  <c:v>168513</c:v>
                </c:pt>
                <c:pt idx="8941">
                  <c:v>168523</c:v>
                </c:pt>
                <c:pt idx="8942">
                  <c:v>168533</c:v>
                </c:pt>
                <c:pt idx="8943">
                  <c:v>168543</c:v>
                </c:pt>
                <c:pt idx="8944">
                  <c:v>168553</c:v>
                </c:pt>
                <c:pt idx="8945">
                  <c:v>168563</c:v>
                </c:pt>
                <c:pt idx="8946">
                  <c:v>168573</c:v>
                </c:pt>
                <c:pt idx="8947">
                  <c:v>168583</c:v>
                </c:pt>
                <c:pt idx="8948">
                  <c:v>168593</c:v>
                </c:pt>
                <c:pt idx="8949">
                  <c:v>168603</c:v>
                </c:pt>
                <c:pt idx="8950">
                  <c:v>168613</c:v>
                </c:pt>
                <c:pt idx="8951">
                  <c:v>168623</c:v>
                </c:pt>
                <c:pt idx="8952">
                  <c:v>168633</c:v>
                </c:pt>
                <c:pt idx="8953">
                  <c:v>168643</c:v>
                </c:pt>
                <c:pt idx="8954">
                  <c:v>168653</c:v>
                </c:pt>
                <c:pt idx="8955">
                  <c:v>168663</c:v>
                </c:pt>
                <c:pt idx="8956">
                  <c:v>168673</c:v>
                </c:pt>
                <c:pt idx="8957">
                  <c:v>168683</c:v>
                </c:pt>
                <c:pt idx="8958">
                  <c:v>168693</c:v>
                </c:pt>
                <c:pt idx="8959">
                  <c:v>168703</c:v>
                </c:pt>
                <c:pt idx="8960">
                  <c:v>168713</c:v>
                </c:pt>
                <c:pt idx="8961">
                  <c:v>168723</c:v>
                </c:pt>
                <c:pt idx="8962">
                  <c:v>168733</c:v>
                </c:pt>
                <c:pt idx="8963">
                  <c:v>168743</c:v>
                </c:pt>
                <c:pt idx="8964">
                  <c:v>168753</c:v>
                </c:pt>
                <c:pt idx="8965">
                  <c:v>168763</c:v>
                </c:pt>
                <c:pt idx="8966">
                  <c:v>168773</c:v>
                </c:pt>
                <c:pt idx="8967">
                  <c:v>168783</c:v>
                </c:pt>
                <c:pt idx="8968">
                  <c:v>168793</c:v>
                </c:pt>
                <c:pt idx="8969">
                  <c:v>168803</c:v>
                </c:pt>
                <c:pt idx="8970">
                  <c:v>168813</c:v>
                </c:pt>
                <c:pt idx="8971">
                  <c:v>168823</c:v>
                </c:pt>
                <c:pt idx="8972">
                  <c:v>168833</c:v>
                </c:pt>
                <c:pt idx="8973">
                  <c:v>168843</c:v>
                </c:pt>
                <c:pt idx="8974">
                  <c:v>168853</c:v>
                </c:pt>
                <c:pt idx="8975">
                  <c:v>168863</c:v>
                </c:pt>
                <c:pt idx="8976">
                  <c:v>168873</c:v>
                </c:pt>
                <c:pt idx="8977">
                  <c:v>168883</c:v>
                </c:pt>
                <c:pt idx="8978">
                  <c:v>168893</c:v>
                </c:pt>
                <c:pt idx="8979">
                  <c:v>168903</c:v>
                </c:pt>
                <c:pt idx="8980">
                  <c:v>168913</c:v>
                </c:pt>
                <c:pt idx="8981">
                  <c:v>168923</c:v>
                </c:pt>
                <c:pt idx="8982">
                  <c:v>168933</c:v>
                </c:pt>
                <c:pt idx="8983">
                  <c:v>168943</c:v>
                </c:pt>
                <c:pt idx="8984">
                  <c:v>168953</c:v>
                </c:pt>
                <c:pt idx="8985">
                  <c:v>168963</c:v>
                </c:pt>
                <c:pt idx="8986">
                  <c:v>168973</c:v>
                </c:pt>
                <c:pt idx="8987">
                  <c:v>168983</c:v>
                </c:pt>
                <c:pt idx="8988">
                  <c:v>168993</c:v>
                </c:pt>
                <c:pt idx="8989">
                  <c:v>169003</c:v>
                </c:pt>
                <c:pt idx="8990">
                  <c:v>169013</c:v>
                </c:pt>
                <c:pt idx="8991">
                  <c:v>169023</c:v>
                </c:pt>
                <c:pt idx="8992">
                  <c:v>169033</c:v>
                </c:pt>
                <c:pt idx="8993">
                  <c:v>169043</c:v>
                </c:pt>
                <c:pt idx="8994">
                  <c:v>169053</c:v>
                </c:pt>
                <c:pt idx="8995">
                  <c:v>169063</c:v>
                </c:pt>
                <c:pt idx="8996">
                  <c:v>169073</c:v>
                </c:pt>
                <c:pt idx="8997">
                  <c:v>169083</c:v>
                </c:pt>
                <c:pt idx="8998">
                  <c:v>169093</c:v>
                </c:pt>
                <c:pt idx="8999">
                  <c:v>169103</c:v>
                </c:pt>
                <c:pt idx="9000">
                  <c:v>169113</c:v>
                </c:pt>
                <c:pt idx="9001">
                  <c:v>169123</c:v>
                </c:pt>
                <c:pt idx="9002">
                  <c:v>169133</c:v>
                </c:pt>
                <c:pt idx="9003">
                  <c:v>169143</c:v>
                </c:pt>
                <c:pt idx="9004">
                  <c:v>169153</c:v>
                </c:pt>
                <c:pt idx="9005">
                  <c:v>169163</c:v>
                </c:pt>
                <c:pt idx="9006">
                  <c:v>169173</c:v>
                </c:pt>
                <c:pt idx="9007">
                  <c:v>169183</c:v>
                </c:pt>
                <c:pt idx="9008">
                  <c:v>169193</c:v>
                </c:pt>
                <c:pt idx="9009">
                  <c:v>169203</c:v>
                </c:pt>
                <c:pt idx="9010">
                  <c:v>169213</c:v>
                </c:pt>
                <c:pt idx="9011">
                  <c:v>169223</c:v>
                </c:pt>
                <c:pt idx="9012">
                  <c:v>169233</c:v>
                </c:pt>
                <c:pt idx="9013">
                  <c:v>169243</c:v>
                </c:pt>
                <c:pt idx="9014">
                  <c:v>169253</c:v>
                </c:pt>
                <c:pt idx="9015">
                  <c:v>169263</c:v>
                </c:pt>
                <c:pt idx="9016">
                  <c:v>169273</c:v>
                </c:pt>
                <c:pt idx="9017">
                  <c:v>169283</c:v>
                </c:pt>
                <c:pt idx="9018">
                  <c:v>169293</c:v>
                </c:pt>
                <c:pt idx="9019">
                  <c:v>169303</c:v>
                </c:pt>
                <c:pt idx="9020">
                  <c:v>169313</c:v>
                </c:pt>
                <c:pt idx="9021">
                  <c:v>169323</c:v>
                </c:pt>
                <c:pt idx="9022">
                  <c:v>169333</c:v>
                </c:pt>
                <c:pt idx="9023">
                  <c:v>169343</c:v>
                </c:pt>
                <c:pt idx="9024">
                  <c:v>169353</c:v>
                </c:pt>
                <c:pt idx="9025">
                  <c:v>169363</c:v>
                </c:pt>
                <c:pt idx="9026">
                  <c:v>169373</c:v>
                </c:pt>
                <c:pt idx="9027">
                  <c:v>169383</c:v>
                </c:pt>
                <c:pt idx="9028">
                  <c:v>169393</c:v>
                </c:pt>
                <c:pt idx="9029">
                  <c:v>169403</c:v>
                </c:pt>
                <c:pt idx="9030">
                  <c:v>169413</c:v>
                </c:pt>
                <c:pt idx="9031">
                  <c:v>169423</c:v>
                </c:pt>
                <c:pt idx="9032">
                  <c:v>169433</c:v>
                </c:pt>
                <c:pt idx="9033">
                  <c:v>169443</c:v>
                </c:pt>
                <c:pt idx="9034">
                  <c:v>169453</c:v>
                </c:pt>
                <c:pt idx="9035">
                  <c:v>169463</c:v>
                </c:pt>
                <c:pt idx="9036">
                  <c:v>169473</c:v>
                </c:pt>
                <c:pt idx="9037">
                  <c:v>169483</c:v>
                </c:pt>
                <c:pt idx="9038">
                  <c:v>169493</c:v>
                </c:pt>
                <c:pt idx="9039">
                  <c:v>169503</c:v>
                </c:pt>
                <c:pt idx="9040">
                  <c:v>169513</c:v>
                </c:pt>
                <c:pt idx="9041">
                  <c:v>169523</c:v>
                </c:pt>
                <c:pt idx="9042">
                  <c:v>169533</c:v>
                </c:pt>
                <c:pt idx="9043">
                  <c:v>169543</c:v>
                </c:pt>
                <c:pt idx="9044">
                  <c:v>169553</c:v>
                </c:pt>
                <c:pt idx="9045">
                  <c:v>169563</c:v>
                </c:pt>
                <c:pt idx="9046">
                  <c:v>169573</c:v>
                </c:pt>
                <c:pt idx="9047">
                  <c:v>169583</c:v>
                </c:pt>
                <c:pt idx="9048">
                  <c:v>169593</c:v>
                </c:pt>
                <c:pt idx="9049">
                  <c:v>169603</c:v>
                </c:pt>
                <c:pt idx="9050">
                  <c:v>169613</c:v>
                </c:pt>
                <c:pt idx="9051">
                  <c:v>169623</c:v>
                </c:pt>
                <c:pt idx="9052">
                  <c:v>169633</c:v>
                </c:pt>
                <c:pt idx="9053">
                  <c:v>169643</c:v>
                </c:pt>
                <c:pt idx="9054">
                  <c:v>169653</c:v>
                </c:pt>
                <c:pt idx="9055">
                  <c:v>169663</c:v>
                </c:pt>
                <c:pt idx="9056">
                  <c:v>169673</c:v>
                </c:pt>
                <c:pt idx="9057">
                  <c:v>169683</c:v>
                </c:pt>
                <c:pt idx="9058">
                  <c:v>169693</c:v>
                </c:pt>
                <c:pt idx="9059">
                  <c:v>169703</c:v>
                </c:pt>
                <c:pt idx="9060">
                  <c:v>169713</c:v>
                </c:pt>
                <c:pt idx="9061">
                  <c:v>169723</c:v>
                </c:pt>
                <c:pt idx="9062">
                  <c:v>169733</c:v>
                </c:pt>
                <c:pt idx="9063">
                  <c:v>169743</c:v>
                </c:pt>
                <c:pt idx="9064">
                  <c:v>169753</c:v>
                </c:pt>
                <c:pt idx="9065">
                  <c:v>169763</c:v>
                </c:pt>
                <c:pt idx="9066">
                  <c:v>169773</c:v>
                </c:pt>
                <c:pt idx="9067">
                  <c:v>169783</c:v>
                </c:pt>
                <c:pt idx="9068">
                  <c:v>169793</c:v>
                </c:pt>
                <c:pt idx="9069">
                  <c:v>169803</c:v>
                </c:pt>
                <c:pt idx="9070">
                  <c:v>169813</c:v>
                </c:pt>
                <c:pt idx="9071">
                  <c:v>169823</c:v>
                </c:pt>
                <c:pt idx="9072">
                  <c:v>169833</c:v>
                </c:pt>
                <c:pt idx="9073">
                  <c:v>169843</c:v>
                </c:pt>
                <c:pt idx="9074">
                  <c:v>169853</c:v>
                </c:pt>
                <c:pt idx="9075">
                  <c:v>169863</c:v>
                </c:pt>
                <c:pt idx="9076">
                  <c:v>169873</c:v>
                </c:pt>
                <c:pt idx="9077">
                  <c:v>169883</c:v>
                </c:pt>
                <c:pt idx="9078">
                  <c:v>169893</c:v>
                </c:pt>
                <c:pt idx="9079">
                  <c:v>169903</c:v>
                </c:pt>
                <c:pt idx="9080">
                  <c:v>169913</c:v>
                </c:pt>
                <c:pt idx="9081">
                  <c:v>169923</c:v>
                </c:pt>
                <c:pt idx="9082">
                  <c:v>169933</c:v>
                </c:pt>
                <c:pt idx="9083">
                  <c:v>169943</c:v>
                </c:pt>
                <c:pt idx="9084">
                  <c:v>169953</c:v>
                </c:pt>
                <c:pt idx="9085">
                  <c:v>169963</c:v>
                </c:pt>
                <c:pt idx="9086">
                  <c:v>169973</c:v>
                </c:pt>
                <c:pt idx="9087">
                  <c:v>169983</c:v>
                </c:pt>
                <c:pt idx="9088">
                  <c:v>169993</c:v>
                </c:pt>
                <c:pt idx="9089">
                  <c:v>170003</c:v>
                </c:pt>
                <c:pt idx="9090">
                  <c:v>170013</c:v>
                </c:pt>
                <c:pt idx="9091">
                  <c:v>170023</c:v>
                </c:pt>
                <c:pt idx="9092">
                  <c:v>170033</c:v>
                </c:pt>
                <c:pt idx="9093">
                  <c:v>170043</c:v>
                </c:pt>
                <c:pt idx="9094">
                  <c:v>170053</c:v>
                </c:pt>
                <c:pt idx="9095">
                  <c:v>170063</c:v>
                </c:pt>
                <c:pt idx="9096">
                  <c:v>170073</c:v>
                </c:pt>
                <c:pt idx="9097">
                  <c:v>170083</c:v>
                </c:pt>
                <c:pt idx="9098">
                  <c:v>170093</c:v>
                </c:pt>
                <c:pt idx="9099">
                  <c:v>170103</c:v>
                </c:pt>
                <c:pt idx="9100">
                  <c:v>170113</c:v>
                </c:pt>
                <c:pt idx="9101">
                  <c:v>170123</c:v>
                </c:pt>
                <c:pt idx="9102">
                  <c:v>170133</c:v>
                </c:pt>
                <c:pt idx="9103">
                  <c:v>170143</c:v>
                </c:pt>
                <c:pt idx="9104">
                  <c:v>170153</c:v>
                </c:pt>
                <c:pt idx="9105">
                  <c:v>170163</c:v>
                </c:pt>
                <c:pt idx="9106">
                  <c:v>170173</c:v>
                </c:pt>
                <c:pt idx="9107">
                  <c:v>170183</c:v>
                </c:pt>
                <c:pt idx="9108">
                  <c:v>170193</c:v>
                </c:pt>
                <c:pt idx="9109">
                  <c:v>170203</c:v>
                </c:pt>
                <c:pt idx="9110">
                  <c:v>170213</c:v>
                </c:pt>
                <c:pt idx="9111">
                  <c:v>170223</c:v>
                </c:pt>
                <c:pt idx="9112">
                  <c:v>170233</c:v>
                </c:pt>
                <c:pt idx="9113">
                  <c:v>170243</c:v>
                </c:pt>
                <c:pt idx="9114">
                  <c:v>170253</c:v>
                </c:pt>
                <c:pt idx="9115">
                  <c:v>170263</c:v>
                </c:pt>
                <c:pt idx="9116">
                  <c:v>170273</c:v>
                </c:pt>
                <c:pt idx="9117">
                  <c:v>170283</c:v>
                </c:pt>
                <c:pt idx="9118">
                  <c:v>170293</c:v>
                </c:pt>
                <c:pt idx="9119">
                  <c:v>170303</c:v>
                </c:pt>
                <c:pt idx="9120">
                  <c:v>170313</c:v>
                </c:pt>
                <c:pt idx="9121">
                  <c:v>170323</c:v>
                </c:pt>
                <c:pt idx="9122">
                  <c:v>170333</c:v>
                </c:pt>
                <c:pt idx="9123">
                  <c:v>170343</c:v>
                </c:pt>
                <c:pt idx="9124">
                  <c:v>170353</c:v>
                </c:pt>
                <c:pt idx="9125">
                  <c:v>170363</c:v>
                </c:pt>
                <c:pt idx="9126">
                  <c:v>170373</c:v>
                </c:pt>
                <c:pt idx="9127">
                  <c:v>170383</c:v>
                </c:pt>
                <c:pt idx="9128">
                  <c:v>170393</c:v>
                </c:pt>
                <c:pt idx="9129">
                  <c:v>170403</c:v>
                </c:pt>
                <c:pt idx="9130">
                  <c:v>170413</c:v>
                </c:pt>
                <c:pt idx="9131">
                  <c:v>170423</c:v>
                </c:pt>
                <c:pt idx="9132">
                  <c:v>170433</c:v>
                </c:pt>
                <c:pt idx="9133">
                  <c:v>170443</c:v>
                </c:pt>
                <c:pt idx="9134">
                  <c:v>170453</c:v>
                </c:pt>
                <c:pt idx="9135">
                  <c:v>170463</c:v>
                </c:pt>
                <c:pt idx="9136">
                  <c:v>170473</c:v>
                </c:pt>
                <c:pt idx="9137">
                  <c:v>170483</c:v>
                </c:pt>
                <c:pt idx="9138">
                  <c:v>170493</c:v>
                </c:pt>
                <c:pt idx="9139">
                  <c:v>170503</c:v>
                </c:pt>
                <c:pt idx="9140">
                  <c:v>170513</c:v>
                </c:pt>
                <c:pt idx="9141">
                  <c:v>170523</c:v>
                </c:pt>
                <c:pt idx="9142">
                  <c:v>170533</c:v>
                </c:pt>
                <c:pt idx="9143">
                  <c:v>170543</c:v>
                </c:pt>
                <c:pt idx="9144">
                  <c:v>170553</c:v>
                </c:pt>
                <c:pt idx="9145">
                  <c:v>170563</c:v>
                </c:pt>
                <c:pt idx="9146">
                  <c:v>170573</c:v>
                </c:pt>
                <c:pt idx="9147">
                  <c:v>170583</c:v>
                </c:pt>
                <c:pt idx="9148">
                  <c:v>170593</c:v>
                </c:pt>
                <c:pt idx="9149">
                  <c:v>170603</c:v>
                </c:pt>
                <c:pt idx="9150">
                  <c:v>170613</c:v>
                </c:pt>
                <c:pt idx="9151">
                  <c:v>170623</c:v>
                </c:pt>
                <c:pt idx="9152">
                  <c:v>170633</c:v>
                </c:pt>
                <c:pt idx="9153">
                  <c:v>170643</c:v>
                </c:pt>
                <c:pt idx="9154">
                  <c:v>170653</c:v>
                </c:pt>
                <c:pt idx="9155">
                  <c:v>170663</c:v>
                </c:pt>
                <c:pt idx="9156">
                  <c:v>170673</c:v>
                </c:pt>
                <c:pt idx="9157">
                  <c:v>170683</c:v>
                </c:pt>
                <c:pt idx="9158">
                  <c:v>170693</c:v>
                </c:pt>
                <c:pt idx="9159">
                  <c:v>170703</c:v>
                </c:pt>
                <c:pt idx="9160">
                  <c:v>170713</c:v>
                </c:pt>
                <c:pt idx="9161">
                  <c:v>170723</c:v>
                </c:pt>
                <c:pt idx="9162">
                  <c:v>170733</c:v>
                </c:pt>
                <c:pt idx="9163">
                  <c:v>170743</c:v>
                </c:pt>
                <c:pt idx="9164">
                  <c:v>170753</c:v>
                </c:pt>
                <c:pt idx="9165">
                  <c:v>170763</c:v>
                </c:pt>
                <c:pt idx="9166">
                  <c:v>170773</c:v>
                </c:pt>
                <c:pt idx="9167">
                  <c:v>170783</c:v>
                </c:pt>
                <c:pt idx="9168">
                  <c:v>170793</c:v>
                </c:pt>
                <c:pt idx="9169">
                  <c:v>170803</c:v>
                </c:pt>
                <c:pt idx="9170">
                  <c:v>170813</c:v>
                </c:pt>
                <c:pt idx="9171">
                  <c:v>170823</c:v>
                </c:pt>
                <c:pt idx="9172">
                  <c:v>170833</c:v>
                </c:pt>
                <c:pt idx="9173">
                  <c:v>170843</c:v>
                </c:pt>
                <c:pt idx="9174">
                  <c:v>170853</c:v>
                </c:pt>
                <c:pt idx="9175">
                  <c:v>170863</c:v>
                </c:pt>
                <c:pt idx="9176">
                  <c:v>170873</c:v>
                </c:pt>
                <c:pt idx="9177">
                  <c:v>170883</c:v>
                </c:pt>
                <c:pt idx="9178">
                  <c:v>170893</c:v>
                </c:pt>
                <c:pt idx="9179">
                  <c:v>170903</c:v>
                </c:pt>
                <c:pt idx="9180">
                  <c:v>170913</c:v>
                </c:pt>
                <c:pt idx="9181">
                  <c:v>170923</c:v>
                </c:pt>
                <c:pt idx="9182">
                  <c:v>170933</c:v>
                </c:pt>
                <c:pt idx="9183">
                  <c:v>170943</c:v>
                </c:pt>
                <c:pt idx="9184">
                  <c:v>170953</c:v>
                </c:pt>
                <c:pt idx="9185">
                  <c:v>170963</c:v>
                </c:pt>
                <c:pt idx="9186">
                  <c:v>170973</c:v>
                </c:pt>
                <c:pt idx="9187">
                  <c:v>170983</c:v>
                </c:pt>
                <c:pt idx="9188">
                  <c:v>170993</c:v>
                </c:pt>
                <c:pt idx="9189">
                  <c:v>171003</c:v>
                </c:pt>
                <c:pt idx="9190">
                  <c:v>171013</c:v>
                </c:pt>
                <c:pt idx="9191">
                  <c:v>171023</c:v>
                </c:pt>
                <c:pt idx="9192">
                  <c:v>171033</c:v>
                </c:pt>
                <c:pt idx="9193">
                  <c:v>171043</c:v>
                </c:pt>
                <c:pt idx="9194">
                  <c:v>171053</c:v>
                </c:pt>
                <c:pt idx="9195">
                  <c:v>171063</c:v>
                </c:pt>
                <c:pt idx="9196">
                  <c:v>171073</c:v>
                </c:pt>
                <c:pt idx="9197">
                  <c:v>171083</c:v>
                </c:pt>
                <c:pt idx="9198">
                  <c:v>171093</c:v>
                </c:pt>
                <c:pt idx="9199">
                  <c:v>171103</c:v>
                </c:pt>
                <c:pt idx="9200">
                  <c:v>171113</c:v>
                </c:pt>
                <c:pt idx="9201">
                  <c:v>171123</c:v>
                </c:pt>
                <c:pt idx="9202">
                  <c:v>171133</c:v>
                </c:pt>
                <c:pt idx="9203">
                  <c:v>171143</c:v>
                </c:pt>
                <c:pt idx="9204">
                  <c:v>171153</c:v>
                </c:pt>
                <c:pt idx="9205">
                  <c:v>171163</c:v>
                </c:pt>
                <c:pt idx="9206">
                  <c:v>171173</c:v>
                </c:pt>
                <c:pt idx="9207">
                  <c:v>171183</c:v>
                </c:pt>
                <c:pt idx="9208">
                  <c:v>171193</c:v>
                </c:pt>
                <c:pt idx="9209">
                  <c:v>171203</c:v>
                </c:pt>
                <c:pt idx="9210">
                  <c:v>171213</c:v>
                </c:pt>
                <c:pt idx="9211">
                  <c:v>171223</c:v>
                </c:pt>
                <c:pt idx="9212">
                  <c:v>171233</c:v>
                </c:pt>
                <c:pt idx="9213">
                  <c:v>171243</c:v>
                </c:pt>
                <c:pt idx="9214">
                  <c:v>171253</c:v>
                </c:pt>
                <c:pt idx="9215">
                  <c:v>171263</c:v>
                </c:pt>
                <c:pt idx="9216">
                  <c:v>171273</c:v>
                </c:pt>
                <c:pt idx="9217">
                  <c:v>171283</c:v>
                </c:pt>
                <c:pt idx="9218">
                  <c:v>171293</c:v>
                </c:pt>
                <c:pt idx="9219">
                  <c:v>171303</c:v>
                </c:pt>
                <c:pt idx="9220">
                  <c:v>171313</c:v>
                </c:pt>
                <c:pt idx="9221">
                  <c:v>171323</c:v>
                </c:pt>
                <c:pt idx="9222">
                  <c:v>171333</c:v>
                </c:pt>
                <c:pt idx="9223">
                  <c:v>171343</c:v>
                </c:pt>
                <c:pt idx="9224">
                  <c:v>171353</c:v>
                </c:pt>
                <c:pt idx="9225">
                  <c:v>171363</c:v>
                </c:pt>
                <c:pt idx="9226">
                  <c:v>171373</c:v>
                </c:pt>
                <c:pt idx="9227">
                  <c:v>171383</c:v>
                </c:pt>
                <c:pt idx="9228">
                  <c:v>171393</c:v>
                </c:pt>
                <c:pt idx="9229">
                  <c:v>171403</c:v>
                </c:pt>
                <c:pt idx="9230">
                  <c:v>171413</c:v>
                </c:pt>
                <c:pt idx="9231">
                  <c:v>171423</c:v>
                </c:pt>
                <c:pt idx="9232">
                  <c:v>171433</c:v>
                </c:pt>
                <c:pt idx="9233">
                  <c:v>171443</c:v>
                </c:pt>
                <c:pt idx="9234">
                  <c:v>171453</c:v>
                </c:pt>
                <c:pt idx="9235">
                  <c:v>171463</c:v>
                </c:pt>
                <c:pt idx="9236">
                  <c:v>171473</c:v>
                </c:pt>
                <c:pt idx="9237">
                  <c:v>171483</c:v>
                </c:pt>
                <c:pt idx="9238">
                  <c:v>171493</c:v>
                </c:pt>
                <c:pt idx="9239">
                  <c:v>171503</c:v>
                </c:pt>
                <c:pt idx="9240">
                  <c:v>171513</c:v>
                </c:pt>
                <c:pt idx="9241">
                  <c:v>171523</c:v>
                </c:pt>
                <c:pt idx="9242">
                  <c:v>171533</c:v>
                </c:pt>
                <c:pt idx="9243">
                  <c:v>171543</c:v>
                </c:pt>
                <c:pt idx="9244">
                  <c:v>171553</c:v>
                </c:pt>
                <c:pt idx="9245">
                  <c:v>171563</c:v>
                </c:pt>
                <c:pt idx="9246">
                  <c:v>171573</c:v>
                </c:pt>
                <c:pt idx="9247">
                  <c:v>171583</c:v>
                </c:pt>
                <c:pt idx="9248">
                  <c:v>171593</c:v>
                </c:pt>
                <c:pt idx="9249">
                  <c:v>171603</c:v>
                </c:pt>
                <c:pt idx="9250">
                  <c:v>171613</c:v>
                </c:pt>
                <c:pt idx="9251">
                  <c:v>171623</c:v>
                </c:pt>
                <c:pt idx="9252">
                  <c:v>171633</c:v>
                </c:pt>
                <c:pt idx="9253">
                  <c:v>171643</c:v>
                </c:pt>
                <c:pt idx="9254">
                  <c:v>171653</c:v>
                </c:pt>
                <c:pt idx="9255">
                  <c:v>171663</c:v>
                </c:pt>
                <c:pt idx="9256">
                  <c:v>171673</c:v>
                </c:pt>
                <c:pt idx="9257">
                  <c:v>171683</c:v>
                </c:pt>
                <c:pt idx="9258">
                  <c:v>171693</c:v>
                </c:pt>
                <c:pt idx="9259">
                  <c:v>171703</c:v>
                </c:pt>
                <c:pt idx="9260">
                  <c:v>171713</c:v>
                </c:pt>
                <c:pt idx="9261">
                  <c:v>171723</c:v>
                </c:pt>
                <c:pt idx="9262">
                  <c:v>171733</c:v>
                </c:pt>
                <c:pt idx="9263">
                  <c:v>171743</c:v>
                </c:pt>
                <c:pt idx="9264">
                  <c:v>171753</c:v>
                </c:pt>
                <c:pt idx="9265">
                  <c:v>171763</c:v>
                </c:pt>
                <c:pt idx="9266">
                  <c:v>171773</c:v>
                </c:pt>
                <c:pt idx="9267">
                  <c:v>171783</c:v>
                </c:pt>
                <c:pt idx="9268">
                  <c:v>171793</c:v>
                </c:pt>
                <c:pt idx="9269">
                  <c:v>171803</c:v>
                </c:pt>
                <c:pt idx="9270">
                  <c:v>171813</c:v>
                </c:pt>
                <c:pt idx="9271">
                  <c:v>171823</c:v>
                </c:pt>
                <c:pt idx="9272">
                  <c:v>171833</c:v>
                </c:pt>
                <c:pt idx="9273">
                  <c:v>171843</c:v>
                </c:pt>
                <c:pt idx="9274">
                  <c:v>171853</c:v>
                </c:pt>
                <c:pt idx="9275">
                  <c:v>171863</c:v>
                </c:pt>
                <c:pt idx="9276">
                  <c:v>171873</c:v>
                </c:pt>
                <c:pt idx="9277">
                  <c:v>171883</c:v>
                </c:pt>
                <c:pt idx="9278">
                  <c:v>171893</c:v>
                </c:pt>
                <c:pt idx="9279">
                  <c:v>171903</c:v>
                </c:pt>
                <c:pt idx="9280">
                  <c:v>171913</c:v>
                </c:pt>
                <c:pt idx="9281">
                  <c:v>171923</c:v>
                </c:pt>
                <c:pt idx="9282">
                  <c:v>171933</c:v>
                </c:pt>
                <c:pt idx="9283">
                  <c:v>171943</c:v>
                </c:pt>
                <c:pt idx="9284">
                  <c:v>171953</c:v>
                </c:pt>
                <c:pt idx="9285">
                  <c:v>171963</c:v>
                </c:pt>
                <c:pt idx="9286">
                  <c:v>171973</c:v>
                </c:pt>
                <c:pt idx="9287">
                  <c:v>171983</c:v>
                </c:pt>
                <c:pt idx="9288">
                  <c:v>171993</c:v>
                </c:pt>
                <c:pt idx="9289">
                  <c:v>172003</c:v>
                </c:pt>
                <c:pt idx="9290">
                  <c:v>172013</c:v>
                </c:pt>
                <c:pt idx="9291">
                  <c:v>172023</c:v>
                </c:pt>
                <c:pt idx="9292">
                  <c:v>172033</c:v>
                </c:pt>
                <c:pt idx="9293">
                  <c:v>172043</c:v>
                </c:pt>
                <c:pt idx="9294">
                  <c:v>172053</c:v>
                </c:pt>
                <c:pt idx="9295">
                  <c:v>172063</c:v>
                </c:pt>
                <c:pt idx="9296">
                  <c:v>172073</c:v>
                </c:pt>
                <c:pt idx="9297">
                  <c:v>172083</c:v>
                </c:pt>
                <c:pt idx="9298">
                  <c:v>172093</c:v>
                </c:pt>
                <c:pt idx="9299">
                  <c:v>172103</c:v>
                </c:pt>
                <c:pt idx="9300">
                  <c:v>172113</c:v>
                </c:pt>
                <c:pt idx="9301">
                  <c:v>172123</c:v>
                </c:pt>
                <c:pt idx="9302">
                  <c:v>172133</c:v>
                </c:pt>
                <c:pt idx="9303">
                  <c:v>172143</c:v>
                </c:pt>
                <c:pt idx="9304">
                  <c:v>172153</c:v>
                </c:pt>
                <c:pt idx="9305">
                  <c:v>172163</c:v>
                </c:pt>
                <c:pt idx="9306">
                  <c:v>172173</c:v>
                </c:pt>
                <c:pt idx="9307">
                  <c:v>172183</c:v>
                </c:pt>
                <c:pt idx="9308">
                  <c:v>172193</c:v>
                </c:pt>
                <c:pt idx="9309">
                  <c:v>172203</c:v>
                </c:pt>
                <c:pt idx="9310">
                  <c:v>172213</c:v>
                </c:pt>
                <c:pt idx="9311">
                  <c:v>172223</c:v>
                </c:pt>
                <c:pt idx="9312">
                  <c:v>172233</c:v>
                </c:pt>
                <c:pt idx="9313">
                  <c:v>172243</c:v>
                </c:pt>
                <c:pt idx="9314">
                  <c:v>172253</c:v>
                </c:pt>
                <c:pt idx="9315">
                  <c:v>172263</c:v>
                </c:pt>
                <c:pt idx="9316">
                  <c:v>172273</c:v>
                </c:pt>
                <c:pt idx="9317">
                  <c:v>172283</c:v>
                </c:pt>
                <c:pt idx="9318">
                  <c:v>172293</c:v>
                </c:pt>
                <c:pt idx="9319">
                  <c:v>172303</c:v>
                </c:pt>
                <c:pt idx="9320">
                  <c:v>172313</c:v>
                </c:pt>
                <c:pt idx="9321">
                  <c:v>172323</c:v>
                </c:pt>
                <c:pt idx="9322">
                  <c:v>172333</c:v>
                </c:pt>
                <c:pt idx="9323">
                  <c:v>172343</c:v>
                </c:pt>
                <c:pt idx="9324">
                  <c:v>172353</c:v>
                </c:pt>
                <c:pt idx="9325">
                  <c:v>172363</c:v>
                </c:pt>
                <c:pt idx="9326">
                  <c:v>172373</c:v>
                </c:pt>
                <c:pt idx="9327">
                  <c:v>172383</c:v>
                </c:pt>
                <c:pt idx="9328">
                  <c:v>172393</c:v>
                </c:pt>
                <c:pt idx="9329">
                  <c:v>172403</c:v>
                </c:pt>
                <c:pt idx="9330">
                  <c:v>172413</c:v>
                </c:pt>
                <c:pt idx="9331">
                  <c:v>172423</c:v>
                </c:pt>
                <c:pt idx="9332">
                  <c:v>172433</c:v>
                </c:pt>
                <c:pt idx="9333">
                  <c:v>172443</c:v>
                </c:pt>
                <c:pt idx="9334">
                  <c:v>172453</c:v>
                </c:pt>
                <c:pt idx="9335">
                  <c:v>172463</c:v>
                </c:pt>
                <c:pt idx="9336">
                  <c:v>172473</c:v>
                </c:pt>
                <c:pt idx="9337">
                  <c:v>172483</c:v>
                </c:pt>
                <c:pt idx="9338">
                  <c:v>172493</c:v>
                </c:pt>
                <c:pt idx="9339">
                  <c:v>172503</c:v>
                </c:pt>
                <c:pt idx="9340">
                  <c:v>172513</c:v>
                </c:pt>
                <c:pt idx="9341">
                  <c:v>172523</c:v>
                </c:pt>
                <c:pt idx="9342">
                  <c:v>172533</c:v>
                </c:pt>
                <c:pt idx="9343">
                  <c:v>172543</c:v>
                </c:pt>
                <c:pt idx="9344">
                  <c:v>172553</c:v>
                </c:pt>
                <c:pt idx="9345">
                  <c:v>172563</c:v>
                </c:pt>
                <c:pt idx="9346">
                  <c:v>172573</c:v>
                </c:pt>
                <c:pt idx="9347">
                  <c:v>172583</c:v>
                </c:pt>
                <c:pt idx="9348">
                  <c:v>172593</c:v>
                </c:pt>
                <c:pt idx="9349">
                  <c:v>172603</c:v>
                </c:pt>
                <c:pt idx="9350">
                  <c:v>172613</c:v>
                </c:pt>
                <c:pt idx="9351">
                  <c:v>172623</c:v>
                </c:pt>
                <c:pt idx="9352">
                  <c:v>172633</c:v>
                </c:pt>
                <c:pt idx="9353">
                  <c:v>172643</c:v>
                </c:pt>
                <c:pt idx="9354">
                  <c:v>172653</c:v>
                </c:pt>
                <c:pt idx="9355">
                  <c:v>172663</c:v>
                </c:pt>
                <c:pt idx="9356">
                  <c:v>172673</c:v>
                </c:pt>
                <c:pt idx="9357">
                  <c:v>172683</c:v>
                </c:pt>
                <c:pt idx="9358">
                  <c:v>172693</c:v>
                </c:pt>
                <c:pt idx="9359">
                  <c:v>172703</c:v>
                </c:pt>
                <c:pt idx="9360">
                  <c:v>172713</c:v>
                </c:pt>
                <c:pt idx="9361">
                  <c:v>172723</c:v>
                </c:pt>
                <c:pt idx="9362">
                  <c:v>172733</c:v>
                </c:pt>
                <c:pt idx="9363">
                  <c:v>172743</c:v>
                </c:pt>
                <c:pt idx="9364">
                  <c:v>172753</c:v>
                </c:pt>
                <c:pt idx="9365">
                  <c:v>172763</c:v>
                </c:pt>
                <c:pt idx="9366">
                  <c:v>172773</c:v>
                </c:pt>
                <c:pt idx="9367">
                  <c:v>172783</c:v>
                </c:pt>
                <c:pt idx="9368">
                  <c:v>172793</c:v>
                </c:pt>
                <c:pt idx="9369">
                  <c:v>172803</c:v>
                </c:pt>
                <c:pt idx="9370">
                  <c:v>172813</c:v>
                </c:pt>
                <c:pt idx="9371">
                  <c:v>172823</c:v>
                </c:pt>
                <c:pt idx="9372">
                  <c:v>172833</c:v>
                </c:pt>
                <c:pt idx="9373">
                  <c:v>172843</c:v>
                </c:pt>
                <c:pt idx="9374">
                  <c:v>172853</c:v>
                </c:pt>
                <c:pt idx="9375">
                  <c:v>172863</c:v>
                </c:pt>
                <c:pt idx="9376">
                  <c:v>172873</c:v>
                </c:pt>
                <c:pt idx="9377">
                  <c:v>172883</c:v>
                </c:pt>
                <c:pt idx="9378">
                  <c:v>172893</c:v>
                </c:pt>
                <c:pt idx="9379">
                  <c:v>172903</c:v>
                </c:pt>
                <c:pt idx="9380">
                  <c:v>172913</c:v>
                </c:pt>
                <c:pt idx="9381">
                  <c:v>172923</c:v>
                </c:pt>
                <c:pt idx="9382">
                  <c:v>172933</c:v>
                </c:pt>
                <c:pt idx="9383">
                  <c:v>172943</c:v>
                </c:pt>
                <c:pt idx="9384">
                  <c:v>172953</c:v>
                </c:pt>
                <c:pt idx="9385">
                  <c:v>172963</c:v>
                </c:pt>
                <c:pt idx="9386">
                  <c:v>172973</c:v>
                </c:pt>
                <c:pt idx="9387">
                  <c:v>172983</c:v>
                </c:pt>
                <c:pt idx="9388">
                  <c:v>172993</c:v>
                </c:pt>
                <c:pt idx="9389">
                  <c:v>173003</c:v>
                </c:pt>
                <c:pt idx="9390">
                  <c:v>173013</c:v>
                </c:pt>
                <c:pt idx="9391">
                  <c:v>173023</c:v>
                </c:pt>
                <c:pt idx="9392">
                  <c:v>173033</c:v>
                </c:pt>
                <c:pt idx="9393">
                  <c:v>173043</c:v>
                </c:pt>
                <c:pt idx="9394">
                  <c:v>173053</c:v>
                </c:pt>
                <c:pt idx="9395">
                  <c:v>173063</c:v>
                </c:pt>
                <c:pt idx="9396">
                  <c:v>173073</c:v>
                </c:pt>
                <c:pt idx="9397">
                  <c:v>173083</c:v>
                </c:pt>
                <c:pt idx="9398">
                  <c:v>173093</c:v>
                </c:pt>
                <c:pt idx="9399">
                  <c:v>173103</c:v>
                </c:pt>
                <c:pt idx="9400">
                  <c:v>173113</c:v>
                </c:pt>
                <c:pt idx="9401">
                  <c:v>173123</c:v>
                </c:pt>
                <c:pt idx="9402">
                  <c:v>173133</c:v>
                </c:pt>
                <c:pt idx="9403">
                  <c:v>173143</c:v>
                </c:pt>
                <c:pt idx="9404">
                  <c:v>173153</c:v>
                </c:pt>
                <c:pt idx="9405">
                  <c:v>173163</c:v>
                </c:pt>
                <c:pt idx="9406">
                  <c:v>173173</c:v>
                </c:pt>
                <c:pt idx="9407">
                  <c:v>173183</c:v>
                </c:pt>
                <c:pt idx="9408">
                  <c:v>173193</c:v>
                </c:pt>
                <c:pt idx="9409">
                  <c:v>173203</c:v>
                </c:pt>
                <c:pt idx="9410">
                  <c:v>173213</c:v>
                </c:pt>
                <c:pt idx="9411">
                  <c:v>173223</c:v>
                </c:pt>
                <c:pt idx="9412">
                  <c:v>173233</c:v>
                </c:pt>
                <c:pt idx="9413">
                  <c:v>173243</c:v>
                </c:pt>
                <c:pt idx="9414">
                  <c:v>173253</c:v>
                </c:pt>
                <c:pt idx="9415">
                  <c:v>173263</c:v>
                </c:pt>
                <c:pt idx="9416">
                  <c:v>173273</c:v>
                </c:pt>
                <c:pt idx="9417">
                  <c:v>173283</c:v>
                </c:pt>
                <c:pt idx="9418">
                  <c:v>173293</c:v>
                </c:pt>
                <c:pt idx="9419">
                  <c:v>173303</c:v>
                </c:pt>
                <c:pt idx="9420">
                  <c:v>173313</c:v>
                </c:pt>
                <c:pt idx="9421">
                  <c:v>173323</c:v>
                </c:pt>
                <c:pt idx="9422">
                  <c:v>173333</c:v>
                </c:pt>
                <c:pt idx="9423">
                  <c:v>173343</c:v>
                </c:pt>
                <c:pt idx="9424">
                  <c:v>173353</c:v>
                </c:pt>
                <c:pt idx="9425">
                  <c:v>173363</c:v>
                </c:pt>
                <c:pt idx="9426">
                  <c:v>173373</c:v>
                </c:pt>
                <c:pt idx="9427">
                  <c:v>173383</c:v>
                </c:pt>
                <c:pt idx="9428">
                  <c:v>173393</c:v>
                </c:pt>
                <c:pt idx="9429">
                  <c:v>173403</c:v>
                </c:pt>
                <c:pt idx="9430">
                  <c:v>173413</c:v>
                </c:pt>
                <c:pt idx="9431">
                  <c:v>173423</c:v>
                </c:pt>
                <c:pt idx="9432">
                  <c:v>173433</c:v>
                </c:pt>
                <c:pt idx="9433">
                  <c:v>173443</c:v>
                </c:pt>
                <c:pt idx="9434">
                  <c:v>173453</c:v>
                </c:pt>
                <c:pt idx="9435">
                  <c:v>173463</c:v>
                </c:pt>
                <c:pt idx="9436">
                  <c:v>173473</c:v>
                </c:pt>
                <c:pt idx="9437">
                  <c:v>173483</c:v>
                </c:pt>
                <c:pt idx="9438">
                  <c:v>173493</c:v>
                </c:pt>
                <c:pt idx="9439">
                  <c:v>173503</c:v>
                </c:pt>
                <c:pt idx="9440">
                  <c:v>173513</c:v>
                </c:pt>
                <c:pt idx="9441">
                  <c:v>173523</c:v>
                </c:pt>
                <c:pt idx="9442">
                  <c:v>173533</c:v>
                </c:pt>
                <c:pt idx="9443">
                  <c:v>173543</c:v>
                </c:pt>
                <c:pt idx="9444">
                  <c:v>173553</c:v>
                </c:pt>
                <c:pt idx="9445">
                  <c:v>173563</c:v>
                </c:pt>
                <c:pt idx="9446">
                  <c:v>173573</c:v>
                </c:pt>
                <c:pt idx="9447">
                  <c:v>173583</c:v>
                </c:pt>
                <c:pt idx="9448">
                  <c:v>173593</c:v>
                </c:pt>
                <c:pt idx="9449">
                  <c:v>173603</c:v>
                </c:pt>
                <c:pt idx="9450">
                  <c:v>173613</c:v>
                </c:pt>
                <c:pt idx="9451">
                  <c:v>173623</c:v>
                </c:pt>
                <c:pt idx="9452">
                  <c:v>173633</c:v>
                </c:pt>
                <c:pt idx="9453">
                  <c:v>173643</c:v>
                </c:pt>
                <c:pt idx="9454">
                  <c:v>173653</c:v>
                </c:pt>
                <c:pt idx="9455">
                  <c:v>173663</c:v>
                </c:pt>
                <c:pt idx="9456">
                  <c:v>173673</c:v>
                </c:pt>
                <c:pt idx="9457">
                  <c:v>173683</c:v>
                </c:pt>
                <c:pt idx="9458">
                  <c:v>173693</c:v>
                </c:pt>
                <c:pt idx="9459">
                  <c:v>173703</c:v>
                </c:pt>
                <c:pt idx="9460">
                  <c:v>173713</c:v>
                </c:pt>
                <c:pt idx="9461">
                  <c:v>173723</c:v>
                </c:pt>
                <c:pt idx="9462">
                  <c:v>173733</c:v>
                </c:pt>
                <c:pt idx="9463">
                  <c:v>173743</c:v>
                </c:pt>
                <c:pt idx="9464">
                  <c:v>173753</c:v>
                </c:pt>
                <c:pt idx="9465">
                  <c:v>173763</c:v>
                </c:pt>
                <c:pt idx="9466">
                  <c:v>173773</c:v>
                </c:pt>
                <c:pt idx="9467">
                  <c:v>173783</c:v>
                </c:pt>
                <c:pt idx="9468">
                  <c:v>173793</c:v>
                </c:pt>
                <c:pt idx="9469">
                  <c:v>173803</c:v>
                </c:pt>
                <c:pt idx="9470">
                  <c:v>173813</c:v>
                </c:pt>
                <c:pt idx="9471">
                  <c:v>173823</c:v>
                </c:pt>
                <c:pt idx="9472">
                  <c:v>173833</c:v>
                </c:pt>
                <c:pt idx="9473">
                  <c:v>173843</c:v>
                </c:pt>
                <c:pt idx="9474">
                  <c:v>173853</c:v>
                </c:pt>
                <c:pt idx="9475">
                  <c:v>173863</c:v>
                </c:pt>
                <c:pt idx="9476">
                  <c:v>173873</c:v>
                </c:pt>
                <c:pt idx="9477">
                  <c:v>173883</c:v>
                </c:pt>
                <c:pt idx="9478">
                  <c:v>173893</c:v>
                </c:pt>
                <c:pt idx="9479">
                  <c:v>173903</c:v>
                </c:pt>
                <c:pt idx="9480">
                  <c:v>173913</c:v>
                </c:pt>
                <c:pt idx="9481">
                  <c:v>173923</c:v>
                </c:pt>
                <c:pt idx="9482">
                  <c:v>173933</c:v>
                </c:pt>
                <c:pt idx="9483">
                  <c:v>173943</c:v>
                </c:pt>
                <c:pt idx="9484">
                  <c:v>173953</c:v>
                </c:pt>
                <c:pt idx="9485">
                  <c:v>173963</c:v>
                </c:pt>
                <c:pt idx="9486">
                  <c:v>173973</c:v>
                </c:pt>
                <c:pt idx="9487">
                  <c:v>173983</c:v>
                </c:pt>
                <c:pt idx="9488">
                  <c:v>173993</c:v>
                </c:pt>
                <c:pt idx="9489">
                  <c:v>174003</c:v>
                </c:pt>
                <c:pt idx="9490">
                  <c:v>174013</c:v>
                </c:pt>
                <c:pt idx="9491">
                  <c:v>174023</c:v>
                </c:pt>
                <c:pt idx="9492">
                  <c:v>174033</c:v>
                </c:pt>
                <c:pt idx="9493">
                  <c:v>174043</c:v>
                </c:pt>
                <c:pt idx="9494">
                  <c:v>174053</c:v>
                </c:pt>
                <c:pt idx="9495">
                  <c:v>174063</c:v>
                </c:pt>
                <c:pt idx="9496">
                  <c:v>174073</c:v>
                </c:pt>
                <c:pt idx="9497">
                  <c:v>174083</c:v>
                </c:pt>
                <c:pt idx="9498">
                  <c:v>174093</c:v>
                </c:pt>
                <c:pt idx="9499">
                  <c:v>174103</c:v>
                </c:pt>
                <c:pt idx="9500">
                  <c:v>174113</c:v>
                </c:pt>
                <c:pt idx="9501">
                  <c:v>174123</c:v>
                </c:pt>
                <c:pt idx="9502">
                  <c:v>174133</c:v>
                </c:pt>
                <c:pt idx="9503">
                  <c:v>174143</c:v>
                </c:pt>
                <c:pt idx="9504">
                  <c:v>174153</c:v>
                </c:pt>
                <c:pt idx="9505">
                  <c:v>174163</c:v>
                </c:pt>
                <c:pt idx="9506">
                  <c:v>174173</c:v>
                </c:pt>
                <c:pt idx="9507">
                  <c:v>174183</c:v>
                </c:pt>
                <c:pt idx="9508">
                  <c:v>174193</c:v>
                </c:pt>
                <c:pt idx="9509">
                  <c:v>174203</c:v>
                </c:pt>
                <c:pt idx="9510">
                  <c:v>174213</c:v>
                </c:pt>
                <c:pt idx="9511">
                  <c:v>174223</c:v>
                </c:pt>
                <c:pt idx="9512">
                  <c:v>174233</c:v>
                </c:pt>
                <c:pt idx="9513">
                  <c:v>174243</c:v>
                </c:pt>
                <c:pt idx="9514">
                  <c:v>174253</c:v>
                </c:pt>
                <c:pt idx="9515">
                  <c:v>174263</c:v>
                </c:pt>
                <c:pt idx="9516">
                  <c:v>174273</c:v>
                </c:pt>
                <c:pt idx="9517">
                  <c:v>174283</c:v>
                </c:pt>
                <c:pt idx="9518">
                  <c:v>174293</c:v>
                </c:pt>
                <c:pt idx="9519">
                  <c:v>174303</c:v>
                </c:pt>
                <c:pt idx="9520">
                  <c:v>174313</c:v>
                </c:pt>
                <c:pt idx="9521">
                  <c:v>174323</c:v>
                </c:pt>
                <c:pt idx="9522">
                  <c:v>174333</c:v>
                </c:pt>
                <c:pt idx="9523">
                  <c:v>174343</c:v>
                </c:pt>
                <c:pt idx="9524">
                  <c:v>174353</c:v>
                </c:pt>
                <c:pt idx="9525">
                  <c:v>174363</c:v>
                </c:pt>
                <c:pt idx="9526">
                  <c:v>174373</c:v>
                </c:pt>
                <c:pt idx="9527">
                  <c:v>174383</c:v>
                </c:pt>
                <c:pt idx="9528">
                  <c:v>174393</c:v>
                </c:pt>
                <c:pt idx="9529">
                  <c:v>174403</c:v>
                </c:pt>
                <c:pt idx="9530">
                  <c:v>174413</c:v>
                </c:pt>
                <c:pt idx="9531">
                  <c:v>174423</c:v>
                </c:pt>
                <c:pt idx="9532">
                  <c:v>174433</c:v>
                </c:pt>
                <c:pt idx="9533">
                  <c:v>174443</c:v>
                </c:pt>
                <c:pt idx="9534">
                  <c:v>174453</c:v>
                </c:pt>
                <c:pt idx="9535">
                  <c:v>174463</c:v>
                </c:pt>
                <c:pt idx="9536">
                  <c:v>174473</c:v>
                </c:pt>
                <c:pt idx="9537">
                  <c:v>174483</c:v>
                </c:pt>
                <c:pt idx="9538">
                  <c:v>174493</c:v>
                </c:pt>
                <c:pt idx="9539">
                  <c:v>174503</c:v>
                </c:pt>
                <c:pt idx="9540">
                  <c:v>174513</c:v>
                </c:pt>
                <c:pt idx="9541">
                  <c:v>174523</c:v>
                </c:pt>
                <c:pt idx="9542">
                  <c:v>174533</c:v>
                </c:pt>
                <c:pt idx="9543">
                  <c:v>174543</c:v>
                </c:pt>
                <c:pt idx="9544">
                  <c:v>174553</c:v>
                </c:pt>
                <c:pt idx="9545">
                  <c:v>174563</c:v>
                </c:pt>
                <c:pt idx="9546">
                  <c:v>174573</c:v>
                </c:pt>
                <c:pt idx="9547">
                  <c:v>174583</c:v>
                </c:pt>
                <c:pt idx="9548">
                  <c:v>174593</c:v>
                </c:pt>
                <c:pt idx="9549">
                  <c:v>174603</c:v>
                </c:pt>
                <c:pt idx="9550">
                  <c:v>174613</c:v>
                </c:pt>
                <c:pt idx="9551">
                  <c:v>174623</c:v>
                </c:pt>
                <c:pt idx="9552">
                  <c:v>174633</c:v>
                </c:pt>
                <c:pt idx="9553">
                  <c:v>174643</c:v>
                </c:pt>
                <c:pt idx="9554">
                  <c:v>174653</c:v>
                </c:pt>
                <c:pt idx="9555">
                  <c:v>174663</c:v>
                </c:pt>
                <c:pt idx="9556">
                  <c:v>174673</c:v>
                </c:pt>
                <c:pt idx="9557">
                  <c:v>174683</c:v>
                </c:pt>
                <c:pt idx="9558">
                  <c:v>174693</c:v>
                </c:pt>
                <c:pt idx="9559">
                  <c:v>174703</c:v>
                </c:pt>
                <c:pt idx="9560">
                  <c:v>174713</c:v>
                </c:pt>
                <c:pt idx="9561">
                  <c:v>174723</c:v>
                </c:pt>
                <c:pt idx="9562">
                  <c:v>174733</c:v>
                </c:pt>
                <c:pt idx="9563">
                  <c:v>174743</c:v>
                </c:pt>
                <c:pt idx="9564">
                  <c:v>174753</c:v>
                </c:pt>
                <c:pt idx="9565">
                  <c:v>174763</c:v>
                </c:pt>
                <c:pt idx="9566">
                  <c:v>174773</c:v>
                </c:pt>
                <c:pt idx="9567">
                  <c:v>174783</c:v>
                </c:pt>
                <c:pt idx="9568">
                  <c:v>174793</c:v>
                </c:pt>
                <c:pt idx="9569">
                  <c:v>174803</c:v>
                </c:pt>
                <c:pt idx="9570">
                  <c:v>174813</c:v>
                </c:pt>
                <c:pt idx="9571">
                  <c:v>174823</c:v>
                </c:pt>
                <c:pt idx="9572">
                  <c:v>174833</c:v>
                </c:pt>
                <c:pt idx="9573">
                  <c:v>174843</c:v>
                </c:pt>
                <c:pt idx="9574">
                  <c:v>174853</c:v>
                </c:pt>
                <c:pt idx="9575">
                  <c:v>174863</c:v>
                </c:pt>
                <c:pt idx="9576">
                  <c:v>174873</c:v>
                </c:pt>
                <c:pt idx="9577">
                  <c:v>174883</c:v>
                </c:pt>
                <c:pt idx="9578">
                  <c:v>174893</c:v>
                </c:pt>
                <c:pt idx="9579">
                  <c:v>174903</c:v>
                </c:pt>
                <c:pt idx="9580">
                  <c:v>174913</c:v>
                </c:pt>
                <c:pt idx="9581">
                  <c:v>174923</c:v>
                </c:pt>
                <c:pt idx="9582">
                  <c:v>174933</c:v>
                </c:pt>
                <c:pt idx="9583">
                  <c:v>174943</c:v>
                </c:pt>
                <c:pt idx="9584">
                  <c:v>174953</c:v>
                </c:pt>
                <c:pt idx="9585">
                  <c:v>174963</c:v>
                </c:pt>
                <c:pt idx="9586">
                  <c:v>174973</c:v>
                </c:pt>
                <c:pt idx="9587">
                  <c:v>174983</c:v>
                </c:pt>
                <c:pt idx="9588">
                  <c:v>174993</c:v>
                </c:pt>
                <c:pt idx="9589">
                  <c:v>175003</c:v>
                </c:pt>
                <c:pt idx="9590">
                  <c:v>175013</c:v>
                </c:pt>
                <c:pt idx="9591">
                  <c:v>175023</c:v>
                </c:pt>
                <c:pt idx="9592">
                  <c:v>175033</c:v>
                </c:pt>
                <c:pt idx="9593">
                  <c:v>175043</c:v>
                </c:pt>
                <c:pt idx="9594">
                  <c:v>175053</c:v>
                </c:pt>
                <c:pt idx="9595">
                  <c:v>175063</c:v>
                </c:pt>
                <c:pt idx="9596">
                  <c:v>175073</c:v>
                </c:pt>
                <c:pt idx="9597">
                  <c:v>175083</c:v>
                </c:pt>
                <c:pt idx="9598">
                  <c:v>175093</c:v>
                </c:pt>
                <c:pt idx="9599">
                  <c:v>175103</c:v>
                </c:pt>
                <c:pt idx="9600">
                  <c:v>175113</c:v>
                </c:pt>
                <c:pt idx="9601">
                  <c:v>175123</c:v>
                </c:pt>
                <c:pt idx="9602">
                  <c:v>175133</c:v>
                </c:pt>
                <c:pt idx="9603">
                  <c:v>175143</c:v>
                </c:pt>
                <c:pt idx="9604">
                  <c:v>175153</c:v>
                </c:pt>
                <c:pt idx="9605">
                  <c:v>175163</c:v>
                </c:pt>
                <c:pt idx="9606">
                  <c:v>175173</c:v>
                </c:pt>
                <c:pt idx="9607">
                  <c:v>175183</c:v>
                </c:pt>
                <c:pt idx="9608">
                  <c:v>175193</c:v>
                </c:pt>
                <c:pt idx="9609">
                  <c:v>175203</c:v>
                </c:pt>
                <c:pt idx="9610">
                  <c:v>175213</c:v>
                </c:pt>
                <c:pt idx="9611">
                  <c:v>175223</c:v>
                </c:pt>
                <c:pt idx="9612">
                  <c:v>175233</c:v>
                </c:pt>
                <c:pt idx="9613">
                  <c:v>175243</c:v>
                </c:pt>
                <c:pt idx="9614">
                  <c:v>175253</c:v>
                </c:pt>
                <c:pt idx="9615">
                  <c:v>175263</c:v>
                </c:pt>
                <c:pt idx="9616">
                  <c:v>175273</c:v>
                </c:pt>
                <c:pt idx="9617">
                  <c:v>175283</c:v>
                </c:pt>
                <c:pt idx="9618">
                  <c:v>175293</c:v>
                </c:pt>
                <c:pt idx="9619">
                  <c:v>175303</c:v>
                </c:pt>
                <c:pt idx="9620">
                  <c:v>175313</c:v>
                </c:pt>
                <c:pt idx="9621">
                  <c:v>175323</c:v>
                </c:pt>
                <c:pt idx="9622">
                  <c:v>175333</c:v>
                </c:pt>
                <c:pt idx="9623">
                  <c:v>175343</c:v>
                </c:pt>
                <c:pt idx="9624">
                  <c:v>175353</c:v>
                </c:pt>
                <c:pt idx="9625">
                  <c:v>175363</c:v>
                </c:pt>
                <c:pt idx="9626">
                  <c:v>175373</c:v>
                </c:pt>
                <c:pt idx="9627">
                  <c:v>175383</c:v>
                </c:pt>
                <c:pt idx="9628">
                  <c:v>175393</c:v>
                </c:pt>
                <c:pt idx="9629">
                  <c:v>175403</c:v>
                </c:pt>
                <c:pt idx="9630">
                  <c:v>175413</c:v>
                </c:pt>
                <c:pt idx="9631">
                  <c:v>175423</c:v>
                </c:pt>
                <c:pt idx="9632">
                  <c:v>175433</c:v>
                </c:pt>
                <c:pt idx="9633">
                  <c:v>175443</c:v>
                </c:pt>
                <c:pt idx="9634">
                  <c:v>175453</c:v>
                </c:pt>
                <c:pt idx="9635">
                  <c:v>175463</c:v>
                </c:pt>
                <c:pt idx="9636">
                  <c:v>175473</c:v>
                </c:pt>
                <c:pt idx="9637">
                  <c:v>175483</c:v>
                </c:pt>
                <c:pt idx="9638">
                  <c:v>175493</c:v>
                </c:pt>
                <c:pt idx="9639">
                  <c:v>175503</c:v>
                </c:pt>
                <c:pt idx="9640">
                  <c:v>175513</c:v>
                </c:pt>
                <c:pt idx="9641">
                  <c:v>175524</c:v>
                </c:pt>
                <c:pt idx="9642">
                  <c:v>175534</c:v>
                </c:pt>
                <c:pt idx="9643">
                  <c:v>175544</c:v>
                </c:pt>
                <c:pt idx="9644">
                  <c:v>175554</c:v>
                </c:pt>
                <c:pt idx="9645">
                  <c:v>175564</c:v>
                </c:pt>
                <c:pt idx="9646">
                  <c:v>175574</c:v>
                </c:pt>
                <c:pt idx="9647">
                  <c:v>175584</c:v>
                </c:pt>
                <c:pt idx="9648">
                  <c:v>175594</c:v>
                </c:pt>
                <c:pt idx="9649">
                  <c:v>175604</c:v>
                </c:pt>
                <c:pt idx="9650">
                  <c:v>175614</c:v>
                </c:pt>
                <c:pt idx="9651">
                  <c:v>175624</c:v>
                </c:pt>
                <c:pt idx="9652">
                  <c:v>175634</c:v>
                </c:pt>
                <c:pt idx="9653">
                  <c:v>175644</c:v>
                </c:pt>
                <c:pt idx="9654">
                  <c:v>175654</c:v>
                </c:pt>
                <c:pt idx="9655">
                  <c:v>175664</c:v>
                </c:pt>
                <c:pt idx="9656">
                  <c:v>175674</c:v>
                </c:pt>
                <c:pt idx="9657">
                  <c:v>175684</c:v>
                </c:pt>
                <c:pt idx="9658">
                  <c:v>175694</c:v>
                </c:pt>
                <c:pt idx="9659">
                  <c:v>175704</c:v>
                </c:pt>
                <c:pt idx="9660">
                  <c:v>175714</c:v>
                </c:pt>
                <c:pt idx="9661">
                  <c:v>175724</c:v>
                </c:pt>
                <c:pt idx="9662">
                  <c:v>175734</c:v>
                </c:pt>
                <c:pt idx="9663">
                  <c:v>175744</c:v>
                </c:pt>
                <c:pt idx="9664">
                  <c:v>175754</c:v>
                </c:pt>
                <c:pt idx="9665">
                  <c:v>175764</c:v>
                </c:pt>
                <c:pt idx="9666">
                  <c:v>175774</c:v>
                </c:pt>
                <c:pt idx="9667">
                  <c:v>175784</c:v>
                </c:pt>
                <c:pt idx="9668">
                  <c:v>175794</c:v>
                </c:pt>
                <c:pt idx="9669">
                  <c:v>175804</c:v>
                </c:pt>
                <c:pt idx="9670">
                  <c:v>175814</c:v>
                </c:pt>
                <c:pt idx="9671">
                  <c:v>175824</c:v>
                </c:pt>
                <c:pt idx="9672">
                  <c:v>175834</c:v>
                </c:pt>
                <c:pt idx="9673">
                  <c:v>175844</c:v>
                </c:pt>
                <c:pt idx="9674">
                  <c:v>175854</c:v>
                </c:pt>
                <c:pt idx="9675">
                  <c:v>175864</c:v>
                </c:pt>
                <c:pt idx="9676">
                  <c:v>175874</c:v>
                </c:pt>
                <c:pt idx="9677">
                  <c:v>175884</c:v>
                </c:pt>
                <c:pt idx="9678">
                  <c:v>175894</c:v>
                </c:pt>
                <c:pt idx="9679">
                  <c:v>175904</c:v>
                </c:pt>
                <c:pt idx="9680">
                  <c:v>175914</c:v>
                </c:pt>
                <c:pt idx="9681">
                  <c:v>175924</c:v>
                </c:pt>
                <c:pt idx="9682">
                  <c:v>175934</c:v>
                </c:pt>
                <c:pt idx="9683">
                  <c:v>175944</c:v>
                </c:pt>
                <c:pt idx="9684">
                  <c:v>175954</c:v>
                </c:pt>
                <c:pt idx="9685">
                  <c:v>175964</c:v>
                </c:pt>
                <c:pt idx="9686">
                  <c:v>175974</c:v>
                </c:pt>
                <c:pt idx="9687">
                  <c:v>175984</c:v>
                </c:pt>
                <c:pt idx="9688">
                  <c:v>175994</c:v>
                </c:pt>
                <c:pt idx="9689">
                  <c:v>176004</c:v>
                </c:pt>
                <c:pt idx="9690">
                  <c:v>176014</c:v>
                </c:pt>
                <c:pt idx="9691">
                  <c:v>176024</c:v>
                </c:pt>
                <c:pt idx="9692">
                  <c:v>176034</c:v>
                </c:pt>
                <c:pt idx="9693">
                  <c:v>176044</c:v>
                </c:pt>
                <c:pt idx="9694">
                  <c:v>176054</c:v>
                </c:pt>
                <c:pt idx="9695">
                  <c:v>176064</c:v>
                </c:pt>
                <c:pt idx="9696">
                  <c:v>176074</c:v>
                </c:pt>
                <c:pt idx="9697">
                  <c:v>176084</c:v>
                </c:pt>
                <c:pt idx="9698">
                  <c:v>176094</c:v>
                </c:pt>
                <c:pt idx="9699">
                  <c:v>176104</c:v>
                </c:pt>
                <c:pt idx="9700">
                  <c:v>176114</c:v>
                </c:pt>
                <c:pt idx="9701">
                  <c:v>176124</c:v>
                </c:pt>
                <c:pt idx="9702">
                  <c:v>176134</c:v>
                </c:pt>
                <c:pt idx="9703">
                  <c:v>176144</c:v>
                </c:pt>
                <c:pt idx="9704">
                  <c:v>176154</c:v>
                </c:pt>
                <c:pt idx="9705">
                  <c:v>176164</c:v>
                </c:pt>
                <c:pt idx="9706">
                  <c:v>176174</c:v>
                </c:pt>
                <c:pt idx="9707">
                  <c:v>176184</c:v>
                </c:pt>
                <c:pt idx="9708">
                  <c:v>176194</c:v>
                </c:pt>
                <c:pt idx="9709">
                  <c:v>176204</c:v>
                </c:pt>
                <c:pt idx="9710">
                  <c:v>176214</c:v>
                </c:pt>
                <c:pt idx="9711">
                  <c:v>176224</c:v>
                </c:pt>
                <c:pt idx="9712">
                  <c:v>176234</c:v>
                </c:pt>
                <c:pt idx="9713">
                  <c:v>176244</c:v>
                </c:pt>
                <c:pt idx="9714">
                  <c:v>176254</c:v>
                </c:pt>
                <c:pt idx="9715">
                  <c:v>176264</c:v>
                </c:pt>
                <c:pt idx="9716">
                  <c:v>176274</c:v>
                </c:pt>
                <c:pt idx="9717">
                  <c:v>176284</c:v>
                </c:pt>
                <c:pt idx="9718">
                  <c:v>176294</c:v>
                </c:pt>
                <c:pt idx="9719">
                  <c:v>176304</c:v>
                </c:pt>
                <c:pt idx="9720">
                  <c:v>176314</c:v>
                </c:pt>
                <c:pt idx="9721">
                  <c:v>176324</c:v>
                </c:pt>
                <c:pt idx="9722">
                  <c:v>176334</c:v>
                </c:pt>
                <c:pt idx="9723">
                  <c:v>176344</c:v>
                </c:pt>
                <c:pt idx="9724">
                  <c:v>176354</c:v>
                </c:pt>
                <c:pt idx="9725">
                  <c:v>176364</c:v>
                </c:pt>
                <c:pt idx="9726">
                  <c:v>176374</c:v>
                </c:pt>
                <c:pt idx="9727">
                  <c:v>176384</c:v>
                </c:pt>
                <c:pt idx="9728">
                  <c:v>176394</c:v>
                </c:pt>
                <c:pt idx="9729">
                  <c:v>176404</c:v>
                </c:pt>
                <c:pt idx="9730">
                  <c:v>176414</c:v>
                </c:pt>
                <c:pt idx="9731">
                  <c:v>176424</c:v>
                </c:pt>
                <c:pt idx="9732">
                  <c:v>176434</c:v>
                </c:pt>
                <c:pt idx="9733">
                  <c:v>176444</c:v>
                </c:pt>
                <c:pt idx="9734">
                  <c:v>176454</c:v>
                </c:pt>
                <c:pt idx="9735">
                  <c:v>176464</c:v>
                </c:pt>
                <c:pt idx="9736">
                  <c:v>176474</c:v>
                </c:pt>
                <c:pt idx="9737">
                  <c:v>176484</c:v>
                </c:pt>
                <c:pt idx="9738">
                  <c:v>176494</c:v>
                </c:pt>
                <c:pt idx="9739">
                  <c:v>176504</c:v>
                </c:pt>
                <c:pt idx="9740">
                  <c:v>176514</c:v>
                </c:pt>
                <c:pt idx="9741">
                  <c:v>176524</c:v>
                </c:pt>
                <c:pt idx="9742">
                  <c:v>176534</c:v>
                </c:pt>
                <c:pt idx="9743">
                  <c:v>176544</c:v>
                </c:pt>
                <c:pt idx="9744">
                  <c:v>176554</c:v>
                </c:pt>
                <c:pt idx="9745">
                  <c:v>176564</c:v>
                </c:pt>
                <c:pt idx="9746">
                  <c:v>176574</c:v>
                </c:pt>
                <c:pt idx="9747">
                  <c:v>176584</c:v>
                </c:pt>
                <c:pt idx="9748">
                  <c:v>176594</c:v>
                </c:pt>
                <c:pt idx="9749">
                  <c:v>176604</c:v>
                </c:pt>
                <c:pt idx="9750">
                  <c:v>176614</c:v>
                </c:pt>
                <c:pt idx="9751">
                  <c:v>176624</c:v>
                </c:pt>
                <c:pt idx="9752">
                  <c:v>176634</c:v>
                </c:pt>
                <c:pt idx="9753">
                  <c:v>176644</c:v>
                </c:pt>
                <c:pt idx="9754">
                  <c:v>176654</c:v>
                </c:pt>
                <c:pt idx="9755">
                  <c:v>176664</c:v>
                </c:pt>
                <c:pt idx="9756">
                  <c:v>176674</c:v>
                </c:pt>
                <c:pt idx="9757">
                  <c:v>176684</c:v>
                </c:pt>
                <c:pt idx="9758">
                  <c:v>176694</c:v>
                </c:pt>
                <c:pt idx="9759">
                  <c:v>176704</c:v>
                </c:pt>
                <c:pt idx="9760">
                  <c:v>176714</c:v>
                </c:pt>
                <c:pt idx="9761">
                  <c:v>176724</c:v>
                </c:pt>
                <c:pt idx="9762">
                  <c:v>176734</c:v>
                </c:pt>
                <c:pt idx="9763">
                  <c:v>176744</c:v>
                </c:pt>
                <c:pt idx="9764">
                  <c:v>176754</c:v>
                </c:pt>
                <c:pt idx="9765">
                  <c:v>176764</c:v>
                </c:pt>
                <c:pt idx="9766">
                  <c:v>176774</c:v>
                </c:pt>
                <c:pt idx="9767">
                  <c:v>176784</c:v>
                </c:pt>
                <c:pt idx="9768">
                  <c:v>176794</c:v>
                </c:pt>
                <c:pt idx="9769">
                  <c:v>176804</c:v>
                </c:pt>
                <c:pt idx="9770">
                  <c:v>176814</c:v>
                </c:pt>
                <c:pt idx="9771">
                  <c:v>176824</c:v>
                </c:pt>
                <c:pt idx="9772">
                  <c:v>176834</c:v>
                </c:pt>
                <c:pt idx="9773">
                  <c:v>176844</c:v>
                </c:pt>
                <c:pt idx="9774">
                  <c:v>176854</c:v>
                </c:pt>
                <c:pt idx="9775">
                  <c:v>176864</c:v>
                </c:pt>
                <c:pt idx="9776">
                  <c:v>176874</c:v>
                </c:pt>
                <c:pt idx="9777">
                  <c:v>176884</c:v>
                </c:pt>
                <c:pt idx="9778">
                  <c:v>176894</c:v>
                </c:pt>
                <c:pt idx="9779">
                  <c:v>176904</c:v>
                </c:pt>
                <c:pt idx="9780">
                  <c:v>176914</c:v>
                </c:pt>
                <c:pt idx="9781">
                  <c:v>176924</c:v>
                </c:pt>
                <c:pt idx="9782">
                  <c:v>176934</c:v>
                </c:pt>
                <c:pt idx="9783">
                  <c:v>176944</c:v>
                </c:pt>
                <c:pt idx="9784">
                  <c:v>176954</c:v>
                </c:pt>
                <c:pt idx="9785">
                  <c:v>176964</c:v>
                </c:pt>
                <c:pt idx="9786">
                  <c:v>176974</c:v>
                </c:pt>
                <c:pt idx="9787">
                  <c:v>176984</c:v>
                </c:pt>
                <c:pt idx="9788">
                  <c:v>176994</c:v>
                </c:pt>
                <c:pt idx="9789">
                  <c:v>177004</c:v>
                </c:pt>
                <c:pt idx="9790">
                  <c:v>177014</c:v>
                </c:pt>
                <c:pt idx="9791">
                  <c:v>177024</c:v>
                </c:pt>
                <c:pt idx="9792">
                  <c:v>177034</c:v>
                </c:pt>
                <c:pt idx="9793">
                  <c:v>177045</c:v>
                </c:pt>
                <c:pt idx="9794">
                  <c:v>177055</c:v>
                </c:pt>
                <c:pt idx="9795">
                  <c:v>177065</c:v>
                </c:pt>
                <c:pt idx="9796">
                  <c:v>177075</c:v>
                </c:pt>
                <c:pt idx="9797">
                  <c:v>177085</c:v>
                </c:pt>
                <c:pt idx="9798">
                  <c:v>177095</c:v>
                </c:pt>
                <c:pt idx="9799">
                  <c:v>177105</c:v>
                </c:pt>
                <c:pt idx="9800">
                  <c:v>177115</c:v>
                </c:pt>
                <c:pt idx="9801">
                  <c:v>177125</c:v>
                </c:pt>
                <c:pt idx="9802">
                  <c:v>177135</c:v>
                </c:pt>
                <c:pt idx="9803">
                  <c:v>177145</c:v>
                </c:pt>
                <c:pt idx="9804">
                  <c:v>177155</c:v>
                </c:pt>
                <c:pt idx="9805">
                  <c:v>177165</c:v>
                </c:pt>
                <c:pt idx="9806">
                  <c:v>177175</c:v>
                </c:pt>
                <c:pt idx="9807">
                  <c:v>177185</c:v>
                </c:pt>
                <c:pt idx="9808">
                  <c:v>177195</c:v>
                </c:pt>
                <c:pt idx="9809">
                  <c:v>177205</c:v>
                </c:pt>
                <c:pt idx="9810">
                  <c:v>177215</c:v>
                </c:pt>
                <c:pt idx="9811">
                  <c:v>177225</c:v>
                </c:pt>
                <c:pt idx="9812">
                  <c:v>177235</c:v>
                </c:pt>
                <c:pt idx="9813">
                  <c:v>177245</c:v>
                </c:pt>
                <c:pt idx="9814">
                  <c:v>177255</c:v>
                </c:pt>
                <c:pt idx="9815">
                  <c:v>177265</c:v>
                </c:pt>
                <c:pt idx="9816">
                  <c:v>177275</c:v>
                </c:pt>
                <c:pt idx="9817">
                  <c:v>177285</c:v>
                </c:pt>
                <c:pt idx="9818">
                  <c:v>177295</c:v>
                </c:pt>
                <c:pt idx="9819">
                  <c:v>177305</c:v>
                </c:pt>
                <c:pt idx="9820">
                  <c:v>177315</c:v>
                </c:pt>
                <c:pt idx="9821">
                  <c:v>177325</c:v>
                </c:pt>
                <c:pt idx="9822">
                  <c:v>177335</c:v>
                </c:pt>
                <c:pt idx="9823">
                  <c:v>177345</c:v>
                </c:pt>
                <c:pt idx="9824">
                  <c:v>177355</c:v>
                </c:pt>
                <c:pt idx="9825">
                  <c:v>177365</c:v>
                </c:pt>
                <c:pt idx="9826">
                  <c:v>177375</c:v>
                </c:pt>
                <c:pt idx="9827">
                  <c:v>177385</c:v>
                </c:pt>
                <c:pt idx="9828">
                  <c:v>177395</c:v>
                </c:pt>
                <c:pt idx="9829">
                  <c:v>177405</c:v>
                </c:pt>
                <c:pt idx="9830">
                  <c:v>177415</c:v>
                </c:pt>
                <c:pt idx="9831">
                  <c:v>177425</c:v>
                </c:pt>
                <c:pt idx="9832">
                  <c:v>177435</c:v>
                </c:pt>
                <c:pt idx="9833">
                  <c:v>177445</c:v>
                </c:pt>
                <c:pt idx="9834">
                  <c:v>177455</c:v>
                </c:pt>
                <c:pt idx="9835">
                  <c:v>177465</c:v>
                </c:pt>
                <c:pt idx="9836">
                  <c:v>177475</c:v>
                </c:pt>
                <c:pt idx="9837">
                  <c:v>177485</c:v>
                </c:pt>
                <c:pt idx="9838">
                  <c:v>177495</c:v>
                </c:pt>
                <c:pt idx="9839">
                  <c:v>177505</c:v>
                </c:pt>
                <c:pt idx="9840">
                  <c:v>177515</c:v>
                </c:pt>
                <c:pt idx="9841">
                  <c:v>177525</c:v>
                </c:pt>
                <c:pt idx="9842">
                  <c:v>177535</c:v>
                </c:pt>
                <c:pt idx="9843">
                  <c:v>177545</c:v>
                </c:pt>
                <c:pt idx="9844">
                  <c:v>177555</c:v>
                </c:pt>
                <c:pt idx="9845">
                  <c:v>177565</c:v>
                </c:pt>
                <c:pt idx="9846">
                  <c:v>177575</c:v>
                </c:pt>
                <c:pt idx="9847">
                  <c:v>177585</c:v>
                </c:pt>
                <c:pt idx="9848">
                  <c:v>177595</c:v>
                </c:pt>
                <c:pt idx="9849">
                  <c:v>177605</c:v>
                </c:pt>
                <c:pt idx="9850">
                  <c:v>177615</c:v>
                </c:pt>
                <c:pt idx="9851">
                  <c:v>177625</c:v>
                </c:pt>
                <c:pt idx="9852">
                  <c:v>177635</c:v>
                </c:pt>
                <c:pt idx="9853">
                  <c:v>177645</c:v>
                </c:pt>
                <c:pt idx="9854">
                  <c:v>177655</c:v>
                </c:pt>
                <c:pt idx="9855">
                  <c:v>177665</c:v>
                </c:pt>
                <c:pt idx="9856">
                  <c:v>177675</c:v>
                </c:pt>
                <c:pt idx="9857">
                  <c:v>177685</c:v>
                </c:pt>
                <c:pt idx="9858">
                  <c:v>177695</c:v>
                </c:pt>
                <c:pt idx="9859">
                  <c:v>177705</c:v>
                </c:pt>
                <c:pt idx="9860">
                  <c:v>177715</c:v>
                </c:pt>
                <c:pt idx="9861">
                  <c:v>177725</c:v>
                </c:pt>
                <c:pt idx="9862">
                  <c:v>177735</c:v>
                </c:pt>
                <c:pt idx="9863">
                  <c:v>177745</c:v>
                </c:pt>
                <c:pt idx="9864">
                  <c:v>177755</c:v>
                </c:pt>
                <c:pt idx="9865">
                  <c:v>177765</c:v>
                </c:pt>
                <c:pt idx="9866">
                  <c:v>177775</c:v>
                </c:pt>
                <c:pt idx="9867">
                  <c:v>177785</c:v>
                </c:pt>
                <c:pt idx="9868">
                  <c:v>177795</c:v>
                </c:pt>
                <c:pt idx="9869">
                  <c:v>177805</c:v>
                </c:pt>
                <c:pt idx="9870">
                  <c:v>177815</c:v>
                </c:pt>
                <c:pt idx="9871">
                  <c:v>177825</c:v>
                </c:pt>
                <c:pt idx="9872">
                  <c:v>177835</c:v>
                </c:pt>
                <c:pt idx="9873">
                  <c:v>177845</c:v>
                </c:pt>
                <c:pt idx="9874">
                  <c:v>177855</c:v>
                </c:pt>
                <c:pt idx="9875">
                  <c:v>177865</c:v>
                </c:pt>
                <c:pt idx="9876">
                  <c:v>177875</c:v>
                </c:pt>
                <c:pt idx="9877">
                  <c:v>177885</c:v>
                </c:pt>
                <c:pt idx="9878">
                  <c:v>177895</c:v>
                </c:pt>
                <c:pt idx="9879">
                  <c:v>177905</c:v>
                </c:pt>
                <c:pt idx="9880">
                  <c:v>177915</c:v>
                </c:pt>
                <c:pt idx="9881">
                  <c:v>177925</c:v>
                </c:pt>
                <c:pt idx="9882">
                  <c:v>177935</c:v>
                </c:pt>
                <c:pt idx="9883">
                  <c:v>177945</c:v>
                </c:pt>
                <c:pt idx="9884">
                  <c:v>177955</c:v>
                </c:pt>
                <c:pt idx="9885">
                  <c:v>177965</c:v>
                </c:pt>
                <c:pt idx="9886">
                  <c:v>177975</c:v>
                </c:pt>
                <c:pt idx="9887">
                  <c:v>177985</c:v>
                </c:pt>
                <c:pt idx="9888">
                  <c:v>177995</c:v>
                </c:pt>
                <c:pt idx="9889">
                  <c:v>178005</c:v>
                </c:pt>
                <c:pt idx="9890">
                  <c:v>178015</c:v>
                </c:pt>
                <c:pt idx="9891">
                  <c:v>178025</c:v>
                </c:pt>
                <c:pt idx="9892">
                  <c:v>178035</c:v>
                </c:pt>
                <c:pt idx="9893">
                  <c:v>178045</c:v>
                </c:pt>
                <c:pt idx="9894">
                  <c:v>178055</c:v>
                </c:pt>
                <c:pt idx="9895">
                  <c:v>178065</c:v>
                </c:pt>
                <c:pt idx="9896">
                  <c:v>178075</c:v>
                </c:pt>
                <c:pt idx="9897">
                  <c:v>178085</c:v>
                </c:pt>
                <c:pt idx="9898">
                  <c:v>178095</c:v>
                </c:pt>
                <c:pt idx="9899">
                  <c:v>178105</c:v>
                </c:pt>
                <c:pt idx="9900">
                  <c:v>178115</c:v>
                </c:pt>
                <c:pt idx="9901">
                  <c:v>178125</c:v>
                </c:pt>
                <c:pt idx="9902">
                  <c:v>178135</c:v>
                </c:pt>
                <c:pt idx="9903">
                  <c:v>178145</c:v>
                </c:pt>
                <c:pt idx="9904">
                  <c:v>178155</c:v>
                </c:pt>
                <c:pt idx="9905">
                  <c:v>178165</c:v>
                </c:pt>
                <c:pt idx="9906">
                  <c:v>178175</c:v>
                </c:pt>
                <c:pt idx="9907">
                  <c:v>178185</c:v>
                </c:pt>
                <c:pt idx="9908">
                  <c:v>178195</c:v>
                </c:pt>
                <c:pt idx="9909">
                  <c:v>178205</c:v>
                </c:pt>
                <c:pt idx="9910">
                  <c:v>178215</c:v>
                </c:pt>
                <c:pt idx="9911">
                  <c:v>178225</c:v>
                </c:pt>
                <c:pt idx="9912">
                  <c:v>178235</c:v>
                </c:pt>
                <c:pt idx="9913">
                  <c:v>178245</c:v>
                </c:pt>
                <c:pt idx="9914">
                  <c:v>178255</c:v>
                </c:pt>
                <c:pt idx="9915">
                  <c:v>178265</c:v>
                </c:pt>
                <c:pt idx="9916">
                  <c:v>178275</c:v>
                </c:pt>
                <c:pt idx="9917">
                  <c:v>178285</c:v>
                </c:pt>
                <c:pt idx="9918">
                  <c:v>178295</c:v>
                </c:pt>
                <c:pt idx="9919">
                  <c:v>178305</c:v>
                </c:pt>
                <c:pt idx="9920">
                  <c:v>178315</c:v>
                </c:pt>
                <c:pt idx="9921">
                  <c:v>178325</c:v>
                </c:pt>
                <c:pt idx="9922">
                  <c:v>178335</c:v>
                </c:pt>
                <c:pt idx="9923">
                  <c:v>178345</c:v>
                </c:pt>
                <c:pt idx="9924">
                  <c:v>178355</c:v>
                </c:pt>
                <c:pt idx="9925">
                  <c:v>178365</c:v>
                </c:pt>
                <c:pt idx="9926">
                  <c:v>178375</c:v>
                </c:pt>
                <c:pt idx="9927">
                  <c:v>178385</c:v>
                </c:pt>
                <c:pt idx="9928">
                  <c:v>178395</c:v>
                </c:pt>
                <c:pt idx="9929">
                  <c:v>178405</c:v>
                </c:pt>
                <c:pt idx="9930">
                  <c:v>178415</c:v>
                </c:pt>
                <c:pt idx="9931">
                  <c:v>178425</c:v>
                </c:pt>
                <c:pt idx="9932">
                  <c:v>178435</c:v>
                </c:pt>
                <c:pt idx="9933">
                  <c:v>178445</c:v>
                </c:pt>
                <c:pt idx="9934">
                  <c:v>178455</c:v>
                </c:pt>
                <c:pt idx="9935">
                  <c:v>178465</c:v>
                </c:pt>
                <c:pt idx="9936">
                  <c:v>178475</c:v>
                </c:pt>
                <c:pt idx="9937">
                  <c:v>178485</c:v>
                </c:pt>
                <c:pt idx="9938">
                  <c:v>178495</c:v>
                </c:pt>
                <c:pt idx="9939">
                  <c:v>178505</c:v>
                </c:pt>
                <c:pt idx="9940">
                  <c:v>178515</c:v>
                </c:pt>
                <c:pt idx="9941">
                  <c:v>178525</c:v>
                </c:pt>
                <c:pt idx="9942">
                  <c:v>178535</c:v>
                </c:pt>
                <c:pt idx="9943">
                  <c:v>178545</c:v>
                </c:pt>
                <c:pt idx="9944">
                  <c:v>178555</c:v>
                </c:pt>
                <c:pt idx="9945">
                  <c:v>178565</c:v>
                </c:pt>
                <c:pt idx="9946">
                  <c:v>178575</c:v>
                </c:pt>
                <c:pt idx="9947">
                  <c:v>178585</c:v>
                </c:pt>
                <c:pt idx="9948">
                  <c:v>178595</c:v>
                </c:pt>
                <c:pt idx="9949">
                  <c:v>178605</c:v>
                </c:pt>
                <c:pt idx="9950">
                  <c:v>178615</c:v>
                </c:pt>
                <c:pt idx="9951">
                  <c:v>178625</c:v>
                </c:pt>
                <c:pt idx="9952">
                  <c:v>178635</c:v>
                </c:pt>
                <c:pt idx="9953">
                  <c:v>178645</c:v>
                </c:pt>
                <c:pt idx="9954">
                  <c:v>178655</c:v>
                </c:pt>
                <c:pt idx="9955">
                  <c:v>178665</c:v>
                </c:pt>
                <c:pt idx="9956">
                  <c:v>178675</c:v>
                </c:pt>
                <c:pt idx="9957">
                  <c:v>178685</c:v>
                </c:pt>
                <c:pt idx="9958">
                  <c:v>178695</c:v>
                </c:pt>
                <c:pt idx="9959">
                  <c:v>178705</c:v>
                </c:pt>
                <c:pt idx="9960">
                  <c:v>178715</c:v>
                </c:pt>
                <c:pt idx="9961">
                  <c:v>178725</c:v>
                </c:pt>
                <c:pt idx="9962">
                  <c:v>178735</c:v>
                </c:pt>
                <c:pt idx="9963">
                  <c:v>178745</c:v>
                </c:pt>
                <c:pt idx="9964">
                  <c:v>178755</c:v>
                </c:pt>
                <c:pt idx="9965">
                  <c:v>178765</c:v>
                </c:pt>
                <c:pt idx="9966">
                  <c:v>178775</c:v>
                </c:pt>
                <c:pt idx="9967">
                  <c:v>178785</c:v>
                </c:pt>
                <c:pt idx="9968">
                  <c:v>178795</c:v>
                </c:pt>
                <c:pt idx="9969">
                  <c:v>178805</c:v>
                </c:pt>
                <c:pt idx="9970">
                  <c:v>178815</c:v>
                </c:pt>
                <c:pt idx="9971">
                  <c:v>178825</c:v>
                </c:pt>
                <c:pt idx="9972">
                  <c:v>178835</c:v>
                </c:pt>
                <c:pt idx="9973">
                  <c:v>178845</c:v>
                </c:pt>
                <c:pt idx="9974">
                  <c:v>178855</c:v>
                </c:pt>
                <c:pt idx="9975">
                  <c:v>178865</c:v>
                </c:pt>
                <c:pt idx="9976">
                  <c:v>178875</c:v>
                </c:pt>
                <c:pt idx="9977">
                  <c:v>178885</c:v>
                </c:pt>
                <c:pt idx="9978">
                  <c:v>178895</c:v>
                </c:pt>
                <c:pt idx="9979">
                  <c:v>178905</c:v>
                </c:pt>
                <c:pt idx="9980">
                  <c:v>178915</c:v>
                </c:pt>
                <c:pt idx="9981">
                  <c:v>178925</c:v>
                </c:pt>
                <c:pt idx="9982">
                  <c:v>178935</c:v>
                </c:pt>
                <c:pt idx="9983">
                  <c:v>178945</c:v>
                </c:pt>
                <c:pt idx="9984">
                  <c:v>178955</c:v>
                </c:pt>
                <c:pt idx="9985">
                  <c:v>178965</c:v>
                </c:pt>
                <c:pt idx="9986">
                  <c:v>178975</c:v>
                </c:pt>
                <c:pt idx="9987">
                  <c:v>178985</c:v>
                </c:pt>
                <c:pt idx="9988">
                  <c:v>178995</c:v>
                </c:pt>
                <c:pt idx="9989">
                  <c:v>179005</c:v>
                </c:pt>
                <c:pt idx="9990">
                  <c:v>179015</c:v>
                </c:pt>
                <c:pt idx="9991">
                  <c:v>179025</c:v>
                </c:pt>
                <c:pt idx="9992">
                  <c:v>179035</c:v>
                </c:pt>
                <c:pt idx="9993">
                  <c:v>179045</c:v>
                </c:pt>
                <c:pt idx="9994">
                  <c:v>179055</c:v>
                </c:pt>
                <c:pt idx="9995">
                  <c:v>179065</c:v>
                </c:pt>
                <c:pt idx="9996">
                  <c:v>179075</c:v>
                </c:pt>
                <c:pt idx="9997">
                  <c:v>179085</c:v>
                </c:pt>
                <c:pt idx="9998">
                  <c:v>179095</c:v>
                </c:pt>
                <c:pt idx="9999">
                  <c:v>179105</c:v>
                </c:pt>
                <c:pt idx="10000">
                  <c:v>179115</c:v>
                </c:pt>
                <c:pt idx="10001">
                  <c:v>179125</c:v>
                </c:pt>
                <c:pt idx="10002">
                  <c:v>179135</c:v>
                </c:pt>
                <c:pt idx="10003">
                  <c:v>179145</c:v>
                </c:pt>
                <c:pt idx="10004">
                  <c:v>179155</c:v>
                </c:pt>
                <c:pt idx="10005">
                  <c:v>179165</c:v>
                </c:pt>
                <c:pt idx="10006">
                  <c:v>179175</c:v>
                </c:pt>
                <c:pt idx="10007">
                  <c:v>179185</c:v>
                </c:pt>
                <c:pt idx="10008">
                  <c:v>179195</c:v>
                </c:pt>
                <c:pt idx="10009">
                  <c:v>179205</c:v>
                </c:pt>
                <c:pt idx="10010">
                  <c:v>179215</c:v>
                </c:pt>
                <c:pt idx="10011">
                  <c:v>179225</c:v>
                </c:pt>
                <c:pt idx="10012">
                  <c:v>179235</c:v>
                </c:pt>
                <c:pt idx="10013">
                  <c:v>179245</c:v>
                </c:pt>
                <c:pt idx="10014">
                  <c:v>179255</c:v>
                </c:pt>
                <c:pt idx="10015">
                  <c:v>179265</c:v>
                </c:pt>
                <c:pt idx="10016">
                  <c:v>179275</c:v>
                </c:pt>
                <c:pt idx="10017">
                  <c:v>179285</c:v>
                </c:pt>
                <c:pt idx="10018">
                  <c:v>179295</c:v>
                </c:pt>
                <c:pt idx="10019">
                  <c:v>179305</c:v>
                </c:pt>
                <c:pt idx="10020">
                  <c:v>179315</c:v>
                </c:pt>
                <c:pt idx="10021">
                  <c:v>179325</c:v>
                </c:pt>
                <c:pt idx="10022">
                  <c:v>179335</c:v>
                </c:pt>
                <c:pt idx="10023">
                  <c:v>179345</c:v>
                </c:pt>
                <c:pt idx="10024">
                  <c:v>179355</c:v>
                </c:pt>
                <c:pt idx="10025">
                  <c:v>179365</c:v>
                </c:pt>
                <c:pt idx="10026">
                  <c:v>179375</c:v>
                </c:pt>
                <c:pt idx="10027">
                  <c:v>179385</c:v>
                </c:pt>
                <c:pt idx="10028">
                  <c:v>179395</c:v>
                </c:pt>
                <c:pt idx="10029">
                  <c:v>179405</c:v>
                </c:pt>
                <c:pt idx="10030">
                  <c:v>179415</c:v>
                </c:pt>
                <c:pt idx="10031">
                  <c:v>179425</c:v>
                </c:pt>
                <c:pt idx="10032">
                  <c:v>179435</c:v>
                </c:pt>
                <c:pt idx="10033">
                  <c:v>179445</c:v>
                </c:pt>
                <c:pt idx="10034">
                  <c:v>179455</c:v>
                </c:pt>
                <c:pt idx="10035">
                  <c:v>179465</c:v>
                </c:pt>
                <c:pt idx="10036">
                  <c:v>179475</c:v>
                </c:pt>
                <c:pt idx="10037">
                  <c:v>179485</c:v>
                </c:pt>
                <c:pt idx="10038">
                  <c:v>179495</c:v>
                </c:pt>
                <c:pt idx="10039">
                  <c:v>179505</c:v>
                </c:pt>
                <c:pt idx="10040">
                  <c:v>179515</c:v>
                </c:pt>
                <c:pt idx="10041">
                  <c:v>179525</c:v>
                </c:pt>
                <c:pt idx="10042">
                  <c:v>179535</c:v>
                </c:pt>
                <c:pt idx="10043">
                  <c:v>179545</c:v>
                </c:pt>
                <c:pt idx="10044">
                  <c:v>179555</c:v>
                </c:pt>
                <c:pt idx="10045">
                  <c:v>179566</c:v>
                </c:pt>
                <c:pt idx="10046">
                  <c:v>179576</c:v>
                </c:pt>
                <c:pt idx="10047">
                  <c:v>179586</c:v>
                </c:pt>
                <c:pt idx="10048">
                  <c:v>179596</c:v>
                </c:pt>
                <c:pt idx="10049">
                  <c:v>179606</c:v>
                </c:pt>
                <c:pt idx="10050">
                  <c:v>179616</c:v>
                </c:pt>
                <c:pt idx="10051">
                  <c:v>179626</c:v>
                </c:pt>
                <c:pt idx="10052">
                  <c:v>179636</c:v>
                </c:pt>
                <c:pt idx="10053">
                  <c:v>179646</c:v>
                </c:pt>
                <c:pt idx="10054">
                  <c:v>179656</c:v>
                </c:pt>
                <c:pt idx="10055">
                  <c:v>179666</c:v>
                </c:pt>
                <c:pt idx="10056">
                  <c:v>179676</c:v>
                </c:pt>
                <c:pt idx="10057">
                  <c:v>179686</c:v>
                </c:pt>
                <c:pt idx="10058">
                  <c:v>179696</c:v>
                </c:pt>
                <c:pt idx="10059">
                  <c:v>179706</c:v>
                </c:pt>
                <c:pt idx="10060">
                  <c:v>179716</c:v>
                </c:pt>
                <c:pt idx="10061">
                  <c:v>179726</c:v>
                </c:pt>
                <c:pt idx="10062">
                  <c:v>179736</c:v>
                </c:pt>
                <c:pt idx="10063">
                  <c:v>179746</c:v>
                </c:pt>
                <c:pt idx="10064">
                  <c:v>179756</c:v>
                </c:pt>
                <c:pt idx="10065">
                  <c:v>179766</c:v>
                </c:pt>
                <c:pt idx="10066">
                  <c:v>179776</c:v>
                </c:pt>
                <c:pt idx="10067">
                  <c:v>179786</c:v>
                </c:pt>
                <c:pt idx="10068">
                  <c:v>179796</c:v>
                </c:pt>
                <c:pt idx="10069">
                  <c:v>179806</c:v>
                </c:pt>
                <c:pt idx="10070">
                  <c:v>179816</c:v>
                </c:pt>
                <c:pt idx="10071">
                  <c:v>179826</c:v>
                </c:pt>
                <c:pt idx="10072">
                  <c:v>179836</c:v>
                </c:pt>
                <c:pt idx="10073">
                  <c:v>179846</c:v>
                </c:pt>
                <c:pt idx="10074">
                  <c:v>179856</c:v>
                </c:pt>
                <c:pt idx="10075">
                  <c:v>179866</c:v>
                </c:pt>
                <c:pt idx="10076">
                  <c:v>179876</c:v>
                </c:pt>
                <c:pt idx="10077">
                  <c:v>179886</c:v>
                </c:pt>
                <c:pt idx="10078">
                  <c:v>179896</c:v>
                </c:pt>
                <c:pt idx="10079">
                  <c:v>179906</c:v>
                </c:pt>
                <c:pt idx="10080">
                  <c:v>179916</c:v>
                </c:pt>
                <c:pt idx="10081">
                  <c:v>179926</c:v>
                </c:pt>
                <c:pt idx="10082">
                  <c:v>179936</c:v>
                </c:pt>
                <c:pt idx="10083">
                  <c:v>179946</c:v>
                </c:pt>
                <c:pt idx="10084">
                  <c:v>179956</c:v>
                </c:pt>
                <c:pt idx="10085">
                  <c:v>179966</c:v>
                </c:pt>
                <c:pt idx="10086">
                  <c:v>179976</c:v>
                </c:pt>
                <c:pt idx="10087">
                  <c:v>179986</c:v>
                </c:pt>
                <c:pt idx="10088">
                  <c:v>179996</c:v>
                </c:pt>
                <c:pt idx="10089">
                  <c:v>180006</c:v>
                </c:pt>
                <c:pt idx="10090">
                  <c:v>180016</c:v>
                </c:pt>
                <c:pt idx="10091">
                  <c:v>180026</c:v>
                </c:pt>
                <c:pt idx="10092">
                  <c:v>180036</c:v>
                </c:pt>
                <c:pt idx="10093">
                  <c:v>180046</c:v>
                </c:pt>
                <c:pt idx="10094">
                  <c:v>180056</c:v>
                </c:pt>
                <c:pt idx="10095">
                  <c:v>180066</c:v>
                </c:pt>
                <c:pt idx="10096">
                  <c:v>180076</c:v>
                </c:pt>
                <c:pt idx="10097">
                  <c:v>180086</c:v>
                </c:pt>
                <c:pt idx="10098">
                  <c:v>180096</c:v>
                </c:pt>
                <c:pt idx="10099">
                  <c:v>180106</c:v>
                </c:pt>
                <c:pt idx="10100">
                  <c:v>180116</c:v>
                </c:pt>
                <c:pt idx="10101">
                  <c:v>180126</c:v>
                </c:pt>
                <c:pt idx="10102">
                  <c:v>180136</c:v>
                </c:pt>
                <c:pt idx="10103">
                  <c:v>180146</c:v>
                </c:pt>
                <c:pt idx="10104">
                  <c:v>180156</c:v>
                </c:pt>
                <c:pt idx="10105">
                  <c:v>180166</c:v>
                </c:pt>
                <c:pt idx="10106">
                  <c:v>180176</c:v>
                </c:pt>
                <c:pt idx="10107">
                  <c:v>180186</c:v>
                </c:pt>
                <c:pt idx="10108">
                  <c:v>180196</c:v>
                </c:pt>
                <c:pt idx="10109">
                  <c:v>180206</c:v>
                </c:pt>
                <c:pt idx="10110">
                  <c:v>180216</c:v>
                </c:pt>
                <c:pt idx="10111">
                  <c:v>180226</c:v>
                </c:pt>
                <c:pt idx="10112">
                  <c:v>180236</c:v>
                </c:pt>
                <c:pt idx="10113">
                  <c:v>180246</c:v>
                </c:pt>
                <c:pt idx="10114">
                  <c:v>180256</c:v>
                </c:pt>
                <c:pt idx="10115">
                  <c:v>180266</c:v>
                </c:pt>
                <c:pt idx="10116">
                  <c:v>180276</c:v>
                </c:pt>
                <c:pt idx="10117">
                  <c:v>180286</c:v>
                </c:pt>
                <c:pt idx="10118">
                  <c:v>180296</c:v>
                </c:pt>
                <c:pt idx="10119">
                  <c:v>180306</c:v>
                </c:pt>
                <c:pt idx="10120">
                  <c:v>180316</c:v>
                </c:pt>
                <c:pt idx="10121">
                  <c:v>180326</c:v>
                </c:pt>
                <c:pt idx="10122">
                  <c:v>180336</c:v>
                </c:pt>
                <c:pt idx="10123">
                  <c:v>180346</c:v>
                </c:pt>
                <c:pt idx="10124">
                  <c:v>180356</c:v>
                </c:pt>
                <c:pt idx="10125">
                  <c:v>180366</c:v>
                </c:pt>
                <c:pt idx="10126">
                  <c:v>180376</c:v>
                </c:pt>
                <c:pt idx="10127">
                  <c:v>180386</c:v>
                </c:pt>
                <c:pt idx="10128">
                  <c:v>180396</c:v>
                </c:pt>
                <c:pt idx="10129">
                  <c:v>180406</c:v>
                </c:pt>
                <c:pt idx="10130">
                  <c:v>180416</c:v>
                </c:pt>
                <c:pt idx="10131">
                  <c:v>180426</c:v>
                </c:pt>
                <c:pt idx="10132">
                  <c:v>180436</c:v>
                </c:pt>
                <c:pt idx="10133">
                  <c:v>180446</c:v>
                </c:pt>
                <c:pt idx="10134">
                  <c:v>180456</c:v>
                </c:pt>
                <c:pt idx="10135">
                  <c:v>180466</c:v>
                </c:pt>
                <c:pt idx="10136">
                  <c:v>180476</c:v>
                </c:pt>
                <c:pt idx="10137">
                  <c:v>180486</c:v>
                </c:pt>
                <c:pt idx="10138">
                  <c:v>180496</c:v>
                </c:pt>
                <c:pt idx="10139">
                  <c:v>180506</c:v>
                </c:pt>
                <c:pt idx="10140">
                  <c:v>180516</c:v>
                </c:pt>
                <c:pt idx="10141">
                  <c:v>180526</c:v>
                </c:pt>
                <c:pt idx="10142">
                  <c:v>180536</c:v>
                </c:pt>
                <c:pt idx="10143">
                  <c:v>180546</c:v>
                </c:pt>
                <c:pt idx="10144">
                  <c:v>180556</c:v>
                </c:pt>
                <c:pt idx="10145">
                  <c:v>180566</c:v>
                </c:pt>
                <c:pt idx="10146">
                  <c:v>180576</c:v>
                </c:pt>
                <c:pt idx="10147">
                  <c:v>180586</c:v>
                </c:pt>
                <c:pt idx="10148">
                  <c:v>180596</c:v>
                </c:pt>
                <c:pt idx="10149">
                  <c:v>180606</c:v>
                </c:pt>
                <c:pt idx="10150">
                  <c:v>180616</c:v>
                </c:pt>
                <c:pt idx="10151">
                  <c:v>180626</c:v>
                </c:pt>
                <c:pt idx="10152">
                  <c:v>180636</c:v>
                </c:pt>
                <c:pt idx="10153">
                  <c:v>180646</c:v>
                </c:pt>
                <c:pt idx="10154">
                  <c:v>180656</c:v>
                </c:pt>
                <c:pt idx="10155">
                  <c:v>180666</c:v>
                </c:pt>
                <c:pt idx="10156">
                  <c:v>180676</c:v>
                </c:pt>
                <c:pt idx="10157">
                  <c:v>180686</c:v>
                </c:pt>
                <c:pt idx="10158">
                  <c:v>180696</c:v>
                </c:pt>
                <c:pt idx="10159">
                  <c:v>180706</c:v>
                </c:pt>
                <c:pt idx="10160">
                  <c:v>180716</c:v>
                </c:pt>
                <c:pt idx="10161">
                  <c:v>180726</c:v>
                </c:pt>
                <c:pt idx="10162">
                  <c:v>180736</c:v>
                </c:pt>
                <c:pt idx="10163">
                  <c:v>180746</c:v>
                </c:pt>
                <c:pt idx="10164">
                  <c:v>180756</c:v>
                </c:pt>
                <c:pt idx="10165">
                  <c:v>180766</c:v>
                </c:pt>
                <c:pt idx="10166">
                  <c:v>180776</c:v>
                </c:pt>
                <c:pt idx="10167">
                  <c:v>180786</c:v>
                </c:pt>
                <c:pt idx="10168">
                  <c:v>180796</c:v>
                </c:pt>
                <c:pt idx="10169">
                  <c:v>180806</c:v>
                </c:pt>
                <c:pt idx="10170">
                  <c:v>180816</c:v>
                </c:pt>
                <c:pt idx="10171">
                  <c:v>180826</c:v>
                </c:pt>
                <c:pt idx="10172">
                  <c:v>180836</c:v>
                </c:pt>
                <c:pt idx="10173">
                  <c:v>180846</c:v>
                </c:pt>
                <c:pt idx="10174">
                  <c:v>180856</c:v>
                </c:pt>
                <c:pt idx="10175">
                  <c:v>180866</c:v>
                </c:pt>
                <c:pt idx="10176">
                  <c:v>180876</c:v>
                </c:pt>
                <c:pt idx="10177">
                  <c:v>180886</c:v>
                </c:pt>
                <c:pt idx="10178">
                  <c:v>180896</c:v>
                </c:pt>
                <c:pt idx="10179">
                  <c:v>180906</c:v>
                </c:pt>
                <c:pt idx="10180">
                  <c:v>180916</c:v>
                </c:pt>
                <c:pt idx="10181">
                  <c:v>180926</c:v>
                </c:pt>
                <c:pt idx="10182">
                  <c:v>180936</c:v>
                </c:pt>
                <c:pt idx="10183">
                  <c:v>180946</c:v>
                </c:pt>
                <c:pt idx="10184">
                  <c:v>180956</c:v>
                </c:pt>
                <c:pt idx="10185">
                  <c:v>180966</c:v>
                </c:pt>
                <c:pt idx="10186">
                  <c:v>180976</c:v>
                </c:pt>
                <c:pt idx="10187">
                  <c:v>180986</c:v>
                </c:pt>
                <c:pt idx="10188">
                  <c:v>180996</c:v>
                </c:pt>
                <c:pt idx="10189">
                  <c:v>181006</c:v>
                </c:pt>
                <c:pt idx="10190">
                  <c:v>181016</c:v>
                </c:pt>
                <c:pt idx="10191">
                  <c:v>181026</c:v>
                </c:pt>
                <c:pt idx="10192">
                  <c:v>181036</c:v>
                </c:pt>
                <c:pt idx="10193">
                  <c:v>181046</c:v>
                </c:pt>
                <c:pt idx="10194">
                  <c:v>181056</c:v>
                </c:pt>
                <c:pt idx="10195">
                  <c:v>181066</c:v>
                </c:pt>
                <c:pt idx="10196">
                  <c:v>181076</c:v>
                </c:pt>
                <c:pt idx="10197">
                  <c:v>181086</c:v>
                </c:pt>
                <c:pt idx="10198">
                  <c:v>181096</c:v>
                </c:pt>
                <c:pt idx="10199">
                  <c:v>181106</c:v>
                </c:pt>
                <c:pt idx="10200">
                  <c:v>181116</c:v>
                </c:pt>
                <c:pt idx="10201">
                  <c:v>181126</c:v>
                </c:pt>
                <c:pt idx="10202">
                  <c:v>181136</c:v>
                </c:pt>
                <c:pt idx="10203">
                  <c:v>181146</c:v>
                </c:pt>
                <c:pt idx="10204">
                  <c:v>181156</c:v>
                </c:pt>
                <c:pt idx="10205">
                  <c:v>181166</c:v>
                </c:pt>
                <c:pt idx="10206">
                  <c:v>181176</c:v>
                </c:pt>
                <c:pt idx="10207">
                  <c:v>181186</c:v>
                </c:pt>
                <c:pt idx="10208">
                  <c:v>181196</c:v>
                </c:pt>
                <c:pt idx="10209">
                  <c:v>181206</c:v>
                </c:pt>
                <c:pt idx="10210">
                  <c:v>181216</c:v>
                </c:pt>
                <c:pt idx="10211">
                  <c:v>181226</c:v>
                </c:pt>
                <c:pt idx="10212">
                  <c:v>181236</c:v>
                </c:pt>
                <c:pt idx="10213">
                  <c:v>181246</c:v>
                </c:pt>
                <c:pt idx="10214">
                  <c:v>181256</c:v>
                </c:pt>
                <c:pt idx="10215">
                  <c:v>181266</c:v>
                </c:pt>
                <c:pt idx="10216">
                  <c:v>181276</c:v>
                </c:pt>
                <c:pt idx="10217">
                  <c:v>181286</c:v>
                </c:pt>
                <c:pt idx="10218">
                  <c:v>181296</c:v>
                </c:pt>
                <c:pt idx="10219">
                  <c:v>181306</c:v>
                </c:pt>
                <c:pt idx="10220">
                  <c:v>181316</c:v>
                </c:pt>
                <c:pt idx="10221">
                  <c:v>181326</c:v>
                </c:pt>
                <c:pt idx="10222">
                  <c:v>181336</c:v>
                </c:pt>
                <c:pt idx="10223">
                  <c:v>181346</c:v>
                </c:pt>
                <c:pt idx="10224">
                  <c:v>181356</c:v>
                </c:pt>
                <c:pt idx="10225">
                  <c:v>181366</c:v>
                </c:pt>
                <c:pt idx="10226">
                  <c:v>181376</c:v>
                </c:pt>
                <c:pt idx="10227">
                  <c:v>181386</c:v>
                </c:pt>
                <c:pt idx="10228">
                  <c:v>181396</c:v>
                </c:pt>
                <c:pt idx="10229">
                  <c:v>181406</c:v>
                </c:pt>
                <c:pt idx="10230">
                  <c:v>181416</c:v>
                </c:pt>
                <c:pt idx="10231">
                  <c:v>181426</c:v>
                </c:pt>
                <c:pt idx="10232">
                  <c:v>181436</c:v>
                </c:pt>
                <c:pt idx="10233">
                  <c:v>181446</c:v>
                </c:pt>
                <c:pt idx="10234">
                  <c:v>181456</c:v>
                </c:pt>
                <c:pt idx="10235">
                  <c:v>181466</c:v>
                </c:pt>
                <c:pt idx="10236">
                  <c:v>181476</c:v>
                </c:pt>
                <c:pt idx="10237">
                  <c:v>181486</c:v>
                </c:pt>
                <c:pt idx="10238">
                  <c:v>181496</c:v>
                </c:pt>
                <c:pt idx="10239">
                  <c:v>181506</c:v>
                </c:pt>
                <c:pt idx="10240">
                  <c:v>181516</c:v>
                </c:pt>
                <c:pt idx="10241">
                  <c:v>181526</c:v>
                </c:pt>
                <c:pt idx="10242">
                  <c:v>181536</c:v>
                </c:pt>
                <c:pt idx="10243">
                  <c:v>181546</c:v>
                </c:pt>
                <c:pt idx="10244">
                  <c:v>181556</c:v>
                </c:pt>
                <c:pt idx="10245">
                  <c:v>181566</c:v>
                </c:pt>
                <c:pt idx="10246">
                  <c:v>181576</c:v>
                </c:pt>
                <c:pt idx="10247">
                  <c:v>181586</c:v>
                </c:pt>
                <c:pt idx="10248">
                  <c:v>181596</c:v>
                </c:pt>
                <c:pt idx="10249">
                  <c:v>181606</c:v>
                </c:pt>
                <c:pt idx="10250">
                  <c:v>181616</c:v>
                </c:pt>
                <c:pt idx="10251">
                  <c:v>181626</c:v>
                </c:pt>
                <c:pt idx="10252">
                  <c:v>181636</c:v>
                </c:pt>
                <c:pt idx="10253">
                  <c:v>181646</c:v>
                </c:pt>
                <c:pt idx="10254">
                  <c:v>181656</c:v>
                </c:pt>
                <c:pt idx="10255">
                  <c:v>181666</c:v>
                </c:pt>
                <c:pt idx="10256">
                  <c:v>181676</c:v>
                </c:pt>
                <c:pt idx="10257">
                  <c:v>181686</c:v>
                </c:pt>
                <c:pt idx="10258">
                  <c:v>181696</c:v>
                </c:pt>
                <c:pt idx="10259">
                  <c:v>181706</c:v>
                </c:pt>
                <c:pt idx="10260">
                  <c:v>181716</c:v>
                </c:pt>
                <c:pt idx="10261">
                  <c:v>181726</c:v>
                </c:pt>
                <c:pt idx="10262">
                  <c:v>181736</c:v>
                </c:pt>
                <c:pt idx="10263">
                  <c:v>181746</c:v>
                </c:pt>
                <c:pt idx="10264">
                  <c:v>181756</c:v>
                </c:pt>
                <c:pt idx="10265">
                  <c:v>181766</c:v>
                </c:pt>
                <c:pt idx="10266">
                  <c:v>181776</c:v>
                </c:pt>
                <c:pt idx="10267">
                  <c:v>181786</c:v>
                </c:pt>
                <c:pt idx="10268">
                  <c:v>181796</c:v>
                </c:pt>
                <c:pt idx="10269">
                  <c:v>181806</c:v>
                </c:pt>
                <c:pt idx="10270">
                  <c:v>181816</c:v>
                </c:pt>
                <c:pt idx="10271">
                  <c:v>181826</c:v>
                </c:pt>
                <c:pt idx="10272">
                  <c:v>181836</c:v>
                </c:pt>
                <c:pt idx="10273">
                  <c:v>181846</c:v>
                </c:pt>
                <c:pt idx="10274">
                  <c:v>181856</c:v>
                </c:pt>
                <c:pt idx="10275">
                  <c:v>181866</c:v>
                </c:pt>
                <c:pt idx="10276">
                  <c:v>181876</c:v>
                </c:pt>
                <c:pt idx="10277">
                  <c:v>181886</c:v>
                </c:pt>
                <c:pt idx="10278">
                  <c:v>181896</c:v>
                </c:pt>
                <c:pt idx="10279">
                  <c:v>181906</c:v>
                </c:pt>
                <c:pt idx="10280">
                  <c:v>181916</c:v>
                </c:pt>
                <c:pt idx="10281">
                  <c:v>181926</c:v>
                </c:pt>
                <c:pt idx="10282">
                  <c:v>181936</c:v>
                </c:pt>
                <c:pt idx="10283">
                  <c:v>181946</c:v>
                </c:pt>
                <c:pt idx="10284">
                  <c:v>181956</c:v>
                </c:pt>
                <c:pt idx="10285">
                  <c:v>181966</c:v>
                </c:pt>
                <c:pt idx="10286">
                  <c:v>181976</c:v>
                </c:pt>
                <c:pt idx="10287">
                  <c:v>181986</c:v>
                </c:pt>
                <c:pt idx="10288">
                  <c:v>181996</c:v>
                </c:pt>
                <c:pt idx="10289">
                  <c:v>182006</c:v>
                </c:pt>
                <c:pt idx="10290">
                  <c:v>182016</c:v>
                </c:pt>
                <c:pt idx="10291">
                  <c:v>182026</c:v>
                </c:pt>
                <c:pt idx="10292">
                  <c:v>182036</c:v>
                </c:pt>
                <c:pt idx="10293">
                  <c:v>182046</c:v>
                </c:pt>
                <c:pt idx="10294">
                  <c:v>182056</c:v>
                </c:pt>
                <c:pt idx="10295">
                  <c:v>182066</c:v>
                </c:pt>
                <c:pt idx="10296">
                  <c:v>182077</c:v>
                </c:pt>
                <c:pt idx="10297">
                  <c:v>182087</c:v>
                </c:pt>
                <c:pt idx="10298">
                  <c:v>182096</c:v>
                </c:pt>
                <c:pt idx="10299">
                  <c:v>182106</c:v>
                </c:pt>
                <c:pt idx="10300">
                  <c:v>182116</c:v>
                </c:pt>
                <c:pt idx="10301">
                  <c:v>182126</c:v>
                </c:pt>
                <c:pt idx="10302">
                  <c:v>182137</c:v>
                </c:pt>
                <c:pt idx="10303">
                  <c:v>182147</c:v>
                </c:pt>
                <c:pt idx="10304">
                  <c:v>182157</c:v>
                </c:pt>
                <c:pt idx="10305">
                  <c:v>182167</c:v>
                </c:pt>
                <c:pt idx="10306">
                  <c:v>182177</c:v>
                </c:pt>
                <c:pt idx="10307">
                  <c:v>182187</c:v>
                </c:pt>
                <c:pt idx="10308">
                  <c:v>182197</c:v>
                </c:pt>
                <c:pt idx="10309">
                  <c:v>182207</c:v>
                </c:pt>
                <c:pt idx="10310">
                  <c:v>182217</c:v>
                </c:pt>
                <c:pt idx="10311">
                  <c:v>182227</c:v>
                </c:pt>
                <c:pt idx="10312">
                  <c:v>182237</c:v>
                </c:pt>
                <c:pt idx="10313">
                  <c:v>182247</c:v>
                </c:pt>
                <c:pt idx="10314">
                  <c:v>182257</c:v>
                </c:pt>
                <c:pt idx="10315">
                  <c:v>182267</c:v>
                </c:pt>
                <c:pt idx="10316">
                  <c:v>182277</c:v>
                </c:pt>
                <c:pt idx="10317">
                  <c:v>182287</c:v>
                </c:pt>
                <c:pt idx="10318">
                  <c:v>182297</c:v>
                </c:pt>
                <c:pt idx="10319">
                  <c:v>182307</c:v>
                </c:pt>
                <c:pt idx="10320">
                  <c:v>182317</c:v>
                </c:pt>
                <c:pt idx="10321">
                  <c:v>182327</c:v>
                </c:pt>
                <c:pt idx="10322">
                  <c:v>182337</c:v>
                </c:pt>
                <c:pt idx="10323">
                  <c:v>182347</c:v>
                </c:pt>
                <c:pt idx="10324">
                  <c:v>182357</c:v>
                </c:pt>
                <c:pt idx="10325">
                  <c:v>182367</c:v>
                </c:pt>
                <c:pt idx="10326">
                  <c:v>182377</c:v>
                </c:pt>
                <c:pt idx="10327">
                  <c:v>182387</c:v>
                </c:pt>
                <c:pt idx="10328">
                  <c:v>182397</c:v>
                </c:pt>
                <c:pt idx="10329">
                  <c:v>182407</c:v>
                </c:pt>
                <c:pt idx="10330">
                  <c:v>182417</c:v>
                </c:pt>
                <c:pt idx="10331">
                  <c:v>182427</c:v>
                </c:pt>
                <c:pt idx="10332">
                  <c:v>182437</c:v>
                </c:pt>
                <c:pt idx="10333">
                  <c:v>182447</c:v>
                </c:pt>
                <c:pt idx="10334">
                  <c:v>182457</c:v>
                </c:pt>
                <c:pt idx="10335">
                  <c:v>182467</c:v>
                </c:pt>
                <c:pt idx="10336">
                  <c:v>182477</c:v>
                </c:pt>
                <c:pt idx="10337">
                  <c:v>182487</c:v>
                </c:pt>
                <c:pt idx="10338">
                  <c:v>182497</c:v>
                </c:pt>
                <c:pt idx="10339">
                  <c:v>182507</c:v>
                </c:pt>
                <c:pt idx="10340">
                  <c:v>182517</c:v>
                </c:pt>
                <c:pt idx="10341">
                  <c:v>182527</c:v>
                </c:pt>
                <c:pt idx="10342">
                  <c:v>182537</c:v>
                </c:pt>
                <c:pt idx="10343">
                  <c:v>182547</c:v>
                </c:pt>
                <c:pt idx="10344">
                  <c:v>182557</c:v>
                </c:pt>
                <c:pt idx="10345">
                  <c:v>182567</c:v>
                </c:pt>
                <c:pt idx="10346">
                  <c:v>182577</c:v>
                </c:pt>
                <c:pt idx="10347">
                  <c:v>182587</c:v>
                </c:pt>
                <c:pt idx="10348">
                  <c:v>182597</c:v>
                </c:pt>
                <c:pt idx="10349">
                  <c:v>182607</c:v>
                </c:pt>
                <c:pt idx="10350">
                  <c:v>182617</c:v>
                </c:pt>
                <c:pt idx="10351">
                  <c:v>182627</c:v>
                </c:pt>
                <c:pt idx="10352">
                  <c:v>182637</c:v>
                </c:pt>
                <c:pt idx="10353">
                  <c:v>182647</c:v>
                </c:pt>
                <c:pt idx="10354">
                  <c:v>182657</c:v>
                </c:pt>
                <c:pt idx="10355">
                  <c:v>182667</c:v>
                </c:pt>
                <c:pt idx="10356">
                  <c:v>182677</c:v>
                </c:pt>
                <c:pt idx="10357">
                  <c:v>182687</c:v>
                </c:pt>
                <c:pt idx="10358">
                  <c:v>182697</c:v>
                </c:pt>
                <c:pt idx="10359">
                  <c:v>182707</c:v>
                </c:pt>
                <c:pt idx="10360">
                  <c:v>182717</c:v>
                </c:pt>
                <c:pt idx="10361">
                  <c:v>182727</c:v>
                </c:pt>
                <c:pt idx="10362">
                  <c:v>182737</c:v>
                </c:pt>
                <c:pt idx="10363">
                  <c:v>182747</c:v>
                </c:pt>
                <c:pt idx="10364">
                  <c:v>182757</c:v>
                </c:pt>
                <c:pt idx="10365">
                  <c:v>182767</c:v>
                </c:pt>
                <c:pt idx="10366">
                  <c:v>182777</c:v>
                </c:pt>
                <c:pt idx="10367">
                  <c:v>182787</c:v>
                </c:pt>
                <c:pt idx="10368">
                  <c:v>182797</c:v>
                </c:pt>
                <c:pt idx="10369">
                  <c:v>182807</c:v>
                </c:pt>
                <c:pt idx="10370">
                  <c:v>182817</c:v>
                </c:pt>
                <c:pt idx="10371">
                  <c:v>182827</c:v>
                </c:pt>
                <c:pt idx="10372">
                  <c:v>182837</c:v>
                </c:pt>
                <c:pt idx="10373">
                  <c:v>182847</c:v>
                </c:pt>
                <c:pt idx="10374">
                  <c:v>182857</c:v>
                </c:pt>
                <c:pt idx="10375">
                  <c:v>182867</c:v>
                </c:pt>
                <c:pt idx="10376">
                  <c:v>182877</c:v>
                </c:pt>
                <c:pt idx="10377">
                  <c:v>182887</c:v>
                </c:pt>
                <c:pt idx="10378">
                  <c:v>182897</c:v>
                </c:pt>
                <c:pt idx="10379">
                  <c:v>182907</c:v>
                </c:pt>
                <c:pt idx="10380">
                  <c:v>182917</c:v>
                </c:pt>
                <c:pt idx="10381">
                  <c:v>182927</c:v>
                </c:pt>
                <c:pt idx="10382">
                  <c:v>182937</c:v>
                </c:pt>
                <c:pt idx="10383">
                  <c:v>182947</c:v>
                </c:pt>
                <c:pt idx="10384">
                  <c:v>182957</c:v>
                </c:pt>
                <c:pt idx="10385">
                  <c:v>182967</c:v>
                </c:pt>
                <c:pt idx="10386">
                  <c:v>182977</c:v>
                </c:pt>
                <c:pt idx="10387">
                  <c:v>182987</c:v>
                </c:pt>
                <c:pt idx="10388">
                  <c:v>182997</c:v>
                </c:pt>
                <c:pt idx="10389">
                  <c:v>183007</c:v>
                </c:pt>
                <c:pt idx="10390">
                  <c:v>183017</c:v>
                </c:pt>
                <c:pt idx="10391">
                  <c:v>183027</c:v>
                </c:pt>
                <c:pt idx="10392">
                  <c:v>183037</c:v>
                </c:pt>
                <c:pt idx="10393">
                  <c:v>183047</c:v>
                </c:pt>
                <c:pt idx="10394">
                  <c:v>183057</c:v>
                </c:pt>
                <c:pt idx="10395">
                  <c:v>183067</c:v>
                </c:pt>
                <c:pt idx="10396">
                  <c:v>183077</c:v>
                </c:pt>
                <c:pt idx="10397">
                  <c:v>183087</c:v>
                </c:pt>
                <c:pt idx="10398">
                  <c:v>183097</c:v>
                </c:pt>
                <c:pt idx="10399">
                  <c:v>183107</c:v>
                </c:pt>
                <c:pt idx="10400">
                  <c:v>183117</c:v>
                </c:pt>
                <c:pt idx="10401">
                  <c:v>183127</c:v>
                </c:pt>
                <c:pt idx="10402">
                  <c:v>183137</c:v>
                </c:pt>
                <c:pt idx="10403">
                  <c:v>183147</c:v>
                </c:pt>
                <c:pt idx="10404">
                  <c:v>183157</c:v>
                </c:pt>
                <c:pt idx="10405">
                  <c:v>183167</c:v>
                </c:pt>
                <c:pt idx="10406">
                  <c:v>183177</c:v>
                </c:pt>
                <c:pt idx="10407">
                  <c:v>183187</c:v>
                </c:pt>
                <c:pt idx="10408">
                  <c:v>183197</c:v>
                </c:pt>
                <c:pt idx="10409">
                  <c:v>183207</c:v>
                </c:pt>
                <c:pt idx="10410">
                  <c:v>183217</c:v>
                </c:pt>
                <c:pt idx="10411">
                  <c:v>183227</c:v>
                </c:pt>
                <c:pt idx="10412">
                  <c:v>183237</c:v>
                </c:pt>
                <c:pt idx="10413">
                  <c:v>183247</c:v>
                </c:pt>
                <c:pt idx="10414">
                  <c:v>183257</c:v>
                </c:pt>
                <c:pt idx="10415">
                  <c:v>183267</c:v>
                </c:pt>
                <c:pt idx="10416">
                  <c:v>183277</c:v>
                </c:pt>
                <c:pt idx="10417">
                  <c:v>183287</c:v>
                </c:pt>
                <c:pt idx="10418">
                  <c:v>183297</c:v>
                </c:pt>
                <c:pt idx="10419">
                  <c:v>183307</c:v>
                </c:pt>
                <c:pt idx="10420">
                  <c:v>183317</c:v>
                </c:pt>
                <c:pt idx="10421">
                  <c:v>183327</c:v>
                </c:pt>
                <c:pt idx="10422">
                  <c:v>183337</c:v>
                </c:pt>
                <c:pt idx="10423">
                  <c:v>183347</c:v>
                </c:pt>
                <c:pt idx="10424">
                  <c:v>183357</c:v>
                </c:pt>
                <c:pt idx="10425">
                  <c:v>183367</c:v>
                </c:pt>
                <c:pt idx="10426">
                  <c:v>183377</c:v>
                </c:pt>
                <c:pt idx="10427">
                  <c:v>183387</c:v>
                </c:pt>
                <c:pt idx="10428">
                  <c:v>183397</c:v>
                </c:pt>
                <c:pt idx="10429">
                  <c:v>183407</c:v>
                </c:pt>
                <c:pt idx="10430">
                  <c:v>183417</c:v>
                </c:pt>
                <c:pt idx="10431">
                  <c:v>183427</c:v>
                </c:pt>
                <c:pt idx="10432">
                  <c:v>183437</c:v>
                </c:pt>
                <c:pt idx="10433">
                  <c:v>183447</c:v>
                </c:pt>
                <c:pt idx="10434">
                  <c:v>183457</c:v>
                </c:pt>
                <c:pt idx="10435">
                  <c:v>183467</c:v>
                </c:pt>
                <c:pt idx="10436">
                  <c:v>183477</c:v>
                </c:pt>
                <c:pt idx="10437">
                  <c:v>183487</c:v>
                </c:pt>
                <c:pt idx="10438">
                  <c:v>183497</c:v>
                </c:pt>
                <c:pt idx="10439">
                  <c:v>183507</c:v>
                </c:pt>
                <c:pt idx="10440">
                  <c:v>183517</c:v>
                </c:pt>
                <c:pt idx="10441">
                  <c:v>183527</c:v>
                </c:pt>
                <c:pt idx="10442">
                  <c:v>183537</c:v>
                </c:pt>
                <c:pt idx="10443">
                  <c:v>183547</c:v>
                </c:pt>
                <c:pt idx="10444">
                  <c:v>183557</c:v>
                </c:pt>
                <c:pt idx="10445">
                  <c:v>183567</c:v>
                </c:pt>
                <c:pt idx="10446">
                  <c:v>183577</c:v>
                </c:pt>
                <c:pt idx="10447">
                  <c:v>183587</c:v>
                </c:pt>
                <c:pt idx="10448">
                  <c:v>183597</c:v>
                </c:pt>
                <c:pt idx="10449">
                  <c:v>183607</c:v>
                </c:pt>
                <c:pt idx="10450">
                  <c:v>183617</c:v>
                </c:pt>
                <c:pt idx="10451">
                  <c:v>183627</c:v>
                </c:pt>
                <c:pt idx="10452">
                  <c:v>183637</c:v>
                </c:pt>
                <c:pt idx="10453">
                  <c:v>183647</c:v>
                </c:pt>
                <c:pt idx="10454">
                  <c:v>183657</c:v>
                </c:pt>
                <c:pt idx="10455">
                  <c:v>183667</c:v>
                </c:pt>
                <c:pt idx="10456">
                  <c:v>183677</c:v>
                </c:pt>
                <c:pt idx="10457">
                  <c:v>183687</c:v>
                </c:pt>
                <c:pt idx="10458">
                  <c:v>183697</c:v>
                </c:pt>
                <c:pt idx="10459">
                  <c:v>183707</c:v>
                </c:pt>
                <c:pt idx="10460">
                  <c:v>183717</c:v>
                </c:pt>
                <c:pt idx="10461">
                  <c:v>183727</c:v>
                </c:pt>
                <c:pt idx="10462">
                  <c:v>183737</c:v>
                </c:pt>
                <c:pt idx="10463">
                  <c:v>183747</c:v>
                </c:pt>
                <c:pt idx="10464">
                  <c:v>183757</c:v>
                </c:pt>
                <c:pt idx="10465">
                  <c:v>183767</c:v>
                </c:pt>
                <c:pt idx="10466">
                  <c:v>183777</c:v>
                </c:pt>
                <c:pt idx="10467">
                  <c:v>183787</c:v>
                </c:pt>
                <c:pt idx="10468">
                  <c:v>183797</c:v>
                </c:pt>
                <c:pt idx="10469">
                  <c:v>183807</c:v>
                </c:pt>
                <c:pt idx="10470">
                  <c:v>183817</c:v>
                </c:pt>
                <c:pt idx="10471">
                  <c:v>183827</c:v>
                </c:pt>
                <c:pt idx="10472">
                  <c:v>183837</c:v>
                </c:pt>
                <c:pt idx="10473">
                  <c:v>183847</c:v>
                </c:pt>
                <c:pt idx="10474">
                  <c:v>183857</c:v>
                </c:pt>
                <c:pt idx="10475">
                  <c:v>183867</c:v>
                </c:pt>
                <c:pt idx="10476">
                  <c:v>183877</c:v>
                </c:pt>
                <c:pt idx="10477">
                  <c:v>183887</c:v>
                </c:pt>
                <c:pt idx="10478">
                  <c:v>183897</c:v>
                </c:pt>
                <c:pt idx="10479">
                  <c:v>183907</c:v>
                </c:pt>
                <c:pt idx="10480">
                  <c:v>183917</c:v>
                </c:pt>
                <c:pt idx="10481">
                  <c:v>183927</c:v>
                </c:pt>
                <c:pt idx="10482">
                  <c:v>183937</c:v>
                </c:pt>
                <c:pt idx="10483">
                  <c:v>183947</c:v>
                </c:pt>
                <c:pt idx="10484">
                  <c:v>183957</c:v>
                </c:pt>
                <c:pt idx="10485">
                  <c:v>183967</c:v>
                </c:pt>
                <c:pt idx="10486">
                  <c:v>183977</c:v>
                </c:pt>
                <c:pt idx="10487">
                  <c:v>183987</c:v>
                </c:pt>
                <c:pt idx="10488">
                  <c:v>183997</c:v>
                </c:pt>
                <c:pt idx="10489">
                  <c:v>184007</c:v>
                </c:pt>
                <c:pt idx="10490">
                  <c:v>184017</c:v>
                </c:pt>
                <c:pt idx="10491">
                  <c:v>184027</c:v>
                </c:pt>
                <c:pt idx="10492">
                  <c:v>184037</c:v>
                </c:pt>
                <c:pt idx="10493">
                  <c:v>184047</c:v>
                </c:pt>
                <c:pt idx="10494">
                  <c:v>184057</c:v>
                </c:pt>
                <c:pt idx="10495">
                  <c:v>184067</c:v>
                </c:pt>
                <c:pt idx="10496">
                  <c:v>184077</c:v>
                </c:pt>
                <c:pt idx="10497">
                  <c:v>184087</c:v>
                </c:pt>
                <c:pt idx="10498">
                  <c:v>184097</c:v>
                </c:pt>
                <c:pt idx="10499">
                  <c:v>184107</c:v>
                </c:pt>
                <c:pt idx="10500">
                  <c:v>184117</c:v>
                </c:pt>
                <c:pt idx="10501">
                  <c:v>184127</c:v>
                </c:pt>
                <c:pt idx="10502">
                  <c:v>184137</c:v>
                </c:pt>
                <c:pt idx="10503">
                  <c:v>184147</c:v>
                </c:pt>
                <c:pt idx="10504">
                  <c:v>184157</c:v>
                </c:pt>
                <c:pt idx="10505">
                  <c:v>184167</c:v>
                </c:pt>
                <c:pt idx="10506">
                  <c:v>184177</c:v>
                </c:pt>
                <c:pt idx="10507">
                  <c:v>184187</c:v>
                </c:pt>
                <c:pt idx="10508">
                  <c:v>184197</c:v>
                </c:pt>
                <c:pt idx="10509">
                  <c:v>184207</c:v>
                </c:pt>
                <c:pt idx="10510">
                  <c:v>184217</c:v>
                </c:pt>
                <c:pt idx="10511">
                  <c:v>184227</c:v>
                </c:pt>
                <c:pt idx="10512">
                  <c:v>184237</c:v>
                </c:pt>
                <c:pt idx="10513">
                  <c:v>184247</c:v>
                </c:pt>
                <c:pt idx="10514">
                  <c:v>184257</c:v>
                </c:pt>
                <c:pt idx="10515">
                  <c:v>184267</c:v>
                </c:pt>
                <c:pt idx="10516">
                  <c:v>184277</c:v>
                </c:pt>
                <c:pt idx="10517">
                  <c:v>184287</c:v>
                </c:pt>
                <c:pt idx="10518">
                  <c:v>184297</c:v>
                </c:pt>
                <c:pt idx="10519">
                  <c:v>184307</c:v>
                </c:pt>
                <c:pt idx="10520">
                  <c:v>184317</c:v>
                </c:pt>
                <c:pt idx="10521">
                  <c:v>184327</c:v>
                </c:pt>
                <c:pt idx="10522">
                  <c:v>184337</c:v>
                </c:pt>
                <c:pt idx="10523">
                  <c:v>184347</c:v>
                </c:pt>
                <c:pt idx="10524">
                  <c:v>184357</c:v>
                </c:pt>
                <c:pt idx="10525">
                  <c:v>184367</c:v>
                </c:pt>
                <c:pt idx="10526">
                  <c:v>184377</c:v>
                </c:pt>
                <c:pt idx="10527">
                  <c:v>184387</c:v>
                </c:pt>
                <c:pt idx="10528">
                  <c:v>184397</c:v>
                </c:pt>
                <c:pt idx="10529">
                  <c:v>184407</c:v>
                </c:pt>
                <c:pt idx="10530">
                  <c:v>184417</c:v>
                </c:pt>
                <c:pt idx="10531">
                  <c:v>184427</c:v>
                </c:pt>
                <c:pt idx="10532">
                  <c:v>184437</c:v>
                </c:pt>
                <c:pt idx="10533">
                  <c:v>184447</c:v>
                </c:pt>
                <c:pt idx="10534">
                  <c:v>184457</c:v>
                </c:pt>
                <c:pt idx="10535">
                  <c:v>184467</c:v>
                </c:pt>
                <c:pt idx="10536">
                  <c:v>184477</c:v>
                </c:pt>
                <c:pt idx="10537">
                  <c:v>184487</c:v>
                </c:pt>
                <c:pt idx="10538">
                  <c:v>184497</c:v>
                </c:pt>
                <c:pt idx="10539">
                  <c:v>184507</c:v>
                </c:pt>
                <c:pt idx="10540">
                  <c:v>184517</c:v>
                </c:pt>
                <c:pt idx="10541">
                  <c:v>184527</c:v>
                </c:pt>
                <c:pt idx="10542">
                  <c:v>184537</c:v>
                </c:pt>
                <c:pt idx="10543">
                  <c:v>184547</c:v>
                </c:pt>
                <c:pt idx="10544">
                  <c:v>184557</c:v>
                </c:pt>
                <c:pt idx="10545">
                  <c:v>184567</c:v>
                </c:pt>
                <c:pt idx="10546">
                  <c:v>184577</c:v>
                </c:pt>
                <c:pt idx="10547">
                  <c:v>184587</c:v>
                </c:pt>
                <c:pt idx="10548">
                  <c:v>184597</c:v>
                </c:pt>
                <c:pt idx="10549">
                  <c:v>184607</c:v>
                </c:pt>
                <c:pt idx="10550">
                  <c:v>184617</c:v>
                </c:pt>
                <c:pt idx="10551">
                  <c:v>184627</c:v>
                </c:pt>
                <c:pt idx="10552">
                  <c:v>184637</c:v>
                </c:pt>
                <c:pt idx="10553">
                  <c:v>184647</c:v>
                </c:pt>
                <c:pt idx="10554">
                  <c:v>184657</c:v>
                </c:pt>
                <c:pt idx="10555">
                  <c:v>184667</c:v>
                </c:pt>
                <c:pt idx="10556">
                  <c:v>184677</c:v>
                </c:pt>
                <c:pt idx="10557">
                  <c:v>184687</c:v>
                </c:pt>
                <c:pt idx="10558">
                  <c:v>184697</c:v>
                </c:pt>
                <c:pt idx="10559">
                  <c:v>184707</c:v>
                </c:pt>
                <c:pt idx="10560">
                  <c:v>184717</c:v>
                </c:pt>
                <c:pt idx="10561">
                  <c:v>184727</c:v>
                </c:pt>
                <c:pt idx="10562">
                  <c:v>184737</c:v>
                </c:pt>
                <c:pt idx="10563">
                  <c:v>184747</c:v>
                </c:pt>
                <c:pt idx="10564">
                  <c:v>184757</c:v>
                </c:pt>
                <c:pt idx="10565">
                  <c:v>184767</c:v>
                </c:pt>
                <c:pt idx="10566">
                  <c:v>184777</c:v>
                </c:pt>
                <c:pt idx="10567">
                  <c:v>184787</c:v>
                </c:pt>
                <c:pt idx="10568">
                  <c:v>184797</c:v>
                </c:pt>
                <c:pt idx="10569">
                  <c:v>184807</c:v>
                </c:pt>
                <c:pt idx="10570">
                  <c:v>184817</c:v>
                </c:pt>
                <c:pt idx="10571">
                  <c:v>184827</c:v>
                </c:pt>
                <c:pt idx="10572">
                  <c:v>184837</c:v>
                </c:pt>
                <c:pt idx="10573">
                  <c:v>184847</c:v>
                </c:pt>
                <c:pt idx="10574">
                  <c:v>184857</c:v>
                </c:pt>
                <c:pt idx="10575">
                  <c:v>184867</c:v>
                </c:pt>
                <c:pt idx="10576">
                  <c:v>184877</c:v>
                </c:pt>
                <c:pt idx="10577">
                  <c:v>184887</c:v>
                </c:pt>
                <c:pt idx="10578">
                  <c:v>184897</c:v>
                </c:pt>
                <c:pt idx="10579">
                  <c:v>184907</c:v>
                </c:pt>
                <c:pt idx="10580">
                  <c:v>184917</c:v>
                </c:pt>
                <c:pt idx="10581">
                  <c:v>184927</c:v>
                </c:pt>
                <c:pt idx="10582">
                  <c:v>184937</c:v>
                </c:pt>
                <c:pt idx="10583">
                  <c:v>184947</c:v>
                </c:pt>
                <c:pt idx="10584">
                  <c:v>184957</c:v>
                </c:pt>
                <c:pt idx="10585">
                  <c:v>184967</c:v>
                </c:pt>
                <c:pt idx="10586">
                  <c:v>184977</c:v>
                </c:pt>
                <c:pt idx="10587">
                  <c:v>184987</c:v>
                </c:pt>
                <c:pt idx="10588">
                  <c:v>184997</c:v>
                </c:pt>
                <c:pt idx="10589">
                  <c:v>185007</c:v>
                </c:pt>
                <c:pt idx="10590">
                  <c:v>185017</c:v>
                </c:pt>
                <c:pt idx="10591">
                  <c:v>185027</c:v>
                </c:pt>
                <c:pt idx="10592">
                  <c:v>185037</c:v>
                </c:pt>
                <c:pt idx="10593">
                  <c:v>185047</c:v>
                </c:pt>
                <c:pt idx="10594">
                  <c:v>185057</c:v>
                </c:pt>
                <c:pt idx="10595">
                  <c:v>185067</c:v>
                </c:pt>
                <c:pt idx="10596">
                  <c:v>185077</c:v>
                </c:pt>
                <c:pt idx="10597">
                  <c:v>185087</c:v>
                </c:pt>
                <c:pt idx="10598">
                  <c:v>185097</c:v>
                </c:pt>
                <c:pt idx="10599">
                  <c:v>185107</c:v>
                </c:pt>
                <c:pt idx="10600">
                  <c:v>185117</c:v>
                </c:pt>
                <c:pt idx="10601">
                  <c:v>185127</c:v>
                </c:pt>
                <c:pt idx="10602">
                  <c:v>185137</c:v>
                </c:pt>
                <c:pt idx="10603">
                  <c:v>185147</c:v>
                </c:pt>
                <c:pt idx="10604">
                  <c:v>185157</c:v>
                </c:pt>
                <c:pt idx="10605">
                  <c:v>185167</c:v>
                </c:pt>
                <c:pt idx="10606">
                  <c:v>185177</c:v>
                </c:pt>
                <c:pt idx="10607">
                  <c:v>185187</c:v>
                </c:pt>
                <c:pt idx="10608">
                  <c:v>185197</c:v>
                </c:pt>
                <c:pt idx="10609">
                  <c:v>185207</c:v>
                </c:pt>
                <c:pt idx="10610">
                  <c:v>185217</c:v>
                </c:pt>
                <c:pt idx="10611">
                  <c:v>185227</c:v>
                </c:pt>
                <c:pt idx="10612">
                  <c:v>185237</c:v>
                </c:pt>
                <c:pt idx="10613">
                  <c:v>185247</c:v>
                </c:pt>
                <c:pt idx="10614">
                  <c:v>185257</c:v>
                </c:pt>
                <c:pt idx="10615">
                  <c:v>185267</c:v>
                </c:pt>
                <c:pt idx="10616">
                  <c:v>185277</c:v>
                </c:pt>
                <c:pt idx="10617">
                  <c:v>185287</c:v>
                </c:pt>
                <c:pt idx="10618">
                  <c:v>185297</c:v>
                </c:pt>
                <c:pt idx="10619">
                  <c:v>185307</c:v>
                </c:pt>
                <c:pt idx="10620">
                  <c:v>185317</c:v>
                </c:pt>
                <c:pt idx="10621">
                  <c:v>185327</c:v>
                </c:pt>
                <c:pt idx="10622">
                  <c:v>185337</c:v>
                </c:pt>
                <c:pt idx="10623">
                  <c:v>185347</c:v>
                </c:pt>
                <c:pt idx="10624">
                  <c:v>185357</c:v>
                </c:pt>
                <c:pt idx="10625">
                  <c:v>185367</c:v>
                </c:pt>
                <c:pt idx="10626">
                  <c:v>185377</c:v>
                </c:pt>
                <c:pt idx="10627">
                  <c:v>185387</c:v>
                </c:pt>
                <c:pt idx="10628">
                  <c:v>185397</c:v>
                </c:pt>
                <c:pt idx="10629">
                  <c:v>185407</c:v>
                </c:pt>
                <c:pt idx="10630">
                  <c:v>185417</c:v>
                </c:pt>
                <c:pt idx="10631">
                  <c:v>185427</c:v>
                </c:pt>
                <c:pt idx="10632">
                  <c:v>185437</c:v>
                </c:pt>
                <c:pt idx="10633">
                  <c:v>185447</c:v>
                </c:pt>
                <c:pt idx="10634">
                  <c:v>185457</c:v>
                </c:pt>
                <c:pt idx="10635">
                  <c:v>185467</c:v>
                </c:pt>
                <c:pt idx="10636">
                  <c:v>185477</c:v>
                </c:pt>
                <c:pt idx="10637">
                  <c:v>185487</c:v>
                </c:pt>
                <c:pt idx="10638">
                  <c:v>185497</c:v>
                </c:pt>
                <c:pt idx="10639">
                  <c:v>185507</c:v>
                </c:pt>
                <c:pt idx="10640">
                  <c:v>185517</c:v>
                </c:pt>
                <c:pt idx="10641">
                  <c:v>185527</c:v>
                </c:pt>
                <c:pt idx="10642">
                  <c:v>185537</c:v>
                </c:pt>
                <c:pt idx="10643">
                  <c:v>185547</c:v>
                </c:pt>
                <c:pt idx="10644">
                  <c:v>185557</c:v>
                </c:pt>
                <c:pt idx="10645">
                  <c:v>185567</c:v>
                </c:pt>
                <c:pt idx="10646">
                  <c:v>185577</c:v>
                </c:pt>
                <c:pt idx="10647">
                  <c:v>185587</c:v>
                </c:pt>
                <c:pt idx="10648">
                  <c:v>185597</c:v>
                </c:pt>
                <c:pt idx="10649">
                  <c:v>185607</c:v>
                </c:pt>
                <c:pt idx="10650">
                  <c:v>185617</c:v>
                </c:pt>
                <c:pt idx="10651">
                  <c:v>185627</c:v>
                </c:pt>
                <c:pt idx="10652">
                  <c:v>185637</c:v>
                </c:pt>
                <c:pt idx="10653">
                  <c:v>185647</c:v>
                </c:pt>
                <c:pt idx="10654">
                  <c:v>185658</c:v>
                </c:pt>
                <c:pt idx="10655">
                  <c:v>185668</c:v>
                </c:pt>
                <c:pt idx="10656">
                  <c:v>185678</c:v>
                </c:pt>
                <c:pt idx="10657">
                  <c:v>185688</c:v>
                </c:pt>
                <c:pt idx="10658">
                  <c:v>185698</c:v>
                </c:pt>
                <c:pt idx="10659">
                  <c:v>185708</c:v>
                </c:pt>
                <c:pt idx="10660">
                  <c:v>185718</c:v>
                </c:pt>
                <c:pt idx="10661">
                  <c:v>185728</c:v>
                </c:pt>
                <c:pt idx="10662">
                  <c:v>185738</c:v>
                </c:pt>
                <c:pt idx="10663">
                  <c:v>185748</c:v>
                </c:pt>
                <c:pt idx="10664">
                  <c:v>185758</c:v>
                </c:pt>
                <c:pt idx="10665">
                  <c:v>185768</c:v>
                </c:pt>
                <c:pt idx="10666">
                  <c:v>185778</c:v>
                </c:pt>
                <c:pt idx="10667">
                  <c:v>185788</c:v>
                </c:pt>
                <c:pt idx="10668">
                  <c:v>185798</c:v>
                </c:pt>
                <c:pt idx="10669">
                  <c:v>185808</c:v>
                </c:pt>
                <c:pt idx="10670">
                  <c:v>185818</c:v>
                </c:pt>
                <c:pt idx="10671">
                  <c:v>185828</c:v>
                </c:pt>
                <c:pt idx="10672">
                  <c:v>185838</c:v>
                </c:pt>
                <c:pt idx="10673">
                  <c:v>185848</c:v>
                </c:pt>
                <c:pt idx="10674">
                  <c:v>185858</c:v>
                </c:pt>
                <c:pt idx="10675">
                  <c:v>185868</c:v>
                </c:pt>
                <c:pt idx="10676">
                  <c:v>185878</c:v>
                </c:pt>
                <c:pt idx="10677">
                  <c:v>185888</c:v>
                </c:pt>
                <c:pt idx="10678">
                  <c:v>185898</c:v>
                </c:pt>
                <c:pt idx="10679">
                  <c:v>185908</c:v>
                </c:pt>
                <c:pt idx="10680">
                  <c:v>185918</c:v>
                </c:pt>
                <c:pt idx="10681">
                  <c:v>185928</c:v>
                </c:pt>
                <c:pt idx="10682">
                  <c:v>185938</c:v>
                </c:pt>
                <c:pt idx="10683">
                  <c:v>185948</c:v>
                </c:pt>
                <c:pt idx="10684">
                  <c:v>185958</c:v>
                </c:pt>
                <c:pt idx="10685">
                  <c:v>185968</c:v>
                </c:pt>
                <c:pt idx="10686">
                  <c:v>185978</c:v>
                </c:pt>
                <c:pt idx="10687">
                  <c:v>185988</c:v>
                </c:pt>
                <c:pt idx="10688">
                  <c:v>185998</c:v>
                </c:pt>
                <c:pt idx="10689">
                  <c:v>186008</c:v>
                </c:pt>
                <c:pt idx="10690">
                  <c:v>186018</c:v>
                </c:pt>
                <c:pt idx="10691">
                  <c:v>186028</c:v>
                </c:pt>
                <c:pt idx="10692">
                  <c:v>186038</c:v>
                </c:pt>
                <c:pt idx="10693">
                  <c:v>186048</c:v>
                </c:pt>
                <c:pt idx="10694">
                  <c:v>186058</c:v>
                </c:pt>
                <c:pt idx="10695">
                  <c:v>186068</c:v>
                </c:pt>
                <c:pt idx="10696">
                  <c:v>186078</c:v>
                </c:pt>
                <c:pt idx="10697">
                  <c:v>186088</c:v>
                </c:pt>
                <c:pt idx="10698">
                  <c:v>186098</c:v>
                </c:pt>
                <c:pt idx="10699">
                  <c:v>186108</c:v>
                </c:pt>
                <c:pt idx="10700">
                  <c:v>186118</c:v>
                </c:pt>
                <c:pt idx="10701">
                  <c:v>186128</c:v>
                </c:pt>
                <c:pt idx="10702">
                  <c:v>186138</c:v>
                </c:pt>
                <c:pt idx="10703">
                  <c:v>186148</c:v>
                </c:pt>
                <c:pt idx="10704">
                  <c:v>186158</c:v>
                </c:pt>
                <c:pt idx="10705">
                  <c:v>186168</c:v>
                </c:pt>
                <c:pt idx="10706">
                  <c:v>186178</c:v>
                </c:pt>
                <c:pt idx="10707">
                  <c:v>186188</c:v>
                </c:pt>
                <c:pt idx="10708">
                  <c:v>186198</c:v>
                </c:pt>
                <c:pt idx="10709">
                  <c:v>186208</c:v>
                </c:pt>
                <c:pt idx="10710">
                  <c:v>186218</c:v>
                </c:pt>
                <c:pt idx="10711">
                  <c:v>186228</c:v>
                </c:pt>
                <c:pt idx="10712">
                  <c:v>186238</c:v>
                </c:pt>
                <c:pt idx="10713">
                  <c:v>186248</c:v>
                </c:pt>
                <c:pt idx="10714">
                  <c:v>186258</c:v>
                </c:pt>
                <c:pt idx="10715">
                  <c:v>186268</c:v>
                </c:pt>
                <c:pt idx="10716">
                  <c:v>186278</c:v>
                </c:pt>
                <c:pt idx="10717">
                  <c:v>186288</c:v>
                </c:pt>
                <c:pt idx="10718">
                  <c:v>186298</c:v>
                </c:pt>
                <c:pt idx="10719">
                  <c:v>186308</c:v>
                </c:pt>
                <c:pt idx="10720">
                  <c:v>186318</c:v>
                </c:pt>
                <c:pt idx="10721">
                  <c:v>186328</c:v>
                </c:pt>
                <c:pt idx="10722">
                  <c:v>186338</c:v>
                </c:pt>
                <c:pt idx="10723">
                  <c:v>186348</c:v>
                </c:pt>
                <c:pt idx="10724">
                  <c:v>186358</c:v>
                </c:pt>
                <c:pt idx="10725">
                  <c:v>186368</c:v>
                </c:pt>
                <c:pt idx="10726">
                  <c:v>186378</c:v>
                </c:pt>
                <c:pt idx="10727">
                  <c:v>186388</c:v>
                </c:pt>
                <c:pt idx="10728">
                  <c:v>186398</c:v>
                </c:pt>
                <c:pt idx="10729">
                  <c:v>186408</c:v>
                </c:pt>
                <c:pt idx="10730">
                  <c:v>186418</c:v>
                </c:pt>
                <c:pt idx="10731">
                  <c:v>186428</c:v>
                </c:pt>
                <c:pt idx="10732">
                  <c:v>186438</c:v>
                </c:pt>
                <c:pt idx="10733">
                  <c:v>186448</c:v>
                </c:pt>
                <c:pt idx="10734">
                  <c:v>186458</c:v>
                </c:pt>
                <c:pt idx="10735">
                  <c:v>186468</c:v>
                </c:pt>
                <c:pt idx="10736">
                  <c:v>186478</c:v>
                </c:pt>
                <c:pt idx="10737">
                  <c:v>186488</c:v>
                </c:pt>
                <c:pt idx="10738">
                  <c:v>186498</c:v>
                </c:pt>
                <c:pt idx="10739">
                  <c:v>186508</c:v>
                </c:pt>
                <c:pt idx="10740">
                  <c:v>186518</c:v>
                </c:pt>
                <c:pt idx="10741">
                  <c:v>186528</c:v>
                </c:pt>
                <c:pt idx="10742">
                  <c:v>186538</c:v>
                </c:pt>
                <c:pt idx="10743">
                  <c:v>186548</c:v>
                </c:pt>
                <c:pt idx="10744">
                  <c:v>186558</c:v>
                </c:pt>
                <c:pt idx="10745">
                  <c:v>186568</c:v>
                </c:pt>
                <c:pt idx="10746">
                  <c:v>186578</c:v>
                </c:pt>
                <c:pt idx="10747">
                  <c:v>186588</c:v>
                </c:pt>
                <c:pt idx="10748">
                  <c:v>186598</c:v>
                </c:pt>
                <c:pt idx="10749">
                  <c:v>186608</c:v>
                </c:pt>
                <c:pt idx="10750">
                  <c:v>186618</c:v>
                </c:pt>
                <c:pt idx="10751">
                  <c:v>186628</c:v>
                </c:pt>
                <c:pt idx="10752">
                  <c:v>186638</c:v>
                </c:pt>
                <c:pt idx="10753">
                  <c:v>186648</c:v>
                </c:pt>
                <c:pt idx="10754">
                  <c:v>186658</c:v>
                </c:pt>
                <c:pt idx="10755">
                  <c:v>186668</c:v>
                </c:pt>
                <c:pt idx="10756">
                  <c:v>186678</c:v>
                </c:pt>
                <c:pt idx="10757">
                  <c:v>186688</c:v>
                </c:pt>
                <c:pt idx="10758">
                  <c:v>186698</c:v>
                </c:pt>
                <c:pt idx="10759">
                  <c:v>186708</c:v>
                </c:pt>
                <c:pt idx="10760">
                  <c:v>186718</c:v>
                </c:pt>
                <c:pt idx="10761">
                  <c:v>186728</c:v>
                </c:pt>
                <c:pt idx="10762">
                  <c:v>186738</c:v>
                </c:pt>
                <c:pt idx="10763">
                  <c:v>186748</c:v>
                </c:pt>
                <c:pt idx="10764">
                  <c:v>186758</c:v>
                </c:pt>
                <c:pt idx="10765">
                  <c:v>186768</c:v>
                </c:pt>
                <c:pt idx="10766">
                  <c:v>186778</c:v>
                </c:pt>
                <c:pt idx="10767">
                  <c:v>186788</c:v>
                </c:pt>
                <c:pt idx="10768">
                  <c:v>186798</c:v>
                </c:pt>
                <c:pt idx="10769">
                  <c:v>186808</c:v>
                </c:pt>
                <c:pt idx="10770">
                  <c:v>186818</c:v>
                </c:pt>
                <c:pt idx="10771">
                  <c:v>186828</c:v>
                </c:pt>
                <c:pt idx="10772">
                  <c:v>186838</c:v>
                </c:pt>
                <c:pt idx="10773">
                  <c:v>186848</c:v>
                </c:pt>
                <c:pt idx="10774">
                  <c:v>186858</c:v>
                </c:pt>
                <c:pt idx="10775">
                  <c:v>186868</c:v>
                </c:pt>
                <c:pt idx="10776">
                  <c:v>186878</c:v>
                </c:pt>
                <c:pt idx="10777">
                  <c:v>186888</c:v>
                </c:pt>
                <c:pt idx="10778">
                  <c:v>186898</c:v>
                </c:pt>
                <c:pt idx="10779">
                  <c:v>186908</c:v>
                </c:pt>
                <c:pt idx="10780">
                  <c:v>186918</c:v>
                </c:pt>
                <c:pt idx="10781">
                  <c:v>186928</c:v>
                </c:pt>
                <c:pt idx="10782">
                  <c:v>186938</c:v>
                </c:pt>
                <c:pt idx="10783">
                  <c:v>186948</c:v>
                </c:pt>
                <c:pt idx="10784">
                  <c:v>186958</c:v>
                </c:pt>
                <c:pt idx="10785">
                  <c:v>186968</c:v>
                </c:pt>
                <c:pt idx="10786">
                  <c:v>186978</c:v>
                </c:pt>
                <c:pt idx="10787">
                  <c:v>186988</c:v>
                </c:pt>
                <c:pt idx="10788">
                  <c:v>186998</c:v>
                </c:pt>
                <c:pt idx="10789">
                  <c:v>187008</c:v>
                </c:pt>
                <c:pt idx="10790">
                  <c:v>187018</c:v>
                </c:pt>
                <c:pt idx="10791">
                  <c:v>187028</c:v>
                </c:pt>
                <c:pt idx="10792">
                  <c:v>187038</c:v>
                </c:pt>
                <c:pt idx="10793">
                  <c:v>187048</c:v>
                </c:pt>
                <c:pt idx="10794">
                  <c:v>187058</c:v>
                </c:pt>
                <c:pt idx="10795">
                  <c:v>187068</c:v>
                </c:pt>
                <c:pt idx="10796">
                  <c:v>187078</c:v>
                </c:pt>
                <c:pt idx="10797">
                  <c:v>187088</c:v>
                </c:pt>
                <c:pt idx="10798">
                  <c:v>187098</c:v>
                </c:pt>
                <c:pt idx="10799">
                  <c:v>187108</c:v>
                </c:pt>
                <c:pt idx="10800">
                  <c:v>187118</c:v>
                </c:pt>
                <c:pt idx="10801">
                  <c:v>187128</c:v>
                </c:pt>
                <c:pt idx="10802">
                  <c:v>187138</c:v>
                </c:pt>
                <c:pt idx="10803">
                  <c:v>187148</c:v>
                </c:pt>
                <c:pt idx="10804">
                  <c:v>187158</c:v>
                </c:pt>
                <c:pt idx="10805">
                  <c:v>187168</c:v>
                </c:pt>
                <c:pt idx="10806">
                  <c:v>187178</c:v>
                </c:pt>
                <c:pt idx="10807">
                  <c:v>187188</c:v>
                </c:pt>
                <c:pt idx="10808">
                  <c:v>187198</c:v>
                </c:pt>
                <c:pt idx="10809">
                  <c:v>187208</c:v>
                </c:pt>
                <c:pt idx="10810">
                  <c:v>187218</c:v>
                </c:pt>
                <c:pt idx="10811">
                  <c:v>187228</c:v>
                </c:pt>
                <c:pt idx="10812">
                  <c:v>187238</c:v>
                </c:pt>
                <c:pt idx="10813">
                  <c:v>187248</c:v>
                </c:pt>
                <c:pt idx="10814">
                  <c:v>187258</c:v>
                </c:pt>
                <c:pt idx="10815">
                  <c:v>187268</c:v>
                </c:pt>
                <c:pt idx="10816">
                  <c:v>187278</c:v>
                </c:pt>
                <c:pt idx="10817">
                  <c:v>187288</c:v>
                </c:pt>
                <c:pt idx="10818">
                  <c:v>187298</c:v>
                </c:pt>
                <c:pt idx="10819">
                  <c:v>187308</c:v>
                </c:pt>
                <c:pt idx="10820">
                  <c:v>187318</c:v>
                </c:pt>
                <c:pt idx="10821">
                  <c:v>187328</c:v>
                </c:pt>
                <c:pt idx="10822">
                  <c:v>187338</c:v>
                </c:pt>
                <c:pt idx="10823">
                  <c:v>187348</c:v>
                </c:pt>
                <c:pt idx="10824">
                  <c:v>187358</c:v>
                </c:pt>
                <c:pt idx="10825">
                  <c:v>187368</c:v>
                </c:pt>
                <c:pt idx="10826">
                  <c:v>187378</c:v>
                </c:pt>
                <c:pt idx="10827">
                  <c:v>187388</c:v>
                </c:pt>
                <c:pt idx="10828">
                  <c:v>187398</c:v>
                </c:pt>
                <c:pt idx="10829">
                  <c:v>187408</c:v>
                </c:pt>
                <c:pt idx="10830">
                  <c:v>187418</c:v>
                </c:pt>
                <c:pt idx="10831">
                  <c:v>187428</c:v>
                </c:pt>
                <c:pt idx="10832">
                  <c:v>187438</c:v>
                </c:pt>
                <c:pt idx="10833">
                  <c:v>187448</c:v>
                </c:pt>
                <c:pt idx="10834">
                  <c:v>187458</c:v>
                </c:pt>
                <c:pt idx="10835">
                  <c:v>187468</c:v>
                </c:pt>
                <c:pt idx="10836">
                  <c:v>187478</c:v>
                </c:pt>
                <c:pt idx="10837">
                  <c:v>187488</c:v>
                </c:pt>
                <c:pt idx="10838">
                  <c:v>187498</c:v>
                </c:pt>
                <c:pt idx="10839">
                  <c:v>187508</c:v>
                </c:pt>
                <c:pt idx="10840">
                  <c:v>187518</c:v>
                </c:pt>
                <c:pt idx="10841">
                  <c:v>187528</c:v>
                </c:pt>
                <c:pt idx="10842">
                  <c:v>187538</c:v>
                </c:pt>
                <c:pt idx="10843">
                  <c:v>187548</c:v>
                </c:pt>
                <c:pt idx="10844">
                  <c:v>187558</c:v>
                </c:pt>
                <c:pt idx="10845">
                  <c:v>187568</c:v>
                </c:pt>
                <c:pt idx="10846">
                  <c:v>187578</c:v>
                </c:pt>
                <c:pt idx="10847">
                  <c:v>187588</c:v>
                </c:pt>
                <c:pt idx="10848">
                  <c:v>187598</c:v>
                </c:pt>
                <c:pt idx="10849">
                  <c:v>187608</c:v>
                </c:pt>
                <c:pt idx="10850">
                  <c:v>187618</c:v>
                </c:pt>
                <c:pt idx="10851">
                  <c:v>187628</c:v>
                </c:pt>
                <c:pt idx="10852">
                  <c:v>187638</c:v>
                </c:pt>
                <c:pt idx="10853">
                  <c:v>187648</c:v>
                </c:pt>
                <c:pt idx="10854">
                  <c:v>187658</c:v>
                </c:pt>
                <c:pt idx="10855">
                  <c:v>187668</c:v>
                </c:pt>
                <c:pt idx="10856">
                  <c:v>187678</c:v>
                </c:pt>
                <c:pt idx="10857">
                  <c:v>187688</c:v>
                </c:pt>
                <c:pt idx="10858">
                  <c:v>187698</c:v>
                </c:pt>
                <c:pt idx="10859">
                  <c:v>187708</c:v>
                </c:pt>
                <c:pt idx="10860">
                  <c:v>187718</c:v>
                </c:pt>
                <c:pt idx="10861">
                  <c:v>187728</c:v>
                </c:pt>
                <c:pt idx="10862">
                  <c:v>187738</c:v>
                </c:pt>
                <c:pt idx="10863">
                  <c:v>187748</c:v>
                </c:pt>
                <c:pt idx="10864">
                  <c:v>187758</c:v>
                </c:pt>
                <c:pt idx="10865">
                  <c:v>187768</c:v>
                </c:pt>
                <c:pt idx="10866">
                  <c:v>187778</c:v>
                </c:pt>
                <c:pt idx="10867">
                  <c:v>187788</c:v>
                </c:pt>
                <c:pt idx="10868">
                  <c:v>187798</c:v>
                </c:pt>
                <c:pt idx="10869">
                  <c:v>187808</c:v>
                </c:pt>
                <c:pt idx="10870">
                  <c:v>187818</c:v>
                </c:pt>
                <c:pt idx="10871">
                  <c:v>187828</c:v>
                </c:pt>
                <c:pt idx="10872">
                  <c:v>187838</c:v>
                </c:pt>
                <c:pt idx="10873">
                  <c:v>187848</c:v>
                </c:pt>
                <c:pt idx="10874">
                  <c:v>187858</c:v>
                </c:pt>
                <c:pt idx="10875">
                  <c:v>187868</c:v>
                </c:pt>
                <c:pt idx="10876">
                  <c:v>187878</c:v>
                </c:pt>
                <c:pt idx="10877">
                  <c:v>187888</c:v>
                </c:pt>
                <c:pt idx="10878">
                  <c:v>187898</c:v>
                </c:pt>
                <c:pt idx="10879">
                  <c:v>187908</c:v>
                </c:pt>
                <c:pt idx="10880">
                  <c:v>187918</c:v>
                </c:pt>
                <c:pt idx="10881">
                  <c:v>187928</c:v>
                </c:pt>
                <c:pt idx="10882">
                  <c:v>187938</c:v>
                </c:pt>
                <c:pt idx="10883">
                  <c:v>187948</c:v>
                </c:pt>
                <c:pt idx="10884">
                  <c:v>187958</c:v>
                </c:pt>
                <c:pt idx="10885">
                  <c:v>187968</c:v>
                </c:pt>
                <c:pt idx="10886">
                  <c:v>187978</c:v>
                </c:pt>
                <c:pt idx="10887">
                  <c:v>187988</c:v>
                </c:pt>
                <c:pt idx="10888">
                  <c:v>187998</c:v>
                </c:pt>
                <c:pt idx="10889">
                  <c:v>188008</c:v>
                </c:pt>
                <c:pt idx="10890">
                  <c:v>188018</c:v>
                </c:pt>
                <c:pt idx="10891">
                  <c:v>188028</c:v>
                </c:pt>
                <c:pt idx="10892">
                  <c:v>188038</c:v>
                </c:pt>
                <c:pt idx="10893">
                  <c:v>188048</c:v>
                </c:pt>
                <c:pt idx="10894">
                  <c:v>188058</c:v>
                </c:pt>
                <c:pt idx="10895">
                  <c:v>188068</c:v>
                </c:pt>
                <c:pt idx="10896">
                  <c:v>188078</c:v>
                </c:pt>
                <c:pt idx="10897">
                  <c:v>188088</c:v>
                </c:pt>
                <c:pt idx="10898">
                  <c:v>188098</c:v>
                </c:pt>
                <c:pt idx="10899">
                  <c:v>188108</c:v>
                </c:pt>
                <c:pt idx="10900">
                  <c:v>188118</c:v>
                </c:pt>
                <c:pt idx="10901">
                  <c:v>188128</c:v>
                </c:pt>
                <c:pt idx="10902">
                  <c:v>188138</c:v>
                </c:pt>
                <c:pt idx="10903">
                  <c:v>188148</c:v>
                </c:pt>
                <c:pt idx="10904">
                  <c:v>188158</c:v>
                </c:pt>
                <c:pt idx="10905">
                  <c:v>188168</c:v>
                </c:pt>
                <c:pt idx="10906">
                  <c:v>188178</c:v>
                </c:pt>
                <c:pt idx="10907">
                  <c:v>188188</c:v>
                </c:pt>
                <c:pt idx="10908">
                  <c:v>188198</c:v>
                </c:pt>
                <c:pt idx="10909">
                  <c:v>188208</c:v>
                </c:pt>
                <c:pt idx="10910">
                  <c:v>188218</c:v>
                </c:pt>
                <c:pt idx="10911">
                  <c:v>188228</c:v>
                </c:pt>
                <c:pt idx="10912">
                  <c:v>188238</c:v>
                </c:pt>
                <c:pt idx="10913">
                  <c:v>188248</c:v>
                </c:pt>
                <c:pt idx="10914">
                  <c:v>188258</c:v>
                </c:pt>
                <c:pt idx="10915">
                  <c:v>188268</c:v>
                </c:pt>
                <c:pt idx="10916">
                  <c:v>188278</c:v>
                </c:pt>
                <c:pt idx="10917">
                  <c:v>188288</c:v>
                </c:pt>
                <c:pt idx="10918">
                  <c:v>188298</c:v>
                </c:pt>
                <c:pt idx="10919">
                  <c:v>188308</c:v>
                </c:pt>
                <c:pt idx="10920">
                  <c:v>188318</c:v>
                </c:pt>
                <c:pt idx="10921">
                  <c:v>188328</c:v>
                </c:pt>
                <c:pt idx="10922">
                  <c:v>188338</c:v>
                </c:pt>
                <c:pt idx="10923">
                  <c:v>188348</c:v>
                </c:pt>
                <c:pt idx="10924">
                  <c:v>188358</c:v>
                </c:pt>
                <c:pt idx="10925">
                  <c:v>188368</c:v>
                </c:pt>
                <c:pt idx="10926">
                  <c:v>188378</c:v>
                </c:pt>
                <c:pt idx="10927">
                  <c:v>188388</c:v>
                </c:pt>
                <c:pt idx="10928">
                  <c:v>188398</c:v>
                </c:pt>
                <c:pt idx="10929">
                  <c:v>188408</c:v>
                </c:pt>
                <c:pt idx="10930">
                  <c:v>188418</c:v>
                </c:pt>
                <c:pt idx="10931">
                  <c:v>188428</c:v>
                </c:pt>
                <c:pt idx="10932">
                  <c:v>188438</c:v>
                </c:pt>
                <c:pt idx="10933">
                  <c:v>188448</c:v>
                </c:pt>
                <c:pt idx="10934">
                  <c:v>188458</c:v>
                </c:pt>
                <c:pt idx="10935">
                  <c:v>188468</c:v>
                </c:pt>
                <c:pt idx="10936">
                  <c:v>188478</c:v>
                </c:pt>
                <c:pt idx="10937">
                  <c:v>188488</c:v>
                </c:pt>
                <c:pt idx="10938">
                  <c:v>188498</c:v>
                </c:pt>
                <c:pt idx="10939">
                  <c:v>188508</c:v>
                </c:pt>
                <c:pt idx="10940">
                  <c:v>188518</c:v>
                </c:pt>
                <c:pt idx="10941">
                  <c:v>188528</c:v>
                </c:pt>
                <c:pt idx="10942">
                  <c:v>188538</c:v>
                </c:pt>
                <c:pt idx="10943">
                  <c:v>188548</c:v>
                </c:pt>
                <c:pt idx="10944">
                  <c:v>188558</c:v>
                </c:pt>
                <c:pt idx="10945">
                  <c:v>188568</c:v>
                </c:pt>
                <c:pt idx="10946">
                  <c:v>188578</c:v>
                </c:pt>
                <c:pt idx="10947">
                  <c:v>188588</c:v>
                </c:pt>
                <c:pt idx="10948">
                  <c:v>188598</c:v>
                </c:pt>
                <c:pt idx="10949">
                  <c:v>188608</c:v>
                </c:pt>
                <c:pt idx="10950">
                  <c:v>188618</c:v>
                </c:pt>
                <c:pt idx="10951">
                  <c:v>188628</c:v>
                </c:pt>
                <c:pt idx="10952">
                  <c:v>188638</c:v>
                </c:pt>
                <c:pt idx="10953">
                  <c:v>188648</c:v>
                </c:pt>
                <c:pt idx="10954">
                  <c:v>188658</c:v>
                </c:pt>
                <c:pt idx="10955">
                  <c:v>188668</c:v>
                </c:pt>
                <c:pt idx="10956">
                  <c:v>188678</c:v>
                </c:pt>
                <c:pt idx="10957">
                  <c:v>188688</c:v>
                </c:pt>
                <c:pt idx="10958">
                  <c:v>188698</c:v>
                </c:pt>
                <c:pt idx="10959">
                  <c:v>188708</c:v>
                </c:pt>
                <c:pt idx="10960">
                  <c:v>188718</c:v>
                </c:pt>
                <c:pt idx="10961">
                  <c:v>188728</c:v>
                </c:pt>
                <c:pt idx="10962">
                  <c:v>188738</c:v>
                </c:pt>
                <c:pt idx="10963">
                  <c:v>188748</c:v>
                </c:pt>
                <c:pt idx="10964">
                  <c:v>188758</c:v>
                </c:pt>
                <c:pt idx="10965">
                  <c:v>188768</c:v>
                </c:pt>
                <c:pt idx="10966">
                  <c:v>188778</c:v>
                </c:pt>
                <c:pt idx="10967">
                  <c:v>188788</c:v>
                </c:pt>
                <c:pt idx="10968">
                  <c:v>188798</c:v>
                </c:pt>
                <c:pt idx="10969">
                  <c:v>188808</c:v>
                </c:pt>
                <c:pt idx="10970">
                  <c:v>188818</c:v>
                </c:pt>
                <c:pt idx="10971">
                  <c:v>188828</c:v>
                </c:pt>
                <c:pt idx="10972">
                  <c:v>188838</c:v>
                </c:pt>
                <c:pt idx="10973">
                  <c:v>188848</c:v>
                </c:pt>
                <c:pt idx="10974">
                  <c:v>188858</c:v>
                </c:pt>
                <c:pt idx="10975">
                  <c:v>188868</c:v>
                </c:pt>
                <c:pt idx="10976">
                  <c:v>188878</c:v>
                </c:pt>
                <c:pt idx="10977">
                  <c:v>188888</c:v>
                </c:pt>
                <c:pt idx="10978">
                  <c:v>188898</c:v>
                </c:pt>
                <c:pt idx="10979">
                  <c:v>188908</c:v>
                </c:pt>
                <c:pt idx="10980">
                  <c:v>188918</c:v>
                </c:pt>
                <c:pt idx="10981">
                  <c:v>188928</c:v>
                </c:pt>
                <c:pt idx="10982">
                  <c:v>188938</c:v>
                </c:pt>
                <c:pt idx="10983">
                  <c:v>188948</c:v>
                </c:pt>
                <c:pt idx="10984">
                  <c:v>188958</c:v>
                </c:pt>
                <c:pt idx="10985">
                  <c:v>188968</c:v>
                </c:pt>
                <c:pt idx="10986">
                  <c:v>188978</c:v>
                </c:pt>
                <c:pt idx="10987">
                  <c:v>188988</c:v>
                </c:pt>
                <c:pt idx="10988">
                  <c:v>188998</c:v>
                </c:pt>
                <c:pt idx="10989">
                  <c:v>189008</c:v>
                </c:pt>
                <c:pt idx="10990">
                  <c:v>189018</c:v>
                </c:pt>
                <c:pt idx="10991">
                  <c:v>189028</c:v>
                </c:pt>
                <c:pt idx="10992">
                  <c:v>189038</c:v>
                </c:pt>
                <c:pt idx="10993">
                  <c:v>189048</c:v>
                </c:pt>
                <c:pt idx="10994">
                  <c:v>189058</c:v>
                </c:pt>
                <c:pt idx="10995">
                  <c:v>189068</c:v>
                </c:pt>
                <c:pt idx="10996">
                  <c:v>189078</c:v>
                </c:pt>
                <c:pt idx="10997">
                  <c:v>189088</c:v>
                </c:pt>
                <c:pt idx="10998">
                  <c:v>189098</c:v>
                </c:pt>
                <c:pt idx="10999">
                  <c:v>189108</c:v>
                </c:pt>
                <c:pt idx="11000">
                  <c:v>189118</c:v>
                </c:pt>
                <c:pt idx="11001">
                  <c:v>189128</c:v>
                </c:pt>
                <c:pt idx="11002">
                  <c:v>189138</c:v>
                </c:pt>
                <c:pt idx="11003">
                  <c:v>189148</c:v>
                </c:pt>
                <c:pt idx="11004">
                  <c:v>189158</c:v>
                </c:pt>
                <c:pt idx="11005">
                  <c:v>189168</c:v>
                </c:pt>
                <c:pt idx="11006">
                  <c:v>189178</c:v>
                </c:pt>
                <c:pt idx="11007">
                  <c:v>189188</c:v>
                </c:pt>
                <c:pt idx="11008">
                  <c:v>189198</c:v>
                </c:pt>
                <c:pt idx="11009">
                  <c:v>189208</c:v>
                </c:pt>
                <c:pt idx="11010">
                  <c:v>189218</c:v>
                </c:pt>
                <c:pt idx="11011">
                  <c:v>189228</c:v>
                </c:pt>
                <c:pt idx="11012">
                  <c:v>189238</c:v>
                </c:pt>
                <c:pt idx="11013">
                  <c:v>189248</c:v>
                </c:pt>
                <c:pt idx="11014">
                  <c:v>189258</c:v>
                </c:pt>
                <c:pt idx="11015">
                  <c:v>189268</c:v>
                </c:pt>
                <c:pt idx="11016">
                  <c:v>189278</c:v>
                </c:pt>
                <c:pt idx="11017">
                  <c:v>189288</c:v>
                </c:pt>
                <c:pt idx="11018">
                  <c:v>189298</c:v>
                </c:pt>
                <c:pt idx="11019">
                  <c:v>189308</c:v>
                </c:pt>
                <c:pt idx="11020">
                  <c:v>189318</c:v>
                </c:pt>
                <c:pt idx="11021">
                  <c:v>189328</c:v>
                </c:pt>
                <c:pt idx="11022">
                  <c:v>189338</c:v>
                </c:pt>
                <c:pt idx="11023">
                  <c:v>189348</c:v>
                </c:pt>
                <c:pt idx="11024">
                  <c:v>189358</c:v>
                </c:pt>
                <c:pt idx="11025">
                  <c:v>189368</c:v>
                </c:pt>
                <c:pt idx="11026">
                  <c:v>189378</c:v>
                </c:pt>
                <c:pt idx="11027">
                  <c:v>189388</c:v>
                </c:pt>
                <c:pt idx="11028">
                  <c:v>189398</c:v>
                </c:pt>
                <c:pt idx="11029">
                  <c:v>189408</c:v>
                </c:pt>
                <c:pt idx="11030">
                  <c:v>189418</c:v>
                </c:pt>
                <c:pt idx="11031">
                  <c:v>189428</c:v>
                </c:pt>
                <c:pt idx="11032">
                  <c:v>189438</c:v>
                </c:pt>
                <c:pt idx="11033">
                  <c:v>189448</c:v>
                </c:pt>
                <c:pt idx="11034">
                  <c:v>189458</c:v>
                </c:pt>
                <c:pt idx="11035">
                  <c:v>189468</c:v>
                </c:pt>
                <c:pt idx="11036">
                  <c:v>189478</c:v>
                </c:pt>
                <c:pt idx="11037">
                  <c:v>189488</c:v>
                </c:pt>
                <c:pt idx="11038">
                  <c:v>189498</c:v>
                </c:pt>
                <c:pt idx="11039">
                  <c:v>189508</c:v>
                </c:pt>
                <c:pt idx="11040">
                  <c:v>189518</c:v>
                </c:pt>
                <c:pt idx="11041">
                  <c:v>189528</c:v>
                </c:pt>
                <c:pt idx="11042">
                  <c:v>189538</c:v>
                </c:pt>
                <c:pt idx="11043">
                  <c:v>189548</c:v>
                </c:pt>
                <c:pt idx="11044">
                  <c:v>189558</c:v>
                </c:pt>
                <c:pt idx="11045">
                  <c:v>189568</c:v>
                </c:pt>
                <c:pt idx="11046">
                  <c:v>189578</c:v>
                </c:pt>
                <c:pt idx="11047">
                  <c:v>189588</c:v>
                </c:pt>
                <c:pt idx="11048">
                  <c:v>189598</c:v>
                </c:pt>
                <c:pt idx="11049">
                  <c:v>189608</c:v>
                </c:pt>
                <c:pt idx="11050">
                  <c:v>189618</c:v>
                </c:pt>
                <c:pt idx="11051">
                  <c:v>189628</c:v>
                </c:pt>
                <c:pt idx="11052">
                  <c:v>189638</c:v>
                </c:pt>
                <c:pt idx="11053">
                  <c:v>189648</c:v>
                </c:pt>
                <c:pt idx="11054">
                  <c:v>189658</c:v>
                </c:pt>
                <c:pt idx="11055">
                  <c:v>189668</c:v>
                </c:pt>
                <c:pt idx="11056">
                  <c:v>189678</c:v>
                </c:pt>
                <c:pt idx="11057">
                  <c:v>189688</c:v>
                </c:pt>
                <c:pt idx="11058">
                  <c:v>189698</c:v>
                </c:pt>
                <c:pt idx="11059">
                  <c:v>189708</c:v>
                </c:pt>
                <c:pt idx="11060">
                  <c:v>189718</c:v>
                </c:pt>
                <c:pt idx="11061">
                  <c:v>189728</c:v>
                </c:pt>
                <c:pt idx="11062">
                  <c:v>189738</c:v>
                </c:pt>
                <c:pt idx="11063">
                  <c:v>189748</c:v>
                </c:pt>
                <c:pt idx="11064">
                  <c:v>189758</c:v>
                </c:pt>
                <c:pt idx="11065">
                  <c:v>189768</c:v>
                </c:pt>
                <c:pt idx="11066">
                  <c:v>189778</c:v>
                </c:pt>
                <c:pt idx="11067">
                  <c:v>189788</c:v>
                </c:pt>
                <c:pt idx="11068">
                  <c:v>189798</c:v>
                </c:pt>
                <c:pt idx="11069">
                  <c:v>189808</c:v>
                </c:pt>
                <c:pt idx="11070">
                  <c:v>189818</c:v>
                </c:pt>
                <c:pt idx="11071">
                  <c:v>189828</c:v>
                </c:pt>
                <c:pt idx="11072">
                  <c:v>189838</c:v>
                </c:pt>
                <c:pt idx="11073">
                  <c:v>189848</c:v>
                </c:pt>
                <c:pt idx="11074">
                  <c:v>189858</c:v>
                </c:pt>
                <c:pt idx="11075">
                  <c:v>189868</c:v>
                </c:pt>
                <c:pt idx="11076">
                  <c:v>189878</c:v>
                </c:pt>
                <c:pt idx="11077">
                  <c:v>189888</c:v>
                </c:pt>
                <c:pt idx="11078">
                  <c:v>189898</c:v>
                </c:pt>
                <c:pt idx="11079">
                  <c:v>189908</c:v>
                </c:pt>
                <c:pt idx="11080">
                  <c:v>189918</c:v>
                </c:pt>
                <c:pt idx="11081">
                  <c:v>189928</c:v>
                </c:pt>
                <c:pt idx="11082">
                  <c:v>189938</c:v>
                </c:pt>
                <c:pt idx="11083">
                  <c:v>189948</c:v>
                </c:pt>
                <c:pt idx="11084">
                  <c:v>189958</c:v>
                </c:pt>
                <c:pt idx="11085">
                  <c:v>189968</c:v>
                </c:pt>
                <c:pt idx="11086">
                  <c:v>189978</c:v>
                </c:pt>
                <c:pt idx="11087">
                  <c:v>189988</c:v>
                </c:pt>
                <c:pt idx="11088">
                  <c:v>189998</c:v>
                </c:pt>
                <c:pt idx="11089">
                  <c:v>190008</c:v>
                </c:pt>
                <c:pt idx="11090">
                  <c:v>190018</c:v>
                </c:pt>
                <c:pt idx="11091">
                  <c:v>190028</c:v>
                </c:pt>
                <c:pt idx="11092">
                  <c:v>190038</c:v>
                </c:pt>
                <c:pt idx="11093">
                  <c:v>190048</c:v>
                </c:pt>
                <c:pt idx="11094">
                  <c:v>190058</c:v>
                </c:pt>
                <c:pt idx="11095">
                  <c:v>190068</c:v>
                </c:pt>
                <c:pt idx="11096">
                  <c:v>190078</c:v>
                </c:pt>
                <c:pt idx="11097">
                  <c:v>190088</c:v>
                </c:pt>
                <c:pt idx="11098">
                  <c:v>190098</c:v>
                </c:pt>
                <c:pt idx="11099">
                  <c:v>190108</c:v>
                </c:pt>
                <c:pt idx="11100">
                  <c:v>190118</c:v>
                </c:pt>
                <c:pt idx="11101">
                  <c:v>190128</c:v>
                </c:pt>
                <c:pt idx="11102">
                  <c:v>190138</c:v>
                </c:pt>
                <c:pt idx="11103">
                  <c:v>190148</c:v>
                </c:pt>
                <c:pt idx="11104">
                  <c:v>190158</c:v>
                </c:pt>
                <c:pt idx="11105">
                  <c:v>190168</c:v>
                </c:pt>
                <c:pt idx="11106">
                  <c:v>190179</c:v>
                </c:pt>
                <c:pt idx="11107">
                  <c:v>190188</c:v>
                </c:pt>
                <c:pt idx="11108">
                  <c:v>190198</c:v>
                </c:pt>
                <c:pt idx="11109">
                  <c:v>190209</c:v>
                </c:pt>
                <c:pt idx="11110">
                  <c:v>190219</c:v>
                </c:pt>
                <c:pt idx="11111">
                  <c:v>190229</c:v>
                </c:pt>
                <c:pt idx="11112">
                  <c:v>190239</c:v>
                </c:pt>
                <c:pt idx="11113">
                  <c:v>190249</c:v>
                </c:pt>
                <c:pt idx="11114">
                  <c:v>190259</c:v>
                </c:pt>
                <c:pt idx="11115">
                  <c:v>190269</c:v>
                </c:pt>
                <c:pt idx="11116">
                  <c:v>190279</c:v>
                </c:pt>
                <c:pt idx="11117">
                  <c:v>190289</c:v>
                </c:pt>
                <c:pt idx="11118">
                  <c:v>190299</c:v>
                </c:pt>
                <c:pt idx="11119">
                  <c:v>190309</c:v>
                </c:pt>
                <c:pt idx="11120">
                  <c:v>190319</c:v>
                </c:pt>
                <c:pt idx="11121">
                  <c:v>190329</c:v>
                </c:pt>
                <c:pt idx="11122">
                  <c:v>190339</c:v>
                </c:pt>
                <c:pt idx="11123">
                  <c:v>190349</c:v>
                </c:pt>
                <c:pt idx="11124">
                  <c:v>190359</c:v>
                </c:pt>
                <c:pt idx="11125">
                  <c:v>190369</c:v>
                </c:pt>
                <c:pt idx="11126">
                  <c:v>190379</c:v>
                </c:pt>
                <c:pt idx="11127">
                  <c:v>190389</c:v>
                </c:pt>
                <c:pt idx="11128">
                  <c:v>190399</c:v>
                </c:pt>
                <c:pt idx="11129">
                  <c:v>190409</c:v>
                </c:pt>
                <c:pt idx="11130">
                  <c:v>190419</c:v>
                </c:pt>
                <c:pt idx="11131">
                  <c:v>190429</c:v>
                </c:pt>
                <c:pt idx="11132">
                  <c:v>190439</c:v>
                </c:pt>
                <c:pt idx="11133">
                  <c:v>190449</c:v>
                </c:pt>
                <c:pt idx="11134">
                  <c:v>190459</c:v>
                </c:pt>
                <c:pt idx="11135">
                  <c:v>190469</c:v>
                </c:pt>
                <c:pt idx="11136">
                  <c:v>190479</c:v>
                </c:pt>
                <c:pt idx="11137">
                  <c:v>190489</c:v>
                </c:pt>
                <c:pt idx="11138">
                  <c:v>190499</c:v>
                </c:pt>
                <c:pt idx="11139">
                  <c:v>190509</c:v>
                </c:pt>
                <c:pt idx="11140">
                  <c:v>190519</c:v>
                </c:pt>
                <c:pt idx="11141">
                  <c:v>190529</c:v>
                </c:pt>
                <c:pt idx="11142">
                  <c:v>190539</c:v>
                </c:pt>
                <c:pt idx="11143">
                  <c:v>190549</c:v>
                </c:pt>
                <c:pt idx="11144">
                  <c:v>190559</c:v>
                </c:pt>
                <c:pt idx="11145">
                  <c:v>190569</c:v>
                </c:pt>
                <c:pt idx="11146">
                  <c:v>190579</c:v>
                </c:pt>
                <c:pt idx="11147">
                  <c:v>190589</c:v>
                </c:pt>
                <c:pt idx="11148">
                  <c:v>190599</c:v>
                </c:pt>
                <c:pt idx="11149">
                  <c:v>190609</c:v>
                </c:pt>
                <c:pt idx="11150">
                  <c:v>190619</c:v>
                </c:pt>
                <c:pt idx="11151">
                  <c:v>190629</c:v>
                </c:pt>
                <c:pt idx="11152">
                  <c:v>190639</c:v>
                </c:pt>
                <c:pt idx="11153">
                  <c:v>190649</c:v>
                </c:pt>
                <c:pt idx="11154">
                  <c:v>190659</c:v>
                </c:pt>
                <c:pt idx="11155">
                  <c:v>190669</c:v>
                </c:pt>
                <c:pt idx="11156">
                  <c:v>190679</c:v>
                </c:pt>
                <c:pt idx="11157">
                  <c:v>190689</c:v>
                </c:pt>
                <c:pt idx="11158">
                  <c:v>190699</c:v>
                </c:pt>
                <c:pt idx="11159">
                  <c:v>190709</c:v>
                </c:pt>
                <c:pt idx="11160">
                  <c:v>190719</c:v>
                </c:pt>
                <c:pt idx="11161">
                  <c:v>190729</c:v>
                </c:pt>
                <c:pt idx="11162">
                  <c:v>190739</c:v>
                </c:pt>
                <c:pt idx="11163">
                  <c:v>190749</c:v>
                </c:pt>
                <c:pt idx="11164">
                  <c:v>190759</c:v>
                </c:pt>
                <c:pt idx="11165">
                  <c:v>190769</c:v>
                </c:pt>
                <c:pt idx="11166">
                  <c:v>190779</c:v>
                </c:pt>
                <c:pt idx="11167">
                  <c:v>190789</c:v>
                </c:pt>
                <c:pt idx="11168">
                  <c:v>190799</c:v>
                </c:pt>
                <c:pt idx="11169">
                  <c:v>190809</c:v>
                </c:pt>
                <c:pt idx="11170">
                  <c:v>190819</c:v>
                </c:pt>
                <c:pt idx="11171">
                  <c:v>190829</c:v>
                </c:pt>
                <c:pt idx="11172">
                  <c:v>190839</c:v>
                </c:pt>
                <c:pt idx="11173">
                  <c:v>190849</c:v>
                </c:pt>
                <c:pt idx="11174">
                  <c:v>190859</c:v>
                </c:pt>
                <c:pt idx="11175">
                  <c:v>190869</c:v>
                </c:pt>
                <c:pt idx="11176">
                  <c:v>190879</c:v>
                </c:pt>
                <c:pt idx="11177">
                  <c:v>190889</c:v>
                </c:pt>
                <c:pt idx="11178">
                  <c:v>190899</c:v>
                </c:pt>
                <c:pt idx="11179">
                  <c:v>190909</c:v>
                </c:pt>
                <c:pt idx="11180">
                  <c:v>190919</c:v>
                </c:pt>
                <c:pt idx="11181">
                  <c:v>190929</c:v>
                </c:pt>
                <c:pt idx="11182">
                  <c:v>190939</c:v>
                </c:pt>
                <c:pt idx="11183">
                  <c:v>190949</c:v>
                </c:pt>
                <c:pt idx="11184">
                  <c:v>190959</c:v>
                </c:pt>
                <c:pt idx="11185">
                  <c:v>190969</c:v>
                </c:pt>
                <c:pt idx="11186">
                  <c:v>190979</c:v>
                </c:pt>
                <c:pt idx="11187">
                  <c:v>190989</c:v>
                </c:pt>
                <c:pt idx="11188">
                  <c:v>190999</c:v>
                </c:pt>
                <c:pt idx="11189">
                  <c:v>191009</c:v>
                </c:pt>
                <c:pt idx="11190">
                  <c:v>191019</c:v>
                </c:pt>
                <c:pt idx="11191">
                  <c:v>191029</c:v>
                </c:pt>
                <c:pt idx="11192">
                  <c:v>191039</c:v>
                </c:pt>
                <c:pt idx="11193">
                  <c:v>191049</c:v>
                </c:pt>
                <c:pt idx="11194">
                  <c:v>191059</c:v>
                </c:pt>
                <c:pt idx="11195">
                  <c:v>191069</c:v>
                </c:pt>
                <c:pt idx="11196">
                  <c:v>191079</c:v>
                </c:pt>
                <c:pt idx="11197">
                  <c:v>191089</c:v>
                </c:pt>
                <c:pt idx="11198">
                  <c:v>191099</c:v>
                </c:pt>
                <c:pt idx="11199">
                  <c:v>191109</c:v>
                </c:pt>
                <c:pt idx="11200">
                  <c:v>191119</c:v>
                </c:pt>
                <c:pt idx="11201">
                  <c:v>191129</c:v>
                </c:pt>
                <c:pt idx="11202">
                  <c:v>191139</c:v>
                </c:pt>
                <c:pt idx="11203">
                  <c:v>191149</c:v>
                </c:pt>
                <c:pt idx="11204">
                  <c:v>191159</c:v>
                </c:pt>
                <c:pt idx="11205">
                  <c:v>191169</c:v>
                </c:pt>
                <c:pt idx="11206">
                  <c:v>191179</c:v>
                </c:pt>
                <c:pt idx="11207">
                  <c:v>191189</c:v>
                </c:pt>
                <c:pt idx="11208">
                  <c:v>191199</c:v>
                </c:pt>
                <c:pt idx="11209">
                  <c:v>191209</c:v>
                </c:pt>
                <c:pt idx="11210">
                  <c:v>191219</c:v>
                </c:pt>
                <c:pt idx="11211">
                  <c:v>191229</c:v>
                </c:pt>
                <c:pt idx="11212">
                  <c:v>191239</c:v>
                </c:pt>
                <c:pt idx="11213">
                  <c:v>191249</c:v>
                </c:pt>
                <c:pt idx="11214">
                  <c:v>191259</c:v>
                </c:pt>
                <c:pt idx="11215">
                  <c:v>191269</c:v>
                </c:pt>
                <c:pt idx="11216">
                  <c:v>191279</c:v>
                </c:pt>
                <c:pt idx="11217">
                  <c:v>191289</c:v>
                </c:pt>
                <c:pt idx="11218">
                  <c:v>191299</c:v>
                </c:pt>
                <c:pt idx="11219">
                  <c:v>191309</c:v>
                </c:pt>
                <c:pt idx="11220">
                  <c:v>191319</c:v>
                </c:pt>
                <c:pt idx="11221">
                  <c:v>191329</c:v>
                </c:pt>
                <c:pt idx="11222">
                  <c:v>191339</c:v>
                </c:pt>
                <c:pt idx="11223">
                  <c:v>191349</c:v>
                </c:pt>
                <c:pt idx="11224">
                  <c:v>191359</c:v>
                </c:pt>
                <c:pt idx="11225">
                  <c:v>191369</c:v>
                </c:pt>
                <c:pt idx="11226">
                  <c:v>191379</c:v>
                </c:pt>
                <c:pt idx="11227">
                  <c:v>191389</c:v>
                </c:pt>
                <c:pt idx="11228">
                  <c:v>191399</c:v>
                </c:pt>
                <c:pt idx="11229">
                  <c:v>191409</c:v>
                </c:pt>
                <c:pt idx="11230">
                  <c:v>191419</c:v>
                </c:pt>
                <c:pt idx="11231">
                  <c:v>191429</c:v>
                </c:pt>
                <c:pt idx="11232">
                  <c:v>191439</c:v>
                </c:pt>
                <c:pt idx="11233">
                  <c:v>191449</c:v>
                </c:pt>
                <c:pt idx="11234">
                  <c:v>191459</c:v>
                </c:pt>
                <c:pt idx="11235">
                  <c:v>191469</c:v>
                </c:pt>
                <c:pt idx="11236">
                  <c:v>191479</c:v>
                </c:pt>
                <c:pt idx="11237">
                  <c:v>191489</c:v>
                </c:pt>
                <c:pt idx="11238">
                  <c:v>191499</c:v>
                </c:pt>
                <c:pt idx="11239">
                  <c:v>191509</c:v>
                </c:pt>
                <c:pt idx="11240">
                  <c:v>191519</c:v>
                </c:pt>
                <c:pt idx="11241">
                  <c:v>191529</c:v>
                </c:pt>
                <c:pt idx="11242">
                  <c:v>191539</c:v>
                </c:pt>
                <c:pt idx="11243">
                  <c:v>191549</c:v>
                </c:pt>
                <c:pt idx="11244">
                  <c:v>191559</c:v>
                </c:pt>
                <c:pt idx="11245">
                  <c:v>191569</c:v>
                </c:pt>
                <c:pt idx="11246">
                  <c:v>191579</c:v>
                </c:pt>
                <c:pt idx="11247">
                  <c:v>191589</c:v>
                </c:pt>
                <c:pt idx="11248">
                  <c:v>191599</c:v>
                </c:pt>
                <c:pt idx="11249">
                  <c:v>191609</c:v>
                </c:pt>
                <c:pt idx="11250">
                  <c:v>191619</c:v>
                </c:pt>
                <c:pt idx="11251">
                  <c:v>191629</c:v>
                </c:pt>
                <c:pt idx="11252">
                  <c:v>191639</c:v>
                </c:pt>
                <c:pt idx="11253">
                  <c:v>191649</c:v>
                </c:pt>
                <c:pt idx="11254">
                  <c:v>191659</c:v>
                </c:pt>
                <c:pt idx="11255">
                  <c:v>191669</c:v>
                </c:pt>
                <c:pt idx="11256">
                  <c:v>191679</c:v>
                </c:pt>
                <c:pt idx="11257">
                  <c:v>191689</c:v>
                </c:pt>
                <c:pt idx="11258">
                  <c:v>191699</c:v>
                </c:pt>
                <c:pt idx="11259">
                  <c:v>191709</c:v>
                </c:pt>
                <c:pt idx="11260">
                  <c:v>191719</c:v>
                </c:pt>
                <c:pt idx="11261">
                  <c:v>191729</c:v>
                </c:pt>
                <c:pt idx="11262">
                  <c:v>191739</c:v>
                </c:pt>
                <c:pt idx="11263">
                  <c:v>191749</c:v>
                </c:pt>
                <c:pt idx="11264">
                  <c:v>191759</c:v>
                </c:pt>
                <c:pt idx="11265">
                  <c:v>191769</c:v>
                </c:pt>
                <c:pt idx="11266">
                  <c:v>191779</c:v>
                </c:pt>
                <c:pt idx="11267">
                  <c:v>191789</c:v>
                </c:pt>
                <c:pt idx="11268">
                  <c:v>191799</c:v>
                </c:pt>
                <c:pt idx="11269">
                  <c:v>191809</c:v>
                </c:pt>
                <c:pt idx="11270">
                  <c:v>191819</c:v>
                </c:pt>
                <c:pt idx="11271">
                  <c:v>191829</c:v>
                </c:pt>
                <c:pt idx="11272">
                  <c:v>191839</c:v>
                </c:pt>
                <c:pt idx="11273">
                  <c:v>191849</c:v>
                </c:pt>
                <c:pt idx="11274">
                  <c:v>191859</c:v>
                </c:pt>
                <c:pt idx="11275">
                  <c:v>191869</c:v>
                </c:pt>
                <c:pt idx="11276">
                  <c:v>191879</c:v>
                </c:pt>
                <c:pt idx="11277">
                  <c:v>191889</c:v>
                </c:pt>
                <c:pt idx="11278">
                  <c:v>191899</c:v>
                </c:pt>
                <c:pt idx="11279">
                  <c:v>191909</c:v>
                </c:pt>
                <c:pt idx="11280">
                  <c:v>191919</c:v>
                </c:pt>
                <c:pt idx="11281">
                  <c:v>191929</c:v>
                </c:pt>
                <c:pt idx="11282">
                  <c:v>191939</c:v>
                </c:pt>
                <c:pt idx="11283">
                  <c:v>191949</c:v>
                </c:pt>
                <c:pt idx="11284">
                  <c:v>191959</c:v>
                </c:pt>
                <c:pt idx="11285">
                  <c:v>191969</c:v>
                </c:pt>
                <c:pt idx="11286">
                  <c:v>191979</c:v>
                </c:pt>
                <c:pt idx="11287">
                  <c:v>191989</c:v>
                </c:pt>
                <c:pt idx="11288">
                  <c:v>191999</c:v>
                </c:pt>
                <c:pt idx="11289">
                  <c:v>192009</c:v>
                </c:pt>
                <c:pt idx="11290">
                  <c:v>192019</c:v>
                </c:pt>
                <c:pt idx="11291">
                  <c:v>192029</c:v>
                </c:pt>
                <c:pt idx="11292">
                  <c:v>192039</c:v>
                </c:pt>
                <c:pt idx="11293">
                  <c:v>192049</c:v>
                </c:pt>
                <c:pt idx="11294">
                  <c:v>192059</c:v>
                </c:pt>
                <c:pt idx="11295">
                  <c:v>192069</c:v>
                </c:pt>
                <c:pt idx="11296">
                  <c:v>192079</c:v>
                </c:pt>
                <c:pt idx="11297">
                  <c:v>192089</c:v>
                </c:pt>
                <c:pt idx="11298">
                  <c:v>192099</c:v>
                </c:pt>
                <c:pt idx="11299">
                  <c:v>192109</c:v>
                </c:pt>
                <c:pt idx="11300">
                  <c:v>192119</c:v>
                </c:pt>
                <c:pt idx="11301">
                  <c:v>192129</c:v>
                </c:pt>
                <c:pt idx="11302">
                  <c:v>192139</c:v>
                </c:pt>
                <c:pt idx="11303">
                  <c:v>192149</c:v>
                </c:pt>
                <c:pt idx="11304">
                  <c:v>192159</c:v>
                </c:pt>
                <c:pt idx="11305">
                  <c:v>192169</c:v>
                </c:pt>
                <c:pt idx="11306">
                  <c:v>192179</c:v>
                </c:pt>
                <c:pt idx="11307">
                  <c:v>192189</c:v>
                </c:pt>
                <c:pt idx="11308">
                  <c:v>192199</c:v>
                </c:pt>
                <c:pt idx="11309">
                  <c:v>192209</c:v>
                </c:pt>
                <c:pt idx="11310">
                  <c:v>192219</c:v>
                </c:pt>
                <c:pt idx="11311">
                  <c:v>192229</c:v>
                </c:pt>
                <c:pt idx="11312">
                  <c:v>192239</c:v>
                </c:pt>
                <c:pt idx="11313">
                  <c:v>192249</c:v>
                </c:pt>
                <c:pt idx="11314">
                  <c:v>192259</c:v>
                </c:pt>
                <c:pt idx="11315">
                  <c:v>192269</c:v>
                </c:pt>
                <c:pt idx="11316">
                  <c:v>192279</c:v>
                </c:pt>
                <c:pt idx="11317">
                  <c:v>192289</c:v>
                </c:pt>
                <c:pt idx="11318">
                  <c:v>192299</c:v>
                </c:pt>
                <c:pt idx="11319">
                  <c:v>192309</c:v>
                </c:pt>
                <c:pt idx="11320">
                  <c:v>192319</c:v>
                </c:pt>
                <c:pt idx="11321">
                  <c:v>192329</c:v>
                </c:pt>
                <c:pt idx="11322">
                  <c:v>192339</c:v>
                </c:pt>
                <c:pt idx="11323">
                  <c:v>192349</c:v>
                </c:pt>
                <c:pt idx="11324">
                  <c:v>192359</c:v>
                </c:pt>
                <c:pt idx="11325">
                  <c:v>192369</c:v>
                </c:pt>
                <c:pt idx="11326">
                  <c:v>192379</c:v>
                </c:pt>
                <c:pt idx="11327">
                  <c:v>192389</c:v>
                </c:pt>
                <c:pt idx="11328">
                  <c:v>192399</c:v>
                </c:pt>
                <c:pt idx="11329">
                  <c:v>192409</c:v>
                </c:pt>
                <c:pt idx="11330">
                  <c:v>192419</c:v>
                </c:pt>
                <c:pt idx="11331">
                  <c:v>192429</c:v>
                </c:pt>
                <c:pt idx="11332">
                  <c:v>192439</c:v>
                </c:pt>
                <c:pt idx="11333">
                  <c:v>192449</c:v>
                </c:pt>
                <c:pt idx="11334">
                  <c:v>192459</c:v>
                </c:pt>
                <c:pt idx="11335">
                  <c:v>192469</c:v>
                </c:pt>
                <c:pt idx="11336">
                  <c:v>192479</c:v>
                </c:pt>
                <c:pt idx="11337">
                  <c:v>192489</c:v>
                </c:pt>
                <c:pt idx="11338">
                  <c:v>192499</c:v>
                </c:pt>
                <c:pt idx="11339">
                  <c:v>192509</c:v>
                </c:pt>
                <c:pt idx="11340">
                  <c:v>192519</c:v>
                </c:pt>
                <c:pt idx="11341">
                  <c:v>192529</c:v>
                </c:pt>
                <c:pt idx="11342">
                  <c:v>192539</c:v>
                </c:pt>
                <c:pt idx="11343">
                  <c:v>192549</c:v>
                </c:pt>
                <c:pt idx="11344">
                  <c:v>192559</c:v>
                </c:pt>
                <c:pt idx="11345">
                  <c:v>192569</c:v>
                </c:pt>
                <c:pt idx="11346">
                  <c:v>192579</c:v>
                </c:pt>
                <c:pt idx="11347">
                  <c:v>192589</c:v>
                </c:pt>
                <c:pt idx="11348">
                  <c:v>192599</c:v>
                </c:pt>
                <c:pt idx="11349">
                  <c:v>192609</c:v>
                </c:pt>
                <c:pt idx="11350">
                  <c:v>192619</c:v>
                </c:pt>
                <c:pt idx="11351">
                  <c:v>192629</c:v>
                </c:pt>
                <c:pt idx="11352">
                  <c:v>192639</c:v>
                </c:pt>
                <c:pt idx="11353">
                  <c:v>192649</c:v>
                </c:pt>
                <c:pt idx="11354">
                  <c:v>192659</c:v>
                </c:pt>
                <c:pt idx="11355">
                  <c:v>192669</c:v>
                </c:pt>
                <c:pt idx="11356">
                  <c:v>192679</c:v>
                </c:pt>
                <c:pt idx="11357">
                  <c:v>192689</c:v>
                </c:pt>
                <c:pt idx="11358">
                  <c:v>192699</c:v>
                </c:pt>
                <c:pt idx="11359">
                  <c:v>192709</c:v>
                </c:pt>
                <c:pt idx="11360">
                  <c:v>192719</c:v>
                </c:pt>
                <c:pt idx="11361">
                  <c:v>192729</c:v>
                </c:pt>
                <c:pt idx="11362">
                  <c:v>192739</c:v>
                </c:pt>
                <c:pt idx="11363">
                  <c:v>192749</c:v>
                </c:pt>
                <c:pt idx="11364">
                  <c:v>192759</c:v>
                </c:pt>
                <c:pt idx="11365">
                  <c:v>192769</c:v>
                </c:pt>
                <c:pt idx="11366">
                  <c:v>192779</c:v>
                </c:pt>
                <c:pt idx="11367">
                  <c:v>192789</c:v>
                </c:pt>
                <c:pt idx="11368">
                  <c:v>192799</c:v>
                </c:pt>
                <c:pt idx="11369">
                  <c:v>192809</c:v>
                </c:pt>
                <c:pt idx="11370">
                  <c:v>192819</c:v>
                </c:pt>
                <c:pt idx="11371">
                  <c:v>192829</c:v>
                </c:pt>
                <c:pt idx="11372">
                  <c:v>192839</c:v>
                </c:pt>
                <c:pt idx="11373">
                  <c:v>192849</c:v>
                </c:pt>
                <c:pt idx="11374">
                  <c:v>192859</c:v>
                </c:pt>
                <c:pt idx="11375">
                  <c:v>192869</c:v>
                </c:pt>
                <c:pt idx="11376">
                  <c:v>192879</c:v>
                </c:pt>
                <c:pt idx="11377">
                  <c:v>192889</c:v>
                </c:pt>
                <c:pt idx="11378">
                  <c:v>192899</c:v>
                </c:pt>
                <c:pt idx="11379">
                  <c:v>192909</c:v>
                </c:pt>
                <c:pt idx="11380">
                  <c:v>192919</c:v>
                </c:pt>
                <c:pt idx="11381">
                  <c:v>192929</c:v>
                </c:pt>
                <c:pt idx="11382">
                  <c:v>192939</c:v>
                </c:pt>
                <c:pt idx="11383">
                  <c:v>192949</c:v>
                </c:pt>
                <c:pt idx="11384">
                  <c:v>192959</c:v>
                </c:pt>
                <c:pt idx="11385">
                  <c:v>192969</c:v>
                </c:pt>
                <c:pt idx="11386">
                  <c:v>192979</c:v>
                </c:pt>
                <c:pt idx="11387">
                  <c:v>192989</c:v>
                </c:pt>
                <c:pt idx="11388">
                  <c:v>192999</c:v>
                </c:pt>
                <c:pt idx="11389">
                  <c:v>193009</c:v>
                </c:pt>
                <c:pt idx="11390">
                  <c:v>193019</c:v>
                </c:pt>
                <c:pt idx="11391">
                  <c:v>193029</c:v>
                </c:pt>
                <c:pt idx="11392">
                  <c:v>193039</c:v>
                </c:pt>
                <c:pt idx="11393">
                  <c:v>193049</c:v>
                </c:pt>
                <c:pt idx="11394">
                  <c:v>193059</c:v>
                </c:pt>
                <c:pt idx="11395">
                  <c:v>193069</c:v>
                </c:pt>
                <c:pt idx="11396">
                  <c:v>193079</c:v>
                </c:pt>
                <c:pt idx="11397">
                  <c:v>193089</c:v>
                </c:pt>
                <c:pt idx="11398">
                  <c:v>193099</c:v>
                </c:pt>
                <c:pt idx="11399">
                  <c:v>193109</c:v>
                </c:pt>
                <c:pt idx="11400">
                  <c:v>193119</c:v>
                </c:pt>
                <c:pt idx="11401">
                  <c:v>193129</c:v>
                </c:pt>
                <c:pt idx="11402">
                  <c:v>193139</c:v>
                </c:pt>
                <c:pt idx="11403">
                  <c:v>193149</c:v>
                </c:pt>
                <c:pt idx="11404">
                  <c:v>193159</c:v>
                </c:pt>
                <c:pt idx="11405">
                  <c:v>193169</c:v>
                </c:pt>
                <c:pt idx="11406">
                  <c:v>193179</c:v>
                </c:pt>
                <c:pt idx="11407">
                  <c:v>193189</c:v>
                </c:pt>
                <c:pt idx="11408">
                  <c:v>193199</c:v>
                </c:pt>
                <c:pt idx="11409">
                  <c:v>193209</c:v>
                </c:pt>
                <c:pt idx="11410">
                  <c:v>193219</c:v>
                </c:pt>
                <c:pt idx="11411">
                  <c:v>193229</c:v>
                </c:pt>
                <c:pt idx="11412">
                  <c:v>193239</c:v>
                </c:pt>
                <c:pt idx="11413">
                  <c:v>193249</c:v>
                </c:pt>
                <c:pt idx="11414">
                  <c:v>193259</c:v>
                </c:pt>
                <c:pt idx="11415">
                  <c:v>193269</c:v>
                </c:pt>
                <c:pt idx="11416">
                  <c:v>193279</c:v>
                </c:pt>
                <c:pt idx="11417">
                  <c:v>193289</c:v>
                </c:pt>
                <c:pt idx="11418">
                  <c:v>193299</c:v>
                </c:pt>
                <c:pt idx="11419">
                  <c:v>193309</c:v>
                </c:pt>
                <c:pt idx="11420">
                  <c:v>193319</c:v>
                </c:pt>
                <c:pt idx="11421">
                  <c:v>193329</c:v>
                </c:pt>
                <c:pt idx="11422">
                  <c:v>193339</c:v>
                </c:pt>
                <c:pt idx="11423">
                  <c:v>193349</c:v>
                </c:pt>
                <c:pt idx="11424">
                  <c:v>193359</c:v>
                </c:pt>
                <c:pt idx="11425">
                  <c:v>193369</c:v>
                </c:pt>
                <c:pt idx="11426">
                  <c:v>193379</c:v>
                </c:pt>
                <c:pt idx="11427">
                  <c:v>193389</c:v>
                </c:pt>
                <c:pt idx="11428">
                  <c:v>193399</c:v>
                </c:pt>
                <c:pt idx="11429">
                  <c:v>193409</c:v>
                </c:pt>
                <c:pt idx="11430">
                  <c:v>193419</c:v>
                </c:pt>
                <c:pt idx="11431">
                  <c:v>193429</c:v>
                </c:pt>
                <c:pt idx="11432">
                  <c:v>193439</c:v>
                </c:pt>
                <c:pt idx="11433">
                  <c:v>193449</c:v>
                </c:pt>
                <c:pt idx="11434">
                  <c:v>193459</c:v>
                </c:pt>
                <c:pt idx="11435">
                  <c:v>193469</c:v>
                </c:pt>
                <c:pt idx="11436">
                  <c:v>193479</c:v>
                </c:pt>
                <c:pt idx="11437">
                  <c:v>193489</c:v>
                </c:pt>
                <c:pt idx="11438">
                  <c:v>193499</c:v>
                </c:pt>
                <c:pt idx="11439">
                  <c:v>193509</c:v>
                </c:pt>
                <c:pt idx="11440">
                  <c:v>193519</c:v>
                </c:pt>
                <c:pt idx="11441">
                  <c:v>193529</c:v>
                </c:pt>
                <c:pt idx="11442">
                  <c:v>193539</c:v>
                </c:pt>
                <c:pt idx="11443">
                  <c:v>193549</c:v>
                </c:pt>
                <c:pt idx="11444">
                  <c:v>193559</c:v>
                </c:pt>
                <c:pt idx="11445">
                  <c:v>193569</c:v>
                </c:pt>
                <c:pt idx="11446">
                  <c:v>193579</c:v>
                </c:pt>
                <c:pt idx="11447">
                  <c:v>193589</c:v>
                </c:pt>
                <c:pt idx="11448">
                  <c:v>193599</c:v>
                </c:pt>
                <c:pt idx="11449">
                  <c:v>193609</c:v>
                </c:pt>
                <c:pt idx="11450">
                  <c:v>193619</c:v>
                </c:pt>
                <c:pt idx="11451">
                  <c:v>193629</c:v>
                </c:pt>
                <c:pt idx="11452">
                  <c:v>193639</c:v>
                </c:pt>
                <c:pt idx="11453">
                  <c:v>193649</c:v>
                </c:pt>
                <c:pt idx="11454">
                  <c:v>193659</c:v>
                </c:pt>
                <c:pt idx="11455">
                  <c:v>193669</c:v>
                </c:pt>
                <c:pt idx="11456">
                  <c:v>193679</c:v>
                </c:pt>
                <c:pt idx="11457">
                  <c:v>193689</c:v>
                </c:pt>
                <c:pt idx="11458">
                  <c:v>193699</c:v>
                </c:pt>
                <c:pt idx="11459">
                  <c:v>193709</c:v>
                </c:pt>
                <c:pt idx="11460">
                  <c:v>193719</c:v>
                </c:pt>
                <c:pt idx="11461">
                  <c:v>193729</c:v>
                </c:pt>
                <c:pt idx="11462">
                  <c:v>193739</c:v>
                </c:pt>
                <c:pt idx="11463">
                  <c:v>193749</c:v>
                </c:pt>
                <c:pt idx="11464">
                  <c:v>193759</c:v>
                </c:pt>
                <c:pt idx="11465">
                  <c:v>193769</c:v>
                </c:pt>
                <c:pt idx="11466">
                  <c:v>193779</c:v>
                </c:pt>
                <c:pt idx="11467">
                  <c:v>193789</c:v>
                </c:pt>
                <c:pt idx="11468">
                  <c:v>193799</c:v>
                </c:pt>
                <c:pt idx="11469">
                  <c:v>193809</c:v>
                </c:pt>
                <c:pt idx="11470">
                  <c:v>193819</c:v>
                </c:pt>
                <c:pt idx="11471">
                  <c:v>193829</c:v>
                </c:pt>
                <c:pt idx="11472">
                  <c:v>193839</c:v>
                </c:pt>
                <c:pt idx="11473">
                  <c:v>193849</c:v>
                </c:pt>
                <c:pt idx="11474">
                  <c:v>193859</c:v>
                </c:pt>
                <c:pt idx="11475">
                  <c:v>193869</c:v>
                </c:pt>
                <c:pt idx="11476">
                  <c:v>193879</c:v>
                </c:pt>
                <c:pt idx="11477">
                  <c:v>193889</c:v>
                </c:pt>
                <c:pt idx="11478">
                  <c:v>193899</c:v>
                </c:pt>
                <c:pt idx="11479">
                  <c:v>193909</c:v>
                </c:pt>
                <c:pt idx="11480">
                  <c:v>193919</c:v>
                </c:pt>
                <c:pt idx="11481">
                  <c:v>193929</c:v>
                </c:pt>
                <c:pt idx="11482">
                  <c:v>193939</c:v>
                </c:pt>
                <c:pt idx="11483">
                  <c:v>193949</c:v>
                </c:pt>
                <c:pt idx="11484">
                  <c:v>193959</c:v>
                </c:pt>
                <c:pt idx="11485">
                  <c:v>193969</c:v>
                </c:pt>
                <c:pt idx="11486">
                  <c:v>193979</c:v>
                </c:pt>
                <c:pt idx="11487">
                  <c:v>193989</c:v>
                </c:pt>
                <c:pt idx="11488">
                  <c:v>193999</c:v>
                </c:pt>
                <c:pt idx="11489">
                  <c:v>194009</c:v>
                </c:pt>
                <c:pt idx="11490">
                  <c:v>194019</c:v>
                </c:pt>
                <c:pt idx="11491">
                  <c:v>194029</c:v>
                </c:pt>
                <c:pt idx="11492">
                  <c:v>194039</c:v>
                </c:pt>
                <c:pt idx="11493">
                  <c:v>194049</c:v>
                </c:pt>
                <c:pt idx="11494">
                  <c:v>194059</c:v>
                </c:pt>
                <c:pt idx="11495">
                  <c:v>194069</c:v>
                </c:pt>
                <c:pt idx="11496">
                  <c:v>194079</c:v>
                </c:pt>
                <c:pt idx="11497">
                  <c:v>194089</c:v>
                </c:pt>
                <c:pt idx="11498">
                  <c:v>194099</c:v>
                </c:pt>
                <c:pt idx="11499">
                  <c:v>194109</c:v>
                </c:pt>
                <c:pt idx="11500">
                  <c:v>194119</c:v>
                </c:pt>
                <c:pt idx="11501">
                  <c:v>194129</c:v>
                </c:pt>
                <c:pt idx="11502">
                  <c:v>194139</c:v>
                </c:pt>
                <c:pt idx="11503">
                  <c:v>194149</c:v>
                </c:pt>
                <c:pt idx="11504">
                  <c:v>194159</c:v>
                </c:pt>
                <c:pt idx="11505">
                  <c:v>194169</c:v>
                </c:pt>
                <c:pt idx="11506">
                  <c:v>194179</c:v>
                </c:pt>
                <c:pt idx="11507">
                  <c:v>194189</c:v>
                </c:pt>
                <c:pt idx="11508">
                  <c:v>194199</c:v>
                </c:pt>
                <c:pt idx="11509">
                  <c:v>194209</c:v>
                </c:pt>
                <c:pt idx="11510">
                  <c:v>194219</c:v>
                </c:pt>
                <c:pt idx="11511">
                  <c:v>194229</c:v>
                </c:pt>
                <c:pt idx="11512">
                  <c:v>194239</c:v>
                </c:pt>
                <c:pt idx="11513">
                  <c:v>194249</c:v>
                </c:pt>
                <c:pt idx="11514">
                  <c:v>194259</c:v>
                </c:pt>
                <c:pt idx="11515">
                  <c:v>194269</c:v>
                </c:pt>
                <c:pt idx="11516">
                  <c:v>194279</c:v>
                </c:pt>
                <c:pt idx="11517">
                  <c:v>194289</c:v>
                </c:pt>
                <c:pt idx="11518">
                  <c:v>194299</c:v>
                </c:pt>
                <c:pt idx="11519">
                  <c:v>194309</c:v>
                </c:pt>
                <c:pt idx="11520">
                  <c:v>194319</c:v>
                </c:pt>
                <c:pt idx="11521">
                  <c:v>194329</c:v>
                </c:pt>
                <c:pt idx="11522">
                  <c:v>194339</c:v>
                </c:pt>
                <c:pt idx="11523">
                  <c:v>194349</c:v>
                </c:pt>
                <c:pt idx="11524">
                  <c:v>194359</c:v>
                </c:pt>
                <c:pt idx="11525">
                  <c:v>194369</c:v>
                </c:pt>
                <c:pt idx="11526">
                  <c:v>194379</c:v>
                </c:pt>
                <c:pt idx="11527">
                  <c:v>194389</c:v>
                </c:pt>
                <c:pt idx="11528">
                  <c:v>194399</c:v>
                </c:pt>
                <c:pt idx="11529">
                  <c:v>194409</c:v>
                </c:pt>
                <c:pt idx="11530">
                  <c:v>194419</c:v>
                </c:pt>
                <c:pt idx="11531">
                  <c:v>194429</c:v>
                </c:pt>
                <c:pt idx="11532">
                  <c:v>194439</c:v>
                </c:pt>
                <c:pt idx="11533">
                  <c:v>194449</c:v>
                </c:pt>
                <c:pt idx="11534">
                  <c:v>194459</c:v>
                </c:pt>
                <c:pt idx="11535">
                  <c:v>194469</c:v>
                </c:pt>
                <c:pt idx="11536">
                  <c:v>194479</c:v>
                </c:pt>
                <c:pt idx="11537">
                  <c:v>194489</c:v>
                </c:pt>
                <c:pt idx="11538">
                  <c:v>194499</c:v>
                </c:pt>
                <c:pt idx="11539">
                  <c:v>194509</c:v>
                </c:pt>
                <c:pt idx="11540">
                  <c:v>194520</c:v>
                </c:pt>
                <c:pt idx="11541">
                  <c:v>194529</c:v>
                </c:pt>
                <c:pt idx="11542">
                  <c:v>194540</c:v>
                </c:pt>
                <c:pt idx="11543">
                  <c:v>194549</c:v>
                </c:pt>
                <c:pt idx="11544">
                  <c:v>194560</c:v>
                </c:pt>
                <c:pt idx="11545">
                  <c:v>194569</c:v>
                </c:pt>
                <c:pt idx="11546">
                  <c:v>194579</c:v>
                </c:pt>
                <c:pt idx="11547">
                  <c:v>194589</c:v>
                </c:pt>
                <c:pt idx="11548">
                  <c:v>194599</c:v>
                </c:pt>
                <c:pt idx="11549">
                  <c:v>194610</c:v>
                </c:pt>
                <c:pt idx="11550">
                  <c:v>194619</c:v>
                </c:pt>
                <c:pt idx="11551">
                  <c:v>194630</c:v>
                </c:pt>
                <c:pt idx="11552">
                  <c:v>194639</c:v>
                </c:pt>
                <c:pt idx="11553">
                  <c:v>194649</c:v>
                </c:pt>
                <c:pt idx="11554">
                  <c:v>194660</c:v>
                </c:pt>
                <c:pt idx="11555">
                  <c:v>194670</c:v>
                </c:pt>
                <c:pt idx="11556">
                  <c:v>194680</c:v>
                </c:pt>
                <c:pt idx="11557">
                  <c:v>194690</c:v>
                </c:pt>
                <c:pt idx="11558">
                  <c:v>194700</c:v>
                </c:pt>
                <c:pt idx="11559">
                  <c:v>194710</c:v>
                </c:pt>
                <c:pt idx="11560">
                  <c:v>194720</c:v>
                </c:pt>
                <c:pt idx="11561">
                  <c:v>194730</c:v>
                </c:pt>
                <c:pt idx="11562">
                  <c:v>194740</c:v>
                </c:pt>
                <c:pt idx="11563">
                  <c:v>194750</c:v>
                </c:pt>
                <c:pt idx="11564">
                  <c:v>194760</c:v>
                </c:pt>
                <c:pt idx="11565">
                  <c:v>194770</c:v>
                </c:pt>
                <c:pt idx="11566">
                  <c:v>194780</c:v>
                </c:pt>
                <c:pt idx="11567">
                  <c:v>194790</c:v>
                </c:pt>
                <c:pt idx="11568">
                  <c:v>194800</c:v>
                </c:pt>
                <c:pt idx="11569">
                  <c:v>194810</c:v>
                </c:pt>
                <c:pt idx="11570">
                  <c:v>194820</c:v>
                </c:pt>
                <c:pt idx="11571">
                  <c:v>194830</c:v>
                </c:pt>
                <c:pt idx="11572">
                  <c:v>194840</c:v>
                </c:pt>
                <c:pt idx="11573">
                  <c:v>194850</c:v>
                </c:pt>
                <c:pt idx="11574">
                  <c:v>194860</c:v>
                </c:pt>
                <c:pt idx="11575">
                  <c:v>194870</c:v>
                </c:pt>
                <c:pt idx="11576">
                  <c:v>194880</c:v>
                </c:pt>
                <c:pt idx="11577">
                  <c:v>194890</c:v>
                </c:pt>
                <c:pt idx="11578">
                  <c:v>194900</c:v>
                </c:pt>
                <c:pt idx="11579">
                  <c:v>194910</c:v>
                </c:pt>
                <c:pt idx="11580">
                  <c:v>194920</c:v>
                </c:pt>
                <c:pt idx="11581">
                  <c:v>194930</c:v>
                </c:pt>
                <c:pt idx="11582">
                  <c:v>194940</c:v>
                </c:pt>
                <c:pt idx="11583">
                  <c:v>194950</c:v>
                </c:pt>
                <c:pt idx="11584">
                  <c:v>194960</c:v>
                </c:pt>
                <c:pt idx="11585">
                  <c:v>194970</c:v>
                </c:pt>
                <c:pt idx="11586">
                  <c:v>194980</c:v>
                </c:pt>
                <c:pt idx="11587">
                  <c:v>194990</c:v>
                </c:pt>
                <c:pt idx="11588">
                  <c:v>195000</c:v>
                </c:pt>
                <c:pt idx="11589">
                  <c:v>195010</c:v>
                </c:pt>
                <c:pt idx="11590">
                  <c:v>195020</c:v>
                </c:pt>
                <c:pt idx="11591">
                  <c:v>195030</c:v>
                </c:pt>
                <c:pt idx="11592">
                  <c:v>195040</c:v>
                </c:pt>
                <c:pt idx="11593">
                  <c:v>195050</c:v>
                </c:pt>
                <c:pt idx="11594">
                  <c:v>195060</c:v>
                </c:pt>
                <c:pt idx="11595">
                  <c:v>195070</c:v>
                </c:pt>
                <c:pt idx="11596">
                  <c:v>195080</c:v>
                </c:pt>
                <c:pt idx="11597">
                  <c:v>195090</c:v>
                </c:pt>
                <c:pt idx="11598">
                  <c:v>195100</c:v>
                </c:pt>
                <c:pt idx="11599">
                  <c:v>195110</c:v>
                </c:pt>
                <c:pt idx="11600">
                  <c:v>195120</c:v>
                </c:pt>
                <c:pt idx="11601">
                  <c:v>195130</c:v>
                </c:pt>
                <c:pt idx="11602">
                  <c:v>195140</c:v>
                </c:pt>
                <c:pt idx="11603">
                  <c:v>195150</c:v>
                </c:pt>
                <c:pt idx="11604">
                  <c:v>195160</c:v>
                </c:pt>
                <c:pt idx="11605">
                  <c:v>195170</c:v>
                </c:pt>
                <c:pt idx="11606">
                  <c:v>195180</c:v>
                </c:pt>
                <c:pt idx="11607">
                  <c:v>195190</c:v>
                </c:pt>
                <c:pt idx="11608">
                  <c:v>195200</c:v>
                </c:pt>
                <c:pt idx="11609">
                  <c:v>195210</c:v>
                </c:pt>
                <c:pt idx="11610">
                  <c:v>195220</c:v>
                </c:pt>
                <c:pt idx="11611">
                  <c:v>195230</c:v>
                </c:pt>
                <c:pt idx="11612">
                  <c:v>195240</c:v>
                </c:pt>
                <c:pt idx="11613">
                  <c:v>195250</c:v>
                </c:pt>
                <c:pt idx="11614">
                  <c:v>195260</c:v>
                </c:pt>
                <c:pt idx="11615">
                  <c:v>195270</c:v>
                </c:pt>
                <c:pt idx="11616">
                  <c:v>195280</c:v>
                </c:pt>
                <c:pt idx="11617">
                  <c:v>195290</c:v>
                </c:pt>
                <c:pt idx="11618">
                  <c:v>195300</c:v>
                </c:pt>
                <c:pt idx="11619">
                  <c:v>195310</c:v>
                </c:pt>
                <c:pt idx="11620">
                  <c:v>195320</c:v>
                </c:pt>
                <c:pt idx="11621">
                  <c:v>195330</c:v>
                </c:pt>
                <c:pt idx="11622">
                  <c:v>195340</c:v>
                </c:pt>
                <c:pt idx="11623">
                  <c:v>195350</c:v>
                </c:pt>
                <c:pt idx="11624">
                  <c:v>195360</c:v>
                </c:pt>
                <c:pt idx="11625">
                  <c:v>195370</c:v>
                </c:pt>
                <c:pt idx="11626">
                  <c:v>195380</c:v>
                </c:pt>
                <c:pt idx="11627">
                  <c:v>195390</c:v>
                </c:pt>
                <c:pt idx="11628">
                  <c:v>195400</c:v>
                </c:pt>
                <c:pt idx="11629">
                  <c:v>195410</c:v>
                </c:pt>
                <c:pt idx="11630">
                  <c:v>195420</c:v>
                </c:pt>
                <c:pt idx="11631">
                  <c:v>195430</c:v>
                </c:pt>
                <c:pt idx="11632">
                  <c:v>195440</c:v>
                </c:pt>
                <c:pt idx="11633">
                  <c:v>195450</c:v>
                </c:pt>
                <c:pt idx="11634">
                  <c:v>195460</c:v>
                </c:pt>
                <c:pt idx="11635">
                  <c:v>195470</c:v>
                </c:pt>
                <c:pt idx="11636">
                  <c:v>195480</c:v>
                </c:pt>
                <c:pt idx="11637">
                  <c:v>195490</c:v>
                </c:pt>
                <c:pt idx="11638">
                  <c:v>195500</c:v>
                </c:pt>
                <c:pt idx="11639">
                  <c:v>195510</c:v>
                </c:pt>
                <c:pt idx="11640">
                  <c:v>195520</c:v>
                </c:pt>
                <c:pt idx="11641">
                  <c:v>195530</c:v>
                </c:pt>
                <c:pt idx="11642">
                  <c:v>195540</c:v>
                </c:pt>
                <c:pt idx="11643">
                  <c:v>195550</c:v>
                </c:pt>
                <c:pt idx="11644">
                  <c:v>195560</c:v>
                </c:pt>
                <c:pt idx="11645">
                  <c:v>195570</c:v>
                </c:pt>
                <c:pt idx="11646">
                  <c:v>195580</c:v>
                </c:pt>
                <c:pt idx="11647">
                  <c:v>195590</c:v>
                </c:pt>
                <c:pt idx="11648">
                  <c:v>195600</c:v>
                </c:pt>
                <c:pt idx="11649">
                  <c:v>195610</c:v>
                </c:pt>
                <c:pt idx="11650">
                  <c:v>195620</c:v>
                </c:pt>
                <c:pt idx="11651">
                  <c:v>195630</c:v>
                </c:pt>
                <c:pt idx="11652">
                  <c:v>195640</c:v>
                </c:pt>
                <c:pt idx="11653">
                  <c:v>195650</c:v>
                </c:pt>
                <c:pt idx="11654">
                  <c:v>195660</c:v>
                </c:pt>
                <c:pt idx="11655">
                  <c:v>195670</c:v>
                </c:pt>
                <c:pt idx="11656">
                  <c:v>195680</c:v>
                </c:pt>
                <c:pt idx="11657">
                  <c:v>195690</c:v>
                </c:pt>
                <c:pt idx="11658">
                  <c:v>195700</c:v>
                </c:pt>
                <c:pt idx="11659">
                  <c:v>195710</c:v>
                </c:pt>
                <c:pt idx="11660">
                  <c:v>195720</c:v>
                </c:pt>
                <c:pt idx="11661">
                  <c:v>195730</c:v>
                </c:pt>
                <c:pt idx="11662">
                  <c:v>195740</c:v>
                </c:pt>
                <c:pt idx="11663">
                  <c:v>195750</c:v>
                </c:pt>
                <c:pt idx="11664">
                  <c:v>195760</c:v>
                </c:pt>
                <c:pt idx="11665">
                  <c:v>195770</c:v>
                </c:pt>
                <c:pt idx="11666">
                  <c:v>195780</c:v>
                </c:pt>
                <c:pt idx="11667">
                  <c:v>195790</c:v>
                </c:pt>
                <c:pt idx="11668">
                  <c:v>195800</c:v>
                </c:pt>
                <c:pt idx="11669">
                  <c:v>195810</c:v>
                </c:pt>
                <c:pt idx="11670">
                  <c:v>195820</c:v>
                </c:pt>
                <c:pt idx="11671">
                  <c:v>195830</c:v>
                </c:pt>
                <c:pt idx="11672">
                  <c:v>195840</c:v>
                </c:pt>
                <c:pt idx="11673">
                  <c:v>195850</c:v>
                </c:pt>
                <c:pt idx="11674">
                  <c:v>195860</c:v>
                </c:pt>
                <c:pt idx="11675">
                  <c:v>195870</c:v>
                </c:pt>
                <c:pt idx="11676">
                  <c:v>195880</c:v>
                </c:pt>
                <c:pt idx="11677">
                  <c:v>195890</c:v>
                </c:pt>
                <c:pt idx="11678">
                  <c:v>195900</c:v>
                </c:pt>
                <c:pt idx="11679">
                  <c:v>195910</c:v>
                </c:pt>
                <c:pt idx="11680">
                  <c:v>195920</c:v>
                </c:pt>
                <c:pt idx="11681">
                  <c:v>195930</c:v>
                </c:pt>
                <c:pt idx="11682">
                  <c:v>195940</c:v>
                </c:pt>
                <c:pt idx="11683">
                  <c:v>195950</c:v>
                </c:pt>
                <c:pt idx="11684">
                  <c:v>195960</c:v>
                </c:pt>
                <c:pt idx="11685">
                  <c:v>195970</c:v>
                </c:pt>
                <c:pt idx="11686">
                  <c:v>195980</c:v>
                </c:pt>
                <c:pt idx="11687">
                  <c:v>195990</c:v>
                </c:pt>
                <c:pt idx="11688">
                  <c:v>196000</c:v>
                </c:pt>
                <c:pt idx="11689">
                  <c:v>196010</c:v>
                </c:pt>
                <c:pt idx="11690">
                  <c:v>196020</c:v>
                </c:pt>
                <c:pt idx="11691">
                  <c:v>196030</c:v>
                </c:pt>
                <c:pt idx="11692">
                  <c:v>196040</c:v>
                </c:pt>
                <c:pt idx="11693">
                  <c:v>196050</c:v>
                </c:pt>
                <c:pt idx="11694">
                  <c:v>196060</c:v>
                </c:pt>
                <c:pt idx="11695">
                  <c:v>196070</c:v>
                </c:pt>
                <c:pt idx="11696">
                  <c:v>196080</c:v>
                </c:pt>
                <c:pt idx="11697">
                  <c:v>196090</c:v>
                </c:pt>
                <c:pt idx="11698">
                  <c:v>196100</c:v>
                </c:pt>
                <c:pt idx="11699">
                  <c:v>196110</c:v>
                </c:pt>
                <c:pt idx="11700">
                  <c:v>196120</c:v>
                </c:pt>
                <c:pt idx="11701">
                  <c:v>196130</c:v>
                </c:pt>
                <c:pt idx="11702">
                  <c:v>196140</c:v>
                </c:pt>
                <c:pt idx="11703">
                  <c:v>196150</c:v>
                </c:pt>
                <c:pt idx="11704">
                  <c:v>196160</c:v>
                </c:pt>
                <c:pt idx="11705">
                  <c:v>196170</c:v>
                </c:pt>
                <c:pt idx="11706">
                  <c:v>196180</c:v>
                </c:pt>
                <c:pt idx="11707">
                  <c:v>196190</c:v>
                </c:pt>
                <c:pt idx="11708">
                  <c:v>196200</c:v>
                </c:pt>
                <c:pt idx="11709">
                  <c:v>196210</c:v>
                </c:pt>
                <c:pt idx="11710">
                  <c:v>196220</c:v>
                </c:pt>
                <c:pt idx="11711">
                  <c:v>196230</c:v>
                </c:pt>
                <c:pt idx="11712">
                  <c:v>196240</c:v>
                </c:pt>
                <c:pt idx="11713">
                  <c:v>196250</c:v>
                </c:pt>
                <c:pt idx="11714">
                  <c:v>196260</c:v>
                </c:pt>
                <c:pt idx="11715">
                  <c:v>196270</c:v>
                </c:pt>
                <c:pt idx="11716">
                  <c:v>196280</c:v>
                </c:pt>
                <c:pt idx="11717">
                  <c:v>196290</c:v>
                </c:pt>
                <c:pt idx="11718">
                  <c:v>196300</c:v>
                </c:pt>
                <c:pt idx="11719">
                  <c:v>196310</c:v>
                </c:pt>
                <c:pt idx="11720">
                  <c:v>196320</c:v>
                </c:pt>
                <c:pt idx="11721">
                  <c:v>196330</c:v>
                </c:pt>
                <c:pt idx="11722">
                  <c:v>196340</c:v>
                </c:pt>
                <c:pt idx="11723">
                  <c:v>196350</c:v>
                </c:pt>
                <c:pt idx="11724">
                  <c:v>196360</c:v>
                </c:pt>
                <c:pt idx="11725">
                  <c:v>196370</c:v>
                </c:pt>
                <c:pt idx="11726">
                  <c:v>196380</c:v>
                </c:pt>
                <c:pt idx="11727">
                  <c:v>196390</c:v>
                </c:pt>
                <c:pt idx="11728">
                  <c:v>196400</c:v>
                </c:pt>
                <c:pt idx="11729">
                  <c:v>196410</c:v>
                </c:pt>
                <c:pt idx="11730">
                  <c:v>196420</c:v>
                </c:pt>
                <c:pt idx="11731">
                  <c:v>196430</c:v>
                </c:pt>
                <c:pt idx="11732">
                  <c:v>196440</c:v>
                </c:pt>
                <c:pt idx="11733">
                  <c:v>196450</c:v>
                </c:pt>
                <c:pt idx="11734">
                  <c:v>196460</c:v>
                </c:pt>
                <c:pt idx="11735">
                  <c:v>196470</c:v>
                </c:pt>
                <c:pt idx="11736">
                  <c:v>196480</c:v>
                </c:pt>
                <c:pt idx="11737">
                  <c:v>196490</c:v>
                </c:pt>
                <c:pt idx="11738">
                  <c:v>196500</c:v>
                </c:pt>
                <c:pt idx="11739">
                  <c:v>196510</c:v>
                </c:pt>
                <c:pt idx="11740">
                  <c:v>196520</c:v>
                </c:pt>
                <c:pt idx="11741">
                  <c:v>196530</c:v>
                </c:pt>
                <c:pt idx="11742">
                  <c:v>196540</c:v>
                </c:pt>
                <c:pt idx="11743">
                  <c:v>196550</c:v>
                </c:pt>
                <c:pt idx="11744">
                  <c:v>196560</c:v>
                </c:pt>
                <c:pt idx="11745">
                  <c:v>196570</c:v>
                </c:pt>
                <c:pt idx="11746">
                  <c:v>196580</c:v>
                </c:pt>
                <c:pt idx="11747">
                  <c:v>196590</c:v>
                </c:pt>
                <c:pt idx="11748">
                  <c:v>196600</c:v>
                </c:pt>
                <c:pt idx="11749">
                  <c:v>196610</c:v>
                </c:pt>
                <c:pt idx="11750">
                  <c:v>196620</c:v>
                </c:pt>
                <c:pt idx="11751">
                  <c:v>196630</c:v>
                </c:pt>
                <c:pt idx="11752">
                  <c:v>196640</c:v>
                </c:pt>
                <c:pt idx="11753">
                  <c:v>196650</c:v>
                </c:pt>
                <c:pt idx="11754">
                  <c:v>196660</c:v>
                </c:pt>
                <c:pt idx="11755">
                  <c:v>196670</c:v>
                </c:pt>
                <c:pt idx="11756">
                  <c:v>196680</c:v>
                </c:pt>
                <c:pt idx="11757">
                  <c:v>196690</c:v>
                </c:pt>
                <c:pt idx="11758">
                  <c:v>196700</c:v>
                </c:pt>
                <c:pt idx="11759">
                  <c:v>196710</c:v>
                </c:pt>
                <c:pt idx="11760">
                  <c:v>196720</c:v>
                </c:pt>
                <c:pt idx="11761">
                  <c:v>196730</c:v>
                </c:pt>
                <c:pt idx="11762">
                  <c:v>196740</c:v>
                </c:pt>
                <c:pt idx="11763">
                  <c:v>196750</c:v>
                </c:pt>
                <c:pt idx="11764">
                  <c:v>196760</c:v>
                </c:pt>
                <c:pt idx="11765">
                  <c:v>196770</c:v>
                </c:pt>
                <c:pt idx="11766">
                  <c:v>196780</c:v>
                </c:pt>
                <c:pt idx="11767">
                  <c:v>196790</c:v>
                </c:pt>
                <c:pt idx="11768">
                  <c:v>196800</c:v>
                </c:pt>
                <c:pt idx="11769">
                  <c:v>196810</c:v>
                </c:pt>
                <c:pt idx="11770">
                  <c:v>196820</c:v>
                </c:pt>
                <c:pt idx="11771">
                  <c:v>196830</c:v>
                </c:pt>
                <c:pt idx="11772">
                  <c:v>196840</c:v>
                </c:pt>
                <c:pt idx="11773">
                  <c:v>196850</c:v>
                </c:pt>
                <c:pt idx="11774">
                  <c:v>196860</c:v>
                </c:pt>
                <c:pt idx="11775">
                  <c:v>196870</c:v>
                </c:pt>
                <c:pt idx="11776">
                  <c:v>196880</c:v>
                </c:pt>
                <c:pt idx="11777">
                  <c:v>196890</c:v>
                </c:pt>
                <c:pt idx="11778">
                  <c:v>196900</c:v>
                </c:pt>
                <c:pt idx="11779">
                  <c:v>196910</c:v>
                </c:pt>
                <c:pt idx="11780">
                  <c:v>196920</c:v>
                </c:pt>
                <c:pt idx="11781">
                  <c:v>196930</c:v>
                </c:pt>
                <c:pt idx="11782">
                  <c:v>196940</c:v>
                </c:pt>
                <c:pt idx="11783">
                  <c:v>196950</c:v>
                </c:pt>
                <c:pt idx="11784">
                  <c:v>196960</c:v>
                </c:pt>
                <c:pt idx="11785">
                  <c:v>196970</c:v>
                </c:pt>
                <c:pt idx="11786">
                  <c:v>196980</c:v>
                </c:pt>
                <c:pt idx="11787">
                  <c:v>196990</c:v>
                </c:pt>
                <c:pt idx="11788">
                  <c:v>197000</c:v>
                </c:pt>
                <c:pt idx="11789">
                  <c:v>197010</c:v>
                </c:pt>
                <c:pt idx="11790">
                  <c:v>197020</c:v>
                </c:pt>
                <c:pt idx="11791">
                  <c:v>197030</c:v>
                </c:pt>
                <c:pt idx="11792">
                  <c:v>197040</c:v>
                </c:pt>
                <c:pt idx="11793">
                  <c:v>197050</c:v>
                </c:pt>
                <c:pt idx="11794">
                  <c:v>197060</c:v>
                </c:pt>
                <c:pt idx="11795">
                  <c:v>197070</c:v>
                </c:pt>
                <c:pt idx="11796">
                  <c:v>197080</c:v>
                </c:pt>
                <c:pt idx="11797">
                  <c:v>197090</c:v>
                </c:pt>
                <c:pt idx="11798">
                  <c:v>197100</c:v>
                </c:pt>
                <c:pt idx="11799">
                  <c:v>197110</c:v>
                </c:pt>
                <c:pt idx="11800">
                  <c:v>197120</c:v>
                </c:pt>
                <c:pt idx="11801">
                  <c:v>197130</c:v>
                </c:pt>
                <c:pt idx="11802">
                  <c:v>197140</c:v>
                </c:pt>
                <c:pt idx="11803">
                  <c:v>197150</c:v>
                </c:pt>
                <c:pt idx="11804">
                  <c:v>197160</c:v>
                </c:pt>
                <c:pt idx="11805">
                  <c:v>197170</c:v>
                </c:pt>
                <c:pt idx="11806">
                  <c:v>197180</c:v>
                </c:pt>
                <c:pt idx="11807">
                  <c:v>197190</c:v>
                </c:pt>
                <c:pt idx="11808">
                  <c:v>197200</c:v>
                </c:pt>
                <c:pt idx="11809">
                  <c:v>197210</c:v>
                </c:pt>
                <c:pt idx="11810">
                  <c:v>197220</c:v>
                </c:pt>
                <c:pt idx="11811">
                  <c:v>197230</c:v>
                </c:pt>
                <c:pt idx="11812">
                  <c:v>197240</c:v>
                </c:pt>
                <c:pt idx="11813">
                  <c:v>197250</c:v>
                </c:pt>
                <c:pt idx="11814">
                  <c:v>197260</c:v>
                </c:pt>
                <c:pt idx="11815">
                  <c:v>197270</c:v>
                </c:pt>
                <c:pt idx="11816">
                  <c:v>197280</c:v>
                </c:pt>
                <c:pt idx="11817">
                  <c:v>197290</c:v>
                </c:pt>
                <c:pt idx="11818">
                  <c:v>197300</c:v>
                </c:pt>
                <c:pt idx="11819">
                  <c:v>197310</c:v>
                </c:pt>
                <c:pt idx="11820">
                  <c:v>197320</c:v>
                </c:pt>
                <c:pt idx="11821">
                  <c:v>197330</c:v>
                </c:pt>
                <c:pt idx="11822">
                  <c:v>197340</c:v>
                </c:pt>
                <c:pt idx="11823">
                  <c:v>197350</c:v>
                </c:pt>
                <c:pt idx="11824">
                  <c:v>197360</c:v>
                </c:pt>
                <c:pt idx="11825">
                  <c:v>197370</c:v>
                </c:pt>
                <c:pt idx="11826">
                  <c:v>197380</c:v>
                </c:pt>
                <c:pt idx="11827">
                  <c:v>197390</c:v>
                </c:pt>
                <c:pt idx="11828">
                  <c:v>197400</c:v>
                </c:pt>
                <c:pt idx="11829">
                  <c:v>197410</c:v>
                </c:pt>
                <c:pt idx="11830">
                  <c:v>197420</c:v>
                </c:pt>
                <c:pt idx="11831">
                  <c:v>197430</c:v>
                </c:pt>
                <c:pt idx="11832">
                  <c:v>197440</c:v>
                </c:pt>
                <c:pt idx="11833">
                  <c:v>197450</c:v>
                </c:pt>
                <c:pt idx="11834">
                  <c:v>197460</c:v>
                </c:pt>
                <c:pt idx="11835">
                  <c:v>197470</c:v>
                </c:pt>
                <c:pt idx="11836">
                  <c:v>197480</c:v>
                </c:pt>
                <c:pt idx="11837">
                  <c:v>197490</c:v>
                </c:pt>
                <c:pt idx="11838">
                  <c:v>197500</c:v>
                </c:pt>
                <c:pt idx="11839">
                  <c:v>197510</c:v>
                </c:pt>
                <c:pt idx="11840">
                  <c:v>197520</c:v>
                </c:pt>
                <c:pt idx="11841">
                  <c:v>197530</c:v>
                </c:pt>
                <c:pt idx="11842">
                  <c:v>197540</c:v>
                </c:pt>
                <c:pt idx="11843">
                  <c:v>197550</c:v>
                </c:pt>
                <c:pt idx="11844">
                  <c:v>197560</c:v>
                </c:pt>
                <c:pt idx="11845">
                  <c:v>197570</c:v>
                </c:pt>
                <c:pt idx="11846">
                  <c:v>197580</c:v>
                </c:pt>
                <c:pt idx="11847">
                  <c:v>197590</c:v>
                </c:pt>
                <c:pt idx="11848">
                  <c:v>197600</c:v>
                </c:pt>
                <c:pt idx="11849">
                  <c:v>197610</c:v>
                </c:pt>
                <c:pt idx="11850">
                  <c:v>197620</c:v>
                </c:pt>
                <c:pt idx="11851">
                  <c:v>197630</c:v>
                </c:pt>
                <c:pt idx="11852">
                  <c:v>197640</c:v>
                </c:pt>
                <c:pt idx="11853">
                  <c:v>197650</c:v>
                </c:pt>
                <c:pt idx="11854">
                  <c:v>197660</c:v>
                </c:pt>
                <c:pt idx="11855">
                  <c:v>197670</c:v>
                </c:pt>
                <c:pt idx="11856">
                  <c:v>197680</c:v>
                </c:pt>
                <c:pt idx="11857">
                  <c:v>197690</c:v>
                </c:pt>
                <c:pt idx="11858">
                  <c:v>197700</c:v>
                </c:pt>
                <c:pt idx="11859">
                  <c:v>197710</c:v>
                </c:pt>
                <c:pt idx="11860">
                  <c:v>197720</c:v>
                </c:pt>
                <c:pt idx="11861">
                  <c:v>197730</c:v>
                </c:pt>
                <c:pt idx="11862">
                  <c:v>197740</c:v>
                </c:pt>
                <c:pt idx="11863">
                  <c:v>197750</c:v>
                </c:pt>
                <c:pt idx="11864">
                  <c:v>197760</c:v>
                </c:pt>
                <c:pt idx="11865">
                  <c:v>197770</c:v>
                </c:pt>
                <c:pt idx="11866">
                  <c:v>197780</c:v>
                </c:pt>
                <c:pt idx="11867">
                  <c:v>197790</c:v>
                </c:pt>
                <c:pt idx="11868">
                  <c:v>197800</c:v>
                </c:pt>
                <c:pt idx="11869">
                  <c:v>197810</c:v>
                </c:pt>
                <c:pt idx="11870">
                  <c:v>197820</c:v>
                </c:pt>
                <c:pt idx="11871">
                  <c:v>197830</c:v>
                </c:pt>
                <c:pt idx="11872">
                  <c:v>197840</c:v>
                </c:pt>
                <c:pt idx="11873">
                  <c:v>197850</c:v>
                </c:pt>
                <c:pt idx="11874">
                  <c:v>197860</c:v>
                </c:pt>
                <c:pt idx="11875">
                  <c:v>197870</c:v>
                </c:pt>
                <c:pt idx="11876">
                  <c:v>197880</c:v>
                </c:pt>
                <c:pt idx="11877">
                  <c:v>197890</c:v>
                </c:pt>
                <c:pt idx="11878">
                  <c:v>197900</c:v>
                </c:pt>
                <c:pt idx="11879">
                  <c:v>197910</c:v>
                </c:pt>
                <c:pt idx="11880">
                  <c:v>197920</c:v>
                </c:pt>
                <c:pt idx="11881">
                  <c:v>197930</c:v>
                </c:pt>
                <c:pt idx="11882">
                  <c:v>197940</c:v>
                </c:pt>
                <c:pt idx="11883">
                  <c:v>197950</c:v>
                </c:pt>
                <c:pt idx="11884">
                  <c:v>197960</c:v>
                </c:pt>
                <c:pt idx="11885">
                  <c:v>197970</c:v>
                </c:pt>
                <c:pt idx="11886">
                  <c:v>197980</c:v>
                </c:pt>
                <c:pt idx="11887">
                  <c:v>197990</c:v>
                </c:pt>
                <c:pt idx="11888">
                  <c:v>198000</c:v>
                </c:pt>
                <c:pt idx="11889">
                  <c:v>198010</c:v>
                </c:pt>
                <c:pt idx="11890">
                  <c:v>198020</c:v>
                </c:pt>
                <c:pt idx="11891">
                  <c:v>198030</c:v>
                </c:pt>
                <c:pt idx="11892">
                  <c:v>198040</c:v>
                </c:pt>
                <c:pt idx="11893">
                  <c:v>198050</c:v>
                </c:pt>
                <c:pt idx="11894">
                  <c:v>198060</c:v>
                </c:pt>
                <c:pt idx="11895">
                  <c:v>198070</c:v>
                </c:pt>
                <c:pt idx="11896">
                  <c:v>198080</c:v>
                </c:pt>
                <c:pt idx="11897">
                  <c:v>198090</c:v>
                </c:pt>
                <c:pt idx="11898">
                  <c:v>198100</c:v>
                </c:pt>
                <c:pt idx="11899">
                  <c:v>198110</c:v>
                </c:pt>
                <c:pt idx="11900">
                  <c:v>198120</c:v>
                </c:pt>
                <c:pt idx="11901">
                  <c:v>198130</c:v>
                </c:pt>
                <c:pt idx="11902">
                  <c:v>198140</c:v>
                </c:pt>
                <c:pt idx="11903">
                  <c:v>198150</c:v>
                </c:pt>
                <c:pt idx="11904">
                  <c:v>198160</c:v>
                </c:pt>
                <c:pt idx="11905">
                  <c:v>198170</c:v>
                </c:pt>
                <c:pt idx="11906">
                  <c:v>198180</c:v>
                </c:pt>
                <c:pt idx="11907">
                  <c:v>198190</c:v>
                </c:pt>
                <c:pt idx="11908">
                  <c:v>198200</c:v>
                </c:pt>
                <c:pt idx="11909">
                  <c:v>198210</c:v>
                </c:pt>
                <c:pt idx="11910">
                  <c:v>198220</c:v>
                </c:pt>
                <c:pt idx="11911">
                  <c:v>198230</c:v>
                </c:pt>
                <c:pt idx="11912">
                  <c:v>198240</c:v>
                </c:pt>
                <c:pt idx="11913">
                  <c:v>198250</c:v>
                </c:pt>
                <c:pt idx="11914">
                  <c:v>198260</c:v>
                </c:pt>
                <c:pt idx="11915">
                  <c:v>198270</c:v>
                </c:pt>
                <c:pt idx="11916">
                  <c:v>198280</c:v>
                </c:pt>
                <c:pt idx="11917">
                  <c:v>198290</c:v>
                </c:pt>
                <c:pt idx="11918">
                  <c:v>198300</c:v>
                </c:pt>
                <c:pt idx="11919">
                  <c:v>198310</c:v>
                </c:pt>
                <c:pt idx="11920">
                  <c:v>198320</c:v>
                </c:pt>
                <c:pt idx="11921">
                  <c:v>198330</c:v>
                </c:pt>
                <c:pt idx="11922">
                  <c:v>198340</c:v>
                </c:pt>
                <c:pt idx="11923">
                  <c:v>198350</c:v>
                </c:pt>
                <c:pt idx="11924">
                  <c:v>198360</c:v>
                </c:pt>
                <c:pt idx="11925">
                  <c:v>198370</c:v>
                </c:pt>
                <c:pt idx="11926">
                  <c:v>198380</c:v>
                </c:pt>
                <c:pt idx="11927">
                  <c:v>198390</c:v>
                </c:pt>
                <c:pt idx="11928">
                  <c:v>198400</c:v>
                </c:pt>
                <c:pt idx="11929">
                  <c:v>198410</c:v>
                </c:pt>
                <c:pt idx="11930">
                  <c:v>198420</c:v>
                </c:pt>
                <c:pt idx="11931">
                  <c:v>198430</c:v>
                </c:pt>
                <c:pt idx="11932">
                  <c:v>198440</c:v>
                </c:pt>
                <c:pt idx="11933">
                  <c:v>198450</c:v>
                </c:pt>
                <c:pt idx="11934">
                  <c:v>198460</c:v>
                </c:pt>
                <c:pt idx="11935">
                  <c:v>198470</c:v>
                </c:pt>
                <c:pt idx="11936">
                  <c:v>198480</c:v>
                </c:pt>
                <c:pt idx="11937">
                  <c:v>198490</c:v>
                </c:pt>
                <c:pt idx="11938">
                  <c:v>198500</c:v>
                </c:pt>
                <c:pt idx="11939">
                  <c:v>198510</c:v>
                </c:pt>
                <c:pt idx="11940">
                  <c:v>198520</c:v>
                </c:pt>
                <c:pt idx="11941">
                  <c:v>198530</c:v>
                </c:pt>
                <c:pt idx="11942">
                  <c:v>198540</c:v>
                </c:pt>
                <c:pt idx="11943">
                  <c:v>198550</c:v>
                </c:pt>
                <c:pt idx="11944">
                  <c:v>198560</c:v>
                </c:pt>
                <c:pt idx="11945">
                  <c:v>198570</c:v>
                </c:pt>
                <c:pt idx="11946">
                  <c:v>198580</c:v>
                </c:pt>
                <c:pt idx="11947">
                  <c:v>198590</c:v>
                </c:pt>
                <c:pt idx="11948">
                  <c:v>198600</c:v>
                </c:pt>
                <c:pt idx="11949">
                  <c:v>198610</c:v>
                </c:pt>
                <c:pt idx="11950">
                  <c:v>198620</c:v>
                </c:pt>
                <c:pt idx="11951">
                  <c:v>198630</c:v>
                </c:pt>
                <c:pt idx="11952">
                  <c:v>198640</c:v>
                </c:pt>
                <c:pt idx="11953">
                  <c:v>198650</c:v>
                </c:pt>
                <c:pt idx="11954">
                  <c:v>198660</c:v>
                </c:pt>
                <c:pt idx="11955">
                  <c:v>198670</c:v>
                </c:pt>
                <c:pt idx="11956">
                  <c:v>198680</c:v>
                </c:pt>
                <c:pt idx="11957">
                  <c:v>198690</c:v>
                </c:pt>
                <c:pt idx="11958">
                  <c:v>198700</c:v>
                </c:pt>
                <c:pt idx="11959">
                  <c:v>198710</c:v>
                </c:pt>
                <c:pt idx="11960">
                  <c:v>198720</c:v>
                </c:pt>
                <c:pt idx="11961">
                  <c:v>198730</c:v>
                </c:pt>
                <c:pt idx="11962">
                  <c:v>198740</c:v>
                </c:pt>
                <c:pt idx="11963">
                  <c:v>198750</c:v>
                </c:pt>
                <c:pt idx="11964">
                  <c:v>198760</c:v>
                </c:pt>
                <c:pt idx="11965">
                  <c:v>198770</c:v>
                </c:pt>
                <c:pt idx="11966">
                  <c:v>198780</c:v>
                </c:pt>
                <c:pt idx="11967">
                  <c:v>198790</c:v>
                </c:pt>
                <c:pt idx="11968">
                  <c:v>198800</c:v>
                </c:pt>
                <c:pt idx="11969">
                  <c:v>198810</c:v>
                </c:pt>
                <c:pt idx="11970">
                  <c:v>198820</c:v>
                </c:pt>
                <c:pt idx="11971">
                  <c:v>198830</c:v>
                </c:pt>
                <c:pt idx="11972">
                  <c:v>198840</c:v>
                </c:pt>
                <c:pt idx="11973">
                  <c:v>198850</c:v>
                </c:pt>
                <c:pt idx="11974">
                  <c:v>198860</c:v>
                </c:pt>
                <c:pt idx="11975">
                  <c:v>198870</c:v>
                </c:pt>
                <c:pt idx="11976">
                  <c:v>198880</c:v>
                </c:pt>
                <c:pt idx="11977">
                  <c:v>198890</c:v>
                </c:pt>
                <c:pt idx="11978">
                  <c:v>198900</c:v>
                </c:pt>
                <c:pt idx="11979">
                  <c:v>198910</c:v>
                </c:pt>
                <c:pt idx="11980">
                  <c:v>198920</c:v>
                </c:pt>
                <c:pt idx="11981">
                  <c:v>198930</c:v>
                </c:pt>
                <c:pt idx="11982">
                  <c:v>198940</c:v>
                </c:pt>
                <c:pt idx="11983">
                  <c:v>198950</c:v>
                </c:pt>
                <c:pt idx="11984">
                  <c:v>198960</c:v>
                </c:pt>
                <c:pt idx="11985">
                  <c:v>198970</c:v>
                </c:pt>
                <c:pt idx="11986">
                  <c:v>198980</c:v>
                </c:pt>
                <c:pt idx="11987">
                  <c:v>198990</c:v>
                </c:pt>
                <c:pt idx="11988">
                  <c:v>199000</c:v>
                </c:pt>
                <c:pt idx="11989">
                  <c:v>199010</c:v>
                </c:pt>
                <c:pt idx="11990">
                  <c:v>199020</c:v>
                </c:pt>
                <c:pt idx="11991">
                  <c:v>199030</c:v>
                </c:pt>
                <c:pt idx="11992">
                  <c:v>199040</c:v>
                </c:pt>
                <c:pt idx="11993">
                  <c:v>199050</c:v>
                </c:pt>
                <c:pt idx="11994">
                  <c:v>199060</c:v>
                </c:pt>
                <c:pt idx="11995">
                  <c:v>199070</c:v>
                </c:pt>
                <c:pt idx="11996">
                  <c:v>199080</c:v>
                </c:pt>
                <c:pt idx="11997">
                  <c:v>199090</c:v>
                </c:pt>
                <c:pt idx="11998">
                  <c:v>199100</c:v>
                </c:pt>
                <c:pt idx="11999">
                  <c:v>199110</c:v>
                </c:pt>
                <c:pt idx="12000">
                  <c:v>199120</c:v>
                </c:pt>
                <c:pt idx="12001">
                  <c:v>199130</c:v>
                </c:pt>
                <c:pt idx="12002">
                  <c:v>199140</c:v>
                </c:pt>
                <c:pt idx="12003">
                  <c:v>199150</c:v>
                </c:pt>
                <c:pt idx="12004">
                  <c:v>199160</c:v>
                </c:pt>
                <c:pt idx="12005">
                  <c:v>199170</c:v>
                </c:pt>
                <c:pt idx="12006">
                  <c:v>199180</c:v>
                </c:pt>
                <c:pt idx="12007">
                  <c:v>199190</c:v>
                </c:pt>
                <c:pt idx="12008">
                  <c:v>199200</c:v>
                </c:pt>
                <c:pt idx="12009">
                  <c:v>199210</c:v>
                </c:pt>
                <c:pt idx="12010">
                  <c:v>199220</c:v>
                </c:pt>
                <c:pt idx="12011">
                  <c:v>199230</c:v>
                </c:pt>
                <c:pt idx="12012">
                  <c:v>199240</c:v>
                </c:pt>
                <c:pt idx="12013">
                  <c:v>199250</c:v>
                </c:pt>
                <c:pt idx="12014">
                  <c:v>199260</c:v>
                </c:pt>
                <c:pt idx="12015">
                  <c:v>199270</c:v>
                </c:pt>
                <c:pt idx="12016">
                  <c:v>199280</c:v>
                </c:pt>
                <c:pt idx="12017">
                  <c:v>199290</c:v>
                </c:pt>
                <c:pt idx="12018">
                  <c:v>199300</c:v>
                </c:pt>
                <c:pt idx="12019">
                  <c:v>199310</c:v>
                </c:pt>
                <c:pt idx="12020">
                  <c:v>199320</c:v>
                </c:pt>
                <c:pt idx="12021">
                  <c:v>199330</c:v>
                </c:pt>
                <c:pt idx="12022">
                  <c:v>199340</c:v>
                </c:pt>
                <c:pt idx="12023">
                  <c:v>199350</c:v>
                </c:pt>
                <c:pt idx="12024">
                  <c:v>199360</c:v>
                </c:pt>
                <c:pt idx="12025">
                  <c:v>199370</c:v>
                </c:pt>
                <c:pt idx="12026">
                  <c:v>199380</c:v>
                </c:pt>
                <c:pt idx="12027">
                  <c:v>199390</c:v>
                </c:pt>
                <c:pt idx="12028">
                  <c:v>199400</c:v>
                </c:pt>
                <c:pt idx="12029">
                  <c:v>199410</c:v>
                </c:pt>
                <c:pt idx="12030">
                  <c:v>199420</c:v>
                </c:pt>
                <c:pt idx="12031">
                  <c:v>199430</c:v>
                </c:pt>
                <c:pt idx="12032">
                  <c:v>199440</c:v>
                </c:pt>
                <c:pt idx="12033">
                  <c:v>199450</c:v>
                </c:pt>
                <c:pt idx="12034">
                  <c:v>199460</c:v>
                </c:pt>
                <c:pt idx="12035">
                  <c:v>199470</c:v>
                </c:pt>
                <c:pt idx="12036">
                  <c:v>199480</c:v>
                </c:pt>
                <c:pt idx="12037">
                  <c:v>199490</c:v>
                </c:pt>
                <c:pt idx="12038">
                  <c:v>199500</c:v>
                </c:pt>
                <c:pt idx="12039">
                  <c:v>199510</c:v>
                </c:pt>
                <c:pt idx="12040">
                  <c:v>199520</c:v>
                </c:pt>
                <c:pt idx="12041">
                  <c:v>199530</c:v>
                </c:pt>
                <c:pt idx="12042">
                  <c:v>199540</c:v>
                </c:pt>
                <c:pt idx="12043">
                  <c:v>199550</c:v>
                </c:pt>
                <c:pt idx="12044">
                  <c:v>199560</c:v>
                </c:pt>
                <c:pt idx="12045">
                  <c:v>199570</c:v>
                </c:pt>
                <c:pt idx="12046">
                  <c:v>199580</c:v>
                </c:pt>
                <c:pt idx="12047">
                  <c:v>199590</c:v>
                </c:pt>
                <c:pt idx="12048">
                  <c:v>199600</c:v>
                </c:pt>
                <c:pt idx="12049">
                  <c:v>199610</c:v>
                </c:pt>
                <c:pt idx="12050">
                  <c:v>199620</c:v>
                </c:pt>
                <c:pt idx="12051">
                  <c:v>199631</c:v>
                </c:pt>
                <c:pt idx="12052">
                  <c:v>199640</c:v>
                </c:pt>
                <c:pt idx="12053">
                  <c:v>199650</c:v>
                </c:pt>
                <c:pt idx="12054">
                  <c:v>199661</c:v>
                </c:pt>
                <c:pt idx="12055">
                  <c:v>199671</c:v>
                </c:pt>
                <c:pt idx="12056">
                  <c:v>199681</c:v>
                </c:pt>
                <c:pt idx="12057">
                  <c:v>199691</c:v>
                </c:pt>
                <c:pt idx="12058">
                  <c:v>199701</c:v>
                </c:pt>
                <c:pt idx="12059">
                  <c:v>199711</c:v>
                </c:pt>
                <c:pt idx="12060">
                  <c:v>199721</c:v>
                </c:pt>
                <c:pt idx="12061">
                  <c:v>199731</c:v>
                </c:pt>
                <c:pt idx="12062">
                  <c:v>199741</c:v>
                </c:pt>
                <c:pt idx="12063">
                  <c:v>199751</c:v>
                </c:pt>
                <c:pt idx="12064">
                  <c:v>199761</c:v>
                </c:pt>
                <c:pt idx="12065">
                  <c:v>199771</c:v>
                </c:pt>
                <c:pt idx="12066">
                  <c:v>199781</c:v>
                </c:pt>
                <c:pt idx="12067">
                  <c:v>199791</c:v>
                </c:pt>
                <c:pt idx="12068">
                  <c:v>199801</c:v>
                </c:pt>
                <c:pt idx="12069">
                  <c:v>199811</c:v>
                </c:pt>
                <c:pt idx="12070">
                  <c:v>199821</c:v>
                </c:pt>
                <c:pt idx="12071">
                  <c:v>199831</c:v>
                </c:pt>
                <c:pt idx="12072">
                  <c:v>199841</c:v>
                </c:pt>
                <c:pt idx="12073">
                  <c:v>199851</c:v>
                </c:pt>
                <c:pt idx="12074">
                  <c:v>199861</c:v>
                </c:pt>
                <c:pt idx="12075">
                  <c:v>199871</c:v>
                </c:pt>
                <c:pt idx="12076">
                  <c:v>199881</c:v>
                </c:pt>
                <c:pt idx="12077">
                  <c:v>199891</c:v>
                </c:pt>
                <c:pt idx="12078">
                  <c:v>199901</c:v>
                </c:pt>
                <c:pt idx="12079">
                  <c:v>199911</c:v>
                </c:pt>
                <c:pt idx="12080">
                  <c:v>199921</c:v>
                </c:pt>
                <c:pt idx="12081">
                  <c:v>199931</c:v>
                </c:pt>
                <c:pt idx="12082">
                  <c:v>199941</c:v>
                </c:pt>
                <c:pt idx="12083">
                  <c:v>199951</c:v>
                </c:pt>
                <c:pt idx="12084">
                  <c:v>199961</c:v>
                </c:pt>
                <c:pt idx="12085">
                  <c:v>199971</c:v>
                </c:pt>
                <c:pt idx="12086">
                  <c:v>199981</c:v>
                </c:pt>
                <c:pt idx="12087">
                  <c:v>199991</c:v>
                </c:pt>
                <c:pt idx="12088">
                  <c:v>200001</c:v>
                </c:pt>
                <c:pt idx="12089">
                  <c:v>200011</c:v>
                </c:pt>
                <c:pt idx="12090">
                  <c:v>200021</c:v>
                </c:pt>
                <c:pt idx="12091">
                  <c:v>200031</c:v>
                </c:pt>
                <c:pt idx="12092">
                  <c:v>200041</c:v>
                </c:pt>
                <c:pt idx="12093">
                  <c:v>200051</c:v>
                </c:pt>
                <c:pt idx="12094">
                  <c:v>200061</c:v>
                </c:pt>
                <c:pt idx="12095">
                  <c:v>200071</c:v>
                </c:pt>
                <c:pt idx="12096">
                  <c:v>200081</c:v>
                </c:pt>
                <c:pt idx="12097">
                  <c:v>200091</c:v>
                </c:pt>
                <c:pt idx="12098">
                  <c:v>200101</c:v>
                </c:pt>
                <c:pt idx="12099">
                  <c:v>200111</c:v>
                </c:pt>
                <c:pt idx="12100">
                  <c:v>200121</c:v>
                </c:pt>
                <c:pt idx="12101">
                  <c:v>200131</c:v>
                </c:pt>
                <c:pt idx="12102">
                  <c:v>200141</c:v>
                </c:pt>
                <c:pt idx="12103">
                  <c:v>200151</c:v>
                </c:pt>
                <c:pt idx="12104">
                  <c:v>200161</c:v>
                </c:pt>
                <c:pt idx="12105">
                  <c:v>200171</c:v>
                </c:pt>
                <c:pt idx="12106">
                  <c:v>200181</c:v>
                </c:pt>
                <c:pt idx="12107">
                  <c:v>200191</c:v>
                </c:pt>
                <c:pt idx="12108">
                  <c:v>200201</c:v>
                </c:pt>
                <c:pt idx="12109">
                  <c:v>200211</c:v>
                </c:pt>
                <c:pt idx="12110">
                  <c:v>200221</c:v>
                </c:pt>
                <c:pt idx="12111">
                  <c:v>200231</c:v>
                </c:pt>
                <c:pt idx="12112">
                  <c:v>200241</c:v>
                </c:pt>
                <c:pt idx="12113">
                  <c:v>200251</c:v>
                </c:pt>
                <c:pt idx="12114">
                  <c:v>200261</c:v>
                </c:pt>
                <c:pt idx="12115">
                  <c:v>200271</c:v>
                </c:pt>
                <c:pt idx="12116">
                  <c:v>200281</c:v>
                </c:pt>
                <c:pt idx="12117">
                  <c:v>200291</c:v>
                </c:pt>
                <c:pt idx="12118">
                  <c:v>200301</c:v>
                </c:pt>
                <c:pt idx="12119">
                  <c:v>200311</c:v>
                </c:pt>
                <c:pt idx="12120">
                  <c:v>200321</c:v>
                </c:pt>
                <c:pt idx="12121">
                  <c:v>200331</c:v>
                </c:pt>
                <c:pt idx="12122">
                  <c:v>200341</c:v>
                </c:pt>
                <c:pt idx="12123">
                  <c:v>200351</c:v>
                </c:pt>
                <c:pt idx="12124">
                  <c:v>200361</c:v>
                </c:pt>
                <c:pt idx="12125">
                  <c:v>200371</c:v>
                </c:pt>
                <c:pt idx="12126">
                  <c:v>200381</c:v>
                </c:pt>
                <c:pt idx="12127">
                  <c:v>200391</c:v>
                </c:pt>
                <c:pt idx="12128">
                  <c:v>200401</c:v>
                </c:pt>
                <c:pt idx="12129">
                  <c:v>200411</c:v>
                </c:pt>
                <c:pt idx="12130">
                  <c:v>200421</c:v>
                </c:pt>
                <c:pt idx="12131">
                  <c:v>200431</c:v>
                </c:pt>
                <c:pt idx="12132">
                  <c:v>200441</c:v>
                </c:pt>
                <c:pt idx="12133">
                  <c:v>200451</c:v>
                </c:pt>
                <c:pt idx="12134">
                  <c:v>200461</c:v>
                </c:pt>
                <c:pt idx="12135">
                  <c:v>200471</c:v>
                </c:pt>
                <c:pt idx="12136">
                  <c:v>200481</c:v>
                </c:pt>
                <c:pt idx="12137">
                  <c:v>200491</c:v>
                </c:pt>
                <c:pt idx="12138">
                  <c:v>200501</c:v>
                </c:pt>
                <c:pt idx="12139">
                  <c:v>200511</c:v>
                </c:pt>
                <c:pt idx="12140">
                  <c:v>200521</c:v>
                </c:pt>
                <c:pt idx="12141">
                  <c:v>200531</c:v>
                </c:pt>
                <c:pt idx="12142">
                  <c:v>200541</c:v>
                </c:pt>
                <c:pt idx="12143">
                  <c:v>200551</c:v>
                </c:pt>
                <c:pt idx="12144">
                  <c:v>200561</c:v>
                </c:pt>
                <c:pt idx="12145">
                  <c:v>200571</c:v>
                </c:pt>
                <c:pt idx="12146">
                  <c:v>200581</c:v>
                </c:pt>
                <c:pt idx="12147">
                  <c:v>200591</c:v>
                </c:pt>
                <c:pt idx="12148">
                  <c:v>200601</c:v>
                </c:pt>
                <c:pt idx="12149">
                  <c:v>200611</c:v>
                </c:pt>
                <c:pt idx="12150">
                  <c:v>200621</c:v>
                </c:pt>
                <c:pt idx="12151">
                  <c:v>200631</c:v>
                </c:pt>
                <c:pt idx="12152">
                  <c:v>200641</c:v>
                </c:pt>
                <c:pt idx="12153">
                  <c:v>200651</c:v>
                </c:pt>
                <c:pt idx="12154">
                  <c:v>200661</c:v>
                </c:pt>
                <c:pt idx="12155">
                  <c:v>200671</c:v>
                </c:pt>
                <c:pt idx="12156">
                  <c:v>200681</c:v>
                </c:pt>
                <c:pt idx="12157">
                  <c:v>200691</c:v>
                </c:pt>
                <c:pt idx="12158">
                  <c:v>200701</c:v>
                </c:pt>
                <c:pt idx="12159">
                  <c:v>200711</c:v>
                </c:pt>
                <c:pt idx="12160">
                  <c:v>200721</c:v>
                </c:pt>
                <c:pt idx="12161">
                  <c:v>200731</c:v>
                </c:pt>
                <c:pt idx="12162">
                  <c:v>200741</c:v>
                </c:pt>
                <c:pt idx="12163">
                  <c:v>200751</c:v>
                </c:pt>
                <c:pt idx="12164">
                  <c:v>200761</c:v>
                </c:pt>
                <c:pt idx="12165">
                  <c:v>200771</c:v>
                </c:pt>
                <c:pt idx="12166">
                  <c:v>200781</c:v>
                </c:pt>
                <c:pt idx="12167">
                  <c:v>200791</c:v>
                </c:pt>
                <c:pt idx="12168">
                  <c:v>200801</c:v>
                </c:pt>
                <c:pt idx="12169">
                  <c:v>200811</c:v>
                </c:pt>
                <c:pt idx="12170">
                  <c:v>200821</c:v>
                </c:pt>
                <c:pt idx="12171">
                  <c:v>200831</c:v>
                </c:pt>
                <c:pt idx="12172">
                  <c:v>200841</c:v>
                </c:pt>
                <c:pt idx="12173">
                  <c:v>200851</c:v>
                </c:pt>
                <c:pt idx="12174">
                  <c:v>200861</c:v>
                </c:pt>
                <c:pt idx="12175">
                  <c:v>200871</c:v>
                </c:pt>
                <c:pt idx="12176">
                  <c:v>200881</c:v>
                </c:pt>
                <c:pt idx="12177">
                  <c:v>200891</c:v>
                </c:pt>
                <c:pt idx="12178">
                  <c:v>200901</c:v>
                </c:pt>
                <c:pt idx="12179">
                  <c:v>200911</c:v>
                </c:pt>
                <c:pt idx="12180">
                  <c:v>200921</c:v>
                </c:pt>
                <c:pt idx="12181">
                  <c:v>200931</c:v>
                </c:pt>
                <c:pt idx="12182">
                  <c:v>200941</c:v>
                </c:pt>
                <c:pt idx="12183">
                  <c:v>200951</c:v>
                </c:pt>
                <c:pt idx="12184">
                  <c:v>200961</c:v>
                </c:pt>
                <c:pt idx="12185">
                  <c:v>200971</c:v>
                </c:pt>
                <c:pt idx="12186">
                  <c:v>200981</c:v>
                </c:pt>
                <c:pt idx="12187">
                  <c:v>200991</c:v>
                </c:pt>
                <c:pt idx="12188">
                  <c:v>201001</c:v>
                </c:pt>
                <c:pt idx="12189">
                  <c:v>201011</c:v>
                </c:pt>
                <c:pt idx="12190">
                  <c:v>201021</c:v>
                </c:pt>
                <c:pt idx="12191">
                  <c:v>201031</c:v>
                </c:pt>
                <c:pt idx="12192">
                  <c:v>201041</c:v>
                </c:pt>
                <c:pt idx="12193">
                  <c:v>201051</c:v>
                </c:pt>
                <c:pt idx="12194">
                  <c:v>201061</c:v>
                </c:pt>
                <c:pt idx="12195">
                  <c:v>201071</c:v>
                </c:pt>
                <c:pt idx="12196">
                  <c:v>201081</c:v>
                </c:pt>
                <c:pt idx="12197">
                  <c:v>201091</c:v>
                </c:pt>
                <c:pt idx="12198">
                  <c:v>201101</c:v>
                </c:pt>
                <c:pt idx="12199">
                  <c:v>201111</c:v>
                </c:pt>
                <c:pt idx="12200">
                  <c:v>201121</c:v>
                </c:pt>
                <c:pt idx="12201">
                  <c:v>201131</c:v>
                </c:pt>
                <c:pt idx="12202">
                  <c:v>201141</c:v>
                </c:pt>
                <c:pt idx="12203">
                  <c:v>201151</c:v>
                </c:pt>
                <c:pt idx="12204">
                  <c:v>201161</c:v>
                </c:pt>
                <c:pt idx="12205">
                  <c:v>201171</c:v>
                </c:pt>
                <c:pt idx="12206">
                  <c:v>201181</c:v>
                </c:pt>
                <c:pt idx="12207">
                  <c:v>201191</c:v>
                </c:pt>
                <c:pt idx="12208">
                  <c:v>201201</c:v>
                </c:pt>
                <c:pt idx="12209">
                  <c:v>201211</c:v>
                </c:pt>
                <c:pt idx="12210">
                  <c:v>201221</c:v>
                </c:pt>
                <c:pt idx="12211">
                  <c:v>201231</c:v>
                </c:pt>
                <c:pt idx="12212">
                  <c:v>201241</c:v>
                </c:pt>
                <c:pt idx="12213">
                  <c:v>201251</c:v>
                </c:pt>
                <c:pt idx="12214">
                  <c:v>201261</c:v>
                </c:pt>
                <c:pt idx="12215">
                  <c:v>201271</c:v>
                </c:pt>
                <c:pt idx="12216">
                  <c:v>201281</c:v>
                </c:pt>
                <c:pt idx="12217">
                  <c:v>201291</c:v>
                </c:pt>
                <c:pt idx="12218">
                  <c:v>201301</c:v>
                </c:pt>
                <c:pt idx="12219">
                  <c:v>201311</c:v>
                </c:pt>
                <c:pt idx="12220">
                  <c:v>201321</c:v>
                </c:pt>
                <c:pt idx="12221">
                  <c:v>201331</c:v>
                </c:pt>
                <c:pt idx="12222">
                  <c:v>201341</c:v>
                </c:pt>
                <c:pt idx="12223">
                  <c:v>201351</c:v>
                </c:pt>
                <c:pt idx="12224">
                  <c:v>201361</c:v>
                </c:pt>
                <c:pt idx="12225">
                  <c:v>201371</c:v>
                </c:pt>
                <c:pt idx="12226">
                  <c:v>201381</c:v>
                </c:pt>
                <c:pt idx="12227">
                  <c:v>201391</c:v>
                </c:pt>
                <c:pt idx="12228">
                  <c:v>201401</c:v>
                </c:pt>
                <c:pt idx="12229">
                  <c:v>201411</c:v>
                </c:pt>
                <c:pt idx="12230">
                  <c:v>201421</c:v>
                </c:pt>
                <c:pt idx="12231">
                  <c:v>201431</c:v>
                </c:pt>
                <c:pt idx="12232">
                  <c:v>201441</c:v>
                </c:pt>
                <c:pt idx="12233">
                  <c:v>201451</c:v>
                </c:pt>
                <c:pt idx="12234">
                  <c:v>201461</c:v>
                </c:pt>
                <c:pt idx="12235">
                  <c:v>201471</c:v>
                </c:pt>
                <c:pt idx="12236">
                  <c:v>201481</c:v>
                </c:pt>
                <c:pt idx="12237">
                  <c:v>201491</c:v>
                </c:pt>
                <c:pt idx="12238">
                  <c:v>201501</c:v>
                </c:pt>
                <c:pt idx="12239">
                  <c:v>201511</c:v>
                </c:pt>
                <c:pt idx="12240">
                  <c:v>201521</c:v>
                </c:pt>
                <c:pt idx="12241">
                  <c:v>201531</c:v>
                </c:pt>
                <c:pt idx="12242">
                  <c:v>201541</c:v>
                </c:pt>
                <c:pt idx="12243">
                  <c:v>201551</c:v>
                </c:pt>
                <c:pt idx="12244">
                  <c:v>201561</c:v>
                </c:pt>
                <c:pt idx="12245">
                  <c:v>201571</c:v>
                </c:pt>
                <c:pt idx="12246">
                  <c:v>201581</c:v>
                </c:pt>
                <c:pt idx="12247">
                  <c:v>201591</c:v>
                </c:pt>
                <c:pt idx="12248">
                  <c:v>201601</c:v>
                </c:pt>
                <c:pt idx="12249">
                  <c:v>201611</c:v>
                </c:pt>
                <c:pt idx="12250">
                  <c:v>201621</c:v>
                </c:pt>
                <c:pt idx="12251">
                  <c:v>201631</c:v>
                </c:pt>
                <c:pt idx="12252">
                  <c:v>201641</c:v>
                </c:pt>
                <c:pt idx="12253">
                  <c:v>201651</c:v>
                </c:pt>
                <c:pt idx="12254">
                  <c:v>201661</c:v>
                </c:pt>
                <c:pt idx="12255">
                  <c:v>201671</c:v>
                </c:pt>
                <c:pt idx="12256">
                  <c:v>201681</c:v>
                </c:pt>
                <c:pt idx="12257">
                  <c:v>201691</c:v>
                </c:pt>
                <c:pt idx="12258">
                  <c:v>201701</c:v>
                </c:pt>
                <c:pt idx="12259">
                  <c:v>201711</c:v>
                </c:pt>
                <c:pt idx="12260">
                  <c:v>201721</c:v>
                </c:pt>
                <c:pt idx="12261">
                  <c:v>201731</c:v>
                </c:pt>
                <c:pt idx="12262">
                  <c:v>201741</c:v>
                </c:pt>
                <c:pt idx="12263">
                  <c:v>201751</c:v>
                </c:pt>
                <c:pt idx="12264">
                  <c:v>201761</c:v>
                </c:pt>
                <c:pt idx="12265">
                  <c:v>201771</c:v>
                </c:pt>
                <c:pt idx="12266">
                  <c:v>201781</c:v>
                </c:pt>
                <c:pt idx="12267">
                  <c:v>201791</c:v>
                </c:pt>
                <c:pt idx="12268">
                  <c:v>201801</c:v>
                </c:pt>
                <c:pt idx="12269">
                  <c:v>201811</c:v>
                </c:pt>
                <c:pt idx="12270">
                  <c:v>201821</c:v>
                </c:pt>
                <c:pt idx="12271">
                  <c:v>201831</c:v>
                </c:pt>
                <c:pt idx="12272">
                  <c:v>201841</c:v>
                </c:pt>
                <c:pt idx="12273">
                  <c:v>201851</c:v>
                </c:pt>
                <c:pt idx="12274">
                  <c:v>201861</c:v>
                </c:pt>
                <c:pt idx="12275">
                  <c:v>201871</c:v>
                </c:pt>
                <c:pt idx="12276">
                  <c:v>201881</c:v>
                </c:pt>
                <c:pt idx="12277">
                  <c:v>201891</c:v>
                </c:pt>
                <c:pt idx="12278">
                  <c:v>201901</c:v>
                </c:pt>
                <c:pt idx="12279">
                  <c:v>201911</c:v>
                </c:pt>
                <c:pt idx="12280">
                  <c:v>201921</c:v>
                </c:pt>
                <c:pt idx="12281">
                  <c:v>201931</c:v>
                </c:pt>
                <c:pt idx="12282">
                  <c:v>201941</c:v>
                </c:pt>
                <c:pt idx="12283">
                  <c:v>201951</c:v>
                </c:pt>
                <c:pt idx="12284">
                  <c:v>201961</c:v>
                </c:pt>
                <c:pt idx="12285">
                  <c:v>201971</c:v>
                </c:pt>
                <c:pt idx="12286">
                  <c:v>201981</c:v>
                </c:pt>
                <c:pt idx="12287">
                  <c:v>201991</c:v>
                </c:pt>
                <c:pt idx="12288">
                  <c:v>202001</c:v>
                </c:pt>
                <c:pt idx="12289">
                  <c:v>202011</c:v>
                </c:pt>
                <c:pt idx="12290">
                  <c:v>202021</c:v>
                </c:pt>
                <c:pt idx="12291">
                  <c:v>202031</c:v>
                </c:pt>
                <c:pt idx="12292">
                  <c:v>202041</c:v>
                </c:pt>
                <c:pt idx="12293">
                  <c:v>202051</c:v>
                </c:pt>
                <c:pt idx="12294">
                  <c:v>202061</c:v>
                </c:pt>
                <c:pt idx="12295">
                  <c:v>202071</c:v>
                </c:pt>
                <c:pt idx="12296">
                  <c:v>202081</c:v>
                </c:pt>
                <c:pt idx="12297">
                  <c:v>202091</c:v>
                </c:pt>
                <c:pt idx="12298">
                  <c:v>202101</c:v>
                </c:pt>
                <c:pt idx="12299">
                  <c:v>202111</c:v>
                </c:pt>
                <c:pt idx="12300">
                  <c:v>202121</c:v>
                </c:pt>
                <c:pt idx="12301">
                  <c:v>202131</c:v>
                </c:pt>
                <c:pt idx="12302">
                  <c:v>202141</c:v>
                </c:pt>
                <c:pt idx="12303">
                  <c:v>202151</c:v>
                </c:pt>
                <c:pt idx="12304">
                  <c:v>202161</c:v>
                </c:pt>
                <c:pt idx="12305">
                  <c:v>202171</c:v>
                </c:pt>
                <c:pt idx="12306">
                  <c:v>202181</c:v>
                </c:pt>
                <c:pt idx="12307">
                  <c:v>202191</c:v>
                </c:pt>
                <c:pt idx="12308">
                  <c:v>202201</c:v>
                </c:pt>
                <c:pt idx="12309">
                  <c:v>202211</c:v>
                </c:pt>
                <c:pt idx="12310">
                  <c:v>202221</c:v>
                </c:pt>
                <c:pt idx="12311">
                  <c:v>202231</c:v>
                </c:pt>
                <c:pt idx="12312">
                  <c:v>202241</c:v>
                </c:pt>
                <c:pt idx="12313">
                  <c:v>202251</c:v>
                </c:pt>
                <c:pt idx="12314">
                  <c:v>202261</c:v>
                </c:pt>
                <c:pt idx="12315">
                  <c:v>202271</c:v>
                </c:pt>
                <c:pt idx="12316">
                  <c:v>202281</c:v>
                </c:pt>
                <c:pt idx="12317">
                  <c:v>202291</c:v>
                </c:pt>
                <c:pt idx="12318">
                  <c:v>202301</c:v>
                </c:pt>
                <c:pt idx="12319">
                  <c:v>202311</c:v>
                </c:pt>
                <c:pt idx="12320">
                  <c:v>202321</c:v>
                </c:pt>
                <c:pt idx="12321">
                  <c:v>202331</c:v>
                </c:pt>
                <c:pt idx="12322">
                  <c:v>202341</c:v>
                </c:pt>
                <c:pt idx="12323">
                  <c:v>202351</c:v>
                </c:pt>
                <c:pt idx="12324">
                  <c:v>202361</c:v>
                </c:pt>
                <c:pt idx="12325">
                  <c:v>202371</c:v>
                </c:pt>
                <c:pt idx="12326">
                  <c:v>202381</c:v>
                </c:pt>
                <c:pt idx="12327">
                  <c:v>202391</c:v>
                </c:pt>
                <c:pt idx="12328">
                  <c:v>202401</c:v>
                </c:pt>
                <c:pt idx="12329">
                  <c:v>202411</c:v>
                </c:pt>
                <c:pt idx="12330">
                  <c:v>202421</c:v>
                </c:pt>
                <c:pt idx="12331">
                  <c:v>202431</c:v>
                </c:pt>
                <c:pt idx="12332">
                  <c:v>202441</c:v>
                </c:pt>
                <c:pt idx="12333">
                  <c:v>202451</c:v>
                </c:pt>
                <c:pt idx="12334">
                  <c:v>202461</c:v>
                </c:pt>
                <c:pt idx="12335">
                  <c:v>202471</c:v>
                </c:pt>
                <c:pt idx="12336">
                  <c:v>202481</c:v>
                </c:pt>
                <c:pt idx="12337">
                  <c:v>202491</c:v>
                </c:pt>
                <c:pt idx="12338">
                  <c:v>202501</c:v>
                </c:pt>
                <c:pt idx="12339">
                  <c:v>202511</c:v>
                </c:pt>
                <c:pt idx="12340">
                  <c:v>202521</c:v>
                </c:pt>
                <c:pt idx="12341">
                  <c:v>202531</c:v>
                </c:pt>
                <c:pt idx="12342">
                  <c:v>202541</c:v>
                </c:pt>
                <c:pt idx="12343">
                  <c:v>202551</c:v>
                </c:pt>
                <c:pt idx="12344">
                  <c:v>202561</c:v>
                </c:pt>
                <c:pt idx="12345">
                  <c:v>202571</c:v>
                </c:pt>
                <c:pt idx="12346">
                  <c:v>202581</c:v>
                </c:pt>
                <c:pt idx="12347">
                  <c:v>202591</c:v>
                </c:pt>
                <c:pt idx="12348">
                  <c:v>202601</c:v>
                </c:pt>
                <c:pt idx="12349">
                  <c:v>202611</c:v>
                </c:pt>
                <c:pt idx="12350">
                  <c:v>202621</c:v>
                </c:pt>
                <c:pt idx="12351">
                  <c:v>202631</c:v>
                </c:pt>
                <c:pt idx="12352">
                  <c:v>202641</c:v>
                </c:pt>
                <c:pt idx="12353">
                  <c:v>202651</c:v>
                </c:pt>
                <c:pt idx="12354">
                  <c:v>202661</c:v>
                </c:pt>
                <c:pt idx="12355">
                  <c:v>202671</c:v>
                </c:pt>
                <c:pt idx="12356">
                  <c:v>202681</c:v>
                </c:pt>
                <c:pt idx="12357">
                  <c:v>202691</c:v>
                </c:pt>
                <c:pt idx="12358">
                  <c:v>202701</c:v>
                </c:pt>
                <c:pt idx="12359">
                  <c:v>202711</c:v>
                </c:pt>
                <c:pt idx="12360">
                  <c:v>202721</c:v>
                </c:pt>
                <c:pt idx="12361">
                  <c:v>202731</c:v>
                </c:pt>
                <c:pt idx="12362">
                  <c:v>202741</c:v>
                </c:pt>
                <c:pt idx="12363">
                  <c:v>202751</c:v>
                </c:pt>
                <c:pt idx="12364">
                  <c:v>202761</c:v>
                </c:pt>
                <c:pt idx="12365">
                  <c:v>202771</c:v>
                </c:pt>
                <c:pt idx="12366">
                  <c:v>202781</c:v>
                </c:pt>
                <c:pt idx="12367">
                  <c:v>202791</c:v>
                </c:pt>
                <c:pt idx="12368">
                  <c:v>202801</c:v>
                </c:pt>
                <c:pt idx="12369">
                  <c:v>202811</c:v>
                </c:pt>
                <c:pt idx="12370">
                  <c:v>202821</c:v>
                </c:pt>
                <c:pt idx="12371">
                  <c:v>202831</c:v>
                </c:pt>
                <c:pt idx="12372">
                  <c:v>202841</c:v>
                </c:pt>
                <c:pt idx="12373">
                  <c:v>202851</c:v>
                </c:pt>
                <c:pt idx="12374">
                  <c:v>202861</c:v>
                </c:pt>
                <c:pt idx="12375">
                  <c:v>202871</c:v>
                </c:pt>
                <c:pt idx="12376">
                  <c:v>202881</c:v>
                </c:pt>
                <c:pt idx="12377">
                  <c:v>202891</c:v>
                </c:pt>
                <c:pt idx="12378">
                  <c:v>202901</c:v>
                </c:pt>
                <c:pt idx="12379">
                  <c:v>202911</c:v>
                </c:pt>
                <c:pt idx="12380">
                  <c:v>202921</c:v>
                </c:pt>
                <c:pt idx="12381">
                  <c:v>202931</c:v>
                </c:pt>
                <c:pt idx="12382">
                  <c:v>202941</c:v>
                </c:pt>
                <c:pt idx="12383">
                  <c:v>202951</c:v>
                </c:pt>
                <c:pt idx="12384">
                  <c:v>202961</c:v>
                </c:pt>
                <c:pt idx="12385">
                  <c:v>202971</c:v>
                </c:pt>
                <c:pt idx="12386">
                  <c:v>202981</c:v>
                </c:pt>
                <c:pt idx="12387">
                  <c:v>202991</c:v>
                </c:pt>
                <c:pt idx="12388">
                  <c:v>203001</c:v>
                </c:pt>
                <c:pt idx="12389">
                  <c:v>203011</c:v>
                </c:pt>
                <c:pt idx="12390">
                  <c:v>203021</c:v>
                </c:pt>
                <c:pt idx="12391">
                  <c:v>203031</c:v>
                </c:pt>
                <c:pt idx="12392">
                  <c:v>203041</c:v>
                </c:pt>
                <c:pt idx="12393">
                  <c:v>203051</c:v>
                </c:pt>
                <c:pt idx="12394">
                  <c:v>203061</c:v>
                </c:pt>
                <c:pt idx="12395">
                  <c:v>203071</c:v>
                </c:pt>
                <c:pt idx="12396">
                  <c:v>203081</c:v>
                </c:pt>
                <c:pt idx="12397">
                  <c:v>203091</c:v>
                </c:pt>
                <c:pt idx="12398">
                  <c:v>203101</c:v>
                </c:pt>
                <c:pt idx="12399">
                  <c:v>203111</c:v>
                </c:pt>
                <c:pt idx="12400">
                  <c:v>203121</c:v>
                </c:pt>
                <c:pt idx="12401">
                  <c:v>203131</c:v>
                </c:pt>
                <c:pt idx="12402">
                  <c:v>203141</c:v>
                </c:pt>
                <c:pt idx="12403">
                  <c:v>203151</c:v>
                </c:pt>
                <c:pt idx="12404">
                  <c:v>203161</c:v>
                </c:pt>
                <c:pt idx="12405">
                  <c:v>203171</c:v>
                </c:pt>
                <c:pt idx="12406">
                  <c:v>203181</c:v>
                </c:pt>
                <c:pt idx="12407">
                  <c:v>203191</c:v>
                </c:pt>
                <c:pt idx="12408">
                  <c:v>203201</c:v>
                </c:pt>
                <c:pt idx="12409">
                  <c:v>203211</c:v>
                </c:pt>
                <c:pt idx="12410">
                  <c:v>203221</c:v>
                </c:pt>
                <c:pt idx="12411">
                  <c:v>203231</c:v>
                </c:pt>
                <c:pt idx="12412">
                  <c:v>203241</c:v>
                </c:pt>
                <c:pt idx="12413">
                  <c:v>203251</c:v>
                </c:pt>
                <c:pt idx="12414">
                  <c:v>203261</c:v>
                </c:pt>
                <c:pt idx="12415">
                  <c:v>203271</c:v>
                </c:pt>
                <c:pt idx="12416">
                  <c:v>203281</c:v>
                </c:pt>
                <c:pt idx="12417">
                  <c:v>203291</c:v>
                </c:pt>
                <c:pt idx="12418">
                  <c:v>203301</c:v>
                </c:pt>
                <c:pt idx="12419">
                  <c:v>203311</c:v>
                </c:pt>
                <c:pt idx="12420">
                  <c:v>203321</c:v>
                </c:pt>
                <c:pt idx="12421">
                  <c:v>203331</c:v>
                </c:pt>
                <c:pt idx="12422">
                  <c:v>203341</c:v>
                </c:pt>
                <c:pt idx="12423">
                  <c:v>203351</c:v>
                </c:pt>
                <c:pt idx="12424">
                  <c:v>203361</c:v>
                </c:pt>
                <c:pt idx="12425">
                  <c:v>203371</c:v>
                </c:pt>
                <c:pt idx="12426">
                  <c:v>203381</c:v>
                </c:pt>
                <c:pt idx="12427">
                  <c:v>203391</c:v>
                </c:pt>
                <c:pt idx="12428">
                  <c:v>203401</c:v>
                </c:pt>
                <c:pt idx="12429">
                  <c:v>203411</c:v>
                </c:pt>
                <c:pt idx="12430">
                  <c:v>203421</c:v>
                </c:pt>
                <c:pt idx="12431">
                  <c:v>203431</c:v>
                </c:pt>
                <c:pt idx="12432">
                  <c:v>203441</c:v>
                </c:pt>
                <c:pt idx="12433">
                  <c:v>203451</c:v>
                </c:pt>
                <c:pt idx="12434">
                  <c:v>203461</c:v>
                </c:pt>
                <c:pt idx="12435">
                  <c:v>203471</c:v>
                </c:pt>
                <c:pt idx="12436">
                  <c:v>203481</c:v>
                </c:pt>
                <c:pt idx="12437">
                  <c:v>203491</c:v>
                </c:pt>
                <c:pt idx="12438">
                  <c:v>203501</c:v>
                </c:pt>
                <c:pt idx="12439">
                  <c:v>203511</c:v>
                </c:pt>
                <c:pt idx="12440">
                  <c:v>203522</c:v>
                </c:pt>
                <c:pt idx="12441">
                  <c:v>203531</c:v>
                </c:pt>
                <c:pt idx="12442">
                  <c:v>203542</c:v>
                </c:pt>
                <c:pt idx="12443">
                  <c:v>203551</c:v>
                </c:pt>
                <c:pt idx="12444">
                  <c:v>203562</c:v>
                </c:pt>
                <c:pt idx="12445">
                  <c:v>203572</c:v>
                </c:pt>
                <c:pt idx="12446">
                  <c:v>203582</c:v>
                </c:pt>
                <c:pt idx="12447">
                  <c:v>203592</c:v>
                </c:pt>
                <c:pt idx="12448">
                  <c:v>203602</c:v>
                </c:pt>
                <c:pt idx="12449">
                  <c:v>203612</c:v>
                </c:pt>
                <c:pt idx="12450">
                  <c:v>203622</c:v>
                </c:pt>
                <c:pt idx="12451">
                  <c:v>203632</c:v>
                </c:pt>
                <c:pt idx="12452">
                  <c:v>203642</c:v>
                </c:pt>
                <c:pt idx="12453">
                  <c:v>203652</c:v>
                </c:pt>
                <c:pt idx="12454">
                  <c:v>203662</c:v>
                </c:pt>
                <c:pt idx="12455">
                  <c:v>203672</c:v>
                </c:pt>
                <c:pt idx="12456">
                  <c:v>203682</c:v>
                </c:pt>
                <c:pt idx="12457">
                  <c:v>203692</c:v>
                </c:pt>
                <c:pt idx="12458">
                  <c:v>203702</c:v>
                </c:pt>
                <c:pt idx="12459">
                  <c:v>203712</c:v>
                </c:pt>
                <c:pt idx="12460">
                  <c:v>203722</c:v>
                </c:pt>
                <c:pt idx="12461">
                  <c:v>203732</c:v>
                </c:pt>
                <c:pt idx="12462">
                  <c:v>203742</c:v>
                </c:pt>
                <c:pt idx="12463">
                  <c:v>203752</c:v>
                </c:pt>
                <c:pt idx="12464">
                  <c:v>203762</c:v>
                </c:pt>
                <c:pt idx="12465">
                  <c:v>203772</c:v>
                </c:pt>
                <c:pt idx="12466">
                  <c:v>203782</c:v>
                </c:pt>
                <c:pt idx="12467">
                  <c:v>203792</c:v>
                </c:pt>
                <c:pt idx="12468">
                  <c:v>203802</c:v>
                </c:pt>
                <c:pt idx="12469">
                  <c:v>203812</c:v>
                </c:pt>
                <c:pt idx="12470">
                  <c:v>203822</c:v>
                </c:pt>
                <c:pt idx="12471">
                  <c:v>203832</c:v>
                </c:pt>
                <c:pt idx="12472">
                  <c:v>203842</c:v>
                </c:pt>
                <c:pt idx="12473">
                  <c:v>203852</c:v>
                </c:pt>
                <c:pt idx="12474">
                  <c:v>203862</c:v>
                </c:pt>
                <c:pt idx="12475">
                  <c:v>203872</c:v>
                </c:pt>
                <c:pt idx="12476">
                  <c:v>203882</c:v>
                </c:pt>
                <c:pt idx="12477">
                  <c:v>203892</c:v>
                </c:pt>
                <c:pt idx="12478">
                  <c:v>203902</c:v>
                </c:pt>
                <c:pt idx="12479">
                  <c:v>203912</c:v>
                </c:pt>
                <c:pt idx="12480">
                  <c:v>203922</c:v>
                </c:pt>
                <c:pt idx="12481">
                  <c:v>203932</c:v>
                </c:pt>
                <c:pt idx="12482">
                  <c:v>203942</c:v>
                </c:pt>
                <c:pt idx="12483">
                  <c:v>203952</c:v>
                </c:pt>
                <c:pt idx="12484">
                  <c:v>203962</c:v>
                </c:pt>
                <c:pt idx="12485">
                  <c:v>203972</c:v>
                </c:pt>
                <c:pt idx="12486">
                  <c:v>203982</c:v>
                </c:pt>
                <c:pt idx="12487">
                  <c:v>203992</c:v>
                </c:pt>
                <c:pt idx="12488">
                  <c:v>204002</c:v>
                </c:pt>
                <c:pt idx="12489">
                  <c:v>204012</c:v>
                </c:pt>
                <c:pt idx="12490">
                  <c:v>204022</c:v>
                </c:pt>
                <c:pt idx="12491">
                  <c:v>204032</c:v>
                </c:pt>
                <c:pt idx="12492">
                  <c:v>204042</c:v>
                </c:pt>
                <c:pt idx="12493">
                  <c:v>204052</c:v>
                </c:pt>
                <c:pt idx="12494">
                  <c:v>204062</c:v>
                </c:pt>
                <c:pt idx="12495">
                  <c:v>204072</c:v>
                </c:pt>
                <c:pt idx="12496">
                  <c:v>204082</c:v>
                </c:pt>
                <c:pt idx="12497">
                  <c:v>204092</c:v>
                </c:pt>
                <c:pt idx="12498">
                  <c:v>204102</c:v>
                </c:pt>
                <c:pt idx="12499">
                  <c:v>204112</c:v>
                </c:pt>
                <c:pt idx="12500">
                  <c:v>204122</c:v>
                </c:pt>
                <c:pt idx="12501">
                  <c:v>204132</c:v>
                </c:pt>
                <c:pt idx="12502">
                  <c:v>204142</c:v>
                </c:pt>
                <c:pt idx="12503">
                  <c:v>204152</c:v>
                </c:pt>
                <c:pt idx="12504">
                  <c:v>204162</c:v>
                </c:pt>
                <c:pt idx="12505">
                  <c:v>204172</c:v>
                </c:pt>
                <c:pt idx="12506">
                  <c:v>204182</c:v>
                </c:pt>
                <c:pt idx="12507">
                  <c:v>204192</c:v>
                </c:pt>
                <c:pt idx="12508">
                  <c:v>204202</c:v>
                </c:pt>
                <c:pt idx="12509">
                  <c:v>204212</c:v>
                </c:pt>
                <c:pt idx="12510">
                  <c:v>204222</c:v>
                </c:pt>
                <c:pt idx="12511">
                  <c:v>204232</c:v>
                </c:pt>
                <c:pt idx="12512">
                  <c:v>204242</c:v>
                </c:pt>
                <c:pt idx="12513">
                  <c:v>204252</c:v>
                </c:pt>
                <c:pt idx="12514">
                  <c:v>204262</c:v>
                </c:pt>
                <c:pt idx="12515">
                  <c:v>204272</c:v>
                </c:pt>
                <c:pt idx="12516">
                  <c:v>204282</c:v>
                </c:pt>
                <c:pt idx="12517">
                  <c:v>204292</c:v>
                </c:pt>
                <c:pt idx="12518">
                  <c:v>204302</c:v>
                </c:pt>
                <c:pt idx="12519">
                  <c:v>204312</c:v>
                </c:pt>
                <c:pt idx="12520">
                  <c:v>204322</c:v>
                </c:pt>
                <c:pt idx="12521">
                  <c:v>204332</c:v>
                </c:pt>
                <c:pt idx="12522">
                  <c:v>204342</c:v>
                </c:pt>
                <c:pt idx="12523">
                  <c:v>204352</c:v>
                </c:pt>
                <c:pt idx="12524">
                  <c:v>204362</c:v>
                </c:pt>
                <c:pt idx="12525">
                  <c:v>204372</c:v>
                </c:pt>
                <c:pt idx="12526">
                  <c:v>204382</c:v>
                </c:pt>
                <c:pt idx="12527">
                  <c:v>204392</c:v>
                </c:pt>
                <c:pt idx="12528">
                  <c:v>204402</c:v>
                </c:pt>
                <c:pt idx="12529">
                  <c:v>204412</c:v>
                </c:pt>
                <c:pt idx="12530">
                  <c:v>204422</c:v>
                </c:pt>
                <c:pt idx="12531">
                  <c:v>204432</c:v>
                </c:pt>
                <c:pt idx="12532">
                  <c:v>204442</c:v>
                </c:pt>
                <c:pt idx="12533">
                  <c:v>204452</c:v>
                </c:pt>
                <c:pt idx="12534">
                  <c:v>204462</c:v>
                </c:pt>
                <c:pt idx="12535">
                  <c:v>204472</c:v>
                </c:pt>
                <c:pt idx="12536">
                  <c:v>204482</c:v>
                </c:pt>
                <c:pt idx="12537">
                  <c:v>204492</c:v>
                </c:pt>
                <c:pt idx="12538">
                  <c:v>204502</c:v>
                </c:pt>
                <c:pt idx="12539">
                  <c:v>204512</c:v>
                </c:pt>
                <c:pt idx="12540">
                  <c:v>204522</c:v>
                </c:pt>
                <c:pt idx="12541">
                  <c:v>204532</c:v>
                </c:pt>
                <c:pt idx="12542">
                  <c:v>204542</c:v>
                </c:pt>
                <c:pt idx="12543">
                  <c:v>204552</c:v>
                </c:pt>
                <c:pt idx="12544">
                  <c:v>204562</c:v>
                </c:pt>
                <c:pt idx="12545">
                  <c:v>204572</c:v>
                </c:pt>
                <c:pt idx="12546">
                  <c:v>204582</c:v>
                </c:pt>
                <c:pt idx="12547">
                  <c:v>204592</c:v>
                </c:pt>
                <c:pt idx="12548">
                  <c:v>204602</c:v>
                </c:pt>
                <c:pt idx="12549">
                  <c:v>204612</c:v>
                </c:pt>
                <c:pt idx="12550">
                  <c:v>204622</c:v>
                </c:pt>
                <c:pt idx="12551">
                  <c:v>204632</c:v>
                </c:pt>
                <c:pt idx="12552">
                  <c:v>204642</c:v>
                </c:pt>
                <c:pt idx="12553">
                  <c:v>204652</c:v>
                </c:pt>
                <c:pt idx="12554">
                  <c:v>204662</c:v>
                </c:pt>
                <c:pt idx="12555">
                  <c:v>204672</c:v>
                </c:pt>
                <c:pt idx="12556">
                  <c:v>204682</c:v>
                </c:pt>
                <c:pt idx="12557">
                  <c:v>204692</c:v>
                </c:pt>
                <c:pt idx="12558">
                  <c:v>204702</c:v>
                </c:pt>
                <c:pt idx="12559">
                  <c:v>204712</c:v>
                </c:pt>
                <c:pt idx="12560">
                  <c:v>204722</c:v>
                </c:pt>
                <c:pt idx="12561">
                  <c:v>204732</c:v>
                </c:pt>
                <c:pt idx="12562">
                  <c:v>204742</c:v>
                </c:pt>
                <c:pt idx="12563">
                  <c:v>204752</c:v>
                </c:pt>
                <c:pt idx="12564">
                  <c:v>204762</c:v>
                </c:pt>
                <c:pt idx="12565">
                  <c:v>204772</c:v>
                </c:pt>
                <c:pt idx="12566">
                  <c:v>204782</c:v>
                </c:pt>
                <c:pt idx="12567">
                  <c:v>204792</c:v>
                </c:pt>
                <c:pt idx="12568">
                  <c:v>204802</c:v>
                </c:pt>
                <c:pt idx="12569">
                  <c:v>204812</c:v>
                </c:pt>
                <c:pt idx="12570">
                  <c:v>204822</c:v>
                </c:pt>
                <c:pt idx="12571">
                  <c:v>204832</c:v>
                </c:pt>
                <c:pt idx="12572">
                  <c:v>204842</c:v>
                </c:pt>
                <c:pt idx="12573">
                  <c:v>204852</c:v>
                </c:pt>
                <c:pt idx="12574">
                  <c:v>204862</c:v>
                </c:pt>
                <c:pt idx="12575">
                  <c:v>204872</c:v>
                </c:pt>
                <c:pt idx="12576">
                  <c:v>204882</c:v>
                </c:pt>
                <c:pt idx="12577">
                  <c:v>204892</c:v>
                </c:pt>
                <c:pt idx="12578">
                  <c:v>204902</c:v>
                </c:pt>
                <c:pt idx="12579">
                  <c:v>204912</c:v>
                </c:pt>
                <c:pt idx="12580">
                  <c:v>204922</c:v>
                </c:pt>
                <c:pt idx="12581">
                  <c:v>204932</c:v>
                </c:pt>
                <c:pt idx="12582">
                  <c:v>204942</c:v>
                </c:pt>
                <c:pt idx="12583">
                  <c:v>204952</c:v>
                </c:pt>
                <c:pt idx="12584">
                  <c:v>204962</c:v>
                </c:pt>
                <c:pt idx="12585">
                  <c:v>204972</c:v>
                </c:pt>
                <c:pt idx="12586">
                  <c:v>204982</c:v>
                </c:pt>
                <c:pt idx="12587">
                  <c:v>204992</c:v>
                </c:pt>
                <c:pt idx="12588">
                  <c:v>205002</c:v>
                </c:pt>
                <c:pt idx="12589">
                  <c:v>205012</c:v>
                </c:pt>
                <c:pt idx="12590">
                  <c:v>205022</c:v>
                </c:pt>
                <c:pt idx="12591">
                  <c:v>205032</c:v>
                </c:pt>
                <c:pt idx="12592">
                  <c:v>205042</c:v>
                </c:pt>
                <c:pt idx="12593">
                  <c:v>205052</c:v>
                </c:pt>
                <c:pt idx="12594">
                  <c:v>205062</c:v>
                </c:pt>
                <c:pt idx="12595">
                  <c:v>205072</c:v>
                </c:pt>
                <c:pt idx="12596">
                  <c:v>205082</c:v>
                </c:pt>
                <c:pt idx="12597">
                  <c:v>205092</c:v>
                </c:pt>
                <c:pt idx="12598">
                  <c:v>205102</c:v>
                </c:pt>
                <c:pt idx="12599">
                  <c:v>205112</c:v>
                </c:pt>
                <c:pt idx="12600">
                  <c:v>205122</c:v>
                </c:pt>
                <c:pt idx="12601">
                  <c:v>205132</c:v>
                </c:pt>
                <c:pt idx="12602">
                  <c:v>205142</c:v>
                </c:pt>
                <c:pt idx="12603">
                  <c:v>205152</c:v>
                </c:pt>
                <c:pt idx="12604">
                  <c:v>205162</c:v>
                </c:pt>
                <c:pt idx="12605">
                  <c:v>205172</c:v>
                </c:pt>
                <c:pt idx="12606">
                  <c:v>205182</c:v>
                </c:pt>
                <c:pt idx="12607">
                  <c:v>205192</c:v>
                </c:pt>
                <c:pt idx="12608">
                  <c:v>205202</c:v>
                </c:pt>
                <c:pt idx="12609">
                  <c:v>205212</c:v>
                </c:pt>
                <c:pt idx="12610">
                  <c:v>205222</c:v>
                </c:pt>
                <c:pt idx="12611">
                  <c:v>205232</c:v>
                </c:pt>
                <c:pt idx="12612">
                  <c:v>205242</c:v>
                </c:pt>
                <c:pt idx="12613">
                  <c:v>205252</c:v>
                </c:pt>
                <c:pt idx="12614">
                  <c:v>205262</c:v>
                </c:pt>
                <c:pt idx="12615">
                  <c:v>205272</c:v>
                </c:pt>
                <c:pt idx="12616">
                  <c:v>205282</c:v>
                </c:pt>
                <c:pt idx="12617">
                  <c:v>205292</c:v>
                </c:pt>
                <c:pt idx="12618">
                  <c:v>205302</c:v>
                </c:pt>
                <c:pt idx="12619">
                  <c:v>205312</c:v>
                </c:pt>
                <c:pt idx="12620">
                  <c:v>205322</c:v>
                </c:pt>
                <c:pt idx="12621">
                  <c:v>205332</c:v>
                </c:pt>
                <c:pt idx="12622">
                  <c:v>205342</c:v>
                </c:pt>
                <c:pt idx="12623">
                  <c:v>205352</c:v>
                </c:pt>
                <c:pt idx="12624">
                  <c:v>205362</c:v>
                </c:pt>
                <c:pt idx="12625">
                  <c:v>205372</c:v>
                </c:pt>
                <c:pt idx="12626">
                  <c:v>205382</c:v>
                </c:pt>
                <c:pt idx="12627">
                  <c:v>205392</c:v>
                </c:pt>
                <c:pt idx="12628">
                  <c:v>205402</c:v>
                </c:pt>
                <c:pt idx="12629">
                  <c:v>205412</c:v>
                </c:pt>
                <c:pt idx="12630">
                  <c:v>205422</c:v>
                </c:pt>
                <c:pt idx="12631">
                  <c:v>205432</c:v>
                </c:pt>
                <c:pt idx="12632">
                  <c:v>205442</c:v>
                </c:pt>
                <c:pt idx="12633">
                  <c:v>205452</c:v>
                </c:pt>
                <c:pt idx="12634">
                  <c:v>205462</c:v>
                </c:pt>
                <c:pt idx="12635">
                  <c:v>205472</c:v>
                </c:pt>
                <c:pt idx="12636">
                  <c:v>205482</c:v>
                </c:pt>
                <c:pt idx="12637">
                  <c:v>205492</c:v>
                </c:pt>
                <c:pt idx="12638">
                  <c:v>205502</c:v>
                </c:pt>
                <c:pt idx="12639">
                  <c:v>205512</c:v>
                </c:pt>
                <c:pt idx="12640">
                  <c:v>205522</c:v>
                </c:pt>
                <c:pt idx="12641">
                  <c:v>205532</c:v>
                </c:pt>
                <c:pt idx="12642">
                  <c:v>205542</c:v>
                </c:pt>
                <c:pt idx="12643">
                  <c:v>205552</c:v>
                </c:pt>
                <c:pt idx="12644">
                  <c:v>205562</c:v>
                </c:pt>
                <c:pt idx="12645">
                  <c:v>205572</c:v>
                </c:pt>
                <c:pt idx="12646">
                  <c:v>205582</c:v>
                </c:pt>
                <c:pt idx="12647">
                  <c:v>205592</c:v>
                </c:pt>
                <c:pt idx="12648">
                  <c:v>205602</c:v>
                </c:pt>
                <c:pt idx="12649">
                  <c:v>205612</c:v>
                </c:pt>
                <c:pt idx="12650">
                  <c:v>205622</c:v>
                </c:pt>
                <c:pt idx="12651">
                  <c:v>205632</c:v>
                </c:pt>
                <c:pt idx="12652">
                  <c:v>205642</c:v>
                </c:pt>
                <c:pt idx="12653">
                  <c:v>205652</c:v>
                </c:pt>
                <c:pt idx="12654">
                  <c:v>205662</c:v>
                </c:pt>
                <c:pt idx="12655">
                  <c:v>205672</c:v>
                </c:pt>
                <c:pt idx="12656">
                  <c:v>205682</c:v>
                </c:pt>
                <c:pt idx="12657">
                  <c:v>205692</c:v>
                </c:pt>
                <c:pt idx="12658">
                  <c:v>205702</c:v>
                </c:pt>
                <c:pt idx="12659">
                  <c:v>205712</c:v>
                </c:pt>
                <c:pt idx="12660">
                  <c:v>205722</c:v>
                </c:pt>
                <c:pt idx="12661">
                  <c:v>205732</c:v>
                </c:pt>
                <c:pt idx="12662">
                  <c:v>205742</c:v>
                </c:pt>
                <c:pt idx="12663">
                  <c:v>205752</c:v>
                </c:pt>
                <c:pt idx="12664">
                  <c:v>205762</c:v>
                </c:pt>
                <c:pt idx="12665">
                  <c:v>205772</c:v>
                </c:pt>
                <c:pt idx="12666">
                  <c:v>205782</c:v>
                </c:pt>
                <c:pt idx="12667">
                  <c:v>205792</c:v>
                </c:pt>
                <c:pt idx="12668">
                  <c:v>205802</c:v>
                </c:pt>
                <c:pt idx="12669">
                  <c:v>205812</c:v>
                </c:pt>
                <c:pt idx="12670">
                  <c:v>205822</c:v>
                </c:pt>
                <c:pt idx="12671">
                  <c:v>205832</c:v>
                </c:pt>
                <c:pt idx="12672">
                  <c:v>205842</c:v>
                </c:pt>
                <c:pt idx="12673">
                  <c:v>205852</c:v>
                </c:pt>
                <c:pt idx="12674">
                  <c:v>205862</c:v>
                </c:pt>
                <c:pt idx="12675">
                  <c:v>205872</c:v>
                </c:pt>
                <c:pt idx="12676">
                  <c:v>205882</c:v>
                </c:pt>
                <c:pt idx="12677">
                  <c:v>205892</c:v>
                </c:pt>
                <c:pt idx="12678">
                  <c:v>205902</c:v>
                </c:pt>
                <c:pt idx="12679">
                  <c:v>205912</c:v>
                </c:pt>
                <c:pt idx="12680">
                  <c:v>205922</c:v>
                </c:pt>
                <c:pt idx="12681">
                  <c:v>205932</c:v>
                </c:pt>
                <c:pt idx="12682">
                  <c:v>205942</c:v>
                </c:pt>
                <c:pt idx="12683">
                  <c:v>205952</c:v>
                </c:pt>
                <c:pt idx="12684">
                  <c:v>205962</c:v>
                </c:pt>
                <c:pt idx="12685">
                  <c:v>205972</c:v>
                </c:pt>
                <c:pt idx="12686">
                  <c:v>205982</c:v>
                </c:pt>
                <c:pt idx="12687">
                  <c:v>205992</c:v>
                </c:pt>
                <c:pt idx="12688">
                  <c:v>206002</c:v>
                </c:pt>
                <c:pt idx="12689">
                  <c:v>206012</c:v>
                </c:pt>
                <c:pt idx="12690">
                  <c:v>206022</c:v>
                </c:pt>
                <c:pt idx="12691">
                  <c:v>206032</c:v>
                </c:pt>
                <c:pt idx="12692">
                  <c:v>206042</c:v>
                </c:pt>
                <c:pt idx="12693">
                  <c:v>206052</c:v>
                </c:pt>
                <c:pt idx="12694">
                  <c:v>206062</c:v>
                </c:pt>
                <c:pt idx="12695">
                  <c:v>206072</c:v>
                </c:pt>
                <c:pt idx="12696">
                  <c:v>206082</c:v>
                </c:pt>
                <c:pt idx="12697">
                  <c:v>206092</c:v>
                </c:pt>
                <c:pt idx="12698">
                  <c:v>206102</c:v>
                </c:pt>
                <c:pt idx="12699">
                  <c:v>206112</c:v>
                </c:pt>
                <c:pt idx="12700">
                  <c:v>206122</c:v>
                </c:pt>
                <c:pt idx="12701">
                  <c:v>206132</c:v>
                </c:pt>
                <c:pt idx="12702">
                  <c:v>206142</c:v>
                </c:pt>
                <c:pt idx="12703">
                  <c:v>206152</c:v>
                </c:pt>
                <c:pt idx="12704">
                  <c:v>206162</c:v>
                </c:pt>
                <c:pt idx="12705">
                  <c:v>206172</c:v>
                </c:pt>
                <c:pt idx="12706">
                  <c:v>206182</c:v>
                </c:pt>
                <c:pt idx="12707">
                  <c:v>206192</c:v>
                </c:pt>
                <c:pt idx="12708">
                  <c:v>206202</c:v>
                </c:pt>
                <c:pt idx="12709">
                  <c:v>206212</c:v>
                </c:pt>
                <c:pt idx="12710">
                  <c:v>206222</c:v>
                </c:pt>
                <c:pt idx="12711">
                  <c:v>206232</c:v>
                </c:pt>
                <c:pt idx="12712">
                  <c:v>206242</c:v>
                </c:pt>
                <c:pt idx="12713">
                  <c:v>206252</c:v>
                </c:pt>
                <c:pt idx="12714">
                  <c:v>206262</c:v>
                </c:pt>
                <c:pt idx="12715">
                  <c:v>206272</c:v>
                </c:pt>
                <c:pt idx="12716">
                  <c:v>206282</c:v>
                </c:pt>
                <c:pt idx="12717">
                  <c:v>206292</c:v>
                </c:pt>
                <c:pt idx="12718">
                  <c:v>206302</c:v>
                </c:pt>
                <c:pt idx="12719">
                  <c:v>206312</c:v>
                </c:pt>
                <c:pt idx="12720">
                  <c:v>206322</c:v>
                </c:pt>
                <c:pt idx="12721">
                  <c:v>206332</c:v>
                </c:pt>
                <c:pt idx="12722">
                  <c:v>206342</c:v>
                </c:pt>
                <c:pt idx="12723">
                  <c:v>206352</c:v>
                </c:pt>
                <c:pt idx="12724">
                  <c:v>206362</c:v>
                </c:pt>
                <c:pt idx="12725">
                  <c:v>206372</c:v>
                </c:pt>
                <c:pt idx="12726">
                  <c:v>206382</c:v>
                </c:pt>
                <c:pt idx="12727">
                  <c:v>206392</c:v>
                </c:pt>
                <c:pt idx="12728">
                  <c:v>206402</c:v>
                </c:pt>
                <c:pt idx="12729">
                  <c:v>206412</c:v>
                </c:pt>
                <c:pt idx="12730">
                  <c:v>206422</c:v>
                </c:pt>
                <c:pt idx="12731">
                  <c:v>206432</c:v>
                </c:pt>
                <c:pt idx="12732">
                  <c:v>206442</c:v>
                </c:pt>
                <c:pt idx="12733">
                  <c:v>206452</c:v>
                </c:pt>
                <c:pt idx="12734">
                  <c:v>206462</c:v>
                </c:pt>
                <c:pt idx="12735">
                  <c:v>206472</c:v>
                </c:pt>
                <c:pt idx="12736">
                  <c:v>206482</c:v>
                </c:pt>
                <c:pt idx="12737">
                  <c:v>206492</c:v>
                </c:pt>
                <c:pt idx="12738">
                  <c:v>206502</c:v>
                </c:pt>
                <c:pt idx="12739">
                  <c:v>206512</c:v>
                </c:pt>
                <c:pt idx="12740">
                  <c:v>206522</c:v>
                </c:pt>
                <c:pt idx="12741">
                  <c:v>206532</c:v>
                </c:pt>
                <c:pt idx="12742">
                  <c:v>206542</c:v>
                </c:pt>
                <c:pt idx="12743">
                  <c:v>206552</c:v>
                </c:pt>
                <c:pt idx="12744">
                  <c:v>206562</c:v>
                </c:pt>
                <c:pt idx="12745">
                  <c:v>206572</c:v>
                </c:pt>
                <c:pt idx="12746">
                  <c:v>206582</c:v>
                </c:pt>
                <c:pt idx="12747">
                  <c:v>206592</c:v>
                </c:pt>
                <c:pt idx="12748">
                  <c:v>206602</c:v>
                </c:pt>
                <c:pt idx="12749">
                  <c:v>206612</c:v>
                </c:pt>
                <c:pt idx="12750">
                  <c:v>206622</c:v>
                </c:pt>
                <c:pt idx="12751">
                  <c:v>206632</c:v>
                </c:pt>
                <c:pt idx="12752">
                  <c:v>206642</c:v>
                </c:pt>
                <c:pt idx="12753">
                  <c:v>206652</c:v>
                </c:pt>
                <c:pt idx="12754">
                  <c:v>206662</c:v>
                </c:pt>
                <c:pt idx="12755">
                  <c:v>206672</c:v>
                </c:pt>
                <c:pt idx="12756">
                  <c:v>206682</c:v>
                </c:pt>
                <c:pt idx="12757">
                  <c:v>206692</c:v>
                </c:pt>
                <c:pt idx="12758">
                  <c:v>206702</c:v>
                </c:pt>
                <c:pt idx="12759">
                  <c:v>206712</c:v>
                </c:pt>
                <c:pt idx="12760">
                  <c:v>206722</c:v>
                </c:pt>
                <c:pt idx="12761">
                  <c:v>206732</c:v>
                </c:pt>
                <c:pt idx="12762">
                  <c:v>206742</c:v>
                </c:pt>
                <c:pt idx="12763">
                  <c:v>206752</c:v>
                </c:pt>
                <c:pt idx="12764">
                  <c:v>206762</c:v>
                </c:pt>
                <c:pt idx="12765">
                  <c:v>206772</c:v>
                </c:pt>
                <c:pt idx="12766">
                  <c:v>206782</c:v>
                </c:pt>
                <c:pt idx="12767">
                  <c:v>206792</c:v>
                </c:pt>
                <c:pt idx="12768">
                  <c:v>206802</c:v>
                </c:pt>
                <c:pt idx="12769">
                  <c:v>206812</c:v>
                </c:pt>
                <c:pt idx="12770">
                  <c:v>206822</c:v>
                </c:pt>
                <c:pt idx="12771">
                  <c:v>206832</c:v>
                </c:pt>
                <c:pt idx="12772">
                  <c:v>206842</c:v>
                </c:pt>
                <c:pt idx="12773">
                  <c:v>206852</c:v>
                </c:pt>
                <c:pt idx="12774">
                  <c:v>206862</c:v>
                </c:pt>
                <c:pt idx="12775">
                  <c:v>206872</c:v>
                </c:pt>
                <c:pt idx="12776">
                  <c:v>206882</c:v>
                </c:pt>
                <c:pt idx="12777">
                  <c:v>206892</c:v>
                </c:pt>
                <c:pt idx="12778">
                  <c:v>206902</c:v>
                </c:pt>
                <c:pt idx="12779">
                  <c:v>206912</c:v>
                </c:pt>
                <c:pt idx="12780">
                  <c:v>206922</c:v>
                </c:pt>
                <c:pt idx="12781">
                  <c:v>206932</c:v>
                </c:pt>
                <c:pt idx="12782">
                  <c:v>206942</c:v>
                </c:pt>
                <c:pt idx="12783">
                  <c:v>206952</c:v>
                </c:pt>
                <c:pt idx="12784">
                  <c:v>206962</c:v>
                </c:pt>
                <c:pt idx="12785">
                  <c:v>206972</c:v>
                </c:pt>
                <c:pt idx="12786">
                  <c:v>206982</c:v>
                </c:pt>
                <c:pt idx="12787">
                  <c:v>206992</c:v>
                </c:pt>
                <c:pt idx="12788">
                  <c:v>207002</c:v>
                </c:pt>
                <c:pt idx="12789">
                  <c:v>207012</c:v>
                </c:pt>
                <c:pt idx="12790">
                  <c:v>207022</c:v>
                </c:pt>
                <c:pt idx="12791">
                  <c:v>207033</c:v>
                </c:pt>
                <c:pt idx="12792">
                  <c:v>207043</c:v>
                </c:pt>
                <c:pt idx="12793">
                  <c:v>207053</c:v>
                </c:pt>
                <c:pt idx="12794">
                  <c:v>207063</c:v>
                </c:pt>
                <c:pt idx="12795">
                  <c:v>207073</c:v>
                </c:pt>
                <c:pt idx="12796">
                  <c:v>207083</c:v>
                </c:pt>
                <c:pt idx="12797">
                  <c:v>207093</c:v>
                </c:pt>
                <c:pt idx="12798">
                  <c:v>207103</c:v>
                </c:pt>
                <c:pt idx="12799">
                  <c:v>207113</c:v>
                </c:pt>
                <c:pt idx="12800">
                  <c:v>207123</c:v>
                </c:pt>
                <c:pt idx="12801">
                  <c:v>207133</c:v>
                </c:pt>
                <c:pt idx="12802">
                  <c:v>207143</c:v>
                </c:pt>
                <c:pt idx="12803">
                  <c:v>207153</c:v>
                </c:pt>
                <c:pt idx="12804">
                  <c:v>207163</c:v>
                </c:pt>
                <c:pt idx="12805">
                  <c:v>207173</c:v>
                </c:pt>
                <c:pt idx="12806">
                  <c:v>207183</c:v>
                </c:pt>
                <c:pt idx="12807">
                  <c:v>207193</c:v>
                </c:pt>
                <c:pt idx="12808">
                  <c:v>207203</c:v>
                </c:pt>
                <c:pt idx="12809">
                  <c:v>207213</c:v>
                </c:pt>
                <c:pt idx="12810">
                  <c:v>207223</c:v>
                </c:pt>
                <c:pt idx="12811">
                  <c:v>207233</c:v>
                </c:pt>
                <c:pt idx="12812">
                  <c:v>207243</c:v>
                </c:pt>
                <c:pt idx="12813">
                  <c:v>207253</c:v>
                </c:pt>
                <c:pt idx="12814">
                  <c:v>207263</c:v>
                </c:pt>
                <c:pt idx="12815">
                  <c:v>207273</c:v>
                </c:pt>
                <c:pt idx="12816">
                  <c:v>207283</c:v>
                </c:pt>
                <c:pt idx="12817">
                  <c:v>207293</c:v>
                </c:pt>
                <c:pt idx="12818">
                  <c:v>207303</c:v>
                </c:pt>
                <c:pt idx="12819">
                  <c:v>207313</c:v>
                </c:pt>
                <c:pt idx="12820">
                  <c:v>207323</c:v>
                </c:pt>
                <c:pt idx="12821">
                  <c:v>207333</c:v>
                </c:pt>
                <c:pt idx="12822">
                  <c:v>207343</c:v>
                </c:pt>
                <c:pt idx="12823">
                  <c:v>207353</c:v>
                </c:pt>
                <c:pt idx="12824">
                  <c:v>207363</c:v>
                </c:pt>
                <c:pt idx="12825">
                  <c:v>207373</c:v>
                </c:pt>
                <c:pt idx="12826">
                  <c:v>207383</c:v>
                </c:pt>
                <c:pt idx="12827">
                  <c:v>207393</c:v>
                </c:pt>
                <c:pt idx="12828">
                  <c:v>207403</c:v>
                </c:pt>
                <c:pt idx="12829">
                  <c:v>207413</c:v>
                </c:pt>
                <c:pt idx="12830">
                  <c:v>207423</c:v>
                </c:pt>
                <c:pt idx="12831">
                  <c:v>207433</c:v>
                </c:pt>
                <c:pt idx="12832">
                  <c:v>207443</c:v>
                </c:pt>
                <c:pt idx="12833">
                  <c:v>207453</c:v>
                </c:pt>
                <c:pt idx="12834">
                  <c:v>207463</c:v>
                </c:pt>
                <c:pt idx="12835">
                  <c:v>207473</c:v>
                </c:pt>
                <c:pt idx="12836">
                  <c:v>207483</c:v>
                </c:pt>
                <c:pt idx="12837">
                  <c:v>207493</c:v>
                </c:pt>
                <c:pt idx="12838">
                  <c:v>207503</c:v>
                </c:pt>
                <c:pt idx="12839">
                  <c:v>207513</c:v>
                </c:pt>
                <c:pt idx="12840">
                  <c:v>207523</c:v>
                </c:pt>
                <c:pt idx="12841">
                  <c:v>207533</c:v>
                </c:pt>
                <c:pt idx="12842">
                  <c:v>207543</c:v>
                </c:pt>
                <c:pt idx="12843">
                  <c:v>207553</c:v>
                </c:pt>
                <c:pt idx="12844">
                  <c:v>207563</c:v>
                </c:pt>
                <c:pt idx="12845">
                  <c:v>207573</c:v>
                </c:pt>
                <c:pt idx="12846">
                  <c:v>207583</c:v>
                </c:pt>
                <c:pt idx="12847">
                  <c:v>207593</c:v>
                </c:pt>
                <c:pt idx="12848">
                  <c:v>207603</c:v>
                </c:pt>
                <c:pt idx="12849">
                  <c:v>207613</c:v>
                </c:pt>
                <c:pt idx="12850">
                  <c:v>207623</c:v>
                </c:pt>
                <c:pt idx="12851">
                  <c:v>207633</c:v>
                </c:pt>
                <c:pt idx="12852">
                  <c:v>207643</c:v>
                </c:pt>
                <c:pt idx="12853">
                  <c:v>207653</c:v>
                </c:pt>
                <c:pt idx="12854">
                  <c:v>207663</c:v>
                </c:pt>
                <c:pt idx="12855">
                  <c:v>207673</c:v>
                </c:pt>
                <c:pt idx="12856">
                  <c:v>207683</c:v>
                </c:pt>
                <c:pt idx="12857">
                  <c:v>207693</c:v>
                </c:pt>
                <c:pt idx="12858">
                  <c:v>207703</c:v>
                </c:pt>
                <c:pt idx="12859">
                  <c:v>207713</c:v>
                </c:pt>
                <c:pt idx="12860">
                  <c:v>207723</c:v>
                </c:pt>
                <c:pt idx="12861">
                  <c:v>207733</c:v>
                </c:pt>
                <c:pt idx="12862">
                  <c:v>207743</c:v>
                </c:pt>
                <c:pt idx="12863">
                  <c:v>207753</c:v>
                </c:pt>
                <c:pt idx="12864">
                  <c:v>207763</c:v>
                </c:pt>
                <c:pt idx="12865">
                  <c:v>207773</c:v>
                </c:pt>
                <c:pt idx="12866">
                  <c:v>207783</c:v>
                </c:pt>
                <c:pt idx="12867">
                  <c:v>207793</c:v>
                </c:pt>
                <c:pt idx="12868">
                  <c:v>207803</c:v>
                </c:pt>
                <c:pt idx="12869">
                  <c:v>207813</c:v>
                </c:pt>
                <c:pt idx="12870">
                  <c:v>207823</c:v>
                </c:pt>
                <c:pt idx="12871">
                  <c:v>207833</c:v>
                </c:pt>
                <c:pt idx="12872">
                  <c:v>207843</c:v>
                </c:pt>
                <c:pt idx="12873">
                  <c:v>207853</c:v>
                </c:pt>
                <c:pt idx="12874">
                  <c:v>207863</c:v>
                </c:pt>
                <c:pt idx="12875">
                  <c:v>207873</c:v>
                </c:pt>
                <c:pt idx="12876">
                  <c:v>207883</c:v>
                </c:pt>
                <c:pt idx="12877">
                  <c:v>207893</c:v>
                </c:pt>
                <c:pt idx="12878">
                  <c:v>207903</c:v>
                </c:pt>
                <c:pt idx="12879">
                  <c:v>207913</c:v>
                </c:pt>
                <c:pt idx="12880">
                  <c:v>207923</c:v>
                </c:pt>
                <c:pt idx="12881">
                  <c:v>207933</c:v>
                </c:pt>
                <c:pt idx="12882">
                  <c:v>207943</c:v>
                </c:pt>
                <c:pt idx="12883">
                  <c:v>207953</c:v>
                </c:pt>
                <c:pt idx="12884">
                  <c:v>207963</c:v>
                </c:pt>
                <c:pt idx="12885">
                  <c:v>207973</c:v>
                </c:pt>
                <c:pt idx="12886">
                  <c:v>207983</c:v>
                </c:pt>
                <c:pt idx="12887">
                  <c:v>207993</c:v>
                </c:pt>
                <c:pt idx="12888">
                  <c:v>208003</c:v>
                </c:pt>
                <c:pt idx="12889">
                  <c:v>208013</c:v>
                </c:pt>
                <c:pt idx="12890">
                  <c:v>208023</c:v>
                </c:pt>
                <c:pt idx="12891">
                  <c:v>208033</c:v>
                </c:pt>
                <c:pt idx="12892">
                  <c:v>208043</c:v>
                </c:pt>
                <c:pt idx="12893">
                  <c:v>208053</c:v>
                </c:pt>
                <c:pt idx="12894">
                  <c:v>208063</c:v>
                </c:pt>
                <c:pt idx="12895">
                  <c:v>208073</c:v>
                </c:pt>
                <c:pt idx="12896">
                  <c:v>208083</c:v>
                </c:pt>
                <c:pt idx="12897">
                  <c:v>208093</c:v>
                </c:pt>
                <c:pt idx="12898">
                  <c:v>208103</c:v>
                </c:pt>
                <c:pt idx="12899">
                  <c:v>208113</c:v>
                </c:pt>
                <c:pt idx="12900">
                  <c:v>208123</c:v>
                </c:pt>
                <c:pt idx="12901">
                  <c:v>208133</c:v>
                </c:pt>
                <c:pt idx="12902">
                  <c:v>208143</c:v>
                </c:pt>
                <c:pt idx="12903">
                  <c:v>208153</c:v>
                </c:pt>
                <c:pt idx="12904">
                  <c:v>208163</c:v>
                </c:pt>
                <c:pt idx="12905">
                  <c:v>208173</c:v>
                </c:pt>
                <c:pt idx="12906">
                  <c:v>208183</c:v>
                </c:pt>
                <c:pt idx="12907">
                  <c:v>208193</c:v>
                </c:pt>
                <c:pt idx="12908">
                  <c:v>208203</c:v>
                </c:pt>
                <c:pt idx="12909">
                  <c:v>208213</c:v>
                </c:pt>
                <c:pt idx="12910">
                  <c:v>208223</c:v>
                </c:pt>
                <c:pt idx="12911">
                  <c:v>208233</c:v>
                </c:pt>
                <c:pt idx="12912">
                  <c:v>208243</c:v>
                </c:pt>
                <c:pt idx="12913">
                  <c:v>208253</c:v>
                </c:pt>
                <c:pt idx="12914">
                  <c:v>208263</c:v>
                </c:pt>
                <c:pt idx="12915">
                  <c:v>208273</c:v>
                </c:pt>
                <c:pt idx="12916">
                  <c:v>208283</c:v>
                </c:pt>
                <c:pt idx="12917">
                  <c:v>208293</c:v>
                </c:pt>
                <c:pt idx="12918">
                  <c:v>208303</c:v>
                </c:pt>
                <c:pt idx="12919">
                  <c:v>208313</c:v>
                </c:pt>
                <c:pt idx="12920">
                  <c:v>208323</c:v>
                </c:pt>
                <c:pt idx="12921">
                  <c:v>208333</c:v>
                </c:pt>
                <c:pt idx="12922">
                  <c:v>208343</c:v>
                </c:pt>
                <c:pt idx="12923">
                  <c:v>208353</c:v>
                </c:pt>
                <c:pt idx="12924">
                  <c:v>208363</c:v>
                </c:pt>
                <c:pt idx="12925">
                  <c:v>208373</c:v>
                </c:pt>
                <c:pt idx="12926">
                  <c:v>208383</c:v>
                </c:pt>
                <c:pt idx="12927">
                  <c:v>208393</c:v>
                </c:pt>
                <c:pt idx="12928">
                  <c:v>208403</c:v>
                </c:pt>
                <c:pt idx="12929">
                  <c:v>208413</c:v>
                </c:pt>
                <c:pt idx="12930">
                  <c:v>208423</c:v>
                </c:pt>
                <c:pt idx="12931">
                  <c:v>208433</c:v>
                </c:pt>
                <c:pt idx="12932">
                  <c:v>208443</c:v>
                </c:pt>
                <c:pt idx="12933">
                  <c:v>208453</c:v>
                </c:pt>
                <c:pt idx="12934">
                  <c:v>208463</c:v>
                </c:pt>
                <c:pt idx="12935">
                  <c:v>208473</c:v>
                </c:pt>
                <c:pt idx="12936">
                  <c:v>208483</c:v>
                </c:pt>
                <c:pt idx="12937">
                  <c:v>208493</c:v>
                </c:pt>
                <c:pt idx="12938">
                  <c:v>208503</c:v>
                </c:pt>
                <c:pt idx="12939">
                  <c:v>208513</c:v>
                </c:pt>
                <c:pt idx="12940">
                  <c:v>208523</c:v>
                </c:pt>
                <c:pt idx="12941">
                  <c:v>208533</c:v>
                </c:pt>
                <c:pt idx="12942">
                  <c:v>208543</c:v>
                </c:pt>
                <c:pt idx="12943">
                  <c:v>208553</c:v>
                </c:pt>
                <c:pt idx="12944">
                  <c:v>208563</c:v>
                </c:pt>
                <c:pt idx="12945">
                  <c:v>208573</c:v>
                </c:pt>
                <c:pt idx="12946">
                  <c:v>208583</c:v>
                </c:pt>
                <c:pt idx="12947">
                  <c:v>208593</c:v>
                </c:pt>
                <c:pt idx="12948">
                  <c:v>208603</c:v>
                </c:pt>
                <c:pt idx="12949">
                  <c:v>208613</c:v>
                </c:pt>
                <c:pt idx="12950">
                  <c:v>208623</c:v>
                </c:pt>
                <c:pt idx="12951">
                  <c:v>208633</c:v>
                </c:pt>
                <c:pt idx="12952">
                  <c:v>208643</c:v>
                </c:pt>
                <c:pt idx="12953">
                  <c:v>208653</c:v>
                </c:pt>
                <c:pt idx="12954">
                  <c:v>208663</c:v>
                </c:pt>
                <c:pt idx="12955">
                  <c:v>208673</c:v>
                </c:pt>
                <c:pt idx="12956">
                  <c:v>208683</c:v>
                </c:pt>
                <c:pt idx="12957">
                  <c:v>208693</c:v>
                </c:pt>
                <c:pt idx="12958">
                  <c:v>208703</c:v>
                </c:pt>
                <c:pt idx="12959">
                  <c:v>208713</c:v>
                </c:pt>
                <c:pt idx="12960">
                  <c:v>208723</c:v>
                </c:pt>
                <c:pt idx="12961">
                  <c:v>208733</c:v>
                </c:pt>
                <c:pt idx="12962">
                  <c:v>208743</c:v>
                </c:pt>
                <c:pt idx="12963">
                  <c:v>208753</c:v>
                </c:pt>
                <c:pt idx="12964">
                  <c:v>208763</c:v>
                </c:pt>
                <c:pt idx="12965">
                  <c:v>208773</c:v>
                </c:pt>
                <c:pt idx="12966">
                  <c:v>208783</c:v>
                </c:pt>
                <c:pt idx="12967">
                  <c:v>208793</c:v>
                </c:pt>
                <c:pt idx="12968">
                  <c:v>208803</c:v>
                </c:pt>
                <c:pt idx="12969">
                  <c:v>208813</c:v>
                </c:pt>
                <c:pt idx="12970">
                  <c:v>208823</c:v>
                </c:pt>
                <c:pt idx="12971">
                  <c:v>208833</c:v>
                </c:pt>
                <c:pt idx="12972">
                  <c:v>208843</c:v>
                </c:pt>
                <c:pt idx="12973">
                  <c:v>208853</c:v>
                </c:pt>
                <c:pt idx="12974">
                  <c:v>208863</c:v>
                </c:pt>
                <c:pt idx="12975">
                  <c:v>208873</c:v>
                </c:pt>
                <c:pt idx="12976">
                  <c:v>208883</c:v>
                </c:pt>
                <c:pt idx="12977">
                  <c:v>208893</c:v>
                </c:pt>
                <c:pt idx="12978">
                  <c:v>208903</c:v>
                </c:pt>
                <c:pt idx="12979">
                  <c:v>208913</c:v>
                </c:pt>
                <c:pt idx="12980">
                  <c:v>208923</c:v>
                </c:pt>
                <c:pt idx="12981">
                  <c:v>208933</c:v>
                </c:pt>
                <c:pt idx="12982">
                  <c:v>208943</c:v>
                </c:pt>
                <c:pt idx="12983">
                  <c:v>208953</c:v>
                </c:pt>
                <c:pt idx="12984">
                  <c:v>208963</c:v>
                </c:pt>
                <c:pt idx="12985">
                  <c:v>208973</c:v>
                </c:pt>
                <c:pt idx="12986">
                  <c:v>208983</c:v>
                </c:pt>
                <c:pt idx="12987">
                  <c:v>208993</c:v>
                </c:pt>
                <c:pt idx="12988">
                  <c:v>209003</c:v>
                </c:pt>
                <c:pt idx="12989">
                  <c:v>209013</c:v>
                </c:pt>
                <c:pt idx="12990">
                  <c:v>209023</c:v>
                </c:pt>
                <c:pt idx="12991">
                  <c:v>209033</c:v>
                </c:pt>
                <c:pt idx="12992">
                  <c:v>209043</c:v>
                </c:pt>
                <c:pt idx="12993">
                  <c:v>209053</c:v>
                </c:pt>
                <c:pt idx="12994">
                  <c:v>209063</c:v>
                </c:pt>
                <c:pt idx="12995">
                  <c:v>209073</c:v>
                </c:pt>
                <c:pt idx="12996">
                  <c:v>209083</c:v>
                </c:pt>
                <c:pt idx="12997">
                  <c:v>209093</c:v>
                </c:pt>
                <c:pt idx="12998">
                  <c:v>209103</c:v>
                </c:pt>
                <c:pt idx="12999">
                  <c:v>209113</c:v>
                </c:pt>
                <c:pt idx="13000">
                  <c:v>209123</c:v>
                </c:pt>
                <c:pt idx="13001">
                  <c:v>209133</c:v>
                </c:pt>
                <c:pt idx="13002">
                  <c:v>209143</c:v>
                </c:pt>
                <c:pt idx="13003">
                  <c:v>209153</c:v>
                </c:pt>
                <c:pt idx="13004">
                  <c:v>209163</c:v>
                </c:pt>
                <c:pt idx="13005">
                  <c:v>209173</c:v>
                </c:pt>
                <c:pt idx="13006">
                  <c:v>209183</c:v>
                </c:pt>
                <c:pt idx="13007">
                  <c:v>209193</c:v>
                </c:pt>
                <c:pt idx="13008">
                  <c:v>209203</c:v>
                </c:pt>
                <c:pt idx="13009">
                  <c:v>209213</c:v>
                </c:pt>
                <c:pt idx="13010">
                  <c:v>209223</c:v>
                </c:pt>
                <c:pt idx="13011">
                  <c:v>209233</c:v>
                </c:pt>
                <c:pt idx="13012">
                  <c:v>209243</c:v>
                </c:pt>
                <c:pt idx="13013">
                  <c:v>209253</c:v>
                </c:pt>
                <c:pt idx="13014">
                  <c:v>209263</c:v>
                </c:pt>
                <c:pt idx="13015">
                  <c:v>209273</c:v>
                </c:pt>
                <c:pt idx="13016">
                  <c:v>209283</c:v>
                </c:pt>
                <c:pt idx="13017">
                  <c:v>209293</c:v>
                </c:pt>
                <c:pt idx="13018">
                  <c:v>209303</c:v>
                </c:pt>
                <c:pt idx="13019">
                  <c:v>209313</c:v>
                </c:pt>
                <c:pt idx="13020">
                  <c:v>209323</c:v>
                </c:pt>
                <c:pt idx="13021">
                  <c:v>209333</c:v>
                </c:pt>
                <c:pt idx="13022">
                  <c:v>209343</c:v>
                </c:pt>
                <c:pt idx="13023">
                  <c:v>209353</c:v>
                </c:pt>
                <c:pt idx="13024">
                  <c:v>209363</c:v>
                </c:pt>
                <c:pt idx="13025">
                  <c:v>209373</c:v>
                </c:pt>
                <c:pt idx="13026">
                  <c:v>209383</c:v>
                </c:pt>
                <c:pt idx="13027">
                  <c:v>209393</c:v>
                </c:pt>
                <c:pt idx="13028">
                  <c:v>209403</c:v>
                </c:pt>
                <c:pt idx="13029">
                  <c:v>209413</c:v>
                </c:pt>
                <c:pt idx="13030">
                  <c:v>209423</c:v>
                </c:pt>
                <c:pt idx="13031">
                  <c:v>209433</c:v>
                </c:pt>
                <c:pt idx="13032">
                  <c:v>209443</c:v>
                </c:pt>
                <c:pt idx="13033">
                  <c:v>209453</c:v>
                </c:pt>
                <c:pt idx="13034">
                  <c:v>209463</c:v>
                </c:pt>
                <c:pt idx="13035">
                  <c:v>209473</c:v>
                </c:pt>
                <c:pt idx="13036">
                  <c:v>209483</c:v>
                </c:pt>
                <c:pt idx="13037">
                  <c:v>209493</c:v>
                </c:pt>
                <c:pt idx="13038">
                  <c:v>209503</c:v>
                </c:pt>
                <c:pt idx="13039">
                  <c:v>209513</c:v>
                </c:pt>
                <c:pt idx="13040">
                  <c:v>209523</c:v>
                </c:pt>
                <c:pt idx="13041">
                  <c:v>209533</c:v>
                </c:pt>
                <c:pt idx="13042">
                  <c:v>209543</c:v>
                </c:pt>
                <c:pt idx="13043">
                  <c:v>209553</c:v>
                </c:pt>
                <c:pt idx="13044">
                  <c:v>209563</c:v>
                </c:pt>
                <c:pt idx="13045">
                  <c:v>209573</c:v>
                </c:pt>
                <c:pt idx="13046">
                  <c:v>209583</c:v>
                </c:pt>
                <c:pt idx="13047">
                  <c:v>209593</c:v>
                </c:pt>
                <c:pt idx="13048">
                  <c:v>209603</c:v>
                </c:pt>
                <c:pt idx="13049">
                  <c:v>209613</c:v>
                </c:pt>
                <c:pt idx="13050">
                  <c:v>209623</c:v>
                </c:pt>
                <c:pt idx="13051">
                  <c:v>209633</c:v>
                </c:pt>
                <c:pt idx="13052">
                  <c:v>209643</c:v>
                </c:pt>
                <c:pt idx="13053">
                  <c:v>209653</c:v>
                </c:pt>
                <c:pt idx="13054">
                  <c:v>209663</c:v>
                </c:pt>
                <c:pt idx="13055">
                  <c:v>209673</c:v>
                </c:pt>
                <c:pt idx="13056">
                  <c:v>209683</c:v>
                </c:pt>
                <c:pt idx="13057">
                  <c:v>209693</c:v>
                </c:pt>
                <c:pt idx="13058">
                  <c:v>209703</c:v>
                </c:pt>
                <c:pt idx="13059">
                  <c:v>209713</c:v>
                </c:pt>
                <c:pt idx="13060">
                  <c:v>209723</c:v>
                </c:pt>
                <c:pt idx="13061">
                  <c:v>209733</c:v>
                </c:pt>
                <c:pt idx="13062">
                  <c:v>209743</c:v>
                </c:pt>
                <c:pt idx="13063">
                  <c:v>209753</c:v>
                </c:pt>
                <c:pt idx="13064">
                  <c:v>209763</c:v>
                </c:pt>
                <c:pt idx="13065">
                  <c:v>209773</c:v>
                </c:pt>
                <c:pt idx="13066">
                  <c:v>209783</c:v>
                </c:pt>
                <c:pt idx="13067">
                  <c:v>209793</c:v>
                </c:pt>
                <c:pt idx="13068">
                  <c:v>209803</c:v>
                </c:pt>
                <c:pt idx="13069">
                  <c:v>209813</c:v>
                </c:pt>
                <c:pt idx="13070">
                  <c:v>209823</c:v>
                </c:pt>
                <c:pt idx="13071">
                  <c:v>209833</c:v>
                </c:pt>
                <c:pt idx="13072">
                  <c:v>209843</c:v>
                </c:pt>
                <c:pt idx="13073">
                  <c:v>209853</c:v>
                </c:pt>
                <c:pt idx="13074">
                  <c:v>209863</c:v>
                </c:pt>
                <c:pt idx="13075">
                  <c:v>209873</c:v>
                </c:pt>
                <c:pt idx="13076">
                  <c:v>209883</c:v>
                </c:pt>
                <c:pt idx="13077">
                  <c:v>209893</c:v>
                </c:pt>
                <c:pt idx="13078">
                  <c:v>209903</c:v>
                </c:pt>
                <c:pt idx="13079">
                  <c:v>209913</c:v>
                </c:pt>
                <c:pt idx="13080">
                  <c:v>209923</c:v>
                </c:pt>
                <c:pt idx="13081">
                  <c:v>209933</c:v>
                </c:pt>
                <c:pt idx="13082">
                  <c:v>209943</c:v>
                </c:pt>
                <c:pt idx="13083">
                  <c:v>209953</c:v>
                </c:pt>
                <c:pt idx="13084">
                  <c:v>209963</c:v>
                </c:pt>
                <c:pt idx="13085">
                  <c:v>209973</c:v>
                </c:pt>
                <c:pt idx="13086">
                  <c:v>209983</c:v>
                </c:pt>
                <c:pt idx="13087">
                  <c:v>209993</c:v>
                </c:pt>
                <c:pt idx="13088">
                  <c:v>210003</c:v>
                </c:pt>
                <c:pt idx="13089">
                  <c:v>210013</c:v>
                </c:pt>
                <c:pt idx="13090">
                  <c:v>210023</c:v>
                </c:pt>
                <c:pt idx="13091">
                  <c:v>210033</c:v>
                </c:pt>
                <c:pt idx="13092">
                  <c:v>210043</c:v>
                </c:pt>
                <c:pt idx="13093">
                  <c:v>210053</c:v>
                </c:pt>
                <c:pt idx="13094">
                  <c:v>210063</c:v>
                </c:pt>
                <c:pt idx="13095">
                  <c:v>210073</c:v>
                </c:pt>
                <c:pt idx="13096">
                  <c:v>210083</c:v>
                </c:pt>
                <c:pt idx="13097">
                  <c:v>210093</c:v>
                </c:pt>
                <c:pt idx="13098">
                  <c:v>210103</c:v>
                </c:pt>
                <c:pt idx="13099">
                  <c:v>210113</c:v>
                </c:pt>
                <c:pt idx="13100">
                  <c:v>210123</c:v>
                </c:pt>
                <c:pt idx="13101">
                  <c:v>210133</c:v>
                </c:pt>
                <c:pt idx="13102">
                  <c:v>210143</c:v>
                </c:pt>
                <c:pt idx="13103">
                  <c:v>210153</c:v>
                </c:pt>
                <c:pt idx="13104">
                  <c:v>210163</c:v>
                </c:pt>
                <c:pt idx="13105">
                  <c:v>210173</c:v>
                </c:pt>
                <c:pt idx="13106">
                  <c:v>210183</c:v>
                </c:pt>
                <c:pt idx="13107">
                  <c:v>210193</c:v>
                </c:pt>
                <c:pt idx="13108">
                  <c:v>210203</c:v>
                </c:pt>
                <c:pt idx="13109">
                  <c:v>210213</c:v>
                </c:pt>
                <c:pt idx="13110">
                  <c:v>210223</c:v>
                </c:pt>
                <c:pt idx="13111">
                  <c:v>210233</c:v>
                </c:pt>
                <c:pt idx="13112">
                  <c:v>210243</c:v>
                </c:pt>
                <c:pt idx="13113">
                  <c:v>210253</c:v>
                </c:pt>
                <c:pt idx="13114">
                  <c:v>210263</c:v>
                </c:pt>
                <c:pt idx="13115">
                  <c:v>210273</c:v>
                </c:pt>
                <c:pt idx="13116">
                  <c:v>210283</c:v>
                </c:pt>
                <c:pt idx="13117">
                  <c:v>210293</c:v>
                </c:pt>
                <c:pt idx="13118">
                  <c:v>210303</c:v>
                </c:pt>
                <c:pt idx="13119">
                  <c:v>210313</c:v>
                </c:pt>
                <c:pt idx="13120">
                  <c:v>210323</c:v>
                </c:pt>
                <c:pt idx="13121">
                  <c:v>210333</c:v>
                </c:pt>
                <c:pt idx="13122">
                  <c:v>210343</c:v>
                </c:pt>
                <c:pt idx="13123">
                  <c:v>210353</c:v>
                </c:pt>
                <c:pt idx="13124">
                  <c:v>210363</c:v>
                </c:pt>
                <c:pt idx="13125">
                  <c:v>210373</c:v>
                </c:pt>
                <c:pt idx="13126">
                  <c:v>210383</c:v>
                </c:pt>
                <c:pt idx="13127">
                  <c:v>210393</c:v>
                </c:pt>
                <c:pt idx="13128">
                  <c:v>210403</c:v>
                </c:pt>
                <c:pt idx="13129">
                  <c:v>210413</c:v>
                </c:pt>
                <c:pt idx="13130">
                  <c:v>210423</c:v>
                </c:pt>
                <c:pt idx="13131">
                  <c:v>210433</c:v>
                </c:pt>
                <c:pt idx="13132">
                  <c:v>210443</c:v>
                </c:pt>
                <c:pt idx="13133">
                  <c:v>210453</c:v>
                </c:pt>
                <c:pt idx="13134">
                  <c:v>210463</c:v>
                </c:pt>
                <c:pt idx="13135">
                  <c:v>210473</c:v>
                </c:pt>
                <c:pt idx="13136">
                  <c:v>210483</c:v>
                </c:pt>
                <c:pt idx="13137">
                  <c:v>210493</c:v>
                </c:pt>
                <c:pt idx="13138">
                  <c:v>210503</c:v>
                </c:pt>
                <c:pt idx="13139">
                  <c:v>210513</c:v>
                </c:pt>
                <c:pt idx="13140">
                  <c:v>210523</c:v>
                </c:pt>
                <c:pt idx="13141">
                  <c:v>210533</c:v>
                </c:pt>
                <c:pt idx="13142">
                  <c:v>210543</c:v>
                </c:pt>
                <c:pt idx="13143">
                  <c:v>210553</c:v>
                </c:pt>
                <c:pt idx="13144">
                  <c:v>210563</c:v>
                </c:pt>
                <c:pt idx="13145">
                  <c:v>210573</c:v>
                </c:pt>
                <c:pt idx="13146">
                  <c:v>210583</c:v>
                </c:pt>
                <c:pt idx="13147">
                  <c:v>210593</c:v>
                </c:pt>
                <c:pt idx="13148">
                  <c:v>210603</c:v>
                </c:pt>
                <c:pt idx="13149">
                  <c:v>210613</c:v>
                </c:pt>
                <c:pt idx="13150">
                  <c:v>210623</c:v>
                </c:pt>
                <c:pt idx="13151">
                  <c:v>210633</c:v>
                </c:pt>
                <c:pt idx="13152">
                  <c:v>210643</c:v>
                </c:pt>
                <c:pt idx="13153">
                  <c:v>210653</c:v>
                </c:pt>
                <c:pt idx="13154">
                  <c:v>210663</c:v>
                </c:pt>
                <c:pt idx="13155">
                  <c:v>210673</c:v>
                </c:pt>
                <c:pt idx="13156">
                  <c:v>210683</c:v>
                </c:pt>
                <c:pt idx="13157">
                  <c:v>210693</c:v>
                </c:pt>
                <c:pt idx="13158">
                  <c:v>210703</c:v>
                </c:pt>
                <c:pt idx="13159">
                  <c:v>210713</c:v>
                </c:pt>
                <c:pt idx="13160">
                  <c:v>210723</c:v>
                </c:pt>
                <c:pt idx="13161">
                  <c:v>210733</c:v>
                </c:pt>
                <c:pt idx="13162">
                  <c:v>210743</c:v>
                </c:pt>
                <c:pt idx="13163">
                  <c:v>210753</c:v>
                </c:pt>
                <c:pt idx="13164">
                  <c:v>210763</c:v>
                </c:pt>
                <c:pt idx="13165">
                  <c:v>210773</c:v>
                </c:pt>
                <c:pt idx="13166">
                  <c:v>210783</c:v>
                </c:pt>
                <c:pt idx="13167">
                  <c:v>210793</c:v>
                </c:pt>
                <c:pt idx="13168">
                  <c:v>210803</c:v>
                </c:pt>
                <c:pt idx="13169">
                  <c:v>210813</c:v>
                </c:pt>
                <c:pt idx="13170">
                  <c:v>210823</c:v>
                </c:pt>
                <c:pt idx="13171">
                  <c:v>210833</c:v>
                </c:pt>
                <c:pt idx="13172">
                  <c:v>210843</c:v>
                </c:pt>
                <c:pt idx="13173">
                  <c:v>210853</c:v>
                </c:pt>
                <c:pt idx="13174">
                  <c:v>210863</c:v>
                </c:pt>
                <c:pt idx="13175">
                  <c:v>210873</c:v>
                </c:pt>
                <c:pt idx="13176">
                  <c:v>210883</c:v>
                </c:pt>
                <c:pt idx="13177">
                  <c:v>210893</c:v>
                </c:pt>
                <c:pt idx="13178">
                  <c:v>210903</c:v>
                </c:pt>
                <c:pt idx="13179">
                  <c:v>210913</c:v>
                </c:pt>
                <c:pt idx="13180">
                  <c:v>210923</c:v>
                </c:pt>
                <c:pt idx="13181">
                  <c:v>210933</c:v>
                </c:pt>
                <c:pt idx="13182">
                  <c:v>210943</c:v>
                </c:pt>
                <c:pt idx="13183">
                  <c:v>210953</c:v>
                </c:pt>
                <c:pt idx="13184">
                  <c:v>210963</c:v>
                </c:pt>
                <c:pt idx="13185">
                  <c:v>210973</c:v>
                </c:pt>
                <c:pt idx="13186">
                  <c:v>210983</c:v>
                </c:pt>
                <c:pt idx="13187">
                  <c:v>210993</c:v>
                </c:pt>
                <c:pt idx="13188">
                  <c:v>211003</c:v>
                </c:pt>
                <c:pt idx="13189">
                  <c:v>211013</c:v>
                </c:pt>
                <c:pt idx="13190">
                  <c:v>211023</c:v>
                </c:pt>
                <c:pt idx="13191">
                  <c:v>211033</c:v>
                </c:pt>
                <c:pt idx="13192">
                  <c:v>211043</c:v>
                </c:pt>
                <c:pt idx="13193">
                  <c:v>211053</c:v>
                </c:pt>
                <c:pt idx="13194">
                  <c:v>211063</c:v>
                </c:pt>
                <c:pt idx="13195">
                  <c:v>211073</c:v>
                </c:pt>
                <c:pt idx="13196">
                  <c:v>211083</c:v>
                </c:pt>
                <c:pt idx="13197">
                  <c:v>211093</c:v>
                </c:pt>
                <c:pt idx="13198">
                  <c:v>211103</c:v>
                </c:pt>
                <c:pt idx="13199">
                  <c:v>211113</c:v>
                </c:pt>
                <c:pt idx="13200">
                  <c:v>211123</c:v>
                </c:pt>
                <c:pt idx="13201">
                  <c:v>211133</c:v>
                </c:pt>
                <c:pt idx="13202">
                  <c:v>211143</c:v>
                </c:pt>
                <c:pt idx="13203">
                  <c:v>211153</c:v>
                </c:pt>
                <c:pt idx="13204">
                  <c:v>211163</c:v>
                </c:pt>
                <c:pt idx="13205">
                  <c:v>211173</c:v>
                </c:pt>
                <c:pt idx="13206">
                  <c:v>211183</c:v>
                </c:pt>
                <c:pt idx="13207">
                  <c:v>211193</c:v>
                </c:pt>
                <c:pt idx="13208">
                  <c:v>211203</c:v>
                </c:pt>
                <c:pt idx="13209">
                  <c:v>211213</c:v>
                </c:pt>
                <c:pt idx="13210">
                  <c:v>211223</c:v>
                </c:pt>
                <c:pt idx="13211">
                  <c:v>211233</c:v>
                </c:pt>
                <c:pt idx="13212">
                  <c:v>211243</c:v>
                </c:pt>
                <c:pt idx="13213">
                  <c:v>211253</c:v>
                </c:pt>
                <c:pt idx="13214">
                  <c:v>211263</c:v>
                </c:pt>
                <c:pt idx="13215">
                  <c:v>211273</c:v>
                </c:pt>
                <c:pt idx="13216">
                  <c:v>211283</c:v>
                </c:pt>
                <c:pt idx="13217">
                  <c:v>211293</c:v>
                </c:pt>
                <c:pt idx="13218">
                  <c:v>211303</c:v>
                </c:pt>
                <c:pt idx="13219">
                  <c:v>211313</c:v>
                </c:pt>
                <c:pt idx="13220">
                  <c:v>211323</c:v>
                </c:pt>
                <c:pt idx="13221">
                  <c:v>211333</c:v>
                </c:pt>
                <c:pt idx="13222">
                  <c:v>211343</c:v>
                </c:pt>
                <c:pt idx="13223">
                  <c:v>211353</c:v>
                </c:pt>
                <c:pt idx="13224">
                  <c:v>211363</c:v>
                </c:pt>
                <c:pt idx="13225">
                  <c:v>211373</c:v>
                </c:pt>
                <c:pt idx="13226">
                  <c:v>211383</c:v>
                </c:pt>
                <c:pt idx="13227">
                  <c:v>211393</c:v>
                </c:pt>
                <c:pt idx="13228">
                  <c:v>211403</c:v>
                </c:pt>
                <c:pt idx="13229">
                  <c:v>211413</c:v>
                </c:pt>
                <c:pt idx="13230">
                  <c:v>211423</c:v>
                </c:pt>
                <c:pt idx="13231">
                  <c:v>211433</c:v>
                </c:pt>
                <c:pt idx="13232">
                  <c:v>211443</c:v>
                </c:pt>
                <c:pt idx="13233">
                  <c:v>211453</c:v>
                </c:pt>
                <c:pt idx="13234">
                  <c:v>211463</c:v>
                </c:pt>
                <c:pt idx="13235">
                  <c:v>211473</c:v>
                </c:pt>
                <c:pt idx="13236">
                  <c:v>211483</c:v>
                </c:pt>
                <c:pt idx="13237">
                  <c:v>211493</c:v>
                </c:pt>
                <c:pt idx="13238">
                  <c:v>211503</c:v>
                </c:pt>
                <c:pt idx="13239">
                  <c:v>211513</c:v>
                </c:pt>
                <c:pt idx="13240">
                  <c:v>211523</c:v>
                </c:pt>
                <c:pt idx="13241">
                  <c:v>211533</c:v>
                </c:pt>
                <c:pt idx="13242">
                  <c:v>211543</c:v>
                </c:pt>
                <c:pt idx="13243">
                  <c:v>211553</c:v>
                </c:pt>
                <c:pt idx="13244">
                  <c:v>211563</c:v>
                </c:pt>
                <c:pt idx="13245">
                  <c:v>211573</c:v>
                </c:pt>
                <c:pt idx="13246">
                  <c:v>211583</c:v>
                </c:pt>
                <c:pt idx="13247">
                  <c:v>211593</c:v>
                </c:pt>
                <c:pt idx="13248">
                  <c:v>211603</c:v>
                </c:pt>
                <c:pt idx="13249">
                  <c:v>211613</c:v>
                </c:pt>
                <c:pt idx="13250">
                  <c:v>211623</c:v>
                </c:pt>
                <c:pt idx="13251">
                  <c:v>211633</c:v>
                </c:pt>
                <c:pt idx="13252">
                  <c:v>211643</c:v>
                </c:pt>
                <c:pt idx="13253">
                  <c:v>211653</c:v>
                </c:pt>
                <c:pt idx="13254">
                  <c:v>211663</c:v>
                </c:pt>
                <c:pt idx="13255">
                  <c:v>211673</c:v>
                </c:pt>
                <c:pt idx="13256">
                  <c:v>211683</c:v>
                </c:pt>
                <c:pt idx="13257">
                  <c:v>211693</c:v>
                </c:pt>
                <c:pt idx="13258">
                  <c:v>211703</c:v>
                </c:pt>
                <c:pt idx="13259">
                  <c:v>211713</c:v>
                </c:pt>
                <c:pt idx="13260">
                  <c:v>211723</c:v>
                </c:pt>
                <c:pt idx="13261">
                  <c:v>211733</c:v>
                </c:pt>
                <c:pt idx="13262">
                  <c:v>211743</c:v>
                </c:pt>
                <c:pt idx="13263">
                  <c:v>211753</c:v>
                </c:pt>
                <c:pt idx="13264">
                  <c:v>211763</c:v>
                </c:pt>
                <c:pt idx="13265">
                  <c:v>211773</c:v>
                </c:pt>
                <c:pt idx="13266">
                  <c:v>211783</c:v>
                </c:pt>
                <c:pt idx="13267">
                  <c:v>211793</c:v>
                </c:pt>
                <c:pt idx="13268">
                  <c:v>211803</c:v>
                </c:pt>
                <c:pt idx="13269">
                  <c:v>211813</c:v>
                </c:pt>
                <c:pt idx="13270">
                  <c:v>211823</c:v>
                </c:pt>
                <c:pt idx="13271">
                  <c:v>211833</c:v>
                </c:pt>
                <c:pt idx="13272">
                  <c:v>211843</c:v>
                </c:pt>
                <c:pt idx="13273">
                  <c:v>211853</c:v>
                </c:pt>
                <c:pt idx="13274">
                  <c:v>211863</c:v>
                </c:pt>
                <c:pt idx="13275">
                  <c:v>211873</c:v>
                </c:pt>
                <c:pt idx="13276">
                  <c:v>211883</c:v>
                </c:pt>
                <c:pt idx="13277">
                  <c:v>211893</c:v>
                </c:pt>
                <c:pt idx="13278">
                  <c:v>211903</c:v>
                </c:pt>
                <c:pt idx="13279">
                  <c:v>211913</c:v>
                </c:pt>
                <c:pt idx="13280">
                  <c:v>211923</c:v>
                </c:pt>
                <c:pt idx="13281">
                  <c:v>211933</c:v>
                </c:pt>
                <c:pt idx="13282">
                  <c:v>211943</c:v>
                </c:pt>
                <c:pt idx="13283">
                  <c:v>211953</c:v>
                </c:pt>
                <c:pt idx="13284">
                  <c:v>211963</c:v>
                </c:pt>
                <c:pt idx="13285">
                  <c:v>211973</c:v>
                </c:pt>
                <c:pt idx="13286">
                  <c:v>211983</c:v>
                </c:pt>
                <c:pt idx="13287">
                  <c:v>211993</c:v>
                </c:pt>
                <c:pt idx="13288">
                  <c:v>212003</c:v>
                </c:pt>
                <c:pt idx="13289">
                  <c:v>212013</c:v>
                </c:pt>
                <c:pt idx="13290">
                  <c:v>212023</c:v>
                </c:pt>
                <c:pt idx="13291">
                  <c:v>212033</c:v>
                </c:pt>
                <c:pt idx="13292">
                  <c:v>212043</c:v>
                </c:pt>
                <c:pt idx="13293">
                  <c:v>212053</c:v>
                </c:pt>
                <c:pt idx="13294">
                  <c:v>212064</c:v>
                </c:pt>
                <c:pt idx="13295">
                  <c:v>212073</c:v>
                </c:pt>
                <c:pt idx="13296">
                  <c:v>212083</c:v>
                </c:pt>
                <c:pt idx="13297">
                  <c:v>212093</c:v>
                </c:pt>
                <c:pt idx="13298">
                  <c:v>212104</c:v>
                </c:pt>
                <c:pt idx="13299">
                  <c:v>212113</c:v>
                </c:pt>
                <c:pt idx="13300">
                  <c:v>212124</c:v>
                </c:pt>
                <c:pt idx="13301">
                  <c:v>212134</c:v>
                </c:pt>
                <c:pt idx="13302">
                  <c:v>212144</c:v>
                </c:pt>
                <c:pt idx="13303">
                  <c:v>212154</c:v>
                </c:pt>
                <c:pt idx="13304">
                  <c:v>212164</c:v>
                </c:pt>
                <c:pt idx="13305">
                  <c:v>212174</c:v>
                </c:pt>
                <c:pt idx="13306">
                  <c:v>212184</c:v>
                </c:pt>
                <c:pt idx="13307">
                  <c:v>212194</c:v>
                </c:pt>
                <c:pt idx="13308">
                  <c:v>212204</c:v>
                </c:pt>
                <c:pt idx="13309">
                  <c:v>212214</c:v>
                </c:pt>
                <c:pt idx="13310">
                  <c:v>212224</c:v>
                </c:pt>
                <c:pt idx="13311">
                  <c:v>212234</c:v>
                </c:pt>
                <c:pt idx="13312">
                  <c:v>212244</c:v>
                </c:pt>
                <c:pt idx="13313">
                  <c:v>212254</c:v>
                </c:pt>
                <c:pt idx="13314">
                  <c:v>212264</c:v>
                </c:pt>
                <c:pt idx="13315">
                  <c:v>212274</c:v>
                </c:pt>
                <c:pt idx="13316">
                  <c:v>212284</c:v>
                </c:pt>
                <c:pt idx="13317">
                  <c:v>212294</c:v>
                </c:pt>
                <c:pt idx="13318">
                  <c:v>212304</c:v>
                </c:pt>
                <c:pt idx="13319">
                  <c:v>212314</c:v>
                </c:pt>
                <c:pt idx="13320">
                  <c:v>212324</c:v>
                </c:pt>
                <c:pt idx="13321">
                  <c:v>212334</c:v>
                </c:pt>
                <c:pt idx="13322">
                  <c:v>212344</c:v>
                </c:pt>
                <c:pt idx="13323">
                  <c:v>212354</c:v>
                </c:pt>
                <c:pt idx="13324">
                  <c:v>212364</c:v>
                </c:pt>
                <c:pt idx="13325">
                  <c:v>212374</c:v>
                </c:pt>
                <c:pt idx="13326">
                  <c:v>212384</c:v>
                </c:pt>
                <c:pt idx="13327">
                  <c:v>212394</c:v>
                </c:pt>
                <c:pt idx="13328">
                  <c:v>212404</c:v>
                </c:pt>
                <c:pt idx="13329">
                  <c:v>212414</c:v>
                </c:pt>
                <c:pt idx="13330">
                  <c:v>212424</c:v>
                </c:pt>
                <c:pt idx="13331">
                  <c:v>212434</c:v>
                </c:pt>
                <c:pt idx="13332">
                  <c:v>212444</c:v>
                </c:pt>
                <c:pt idx="13333">
                  <c:v>212454</c:v>
                </c:pt>
                <c:pt idx="13334">
                  <c:v>212464</c:v>
                </c:pt>
                <c:pt idx="13335">
                  <c:v>212474</c:v>
                </c:pt>
                <c:pt idx="13336">
                  <c:v>212484</c:v>
                </c:pt>
                <c:pt idx="13337">
                  <c:v>212494</c:v>
                </c:pt>
                <c:pt idx="13338">
                  <c:v>212504</c:v>
                </c:pt>
                <c:pt idx="13339">
                  <c:v>212514</c:v>
                </c:pt>
                <c:pt idx="13340">
                  <c:v>212524</c:v>
                </c:pt>
                <c:pt idx="13341">
                  <c:v>212534</c:v>
                </c:pt>
                <c:pt idx="13342">
                  <c:v>212544</c:v>
                </c:pt>
                <c:pt idx="13343">
                  <c:v>212554</c:v>
                </c:pt>
                <c:pt idx="13344">
                  <c:v>212564</c:v>
                </c:pt>
                <c:pt idx="13345">
                  <c:v>212574</c:v>
                </c:pt>
                <c:pt idx="13346">
                  <c:v>212584</c:v>
                </c:pt>
                <c:pt idx="13347">
                  <c:v>212594</c:v>
                </c:pt>
                <c:pt idx="13348">
                  <c:v>212604</c:v>
                </c:pt>
                <c:pt idx="13349">
                  <c:v>212614</c:v>
                </c:pt>
                <c:pt idx="13350">
                  <c:v>212624</c:v>
                </c:pt>
                <c:pt idx="13351">
                  <c:v>212634</c:v>
                </c:pt>
                <c:pt idx="13352">
                  <c:v>212644</c:v>
                </c:pt>
                <c:pt idx="13353">
                  <c:v>212654</c:v>
                </c:pt>
                <c:pt idx="13354">
                  <c:v>212664</c:v>
                </c:pt>
                <c:pt idx="13355">
                  <c:v>212674</c:v>
                </c:pt>
                <c:pt idx="13356">
                  <c:v>212684</c:v>
                </c:pt>
                <c:pt idx="13357">
                  <c:v>212694</c:v>
                </c:pt>
                <c:pt idx="13358">
                  <c:v>212704</c:v>
                </c:pt>
                <c:pt idx="13359">
                  <c:v>212714</c:v>
                </c:pt>
                <c:pt idx="13360">
                  <c:v>212724</c:v>
                </c:pt>
                <c:pt idx="13361">
                  <c:v>212734</c:v>
                </c:pt>
                <c:pt idx="13362">
                  <c:v>212744</c:v>
                </c:pt>
                <c:pt idx="13363">
                  <c:v>212754</c:v>
                </c:pt>
                <c:pt idx="13364">
                  <c:v>212764</c:v>
                </c:pt>
                <c:pt idx="13365">
                  <c:v>212774</c:v>
                </c:pt>
                <c:pt idx="13366">
                  <c:v>212784</c:v>
                </c:pt>
                <c:pt idx="13367">
                  <c:v>212794</c:v>
                </c:pt>
                <c:pt idx="13368">
                  <c:v>212804</c:v>
                </c:pt>
                <c:pt idx="13369">
                  <c:v>212814</c:v>
                </c:pt>
                <c:pt idx="13370">
                  <c:v>212824</c:v>
                </c:pt>
                <c:pt idx="13371">
                  <c:v>212834</c:v>
                </c:pt>
                <c:pt idx="13372">
                  <c:v>212844</c:v>
                </c:pt>
                <c:pt idx="13373">
                  <c:v>212854</c:v>
                </c:pt>
                <c:pt idx="13374">
                  <c:v>212864</c:v>
                </c:pt>
                <c:pt idx="13375">
                  <c:v>212874</c:v>
                </c:pt>
                <c:pt idx="13376">
                  <c:v>212884</c:v>
                </c:pt>
                <c:pt idx="13377">
                  <c:v>212894</c:v>
                </c:pt>
                <c:pt idx="13378">
                  <c:v>212904</c:v>
                </c:pt>
                <c:pt idx="13379">
                  <c:v>212914</c:v>
                </c:pt>
                <c:pt idx="13380">
                  <c:v>212924</c:v>
                </c:pt>
                <c:pt idx="13381">
                  <c:v>212934</c:v>
                </c:pt>
                <c:pt idx="13382">
                  <c:v>212944</c:v>
                </c:pt>
                <c:pt idx="13383">
                  <c:v>212954</c:v>
                </c:pt>
                <c:pt idx="13384">
                  <c:v>212964</c:v>
                </c:pt>
                <c:pt idx="13385">
                  <c:v>212974</c:v>
                </c:pt>
                <c:pt idx="13386">
                  <c:v>212984</c:v>
                </c:pt>
                <c:pt idx="13387">
                  <c:v>212994</c:v>
                </c:pt>
                <c:pt idx="13388">
                  <c:v>213004</c:v>
                </c:pt>
                <c:pt idx="13389">
                  <c:v>213014</c:v>
                </c:pt>
                <c:pt idx="13390">
                  <c:v>213024</c:v>
                </c:pt>
                <c:pt idx="13391">
                  <c:v>213034</c:v>
                </c:pt>
                <c:pt idx="13392">
                  <c:v>213044</c:v>
                </c:pt>
                <c:pt idx="13393">
                  <c:v>213054</c:v>
                </c:pt>
                <c:pt idx="13394">
                  <c:v>213064</c:v>
                </c:pt>
                <c:pt idx="13395">
                  <c:v>213074</c:v>
                </c:pt>
                <c:pt idx="13396">
                  <c:v>213084</c:v>
                </c:pt>
                <c:pt idx="13397">
                  <c:v>213094</c:v>
                </c:pt>
                <c:pt idx="13398">
                  <c:v>213104</c:v>
                </c:pt>
                <c:pt idx="13399">
                  <c:v>213114</c:v>
                </c:pt>
                <c:pt idx="13400">
                  <c:v>213124</c:v>
                </c:pt>
                <c:pt idx="13401">
                  <c:v>213134</c:v>
                </c:pt>
                <c:pt idx="13402">
                  <c:v>213144</c:v>
                </c:pt>
                <c:pt idx="13403">
                  <c:v>213154</c:v>
                </c:pt>
                <c:pt idx="13404">
                  <c:v>213164</c:v>
                </c:pt>
                <c:pt idx="13405">
                  <c:v>213174</c:v>
                </c:pt>
                <c:pt idx="13406">
                  <c:v>213184</c:v>
                </c:pt>
                <c:pt idx="13407">
                  <c:v>213194</c:v>
                </c:pt>
                <c:pt idx="13408">
                  <c:v>213204</c:v>
                </c:pt>
                <c:pt idx="13409">
                  <c:v>213214</c:v>
                </c:pt>
                <c:pt idx="13410">
                  <c:v>213224</c:v>
                </c:pt>
                <c:pt idx="13411">
                  <c:v>213234</c:v>
                </c:pt>
                <c:pt idx="13412">
                  <c:v>213244</c:v>
                </c:pt>
                <c:pt idx="13413">
                  <c:v>213254</c:v>
                </c:pt>
                <c:pt idx="13414">
                  <c:v>213264</c:v>
                </c:pt>
                <c:pt idx="13415">
                  <c:v>213274</c:v>
                </c:pt>
                <c:pt idx="13416">
                  <c:v>213284</c:v>
                </c:pt>
                <c:pt idx="13417">
                  <c:v>213294</c:v>
                </c:pt>
                <c:pt idx="13418">
                  <c:v>213304</c:v>
                </c:pt>
                <c:pt idx="13419">
                  <c:v>213314</c:v>
                </c:pt>
                <c:pt idx="13420">
                  <c:v>213324</c:v>
                </c:pt>
                <c:pt idx="13421">
                  <c:v>213334</c:v>
                </c:pt>
                <c:pt idx="13422">
                  <c:v>213344</c:v>
                </c:pt>
                <c:pt idx="13423">
                  <c:v>213354</c:v>
                </c:pt>
                <c:pt idx="13424">
                  <c:v>213364</c:v>
                </c:pt>
                <c:pt idx="13425">
                  <c:v>213374</c:v>
                </c:pt>
                <c:pt idx="13426">
                  <c:v>213384</c:v>
                </c:pt>
                <c:pt idx="13427">
                  <c:v>213394</c:v>
                </c:pt>
                <c:pt idx="13428">
                  <c:v>213404</c:v>
                </c:pt>
                <c:pt idx="13429">
                  <c:v>213414</c:v>
                </c:pt>
                <c:pt idx="13430">
                  <c:v>213424</c:v>
                </c:pt>
                <c:pt idx="13431">
                  <c:v>213434</c:v>
                </c:pt>
                <c:pt idx="13432">
                  <c:v>213444</c:v>
                </c:pt>
                <c:pt idx="13433">
                  <c:v>213454</c:v>
                </c:pt>
                <c:pt idx="13434">
                  <c:v>213464</c:v>
                </c:pt>
                <c:pt idx="13435">
                  <c:v>213474</c:v>
                </c:pt>
                <c:pt idx="13436">
                  <c:v>213484</c:v>
                </c:pt>
                <c:pt idx="13437">
                  <c:v>213494</c:v>
                </c:pt>
                <c:pt idx="13438">
                  <c:v>213504</c:v>
                </c:pt>
                <c:pt idx="13439">
                  <c:v>213514</c:v>
                </c:pt>
                <c:pt idx="13440">
                  <c:v>213524</c:v>
                </c:pt>
                <c:pt idx="13441">
                  <c:v>213534</c:v>
                </c:pt>
                <c:pt idx="13442">
                  <c:v>213544</c:v>
                </c:pt>
                <c:pt idx="13443">
                  <c:v>213554</c:v>
                </c:pt>
                <c:pt idx="13444">
                  <c:v>213564</c:v>
                </c:pt>
                <c:pt idx="13445">
                  <c:v>213574</c:v>
                </c:pt>
                <c:pt idx="13446">
                  <c:v>213584</c:v>
                </c:pt>
                <c:pt idx="13447">
                  <c:v>213594</c:v>
                </c:pt>
                <c:pt idx="13448">
                  <c:v>213604</c:v>
                </c:pt>
                <c:pt idx="13449">
                  <c:v>213614</c:v>
                </c:pt>
                <c:pt idx="13450">
                  <c:v>213624</c:v>
                </c:pt>
                <c:pt idx="13451">
                  <c:v>213634</c:v>
                </c:pt>
                <c:pt idx="13452">
                  <c:v>213644</c:v>
                </c:pt>
                <c:pt idx="13453">
                  <c:v>213654</c:v>
                </c:pt>
                <c:pt idx="13454">
                  <c:v>213664</c:v>
                </c:pt>
                <c:pt idx="13455">
                  <c:v>213674</c:v>
                </c:pt>
                <c:pt idx="13456">
                  <c:v>213684</c:v>
                </c:pt>
                <c:pt idx="13457">
                  <c:v>213694</c:v>
                </c:pt>
                <c:pt idx="13458">
                  <c:v>213704</c:v>
                </c:pt>
                <c:pt idx="13459">
                  <c:v>213714</c:v>
                </c:pt>
                <c:pt idx="13460">
                  <c:v>213724</c:v>
                </c:pt>
                <c:pt idx="13461">
                  <c:v>213734</c:v>
                </c:pt>
                <c:pt idx="13462">
                  <c:v>213744</c:v>
                </c:pt>
                <c:pt idx="13463">
                  <c:v>213754</c:v>
                </c:pt>
                <c:pt idx="13464">
                  <c:v>213764</c:v>
                </c:pt>
                <c:pt idx="13465">
                  <c:v>213774</c:v>
                </c:pt>
                <c:pt idx="13466">
                  <c:v>213784</c:v>
                </c:pt>
                <c:pt idx="13467">
                  <c:v>213794</c:v>
                </c:pt>
                <c:pt idx="13468">
                  <c:v>213804</c:v>
                </c:pt>
                <c:pt idx="13469">
                  <c:v>213814</c:v>
                </c:pt>
                <c:pt idx="13470">
                  <c:v>213824</c:v>
                </c:pt>
                <c:pt idx="13471">
                  <c:v>213834</c:v>
                </c:pt>
                <c:pt idx="13472">
                  <c:v>213844</c:v>
                </c:pt>
                <c:pt idx="13473">
                  <c:v>213854</c:v>
                </c:pt>
                <c:pt idx="13474">
                  <c:v>213864</c:v>
                </c:pt>
                <c:pt idx="13475">
                  <c:v>213874</c:v>
                </c:pt>
                <c:pt idx="13476">
                  <c:v>213884</c:v>
                </c:pt>
                <c:pt idx="13477">
                  <c:v>213894</c:v>
                </c:pt>
                <c:pt idx="13478">
                  <c:v>213904</c:v>
                </c:pt>
                <c:pt idx="13479">
                  <c:v>213914</c:v>
                </c:pt>
                <c:pt idx="13480">
                  <c:v>213924</c:v>
                </c:pt>
                <c:pt idx="13481">
                  <c:v>213934</c:v>
                </c:pt>
                <c:pt idx="13482">
                  <c:v>213944</c:v>
                </c:pt>
                <c:pt idx="13483">
                  <c:v>213954</c:v>
                </c:pt>
                <c:pt idx="13484">
                  <c:v>213964</c:v>
                </c:pt>
                <c:pt idx="13485">
                  <c:v>213974</c:v>
                </c:pt>
                <c:pt idx="13486">
                  <c:v>213984</c:v>
                </c:pt>
                <c:pt idx="13487">
                  <c:v>213994</c:v>
                </c:pt>
                <c:pt idx="13488">
                  <c:v>214004</c:v>
                </c:pt>
                <c:pt idx="13489">
                  <c:v>214014</c:v>
                </c:pt>
                <c:pt idx="13490">
                  <c:v>214024</c:v>
                </c:pt>
                <c:pt idx="13491">
                  <c:v>214034</c:v>
                </c:pt>
                <c:pt idx="13492">
                  <c:v>214044</c:v>
                </c:pt>
                <c:pt idx="13493">
                  <c:v>214054</c:v>
                </c:pt>
                <c:pt idx="13494">
                  <c:v>214064</c:v>
                </c:pt>
                <c:pt idx="13495">
                  <c:v>214074</c:v>
                </c:pt>
                <c:pt idx="13496">
                  <c:v>214084</c:v>
                </c:pt>
                <c:pt idx="13497">
                  <c:v>214094</c:v>
                </c:pt>
                <c:pt idx="13498">
                  <c:v>214104</c:v>
                </c:pt>
                <c:pt idx="13499">
                  <c:v>214114</c:v>
                </c:pt>
                <c:pt idx="13500">
                  <c:v>214124</c:v>
                </c:pt>
                <c:pt idx="13501">
                  <c:v>214134</c:v>
                </c:pt>
                <c:pt idx="13502">
                  <c:v>214144</c:v>
                </c:pt>
                <c:pt idx="13503">
                  <c:v>214154</c:v>
                </c:pt>
                <c:pt idx="13504">
                  <c:v>214164</c:v>
                </c:pt>
                <c:pt idx="13505">
                  <c:v>214174</c:v>
                </c:pt>
                <c:pt idx="13506">
                  <c:v>214184</c:v>
                </c:pt>
                <c:pt idx="13507">
                  <c:v>214194</c:v>
                </c:pt>
                <c:pt idx="13508">
                  <c:v>214204</c:v>
                </c:pt>
                <c:pt idx="13509">
                  <c:v>214214</c:v>
                </c:pt>
                <c:pt idx="13510">
                  <c:v>214224</c:v>
                </c:pt>
                <c:pt idx="13511">
                  <c:v>214234</c:v>
                </c:pt>
                <c:pt idx="13512">
                  <c:v>214244</c:v>
                </c:pt>
                <c:pt idx="13513">
                  <c:v>214254</c:v>
                </c:pt>
                <c:pt idx="13514">
                  <c:v>214264</c:v>
                </c:pt>
                <c:pt idx="13515">
                  <c:v>214274</c:v>
                </c:pt>
                <c:pt idx="13516">
                  <c:v>214284</c:v>
                </c:pt>
                <c:pt idx="13517">
                  <c:v>214294</c:v>
                </c:pt>
                <c:pt idx="13518">
                  <c:v>214304</c:v>
                </c:pt>
                <c:pt idx="13519">
                  <c:v>214314</c:v>
                </c:pt>
                <c:pt idx="13520">
                  <c:v>214324</c:v>
                </c:pt>
                <c:pt idx="13521">
                  <c:v>214334</c:v>
                </c:pt>
                <c:pt idx="13522">
                  <c:v>214344</c:v>
                </c:pt>
                <c:pt idx="13523">
                  <c:v>214354</c:v>
                </c:pt>
                <c:pt idx="13524">
                  <c:v>214364</c:v>
                </c:pt>
                <c:pt idx="13525">
                  <c:v>214374</c:v>
                </c:pt>
                <c:pt idx="13526">
                  <c:v>214384</c:v>
                </c:pt>
                <c:pt idx="13527">
                  <c:v>214394</c:v>
                </c:pt>
                <c:pt idx="13528">
                  <c:v>214404</c:v>
                </c:pt>
                <c:pt idx="13529">
                  <c:v>214414</c:v>
                </c:pt>
                <c:pt idx="13530">
                  <c:v>214424</c:v>
                </c:pt>
                <c:pt idx="13531">
                  <c:v>214434</c:v>
                </c:pt>
                <c:pt idx="13532">
                  <c:v>214444</c:v>
                </c:pt>
                <c:pt idx="13533">
                  <c:v>214454</c:v>
                </c:pt>
                <c:pt idx="13534">
                  <c:v>214464</c:v>
                </c:pt>
                <c:pt idx="13535">
                  <c:v>214474</c:v>
                </c:pt>
                <c:pt idx="13536">
                  <c:v>214484</c:v>
                </c:pt>
                <c:pt idx="13537">
                  <c:v>214494</c:v>
                </c:pt>
                <c:pt idx="13538">
                  <c:v>214504</c:v>
                </c:pt>
                <c:pt idx="13539">
                  <c:v>214514</c:v>
                </c:pt>
                <c:pt idx="13540">
                  <c:v>214524</c:v>
                </c:pt>
                <c:pt idx="13541">
                  <c:v>214534</c:v>
                </c:pt>
                <c:pt idx="13542">
                  <c:v>214544</c:v>
                </c:pt>
                <c:pt idx="13543">
                  <c:v>214554</c:v>
                </c:pt>
                <c:pt idx="13544">
                  <c:v>214564</c:v>
                </c:pt>
                <c:pt idx="13545">
                  <c:v>214574</c:v>
                </c:pt>
                <c:pt idx="13546">
                  <c:v>214584</c:v>
                </c:pt>
                <c:pt idx="13547">
                  <c:v>214594</c:v>
                </c:pt>
                <c:pt idx="13548">
                  <c:v>214604</c:v>
                </c:pt>
                <c:pt idx="13549">
                  <c:v>214614</c:v>
                </c:pt>
                <c:pt idx="13550">
                  <c:v>214624</c:v>
                </c:pt>
                <c:pt idx="13551">
                  <c:v>214634</c:v>
                </c:pt>
                <c:pt idx="13552">
                  <c:v>214644</c:v>
                </c:pt>
                <c:pt idx="13553">
                  <c:v>214654</c:v>
                </c:pt>
                <c:pt idx="13554">
                  <c:v>214664</c:v>
                </c:pt>
                <c:pt idx="13555">
                  <c:v>214674</c:v>
                </c:pt>
                <c:pt idx="13556">
                  <c:v>214684</c:v>
                </c:pt>
                <c:pt idx="13557">
                  <c:v>214694</c:v>
                </c:pt>
                <c:pt idx="13558">
                  <c:v>214704</c:v>
                </c:pt>
                <c:pt idx="13559">
                  <c:v>214714</c:v>
                </c:pt>
                <c:pt idx="13560">
                  <c:v>214724</c:v>
                </c:pt>
                <c:pt idx="13561">
                  <c:v>214734</c:v>
                </c:pt>
                <c:pt idx="13562">
                  <c:v>214744</c:v>
                </c:pt>
                <c:pt idx="13563">
                  <c:v>214754</c:v>
                </c:pt>
                <c:pt idx="13564">
                  <c:v>214764</c:v>
                </c:pt>
                <c:pt idx="13565">
                  <c:v>214774</c:v>
                </c:pt>
                <c:pt idx="13566">
                  <c:v>214784</c:v>
                </c:pt>
                <c:pt idx="13567">
                  <c:v>214794</c:v>
                </c:pt>
                <c:pt idx="13568">
                  <c:v>214804</c:v>
                </c:pt>
                <c:pt idx="13569">
                  <c:v>214814</c:v>
                </c:pt>
                <c:pt idx="13570">
                  <c:v>214824</c:v>
                </c:pt>
                <c:pt idx="13571">
                  <c:v>214834</c:v>
                </c:pt>
                <c:pt idx="13572">
                  <c:v>214844</c:v>
                </c:pt>
                <c:pt idx="13573">
                  <c:v>214854</c:v>
                </c:pt>
                <c:pt idx="13574">
                  <c:v>214864</c:v>
                </c:pt>
                <c:pt idx="13575">
                  <c:v>214874</c:v>
                </c:pt>
                <c:pt idx="13576">
                  <c:v>214884</c:v>
                </c:pt>
                <c:pt idx="13577">
                  <c:v>214894</c:v>
                </c:pt>
                <c:pt idx="13578">
                  <c:v>214904</c:v>
                </c:pt>
                <c:pt idx="13579">
                  <c:v>214914</c:v>
                </c:pt>
                <c:pt idx="13580">
                  <c:v>214924</c:v>
                </c:pt>
                <c:pt idx="13581">
                  <c:v>214934</c:v>
                </c:pt>
                <c:pt idx="13582">
                  <c:v>214944</c:v>
                </c:pt>
                <c:pt idx="13583">
                  <c:v>214954</c:v>
                </c:pt>
                <c:pt idx="13584">
                  <c:v>214964</c:v>
                </c:pt>
                <c:pt idx="13585">
                  <c:v>214974</c:v>
                </c:pt>
                <c:pt idx="13586">
                  <c:v>214984</c:v>
                </c:pt>
                <c:pt idx="13587">
                  <c:v>214994</c:v>
                </c:pt>
                <c:pt idx="13588">
                  <c:v>215004</c:v>
                </c:pt>
                <c:pt idx="13589">
                  <c:v>215014</c:v>
                </c:pt>
                <c:pt idx="13590">
                  <c:v>215024</c:v>
                </c:pt>
                <c:pt idx="13591">
                  <c:v>215034</c:v>
                </c:pt>
                <c:pt idx="13592">
                  <c:v>215044</c:v>
                </c:pt>
                <c:pt idx="13593">
                  <c:v>215054</c:v>
                </c:pt>
                <c:pt idx="13594">
                  <c:v>215064</c:v>
                </c:pt>
                <c:pt idx="13595">
                  <c:v>215074</c:v>
                </c:pt>
                <c:pt idx="13596">
                  <c:v>215084</c:v>
                </c:pt>
                <c:pt idx="13597">
                  <c:v>215094</c:v>
                </c:pt>
                <c:pt idx="13598">
                  <c:v>215104</c:v>
                </c:pt>
                <c:pt idx="13599">
                  <c:v>215114</c:v>
                </c:pt>
                <c:pt idx="13600">
                  <c:v>215124</c:v>
                </c:pt>
                <c:pt idx="13601">
                  <c:v>215134</c:v>
                </c:pt>
                <c:pt idx="13602">
                  <c:v>215144</c:v>
                </c:pt>
                <c:pt idx="13603">
                  <c:v>215154</c:v>
                </c:pt>
                <c:pt idx="13604">
                  <c:v>215164</c:v>
                </c:pt>
                <c:pt idx="13605">
                  <c:v>215174</c:v>
                </c:pt>
                <c:pt idx="13606">
                  <c:v>215184</c:v>
                </c:pt>
                <c:pt idx="13607">
                  <c:v>215194</c:v>
                </c:pt>
                <c:pt idx="13608">
                  <c:v>215204</c:v>
                </c:pt>
                <c:pt idx="13609">
                  <c:v>215214</c:v>
                </c:pt>
                <c:pt idx="13610">
                  <c:v>215224</c:v>
                </c:pt>
                <c:pt idx="13611">
                  <c:v>215234</c:v>
                </c:pt>
                <c:pt idx="13612">
                  <c:v>215244</c:v>
                </c:pt>
                <c:pt idx="13613">
                  <c:v>215254</c:v>
                </c:pt>
                <c:pt idx="13614">
                  <c:v>215264</c:v>
                </c:pt>
                <c:pt idx="13615">
                  <c:v>215274</c:v>
                </c:pt>
                <c:pt idx="13616">
                  <c:v>215284</c:v>
                </c:pt>
                <c:pt idx="13617">
                  <c:v>215294</c:v>
                </c:pt>
                <c:pt idx="13618">
                  <c:v>215304</c:v>
                </c:pt>
                <c:pt idx="13619">
                  <c:v>215314</c:v>
                </c:pt>
                <c:pt idx="13620">
                  <c:v>215324</c:v>
                </c:pt>
                <c:pt idx="13621">
                  <c:v>215334</c:v>
                </c:pt>
                <c:pt idx="13622">
                  <c:v>215344</c:v>
                </c:pt>
                <c:pt idx="13623">
                  <c:v>215354</c:v>
                </c:pt>
                <c:pt idx="13624">
                  <c:v>215364</c:v>
                </c:pt>
                <c:pt idx="13625">
                  <c:v>215374</c:v>
                </c:pt>
                <c:pt idx="13626">
                  <c:v>215384</c:v>
                </c:pt>
                <c:pt idx="13627">
                  <c:v>215394</c:v>
                </c:pt>
                <c:pt idx="13628">
                  <c:v>215404</c:v>
                </c:pt>
                <c:pt idx="13629">
                  <c:v>215414</c:v>
                </c:pt>
                <c:pt idx="13630">
                  <c:v>215424</c:v>
                </c:pt>
                <c:pt idx="13631">
                  <c:v>215434</c:v>
                </c:pt>
                <c:pt idx="13632">
                  <c:v>215444</c:v>
                </c:pt>
                <c:pt idx="13633">
                  <c:v>215454</c:v>
                </c:pt>
                <c:pt idx="13634">
                  <c:v>215464</c:v>
                </c:pt>
                <c:pt idx="13635">
                  <c:v>215474</c:v>
                </c:pt>
                <c:pt idx="13636">
                  <c:v>215484</c:v>
                </c:pt>
                <c:pt idx="13637">
                  <c:v>215494</c:v>
                </c:pt>
                <c:pt idx="13638">
                  <c:v>215504</c:v>
                </c:pt>
                <c:pt idx="13639">
                  <c:v>215514</c:v>
                </c:pt>
                <c:pt idx="13640">
                  <c:v>215524</c:v>
                </c:pt>
                <c:pt idx="13641">
                  <c:v>215534</c:v>
                </c:pt>
                <c:pt idx="13642">
                  <c:v>215544</c:v>
                </c:pt>
                <c:pt idx="13643">
                  <c:v>215554</c:v>
                </c:pt>
                <c:pt idx="13644">
                  <c:v>215564</c:v>
                </c:pt>
                <c:pt idx="13645">
                  <c:v>215574</c:v>
                </c:pt>
                <c:pt idx="13646">
                  <c:v>215584</c:v>
                </c:pt>
                <c:pt idx="13647">
                  <c:v>215594</c:v>
                </c:pt>
                <c:pt idx="13648">
                  <c:v>215604</c:v>
                </c:pt>
                <c:pt idx="13649">
                  <c:v>215614</c:v>
                </c:pt>
                <c:pt idx="13650">
                  <c:v>215624</c:v>
                </c:pt>
                <c:pt idx="13651">
                  <c:v>215634</c:v>
                </c:pt>
                <c:pt idx="13652">
                  <c:v>215644</c:v>
                </c:pt>
                <c:pt idx="13653">
                  <c:v>215654</c:v>
                </c:pt>
                <c:pt idx="13654">
                  <c:v>215664</c:v>
                </c:pt>
                <c:pt idx="13655">
                  <c:v>215674</c:v>
                </c:pt>
                <c:pt idx="13656">
                  <c:v>215684</c:v>
                </c:pt>
                <c:pt idx="13657">
                  <c:v>215694</c:v>
                </c:pt>
                <c:pt idx="13658">
                  <c:v>215704</c:v>
                </c:pt>
                <c:pt idx="13659">
                  <c:v>215714</c:v>
                </c:pt>
                <c:pt idx="13660">
                  <c:v>215724</c:v>
                </c:pt>
                <c:pt idx="13661">
                  <c:v>215734</c:v>
                </c:pt>
                <c:pt idx="13662">
                  <c:v>215744</c:v>
                </c:pt>
                <c:pt idx="13663">
                  <c:v>215754</c:v>
                </c:pt>
                <c:pt idx="13664">
                  <c:v>215764</c:v>
                </c:pt>
                <c:pt idx="13665">
                  <c:v>215774</c:v>
                </c:pt>
                <c:pt idx="13666">
                  <c:v>215784</c:v>
                </c:pt>
                <c:pt idx="13667">
                  <c:v>215794</c:v>
                </c:pt>
                <c:pt idx="13668">
                  <c:v>215804</c:v>
                </c:pt>
                <c:pt idx="13669">
                  <c:v>215814</c:v>
                </c:pt>
                <c:pt idx="13670">
                  <c:v>215824</c:v>
                </c:pt>
                <c:pt idx="13671">
                  <c:v>215834</c:v>
                </c:pt>
                <c:pt idx="13672">
                  <c:v>215844</c:v>
                </c:pt>
                <c:pt idx="13673">
                  <c:v>215854</c:v>
                </c:pt>
                <c:pt idx="13674">
                  <c:v>215864</c:v>
                </c:pt>
                <c:pt idx="13675">
                  <c:v>215874</c:v>
                </c:pt>
                <c:pt idx="13676">
                  <c:v>215884</c:v>
                </c:pt>
                <c:pt idx="13677">
                  <c:v>215894</c:v>
                </c:pt>
                <c:pt idx="13678">
                  <c:v>215904</c:v>
                </c:pt>
                <c:pt idx="13679">
                  <c:v>215914</c:v>
                </c:pt>
                <c:pt idx="13680">
                  <c:v>215924</c:v>
                </c:pt>
                <c:pt idx="13681">
                  <c:v>215934</c:v>
                </c:pt>
                <c:pt idx="13682">
                  <c:v>215944</c:v>
                </c:pt>
                <c:pt idx="13683">
                  <c:v>215954</c:v>
                </c:pt>
                <c:pt idx="13684">
                  <c:v>215964</c:v>
                </c:pt>
                <c:pt idx="13685">
                  <c:v>215974</c:v>
                </c:pt>
                <c:pt idx="13686">
                  <c:v>215984</c:v>
                </c:pt>
                <c:pt idx="13687">
                  <c:v>215994</c:v>
                </c:pt>
                <c:pt idx="13688">
                  <c:v>216004</c:v>
                </c:pt>
                <c:pt idx="13689">
                  <c:v>216014</c:v>
                </c:pt>
                <c:pt idx="13690">
                  <c:v>216024</c:v>
                </c:pt>
                <c:pt idx="13691">
                  <c:v>216034</c:v>
                </c:pt>
                <c:pt idx="13692">
                  <c:v>216044</c:v>
                </c:pt>
                <c:pt idx="13693">
                  <c:v>216054</c:v>
                </c:pt>
                <c:pt idx="13694">
                  <c:v>216064</c:v>
                </c:pt>
                <c:pt idx="13695">
                  <c:v>216074</c:v>
                </c:pt>
                <c:pt idx="13696">
                  <c:v>216084</c:v>
                </c:pt>
                <c:pt idx="13697">
                  <c:v>216094</c:v>
                </c:pt>
                <c:pt idx="13698">
                  <c:v>216104</c:v>
                </c:pt>
                <c:pt idx="13699">
                  <c:v>216114</c:v>
                </c:pt>
                <c:pt idx="13700">
                  <c:v>216124</c:v>
                </c:pt>
                <c:pt idx="13701">
                  <c:v>216134</c:v>
                </c:pt>
                <c:pt idx="13702">
                  <c:v>216144</c:v>
                </c:pt>
                <c:pt idx="13703">
                  <c:v>216154</c:v>
                </c:pt>
                <c:pt idx="13704">
                  <c:v>216164</c:v>
                </c:pt>
                <c:pt idx="13705">
                  <c:v>216174</c:v>
                </c:pt>
                <c:pt idx="13706">
                  <c:v>216184</c:v>
                </c:pt>
                <c:pt idx="13707">
                  <c:v>216194</c:v>
                </c:pt>
                <c:pt idx="13708">
                  <c:v>216205</c:v>
                </c:pt>
                <c:pt idx="13709">
                  <c:v>216214</c:v>
                </c:pt>
                <c:pt idx="13710">
                  <c:v>216225</c:v>
                </c:pt>
                <c:pt idx="13711">
                  <c:v>216235</c:v>
                </c:pt>
                <c:pt idx="13712">
                  <c:v>216245</c:v>
                </c:pt>
                <c:pt idx="13713">
                  <c:v>216255</c:v>
                </c:pt>
                <c:pt idx="13714">
                  <c:v>216265</c:v>
                </c:pt>
                <c:pt idx="13715">
                  <c:v>216275</c:v>
                </c:pt>
                <c:pt idx="13716">
                  <c:v>216285</c:v>
                </c:pt>
                <c:pt idx="13717">
                  <c:v>216295</c:v>
                </c:pt>
                <c:pt idx="13718">
                  <c:v>216305</c:v>
                </c:pt>
                <c:pt idx="13719">
                  <c:v>216315</c:v>
                </c:pt>
                <c:pt idx="13720">
                  <c:v>216325</c:v>
                </c:pt>
                <c:pt idx="13721">
                  <c:v>216335</c:v>
                </c:pt>
                <c:pt idx="13722">
                  <c:v>216345</c:v>
                </c:pt>
                <c:pt idx="13723">
                  <c:v>216355</c:v>
                </c:pt>
                <c:pt idx="13724">
                  <c:v>216365</c:v>
                </c:pt>
                <c:pt idx="13725">
                  <c:v>216375</c:v>
                </c:pt>
                <c:pt idx="13726">
                  <c:v>216385</c:v>
                </c:pt>
                <c:pt idx="13727">
                  <c:v>216395</c:v>
                </c:pt>
                <c:pt idx="13728">
                  <c:v>216405</c:v>
                </c:pt>
                <c:pt idx="13729">
                  <c:v>216415</c:v>
                </c:pt>
                <c:pt idx="13730">
                  <c:v>216425</c:v>
                </c:pt>
                <c:pt idx="13731">
                  <c:v>216435</c:v>
                </c:pt>
                <c:pt idx="13732">
                  <c:v>216445</c:v>
                </c:pt>
                <c:pt idx="13733">
                  <c:v>216455</c:v>
                </c:pt>
                <c:pt idx="13734">
                  <c:v>216465</c:v>
                </c:pt>
                <c:pt idx="13735">
                  <c:v>216475</c:v>
                </c:pt>
                <c:pt idx="13736">
                  <c:v>216485</c:v>
                </c:pt>
                <c:pt idx="13737">
                  <c:v>216495</c:v>
                </c:pt>
                <c:pt idx="13738">
                  <c:v>216505</c:v>
                </c:pt>
                <c:pt idx="13739">
                  <c:v>216515</c:v>
                </c:pt>
                <c:pt idx="13740">
                  <c:v>216525</c:v>
                </c:pt>
                <c:pt idx="13741">
                  <c:v>216535</c:v>
                </c:pt>
                <c:pt idx="13742">
                  <c:v>216545</c:v>
                </c:pt>
                <c:pt idx="13743">
                  <c:v>216555</c:v>
                </c:pt>
                <c:pt idx="13744">
                  <c:v>216565</c:v>
                </c:pt>
                <c:pt idx="13745">
                  <c:v>216575</c:v>
                </c:pt>
                <c:pt idx="13746">
                  <c:v>216585</c:v>
                </c:pt>
                <c:pt idx="13747">
                  <c:v>216595</c:v>
                </c:pt>
                <c:pt idx="13748">
                  <c:v>216605</c:v>
                </c:pt>
                <c:pt idx="13749">
                  <c:v>216615</c:v>
                </c:pt>
                <c:pt idx="13750">
                  <c:v>216625</c:v>
                </c:pt>
                <c:pt idx="13751">
                  <c:v>216635</c:v>
                </c:pt>
                <c:pt idx="13752">
                  <c:v>216645</c:v>
                </c:pt>
                <c:pt idx="13753">
                  <c:v>216655</c:v>
                </c:pt>
                <c:pt idx="13754">
                  <c:v>216665</c:v>
                </c:pt>
                <c:pt idx="13755">
                  <c:v>216675</c:v>
                </c:pt>
                <c:pt idx="13756">
                  <c:v>216685</c:v>
                </c:pt>
                <c:pt idx="13757">
                  <c:v>216695</c:v>
                </c:pt>
                <c:pt idx="13758">
                  <c:v>216705</c:v>
                </c:pt>
                <c:pt idx="13759">
                  <c:v>216715</c:v>
                </c:pt>
                <c:pt idx="13760">
                  <c:v>216725</c:v>
                </c:pt>
                <c:pt idx="13761">
                  <c:v>216735</c:v>
                </c:pt>
                <c:pt idx="13762">
                  <c:v>216745</c:v>
                </c:pt>
                <c:pt idx="13763">
                  <c:v>216755</c:v>
                </c:pt>
                <c:pt idx="13764">
                  <c:v>216765</c:v>
                </c:pt>
                <c:pt idx="13765">
                  <c:v>216775</c:v>
                </c:pt>
                <c:pt idx="13766">
                  <c:v>216785</c:v>
                </c:pt>
                <c:pt idx="13767">
                  <c:v>216795</c:v>
                </c:pt>
                <c:pt idx="13768">
                  <c:v>216805</c:v>
                </c:pt>
                <c:pt idx="13769">
                  <c:v>216815</c:v>
                </c:pt>
                <c:pt idx="13770">
                  <c:v>216825</c:v>
                </c:pt>
                <c:pt idx="13771">
                  <c:v>216835</c:v>
                </c:pt>
                <c:pt idx="13772">
                  <c:v>216845</c:v>
                </c:pt>
                <c:pt idx="13773">
                  <c:v>216855</c:v>
                </c:pt>
                <c:pt idx="13774">
                  <c:v>216865</c:v>
                </c:pt>
                <c:pt idx="13775">
                  <c:v>216875</c:v>
                </c:pt>
                <c:pt idx="13776">
                  <c:v>216885</c:v>
                </c:pt>
                <c:pt idx="13777">
                  <c:v>216895</c:v>
                </c:pt>
                <c:pt idx="13778">
                  <c:v>216905</c:v>
                </c:pt>
                <c:pt idx="13779">
                  <c:v>216915</c:v>
                </c:pt>
                <c:pt idx="13780">
                  <c:v>216925</c:v>
                </c:pt>
                <c:pt idx="13781">
                  <c:v>216935</c:v>
                </c:pt>
                <c:pt idx="13782">
                  <c:v>216945</c:v>
                </c:pt>
                <c:pt idx="13783">
                  <c:v>216955</c:v>
                </c:pt>
                <c:pt idx="13784">
                  <c:v>216965</c:v>
                </c:pt>
                <c:pt idx="13785">
                  <c:v>216975</c:v>
                </c:pt>
                <c:pt idx="13786">
                  <c:v>216985</c:v>
                </c:pt>
                <c:pt idx="13787">
                  <c:v>216995</c:v>
                </c:pt>
                <c:pt idx="13788">
                  <c:v>217005</c:v>
                </c:pt>
                <c:pt idx="13789">
                  <c:v>217015</c:v>
                </c:pt>
                <c:pt idx="13790">
                  <c:v>217025</c:v>
                </c:pt>
                <c:pt idx="13791">
                  <c:v>217035</c:v>
                </c:pt>
                <c:pt idx="13792">
                  <c:v>217045</c:v>
                </c:pt>
                <c:pt idx="13793">
                  <c:v>217055</c:v>
                </c:pt>
                <c:pt idx="13794">
                  <c:v>217065</c:v>
                </c:pt>
                <c:pt idx="13795">
                  <c:v>217075</c:v>
                </c:pt>
                <c:pt idx="13796">
                  <c:v>217085</c:v>
                </c:pt>
                <c:pt idx="13797">
                  <c:v>217095</c:v>
                </c:pt>
                <c:pt idx="13798">
                  <c:v>217105</c:v>
                </c:pt>
                <c:pt idx="13799">
                  <c:v>217115</c:v>
                </c:pt>
                <c:pt idx="13800">
                  <c:v>217125</c:v>
                </c:pt>
                <c:pt idx="13801">
                  <c:v>217135</c:v>
                </c:pt>
                <c:pt idx="13802">
                  <c:v>217145</c:v>
                </c:pt>
                <c:pt idx="13803">
                  <c:v>217155</c:v>
                </c:pt>
                <c:pt idx="13804">
                  <c:v>217165</c:v>
                </c:pt>
                <c:pt idx="13805">
                  <c:v>217175</c:v>
                </c:pt>
                <c:pt idx="13806">
                  <c:v>217185</c:v>
                </c:pt>
                <c:pt idx="13807">
                  <c:v>217195</c:v>
                </c:pt>
                <c:pt idx="13808">
                  <c:v>217205</c:v>
                </c:pt>
                <c:pt idx="13809">
                  <c:v>217215</c:v>
                </c:pt>
                <c:pt idx="13810">
                  <c:v>217225</c:v>
                </c:pt>
                <c:pt idx="13811">
                  <c:v>217235</c:v>
                </c:pt>
                <c:pt idx="13812">
                  <c:v>217245</c:v>
                </c:pt>
                <c:pt idx="13813">
                  <c:v>217255</c:v>
                </c:pt>
                <c:pt idx="13814">
                  <c:v>217265</c:v>
                </c:pt>
                <c:pt idx="13815">
                  <c:v>217275</c:v>
                </c:pt>
                <c:pt idx="13816">
                  <c:v>217285</c:v>
                </c:pt>
                <c:pt idx="13817">
                  <c:v>217295</c:v>
                </c:pt>
                <c:pt idx="13818">
                  <c:v>217305</c:v>
                </c:pt>
                <c:pt idx="13819">
                  <c:v>217315</c:v>
                </c:pt>
                <c:pt idx="13820">
                  <c:v>217325</c:v>
                </c:pt>
                <c:pt idx="13821">
                  <c:v>217335</c:v>
                </c:pt>
                <c:pt idx="13822">
                  <c:v>217345</c:v>
                </c:pt>
                <c:pt idx="13823">
                  <c:v>217355</c:v>
                </c:pt>
                <c:pt idx="13824">
                  <c:v>217365</c:v>
                </c:pt>
                <c:pt idx="13825">
                  <c:v>217375</c:v>
                </c:pt>
                <c:pt idx="13826">
                  <c:v>217385</c:v>
                </c:pt>
                <c:pt idx="13827">
                  <c:v>217395</c:v>
                </c:pt>
                <c:pt idx="13828">
                  <c:v>217405</c:v>
                </c:pt>
                <c:pt idx="13829">
                  <c:v>217415</c:v>
                </c:pt>
                <c:pt idx="13830">
                  <c:v>217425</c:v>
                </c:pt>
                <c:pt idx="13831">
                  <c:v>217435</c:v>
                </c:pt>
                <c:pt idx="13832">
                  <c:v>217445</c:v>
                </c:pt>
                <c:pt idx="13833">
                  <c:v>217455</c:v>
                </c:pt>
                <c:pt idx="13834">
                  <c:v>217465</c:v>
                </c:pt>
                <c:pt idx="13835">
                  <c:v>217475</c:v>
                </c:pt>
                <c:pt idx="13836">
                  <c:v>217485</c:v>
                </c:pt>
                <c:pt idx="13837">
                  <c:v>217495</c:v>
                </c:pt>
                <c:pt idx="13838">
                  <c:v>217505</c:v>
                </c:pt>
                <c:pt idx="13839">
                  <c:v>217515</c:v>
                </c:pt>
                <c:pt idx="13840">
                  <c:v>217525</c:v>
                </c:pt>
                <c:pt idx="13841">
                  <c:v>217535</c:v>
                </c:pt>
                <c:pt idx="13842">
                  <c:v>217545</c:v>
                </c:pt>
                <c:pt idx="13843">
                  <c:v>217555</c:v>
                </c:pt>
                <c:pt idx="13844">
                  <c:v>217565</c:v>
                </c:pt>
                <c:pt idx="13845">
                  <c:v>217575</c:v>
                </c:pt>
                <c:pt idx="13846">
                  <c:v>217585</c:v>
                </c:pt>
                <c:pt idx="13847">
                  <c:v>217595</c:v>
                </c:pt>
                <c:pt idx="13848">
                  <c:v>217605</c:v>
                </c:pt>
                <c:pt idx="13849">
                  <c:v>217615</c:v>
                </c:pt>
                <c:pt idx="13850">
                  <c:v>217625</c:v>
                </c:pt>
                <c:pt idx="13851">
                  <c:v>217635</c:v>
                </c:pt>
                <c:pt idx="13852">
                  <c:v>217645</c:v>
                </c:pt>
                <c:pt idx="13853">
                  <c:v>217655</c:v>
                </c:pt>
                <c:pt idx="13854">
                  <c:v>217665</c:v>
                </c:pt>
                <c:pt idx="13855">
                  <c:v>217675</c:v>
                </c:pt>
                <c:pt idx="13856">
                  <c:v>217685</c:v>
                </c:pt>
                <c:pt idx="13857">
                  <c:v>217695</c:v>
                </c:pt>
                <c:pt idx="13858">
                  <c:v>217705</c:v>
                </c:pt>
                <c:pt idx="13859">
                  <c:v>217715</c:v>
                </c:pt>
                <c:pt idx="13860">
                  <c:v>217725</c:v>
                </c:pt>
                <c:pt idx="13861">
                  <c:v>217735</c:v>
                </c:pt>
                <c:pt idx="13862">
                  <c:v>217745</c:v>
                </c:pt>
                <c:pt idx="13863">
                  <c:v>217755</c:v>
                </c:pt>
                <c:pt idx="13864">
                  <c:v>217765</c:v>
                </c:pt>
                <c:pt idx="13865">
                  <c:v>217775</c:v>
                </c:pt>
                <c:pt idx="13866">
                  <c:v>217785</c:v>
                </c:pt>
                <c:pt idx="13867">
                  <c:v>217795</c:v>
                </c:pt>
                <c:pt idx="13868">
                  <c:v>217805</c:v>
                </c:pt>
                <c:pt idx="13869">
                  <c:v>217815</c:v>
                </c:pt>
                <c:pt idx="13870">
                  <c:v>217825</c:v>
                </c:pt>
                <c:pt idx="13871">
                  <c:v>217835</c:v>
                </c:pt>
                <c:pt idx="13872">
                  <c:v>217845</c:v>
                </c:pt>
                <c:pt idx="13873">
                  <c:v>217855</c:v>
                </c:pt>
                <c:pt idx="13874">
                  <c:v>217865</c:v>
                </c:pt>
                <c:pt idx="13875">
                  <c:v>217875</c:v>
                </c:pt>
                <c:pt idx="13876">
                  <c:v>217885</c:v>
                </c:pt>
                <c:pt idx="13877">
                  <c:v>217895</c:v>
                </c:pt>
                <c:pt idx="13878">
                  <c:v>217905</c:v>
                </c:pt>
                <c:pt idx="13879">
                  <c:v>217915</c:v>
                </c:pt>
                <c:pt idx="13880">
                  <c:v>217925</c:v>
                </c:pt>
                <c:pt idx="13881">
                  <c:v>217935</c:v>
                </c:pt>
                <c:pt idx="13882">
                  <c:v>217945</c:v>
                </c:pt>
                <c:pt idx="13883">
                  <c:v>217955</c:v>
                </c:pt>
                <c:pt idx="13884">
                  <c:v>217965</c:v>
                </c:pt>
                <c:pt idx="13885">
                  <c:v>217975</c:v>
                </c:pt>
                <c:pt idx="13886">
                  <c:v>217985</c:v>
                </c:pt>
                <c:pt idx="13887">
                  <c:v>217995</c:v>
                </c:pt>
                <c:pt idx="13888">
                  <c:v>218005</c:v>
                </c:pt>
                <c:pt idx="13889">
                  <c:v>218015</c:v>
                </c:pt>
                <c:pt idx="13890">
                  <c:v>218025</c:v>
                </c:pt>
                <c:pt idx="13891">
                  <c:v>218035</c:v>
                </c:pt>
                <c:pt idx="13892">
                  <c:v>218045</c:v>
                </c:pt>
                <c:pt idx="13893">
                  <c:v>218055</c:v>
                </c:pt>
                <c:pt idx="13894">
                  <c:v>218065</c:v>
                </c:pt>
                <c:pt idx="13895">
                  <c:v>218075</c:v>
                </c:pt>
                <c:pt idx="13896">
                  <c:v>218085</c:v>
                </c:pt>
                <c:pt idx="13897">
                  <c:v>218095</c:v>
                </c:pt>
                <c:pt idx="13898">
                  <c:v>218105</c:v>
                </c:pt>
                <c:pt idx="13899">
                  <c:v>218115</c:v>
                </c:pt>
                <c:pt idx="13900">
                  <c:v>218125</c:v>
                </c:pt>
                <c:pt idx="13901">
                  <c:v>218135</c:v>
                </c:pt>
                <c:pt idx="13902">
                  <c:v>218145</c:v>
                </c:pt>
                <c:pt idx="13903">
                  <c:v>218155</c:v>
                </c:pt>
                <c:pt idx="13904">
                  <c:v>218165</c:v>
                </c:pt>
                <c:pt idx="13905">
                  <c:v>218175</c:v>
                </c:pt>
                <c:pt idx="13906">
                  <c:v>218185</c:v>
                </c:pt>
                <c:pt idx="13907">
                  <c:v>218195</c:v>
                </c:pt>
                <c:pt idx="13908">
                  <c:v>218205</c:v>
                </c:pt>
                <c:pt idx="13909">
                  <c:v>218215</c:v>
                </c:pt>
                <c:pt idx="13910">
                  <c:v>218225</c:v>
                </c:pt>
                <c:pt idx="13911">
                  <c:v>218235</c:v>
                </c:pt>
                <c:pt idx="13912">
                  <c:v>218245</c:v>
                </c:pt>
                <c:pt idx="13913">
                  <c:v>218255</c:v>
                </c:pt>
                <c:pt idx="13914">
                  <c:v>218265</c:v>
                </c:pt>
                <c:pt idx="13915">
                  <c:v>218275</c:v>
                </c:pt>
                <c:pt idx="13916">
                  <c:v>218285</c:v>
                </c:pt>
                <c:pt idx="13917">
                  <c:v>218295</c:v>
                </c:pt>
                <c:pt idx="13918">
                  <c:v>218305</c:v>
                </c:pt>
                <c:pt idx="13919">
                  <c:v>218315</c:v>
                </c:pt>
                <c:pt idx="13920">
                  <c:v>218325</c:v>
                </c:pt>
                <c:pt idx="13921">
                  <c:v>218335</c:v>
                </c:pt>
                <c:pt idx="13922">
                  <c:v>218345</c:v>
                </c:pt>
                <c:pt idx="13923">
                  <c:v>218355</c:v>
                </c:pt>
                <c:pt idx="13924">
                  <c:v>218365</c:v>
                </c:pt>
                <c:pt idx="13925">
                  <c:v>218375</c:v>
                </c:pt>
                <c:pt idx="13926">
                  <c:v>218385</c:v>
                </c:pt>
                <c:pt idx="13927">
                  <c:v>218395</c:v>
                </c:pt>
                <c:pt idx="13928">
                  <c:v>218405</c:v>
                </c:pt>
                <c:pt idx="13929">
                  <c:v>218415</c:v>
                </c:pt>
                <c:pt idx="13930">
                  <c:v>218425</c:v>
                </c:pt>
                <c:pt idx="13931">
                  <c:v>218435</c:v>
                </c:pt>
                <c:pt idx="13932">
                  <c:v>218445</c:v>
                </c:pt>
                <c:pt idx="13933">
                  <c:v>218455</c:v>
                </c:pt>
                <c:pt idx="13934">
                  <c:v>218465</c:v>
                </c:pt>
                <c:pt idx="13935">
                  <c:v>218475</c:v>
                </c:pt>
                <c:pt idx="13936">
                  <c:v>218485</c:v>
                </c:pt>
                <c:pt idx="13937">
                  <c:v>218495</c:v>
                </c:pt>
                <c:pt idx="13938">
                  <c:v>218505</c:v>
                </c:pt>
                <c:pt idx="13939">
                  <c:v>218515</c:v>
                </c:pt>
                <c:pt idx="13940">
                  <c:v>218525</c:v>
                </c:pt>
                <c:pt idx="13941">
                  <c:v>218535</c:v>
                </c:pt>
                <c:pt idx="13942">
                  <c:v>218545</c:v>
                </c:pt>
                <c:pt idx="13943">
                  <c:v>218555</c:v>
                </c:pt>
                <c:pt idx="13944">
                  <c:v>218565</c:v>
                </c:pt>
                <c:pt idx="13945">
                  <c:v>218575</c:v>
                </c:pt>
                <c:pt idx="13946">
                  <c:v>218585</c:v>
                </c:pt>
                <c:pt idx="13947">
                  <c:v>218595</c:v>
                </c:pt>
                <c:pt idx="13948">
                  <c:v>218605</c:v>
                </c:pt>
                <c:pt idx="13949">
                  <c:v>218615</c:v>
                </c:pt>
                <c:pt idx="13950">
                  <c:v>218625</c:v>
                </c:pt>
                <c:pt idx="13951">
                  <c:v>218635</c:v>
                </c:pt>
                <c:pt idx="13952">
                  <c:v>218645</c:v>
                </c:pt>
                <c:pt idx="13953">
                  <c:v>218655</c:v>
                </c:pt>
                <c:pt idx="13954">
                  <c:v>218665</c:v>
                </c:pt>
                <c:pt idx="13955">
                  <c:v>218675</c:v>
                </c:pt>
                <c:pt idx="13956">
                  <c:v>218685</c:v>
                </c:pt>
                <c:pt idx="13957">
                  <c:v>218695</c:v>
                </c:pt>
                <c:pt idx="13958">
                  <c:v>218705</c:v>
                </c:pt>
                <c:pt idx="13959">
                  <c:v>218715</c:v>
                </c:pt>
                <c:pt idx="13960">
                  <c:v>218725</c:v>
                </c:pt>
                <c:pt idx="13961">
                  <c:v>218735</c:v>
                </c:pt>
                <c:pt idx="13962">
                  <c:v>218745</c:v>
                </c:pt>
                <c:pt idx="13963">
                  <c:v>218755</c:v>
                </c:pt>
                <c:pt idx="13964">
                  <c:v>218765</c:v>
                </c:pt>
                <c:pt idx="13965">
                  <c:v>218775</c:v>
                </c:pt>
                <c:pt idx="13966">
                  <c:v>218785</c:v>
                </c:pt>
                <c:pt idx="13967">
                  <c:v>218795</c:v>
                </c:pt>
                <c:pt idx="13968">
                  <c:v>218805</c:v>
                </c:pt>
                <c:pt idx="13969">
                  <c:v>218815</c:v>
                </c:pt>
                <c:pt idx="13970">
                  <c:v>218825</c:v>
                </c:pt>
                <c:pt idx="13971">
                  <c:v>218835</c:v>
                </c:pt>
                <c:pt idx="13972">
                  <c:v>218845</c:v>
                </c:pt>
                <c:pt idx="13973">
                  <c:v>218855</c:v>
                </c:pt>
                <c:pt idx="13974">
                  <c:v>218865</c:v>
                </c:pt>
                <c:pt idx="13975">
                  <c:v>218875</c:v>
                </c:pt>
                <c:pt idx="13976">
                  <c:v>218885</c:v>
                </c:pt>
                <c:pt idx="13977">
                  <c:v>218895</c:v>
                </c:pt>
                <c:pt idx="13978">
                  <c:v>218905</c:v>
                </c:pt>
                <c:pt idx="13979">
                  <c:v>218915</c:v>
                </c:pt>
                <c:pt idx="13980">
                  <c:v>218925</c:v>
                </c:pt>
                <c:pt idx="13981">
                  <c:v>218935</c:v>
                </c:pt>
                <c:pt idx="13982">
                  <c:v>218945</c:v>
                </c:pt>
                <c:pt idx="13983">
                  <c:v>218955</c:v>
                </c:pt>
                <c:pt idx="13984">
                  <c:v>218965</c:v>
                </c:pt>
                <c:pt idx="13985">
                  <c:v>218975</c:v>
                </c:pt>
                <c:pt idx="13986">
                  <c:v>218985</c:v>
                </c:pt>
                <c:pt idx="13987">
                  <c:v>218995</c:v>
                </c:pt>
                <c:pt idx="13988">
                  <c:v>219005</c:v>
                </c:pt>
                <c:pt idx="13989">
                  <c:v>219015</c:v>
                </c:pt>
                <c:pt idx="13990">
                  <c:v>219025</c:v>
                </c:pt>
                <c:pt idx="13991">
                  <c:v>219035</c:v>
                </c:pt>
                <c:pt idx="13992">
                  <c:v>219045</c:v>
                </c:pt>
                <c:pt idx="13993">
                  <c:v>219055</c:v>
                </c:pt>
                <c:pt idx="13994">
                  <c:v>219065</c:v>
                </c:pt>
                <c:pt idx="13995">
                  <c:v>219075</c:v>
                </c:pt>
                <c:pt idx="13996">
                  <c:v>219085</c:v>
                </c:pt>
                <c:pt idx="13997">
                  <c:v>219095</c:v>
                </c:pt>
                <c:pt idx="13998">
                  <c:v>219105</c:v>
                </c:pt>
                <c:pt idx="13999">
                  <c:v>219115</c:v>
                </c:pt>
                <c:pt idx="14000">
                  <c:v>219125</c:v>
                </c:pt>
                <c:pt idx="14001">
                  <c:v>219135</c:v>
                </c:pt>
                <c:pt idx="14002">
                  <c:v>219145</c:v>
                </c:pt>
                <c:pt idx="14003">
                  <c:v>219155</c:v>
                </c:pt>
                <c:pt idx="14004">
                  <c:v>219165</c:v>
                </c:pt>
                <c:pt idx="14005">
                  <c:v>219175</c:v>
                </c:pt>
                <c:pt idx="14006">
                  <c:v>219185</c:v>
                </c:pt>
                <c:pt idx="14007">
                  <c:v>219195</c:v>
                </c:pt>
                <c:pt idx="14008">
                  <c:v>219205</c:v>
                </c:pt>
                <c:pt idx="14009">
                  <c:v>219215</c:v>
                </c:pt>
                <c:pt idx="14010">
                  <c:v>219225</c:v>
                </c:pt>
                <c:pt idx="14011">
                  <c:v>219235</c:v>
                </c:pt>
                <c:pt idx="14012">
                  <c:v>219245</c:v>
                </c:pt>
                <c:pt idx="14013">
                  <c:v>219255</c:v>
                </c:pt>
                <c:pt idx="14014">
                  <c:v>219265</c:v>
                </c:pt>
                <c:pt idx="14015">
                  <c:v>219275</c:v>
                </c:pt>
                <c:pt idx="14016">
                  <c:v>219285</c:v>
                </c:pt>
                <c:pt idx="14017">
                  <c:v>219295</c:v>
                </c:pt>
                <c:pt idx="14018">
                  <c:v>219305</c:v>
                </c:pt>
                <c:pt idx="14019">
                  <c:v>219315</c:v>
                </c:pt>
                <c:pt idx="14020">
                  <c:v>219325</c:v>
                </c:pt>
                <c:pt idx="14021">
                  <c:v>219335</c:v>
                </c:pt>
                <c:pt idx="14022">
                  <c:v>219345</c:v>
                </c:pt>
                <c:pt idx="14023">
                  <c:v>219355</c:v>
                </c:pt>
                <c:pt idx="14024">
                  <c:v>219365</c:v>
                </c:pt>
                <c:pt idx="14025">
                  <c:v>219375</c:v>
                </c:pt>
                <c:pt idx="14026">
                  <c:v>219385</c:v>
                </c:pt>
                <c:pt idx="14027">
                  <c:v>219395</c:v>
                </c:pt>
                <c:pt idx="14028">
                  <c:v>219405</c:v>
                </c:pt>
                <c:pt idx="14029">
                  <c:v>219415</c:v>
                </c:pt>
                <c:pt idx="14030">
                  <c:v>219425</c:v>
                </c:pt>
                <c:pt idx="14031">
                  <c:v>219435</c:v>
                </c:pt>
                <c:pt idx="14032">
                  <c:v>219445</c:v>
                </c:pt>
                <c:pt idx="14033">
                  <c:v>219455</c:v>
                </c:pt>
                <c:pt idx="14034">
                  <c:v>219465</c:v>
                </c:pt>
                <c:pt idx="14035">
                  <c:v>219475</c:v>
                </c:pt>
                <c:pt idx="14036">
                  <c:v>219485</c:v>
                </c:pt>
                <c:pt idx="14037">
                  <c:v>219495</c:v>
                </c:pt>
                <c:pt idx="14038">
                  <c:v>219505</c:v>
                </c:pt>
                <c:pt idx="14039">
                  <c:v>219515</c:v>
                </c:pt>
                <c:pt idx="14040">
                  <c:v>219525</c:v>
                </c:pt>
                <c:pt idx="14041">
                  <c:v>219535</c:v>
                </c:pt>
                <c:pt idx="14042">
                  <c:v>219545</c:v>
                </c:pt>
                <c:pt idx="14043">
                  <c:v>219555</c:v>
                </c:pt>
                <c:pt idx="14044">
                  <c:v>219565</c:v>
                </c:pt>
                <c:pt idx="14045">
                  <c:v>219575</c:v>
                </c:pt>
                <c:pt idx="14046">
                  <c:v>219585</c:v>
                </c:pt>
                <c:pt idx="14047">
                  <c:v>219595</c:v>
                </c:pt>
                <c:pt idx="14048">
                  <c:v>219605</c:v>
                </c:pt>
                <c:pt idx="14049">
                  <c:v>219615</c:v>
                </c:pt>
                <c:pt idx="14050">
                  <c:v>219625</c:v>
                </c:pt>
                <c:pt idx="14051">
                  <c:v>219635</c:v>
                </c:pt>
                <c:pt idx="14052">
                  <c:v>219645</c:v>
                </c:pt>
                <c:pt idx="14053">
                  <c:v>219655</c:v>
                </c:pt>
                <c:pt idx="14054">
                  <c:v>219665</c:v>
                </c:pt>
                <c:pt idx="14055">
                  <c:v>219675</c:v>
                </c:pt>
                <c:pt idx="14056">
                  <c:v>219685</c:v>
                </c:pt>
                <c:pt idx="14057">
                  <c:v>219695</c:v>
                </c:pt>
                <c:pt idx="14058">
                  <c:v>219705</c:v>
                </c:pt>
                <c:pt idx="14059">
                  <c:v>219715</c:v>
                </c:pt>
                <c:pt idx="14060">
                  <c:v>219725</c:v>
                </c:pt>
                <c:pt idx="14061">
                  <c:v>219735</c:v>
                </c:pt>
                <c:pt idx="14062">
                  <c:v>219745</c:v>
                </c:pt>
                <c:pt idx="14063">
                  <c:v>219755</c:v>
                </c:pt>
                <c:pt idx="14064">
                  <c:v>219765</c:v>
                </c:pt>
                <c:pt idx="14065">
                  <c:v>219775</c:v>
                </c:pt>
                <c:pt idx="14066">
                  <c:v>219785</c:v>
                </c:pt>
                <c:pt idx="14067">
                  <c:v>219795</c:v>
                </c:pt>
                <c:pt idx="14068">
                  <c:v>219805</c:v>
                </c:pt>
                <c:pt idx="14069">
                  <c:v>219815</c:v>
                </c:pt>
                <c:pt idx="14070">
                  <c:v>219825</c:v>
                </c:pt>
                <c:pt idx="14071">
                  <c:v>219835</c:v>
                </c:pt>
                <c:pt idx="14072">
                  <c:v>219845</c:v>
                </c:pt>
                <c:pt idx="14073">
                  <c:v>219855</c:v>
                </c:pt>
                <c:pt idx="14074">
                  <c:v>219865</c:v>
                </c:pt>
                <c:pt idx="14075">
                  <c:v>219875</c:v>
                </c:pt>
                <c:pt idx="14076">
                  <c:v>219885</c:v>
                </c:pt>
                <c:pt idx="14077">
                  <c:v>219895</c:v>
                </c:pt>
                <c:pt idx="14078">
                  <c:v>219905</c:v>
                </c:pt>
                <c:pt idx="14079">
                  <c:v>219915</c:v>
                </c:pt>
                <c:pt idx="14080">
                  <c:v>219925</c:v>
                </c:pt>
                <c:pt idx="14081">
                  <c:v>219935</c:v>
                </c:pt>
                <c:pt idx="14082">
                  <c:v>219945</c:v>
                </c:pt>
                <c:pt idx="14083">
                  <c:v>219955</c:v>
                </c:pt>
                <c:pt idx="14084">
                  <c:v>219965</c:v>
                </c:pt>
                <c:pt idx="14085">
                  <c:v>219975</c:v>
                </c:pt>
                <c:pt idx="14086">
                  <c:v>219985</c:v>
                </c:pt>
                <c:pt idx="14087">
                  <c:v>219995</c:v>
                </c:pt>
                <c:pt idx="14088">
                  <c:v>220005</c:v>
                </c:pt>
                <c:pt idx="14089">
                  <c:v>220015</c:v>
                </c:pt>
                <c:pt idx="14090">
                  <c:v>220025</c:v>
                </c:pt>
                <c:pt idx="14091">
                  <c:v>220035</c:v>
                </c:pt>
                <c:pt idx="14092">
                  <c:v>220045</c:v>
                </c:pt>
                <c:pt idx="14093">
                  <c:v>220055</c:v>
                </c:pt>
                <c:pt idx="14094">
                  <c:v>220065</c:v>
                </c:pt>
                <c:pt idx="14095">
                  <c:v>220075</c:v>
                </c:pt>
                <c:pt idx="14096">
                  <c:v>220085</c:v>
                </c:pt>
                <c:pt idx="14097">
                  <c:v>220095</c:v>
                </c:pt>
                <c:pt idx="14098">
                  <c:v>220105</c:v>
                </c:pt>
                <c:pt idx="14099">
                  <c:v>220115</c:v>
                </c:pt>
                <c:pt idx="14100">
                  <c:v>220125</c:v>
                </c:pt>
                <c:pt idx="14101">
                  <c:v>220135</c:v>
                </c:pt>
                <c:pt idx="14102">
                  <c:v>220145</c:v>
                </c:pt>
                <c:pt idx="14103">
                  <c:v>220155</c:v>
                </c:pt>
                <c:pt idx="14104">
                  <c:v>220165</c:v>
                </c:pt>
                <c:pt idx="14105">
                  <c:v>220175</c:v>
                </c:pt>
                <c:pt idx="14106">
                  <c:v>220185</c:v>
                </c:pt>
                <c:pt idx="14107">
                  <c:v>220195</c:v>
                </c:pt>
                <c:pt idx="14108">
                  <c:v>220205</c:v>
                </c:pt>
                <c:pt idx="14109">
                  <c:v>220215</c:v>
                </c:pt>
                <c:pt idx="14110">
                  <c:v>220225</c:v>
                </c:pt>
                <c:pt idx="14111">
                  <c:v>220235</c:v>
                </c:pt>
                <c:pt idx="14112">
                  <c:v>220245</c:v>
                </c:pt>
                <c:pt idx="14113">
                  <c:v>220255</c:v>
                </c:pt>
                <c:pt idx="14114">
                  <c:v>220265</c:v>
                </c:pt>
                <c:pt idx="14115">
                  <c:v>220275</c:v>
                </c:pt>
                <c:pt idx="14116">
                  <c:v>220285</c:v>
                </c:pt>
                <c:pt idx="14117">
                  <c:v>220295</c:v>
                </c:pt>
                <c:pt idx="14118">
                  <c:v>220305</c:v>
                </c:pt>
                <c:pt idx="14119">
                  <c:v>220315</c:v>
                </c:pt>
                <c:pt idx="14120">
                  <c:v>220325</c:v>
                </c:pt>
                <c:pt idx="14121">
                  <c:v>220335</c:v>
                </c:pt>
                <c:pt idx="14122">
                  <c:v>220345</c:v>
                </c:pt>
                <c:pt idx="14123">
                  <c:v>220355</c:v>
                </c:pt>
                <c:pt idx="14124">
                  <c:v>220365</c:v>
                </c:pt>
                <c:pt idx="14125">
                  <c:v>220375</c:v>
                </c:pt>
                <c:pt idx="14126">
                  <c:v>220385</c:v>
                </c:pt>
                <c:pt idx="14127">
                  <c:v>220395</c:v>
                </c:pt>
                <c:pt idx="14128">
                  <c:v>220405</c:v>
                </c:pt>
                <c:pt idx="14129">
                  <c:v>220415</c:v>
                </c:pt>
                <c:pt idx="14130">
                  <c:v>220425</c:v>
                </c:pt>
                <c:pt idx="14131">
                  <c:v>220435</c:v>
                </c:pt>
                <c:pt idx="14132">
                  <c:v>220445</c:v>
                </c:pt>
                <c:pt idx="14133">
                  <c:v>220455</c:v>
                </c:pt>
                <c:pt idx="14134">
                  <c:v>220465</c:v>
                </c:pt>
                <c:pt idx="14135">
                  <c:v>220475</c:v>
                </c:pt>
                <c:pt idx="14136">
                  <c:v>220485</c:v>
                </c:pt>
                <c:pt idx="14137">
                  <c:v>220495</c:v>
                </c:pt>
                <c:pt idx="14138">
                  <c:v>220505</c:v>
                </c:pt>
                <c:pt idx="14139">
                  <c:v>220515</c:v>
                </c:pt>
                <c:pt idx="14140">
                  <c:v>220525</c:v>
                </c:pt>
                <c:pt idx="14141">
                  <c:v>220535</c:v>
                </c:pt>
                <c:pt idx="14142">
                  <c:v>220545</c:v>
                </c:pt>
                <c:pt idx="14143">
                  <c:v>220555</c:v>
                </c:pt>
                <c:pt idx="14144">
                  <c:v>220565</c:v>
                </c:pt>
                <c:pt idx="14145">
                  <c:v>220575</c:v>
                </c:pt>
                <c:pt idx="14146">
                  <c:v>220585</c:v>
                </c:pt>
                <c:pt idx="14147">
                  <c:v>220595</c:v>
                </c:pt>
                <c:pt idx="14148">
                  <c:v>220605</c:v>
                </c:pt>
                <c:pt idx="14149">
                  <c:v>220615</c:v>
                </c:pt>
                <c:pt idx="14150">
                  <c:v>220625</c:v>
                </c:pt>
                <c:pt idx="14151">
                  <c:v>220635</c:v>
                </c:pt>
                <c:pt idx="14152">
                  <c:v>220645</c:v>
                </c:pt>
                <c:pt idx="14153">
                  <c:v>220655</c:v>
                </c:pt>
                <c:pt idx="14154">
                  <c:v>220665</c:v>
                </c:pt>
                <c:pt idx="14155">
                  <c:v>220675</c:v>
                </c:pt>
                <c:pt idx="14156">
                  <c:v>220685</c:v>
                </c:pt>
                <c:pt idx="14157">
                  <c:v>220695</c:v>
                </c:pt>
                <c:pt idx="14158">
                  <c:v>220705</c:v>
                </c:pt>
                <c:pt idx="14159">
                  <c:v>220715</c:v>
                </c:pt>
                <c:pt idx="14160">
                  <c:v>220725</c:v>
                </c:pt>
                <c:pt idx="14161">
                  <c:v>220735</c:v>
                </c:pt>
                <c:pt idx="14162">
                  <c:v>220745</c:v>
                </c:pt>
                <c:pt idx="14163">
                  <c:v>220755</c:v>
                </c:pt>
                <c:pt idx="14164">
                  <c:v>220765</c:v>
                </c:pt>
                <c:pt idx="14165">
                  <c:v>220775</c:v>
                </c:pt>
                <c:pt idx="14166">
                  <c:v>220785</c:v>
                </c:pt>
                <c:pt idx="14167">
                  <c:v>220795</c:v>
                </c:pt>
                <c:pt idx="14168">
                  <c:v>220805</c:v>
                </c:pt>
                <c:pt idx="14169">
                  <c:v>220815</c:v>
                </c:pt>
                <c:pt idx="14170">
                  <c:v>220825</c:v>
                </c:pt>
                <c:pt idx="14171">
                  <c:v>220835</c:v>
                </c:pt>
                <c:pt idx="14172">
                  <c:v>220845</c:v>
                </c:pt>
                <c:pt idx="14173">
                  <c:v>220855</c:v>
                </c:pt>
                <c:pt idx="14174">
                  <c:v>220865</c:v>
                </c:pt>
                <c:pt idx="14175">
                  <c:v>220875</c:v>
                </c:pt>
                <c:pt idx="14176">
                  <c:v>220885</c:v>
                </c:pt>
                <c:pt idx="14177">
                  <c:v>220895</c:v>
                </c:pt>
                <c:pt idx="14178">
                  <c:v>220905</c:v>
                </c:pt>
                <c:pt idx="14179">
                  <c:v>220915</c:v>
                </c:pt>
                <c:pt idx="14180">
                  <c:v>220925</c:v>
                </c:pt>
                <c:pt idx="14181">
                  <c:v>220935</c:v>
                </c:pt>
                <c:pt idx="14182">
                  <c:v>220945</c:v>
                </c:pt>
                <c:pt idx="14183">
                  <c:v>220955</c:v>
                </c:pt>
                <c:pt idx="14184">
                  <c:v>220965</c:v>
                </c:pt>
                <c:pt idx="14185">
                  <c:v>220975</c:v>
                </c:pt>
                <c:pt idx="14186">
                  <c:v>220985</c:v>
                </c:pt>
                <c:pt idx="14187">
                  <c:v>220995</c:v>
                </c:pt>
                <c:pt idx="14188">
                  <c:v>221005</c:v>
                </c:pt>
                <c:pt idx="14189">
                  <c:v>221015</c:v>
                </c:pt>
                <c:pt idx="14190">
                  <c:v>221025</c:v>
                </c:pt>
                <c:pt idx="14191">
                  <c:v>221035</c:v>
                </c:pt>
                <c:pt idx="14192">
                  <c:v>221045</c:v>
                </c:pt>
                <c:pt idx="14193">
                  <c:v>221055</c:v>
                </c:pt>
                <c:pt idx="14194">
                  <c:v>221065</c:v>
                </c:pt>
                <c:pt idx="14195">
                  <c:v>221075</c:v>
                </c:pt>
                <c:pt idx="14196">
                  <c:v>221085</c:v>
                </c:pt>
                <c:pt idx="14197">
                  <c:v>221095</c:v>
                </c:pt>
                <c:pt idx="14198">
                  <c:v>221105</c:v>
                </c:pt>
                <c:pt idx="14199">
                  <c:v>221115</c:v>
                </c:pt>
                <c:pt idx="14200">
                  <c:v>221125</c:v>
                </c:pt>
                <c:pt idx="14201">
                  <c:v>221135</c:v>
                </c:pt>
                <c:pt idx="14202">
                  <c:v>221145</c:v>
                </c:pt>
                <c:pt idx="14203">
                  <c:v>221155</c:v>
                </c:pt>
                <c:pt idx="14204">
                  <c:v>221165</c:v>
                </c:pt>
                <c:pt idx="14205">
                  <c:v>221175</c:v>
                </c:pt>
                <c:pt idx="14206">
                  <c:v>221185</c:v>
                </c:pt>
                <c:pt idx="14207">
                  <c:v>221195</c:v>
                </c:pt>
                <c:pt idx="14208">
                  <c:v>221205</c:v>
                </c:pt>
                <c:pt idx="14209">
                  <c:v>221215</c:v>
                </c:pt>
                <c:pt idx="14210">
                  <c:v>221225</c:v>
                </c:pt>
                <c:pt idx="14211">
                  <c:v>221235</c:v>
                </c:pt>
                <c:pt idx="14212">
                  <c:v>221245</c:v>
                </c:pt>
                <c:pt idx="14213">
                  <c:v>221255</c:v>
                </c:pt>
                <c:pt idx="14214">
                  <c:v>221265</c:v>
                </c:pt>
                <c:pt idx="14215">
                  <c:v>221275</c:v>
                </c:pt>
                <c:pt idx="14216">
                  <c:v>221285</c:v>
                </c:pt>
                <c:pt idx="14217">
                  <c:v>221295</c:v>
                </c:pt>
                <c:pt idx="14218">
                  <c:v>221305</c:v>
                </c:pt>
                <c:pt idx="14219">
                  <c:v>221315</c:v>
                </c:pt>
                <c:pt idx="14220">
                  <c:v>221325</c:v>
                </c:pt>
                <c:pt idx="14221">
                  <c:v>221335</c:v>
                </c:pt>
                <c:pt idx="14222">
                  <c:v>221345</c:v>
                </c:pt>
                <c:pt idx="14223">
                  <c:v>221355</c:v>
                </c:pt>
                <c:pt idx="14224">
                  <c:v>221365</c:v>
                </c:pt>
                <c:pt idx="14225">
                  <c:v>221375</c:v>
                </c:pt>
                <c:pt idx="14226">
                  <c:v>221385</c:v>
                </c:pt>
                <c:pt idx="14227">
                  <c:v>221395</c:v>
                </c:pt>
                <c:pt idx="14228">
                  <c:v>221405</c:v>
                </c:pt>
                <c:pt idx="14229">
                  <c:v>221415</c:v>
                </c:pt>
                <c:pt idx="14230">
                  <c:v>221425</c:v>
                </c:pt>
                <c:pt idx="14231">
                  <c:v>221435</c:v>
                </c:pt>
                <c:pt idx="14232">
                  <c:v>221445</c:v>
                </c:pt>
                <c:pt idx="14233">
                  <c:v>221455</c:v>
                </c:pt>
                <c:pt idx="14234">
                  <c:v>221465</c:v>
                </c:pt>
                <c:pt idx="14235">
                  <c:v>221475</c:v>
                </c:pt>
                <c:pt idx="14236">
                  <c:v>221485</c:v>
                </c:pt>
                <c:pt idx="14237">
                  <c:v>221495</c:v>
                </c:pt>
                <c:pt idx="14238">
                  <c:v>221505</c:v>
                </c:pt>
                <c:pt idx="14239">
                  <c:v>221515</c:v>
                </c:pt>
                <c:pt idx="14240">
                  <c:v>221525</c:v>
                </c:pt>
                <c:pt idx="14241">
                  <c:v>221535</c:v>
                </c:pt>
                <c:pt idx="14242">
                  <c:v>221545</c:v>
                </c:pt>
                <c:pt idx="14243">
                  <c:v>221555</c:v>
                </c:pt>
                <c:pt idx="14244">
                  <c:v>221565</c:v>
                </c:pt>
                <c:pt idx="14245">
                  <c:v>221575</c:v>
                </c:pt>
                <c:pt idx="14246">
                  <c:v>221585</c:v>
                </c:pt>
                <c:pt idx="14247">
                  <c:v>221595</c:v>
                </c:pt>
                <c:pt idx="14248">
                  <c:v>221605</c:v>
                </c:pt>
                <c:pt idx="14249">
                  <c:v>221615</c:v>
                </c:pt>
                <c:pt idx="14250">
                  <c:v>221625</c:v>
                </c:pt>
                <c:pt idx="14251">
                  <c:v>221635</c:v>
                </c:pt>
                <c:pt idx="14252">
                  <c:v>221645</c:v>
                </c:pt>
                <c:pt idx="14253">
                  <c:v>221655</c:v>
                </c:pt>
                <c:pt idx="14254">
                  <c:v>221665</c:v>
                </c:pt>
                <c:pt idx="14255">
                  <c:v>221675</c:v>
                </c:pt>
                <c:pt idx="14256">
                  <c:v>221685</c:v>
                </c:pt>
                <c:pt idx="14257">
                  <c:v>221695</c:v>
                </c:pt>
                <c:pt idx="14258">
                  <c:v>221705</c:v>
                </c:pt>
                <c:pt idx="14259">
                  <c:v>221715</c:v>
                </c:pt>
                <c:pt idx="14260">
                  <c:v>221725</c:v>
                </c:pt>
                <c:pt idx="14261">
                  <c:v>221735</c:v>
                </c:pt>
                <c:pt idx="14262">
                  <c:v>221745</c:v>
                </c:pt>
                <c:pt idx="14263">
                  <c:v>221755</c:v>
                </c:pt>
                <c:pt idx="14264">
                  <c:v>221765</c:v>
                </c:pt>
                <c:pt idx="14265">
                  <c:v>221775</c:v>
                </c:pt>
                <c:pt idx="14266">
                  <c:v>221785</c:v>
                </c:pt>
                <c:pt idx="14267">
                  <c:v>221795</c:v>
                </c:pt>
                <c:pt idx="14268">
                  <c:v>221805</c:v>
                </c:pt>
                <c:pt idx="14269">
                  <c:v>221815</c:v>
                </c:pt>
                <c:pt idx="14270">
                  <c:v>221825</c:v>
                </c:pt>
                <c:pt idx="14271">
                  <c:v>221835</c:v>
                </c:pt>
                <c:pt idx="14272">
                  <c:v>221845</c:v>
                </c:pt>
                <c:pt idx="14273">
                  <c:v>221855</c:v>
                </c:pt>
                <c:pt idx="14274">
                  <c:v>221865</c:v>
                </c:pt>
                <c:pt idx="14275">
                  <c:v>221875</c:v>
                </c:pt>
                <c:pt idx="14276">
                  <c:v>221885</c:v>
                </c:pt>
                <c:pt idx="14277">
                  <c:v>221895</c:v>
                </c:pt>
                <c:pt idx="14278">
                  <c:v>221905</c:v>
                </c:pt>
                <c:pt idx="14279">
                  <c:v>221915</c:v>
                </c:pt>
                <c:pt idx="14280">
                  <c:v>221925</c:v>
                </c:pt>
                <c:pt idx="14281">
                  <c:v>221935</c:v>
                </c:pt>
                <c:pt idx="14282">
                  <c:v>221945</c:v>
                </c:pt>
                <c:pt idx="14283">
                  <c:v>221955</c:v>
                </c:pt>
                <c:pt idx="14284">
                  <c:v>221965</c:v>
                </c:pt>
                <c:pt idx="14285">
                  <c:v>221975</c:v>
                </c:pt>
                <c:pt idx="14286">
                  <c:v>221985</c:v>
                </c:pt>
                <c:pt idx="14287">
                  <c:v>221995</c:v>
                </c:pt>
                <c:pt idx="14288">
                  <c:v>222005</c:v>
                </c:pt>
                <c:pt idx="14289">
                  <c:v>222015</c:v>
                </c:pt>
                <c:pt idx="14290">
                  <c:v>222025</c:v>
                </c:pt>
                <c:pt idx="14291">
                  <c:v>222035</c:v>
                </c:pt>
                <c:pt idx="14292">
                  <c:v>222045</c:v>
                </c:pt>
                <c:pt idx="14293">
                  <c:v>222055</c:v>
                </c:pt>
                <c:pt idx="14294">
                  <c:v>222065</c:v>
                </c:pt>
                <c:pt idx="14295">
                  <c:v>222075</c:v>
                </c:pt>
                <c:pt idx="14296">
                  <c:v>222085</c:v>
                </c:pt>
                <c:pt idx="14297">
                  <c:v>222095</c:v>
                </c:pt>
                <c:pt idx="14298">
                  <c:v>222105</c:v>
                </c:pt>
                <c:pt idx="14299">
                  <c:v>222115</c:v>
                </c:pt>
                <c:pt idx="14300">
                  <c:v>222125</c:v>
                </c:pt>
                <c:pt idx="14301">
                  <c:v>222135</c:v>
                </c:pt>
                <c:pt idx="14302">
                  <c:v>222145</c:v>
                </c:pt>
                <c:pt idx="14303">
                  <c:v>222155</c:v>
                </c:pt>
                <c:pt idx="14304">
                  <c:v>222165</c:v>
                </c:pt>
                <c:pt idx="14305">
                  <c:v>222175</c:v>
                </c:pt>
                <c:pt idx="14306">
                  <c:v>222185</c:v>
                </c:pt>
                <c:pt idx="14307">
                  <c:v>222195</c:v>
                </c:pt>
                <c:pt idx="14308">
                  <c:v>222205</c:v>
                </c:pt>
                <c:pt idx="14309">
                  <c:v>222215</c:v>
                </c:pt>
                <c:pt idx="14310">
                  <c:v>222225</c:v>
                </c:pt>
                <c:pt idx="14311">
                  <c:v>222235</c:v>
                </c:pt>
                <c:pt idx="14312">
                  <c:v>222245</c:v>
                </c:pt>
                <c:pt idx="14313">
                  <c:v>222255</c:v>
                </c:pt>
                <c:pt idx="14314">
                  <c:v>222265</c:v>
                </c:pt>
                <c:pt idx="14315">
                  <c:v>222275</c:v>
                </c:pt>
                <c:pt idx="14316">
                  <c:v>222285</c:v>
                </c:pt>
                <c:pt idx="14317">
                  <c:v>222295</c:v>
                </c:pt>
                <c:pt idx="14318">
                  <c:v>222305</c:v>
                </c:pt>
                <c:pt idx="14319">
                  <c:v>222315</c:v>
                </c:pt>
                <c:pt idx="14320">
                  <c:v>222325</c:v>
                </c:pt>
                <c:pt idx="14321">
                  <c:v>222335</c:v>
                </c:pt>
                <c:pt idx="14322">
                  <c:v>222345</c:v>
                </c:pt>
                <c:pt idx="14323">
                  <c:v>222355</c:v>
                </c:pt>
                <c:pt idx="14324">
                  <c:v>222365</c:v>
                </c:pt>
                <c:pt idx="14325">
                  <c:v>222375</c:v>
                </c:pt>
                <c:pt idx="14326">
                  <c:v>222385</c:v>
                </c:pt>
                <c:pt idx="14327">
                  <c:v>222395</c:v>
                </c:pt>
                <c:pt idx="14328">
                  <c:v>222405</c:v>
                </c:pt>
                <c:pt idx="14329">
                  <c:v>222415</c:v>
                </c:pt>
                <c:pt idx="14330">
                  <c:v>222425</c:v>
                </c:pt>
                <c:pt idx="14331">
                  <c:v>222435</c:v>
                </c:pt>
                <c:pt idx="14332">
                  <c:v>222445</c:v>
                </c:pt>
                <c:pt idx="14333">
                  <c:v>222455</c:v>
                </c:pt>
                <c:pt idx="14334">
                  <c:v>222465</c:v>
                </c:pt>
                <c:pt idx="14335">
                  <c:v>222475</c:v>
                </c:pt>
                <c:pt idx="14336">
                  <c:v>222485</c:v>
                </c:pt>
                <c:pt idx="14337">
                  <c:v>222495</c:v>
                </c:pt>
                <c:pt idx="14338">
                  <c:v>222505</c:v>
                </c:pt>
                <c:pt idx="14339">
                  <c:v>222515</c:v>
                </c:pt>
                <c:pt idx="14340">
                  <c:v>222525</c:v>
                </c:pt>
                <c:pt idx="14341">
                  <c:v>222535</c:v>
                </c:pt>
                <c:pt idx="14342">
                  <c:v>222545</c:v>
                </c:pt>
                <c:pt idx="14343">
                  <c:v>222555</c:v>
                </c:pt>
                <c:pt idx="14344">
                  <c:v>222565</c:v>
                </c:pt>
                <c:pt idx="14345">
                  <c:v>222575</c:v>
                </c:pt>
                <c:pt idx="14346">
                  <c:v>222585</c:v>
                </c:pt>
                <c:pt idx="14347">
                  <c:v>222595</c:v>
                </c:pt>
                <c:pt idx="14348">
                  <c:v>222605</c:v>
                </c:pt>
                <c:pt idx="14349">
                  <c:v>222615</c:v>
                </c:pt>
                <c:pt idx="14350">
                  <c:v>222625</c:v>
                </c:pt>
                <c:pt idx="14351">
                  <c:v>222635</c:v>
                </c:pt>
                <c:pt idx="14352">
                  <c:v>222645</c:v>
                </c:pt>
                <c:pt idx="14353">
                  <c:v>222655</c:v>
                </c:pt>
                <c:pt idx="14354">
                  <c:v>222665</c:v>
                </c:pt>
                <c:pt idx="14355">
                  <c:v>222675</c:v>
                </c:pt>
                <c:pt idx="14356">
                  <c:v>222685</c:v>
                </c:pt>
                <c:pt idx="14357">
                  <c:v>222695</c:v>
                </c:pt>
                <c:pt idx="14358">
                  <c:v>222705</c:v>
                </c:pt>
                <c:pt idx="14359">
                  <c:v>222715</c:v>
                </c:pt>
                <c:pt idx="14360">
                  <c:v>222725</c:v>
                </c:pt>
                <c:pt idx="14361">
                  <c:v>222735</c:v>
                </c:pt>
                <c:pt idx="14362">
                  <c:v>222745</c:v>
                </c:pt>
                <c:pt idx="14363">
                  <c:v>222755</c:v>
                </c:pt>
                <c:pt idx="14364">
                  <c:v>222765</c:v>
                </c:pt>
                <c:pt idx="14365">
                  <c:v>222775</c:v>
                </c:pt>
                <c:pt idx="14366">
                  <c:v>222785</c:v>
                </c:pt>
                <c:pt idx="14367">
                  <c:v>222795</c:v>
                </c:pt>
                <c:pt idx="14368">
                  <c:v>222805</c:v>
                </c:pt>
                <c:pt idx="14369">
                  <c:v>222815</c:v>
                </c:pt>
                <c:pt idx="14370">
                  <c:v>222825</c:v>
                </c:pt>
                <c:pt idx="14371">
                  <c:v>222835</c:v>
                </c:pt>
                <c:pt idx="14372">
                  <c:v>222845</c:v>
                </c:pt>
                <c:pt idx="14373">
                  <c:v>222855</c:v>
                </c:pt>
                <c:pt idx="14374">
                  <c:v>222865</c:v>
                </c:pt>
                <c:pt idx="14375">
                  <c:v>222875</c:v>
                </c:pt>
                <c:pt idx="14376">
                  <c:v>222885</c:v>
                </c:pt>
                <c:pt idx="14377">
                  <c:v>222895</c:v>
                </c:pt>
                <c:pt idx="14378">
                  <c:v>222905</c:v>
                </c:pt>
                <c:pt idx="14379">
                  <c:v>222915</c:v>
                </c:pt>
                <c:pt idx="14380">
                  <c:v>222925</c:v>
                </c:pt>
                <c:pt idx="14381">
                  <c:v>222935</c:v>
                </c:pt>
                <c:pt idx="14382">
                  <c:v>222945</c:v>
                </c:pt>
                <c:pt idx="14383">
                  <c:v>222955</c:v>
                </c:pt>
                <c:pt idx="14384">
                  <c:v>222965</c:v>
                </c:pt>
                <c:pt idx="14385">
                  <c:v>222975</c:v>
                </c:pt>
                <c:pt idx="14386">
                  <c:v>222985</c:v>
                </c:pt>
                <c:pt idx="14387">
                  <c:v>222995</c:v>
                </c:pt>
                <c:pt idx="14388">
                  <c:v>223005</c:v>
                </c:pt>
                <c:pt idx="14389">
                  <c:v>223016</c:v>
                </c:pt>
                <c:pt idx="14390">
                  <c:v>223026</c:v>
                </c:pt>
                <c:pt idx="14391">
                  <c:v>223036</c:v>
                </c:pt>
                <c:pt idx="14392">
                  <c:v>223046</c:v>
                </c:pt>
                <c:pt idx="14393">
                  <c:v>223056</c:v>
                </c:pt>
                <c:pt idx="14394">
                  <c:v>223066</c:v>
                </c:pt>
                <c:pt idx="14395">
                  <c:v>223076</c:v>
                </c:pt>
                <c:pt idx="14396">
                  <c:v>223086</c:v>
                </c:pt>
                <c:pt idx="14397">
                  <c:v>223096</c:v>
                </c:pt>
                <c:pt idx="14398">
                  <c:v>223106</c:v>
                </c:pt>
                <c:pt idx="14399">
                  <c:v>223116</c:v>
                </c:pt>
                <c:pt idx="14400">
                  <c:v>223126</c:v>
                </c:pt>
                <c:pt idx="14401">
                  <c:v>223136</c:v>
                </c:pt>
                <c:pt idx="14402">
                  <c:v>223146</c:v>
                </c:pt>
                <c:pt idx="14403">
                  <c:v>223156</c:v>
                </c:pt>
                <c:pt idx="14404">
                  <c:v>223166</c:v>
                </c:pt>
                <c:pt idx="14405">
                  <c:v>223176</c:v>
                </c:pt>
                <c:pt idx="14406">
                  <c:v>223186</c:v>
                </c:pt>
                <c:pt idx="14407">
                  <c:v>223196</c:v>
                </c:pt>
                <c:pt idx="14408">
                  <c:v>223206</c:v>
                </c:pt>
                <c:pt idx="14409">
                  <c:v>223216</c:v>
                </c:pt>
                <c:pt idx="14410">
                  <c:v>223226</c:v>
                </c:pt>
                <c:pt idx="14411">
                  <c:v>223236</c:v>
                </c:pt>
                <c:pt idx="14412">
                  <c:v>223246</c:v>
                </c:pt>
                <c:pt idx="14413">
                  <c:v>223256</c:v>
                </c:pt>
                <c:pt idx="14414">
                  <c:v>223266</c:v>
                </c:pt>
                <c:pt idx="14415">
                  <c:v>223276</c:v>
                </c:pt>
                <c:pt idx="14416">
                  <c:v>223286</c:v>
                </c:pt>
                <c:pt idx="14417">
                  <c:v>223296</c:v>
                </c:pt>
                <c:pt idx="14418">
                  <c:v>223306</c:v>
                </c:pt>
                <c:pt idx="14419">
                  <c:v>223316</c:v>
                </c:pt>
                <c:pt idx="14420">
                  <c:v>223326</c:v>
                </c:pt>
                <c:pt idx="14421">
                  <c:v>223336</c:v>
                </c:pt>
                <c:pt idx="14422">
                  <c:v>223346</c:v>
                </c:pt>
                <c:pt idx="14423">
                  <c:v>223356</c:v>
                </c:pt>
                <c:pt idx="14424">
                  <c:v>223366</c:v>
                </c:pt>
                <c:pt idx="14425">
                  <c:v>223376</c:v>
                </c:pt>
                <c:pt idx="14426">
                  <c:v>223386</c:v>
                </c:pt>
                <c:pt idx="14427">
                  <c:v>223396</c:v>
                </c:pt>
                <c:pt idx="14428">
                  <c:v>223406</c:v>
                </c:pt>
                <c:pt idx="14429">
                  <c:v>223416</c:v>
                </c:pt>
                <c:pt idx="14430">
                  <c:v>223426</c:v>
                </c:pt>
                <c:pt idx="14431">
                  <c:v>223436</c:v>
                </c:pt>
                <c:pt idx="14432">
                  <c:v>223446</c:v>
                </c:pt>
                <c:pt idx="14433">
                  <c:v>223456</c:v>
                </c:pt>
                <c:pt idx="14434">
                  <c:v>223466</c:v>
                </c:pt>
                <c:pt idx="14435">
                  <c:v>223476</c:v>
                </c:pt>
                <c:pt idx="14436">
                  <c:v>223486</c:v>
                </c:pt>
                <c:pt idx="14437">
                  <c:v>223496</c:v>
                </c:pt>
                <c:pt idx="14438">
                  <c:v>223506</c:v>
                </c:pt>
                <c:pt idx="14439">
                  <c:v>223516</c:v>
                </c:pt>
                <c:pt idx="14440">
                  <c:v>223526</c:v>
                </c:pt>
                <c:pt idx="14441">
                  <c:v>223536</c:v>
                </c:pt>
                <c:pt idx="14442">
                  <c:v>223546</c:v>
                </c:pt>
                <c:pt idx="14443">
                  <c:v>223556</c:v>
                </c:pt>
                <c:pt idx="14444">
                  <c:v>223566</c:v>
                </c:pt>
                <c:pt idx="14445">
                  <c:v>223576</c:v>
                </c:pt>
                <c:pt idx="14446">
                  <c:v>223586</c:v>
                </c:pt>
                <c:pt idx="14447">
                  <c:v>223596</c:v>
                </c:pt>
                <c:pt idx="14448">
                  <c:v>223606</c:v>
                </c:pt>
                <c:pt idx="14449">
                  <c:v>223616</c:v>
                </c:pt>
                <c:pt idx="14450">
                  <c:v>223626</c:v>
                </c:pt>
                <c:pt idx="14451">
                  <c:v>223636</c:v>
                </c:pt>
                <c:pt idx="14452">
                  <c:v>223646</c:v>
                </c:pt>
                <c:pt idx="14453">
                  <c:v>223656</c:v>
                </c:pt>
                <c:pt idx="14454">
                  <c:v>223666</c:v>
                </c:pt>
                <c:pt idx="14455">
                  <c:v>223676</c:v>
                </c:pt>
                <c:pt idx="14456">
                  <c:v>223686</c:v>
                </c:pt>
                <c:pt idx="14457">
                  <c:v>223696</c:v>
                </c:pt>
                <c:pt idx="14458">
                  <c:v>223706</c:v>
                </c:pt>
                <c:pt idx="14459">
                  <c:v>223716</c:v>
                </c:pt>
                <c:pt idx="14460">
                  <c:v>223726</c:v>
                </c:pt>
                <c:pt idx="14461">
                  <c:v>223736</c:v>
                </c:pt>
                <c:pt idx="14462">
                  <c:v>223746</c:v>
                </c:pt>
                <c:pt idx="14463">
                  <c:v>223756</c:v>
                </c:pt>
                <c:pt idx="14464">
                  <c:v>223766</c:v>
                </c:pt>
                <c:pt idx="14465">
                  <c:v>223776</c:v>
                </c:pt>
                <c:pt idx="14466">
                  <c:v>223786</c:v>
                </c:pt>
                <c:pt idx="14467">
                  <c:v>223796</c:v>
                </c:pt>
                <c:pt idx="14468">
                  <c:v>223806</c:v>
                </c:pt>
                <c:pt idx="14469">
                  <c:v>223816</c:v>
                </c:pt>
                <c:pt idx="14470">
                  <c:v>223826</c:v>
                </c:pt>
                <c:pt idx="14471">
                  <c:v>223836</c:v>
                </c:pt>
                <c:pt idx="14472">
                  <c:v>223846</c:v>
                </c:pt>
                <c:pt idx="14473">
                  <c:v>223856</c:v>
                </c:pt>
                <c:pt idx="14474">
                  <c:v>223866</c:v>
                </c:pt>
                <c:pt idx="14475">
                  <c:v>223876</c:v>
                </c:pt>
                <c:pt idx="14476">
                  <c:v>223886</c:v>
                </c:pt>
                <c:pt idx="14477">
                  <c:v>223896</c:v>
                </c:pt>
                <c:pt idx="14478">
                  <c:v>223906</c:v>
                </c:pt>
                <c:pt idx="14479">
                  <c:v>223916</c:v>
                </c:pt>
                <c:pt idx="14480">
                  <c:v>223926</c:v>
                </c:pt>
                <c:pt idx="14481">
                  <c:v>223936</c:v>
                </c:pt>
                <c:pt idx="14482">
                  <c:v>223946</c:v>
                </c:pt>
                <c:pt idx="14483">
                  <c:v>223956</c:v>
                </c:pt>
                <c:pt idx="14484">
                  <c:v>223966</c:v>
                </c:pt>
                <c:pt idx="14485">
                  <c:v>223976</c:v>
                </c:pt>
                <c:pt idx="14486">
                  <c:v>223986</c:v>
                </c:pt>
                <c:pt idx="14487">
                  <c:v>223996</c:v>
                </c:pt>
                <c:pt idx="14488">
                  <c:v>224006</c:v>
                </c:pt>
                <c:pt idx="14489">
                  <c:v>224016</c:v>
                </c:pt>
                <c:pt idx="14490">
                  <c:v>224026</c:v>
                </c:pt>
                <c:pt idx="14491">
                  <c:v>224036</c:v>
                </c:pt>
                <c:pt idx="14492">
                  <c:v>224046</c:v>
                </c:pt>
                <c:pt idx="14493">
                  <c:v>224056</c:v>
                </c:pt>
                <c:pt idx="14494">
                  <c:v>224066</c:v>
                </c:pt>
                <c:pt idx="14495">
                  <c:v>224076</c:v>
                </c:pt>
                <c:pt idx="14496">
                  <c:v>224086</c:v>
                </c:pt>
                <c:pt idx="14497">
                  <c:v>224096</c:v>
                </c:pt>
                <c:pt idx="14498">
                  <c:v>224106</c:v>
                </c:pt>
                <c:pt idx="14499">
                  <c:v>224116</c:v>
                </c:pt>
                <c:pt idx="14500">
                  <c:v>224126</c:v>
                </c:pt>
                <c:pt idx="14501">
                  <c:v>224136</c:v>
                </c:pt>
                <c:pt idx="14502">
                  <c:v>224146</c:v>
                </c:pt>
                <c:pt idx="14503">
                  <c:v>224156</c:v>
                </c:pt>
                <c:pt idx="14504">
                  <c:v>224166</c:v>
                </c:pt>
                <c:pt idx="14505">
                  <c:v>224176</c:v>
                </c:pt>
                <c:pt idx="14506">
                  <c:v>224186</c:v>
                </c:pt>
                <c:pt idx="14507">
                  <c:v>224196</c:v>
                </c:pt>
                <c:pt idx="14508">
                  <c:v>224206</c:v>
                </c:pt>
                <c:pt idx="14509">
                  <c:v>224216</c:v>
                </c:pt>
                <c:pt idx="14510">
                  <c:v>224226</c:v>
                </c:pt>
                <c:pt idx="14511">
                  <c:v>224236</c:v>
                </c:pt>
                <c:pt idx="14512">
                  <c:v>224246</c:v>
                </c:pt>
                <c:pt idx="14513">
                  <c:v>224256</c:v>
                </c:pt>
                <c:pt idx="14514">
                  <c:v>224266</c:v>
                </c:pt>
                <c:pt idx="14515">
                  <c:v>224276</c:v>
                </c:pt>
                <c:pt idx="14516">
                  <c:v>224286</c:v>
                </c:pt>
                <c:pt idx="14517">
                  <c:v>224296</c:v>
                </c:pt>
                <c:pt idx="14518">
                  <c:v>224306</c:v>
                </c:pt>
                <c:pt idx="14519">
                  <c:v>224316</c:v>
                </c:pt>
                <c:pt idx="14520">
                  <c:v>224326</c:v>
                </c:pt>
                <c:pt idx="14521">
                  <c:v>224336</c:v>
                </c:pt>
                <c:pt idx="14522">
                  <c:v>224346</c:v>
                </c:pt>
                <c:pt idx="14523">
                  <c:v>224356</c:v>
                </c:pt>
                <c:pt idx="14524">
                  <c:v>224366</c:v>
                </c:pt>
                <c:pt idx="14525">
                  <c:v>224376</c:v>
                </c:pt>
                <c:pt idx="14526">
                  <c:v>224386</c:v>
                </c:pt>
                <c:pt idx="14527">
                  <c:v>224396</c:v>
                </c:pt>
                <c:pt idx="14528">
                  <c:v>224406</c:v>
                </c:pt>
                <c:pt idx="14529">
                  <c:v>224416</c:v>
                </c:pt>
                <c:pt idx="14530">
                  <c:v>224426</c:v>
                </c:pt>
                <c:pt idx="14531">
                  <c:v>224436</c:v>
                </c:pt>
                <c:pt idx="14532">
                  <c:v>224446</c:v>
                </c:pt>
                <c:pt idx="14533">
                  <c:v>224456</c:v>
                </c:pt>
                <c:pt idx="14534">
                  <c:v>224466</c:v>
                </c:pt>
                <c:pt idx="14535">
                  <c:v>224476</c:v>
                </c:pt>
                <c:pt idx="14536">
                  <c:v>224486</c:v>
                </c:pt>
                <c:pt idx="14537">
                  <c:v>224496</c:v>
                </c:pt>
                <c:pt idx="14538">
                  <c:v>224506</c:v>
                </c:pt>
                <c:pt idx="14539">
                  <c:v>224516</c:v>
                </c:pt>
                <c:pt idx="14540">
                  <c:v>224526</c:v>
                </c:pt>
                <c:pt idx="14541">
                  <c:v>224536</c:v>
                </c:pt>
                <c:pt idx="14542">
                  <c:v>224546</c:v>
                </c:pt>
                <c:pt idx="14543">
                  <c:v>224556</c:v>
                </c:pt>
                <c:pt idx="14544">
                  <c:v>224566</c:v>
                </c:pt>
                <c:pt idx="14545">
                  <c:v>224576</c:v>
                </c:pt>
                <c:pt idx="14546">
                  <c:v>224586</c:v>
                </c:pt>
                <c:pt idx="14547">
                  <c:v>224596</c:v>
                </c:pt>
                <c:pt idx="14548">
                  <c:v>224606</c:v>
                </c:pt>
                <c:pt idx="14549">
                  <c:v>224616</c:v>
                </c:pt>
                <c:pt idx="14550">
                  <c:v>224626</c:v>
                </c:pt>
                <c:pt idx="14551">
                  <c:v>224636</c:v>
                </c:pt>
                <c:pt idx="14552">
                  <c:v>224646</c:v>
                </c:pt>
                <c:pt idx="14553">
                  <c:v>224656</c:v>
                </c:pt>
                <c:pt idx="14554">
                  <c:v>224666</c:v>
                </c:pt>
                <c:pt idx="14555">
                  <c:v>224676</c:v>
                </c:pt>
                <c:pt idx="14556">
                  <c:v>224686</c:v>
                </c:pt>
                <c:pt idx="14557">
                  <c:v>224696</c:v>
                </c:pt>
                <c:pt idx="14558">
                  <c:v>224706</c:v>
                </c:pt>
                <c:pt idx="14559">
                  <c:v>224716</c:v>
                </c:pt>
                <c:pt idx="14560">
                  <c:v>224726</c:v>
                </c:pt>
                <c:pt idx="14561">
                  <c:v>224736</c:v>
                </c:pt>
                <c:pt idx="14562">
                  <c:v>224746</c:v>
                </c:pt>
                <c:pt idx="14563">
                  <c:v>224756</c:v>
                </c:pt>
                <c:pt idx="14564">
                  <c:v>224766</c:v>
                </c:pt>
                <c:pt idx="14565">
                  <c:v>224776</c:v>
                </c:pt>
                <c:pt idx="14566">
                  <c:v>224786</c:v>
                </c:pt>
                <c:pt idx="14567">
                  <c:v>224796</c:v>
                </c:pt>
                <c:pt idx="14568">
                  <c:v>224806</c:v>
                </c:pt>
                <c:pt idx="14569">
                  <c:v>224816</c:v>
                </c:pt>
                <c:pt idx="14570">
                  <c:v>224826</c:v>
                </c:pt>
                <c:pt idx="14571">
                  <c:v>224836</c:v>
                </c:pt>
                <c:pt idx="14572">
                  <c:v>224846</c:v>
                </c:pt>
                <c:pt idx="14573">
                  <c:v>224856</c:v>
                </c:pt>
                <c:pt idx="14574">
                  <c:v>224866</c:v>
                </c:pt>
                <c:pt idx="14575">
                  <c:v>224876</c:v>
                </c:pt>
                <c:pt idx="14576">
                  <c:v>224886</c:v>
                </c:pt>
                <c:pt idx="14577">
                  <c:v>224896</c:v>
                </c:pt>
                <c:pt idx="14578">
                  <c:v>224906</c:v>
                </c:pt>
                <c:pt idx="14579">
                  <c:v>224916</c:v>
                </c:pt>
                <c:pt idx="14580">
                  <c:v>224926</c:v>
                </c:pt>
                <c:pt idx="14581">
                  <c:v>224936</c:v>
                </c:pt>
                <c:pt idx="14582">
                  <c:v>224946</c:v>
                </c:pt>
                <c:pt idx="14583">
                  <c:v>224956</c:v>
                </c:pt>
                <c:pt idx="14584">
                  <c:v>224966</c:v>
                </c:pt>
                <c:pt idx="14585">
                  <c:v>224976</c:v>
                </c:pt>
                <c:pt idx="14586">
                  <c:v>224986</c:v>
                </c:pt>
                <c:pt idx="14587">
                  <c:v>224996</c:v>
                </c:pt>
                <c:pt idx="14588">
                  <c:v>225006</c:v>
                </c:pt>
                <c:pt idx="14589">
                  <c:v>225016</c:v>
                </c:pt>
                <c:pt idx="14590">
                  <c:v>225026</c:v>
                </c:pt>
                <c:pt idx="14591">
                  <c:v>225036</c:v>
                </c:pt>
                <c:pt idx="14592">
                  <c:v>225046</c:v>
                </c:pt>
                <c:pt idx="14593">
                  <c:v>225056</c:v>
                </c:pt>
                <c:pt idx="14594">
                  <c:v>225066</c:v>
                </c:pt>
                <c:pt idx="14595">
                  <c:v>225076</c:v>
                </c:pt>
                <c:pt idx="14596">
                  <c:v>225086</c:v>
                </c:pt>
                <c:pt idx="14597">
                  <c:v>225096</c:v>
                </c:pt>
                <c:pt idx="14598">
                  <c:v>225106</c:v>
                </c:pt>
                <c:pt idx="14599">
                  <c:v>225116</c:v>
                </c:pt>
                <c:pt idx="14600">
                  <c:v>225126</c:v>
                </c:pt>
                <c:pt idx="14601">
                  <c:v>225136</c:v>
                </c:pt>
                <c:pt idx="14602">
                  <c:v>225146</c:v>
                </c:pt>
                <c:pt idx="14603">
                  <c:v>225156</c:v>
                </c:pt>
                <c:pt idx="14604">
                  <c:v>225166</c:v>
                </c:pt>
                <c:pt idx="14605">
                  <c:v>225176</c:v>
                </c:pt>
                <c:pt idx="14606">
                  <c:v>225186</c:v>
                </c:pt>
                <c:pt idx="14607">
                  <c:v>225196</c:v>
                </c:pt>
                <c:pt idx="14608">
                  <c:v>225206</c:v>
                </c:pt>
                <c:pt idx="14609">
                  <c:v>225216</c:v>
                </c:pt>
                <c:pt idx="14610">
                  <c:v>225226</c:v>
                </c:pt>
                <c:pt idx="14611">
                  <c:v>225236</c:v>
                </c:pt>
                <c:pt idx="14612">
                  <c:v>225246</c:v>
                </c:pt>
                <c:pt idx="14613">
                  <c:v>225256</c:v>
                </c:pt>
                <c:pt idx="14614">
                  <c:v>225266</c:v>
                </c:pt>
                <c:pt idx="14615">
                  <c:v>225276</c:v>
                </c:pt>
                <c:pt idx="14616">
                  <c:v>225286</c:v>
                </c:pt>
                <c:pt idx="14617">
                  <c:v>225296</c:v>
                </c:pt>
                <c:pt idx="14618">
                  <c:v>225306</c:v>
                </c:pt>
                <c:pt idx="14619">
                  <c:v>225316</c:v>
                </c:pt>
                <c:pt idx="14620">
                  <c:v>225326</c:v>
                </c:pt>
                <c:pt idx="14621">
                  <c:v>225336</c:v>
                </c:pt>
                <c:pt idx="14622">
                  <c:v>225346</c:v>
                </c:pt>
                <c:pt idx="14623">
                  <c:v>225356</c:v>
                </c:pt>
                <c:pt idx="14624">
                  <c:v>225366</c:v>
                </c:pt>
                <c:pt idx="14625">
                  <c:v>225376</c:v>
                </c:pt>
                <c:pt idx="14626">
                  <c:v>225386</c:v>
                </c:pt>
                <c:pt idx="14627">
                  <c:v>225396</c:v>
                </c:pt>
                <c:pt idx="14628">
                  <c:v>225406</c:v>
                </c:pt>
                <c:pt idx="14629">
                  <c:v>225416</c:v>
                </c:pt>
                <c:pt idx="14630">
                  <c:v>225426</c:v>
                </c:pt>
                <c:pt idx="14631">
                  <c:v>225436</c:v>
                </c:pt>
                <c:pt idx="14632">
                  <c:v>225446</c:v>
                </c:pt>
                <c:pt idx="14633">
                  <c:v>225456</c:v>
                </c:pt>
                <c:pt idx="14634">
                  <c:v>225466</c:v>
                </c:pt>
                <c:pt idx="14635">
                  <c:v>225476</c:v>
                </c:pt>
                <c:pt idx="14636">
                  <c:v>225486</c:v>
                </c:pt>
                <c:pt idx="14637">
                  <c:v>225496</c:v>
                </c:pt>
                <c:pt idx="14638">
                  <c:v>225506</c:v>
                </c:pt>
                <c:pt idx="14639">
                  <c:v>225516</c:v>
                </c:pt>
                <c:pt idx="14640">
                  <c:v>225526</c:v>
                </c:pt>
                <c:pt idx="14641">
                  <c:v>225536</c:v>
                </c:pt>
                <c:pt idx="14642">
                  <c:v>225546</c:v>
                </c:pt>
                <c:pt idx="14643">
                  <c:v>225556</c:v>
                </c:pt>
                <c:pt idx="14644">
                  <c:v>225566</c:v>
                </c:pt>
                <c:pt idx="14645">
                  <c:v>225576</c:v>
                </c:pt>
                <c:pt idx="14646">
                  <c:v>225586</c:v>
                </c:pt>
                <c:pt idx="14647">
                  <c:v>225596</c:v>
                </c:pt>
                <c:pt idx="14648">
                  <c:v>225606</c:v>
                </c:pt>
                <c:pt idx="14649">
                  <c:v>225616</c:v>
                </c:pt>
                <c:pt idx="14650">
                  <c:v>225626</c:v>
                </c:pt>
                <c:pt idx="14651">
                  <c:v>225636</c:v>
                </c:pt>
                <c:pt idx="14652">
                  <c:v>225646</c:v>
                </c:pt>
                <c:pt idx="14653">
                  <c:v>225656</c:v>
                </c:pt>
                <c:pt idx="14654">
                  <c:v>225666</c:v>
                </c:pt>
                <c:pt idx="14655">
                  <c:v>225676</c:v>
                </c:pt>
                <c:pt idx="14656">
                  <c:v>225686</c:v>
                </c:pt>
                <c:pt idx="14657">
                  <c:v>225696</c:v>
                </c:pt>
                <c:pt idx="14658">
                  <c:v>225706</c:v>
                </c:pt>
                <c:pt idx="14659">
                  <c:v>225716</c:v>
                </c:pt>
                <c:pt idx="14660">
                  <c:v>225726</c:v>
                </c:pt>
                <c:pt idx="14661">
                  <c:v>225736</c:v>
                </c:pt>
                <c:pt idx="14662">
                  <c:v>225746</c:v>
                </c:pt>
                <c:pt idx="14663">
                  <c:v>225756</c:v>
                </c:pt>
                <c:pt idx="14664">
                  <c:v>225766</c:v>
                </c:pt>
                <c:pt idx="14665">
                  <c:v>225776</c:v>
                </c:pt>
                <c:pt idx="14666">
                  <c:v>225786</c:v>
                </c:pt>
                <c:pt idx="14667">
                  <c:v>225796</c:v>
                </c:pt>
                <c:pt idx="14668">
                  <c:v>225806</c:v>
                </c:pt>
                <c:pt idx="14669">
                  <c:v>225816</c:v>
                </c:pt>
                <c:pt idx="14670">
                  <c:v>225826</c:v>
                </c:pt>
                <c:pt idx="14671">
                  <c:v>225836</c:v>
                </c:pt>
                <c:pt idx="14672">
                  <c:v>225846</c:v>
                </c:pt>
                <c:pt idx="14673">
                  <c:v>225856</c:v>
                </c:pt>
                <c:pt idx="14674">
                  <c:v>225866</c:v>
                </c:pt>
                <c:pt idx="14675">
                  <c:v>225876</c:v>
                </c:pt>
                <c:pt idx="14676">
                  <c:v>225886</c:v>
                </c:pt>
                <c:pt idx="14677">
                  <c:v>225896</c:v>
                </c:pt>
                <c:pt idx="14678">
                  <c:v>225906</c:v>
                </c:pt>
                <c:pt idx="14679">
                  <c:v>225916</c:v>
                </c:pt>
                <c:pt idx="14680">
                  <c:v>225926</c:v>
                </c:pt>
                <c:pt idx="14681">
                  <c:v>225936</c:v>
                </c:pt>
                <c:pt idx="14682">
                  <c:v>225946</c:v>
                </c:pt>
                <c:pt idx="14683">
                  <c:v>225956</c:v>
                </c:pt>
                <c:pt idx="14684">
                  <c:v>225966</c:v>
                </c:pt>
                <c:pt idx="14685">
                  <c:v>225976</c:v>
                </c:pt>
                <c:pt idx="14686">
                  <c:v>225986</c:v>
                </c:pt>
                <c:pt idx="14687">
                  <c:v>225996</c:v>
                </c:pt>
                <c:pt idx="14688">
                  <c:v>226006</c:v>
                </c:pt>
                <c:pt idx="14689">
                  <c:v>226016</c:v>
                </c:pt>
                <c:pt idx="14690">
                  <c:v>226026</c:v>
                </c:pt>
                <c:pt idx="14691">
                  <c:v>226036</c:v>
                </c:pt>
                <c:pt idx="14692">
                  <c:v>226046</c:v>
                </c:pt>
                <c:pt idx="14693">
                  <c:v>226056</c:v>
                </c:pt>
                <c:pt idx="14694">
                  <c:v>226066</c:v>
                </c:pt>
                <c:pt idx="14695">
                  <c:v>226076</c:v>
                </c:pt>
                <c:pt idx="14696">
                  <c:v>226086</c:v>
                </c:pt>
                <c:pt idx="14697">
                  <c:v>226096</c:v>
                </c:pt>
                <c:pt idx="14698">
                  <c:v>226106</c:v>
                </c:pt>
                <c:pt idx="14699">
                  <c:v>226116</c:v>
                </c:pt>
                <c:pt idx="14700">
                  <c:v>226126</c:v>
                </c:pt>
                <c:pt idx="14701">
                  <c:v>226136</c:v>
                </c:pt>
                <c:pt idx="14702">
                  <c:v>226146</c:v>
                </c:pt>
                <c:pt idx="14703">
                  <c:v>226156</c:v>
                </c:pt>
                <c:pt idx="14704">
                  <c:v>226166</c:v>
                </c:pt>
                <c:pt idx="14705">
                  <c:v>226176</c:v>
                </c:pt>
                <c:pt idx="14706">
                  <c:v>226186</c:v>
                </c:pt>
                <c:pt idx="14707">
                  <c:v>226196</c:v>
                </c:pt>
                <c:pt idx="14708">
                  <c:v>226206</c:v>
                </c:pt>
                <c:pt idx="14709">
                  <c:v>226216</c:v>
                </c:pt>
                <c:pt idx="14710">
                  <c:v>226226</c:v>
                </c:pt>
                <c:pt idx="14711">
                  <c:v>226236</c:v>
                </c:pt>
                <c:pt idx="14712">
                  <c:v>226246</c:v>
                </c:pt>
                <c:pt idx="14713">
                  <c:v>226256</c:v>
                </c:pt>
                <c:pt idx="14714">
                  <c:v>226266</c:v>
                </c:pt>
                <c:pt idx="14715">
                  <c:v>226276</c:v>
                </c:pt>
                <c:pt idx="14716">
                  <c:v>226286</c:v>
                </c:pt>
                <c:pt idx="14717">
                  <c:v>226296</c:v>
                </c:pt>
                <c:pt idx="14718">
                  <c:v>226306</c:v>
                </c:pt>
                <c:pt idx="14719">
                  <c:v>226316</c:v>
                </c:pt>
                <c:pt idx="14720">
                  <c:v>226326</c:v>
                </c:pt>
                <c:pt idx="14721">
                  <c:v>226336</c:v>
                </c:pt>
                <c:pt idx="14722">
                  <c:v>226346</c:v>
                </c:pt>
                <c:pt idx="14723">
                  <c:v>226356</c:v>
                </c:pt>
                <c:pt idx="14724">
                  <c:v>226366</c:v>
                </c:pt>
                <c:pt idx="14725">
                  <c:v>226376</c:v>
                </c:pt>
                <c:pt idx="14726">
                  <c:v>226386</c:v>
                </c:pt>
                <c:pt idx="14727">
                  <c:v>226396</c:v>
                </c:pt>
                <c:pt idx="14728">
                  <c:v>226406</c:v>
                </c:pt>
                <c:pt idx="14729">
                  <c:v>226416</c:v>
                </c:pt>
                <c:pt idx="14730">
                  <c:v>226426</c:v>
                </c:pt>
                <c:pt idx="14731">
                  <c:v>226436</c:v>
                </c:pt>
                <c:pt idx="14732">
                  <c:v>226446</c:v>
                </c:pt>
                <c:pt idx="14733">
                  <c:v>226456</c:v>
                </c:pt>
                <c:pt idx="14734">
                  <c:v>226466</c:v>
                </c:pt>
                <c:pt idx="14735">
                  <c:v>226476</c:v>
                </c:pt>
                <c:pt idx="14736">
                  <c:v>226486</c:v>
                </c:pt>
                <c:pt idx="14737">
                  <c:v>226496</c:v>
                </c:pt>
                <c:pt idx="14738">
                  <c:v>226506</c:v>
                </c:pt>
                <c:pt idx="14739">
                  <c:v>226516</c:v>
                </c:pt>
                <c:pt idx="14740">
                  <c:v>226526</c:v>
                </c:pt>
                <c:pt idx="14741">
                  <c:v>226536</c:v>
                </c:pt>
                <c:pt idx="14742">
                  <c:v>226546</c:v>
                </c:pt>
                <c:pt idx="14743">
                  <c:v>226556</c:v>
                </c:pt>
                <c:pt idx="14744">
                  <c:v>226566</c:v>
                </c:pt>
                <c:pt idx="14745">
                  <c:v>226576</c:v>
                </c:pt>
                <c:pt idx="14746">
                  <c:v>226586</c:v>
                </c:pt>
                <c:pt idx="14747">
                  <c:v>226596</c:v>
                </c:pt>
                <c:pt idx="14748">
                  <c:v>226606</c:v>
                </c:pt>
                <c:pt idx="14749">
                  <c:v>226616</c:v>
                </c:pt>
                <c:pt idx="14750">
                  <c:v>226626</c:v>
                </c:pt>
                <c:pt idx="14751">
                  <c:v>226636</c:v>
                </c:pt>
                <c:pt idx="14752">
                  <c:v>226646</c:v>
                </c:pt>
                <c:pt idx="14753">
                  <c:v>226656</c:v>
                </c:pt>
                <c:pt idx="14754">
                  <c:v>226666</c:v>
                </c:pt>
                <c:pt idx="14755">
                  <c:v>226676</c:v>
                </c:pt>
                <c:pt idx="14756">
                  <c:v>226686</c:v>
                </c:pt>
                <c:pt idx="14757">
                  <c:v>226696</c:v>
                </c:pt>
                <c:pt idx="14758">
                  <c:v>226706</c:v>
                </c:pt>
                <c:pt idx="14759">
                  <c:v>226716</c:v>
                </c:pt>
                <c:pt idx="14760">
                  <c:v>226726</c:v>
                </c:pt>
                <c:pt idx="14761">
                  <c:v>226736</c:v>
                </c:pt>
                <c:pt idx="14762">
                  <c:v>226746</c:v>
                </c:pt>
                <c:pt idx="14763">
                  <c:v>226756</c:v>
                </c:pt>
                <c:pt idx="14764">
                  <c:v>226766</c:v>
                </c:pt>
                <c:pt idx="14765">
                  <c:v>226776</c:v>
                </c:pt>
                <c:pt idx="14766">
                  <c:v>226786</c:v>
                </c:pt>
                <c:pt idx="14767">
                  <c:v>226796</c:v>
                </c:pt>
                <c:pt idx="14768">
                  <c:v>226806</c:v>
                </c:pt>
                <c:pt idx="14769">
                  <c:v>226816</c:v>
                </c:pt>
                <c:pt idx="14770">
                  <c:v>226826</c:v>
                </c:pt>
                <c:pt idx="14771">
                  <c:v>226836</c:v>
                </c:pt>
                <c:pt idx="14772">
                  <c:v>226846</c:v>
                </c:pt>
                <c:pt idx="14773">
                  <c:v>226856</c:v>
                </c:pt>
                <c:pt idx="14774">
                  <c:v>226866</c:v>
                </c:pt>
                <c:pt idx="14775">
                  <c:v>226876</c:v>
                </c:pt>
                <c:pt idx="14776">
                  <c:v>226886</c:v>
                </c:pt>
                <c:pt idx="14777">
                  <c:v>226896</c:v>
                </c:pt>
                <c:pt idx="14778">
                  <c:v>226906</c:v>
                </c:pt>
                <c:pt idx="14779">
                  <c:v>226916</c:v>
                </c:pt>
                <c:pt idx="14780">
                  <c:v>226926</c:v>
                </c:pt>
                <c:pt idx="14781">
                  <c:v>226936</c:v>
                </c:pt>
                <c:pt idx="14782">
                  <c:v>226946</c:v>
                </c:pt>
                <c:pt idx="14783">
                  <c:v>226956</c:v>
                </c:pt>
                <c:pt idx="14784">
                  <c:v>226966</c:v>
                </c:pt>
                <c:pt idx="14785">
                  <c:v>226976</c:v>
                </c:pt>
                <c:pt idx="14786">
                  <c:v>226986</c:v>
                </c:pt>
                <c:pt idx="14787">
                  <c:v>226996</c:v>
                </c:pt>
                <c:pt idx="14788">
                  <c:v>227006</c:v>
                </c:pt>
                <c:pt idx="14789">
                  <c:v>227016</c:v>
                </c:pt>
                <c:pt idx="14790">
                  <c:v>227026</c:v>
                </c:pt>
                <c:pt idx="14791">
                  <c:v>227036</c:v>
                </c:pt>
                <c:pt idx="14792">
                  <c:v>227046</c:v>
                </c:pt>
                <c:pt idx="14793">
                  <c:v>227056</c:v>
                </c:pt>
                <c:pt idx="14794">
                  <c:v>227066</c:v>
                </c:pt>
                <c:pt idx="14795">
                  <c:v>227076</c:v>
                </c:pt>
                <c:pt idx="14796">
                  <c:v>227086</c:v>
                </c:pt>
                <c:pt idx="14797">
                  <c:v>227096</c:v>
                </c:pt>
                <c:pt idx="14798">
                  <c:v>227106</c:v>
                </c:pt>
                <c:pt idx="14799">
                  <c:v>227116</c:v>
                </c:pt>
                <c:pt idx="14800">
                  <c:v>227126</c:v>
                </c:pt>
                <c:pt idx="14801">
                  <c:v>227136</c:v>
                </c:pt>
                <c:pt idx="14802">
                  <c:v>227146</c:v>
                </c:pt>
                <c:pt idx="14803">
                  <c:v>227156</c:v>
                </c:pt>
                <c:pt idx="14804">
                  <c:v>227166</c:v>
                </c:pt>
                <c:pt idx="14805">
                  <c:v>227176</c:v>
                </c:pt>
                <c:pt idx="14806">
                  <c:v>227186</c:v>
                </c:pt>
                <c:pt idx="14807">
                  <c:v>227196</c:v>
                </c:pt>
                <c:pt idx="14808">
                  <c:v>227206</c:v>
                </c:pt>
                <c:pt idx="14809">
                  <c:v>227216</c:v>
                </c:pt>
                <c:pt idx="14810">
                  <c:v>227226</c:v>
                </c:pt>
                <c:pt idx="14811">
                  <c:v>227236</c:v>
                </c:pt>
                <c:pt idx="14812">
                  <c:v>227246</c:v>
                </c:pt>
                <c:pt idx="14813">
                  <c:v>227256</c:v>
                </c:pt>
                <c:pt idx="14814">
                  <c:v>227266</c:v>
                </c:pt>
                <c:pt idx="14815">
                  <c:v>227276</c:v>
                </c:pt>
                <c:pt idx="14816">
                  <c:v>227286</c:v>
                </c:pt>
                <c:pt idx="14817">
                  <c:v>227296</c:v>
                </c:pt>
                <c:pt idx="14818">
                  <c:v>227306</c:v>
                </c:pt>
                <c:pt idx="14819">
                  <c:v>227316</c:v>
                </c:pt>
                <c:pt idx="14820">
                  <c:v>227326</c:v>
                </c:pt>
                <c:pt idx="14821">
                  <c:v>227336</c:v>
                </c:pt>
                <c:pt idx="14822">
                  <c:v>227346</c:v>
                </c:pt>
                <c:pt idx="14823">
                  <c:v>227356</c:v>
                </c:pt>
                <c:pt idx="14824">
                  <c:v>227366</c:v>
                </c:pt>
                <c:pt idx="14825">
                  <c:v>227376</c:v>
                </c:pt>
                <c:pt idx="14826">
                  <c:v>227386</c:v>
                </c:pt>
                <c:pt idx="14827">
                  <c:v>227396</c:v>
                </c:pt>
                <c:pt idx="14828">
                  <c:v>227406</c:v>
                </c:pt>
                <c:pt idx="14829">
                  <c:v>227416</c:v>
                </c:pt>
                <c:pt idx="14830">
                  <c:v>227426</c:v>
                </c:pt>
                <c:pt idx="14831">
                  <c:v>227436</c:v>
                </c:pt>
                <c:pt idx="14832">
                  <c:v>227446</c:v>
                </c:pt>
                <c:pt idx="14833">
                  <c:v>227456</c:v>
                </c:pt>
                <c:pt idx="14834">
                  <c:v>227466</c:v>
                </c:pt>
                <c:pt idx="14835">
                  <c:v>227476</c:v>
                </c:pt>
                <c:pt idx="14836">
                  <c:v>227486</c:v>
                </c:pt>
                <c:pt idx="14837">
                  <c:v>227496</c:v>
                </c:pt>
                <c:pt idx="14838">
                  <c:v>227506</c:v>
                </c:pt>
                <c:pt idx="14839">
                  <c:v>227516</c:v>
                </c:pt>
                <c:pt idx="14840">
                  <c:v>227526</c:v>
                </c:pt>
                <c:pt idx="14841">
                  <c:v>227536</c:v>
                </c:pt>
                <c:pt idx="14842">
                  <c:v>227546</c:v>
                </c:pt>
                <c:pt idx="14843">
                  <c:v>227556</c:v>
                </c:pt>
                <c:pt idx="14844">
                  <c:v>227566</c:v>
                </c:pt>
                <c:pt idx="14845">
                  <c:v>227576</c:v>
                </c:pt>
                <c:pt idx="14846">
                  <c:v>227586</c:v>
                </c:pt>
                <c:pt idx="14847">
                  <c:v>227596</c:v>
                </c:pt>
                <c:pt idx="14848">
                  <c:v>227606</c:v>
                </c:pt>
                <c:pt idx="14849">
                  <c:v>227616</c:v>
                </c:pt>
                <c:pt idx="14850">
                  <c:v>227626</c:v>
                </c:pt>
                <c:pt idx="14851">
                  <c:v>227636</c:v>
                </c:pt>
                <c:pt idx="14852">
                  <c:v>227646</c:v>
                </c:pt>
                <c:pt idx="14853">
                  <c:v>227657</c:v>
                </c:pt>
                <c:pt idx="14854">
                  <c:v>227667</c:v>
                </c:pt>
                <c:pt idx="14855">
                  <c:v>227677</c:v>
                </c:pt>
                <c:pt idx="14856">
                  <c:v>227687</c:v>
                </c:pt>
                <c:pt idx="14857">
                  <c:v>227697</c:v>
                </c:pt>
                <c:pt idx="14858">
                  <c:v>227707</c:v>
                </c:pt>
                <c:pt idx="14859">
                  <c:v>227717</c:v>
                </c:pt>
                <c:pt idx="14860">
                  <c:v>227727</c:v>
                </c:pt>
                <c:pt idx="14861">
                  <c:v>227737</c:v>
                </c:pt>
                <c:pt idx="14862">
                  <c:v>227747</c:v>
                </c:pt>
                <c:pt idx="14863">
                  <c:v>227757</c:v>
                </c:pt>
                <c:pt idx="14864">
                  <c:v>227767</c:v>
                </c:pt>
                <c:pt idx="14865">
                  <c:v>227777</c:v>
                </c:pt>
                <c:pt idx="14866">
                  <c:v>227787</c:v>
                </c:pt>
                <c:pt idx="14867">
                  <c:v>227797</c:v>
                </c:pt>
                <c:pt idx="14868">
                  <c:v>227807</c:v>
                </c:pt>
                <c:pt idx="14869">
                  <c:v>227817</c:v>
                </c:pt>
                <c:pt idx="14870">
                  <c:v>227827</c:v>
                </c:pt>
                <c:pt idx="14871">
                  <c:v>227837</c:v>
                </c:pt>
                <c:pt idx="14872">
                  <c:v>227847</c:v>
                </c:pt>
                <c:pt idx="14873">
                  <c:v>227857</c:v>
                </c:pt>
                <c:pt idx="14874">
                  <c:v>227867</c:v>
                </c:pt>
                <c:pt idx="14875">
                  <c:v>227877</c:v>
                </c:pt>
                <c:pt idx="14876">
                  <c:v>227887</c:v>
                </c:pt>
                <c:pt idx="14877">
                  <c:v>227897</c:v>
                </c:pt>
                <c:pt idx="14878">
                  <c:v>227907</c:v>
                </c:pt>
                <c:pt idx="14879">
                  <c:v>227917</c:v>
                </c:pt>
                <c:pt idx="14880">
                  <c:v>227927</c:v>
                </c:pt>
                <c:pt idx="14881">
                  <c:v>227937</c:v>
                </c:pt>
                <c:pt idx="14882">
                  <c:v>227947</c:v>
                </c:pt>
                <c:pt idx="14883">
                  <c:v>227957</c:v>
                </c:pt>
                <c:pt idx="14884">
                  <c:v>227967</c:v>
                </c:pt>
                <c:pt idx="14885">
                  <c:v>227977</c:v>
                </c:pt>
                <c:pt idx="14886">
                  <c:v>227987</c:v>
                </c:pt>
                <c:pt idx="14887">
                  <c:v>227997</c:v>
                </c:pt>
                <c:pt idx="14888">
                  <c:v>228007</c:v>
                </c:pt>
                <c:pt idx="14889">
                  <c:v>228017</c:v>
                </c:pt>
                <c:pt idx="14890">
                  <c:v>228027</c:v>
                </c:pt>
                <c:pt idx="14891">
                  <c:v>228037</c:v>
                </c:pt>
                <c:pt idx="14892">
                  <c:v>228047</c:v>
                </c:pt>
                <c:pt idx="14893">
                  <c:v>228057</c:v>
                </c:pt>
                <c:pt idx="14894">
                  <c:v>228067</c:v>
                </c:pt>
                <c:pt idx="14895">
                  <c:v>228077</c:v>
                </c:pt>
                <c:pt idx="14896">
                  <c:v>228087</c:v>
                </c:pt>
                <c:pt idx="14897">
                  <c:v>228097</c:v>
                </c:pt>
                <c:pt idx="14898">
                  <c:v>228107</c:v>
                </c:pt>
                <c:pt idx="14899">
                  <c:v>228117</c:v>
                </c:pt>
                <c:pt idx="14900">
                  <c:v>228127</c:v>
                </c:pt>
                <c:pt idx="14901">
                  <c:v>228137</c:v>
                </c:pt>
                <c:pt idx="14902">
                  <c:v>228147</c:v>
                </c:pt>
                <c:pt idx="14903">
                  <c:v>228157</c:v>
                </c:pt>
                <c:pt idx="14904">
                  <c:v>228167</c:v>
                </c:pt>
                <c:pt idx="14905">
                  <c:v>228177</c:v>
                </c:pt>
                <c:pt idx="14906">
                  <c:v>228187</c:v>
                </c:pt>
                <c:pt idx="14907">
                  <c:v>228197</c:v>
                </c:pt>
                <c:pt idx="14908">
                  <c:v>228207</c:v>
                </c:pt>
                <c:pt idx="14909">
                  <c:v>228217</c:v>
                </c:pt>
                <c:pt idx="14910">
                  <c:v>228227</c:v>
                </c:pt>
                <c:pt idx="14911">
                  <c:v>228237</c:v>
                </c:pt>
                <c:pt idx="14912">
                  <c:v>228247</c:v>
                </c:pt>
                <c:pt idx="14913">
                  <c:v>228257</c:v>
                </c:pt>
                <c:pt idx="14914">
                  <c:v>228267</c:v>
                </c:pt>
                <c:pt idx="14915">
                  <c:v>228277</c:v>
                </c:pt>
                <c:pt idx="14916">
                  <c:v>228287</c:v>
                </c:pt>
                <c:pt idx="14917">
                  <c:v>228297</c:v>
                </c:pt>
                <c:pt idx="14918">
                  <c:v>228307</c:v>
                </c:pt>
                <c:pt idx="14919">
                  <c:v>228317</c:v>
                </c:pt>
                <c:pt idx="14920">
                  <c:v>228327</c:v>
                </c:pt>
                <c:pt idx="14921">
                  <c:v>228337</c:v>
                </c:pt>
                <c:pt idx="14922">
                  <c:v>228347</c:v>
                </c:pt>
                <c:pt idx="14923">
                  <c:v>228357</c:v>
                </c:pt>
                <c:pt idx="14924">
                  <c:v>228367</c:v>
                </c:pt>
                <c:pt idx="14925">
                  <c:v>228377</c:v>
                </c:pt>
                <c:pt idx="14926">
                  <c:v>228387</c:v>
                </c:pt>
                <c:pt idx="14927">
                  <c:v>228397</c:v>
                </c:pt>
                <c:pt idx="14928">
                  <c:v>228407</c:v>
                </c:pt>
                <c:pt idx="14929">
                  <c:v>228417</c:v>
                </c:pt>
                <c:pt idx="14930">
                  <c:v>228427</c:v>
                </c:pt>
                <c:pt idx="14931">
                  <c:v>228437</c:v>
                </c:pt>
                <c:pt idx="14932">
                  <c:v>228447</c:v>
                </c:pt>
                <c:pt idx="14933">
                  <c:v>228457</c:v>
                </c:pt>
                <c:pt idx="14934">
                  <c:v>228467</c:v>
                </c:pt>
                <c:pt idx="14935">
                  <c:v>228477</c:v>
                </c:pt>
                <c:pt idx="14936">
                  <c:v>228487</c:v>
                </c:pt>
                <c:pt idx="14937">
                  <c:v>228497</c:v>
                </c:pt>
                <c:pt idx="14938">
                  <c:v>228507</c:v>
                </c:pt>
                <c:pt idx="14939">
                  <c:v>228517</c:v>
                </c:pt>
                <c:pt idx="14940">
                  <c:v>228527</c:v>
                </c:pt>
                <c:pt idx="14941">
                  <c:v>228537</c:v>
                </c:pt>
                <c:pt idx="14942">
                  <c:v>228547</c:v>
                </c:pt>
                <c:pt idx="14943">
                  <c:v>228557</c:v>
                </c:pt>
                <c:pt idx="14944">
                  <c:v>228567</c:v>
                </c:pt>
                <c:pt idx="14945">
                  <c:v>228577</c:v>
                </c:pt>
                <c:pt idx="14946">
                  <c:v>228587</c:v>
                </c:pt>
                <c:pt idx="14947">
                  <c:v>228597</c:v>
                </c:pt>
                <c:pt idx="14948">
                  <c:v>228607</c:v>
                </c:pt>
                <c:pt idx="14949">
                  <c:v>228617</c:v>
                </c:pt>
                <c:pt idx="14950">
                  <c:v>228627</c:v>
                </c:pt>
                <c:pt idx="14951">
                  <c:v>228637</c:v>
                </c:pt>
                <c:pt idx="14952">
                  <c:v>228647</c:v>
                </c:pt>
                <c:pt idx="14953">
                  <c:v>228657</c:v>
                </c:pt>
                <c:pt idx="14954">
                  <c:v>228667</c:v>
                </c:pt>
                <c:pt idx="14955">
                  <c:v>228677</c:v>
                </c:pt>
                <c:pt idx="14956">
                  <c:v>228687</c:v>
                </c:pt>
                <c:pt idx="14957">
                  <c:v>228697</c:v>
                </c:pt>
                <c:pt idx="14958">
                  <c:v>228707</c:v>
                </c:pt>
                <c:pt idx="14959">
                  <c:v>228717</c:v>
                </c:pt>
                <c:pt idx="14960">
                  <c:v>228727</c:v>
                </c:pt>
                <c:pt idx="14961">
                  <c:v>228737</c:v>
                </c:pt>
                <c:pt idx="14962">
                  <c:v>228747</c:v>
                </c:pt>
                <c:pt idx="14963">
                  <c:v>228757</c:v>
                </c:pt>
                <c:pt idx="14964">
                  <c:v>228767</c:v>
                </c:pt>
                <c:pt idx="14965">
                  <c:v>228777</c:v>
                </c:pt>
                <c:pt idx="14966">
                  <c:v>228787</c:v>
                </c:pt>
                <c:pt idx="14967">
                  <c:v>228797</c:v>
                </c:pt>
                <c:pt idx="14968">
                  <c:v>228807</c:v>
                </c:pt>
                <c:pt idx="14969">
                  <c:v>228817</c:v>
                </c:pt>
                <c:pt idx="14970">
                  <c:v>228827</c:v>
                </c:pt>
                <c:pt idx="14971">
                  <c:v>228837</c:v>
                </c:pt>
                <c:pt idx="14972">
                  <c:v>228847</c:v>
                </c:pt>
                <c:pt idx="14973">
                  <c:v>228857</c:v>
                </c:pt>
                <c:pt idx="14974">
                  <c:v>228867</c:v>
                </c:pt>
                <c:pt idx="14975">
                  <c:v>228877</c:v>
                </c:pt>
                <c:pt idx="14976">
                  <c:v>228887</c:v>
                </c:pt>
                <c:pt idx="14977">
                  <c:v>228897</c:v>
                </c:pt>
                <c:pt idx="14978">
                  <c:v>228907</c:v>
                </c:pt>
                <c:pt idx="14979">
                  <c:v>228917</c:v>
                </c:pt>
                <c:pt idx="14980">
                  <c:v>228927</c:v>
                </c:pt>
                <c:pt idx="14981">
                  <c:v>228937</c:v>
                </c:pt>
                <c:pt idx="14982">
                  <c:v>228947</c:v>
                </c:pt>
                <c:pt idx="14983">
                  <c:v>228957</c:v>
                </c:pt>
                <c:pt idx="14984">
                  <c:v>228967</c:v>
                </c:pt>
                <c:pt idx="14985">
                  <c:v>228977</c:v>
                </c:pt>
                <c:pt idx="14986">
                  <c:v>228987</c:v>
                </c:pt>
                <c:pt idx="14987">
                  <c:v>228997</c:v>
                </c:pt>
                <c:pt idx="14988">
                  <c:v>229007</c:v>
                </c:pt>
                <c:pt idx="14989">
                  <c:v>229017</c:v>
                </c:pt>
                <c:pt idx="14990">
                  <c:v>229027</c:v>
                </c:pt>
                <c:pt idx="14991">
                  <c:v>229037</c:v>
                </c:pt>
                <c:pt idx="14992">
                  <c:v>229047</c:v>
                </c:pt>
                <c:pt idx="14993">
                  <c:v>229057</c:v>
                </c:pt>
                <c:pt idx="14994">
                  <c:v>229067</c:v>
                </c:pt>
                <c:pt idx="14995">
                  <c:v>229077</c:v>
                </c:pt>
                <c:pt idx="14996">
                  <c:v>229087</c:v>
                </c:pt>
                <c:pt idx="14997">
                  <c:v>229097</c:v>
                </c:pt>
                <c:pt idx="14998">
                  <c:v>229107</c:v>
                </c:pt>
                <c:pt idx="14999">
                  <c:v>229117</c:v>
                </c:pt>
                <c:pt idx="15000">
                  <c:v>229127</c:v>
                </c:pt>
                <c:pt idx="15001">
                  <c:v>229137</c:v>
                </c:pt>
                <c:pt idx="15002">
                  <c:v>229147</c:v>
                </c:pt>
                <c:pt idx="15003">
                  <c:v>229157</c:v>
                </c:pt>
                <c:pt idx="15004">
                  <c:v>229167</c:v>
                </c:pt>
                <c:pt idx="15005">
                  <c:v>229177</c:v>
                </c:pt>
                <c:pt idx="15006">
                  <c:v>229187</c:v>
                </c:pt>
                <c:pt idx="15007">
                  <c:v>229197</c:v>
                </c:pt>
                <c:pt idx="15008">
                  <c:v>229207</c:v>
                </c:pt>
                <c:pt idx="15009">
                  <c:v>229217</c:v>
                </c:pt>
                <c:pt idx="15010">
                  <c:v>229227</c:v>
                </c:pt>
                <c:pt idx="15011">
                  <c:v>229237</c:v>
                </c:pt>
                <c:pt idx="15012">
                  <c:v>229247</c:v>
                </c:pt>
                <c:pt idx="15013">
                  <c:v>229257</c:v>
                </c:pt>
                <c:pt idx="15014">
                  <c:v>229267</c:v>
                </c:pt>
                <c:pt idx="15015">
                  <c:v>229277</c:v>
                </c:pt>
                <c:pt idx="15016">
                  <c:v>229287</c:v>
                </c:pt>
                <c:pt idx="15017">
                  <c:v>229297</c:v>
                </c:pt>
                <c:pt idx="15018">
                  <c:v>229307</c:v>
                </c:pt>
                <c:pt idx="15019">
                  <c:v>229317</c:v>
                </c:pt>
                <c:pt idx="15020">
                  <c:v>229327</c:v>
                </c:pt>
                <c:pt idx="15021">
                  <c:v>229337</c:v>
                </c:pt>
                <c:pt idx="15022">
                  <c:v>229347</c:v>
                </c:pt>
                <c:pt idx="15023">
                  <c:v>229357</c:v>
                </c:pt>
                <c:pt idx="15024">
                  <c:v>229367</c:v>
                </c:pt>
                <c:pt idx="15025">
                  <c:v>229377</c:v>
                </c:pt>
                <c:pt idx="15026">
                  <c:v>229387</c:v>
                </c:pt>
                <c:pt idx="15027">
                  <c:v>229397</c:v>
                </c:pt>
                <c:pt idx="15028">
                  <c:v>229407</c:v>
                </c:pt>
                <c:pt idx="15029">
                  <c:v>229417</c:v>
                </c:pt>
                <c:pt idx="15030">
                  <c:v>229427</c:v>
                </c:pt>
                <c:pt idx="15031">
                  <c:v>229437</c:v>
                </c:pt>
                <c:pt idx="15032">
                  <c:v>229447</c:v>
                </c:pt>
                <c:pt idx="15033">
                  <c:v>229457</c:v>
                </c:pt>
                <c:pt idx="15034">
                  <c:v>229467</c:v>
                </c:pt>
                <c:pt idx="15035">
                  <c:v>229477</c:v>
                </c:pt>
                <c:pt idx="15036">
                  <c:v>229487</c:v>
                </c:pt>
                <c:pt idx="15037">
                  <c:v>229497</c:v>
                </c:pt>
                <c:pt idx="15038">
                  <c:v>229507</c:v>
                </c:pt>
                <c:pt idx="15039">
                  <c:v>229517</c:v>
                </c:pt>
                <c:pt idx="15040">
                  <c:v>229527</c:v>
                </c:pt>
                <c:pt idx="15041">
                  <c:v>229537</c:v>
                </c:pt>
                <c:pt idx="15042">
                  <c:v>229547</c:v>
                </c:pt>
                <c:pt idx="15043">
                  <c:v>229557</c:v>
                </c:pt>
                <c:pt idx="15044">
                  <c:v>229567</c:v>
                </c:pt>
                <c:pt idx="15045">
                  <c:v>229577</c:v>
                </c:pt>
                <c:pt idx="15046">
                  <c:v>229587</c:v>
                </c:pt>
                <c:pt idx="15047">
                  <c:v>229597</c:v>
                </c:pt>
                <c:pt idx="15048">
                  <c:v>229607</c:v>
                </c:pt>
                <c:pt idx="15049">
                  <c:v>229617</c:v>
                </c:pt>
                <c:pt idx="15050">
                  <c:v>229627</c:v>
                </c:pt>
                <c:pt idx="15051">
                  <c:v>229637</c:v>
                </c:pt>
                <c:pt idx="15052">
                  <c:v>229647</c:v>
                </c:pt>
                <c:pt idx="15053">
                  <c:v>229657</c:v>
                </c:pt>
                <c:pt idx="15054">
                  <c:v>229667</c:v>
                </c:pt>
                <c:pt idx="15055">
                  <c:v>229677</c:v>
                </c:pt>
                <c:pt idx="15056">
                  <c:v>229687</c:v>
                </c:pt>
                <c:pt idx="15057">
                  <c:v>229697</c:v>
                </c:pt>
                <c:pt idx="15058">
                  <c:v>229707</c:v>
                </c:pt>
                <c:pt idx="15059">
                  <c:v>229717</c:v>
                </c:pt>
                <c:pt idx="15060">
                  <c:v>229727</c:v>
                </c:pt>
                <c:pt idx="15061">
                  <c:v>229737</c:v>
                </c:pt>
                <c:pt idx="15062">
                  <c:v>229747</c:v>
                </c:pt>
                <c:pt idx="15063">
                  <c:v>229757</c:v>
                </c:pt>
                <c:pt idx="15064">
                  <c:v>229767</c:v>
                </c:pt>
                <c:pt idx="15065">
                  <c:v>229777</c:v>
                </c:pt>
                <c:pt idx="15066">
                  <c:v>229787</c:v>
                </c:pt>
                <c:pt idx="15067">
                  <c:v>229797</c:v>
                </c:pt>
                <c:pt idx="15068">
                  <c:v>229807</c:v>
                </c:pt>
                <c:pt idx="15069">
                  <c:v>229817</c:v>
                </c:pt>
                <c:pt idx="15070">
                  <c:v>229827</c:v>
                </c:pt>
                <c:pt idx="15071">
                  <c:v>229837</c:v>
                </c:pt>
                <c:pt idx="15072">
                  <c:v>229847</c:v>
                </c:pt>
                <c:pt idx="15073">
                  <c:v>229857</c:v>
                </c:pt>
                <c:pt idx="15074">
                  <c:v>229867</c:v>
                </c:pt>
                <c:pt idx="15075">
                  <c:v>229877</c:v>
                </c:pt>
                <c:pt idx="15076">
                  <c:v>229887</c:v>
                </c:pt>
                <c:pt idx="15077">
                  <c:v>229897</c:v>
                </c:pt>
                <c:pt idx="15078">
                  <c:v>229907</c:v>
                </c:pt>
                <c:pt idx="15079">
                  <c:v>229917</c:v>
                </c:pt>
                <c:pt idx="15080">
                  <c:v>229927</c:v>
                </c:pt>
                <c:pt idx="15081">
                  <c:v>229937</c:v>
                </c:pt>
                <c:pt idx="15082">
                  <c:v>229947</c:v>
                </c:pt>
                <c:pt idx="15083">
                  <c:v>229957</c:v>
                </c:pt>
                <c:pt idx="15084">
                  <c:v>229967</c:v>
                </c:pt>
                <c:pt idx="15085">
                  <c:v>229977</c:v>
                </c:pt>
                <c:pt idx="15086">
                  <c:v>229987</c:v>
                </c:pt>
                <c:pt idx="15087">
                  <c:v>229997</c:v>
                </c:pt>
                <c:pt idx="15088">
                  <c:v>230007</c:v>
                </c:pt>
                <c:pt idx="15089">
                  <c:v>230017</c:v>
                </c:pt>
                <c:pt idx="15090">
                  <c:v>230027</c:v>
                </c:pt>
                <c:pt idx="15091">
                  <c:v>230037</c:v>
                </c:pt>
                <c:pt idx="15092">
                  <c:v>230047</c:v>
                </c:pt>
                <c:pt idx="15093">
                  <c:v>230057</c:v>
                </c:pt>
                <c:pt idx="15094">
                  <c:v>230067</c:v>
                </c:pt>
                <c:pt idx="15095">
                  <c:v>230077</c:v>
                </c:pt>
                <c:pt idx="15096">
                  <c:v>230087</c:v>
                </c:pt>
                <c:pt idx="15097">
                  <c:v>230097</c:v>
                </c:pt>
                <c:pt idx="15098">
                  <c:v>230107</c:v>
                </c:pt>
                <c:pt idx="15099">
                  <c:v>230117</c:v>
                </c:pt>
                <c:pt idx="15100">
                  <c:v>230127</c:v>
                </c:pt>
                <c:pt idx="15101">
                  <c:v>230137</c:v>
                </c:pt>
                <c:pt idx="15102">
                  <c:v>230147</c:v>
                </c:pt>
                <c:pt idx="15103">
                  <c:v>230157</c:v>
                </c:pt>
                <c:pt idx="15104">
                  <c:v>230167</c:v>
                </c:pt>
                <c:pt idx="15105">
                  <c:v>230177</c:v>
                </c:pt>
                <c:pt idx="15106">
                  <c:v>230187</c:v>
                </c:pt>
                <c:pt idx="15107">
                  <c:v>230197</c:v>
                </c:pt>
                <c:pt idx="15108">
                  <c:v>230207</c:v>
                </c:pt>
                <c:pt idx="15109">
                  <c:v>230217</c:v>
                </c:pt>
                <c:pt idx="15110">
                  <c:v>230227</c:v>
                </c:pt>
                <c:pt idx="15111">
                  <c:v>230237</c:v>
                </c:pt>
                <c:pt idx="15112">
                  <c:v>230247</c:v>
                </c:pt>
                <c:pt idx="15113">
                  <c:v>230257</c:v>
                </c:pt>
                <c:pt idx="15114">
                  <c:v>230267</c:v>
                </c:pt>
                <c:pt idx="15115">
                  <c:v>230277</c:v>
                </c:pt>
                <c:pt idx="15116">
                  <c:v>230287</c:v>
                </c:pt>
                <c:pt idx="15117">
                  <c:v>230297</c:v>
                </c:pt>
                <c:pt idx="15118">
                  <c:v>230307</c:v>
                </c:pt>
                <c:pt idx="15119">
                  <c:v>230317</c:v>
                </c:pt>
                <c:pt idx="15120">
                  <c:v>230327</c:v>
                </c:pt>
                <c:pt idx="15121">
                  <c:v>230337</c:v>
                </c:pt>
                <c:pt idx="15122">
                  <c:v>230347</c:v>
                </c:pt>
                <c:pt idx="15123">
                  <c:v>230357</c:v>
                </c:pt>
                <c:pt idx="15124">
                  <c:v>230367</c:v>
                </c:pt>
                <c:pt idx="15125">
                  <c:v>230377</c:v>
                </c:pt>
                <c:pt idx="15126">
                  <c:v>230387</c:v>
                </c:pt>
                <c:pt idx="15127">
                  <c:v>230397</c:v>
                </c:pt>
                <c:pt idx="15128">
                  <c:v>230407</c:v>
                </c:pt>
                <c:pt idx="15129">
                  <c:v>230417</c:v>
                </c:pt>
                <c:pt idx="15130">
                  <c:v>230427</c:v>
                </c:pt>
                <c:pt idx="15131">
                  <c:v>230437</c:v>
                </c:pt>
                <c:pt idx="15132">
                  <c:v>230447</c:v>
                </c:pt>
                <c:pt idx="15133">
                  <c:v>230457</c:v>
                </c:pt>
                <c:pt idx="15134">
                  <c:v>230467</c:v>
                </c:pt>
                <c:pt idx="15135">
                  <c:v>230477</c:v>
                </c:pt>
                <c:pt idx="15136">
                  <c:v>230487</c:v>
                </c:pt>
                <c:pt idx="15137">
                  <c:v>230497</c:v>
                </c:pt>
                <c:pt idx="15138">
                  <c:v>230507</c:v>
                </c:pt>
                <c:pt idx="15139">
                  <c:v>230517</c:v>
                </c:pt>
                <c:pt idx="15140">
                  <c:v>230527</c:v>
                </c:pt>
                <c:pt idx="15141">
                  <c:v>230537</c:v>
                </c:pt>
                <c:pt idx="15142">
                  <c:v>230547</c:v>
                </c:pt>
                <c:pt idx="15143">
                  <c:v>230557</c:v>
                </c:pt>
                <c:pt idx="15144">
                  <c:v>230567</c:v>
                </c:pt>
                <c:pt idx="15145">
                  <c:v>230577</c:v>
                </c:pt>
                <c:pt idx="15146">
                  <c:v>230587</c:v>
                </c:pt>
                <c:pt idx="15147">
                  <c:v>230597</c:v>
                </c:pt>
                <c:pt idx="15148">
                  <c:v>230607</c:v>
                </c:pt>
                <c:pt idx="15149">
                  <c:v>230617</c:v>
                </c:pt>
                <c:pt idx="15150">
                  <c:v>230627</c:v>
                </c:pt>
                <c:pt idx="15151">
                  <c:v>230637</c:v>
                </c:pt>
                <c:pt idx="15152">
                  <c:v>230647</c:v>
                </c:pt>
                <c:pt idx="15153">
                  <c:v>230657</c:v>
                </c:pt>
                <c:pt idx="15154">
                  <c:v>230667</c:v>
                </c:pt>
                <c:pt idx="15155">
                  <c:v>230677</c:v>
                </c:pt>
                <c:pt idx="15156">
                  <c:v>230687</c:v>
                </c:pt>
                <c:pt idx="15157">
                  <c:v>230697</c:v>
                </c:pt>
                <c:pt idx="15158">
                  <c:v>230707</c:v>
                </c:pt>
                <c:pt idx="15159">
                  <c:v>230717</c:v>
                </c:pt>
                <c:pt idx="15160">
                  <c:v>230727</c:v>
                </c:pt>
                <c:pt idx="15161">
                  <c:v>230737</c:v>
                </c:pt>
                <c:pt idx="15162">
                  <c:v>230747</c:v>
                </c:pt>
                <c:pt idx="15163">
                  <c:v>230757</c:v>
                </c:pt>
                <c:pt idx="15164">
                  <c:v>230767</c:v>
                </c:pt>
                <c:pt idx="15165">
                  <c:v>230777</c:v>
                </c:pt>
                <c:pt idx="15166">
                  <c:v>230787</c:v>
                </c:pt>
                <c:pt idx="15167">
                  <c:v>230797</c:v>
                </c:pt>
                <c:pt idx="15168">
                  <c:v>230807</c:v>
                </c:pt>
                <c:pt idx="15169">
                  <c:v>230817</c:v>
                </c:pt>
                <c:pt idx="15170">
                  <c:v>230827</c:v>
                </c:pt>
                <c:pt idx="15171">
                  <c:v>230837</c:v>
                </c:pt>
                <c:pt idx="15172">
                  <c:v>230847</c:v>
                </c:pt>
                <c:pt idx="15173">
                  <c:v>230857</c:v>
                </c:pt>
                <c:pt idx="15174">
                  <c:v>230867</c:v>
                </c:pt>
                <c:pt idx="15175">
                  <c:v>230877</c:v>
                </c:pt>
                <c:pt idx="15176">
                  <c:v>230887</c:v>
                </c:pt>
                <c:pt idx="15177">
                  <c:v>230897</c:v>
                </c:pt>
                <c:pt idx="15178">
                  <c:v>230907</c:v>
                </c:pt>
                <c:pt idx="15179">
                  <c:v>230917</c:v>
                </c:pt>
                <c:pt idx="15180">
                  <c:v>230927</c:v>
                </c:pt>
                <c:pt idx="15181">
                  <c:v>230937</c:v>
                </c:pt>
                <c:pt idx="15182">
                  <c:v>230947</c:v>
                </c:pt>
                <c:pt idx="15183">
                  <c:v>230957</c:v>
                </c:pt>
                <c:pt idx="15184">
                  <c:v>230967</c:v>
                </c:pt>
                <c:pt idx="15185">
                  <c:v>230977</c:v>
                </c:pt>
                <c:pt idx="15186">
                  <c:v>230987</c:v>
                </c:pt>
                <c:pt idx="15187">
                  <c:v>230997</c:v>
                </c:pt>
                <c:pt idx="15188">
                  <c:v>231007</c:v>
                </c:pt>
                <c:pt idx="15189">
                  <c:v>231017</c:v>
                </c:pt>
                <c:pt idx="15190">
                  <c:v>231027</c:v>
                </c:pt>
                <c:pt idx="15191">
                  <c:v>231037</c:v>
                </c:pt>
                <c:pt idx="15192">
                  <c:v>231047</c:v>
                </c:pt>
                <c:pt idx="15193">
                  <c:v>231057</c:v>
                </c:pt>
                <c:pt idx="15194">
                  <c:v>231067</c:v>
                </c:pt>
                <c:pt idx="15195">
                  <c:v>231077</c:v>
                </c:pt>
                <c:pt idx="15196">
                  <c:v>231087</c:v>
                </c:pt>
                <c:pt idx="15197">
                  <c:v>231097</c:v>
                </c:pt>
                <c:pt idx="15198">
                  <c:v>231107</c:v>
                </c:pt>
                <c:pt idx="15199">
                  <c:v>231117</c:v>
                </c:pt>
                <c:pt idx="15200">
                  <c:v>231127</c:v>
                </c:pt>
                <c:pt idx="15201">
                  <c:v>231137</c:v>
                </c:pt>
                <c:pt idx="15202">
                  <c:v>231147</c:v>
                </c:pt>
                <c:pt idx="15203">
                  <c:v>231157</c:v>
                </c:pt>
                <c:pt idx="15204">
                  <c:v>231167</c:v>
                </c:pt>
                <c:pt idx="15205">
                  <c:v>231177</c:v>
                </c:pt>
                <c:pt idx="15206">
                  <c:v>231187</c:v>
                </c:pt>
                <c:pt idx="15207">
                  <c:v>231197</c:v>
                </c:pt>
                <c:pt idx="15208">
                  <c:v>231207</c:v>
                </c:pt>
                <c:pt idx="15209">
                  <c:v>231217</c:v>
                </c:pt>
                <c:pt idx="15210">
                  <c:v>231227</c:v>
                </c:pt>
                <c:pt idx="15211">
                  <c:v>231237</c:v>
                </c:pt>
                <c:pt idx="15212">
                  <c:v>231247</c:v>
                </c:pt>
                <c:pt idx="15213">
                  <c:v>231257</c:v>
                </c:pt>
                <c:pt idx="15214">
                  <c:v>231267</c:v>
                </c:pt>
                <c:pt idx="15215">
                  <c:v>231277</c:v>
                </c:pt>
                <c:pt idx="15216">
                  <c:v>231287</c:v>
                </c:pt>
                <c:pt idx="15217">
                  <c:v>231297</c:v>
                </c:pt>
                <c:pt idx="15218">
                  <c:v>231307</c:v>
                </c:pt>
                <c:pt idx="15219">
                  <c:v>231317</c:v>
                </c:pt>
                <c:pt idx="15220">
                  <c:v>231327</c:v>
                </c:pt>
                <c:pt idx="15221">
                  <c:v>231337</c:v>
                </c:pt>
                <c:pt idx="15222">
                  <c:v>231347</c:v>
                </c:pt>
                <c:pt idx="15223">
                  <c:v>231357</c:v>
                </c:pt>
                <c:pt idx="15224">
                  <c:v>231367</c:v>
                </c:pt>
                <c:pt idx="15225">
                  <c:v>231377</c:v>
                </c:pt>
                <c:pt idx="15226">
                  <c:v>231387</c:v>
                </c:pt>
                <c:pt idx="15227">
                  <c:v>231397</c:v>
                </c:pt>
                <c:pt idx="15228">
                  <c:v>231407</c:v>
                </c:pt>
                <c:pt idx="15229">
                  <c:v>231417</c:v>
                </c:pt>
                <c:pt idx="15230">
                  <c:v>231427</c:v>
                </c:pt>
                <c:pt idx="15231">
                  <c:v>231437</c:v>
                </c:pt>
                <c:pt idx="15232">
                  <c:v>231447</c:v>
                </c:pt>
                <c:pt idx="15233">
                  <c:v>231457</c:v>
                </c:pt>
                <c:pt idx="15234">
                  <c:v>231467</c:v>
                </c:pt>
                <c:pt idx="15235">
                  <c:v>231477</c:v>
                </c:pt>
                <c:pt idx="15236">
                  <c:v>231487</c:v>
                </c:pt>
                <c:pt idx="15237">
                  <c:v>231497</c:v>
                </c:pt>
                <c:pt idx="15238">
                  <c:v>231507</c:v>
                </c:pt>
                <c:pt idx="15239">
                  <c:v>231517</c:v>
                </c:pt>
                <c:pt idx="15240">
                  <c:v>231527</c:v>
                </c:pt>
                <c:pt idx="15241">
                  <c:v>231537</c:v>
                </c:pt>
                <c:pt idx="15242">
                  <c:v>231547</c:v>
                </c:pt>
                <c:pt idx="15243">
                  <c:v>231557</c:v>
                </c:pt>
                <c:pt idx="15244">
                  <c:v>231567</c:v>
                </c:pt>
                <c:pt idx="15245">
                  <c:v>231577</c:v>
                </c:pt>
                <c:pt idx="15246">
                  <c:v>231587</c:v>
                </c:pt>
                <c:pt idx="15247">
                  <c:v>231597</c:v>
                </c:pt>
                <c:pt idx="15248">
                  <c:v>231607</c:v>
                </c:pt>
                <c:pt idx="15249">
                  <c:v>231617</c:v>
                </c:pt>
                <c:pt idx="15250">
                  <c:v>231627</c:v>
                </c:pt>
                <c:pt idx="15251">
                  <c:v>231637</c:v>
                </c:pt>
                <c:pt idx="15252">
                  <c:v>231647</c:v>
                </c:pt>
                <c:pt idx="15253">
                  <c:v>231657</c:v>
                </c:pt>
                <c:pt idx="15254">
                  <c:v>231667</c:v>
                </c:pt>
                <c:pt idx="15255">
                  <c:v>231677</c:v>
                </c:pt>
                <c:pt idx="15256">
                  <c:v>231687</c:v>
                </c:pt>
                <c:pt idx="15257">
                  <c:v>231697</c:v>
                </c:pt>
                <c:pt idx="15258">
                  <c:v>231707</c:v>
                </c:pt>
                <c:pt idx="15259">
                  <c:v>231717</c:v>
                </c:pt>
                <c:pt idx="15260">
                  <c:v>231727</c:v>
                </c:pt>
                <c:pt idx="15261">
                  <c:v>231737</c:v>
                </c:pt>
                <c:pt idx="15262">
                  <c:v>231747</c:v>
                </c:pt>
                <c:pt idx="15263">
                  <c:v>231757</c:v>
                </c:pt>
                <c:pt idx="15264">
                  <c:v>231767</c:v>
                </c:pt>
                <c:pt idx="15265">
                  <c:v>231777</c:v>
                </c:pt>
                <c:pt idx="15266">
                  <c:v>231787</c:v>
                </c:pt>
                <c:pt idx="15267">
                  <c:v>231797</c:v>
                </c:pt>
                <c:pt idx="15268">
                  <c:v>231807</c:v>
                </c:pt>
                <c:pt idx="15269">
                  <c:v>231817</c:v>
                </c:pt>
                <c:pt idx="15270">
                  <c:v>231827</c:v>
                </c:pt>
                <c:pt idx="15271">
                  <c:v>231837</c:v>
                </c:pt>
                <c:pt idx="15272">
                  <c:v>231847</c:v>
                </c:pt>
                <c:pt idx="15273">
                  <c:v>231857</c:v>
                </c:pt>
                <c:pt idx="15274">
                  <c:v>231867</c:v>
                </c:pt>
                <c:pt idx="15275">
                  <c:v>231877</c:v>
                </c:pt>
                <c:pt idx="15276">
                  <c:v>231887</c:v>
                </c:pt>
                <c:pt idx="15277">
                  <c:v>231897</c:v>
                </c:pt>
                <c:pt idx="15278">
                  <c:v>231907</c:v>
                </c:pt>
                <c:pt idx="15279">
                  <c:v>231917</c:v>
                </c:pt>
                <c:pt idx="15280">
                  <c:v>231927</c:v>
                </c:pt>
                <c:pt idx="15281">
                  <c:v>231937</c:v>
                </c:pt>
                <c:pt idx="15282">
                  <c:v>231947</c:v>
                </c:pt>
                <c:pt idx="15283">
                  <c:v>231957</c:v>
                </c:pt>
                <c:pt idx="15284">
                  <c:v>231967</c:v>
                </c:pt>
                <c:pt idx="15285">
                  <c:v>231977</c:v>
                </c:pt>
                <c:pt idx="15286">
                  <c:v>231987</c:v>
                </c:pt>
                <c:pt idx="15287">
                  <c:v>231997</c:v>
                </c:pt>
                <c:pt idx="15288">
                  <c:v>232007</c:v>
                </c:pt>
                <c:pt idx="15289">
                  <c:v>232018</c:v>
                </c:pt>
                <c:pt idx="15290">
                  <c:v>232028</c:v>
                </c:pt>
                <c:pt idx="15291">
                  <c:v>232038</c:v>
                </c:pt>
                <c:pt idx="15292">
                  <c:v>232048</c:v>
                </c:pt>
                <c:pt idx="15293">
                  <c:v>232058</c:v>
                </c:pt>
                <c:pt idx="15294">
                  <c:v>232068</c:v>
                </c:pt>
                <c:pt idx="15295">
                  <c:v>232078</c:v>
                </c:pt>
                <c:pt idx="15296">
                  <c:v>232088</c:v>
                </c:pt>
                <c:pt idx="15297">
                  <c:v>232098</c:v>
                </c:pt>
                <c:pt idx="15298">
                  <c:v>232108</c:v>
                </c:pt>
                <c:pt idx="15299">
                  <c:v>232118</c:v>
                </c:pt>
                <c:pt idx="15300">
                  <c:v>232128</c:v>
                </c:pt>
                <c:pt idx="15301">
                  <c:v>232138</c:v>
                </c:pt>
                <c:pt idx="15302">
                  <c:v>232148</c:v>
                </c:pt>
                <c:pt idx="15303">
                  <c:v>232158</c:v>
                </c:pt>
                <c:pt idx="15304">
                  <c:v>232168</c:v>
                </c:pt>
                <c:pt idx="15305">
                  <c:v>232178</c:v>
                </c:pt>
                <c:pt idx="15306">
                  <c:v>232188</c:v>
                </c:pt>
                <c:pt idx="15307">
                  <c:v>232198</c:v>
                </c:pt>
                <c:pt idx="15308">
                  <c:v>232208</c:v>
                </c:pt>
                <c:pt idx="15309">
                  <c:v>232218</c:v>
                </c:pt>
                <c:pt idx="15310">
                  <c:v>232228</c:v>
                </c:pt>
                <c:pt idx="15311">
                  <c:v>232238</c:v>
                </c:pt>
                <c:pt idx="15312">
                  <c:v>232248</c:v>
                </c:pt>
                <c:pt idx="15313">
                  <c:v>232258</c:v>
                </c:pt>
                <c:pt idx="15314">
                  <c:v>232268</c:v>
                </c:pt>
                <c:pt idx="15315">
                  <c:v>232278</c:v>
                </c:pt>
                <c:pt idx="15316">
                  <c:v>232288</c:v>
                </c:pt>
                <c:pt idx="15317">
                  <c:v>232298</c:v>
                </c:pt>
                <c:pt idx="15318">
                  <c:v>232308</c:v>
                </c:pt>
                <c:pt idx="15319">
                  <c:v>232318</c:v>
                </c:pt>
                <c:pt idx="15320">
                  <c:v>232328</c:v>
                </c:pt>
                <c:pt idx="15321">
                  <c:v>232338</c:v>
                </c:pt>
                <c:pt idx="15322">
                  <c:v>232348</c:v>
                </c:pt>
                <c:pt idx="15323">
                  <c:v>232358</c:v>
                </c:pt>
                <c:pt idx="15324">
                  <c:v>232368</c:v>
                </c:pt>
                <c:pt idx="15325">
                  <c:v>232378</c:v>
                </c:pt>
                <c:pt idx="15326">
                  <c:v>232388</c:v>
                </c:pt>
                <c:pt idx="15327">
                  <c:v>232398</c:v>
                </c:pt>
                <c:pt idx="15328">
                  <c:v>232408</c:v>
                </c:pt>
                <c:pt idx="15329">
                  <c:v>232418</c:v>
                </c:pt>
                <c:pt idx="15330">
                  <c:v>232428</c:v>
                </c:pt>
                <c:pt idx="15331">
                  <c:v>232438</c:v>
                </c:pt>
                <c:pt idx="15332">
                  <c:v>232448</c:v>
                </c:pt>
                <c:pt idx="15333">
                  <c:v>232458</c:v>
                </c:pt>
                <c:pt idx="15334">
                  <c:v>232468</c:v>
                </c:pt>
                <c:pt idx="15335">
                  <c:v>232478</c:v>
                </c:pt>
                <c:pt idx="15336">
                  <c:v>232488</c:v>
                </c:pt>
                <c:pt idx="15337">
                  <c:v>232498</c:v>
                </c:pt>
                <c:pt idx="15338">
                  <c:v>232508</c:v>
                </c:pt>
                <c:pt idx="15339">
                  <c:v>232518</c:v>
                </c:pt>
                <c:pt idx="15340">
                  <c:v>232528</c:v>
                </c:pt>
                <c:pt idx="15341">
                  <c:v>232538</c:v>
                </c:pt>
                <c:pt idx="15342">
                  <c:v>232548</c:v>
                </c:pt>
                <c:pt idx="15343">
                  <c:v>232558</c:v>
                </c:pt>
                <c:pt idx="15344">
                  <c:v>232568</c:v>
                </c:pt>
                <c:pt idx="15345">
                  <c:v>232578</c:v>
                </c:pt>
                <c:pt idx="15346">
                  <c:v>232588</c:v>
                </c:pt>
                <c:pt idx="15347">
                  <c:v>232598</c:v>
                </c:pt>
                <c:pt idx="15348">
                  <c:v>232608</c:v>
                </c:pt>
                <c:pt idx="15349">
                  <c:v>232618</c:v>
                </c:pt>
                <c:pt idx="15350">
                  <c:v>232628</c:v>
                </c:pt>
                <c:pt idx="15351">
                  <c:v>232638</c:v>
                </c:pt>
                <c:pt idx="15352">
                  <c:v>232648</c:v>
                </c:pt>
                <c:pt idx="15353">
                  <c:v>232658</c:v>
                </c:pt>
                <c:pt idx="15354">
                  <c:v>232668</c:v>
                </c:pt>
                <c:pt idx="15355">
                  <c:v>232678</c:v>
                </c:pt>
                <c:pt idx="15356">
                  <c:v>232688</c:v>
                </c:pt>
                <c:pt idx="15357">
                  <c:v>232698</c:v>
                </c:pt>
                <c:pt idx="15358">
                  <c:v>232708</c:v>
                </c:pt>
                <c:pt idx="15359">
                  <c:v>232718</c:v>
                </c:pt>
                <c:pt idx="15360">
                  <c:v>232728</c:v>
                </c:pt>
                <c:pt idx="15361">
                  <c:v>232738</c:v>
                </c:pt>
                <c:pt idx="15362">
                  <c:v>232748</c:v>
                </c:pt>
                <c:pt idx="15363">
                  <c:v>232758</c:v>
                </c:pt>
                <c:pt idx="15364">
                  <c:v>232768</c:v>
                </c:pt>
                <c:pt idx="15365">
                  <c:v>232778</c:v>
                </c:pt>
                <c:pt idx="15366">
                  <c:v>232788</c:v>
                </c:pt>
                <c:pt idx="15367">
                  <c:v>232798</c:v>
                </c:pt>
                <c:pt idx="15368">
                  <c:v>232808</c:v>
                </c:pt>
                <c:pt idx="15369">
                  <c:v>232818</c:v>
                </c:pt>
                <c:pt idx="15370">
                  <c:v>232828</c:v>
                </c:pt>
                <c:pt idx="15371">
                  <c:v>232838</c:v>
                </c:pt>
                <c:pt idx="15372">
                  <c:v>232848</c:v>
                </c:pt>
                <c:pt idx="15373">
                  <c:v>232858</c:v>
                </c:pt>
                <c:pt idx="15374">
                  <c:v>232868</c:v>
                </c:pt>
                <c:pt idx="15375">
                  <c:v>232878</c:v>
                </c:pt>
                <c:pt idx="15376">
                  <c:v>232888</c:v>
                </c:pt>
                <c:pt idx="15377">
                  <c:v>232898</c:v>
                </c:pt>
                <c:pt idx="15378">
                  <c:v>232908</c:v>
                </c:pt>
                <c:pt idx="15379">
                  <c:v>232918</c:v>
                </c:pt>
                <c:pt idx="15380">
                  <c:v>232928</c:v>
                </c:pt>
                <c:pt idx="15381">
                  <c:v>232938</c:v>
                </c:pt>
                <c:pt idx="15382">
                  <c:v>232948</c:v>
                </c:pt>
                <c:pt idx="15383">
                  <c:v>232958</c:v>
                </c:pt>
                <c:pt idx="15384">
                  <c:v>232968</c:v>
                </c:pt>
                <c:pt idx="15385">
                  <c:v>232978</c:v>
                </c:pt>
                <c:pt idx="15386">
                  <c:v>232988</c:v>
                </c:pt>
                <c:pt idx="15387">
                  <c:v>232998</c:v>
                </c:pt>
                <c:pt idx="15388">
                  <c:v>233008</c:v>
                </c:pt>
                <c:pt idx="15389">
                  <c:v>233018</c:v>
                </c:pt>
                <c:pt idx="15390">
                  <c:v>233028</c:v>
                </c:pt>
                <c:pt idx="15391">
                  <c:v>233038</c:v>
                </c:pt>
                <c:pt idx="15392">
                  <c:v>233048</c:v>
                </c:pt>
                <c:pt idx="15393">
                  <c:v>233058</c:v>
                </c:pt>
                <c:pt idx="15394">
                  <c:v>233068</c:v>
                </c:pt>
                <c:pt idx="15395">
                  <c:v>233078</c:v>
                </c:pt>
                <c:pt idx="15396">
                  <c:v>233088</c:v>
                </c:pt>
                <c:pt idx="15397">
                  <c:v>233098</c:v>
                </c:pt>
                <c:pt idx="15398">
                  <c:v>233108</c:v>
                </c:pt>
                <c:pt idx="15399">
                  <c:v>233118</c:v>
                </c:pt>
                <c:pt idx="15400">
                  <c:v>233128</c:v>
                </c:pt>
                <c:pt idx="15401">
                  <c:v>233138</c:v>
                </c:pt>
                <c:pt idx="15402">
                  <c:v>233148</c:v>
                </c:pt>
                <c:pt idx="15403">
                  <c:v>233158</c:v>
                </c:pt>
                <c:pt idx="15404">
                  <c:v>233168</c:v>
                </c:pt>
                <c:pt idx="15405">
                  <c:v>233178</c:v>
                </c:pt>
                <c:pt idx="15406">
                  <c:v>233188</c:v>
                </c:pt>
                <c:pt idx="15407">
                  <c:v>233198</c:v>
                </c:pt>
                <c:pt idx="15408">
                  <c:v>233208</c:v>
                </c:pt>
                <c:pt idx="15409">
                  <c:v>233218</c:v>
                </c:pt>
                <c:pt idx="15410">
                  <c:v>233228</c:v>
                </c:pt>
                <c:pt idx="15411">
                  <c:v>233238</c:v>
                </c:pt>
                <c:pt idx="15412">
                  <c:v>233248</c:v>
                </c:pt>
                <c:pt idx="15413">
                  <c:v>233258</c:v>
                </c:pt>
                <c:pt idx="15414">
                  <c:v>233268</c:v>
                </c:pt>
                <c:pt idx="15415">
                  <c:v>233278</c:v>
                </c:pt>
                <c:pt idx="15416">
                  <c:v>233288</c:v>
                </c:pt>
                <c:pt idx="15417">
                  <c:v>233298</c:v>
                </c:pt>
                <c:pt idx="15418">
                  <c:v>233308</c:v>
                </c:pt>
                <c:pt idx="15419">
                  <c:v>233318</c:v>
                </c:pt>
                <c:pt idx="15420">
                  <c:v>233328</c:v>
                </c:pt>
                <c:pt idx="15421">
                  <c:v>233338</c:v>
                </c:pt>
                <c:pt idx="15422">
                  <c:v>233348</c:v>
                </c:pt>
                <c:pt idx="15423">
                  <c:v>233358</c:v>
                </c:pt>
                <c:pt idx="15424">
                  <c:v>233368</c:v>
                </c:pt>
                <c:pt idx="15425">
                  <c:v>233378</c:v>
                </c:pt>
                <c:pt idx="15426">
                  <c:v>233388</c:v>
                </c:pt>
                <c:pt idx="15427">
                  <c:v>233398</c:v>
                </c:pt>
                <c:pt idx="15428">
                  <c:v>233408</c:v>
                </c:pt>
                <c:pt idx="15429">
                  <c:v>233418</c:v>
                </c:pt>
                <c:pt idx="15430">
                  <c:v>233428</c:v>
                </c:pt>
                <c:pt idx="15431">
                  <c:v>233438</c:v>
                </c:pt>
                <c:pt idx="15432">
                  <c:v>233448</c:v>
                </c:pt>
                <c:pt idx="15433">
                  <c:v>233458</c:v>
                </c:pt>
                <c:pt idx="15434">
                  <c:v>233468</c:v>
                </c:pt>
                <c:pt idx="15435">
                  <c:v>233478</c:v>
                </c:pt>
                <c:pt idx="15436">
                  <c:v>233488</c:v>
                </c:pt>
                <c:pt idx="15437">
                  <c:v>233498</c:v>
                </c:pt>
                <c:pt idx="15438">
                  <c:v>233508</c:v>
                </c:pt>
                <c:pt idx="15439">
                  <c:v>233518</c:v>
                </c:pt>
                <c:pt idx="15440">
                  <c:v>233528</c:v>
                </c:pt>
                <c:pt idx="15441">
                  <c:v>233538</c:v>
                </c:pt>
                <c:pt idx="15442">
                  <c:v>233548</c:v>
                </c:pt>
                <c:pt idx="15443">
                  <c:v>233558</c:v>
                </c:pt>
                <c:pt idx="15444">
                  <c:v>233568</c:v>
                </c:pt>
                <c:pt idx="15445">
                  <c:v>233578</c:v>
                </c:pt>
                <c:pt idx="15446">
                  <c:v>233588</c:v>
                </c:pt>
                <c:pt idx="15447">
                  <c:v>233598</c:v>
                </c:pt>
                <c:pt idx="15448">
                  <c:v>233608</c:v>
                </c:pt>
                <c:pt idx="15449">
                  <c:v>233618</c:v>
                </c:pt>
                <c:pt idx="15450">
                  <c:v>233628</c:v>
                </c:pt>
                <c:pt idx="15451">
                  <c:v>233638</c:v>
                </c:pt>
                <c:pt idx="15452">
                  <c:v>233648</c:v>
                </c:pt>
                <c:pt idx="15453">
                  <c:v>233658</c:v>
                </c:pt>
                <c:pt idx="15454">
                  <c:v>233668</c:v>
                </c:pt>
                <c:pt idx="15455">
                  <c:v>233678</c:v>
                </c:pt>
                <c:pt idx="15456">
                  <c:v>233688</c:v>
                </c:pt>
                <c:pt idx="15457">
                  <c:v>233698</c:v>
                </c:pt>
                <c:pt idx="15458">
                  <c:v>233708</c:v>
                </c:pt>
                <c:pt idx="15459">
                  <c:v>233718</c:v>
                </c:pt>
                <c:pt idx="15460">
                  <c:v>233728</c:v>
                </c:pt>
                <c:pt idx="15461">
                  <c:v>233738</c:v>
                </c:pt>
                <c:pt idx="15462">
                  <c:v>233748</c:v>
                </c:pt>
                <c:pt idx="15463">
                  <c:v>233758</c:v>
                </c:pt>
                <c:pt idx="15464">
                  <c:v>233768</c:v>
                </c:pt>
                <c:pt idx="15465">
                  <c:v>233778</c:v>
                </c:pt>
                <c:pt idx="15466">
                  <c:v>233788</c:v>
                </c:pt>
                <c:pt idx="15467">
                  <c:v>233798</c:v>
                </c:pt>
                <c:pt idx="15468">
                  <c:v>233808</c:v>
                </c:pt>
                <c:pt idx="15469">
                  <c:v>233818</c:v>
                </c:pt>
                <c:pt idx="15470">
                  <c:v>233828</c:v>
                </c:pt>
                <c:pt idx="15471">
                  <c:v>233838</c:v>
                </c:pt>
                <c:pt idx="15472">
                  <c:v>233848</c:v>
                </c:pt>
                <c:pt idx="15473">
                  <c:v>233858</c:v>
                </c:pt>
                <c:pt idx="15474">
                  <c:v>233868</c:v>
                </c:pt>
                <c:pt idx="15475">
                  <c:v>233878</c:v>
                </c:pt>
                <c:pt idx="15476">
                  <c:v>233888</c:v>
                </c:pt>
                <c:pt idx="15477">
                  <c:v>233898</c:v>
                </c:pt>
                <c:pt idx="15478">
                  <c:v>233908</c:v>
                </c:pt>
                <c:pt idx="15479">
                  <c:v>233918</c:v>
                </c:pt>
                <c:pt idx="15480">
                  <c:v>233928</c:v>
                </c:pt>
                <c:pt idx="15481">
                  <c:v>233938</c:v>
                </c:pt>
                <c:pt idx="15482">
                  <c:v>233948</c:v>
                </c:pt>
                <c:pt idx="15483">
                  <c:v>233958</c:v>
                </c:pt>
                <c:pt idx="15484">
                  <c:v>233968</c:v>
                </c:pt>
                <c:pt idx="15485">
                  <c:v>233978</c:v>
                </c:pt>
                <c:pt idx="15486">
                  <c:v>233988</c:v>
                </c:pt>
                <c:pt idx="15487">
                  <c:v>233998</c:v>
                </c:pt>
                <c:pt idx="15488">
                  <c:v>234008</c:v>
                </c:pt>
                <c:pt idx="15489">
                  <c:v>234018</c:v>
                </c:pt>
                <c:pt idx="15490">
                  <c:v>234028</c:v>
                </c:pt>
                <c:pt idx="15491">
                  <c:v>234038</c:v>
                </c:pt>
                <c:pt idx="15492">
                  <c:v>234048</c:v>
                </c:pt>
                <c:pt idx="15493">
                  <c:v>234058</c:v>
                </c:pt>
                <c:pt idx="15494">
                  <c:v>234068</c:v>
                </c:pt>
                <c:pt idx="15495">
                  <c:v>234078</c:v>
                </c:pt>
                <c:pt idx="15496">
                  <c:v>234088</c:v>
                </c:pt>
                <c:pt idx="15497">
                  <c:v>234098</c:v>
                </c:pt>
                <c:pt idx="15498">
                  <c:v>234108</c:v>
                </c:pt>
                <c:pt idx="15499">
                  <c:v>234118</c:v>
                </c:pt>
                <c:pt idx="15500">
                  <c:v>234128</c:v>
                </c:pt>
                <c:pt idx="15501">
                  <c:v>234138</c:v>
                </c:pt>
                <c:pt idx="15502">
                  <c:v>234148</c:v>
                </c:pt>
                <c:pt idx="15503">
                  <c:v>234158</c:v>
                </c:pt>
                <c:pt idx="15504">
                  <c:v>234168</c:v>
                </c:pt>
                <c:pt idx="15505">
                  <c:v>234178</c:v>
                </c:pt>
                <c:pt idx="15506">
                  <c:v>234188</c:v>
                </c:pt>
                <c:pt idx="15507">
                  <c:v>234198</c:v>
                </c:pt>
                <c:pt idx="15508">
                  <c:v>234208</c:v>
                </c:pt>
                <c:pt idx="15509">
                  <c:v>234218</c:v>
                </c:pt>
                <c:pt idx="15510">
                  <c:v>234228</c:v>
                </c:pt>
                <c:pt idx="15511">
                  <c:v>234238</c:v>
                </c:pt>
                <c:pt idx="15512">
                  <c:v>234248</c:v>
                </c:pt>
                <c:pt idx="15513">
                  <c:v>234258</c:v>
                </c:pt>
                <c:pt idx="15514">
                  <c:v>234268</c:v>
                </c:pt>
                <c:pt idx="15515">
                  <c:v>234278</c:v>
                </c:pt>
                <c:pt idx="15516">
                  <c:v>234288</c:v>
                </c:pt>
                <c:pt idx="15517">
                  <c:v>234298</c:v>
                </c:pt>
                <c:pt idx="15518">
                  <c:v>234308</c:v>
                </c:pt>
                <c:pt idx="15519">
                  <c:v>234318</c:v>
                </c:pt>
                <c:pt idx="15520">
                  <c:v>234328</c:v>
                </c:pt>
                <c:pt idx="15521">
                  <c:v>234338</c:v>
                </c:pt>
                <c:pt idx="15522">
                  <c:v>234348</c:v>
                </c:pt>
                <c:pt idx="15523">
                  <c:v>234358</c:v>
                </c:pt>
                <c:pt idx="15524">
                  <c:v>234368</c:v>
                </c:pt>
                <c:pt idx="15525">
                  <c:v>234378</c:v>
                </c:pt>
                <c:pt idx="15526">
                  <c:v>234388</c:v>
                </c:pt>
                <c:pt idx="15527">
                  <c:v>234398</c:v>
                </c:pt>
                <c:pt idx="15528">
                  <c:v>234408</c:v>
                </c:pt>
                <c:pt idx="15529">
                  <c:v>234418</c:v>
                </c:pt>
                <c:pt idx="15530">
                  <c:v>234428</c:v>
                </c:pt>
                <c:pt idx="15531">
                  <c:v>234438</c:v>
                </c:pt>
                <c:pt idx="15532">
                  <c:v>234448</c:v>
                </c:pt>
                <c:pt idx="15533">
                  <c:v>234458</c:v>
                </c:pt>
                <c:pt idx="15534">
                  <c:v>234468</c:v>
                </c:pt>
                <c:pt idx="15535">
                  <c:v>234478</c:v>
                </c:pt>
                <c:pt idx="15536">
                  <c:v>234488</c:v>
                </c:pt>
                <c:pt idx="15537">
                  <c:v>234498</c:v>
                </c:pt>
                <c:pt idx="15538">
                  <c:v>234508</c:v>
                </c:pt>
                <c:pt idx="15539">
                  <c:v>234518</c:v>
                </c:pt>
                <c:pt idx="15540">
                  <c:v>234528</c:v>
                </c:pt>
                <c:pt idx="15541">
                  <c:v>234538</c:v>
                </c:pt>
                <c:pt idx="15542">
                  <c:v>234548</c:v>
                </c:pt>
                <c:pt idx="15543">
                  <c:v>234558</c:v>
                </c:pt>
                <c:pt idx="15544">
                  <c:v>234568</c:v>
                </c:pt>
                <c:pt idx="15545">
                  <c:v>234578</c:v>
                </c:pt>
                <c:pt idx="15546">
                  <c:v>234588</c:v>
                </c:pt>
                <c:pt idx="15547">
                  <c:v>234598</c:v>
                </c:pt>
                <c:pt idx="15548">
                  <c:v>234608</c:v>
                </c:pt>
                <c:pt idx="15549">
                  <c:v>234618</c:v>
                </c:pt>
                <c:pt idx="15550">
                  <c:v>234628</c:v>
                </c:pt>
                <c:pt idx="15551">
                  <c:v>234638</c:v>
                </c:pt>
                <c:pt idx="15552">
                  <c:v>234648</c:v>
                </c:pt>
                <c:pt idx="15553">
                  <c:v>234658</c:v>
                </c:pt>
                <c:pt idx="15554">
                  <c:v>234668</c:v>
                </c:pt>
                <c:pt idx="15555">
                  <c:v>234678</c:v>
                </c:pt>
                <c:pt idx="15556">
                  <c:v>234688</c:v>
                </c:pt>
                <c:pt idx="15557">
                  <c:v>234698</c:v>
                </c:pt>
                <c:pt idx="15558">
                  <c:v>234708</c:v>
                </c:pt>
                <c:pt idx="15559">
                  <c:v>234718</c:v>
                </c:pt>
                <c:pt idx="15560">
                  <c:v>234728</c:v>
                </c:pt>
                <c:pt idx="15561">
                  <c:v>234738</c:v>
                </c:pt>
                <c:pt idx="15562">
                  <c:v>234748</c:v>
                </c:pt>
                <c:pt idx="15563">
                  <c:v>234758</c:v>
                </c:pt>
                <c:pt idx="15564">
                  <c:v>234768</c:v>
                </c:pt>
                <c:pt idx="15565">
                  <c:v>234778</c:v>
                </c:pt>
                <c:pt idx="15566">
                  <c:v>234788</c:v>
                </c:pt>
                <c:pt idx="15567">
                  <c:v>234798</c:v>
                </c:pt>
                <c:pt idx="15568">
                  <c:v>234808</c:v>
                </c:pt>
                <c:pt idx="15569">
                  <c:v>234818</c:v>
                </c:pt>
                <c:pt idx="15570">
                  <c:v>234828</c:v>
                </c:pt>
                <c:pt idx="15571">
                  <c:v>234838</c:v>
                </c:pt>
                <c:pt idx="15572">
                  <c:v>234848</c:v>
                </c:pt>
                <c:pt idx="15573">
                  <c:v>234858</c:v>
                </c:pt>
                <c:pt idx="15574">
                  <c:v>234868</c:v>
                </c:pt>
                <c:pt idx="15575">
                  <c:v>234878</c:v>
                </c:pt>
                <c:pt idx="15576">
                  <c:v>234888</c:v>
                </c:pt>
                <c:pt idx="15577">
                  <c:v>234898</c:v>
                </c:pt>
                <c:pt idx="15578">
                  <c:v>234908</c:v>
                </c:pt>
                <c:pt idx="15579">
                  <c:v>234918</c:v>
                </c:pt>
                <c:pt idx="15580">
                  <c:v>234928</c:v>
                </c:pt>
                <c:pt idx="15581">
                  <c:v>234938</c:v>
                </c:pt>
                <c:pt idx="15582">
                  <c:v>234948</c:v>
                </c:pt>
                <c:pt idx="15583">
                  <c:v>234958</c:v>
                </c:pt>
                <c:pt idx="15584">
                  <c:v>234968</c:v>
                </c:pt>
                <c:pt idx="15585">
                  <c:v>234978</c:v>
                </c:pt>
                <c:pt idx="15586">
                  <c:v>234988</c:v>
                </c:pt>
                <c:pt idx="15587">
                  <c:v>234998</c:v>
                </c:pt>
                <c:pt idx="15588">
                  <c:v>235008</c:v>
                </c:pt>
                <c:pt idx="15589">
                  <c:v>235018</c:v>
                </c:pt>
                <c:pt idx="15590">
                  <c:v>235028</c:v>
                </c:pt>
                <c:pt idx="15591">
                  <c:v>235038</c:v>
                </c:pt>
                <c:pt idx="15592">
                  <c:v>235048</c:v>
                </c:pt>
                <c:pt idx="15593">
                  <c:v>235058</c:v>
                </c:pt>
                <c:pt idx="15594">
                  <c:v>235068</c:v>
                </c:pt>
                <c:pt idx="15595">
                  <c:v>235078</c:v>
                </c:pt>
                <c:pt idx="15596">
                  <c:v>235088</c:v>
                </c:pt>
                <c:pt idx="15597">
                  <c:v>235098</c:v>
                </c:pt>
                <c:pt idx="15598">
                  <c:v>235108</c:v>
                </c:pt>
                <c:pt idx="15599">
                  <c:v>235118</c:v>
                </c:pt>
                <c:pt idx="15600">
                  <c:v>235128</c:v>
                </c:pt>
                <c:pt idx="15601">
                  <c:v>235138</c:v>
                </c:pt>
                <c:pt idx="15602">
                  <c:v>235148</c:v>
                </c:pt>
                <c:pt idx="15603">
                  <c:v>235158</c:v>
                </c:pt>
                <c:pt idx="15604">
                  <c:v>235168</c:v>
                </c:pt>
                <c:pt idx="15605">
                  <c:v>235178</c:v>
                </c:pt>
                <c:pt idx="15606">
                  <c:v>235188</c:v>
                </c:pt>
                <c:pt idx="15607">
                  <c:v>235198</c:v>
                </c:pt>
                <c:pt idx="15608">
                  <c:v>235208</c:v>
                </c:pt>
                <c:pt idx="15609">
                  <c:v>235218</c:v>
                </c:pt>
                <c:pt idx="15610">
                  <c:v>235228</c:v>
                </c:pt>
                <c:pt idx="15611">
                  <c:v>235238</c:v>
                </c:pt>
                <c:pt idx="15612">
                  <c:v>235248</c:v>
                </c:pt>
                <c:pt idx="15613">
                  <c:v>235258</c:v>
                </c:pt>
                <c:pt idx="15614">
                  <c:v>235268</c:v>
                </c:pt>
                <c:pt idx="15615">
                  <c:v>235278</c:v>
                </c:pt>
                <c:pt idx="15616">
                  <c:v>235288</c:v>
                </c:pt>
                <c:pt idx="15617">
                  <c:v>235298</c:v>
                </c:pt>
                <c:pt idx="15618">
                  <c:v>235308</c:v>
                </c:pt>
                <c:pt idx="15619">
                  <c:v>235318</c:v>
                </c:pt>
                <c:pt idx="15620">
                  <c:v>235328</c:v>
                </c:pt>
                <c:pt idx="15621">
                  <c:v>235338</c:v>
                </c:pt>
                <c:pt idx="15622">
                  <c:v>235348</c:v>
                </c:pt>
                <c:pt idx="15623">
                  <c:v>235358</c:v>
                </c:pt>
                <c:pt idx="15624">
                  <c:v>235368</c:v>
                </c:pt>
                <c:pt idx="15625">
                  <c:v>235378</c:v>
                </c:pt>
                <c:pt idx="15626">
                  <c:v>235388</c:v>
                </c:pt>
                <c:pt idx="15627">
                  <c:v>235398</c:v>
                </c:pt>
                <c:pt idx="15628">
                  <c:v>235408</c:v>
                </c:pt>
                <c:pt idx="15629">
                  <c:v>235418</c:v>
                </c:pt>
                <c:pt idx="15630">
                  <c:v>235428</c:v>
                </c:pt>
                <c:pt idx="15631">
                  <c:v>235438</c:v>
                </c:pt>
                <c:pt idx="15632">
                  <c:v>235448</c:v>
                </c:pt>
                <c:pt idx="15633">
                  <c:v>235458</c:v>
                </c:pt>
                <c:pt idx="15634">
                  <c:v>235468</c:v>
                </c:pt>
                <c:pt idx="15635">
                  <c:v>235478</c:v>
                </c:pt>
                <c:pt idx="15636">
                  <c:v>235488</c:v>
                </c:pt>
                <c:pt idx="15637">
                  <c:v>235498</c:v>
                </c:pt>
                <c:pt idx="15638">
                  <c:v>235508</c:v>
                </c:pt>
                <c:pt idx="15639">
                  <c:v>235518</c:v>
                </c:pt>
                <c:pt idx="15640">
                  <c:v>235528</c:v>
                </c:pt>
                <c:pt idx="15641">
                  <c:v>235538</c:v>
                </c:pt>
                <c:pt idx="15642">
                  <c:v>235548</c:v>
                </c:pt>
                <c:pt idx="15643">
                  <c:v>235558</c:v>
                </c:pt>
                <c:pt idx="15644">
                  <c:v>235568</c:v>
                </c:pt>
                <c:pt idx="15645">
                  <c:v>235578</c:v>
                </c:pt>
                <c:pt idx="15646">
                  <c:v>235588</c:v>
                </c:pt>
                <c:pt idx="15647">
                  <c:v>235598</c:v>
                </c:pt>
                <c:pt idx="15648">
                  <c:v>235608</c:v>
                </c:pt>
                <c:pt idx="15649">
                  <c:v>235618</c:v>
                </c:pt>
                <c:pt idx="15650">
                  <c:v>235628</c:v>
                </c:pt>
                <c:pt idx="15651">
                  <c:v>235638</c:v>
                </c:pt>
                <c:pt idx="15652">
                  <c:v>235648</c:v>
                </c:pt>
                <c:pt idx="15653">
                  <c:v>235658</c:v>
                </c:pt>
                <c:pt idx="15654">
                  <c:v>235668</c:v>
                </c:pt>
                <c:pt idx="15655">
                  <c:v>235678</c:v>
                </c:pt>
                <c:pt idx="15656">
                  <c:v>235688</c:v>
                </c:pt>
                <c:pt idx="15657">
                  <c:v>235698</c:v>
                </c:pt>
                <c:pt idx="15658">
                  <c:v>235708</c:v>
                </c:pt>
                <c:pt idx="15659">
                  <c:v>235718</c:v>
                </c:pt>
                <c:pt idx="15660">
                  <c:v>235728</c:v>
                </c:pt>
                <c:pt idx="15661">
                  <c:v>235738</c:v>
                </c:pt>
                <c:pt idx="15662">
                  <c:v>235748</c:v>
                </c:pt>
                <c:pt idx="15663">
                  <c:v>235758</c:v>
                </c:pt>
                <c:pt idx="15664">
                  <c:v>235768</c:v>
                </c:pt>
                <c:pt idx="15665">
                  <c:v>235778</c:v>
                </c:pt>
                <c:pt idx="15666">
                  <c:v>235788</c:v>
                </c:pt>
                <c:pt idx="15667">
                  <c:v>235798</c:v>
                </c:pt>
                <c:pt idx="15668">
                  <c:v>235808</c:v>
                </c:pt>
                <c:pt idx="15669">
                  <c:v>235818</c:v>
                </c:pt>
                <c:pt idx="15670">
                  <c:v>235828</c:v>
                </c:pt>
                <c:pt idx="15671">
                  <c:v>235838</c:v>
                </c:pt>
                <c:pt idx="15672">
                  <c:v>235848</c:v>
                </c:pt>
                <c:pt idx="15673">
                  <c:v>235858</c:v>
                </c:pt>
                <c:pt idx="15674">
                  <c:v>235868</c:v>
                </c:pt>
                <c:pt idx="15675">
                  <c:v>235878</c:v>
                </c:pt>
                <c:pt idx="15676">
                  <c:v>235888</c:v>
                </c:pt>
                <c:pt idx="15677">
                  <c:v>235898</c:v>
                </c:pt>
                <c:pt idx="15678">
                  <c:v>235908</c:v>
                </c:pt>
                <c:pt idx="15679">
                  <c:v>235918</c:v>
                </c:pt>
                <c:pt idx="15680">
                  <c:v>235928</c:v>
                </c:pt>
                <c:pt idx="15681">
                  <c:v>235938</c:v>
                </c:pt>
                <c:pt idx="15682">
                  <c:v>235948</c:v>
                </c:pt>
                <c:pt idx="15683">
                  <c:v>235958</c:v>
                </c:pt>
                <c:pt idx="15684">
                  <c:v>235968</c:v>
                </c:pt>
                <c:pt idx="15685">
                  <c:v>235978</c:v>
                </c:pt>
                <c:pt idx="15686">
                  <c:v>235988</c:v>
                </c:pt>
                <c:pt idx="15687">
                  <c:v>235998</c:v>
                </c:pt>
                <c:pt idx="15688">
                  <c:v>236008</c:v>
                </c:pt>
                <c:pt idx="15689">
                  <c:v>236018</c:v>
                </c:pt>
                <c:pt idx="15690">
                  <c:v>236028</c:v>
                </c:pt>
                <c:pt idx="15691">
                  <c:v>236038</c:v>
                </c:pt>
                <c:pt idx="15692">
                  <c:v>236048</c:v>
                </c:pt>
                <c:pt idx="15693">
                  <c:v>236058</c:v>
                </c:pt>
                <c:pt idx="15694">
                  <c:v>236068</c:v>
                </c:pt>
                <c:pt idx="15695">
                  <c:v>236078</c:v>
                </c:pt>
                <c:pt idx="15696">
                  <c:v>236088</c:v>
                </c:pt>
                <c:pt idx="15697">
                  <c:v>236098</c:v>
                </c:pt>
                <c:pt idx="15698">
                  <c:v>236108</c:v>
                </c:pt>
                <c:pt idx="15699">
                  <c:v>236118</c:v>
                </c:pt>
                <c:pt idx="15700">
                  <c:v>236128</c:v>
                </c:pt>
                <c:pt idx="15701">
                  <c:v>236138</c:v>
                </c:pt>
                <c:pt idx="15702">
                  <c:v>236148</c:v>
                </c:pt>
                <c:pt idx="15703">
                  <c:v>236158</c:v>
                </c:pt>
                <c:pt idx="15704">
                  <c:v>236168</c:v>
                </c:pt>
                <c:pt idx="15705">
                  <c:v>236178</c:v>
                </c:pt>
                <c:pt idx="15706">
                  <c:v>236188</c:v>
                </c:pt>
                <c:pt idx="15707">
                  <c:v>236198</c:v>
                </c:pt>
                <c:pt idx="15708">
                  <c:v>236208</c:v>
                </c:pt>
                <c:pt idx="15709">
                  <c:v>236218</c:v>
                </c:pt>
                <c:pt idx="15710">
                  <c:v>236228</c:v>
                </c:pt>
                <c:pt idx="15711">
                  <c:v>236238</c:v>
                </c:pt>
                <c:pt idx="15712">
                  <c:v>236248</c:v>
                </c:pt>
                <c:pt idx="15713">
                  <c:v>236258</c:v>
                </c:pt>
                <c:pt idx="15714">
                  <c:v>236268</c:v>
                </c:pt>
                <c:pt idx="15715">
                  <c:v>236278</c:v>
                </c:pt>
                <c:pt idx="15716">
                  <c:v>236288</c:v>
                </c:pt>
                <c:pt idx="15717">
                  <c:v>236298</c:v>
                </c:pt>
                <c:pt idx="15718">
                  <c:v>236308</c:v>
                </c:pt>
                <c:pt idx="15719">
                  <c:v>236318</c:v>
                </c:pt>
                <c:pt idx="15720">
                  <c:v>236328</c:v>
                </c:pt>
                <c:pt idx="15721">
                  <c:v>236338</c:v>
                </c:pt>
                <c:pt idx="15722">
                  <c:v>236348</c:v>
                </c:pt>
                <c:pt idx="15723">
                  <c:v>236358</c:v>
                </c:pt>
                <c:pt idx="15724">
                  <c:v>236368</c:v>
                </c:pt>
                <c:pt idx="15725">
                  <c:v>236378</c:v>
                </c:pt>
                <c:pt idx="15726">
                  <c:v>236388</c:v>
                </c:pt>
                <c:pt idx="15727">
                  <c:v>236398</c:v>
                </c:pt>
                <c:pt idx="15728">
                  <c:v>236408</c:v>
                </c:pt>
                <c:pt idx="15729">
                  <c:v>236418</c:v>
                </c:pt>
                <c:pt idx="15730">
                  <c:v>236428</c:v>
                </c:pt>
                <c:pt idx="15731">
                  <c:v>236438</c:v>
                </c:pt>
                <c:pt idx="15732">
                  <c:v>236448</c:v>
                </c:pt>
                <c:pt idx="15733">
                  <c:v>236458</c:v>
                </c:pt>
                <c:pt idx="15734">
                  <c:v>236468</c:v>
                </c:pt>
                <c:pt idx="15735">
                  <c:v>236478</c:v>
                </c:pt>
                <c:pt idx="15736">
                  <c:v>236488</c:v>
                </c:pt>
                <c:pt idx="15737">
                  <c:v>236498</c:v>
                </c:pt>
                <c:pt idx="15738">
                  <c:v>236508</c:v>
                </c:pt>
                <c:pt idx="15739">
                  <c:v>236518</c:v>
                </c:pt>
                <c:pt idx="15740">
                  <c:v>236528</c:v>
                </c:pt>
                <c:pt idx="15741">
                  <c:v>236538</c:v>
                </c:pt>
                <c:pt idx="15742">
                  <c:v>236548</c:v>
                </c:pt>
                <c:pt idx="15743">
                  <c:v>236558</c:v>
                </c:pt>
                <c:pt idx="15744">
                  <c:v>236568</c:v>
                </c:pt>
                <c:pt idx="15745">
                  <c:v>236578</c:v>
                </c:pt>
                <c:pt idx="15746">
                  <c:v>236588</c:v>
                </c:pt>
                <c:pt idx="15747">
                  <c:v>236598</c:v>
                </c:pt>
                <c:pt idx="15748">
                  <c:v>236608</c:v>
                </c:pt>
                <c:pt idx="15749">
                  <c:v>236618</c:v>
                </c:pt>
                <c:pt idx="15750">
                  <c:v>236628</c:v>
                </c:pt>
                <c:pt idx="15751">
                  <c:v>236638</c:v>
                </c:pt>
                <c:pt idx="15752">
                  <c:v>236648</c:v>
                </c:pt>
                <c:pt idx="15753">
                  <c:v>236658</c:v>
                </c:pt>
                <c:pt idx="15754">
                  <c:v>236668</c:v>
                </c:pt>
                <c:pt idx="15755">
                  <c:v>236678</c:v>
                </c:pt>
                <c:pt idx="15756">
                  <c:v>236688</c:v>
                </c:pt>
                <c:pt idx="15757">
                  <c:v>236698</c:v>
                </c:pt>
                <c:pt idx="15758">
                  <c:v>236708</c:v>
                </c:pt>
                <c:pt idx="15759">
                  <c:v>236718</c:v>
                </c:pt>
                <c:pt idx="15760">
                  <c:v>236728</c:v>
                </c:pt>
                <c:pt idx="15761">
                  <c:v>236738</c:v>
                </c:pt>
                <c:pt idx="15762">
                  <c:v>236748</c:v>
                </c:pt>
                <c:pt idx="15763">
                  <c:v>236758</c:v>
                </c:pt>
                <c:pt idx="15764">
                  <c:v>236768</c:v>
                </c:pt>
                <c:pt idx="15765">
                  <c:v>236778</c:v>
                </c:pt>
                <c:pt idx="15766">
                  <c:v>236788</c:v>
                </c:pt>
                <c:pt idx="15767">
                  <c:v>236798</c:v>
                </c:pt>
                <c:pt idx="15768">
                  <c:v>236808</c:v>
                </c:pt>
                <c:pt idx="15769">
                  <c:v>236818</c:v>
                </c:pt>
                <c:pt idx="15770">
                  <c:v>236828</c:v>
                </c:pt>
                <c:pt idx="15771">
                  <c:v>236838</c:v>
                </c:pt>
                <c:pt idx="15772">
                  <c:v>236848</c:v>
                </c:pt>
                <c:pt idx="15773">
                  <c:v>236858</c:v>
                </c:pt>
                <c:pt idx="15774">
                  <c:v>236868</c:v>
                </c:pt>
                <c:pt idx="15775">
                  <c:v>236878</c:v>
                </c:pt>
                <c:pt idx="15776">
                  <c:v>236888</c:v>
                </c:pt>
                <c:pt idx="15777">
                  <c:v>236898</c:v>
                </c:pt>
                <c:pt idx="15778">
                  <c:v>236908</c:v>
                </c:pt>
                <c:pt idx="15779">
                  <c:v>236918</c:v>
                </c:pt>
                <c:pt idx="15780">
                  <c:v>236928</c:v>
                </c:pt>
                <c:pt idx="15781">
                  <c:v>236938</c:v>
                </c:pt>
                <c:pt idx="15782">
                  <c:v>236948</c:v>
                </c:pt>
                <c:pt idx="15783">
                  <c:v>236958</c:v>
                </c:pt>
                <c:pt idx="15784">
                  <c:v>236968</c:v>
                </c:pt>
                <c:pt idx="15785">
                  <c:v>236978</c:v>
                </c:pt>
                <c:pt idx="15786">
                  <c:v>236988</c:v>
                </c:pt>
                <c:pt idx="15787">
                  <c:v>236999</c:v>
                </c:pt>
                <c:pt idx="15788">
                  <c:v>237009</c:v>
                </c:pt>
                <c:pt idx="15789">
                  <c:v>237019</c:v>
                </c:pt>
                <c:pt idx="15790">
                  <c:v>237029</c:v>
                </c:pt>
                <c:pt idx="15791">
                  <c:v>237039</c:v>
                </c:pt>
                <c:pt idx="15792">
                  <c:v>237049</c:v>
                </c:pt>
                <c:pt idx="15793">
                  <c:v>237059</c:v>
                </c:pt>
                <c:pt idx="15794">
                  <c:v>237069</c:v>
                </c:pt>
                <c:pt idx="15795">
                  <c:v>237079</c:v>
                </c:pt>
                <c:pt idx="15796">
                  <c:v>237089</c:v>
                </c:pt>
                <c:pt idx="15797">
                  <c:v>237099</c:v>
                </c:pt>
                <c:pt idx="15798">
                  <c:v>237109</c:v>
                </c:pt>
                <c:pt idx="15799">
                  <c:v>237119</c:v>
                </c:pt>
                <c:pt idx="15800">
                  <c:v>237129</c:v>
                </c:pt>
                <c:pt idx="15801">
                  <c:v>237139</c:v>
                </c:pt>
                <c:pt idx="15802">
                  <c:v>237149</c:v>
                </c:pt>
                <c:pt idx="15803">
                  <c:v>237159</c:v>
                </c:pt>
                <c:pt idx="15804">
                  <c:v>237169</c:v>
                </c:pt>
                <c:pt idx="15805">
                  <c:v>237179</c:v>
                </c:pt>
                <c:pt idx="15806">
                  <c:v>237189</c:v>
                </c:pt>
                <c:pt idx="15807">
                  <c:v>237199</c:v>
                </c:pt>
                <c:pt idx="15808">
                  <c:v>237209</c:v>
                </c:pt>
                <c:pt idx="15809">
                  <c:v>237219</c:v>
                </c:pt>
                <c:pt idx="15810">
                  <c:v>237229</c:v>
                </c:pt>
                <c:pt idx="15811">
                  <c:v>237239</c:v>
                </c:pt>
                <c:pt idx="15812">
                  <c:v>237249</c:v>
                </c:pt>
                <c:pt idx="15813">
                  <c:v>237259</c:v>
                </c:pt>
                <c:pt idx="15814">
                  <c:v>237269</c:v>
                </c:pt>
                <c:pt idx="15815">
                  <c:v>237279</c:v>
                </c:pt>
                <c:pt idx="15816">
                  <c:v>237289</c:v>
                </c:pt>
                <c:pt idx="15817">
                  <c:v>237299</c:v>
                </c:pt>
                <c:pt idx="15818">
                  <c:v>237309</c:v>
                </c:pt>
                <c:pt idx="15819">
                  <c:v>237319</c:v>
                </c:pt>
                <c:pt idx="15820">
                  <c:v>237329</c:v>
                </c:pt>
                <c:pt idx="15821">
                  <c:v>237339</c:v>
                </c:pt>
                <c:pt idx="15822">
                  <c:v>237349</c:v>
                </c:pt>
                <c:pt idx="15823">
                  <c:v>237359</c:v>
                </c:pt>
                <c:pt idx="15824">
                  <c:v>237369</c:v>
                </c:pt>
                <c:pt idx="15825">
                  <c:v>237379</c:v>
                </c:pt>
                <c:pt idx="15826">
                  <c:v>237389</c:v>
                </c:pt>
                <c:pt idx="15827">
                  <c:v>237399</c:v>
                </c:pt>
                <c:pt idx="15828">
                  <c:v>237409</c:v>
                </c:pt>
                <c:pt idx="15829">
                  <c:v>237419</c:v>
                </c:pt>
                <c:pt idx="15830">
                  <c:v>237429</c:v>
                </c:pt>
                <c:pt idx="15831">
                  <c:v>237439</c:v>
                </c:pt>
                <c:pt idx="15832">
                  <c:v>237449</c:v>
                </c:pt>
                <c:pt idx="15833">
                  <c:v>237459</c:v>
                </c:pt>
                <c:pt idx="15834">
                  <c:v>237469</c:v>
                </c:pt>
                <c:pt idx="15835">
                  <c:v>237479</c:v>
                </c:pt>
                <c:pt idx="15836">
                  <c:v>237489</c:v>
                </c:pt>
                <c:pt idx="15837">
                  <c:v>237499</c:v>
                </c:pt>
                <c:pt idx="15838">
                  <c:v>237509</c:v>
                </c:pt>
                <c:pt idx="15839">
                  <c:v>237519</c:v>
                </c:pt>
                <c:pt idx="15840">
                  <c:v>237529</c:v>
                </c:pt>
                <c:pt idx="15841">
                  <c:v>237539</c:v>
                </c:pt>
                <c:pt idx="15842">
                  <c:v>237549</c:v>
                </c:pt>
                <c:pt idx="15843">
                  <c:v>237559</c:v>
                </c:pt>
                <c:pt idx="15844">
                  <c:v>237569</c:v>
                </c:pt>
                <c:pt idx="15845">
                  <c:v>237579</c:v>
                </c:pt>
                <c:pt idx="15846">
                  <c:v>237589</c:v>
                </c:pt>
                <c:pt idx="15847">
                  <c:v>237599</c:v>
                </c:pt>
                <c:pt idx="15848">
                  <c:v>237609</c:v>
                </c:pt>
                <c:pt idx="15849">
                  <c:v>237619</c:v>
                </c:pt>
                <c:pt idx="15850">
                  <c:v>237629</c:v>
                </c:pt>
                <c:pt idx="15851">
                  <c:v>237639</c:v>
                </c:pt>
                <c:pt idx="15852">
                  <c:v>237649</c:v>
                </c:pt>
                <c:pt idx="15853">
                  <c:v>237659</c:v>
                </c:pt>
                <c:pt idx="15854">
                  <c:v>237669</c:v>
                </c:pt>
                <c:pt idx="15855">
                  <c:v>237679</c:v>
                </c:pt>
                <c:pt idx="15856">
                  <c:v>237689</c:v>
                </c:pt>
                <c:pt idx="15857">
                  <c:v>237699</c:v>
                </c:pt>
                <c:pt idx="15858">
                  <c:v>237709</c:v>
                </c:pt>
                <c:pt idx="15859">
                  <c:v>237719</c:v>
                </c:pt>
                <c:pt idx="15860">
                  <c:v>237729</c:v>
                </c:pt>
                <c:pt idx="15861">
                  <c:v>237739</c:v>
                </c:pt>
                <c:pt idx="15862">
                  <c:v>237749</c:v>
                </c:pt>
                <c:pt idx="15863">
                  <c:v>237759</c:v>
                </c:pt>
                <c:pt idx="15864">
                  <c:v>237769</c:v>
                </c:pt>
                <c:pt idx="15865">
                  <c:v>237779</c:v>
                </c:pt>
                <c:pt idx="15866">
                  <c:v>237789</c:v>
                </c:pt>
                <c:pt idx="15867">
                  <c:v>237799</c:v>
                </c:pt>
                <c:pt idx="15868">
                  <c:v>237809</c:v>
                </c:pt>
                <c:pt idx="15869">
                  <c:v>237819</c:v>
                </c:pt>
                <c:pt idx="15870">
                  <c:v>237829</c:v>
                </c:pt>
                <c:pt idx="15871">
                  <c:v>237839</c:v>
                </c:pt>
                <c:pt idx="15872">
                  <c:v>237849</c:v>
                </c:pt>
                <c:pt idx="15873">
                  <c:v>237859</c:v>
                </c:pt>
                <c:pt idx="15874">
                  <c:v>237869</c:v>
                </c:pt>
                <c:pt idx="15875">
                  <c:v>237879</c:v>
                </c:pt>
                <c:pt idx="15876">
                  <c:v>237889</c:v>
                </c:pt>
                <c:pt idx="15877">
                  <c:v>237899</c:v>
                </c:pt>
                <c:pt idx="15878">
                  <c:v>237909</c:v>
                </c:pt>
                <c:pt idx="15879">
                  <c:v>237919</c:v>
                </c:pt>
                <c:pt idx="15880">
                  <c:v>237929</c:v>
                </c:pt>
                <c:pt idx="15881">
                  <c:v>237939</c:v>
                </c:pt>
                <c:pt idx="15882">
                  <c:v>237949</c:v>
                </c:pt>
                <c:pt idx="15883">
                  <c:v>237959</c:v>
                </c:pt>
                <c:pt idx="15884">
                  <c:v>237969</c:v>
                </c:pt>
                <c:pt idx="15885">
                  <c:v>237979</c:v>
                </c:pt>
                <c:pt idx="15886">
                  <c:v>237989</c:v>
                </c:pt>
                <c:pt idx="15887">
                  <c:v>237999</c:v>
                </c:pt>
                <c:pt idx="15888">
                  <c:v>238009</c:v>
                </c:pt>
                <c:pt idx="15889">
                  <c:v>238019</c:v>
                </c:pt>
                <c:pt idx="15890">
                  <c:v>238029</c:v>
                </c:pt>
                <c:pt idx="15891">
                  <c:v>238039</c:v>
                </c:pt>
                <c:pt idx="15892">
                  <c:v>238049</c:v>
                </c:pt>
                <c:pt idx="15893">
                  <c:v>238059</c:v>
                </c:pt>
                <c:pt idx="15894">
                  <c:v>238069</c:v>
                </c:pt>
                <c:pt idx="15895">
                  <c:v>238079</c:v>
                </c:pt>
                <c:pt idx="15896">
                  <c:v>238089</c:v>
                </c:pt>
                <c:pt idx="15897">
                  <c:v>238099</c:v>
                </c:pt>
                <c:pt idx="15898">
                  <c:v>238109</c:v>
                </c:pt>
                <c:pt idx="15899">
                  <c:v>238119</c:v>
                </c:pt>
                <c:pt idx="15900">
                  <c:v>238129</c:v>
                </c:pt>
                <c:pt idx="15901">
                  <c:v>238139</c:v>
                </c:pt>
                <c:pt idx="15902">
                  <c:v>238149</c:v>
                </c:pt>
                <c:pt idx="15903">
                  <c:v>238159</c:v>
                </c:pt>
                <c:pt idx="15904">
                  <c:v>238169</c:v>
                </c:pt>
                <c:pt idx="15905">
                  <c:v>238179</c:v>
                </c:pt>
                <c:pt idx="15906">
                  <c:v>238189</c:v>
                </c:pt>
                <c:pt idx="15907">
                  <c:v>238199</c:v>
                </c:pt>
                <c:pt idx="15908">
                  <c:v>238209</c:v>
                </c:pt>
                <c:pt idx="15909">
                  <c:v>238219</c:v>
                </c:pt>
                <c:pt idx="15910">
                  <c:v>238229</c:v>
                </c:pt>
                <c:pt idx="15911">
                  <c:v>238239</c:v>
                </c:pt>
                <c:pt idx="15912">
                  <c:v>238249</c:v>
                </c:pt>
                <c:pt idx="15913">
                  <c:v>238259</c:v>
                </c:pt>
                <c:pt idx="15914">
                  <c:v>238269</c:v>
                </c:pt>
                <c:pt idx="15915">
                  <c:v>238279</c:v>
                </c:pt>
                <c:pt idx="15916">
                  <c:v>238289</c:v>
                </c:pt>
                <c:pt idx="15917">
                  <c:v>238299</c:v>
                </c:pt>
                <c:pt idx="15918">
                  <c:v>238309</c:v>
                </c:pt>
                <c:pt idx="15919">
                  <c:v>238319</c:v>
                </c:pt>
                <c:pt idx="15920">
                  <c:v>238329</c:v>
                </c:pt>
                <c:pt idx="15921">
                  <c:v>238339</c:v>
                </c:pt>
                <c:pt idx="15922">
                  <c:v>238349</c:v>
                </c:pt>
                <c:pt idx="15923">
                  <c:v>238359</c:v>
                </c:pt>
                <c:pt idx="15924">
                  <c:v>238369</c:v>
                </c:pt>
                <c:pt idx="15925">
                  <c:v>238379</c:v>
                </c:pt>
                <c:pt idx="15926">
                  <c:v>238389</c:v>
                </c:pt>
                <c:pt idx="15927">
                  <c:v>238399</c:v>
                </c:pt>
                <c:pt idx="15928">
                  <c:v>238409</c:v>
                </c:pt>
                <c:pt idx="15929">
                  <c:v>238419</c:v>
                </c:pt>
                <c:pt idx="15930">
                  <c:v>238429</c:v>
                </c:pt>
                <c:pt idx="15931">
                  <c:v>238439</c:v>
                </c:pt>
                <c:pt idx="15932">
                  <c:v>238449</c:v>
                </c:pt>
                <c:pt idx="15933">
                  <c:v>238459</c:v>
                </c:pt>
                <c:pt idx="15934">
                  <c:v>238469</c:v>
                </c:pt>
                <c:pt idx="15935">
                  <c:v>238479</c:v>
                </c:pt>
                <c:pt idx="15936">
                  <c:v>238489</c:v>
                </c:pt>
                <c:pt idx="15937">
                  <c:v>238499</c:v>
                </c:pt>
                <c:pt idx="15938">
                  <c:v>238509</c:v>
                </c:pt>
                <c:pt idx="15939">
                  <c:v>238519</c:v>
                </c:pt>
                <c:pt idx="15940">
                  <c:v>238529</c:v>
                </c:pt>
                <c:pt idx="15941">
                  <c:v>238539</c:v>
                </c:pt>
                <c:pt idx="15942">
                  <c:v>238549</c:v>
                </c:pt>
                <c:pt idx="15943">
                  <c:v>238559</c:v>
                </c:pt>
                <c:pt idx="15944">
                  <c:v>238569</c:v>
                </c:pt>
                <c:pt idx="15945">
                  <c:v>238579</c:v>
                </c:pt>
                <c:pt idx="15946">
                  <c:v>238589</c:v>
                </c:pt>
                <c:pt idx="15947">
                  <c:v>238599</c:v>
                </c:pt>
                <c:pt idx="15948">
                  <c:v>238609</c:v>
                </c:pt>
                <c:pt idx="15949">
                  <c:v>238619</c:v>
                </c:pt>
                <c:pt idx="15950">
                  <c:v>238629</c:v>
                </c:pt>
                <c:pt idx="15951">
                  <c:v>238639</c:v>
                </c:pt>
                <c:pt idx="15952">
                  <c:v>238649</c:v>
                </c:pt>
                <c:pt idx="15953">
                  <c:v>238659</c:v>
                </c:pt>
                <c:pt idx="15954">
                  <c:v>238669</c:v>
                </c:pt>
                <c:pt idx="15955">
                  <c:v>238679</c:v>
                </c:pt>
                <c:pt idx="15956">
                  <c:v>238689</c:v>
                </c:pt>
                <c:pt idx="15957">
                  <c:v>238699</c:v>
                </c:pt>
                <c:pt idx="15958">
                  <c:v>238709</c:v>
                </c:pt>
                <c:pt idx="15959">
                  <c:v>238719</c:v>
                </c:pt>
                <c:pt idx="15960">
                  <c:v>238729</c:v>
                </c:pt>
                <c:pt idx="15961">
                  <c:v>238739</c:v>
                </c:pt>
                <c:pt idx="15962">
                  <c:v>238749</c:v>
                </c:pt>
                <c:pt idx="15963">
                  <c:v>238759</c:v>
                </c:pt>
                <c:pt idx="15964">
                  <c:v>238769</c:v>
                </c:pt>
                <c:pt idx="15965">
                  <c:v>238779</c:v>
                </c:pt>
                <c:pt idx="15966">
                  <c:v>238789</c:v>
                </c:pt>
                <c:pt idx="15967">
                  <c:v>238799</c:v>
                </c:pt>
                <c:pt idx="15968">
                  <c:v>238809</c:v>
                </c:pt>
                <c:pt idx="15969">
                  <c:v>238819</c:v>
                </c:pt>
                <c:pt idx="15970">
                  <c:v>238829</c:v>
                </c:pt>
                <c:pt idx="15971">
                  <c:v>238839</c:v>
                </c:pt>
                <c:pt idx="15972">
                  <c:v>238849</c:v>
                </c:pt>
                <c:pt idx="15973">
                  <c:v>238859</c:v>
                </c:pt>
                <c:pt idx="15974">
                  <c:v>238869</c:v>
                </c:pt>
                <c:pt idx="15975">
                  <c:v>238879</c:v>
                </c:pt>
                <c:pt idx="15976">
                  <c:v>238889</c:v>
                </c:pt>
                <c:pt idx="15977">
                  <c:v>238899</c:v>
                </c:pt>
                <c:pt idx="15978">
                  <c:v>238909</c:v>
                </c:pt>
                <c:pt idx="15979">
                  <c:v>238919</c:v>
                </c:pt>
                <c:pt idx="15980">
                  <c:v>238929</c:v>
                </c:pt>
                <c:pt idx="15981">
                  <c:v>238939</c:v>
                </c:pt>
                <c:pt idx="15982">
                  <c:v>238949</c:v>
                </c:pt>
                <c:pt idx="15983">
                  <c:v>238959</c:v>
                </c:pt>
                <c:pt idx="15984">
                  <c:v>238969</c:v>
                </c:pt>
                <c:pt idx="15985">
                  <c:v>238979</c:v>
                </c:pt>
                <c:pt idx="15986">
                  <c:v>238989</c:v>
                </c:pt>
                <c:pt idx="15987">
                  <c:v>238999</c:v>
                </c:pt>
                <c:pt idx="15988">
                  <c:v>239009</c:v>
                </c:pt>
                <c:pt idx="15989">
                  <c:v>239019</c:v>
                </c:pt>
                <c:pt idx="15990">
                  <c:v>239029</c:v>
                </c:pt>
                <c:pt idx="15991">
                  <c:v>239039</c:v>
                </c:pt>
                <c:pt idx="15992">
                  <c:v>239049</c:v>
                </c:pt>
                <c:pt idx="15993">
                  <c:v>239059</c:v>
                </c:pt>
                <c:pt idx="15994">
                  <c:v>239069</c:v>
                </c:pt>
                <c:pt idx="15995">
                  <c:v>239079</c:v>
                </c:pt>
                <c:pt idx="15996">
                  <c:v>239089</c:v>
                </c:pt>
                <c:pt idx="15997">
                  <c:v>239099</c:v>
                </c:pt>
                <c:pt idx="15998">
                  <c:v>239109</c:v>
                </c:pt>
                <c:pt idx="15999">
                  <c:v>239119</c:v>
                </c:pt>
                <c:pt idx="16000">
                  <c:v>239129</c:v>
                </c:pt>
                <c:pt idx="16001">
                  <c:v>239139</c:v>
                </c:pt>
                <c:pt idx="16002">
                  <c:v>239149</c:v>
                </c:pt>
                <c:pt idx="16003">
                  <c:v>239159</c:v>
                </c:pt>
                <c:pt idx="16004">
                  <c:v>239169</c:v>
                </c:pt>
                <c:pt idx="16005">
                  <c:v>239179</c:v>
                </c:pt>
                <c:pt idx="16006">
                  <c:v>239189</c:v>
                </c:pt>
                <c:pt idx="16007">
                  <c:v>239199</c:v>
                </c:pt>
                <c:pt idx="16008">
                  <c:v>239209</c:v>
                </c:pt>
                <c:pt idx="16009">
                  <c:v>239219</c:v>
                </c:pt>
                <c:pt idx="16010">
                  <c:v>239229</c:v>
                </c:pt>
                <c:pt idx="16011">
                  <c:v>239239</c:v>
                </c:pt>
                <c:pt idx="16012">
                  <c:v>239249</c:v>
                </c:pt>
                <c:pt idx="16013">
                  <c:v>239259</c:v>
                </c:pt>
                <c:pt idx="16014">
                  <c:v>239269</c:v>
                </c:pt>
                <c:pt idx="16015">
                  <c:v>239279</c:v>
                </c:pt>
                <c:pt idx="16016">
                  <c:v>239289</c:v>
                </c:pt>
                <c:pt idx="16017">
                  <c:v>239299</c:v>
                </c:pt>
                <c:pt idx="16018">
                  <c:v>239309</c:v>
                </c:pt>
                <c:pt idx="16019">
                  <c:v>239319</c:v>
                </c:pt>
                <c:pt idx="16020">
                  <c:v>239329</c:v>
                </c:pt>
                <c:pt idx="16021">
                  <c:v>239339</c:v>
                </c:pt>
                <c:pt idx="16022">
                  <c:v>239349</c:v>
                </c:pt>
                <c:pt idx="16023">
                  <c:v>239359</c:v>
                </c:pt>
                <c:pt idx="16024">
                  <c:v>239369</c:v>
                </c:pt>
                <c:pt idx="16025">
                  <c:v>239379</c:v>
                </c:pt>
                <c:pt idx="16026">
                  <c:v>239389</c:v>
                </c:pt>
                <c:pt idx="16027">
                  <c:v>239399</c:v>
                </c:pt>
                <c:pt idx="16028">
                  <c:v>239409</c:v>
                </c:pt>
                <c:pt idx="16029">
                  <c:v>239419</c:v>
                </c:pt>
                <c:pt idx="16030">
                  <c:v>239429</c:v>
                </c:pt>
                <c:pt idx="16031">
                  <c:v>239439</c:v>
                </c:pt>
                <c:pt idx="16032">
                  <c:v>239449</c:v>
                </c:pt>
                <c:pt idx="16033">
                  <c:v>239459</c:v>
                </c:pt>
                <c:pt idx="16034">
                  <c:v>239469</c:v>
                </c:pt>
                <c:pt idx="16035">
                  <c:v>239479</c:v>
                </c:pt>
                <c:pt idx="16036">
                  <c:v>239489</c:v>
                </c:pt>
                <c:pt idx="16037">
                  <c:v>239499</c:v>
                </c:pt>
                <c:pt idx="16038">
                  <c:v>239509</c:v>
                </c:pt>
                <c:pt idx="16039">
                  <c:v>239519</c:v>
                </c:pt>
                <c:pt idx="16040">
                  <c:v>239529</c:v>
                </c:pt>
                <c:pt idx="16041">
                  <c:v>239539</c:v>
                </c:pt>
                <c:pt idx="16042">
                  <c:v>239549</c:v>
                </c:pt>
                <c:pt idx="16043">
                  <c:v>239559</c:v>
                </c:pt>
                <c:pt idx="16044">
                  <c:v>239569</c:v>
                </c:pt>
                <c:pt idx="16045">
                  <c:v>239579</c:v>
                </c:pt>
                <c:pt idx="16046">
                  <c:v>239589</c:v>
                </c:pt>
                <c:pt idx="16047">
                  <c:v>239599</c:v>
                </c:pt>
                <c:pt idx="16048">
                  <c:v>239609</c:v>
                </c:pt>
                <c:pt idx="16049">
                  <c:v>239619</c:v>
                </c:pt>
                <c:pt idx="16050">
                  <c:v>239629</c:v>
                </c:pt>
                <c:pt idx="16051">
                  <c:v>239639</c:v>
                </c:pt>
                <c:pt idx="16052">
                  <c:v>239649</c:v>
                </c:pt>
                <c:pt idx="16053">
                  <c:v>239659</c:v>
                </c:pt>
                <c:pt idx="16054">
                  <c:v>239669</c:v>
                </c:pt>
                <c:pt idx="16055">
                  <c:v>239679</c:v>
                </c:pt>
                <c:pt idx="16056">
                  <c:v>239689</c:v>
                </c:pt>
                <c:pt idx="16057">
                  <c:v>239699</c:v>
                </c:pt>
                <c:pt idx="16058">
                  <c:v>239709</c:v>
                </c:pt>
                <c:pt idx="16059">
                  <c:v>239719</c:v>
                </c:pt>
                <c:pt idx="16060">
                  <c:v>239729</c:v>
                </c:pt>
                <c:pt idx="16061">
                  <c:v>239739</c:v>
                </c:pt>
                <c:pt idx="16062">
                  <c:v>239749</c:v>
                </c:pt>
                <c:pt idx="16063">
                  <c:v>239759</c:v>
                </c:pt>
                <c:pt idx="16064">
                  <c:v>239769</c:v>
                </c:pt>
                <c:pt idx="16065">
                  <c:v>239779</c:v>
                </c:pt>
                <c:pt idx="16066">
                  <c:v>239789</c:v>
                </c:pt>
                <c:pt idx="16067">
                  <c:v>239799</c:v>
                </c:pt>
                <c:pt idx="16068">
                  <c:v>239809</c:v>
                </c:pt>
                <c:pt idx="16069">
                  <c:v>239819</c:v>
                </c:pt>
                <c:pt idx="16070">
                  <c:v>239829</c:v>
                </c:pt>
                <c:pt idx="16071">
                  <c:v>239839</c:v>
                </c:pt>
                <c:pt idx="16072">
                  <c:v>239849</c:v>
                </c:pt>
                <c:pt idx="16073">
                  <c:v>239859</c:v>
                </c:pt>
                <c:pt idx="16074">
                  <c:v>239869</c:v>
                </c:pt>
                <c:pt idx="16075">
                  <c:v>239879</c:v>
                </c:pt>
                <c:pt idx="16076">
                  <c:v>239889</c:v>
                </c:pt>
                <c:pt idx="16077">
                  <c:v>239899</c:v>
                </c:pt>
                <c:pt idx="16078">
                  <c:v>239909</c:v>
                </c:pt>
                <c:pt idx="16079">
                  <c:v>239919</c:v>
                </c:pt>
                <c:pt idx="16080">
                  <c:v>239929</c:v>
                </c:pt>
                <c:pt idx="16081">
                  <c:v>239939</c:v>
                </c:pt>
                <c:pt idx="16082">
                  <c:v>239949</c:v>
                </c:pt>
                <c:pt idx="16083">
                  <c:v>239959</c:v>
                </c:pt>
                <c:pt idx="16084">
                  <c:v>239969</c:v>
                </c:pt>
                <c:pt idx="16085">
                  <c:v>239979</c:v>
                </c:pt>
                <c:pt idx="16086">
                  <c:v>239989</c:v>
                </c:pt>
                <c:pt idx="16087">
                  <c:v>239999</c:v>
                </c:pt>
                <c:pt idx="16088">
                  <c:v>240009</c:v>
                </c:pt>
                <c:pt idx="16089">
                  <c:v>240019</c:v>
                </c:pt>
                <c:pt idx="16090">
                  <c:v>240029</c:v>
                </c:pt>
                <c:pt idx="16091">
                  <c:v>240039</c:v>
                </c:pt>
                <c:pt idx="16092">
                  <c:v>240049</c:v>
                </c:pt>
                <c:pt idx="16093">
                  <c:v>240059</c:v>
                </c:pt>
                <c:pt idx="16094">
                  <c:v>240069</c:v>
                </c:pt>
                <c:pt idx="16095">
                  <c:v>240079</c:v>
                </c:pt>
                <c:pt idx="16096">
                  <c:v>240089</c:v>
                </c:pt>
                <c:pt idx="16097">
                  <c:v>240099</c:v>
                </c:pt>
                <c:pt idx="16098">
                  <c:v>240109</c:v>
                </c:pt>
                <c:pt idx="16099">
                  <c:v>240119</c:v>
                </c:pt>
                <c:pt idx="16100">
                  <c:v>240129</c:v>
                </c:pt>
                <c:pt idx="16101">
                  <c:v>240139</c:v>
                </c:pt>
                <c:pt idx="16102">
                  <c:v>240149</c:v>
                </c:pt>
                <c:pt idx="16103">
                  <c:v>240159</c:v>
                </c:pt>
                <c:pt idx="16104">
                  <c:v>240169</c:v>
                </c:pt>
                <c:pt idx="16105">
                  <c:v>240179</c:v>
                </c:pt>
                <c:pt idx="16106">
                  <c:v>240189</c:v>
                </c:pt>
                <c:pt idx="16107">
                  <c:v>240199</c:v>
                </c:pt>
                <c:pt idx="16108">
                  <c:v>240209</c:v>
                </c:pt>
                <c:pt idx="16109">
                  <c:v>240219</c:v>
                </c:pt>
                <c:pt idx="16110">
                  <c:v>240229</c:v>
                </c:pt>
                <c:pt idx="16111">
                  <c:v>240239</c:v>
                </c:pt>
                <c:pt idx="16112">
                  <c:v>240249</c:v>
                </c:pt>
                <c:pt idx="16113">
                  <c:v>240259</c:v>
                </c:pt>
                <c:pt idx="16114">
                  <c:v>240269</c:v>
                </c:pt>
                <c:pt idx="16115">
                  <c:v>240279</c:v>
                </c:pt>
                <c:pt idx="16116">
                  <c:v>240289</c:v>
                </c:pt>
                <c:pt idx="16117">
                  <c:v>240299</c:v>
                </c:pt>
                <c:pt idx="16118">
                  <c:v>240309</c:v>
                </c:pt>
                <c:pt idx="16119">
                  <c:v>240319</c:v>
                </c:pt>
                <c:pt idx="16120">
                  <c:v>240329</c:v>
                </c:pt>
                <c:pt idx="16121">
                  <c:v>240339</c:v>
                </c:pt>
                <c:pt idx="16122">
                  <c:v>240349</c:v>
                </c:pt>
                <c:pt idx="16123">
                  <c:v>240359</c:v>
                </c:pt>
                <c:pt idx="16124">
                  <c:v>240369</c:v>
                </c:pt>
                <c:pt idx="16125">
                  <c:v>240379</c:v>
                </c:pt>
                <c:pt idx="16126">
                  <c:v>240389</c:v>
                </c:pt>
                <c:pt idx="16127">
                  <c:v>240399</c:v>
                </c:pt>
                <c:pt idx="16128">
                  <c:v>240409</c:v>
                </c:pt>
                <c:pt idx="16129">
                  <c:v>240419</c:v>
                </c:pt>
                <c:pt idx="16130">
                  <c:v>240429</c:v>
                </c:pt>
                <c:pt idx="16131">
                  <c:v>240439</c:v>
                </c:pt>
                <c:pt idx="16132">
                  <c:v>240449</c:v>
                </c:pt>
                <c:pt idx="16133">
                  <c:v>240459</c:v>
                </c:pt>
                <c:pt idx="16134">
                  <c:v>240469</c:v>
                </c:pt>
                <c:pt idx="16135">
                  <c:v>240479</c:v>
                </c:pt>
                <c:pt idx="16136">
                  <c:v>240489</c:v>
                </c:pt>
                <c:pt idx="16137">
                  <c:v>240499</c:v>
                </c:pt>
                <c:pt idx="16138">
                  <c:v>240509</c:v>
                </c:pt>
                <c:pt idx="16139">
                  <c:v>240519</c:v>
                </c:pt>
                <c:pt idx="16140">
                  <c:v>240529</c:v>
                </c:pt>
                <c:pt idx="16141">
                  <c:v>240539</c:v>
                </c:pt>
                <c:pt idx="16142">
                  <c:v>240549</c:v>
                </c:pt>
                <c:pt idx="16143">
                  <c:v>240559</c:v>
                </c:pt>
                <c:pt idx="16144">
                  <c:v>240569</c:v>
                </c:pt>
                <c:pt idx="16145">
                  <c:v>240579</c:v>
                </c:pt>
                <c:pt idx="16146">
                  <c:v>240589</c:v>
                </c:pt>
                <c:pt idx="16147">
                  <c:v>240599</c:v>
                </c:pt>
                <c:pt idx="16148">
                  <c:v>240609</c:v>
                </c:pt>
                <c:pt idx="16149">
                  <c:v>240619</c:v>
                </c:pt>
                <c:pt idx="16150">
                  <c:v>240629</c:v>
                </c:pt>
                <c:pt idx="16151">
                  <c:v>240639</c:v>
                </c:pt>
                <c:pt idx="16152">
                  <c:v>240649</c:v>
                </c:pt>
                <c:pt idx="16153">
                  <c:v>240659</c:v>
                </c:pt>
                <c:pt idx="16154">
                  <c:v>240669</c:v>
                </c:pt>
                <c:pt idx="16155">
                  <c:v>240679</c:v>
                </c:pt>
                <c:pt idx="16156">
                  <c:v>240689</c:v>
                </c:pt>
                <c:pt idx="16157">
                  <c:v>240699</c:v>
                </c:pt>
                <c:pt idx="16158">
                  <c:v>240709</c:v>
                </c:pt>
                <c:pt idx="16159">
                  <c:v>240719</c:v>
                </c:pt>
                <c:pt idx="16160">
                  <c:v>240729</c:v>
                </c:pt>
                <c:pt idx="16161">
                  <c:v>240739</c:v>
                </c:pt>
                <c:pt idx="16162">
                  <c:v>240749</c:v>
                </c:pt>
                <c:pt idx="16163">
                  <c:v>240759</c:v>
                </c:pt>
                <c:pt idx="16164">
                  <c:v>240769</c:v>
                </c:pt>
                <c:pt idx="16165">
                  <c:v>240779</c:v>
                </c:pt>
                <c:pt idx="16166">
                  <c:v>240789</c:v>
                </c:pt>
                <c:pt idx="16167">
                  <c:v>240799</c:v>
                </c:pt>
                <c:pt idx="16168">
                  <c:v>240809</c:v>
                </c:pt>
                <c:pt idx="16169">
                  <c:v>240819</c:v>
                </c:pt>
                <c:pt idx="16170">
                  <c:v>240829</c:v>
                </c:pt>
                <c:pt idx="16171">
                  <c:v>240839</c:v>
                </c:pt>
                <c:pt idx="16172">
                  <c:v>240849</c:v>
                </c:pt>
                <c:pt idx="16173">
                  <c:v>240859</c:v>
                </c:pt>
                <c:pt idx="16174">
                  <c:v>240869</c:v>
                </c:pt>
                <c:pt idx="16175">
                  <c:v>240879</c:v>
                </c:pt>
                <c:pt idx="16176">
                  <c:v>240889</c:v>
                </c:pt>
                <c:pt idx="16177">
                  <c:v>240899</c:v>
                </c:pt>
                <c:pt idx="16178">
                  <c:v>240909</c:v>
                </c:pt>
                <c:pt idx="16179">
                  <c:v>240919</c:v>
                </c:pt>
                <c:pt idx="16180">
                  <c:v>240929</c:v>
                </c:pt>
                <c:pt idx="16181">
                  <c:v>240939</c:v>
                </c:pt>
                <c:pt idx="16182">
                  <c:v>240949</c:v>
                </c:pt>
                <c:pt idx="16183">
                  <c:v>240959</c:v>
                </c:pt>
                <c:pt idx="16184">
                  <c:v>240969</c:v>
                </c:pt>
                <c:pt idx="16185">
                  <c:v>240979</c:v>
                </c:pt>
                <c:pt idx="16186">
                  <c:v>240989</c:v>
                </c:pt>
                <c:pt idx="16187">
                  <c:v>240999</c:v>
                </c:pt>
                <c:pt idx="16188">
                  <c:v>241009</c:v>
                </c:pt>
                <c:pt idx="16189">
                  <c:v>241019</c:v>
                </c:pt>
                <c:pt idx="16190">
                  <c:v>241029</c:v>
                </c:pt>
                <c:pt idx="16191">
                  <c:v>241039</c:v>
                </c:pt>
                <c:pt idx="16192">
                  <c:v>241049</c:v>
                </c:pt>
                <c:pt idx="16193">
                  <c:v>241059</c:v>
                </c:pt>
                <c:pt idx="16194">
                  <c:v>241069</c:v>
                </c:pt>
                <c:pt idx="16195">
                  <c:v>241079</c:v>
                </c:pt>
                <c:pt idx="16196">
                  <c:v>241089</c:v>
                </c:pt>
                <c:pt idx="16197">
                  <c:v>241099</c:v>
                </c:pt>
                <c:pt idx="16198">
                  <c:v>241109</c:v>
                </c:pt>
                <c:pt idx="16199">
                  <c:v>241119</c:v>
                </c:pt>
                <c:pt idx="16200">
                  <c:v>241129</c:v>
                </c:pt>
                <c:pt idx="16201">
                  <c:v>241139</c:v>
                </c:pt>
                <c:pt idx="16202">
                  <c:v>241149</c:v>
                </c:pt>
                <c:pt idx="16203">
                  <c:v>241159</c:v>
                </c:pt>
                <c:pt idx="16204">
                  <c:v>241169</c:v>
                </c:pt>
                <c:pt idx="16205">
                  <c:v>241179</c:v>
                </c:pt>
                <c:pt idx="16206">
                  <c:v>241189</c:v>
                </c:pt>
                <c:pt idx="16207">
                  <c:v>241199</c:v>
                </c:pt>
                <c:pt idx="16208">
                  <c:v>241209</c:v>
                </c:pt>
                <c:pt idx="16209">
                  <c:v>241219</c:v>
                </c:pt>
                <c:pt idx="16210">
                  <c:v>241229</c:v>
                </c:pt>
                <c:pt idx="16211">
                  <c:v>241239</c:v>
                </c:pt>
                <c:pt idx="16212">
                  <c:v>241249</c:v>
                </c:pt>
                <c:pt idx="16213">
                  <c:v>241259</c:v>
                </c:pt>
                <c:pt idx="16214">
                  <c:v>241269</c:v>
                </c:pt>
                <c:pt idx="16215">
                  <c:v>241279</c:v>
                </c:pt>
                <c:pt idx="16216">
                  <c:v>241289</c:v>
                </c:pt>
                <c:pt idx="16217">
                  <c:v>241299</c:v>
                </c:pt>
                <c:pt idx="16218">
                  <c:v>241309</c:v>
                </c:pt>
                <c:pt idx="16219">
                  <c:v>241319</c:v>
                </c:pt>
                <c:pt idx="16220">
                  <c:v>241329</c:v>
                </c:pt>
                <c:pt idx="16221">
                  <c:v>241339</c:v>
                </c:pt>
                <c:pt idx="16222">
                  <c:v>241349</c:v>
                </c:pt>
                <c:pt idx="16223">
                  <c:v>241359</c:v>
                </c:pt>
                <c:pt idx="16224">
                  <c:v>241369</c:v>
                </c:pt>
                <c:pt idx="16225">
                  <c:v>241379</c:v>
                </c:pt>
                <c:pt idx="16226">
                  <c:v>241389</c:v>
                </c:pt>
                <c:pt idx="16227">
                  <c:v>241399</c:v>
                </c:pt>
                <c:pt idx="16228">
                  <c:v>241409</c:v>
                </c:pt>
                <c:pt idx="16229">
                  <c:v>241419</c:v>
                </c:pt>
                <c:pt idx="16230">
                  <c:v>241429</c:v>
                </c:pt>
                <c:pt idx="16231">
                  <c:v>241439</c:v>
                </c:pt>
                <c:pt idx="16232">
                  <c:v>241449</c:v>
                </c:pt>
                <c:pt idx="16233">
                  <c:v>241459</c:v>
                </c:pt>
                <c:pt idx="16234">
                  <c:v>241469</c:v>
                </c:pt>
                <c:pt idx="16235">
                  <c:v>241479</c:v>
                </c:pt>
                <c:pt idx="16236">
                  <c:v>241489</c:v>
                </c:pt>
                <c:pt idx="16237">
                  <c:v>241500</c:v>
                </c:pt>
                <c:pt idx="16238">
                  <c:v>241509</c:v>
                </c:pt>
                <c:pt idx="16239">
                  <c:v>241519</c:v>
                </c:pt>
                <c:pt idx="16240">
                  <c:v>241529</c:v>
                </c:pt>
                <c:pt idx="16241">
                  <c:v>241539</c:v>
                </c:pt>
                <c:pt idx="16242">
                  <c:v>241549</c:v>
                </c:pt>
                <c:pt idx="16243">
                  <c:v>241560</c:v>
                </c:pt>
                <c:pt idx="16244">
                  <c:v>241570</c:v>
                </c:pt>
                <c:pt idx="16245">
                  <c:v>241579</c:v>
                </c:pt>
                <c:pt idx="16246">
                  <c:v>241590</c:v>
                </c:pt>
                <c:pt idx="16247">
                  <c:v>241599</c:v>
                </c:pt>
                <c:pt idx="16248">
                  <c:v>241609</c:v>
                </c:pt>
                <c:pt idx="16249">
                  <c:v>241619</c:v>
                </c:pt>
                <c:pt idx="16250">
                  <c:v>241630</c:v>
                </c:pt>
                <c:pt idx="16251">
                  <c:v>241640</c:v>
                </c:pt>
                <c:pt idx="16252">
                  <c:v>241650</c:v>
                </c:pt>
                <c:pt idx="16253">
                  <c:v>241660</c:v>
                </c:pt>
                <c:pt idx="16254">
                  <c:v>241670</c:v>
                </c:pt>
                <c:pt idx="16255">
                  <c:v>241680</c:v>
                </c:pt>
                <c:pt idx="16256">
                  <c:v>241690</c:v>
                </c:pt>
                <c:pt idx="16257">
                  <c:v>241700</c:v>
                </c:pt>
                <c:pt idx="16258">
                  <c:v>241710</c:v>
                </c:pt>
                <c:pt idx="16259">
                  <c:v>241720</c:v>
                </c:pt>
                <c:pt idx="16260">
                  <c:v>241730</c:v>
                </c:pt>
                <c:pt idx="16261">
                  <c:v>241740</c:v>
                </c:pt>
                <c:pt idx="16262">
                  <c:v>241750</c:v>
                </c:pt>
                <c:pt idx="16263">
                  <c:v>241760</c:v>
                </c:pt>
                <c:pt idx="16264">
                  <c:v>241770</c:v>
                </c:pt>
                <c:pt idx="16265">
                  <c:v>241780</c:v>
                </c:pt>
                <c:pt idx="16266">
                  <c:v>241790</c:v>
                </c:pt>
                <c:pt idx="16267">
                  <c:v>241800</c:v>
                </c:pt>
                <c:pt idx="16268">
                  <c:v>241810</c:v>
                </c:pt>
                <c:pt idx="16269">
                  <c:v>241820</c:v>
                </c:pt>
                <c:pt idx="16270">
                  <c:v>241830</c:v>
                </c:pt>
                <c:pt idx="16271">
                  <c:v>241840</c:v>
                </c:pt>
                <c:pt idx="16272">
                  <c:v>241850</c:v>
                </c:pt>
                <c:pt idx="16273">
                  <c:v>241860</c:v>
                </c:pt>
                <c:pt idx="16274">
                  <c:v>241870</c:v>
                </c:pt>
                <c:pt idx="16275">
                  <c:v>241880</c:v>
                </c:pt>
                <c:pt idx="16276">
                  <c:v>241890</c:v>
                </c:pt>
                <c:pt idx="16277">
                  <c:v>241900</c:v>
                </c:pt>
                <c:pt idx="16278">
                  <c:v>241910</c:v>
                </c:pt>
                <c:pt idx="16279">
                  <c:v>241920</c:v>
                </c:pt>
                <c:pt idx="16280">
                  <c:v>241930</c:v>
                </c:pt>
                <c:pt idx="16281">
                  <c:v>241940</c:v>
                </c:pt>
                <c:pt idx="16282">
                  <c:v>241950</c:v>
                </c:pt>
                <c:pt idx="16283">
                  <c:v>241960</c:v>
                </c:pt>
                <c:pt idx="16284">
                  <c:v>241970</c:v>
                </c:pt>
                <c:pt idx="16285">
                  <c:v>241980</c:v>
                </c:pt>
                <c:pt idx="16286">
                  <c:v>241990</c:v>
                </c:pt>
                <c:pt idx="16287">
                  <c:v>242000</c:v>
                </c:pt>
                <c:pt idx="16288">
                  <c:v>242010</c:v>
                </c:pt>
                <c:pt idx="16289">
                  <c:v>242020</c:v>
                </c:pt>
                <c:pt idx="16290">
                  <c:v>242030</c:v>
                </c:pt>
                <c:pt idx="16291">
                  <c:v>242040</c:v>
                </c:pt>
                <c:pt idx="16292">
                  <c:v>242050</c:v>
                </c:pt>
                <c:pt idx="16293">
                  <c:v>242060</c:v>
                </c:pt>
                <c:pt idx="16294">
                  <c:v>242070</c:v>
                </c:pt>
                <c:pt idx="16295">
                  <c:v>242080</c:v>
                </c:pt>
                <c:pt idx="16296">
                  <c:v>242090</c:v>
                </c:pt>
                <c:pt idx="16297">
                  <c:v>242100</c:v>
                </c:pt>
                <c:pt idx="16298">
                  <c:v>242110</c:v>
                </c:pt>
                <c:pt idx="16299">
                  <c:v>242120</c:v>
                </c:pt>
                <c:pt idx="16300">
                  <c:v>242130</c:v>
                </c:pt>
                <c:pt idx="16301">
                  <c:v>242140</c:v>
                </c:pt>
                <c:pt idx="16302">
                  <c:v>242150</c:v>
                </c:pt>
                <c:pt idx="16303">
                  <c:v>242160</c:v>
                </c:pt>
                <c:pt idx="16304">
                  <c:v>242170</c:v>
                </c:pt>
                <c:pt idx="16305">
                  <c:v>242180</c:v>
                </c:pt>
                <c:pt idx="16306">
                  <c:v>242190</c:v>
                </c:pt>
                <c:pt idx="16307">
                  <c:v>242200</c:v>
                </c:pt>
                <c:pt idx="16308">
                  <c:v>242210</c:v>
                </c:pt>
                <c:pt idx="16309">
                  <c:v>242220</c:v>
                </c:pt>
                <c:pt idx="16310">
                  <c:v>242230</c:v>
                </c:pt>
                <c:pt idx="16311">
                  <c:v>242240</c:v>
                </c:pt>
                <c:pt idx="16312">
                  <c:v>242250</c:v>
                </c:pt>
                <c:pt idx="16313">
                  <c:v>242260</c:v>
                </c:pt>
                <c:pt idx="16314">
                  <c:v>242270</c:v>
                </c:pt>
                <c:pt idx="16315">
                  <c:v>242280</c:v>
                </c:pt>
                <c:pt idx="16316">
                  <c:v>242290</c:v>
                </c:pt>
                <c:pt idx="16317">
                  <c:v>242300</c:v>
                </c:pt>
                <c:pt idx="16318">
                  <c:v>242310</c:v>
                </c:pt>
                <c:pt idx="16319">
                  <c:v>242320</c:v>
                </c:pt>
                <c:pt idx="16320">
                  <c:v>242330</c:v>
                </c:pt>
                <c:pt idx="16321">
                  <c:v>242340</c:v>
                </c:pt>
                <c:pt idx="16322">
                  <c:v>242350</c:v>
                </c:pt>
                <c:pt idx="16323">
                  <c:v>242360</c:v>
                </c:pt>
                <c:pt idx="16324">
                  <c:v>242370</c:v>
                </c:pt>
                <c:pt idx="16325">
                  <c:v>242380</c:v>
                </c:pt>
                <c:pt idx="16326">
                  <c:v>242390</c:v>
                </c:pt>
                <c:pt idx="16327">
                  <c:v>242400</c:v>
                </c:pt>
                <c:pt idx="16328">
                  <c:v>242410</c:v>
                </c:pt>
                <c:pt idx="16329">
                  <c:v>242420</c:v>
                </c:pt>
                <c:pt idx="16330">
                  <c:v>242430</c:v>
                </c:pt>
                <c:pt idx="16331">
                  <c:v>242440</c:v>
                </c:pt>
                <c:pt idx="16332">
                  <c:v>242450</c:v>
                </c:pt>
                <c:pt idx="16333">
                  <c:v>242460</c:v>
                </c:pt>
                <c:pt idx="16334">
                  <c:v>242470</c:v>
                </c:pt>
                <c:pt idx="16335">
                  <c:v>242480</c:v>
                </c:pt>
                <c:pt idx="16336">
                  <c:v>242490</c:v>
                </c:pt>
                <c:pt idx="16337">
                  <c:v>242500</c:v>
                </c:pt>
                <c:pt idx="16338">
                  <c:v>242510</c:v>
                </c:pt>
                <c:pt idx="16339">
                  <c:v>242520</c:v>
                </c:pt>
                <c:pt idx="16340">
                  <c:v>242530</c:v>
                </c:pt>
                <c:pt idx="16341">
                  <c:v>242540</c:v>
                </c:pt>
                <c:pt idx="16342">
                  <c:v>242550</c:v>
                </c:pt>
                <c:pt idx="16343">
                  <c:v>242560</c:v>
                </c:pt>
                <c:pt idx="16344">
                  <c:v>242570</c:v>
                </c:pt>
                <c:pt idx="16345">
                  <c:v>242580</c:v>
                </c:pt>
                <c:pt idx="16346">
                  <c:v>242590</c:v>
                </c:pt>
                <c:pt idx="16347">
                  <c:v>242600</c:v>
                </c:pt>
                <c:pt idx="16348">
                  <c:v>242610</c:v>
                </c:pt>
                <c:pt idx="16349">
                  <c:v>242620</c:v>
                </c:pt>
                <c:pt idx="16350">
                  <c:v>242630</c:v>
                </c:pt>
                <c:pt idx="16351">
                  <c:v>242640</c:v>
                </c:pt>
                <c:pt idx="16352">
                  <c:v>242650</c:v>
                </c:pt>
                <c:pt idx="16353">
                  <c:v>242660</c:v>
                </c:pt>
                <c:pt idx="16354">
                  <c:v>242670</c:v>
                </c:pt>
                <c:pt idx="16355">
                  <c:v>242680</c:v>
                </c:pt>
                <c:pt idx="16356">
                  <c:v>242690</c:v>
                </c:pt>
                <c:pt idx="16357">
                  <c:v>242700</c:v>
                </c:pt>
                <c:pt idx="16358">
                  <c:v>242710</c:v>
                </c:pt>
                <c:pt idx="16359">
                  <c:v>242720</c:v>
                </c:pt>
                <c:pt idx="16360">
                  <c:v>242730</c:v>
                </c:pt>
                <c:pt idx="16361">
                  <c:v>242740</c:v>
                </c:pt>
                <c:pt idx="16362">
                  <c:v>242750</c:v>
                </c:pt>
                <c:pt idx="16363">
                  <c:v>242760</c:v>
                </c:pt>
                <c:pt idx="16364">
                  <c:v>242770</c:v>
                </c:pt>
                <c:pt idx="16365">
                  <c:v>242780</c:v>
                </c:pt>
                <c:pt idx="16366">
                  <c:v>242790</c:v>
                </c:pt>
                <c:pt idx="16367">
                  <c:v>242800</c:v>
                </c:pt>
                <c:pt idx="16368">
                  <c:v>242810</c:v>
                </c:pt>
                <c:pt idx="16369">
                  <c:v>242820</c:v>
                </c:pt>
                <c:pt idx="16370">
                  <c:v>242830</c:v>
                </c:pt>
                <c:pt idx="16371">
                  <c:v>242840</c:v>
                </c:pt>
                <c:pt idx="16372">
                  <c:v>242850</c:v>
                </c:pt>
                <c:pt idx="16373">
                  <c:v>242860</c:v>
                </c:pt>
                <c:pt idx="16374">
                  <c:v>242870</c:v>
                </c:pt>
                <c:pt idx="16375">
                  <c:v>242880</c:v>
                </c:pt>
                <c:pt idx="16376">
                  <c:v>242890</c:v>
                </c:pt>
                <c:pt idx="16377">
                  <c:v>242900</c:v>
                </c:pt>
                <c:pt idx="16378">
                  <c:v>242910</c:v>
                </c:pt>
                <c:pt idx="16379">
                  <c:v>242920</c:v>
                </c:pt>
                <c:pt idx="16380">
                  <c:v>242930</c:v>
                </c:pt>
                <c:pt idx="16381">
                  <c:v>242940</c:v>
                </c:pt>
                <c:pt idx="16382">
                  <c:v>242950</c:v>
                </c:pt>
                <c:pt idx="16383">
                  <c:v>242960</c:v>
                </c:pt>
                <c:pt idx="16384">
                  <c:v>242970</c:v>
                </c:pt>
                <c:pt idx="16385">
                  <c:v>242980</c:v>
                </c:pt>
                <c:pt idx="16386">
                  <c:v>242990</c:v>
                </c:pt>
                <c:pt idx="16387">
                  <c:v>243000</c:v>
                </c:pt>
                <c:pt idx="16388">
                  <c:v>243010</c:v>
                </c:pt>
                <c:pt idx="16389">
                  <c:v>243020</c:v>
                </c:pt>
                <c:pt idx="16390">
                  <c:v>243030</c:v>
                </c:pt>
                <c:pt idx="16391">
                  <c:v>243040</c:v>
                </c:pt>
                <c:pt idx="16392">
                  <c:v>243050</c:v>
                </c:pt>
                <c:pt idx="16393">
                  <c:v>243060</c:v>
                </c:pt>
                <c:pt idx="16394">
                  <c:v>243070</c:v>
                </c:pt>
                <c:pt idx="16395">
                  <c:v>243080</c:v>
                </c:pt>
                <c:pt idx="16396">
                  <c:v>243090</c:v>
                </c:pt>
                <c:pt idx="16397">
                  <c:v>243100</c:v>
                </c:pt>
                <c:pt idx="16398">
                  <c:v>243110</c:v>
                </c:pt>
                <c:pt idx="16399">
                  <c:v>243120</c:v>
                </c:pt>
                <c:pt idx="16400">
                  <c:v>243130</c:v>
                </c:pt>
                <c:pt idx="16401">
                  <c:v>243140</c:v>
                </c:pt>
                <c:pt idx="16402">
                  <c:v>243150</c:v>
                </c:pt>
                <c:pt idx="16403">
                  <c:v>243160</c:v>
                </c:pt>
                <c:pt idx="16404">
                  <c:v>243170</c:v>
                </c:pt>
                <c:pt idx="16405">
                  <c:v>243180</c:v>
                </c:pt>
                <c:pt idx="16406">
                  <c:v>243190</c:v>
                </c:pt>
                <c:pt idx="16407">
                  <c:v>243200</c:v>
                </c:pt>
                <c:pt idx="16408">
                  <c:v>243210</c:v>
                </c:pt>
                <c:pt idx="16409">
                  <c:v>243220</c:v>
                </c:pt>
                <c:pt idx="16410">
                  <c:v>243230</c:v>
                </c:pt>
                <c:pt idx="16411">
                  <c:v>243240</c:v>
                </c:pt>
                <c:pt idx="16412">
                  <c:v>243250</c:v>
                </c:pt>
                <c:pt idx="16413">
                  <c:v>243260</c:v>
                </c:pt>
                <c:pt idx="16414">
                  <c:v>243270</c:v>
                </c:pt>
                <c:pt idx="16415">
                  <c:v>243280</c:v>
                </c:pt>
                <c:pt idx="16416">
                  <c:v>243290</c:v>
                </c:pt>
                <c:pt idx="16417">
                  <c:v>243300</c:v>
                </c:pt>
                <c:pt idx="16418">
                  <c:v>243310</c:v>
                </c:pt>
                <c:pt idx="16419">
                  <c:v>243320</c:v>
                </c:pt>
                <c:pt idx="16420">
                  <c:v>243330</c:v>
                </c:pt>
                <c:pt idx="16421">
                  <c:v>243340</c:v>
                </c:pt>
                <c:pt idx="16422">
                  <c:v>243350</c:v>
                </c:pt>
                <c:pt idx="16423">
                  <c:v>243360</c:v>
                </c:pt>
                <c:pt idx="16424">
                  <c:v>243370</c:v>
                </c:pt>
                <c:pt idx="16425">
                  <c:v>243380</c:v>
                </c:pt>
                <c:pt idx="16426">
                  <c:v>243390</c:v>
                </c:pt>
                <c:pt idx="16427">
                  <c:v>243400</c:v>
                </c:pt>
                <c:pt idx="16428">
                  <c:v>243410</c:v>
                </c:pt>
                <c:pt idx="16429">
                  <c:v>243420</c:v>
                </c:pt>
                <c:pt idx="16430">
                  <c:v>243430</c:v>
                </c:pt>
                <c:pt idx="16431">
                  <c:v>243440</c:v>
                </c:pt>
                <c:pt idx="16432">
                  <c:v>243450</c:v>
                </c:pt>
                <c:pt idx="16433">
                  <c:v>243460</c:v>
                </c:pt>
                <c:pt idx="16434">
                  <c:v>243470</c:v>
                </c:pt>
                <c:pt idx="16435">
                  <c:v>243480</c:v>
                </c:pt>
                <c:pt idx="16436">
                  <c:v>243490</c:v>
                </c:pt>
                <c:pt idx="16437">
                  <c:v>243500</c:v>
                </c:pt>
                <c:pt idx="16438">
                  <c:v>243510</c:v>
                </c:pt>
                <c:pt idx="16439">
                  <c:v>243520</c:v>
                </c:pt>
                <c:pt idx="16440">
                  <c:v>243530</c:v>
                </c:pt>
                <c:pt idx="16441">
                  <c:v>243540</c:v>
                </c:pt>
                <c:pt idx="16442">
                  <c:v>243550</c:v>
                </c:pt>
                <c:pt idx="16443">
                  <c:v>243560</c:v>
                </c:pt>
                <c:pt idx="16444">
                  <c:v>243570</c:v>
                </c:pt>
                <c:pt idx="16445">
                  <c:v>243580</c:v>
                </c:pt>
                <c:pt idx="16446">
                  <c:v>243590</c:v>
                </c:pt>
                <c:pt idx="16447">
                  <c:v>243600</c:v>
                </c:pt>
                <c:pt idx="16448">
                  <c:v>243610</c:v>
                </c:pt>
                <c:pt idx="16449">
                  <c:v>243620</c:v>
                </c:pt>
                <c:pt idx="16450">
                  <c:v>243630</c:v>
                </c:pt>
                <c:pt idx="16451">
                  <c:v>243640</c:v>
                </c:pt>
                <c:pt idx="16452">
                  <c:v>243650</c:v>
                </c:pt>
                <c:pt idx="16453">
                  <c:v>243660</c:v>
                </c:pt>
                <c:pt idx="16454">
                  <c:v>243670</c:v>
                </c:pt>
                <c:pt idx="16455">
                  <c:v>243680</c:v>
                </c:pt>
                <c:pt idx="16456">
                  <c:v>243690</c:v>
                </c:pt>
                <c:pt idx="16457">
                  <c:v>243700</c:v>
                </c:pt>
                <c:pt idx="16458">
                  <c:v>243710</c:v>
                </c:pt>
                <c:pt idx="16459">
                  <c:v>243720</c:v>
                </c:pt>
                <c:pt idx="16460">
                  <c:v>243730</c:v>
                </c:pt>
                <c:pt idx="16461">
                  <c:v>243740</c:v>
                </c:pt>
                <c:pt idx="16462">
                  <c:v>243750</c:v>
                </c:pt>
                <c:pt idx="16463">
                  <c:v>243760</c:v>
                </c:pt>
                <c:pt idx="16464">
                  <c:v>243770</c:v>
                </c:pt>
                <c:pt idx="16465">
                  <c:v>243780</c:v>
                </c:pt>
                <c:pt idx="16466">
                  <c:v>243790</c:v>
                </c:pt>
                <c:pt idx="16467">
                  <c:v>243800</c:v>
                </c:pt>
                <c:pt idx="16468">
                  <c:v>243810</c:v>
                </c:pt>
                <c:pt idx="16469">
                  <c:v>243820</c:v>
                </c:pt>
                <c:pt idx="16470">
                  <c:v>243830</c:v>
                </c:pt>
                <c:pt idx="16471">
                  <c:v>243840</c:v>
                </c:pt>
                <c:pt idx="16472">
                  <c:v>243850</c:v>
                </c:pt>
                <c:pt idx="16473">
                  <c:v>243860</c:v>
                </c:pt>
                <c:pt idx="16474">
                  <c:v>243870</c:v>
                </c:pt>
                <c:pt idx="16475">
                  <c:v>243880</c:v>
                </c:pt>
                <c:pt idx="16476">
                  <c:v>243890</c:v>
                </c:pt>
                <c:pt idx="16477">
                  <c:v>243900</c:v>
                </c:pt>
                <c:pt idx="16478">
                  <c:v>243910</c:v>
                </c:pt>
                <c:pt idx="16479">
                  <c:v>243920</c:v>
                </c:pt>
                <c:pt idx="16480">
                  <c:v>243930</c:v>
                </c:pt>
                <c:pt idx="16481">
                  <c:v>243940</c:v>
                </c:pt>
                <c:pt idx="16482">
                  <c:v>243950</c:v>
                </c:pt>
                <c:pt idx="16483">
                  <c:v>243960</c:v>
                </c:pt>
                <c:pt idx="16484">
                  <c:v>243970</c:v>
                </c:pt>
                <c:pt idx="16485">
                  <c:v>243980</c:v>
                </c:pt>
                <c:pt idx="16486">
                  <c:v>243990</c:v>
                </c:pt>
                <c:pt idx="16487">
                  <c:v>244000</c:v>
                </c:pt>
                <c:pt idx="16488">
                  <c:v>244010</c:v>
                </c:pt>
                <c:pt idx="16489">
                  <c:v>244020</c:v>
                </c:pt>
                <c:pt idx="16490">
                  <c:v>244030</c:v>
                </c:pt>
                <c:pt idx="16491">
                  <c:v>244040</c:v>
                </c:pt>
                <c:pt idx="16492">
                  <c:v>244050</c:v>
                </c:pt>
                <c:pt idx="16493">
                  <c:v>244060</c:v>
                </c:pt>
                <c:pt idx="16494">
                  <c:v>244070</c:v>
                </c:pt>
                <c:pt idx="16495">
                  <c:v>244080</c:v>
                </c:pt>
                <c:pt idx="16496">
                  <c:v>244090</c:v>
                </c:pt>
                <c:pt idx="16497">
                  <c:v>244100</c:v>
                </c:pt>
                <c:pt idx="16498">
                  <c:v>244110</c:v>
                </c:pt>
                <c:pt idx="16499">
                  <c:v>244120</c:v>
                </c:pt>
                <c:pt idx="16500">
                  <c:v>244130</c:v>
                </c:pt>
                <c:pt idx="16501">
                  <c:v>244140</c:v>
                </c:pt>
                <c:pt idx="16502">
                  <c:v>244150</c:v>
                </c:pt>
                <c:pt idx="16503">
                  <c:v>244160</c:v>
                </c:pt>
                <c:pt idx="16504">
                  <c:v>244170</c:v>
                </c:pt>
                <c:pt idx="16505">
                  <c:v>244180</c:v>
                </c:pt>
                <c:pt idx="16506">
                  <c:v>244190</c:v>
                </c:pt>
                <c:pt idx="16507">
                  <c:v>244200</c:v>
                </c:pt>
                <c:pt idx="16508">
                  <c:v>244210</c:v>
                </c:pt>
                <c:pt idx="16509">
                  <c:v>244220</c:v>
                </c:pt>
                <c:pt idx="16510">
                  <c:v>244230</c:v>
                </c:pt>
                <c:pt idx="16511">
                  <c:v>244240</c:v>
                </c:pt>
                <c:pt idx="16512">
                  <c:v>244250</c:v>
                </c:pt>
                <c:pt idx="16513">
                  <c:v>244260</c:v>
                </c:pt>
                <c:pt idx="16514">
                  <c:v>244270</c:v>
                </c:pt>
                <c:pt idx="16515">
                  <c:v>244280</c:v>
                </c:pt>
                <c:pt idx="16516">
                  <c:v>244290</c:v>
                </c:pt>
                <c:pt idx="16517">
                  <c:v>244300</c:v>
                </c:pt>
                <c:pt idx="16518">
                  <c:v>244310</c:v>
                </c:pt>
                <c:pt idx="16519">
                  <c:v>244320</c:v>
                </c:pt>
                <c:pt idx="16520">
                  <c:v>244330</c:v>
                </c:pt>
                <c:pt idx="16521">
                  <c:v>244340</c:v>
                </c:pt>
                <c:pt idx="16522">
                  <c:v>244350</c:v>
                </c:pt>
                <c:pt idx="16523">
                  <c:v>244360</c:v>
                </c:pt>
                <c:pt idx="16524">
                  <c:v>244370</c:v>
                </c:pt>
                <c:pt idx="16525">
                  <c:v>244380</c:v>
                </c:pt>
                <c:pt idx="16526">
                  <c:v>244390</c:v>
                </c:pt>
                <c:pt idx="16527">
                  <c:v>244400</c:v>
                </c:pt>
                <c:pt idx="16528">
                  <c:v>244410</c:v>
                </c:pt>
                <c:pt idx="16529">
                  <c:v>244420</c:v>
                </c:pt>
                <c:pt idx="16530">
                  <c:v>244430</c:v>
                </c:pt>
                <c:pt idx="16531">
                  <c:v>244440</c:v>
                </c:pt>
                <c:pt idx="16532">
                  <c:v>244450</c:v>
                </c:pt>
                <c:pt idx="16533">
                  <c:v>244460</c:v>
                </c:pt>
                <c:pt idx="16534">
                  <c:v>244470</c:v>
                </c:pt>
                <c:pt idx="16535">
                  <c:v>244480</c:v>
                </c:pt>
                <c:pt idx="16536">
                  <c:v>244490</c:v>
                </c:pt>
                <c:pt idx="16537">
                  <c:v>244500</c:v>
                </c:pt>
                <c:pt idx="16538">
                  <c:v>244510</c:v>
                </c:pt>
                <c:pt idx="16539">
                  <c:v>244520</c:v>
                </c:pt>
                <c:pt idx="16540">
                  <c:v>244530</c:v>
                </c:pt>
                <c:pt idx="16541">
                  <c:v>244540</c:v>
                </c:pt>
                <c:pt idx="16542">
                  <c:v>244550</c:v>
                </c:pt>
                <c:pt idx="16543">
                  <c:v>244560</c:v>
                </c:pt>
                <c:pt idx="16544">
                  <c:v>244570</c:v>
                </c:pt>
                <c:pt idx="16545">
                  <c:v>244580</c:v>
                </c:pt>
                <c:pt idx="16546">
                  <c:v>244590</c:v>
                </c:pt>
                <c:pt idx="16547">
                  <c:v>244600</c:v>
                </c:pt>
                <c:pt idx="16548">
                  <c:v>244610</c:v>
                </c:pt>
                <c:pt idx="16549">
                  <c:v>244620</c:v>
                </c:pt>
                <c:pt idx="16550">
                  <c:v>244630</c:v>
                </c:pt>
                <c:pt idx="16551">
                  <c:v>244640</c:v>
                </c:pt>
                <c:pt idx="16552">
                  <c:v>244650</c:v>
                </c:pt>
                <c:pt idx="16553">
                  <c:v>244660</c:v>
                </c:pt>
                <c:pt idx="16554">
                  <c:v>244670</c:v>
                </c:pt>
                <c:pt idx="16555">
                  <c:v>244680</c:v>
                </c:pt>
                <c:pt idx="16556">
                  <c:v>244690</c:v>
                </c:pt>
                <c:pt idx="16557">
                  <c:v>244700</c:v>
                </c:pt>
                <c:pt idx="16558">
                  <c:v>244710</c:v>
                </c:pt>
                <c:pt idx="16559">
                  <c:v>244720</c:v>
                </c:pt>
                <c:pt idx="16560">
                  <c:v>244730</c:v>
                </c:pt>
                <c:pt idx="16561">
                  <c:v>244740</c:v>
                </c:pt>
                <c:pt idx="16562">
                  <c:v>244750</c:v>
                </c:pt>
                <c:pt idx="16563">
                  <c:v>244760</c:v>
                </c:pt>
                <c:pt idx="16564">
                  <c:v>244770</c:v>
                </c:pt>
                <c:pt idx="16565">
                  <c:v>244780</c:v>
                </c:pt>
                <c:pt idx="16566">
                  <c:v>244790</c:v>
                </c:pt>
                <c:pt idx="16567">
                  <c:v>244800</c:v>
                </c:pt>
                <c:pt idx="16568">
                  <c:v>244810</c:v>
                </c:pt>
                <c:pt idx="16569">
                  <c:v>244820</c:v>
                </c:pt>
                <c:pt idx="16570">
                  <c:v>244830</c:v>
                </c:pt>
                <c:pt idx="16571">
                  <c:v>244840</c:v>
                </c:pt>
                <c:pt idx="16572">
                  <c:v>244850</c:v>
                </c:pt>
                <c:pt idx="16573">
                  <c:v>244860</c:v>
                </c:pt>
                <c:pt idx="16574">
                  <c:v>244870</c:v>
                </c:pt>
                <c:pt idx="16575">
                  <c:v>244880</c:v>
                </c:pt>
                <c:pt idx="16576">
                  <c:v>244890</c:v>
                </c:pt>
                <c:pt idx="16577">
                  <c:v>244900</c:v>
                </c:pt>
                <c:pt idx="16578">
                  <c:v>244910</c:v>
                </c:pt>
                <c:pt idx="16579">
                  <c:v>244920</c:v>
                </c:pt>
                <c:pt idx="16580">
                  <c:v>244930</c:v>
                </c:pt>
                <c:pt idx="16581">
                  <c:v>244940</c:v>
                </c:pt>
                <c:pt idx="16582">
                  <c:v>244950</c:v>
                </c:pt>
                <c:pt idx="16583">
                  <c:v>244960</c:v>
                </c:pt>
                <c:pt idx="16584">
                  <c:v>244970</c:v>
                </c:pt>
                <c:pt idx="16585">
                  <c:v>244980</c:v>
                </c:pt>
                <c:pt idx="16586">
                  <c:v>244990</c:v>
                </c:pt>
                <c:pt idx="16587">
                  <c:v>245000</c:v>
                </c:pt>
                <c:pt idx="16588">
                  <c:v>245010</c:v>
                </c:pt>
                <c:pt idx="16589">
                  <c:v>245020</c:v>
                </c:pt>
                <c:pt idx="16590">
                  <c:v>245030</c:v>
                </c:pt>
                <c:pt idx="16591">
                  <c:v>245040</c:v>
                </c:pt>
                <c:pt idx="16592">
                  <c:v>245050</c:v>
                </c:pt>
                <c:pt idx="16593">
                  <c:v>245060</c:v>
                </c:pt>
                <c:pt idx="16594">
                  <c:v>245070</c:v>
                </c:pt>
                <c:pt idx="16595">
                  <c:v>245080</c:v>
                </c:pt>
                <c:pt idx="16596">
                  <c:v>245090</c:v>
                </c:pt>
                <c:pt idx="16597">
                  <c:v>245100</c:v>
                </c:pt>
                <c:pt idx="16598">
                  <c:v>245110</c:v>
                </c:pt>
                <c:pt idx="16599">
                  <c:v>245120</c:v>
                </c:pt>
                <c:pt idx="16600">
                  <c:v>245130</c:v>
                </c:pt>
                <c:pt idx="16601">
                  <c:v>245140</c:v>
                </c:pt>
                <c:pt idx="16602">
                  <c:v>245150</c:v>
                </c:pt>
                <c:pt idx="16603">
                  <c:v>245160</c:v>
                </c:pt>
                <c:pt idx="16604">
                  <c:v>245170</c:v>
                </c:pt>
                <c:pt idx="16605">
                  <c:v>245180</c:v>
                </c:pt>
                <c:pt idx="16606">
                  <c:v>245190</c:v>
                </c:pt>
                <c:pt idx="16607">
                  <c:v>245200</c:v>
                </c:pt>
                <c:pt idx="16608">
                  <c:v>245210</c:v>
                </c:pt>
                <c:pt idx="16609">
                  <c:v>245220</c:v>
                </c:pt>
                <c:pt idx="16610">
                  <c:v>245230</c:v>
                </c:pt>
                <c:pt idx="16611">
                  <c:v>245240</c:v>
                </c:pt>
                <c:pt idx="16612">
                  <c:v>245250</c:v>
                </c:pt>
                <c:pt idx="16613">
                  <c:v>245260</c:v>
                </c:pt>
                <c:pt idx="16614">
                  <c:v>245270</c:v>
                </c:pt>
                <c:pt idx="16615">
                  <c:v>245280</c:v>
                </c:pt>
                <c:pt idx="16616">
                  <c:v>245290</c:v>
                </c:pt>
                <c:pt idx="16617">
                  <c:v>245300</c:v>
                </c:pt>
                <c:pt idx="16618">
                  <c:v>245310</c:v>
                </c:pt>
                <c:pt idx="16619">
                  <c:v>245320</c:v>
                </c:pt>
                <c:pt idx="16620">
                  <c:v>245330</c:v>
                </c:pt>
                <c:pt idx="16621">
                  <c:v>245340</c:v>
                </c:pt>
                <c:pt idx="16622">
                  <c:v>245350</c:v>
                </c:pt>
                <c:pt idx="16623">
                  <c:v>245360</c:v>
                </c:pt>
                <c:pt idx="16624">
                  <c:v>245370</c:v>
                </c:pt>
                <c:pt idx="16625">
                  <c:v>245380</c:v>
                </c:pt>
                <c:pt idx="16626">
                  <c:v>245390</c:v>
                </c:pt>
                <c:pt idx="16627">
                  <c:v>245400</c:v>
                </c:pt>
                <c:pt idx="16628">
                  <c:v>245410</c:v>
                </c:pt>
                <c:pt idx="16629">
                  <c:v>245420</c:v>
                </c:pt>
                <c:pt idx="16630">
                  <c:v>245430</c:v>
                </c:pt>
                <c:pt idx="16631">
                  <c:v>245440</c:v>
                </c:pt>
                <c:pt idx="16632">
                  <c:v>245450</c:v>
                </c:pt>
                <c:pt idx="16633">
                  <c:v>245460</c:v>
                </c:pt>
                <c:pt idx="16634">
                  <c:v>245470</c:v>
                </c:pt>
                <c:pt idx="16635">
                  <c:v>245480</c:v>
                </c:pt>
                <c:pt idx="16636">
                  <c:v>245490</c:v>
                </c:pt>
                <c:pt idx="16637">
                  <c:v>245500</c:v>
                </c:pt>
                <c:pt idx="16638">
                  <c:v>245510</c:v>
                </c:pt>
                <c:pt idx="16639">
                  <c:v>245520</c:v>
                </c:pt>
                <c:pt idx="16640">
                  <c:v>245531</c:v>
                </c:pt>
                <c:pt idx="16641">
                  <c:v>245541</c:v>
                </c:pt>
                <c:pt idx="16642">
                  <c:v>245551</c:v>
                </c:pt>
                <c:pt idx="16643">
                  <c:v>245561</c:v>
                </c:pt>
                <c:pt idx="16644">
                  <c:v>245571</c:v>
                </c:pt>
                <c:pt idx="16645">
                  <c:v>245581</c:v>
                </c:pt>
                <c:pt idx="16646">
                  <c:v>245591</c:v>
                </c:pt>
                <c:pt idx="16647">
                  <c:v>245601</c:v>
                </c:pt>
                <c:pt idx="16648">
                  <c:v>245611</c:v>
                </c:pt>
                <c:pt idx="16649">
                  <c:v>245621</c:v>
                </c:pt>
                <c:pt idx="16650">
                  <c:v>245631</c:v>
                </c:pt>
                <c:pt idx="16651">
                  <c:v>245641</c:v>
                </c:pt>
                <c:pt idx="16652">
                  <c:v>245651</c:v>
                </c:pt>
                <c:pt idx="16653">
                  <c:v>245661</c:v>
                </c:pt>
                <c:pt idx="16654">
                  <c:v>245671</c:v>
                </c:pt>
                <c:pt idx="16655">
                  <c:v>245681</c:v>
                </c:pt>
                <c:pt idx="16656">
                  <c:v>245691</c:v>
                </c:pt>
                <c:pt idx="16657">
                  <c:v>245701</c:v>
                </c:pt>
                <c:pt idx="16658">
                  <c:v>245711</c:v>
                </c:pt>
                <c:pt idx="16659">
                  <c:v>245721</c:v>
                </c:pt>
                <c:pt idx="16660">
                  <c:v>245731</c:v>
                </c:pt>
                <c:pt idx="16661">
                  <c:v>245741</c:v>
                </c:pt>
                <c:pt idx="16662">
                  <c:v>245751</c:v>
                </c:pt>
                <c:pt idx="16663">
                  <c:v>245761</c:v>
                </c:pt>
                <c:pt idx="16664">
                  <c:v>245771</c:v>
                </c:pt>
                <c:pt idx="16665">
                  <c:v>245781</c:v>
                </c:pt>
                <c:pt idx="16666">
                  <c:v>245791</c:v>
                </c:pt>
                <c:pt idx="16667">
                  <c:v>245801</c:v>
                </c:pt>
                <c:pt idx="16668">
                  <c:v>245811</c:v>
                </c:pt>
                <c:pt idx="16669">
                  <c:v>245821</c:v>
                </c:pt>
                <c:pt idx="16670">
                  <c:v>245831</c:v>
                </c:pt>
                <c:pt idx="16671">
                  <c:v>245841</c:v>
                </c:pt>
                <c:pt idx="16672">
                  <c:v>245851</c:v>
                </c:pt>
                <c:pt idx="16673">
                  <c:v>245861</c:v>
                </c:pt>
                <c:pt idx="16674">
                  <c:v>245871</c:v>
                </c:pt>
                <c:pt idx="16675">
                  <c:v>245881</c:v>
                </c:pt>
                <c:pt idx="16676">
                  <c:v>245891</c:v>
                </c:pt>
                <c:pt idx="16677">
                  <c:v>245901</c:v>
                </c:pt>
                <c:pt idx="16678">
                  <c:v>245911</c:v>
                </c:pt>
                <c:pt idx="16679">
                  <c:v>245921</c:v>
                </c:pt>
                <c:pt idx="16680">
                  <c:v>245931</c:v>
                </c:pt>
                <c:pt idx="16681">
                  <c:v>245941</c:v>
                </c:pt>
                <c:pt idx="16682">
                  <c:v>245951</c:v>
                </c:pt>
                <c:pt idx="16683">
                  <c:v>245961</c:v>
                </c:pt>
                <c:pt idx="16684">
                  <c:v>245971</c:v>
                </c:pt>
                <c:pt idx="16685">
                  <c:v>245981</c:v>
                </c:pt>
                <c:pt idx="16686">
                  <c:v>245991</c:v>
                </c:pt>
                <c:pt idx="16687">
                  <c:v>246001</c:v>
                </c:pt>
                <c:pt idx="16688">
                  <c:v>246011</c:v>
                </c:pt>
                <c:pt idx="16689">
                  <c:v>246021</c:v>
                </c:pt>
                <c:pt idx="16690">
                  <c:v>246031</c:v>
                </c:pt>
                <c:pt idx="16691">
                  <c:v>246041</c:v>
                </c:pt>
                <c:pt idx="16692">
                  <c:v>246051</c:v>
                </c:pt>
                <c:pt idx="16693">
                  <c:v>246061</c:v>
                </c:pt>
                <c:pt idx="16694">
                  <c:v>246071</c:v>
                </c:pt>
                <c:pt idx="16695">
                  <c:v>246081</c:v>
                </c:pt>
                <c:pt idx="16696">
                  <c:v>246091</c:v>
                </c:pt>
                <c:pt idx="16697">
                  <c:v>246101</c:v>
                </c:pt>
                <c:pt idx="16698">
                  <c:v>246111</c:v>
                </c:pt>
                <c:pt idx="16699">
                  <c:v>246121</c:v>
                </c:pt>
                <c:pt idx="16700">
                  <c:v>246131</c:v>
                </c:pt>
                <c:pt idx="16701">
                  <c:v>246141</c:v>
                </c:pt>
                <c:pt idx="16702">
                  <c:v>246151</c:v>
                </c:pt>
                <c:pt idx="16703">
                  <c:v>246161</c:v>
                </c:pt>
                <c:pt idx="16704">
                  <c:v>246171</c:v>
                </c:pt>
                <c:pt idx="16705">
                  <c:v>246181</c:v>
                </c:pt>
                <c:pt idx="16706">
                  <c:v>246191</c:v>
                </c:pt>
                <c:pt idx="16707">
                  <c:v>246201</c:v>
                </c:pt>
                <c:pt idx="16708">
                  <c:v>246211</c:v>
                </c:pt>
                <c:pt idx="16709">
                  <c:v>246221</c:v>
                </c:pt>
                <c:pt idx="16710">
                  <c:v>246231</c:v>
                </c:pt>
                <c:pt idx="16711">
                  <c:v>246241</c:v>
                </c:pt>
                <c:pt idx="16712">
                  <c:v>246251</c:v>
                </c:pt>
                <c:pt idx="16713">
                  <c:v>246261</c:v>
                </c:pt>
                <c:pt idx="16714">
                  <c:v>246271</c:v>
                </c:pt>
                <c:pt idx="16715">
                  <c:v>246281</c:v>
                </c:pt>
                <c:pt idx="16716">
                  <c:v>246291</c:v>
                </c:pt>
                <c:pt idx="16717">
                  <c:v>246301</c:v>
                </c:pt>
                <c:pt idx="16718">
                  <c:v>246311</c:v>
                </c:pt>
                <c:pt idx="16719">
                  <c:v>246321</c:v>
                </c:pt>
                <c:pt idx="16720">
                  <c:v>246331</c:v>
                </c:pt>
                <c:pt idx="16721">
                  <c:v>246341</c:v>
                </c:pt>
                <c:pt idx="16722">
                  <c:v>246351</c:v>
                </c:pt>
                <c:pt idx="16723">
                  <c:v>246361</c:v>
                </c:pt>
                <c:pt idx="16724">
                  <c:v>246371</c:v>
                </c:pt>
                <c:pt idx="16725">
                  <c:v>246381</c:v>
                </c:pt>
                <c:pt idx="16726">
                  <c:v>246391</c:v>
                </c:pt>
                <c:pt idx="16727">
                  <c:v>246401</c:v>
                </c:pt>
                <c:pt idx="16728">
                  <c:v>246411</c:v>
                </c:pt>
                <c:pt idx="16729">
                  <c:v>246421</c:v>
                </c:pt>
                <c:pt idx="16730">
                  <c:v>246431</c:v>
                </c:pt>
                <c:pt idx="16731">
                  <c:v>246441</c:v>
                </c:pt>
                <c:pt idx="16732">
                  <c:v>246451</c:v>
                </c:pt>
                <c:pt idx="16733">
                  <c:v>246461</c:v>
                </c:pt>
                <c:pt idx="16734">
                  <c:v>246471</c:v>
                </c:pt>
                <c:pt idx="16735">
                  <c:v>246481</c:v>
                </c:pt>
                <c:pt idx="16736">
                  <c:v>246491</c:v>
                </c:pt>
                <c:pt idx="16737">
                  <c:v>246501</c:v>
                </c:pt>
                <c:pt idx="16738">
                  <c:v>246511</c:v>
                </c:pt>
                <c:pt idx="16739">
                  <c:v>246521</c:v>
                </c:pt>
                <c:pt idx="16740">
                  <c:v>246531</c:v>
                </c:pt>
                <c:pt idx="16741">
                  <c:v>246541</c:v>
                </c:pt>
                <c:pt idx="16742">
                  <c:v>246551</c:v>
                </c:pt>
                <c:pt idx="16743">
                  <c:v>246561</c:v>
                </c:pt>
                <c:pt idx="16744">
                  <c:v>246571</c:v>
                </c:pt>
                <c:pt idx="16745">
                  <c:v>246581</c:v>
                </c:pt>
                <c:pt idx="16746">
                  <c:v>246591</c:v>
                </c:pt>
                <c:pt idx="16747">
                  <c:v>246601</c:v>
                </c:pt>
                <c:pt idx="16748">
                  <c:v>246611</c:v>
                </c:pt>
                <c:pt idx="16749">
                  <c:v>246621</c:v>
                </c:pt>
                <c:pt idx="16750">
                  <c:v>246631</c:v>
                </c:pt>
                <c:pt idx="16751">
                  <c:v>246641</c:v>
                </c:pt>
                <c:pt idx="16752">
                  <c:v>246651</c:v>
                </c:pt>
                <c:pt idx="16753">
                  <c:v>246661</c:v>
                </c:pt>
                <c:pt idx="16754">
                  <c:v>246671</c:v>
                </c:pt>
                <c:pt idx="16755">
                  <c:v>246681</c:v>
                </c:pt>
                <c:pt idx="16756">
                  <c:v>246691</c:v>
                </c:pt>
                <c:pt idx="16757">
                  <c:v>246701</c:v>
                </c:pt>
                <c:pt idx="16758">
                  <c:v>246711</c:v>
                </c:pt>
                <c:pt idx="16759">
                  <c:v>246721</c:v>
                </c:pt>
                <c:pt idx="16760">
                  <c:v>246731</c:v>
                </c:pt>
                <c:pt idx="16761">
                  <c:v>246741</c:v>
                </c:pt>
                <c:pt idx="16762">
                  <c:v>246751</c:v>
                </c:pt>
                <c:pt idx="16763">
                  <c:v>246761</c:v>
                </c:pt>
                <c:pt idx="16764">
                  <c:v>246771</c:v>
                </c:pt>
                <c:pt idx="16765">
                  <c:v>246781</c:v>
                </c:pt>
                <c:pt idx="16766">
                  <c:v>246791</c:v>
                </c:pt>
                <c:pt idx="16767">
                  <c:v>246801</c:v>
                </c:pt>
                <c:pt idx="16768">
                  <c:v>246811</c:v>
                </c:pt>
                <c:pt idx="16769">
                  <c:v>246821</c:v>
                </c:pt>
                <c:pt idx="16770">
                  <c:v>246831</c:v>
                </c:pt>
                <c:pt idx="16771">
                  <c:v>246841</c:v>
                </c:pt>
                <c:pt idx="16772">
                  <c:v>246851</c:v>
                </c:pt>
                <c:pt idx="16773">
                  <c:v>246861</c:v>
                </c:pt>
                <c:pt idx="16774">
                  <c:v>246871</c:v>
                </c:pt>
                <c:pt idx="16775">
                  <c:v>246881</c:v>
                </c:pt>
                <c:pt idx="16776">
                  <c:v>246891</c:v>
                </c:pt>
                <c:pt idx="16777">
                  <c:v>246901</c:v>
                </c:pt>
                <c:pt idx="16778">
                  <c:v>246911</c:v>
                </c:pt>
                <c:pt idx="16779">
                  <c:v>246921</c:v>
                </c:pt>
                <c:pt idx="16780">
                  <c:v>246931</c:v>
                </c:pt>
                <c:pt idx="16781">
                  <c:v>246941</c:v>
                </c:pt>
                <c:pt idx="16782">
                  <c:v>246951</c:v>
                </c:pt>
                <c:pt idx="16783">
                  <c:v>246961</c:v>
                </c:pt>
                <c:pt idx="16784">
                  <c:v>246971</c:v>
                </c:pt>
                <c:pt idx="16785">
                  <c:v>246981</c:v>
                </c:pt>
                <c:pt idx="16786">
                  <c:v>246991</c:v>
                </c:pt>
                <c:pt idx="16787">
                  <c:v>247001</c:v>
                </c:pt>
                <c:pt idx="16788">
                  <c:v>247011</c:v>
                </c:pt>
                <c:pt idx="16789">
                  <c:v>247021</c:v>
                </c:pt>
                <c:pt idx="16790">
                  <c:v>247031</c:v>
                </c:pt>
                <c:pt idx="16791">
                  <c:v>247041</c:v>
                </c:pt>
                <c:pt idx="16792">
                  <c:v>247051</c:v>
                </c:pt>
                <c:pt idx="16793">
                  <c:v>247061</c:v>
                </c:pt>
                <c:pt idx="16794">
                  <c:v>247071</c:v>
                </c:pt>
                <c:pt idx="16795">
                  <c:v>247081</c:v>
                </c:pt>
                <c:pt idx="16796">
                  <c:v>247091</c:v>
                </c:pt>
                <c:pt idx="16797">
                  <c:v>247101</c:v>
                </c:pt>
                <c:pt idx="16798">
                  <c:v>247111</c:v>
                </c:pt>
                <c:pt idx="16799">
                  <c:v>247121</c:v>
                </c:pt>
                <c:pt idx="16800">
                  <c:v>247131</c:v>
                </c:pt>
                <c:pt idx="16801">
                  <c:v>247141</c:v>
                </c:pt>
                <c:pt idx="16802">
                  <c:v>247151</c:v>
                </c:pt>
                <c:pt idx="16803">
                  <c:v>247161</c:v>
                </c:pt>
                <c:pt idx="16804">
                  <c:v>247171</c:v>
                </c:pt>
                <c:pt idx="16805">
                  <c:v>247181</c:v>
                </c:pt>
                <c:pt idx="16806">
                  <c:v>247191</c:v>
                </c:pt>
                <c:pt idx="16807">
                  <c:v>247201</c:v>
                </c:pt>
                <c:pt idx="16808">
                  <c:v>247211</c:v>
                </c:pt>
                <c:pt idx="16809">
                  <c:v>247221</c:v>
                </c:pt>
                <c:pt idx="16810">
                  <c:v>247231</c:v>
                </c:pt>
                <c:pt idx="16811">
                  <c:v>247241</c:v>
                </c:pt>
                <c:pt idx="16812">
                  <c:v>247251</c:v>
                </c:pt>
                <c:pt idx="16813">
                  <c:v>247261</c:v>
                </c:pt>
                <c:pt idx="16814">
                  <c:v>247271</c:v>
                </c:pt>
                <c:pt idx="16815">
                  <c:v>247281</c:v>
                </c:pt>
                <c:pt idx="16816">
                  <c:v>247291</c:v>
                </c:pt>
                <c:pt idx="16817">
                  <c:v>247301</c:v>
                </c:pt>
                <c:pt idx="16818">
                  <c:v>247311</c:v>
                </c:pt>
                <c:pt idx="16819">
                  <c:v>247321</c:v>
                </c:pt>
                <c:pt idx="16820">
                  <c:v>247331</c:v>
                </c:pt>
                <c:pt idx="16821">
                  <c:v>247341</c:v>
                </c:pt>
                <c:pt idx="16822">
                  <c:v>247351</c:v>
                </c:pt>
                <c:pt idx="16823">
                  <c:v>247361</c:v>
                </c:pt>
                <c:pt idx="16824">
                  <c:v>247371</c:v>
                </c:pt>
                <c:pt idx="16825">
                  <c:v>247381</c:v>
                </c:pt>
                <c:pt idx="16826">
                  <c:v>247391</c:v>
                </c:pt>
                <c:pt idx="16827">
                  <c:v>247401</c:v>
                </c:pt>
                <c:pt idx="16828">
                  <c:v>247411</c:v>
                </c:pt>
                <c:pt idx="16829">
                  <c:v>247421</c:v>
                </c:pt>
                <c:pt idx="16830">
                  <c:v>247431</c:v>
                </c:pt>
                <c:pt idx="16831">
                  <c:v>247441</c:v>
                </c:pt>
                <c:pt idx="16832">
                  <c:v>247451</c:v>
                </c:pt>
                <c:pt idx="16833">
                  <c:v>247461</c:v>
                </c:pt>
                <c:pt idx="16834">
                  <c:v>247471</c:v>
                </c:pt>
                <c:pt idx="16835">
                  <c:v>247481</c:v>
                </c:pt>
                <c:pt idx="16836">
                  <c:v>247491</c:v>
                </c:pt>
                <c:pt idx="16837">
                  <c:v>247501</c:v>
                </c:pt>
                <c:pt idx="16838">
                  <c:v>247511</c:v>
                </c:pt>
                <c:pt idx="16839">
                  <c:v>247521</c:v>
                </c:pt>
                <c:pt idx="16840">
                  <c:v>247531</c:v>
                </c:pt>
                <c:pt idx="16841">
                  <c:v>247541</c:v>
                </c:pt>
                <c:pt idx="16842">
                  <c:v>247551</c:v>
                </c:pt>
                <c:pt idx="16843">
                  <c:v>247561</c:v>
                </c:pt>
                <c:pt idx="16844">
                  <c:v>247571</c:v>
                </c:pt>
                <c:pt idx="16845">
                  <c:v>247581</c:v>
                </c:pt>
                <c:pt idx="16846">
                  <c:v>247591</c:v>
                </c:pt>
                <c:pt idx="16847">
                  <c:v>247601</c:v>
                </c:pt>
                <c:pt idx="16848">
                  <c:v>247611</c:v>
                </c:pt>
                <c:pt idx="16849">
                  <c:v>247621</c:v>
                </c:pt>
                <c:pt idx="16850">
                  <c:v>247631</c:v>
                </c:pt>
                <c:pt idx="16851">
                  <c:v>247641</c:v>
                </c:pt>
                <c:pt idx="16852">
                  <c:v>247651</c:v>
                </c:pt>
                <c:pt idx="16853">
                  <c:v>247661</c:v>
                </c:pt>
                <c:pt idx="16854">
                  <c:v>247671</c:v>
                </c:pt>
                <c:pt idx="16855">
                  <c:v>247681</c:v>
                </c:pt>
                <c:pt idx="16856">
                  <c:v>247691</c:v>
                </c:pt>
                <c:pt idx="16857">
                  <c:v>247701</c:v>
                </c:pt>
                <c:pt idx="16858">
                  <c:v>247711</c:v>
                </c:pt>
                <c:pt idx="16859">
                  <c:v>247721</c:v>
                </c:pt>
                <c:pt idx="16860">
                  <c:v>247731</c:v>
                </c:pt>
                <c:pt idx="16861">
                  <c:v>247741</c:v>
                </c:pt>
                <c:pt idx="16862">
                  <c:v>247751</c:v>
                </c:pt>
                <c:pt idx="16863">
                  <c:v>247761</c:v>
                </c:pt>
                <c:pt idx="16864">
                  <c:v>247771</c:v>
                </c:pt>
                <c:pt idx="16865">
                  <c:v>247781</c:v>
                </c:pt>
                <c:pt idx="16866">
                  <c:v>247791</c:v>
                </c:pt>
                <c:pt idx="16867">
                  <c:v>247801</c:v>
                </c:pt>
                <c:pt idx="16868">
                  <c:v>247811</c:v>
                </c:pt>
                <c:pt idx="16869">
                  <c:v>247821</c:v>
                </c:pt>
                <c:pt idx="16870">
                  <c:v>247831</c:v>
                </c:pt>
                <c:pt idx="16871">
                  <c:v>247841</c:v>
                </c:pt>
                <c:pt idx="16872">
                  <c:v>247851</c:v>
                </c:pt>
                <c:pt idx="16873">
                  <c:v>247861</c:v>
                </c:pt>
                <c:pt idx="16874">
                  <c:v>247871</c:v>
                </c:pt>
                <c:pt idx="16875">
                  <c:v>247881</c:v>
                </c:pt>
                <c:pt idx="16876">
                  <c:v>247891</c:v>
                </c:pt>
                <c:pt idx="16877">
                  <c:v>247901</c:v>
                </c:pt>
                <c:pt idx="16878">
                  <c:v>247911</c:v>
                </c:pt>
                <c:pt idx="16879">
                  <c:v>247921</c:v>
                </c:pt>
                <c:pt idx="16880">
                  <c:v>247931</c:v>
                </c:pt>
                <c:pt idx="16881">
                  <c:v>247941</c:v>
                </c:pt>
                <c:pt idx="16882">
                  <c:v>247951</c:v>
                </c:pt>
                <c:pt idx="16883">
                  <c:v>247961</c:v>
                </c:pt>
                <c:pt idx="16884">
                  <c:v>247971</c:v>
                </c:pt>
                <c:pt idx="16885">
                  <c:v>247981</c:v>
                </c:pt>
                <c:pt idx="16886">
                  <c:v>247991</c:v>
                </c:pt>
                <c:pt idx="16887">
                  <c:v>248001</c:v>
                </c:pt>
                <c:pt idx="16888">
                  <c:v>248011</c:v>
                </c:pt>
                <c:pt idx="16889">
                  <c:v>248021</c:v>
                </c:pt>
                <c:pt idx="16890">
                  <c:v>248031</c:v>
                </c:pt>
                <c:pt idx="16891">
                  <c:v>248041</c:v>
                </c:pt>
                <c:pt idx="16892">
                  <c:v>248051</c:v>
                </c:pt>
                <c:pt idx="16893">
                  <c:v>248061</c:v>
                </c:pt>
                <c:pt idx="16894">
                  <c:v>248071</c:v>
                </c:pt>
                <c:pt idx="16895">
                  <c:v>248081</c:v>
                </c:pt>
                <c:pt idx="16896">
                  <c:v>248091</c:v>
                </c:pt>
                <c:pt idx="16897">
                  <c:v>248101</c:v>
                </c:pt>
                <c:pt idx="16898">
                  <c:v>248111</c:v>
                </c:pt>
                <c:pt idx="16899">
                  <c:v>248121</c:v>
                </c:pt>
                <c:pt idx="16900">
                  <c:v>248131</c:v>
                </c:pt>
                <c:pt idx="16901">
                  <c:v>248141</c:v>
                </c:pt>
                <c:pt idx="16902">
                  <c:v>248151</c:v>
                </c:pt>
                <c:pt idx="16903">
                  <c:v>248161</c:v>
                </c:pt>
                <c:pt idx="16904">
                  <c:v>248171</c:v>
                </c:pt>
                <c:pt idx="16905">
                  <c:v>248181</c:v>
                </c:pt>
                <c:pt idx="16906">
                  <c:v>248191</c:v>
                </c:pt>
                <c:pt idx="16907">
                  <c:v>248201</c:v>
                </c:pt>
                <c:pt idx="16908">
                  <c:v>248211</c:v>
                </c:pt>
                <c:pt idx="16909">
                  <c:v>248221</c:v>
                </c:pt>
                <c:pt idx="16910">
                  <c:v>248231</c:v>
                </c:pt>
                <c:pt idx="16911">
                  <c:v>248241</c:v>
                </c:pt>
                <c:pt idx="16912">
                  <c:v>248251</c:v>
                </c:pt>
                <c:pt idx="16913">
                  <c:v>248261</c:v>
                </c:pt>
                <c:pt idx="16914">
                  <c:v>248271</c:v>
                </c:pt>
                <c:pt idx="16915">
                  <c:v>248281</c:v>
                </c:pt>
                <c:pt idx="16916">
                  <c:v>248291</c:v>
                </c:pt>
                <c:pt idx="16917">
                  <c:v>248301</c:v>
                </c:pt>
                <c:pt idx="16918">
                  <c:v>248311</c:v>
                </c:pt>
                <c:pt idx="16919">
                  <c:v>248321</c:v>
                </c:pt>
                <c:pt idx="16920">
                  <c:v>248331</c:v>
                </c:pt>
                <c:pt idx="16921">
                  <c:v>248341</c:v>
                </c:pt>
                <c:pt idx="16922">
                  <c:v>248351</c:v>
                </c:pt>
                <c:pt idx="16923">
                  <c:v>248361</c:v>
                </c:pt>
                <c:pt idx="16924">
                  <c:v>248371</c:v>
                </c:pt>
                <c:pt idx="16925">
                  <c:v>248381</c:v>
                </c:pt>
                <c:pt idx="16926">
                  <c:v>248391</c:v>
                </c:pt>
                <c:pt idx="16927">
                  <c:v>248401</c:v>
                </c:pt>
                <c:pt idx="16928">
                  <c:v>248411</c:v>
                </c:pt>
                <c:pt idx="16929">
                  <c:v>248421</c:v>
                </c:pt>
                <c:pt idx="16930">
                  <c:v>248431</c:v>
                </c:pt>
                <c:pt idx="16931">
                  <c:v>248442</c:v>
                </c:pt>
                <c:pt idx="16932">
                  <c:v>248452</c:v>
                </c:pt>
                <c:pt idx="16933">
                  <c:v>248462</c:v>
                </c:pt>
                <c:pt idx="16934">
                  <c:v>248472</c:v>
                </c:pt>
                <c:pt idx="16935">
                  <c:v>248482</c:v>
                </c:pt>
                <c:pt idx="16936">
                  <c:v>248492</c:v>
                </c:pt>
                <c:pt idx="16937">
                  <c:v>248502</c:v>
                </c:pt>
                <c:pt idx="16938">
                  <c:v>248512</c:v>
                </c:pt>
                <c:pt idx="16939">
                  <c:v>248522</c:v>
                </c:pt>
                <c:pt idx="16940">
                  <c:v>248532</c:v>
                </c:pt>
                <c:pt idx="16941">
                  <c:v>248542</c:v>
                </c:pt>
                <c:pt idx="16942">
                  <c:v>248552</c:v>
                </c:pt>
                <c:pt idx="16943">
                  <c:v>248562</c:v>
                </c:pt>
                <c:pt idx="16944">
                  <c:v>248572</c:v>
                </c:pt>
                <c:pt idx="16945">
                  <c:v>248582</c:v>
                </c:pt>
                <c:pt idx="16946">
                  <c:v>248592</c:v>
                </c:pt>
                <c:pt idx="16947">
                  <c:v>248602</c:v>
                </c:pt>
                <c:pt idx="16948">
                  <c:v>248612</c:v>
                </c:pt>
                <c:pt idx="16949">
                  <c:v>248622</c:v>
                </c:pt>
                <c:pt idx="16950">
                  <c:v>248632</c:v>
                </c:pt>
                <c:pt idx="16951">
                  <c:v>248642</c:v>
                </c:pt>
                <c:pt idx="16952">
                  <c:v>248652</c:v>
                </c:pt>
                <c:pt idx="16953">
                  <c:v>248662</c:v>
                </c:pt>
                <c:pt idx="16954">
                  <c:v>248672</c:v>
                </c:pt>
                <c:pt idx="16955">
                  <c:v>248682</c:v>
                </c:pt>
                <c:pt idx="16956">
                  <c:v>248692</c:v>
                </c:pt>
                <c:pt idx="16957">
                  <c:v>248702</c:v>
                </c:pt>
                <c:pt idx="16958">
                  <c:v>248712</c:v>
                </c:pt>
                <c:pt idx="16959">
                  <c:v>248722</c:v>
                </c:pt>
                <c:pt idx="16960">
                  <c:v>248732</c:v>
                </c:pt>
                <c:pt idx="16961">
                  <c:v>248742</c:v>
                </c:pt>
                <c:pt idx="16962">
                  <c:v>248752</c:v>
                </c:pt>
                <c:pt idx="16963">
                  <c:v>248762</c:v>
                </c:pt>
                <c:pt idx="16964">
                  <c:v>248772</c:v>
                </c:pt>
                <c:pt idx="16965">
                  <c:v>248782</c:v>
                </c:pt>
                <c:pt idx="16966">
                  <c:v>248792</c:v>
                </c:pt>
                <c:pt idx="16967">
                  <c:v>248802</c:v>
                </c:pt>
                <c:pt idx="16968">
                  <c:v>248812</c:v>
                </c:pt>
                <c:pt idx="16969">
                  <c:v>248822</c:v>
                </c:pt>
                <c:pt idx="16970">
                  <c:v>248832</c:v>
                </c:pt>
                <c:pt idx="16971">
                  <c:v>248842</c:v>
                </c:pt>
                <c:pt idx="16972">
                  <c:v>248852</c:v>
                </c:pt>
                <c:pt idx="16973">
                  <c:v>248862</c:v>
                </c:pt>
                <c:pt idx="16974">
                  <c:v>248872</c:v>
                </c:pt>
                <c:pt idx="16975">
                  <c:v>248882</c:v>
                </c:pt>
                <c:pt idx="16976">
                  <c:v>248892</c:v>
                </c:pt>
                <c:pt idx="16977">
                  <c:v>248902</c:v>
                </c:pt>
                <c:pt idx="16978">
                  <c:v>248912</c:v>
                </c:pt>
                <c:pt idx="16979">
                  <c:v>248922</c:v>
                </c:pt>
                <c:pt idx="16980">
                  <c:v>248932</c:v>
                </c:pt>
                <c:pt idx="16981">
                  <c:v>248942</c:v>
                </c:pt>
                <c:pt idx="16982">
                  <c:v>248952</c:v>
                </c:pt>
                <c:pt idx="16983">
                  <c:v>248962</c:v>
                </c:pt>
                <c:pt idx="16984">
                  <c:v>248972</c:v>
                </c:pt>
                <c:pt idx="16985">
                  <c:v>248982</c:v>
                </c:pt>
                <c:pt idx="16986">
                  <c:v>248992</c:v>
                </c:pt>
                <c:pt idx="16987">
                  <c:v>249002</c:v>
                </c:pt>
                <c:pt idx="16988">
                  <c:v>249012</c:v>
                </c:pt>
                <c:pt idx="16989">
                  <c:v>249022</c:v>
                </c:pt>
                <c:pt idx="16990">
                  <c:v>249032</c:v>
                </c:pt>
                <c:pt idx="16991">
                  <c:v>249042</c:v>
                </c:pt>
                <c:pt idx="16992">
                  <c:v>249052</c:v>
                </c:pt>
                <c:pt idx="16993">
                  <c:v>249062</c:v>
                </c:pt>
                <c:pt idx="16994">
                  <c:v>249072</c:v>
                </c:pt>
                <c:pt idx="16995">
                  <c:v>249082</c:v>
                </c:pt>
                <c:pt idx="16996">
                  <c:v>249092</c:v>
                </c:pt>
                <c:pt idx="16997">
                  <c:v>249102</c:v>
                </c:pt>
                <c:pt idx="16998">
                  <c:v>249112</c:v>
                </c:pt>
                <c:pt idx="16999">
                  <c:v>249122</c:v>
                </c:pt>
                <c:pt idx="17000">
                  <c:v>249132</c:v>
                </c:pt>
                <c:pt idx="17001">
                  <c:v>249142</c:v>
                </c:pt>
                <c:pt idx="17002">
                  <c:v>249152</c:v>
                </c:pt>
                <c:pt idx="17003">
                  <c:v>249162</c:v>
                </c:pt>
                <c:pt idx="17004">
                  <c:v>249172</c:v>
                </c:pt>
                <c:pt idx="17005">
                  <c:v>249182</c:v>
                </c:pt>
                <c:pt idx="17006">
                  <c:v>249192</c:v>
                </c:pt>
                <c:pt idx="17007">
                  <c:v>249202</c:v>
                </c:pt>
                <c:pt idx="17008">
                  <c:v>249212</c:v>
                </c:pt>
                <c:pt idx="17009">
                  <c:v>249222</c:v>
                </c:pt>
                <c:pt idx="17010">
                  <c:v>249232</c:v>
                </c:pt>
                <c:pt idx="17011">
                  <c:v>249242</c:v>
                </c:pt>
                <c:pt idx="17012">
                  <c:v>249252</c:v>
                </c:pt>
                <c:pt idx="17013">
                  <c:v>249262</c:v>
                </c:pt>
                <c:pt idx="17014">
                  <c:v>249272</c:v>
                </c:pt>
                <c:pt idx="17015">
                  <c:v>249282</c:v>
                </c:pt>
                <c:pt idx="17016">
                  <c:v>249292</c:v>
                </c:pt>
                <c:pt idx="17017">
                  <c:v>249302</c:v>
                </c:pt>
                <c:pt idx="17018">
                  <c:v>249312</c:v>
                </c:pt>
                <c:pt idx="17019">
                  <c:v>249322</c:v>
                </c:pt>
                <c:pt idx="17020">
                  <c:v>249332</c:v>
                </c:pt>
                <c:pt idx="17021">
                  <c:v>249342</c:v>
                </c:pt>
                <c:pt idx="17022">
                  <c:v>249352</c:v>
                </c:pt>
                <c:pt idx="17023">
                  <c:v>249362</c:v>
                </c:pt>
                <c:pt idx="17024">
                  <c:v>249372</c:v>
                </c:pt>
                <c:pt idx="17025">
                  <c:v>249382</c:v>
                </c:pt>
                <c:pt idx="17026">
                  <c:v>249392</c:v>
                </c:pt>
                <c:pt idx="17027">
                  <c:v>249402</c:v>
                </c:pt>
                <c:pt idx="17028">
                  <c:v>249412</c:v>
                </c:pt>
                <c:pt idx="17029">
                  <c:v>249422</c:v>
                </c:pt>
                <c:pt idx="17030">
                  <c:v>249432</c:v>
                </c:pt>
                <c:pt idx="17031">
                  <c:v>249442</c:v>
                </c:pt>
                <c:pt idx="17032">
                  <c:v>249452</c:v>
                </c:pt>
                <c:pt idx="17033">
                  <c:v>249462</c:v>
                </c:pt>
                <c:pt idx="17034">
                  <c:v>249472</c:v>
                </c:pt>
                <c:pt idx="17035">
                  <c:v>249482</c:v>
                </c:pt>
                <c:pt idx="17036">
                  <c:v>249492</c:v>
                </c:pt>
                <c:pt idx="17037">
                  <c:v>249502</c:v>
                </c:pt>
                <c:pt idx="17038">
                  <c:v>249512</c:v>
                </c:pt>
                <c:pt idx="17039">
                  <c:v>249522</c:v>
                </c:pt>
                <c:pt idx="17040">
                  <c:v>249532</c:v>
                </c:pt>
                <c:pt idx="17041">
                  <c:v>249542</c:v>
                </c:pt>
                <c:pt idx="17042">
                  <c:v>249552</c:v>
                </c:pt>
                <c:pt idx="17043">
                  <c:v>249562</c:v>
                </c:pt>
                <c:pt idx="17044">
                  <c:v>249572</c:v>
                </c:pt>
                <c:pt idx="17045">
                  <c:v>249582</c:v>
                </c:pt>
                <c:pt idx="17046">
                  <c:v>249592</c:v>
                </c:pt>
                <c:pt idx="17047">
                  <c:v>249602</c:v>
                </c:pt>
                <c:pt idx="17048">
                  <c:v>249612</c:v>
                </c:pt>
                <c:pt idx="17049">
                  <c:v>249622</c:v>
                </c:pt>
                <c:pt idx="17050">
                  <c:v>249632</c:v>
                </c:pt>
                <c:pt idx="17051">
                  <c:v>249642</c:v>
                </c:pt>
                <c:pt idx="17052">
                  <c:v>249652</c:v>
                </c:pt>
                <c:pt idx="17053">
                  <c:v>249662</c:v>
                </c:pt>
                <c:pt idx="17054">
                  <c:v>249672</c:v>
                </c:pt>
                <c:pt idx="17055">
                  <c:v>249682</c:v>
                </c:pt>
                <c:pt idx="17056">
                  <c:v>249692</c:v>
                </c:pt>
                <c:pt idx="17057">
                  <c:v>249702</c:v>
                </c:pt>
                <c:pt idx="17058">
                  <c:v>249712</c:v>
                </c:pt>
                <c:pt idx="17059">
                  <c:v>249722</c:v>
                </c:pt>
                <c:pt idx="17060">
                  <c:v>249732</c:v>
                </c:pt>
                <c:pt idx="17061">
                  <c:v>249742</c:v>
                </c:pt>
                <c:pt idx="17062">
                  <c:v>249752</c:v>
                </c:pt>
                <c:pt idx="17063">
                  <c:v>249762</c:v>
                </c:pt>
                <c:pt idx="17064">
                  <c:v>249772</c:v>
                </c:pt>
                <c:pt idx="17065">
                  <c:v>249782</c:v>
                </c:pt>
                <c:pt idx="17066">
                  <c:v>249792</c:v>
                </c:pt>
                <c:pt idx="17067">
                  <c:v>249802</c:v>
                </c:pt>
                <c:pt idx="17068">
                  <c:v>249812</c:v>
                </c:pt>
                <c:pt idx="17069">
                  <c:v>249822</c:v>
                </c:pt>
                <c:pt idx="17070">
                  <c:v>249832</c:v>
                </c:pt>
                <c:pt idx="17071">
                  <c:v>249842</c:v>
                </c:pt>
                <c:pt idx="17072">
                  <c:v>249852</c:v>
                </c:pt>
                <c:pt idx="17073">
                  <c:v>249862</c:v>
                </c:pt>
                <c:pt idx="17074">
                  <c:v>249872</c:v>
                </c:pt>
                <c:pt idx="17075">
                  <c:v>249882</c:v>
                </c:pt>
                <c:pt idx="17076">
                  <c:v>249892</c:v>
                </c:pt>
                <c:pt idx="17077">
                  <c:v>249902</c:v>
                </c:pt>
                <c:pt idx="17078">
                  <c:v>249912</c:v>
                </c:pt>
                <c:pt idx="17079">
                  <c:v>249922</c:v>
                </c:pt>
                <c:pt idx="17080">
                  <c:v>249932</c:v>
                </c:pt>
                <c:pt idx="17081">
                  <c:v>249942</c:v>
                </c:pt>
                <c:pt idx="17082">
                  <c:v>249952</c:v>
                </c:pt>
                <c:pt idx="17083">
                  <c:v>249962</c:v>
                </c:pt>
                <c:pt idx="17084">
                  <c:v>249972</c:v>
                </c:pt>
                <c:pt idx="17085">
                  <c:v>249982</c:v>
                </c:pt>
                <c:pt idx="17086">
                  <c:v>249992</c:v>
                </c:pt>
                <c:pt idx="17087">
                  <c:v>250002</c:v>
                </c:pt>
                <c:pt idx="17088">
                  <c:v>250012</c:v>
                </c:pt>
                <c:pt idx="17089">
                  <c:v>250022</c:v>
                </c:pt>
                <c:pt idx="17090">
                  <c:v>250032</c:v>
                </c:pt>
                <c:pt idx="17091">
                  <c:v>250042</c:v>
                </c:pt>
                <c:pt idx="17092">
                  <c:v>250052</c:v>
                </c:pt>
                <c:pt idx="17093">
                  <c:v>250062</c:v>
                </c:pt>
                <c:pt idx="17094">
                  <c:v>250072</c:v>
                </c:pt>
                <c:pt idx="17095">
                  <c:v>250082</c:v>
                </c:pt>
                <c:pt idx="17096">
                  <c:v>250092</c:v>
                </c:pt>
                <c:pt idx="17097">
                  <c:v>250102</c:v>
                </c:pt>
                <c:pt idx="17098">
                  <c:v>250112</c:v>
                </c:pt>
                <c:pt idx="17099">
                  <c:v>250122</c:v>
                </c:pt>
                <c:pt idx="17100">
                  <c:v>250132</c:v>
                </c:pt>
                <c:pt idx="17101">
                  <c:v>250142</c:v>
                </c:pt>
                <c:pt idx="17102">
                  <c:v>250152</c:v>
                </c:pt>
                <c:pt idx="17103">
                  <c:v>250162</c:v>
                </c:pt>
                <c:pt idx="17104">
                  <c:v>250172</c:v>
                </c:pt>
                <c:pt idx="17105">
                  <c:v>250182</c:v>
                </c:pt>
                <c:pt idx="17106">
                  <c:v>250192</c:v>
                </c:pt>
                <c:pt idx="17107">
                  <c:v>250202</c:v>
                </c:pt>
                <c:pt idx="17108">
                  <c:v>250212</c:v>
                </c:pt>
                <c:pt idx="17109">
                  <c:v>250222</c:v>
                </c:pt>
                <c:pt idx="17110">
                  <c:v>250232</c:v>
                </c:pt>
                <c:pt idx="17111">
                  <c:v>250242</c:v>
                </c:pt>
                <c:pt idx="17112">
                  <c:v>250252</c:v>
                </c:pt>
                <c:pt idx="17113">
                  <c:v>250262</c:v>
                </c:pt>
                <c:pt idx="17114">
                  <c:v>250272</c:v>
                </c:pt>
                <c:pt idx="17115">
                  <c:v>250282</c:v>
                </c:pt>
                <c:pt idx="17116">
                  <c:v>250292</c:v>
                </c:pt>
                <c:pt idx="17117">
                  <c:v>250302</c:v>
                </c:pt>
                <c:pt idx="17118">
                  <c:v>250312</c:v>
                </c:pt>
                <c:pt idx="17119">
                  <c:v>250322</c:v>
                </c:pt>
                <c:pt idx="17120">
                  <c:v>250332</c:v>
                </c:pt>
                <c:pt idx="17121">
                  <c:v>250342</c:v>
                </c:pt>
                <c:pt idx="17122">
                  <c:v>250352</c:v>
                </c:pt>
                <c:pt idx="17123">
                  <c:v>250362</c:v>
                </c:pt>
                <c:pt idx="17124">
                  <c:v>250372</c:v>
                </c:pt>
                <c:pt idx="17125">
                  <c:v>250382</c:v>
                </c:pt>
                <c:pt idx="17126">
                  <c:v>250392</c:v>
                </c:pt>
                <c:pt idx="17127">
                  <c:v>250402</c:v>
                </c:pt>
                <c:pt idx="17128">
                  <c:v>250412</c:v>
                </c:pt>
                <c:pt idx="17129">
                  <c:v>250422</c:v>
                </c:pt>
                <c:pt idx="17130">
                  <c:v>250432</c:v>
                </c:pt>
                <c:pt idx="17131">
                  <c:v>250442</c:v>
                </c:pt>
                <c:pt idx="17132">
                  <c:v>250452</c:v>
                </c:pt>
                <c:pt idx="17133">
                  <c:v>250462</c:v>
                </c:pt>
                <c:pt idx="17134">
                  <c:v>250472</c:v>
                </c:pt>
                <c:pt idx="17135">
                  <c:v>250482</c:v>
                </c:pt>
                <c:pt idx="17136">
                  <c:v>250492</c:v>
                </c:pt>
                <c:pt idx="17137">
                  <c:v>250502</c:v>
                </c:pt>
                <c:pt idx="17138">
                  <c:v>250512</c:v>
                </c:pt>
                <c:pt idx="17139">
                  <c:v>250522</c:v>
                </c:pt>
                <c:pt idx="17140">
                  <c:v>250532</c:v>
                </c:pt>
                <c:pt idx="17141">
                  <c:v>250542</c:v>
                </c:pt>
                <c:pt idx="17142">
                  <c:v>250552</c:v>
                </c:pt>
                <c:pt idx="17143">
                  <c:v>250562</c:v>
                </c:pt>
                <c:pt idx="17144">
                  <c:v>250572</c:v>
                </c:pt>
                <c:pt idx="17145">
                  <c:v>250582</c:v>
                </c:pt>
                <c:pt idx="17146">
                  <c:v>250592</c:v>
                </c:pt>
                <c:pt idx="17147">
                  <c:v>250602</c:v>
                </c:pt>
                <c:pt idx="17148">
                  <c:v>250612</c:v>
                </c:pt>
                <c:pt idx="17149">
                  <c:v>250622</c:v>
                </c:pt>
                <c:pt idx="17150">
                  <c:v>250632</c:v>
                </c:pt>
                <c:pt idx="17151">
                  <c:v>250642</c:v>
                </c:pt>
                <c:pt idx="17152">
                  <c:v>250652</c:v>
                </c:pt>
                <c:pt idx="17153">
                  <c:v>250662</c:v>
                </c:pt>
                <c:pt idx="17154">
                  <c:v>250672</c:v>
                </c:pt>
                <c:pt idx="17155">
                  <c:v>250682</c:v>
                </c:pt>
                <c:pt idx="17156">
                  <c:v>250692</c:v>
                </c:pt>
                <c:pt idx="17157">
                  <c:v>250702</c:v>
                </c:pt>
                <c:pt idx="17158">
                  <c:v>250712</c:v>
                </c:pt>
                <c:pt idx="17159">
                  <c:v>250722</c:v>
                </c:pt>
                <c:pt idx="17160">
                  <c:v>250732</c:v>
                </c:pt>
                <c:pt idx="17161">
                  <c:v>250742</c:v>
                </c:pt>
                <c:pt idx="17162">
                  <c:v>250752</c:v>
                </c:pt>
                <c:pt idx="17163">
                  <c:v>250762</c:v>
                </c:pt>
                <c:pt idx="17164">
                  <c:v>250772</c:v>
                </c:pt>
                <c:pt idx="17165">
                  <c:v>250782</c:v>
                </c:pt>
                <c:pt idx="17166">
                  <c:v>250792</c:v>
                </c:pt>
                <c:pt idx="17167">
                  <c:v>250802</c:v>
                </c:pt>
                <c:pt idx="17168">
                  <c:v>250812</c:v>
                </c:pt>
                <c:pt idx="17169">
                  <c:v>250822</c:v>
                </c:pt>
                <c:pt idx="17170">
                  <c:v>250832</c:v>
                </c:pt>
                <c:pt idx="17171">
                  <c:v>250842</c:v>
                </c:pt>
                <c:pt idx="17172">
                  <c:v>250852</c:v>
                </c:pt>
                <c:pt idx="17173">
                  <c:v>250862</c:v>
                </c:pt>
                <c:pt idx="17174">
                  <c:v>250872</c:v>
                </c:pt>
                <c:pt idx="17175">
                  <c:v>250882</c:v>
                </c:pt>
                <c:pt idx="17176">
                  <c:v>250892</c:v>
                </c:pt>
                <c:pt idx="17177">
                  <c:v>250902</c:v>
                </c:pt>
                <c:pt idx="17178">
                  <c:v>250912</c:v>
                </c:pt>
                <c:pt idx="17179">
                  <c:v>250922</c:v>
                </c:pt>
                <c:pt idx="17180">
                  <c:v>250932</c:v>
                </c:pt>
                <c:pt idx="17181">
                  <c:v>250942</c:v>
                </c:pt>
                <c:pt idx="17182">
                  <c:v>250952</c:v>
                </c:pt>
                <c:pt idx="17183">
                  <c:v>250962</c:v>
                </c:pt>
                <c:pt idx="17184">
                  <c:v>250972</c:v>
                </c:pt>
                <c:pt idx="17185">
                  <c:v>250982</c:v>
                </c:pt>
                <c:pt idx="17186">
                  <c:v>250992</c:v>
                </c:pt>
                <c:pt idx="17187">
                  <c:v>251002</c:v>
                </c:pt>
                <c:pt idx="17188">
                  <c:v>251012</c:v>
                </c:pt>
                <c:pt idx="17189">
                  <c:v>251022</c:v>
                </c:pt>
                <c:pt idx="17190">
                  <c:v>251032</c:v>
                </c:pt>
                <c:pt idx="17191">
                  <c:v>251042</c:v>
                </c:pt>
                <c:pt idx="17192">
                  <c:v>251052</c:v>
                </c:pt>
                <c:pt idx="17193">
                  <c:v>251062</c:v>
                </c:pt>
                <c:pt idx="17194">
                  <c:v>251072</c:v>
                </c:pt>
                <c:pt idx="17195">
                  <c:v>251082</c:v>
                </c:pt>
                <c:pt idx="17196">
                  <c:v>251092</c:v>
                </c:pt>
                <c:pt idx="17197">
                  <c:v>251102</c:v>
                </c:pt>
                <c:pt idx="17198">
                  <c:v>251112</c:v>
                </c:pt>
                <c:pt idx="17199">
                  <c:v>251122</c:v>
                </c:pt>
                <c:pt idx="17200">
                  <c:v>251132</c:v>
                </c:pt>
                <c:pt idx="17201">
                  <c:v>251142</c:v>
                </c:pt>
                <c:pt idx="17202">
                  <c:v>251152</c:v>
                </c:pt>
                <c:pt idx="17203">
                  <c:v>251162</c:v>
                </c:pt>
                <c:pt idx="17204">
                  <c:v>251172</c:v>
                </c:pt>
                <c:pt idx="17205">
                  <c:v>251182</c:v>
                </c:pt>
                <c:pt idx="17206">
                  <c:v>251192</c:v>
                </c:pt>
                <c:pt idx="17207">
                  <c:v>251202</c:v>
                </c:pt>
                <c:pt idx="17208">
                  <c:v>251212</c:v>
                </c:pt>
                <c:pt idx="17209">
                  <c:v>251222</c:v>
                </c:pt>
                <c:pt idx="17210">
                  <c:v>251232</c:v>
                </c:pt>
                <c:pt idx="17211">
                  <c:v>251242</c:v>
                </c:pt>
                <c:pt idx="17212">
                  <c:v>251252</c:v>
                </c:pt>
                <c:pt idx="17213">
                  <c:v>251262</c:v>
                </c:pt>
                <c:pt idx="17214">
                  <c:v>251272</c:v>
                </c:pt>
                <c:pt idx="17215">
                  <c:v>251282</c:v>
                </c:pt>
                <c:pt idx="17216">
                  <c:v>251292</c:v>
                </c:pt>
                <c:pt idx="17217">
                  <c:v>251302</c:v>
                </c:pt>
                <c:pt idx="17218">
                  <c:v>251312</c:v>
                </c:pt>
                <c:pt idx="17219">
                  <c:v>251322</c:v>
                </c:pt>
                <c:pt idx="17220">
                  <c:v>251332</c:v>
                </c:pt>
                <c:pt idx="17221">
                  <c:v>251342</c:v>
                </c:pt>
                <c:pt idx="17222">
                  <c:v>251352</c:v>
                </c:pt>
                <c:pt idx="17223">
                  <c:v>251362</c:v>
                </c:pt>
                <c:pt idx="17224">
                  <c:v>251372</c:v>
                </c:pt>
                <c:pt idx="17225">
                  <c:v>251382</c:v>
                </c:pt>
                <c:pt idx="17226">
                  <c:v>251392</c:v>
                </c:pt>
                <c:pt idx="17227">
                  <c:v>251402</c:v>
                </c:pt>
                <c:pt idx="17228">
                  <c:v>251412</c:v>
                </c:pt>
                <c:pt idx="17229">
                  <c:v>251422</c:v>
                </c:pt>
                <c:pt idx="17230">
                  <c:v>251432</c:v>
                </c:pt>
                <c:pt idx="17231">
                  <c:v>251442</c:v>
                </c:pt>
                <c:pt idx="17232">
                  <c:v>251452</c:v>
                </c:pt>
                <c:pt idx="17233">
                  <c:v>251462</c:v>
                </c:pt>
                <c:pt idx="17234">
                  <c:v>251472</c:v>
                </c:pt>
                <c:pt idx="17235">
                  <c:v>251482</c:v>
                </c:pt>
                <c:pt idx="17236">
                  <c:v>251492</c:v>
                </c:pt>
                <c:pt idx="17237">
                  <c:v>251502</c:v>
                </c:pt>
                <c:pt idx="17238">
                  <c:v>251512</c:v>
                </c:pt>
                <c:pt idx="17239">
                  <c:v>251522</c:v>
                </c:pt>
                <c:pt idx="17240">
                  <c:v>251532</c:v>
                </c:pt>
                <c:pt idx="17241">
                  <c:v>251542</c:v>
                </c:pt>
                <c:pt idx="17242">
                  <c:v>251552</c:v>
                </c:pt>
                <c:pt idx="17243">
                  <c:v>251562</c:v>
                </c:pt>
                <c:pt idx="17244">
                  <c:v>251572</c:v>
                </c:pt>
                <c:pt idx="17245">
                  <c:v>251582</c:v>
                </c:pt>
                <c:pt idx="17246">
                  <c:v>251592</c:v>
                </c:pt>
                <c:pt idx="17247">
                  <c:v>251602</c:v>
                </c:pt>
                <c:pt idx="17248">
                  <c:v>251612</c:v>
                </c:pt>
                <c:pt idx="17249">
                  <c:v>251622</c:v>
                </c:pt>
                <c:pt idx="17250">
                  <c:v>251632</c:v>
                </c:pt>
                <c:pt idx="17251">
                  <c:v>251642</c:v>
                </c:pt>
                <c:pt idx="17252">
                  <c:v>251652</c:v>
                </c:pt>
                <c:pt idx="17253">
                  <c:v>251662</c:v>
                </c:pt>
                <c:pt idx="17254">
                  <c:v>251672</c:v>
                </c:pt>
                <c:pt idx="17255">
                  <c:v>251682</c:v>
                </c:pt>
                <c:pt idx="17256">
                  <c:v>251692</c:v>
                </c:pt>
                <c:pt idx="17257">
                  <c:v>251702</c:v>
                </c:pt>
                <c:pt idx="17258">
                  <c:v>251712</c:v>
                </c:pt>
                <c:pt idx="17259">
                  <c:v>251722</c:v>
                </c:pt>
                <c:pt idx="17260">
                  <c:v>251732</c:v>
                </c:pt>
                <c:pt idx="17261">
                  <c:v>251742</c:v>
                </c:pt>
                <c:pt idx="17262">
                  <c:v>251752</c:v>
                </c:pt>
                <c:pt idx="17263">
                  <c:v>251762</c:v>
                </c:pt>
                <c:pt idx="17264">
                  <c:v>251772</c:v>
                </c:pt>
                <c:pt idx="17265">
                  <c:v>251782</c:v>
                </c:pt>
                <c:pt idx="17266">
                  <c:v>251792</c:v>
                </c:pt>
                <c:pt idx="17267">
                  <c:v>251802</c:v>
                </c:pt>
                <c:pt idx="17268">
                  <c:v>251812</c:v>
                </c:pt>
                <c:pt idx="17269">
                  <c:v>251822</c:v>
                </c:pt>
                <c:pt idx="17270">
                  <c:v>251833</c:v>
                </c:pt>
                <c:pt idx="17271">
                  <c:v>251843</c:v>
                </c:pt>
                <c:pt idx="17272">
                  <c:v>251852</c:v>
                </c:pt>
                <c:pt idx="17273">
                  <c:v>251862</c:v>
                </c:pt>
                <c:pt idx="17274">
                  <c:v>251873</c:v>
                </c:pt>
                <c:pt idx="17275">
                  <c:v>251882</c:v>
                </c:pt>
                <c:pt idx="17276">
                  <c:v>251892</c:v>
                </c:pt>
                <c:pt idx="17277">
                  <c:v>251903</c:v>
                </c:pt>
                <c:pt idx="17278">
                  <c:v>251912</c:v>
                </c:pt>
                <c:pt idx="17279">
                  <c:v>251922</c:v>
                </c:pt>
                <c:pt idx="17280">
                  <c:v>251932</c:v>
                </c:pt>
                <c:pt idx="17281">
                  <c:v>251942</c:v>
                </c:pt>
                <c:pt idx="17282">
                  <c:v>251953</c:v>
                </c:pt>
                <c:pt idx="17283">
                  <c:v>251963</c:v>
                </c:pt>
                <c:pt idx="17284">
                  <c:v>251973</c:v>
                </c:pt>
                <c:pt idx="17285">
                  <c:v>251983</c:v>
                </c:pt>
                <c:pt idx="17286">
                  <c:v>251993</c:v>
                </c:pt>
                <c:pt idx="17287">
                  <c:v>252003</c:v>
                </c:pt>
                <c:pt idx="17288">
                  <c:v>252013</c:v>
                </c:pt>
                <c:pt idx="17289">
                  <c:v>252023</c:v>
                </c:pt>
                <c:pt idx="17290">
                  <c:v>252033</c:v>
                </c:pt>
                <c:pt idx="17291">
                  <c:v>252043</c:v>
                </c:pt>
                <c:pt idx="17292">
                  <c:v>252053</c:v>
                </c:pt>
                <c:pt idx="17293">
                  <c:v>252063</c:v>
                </c:pt>
                <c:pt idx="17294">
                  <c:v>252073</c:v>
                </c:pt>
                <c:pt idx="17295">
                  <c:v>252083</c:v>
                </c:pt>
                <c:pt idx="17296">
                  <c:v>252093</c:v>
                </c:pt>
                <c:pt idx="17297">
                  <c:v>252103</c:v>
                </c:pt>
                <c:pt idx="17298">
                  <c:v>252113</c:v>
                </c:pt>
                <c:pt idx="17299">
                  <c:v>252123</c:v>
                </c:pt>
                <c:pt idx="17300">
                  <c:v>252133</c:v>
                </c:pt>
                <c:pt idx="17301">
                  <c:v>252143</c:v>
                </c:pt>
                <c:pt idx="17302">
                  <c:v>252153</c:v>
                </c:pt>
                <c:pt idx="17303">
                  <c:v>252163</c:v>
                </c:pt>
                <c:pt idx="17304">
                  <c:v>252173</c:v>
                </c:pt>
                <c:pt idx="17305">
                  <c:v>252183</c:v>
                </c:pt>
                <c:pt idx="17306">
                  <c:v>252193</c:v>
                </c:pt>
                <c:pt idx="17307">
                  <c:v>252203</c:v>
                </c:pt>
                <c:pt idx="17308">
                  <c:v>252213</c:v>
                </c:pt>
                <c:pt idx="17309">
                  <c:v>252223</c:v>
                </c:pt>
                <c:pt idx="17310">
                  <c:v>252233</c:v>
                </c:pt>
                <c:pt idx="17311">
                  <c:v>252243</c:v>
                </c:pt>
                <c:pt idx="17312">
                  <c:v>252253</c:v>
                </c:pt>
                <c:pt idx="17313">
                  <c:v>252263</c:v>
                </c:pt>
                <c:pt idx="17314">
                  <c:v>252273</c:v>
                </c:pt>
                <c:pt idx="17315">
                  <c:v>252283</c:v>
                </c:pt>
                <c:pt idx="17316">
                  <c:v>252293</c:v>
                </c:pt>
                <c:pt idx="17317">
                  <c:v>252303</c:v>
                </c:pt>
                <c:pt idx="17318">
                  <c:v>252313</c:v>
                </c:pt>
                <c:pt idx="17319">
                  <c:v>252323</c:v>
                </c:pt>
                <c:pt idx="17320">
                  <c:v>252333</c:v>
                </c:pt>
                <c:pt idx="17321">
                  <c:v>252343</c:v>
                </c:pt>
                <c:pt idx="17322">
                  <c:v>252353</c:v>
                </c:pt>
                <c:pt idx="17323">
                  <c:v>252363</c:v>
                </c:pt>
                <c:pt idx="17324">
                  <c:v>252373</c:v>
                </c:pt>
                <c:pt idx="17325">
                  <c:v>252383</c:v>
                </c:pt>
                <c:pt idx="17326">
                  <c:v>252393</c:v>
                </c:pt>
                <c:pt idx="17327">
                  <c:v>252403</c:v>
                </c:pt>
                <c:pt idx="17328">
                  <c:v>252413</c:v>
                </c:pt>
                <c:pt idx="17329">
                  <c:v>252423</c:v>
                </c:pt>
                <c:pt idx="17330">
                  <c:v>252433</c:v>
                </c:pt>
                <c:pt idx="17331">
                  <c:v>252443</c:v>
                </c:pt>
                <c:pt idx="17332">
                  <c:v>252453</c:v>
                </c:pt>
                <c:pt idx="17333">
                  <c:v>252463</c:v>
                </c:pt>
                <c:pt idx="17334">
                  <c:v>252473</c:v>
                </c:pt>
                <c:pt idx="17335">
                  <c:v>252483</c:v>
                </c:pt>
                <c:pt idx="17336">
                  <c:v>252493</c:v>
                </c:pt>
                <c:pt idx="17337">
                  <c:v>252503</c:v>
                </c:pt>
                <c:pt idx="17338">
                  <c:v>252513</c:v>
                </c:pt>
                <c:pt idx="17339">
                  <c:v>252523</c:v>
                </c:pt>
                <c:pt idx="17340">
                  <c:v>252533</c:v>
                </c:pt>
                <c:pt idx="17341">
                  <c:v>252543</c:v>
                </c:pt>
                <c:pt idx="17342">
                  <c:v>252553</c:v>
                </c:pt>
                <c:pt idx="17343">
                  <c:v>252563</c:v>
                </c:pt>
                <c:pt idx="17344">
                  <c:v>252573</c:v>
                </c:pt>
                <c:pt idx="17345">
                  <c:v>252583</c:v>
                </c:pt>
                <c:pt idx="17346">
                  <c:v>252593</c:v>
                </c:pt>
                <c:pt idx="17347">
                  <c:v>252603</c:v>
                </c:pt>
                <c:pt idx="17348">
                  <c:v>252613</c:v>
                </c:pt>
                <c:pt idx="17349">
                  <c:v>252623</c:v>
                </c:pt>
                <c:pt idx="17350">
                  <c:v>252633</c:v>
                </c:pt>
                <c:pt idx="17351">
                  <c:v>252643</c:v>
                </c:pt>
                <c:pt idx="17352">
                  <c:v>252653</c:v>
                </c:pt>
                <c:pt idx="17353">
                  <c:v>252663</c:v>
                </c:pt>
                <c:pt idx="17354">
                  <c:v>252673</c:v>
                </c:pt>
                <c:pt idx="17355">
                  <c:v>252683</c:v>
                </c:pt>
                <c:pt idx="17356">
                  <c:v>252693</c:v>
                </c:pt>
                <c:pt idx="17357">
                  <c:v>252703</c:v>
                </c:pt>
                <c:pt idx="17358">
                  <c:v>252713</c:v>
                </c:pt>
                <c:pt idx="17359">
                  <c:v>252723</c:v>
                </c:pt>
                <c:pt idx="17360">
                  <c:v>252733</c:v>
                </c:pt>
                <c:pt idx="17361">
                  <c:v>252743</c:v>
                </c:pt>
                <c:pt idx="17362">
                  <c:v>252753</c:v>
                </c:pt>
                <c:pt idx="17363">
                  <c:v>252763</c:v>
                </c:pt>
                <c:pt idx="17364">
                  <c:v>252773</c:v>
                </c:pt>
                <c:pt idx="17365">
                  <c:v>252783</c:v>
                </c:pt>
                <c:pt idx="17366">
                  <c:v>252793</c:v>
                </c:pt>
                <c:pt idx="17367">
                  <c:v>252803</c:v>
                </c:pt>
                <c:pt idx="17368">
                  <c:v>252813</c:v>
                </c:pt>
                <c:pt idx="17369">
                  <c:v>252823</c:v>
                </c:pt>
                <c:pt idx="17370">
                  <c:v>252833</c:v>
                </c:pt>
                <c:pt idx="17371">
                  <c:v>252843</c:v>
                </c:pt>
                <c:pt idx="17372">
                  <c:v>252853</c:v>
                </c:pt>
                <c:pt idx="17373">
                  <c:v>252863</c:v>
                </c:pt>
                <c:pt idx="17374">
                  <c:v>252873</c:v>
                </c:pt>
                <c:pt idx="17375">
                  <c:v>252883</c:v>
                </c:pt>
                <c:pt idx="17376">
                  <c:v>252893</c:v>
                </c:pt>
                <c:pt idx="17377">
                  <c:v>252903</c:v>
                </c:pt>
                <c:pt idx="17378">
                  <c:v>252913</c:v>
                </c:pt>
                <c:pt idx="17379">
                  <c:v>252923</c:v>
                </c:pt>
                <c:pt idx="17380">
                  <c:v>252933</c:v>
                </c:pt>
                <c:pt idx="17381">
                  <c:v>252943</c:v>
                </c:pt>
                <c:pt idx="17382">
                  <c:v>252953</c:v>
                </c:pt>
                <c:pt idx="17383">
                  <c:v>252963</c:v>
                </c:pt>
                <c:pt idx="17384">
                  <c:v>252973</c:v>
                </c:pt>
                <c:pt idx="17385">
                  <c:v>252983</c:v>
                </c:pt>
                <c:pt idx="17386">
                  <c:v>252993</c:v>
                </c:pt>
                <c:pt idx="17387">
                  <c:v>253003</c:v>
                </c:pt>
                <c:pt idx="17388">
                  <c:v>253013</c:v>
                </c:pt>
                <c:pt idx="17389">
                  <c:v>253023</c:v>
                </c:pt>
                <c:pt idx="17390">
                  <c:v>253033</c:v>
                </c:pt>
                <c:pt idx="17391">
                  <c:v>253043</c:v>
                </c:pt>
                <c:pt idx="17392">
                  <c:v>253053</c:v>
                </c:pt>
                <c:pt idx="17393">
                  <c:v>253063</c:v>
                </c:pt>
                <c:pt idx="17394">
                  <c:v>253073</c:v>
                </c:pt>
                <c:pt idx="17395">
                  <c:v>253083</c:v>
                </c:pt>
                <c:pt idx="17396">
                  <c:v>253093</c:v>
                </c:pt>
                <c:pt idx="17397">
                  <c:v>253103</c:v>
                </c:pt>
                <c:pt idx="17398">
                  <c:v>253113</c:v>
                </c:pt>
                <c:pt idx="17399">
                  <c:v>253123</c:v>
                </c:pt>
                <c:pt idx="17400">
                  <c:v>253133</c:v>
                </c:pt>
                <c:pt idx="17401">
                  <c:v>253143</c:v>
                </c:pt>
                <c:pt idx="17402">
                  <c:v>253153</c:v>
                </c:pt>
                <c:pt idx="17403">
                  <c:v>253163</c:v>
                </c:pt>
                <c:pt idx="17404">
                  <c:v>253173</c:v>
                </c:pt>
                <c:pt idx="17405">
                  <c:v>253183</c:v>
                </c:pt>
                <c:pt idx="17406">
                  <c:v>253193</c:v>
                </c:pt>
                <c:pt idx="17407">
                  <c:v>253203</c:v>
                </c:pt>
                <c:pt idx="17408">
                  <c:v>253213</c:v>
                </c:pt>
                <c:pt idx="17409">
                  <c:v>253223</c:v>
                </c:pt>
                <c:pt idx="17410">
                  <c:v>253233</c:v>
                </c:pt>
                <c:pt idx="17411">
                  <c:v>253243</c:v>
                </c:pt>
                <c:pt idx="17412">
                  <c:v>253253</c:v>
                </c:pt>
                <c:pt idx="17413">
                  <c:v>253263</c:v>
                </c:pt>
                <c:pt idx="17414">
                  <c:v>253273</c:v>
                </c:pt>
                <c:pt idx="17415">
                  <c:v>253283</c:v>
                </c:pt>
                <c:pt idx="17416">
                  <c:v>253293</c:v>
                </c:pt>
                <c:pt idx="17417">
                  <c:v>253303</c:v>
                </c:pt>
                <c:pt idx="17418">
                  <c:v>253313</c:v>
                </c:pt>
                <c:pt idx="17419">
                  <c:v>253323</c:v>
                </c:pt>
                <c:pt idx="17420">
                  <c:v>253333</c:v>
                </c:pt>
                <c:pt idx="17421">
                  <c:v>253343</c:v>
                </c:pt>
                <c:pt idx="17422">
                  <c:v>253353</c:v>
                </c:pt>
                <c:pt idx="17423">
                  <c:v>253363</c:v>
                </c:pt>
                <c:pt idx="17424">
                  <c:v>253373</c:v>
                </c:pt>
                <c:pt idx="17425">
                  <c:v>253383</c:v>
                </c:pt>
                <c:pt idx="17426">
                  <c:v>253393</c:v>
                </c:pt>
                <c:pt idx="17427">
                  <c:v>253403</c:v>
                </c:pt>
                <c:pt idx="17428">
                  <c:v>253413</c:v>
                </c:pt>
                <c:pt idx="17429">
                  <c:v>253423</c:v>
                </c:pt>
                <c:pt idx="17430">
                  <c:v>253433</c:v>
                </c:pt>
                <c:pt idx="17431">
                  <c:v>253443</c:v>
                </c:pt>
                <c:pt idx="17432">
                  <c:v>253453</c:v>
                </c:pt>
                <c:pt idx="17433">
                  <c:v>253463</c:v>
                </c:pt>
                <c:pt idx="17434">
                  <c:v>253473</c:v>
                </c:pt>
                <c:pt idx="17435">
                  <c:v>253483</c:v>
                </c:pt>
                <c:pt idx="17436">
                  <c:v>253493</c:v>
                </c:pt>
                <c:pt idx="17437">
                  <c:v>253503</c:v>
                </c:pt>
                <c:pt idx="17438">
                  <c:v>253513</c:v>
                </c:pt>
                <c:pt idx="17439">
                  <c:v>253523</c:v>
                </c:pt>
                <c:pt idx="17440">
                  <c:v>253533</c:v>
                </c:pt>
                <c:pt idx="17441">
                  <c:v>253543</c:v>
                </c:pt>
                <c:pt idx="17442">
                  <c:v>253553</c:v>
                </c:pt>
                <c:pt idx="17443">
                  <c:v>253563</c:v>
                </c:pt>
                <c:pt idx="17444">
                  <c:v>253573</c:v>
                </c:pt>
                <c:pt idx="17445">
                  <c:v>253583</c:v>
                </c:pt>
                <c:pt idx="17446">
                  <c:v>253593</c:v>
                </c:pt>
                <c:pt idx="17447">
                  <c:v>253603</c:v>
                </c:pt>
                <c:pt idx="17448">
                  <c:v>253613</c:v>
                </c:pt>
                <c:pt idx="17449">
                  <c:v>253623</c:v>
                </c:pt>
                <c:pt idx="17450">
                  <c:v>253633</c:v>
                </c:pt>
                <c:pt idx="17451">
                  <c:v>253643</c:v>
                </c:pt>
                <c:pt idx="17452">
                  <c:v>253653</c:v>
                </c:pt>
                <c:pt idx="17453">
                  <c:v>253663</c:v>
                </c:pt>
                <c:pt idx="17454">
                  <c:v>253673</c:v>
                </c:pt>
                <c:pt idx="17455">
                  <c:v>253683</c:v>
                </c:pt>
                <c:pt idx="17456">
                  <c:v>253693</c:v>
                </c:pt>
                <c:pt idx="17457">
                  <c:v>253703</c:v>
                </c:pt>
                <c:pt idx="17458">
                  <c:v>253713</c:v>
                </c:pt>
                <c:pt idx="17459">
                  <c:v>253723</c:v>
                </c:pt>
                <c:pt idx="17460">
                  <c:v>253733</c:v>
                </c:pt>
                <c:pt idx="17461">
                  <c:v>253743</c:v>
                </c:pt>
                <c:pt idx="17462">
                  <c:v>253753</c:v>
                </c:pt>
                <c:pt idx="17463">
                  <c:v>253763</c:v>
                </c:pt>
                <c:pt idx="17464">
                  <c:v>253773</c:v>
                </c:pt>
                <c:pt idx="17465">
                  <c:v>253783</c:v>
                </c:pt>
                <c:pt idx="17466">
                  <c:v>253793</c:v>
                </c:pt>
                <c:pt idx="17467">
                  <c:v>253803</c:v>
                </c:pt>
                <c:pt idx="17468">
                  <c:v>253813</c:v>
                </c:pt>
                <c:pt idx="17469">
                  <c:v>253823</c:v>
                </c:pt>
                <c:pt idx="17470">
                  <c:v>253833</c:v>
                </c:pt>
                <c:pt idx="17471">
                  <c:v>253843</c:v>
                </c:pt>
                <c:pt idx="17472">
                  <c:v>253853</c:v>
                </c:pt>
                <c:pt idx="17473">
                  <c:v>253863</c:v>
                </c:pt>
                <c:pt idx="17474">
                  <c:v>253873</c:v>
                </c:pt>
                <c:pt idx="17475">
                  <c:v>253883</c:v>
                </c:pt>
                <c:pt idx="17476">
                  <c:v>253893</c:v>
                </c:pt>
                <c:pt idx="17477">
                  <c:v>253903</c:v>
                </c:pt>
                <c:pt idx="17478">
                  <c:v>253913</c:v>
                </c:pt>
                <c:pt idx="17479">
                  <c:v>253923</c:v>
                </c:pt>
                <c:pt idx="17480">
                  <c:v>253933</c:v>
                </c:pt>
                <c:pt idx="17481">
                  <c:v>253943</c:v>
                </c:pt>
                <c:pt idx="17482">
                  <c:v>253953</c:v>
                </c:pt>
                <c:pt idx="17483">
                  <c:v>253963</c:v>
                </c:pt>
                <c:pt idx="17484">
                  <c:v>253973</c:v>
                </c:pt>
                <c:pt idx="17485">
                  <c:v>253983</c:v>
                </c:pt>
                <c:pt idx="17486">
                  <c:v>253994</c:v>
                </c:pt>
                <c:pt idx="17487">
                  <c:v>254004</c:v>
                </c:pt>
                <c:pt idx="17488">
                  <c:v>254014</c:v>
                </c:pt>
              </c:numCache>
            </c:numRef>
          </c:xVal>
          <c:yVal>
            <c:numRef>
              <c:f>ProcessedData_72hrs_ExcelFittin!$C$2:$C$17490</c:f>
              <c:numCache>
                <c:formatCode>0.00E+00</c:formatCode>
                <c:ptCount val="17489"/>
                <c:pt idx="0">
                  <c:v>1.46E-11</c:v>
                </c:pt>
                <c:pt idx="1">
                  <c:v>1.46E-11</c:v>
                </c:pt>
                <c:pt idx="2">
                  <c:v>1.46E-11</c:v>
                </c:pt>
                <c:pt idx="3">
                  <c:v>1.46E-11</c:v>
                </c:pt>
                <c:pt idx="4">
                  <c:v>1.46E-11</c:v>
                </c:pt>
                <c:pt idx="5">
                  <c:v>1.4700000000000002E-11</c:v>
                </c:pt>
                <c:pt idx="6">
                  <c:v>1.4700000000000002E-11</c:v>
                </c:pt>
                <c:pt idx="7">
                  <c:v>1.4700000000000002E-11</c:v>
                </c:pt>
                <c:pt idx="8">
                  <c:v>1.4700000000000002E-11</c:v>
                </c:pt>
                <c:pt idx="9">
                  <c:v>1.4700000000000002E-11</c:v>
                </c:pt>
                <c:pt idx="10">
                  <c:v>1.48E-11</c:v>
                </c:pt>
                <c:pt idx="11">
                  <c:v>1.48E-11</c:v>
                </c:pt>
                <c:pt idx="12">
                  <c:v>1.48E-11</c:v>
                </c:pt>
                <c:pt idx="13">
                  <c:v>1.48E-11</c:v>
                </c:pt>
                <c:pt idx="14">
                  <c:v>1.48E-11</c:v>
                </c:pt>
                <c:pt idx="15">
                  <c:v>1.48E-11</c:v>
                </c:pt>
                <c:pt idx="16">
                  <c:v>1.4900000000000002E-11</c:v>
                </c:pt>
                <c:pt idx="17">
                  <c:v>1.4900000000000002E-11</c:v>
                </c:pt>
                <c:pt idx="18">
                  <c:v>1.4900000000000002E-11</c:v>
                </c:pt>
                <c:pt idx="19">
                  <c:v>1.4900000000000002E-11</c:v>
                </c:pt>
                <c:pt idx="20">
                  <c:v>1.4900000000000002E-11</c:v>
                </c:pt>
                <c:pt idx="21">
                  <c:v>1.5E-11</c:v>
                </c:pt>
                <c:pt idx="22">
                  <c:v>1.5E-11</c:v>
                </c:pt>
                <c:pt idx="23">
                  <c:v>1.5E-11</c:v>
                </c:pt>
                <c:pt idx="24">
                  <c:v>1.5E-11</c:v>
                </c:pt>
                <c:pt idx="25">
                  <c:v>1.5E-11</c:v>
                </c:pt>
                <c:pt idx="26">
                  <c:v>1.5100000000000001E-11</c:v>
                </c:pt>
                <c:pt idx="27">
                  <c:v>1.5100000000000001E-11</c:v>
                </c:pt>
                <c:pt idx="28">
                  <c:v>1.5100000000000001E-11</c:v>
                </c:pt>
                <c:pt idx="29">
                  <c:v>1.5100000000000001E-11</c:v>
                </c:pt>
                <c:pt idx="30">
                  <c:v>1.5100000000000001E-11</c:v>
                </c:pt>
                <c:pt idx="31">
                  <c:v>1.52E-11</c:v>
                </c:pt>
                <c:pt idx="32">
                  <c:v>1.52E-11</c:v>
                </c:pt>
                <c:pt idx="33">
                  <c:v>1.52E-11</c:v>
                </c:pt>
                <c:pt idx="34">
                  <c:v>1.52E-11</c:v>
                </c:pt>
                <c:pt idx="35">
                  <c:v>1.52E-11</c:v>
                </c:pt>
                <c:pt idx="36">
                  <c:v>1.5300000000000001E-11</c:v>
                </c:pt>
                <c:pt idx="37">
                  <c:v>1.5300000000000001E-11</c:v>
                </c:pt>
                <c:pt idx="38">
                  <c:v>1.5300000000000001E-11</c:v>
                </c:pt>
                <c:pt idx="39">
                  <c:v>1.5300000000000001E-11</c:v>
                </c:pt>
                <c:pt idx="40">
                  <c:v>1.5300000000000001E-11</c:v>
                </c:pt>
                <c:pt idx="41">
                  <c:v>1.5300000000000001E-11</c:v>
                </c:pt>
                <c:pt idx="42">
                  <c:v>1.54E-11</c:v>
                </c:pt>
                <c:pt idx="43">
                  <c:v>1.54E-11</c:v>
                </c:pt>
                <c:pt idx="44">
                  <c:v>1.54E-11</c:v>
                </c:pt>
                <c:pt idx="45">
                  <c:v>1.54E-11</c:v>
                </c:pt>
                <c:pt idx="46">
                  <c:v>1.54E-11</c:v>
                </c:pt>
                <c:pt idx="47">
                  <c:v>1.5500000000000001E-11</c:v>
                </c:pt>
                <c:pt idx="48">
                  <c:v>1.5500000000000001E-11</c:v>
                </c:pt>
                <c:pt idx="49">
                  <c:v>1.5500000000000001E-11</c:v>
                </c:pt>
                <c:pt idx="50">
                  <c:v>1.5500000000000001E-11</c:v>
                </c:pt>
                <c:pt idx="51">
                  <c:v>1.5500000000000001E-11</c:v>
                </c:pt>
                <c:pt idx="52">
                  <c:v>1.56E-11</c:v>
                </c:pt>
                <c:pt idx="53">
                  <c:v>1.56E-11</c:v>
                </c:pt>
                <c:pt idx="54">
                  <c:v>1.56E-11</c:v>
                </c:pt>
                <c:pt idx="55">
                  <c:v>1.56E-11</c:v>
                </c:pt>
                <c:pt idx="56">
                  <c:v>1.56E-11</c:v>
                </c:pt>
                <c:pt idx="57">
                  <c:v>1.56E-11</c:v>
                </c:pt>
                <c:pt idx="58">
                  <c:v>1.5700000000000001E-11</c:v>
                </c:pt>
                <c:pt idx="59">
                  <c:v>1.5700000000000001E-11</c:v>
                </c:pt>
                <c:pt idx="60">
                  <c:v>1.5700000000000001E-11</c:v>
                </c:pt>
                <c:pt idx="61">
                  <c:v>1.5700000000000001E-11</c:v>
                </c:pt>
                <c:pt idx="62">
                  <c:v>1.5700000000000001E-11</c:v>
                </c:pt>
                <c:pt idx="63">
                  <c:v>1.58E-11</c:v>
                </c:pt>
                <c:pt idx="64">
                  <c:v>1.58E-11</c:v>
                </c:pt>
                <c:pt idx="65">
                  <c:v>1.58E-11</c:v>
                </c:pt>
                <c:pt idx="66">
                  <c:v>1.58E-11</c:v>
                </c:pt>
                <c:pt idx="67">
                  <c:v>1.58E-11</c:v>
                </c:pt>
                <c:pt idx="68">
                  <c:v>1.58E-11</c:v>
                </c:pt>
                <c:pt idx="69">
                  <c:v>1.5900000000000001E-11</c:v>
                </c:pt>
                <c:pt idx="70">
                  <c:v>1.5900000000000001E-11</c:v>
                </c:pt>
                <c:pt idx="71">
                  <c:v>1.5900000000000001E-11</c:v>
                </c:pt>
                <c:pt idx="72">
                  <c:v>1.5900000000000001E-11</c:v>
                </c:pt>
                <c:pt idx="73">
                  <c:v>1.5900000000000001E-11</c:v>
                </c:pt>
                <c:pt idx="74">
                  <c:v>1.5900000000000001E-11</c:v>
                </c:pt>
                <c:pt idx="75">
                  <c:v>1.6E-11</c:v>
                </c:pt>
                <c:pt idx="76">
                  <c:v>1.6E-11</c:v>
                </c:pt>
                <c:pt idx="77">
                  <c:v>1.6E-11</c:v>
                </c:pt>
                <c:pt idx="78">
                  <c:v>1.6E-11</c:v>
                </c:pt>
                <c:pt idx="79">
                  <c:v>1.6E-11</c:v>
                </c:pt>
                <c:pt idx="80">
                  <c:v>1.6100000000000001E-11</c:v>
                </c:pt>
                <c:pt idx="81">
                  <c:v>1.6100000000000001E-11</c:v>
                </c:pt>
                <c:pt idx="82">
                  <c:v>1.6100000000000001E-11</c:v>
                </c:pt>
                <c:pt idx="83">
                  <c:v>1.6100000000000001E-11</c:v>
                </c:pt>
                <c:pt idx="84">
                  <c:v>1.6100000000000001E-11</c:v>
                </c:pt>
                <c:pt idx="85">
                  <c:v>1.6100000000000001E-11</c:v>
                </c:pt>
                <c:pt idx="86">
                  <c:v>1.62E-11</c:v>
                </c:pt>
                <c:pt idx="87">
                  <c:v>1.62E-11</c:v>
                </c:pt>
                <c:pt idx="88">
                  <c:v>1.62E-11</c:v>
                </c:pt>
                <c:pt idx="89">
                  <c:v>1.62E-11</c:v>
                </c:pt>
                <c:pt idx="90">
                  <c:v>1.62E-11</c:v>
                </c:pt>
                <c:pt idx="91">
                  <c:v>1.62E-11</c:v>
                </c:pt>
                <c:pt idx="92">
                  <c:v>1.6300000000000001E-11</c:v>
                </c:pt>
                <c:pt idx="93">
                  <c:v>1.6300000000000001E-11</c:v>
                </c:pt>
                <c:pt idx="94">
                  <c:v>1.6300000000000001E-11</c:v>
                </c:pt>
                <c:pt idx="95">
                  <c:v>1.6300000000000001E-11</c:v>
                </c:pt>
                <c:pt idx="96">
                  <c:v>1.6300000000000001E-11</c:v>
                </c:pt>
                <c:pt idx="97">
                  <c:v>1.64E-11</c:v>
                </c:pt>
                <c:pt idx="98">
                  <c:v>1.64E-11</c:v>
                </c:pt>
                <c:pt idx="99">
                  <c:v>1.64E-11</c:v>
                </c:pt>
                <c:pt idx="100">
                  <c:v>1.64E-11</c:v>
                </c:pt>
                <c:pt idx="101">
                  <c:v>1.64E-11</c:v>
                </c:pt>
                <c:pt idx="102">
                  <c:v>1.64E-11</c:v>
                </c:pt>
                <c:pt idx="103">
                  <c:v>1.6500000000000001E-11</c:v>
                </c:pt>
                <c:pt idx="104">
                  <c:v>1.6500000000000001E-11</c:v>
                </c:pt>
                <c:pt idx="105">
                  <c:v>1.6500000000000001E-11</c:v>
                </c:pt>
                <c:pt idx="106">
                  <c:v>1.6500000000000001E-11</c:v>
                </c:pt>
                <c:pt idx="107">
                  <c:v>1.6500000000000001E-11</c:v>
                </c:pt>
                <c:pt idx="108">
                  <c:v>1.6500000000000001E-11</c:v>
                </c:pt>
                <c:pt idx="109">
                  <c:v>1.66E-11</c:v>
                </c:pt>
                <c:pt idx="110">
                  <c:v>1.66E-11</c:v>
                </c:pt>
                <c:pt idx="111">
                  <c:v>1.66E-11</c:v>
                </c:pt>
                <c:pt idx="112">
                  <c:v>1.66E-11</c:v>
                </c:pt>
                <c:pt idx="113">
                  <c:v>1.66E-11</c:v>
                </c:pt>
                <c:pt idx="114">
                  <c:v>1.66E-11</c:v>
                </c:pt>
                <c:pt idx="115">
                  <c:v>1.6700000000000001E-11</c:v>
                </c:pt>
                <c:pt idx="116">
                  <c:v>1.6700000000000001E-11</c:v>
                </c:pt>
                <c:pt idx="117">
                  <c:v>1.6700000000000001E-11</c:v>
                </c:pt>
                <c:pt idx="118">
                  <c:v>1.6700000000000001E-11</c:v>
                </c:pt>
                <c:pt idx="119">
                  <c:v>1.6700000000000001E-11</c:v>
                </c:pt>
                <c:pt idx="120">
                  <c:v>1.6700000000000001E-11</c:v>
                </c:pt>
                <c:pt idx="121">
                  <c:v>1.68E-11</c:v>
                </c:pt>
                <c:pt idx="122">
                  <c:v>1.68E-11</c:v>
                </c:pt>
                <c:pt idx="123">
                  <c:v>1.68E-11</c:v>
                </c:pt>
                <c:pt idx="124">
                  <c:v>1.68E-11</c:v>
                </c:pt>
                <c:pt idx="125">
                  <c:v>1.68E-11</c:v>
                </c:pt>
                <c:pt idx="126">
                  <c:v>1.68E-11</c:v>
                </c:pt>
                <c:pt idx="127">
                  <c:v>1.6900000000000001E-11</c:v>
                </c:pt>
                <c:pt idx="128">
                  <c:v>1.6900000000000001E-11</c:v>
                </c:pt>
                <c:pt idx="129">
                  <c:v>1.6900000000000001E-11</c:v>
                </c:pt>
                <c:pt idx="130">
                  <c:v>1.6900000000000001E-11</c:v>
                </c:pt>
                <c:pt idx="131">
                  <c:v>1.6900000000000001E-11</c:v>
                </c:pt>
                <c:pt idx="132">
                  <c:v>1.6900000000000001E-11</c:v>
                </c:pt>
                <c:pt idx="133">
                  <c:v>1.6900000000000001E-11</c:v>
                </c:pt>
                <c:pt idx="134">
                  <c:v>1.6999999999999999E-11</c:v>
                </c:pt>
                <c:pt idx="135">
                  <c:v>1.6999999999999999E-11</c:v>
                </c:pt>
                <c:pt idx="136">
                  <c:v>1.6999999999999999E-11</c:v>
                </c:pt>
                <c:pt idx="137">
                  <c:v>1.6999999999999999E-11</c:v>
                </c:pt>
                <c:pt idx="138">
                  <c:v>1.6999999999999999E-11</c:v>
                </c:pt>
                <c:pt idx="139">
                  <c:v>1.6999999999999999E-11</c:v>
                </c:pt>
                <c:pt idx="140">
                  <c:v>1.7100000000000001E-11</c:v>
                </c:pt>
                <c:pt idx="141">
                  <c:v>1.7100000000000001E-11</c:v>
                </c:pt>
                <c:pt idx="142">
                  <c:v>1.7100000000000001E-11</c:v>
                </c:pt>
                <c:pt idx="143">
                  <c:v>1.7100000000000001E-11</c:v>
                </c:pt>
                <c:pt idx="144">
                  <c:v>1.7100000000000001E-11</c:v>
                </c:pt>
                <c:pt idx="145">
                  <c:v>1.7100000000000001E-11</c:v>
                </c:pt>
                <c:pt idx="146">
                  <c:v>1.7199999999999999E-11</c:v>
                </c:pt>
                <c:pt idx="147">
                  <c:v>1.7199999999999999E-11</c:v>
                </c:pt>
                <c:pt idx="148">
                  <c:v>1.7199999999999999E-11</c:v>
                </c:pt>
                <c:pt idx="149">
                  <c:v>1.7199999999999999E-11</c:v>
                </c:pt>
                <c:pt idx="150">
                  <c:v>1.7199999999999999E-11</c:v>
                </c:pt>
                <c:pt idx="151">
                  <c:v>1.7199999999999999E-11</c:v>
                </c:pt>
                <c:pt idx="152">
                  <c:v>1.7300000000000001E-11</c:v>
                </c:pt>
                <c:pt idx="153">
                  <c:v>1.7300000000000001E-11</c:v>
                </c:pt>
                <c:pt idx="154">
                  <c:v>1.7300000000000001E-11</c:v>
                </c:pt>
                <c:pt idx="155">
                  <c:v>1.7300000000000001E-11</c:v>
                </c:pt>
                <c:pt idx="156">
                  <c:v>1.7300000000000001E-11</c:v>
                </c:pt>
                <c:pt idx="157">
                  <c:v>1.7300000000000001E-11</c:v>
                </c:pt>
                <c:pt idx="158">
                  <c:v>1.7300000000000001E-11</c:v>
                </c:pt>
                <c:pt idx="159">
                  <c:v>1.7399999999999999E-11</c:v>
                </c:pt>
                <c:pt idx="160">
                  <c:v>1.7399999999999999E-11</c:v>
                </c:pt>
                <c:pt idx="161">
                  <c:v>1.7399999999999999E-11</c:v>
                </c:pt>
                <c:pt idx="162">
                  <c:v>1.7399999999999999E-11</c:v>
                </c:pt>
                <c:pt idx="163">
                  <c:v>1.7399999999999999E-11</c:v>
                </c:pt>
                <c:pt idx="164">
                  <c:v>1.7399999999999999E-11</c:v>
                </c:pt>
                <c:pt idx="165">
                  <c:v>1.7500000000000001E-11</c:v>
                </c:pt>
                <c:pt idx="166">
                  <c:v>1.7500000000000001E-11</c:v>
                </c:pt>
                <c:pt idx="167">
                  <c:v>1.7500000000000001E-11</c:v>
                </c:pt>
                <c:pt idx="168">
                  <c:v>1.7500000000000001E-11</c:v>
                </c:pt>
                <c:pt idx="169">
                  <c:v>1.7500000000000001E-11</c:v>
                </c:pt>
                <c:pt idx="170">
                  <c:v>1.7500000000000001E-11</c:v>
                </c:pt>
                <c:pt idx="171">
                  <c:v>1.7500000000000001E-11</c:v>
                </c:pt>
                <c:pt idx="172">
                  <c:v>1.7599999999999999E-11</c:v>
                </c:pt>
                <c:pt idx="173">
                  <c:v>1.7599999999999999E-11</c:v>
                </c:pt>
                <c:pt idx="174">
                  <c:v>1.7599999999999999E-11</c:v>
                </c:pt>
                <c:pt idx="175">
                  <c:v>1.7599999999999999E-11</c:v>
                </c:pt>
                <c:pt idx="176">
                  <c:v>1.7599999999999999E-11</c:v>
                </c:pt>
                <c:pt idx="177">
                  <c:v>1.7599999999999999E-11</c:v>
                </c:pt>
                <c:pt idx="178">
                  <c:v>1.7599999999999999E-11</c:v>
                </c:pt>
                <c:pt idx="179">
                  <c:v>1.7700000000000001E-11</c:v>
                </c:pt>
                <c:pt idx="180">
                  <c:v>1.7700000000000001E-11</c:v>
                </c:pt>
                <c:pt idx="181">
                  <c:v>1.7700000000000001E-11</c:v>
                </c:pt>
                <c:pt idx="182">
                  <c:v>1.7700000000000001E-11</c:v>
                </c:pt>
                <c:pt idx="183">
                  <c:v>1.7700000000000001E-11</c:v>
                </c:pt>
                <c:pt idx="184">
                  <c:v>1.7700000000000001E-11</c:v>
                </c:pt>
                <c:pt idx="185">
                  <c:v>1.7799999999999999E-11</c:v>
                </c:pt>
                <c:pt idx="186">
                  <c:v>1.7799999999999999E-11</c:v>
                </c:pt>
                <c:pt idx="187">
                  <c:v>1.7799999999999999E-11</c:v>
                </c:pt>
                <c:pt idx="188">
                  <c:v>1.7799999999999999E-11</c:v>
                </c:pt>
                <c:pt idx="189">
                  <c:v>1.7799999999999999E-11</c:v>
                </c:pt>
                <c:pt idx="190">
                  <c:v>1.7799999999999999E-11</c:v>
                </c:pt>
                <c:pt idx="191">
                  <c:v>1.7799999999999999E-11</c:v>
                </c:pt>
                <c:pt idx="192">
                  <c:v>1.7900000000000001E-11</c:v>
                </c:pt>
                <c:pt idx="193">
                  <c:v>1.7900000000000001E-11</c:v>
                </c:pt>
                <c:pt idx="194">
                  <c:v>1.7900000000000001E-11</c:v>
                </c:pt>
                <c:pt idx="195">
                  <c:v>1.7900000000000001E-11</c:v>
                </c:pt>
                <c:pt idx="196">
                  <c:v>1.7900000000000001E-11</c:v>
                </c:pt>
                <c:pt idx="197">
                  <c:v>1.7900000000000001E-11</c:v>
                </c:pt>
                <c:pt idx="198">
                  <c:v>1.7900000000000001E-11</c:v>
                </c:pt>
                <c:pt idx="199">
                  <c:v>1.7999999999999999E-11</c:v>
                </c:pt>
                <c:pt idx="200">
                  <c:v>1.7999999999999999E-11</c:v>
                </c:pt>
                <c:pt idx="201">
                  <c:v>1.7999999999999999E-11</c:v>
                </c:pt>
                <c:pt idx="202">
                  <c:v>1.7999999999999999E-11</c:v>
                </c:pt>
                <c:pt idx="203">
                  <c:v>1.7999999999999999E-11</c:v>
                </c:pt>
                <c:pt idx="204">
                  <c:v>1.7999999999999999E-11</c:v>
                </c:pt>
                <c:pt idx="205">
                  <c:v>1.7999999999999999E-11</c:v>
                </c:pt>
                <c:pt idx="206">
                  <c:v>1.8100000000000001E-11</c:v>
                </c:pt>
                <c:pt idx="207">
                  <c:v>1.8100000000000001E-11</c:v>
                </c:pt>
                <c:pt idx="208">
                  <c:v>1.8100000000000001E-11</c:v>
                </c:pt>
                <c:pt idx="209">
                  <c:v>1.8100000000000001E-11</c:v>
                </c:pt>
                <c:pt idx="210">
                  <c:v>1.8100000000000001E-11</c:v>
                </c:pt>
                <c:pt idx="211">
                  <c:v>1.8100000000000001E-11</c:v>
                </c:pt>
                <c:pt idx="212">
                  <c:v>1.8100000000000001E-11</c:v>
                </c:pt>
                <c:pt idx="213">
                  <c:v>1.8199999999999999E-11</c:v>
                </c:pt>
                <c:pt idx="214">
                  <c:v>1.8199999999999999E-11</c:v>
                </c:pt>
                <c:pt idx="215">
                  <c:v>1.8199999999999999E-11</c:v>
                </c:pt>
                <c:pt idx="216">
                  <c:v>1.8199999999999999E-11</c:v>
                </c:pt>
                <c:pt idx="217">
                  <c:v>1.8199999999999999E-11</c:v>
                </c:pt>
                <c:pt idx="218">
                  <c:v>1.8199999999999999E-11</c:v>
                </c:pt>
                <c:pt idx="219">
                  <c:v>1.8199999999999999E-11</c:v>
                </c:pt>
                <c:pt idx="220">
                  <c:v>1.8199999999999999E-11</c:v>
                </c:pt>
                <c:pt idx="221">
                  <c:v>1.8300000000000001E-11</c:v>
                </c:pt>
                <c:pt idx="222">
                  <c:v>1.8300000000000001E-11</c:v>
                </c:pt>
                <c:pt idx="223">
                  <c:v>1.8300000000000001E-11</c:v>
                </c:pt>
                <c:pt idx="224">
                  <c:v>1.8300000000000001E-11</c:v>
                </c:pt>
                <c:pt idx="225">
                  <c:v>1.8300000000000001E-11</c:v>
                </c:pt>
                <c:pt idx="226">
                  <c:v>1.8300000000000001E-11</c:v>
                </c:pt>
                <c:pt idx="227">
                  <c:v>1.8300000000000001E-11</c:v>
                </c:pt>
                <c:pt idx="228">
                  <c:v>1.8399999999999999E-11</c:v>
                </c:pt>
                <c:pt idx="229">
                  <c:v>1.8399999999999999E-11</c:v>
                </c:pt>
                <c:pt idx="230">
                  <c:v>1.8399999999999999E-11</c:v>
                </c:pt>
                <c:pt idx="231">
                  <c:v>1.8399999999999999E-11</c:v>
                </c:pt>
                <c:pt idx="232">
                  <c:v>1.8399999999999999E-11</c:v>
                </c:pt>
                <c:pt idx="233">
                  <c:v>1.8399999999999999E-11</c:v>
                </c:pt>
                <c:pt idx="234">
                  <c:v>1.8399999999999999E-11</c:v>
                </c:pt>
                <c:pt idx="235">
                  <c:v>1.8399999999999999E-11</c:v>
                </c:pt>
                <c:pt idx="236">
                  <c:v>1.8500000000000001E-11</c:v>
                </c:pt>
                <c:pt idx="237">
                  <c:v>1.8500000000000001E-11</c:v>
                </c:pt>
                <c:pt idx="238">
                  <c:v>1.8500000000000001E-11</c:v>
                </c:pt>
                <c:pt idx="239">
                  <c:v>1.8500000000000001E-11</c:v>
                </c:pt>
                <c:pt idx="240">
                  <c:v>1.8500000000000001E-11</c:v>
                </c:pt>
                <c:pt idx="241">
                  <c:v>1.8500000000000001E-11</c:v>
                </c:pt>
                <c:pt idx="242">
                  <c:v>1.8500000000000001E-11</c:v>
                </c:pt>
                <c:pt idx="243">
                  <c:v>1.8599999999999999E-11</c:v>
                </c:pt>
                <c:pt idx="244">
                  <c:v>1.8599999999999999E-11</c:v>
                </c:pt>
                <c:pt idx="245">
                  <c:v>1.8599999999999999E-11</c:v>
                </c:pt>
                <c:pt idx="246">
                  <c:v>1.8599999999999999E-11</c:v>
                </c:pt>
                <c:pt idx="247">
                  <c:v>1.8599999999999999E-11</c:v>
                </c:pt>
                <c:pt idx="248">
                  <c:v>1.8599999999999999E-11</c:v>
                </c:pt>
                <c:pt idx="249">
                  <c:v>1.8599999999999999E-11</c:v>
                </c:pt>
                <c:pt idx="250">
                  <c:v>1.8599999999999999E-11</c:v>
                </c:pt>
                <c:pt idx="251">
                  <c:v>1.8700000000000001E-11</c:v>
                </c:pt>
                <c:pt idx="252">
                  <c:v>1.8700000000000001E-11</c:v>
                </c:pt>
                <c:pt idx="253">
                  <c:v>1.8700000000000001E-11</c:v>
                </c:pt>
                <c:pt idx="254">
                  <c:v>1.8700000000000001E-11</c:v>
                </c:pt>
                <c:pt idx="255">
                  <c:v>1.8700000000000001E-11</c:v>
                </c:pt>
                <c:pt idx="256">
                  <c:v>1.8700000000000001E-11</c:v>
                </c:pt>
                <c:pt idx="257">
                  <c:v>1.8700000000000001E-11</c:v>
                </c:pt>
                <c:pt idx="258">
                  <c:v>1.8700000000000001E-11</c:v>
                </c:pt>
                <c:pt idx="259">
                  <c:v>1.8799999999999999E-11</c:v>
                </c:pt>
                <c:pt idx="260">
                  <c:v>1.8799999999999999E-11</c:v>
                </c:pt>
                <c:pt idx="261">
                  <c:v>1.8799999999999999E-11</c:v>
                </c:pt>
                <c:pt idx="262">
                  <c:v>1.8799999999999999E-11</c:v>
                </c:pt>
                <c:pt idx="263">
                  <c:v>1.8799999999999999E-11</c:v>
                </c:pt>
                <c:pt idx="264">
                  <c:v>1.8799999999999999E-11</c:v>
                </c:pt>
                <c:pt idx="265">
                  <c:v>1.8799999999999999E-11</c:v>
                </c:pt>
                <c:pt idx="266">
                  <c:v>1.8799999999999999E-11</c:v>
                </c:pt>
                <c:pt idx="267">
                  <c:v>1.8900000000000001E-11</c:v>
                </c:pt>
                <c:pt idx="268">
                  <c:v>1.8900000000000001E-11</c:v>
                </c:pt>
                <c:pt idx="269">
                  <c:v>1.8900000000000001E-11</c:v>
                </c:pt>
                <c:pt idx="270">
                  <c:v>1.8900000000000001E-11</c:v>
                </c:pt>
                <c:pt idx="271">
                  <c:v>1.8900000000000001E-11</c:v>
                </c:pt>
                <c:pt idx="272">
                  <c:v>1.8900000000000001E-11</c:v>
                </c:pt>
                <c:pt idx="273">
                  <c:v>1.8900000000000001E-11</c:v>
                </c:pt>
                <c:pt idx="274">
                  <c:v>1.8900000000000001E-11</c:v>
                </c:pt>
                <c:pt idx="275">
                  <c:v>1.8999999999999999E-11</c:v>
                </c:pt>
                <c:pt idx="276">
                  <c:v>1.8999999999999999E-11</c:v>
                </c:pt>
                <c:pt idx="277">
                  <c:v>1.8999999999999999E-11</c:v>
                </c:pt>
                <c:pt idx="278">
                  <c:v>1.8999999999999999E-11</c:v>
                </c:pt>
                <c:pt idx="279">
                  <c:v>1.8999999999999999E-11</c:v>
                </c:pt>
                <c:pt idx="280">
                  <c:v>1.8999999999999999E-11</c:v>
                </c:pt>
                <c:pt idx="281">
                  <c:v>1.8999999999999999E-11</c:v>
                </c:pt>
                <c:pt idx="282">
                  <c:v>1.8999999999999999E-11</c:v>
                </c:pt>
                <c:pt idx="283">
                  <c:v>1.9100000000000001E-11</c:v>
                </c:pt>
                <c:pt idx="284">
                  <c:v>1.9100000000000001E-11</c:v>
                </c:pt>
                <c:pt idx="285">
                  <c:v>1.9100000000000001E-11</c:v>
                </c:pt>
                <c:pt idx="286">
                  <c:v>1.9100000000000001E-11</c:v>
                </c:pt>
                <c:pt idx="287">
                  <c:v>1.9100000000000001E-11</c:v>
                </c:pt>
                <c:pt idx="288">
                  <c:v>1.9100000000000001E-11</c:v>
                </c:pt>
                <c:pt idx="289">
                  <c:v>1.9100000000000001E-11</c:v>
                </c:pt>
                <c:pt idx="290">
                  <c:v>1.9100000000000001E-11</c:v>
                </c:pt>
                <c:pt idx="291">
                  <c:v>1.9199999999999999E-11</c:v>
                </c:pt>
                <c:pt idx="292">
                  <c:v>1.9199999999999999E-11</c:v>
                </c:pt>
                <c:pt idx="293">
                  <c:v>1.9199999999999999E-11</c:v>
                </c:pt>
                <c:pt idx="294">
                  <c:v>1.9199999999999999E-11</c:v>
                </c:pt>
                <c:pt idx="295">
                  <c:v>1.9199999999999999E-11</c:v>
                </c:pt>
                <c:pt idx="296">
                  <c:v>1.9199999999999999E-11</c:v>
                </c:pt>
                <c:pt idx="297">
                  <c:v>1.9199999999999999E-11</c:v>
                </c:pt>
                <c:pt idx="298">
                  <c:v>1.9199999999999999E-11</c:v>
                </c:pt>
                <c:pt idx="299">
                  <c:v>1.9199999999999999E-11</c:v>
                </c:pt>
                <c:pt idx="300">
                  <c:v>1.9300000000000001E-11</c:v>
                </c:pt>
                <c:pt idx="301">
                  <c:v>1.9300000000000001E-11</c:v>
                </c:pt>
                <c:pt idx="302">
                  <c:v>1.9300000000000001E-11</c:v>
                </c:pt>
                <c:pt idx="303">
                  <c:v>1.9300000000000001E-11</c:v>
                </c:pt>
                <c:pt idx="304">
                  <c:v>1.9300000000000001E-11</c:v>
                </c:pt>
                <c:pt idx="305">
                  <c:v>1.9300000000000001E-11</c:v>
                </c:pt>
                <c:pt idx="306">
                  <c:v>1.9300000000000001E-11</c:v>
                </c:pt>
                <c:pt idx="307">
                  <c:v>1.9300000000000001E-11</c:v>
                </c:pt>
                <c:pt idx="308">
                  <c:v>1.9300000000000001E-11</c:v>
                </c:pt>
                <c:pt idx="309">
                  <c:v>1.9399999999999999E-11</c:v>
                </c:pt>
                <c:pt idx="310">
                  <c:v>1.9399999999999999E-11</c:v>
                </c:pt>
                <c:pt idx="311">
                  <c:v>1.9399999999999999E-11</c:v>
                </c:pt>
                <c:pt idx="312">
                  <c:v>1.9399999999999999E-11</c:v>
                </c:pt>
                <c:pt idx="313">
                  <c:v>1.9399999999999999E-11</c:v>
                </c:pt>
                <c:pt idx="314">
                  <c:v>1.9399999999999999E-11</c:v>
                </c:pt>
                <c:pt idx="315">
                  <c:v>1.9399999999999999E-11</c:v>
                </c:pt>
                <c:pt idx="316">
                  <c:v>1.9399999999999999E-11</c:v>
                </c:pt>
                <c:pt idx="317">
                  <c:v>1.9500000000000001E-11</c:v>
                </c:pt>
                <c:pt idx="318">
                  <c:v>1.9500000000000001E-11</c:v>
                </c:pt>
                <c:pt idx="319">
                  <c:v>1.9500000000000001E-11</c:v>
                </c:pt>
                <c:pt idx="320">
                  <c:v>1.9500000000000001E-11</c:v>
                </c:pt>
                <c:pt idx="321">
                  <c:v>1.9500000000000001E-11</c:v>
                </c:pt>
                <c:pt idx="322">
                  <c:v>1.9500000000000001E-11</c:v>
                </c:pt>
                <c:pt idx="323">
                  <c:v>1.9500000000000001E-11</c:v>
                </c:pt>
                <c:pt idx="324">
                  <c:v>1.9500000000000001E-11</c:v>
                </c:pt>
                <c:pt idx="325">
                  <c:v>1.9500000000000001E-11</c:v>
                </c:pt>
                <c:pt idx="326">
                  <c:v>1.9500000000000001E-11</c:v>
                </c:pt>
                <c:pt idx="327">
                  <c:v>1.9599999999999999E-11</c:v>
                </c:pt>
                <c:pt idx="328">
                  <c:v>1.9599999999999999E-11</c:v>
                </c:pt>
                <c:pt idx="329">
                  <c:v>1.9599999999999999E-11</c:v>
                </c:pt>
                <c:pt idx="330">
                  <c:v>1.9599999999999999E-11</c:v>
                </c:pt>
                <c:pt idx="331">
                  <c:v>1.9599999999999999E-11</c:v>
                </c:pt>
                <c:pt idx="332">
                  <c:v>1.9599999999999999E-11</c:v>
                </c:pt>
                <c:pt idx="333">
                  <c:v>1.9599999999999999E-11</c:v>
                </c:pt>
                <c:pt idx="334">
                  <c:v>1.9599999999999999E-11</c:v>
                </c:pt>
                <c:pt idx="335">
                  <c:v>1.9599999999999999E-11</c:v>
                </c:pt>
                <c:pt idx="336">
                  <c:v>1.97E-11</c:v>
                </c:pt>
                <c:pt idx="337">
                  <c:v>1.97E-11</c:v>
                </c:pt>
                <c:pt idx="338">
                  <c:v>1.97E-11</c:v>
                </c:pt>
                <c:pt idx="339">
                  <c:v>1.97E-11</c:v>
                </c:pt>
                <c:pt idx="340">
                  <c:v>1.97E-11</c:v>
                </c:pt>
                <c:pt idx="341">
                  <c:v>1.97E-11</c:v>
                </c:pt>
                <c:pt idx="342">
                  <c:v>1.97E-11</c:v>
                </c:pt>
                <c:pt idx="343">
                  <c:v>1.97E-11</c:v>
                </c:pt>
                <c:pt idx="344">
                  <c:v>1.97E-11</c:v>
                </c:pt>
                <c:pt idx="345">
                  <c:v>1.9799999999999999E-11</c:v>
                </c:pt>
                <c:pt idx="346">
                  <c:v>1.9799999999999999E-11</c:v>
                </c:pt>
                <c:pt idx="347">
                  <c:v>1.9799999999999999E-11</c:v>
                </c:pt>
                <c:pt idx="348">
                  <c:v>1.9799999999999999E-11</c:v>
                </c:pt>
                <c:pt idx="349">
                  <c:v>1.9799999999999999E-11</c:v>
                </c:pt>
                <c:pt idx="350">
                  <c:v>1.9799999999999999E-11</c:v>
                </c:pt>
                <c:pt idx="351">
                  <c:v>1.9799999999999999E-11</c:v>
                </c:pt>
                <c:pt idx="352">
                  <c:v>1.9799999999999999E-11</c:v>
                </c:pt>
                <c:pt idx="353">
                  <c:v>1.9799999999999999E-11</c:v>
                </c:pt>
                <c:pt idx="354">
                  <c:v>1.9799999999999999E-11</c:v>
                </c:pt>
                <c:pt idx="355">
                  <c:v>1.99E-11</c:v>
                </c:pt>
                <c:pt idx="356">
                  <c:v>1.99E-11</c:v>
                </c:pt>
                <c:pt idx="357">
                  <c:v>1.99E-11</c:v>
                </c:pt>
                <c:pt idx="358">
                  <c:v>1.99E-11</c:v>
                </c:pt>
                <c:pt idx="359">
                  <c:v>1.99E-11</c:v>
                </c:pt>
                <c:pt idx="360">
                  <c:v>1.99E-11</c:v>
                </c:pt>
                <c:pt idx="361">
                  <c:v>1.99E-11</c:v>
                </c:pt>
                <c:pt idx="362">
                  <c:v>1.99E-11</c:v>
                </c:pt>
                <c:pt idx="363">
                  <c:v>1.99E-11</c:v>
                </c:pt>
                <c:pt idx="364">
                  <c:v>1.99E-11</c:v>
                </c:pt>
                <c:pt idx="365">
                  <c:v>1.9999999999999999E-11</c:v>
                </c:pt>
                <c:pt idx="366">
                  <c:v>1.9999999999999999E-11</c:v>
                </c:pt>
                <c:pt idx="367">
                  <c:v>1.9999999999999999E-11</c:v>
                </c:pt>
                <c:pt idx="368">
                  <c:v>1.9999999999999999E-11</c:v>
                </c:pt>
                <c:pt idx="369">
                  <c:v>1.9999999999999999E-11</c:v>
                </c:pt>
                <c:pt idx="370">
                  <c:v>1.9999999999999999E-11</c:v>
                </c:pt>
                <c:pt idx="371">
                  <c:v>1.9999999999999999E-11</c:v>
                </c:pt>
                <c:pt idx="372">
                  <c:v>1.9999999999999999E-11</c:v>
                </c:pt>
                <c:pt idx="373">
                  <c:v>1.9999999999999999E-11</c:v>
                </c:pt>
                <c:pt idx="374">
                  <c:v>1.9999999999999999E-11</c:v>
                </c:pt>
                <c:pt idx="375">
                  <c:v>2.01E-11</c:v>
                </c:pt>
                <c:pt idx="376">
                  <c:v>2.01E-11</c:v>
                </c:pt>
                <c:pt idx="377">
                  <c:v>2.01E-11</c:v>
                </c:pt>
                <c:pt idx="378">
                  <c:v>2.01E-11</c:v>
                </c:pt>
                <c:pt idx="379">
                  <c:v>2.01E-11</c:v>
                </c:pt>
                <c:pt idx="380">
                  <c:v>2.01E-11</c:v>
                </c:pt>
                <c:pt idx="381">
                  <c:v>2.01E-11</c:v>
                </c:pt>
                <c:pt idx="382">
                  <c:v>2.01E-11</c:v>
                </c:pt>
                <c:pt idx="383">
                  <c:v>2.01E-11</c:v>
                </c:pt>
                <c:pt idx="384">
                  <c:v>2.01E-11</c:v>
                </c:pt>
                <c:pt idx="385">
                  <c:v>2.0199999999999999E-11</c:v>
                </c:pt>
                <c:pt idx="386">
                  <c:v>2.0199999999999999E-11</c:v>
                </c:pt>
                <c:pt idx="387">
                  <c:v>2.0199999999999999E-11</c:v>
                </c:pt>
                <c:pt idx="388">
                  <c:v>2.0199999999999999E-11</c:v>
                </c:pt>
                <c:pt idx="389">
                  <c:v>2.0199999999999999E-11</c:v>
                </c:pt>
                <c:pt idx="390">
                  <c:v>2.0199999999999999E-11</c:v>
                </c:pt>
                <c:pt idx="391">
                  <c:v>2.0199999999999999E-11</c:v>
                </c:pt>
                <c:pt idx="392">
                  <c:v>2.0199999999999999E-11</c:v>
                </c:pt>
                <c:pt idx="393">
                  <c:v>2.0199999999999999E-11</c:v>
                </c:pt>
                <c:pt idx="394">
                  <c:v>2.0199999999999999E-11</c:v>
                </c:pt>
                <c:pt idx="395">
                  <c:v>2.0199999999999999E-11</c:v>
                </c:pt>
                <c:pt idx="396">
                  <c:v>2.03E-11</c:v>
                </c:pt>
                <c:pt idx="397">
                  <c:v>2.03E-11</c:v>
                </c:pt>
                <c:pt idx="398">
                  <c:v>2.03E-11</c:v>
                </c:pt>
                <c:pt idx="399">
                  <c:v>2.03E-11</c:v>
                </c:pt>
                <c:pt idx="400">
                  <c:v>2.03E-11</c:v>
                </c:pt>
                <c:pt idx="401">
                  <c:v>2.03E-11</c:v>
                </c:pt>
                <c:pt idx="402">
                  <c:v>2.03E-11</c:v>
                </c:pt>
                <c:pt idx="403">
                  <c:v>2.03E-11</c:v>
                </c:pt>
                <c:pt idx="404">
                  <c:v>2.03E-11</c:v>
                </c:pt>
                <c:pt idx="405">
                  <c:v>2.03E-11</c:v>
                </c:pt>
                <c:pt idx="406">
                  <c:v>2.03E-11</c:v>
                </c:pt>
                <c:pt idx="407">
                  <c:v>2.0399999999999999E-11</c:v>
                </c:pt>
                <c:pt idx="408">
                  <c:v>2.0399999999999999E-11</c:v>
                </c:pt>
                <c:pt idx="409">
                  <c:v>2.0399999999999999E-11</c:v>
                </c:pt>
                <c:pt idx="410">
                  <c:v>2.0399999999999999E-11</c:v>
                </c:pt>
                <c:pt idx="411">
                  <c:v>2.0399999999999999E-11</c:v>
                </c:pt>
                <c:pt idx="412">
                  <c:v>2.0399999999999999E-11</c:v>
                </c:pt>
                <c:pt idx="413">
                  <c:v>2.0399999999999999E-11</c:v>
                </c:pt>
                <c:pt idx="414">
                  <c:v>2.0399999999999999E-11</c:v>
                </c:pt>
                <c:pt idx="415">
                  <c:v>2.0399999999999999E-11</c:v>
                </c:pt>
                <c:pt idx="416">
                  <c:v>2.0399999999999999E-11</c:v>
                </c:pt>
                <c:pt idx="417">
                  <c:v>2.0399999999999999E-11</c:v>
                </c:pt>
                <c:pt idx="418">
                  <c:v>2.05E-11</c:v>
                </c:pt>
                <c:pt idx="419">
                  <c:v>2.05E-11</c:v>
                </c:pt>
                <c:pt idx="420">
                  <c:v>2.05E-11</c:v>
                </c:pt>
                <c:pt idx="421">
                  <c:v>2.05E-11</c:v>
                </c:pt>
                <c:pt idx="422">
                  <c:v>2.05E-11</c:v>
                </c:pt>
                <c:pt idx="423">
                  <c:v>2.05E-11</c:v>
                </c:pt>
                <c:pt idx="424">
                  <c:v>2.05E-11</c:v>
                </c:pt>
                <c:pt idx="425">
                  <c:v>2.05E-11</c:v>
                </c:pt>
                <c:pt idx="426">
                  <c:v>2.05E-11</c:v>
                </c:pt>
                <c:pt idx="427">
                  <c:v>2.05E-11</c:v>
                </c:pt>
                <c:pt idx="428">
                  <c:v>2.05E-11</c:v>
                </c:pt>
                <c:pt idx="429">
                  <c:v>2.05E-11</c:v>
                </c:pt>
                <c:pt idx="430">
                  <c:v>2.0599999999999999E-11</c:v>
                </c:pt>
                <c:pt idx="431">
                  <c:v>2.0599999999999999E-11</c:v>
                </c:pt>
                <c:pt idx="432">
                  <c:v>2.0599999999999999E-11</c:v>
                </c:pt>
                <c:pt idx="433">
                  <c:v>2.0599999999999999E-11</c:v>
                </c:pt>
                <c:pt idx="434">
                  <c:v>2.0599999999999999E-11</c:v>
                </c:pt>
                <c:pt idx="435">
                  <c:v>2.0599999999999999E-11</c:v>
                </c:pt>
                <c:pt idx="436">
                  <c:v>2.0599999999999999E-11</c:v>
                </c:pt>
                <c:pt idx="437">
                  <c:v>2.0599999999999999E-11</c:v>
                </c:pt>
                <c:pt idx="438">
                  <c:v>2.0599999999999999E-11</c:v>
                </c:pt>
                <c:pt idx="439">
                  <c:v>2.0599999999999999E-11</c:v>
                </c:pt>
                <c:pt idx="440">
                  <c:v>2.0599999999999999E-11</c:v>
                </c:pt>
                <c:pt idx="441">
                  <c:v>2.0599999999999999E-11</c:v>
                </c:pt>
                <c:pt idx="442">
                  <c:v>2.07E-11</c:v>
                </c:pt>
                <c:pt idx="443">
                  <c:v>2.07E-11</c:v>
                </c:pt>
                <c:pt idx="444">
                  <c:v>2.07E-11</c:v>
                </c:pt>
                <c:pt idx="445">
                  <c:v>2.07E-11</c:v>
                </c:pt>
                <c:pt idx="446">
                  <c:v>2.07E-11</c:v>
                </c:pt>
                <c:pt idx="447">
                  <c:v>2.07E-11</c:v>
                </c:pt>
                <c:pt idx="448">
                  <c:v>2.07E-11</c:v>
                </c:pt>
                <c:pt idx="449">
                  <c:v>2.07E-11</c:v>
                </c:pt>
                <c:pt idx="450">
                  <c:v>2.07E-11</c:v>
                </c:pt>
                <c:pt idx="451">
                  <c:v>2.07E-11</c:v>
                </c:pt>
                <c:pt idx="452">
                  <c:v>2.07E-11</c:v>
                </c:pt>
                <c:pt idx="453">
                  <c:v>2.07E-11</c:v>
                </c:pt>
                <c:pt idx="454">
                  <c:v>2.0799999999999999E-11</c:v>
                </c:pt>
                <c:pt idx="455">
                  <c:v>2.0799999999999999E-11</c:v>
                </c:pt>
                <c:pt idx="456">
                  <c:v>2.0799999999999999E-11</c:v>
                </c:pt>
                <c:pt idx="457">
                  <c:v>2.0799999999999999E-11</c:v>
                </c:pt>
                <c:pt idx="458">
                  <c:v>2.0799999999999999E-11</c:v>
                </c:pt>
                <c:pt idx="459">
                  <c:v>2.0799999999999999E-11</c:v>
                </c:pt>
                <c:pt idx="460">
                  <c:v>2.0799999999999999E-11</c:v>
                </c:pt>
                <c:pt idx="461">
                  <c:v>2.0799999999999999E-11</c:v>
                </c:pt>
                <c:pt idx="462">
                  <c:v>2.0799999999999999E-11</c:v>
                </c:pt>
                <c:pt idx="463">
                  <c:v>2.0799999999999999E-11</c:v>
                </c:pt>
                <c:pt idx="464">
                  <c:v>2.0799999999999999E-11</c:v>
                </c:pt>
                <c:pt idx="465">
                  <c:v>2.0799999999999999E-11</c:v>
                </c:pt>
                <c:pt idx="466">
                  <c:v>2.0799999999999999E-11</c:v>
                </c:pt>
                <c:pt idx="467">
                  <c:v>2.09E-11</c:v>
                </c:pt>
                <c:pt idx="468">
                  <c:v>2.09E-11</c:v>
                </c:pt>
                <c:pt idx="469">
                  <c:v>2.09E-11</c:v>
                </c:pt>
                <c:pt idx="470">
                  <c:v>2.09E-11</c:v>
                </c:pt>
                <c:pt idx="471">
                  <c:v>2.09E-11</c:v>
                </c:pt>
                <c:pt idx="472">
                  <c:v>2.09E-11</c:v>
                </c:pt>
                <c:pt idx="473">
                  <c:v>2.09E-11</c:v>
                </c:pt>
                <c:pt idx="474">
                  <c:v>2.09E-11</c:v>
                </c:pt>
                <c:pt idx="475">
                  <c:v>2.09E-11</c:v>
                </c:pt>
                <c:pt idx="476">
                  <c:v>2.09E-11</c:v>
                </c:pt>
                <c:pt idx="477">
                  <c:v>2.09E-11</c:v>
                </c:pt>
                <c:pt idx="478">
                  <c:v>2.09E-11</c:v>
                </c:pt>
                <c:pt idx="479">
                  <c:v>2.09E-11</c:v>
                </c:pt>
                <c:pt idx="480">
                  <c:v>2.0999999999999999E-11</c:v>
                </c:pt>
                <c:pt idx="481">
                  <c:v>2.0999999999999999E-11</c:v>
                </c:pt>
                <c:pt idx="482">
                  <c:v>2.0999999999999999E-11</c:v>
                </c:pt>
                <c:pt idx="483">
                  <c:v>2.0999999999999999E-11</c:v>
                </c:pt>
                <c:pt idx="484">
                  <c:v>2.0999999999999999E-11</c:v>
                </c:pt>
                <c:pt idx="485">
                  <c:v>2.0999999999999999E-11</c:v>
                </c:pt>
                <c:pt idx="486">
                  <c:v>2.0999999999999999E-11</c:v>
                </c:pt>
                <c:pt idx="487">
                  <c:v>2.0999999999999999E-11</c:v>
                </c:pt>
                <c:pt idx="488">
                  <c:v>2.0999999999999999E-11</c:v>
                </c:pt>
                <c:pt idx="489">
                  <c:v>2.0999999999999999E-11</c:v>
                </c:pt>
                <c:pt idx="490">
                  <c:v>2.0999999999999999E-11</c:v>
                </c:pt>
                <c:pt idx="491">
                  <c:v>2.0999999999999999E-11</c:v>
                </c:pt>
                <c:pt idx="492">
                  <c:v>2.0999999999999999E-11</c:v>
                </c:pt>
                <c:pt idx="493">
                  <c:v>2.0999999999999999E-11</c:v>
                </c:pt>
                <c:pt idx="494">
                  <c:v>2.11E-11</c:v>
                </c:pt>
                <c:pt idx="495">
                  <c:v>2.11E-11</c:v>
                </c:pt>
                <c:pt idx="496">
                  <c:v>2.11E-11</c:v>
                </c:pt>
                <c:pt idx="497">
                  <c:v>2.11E-11</c:v>
                </c:pt>
                <c:pt idx="498">
                  <c:v>2.11E-11</c:v>
                </c:pt>
                <c:pt idx="499">
                  <c:v>2.11E-11</c:v>
                </c:pt>
                <c:pt idx="500">
                  <c:v>2.11E-11</c:v>
                </c:pt>
                <c:pt idx="501">
                  <c:v>2.11E-11</c:v>
                </c:pt>
                <c:pt idx="502">
                  <c:v>2.11E-11</c:v>
                </c:pt>
                <c:pt idx="503">
                  <c:v>2.11E-11</c:v>
                </c:pt>
                <c:pt idx="504">
                  <c:v>2.11E-11</c:v>
                </c:pt>
                <c:pt idx="505">
                  <c:v>2.11E-11</c:v>
                </c:pt>
                <c:pt idx="506">
                  <c:v>2.11E-11</c:v>
                </c:pt>
                <c:pt idx="507">
                  <c:v>2.11E-11</c:v>
                </c:pt>
                <c:pt idx="508">
                  <c:v>2.1199999999999999E-11</c:v>
                </c:pt>
                <c:pt idx="509">
                  <c:v>2.1199999999999999E-11</c:v>
                </c:pt>
                <c:pt idx="510">
                  <c:v>2.1199999999999999E-11</c:v>
                </c:pt>
                <c:pt idx="511">
                  <c:v>2.1199999999999999E-11</c:v>
                </c:pt>
                <c:pt idx="512">
                  <c:v>2.1199999999999999E-11</c:v>
                </c:pt>
                <c:pt idx="513">
                  <c:v>2.1199999999999999E-11</c:v>
                </c:pt>
                <c:pt idx="514">
                  <c:v>2.1199999999999999E-11</c:v>
                </c:pt>
                <c:pt idx="515">
                  <c:v>2.1199999999999999E-11</c:v>
                </c:pt>
                <c:pt idx="516">
                  <c:v>2.1199999999999999E-11</c:v>
                </c:pt>
                <c:pt idx="517">
                  <c:v>2.1199999999999999E-11</c:v>
                </c:pt>
                <c:pt idx="518">
                  <c:v>2.1199999999999999E-11</c:v>
                </c:pt>
                <c:pt idx="519">
                  <c:v>2.1199999999999999E-11</c:v>
                </c:pt>
                <c:pt idx="520">
                  <c:v>2.1199999999999999E-11</c:v>
                </c:pt>
                <c:pt idx="521">
                  <c:v>2.1199999999999999E-11</c:v>
                </c:pt>
                <c:pt idx="522">
                  <c:v>2.1199999999999999E-11</c:v>
                </c:pt>
                <c:pt idx="523">
                  <c:v>2.13E-11</c:v>
                </c:pt>
                <c:pt idx="524">
                  <c:v>2.13E-11</c:v>
                </c:pt>
                <c:pt idx="525">
                  <c:v>2.13E-11</c:v>
                </c:pt>
                <c:pt idx="526">
                  <c:v>2.13E-11</c:v>
                </c:pt>
                <c:pt idx="527">
                  <c:v>2.13E-11</c:v>
                </c:pt>
                <c:pt idx="528">
                  <c:v>2.13E-11</c:v>
                </c:pt>
                <c:pt idx="529">
                  <c:v>2.13E-11</c:v>
                </c:pt>
                <c:pt idx="530">
                  <c:v>2.13E-11</c:v>
                </c:pt>
                <c:pt idx="531">
                  <c:v>2.13E-11</c:v>
                </c:pt>
                <c:pt idx="532">
                  <c:v>2.13E-11</c:v>
                </c:pt>
                <c:pt idx="533">
                  <c:v>2.13E-11</c:v>
                </c:pt>
                <c:pt idx="534">
                  <c:v>2.13E-11</c:v>
                </c:pt>
                <c:pt idx="535">
                  <c:v>2.13E-11</c:v>
                </c:pt>
                <c:pt idx="536">
                  <c:v>2.13E-11</c:v>
                </c:pt>
                <c:pt idx="537">
                  <c:v>2.13E-11</c:v>
                </c:pt>
                <c:pt idx="538">
                  <c:v>2.1399999999999998E-11</c:v>
                </c:pt>
                <c:pt idx="539">
                  <c:v>2.1399999999999998E-11</c:v>
                </c:pt>
                <c:pt idx="540">
                  <c:v>2.1399999999999998E-11</c:v>
                </c:pt>
                <c:pt idx="541">
                  <c:v>2.1399999999999998E-11</c:v>
                </c:pt>
                <c:pt idx="542">
                  <c:v>2.1399999999999998E-11</c:v>
                </c:pt>
                <c:pt idx="543">
                  <c:v>2.1399999999999998E-11</c:v>
                </c:pt>
                <c:pt idx="544">
                  <c:v>2.1399999999999998E-11</c:v>
                </c:pt>
                <c:pt idx="545">
                  <c:v>2.1399999999999998E-11</c:v>
                </c:pt>
                <c:pt idx="546">
                  <c:v>2.1399999999999998E-11</c:v>
                </c:pt>
                <c:pt idx="547">
                  <c:v>2.1399999999999998E-11</c:v>
                </c:pt>
                <c:pt idx="548">
                  <c:v>2.1399999999999998E-11</c:v>
                </c:pt>
                <c:pt idx="549">
                  <c:v>2.1399999999999998E-11</c:v>
                </c:pt>
                <c:pt idx="550">
                  <c:v>2.1399999999999998E-11</c:v>
                </c:pt>
                <c:pt idx="551">
                  <c:v>2.1399999999999998E-11</c:v>
                </c:pt>
                <c:pt idx="552">
                  <c:v>2.1399999999999998E-11</c:v>
                </c:pt>
                <c:pt idx="553">
                  <c:v>2.1399999999999998E-11</c:v>
                </c:pt>
                <c:pt idx="554">
                  <c:v>2.1399999999999998E-11</c:v>
                </c:pt>
                <c:pt idx="555">
                  <c:v>2.15E-11</c:v>
                </c:pt>
                <c:pt idx="556">
                  <c:v>2.15E-11</c:v>
                </c:pt>
                <c:pt idx="557">
                  <c:v>2.15E-11</c:v>
                </c:pt>
                <c:pt idx="558">
                  <c:v>2.15E-11</c:v>
                </c:pt>
                <c:pt idx="559">
                  <c:v>2.15E-11</c:v>
                </c:pt>
                <c:pt idx="560">
                  <c:v>2.15E-11</c:v>
                </c:pt>
                <c:pt idx="561">
                  <c:v>2.15E-11</c:v>
                </c:pt>
                <c:pt idx="562">
                  <c:v>2.15E-11</c:v>
                </c:pt>
                <c:pt idx="563">
                  <c:v>2.15E-11</c:v>
                </c:pt>
                <c:pt idx="564">
                  <c:v>2.15E-11</c:v>
                </c:pt>
                <c:pt idx="565">
                  <c:v>2.15E-11</c:v>
                </c:pt>
                <c:pt idx="566">
                  <c:v>2.15E-11</c:v>
                </c:pt>
                <c:pt idx="567">
                  <c:v>2.15E-11</c:v>
                </c:pt>
                <c:pt idx="568">
                  <c:v>2.15E-11</c:v>
                </c:pt>
                <c:pt idx="569">
                  <c:v>2.15E-11</c:v>
                </c:pt>
                <c:pt idx="570">
                  <c:v>2.15E-11</c:v>
                </c:pt>
                <c:pt idx="571">
                  <c:v>2.15E-11</c:v>
                </c:pt>
                <c:pt idx="572">
                  <c:v>2.1599999999999998E-11</c:v>
                </c:pt>
                <c:pt idx="573">
                  <c:v>2.1599999999999998E-11</c:v>
                </c:pt>
                <c:pt idx="574">
                  <c:v>2.1599999999999998E-11</c:v>
                </c:pt>
                <c:pt idx="575">
                  <c:v>2.1599999999999998E-11</c:v>
                </c:pt>
                <c:pt idx="576">
                  <c:v>2.1599999999999998E-11</c:v>
                </c:pt>
                <c:pt idx="577">
                  <c:v>2.1599999999999998E-11</c:v>
                </c:pt>
                <c:pt idx="578">
                  <c:v>2.1599999999999998E-11</c:v>
                </c:pt>
                <c:pt idx="579">
                  <c:v>2.1599999999999998E-11</c:v>
                </c:pt>
                <c:pt idx="580">
                  <c:v>2.1599999999999998E-11</c:v>
                </c:pt>
                <c:pt idx="581">
                  <c:v>2.1599999999999998E-11</c:v>
                </c:pt>
                <c:pt idx="582">
                  <c:v>2.1599999999999998E-11</c:v>
                </c:pt>
                <c:pt idx="583">
                  <c:v>2.1599999999999998E-11</c:v>
                </c:pt>
                <c:pt idx="584">
                  <c:v>2.1599999999999998E-11</c:v>
                </c:pt>
                <c:pt idx="585">
                  <c:v>2.1599999999999998E-11</c:v>
                </c:pt>
                <c:pt idx="586">
                  <c:v>2.1599999999999998E-11</c:v>
                </c:pt>
                <c:pt idx="587">
                  <c:v>2.1599999999999998E-11</c:v>
                </c:pt>
                <c:pt idx="588">
                  <c:v>2.1599999999999998E-11</c:v>
                </c:pt>
                <c:pt idx="589">
                  <c:v>2.17E-11</c:v>
                </c:pt>
                <c:pt idx="590">
                  <c:v>2.17E-11</c:v>
                </c:pt>
                <c:pt idx="591">
                  <c:v>2.17E-11</c:v>
                </c:pt>
                <c:pt idx="592">
                  <c:v>2.17E-11</c:v>
                </c:pt>
                <c:pt idx="593">
                  <c:v>2.17E-11</c:v>
                </c:pt>
                <c:pt idx="594">
                  <c:v>2.17E-11</c:v>
                </c:pt>
                <c:pt idx="595">
                  <c:v>2.17E-11</c:v>
                </c:pt>
                <c:pt idx="596">
                  <c:v>2.17E-11</c:v>
                </c:pt>
                <c:pt idx="597">
                  <c:v>2.17E-11</c:v>
                </c:pt>
                <c:pt idx="598">
                  <c:v>2.17E-11</c:v>
                </c:pt>
                <c:pt idx="599">
                  <c:v>2.17E-11</c:v>
                </c:pt>
                <c:pt idx="600">
                  <c:v>2.17E-11</c:v>
                </c:pt>
                <c:pt idx="601">
                  <c:v>2.17E-11</c:v>
                </c:pt>
                <c:pt idx="602">
                  <c:v>2.17E-11</c:v>
                </c:pt>
                <c:pt idx="603">
                  <c:v>2.17E-11</c:v>
                </c:pt>
                <c:pt idx="604">
                  <c:v>2.17E-11</c:v>
                </c:pt>
                <c:pt idx="605">
                  <c:v>2.17E-11</c:v>
                </c:pt>
                <c:pt idx="606">
                  <c:v>2.17E-11</c:v>
                </c:pt>
                <c:pt idx="607">
                  <c:v>2.17E-11</c:v>
                </c:pt>
                <c:pt idx="608">
                  <c:v>2.1799999999999998E-11</c:v>
                </c:pt>
                <c:pt idx="609">
                  <c:v>2.1799999999999998E-11</c:v>
                </c:pt>
                <c:pt idx="610">
                  <c:v>2.1799999999999998E-11</c:v>
                </c:pt>
                <c:pt idx="611">
                  <c:v>2.1799999999999998E-11</c:v>
                </c:pt>
                <c:pt idx="612">
                  <c:v>2.1799999999999998E-11</c:v>
                </c:pt>
                <c:pt idx="613">
                  <c:v>2.1799999999999998E-11</c:v>
                </c:pt>
                <c:pt idx="614">
                  <c:v>2.1799999999999998E-11</c:v>
                </c:pt>
                <c:pt idx="615">
                  <c:v>2.1799999999999998E-11</c:v>
                </c:pt>
                <c:pt idx="616">
                  <c:v>2.1799999999999998E-11</c:v>
                </c:pt>
                <c:pt idx="617">
                  <c:v>2.1799999999999998E-11</c:v>
                </c:pt>
                <c:pt idx="618">
                  <c:v>2.1799999999999998E-11</c:v>
                </c:pt>
                <c:pt idx="619">
                  <c:v>2.1799999999999998E-11</c:v>
                </c:pt>
                <c:pt idx="620">
                  <c:v>2.1799999999999998E-11</c:v>
                </c:pt>
                <c:pt idx="621">
                  <c:v>2.1799999999999998E-11</c:v>
                </c:pt>
                <c:pt idx="622">
                  <c:v>2.1799999999999998E-11</c:v>
                </c:pt>
                <c:pt idx="623">
                  <c:v>2.1799999999999998E-11</c:v>
                </c:pt>
                <c:pt idx="624">
                  <c:v>2.1799999999999998E-11</c:v>
                </c:pt>
                <c:pt idx="625">
                  <c:v>2.1799999999999998E-11</c:v>
                </c:pt>
                <c:pt idx="626">
                  <c:v>2.1799999999999998E-11</c:v>
                </c:pt>
                <c:pt idx="627">
                  <c:v>2.1799999999999998E-11</c:v>
                </c:pt>
                <c:pt idx="628">
                  <c:v>2.19E-11</c:v>
                </c:pt>
                <c:pt idx="629">
                  <c:v>2.19E-11</c:v>
                </c:pt>
                <c:pt idx="630">
                  <c:v>2.19E-11</c:v>
                </c:pt>
                <c:pt idx="631">
                  <c:v>2.19E-11</c:v>
                </c:pt>
                <c:pt idx="632">
                  <c:v>2.19E-11</c:v>
                </c:pt>
                <c:pt idx="633">
                  <c:v>2.19E-11</c:v>
                </c:pt>
                <c:pt idx="634">
                  <c:v>2.19E-11</c:v>
                </c:pt>
                <c:pt idx="635">
                  <c:v>2.19E-11</c:v>
                </c:pt>
                <c:pt idx="636">
                  <c:v>2.19E-11</c:v>
                </c:pt>
                <c:pt idx="637">
                  <c:v>2.19E-11</c:v>
                </c:pt>
                <c:pt idx="638">
                  <c:v>2.19E-11</c:v>
                </c:pt>
                <c:pt idx="639">
                  <c:v>2.19E-11</c:v>
                </c:pt>
                <c:pt idx="640">
                  <c:v>2.19E-11</c:v>
                </c:pt>
                <c:pt idx="641">
                  <c:v>2.19E-11</c:v>
                </c:pt>
                <c:pt idx="642">
                  <c:v>2.19E-11</c:v>
                </c:pt>
                <c:pt idx="643">
                  <c:v>2.19E-11</c:v>
                </c:pt>
                <c:pt idx="644">
                  <c:v>2.19E-11</c:v>
                </c:pt>
                <c:pt idx="645">
                  <c:v>2.19E-11</c:v>
                </c:pt>
                <c:pt idx="646">
                  <c:v>2.19E-11</c:v>
                </c:pt>
                <c:pt idx="647">
                  <c:v>2.19E-11</c:v>
                </c:pt>
                <c:pt idx="648">
                  <c:v>2.19E-11</c:v>
                </c:pt>
                <c:pt idx="649">
                  <c:v>2.2000000000000002E-11</c:v>
                </c:pt>
                <c:pt idx="650">
                  <c:v>2.2000000000000002E-11</c:v>
                </c:pt>
                <c:pt idx="651">
                  <c:v>2.2000000000000002E-11</c:v>
                </c:pt>
                <c:pt idx="652">
                  <c:v>2.2000000000000002E-11</c:v>
                </c:pt>
                <c:pt idx="653">
                  <c:v>2.2000000000000002E-11</c:v>
                </c:pt>
                <c:pt idx="654">
                  <c:v>2.2000000000000002E-11</c:v>
                </c:pt>
                <c:pt idx="655">
                  <c:v>2.2000000000000002E-11</c:v>
                </c:pt>
                <c:pt idx="656">
                  <c:v>2.2000000000000002E-11</c:v>
                </c:pt>
                <c:pt idx="657">
                  <c:v>2.2000000000000002E-11</c:v>
                </c:pt>
                <c:pt idx="658">
                  <c:v>2.2000000000000002E-11</c:v>
                </c:pt>
                <c:pt idx="659">
                  <c:v>2.2000000000000002E-11</c:v>
                </c:pt>
                <c:pt idx="660">
                  <c:v>2.2000000000000002E-11</c:v>
                </c:pt>
                <c:pt idx="661">
                  <c:v>2.2000000000000002E-11</c:v>
                </c:pt>
                <c:pt idx="662">
                  <c:v>2.2000000000000002E-11</c:v>
                </c:pt>
                <c:pt idx="663">
                  <c:v>2.2000000000000002E-11</c:v>
                </c:pt>
                <c:pt idx="664">
                  <c:v>2.2000000000000002E-11</c:v>
                </c:pt>
                <c:pt idx="665">
                  <c:v>2.2000000000000002E-11</c:v>
                </c:pt>
                <c:pt idx="666">
                  <c:v>2.2000000000000002E-11</c:v>
                </c:pt>
                <c:pt idx="667">
                  <c:v>2.2000000000000002E-11</c:v>
                </c:pt>
                <c:pt idx="668">
                  <c:v>2.2000000000000002E-11</c:v>
                </c:pt>
                <c:pt idx="669">
                  <c:v>2.2000000000000002E-11</c:v>
                </c:pt>
                <c:pt idx="670">
                  <c:v>2.2000000000000002E-11</c:v>
                </c:pt>
                <c:pt idx="671">
                  <c:v>2.2000000000000002E-11</c:v>
                </c:pt>
                <c:pt idx="672">
                  <c:v>2.21E-11</c:v>
                </c:pt>
                <c:pt idx="673">
                  <c:v>2.21E-11</c:v>
                </c:pt>
                <c:pt idx="674">
                  <c:v>2.21E-11</c:v>
                </c:pt>
                <c:pt idx="675">
                  <c:v>2.21E-11</c:v>
                </c:pt>
                <c:pt idx="676">
                  <c:v>2.21E-11</c:v>
                </c:pt>
                <c:pt idx="677">
                  <c:v>2.21E-11</c:v>
                </c:pt>
                <c:pt idx="678">
                  <c:v>2.21E-11</c:v>
                </c:pt>
                <c:pt idx="679">
                  <c:v>2.21E-11</c:v>
                </c:pt>
                <c:pt idx="680">
                  <c:v>2.21E-11</c:v>
                </c:pt>
                <c:pt idx="681">
                  <c:v>2.21E-11</c:v>
                </c:pt>
                <c:pt idx="682">
                  <c:v>2.21E-11</c:v>
                </c:pt>
                <c:pt idx="683">
                  <c:v>2.21E-11</c:v>
                </c:pt>
                <c:pt idx="684">
                  <c:v>2.21E-11</c:v>
                </c:pt>
                <c:pt idx="685">
                  <c:v>2.21E-11</c:v>
                </c:pt>
                <c:pt idx="686">
                  <c:v>2.21E-11</c:v>
                </c:pt>
                <c:pt idx="687">
                  <c:v>2.21E-11</c:v>
                </c:pt>
                <c:pt idx="688">
                  <c:v>2.21E-11</c:v>
                </c:pt>
                <c:pt idx="689">
                  <c:v>2.21E-11</c:v>
                </c:pt>
                <c:pt idx="690">
                  <c:v>2.21E-11</c:v>
                </c:pt>
                <c:pt idx="691">
                  <c:v>2.21E-11</c:v>
                </c:pt>
                <c:pt idx="692">
                  <c:v>2.21E-11</c:v>
                </c:pt>
                <c:pt idx="693">
                  <c:v>2.21E-11</c:v>
                </c:pt>
                <c:pt idx="694">
                  <c:v>2.21E-11</c:v>
                </c:pt>
                <c:pt idx="695">
                  <c:v>2.21E-11</c:v>
                </c:pt>
                <c:pt idx="696">
                  <c:v>2.2200000000000002E-11</c:v>
                </c:pt>
                <c:pt idx="697">
                  <c:v>2.2200000000000002E-11</c:v>
                </c:pt>
                <c:pt idx="698">
                  <c:v>2.2200000000000002E-11</c:v>
                </c:pt>
                <c:pt idx="699">
                  <c:v>2.2200000000000002E-11</c:v>
                </c:pt>
                <c:pt idx="700">
                  <c:v>2.2200000000000002E-11</c:v>
                </c:pt>
                <c:pt idx="701">
                  <c:v>2.2200000000000002E-11</c:v>
                </c:pt>
                <c:pt idx="702">
                  <c:v>2.2200000000000002E-11</c:v>
                </c:pt>
                <c:pt idx="703">
                  <c:v>2.2200000000000002E-11</c:v>
                </c:pt>
                <c:pt idx="704">
                  <c:v>2.2200000000000002E-11</c:v>
                </c:pt>
                <c:pt idx="705">
                  <c:v>2.2200000000000002E-11</c:v>
                </c:pt>
                <c:pt idx="706">
                  <c:v>2.2200000000000002E-11</c:v>
                </c:pt>
                <c:pt idx="707">
                  <c:v>2.2200000000000002E-11</c:v>
                </c:pt>
                <c:pt idx="708">
                  <c:v>2.2200000000000002E-11</c:v>
                </c:pt>
                <c:pt idx="709">
                  <c:v>2.2200000000000002E-11</c:v>
                </c:pt>
                <c:pt idx="710">
                  <c:v>2.2200000000000002E-11</c:v>
                </c:pt>
                <c:pt idx="711">
                  <c:v>2.2200000000000002E-11</c:v>
                </c:pt>
                <c:pt idx="712">
                  <c:v>2.2200000000000002E-11</c:v>
                </c:pt>
                <c:pt idx="713">
                  <c:v>2.2200000000000002E-11</c:v>
                </c:pt>
                <c:pt idx="714">
                  <c:v>2.2200000000000002E-11</c:v>
                </c:pt>
                <c:pt idx="715">
                  <c:v>2.2200000000000002E-11</c:v>
                </c:pt>
                <c:pt idx="716">
                  <c:v>2.2200000000000002E-11</c:v>
                </c:pt>
                <c:pt idx="717">
                  <c:v>2.2200000000000002E-11</c:v>
                </c:pt>
                <c:pt idx="718">
                  <c:v>2.2200000000000002E-11</c:v>
                </c:pt>
                <c:pt idx="719">
                  <c:v>2.2200000000000002E-11</c:v>
                </c:pt>
                <c:pt idx="720">
                  <c:v>2.2200000000000002E-11</c:v>
                </c:pt>
                <c:pt idx="721">
                  <c:v>2.2200000000000002E-11</c:v>
                </c:pt>
                <c:pt idx="722">
                  <c:v>2.23E-11</c:v>
                </c:pt>
                <c:pt idx="723">
                  <c:v>2.23E-11</c:v>
                </c:pt>
                <c:pt idx="724">
                  <c:v>2.23E-11</c:v>
                </c:pt>
                <c:pt idx="725">
                  <c:v>2.23E-11</c:v>
                </c:pt>
                <c:pt idx="726">
                  <c:v>2.23E-11</c:v>
                </c:pt>
                <c:pt idx="727">
                  <c:v>2.23E-11</c:v>
                </c:pt>
                <c:pt idx="728">
                  <c:v>2.23E-11</c:v>
                </c:pt>
                <c:pt idx="729">
                  <c:v>2.23E-11</c:v>
                </c:pt>
                <c:pt idx="730">
                  <c:v>2.23E-11</c:v>
                </c:pt>
                <c:pt idx="731">
                  <c:v>2.23E-11</c:v>
                </c:pt>
                <c:pt idx="732">
                  <c:v>2.23E-11</c:v>
                </c:pt>
                <c:pt idx="733">
                  <c:v>2.23E-11</c:v>
                </c:pt>
                <c:pt idx="734">
                  <c:v>2.23E-11</c:v>
                </c:pt>
                <c:pt idx="735">
                  <c:v>2.23E-11</c:v>
                </c:pt>
                <c:pt idx="736">
                  <c:v>2.23E-11</c:v>
                </c:pt>
                <c:pt idx="737">
                  <c:v>2.23E-11</c:v>
                </c:pt>
                <c:pt idx="738">
                  <c:v>2.23E-11</c:v>
                </c:pt>
                <c:pt idx="739">
                  <c:v>2.23E-11</c:v>
                </c:pt>
                <c:pt idx="740">
                  <c:v>2.23E-11</c:v>
                </c:pt>
                <c:pt idx="741">
                  <c:v>2.23E-11</c:v>
                </c:pt>
                <c:pt idx="742">
                  <c:v>2.23E-11</c:v>
                </c:pt>
                <c:pt idx="743">
                  <c:v>2.23E-11</c:v>
                </c:pt>
                <c:pt idx="744">
                  <c:v>2.23E-11</c:v>
                </c:pt>
                <c:pt idx="745">
                  <c:v>2.23E-11</c:v>
                </c:pt>
                <c:pt idx="746">
                  <c:v>2.23E-11</c:v>
                </c:pt>
                <c:pt idx="747">
                  <c:v>2.23E-11</c:v>
                </c:pt>
                <c:pt idx="748">
                  <c:v>2.23E-11</c:v>
                </c:pt>
                <c:pt idx="749">
                  <c:v>2.23E-11</c:v>
                </c:pt>
                <c:pt idx="750">
                  <c:v>2.2400000000000001E-11</c:v>
                </c:pt>
                <c:pt idx="751">
                  <c:v>2.2400000000000001E-11</c:v>
                </c:pt>
                <c:pt idx="752">
                  <c:v>2.2400000000000001E-11</c:v>
                </c:pt>
                <c:pt idx="753">
                  <c:v>2.2400000000000001E-11</c:v>
                </c:pt>
                <c:pt idx="754">
                  <c:v>2.2400000000000001E-11</c:v>
                </c:pt>
                <c:pt idx="755">
                  <c:v>2.2400000000000001E-11</c:v>
                </c:pt>
                <c:pt idx="756">
                  <c:v>2.2400000000000001E-11</c:v>
                </c:pt>
                <c:pt idx="757">
                  <c:v>2.2400000000000001E-11</c:v>
                </c:pt>
                <c:pt idx="758">
                  <c:v>2.2400000000000001E-11</c:v>
                </c:pt>
                <c:pt idx="759">
                  <c:v>2.2400000000000001E-11</c:v>
                </c:pt>
                <c:pt idx="760">
                  <c:v>2.2400000000000001E-11</c:v>
                </c:pt>
                <c:pt idx="761">
                  <c:v>2.2400000000000001E-11</c:v>
                </c:pt>
                <c:pt idx="762">
                  <c:v>2.2400000000000001E-11</c:v>
                </c:pt>
                <c:pt idx="763">
                  <c:v>2.2400000000000001E-11</c:v>
                </c:pt>
                <c:pt idx="764">
                  <c:v>2.2400000000000001E-11</c:v>
                </c:pt>
                <c:pt idx="765">
                  <c:v>2.2400000000000001E-11</c:v>
                </c:pt>
                <c:pt idx="766">
                  <c:v>2.2400000000000001E-11</c:v>
                </c:pt>
                <c:pt idx="767">
                  <c:v>2.2400000000000001E-11</c:v>
                </c:pt>
                <c:pt idx="768">
                  <c:v>2.2400000000000001E-11</c:v>
                </c:pt>
                <c:pt idx="769">
                  <c:v>2.2400000000000001E-11</c:v>
                </c:pt>
                <c:pt idx="770">
                  <c:v>2.2400000000000001E-11</c:v>
                </c:pt>
                <c:pt idx="771">
                  <c:v>2.2400000000000001E-11</c:v>
                </c:pt>
                <c:pt idx="772">
                  <c:v>2.2400000000000001E-11</c:v>
                </c:pt>
                <c:pt idx="773">
                  <c:v>2.2400000000000001E-11</c:v>
                </c:pt>
                <c:pt idx="774">
                  <c:v>2.2400000000000001E-11</c:v>
                </c:pt>
                <c:pt idx="775">
                  <c:v>2.2400000000000001E-11</c:v>
                </c:pt>
                <c:pt idx="776">
                  <c:v>2.2400000000000001E-11</c:v>
                </c:pt>
                <c:pt idx="777">
                  <c:v>2.2400000000000001E-11</c:v>
                </c:pt>
                <c:pt idx="778">
                  <c:v>2.2400000000000001E-11</c:v>
                </c:pt>
                <c:pt idx="779">
                  <c:v>2.2400000000000001E-11</c:v>
                </c:pt>
                <c:pt idx="780">
                  <c:v>2.2400000000000001E-11</c:v>
                </c:pt>
                <c:pt idx="781">
                  <c:v>2.25E-11</c:v>
                </c:pt>
                <c:pt idx="782">
                  <c:v>2.25E-11</c:v>
                </c:pt>
                <c:pt idx="783">
                  <c:v>2.25E-11</c:v>
                </c:pt>
                <c:pt idx="784">
                  <c:v>2.25E-11</c:v>
                </c:pt>
                <c:pt idx="785">
                  <c:v>2.25E-11</c:v>
                </c:pt>
                <c:pt idx="786">
                  <c:v>2.25E-11</c:v>
                </c:pt>
                <c:pt idx="787">
                  <c:v>2.25E-11</c:v>
                </c:pt>
                <c:pt idx="788">
                  <c:v>2.25E-11</c:v>
                </c:pt>
                <c:pt idx="789">
                  <c:v>2.25E-11</c:v>
                </c:pt>
                <c:pt idx="790">
                  <c:v>2.25E-11</c:v>
                </c:pt>
                <c:pt idx="791">
                  <c:v>2.25E-11</c:v>
                </c:pt>
                <c:pt idx="792">
                  <c:v>2.25E-11</c:v>
                </c:pt>
                <c:pt idx="793">
                  <c:v>2.25E-11</c:v>
                </c:pt>
                <c:pt idx="794">
                  <c:v>2.25E-11</c:v>
                </c:pt>
                <c:pt idx="795">
                  <c:v>2.25E-11</c:v>
                </c:pt>
                <c:pt idx="796">
                  <c:v>2.25E-11</c:v>
                </c:pt>
                <c:pt idx="797">
                  <c:v>2.25E-11</c:v>
                </c:pt>
                <c:pt idx="798">
                  <c:v>2.25E-11</c:v>
                </c:pt>
                <c:pt idx="799">
                  <c:v>2.25E-11</c:v>
                </c:pt>
                <c:pt idx="800">
                  <c:v>2.25E-11</c:v>
                </c:pt>
                <c:pt idx="801">
                  <c:v>2.25E-11</c:v>
                </c:pt>
                <c:pt idx="802">
                  <c:v>2.25E-11</c:v>
                </c:pt>
                <c:pt idx="803">
                  <c:v>2.25E-11</c:v>
                </c:pt>
                <c:pt idx="804">
                  <c:v>2.25E-11</c:v>
                </c:pt>
                <c:pt idx="805">
                  <c:v>2.25E-11</c:v>
                </c:pt>
                <c:pt idx="806">
                  <c:v>2.25E-11</c:v>
                </c:pt>
                <c:pt idx="807">
                  <c:v>2.25E-11</c:v>
                </c:pt>
                <c:pt idx="808">
                  <c:v>2.25E-11</c:v>
                </c:pt>
                <c:pt idx="809">
                  <c:v>2.25E-11</c:v>
                </c:pt>
                <c:pt idx="810">
                  <c:v>2.25E-11</c:v>
                </c:pt>
                <c:pt idx="811">
                  <c:v>2.25E-11</c:v>
                </c:pt>
                <c:pt idx="812">
                  <c:v>2.25E-11</c:v>
                </c:pt>
                <c:pt idx="813">
                  <c:v>2.25E-11</c:v>
                </c:pt>
                <c:pt idx="814">
                  <c:v>2.25E-11</c:v>
                </c:pt>
                <c:pt idx="815">
                  <c:v>2.2600000000000001E-11</c:v>
                </c:pt>
                <c:pt idx="816">
                  <c:v>2.2600000000000001E-11</c:v>
                </c:pt>
                <c:pt idx="817">
                  <c:v>2.2600000000000001E-11</c:v>
                </c:pt>
                <c:pt idx="818">
                  <c:v>2.2600000000000001E-11</c:v>
                </c:pt>
                <c:pt idx="819">
                  <c:v>2.2600000000000001E-11</c:v>
                </c:pt>
                <c:pt idx="820">
                  <c:v>2.2600000000000001E-11</c:v>
                </c:pt>
                <c:pt idx="821">
                  <c:v>2.2600000000000001E-11</c:v>
                </c:pt>
                <c:pt idx="822">
                  <c:v>2.2600000000000001E-11</c:v>
                </c:pt>
                <c:pt idx="823">
                  <c:v>2.2600000000000001E-11</c:v>
                </c:pt>
                <c:pt idx="824">
                  <c:v>2.2600000000000001E-11</c:v>
                </c:pt>
                <c:pt idx="825">
                  <c:v>2.2600000000000001E-11</c:v>
                </c:pt>
                <c:pt idx="826">
                  <c:v>2.2600000000000001E-11</c:v>
                </c:pt>
                <c:pt idx="827">
                  <c:v>2.2600000000000001E-11</c:v>
                </c:pt>
                <c:pt idx="828">
                  <c:v>2.2600000000000001E-11</c:v>
                </c:pt>
                <c:pt idx="829">
                  <c:v>2.2600000000000001E-11</c:v>
                </c:pt>
                <c:pt idx="830">
                  <c:v>2.2600000000000001E-11</c:v>
                </c:pt>
                <c:pt idx="831">
                  <c:v>2.2600000000000001E-11</c:v>
                </c:pt>
                <c:pt idx="832">
                  <c:v>2.2600000000000001E-11</c:v>
                </c:pt>
                <c:pt idx="833">
                  <c:v>2.2600000000000001E-11</c:v>
                </c:pt>
                <c:pt idx="834">
                  <c:v>2.2600000000000001E-11</c:v>
                </c:pt>
                <c:pt idx="835">
                  <c:v>2.2600000000000001E-11</c:v>
                </c:pt>
                <c:pt idx="836">
                  <c:v>2.2600000000000001E-11</c:v>
                </c:pt>
                <c:pt idx="837">
                  <c:v>2.2600000000000001E-11</c:v>
                </c:pt>
                <c:pt idx="838">
                  <c:v>2.2600000000000001E-11</c:v>
                </c:pt>
                <c:pt idx="839">
                  <c:v>2.2600000000000001E-11</c:v>
                </c:pt>
                <c:pt idx="840">
                  <c:v>2.2600000000000001E-11</c:v>
                </c:pt>
                <c:pt idx="841">
                  <c:v>2.2600000000000001E-11</c:v>
                </c:pt>
                <c:pt idx="842">
                  <c:v>2.2600000000000001E-11</c:v>
                </c:pt>
                <c:pt idx="843">
                  <c:v>2.2600000000000001E-11</c:v>
                </c:pt>
                <c:pt idx="844">
                  <c:v>2.2600000000000001E-11</c:v>
                </c:pt>
                <c:pt idx="845">
                  <c:v>2.2600000000000001E-11</c:v>
                </c:pt>
                <c:pt idx="846">
                  <c:v>2.2600000000000001E-11</c:v>
                </c:pt>
                <c:pt idx="847">
                  <c:v>2.2600000000000001E-11</c:v>
                </c:pt>
                <c:pt idx="848">
                  <c:v>2.2600000000000001E-11</c:v>
                </c:pt>
                <c:pt idx="849">
                  <c:v>2.2600000000000001E-11</c:v>
                </c:pt>
                <c:pt idx="850">
                  <c:v>2.2600000000000001E-11</c:v>
                </c:pt>
                <c:pt idx="851">
                  <c:v>2.2600000000000001E-11</c:v>
                </c:pt>
                <c:pt idx="852">
                  <c:v>2.27E-11</c:v>
                </c:pt>
                <c:pt idx="853">
                  <c:v>2.27E-11</c:v>
                </c:pt>
                <c:pt idx="854">
                  <c:v>2.27E-11</c:v>
                </c:pt>
                <c:pt idx="855">
                  <c:v>2.27E-11</c:v>
                </c:pt>
                <c:pt idx="856">
                  <c:v>2.27E-11</c:v>
                </c:pt>
                <c:pt idx="857">
                  <c:v>2.27E-11</c:v>
                </c:pt>
                <c:pt idx="858">
                  <c:v>2.27E-11</c:v>
                </c:pt>
                <c:pt idx="859">
                  <c:v>2.27E-11</c:v>
                </c:pt>
                <c:pt idx="860">
                  <c:v>2.27E-11</c:v>
                </c:pt>
                <c:pt idx="861">
                  <c:v>2.27E-11</c:v>
                </c:pt>
                <c:pt idx="862">
                  <c:v>2.27E-11</c:v>
                </c:pt>
                <c:pt idx="863">
                  <c:v>2.27E-11</c:v>
                </c:pt>
                <c:pt idx="864">
                  <c:v>2.27E-11</c:v>
                </c:pt>
                <c:pt idx="865">
                  <c:v>2.27E-11</c:v>
                </c:pt>
                <c:pt idx="866">
                  <c:v>2.27E-11</c:v>
                </c:pt>
                <c:pt idx="867">
                  <c:v>2.27E-11</c:v>
                </c:pt>
                <c:pt idx="868">
                  <c:v>2.27E-11</c:v>
                </c:pt>
                <c:pt idx="869">
                  <c:v>2.27E-11</c:v>
                </c:pt>
                <c:pt idx="870">
                  <c:v>2.27E-11</c:v>
                </c:pt>
                <c:pt idx="871">
                  <c:v>2.27E-11</c:v>
                </c:pt>
                <c:pt idx="872">
                  <c:v>2.27E-11</c:v>
                </c:pt>
                <c:pt idx="873">
                  <c:v>2.27E-11</c:v>
                </c:pt>
                <c:pt idx="874">
                  <c:v>2.27E-11</c:v>
                </c:pt>
                <c:pt idx="875">
                  <c:v>2.27E-11</c:v>
                </c:pt>
                <c:pt idx="876">
                  <c:v>2.27E-11</c:v>
                </c:pt>
                <c:pt idx="877">
                  <c:v>2.27E-11</c:v>
                </c:pt>
                <c:pt idx="878">
                  <c:v>2.27E-11</c:v>
                </c:pt>
                <c:pt idx="879">
                  <c:v>2.27E-11</c:v>
                </c:pt>
                <c:pt idx="880">
                  <c:v>2.27E-11</c:v>
                </c:pt>
                <c:pt idx="881">
                  <c:v>2.27E-11</c:v>
                </c:pt>
                <c:pt idx="882">
                  <c:v>2.27E-11</c:v>
                </c:pt>
                <c:pt idx="883">
                  <c:v>2.27E-11</c:v>
                </c:pt>
                <c:pt idx="884">
                  <c:v>2.27E-11</c:v>
                </c:pt>
                <c:pt idx="885">
                  <c:v>2.27E-11</c:v>
                </c:pt>
                <c:pt idx="886">
                  <c:v>2.27E-11</c:v>
                </c:pt>
                <c:pt idx="887">
                  <c:v>2.27E-11</c:v>
                </c:pt>
                <c:pt idx="888">
                  <c:v>2.27E-11</c:v>
                </c:pt>
                <c:pt idx="889">
                  <c:v>2.27E-11</c:v>
                </c:pt>
                <c:pt idx="890">
                  <c:v>2.27E-11</c:v>
                </c:pt>
                <c:pt idx="891">
                  <c:v>2.27E-11</c:v>
                </c:pt>
                <c:pt idx="892">
                  <c:v>2.27E-11</c:v>
                </c:pt>
                <c:pt idx="893">
                  <c:v>2.27E-11</c:v>
                </c:pt>
                <c:pt idx="894">
                  <c:v>2.2800000000000001E-11</c:v>
                </c:pt>
                <c:pt idx="895">
                  <c:v>2.2800000000000001E-11</c:v>
                </c:pt>
                <c:pt idx="896">
                  <c:v>2.2800000000000001E-11</c:v>
                </c:pt>
                <c:pt idx="897">
                  <c:v>2.2800000000000001E-11</c:v>
                </c:pt>
                <c:pt idx="898">
                  <c:v>2.2800000000000001E-11</c:v>
                </c:pt>
                <c:pt idx="899">
                  <c:v>2.2800000000000001E-11</c:v>
                </c:pt>
                <c:pt idx="900">
                  <c:v>2.2800000000000001E-11</c:v>
                </c:pt>
                <c:pt idx="901">
                  <c:v>2.2800000000000001E-11</c:v>
                </c:pt>
                <c:pt idx="902">
                  <c:v>2.2800000000000001E-11</c:v>
                </c:pt>
                <c:pt idx="903">
                  <c:v>2.2800000000000001E-11</c:v>
                </c:pt>
                <c:pt idx="904">
                  <c:v>2.2800000000000001E-11</c:v>
                </c:pt>
                <c:pt idx="905">
                  <c:v>2.2800000000000001E-11</c:v>
                </c:pt>
                <c:pt idx="906">
                  <c:v>2.2800000000000001E-11</c:v>
                </c:pt>
                <c:pt idx="907">
                  <c:v>2.2800000000000001E-11</c:v>
                </c:pt>
                <c:pt idx="908">
                  <c:v>2.2800000000000001E-11</c:v>
                </c:pt>
                <c:pt idx="909">
                  <c:v>2.2800000000000001E-11</c:v>
                </c:pt>
                <c:pt idx="910">
                  <c:v>2.2800000000000001E-11</c:v>
                </c:pt>
                <c:pt idx="911">
                  <c:v>2.2800000000000001E-11</c:v>
                </c:pt>
                <c:pt idx="912">
                  <c:v>2.2800000000000001E-11</c:v>
                </c:pt>
                <c:pt idx="913">
                  <c:v>2.2800000000000001E-11</c:v>
                </c:pt>
                <c:pt idx="914">
                  <c:v>2.2800000000000001E-11</c:v>
                </c:pt>
                <c:pt idx="915">
                  <c:v>2.2800000000000001E-11</c:v>
                </c:pt>
                <c:pt idx="916">
                  <c:v>2.2800000000000001E-11</c:v>
                </c:pt>
                <c:pt idx="917">
                  <c:v>2.2800000000000001E-11</c:v>
                </c:pt>
                <c:pt idx="918">
                  <c:v>2.2800000000000001E-11</c:v>
                </c:pt>
                <c:pt idx="919">
                  <c:v>2.2800000000000001E-11</c:v>
                </c:pt>
                <c:pt idx="920">
                  <c:v>2.2800000000000001E-11</c:v>
                </c:pt>
                <c:pt idx="921">
                  <c:v>2.2800000000000001E-11</c:v>
                </c:pt>
                <c:pt idx="922">
                  <c:v>2.2800000000000001E-11</c:v>
                </c:pt>
                <c:pt idx="923">
                  <c:v>2.2800000000000001E-11</c:v>
                </c:pt>
                <c:pt idx="924">
                  <c:v>2.2800000000000001E-11</c:v>
                </c:pt>
                <c:pt idx="925">
                  <c:v>2.2800000000000001E-11</c:v>
                </c:pt>
                <c:pt idx="926">
                  <c:v>2.2800000000000001E-11</c:v>
                </c:pt>
                <c:pt idx="927">
                  <c:v>2.2800000000000001E-11</c:v>
                </c:pt>
                <c:pt idx="928">
                  <c:v>2.2800000000000001E-11</c:v>
                </c:pt>
                <c:pt idx="929">
                  <c:v>2.2800000000000001E-11</c:v>
                </c:pt>
                <c:pt idx="930">
                  <c:v>2.2800000000000001E-11</c:v>
                </c:pt>
                <c:pt idx="931">
                  <c:v>2.2800000000000001E-11</c:v>
                </c:pt>
                <c:pt idx="932">
                  <c:v>2.2800000000000001E-11</c:v>
                </c:pt>
                <c:pt idx="933">
                  <c:v>2.2800000000000001E-11</c:v>
                </c:pt>
                <c:pt idx="934">
                  <c:v>2.2800000000000001E-11</c:v>
                </c:pt>
                <c:pt idx="935">
                  <c:v>2.2800000000000001E-11</c:v>
                </c:pt>
                <c:pt idx="936">
                  <c:v>2.2800000000000001E-11</c:v>
                </c:pt>
                <c:pt idx="937">
                  <c:v>2.2800000000000001E-11</c:v>
                </c:pt>
                <c:pt idx="938">
                  <c:v>2.2800000000000001E-11</c:v>
                </c:pt>
                <c:pt idx="939">
                  <c:v>2.29E-11</c:v>
                </c:pt>
                <c:pt idx="940">
                  <c:v>2.29E-11</c:v>
                </c:pt>
                <c:pt idx="941">
                  <c:v>2.29E-11</c:v>
                </c:pt>
                <c:pt idx="942">
                  <c:v>2.29E-11</c:v>
                </c:pt>
                <c:pt idx="943">
                  <c:v>2.29E-11</c:v>
                </c:pt>
                <c:pt idx="944">
                  <c:v>2.29E-11</c:v>
                </c:pt>
                <c:pt idx="945">
                  <c:v>2.29E-11</c:v>
                </c:pt>
                <c:pt idx="946">
                  <c:v>2.29E-11</c:v>
                </c:pt>
                <c:pt idx="947">
                  <c:v>2.29E-11</c:v>
                </c:pt>
                <c:pt idx="948">
                  <c:v>2.29E-11</c:v>
                </c:pt>
                <c:pt idx="949">
                  <c:v>2.29E-11</c:v>
                </c:pt>
                <c:pt idx="950">
                  <c:v>2.29E-11</c:v>
                </c:pt>
                <c:pt idx="951">
                  <c:v>2.29E-11</c:v>
                </c:pt>
                <c:pt idx="952">
                  <c:v>2.29E-11</c:v>
                </c:pt>
                <c:pt idx="953">
                  <c:v>2.29E-11</c:v>
                </c:pt>
                <c:pt idx="954">
                  <c:v>2.29E-11</c:v>
                </c:pt>
                <c:pt idx="955">
                  <c:v>2.29E-11</c:v>
                </c:pt>
                <c:pt idx="956">
                  <c:v>2.29E-11</c:v>
                </c:pt>
                <c:pt idx="957">
                  <c:v>2.29E-11</c:v>
                </c:pt>
                <c:pt idx="958">
                  <c:v>2.29E-11</c:v>
                </c:pt>
                <c:pt idx="959">
                  <c:v>2.29E-11</c:v>
                </c:pt>
                <c:pt idx="960">
                  <c:v>2.29E-11</c:v>
                </c:pt>
                <c:pt idx="961">
                  <c:v>2.29E-11</c:v>
                </c:pt>
                <c:pt idx="962">
                  <c:v>2.29E-11</c:v>
                </c:pt>
                <c:pt idx="963">
                  <c:v>2.29E-11</c:v>
                </c:pt>
                <c:pt idx="964">
                  <c:v>2.29E-11</c:v>
                </c:pt>
                <c:pt idx="965">
                  <c:v>2.29E-11</c:v>
                </c:pt>
                <c:pt idx="966">
                  <c:v>2.29E-11</c:v>
                </c:pt>
                <c:pt idx="967">
                  <c:v>2.29E-11</c:v>
                </c:pt>
                <c:pt idx="968">
                  <c:v>2.29E-11</c:v>
                </c:pt>
                <c:pt idx="969">
                  <c:v>2.29E-11</c:v>
                </c:pt>
                <c:pt idx="970">
                  <c:v>2.29E-11</c:v>
                </c:pt>
                <c:pt idx="971">
                  <c:v>2.29E-11</c:v>
                </c:pt>
                <c:pt idx="972">
                  <c:v>2.29E-11</c:v>
                </c:pt>
                <c:pt idx="973">
                  <c:v>2.29E-11</c:v>
                </c:pt>
                <c:pt idx="974">
                  <c:v>2.29E-11</c:v>
                </c:pt>
                <c:pt idx="975">
                  <c:v>2.29E-11</c:v>
                </c:pt>
                <c:pt idx="976">
                  <c:v>2.29E-11</c:v>
                </c:pt>
                <c:pt idx="977">
                  <c:v>2.29E-11</c:v>
                </c:pt>
                <c:pt idx="978">
                  <c:v>2.29E-11</c:v>
                </c:pt>
                <c:pt idx="979">
                  <c:v>2.29E-11</c:v>
                </c:pt>
                <c:pt idx="980">
                  <c:v>2.29E-11</c:v>
                </c:pt>
                <c:pt idx="981">
                  <c:v>2.29E-11</c:v>
                </c:pt>
                <c:pt idx="982">
                  <c:v>2.29E-11</c:v>
                </c:pt>
                <c:pt idx="983">
                  <c:v>2.29E-11</c:v>
                </c:pt>
                <c:pt idx="984">
                  <c:v>2.29E-11</c:v>
                </c:pt>
                <c:pt idx="985">
                  <c:v>2.29E-11</c:v>
                </c:pt>
                <c:pt idx="986">
                  <c:v>2.29E-11</c:v>
                </c:pt>
                <c:pt idx="987">
                  <c:v>2.3000000000000001E-11</c:v>
                </c:pt>
                <c:pt idx="988">
                  <c:v>2.3000000000000001E-11</c:v>
                </c:pt>
                <c:pt idx="989">
                  <c:v>2.3000000000000001E-11</c:v>
                </c:pt>
                <c:pt idx="990">
                  <c:v>2.3000000000000001E-11</c:v>
                </c:pt>
                <c:pt idx="991">
                  <c:v>2.3000000000000001E-11</c:v>
                </c:pt>
                <c:pt idx="992">
                  <c:v>2.3000000000000001E-11</c:v>
                </c:pt>
                <c:pt idx="993">
                  <c:v>2.3000000000000001E-11</c:v>
                </c:pt>
                <c:pt idx="994">
                  <c:v>2.3000000000000001E-11</c:v>
                </c:pt>
                <c:pt idx="995">
                  <c:v>2.3000000000000001E-11</c:v>
                </c:pt>
                <c:pt idx="996">
                  <c:v>2.3000000000000001E-11</c:v>
                </c:pt>
                <c:pt idx="997">
                  <c:v>2.3000000000000001E-11</c:v>
                </c:pt>
                <c:pt idx="998">
                  <c:v>2.3000000000000001E-11</c:v>
                </c:pt>
                <c:pt idx="999">
                  <c:v>2.3000000000000001E-11</c:v>
                </c:pt>
                <c:pt idx="1000">
                  <c:v>2.3000000000000001E-11</c:v>
                </c:pt>
                <c:pt idx="1001">
                  <c:v>2.3000000000000001E-11</c:v>
                </c:pt>
                <c:pt idx="1002">
                  <c:v>2.3000000000000001E-11</c:v>
                </c:pt>
                <c:pt idx="1003">
                  <c:v>2.3000000000000001E-11</c:v>
                </c:pt>
                <c:pt idx="1004">
                  <c:v>2.3000000000000001E-11</c:v>
                </c:pt>
                <c:pt idx="1005">
                  <c:v>2.3000000000000001E-11</c:v>
                </c:pt>
                <c:pt idx="1006">
                  <c:v>2.3000000000000001E-11</c:v>
                </c:pt>
                <c:pt idx="1007">
                  <c:v>2.3000000000000001E-11</c:v>
                </c:pt>
                <c:pt idx="1008">
                  <c:v>2.3000000000000001E-11</c:v>
                </c:pt>
                <c:pt idx="1009">
                  <c:v>2.3000000000000001E-11</c:v>
                </c:pt>
                <c:pt idx="1010">
                  <c:v>2.3000000000000001E-11</c:v>
                </c:pt>
                <c:pt idx="1011">
                  <c:v>2.3000000000000001E-11</c:v>
                </c:pt>
                <c:pt idx="1012">
                  <c:v>2.3000000000000001E-11</c:v>
                </c:pt>
                <c:pt idx="1013">
                  <c:v>2.3000000000000001E-11</c:v>
                </c:pt>
                <c:pt idx="1014">
                  <c:v>2.3000000000000001E-11</c:v>
                </c:pt>
                <c:pt idx="1015">
                  <c:v>2.3000000000000001E-11</c:v>
                </c:pt>
                <c:pt idx="1016">
                  <c:v>2.3000000000000001E-11</c:v>
                </c:pt>
                <c:pt idx="1017">
                  <c:v>2.3000000000000001E-11</c:v>
                </c:pt>
                <c:pt idx="1018">
                  <c:v>2.3000000000000001E-11</c:v>
                </c:pt>
                <c:pt idx="1019">
                  <c:v>2.3000000000000001E-11</c:v>
                </c:pt>
                <c:pt idx="1020">
                  <c:v>2.3000000000000001E-11</c:v>
                </c:pt>
                <c:pt idx="1021">
                  <c:v>2.3000000000000001E-11</c:v>
                </c:pt>
                <c:pt idx="1022">
                  <c:v>2.3000000000000001E-11</c:v>
                </c:pt>
                <c:pt idx="1023">
                  <c:v>2.3000000000000001E-11</c:v>
                </c:pt>
                <c:pt idx="1024">
                  <c:v>2.3000000000000001E-11</c:v>
                </c:pt>
                <c:pt idx="1025">
                  <c:v>2.3000000000000001E-11</c:v>
                </c:pt>
                <c:pt idx="1026">
                  <c:v>2.3000000000000001E-11</c:v>
                </c:pt>
                <c:pt idx="1027">
                  <c:v>2.3000000000000001E-11</c:v>
                </c:pt>
                <c:pt idx="1028">
                  <c:v>2.3000000000000001E-11</c:v>
                </c:pt>
                <c:pt idx="1029">
                  <c:v>2.3000000000000001E-11</c:v>
                </c:pt>
                <c:pt idx="1030">
                  <c:v>2.3000000000000001E-11</c:v>
                </c:pt>
                <c:pt idx="1031">
                  <c:v>2.3000000000000001E-11</c:v>
                </c:pt>
                <c:pt idx="1032">
                  <c:v>2.3000000000000001E-11</c:v>
                </c:pt>
                <c:pt idx="1033">
                  <c:v>2.3000000000000001E-11</c:v>
                </c:pt>
                <c:pt idx="1034">
                  <c:v>2.3000000000000001E-11</c:v>
                </c:pt>
                <c:pt idx="1035">
                  <c:v>2.3000000000000001E-11</c:v>
                </c:pt>
                <c:pt idx="1036">
                  <c:v>2.3000000000000001E-11</c:v>
                </c:pt>
                <c:pt idx="1037">
                  <c:v>2.3000000000000001E-11</c:v>
                </c:pt>
                <c:pt idx="1038">
                  <c:v>2.3000000000000001E-11</c:v>
                </c:pt>
                <c:pt idx="1039">
                  <c:v>2.31E-11</c:v>
                </c:pt>
                <c:pt idx="1040">
                  <c:v>2.31E-11</c:v>
                </c:pt>
                <c:pt idx="1041">
                  <c:v>2.31E-11</c:v>
                </c:pt>
                <c:pt idx="1042">
                  <c:v>2.31E-11</c:v>
                </c:pt>
                <c:pt idx="1043">
                  <c:v>2.31E-11</c:v>
                </c:pt>
                <c:pt idx="1044">
                  <c:v>2.31E-11</c:v>
                </c:pt>
                <c:pt idx="1045">
                  <c:v>2.31E-11</c:v>
                </c:pt>
                <c:pt idx="1046">
                  <c:v>2.31E-11</c:v>
                </c:pt>
                <c:pt idx="1047">
                  <c:v>2.31E-11</c:v>
                </c:pt>
                <c:pt idx="1048">
                  <c:v>2.31E-11</c:v>
                </c:pt>
                <c:pt idx="1049">
                  <c:v>2.31E-11</c:v>
                </c:pt>
                <c:pt idx="1050">
                  <c:v>2.31E-11</c:v>
                </c:pt>
                <c:pt idx="1051">
                  <c:v>2.31E-11</c:v>
                </c:pt>
                <c:pt idx="1052">
                  <c:v>2.31E-11</c:v>
                </c:pt>
                <c:pt idx="1053">
                  <c:v>2.31E-11</c:v>
                </c:pt>
                <c:pt idx="1054">
                  <c:v>2.31E-11</c:v>
                </c:pt>
                <c:pt idx="1055">
                  <c:v>2.31E-11</c:v>
                </c:pt>
                <c:pt idx="1056">
                  <c:v>2.31E-11</c:v>
                </c:pt>
                <c:pt idx="1057">
                  <c:v>2.31E-11</c:v>
                </c:pt>
                <c:pt idx="1058">
                  <c:v>2.31E-11</c:v>
                </c:pt>
                <c:pt idx="1059">
                  <c:v>2.31E-11</c:v>
                </c:pt>
                <c:pt idx="1060">
                  <c:v>2.31E-11</c:v>
                </c:pt>
                <c:pt idx="1061">
                  <c:v>2.31E-11</c:v>
                </c:pt>
                <c:pt idx="1062">
                  <c:v>2.31E-11</c:v>
                </c:pt>
                <c:pt idx="1063">
                  <c:v>2.31E-11</c:v>
                </c:pt>
                <c:pt idx="1064">
                  <c:v>2.31E-11</c:v>
                </c:pt>
                <c:pt idx="1065">
                  <c:v>2.31E-11</c:v>
                </c:pt>
                <c:pt idx="1066">
                  <c:v>2.31E-11</c:v>
                </c:pt>
                <c:pt idx="1067">
                  <c:v>2.31E-11</c:v>
                </c:pt>
                <c:pt idx="1068">
                  <c:v>2.31E-11</c:v>
                </c:pt>
                <c:pt idx="1069">
                  <c:v>2.31E-11</c:v>
                </c:pt>
                <c:pt idx="1070">
                  <c:v>2.31E-11</c:v>
                </c:pt>
                <c:pt idx="1071">
                  <c:v>2.31E-11</c:v>
                </c:pt>
                <c:pt idx="1072">
                  <c:v>2.31E-11</c:v>
                </c:pt>
                <c:pt idx="1073">
                  <c:v>2.31E-11</c:v>
                </c:pt>
                <c:pt idx="1074">
                  <c:v>2.31E-11</c:v>
                </c:pt>
                <c:pt idx="1075">
                  <c:v>2.31E-11</c:v>
                </c:pt>
                <c:pt idx="1076">
                  <c:v>2.31E-11</c:v>
                </c:pt>
                <c:pt idx="1077">
                  <c:v>2.31E-11</c:v>
                </c:pt>
                <c:pt idx="1078">
                  <c:v>2.31E-11</c:v>
                </c:pt>
                <c:pt idx="1079">
                  <c:v>2.31E-11</c:v>
                </c:pt>
                <c:pt idx="1080">
                  <c:v>2.31E-11</c:v>
                </c:pt>
                <c:pt idx="1081">
                  <c:v>2.31E-11</c:v>
                </c:pt>
                <c:pt idx="1082">
                  <c:v>2.31E-11</c:v>
                </c:pt>
                <c:pt idx="1083">
                  <c:v>2.31E-11</c:v>
                </c:pt>
                <c:pt idx="1084">
                  <c:v>2.31E-11</c:v>
                </c:pt>
                <c:pt idx="1085">
                  <c:v>2.31E-11</c:v>
                </c:pt>
                <c:pt idx="1086">
                  <c:v>2.31E-11</c:v>
                </c:pt>
                <c:pt idx="1087">
                  <c:v>2.31E-11</c:v>
                </c:pt>
                <c:pt idx="1088">
                  <c:v>2.31E-11</c:v>
                </c:pt>
                <c:pt idx="1089">
                  <c:v>2.31E-11</c:v>
                </c:pt>
                <c:pt idx="1090">
                  <c:v>2.31E-11</c:v>
                </c:pt>
                <c:pt idx="1091">
                  <c:v>2.31E-11</c:v>
                </c:pt>
                <c:pt idx="1092">
                  <c:v>2.3200000000000001E-11</c:v>
                </c:pt>
                <c:pt idx="1093">
                  <c:v>2.3200000000000001E-11</c:v>
                </c:pt>
                <c:pt idx="1094">
                  <c:v>2.3200000000000001E-11</c:v>
                </c:pt>
                <c:pt idx="1095">
                  <c:v>2.3200000000000001E-11</c:v>
                </c:pt>
                <c:pt idx="1096">
                  <c:v>2.3200000000000001E-11</c:v>
                </c:pt>
                <c:pt idx="1097">
                  <c:v>2.3200000000000001E-11</c:v>
                </c:pt>
                <c:pt idx="1098">
                  <c:v>2.3200000000000001E-11</c:v>
                </c:pt>
                <c:pt idx="1099">
                  <c:v>2.3200000000000001E-11</c:v>
                </c:pt>
                <c:pt idx="1100">
                  <c:v>2.3200000000000001E-11</c:v>
                </c:pt>
                <c:pt idx="1101">
                  <c:v>2.3200000000000001E-11</c:v>
                </c:pt>
                <c:pt idx="1102">
                  <c:v>2.3200000000000001E-11</c:v>
                </c:pt>
                <c:pt idx="1103">
                  <c:v>2.3200000000000001E-11</c:v>
                </c:pt>
                <c:pt idx="1104">
                  <c:v>2.3200000000000001E-11</c:v>
                </c:pt>
                <c:pt idx="1105">
                  <c:v>2.3200000000000001E-11</c:v>
                </c:pt>
                <c:pt idx="1106">
                  <c:v>2.3200000000000001E-11</c:v>
                </c:pt>
                <c:pt idx="1107">
                  <c:v>2.3200000000000001E-11</c:v>
                </c:pt>
                <c:pt idx="1108">
                  <c:v>2.3200000000000001E-11</c:v>
                </c:pt>
                <c:pt idx="1109">
                  <c:v>2.3200000000000001E-11</c:v>
                </c:pt>
                <c:pt idx="1110">
                  <c:v>2.3200000000000001E-11</c:v>
                </c:pt>
                <c:pt idx="1111">
                  <c:v>2.3200000000000001E-11</c:v>
                </c:pt>
                <c:pt idx="1112">
                  <c:v>2.3200000000000001E-11</c:v>
                </c:pt>
                <c:pt idx="1113">
                  <c:v>2.3200000000000001E-11</c:v>
                </c:pt>
                <c:pt idx="1114">
                  <c:v>2.3200000000000001E-11</c:v>
                </c:pt>
                <c:pt idx="1115">
                  <c:v>2.3200000000000001E-11</c:v>
                </c:pt>
                <c:pt idx="1116">
                  <c:v>2.3200000000000001E-11</c:v>
                </c:pt>
                <c:pt idx="1117">
                  <c:v>2.3200000000000001E-11</c:v>
                </c:pt>
                <c:pt idx="1118">
                  <c:v>2.3200000000000001E-11</c:v>
                </c:pt>
                <c:pt idx="1119">
                  <c:v>2.3200000000000001E-11</c:v>
                </c:pt>
                <c:pt idx="1120">
                  <c:v>2.3200000000000001E-11</c:v>
                </c:pt>
                <c:pt idx="1121">
                  <c:v>2.3200000000000001E-11</c:v>
                </c:pt>
                <c:pt idx="1122">
                  <c:v>2.3200000000000001E-11</c:v>
                </c:pt>
                <c:pt idx="1123">
                  <c:v>2.3200000000000001E-11</c:v>
                </c:pt>
                <c:pt idx="1124">
                  <c:v>2.3200000000000001E-11</c:v>
                </c:pt>
                <c:pt idx="1125">
                  <c:v>2.3200000000000001E-11</c:v>
                </c:pt>
                <c:pt idx="1126">
                  <c:v>2.3200000000000001E-11</c:v>
                </c:pt>
                <c:pt idx="1127">
                  <c:v>2.3200000000000001E-11</c:v>
                </c:pt>
                <c:pt idx="1128">
                  <c:v>2.3200000000000001E-11</c:v>
                </c:pt>
                <c:pt idx="1129">
                  <c:v>2.3200000000000001E-11</c:v>
                </c:pt>
                <c:pt idx="1130">
                  <c:v>2.3200000000000001E-11</c:v>
                </c:pt>
                <c:pt idx="1131">
                  <c:v>2.3200000000000001E-11</c:v>
                </c:pt>
                <c:pt idx="1132">
                  <c:v>2.3200000000000001E-11</c:v>
                </c:pt>
                <c:pt idx="1133">
                  <c:v>2.3200000000000001E-11</c:v>
                </c:pt>
                <c:pt idx="1134">
                  <c:v>2.3200000000000001E-11</c:v>
                </c:pt>
                <c:pt idx="1135">
                  <c:v>2.3200000000000001E-11</c:v>
                </c:pt>
                <c:pt idx="1136">
                  <c:v>2.3200000000000001E-11</c:v>
                </c:pt>
                <c:pt idx="1137">
                  <c:v>2.3200000000000001E-11</c:v>
                </c:pt>
                <c:pt idx="1138">
                  <c:v>2.3200000000000001E-11</c:v>
                </c:pt>
                <c:pt idx="1139">
                  <c:v>2.3200000000000001E-11</c:v>
                </c:pt>
                <c:pt idx="1140">
                  <c:v>2.3200000000000001E-11</c:v>
                </c:pt>
                <c:pt idx="1141">
                  <c:v>2.3200000000000001E-11</c:v>
                </c:pt>
                <c:pt idx="1142">
                  <c:v>2.3200000000000001E-11</c:v>
                </c:pt>
                <c:pt idx="1143">
                  <c:v>2.3200000000000001E-11</c:v>
                </c:pt>
                <c:pt idx="1144">
                  <c:v>2.33E-11</c:v>
                </c:pt>
                <c:pt idx="1145">
                  <c:v>2.33E-11</c:v>
                </c:pt>
                <c:pt idx="1146">
                  <c:v>2.33E-11</c:v>
                </c:pt>
                <c:pt idx="1147">
                  <c:v>2.33E-11</c:v>
                </c:pt>
                <c:pt idx="1148">
                  <c:v>2.33E-11</c:v>
                </c:pt>
                <c:pt idx="1149">
                  <c:v>2.33E-11</c:v>
                </c:pt>
                <c:pt idx="1150">
                  <c:v>2.33E-11</c:v>
                </c:pt>
                <c:pt idx="1151">
                  <c:v>2.33E-11</c:v>
                </c:pt>
                <c:pt idx="1152">
                  <c:v>2.33E-11</c:v>
                </c:pt>
                <c:pt idx="1153">
                  <c:v>2.33E-11</c:v>
                </c:pt>
                <c:pt idx="1154">
                  <c:v>2.33E-11</c:v>
                </c:pt>
                <c:pt idx="1155">
                  <c:v>2.33E-11</c:v>
                </c:pt>
                <c:pt idx="1156">
                  <c:v>2.33E-11</c:v>
                </c:pt>
                <c:pt idx="1157">
                  <c:v>2.33E-11</c:v>
                </c:pt>
                <c:pt idx="1158">
                  <c:v>2.33E-11</c:v>
                </c:pt>
                <c:pt idx="1159">
                  <c:v>2.33E-11</c:v>
                </c:pt>
                <c:pt idx="1160">
                  <c:v>2.33E-11</c:v>
                </c:pt>
                <c:pt idx="1161">
                  <c:v>2.33E-11</c:v>
                </c:pt>
                <c:pt idx="1162">
                  <c:v>2.33E-11</c:v>
                </c:pt>
                <c:pt idx="1163">
                  <c:v>2.33E-11</c:v>
                </c:pt>
                <c:pt idx="1164">
                  <c:v>2.33E-11</c:v>
                </c:pt>
                <c:pt idx="1165">
                  <c:v>2.33E-11</c:v>
                </c:pt>
                <c:pt idx="1166">
                  <c:v>2.33E-11</c:v>
                </c:pt>
                <c:pt idx="1167">
                  <c:v>2.33E-11</c:v>
                </c:pt>
                <c:pt idx="1168">
                  <c:v>2.33E-11</c:v>
                </c:pt>
                <c:pt idx="1169">
                  <c:v>2.33E-11</c:v>
                </c:pt>
                <c:pt idx="1170">
                  <c:v>2.33E-11</c:v>
                </c:pt>
                <c:pt idx="1171">
                  <c:v>2.33E-11</c:v>
                </c:pt>
                <c:pt idx="1172">
                  <c:v>2.33E-11</c:v>
                </c:pt>
                <c:pt idx="1173">
                  <c:v>2.33E-11</c:v>
                </c:pt>
                <c:pt idx="1174">
                  <c:v>2.33E-11</c:v>
                </c:pt>
                <c:pt idx="1175">
                  <c:v>2.33E-11</c:v>
                </c:pt>
                <c:pt idx="1176">
                  <c:v>2.33E-11</c:v>
                </c:pt>
                <c:pt idx="1177">
                  <c:v>2.33E-11</c:v>
                </c:pt>
                <c:pt idx="1178">
                  <c:v>2.33E-11</c:v>
                </c:pt>
                <c:pt idx="1179">
                  <c:v>2.33E-11</c:v>
                </c:pt>
                <c:pt idx="1180">
                  <c:v>2.33E-11</c:v>
                </c:pt>
                <c:pt idx="1181">
                  <c:v>2.33E-11</c:v>
                </c:pt>
                <c:pt idx="1182">
                  <c:v>2.33E-11</c:v>
                </c:pt>
                <c:pt idx="1183">
                  <c:v>2.33E-11</c:v>
                </c:pt>
                <c:pt idx="1184">
                  <c:v>2.33E-11</c:v>
                </c:pt>
                <c:pt idx="1185">
                  <c:v>2.33E-11</c:v>
                </c:pt>
                <c:pt idx="1186">
                  <c:v>2.33E-11</c:v>
                </c:pt>
                <c:pt idx="1187">
                  <c:v>2.33E-11</c:v>
                </c:pt>
                <c:pt idx="1188">
                  <c:v>2.33E-11</c:v>
                </c:pt>
                <c:pt idx="1189">
                  <c:v>2.33E-11</c:v>
                </c:pt>
                <c:pt idx="1190">
                  <c:v>2.33E-11</c:v>
                </c:pt>
                <c:pt idx="1191">
                  <c:v>2.33E-11</c:v>
                </c:pt>
                <c:pt idx="1192">
                  <c:v>2.33E-11</c:v>
                </c:pt>
                <c:pt idx="1193">
                  <c:v>2.33E-11</c:v>
                </c:pt>
                <c:pt idx="1194">
                  <c:v>2.3400000000000001E-11</c:v>
                </c:pt>
                <c:pt idx="1195">
                  <c:v>2.3400000000000001E-11</c:v>
                </c:pt>
                <c:pt idx="1196">
                  <c:v>2.3400000000000001E-11</c:v>
                </c:pt>
                <c:pt idx="1197">
                  <c:v>2.3400000000000001E-11</c:v>
                </c:pt>
                <c:pt idx="1198">
                  <c:v>2.3400000000000001E-11</c:v>
                </c:pt>
                <c:pt idx="1199">
                  <c:v>2.3400000000000001E-11</c:v>
                </c:pt>
                <c:pt idx="1200">
                  <c:v>2.3400000000000001E-11</c:v>
                </c:pt>
                <c:pt idx="1201">
                  <c:v>2.3400000000000001E-11</c:v>
                </c:pt>
                <c:pt idx="1202">
                  <c:v>2.3400000000000001E-11</c:v>
                </c:pt>
                <c:pt idx="1203">
                  <c:v>2.3400000000000001E-11</c:v>
                </c:pt>
                <c:pt idx="1204">
                  <c:v>2.3400000000000001E-11</c:v>
                </c:pt>
                <c:pt idx="1205">
                  <c:v>2.3400000000000001E-11</c:v>
                </c:pt>
                <c:pt idx="1206">
                  <c:v>2.3400000000000001E-11</c:v>
                </c:pt>
                <c:pt idx="1207">
                  <c:v>2.3400000000000001E-11</c:v>
                </c:pt>
                <c:pt idx="1208">
                  <c:v>2.3400000000000001E-11</c:v>
                </c:pt>
                <c:pt idx="1209">
                  <c:v>2.3400000000000001E-11</c:v>
                </c:pt>
                <c:pt idx="1210">
                  <c:v>2.3400000000000001E-11</c:v>
                </c:pt>
                <c:pt idx="1211">
                  <c:v>2.3400000000000001E-11</c:v>
                </c:pt>
                <c:pt idx="1212">
                  <c:v>2.3400000000000001E-11</c:v>
                </c:pt>
                <c:pt idx="1213">
                  <c:v>2.3400000000000001E-11</c:v>
                </c:pt>
                <c:pt idx="1214">
                  <c:v>2.3400000000000001E-11</c:v>
                </c:pt>
                <c:pt idx="1215">
                  <c:v>2.3400000000000001E-11</c:v>
                </c:pt>
                <c:pt idx="1216">
                  <c:v>2.3400000000000001E-11</c:v>
                </c:pt>
                <c:pt idx="1217">
                  <c:v>2.3400000000000001E-11</c:v>
                </c:pt>
                <c:pt idx="1218">
                  <c:v>2.3400000000000001E-11</c:v>
                </c:pt>
                <c:pt idx="1219">
                  <c:v>2.3400000000000001E-11</c:v>
                </c:pt>
                <c:pt idx="1220">
                  <c:v>2.3400000000000001E-11</c:v>
                </c:pt>
                <c:pt idx="1221">
                  <c:v>2.3400000000000001E-11</c:v>
                </c:pt>
                <c:pt idx="1222">
                  <c:v>2.3400000000000001E-11</c:v>
                </c:pt>
                <c:pt idx="1223">
                  <c:v>2.3400000000000001E-11</c:v>
                </c:pt>
                <c:pt idx="1224">
                  <c:v>2.3400000000000001E-11</c:v>
                </c:pt>
                <c:pt idx="1225">
                  <c:v>2.3400000000000001E-11</c:v>
                </c:pt>
                <c:pt idx="1226">
                  <c:v>2.3400000000000001E-11</c:v>
                </c:pt>
                <c:pt idx="1227">
                  <c:v>2.3400000000000001E-11</c:v>
                </c:pt>
                <c:pt idx="1228">
                  <c:v>2.3400000000000001E-11</c:v>
                </c:pt>
                <c:pt idx="1229">
                  <c:v>2.3400000000000001E-11</c:v>
                </c:pt>
                <c:pt idx="1230">
                  <c:v>2.3400000000000001E-11</c:v>
                </c:pt>
                <c:pt idx="1231">
                  <c:v>2.3400000000000001E-11</c:v>
                </c:pt>
                <c:pt idx="1232">
                  <c:v>2.3400000000000001E-11</c:v>
                </c:pt>
                <c:pt idx="1233">
                  <c:v>2.3400000000000001E-11</c:v>
                </c:pt>
                <c:pt idx="1234">
                  <c:v>2.3400000000000001E-11</c:v>
                </c:pt>
                <c:pt idx="1235">
                  <c:v>2.3400000000000001E-11</c:v>
                </c:pt>
                <c:pt idx="1236">
                  <c:v>2.3400000000000001E-11</c:v>
                </c:pt>
                <c:pt idx="1237">
                  <c:v>2.3400000000000001E-11</c:v>
                </c:pt>
                <c:pt idx="1238">
                  <c:v>2.3400000000000001E-11</c:v>
                </c:pt>
                <c:pt idx="1239">
                  <c:v>2.3400000000000001E-11</c:v>
                </c:pt>
                <c:pt idx="1240">
                  <c:v>2.3400000000000001E-11</c:v>
                </c:pt>
                <c:pt idx="1241">
                  <c:v>2.35E-11</c:v>
                </c:pt>
                <c:pt idx="1242">
                  <c:v>2.35E-11</c:v>
                </c:pt>
                <c:pt idx="1243">
                  <c:v>2.35E-11</c:v>
                </c:pt>
                <c:pt idx="1244">
                  <c:v>2.35E-11</c:v>
                </c:pt>
                <c:pt idx="1245">
                  <c:v>2.35E-11</c:v>
                </c:pt>
                <c:pt idx="1246">
                  <c:v>2.35E-11</c:v>
                </c:pt>
                <c:pt idx="1247">
                  <c:v>2.35E-11</c:v>
                </c:pt>
                <c:pt idx="1248">
                  <c:v>2.35E-11</c:v>
                </c:pt>
                <c:pt idx="1249">
                  <c:v>2.35E-11</c:v>
                </c:pt>
                <c:pt idx="1250">
                  <c:v>2.35E-11</c:v>
                </c:pt>
                <c:pt idx="1251">
                  <c:v>2.35E-11</c:v>
                </c:pt>
                <c:pt idx="1252">
                  <c:v>2.35E-11</c:v>
                </c:pt>
                <c:pt idx="1253">
                  <c:v>2.35E-11</c:v>
                </c:pt>
                <c:pt idx="1254">
                  <c:v>2.35E-11</c:v>
                </c:pt>
                <c:pt idx="1255">
                  <c:v>2.35E-11</c:v>
                </c:pt>
                <c:pt idx="1256">
                  <c:v>2.35E-11</c:v>
                </c:pt>
                <c:pt idx="1257">
                  <c:v>2.35E-11</c:v>
                </c:pt>
                <c:pt idx="1258">
                  <c:v>2.35E-11</c:v>
                </c:pt>
                <c:pt idx="1259">
                  <c:v>2.35E-11</c:v>
                </c:pt>
                <c:pt idx="1260">
                  <c:v>2.35E-11</c:v>
                </c:pt>
                <c:pt idx="1261">
                  <c:v>2.35E-11</c:v>
                </c:pt>
                <c:pt idx="1262">
                  <c:v>2.35E-11</c:v>
                </c:pt>
                <c:pt idx="1263">
                  <c:v>2.35E-11</c:v>
                </c:pt>
                <c:pt idx="1264">
                  <c:v>2.35E-11</c:v>
                </c:pt>
                <c:pt idx="1265">
                  <c:v>2.35E-11</c:v>
                </c:pt>
                <c:pt idx="1266">
                  <c:v>2.35E-11</c:v>
                </c:pt>
                <c:pt idx="1267">
                  <c:v>2.35E-11</c:v>
                </c:pt>
                <c:pt idx="1268">
                  <c:v>2.35E-11</c:v>
                </c:pt>
                <c:pt idx="1269">
                  <c:v>2.35E-11</c:v>
                </c:pt>
                <c:pt idx="1270">
                  <c:v>2.35E-11</c:v>
                </c:pt>
                <c:pt idx="1271">
                  <c:v>2.35E-11</c:v>
                </c:pt>
                <c:pt idx="1272">
                  <c:v>2.35E-11</c:v>
                </c:pt>
                <c:pt idx="1273">
                  <c:v>2.35E-11</c:v>
                </c:pt>
                <c:pt idx="1274">
                  <c:v>2.35E-11</c:v>
                </c:pt>
                <c:pt idx="1275">
                  <c:v>2.35E-11</c:v>
                </c:pt>
                <c:pt idx="1276">
                  <c:v>2.35E-11</c:v>
                </c:pt>
                <c:pt idx="1277">
                  <c:v>2.35E-11</c:v>
                </c:pt>
                <c:pt idx="1278">
                  <c:v>2.35E-11</c:v>
                </c:pt>
                <c:pt idx="1279">
                  <c:v>2.35E-11</c:v>
                </c:pt>
                <c:pt idx="1280">
                  <c:v>2.35E-11</c:v>
                </c:pt>
                <c:pt idx="1281">
                  <c:v>2.35E-11</c:v>
                </c:pt>
                <c:pt idx="1282">
                  <c:v>2.35E-11</c:v>
                </c:pt>
                <c:pt idx="1283">
                  <c:v>2.35E-11</c:v>
                </c:pt>
                <c:pt idx="1284">
                  <c:v>2.35E-11</c:v>
                </c:pt>
                <c:pt idx="1285">
                  <c:v>2.3600000000000001E-11</c:v>
                </c:pt>
                <c:pt idx="1286">
                  <c:v>2.3600000000000001E-11</c:v>
                </c:pt>
                <c:pt idx="1287">
                  <c:v>2.3600000000000001E-11</c:v>
                </c:pt>
                <c:pt idx="1288">
                  <c:v>2.3600000000000001E-11</c:v>
                </c:pt>
                <c:pt idx="1289">
                  <c:v>2.3600000000000001E-11</c:v>
                </c:pt>
                <c:pt idx="1290">
                  <c:v>2.3600000000000001E-11</c:v>
                </c:pt>
                <c:pt idx="1291">
                  <c:v>2.3600000000000001E-11</c:v>
                </c:pt>
                <c:pt idx="1292">
                  <c:v>2.3600000000000001E-11</c:v>
                </c:pt>
                <c:pt idx="1293">
                  <c:v>2.3600000000000001E-11</c:v>
                </c:pt>
                <c:pt idx="1294">
                  <c:v>2.3600000000000001E-11</c:v>
                </c:pt>
                <c:pt idx="1295">
                  <c:v>2.3600000000000001E-11</c:v>
                </c:pt>
                <c:pt idx="1296">
                  <c:v>2.3600000000000001E-11</c:v>
                </c:pt>
                <c:pt idx="1297">
                  <c:v>2.3600000000000001E-11</c:v>
                </c:pt>
                <c:pt idx="1298">
                  <c:v>2.3600000000000001E-11</c:v>
                </c:pt>
                <c:pt idx="1299">
                  <c:v>2.3600000000000001E-11</c:v>
                </c:pt>
                <c:pt idx="1300">
                  <c:v>2.3600000000000001E-11</c:v>
                </c:pt>
                <c:pt idx="1301">
                  <c:v>2.3600000000000001E-11</c:v>
                </c:pt>
                <c:pt idx="1302">
                  <c:v>2.3600000000000001E-11</c:v>
                </c:pt>
                <c:pt idx="1303">
                  <c:v>2.3600000000000001E-11</c:v>
                </c:pt>
                <c:pt idx="1304">
                  <c:v>2.3600000000000001E-11</c:v>
                </c:pt>
                <c:pt idx="1305">
                  <c:v>2.3600000000000001E-11</c:v>
                </c:pt>
                <c:pt idx="1306">
                  <c:v>2.3600000000000001E-11</c:v>
                </c:pt>
                <c:pt idx="1307">
                  <c:v>2.3600000000000001E-11</c:v>
                </c:pt>
                <c:pt idx="1308">
                  <c:v>2.3600000000000001E-11</c:v>
                </c:pt>
                <c:pt idx="1309">
                  <c:v>2.3600000000000001E-11</c:v>
                </c:pt>
                <c:pt idx="1310">
                  <c:v>2.3600000000000001E-11</c:v>
                </c:pt>
                <c:pt idx="1311">
                  <c:v>2.3600000000000001E-11</c:v>
                </c:pt>
                <c:pt idx="1312">
                  <c:v>2.3600000000000001E-11</c:v>
                </c:pt>
                <c:pt idx="1313">
                  <c:v>2.3600000000000001E-11</c:v>
                </c:pt>
                <c:pt idx="1314">
                  <c:v>2.3600000000000001E-11</c:v>
                </c:pt>
                <c:pt idx="1315">
                  <c:v>2.3600000000000001E-11</c:v>
                </c:pt>
                <c:pt idx="1316">
                  <c:v>2.3600000000000001E-11</c:v>
                </c:pt>
                <c:pt idx="1317">
                  <c:v>2.3600000000000001E-11</c:v>
                </c:pt>
                <c:pt idx="1318">
                  <c:v>2.3600000000000001E-11</c:v>
                </c:pt>
                <c:pt idx="1319">
                  <c:v>2.3600000000000001E-11</c:v>
                </c:pt>
                <c:pt idx="1320">
                  <c:v>2.3600000000000001E-11</c:v>
                </c:pt>
                <c:pt idx="1321">
                  <c:v>2.3600000000000001E-11</c:v>
                </c:pt>
                <c:pt idx="1322">
                  <c:v>2.3600000000000001E-11</c:v>
                </c:pt>
                <c:pt idx="1323">
                  <c:v>2.3600000000000001E-11</c:v>
                </c:pt>
                <c:pt idx="1324">
                  <c:v>2.3600000000000001E-11</c:v>
                </c:pt>
                <c:pt idx="1325">
                  <c:v>2.3600000000000001E-11</c:v>
                </c:pt>
                <c:pt idx="1326">
                  <c:v>2.37E-11</c:v>
                </c:pt>
                <c:pt idx="1327">
                  <c:v>2.37E-11</c:v>
                </c:pt>
                <c:pt idx="1328">
                  <c:v>2.37E-11</c:v>
                </c:pt>
                <c:pt idx="1329">
                  <c:v>2.37E-11</c:v>
                </c:pt>
                <c:pt idx="1330">
                  <c:v>2.37E-11</c:v>
                </c:pt>
                <c:pt idx="1331">
                  <c:v>2.37E-11</c:v>
                </c:pt>
                <c:pt idx="1332">
                  <c:v>2.37E-11</c:v>
                </c:pt>
                <c:pt idx="1333">
                  <c:v>2.37E-11</c:v>
                </c:pt>
                <c:pt idx="1334">
                  <c:v>2.37E-11</c:v>
                </c:pt>
                <c:pt idx="1335">
                  <c:v>2.37E-11</c:v>
                </c:pt>
                <c:pt idx="1336">
                  <c:v>2.37E-11</c:v>
                </c:pt>
                <c:pt idx="1337">
                  <c:v>2.37E-11</c:v>
                </c:pt>
                <c:pt idx="1338">
                  <c:v>2.37E-11</c:v>
                </c:pt>
                <c:pt idx="1339">
                  <c:v>2.37E-11</c:v>
                </c:pt>
                <c:pt idx="1340">
                  <c:v>2.37E-11</c:v>
                </c:pt>
                <c:pt idx="1341">
                  <c:v>2.37E-11</c:v>
                </c:pt>
                <c:pt idx="1342">
                  <c:v>2.37E-11</c:v>
                </c:pt>
                <c:pt idx="1343">
                  <c:v>2.37E-11</c:v>
                </c:pt>
                <c:pt idx="1344">
                  <c:v>2.37E-11</c:v>
                </c:pt>
                <c:pt idx="1345">
                  <c:v>2.37E-11</c:v>
                </c:pt>
                <c:pt idx="1346">
                  <c:v>2.37E-11</c:v>
                </c:pt>
                <c:pt idx="1347">
                  <c:v>2.37E-11</c:v>
                </c:pt>
                <c:pt idx="1348">
                  <c:v>2.37E-11</c:v>
                </c:pt>
                <c:pt idx="1349">
                  <c:v>2.37E-11</c:v>
                </c:pt>
                <c:pt idx="1350">
                  <c:v>2.37E-11</c:v>
                </c:pt>
                <c:pt idx="1351">
                  <c:v>2.37E-11</c:v>
                </c:pt>
                <c:pt idx="1352">
                  <c:v>2.37E-11</c:v>
                </c:pt>
                <c:pt idx="1353">
                  <c:v>2.37E-11</c:v>
                </c:pt>
                <c:pt idx="1354">
                  <c:v>2.37E-11</c:v>
                </c:pt>
                <c:pt idx="1355">
                  <c:v>2.37E-11</c:v>
                </c:pt>
                <c:pt idx="1356">
                  <c:v>2.37E-11</c:v>
                </c:pt>
                <c:pt idx="1357">
                  <c:v>2.37E-11</c:v>
                </c:pt>
                <c:pt idx="1358">
                  <c:v>2.37E-11</c:v>
                </c:pt>
                <c:pt idx="1359">
                  <c:v>2.37E-11</c:v>
                </c:pt>
                <c:pt idx="1360">
                  <c:v>2.37E-11</c:v>
                </c:pt>
                <c:pt idx="1361">
                  <c:v>2.37E-11</c:v>
                </c:pt>
                <c:pt idx="1362">
                  <c:v>2.37E-11</c:v>
                </c:pt>
                <c:pt idx="1363">
                  <c:v>2.37E-11</c:v>
                </c:pt>
                <c:pt idx="1364">
                  <c:v>2.3800000000000001E-11</c:v>
                </c:pt>
                <c:pt idx="1365">
                  <c:v>2.3800000000000001E-11</c:v>
                </c:pt>
                <c:pt idx="1366">
                  <c:v>2.3800000000000001E-11</c:v>
                </c:pt>
                <c:pt idx="1367">
                  <c:v>2.3800000000000001E-11</c:v>
                </c:pt>
                <c:pt idx="1368">
                  <c:v>2.3800000000000001E-11</c:v>
                </c:pt>
                <c:pt idx="1369">
                  <c:v>2.3800000000000001E-11</c:v>
                </c:pt>
                <c:pt idx="1370">
                  <c:v>2.3800000000000001E-11</c:v>
                </c:pt>
                <c:pt idx="1371">
                  <c:v>2.3800000000000001E-11</c:v>
                </c:pt>
                <c:pt idx="1372">
                  <c:v>2.3800000000000001E-11</c:v>
                </c:pt>
                <c:pt idx="1373">
                  <c:v>2.3800000000000001E-11</c:v>
                </c:pt>
                <c:pt idx="1374">
                  <c:v>2.3800000000000001E-11</c:v>
                </c:pt>
                <c:pt idx="1375">
                  <c:v>2.3800000000000001E-11</c:v>
                </c:pt>
                <c:pt idx="1376">
                  <c:v>2.3800000000000001E-11</c:v>
                </c:pt>
                <c:pt idx="1377">
                  <c:v>2.3800000000000001E-11</c:v>
                </c:pt>
                <c:pt idx="1378">
                  <c:v>2.3800000000000001E-11</c:v>
                </c:pt>
                <c:pt idx="1379">
                  <c:v>2.3800000000000001E-11</c:v>
                </c:pt>
                <c:pt idx="1380">
                  <c:v>2.3800000000000001E-11</c:v>
                </c:pt>
                <c:pt idx="1381">
                  <c:v>2.3800000000000001E-11</c:v>
                </c:pt>
                <c:pt idx="1382">
                  <c:v>2.3800000000000001E-11</c:v>
                </c:pt>
                <c:pt idx="1383">
                  <c:v>2.3800000000000001E-11</c:v>
                </c:pt>
                <c:pt idx="1384">
                  <c:v>2.3800000000000001E-11</c:v>
                </c:pt>
                <c:pt idx="1385">
                  <c:v>2.3800000000000001E-11</c:v>
                </c:pt>
                <c:pt idx="1386">
                  <c:v>2.3800000000000001E-11</c:v>
                </c:pt>
                <c:pt idx="1387">
                  <c:v>2.3800000000000001E-11</c:v>
                </c:pt>
                <c:pt idx="1388">
                  <c:v>2.3800000000000001E-11</c:v>
                </c:pt>
                <c:pt idx="1389">
                  <c:v>2.3800000000000001E-11</c:v>
                </c:pt>
                <c:pt idx="1390">
                  <c:v>2.3800000000000001E-11</c:v>
                </c:pt>
                <c:pt idx="1391">
                  <c:v>2.3800000000000001E-11</c:v>
                </c:pt>
                <c:pt idx="1392">
                  <c:v>2.3800000000000001E-11</c:v>
                </c:pt>
                <c:pt idx="1393">
                  <c:v>2.3800000000000001E-11</c:v>
                </c:pt>
                <c:pt idx="1394">
                  <c:v>2.3800000000000001E-11</c:v>
                </c:pt>
                <c:pt idx="1395">
                  <c:v>2.3800000000000001E-11</c:v>
                </c:pt>
                <c:pt idx="1396">
                  <c:v>2.3800000000000001E-11</c:v>
                </c:pt>
                <c:pt idx="1397">
                  <c:v>2.3800000000000001E-11</c:v>
                </c:pt>
                <c:pt idx="1398">
                  <c:v>2.3800000000000001E-11</c:v>
                </c:pt>
                <c:pt idx="1399">
                  <c:v>2.3800000000000001E-11</c:v>
                </c:pt>
                <c:pt idx="1400">
                  <c:v>2.39E-11</c:v>
                </c:pt>
                <c:pt idx="1401">
                  <c:v>2.39E-11</c:v>
                </c:pt>
                <c:pt idx="1402">
                  <c:v>2.39E-11</c:v>
                </c:pt>
                <c:pt idx="1403">
                  <c:v>2.39E-11</c:v>
                </c:pt>
                <c:pt idx="1404">
                  <c:v>2.39E-11</c:v>
                </c:pt>
                <c:pt idx="1405">
                  <c:v>2.39E-11</c:v>
                </c:pt>
                <c:pt idx="1406">
                  <c:v>2.39E-11</c:v>
                </c:pt>
                <c:pt idx="1407">
                  <c:v>2.39E-11</c:v>
                </c:pt>
                <c:pt idx="1408">
                  <c:v>2.39E-11</c:v>
                </c:pt>
                <c:pt idx="1409">
                  <c:v>2.39E-11</c:v>
                </c:pt>
                <c:pt idx="1410">
                  <c:v>2.39E-11</c:v>
                </c:pt>
                <c:pt idx="1411">
                  <c:v>2.39E-11</c:v>
                </c:pt>
                <c:pt idx="1412">
                  <c:v>2.39E-11</c:v>
                </c:pt>
                <c:pt idx="1413">
                  <c:v>2.39E-11</c:v>
                </c:pt>
                <c:pt idx="1414">
                  <c:v>2.39E-11</c:v>
                </c:pt>
                <c:pt idx="1415">
                  <c:v>2.39E-11</c:v>
                </c:pt>
                <c:pt idx="1416">
                  <c:v>2.39E-11</c:v>
                </c:pt>
                <c:pt idx="1417">
                  <c:v>2.39E-11</c:v>
                </c:pt>
                <c:pt idx="1418">
                  <c:v>2.39E-11</c:v>
                </c:pt>
                <c:pt idx="1419">
                  <c:v>2.39E-11</c:v>
                </c:pt>
                <c:pt idx="1420">
                  <c:v>2.39E-11</c:v>
                </c:pt>
                <c:pt idx="1421">
                  <c:v>2.39E-11</c:v>
                </c:pt>
                <c:pt idx="1422">
                  <c:v>2.39E-11</c:v>
                </c:pt>
                <c:pt idx="1423">
                  <c:v>2.39E-11</c:v>
                </c:pt>
                <c:pt idx="1424">
                  <c:v>2.39E-11</c:v>
                </c:pt>
                <c:pt idx="1425">
                  <c:v>2.39E-11</c:v>
                </c:pt>
                <c:pt idx="1426">
                  <c:v>2.39E-11</c:v>
                </c:pt>
                <c:pt idx="1427">
                  <c:v>2.39E-11</c:v>
                </c:pt>
                <c:pt idx="1428">
                  <c:v>2.39E-11</c:v>
                </c:pt>
                <c:pt idx="1429">
                  <c:v>2.39E-11</c:v>
                </c:pt>
                <c:pt idx="1430">
                  <c:v>2.39E-11</c:v>
                </c:pt>
                <c:pt idx="1431">
                  <c:v>2.39E-11</c:v>
                </c:pt>
                <c:pt idx="1432">
                  <c:v>2.39E-11</c:v>
                </c:pt>
                <c:pt idx="1433">
                  <c:v>2.4000000000000001E-11</c:v>
                </c:pt>
                <c:pt idx="1434">
                  <c:v>2.4000000000000001E-11</c:v>
                </c:pt>
                <c:pt idx="1435">
                  <c:v>2.4000000000000001E-11</c:v>
                </c:pt>
                <c:pt idx="1436">
                  <c:v>2.4000000000000001E-11</c:v>
                </c:pt>
                <c:pt idx="1437">
                  <c:v>2.4000000000000001E-11</c:v>
                </c:pt>
                <c:pt idx="1438">
                  <c:v>2.4000000000000001E-11</c:v>
                </c:pt>
                <c:pt idx="1439">
                  <c:v>2.4000000000000001E-11</c:v>
                </c:pt>
                <c:pt idx="1440">
                  <c:v>2.4000000000000001E-11</c:v>
                </c:pt>
                <c:pt idx="1441">
                  <c:v>2.4000000000000001E-11</c:v>
                </c:pt>
                <c:pt idx="1442">
                  <c:v>2.4000000000000001E-11</c:v>
                </c:pt>
                <c:pt idx="1443">
                  <c:v>2.4000000000000001E-11</c:v>
                </c:pt>
                <c:pt idx="1444">
                  <c:v>2.4000000000000001E-11</c:v>
                </c:pt>
                <c:pt idx="1445">
                  <c:v>2.4000000000000001E-11</c:v>
                </c:pt>
                <c:pt idx="1446">
                  <c:v>2.4000000000000001E-11</c:v>
                </c:pt>
                <c:pt idx="1447">
                  <c:v>2.4000000000000001E-11</c:v>
                </c:pt>
                <c:pt idx="1448">
                  <c:v>2.4000000000000001E-11</c:v>
                </c:pt>
                <c:pt idx="1449">
                  <c:v>2.4000000000000001E-11</c:v>
                </c:pt>
                <c:pt idx="1450">
                  <c:v>2.4000000000000001E-11</c:v>
                </c:pt>
                <c:pt idx="1451">
                  <c:v>2.4000000000000001E-11</c:v>
                </c:pt>
                <c:pt idx="1452">
                  <c:v>2.4000000000000001E-11</c:v>
                </c:pt>
                <c:pt idx="1453">
                  <c:v>2.4000000000000001E-11</c:v>
                </c:pt>
                <c:pt idx="1454">
                  <c:v>2.4000000000000001E-11</c:v>
                </c:pt>
                <c:pt idx="1455">
                  <c:v>2.4000000000000001E-11</c:v>
                </c:pt>
                <c:pt idx="1456">
                  <c:v>2.4000000000000001E-11</c:v>
                </c:pt>
                <c:pt idx="1457">
                  <c:v>2.4000000000000001E-11</c:v>
                </c:pt>
                <c:pt idx="1458">
                  <c:v>2.4000000000000001E-11</c:v>
                </c:pt>
                <c:pt idx="1459">
                  <c:v>2.4000000000000001E-11</c:v>
                </c:pt>
                <c:pt idx="1460">
                  <c:v>2.4000000000000001E-11</c:v>
                </c:pt>
                <c:pt idx="1461">
                  <c:v>2.4000000000000001E-11</c:v>
                </c:pt>
                <c:pt idx="1462">
                  <c:v>2.4000000000000001E-11</c:v>
                </c:pt>
                <c:pt idx="1463">
                  <c:v>2.4000000000000001E-11</c:v>
                </c:pt>
                <c:pt idx="1464">
                  <c:v>2.4099999999999999E-11</c:v>
                </c:pt>
                <c:pt idx="1465">
                  <c:v>2.4099999999999999E-11</c:v>
                </c:pt>
                <c:pt idx="1466">
                  <c:v>2.4099999999999999E-11</c:v>
                </c:pt>
                <c:pt idx="1467">
                  <c:v>2.4099999999999999E-11</c:v>
                </c:pt>
                <c:pt idx="1468">
                  <c:v>2.4099999999999999E-11</c:v>
                </c:pt>
                <c:pt idx="1469">
                  <c:v>2.4099999999999999E-11</c:v>
                </c:pt>
                <c:pt idx="1470">
                  <c:v>2.4099999999999999E-11</c:v>
                </c:pt>
                <c:pt idx="1471">
                  <c:v>2.4099999999999999E-11</c:v>
                </c:pt>
                <c:pt idx="1472">
                  <c:v>2.4099999999999999E-11</c:v>
                </c:pt>
                <c:pt idx="1473">
                  <c:v>2.4099999999999999E-11</c:v>
                </c:pt>
                <c:pt idx="1474">
                  <c:v>2.4099999999999999E-11</c:v>
                </c:pt>
                <c:pt idx="1475">
                  <c:v>2.4099999999999999E-11</c:v>
                </c:pt>
                <c:pt idx="1476">
                  <c:v>2.4099999999999999E-11</c:v>
                </c:pt>
                <c:pt idx="1477">
                  <c:v>2.4099999999999999E-11</c:v>
                </c:pt>
                <c:pt idx="1478">
                  <c:v>2.4099999999999999E-11</c:v>
                </c:pt>
                <c:pt idx="1479">
                  <c:v>2.4099999999999999E-11</c:v>
                </c:pt>
                <c:pt idx="1480">
                  <c:v>2.4099999999999999E-11</c:v>
                </c:pt>
                <c:pt idx="1481">
                  <c:v>2.4099999999999999E-11</c:v>
                </c:pt>
                <c:pt idx="1482">
                  <c:v>2.4099999999999999E-11</c:v>
                </c:pt>
                <c:pt idx="1483">
                  <c:v>2.4099999999999999E-11</c:v>
                </c:pt>
                <c:pt idx="1484">
                  <c:v>2.4099999999999999E-11</c:v>
                </c:pt>
                <c:pt idx="1485">
                  <c:v>2.4099999999999999E-11</c:v>
                </c:pt>
                <c:pt idx="1486">
                  <c:v>2.4099999999999999E-11</c:v>
                </c:pt>
                <c:pt idx="1487">
                  <c:v>2.4099999999999999E-11</c:v>
                </c:pt>
                <c:pt idx="1488">
                  <c:v>2.4099999999999999E-11</c:v>
                </c:pt>
                <c:pt idx="1489">
                  <c:v>2.4099999999999999E-11</c:v>
                </c:pt>
                <c:pt idx="1490">
                  <c:v>2.4099999999999999E-11</c:v>
                </c:pt>
                <c:pt idx="1491">
                  <c:v>2.4099999999999999E-11</c:v>
                </c:pt>
                <c:pt idx="1492">
                  <c:v>2.4099999999999999E-11</c:v>
                </c:pt>
                <c:pt idx="1493">
                  <c:v>2.4099999999999999E-11</c:v>
                </c:pt>
                <c:pt idx="1494">
                  <c:v>2.4200000000000001E-11</c:v>
                </c:pt>
                <c:pt idx="1495">
                  <c:v>2.4200000000000001E-11</c:v>
                </c:pt>
                <c:pt idx="1496">
                  <c:v>2.4200000000000001E-11</c:v>
                </c:pt>
                <c:pt idx="1497">
                  <c:v>2.4200000000000001E-11</c:v>
                </c:pt>
                <c:pt idx="1498">
                  <c:v>2.4200000000000001E-11</c:v>
                </c:pt>
                <c:pt idx="1499">
                  <c:v>2.4200000000000001E-11</c:v>
                </c:pt>
                <c:pt idx="1500">
                  <c:v>2.4200000000000001E-11</c:v>
                </c:pt>
                <c:pt idx="1501">
                  <c:v>2.4200000000000001E-11</c:v>
                </c:pt>
                <c:pt idx="1502">
                  <c:v>2.4200000000000001E-11</c:v>
                </c:pt>
                <c:pt idx="1503">
                  <c:v>2.4200000000000001E-11</c:v>
                </c:pt>
                <c:pt idx="1504">
                  <c:v>2.4200000000000001E-11</c:v>
                </c:pt>
                <c:pt idx="1505">
                  <c:v>2.4200000000000001E-11</c:v>
                </c:pt>
                <c:pt idx="1506">
                  <c:v>2.4200000000000001E-11</c:v>
                </c:pt>
                <c:pt idx="1507">
                  <c:v>2.4200000000000001E-11</c:v>
                </c:pt>
                <c:pt idx="1508">
                  <c:v>2.4200000000000001E-11</c:v>
                </c:pt>
                <c:pt idx="1509">
                  <c:v>2.4200000000000001E-11</c:v>
                </c:pt>
                <c:pt idx="1510">
                  <c:v>2.4200000000000001E-11</c:v>
                </c:pt>
                <c:pt idx="1511">
                  <c:v>2.4200000000000001E-11</c:v>
                </c:pt>
                <c:pt idx="1512">
                  <c:v>2.4200000000000001E-11</c:v>
                </c:pt>
                <c:pt idx="1513">
                  <c:v>2.4200000000000001E-11</c:v>
                </c:pt>
                <c:pt idx="1514">
                  <c:v>2.4200000000000001E-11</c:v>
                </c:pt>
                <c:pt idx="1515">
                  <c:v>2.4200000000000001E-11</c:v>
                </c:pt>
                <c:pt idx="1516">
                  <c:v>2.4200000000000001E-11</c:v>
                </c:pt>
                <c:pt idx="1517">
                  <c:v>2.4200000000000001E-11</c:v>
                </c:pt>
                <c:pt idx="1518">
                  <c:v>2.4200000000000001E-11</c:v>
                </c:pt>
                <c:pt idx="1519">
                  <c:v>2.4200000000000001E-11</c:v>
                </c:pt>
                <c:pt idx="1520">
                  <c:v>2.4200000000000001E-11</c:v>
                </c:pt>
                <c:pt idx="1521">
                  <c:v>2.4200000000000001E-11</c:v>
                </c:pt>
                <c:pt idx="1522">
                  <c:v>2.4299999999999999E-11</c:v>
                </c:pt>
                <c:pt idx="1523">
                  <c:v>2.4299999999999999E-11</c:v>
                </c:pt>
                <c:pt idx="1524">
                  <c:v>2.4299999999999999E-11</c:v>
                </c:pt>
                <c:pt idx="1525">
                  <c:v>2.4299999999999999E-11</c:v>
                </c:pt>
                <c:pt idx="1526">
                  <c:v>2.4299999999999999E-11</c:v>
                </c:pt>
                <c:pt idx="1527">
                  <c:v>2.4299999999999999E-11</c:v>
                </c:pt>
                <c:pt idx="1528">
                  <c:v>2.4299999999999999E-11</c:v>
                </c:pt>
                <c:pt idx="1529">
                  <c:v>2.4299999999999999E-11</c:v>
                </c:pt>
                <c:pt idx="1530">
                  <c:v>2.4299999999999999E-11</c:v>
                </c:pt>
                <c:pt idx="1531">
                  <c:v>2.4299999999999999E-11</c:v>
                </c:pt>
                <c:pt idx="1532">
                  <c:v>2.4299999999999999E-11</c:v>
                </c:pt>
                <c:pt idx="1533">
                  <c:v>2.4299999999999999E-11</c:v>
                </c:pt>
                <c:pt idx="1534">
                  <c:v>2.4299999999999999E-11</c:v>
                </c:pt>
                <c:pt idx="1535">
                  <c:v>2.4299999999999999E-11</c:v>
                </c:pt>
                <c:pt idx="1536">
                  <c:v>2.4299999999999999E-11</c:v>
                </c:pt>
                <c:pt idx="1537">
                  <c:v>2.4299999999999999E-11</c:v>
                </c:pt>
                <c:pt idx="1538">
                  <c:v>2.4299999999999999E-11</c:v>
                </c:pt>
                <c:pt idx="1539">
                  <c:v>2.4299999999999999E-11</c:v>
                </c:pt>
                <c:pt idx="1540">
                  <c:v>2.4299999999999999E-11</c:v>
                </c:pt>
                <c:pt idx="1541">
                  <c:v>2.4299999999999999E-11</c:v>
                </c:pt>
                <c:pt idx="1542">
                  <c:v>2.4299999999999999E-11</c:v>
                </c:pt>
                <c:pt idx="1543">
                  <c:v>2.4299999999999999E-11</c:v>
                </c:pt>
                <c:pt idx="1544">
                  <c:v>2.4299999999999999E-11</c:v>
                </c:pt>
                <c:pt idx="1545">
                  <c:v>2.4299999999999999E-11</c:v>
                </c:pt>
                <c:pt idx="1546">
                  <c:v>2.4299999999999999E-11</c:v>
                </c:pt>
                <c:pt idx="1547">
                  <c:v>2.4299999999999999E-11</c:v>
                </c:pt>
                <c:pt idx="1548">
                  <c:v>2.4299999999999999E-11</c:v>
                </c:pt>
                <c:pt idx="1549">
                  <c:v>2.4400000000000001E-11</c:v>
                </c:pt>
                <c:pt idx="1550">
                  <c:v>2.4400000000000001E-11</c:v>
                </c:pt>
                <c:pt idx="1551">
                  <c:v>2.4400000000000001E-11</c:v>
                </c:pt>
                <c:pt idx="1552">
                  <c:v>2.4400000000000001E-11</c:v>
                </c:pt>
                <c:pt idx="1553">
                  <c:v>2.4400000000000001E-11</c:v>
                </c:pt>
                <c:pt idx="1554">
                  <c:v>2.4400000000000001E-11</c:v>
                </c:pt>
                <c:pt idx="1555">
                  <c:v>2.4400000000000001E-11</c:v>
                </c:pt>
                <c:pt idx="1556">
                  <c:v>2.4400000000000001E-11</c:v>
                </c:pt>
                <c:pt idx="1557">
                  <c:v>2.4400000000000001E-11</c:v>
                </c:pt>
                <c:pt idx="1558">
                  <c:v>2.4400000000000001E-11</c:v>
                </c:pt>
                <c:pt idx="1559">
                  <c:v>2.4400000000000001E-11</c:v>
                </c:pt>
                <c:pt idx="1560">
                  <c:v>2.4400000000000001E-11</c:v>
                </c:pt>
                <c:pt idx="1561">
                  <c:v>2.4400000000000001E-11</c:v>
                </c:pt>
                <c:pt idx="1562">
                  <c:v>2.4400000000000001E-11</c:v>
                </c:pt>
                <c:pt idx="1563">
                  <c:v>2.4400000000000001E-11</c:v>
                </c:pt>
                <c:pt idx="1564">
                  <c:v>2.4400000000000001E-11</c:v>
                </c:pt>
                <c:pt idx="1565">
                  <c:v>2.4400000000000001E-11</c:v>
                </c:pt>
                <c:pt idx="1566">
                  <c:v>2.4400000000000001E-11</c:v>
                </c:pt>
                <c:pt idx="1567">
                  <c:v>2.4400000000000001E-11</c:v>
                </c:pt>
                <c:pt idx="1568">
                  <c:v>2.4400000000000001E-11</c:v>
                </c:pt>
                <c:pt idx="1569">
                  <c:v>2.4400000000000001E-11</c:v>
                </c:pt>
                <c:pt idx="1570">
                  <c:v>2.4400000000000001E-11</c:v>
                </c:pt>
                <c:pt idx="1571">
                  <c:v>2.4400000000000001E-11</c:v>
                </c:pt>
                <c:pt idx="1572">
                  <c:v>2.4400000000000001E-11</c:v>
                </c:pt>
                <c:pt idx="1573">
                  <c:v>2.4400000000000001E-11</c:v>
                </c:pt>
                <c:pt idx="1574">
                  <c:v>2.4400000000000001E-11</c:v>
                </c:pt>
                <c:pt idx="1575">
                  <c:v>2.4499999999999999E-11</c:v>
                </c:pt>
                <c:pt idx="1576">
                  <c:v>2.4499999999999999E-11</c:v>
                </c:pt>
                <c:pt idx="1577">
                  <c:v>2.4499999999999999E-11</c:v>
                </c:pt>
                <c:pt idx="1578">
                  <c:v>2.4499999999999999E-11</c:v>
                </c:pt>
                <c:pt idx="1579">
                  <c:v>2.4499999999999999E-11</c:v>
                </c:pt>
                <c:pt idx="1580">
                  <c:v>2.4499999999999999E-11</c:v>
                </c:pt>
                <c:pt idx="1581">
                  <c:v>2.4499999999999999E-11</c:v>
                </c:pt>
                <c:pt idx="1582">
                  <c:v>2.4499999999999999E-11</c:v>
                </c:pt>
                <c:pt idx="1583">
                  <c:v>2.4499999999999999E-11</c:v>
                </c:pt>
                <c:pt idx="1584">
                  <c:v>2.4499999999999999E-11</c:v>
                </c:pt>
                <c:pt idx="1585">
                  <c:v>2.4499999999999999E-11</c:v>
                </c:pt>
                <c:pt idx="1586">
                  <c:v>2.4499999999999999E-11</c:v>
                </c:pt>
                <c:pt idx="1587">
                  <c:v>2.4499999999999999E-11</c:v>
                </c:pt>
                <c:pt idx="1588">
                  <c:v>2.4499999999999999E-11</c:v>
                </c:pt>
                <c:pt idx="1589">
                  <c:v>2.4499999999999999E-11</c:v>
                </c:pt>
                <c:pt idx="1590">
                  <c:v>2.4499999999999999E-11</c:v>
                </c:pt>
                <c:pt idx="1591">
                  <c:v>2.4499999999999999E-11</c:v>
                </c:pt>
                <c:pt idx="1592">
                  <c:v>2.4499999999999999E-11</c:v>
                </c:pt>
                <c:pt idx="1593">
                  <c:v>2.4499999999999999E-11</c:v>
                </c:pt>
                <c:pt idx="1594">
                  <c:v>2.4499999999999999E-11</c:v>
                </c:pt>
                <c:pt idx="1595">
                  <c:v>2.4499999999999999E-11</c:v>
                </c:pt>
                <c:pt idx="1596">
                  <c:v>2.4499999999999999E-11</c:v>
                </c:pt>
                <c:pt idx="1597">
                  <c:v>2.4499999999999999E-11</c:v>
                </c:pt>
                <c:pt idx="1598">
                  <c:v>2.4499999999999999E-11</c:v>
                </c:pt>
                <c:pt idx="1599">
                  <c:v>2.4600000000000001E-11</c:v>
                </c:pt>
                <c:pt idx="1600">
                  <c:v>2.4600000000000001E-11</c:v>
                </c:pt>
                <c:pt idx="1601">
                  <c:v>2.4600000000000001E-11</c:v>
                </c:pt>
                <c:pt idx="1602">
                  <c:v>2.4600000000000001E-11</c:v>
                </c:pt>
                <c:pt idx="1603">
                  <c:v>2.4600000000000001E-11</c:v>
                </c:pt>
                <c:pt idx="1604">
                  <c:v>2.4600000000000001E-11</c:v>
                </c:pt>
                <c:pt idx="1605">
                  <c:v>2.4600000000000001E-11</c:v>
                </c:pt>
                <c:pt idx="1606">
                  <c:v>2.4600000000000001E-11</c:v>
                </c:pt>
                <c:pt idx="1607">
                  <c:v>2.4600000000000001E-11</c:v>
                </c:pt>
                <c:pt idx="1608">
                  <c:v>2.4600000000000001E-11</c:v>
                </c:pt>
                <c:pt idx="1609">
                  <c:v>2.4600000000000001E-11</c:v>
                </c:pt>
                <c:pt idx="1610">
                  <c:v>2.4600000000000001E-11</c:v>
                </c:pt>
                <c:pt idx="1611">
                  <c:v>2.4600000000000001E-11</c:v>
                </c:pt>
                <c:pt idx="1612">
                  <c:v>2.4600000000000001E-11</c:v>
                </c:pt>
                <c:pt idx="1613">
                  <c:v>2.4600000000000001E-11</c:v>
                </c:pt>
                <c:pt idx="1614">
                  <c:v>2.4600000000000001E-11</c:v>
                </c:pt>
                <c:pt idx="1615">
                  <c:v>2.4600000000000001E-11</c:v>
                </c:pt>
                <c:pt idx="1616">
                  <c:v>2.4600000000000001E-11</c:v>
                </c:pt>
                <c:pt idx="1617">
                  <c:v>2.4600000000000001E-11</c:v>
                </c:pt>
                <c:pt idx="1618">
                  <c:v>2.4600000000000001E-11</c:v>
                </c:pt>
                <c:pt idx="1619">
                  <c:v>2.4600000000000001E-11</c:v>
                </c:pt>
                <c:pt idx="1620">
                  <c:v>2.4600000000000001E-11</c:v>
                </c:pt>
                <c:pt idx="1621">
                  <c:v>2.4600000000000001E-11</c:v>
                </c:pt>
                <c:pt idx="1622">
                  <c:v>2.4600000000000001E-11</c:v>
                </c:pt>
                <c:pt idx="1623">
                  <c:v>2.4699999999999999E-11</c:v>
                </c:pt>
                <c:pt idx="1624">
                  <c:v>2.4699999999999999E-11</c:v>
                </c:pt>
                <c:pt idx="1625">
                  <c:v>2.4699999999999999E-11</c:v>
                </c:pt>
                <c:pt idx="1626">
                  <c:v>2.4699999999999999E-11</c:v>
                </c:pt>
                <c:pt idx="1627">
                  <c:v>2.4699999999999999E-11</c:v>
                </c:pt>
                <c:pt idx="1628">
                  <c:v>2.4699999999999999E-11</c:v>
                </c:pt>
                <c:pt idx="1629">
                  <c:v>2.4699999999999999E-11</c:v>
                </c:pt>
                <c:pt idx="1630">
                  <c:v>2.4699999999999999E-11</c:v>
                </c:pt>
                <c:pt idx="1631">
                  <c:v>2.4699999999999999E-11</c:v>
                </c:pt>
                <c:pt idx="1632">
                  <c:v>2.4699999999999999E-11</c:v>
                </c:pt>
                <c:pt idx="1633">
                  <c:v>2.4699999999999999E-11</c:v>
                </c:pt>
                <c:pt idx="1634">
                  <c:v>2.4699999999999999E-11</c:v>
                </c:pt>
                <c:pt idx="1635">
                  <c:v>2.4699999999999999E-11</c:v>
                </c:pt>
                <c:pt idx="1636">
                  <c:v>2.4699999999999999E-11</c:v>
                </c:pt>
                <c:pt idx="1637">
                  <c:v>2.4699999999999999E-11</c:v>
                </c:pt>
                <c:pt idx="1638">
                  <c:v>2.4699999999999999E-11</c:v>
                </c:pt>
                <c:pt idx="1639">
                  <c:v>2.4699999999999999E-11</c:v>
                </c:pt>
                <c:pt idx="1640">
                  <c:v>2.4699999999999999E-11</c:v>
                </c:pt>
                <c:pt idx="1641">
                  <c:v>2.4699999999999999E-11</c:v>
                </c:pt>
                <c:pt idx="1642">
                  <c:v>2.4699999999999999E-11</c:v>
                </c:pt>
                <c:pt idx="1643">
                  <c:v>2.4699999999999999E-11</c:v>
                </c:pt>
                <c:pt idx="1644">
                  <c:v>2.4699999999999999E-11</c:v>
                </c:pt>
                <c:pt idx="1645">
                  <c:v>2.4699999999999999E-11</c:v>
                </c:pt>
                <c:pt idx="1646">
                  <c:v>2.4800000000000001E-11</c:v>
                </c:pt>
                <c:pt idx="1647">
                  <c:v>2.4800000000000001E-11</c:v>
                </c:pt>
                <c:pt idx="1648">
                  <c:v>2.4800000000000001E-11</c:v>
                </c:pt>
                <c:pt idx="1649">
                  <c:v>2.4800000000000001E-11</c:v>
                </c:pt>
                <c:pt idx="1650">
                  <c:v>2.4800000000000001E-11</c:v>
                </c:pt>
                <c:pt idx="1651">
                  <c:v>2.4800000000000001E-11</c:v>
                </c:pt>
                <c:pt idx="1652">
                  <c:v>2.4800000000000001E-11</c:v>
                </c:pt>
                <c:pt idx="1653">
                  <c:v>2.4800000000000001E-11</c:v>
                </c:pt>
                <c:pt idx="1654">
                  <c:v>2.4800000000000001E-11</c:v>
                </c:pt>
                <c:pt idx="1655">
                  <c:v>2.4800000000000001E-11</c:v>
                </c:pt>
                <c:pt idx="1656">
                  <c:v>2.4800000000000001E-11</c:v>
                </c:pt>
                <c:pt idx="1657">
                  <c:v>2.4800000000000001E-11</c:v>
                </c:pt>
                <c:pt idx="1658">
                  <c:v>2.4800000000000001E-11</c:v>
                </c:pt>
                <c:pt idx="1659">
                  <c:v>2.4800000000000001E-11</c:v>
                </c:pt>
                <c:pt idx="1660">
                  <c:v>2.4800000000000001E-11</c:v>
                </c:pt>
                <c:pt idx="1661">
                  <c:v>2.4800000000000001E-11</c:v>
                </c:pt>
                <c:pt idx="1662">
                  <c:v>2.4800000000000001E-11</c:v>
                </c:pt>
                <c:pt idx="1663">
                  <c:v>2.4800000000000001E-11</c:v>
                </c:pt>
                <c:pt idx="1664">
                  <c:v>2.4800000000000001E-11</c:v>
                </c:pt>
                <c:pt idx="1665">
                  <c:v>2.4800000000000001E-11</c:v>
                </c:pt>
                <c:pt idx="1666">
                  <c:v>2.4800000000000001E-11</c:v>
                </c:pt>
                <c:pt idx="1667">
                  <c:v>2.4800000000000001E-11</c:v>
                </c:pt>
                <c:pt idx="1668">
                  <c:v>2.4899999999999999E-11</c:v>
                </c:pt>
                <c:pt idx="1669">
                  <c:v>2.4899999999999999E-11</c:v>
                </c:pt>
                <c:pt idx="1670">
                  <c:v>2.4899999999999999E-11</c:v>
                </c:pt>
                <c:pt idx="1671">
                  <c:v>2.4899999999999999E-11</c:v>
                </c:pt>
                <c:pt idx="1672">
                  <c:v>2.4899999999999999E-11</c:v>
                </c:pt>
                <c:pt idx="1673">
                  <c:v>2.4899999999999999E-11</c:v>
                </c:pt>
                <c:pt idx="1674">
                  <c:v>2.4899999999999999E-11</c:v>
                </c:pt>
                <c:pt idx="1675">
                  <c:v>2.4899999999999999E-11</c:v>
                </c:pt>
                <c:pt idx="1676">
                  <c:v>2.4899999999999999E-11</c:v>
                </c:pt>
                <c:pt idx="1677">
                  <c:v>2.4899999999999999E-11</c:v>
                </c:pt>
                <c:pt idx="1678">
                  <c:v>2.4899999999999999E-11</c:v>
                </c:pt>
                <c:pt idx="1679">
                  <c:v>2.4899999999999999E-11</c:v>
                </c:pt>
                <c:pt idx="1680">
                  <c:v>2.4899999999999999E-11</c:v>
                </c:pt>
                <c:pt idx="1681">
                  <c:v>2.4899999999999999E-11</c:v>
                </c:pt>
                <c:pt idx="1682">
                  <c:v>2.4899999999999999E-11</c:v>
                </c:pt>
                <c:pt idx="1683">
                  <c:v>2.4899999999999999E-11</c:v>
                </c:pt>
                <c:pt idx="1684">
                  <c:v>2.4899999999999999E-11</c:v>
                </c:pt>
                <c:pt idx="1685">
                  <c:v>2.4899999999999999E-11</c:v>
                </c:pt>
                <c:pt idx="1686">
                  <c:v>2.4899999999999999E-11</c:v>
                </c:pt>
                <c:pt idx="1687">
                  <c:v>2.4899999999999999E-11</c:v>
                </c:pt>
                <c:pt idx="1688">
                  <c:v>2.4899999999999999E-11</c:v>
                </c:pt>
                <c:pt idx="1689">
                  <c:v>2.4899999999999999E-11</c:v>
                </c:pt>
                <c:pt idx="1690">
                  <c:v>2.5000000000000001E-11</c:v>
                </c:pt>
                <c:pt idx="1691">
                  <c:v>2.5000000000000001E-11</c:v>
                </c:pt>
                <c:pt idx="1692">
                  <c:v>2.5000000000000001E-11</c:v>
                </c:pt>
                <c:pt idx="1693">
                  <c:v>2.5000000000000001E-11</c:v>
                </c:pt>
                <c:pt idx="1694">
                  <c:v>2.5000000000000001E-11</c:v>
                </c:pt>
                <c:pt idx="1695">
                  <c:v>2.5000000000000001E-11</c:v>
                </c:pt>
                <c:pt idx="1696">
                  <c:v>2.5000000000000001E-11</c:v>
                </c:pt>
                <c:pt idx="1697">
                  <c:v>2.5000000000000001E-11</c:v>
                </c:pt>
                <c:pt idx="1698">
                  <c:v>2.5000000000000001E-11</c:v>
                </c:pt>
                <c:pt idx="1699">
                  <c:v>2.5000000000000001E-11</c:v>
                </c:pt>
                <c:pt idx="1700">
                  <c:v>2.5000000000000001E-11</c:v>
                </c:pt>
                <c:pt idx="1701">
                  <c:v>2.5000000000000001E-11</c:v>
                </c:pt>
                <c:pt idx="1702">
                  <c:v>2.5000000000000001E-11</c:v>
                </c:pt>
                <c:pt idx="1703">
                  <c:v>2.5000000000000001E-11</c:v>
                </c:pt>
                <c:pt idx="1704">
                  <c:v>2.5000000000000001E-11</c:v>
                </c:pt>
                <c:pt idx="1705">
                  <c:v>2.5000000000000001E-11</c:v>
                </c:pt>
                <c:pt idx="1706">
                  <c:v>2.5000000000000001E-11</c:v>
                </c:pt>
                <c:pt idx="1707">
                  <c:v>2.5000000000000001E-11</c:v>
                </c:pt>
                <c:pt idx="1708">
                  <c:v>2.5000000000000001E-11</c:v>
                </c:pt>
                <c:pt idx="1709">
                  <c:v>2.5000000000000001E-11</c:v>
                </c:pt>
                <c:pt idx="1710">
                  <c:v>2.5000000000000001E-11</c:v>
                </c:pt>
                <c:pt idx="1711">
                  <c:v>2.5099999999999999E-11</c:v>
                </c:pt>
                <c:pt idx="1712">
                  <c:v>2.5099999999999999E-11</c:v>
                </c:pt>
                <c:pt idx="1713">
                  <c:v>2.5099999999999999E-11</c:v>
                </c:pt>
                <c:pt idx="1714">
                  <c:v>2.5099999999999999E-11</c:v>
                </c:pt>
                <c:pt idx="1715">
                  <c:v>2.5099999999999999E-11</c:v>
                </c:pt>
                <c:pt idx="1716">
                  <c:v>2.5099999999999999E-11</c:v>
                </c:pt>
                <c:pt idx="1717">
                  <c:v>2.5099999999999999E-11</c:v>
                </c:pt>
                <c:pt idx="1718">
                  <c:v>2.5099999999999999E-11</c:v>
                </c:pt>
                <c:pt idx="1719">
                  <c:v>2.5099999999999999E-11</c:v>
                </c:pt>
                <c:pt idx="1720">
                  <c:v>2.5099999999999999E-11</c:v>
                </c:pt>
                <c:pt idx="1721">
                  <c:v>2.5099999999999999E-11</c:v>
                </c:pt>
                <c:pt idx="1722">
                  <c:v>2.5099999999999999E-11</c:v>
                </c:pt>
                <c:pt idx="1723">
                  <c:v>2.5099999999999999E-11</c:v>
                </c:pt>
                <c:pt idx="1724">
                  <c:v>2.5099999999999999E-11</c:v>
                </c:pt>
                <c:pt idx="1725">
                  <c:v>2.5099999999999999E-11</c:v>
                </c:pt>
                <c:pt idx="1726">
                  <c:v>2.5099999999999999E-11</c:v>
                </c:pt>
                <c:pt idx="1727">
                  <c:v>2.5099999999999999E-11</c:v>
                </c:pt>
                <c:pt idx="1728">
                  <c:v>2.5099999999999999E-11</c:v>
                </c:pt>
                <c:pt idx="1729">
                  <c:v>2.5099999999999999E-11</c:v>
                </c:pt>
                <c:pt idx="1730">
                  <c:v>2.5099999999999999E-11</c:v>
                </c:pt>
                <c:pt idx="1731">
                  <c:v>2.5200000000000001E-11</c:v>
                </c:pt>
                <c:pt idx="1732">
                  <c:v>2.5200000000000001E-11</c:v>
                </c:pt>
                <c:pt idx="1733">
                  <c:v>2.5200000000000001E-11</c:v>
                </c:pt>
                <c:pt idx="1734">
                  <c:v>2.5200000000000001E-11</c:v>
                </c:pt>
                <c:pt idx="1735">
                  <c:v>2.5200000000000001E-11</c:v>
                </c:pt>
                <c:pt idx="1736">
                  <c:v>2.5200000000000001E-11</c:v>
                </c:pt>
                <c:pt idx="1737">
                  <c:v>2.5200000000000001E-11</c:v>
                </c:pt>
                <c:pt idx="1738">
                  <c:v>2.5200000000000001E-11</c:v>
                </c:pt>
                <c:pt idx="1739">
                  <c:v>2.5200000000000001E-11</c:v>
                </c:pt>
                <c:pt idx="1740">
                  <c:v>2.5200000000000001E-11</c:v>
                </c:pt>
                <c:pt idx="1741">
                  <c:v>2.5200000000000001E-11</c:v>
                </c:pt>
                <c:pt idx="1742">
                  <c:v>2.5200000000000001E-11</c:v>
                </c:pt>
                <c:pt idx="1743">
                  <c:v>2.5200000000000001E-11</c:v>
                </c:pt>
                <c:pt idx="1744">
                  <c:v>2.5200000000000001E-11</c:v>
                </c:pt>
                <c:pt idx="1745">
                  <c:v>2.5200000000000001E-11</c:v>
                </c:pt>
                <c:pt idx="1746">
                  <c:v>2.5200000000000001E-11</c:v>
                </c:pt>
                <c:pt idx="1747">
                  <c:v>2.5200000000000001E-11</c:v>
                </c:pt>
                <c:pt idx="1748">
                  <c:v>2.5200000000000001E-11</c:v>
                </c:pt>
                <c:pt idx="1749">
                  <c:v>2.5200000000000001E-11</c:v>
                </c:pt>
                <c:pt idx="1750">
                  <c:v>2.5200000000000001E-11</c:v>
                </c:pt>
                <c:pt idx="1751">
                  <c:v>2.5299999999999999E-11</c:v>
                </c:pt>
                <c:pt idx="1752">
                  <c:v>2.5299999999999999E-11</c:v>
                </c:pt>
                <c:pt idx="1753">
                  <c:v>2.5299999999999999E-11</c:v>
                </c:pt>
                <c:pt idx="1754">
                  <c:v>2.5299999999999999E-11</c:v>
                </c:pt>
                <c:pt idx="1755">
                  <c:v>2.5299999999999999E-11</c:v>
                </c:pt>
                <c:pt idx="1756">
                  <c:v>2.5299999999999999E-11</c:v>
                </c:pt>
                <c:pt idx="1757">
                  <c:v>2.5299999999999999E-11</c:v>
                </c:pt>
                <c:pt idx="1758">
                  <c:v>2.5299999999999999E-11</c:v>
                </c:pt>
                <c:pt idx="1759">
                  <c:v>2.5299999999999999E-11</c:v>
                </c:pt>
                <c:pt idx="1760">
                  <c:v>2.5299999999999999E-11</c:v>
                </c:pt>
                <c:pt idx="1761">
                  <c:v>2.5299999999999999E-11</c:v>
                </c:pt>
                <c:pt idx="1762">
                  <c:v>2.5299999999999999E-11</c:v>
                </c:pt>
                <c:pt idx="1763">
                  <c:v>2.5299999999999999E-11</c:v>
                </c:pt>
                <c:pt idx="1764">
                  <c:v>2.5299999999999999E-11</c:v>
                </c:pt>
                <c:pt idx="1765">
                  <c:v>2.5299999999999999E-11</c:v>
                </c:pt>
                <c:pt idx="1766">
                  <c:v>2.5299999999999999E-11</c:v>
                </c:pt>
                <c:pt idx="1767">
                  <c:v>2.5299999999999999E-11</c:v>
                </c:pt>
                <c:pt idx="1768">
                  <c:v>2.5299999999999999E-11</c:v>
                </c:pt>
                <c:pt idx="1769">
                  <c:v>2.5299999999999999E-11</c:v>
                </c:pt>
                <c:pt idx="1770">
                  <c:v>2.5400000000000001E-11</c:v>
                </c:pt>
                <c:pt idx="1771">
                  <c:v>2.5400000000000001E-11</c:v>
                </c:pt>
                <c:pt idx="1772">
                  <c:v>2.5400000000000001E-11</c:v>
                </c:pt>
                <c:pt idx="1773">
                  <c:v>2.5400000000000001E-11</c:v>
                </c:pt>
                <c:pt idx="1774">
                  <c:v>2.5400000000000001E-11</c:v>
                </c:pt>
                <c:pt idx="1775">
                  <c:v>2.5400000000000001E-11</c:v>
                </c:pt>
                <c:pt idx="1776">
                  <c:v>2.5400000000000001E-11</c:v>
                </c:pt>
                <c:pt idx="1777">
                  <c:v>2.5400000000000001E-11</c:v>
                </c:pt>
                <c:pt idx="1778">
                  <c:v>2.5400000000000001E-11</c:v>
                </c:pt>
                <c:pt idx="1779">
                  <c:v>2.5400000000000001E-11</c:v>
                </c:pt>
                <c:pt idx="1780">
                  <c:v>2.5400000000000001E-11</c:v>
                </c:pt>
                <c:pt idx="1781">
                  <c:v>2.5400000000000001E-11</c:v>
                </c:pt>
                <c:pt idx="1782">
                  <c:v>2.5400000000000001E-11</c:v>
                </c:pt>
                <c:pt idx="1783">
                  <c:v>2.5400000000000001E-11</c:v>
                </c:pt>
                <c:pt idx="1784">
                  <c:v>2.5400000000000001E-11</c:v>
                </c:pt>
                <c:pt idx="1785">
                  <c:v>2.5400000000000001E-11</c:v>
                </c:pt>
                <c:pt idx="1786">
                  <c:v>2.5400000000000001E-11</c:v>
                </c:pt>
                <c:pt idx="1787">
                  <c:v>2.5400000000000001E-11</c:v>
                </c:pt>
                <c:pt idx="1788">
                  <c:v>2.5400000000000001E-11</c:v>
                </c:pt>
                <c:pt idx="1789">
                  <c:v>2.5499999999999999E-11</c:v>
                </c:pt>
                <c:pt idx="1790">
                  <c:v>2.5499999999999999E-11</c:v>
                </c:pt>
                <c:pt idx="1791">
                  <c:v>2.5499999999999999E-11</c:v>
                </c:pt>
                <c:pt idx="1792">
                  <c:v>2.5499999999999999E-11</c:v>
                </c:pt>
                <c:pt idx="1793">
                  <c:v>2.5499999999999999E-11</c:v>
                </c:pt>
                <c:pt idx="1794">
                  <c:v>2.5499999999999999E-11</c:v>
                </c:pt>
                <c:pt idx="1795">
                  <c:v>2.5499999999999999E-11</c:v>
                </c:pt>
                <c:pt idx="1796">
                  <c:v>2.5499999999999999E-11</c:v>
                </c:pt>
                <c:pt idx="1797">
                  <c:v>2.5499999999999999E-11</c:v>
                </c:pt>
                <c:pt idx="1798">
                  <c:v>2.5499999999999999E-11</c:v>
                </c:pt>
                <c:pt idx="1799">
                  <c:v>2.5499999999999999E-11</c:v>
                </c:pt>
                <c:pt idx="1800">
                  <c:v>2.5499999999999999E-11</c:v>
                </c:pt>
                <c:pt idx="1801">
                  <c:v>2.5499999999999999E-11</c:v>
                </c:pt>
                <c:pt idx="1802">
                  <c:v>2.5499999999999999E-11</c:v>
                </c:pt>
                <c:pt idx="1803">
                  <c:v>2.5499999999999999E-11</c:v>
                </c:pt>
                <c:pt idx="1804">
                  <c:v>2.5499999999999999E-11</c:v>
                </c:pt>
                <c:pt idx="1805">
                  <c:v>2.5499999999999999E-11</c:v>
                </c:pt>
                <c:pt idx="1806">
                  <c:v>2.5499999999999999E-11</c:v>
                </c:pt>
                <c:pt idx="1807">
                  <c:v>2.5600000000000001E-11</c:v>
                </c:pt>
                <c:pt idx="1808">
                  <c:v>2.5600000000000001E-11</c:v>
                </c:pt>
                <c:pt idx="1809">
                  <c:v>2.5600000000000001E-11</c:v>
                </c:pt>
                <c:pt idx="1810">
                  <c:v>2.5600000000000001E-11</c:v>
                </c:pt>
                <c:pt idx="1811">
                  <c:v>2.5600000000000001E-11</c:v>
                </c:pt>
                <c:pt idx="1812">
                  <c:v>2.5600000000000001E-11</c:v>
                </c:pt>
                <c:pt idx="1813">
                  <c:v>2.5600000000000001E-11</c:v>
                </c:pt>
                <c:pt idx="1814">
                  <c:v>2.5600000000000001E-11</c:v>
                </c:pt>
                <c:pt idx="1815">
                  <c:v>2.5600000000000001E-11</c:v>
                </c:pt>
                <c:pt idx="1816">
                  <c:v>2.5600000000000001E-11</c:v>
                </c:pt>
                <c:pt idx="1817">
                  <c:v>2.5600000000000001E-11</c:v>
                </c:pt>
                <c:pt idx="1818">
                  <c:v>2.5600000000000001E-11</c:v>
                </c:pt>
                <c:pt idx="1819">
                  <c:v>2.5600000000000001E-11</c:v>
                </c:pt>
                <c:pt idx="1820">
                  <c:v>2.5600000000000001E-11</c:v>
                </c:pt>
                <c:pt idx="1821">
                  <c:v>2.5600000000000001E-11</c:v>
                </c:pt>
                <c:pt idx="1822">
                  <c:v>2.5600000000000001E-11</c:v>
                </c:pt>
                <c:pt idx="1823">
                  <c:v>2.5600000000000001E-11</c:v>
                </c:pt>
                <c:pt idx="1824">
                  <c:v>2.5600000000000001E-11</c:v>
                </c:pt>
                <c:pt idx="1825">
                  <c:v>2.5600000000000001E-11</c:v>
                </c:pt>
                <c:pt idx="1826">
                  <c:v>2.5699999999999999E-11</c:v>
                </c:pt>
                <c:pt idx="1827">
                  <c:v>2.5699999999999999E-11</c:v>
                </c:pt>
                <c:pt idx="1828">
                  <c:v>2.5699999999999999E-11</c:v>
                </c:pt>
                <c:pt idx="1829">
                  <c:v>2.5699999999999999E-11</c:v>
                </c:pt>
                <c:pt idx="1830">
                  <c:v>2.5699999999999999E-11</c:v>
                </c:pt>
                <c:pt idx="1831">
                  <c:v>2.5699999999999999E-11</c:v>
                </c:pt>
                <c:pt idx="1832">
                  <c:v>2.5699999999999999E-11</c:v>
                </c:pt>
                <c:pt idx="1833">
                  <c:v>2.5699999999999999E-11</c:v>
                </c:pt>
                <c:pt idx="1834">
                  <c:v>2.5699999999999999E-11</c:v>
                </c:pt>
                <c:pt idx="1835">
                  <c:v>2.5699999999999999E-11</c:v>
                </c:pt>
                <c:pt idx="1836">
                  <c:v>2.5699999999999999E-11</c:v>
                </c:pt>
                <c:pt idx="1837">
                  <c:v>2.5699999999999999E-11</c:v>
                </c:pt>
                <c:pt idx="1838">
                  <c:v>2.5699999999999999E-11</c:v>
                </c:pt>
                <c:pt idx="1839">
                  <c:v>2.5699999999999999E-11</c:v>
                </c:pt>
                <c:pt idx="1840">
                  <c:v>2.5699999999999999E-11</c:v>
                </c:pt>
                <c:pt idx="1841">
                  <c:v>2.5699999999999999E-11</c:v>
                </c:pt>
                <c:pt idx="1842">
                  <c:v>2.5699999999999999E-11</c:v>
                </c:pt>
                <c:pt idx="1843">
                  <c:v>2.5800000000000001E-11</c:v>
                </c:pt>
                <c:pt idx="1844">
                  <c:v>2.5800000000000001E-11</c:v>
                </c:pt>
                <c:pt idx="1845">
                  <c:v>2.5800000000000001E-11</c:v>
                </c:pt>
                <c:pt idx="1846">
                  <c:v>2.5800000000000001E-11</c:v>
                </c:pt>
                <c:pt idx="1847">
                  <c:v>2.5800000000000001E-11</c:v>
                </c:pt>
                <c:pt idx="1848">
                  <c:v>2.5800000000000001E-11</c:v>
                </c:pt>
                <c:pt idx="1849">
                  <c:v>2.5800000000000001E-11</c:v>
                </c:pt>
                <c:pt idx="1850">
                  <c:v>2.5800000000000001E-11</c:v>
                </c:pt>
                <c:pt idx="1851">
                  <c:v>2.5800000000000001E-11</c:v>
                </c:pt>
                <c:pt idx="1852">
                  <c:v>2.5800000000000001E-11</c:v>
                </c:pt>
                <c:pt idx="1853">
                  <c:v>2.5800000000000001E-11</c:v>
                </c:pt>
                <c:pt idx="1854">
                  <c:v>2.5800000000000001E-11</c:v>
                </c:pt>
                <c:pt idx="1855">
                  <c:v>2.5800000000000001E-11</c:v>
                </c:pt>
                <c:pt idx="1856">
                  <c:v>2.5800000000000001E-11</c:v>
                </c:pt>
                <c:pt idx="1857">
                  <c:v>2.5800000000000001E-11</c:v>
                </c:pt>
                <c:pt idx="1858">
                  <c:v>2.5800000000000001E-11</c:v>
                </c:pt>
                <c:pt idx="1859">
                  <c:v>2.5800000000000001E-11</c:v>
                </c:pt>
                <c:pt idx="1860">
                  <c:v>2.5800000000000001E-11</c:v>
                </c:pt>
                <c:pt idx="1861">
                  <c:v>2.5899999999999999E-11</c:v>
                </c:pt>
                <c:pt idx="1862">
                  <c:v>2.5899999999999999E-11</c:v>
                </c:pt>
                <c:pt idx="1863">
                  <c:v>2.5899999999999999E-11</c:v>
                </c:pt>
                <c:pt idx="1864">
                  <c:v>2.5899999999999999E-11</c:v>
                </c:pt>
                <c:pt idx="1865">
                  <c:v>2.5899999999999999E-11</c:v>
                </c:pt>
                <c:pt idx="1866">
                  <c:v>2.5899999999999999E-11</c:v>
                </c:pt>
                <c:pt idx="1867">
                  <c:v>2.5899999999999999E-11</c:v>
                </c:pt>
                <c:pt idx="1868">
                  <c:v>2.5899999999999999E-11</c:v>
                </c:pt>
                <c:pt idx="1869">
                  <c:v>2.5899999999999999E-11</c:v>
                </c:pt>
                <c:pt idx="1870">
                  <c:v>2.5899999999999999E-11</c:v>
                </c:pt>
                <c:pt idx="1871">
                  <c:v>2.5899999999999999E-11</c:v>
                </c:pt>
                <c:pt idx="1872">
                  <c:v>2.5899999999999999E-11</c:v>
                </c:pt>
                <c:pt idx="1873">
                  <c:v>2.5899999999999999E-11</c:v>
                </c:pt>
                <c:pt idx="1874">
                  <c:v>2.5899999999999999E-11</c:v>
                </c:pt>
                <c:pt idx="1875">
                  <c:v>2.5899999999999999E-11</c:v>
                </c:pt>
                <c:pt idx="1876">
                  <c:v>2.5899999999999999E-11</c:v>
                </c:pt>
                <c:pt idx="1877">
                  <c:v>2.5899999999999999E-11</c:v>
                </c:pt>
                <c:pt idx="1878">
                  <c:v>2.6000000000000001E-11</c:v>
                </c:pt>
                <c:pt idx="1879">
                  <c:v>2.6000000000000001E-11</c:v>
                </c:pt>
                <c:pt idx="1880">
                  <c:v>2.6000000000000001E-11</c:v>
                </c:pt>
                <c:pt idx="1881">
                  <c:v>2.6000000000000001E-11</c:v>
                </c:pt>
                <c:pt idx="1882">
                  <c:v>2.6000000000000001E-11</c:v>
                </c:pt>
                <c:pt idx="1883">
                  <c:v>2.6000000000000001E-11</c:v>
                </c:pt>
                <c:pt idx="1884">
                  <c:v>2.6000000000000001E-11</c:v>
                </c:pt>
                <c:pt idx="1885">
                  <c:v>2.6000000000000001E-11</c:v>
                </c:pt>
                <c:pt idx="1886">
                  <c:v>2.6000000000000001E-11</c:v>
                </c:pt>
                <c:pt idx="1887">
                  <c:v>2.6000000000000001E-11</c:v>
                </c:pt>
                <c:pt idx="1888">
                  <c:v>2.6000000000000001E-11</c:v>
                </c:pt>
                <c:pt idx="1889">
                  <c:v>2.6000000000000001E-11</c:v>
                </c:pt>
                <c:pt idx="1890">
                  <c:v>2.6000000000000001E-11</c:v>
                </c:pt>
                <c:pt idx="1891">
                  <c:v>2.6000000000000001E-11</c:v>
                </c:pt>
                <c:pt idx="1892">
                  <c:v>2.6000000000000001E-11</c:v>
                </c:pt>
                <c:pt idx="1893">
                  <c:v>2.6000000000000001E-11</c:v>
                </c:pt>
                <c:pt idx="1894">
                  <c:v>2.6000000000000001E-11</c:v>
                </c:pt>
                <c:pt idx="1895">
                  <c:v>2.6099999999999999E-11</c:v>
                </c:pt>
                <c:pt idx="1896">
                  <c:v>2.6099999999999999E-11</c:v>
                </c:pt>
                <c:pt idx="1897">
                  <c:v>2.6099999999999999E-11</c:v>
                </c:pt>
                <c:pt idx="1898">
                  <c:v>2.6099999999999999E-11</c:v>
                </c:pt>
                <c:pt idx="1899">
                  <c:v>2.6099999999999999E-11</c:v>
                </c:pt>
                <c:pt idx="1900">
                  <c:v>2.6099999999999999E-11</c:v>
                </c:pt>
                <c:pt idx="1901">
                  <c:v>2.6099999999999999E-11</c:v>
                </c:pt>
                <c:pt idx="1902">
                  <c:v>2.6099999999999999E-11</c:v>
                </c:pt>
                <c:pt idx="1903">
                  <c:v>2.6099999999999999E-11</c:v>
                </c:pt>
                <c:pt idx="1904">
                  <c:v>2.6099999999999999E-11</c:v>
                </c:pt>
                <c:pt idx="1905">
                  <c:v>2.6099999999999999E-11</c:v>
                </c:pt>
                <c:pt idx="1906">
                  <c:v>2.6099999999999999E-11</c:v>
                </c:pt>
                <c:pt idx="1907">
                  <c:v>2.6099999999999999E-11</c:v>
                </c:pt>
                <c:pt idx="1908">
                  <c:v>2.6099999999999999E-11</c:v>
                </c:pt>
                <c:pt idx="1909">
                  <c:v>2.6099999999999999E-11</c:v>
                </c:pt>
                <c:pt idx="1910">
                  <c:v>2.6099999999999999E-11</c:v>
                </c:pt>
                <c:pt idx="1911">
                  <c:v>2.6200000000000001E-11</c:v>
                </c:pt>
                <c:pt idx="1912">
                  <c:v>2.6200000000000001E-11</c:v>
                </c:pt>
                <c:pt idx="1913">
                  <c:v>2.6200000000000001E-11</c:v>
                </c:pt>
                <c:pt idx="1914">
                  <c:v>2.6200000000000001E-11</c:v>
                </c:pt>
                <c:pt idx="1915">
                  <c:v>2.6200000000000001E-11</c:v>
                </c:pt>
                <c:pt idx="1916">
                  <c:v>2.6200000000000001E-11</c:v>
                </c:pt>
                <c:pt idx="1917">
                  <c:v>2.6200000000000001E-11</c:v>
                </c:pt>
                <c:pt idx="1918">
                  <c:v>2.6200000000000001E-11</c:v>
                </c:pt>
                <c:pt idx="1919">
                  <c:v>2.6200000000000001E-11</c:v>
                </c:pt>
                <c:pt idx="1920">
                  <c:v>2.6200000000000001E-11</c:v>
                </c:pt>
                <c:pt idx="1921">
                  <c:v>2.6200000000000001E-11</c:v>
                </c:pt>
                <c:pt idx="1922">
                  <c:v>2.6200000000000001E-11</c:v>
                </c:pt>
                <c:pt idx="1923">
                  <c:v>2.6200000000000001E-11</c:v>
                </c:pt>
                <c:pt idx="1924">
                  <c:v>2.6200000000000001E-11</c:v>
                </c:pt>
                <c:pt idx="1925">
                  <c:v>2.6200000000000001E-11</c:v>
                </c:pt>
                <c:pt idx="1926">
                  <c:v>2.6200000000000001E-11</c:v>
                </c:pt>
                <c:pt idx="1927">
                  <c:v>2.6200000000000001E-11</c:v>
                </c:pt>
                <c:pt idx="1928">
                  <c:v>2.6299999999999999E-11</c:v>
                </c:pt>
                <c:pt idx="1929">
                  <c:v>2.6299999999999999E-11</c:v>
                </c:pt>
                <c:pt idx="1930">
                  <c:v>2.6299999999999999E-11</c:v>
                </c:pt>
                <c:pt idx="1931">
                  <c:v>2.6299999999999999E-11</c:v>
                </c:pt>
                <c:pt idx="1932">
                  <c:v>2.6299999999999999E-11</c:v>
                </c:pt>
                <c:pt idx="1933">
                  <c:v>2.6299999999999999E-11</c:v>
                </c:pt>
                <c:pt idx="1934">
                  <c:v>2.6299999999999999E-11</c:v>
                </c:pt>
                <c:pt idx="1935">
                  <c:v>2.6299999999999999E-11</c:v>
                </c:pt>
                <c:pt idx="1936">
                  <c:v>2.6299999999999999E-11</c:v>
                </c:pt>
                <c:pt idx="1937">
                  <c:v>2.6299999999999999E-11</c:v>
                </c:pt>
                <c:pt idx="1938">
                  <c:v>2.6299999999999999E-11</c:v>
                </c:pt>
                <c:pt idx="1939">
                  <c:v>2.6299999999999999E-11</c:v>
                </c:pt>
                <c:pt idx="1940">
                  <c:v>2.6299999999999999E-11</c:v>
                </c:pt>
                <c:pt idx="1941">
                  <c:v>2.6299999999999999E-11</c:v>
                </c:pt>
                <c:pt idx="1942">
                  <c:v>2.6299999999999999E-11</c:v>
                </c:pt>
                <c:pt idx="1943">
                  <c:v>2.6299999999999999E-11</c:v>
                </c:pt>
                <c:pt idx="1944">
                  <c:v>2.6400000000000001E-11</c:v>
                </c:pt>
                <c:pt idx="1945">
                  <c:v>2.6400000000000001E-11</c:v>
                </c:pt>
                <c:pt idx="1946">
                  <c:v>2.6400000000000001E-11</c:v>
                </c:pt>
                <c:pt idx="1947">
                  <c:v>2.6400000000000001E-11</c:v>
                </c:pt>
                <c:pt idx="1948">
                  <c:v>2.6400000000000001E-11</c:v>
                </c:pt>
                <c:pt idx="1949">
                  <c:v>2.6400000000000001E-11</c:v>
                </c:pt>
                <c:pt idx="1950">
                  <c:v>2.6400000000000001E-11</c:v>
                </c:pt>
                <c:pt idx="1951">
                  <c:v>2.6400000000000001E-11</c:v>
                </c:pt>
                <c:pt idx="1952">
                  <c:v>2.6400000000000001E-11</c:v>
                </c:pt>
                <c:pt idx="1953">
                  <c:v>2.6400000000000001E-11</c:v>
                </c:pt>
                <c:pt idx="1954">
                  <c:v>2.6400000000000001E-11</c:v>
                </c:pt>
                <c:pt idx="1955">
                  <c:v>2.6400000000000001E-11</c:v>
                </c:pt>
                <c:pt idx="1956">
                  <c:v>2.6400000000000001E-11</c:v>
                </c:pt>
                <c:pt idx="1957">
                  <c:v>2.6400000000000001E-11</c:v>
                </c:pt>
                <c:pt idx="1958">
                  <c:v>2.6400000000000001E-11</c:v>
                </c:pt>
                <c:pt idx="1959">
                  <c:v>2.6400000000000001E-11</c:v>
                </c:pt>
                <c:pt idx="1960">
                  <c:v>2.6499999999999999E-11</c:v>
                </c:pt>
                <c:pt idx="1961">
                  <c:v>2.6499999999999999E-11</c:v>
                </c:pt>
                <c:pt idx="1962">
                  <c:v>2.6499999999999999E-11</c:v>
                </c:pt>
                <c:pt idx="1963">
                  <c:v>2.6499999999999999E-11</c:v>
                </c:pt>
                <c:pt idx="1964">
                  <c:v>2.6499999999999999E-11</c:v>
                </c:pt>
                <c:pt idx="1965">
                  <c:v>2.6499999999999999E-11</c:v>
                </c:pt>
                <c:pt idx="1966">
                  <c:v>2.6499999999999999E-11</c:v>
                </c:pt>
                <c:pt idx="1967">
                  <c:v>2.6499999999999999E-11</c:v>
                </c:pt>
                <c:pt idx="1968">
                  <c:v>2.6499999999999999E-11</c:v>
                </c:pt>
                <c:pt idx="1969">
                  <c:v>2.6499999999999999E-11</c:v>
                </c:pt>
                <c:pt idx="1970">
                  <c:v>2.6499999999999999E-11</c:v>
                </c:pt>
                <c:pt idx="1971">
                  <c:v>2.6499999999999999E-11</c:v>
                </c:pt>
                <c:pt idx="1972">
                  <c:v>2.6499999999999999E-11</c:v>
                </c:pt>
                <c:pt idx="1973">
                  <c:v>2.6499999999999999E-11</c:v>
                </c:pt>
                <c:pt idx="1974">
                  <c:v>2.6499999999999999E-11</c:v>
                </c:pt>
                <c:pt idx="1975">
                  <c:v>2.6600000000000001E-11</c:v>
                </c:pt>
                <c:pt idx="1976">
                  <c:v>2.6600000000000001E-11</c:v>
                </c:pt>
                <c:pt idx="1977">
                  <c:v>2.6600000000000001E-11</c:v>
                </c:pt>
                <c:pt idx="1978">
                  <c:v>2.6600000000000001E-11</c:v>
                </c:pt>
                <c:pt idx="1979">
                  <c:v>2.6600000000000001E-11</c:v>
                </c:pt>
                <c:pt idx="1980">
                  <c:v>2.6600000000000001E-11</c:v>
                </c:pt>
                <c:pt idx="1981">
                  <c:v>2.6600000000000001E-11</c:v>
                </c:pt>
                <c:pt idx="1982">
                  <c:v>2.6600000000000001E-11</c:v>
                </c:pt>
                <c:pt idx="1983">
                  <c:v>2.6600000000000001E-11</c:v>
                </c:pt>
                <c:pt idx="1984">
                  <c:v>2.6600000000000001E-11</c:v>
                </c:pt>
                <c:pt idx="1985">
                  <c:v>2.6600000000000001E-11</c:v>
                </c:pt>
                <c:pt idx="1986">
                  <c:v>2.6600000000000001E-11</c:v>
                </c:pt>
                <c:pt idx="1987">
                  <c:v>2.6600000000000001E-11</c:v>
                </c:pt>
                <c:pt idx="1988">
                  <c:v>2.6600000000000001E-11</c:v>
                </c:pt>
                <c:pt idx="1989">
                  <c:v>2.6600000000000001E-11</c:v>
                </c:pt>
                <c:pt idx="1990">
                  <c:v>2.6600000000000001E-11</c:v>
                </c:pt>
                <c:pt idx="1991">
                  <c:v>2.6699999999999999E-11</c:v>
                </c:pt>
                <c:pt idx="1992">
                  <c:v>2.6699999999999999E-11</c:v>
                </c:pt>
                <c:pt idx="1993">
                  <c:v>2.6699999999999999E-11</c:v>
                </c:pt>
                <c:pt idx="1994">
                  <c:v>2.6699999999999999E-11</c:v>
                </c:pt>
                <c:pt idx="1995">
                  <c:v>2.6699999999999999E-11</c:v>
                </c:pt>
                <c:pt idx="1996">
                  <c:v>2.6699999999999999E-11</c:v>
                </c:pt>
                <c:pt idx="1997">
                  <c:v>2.6699999999999999E-11</c:v>
                </c:pt>
                <c:pt idx="1998">
                  <c:v>2.6699999999999999E-11</c:v>
                </c:pt>
                <c:pt idx="1999">
                  <c:v>2.6699999999999999E-11</c:v>
                </c:pt>
                <c:pt idx="2000">
                  <c:v>2.6699999999999999E-11</c:v>
                </c:pt>
                <c:pt idx="2001">
                  <c:v>2.6699999999999999E-11</c:v>
                </c:pt>
                <c:pt idx="2002">
                  <c:v>2.6699999999999999E-11</c:v>
                </c:pt>
                <c:pt idx="2003">
                  <c:v>2.6699999999999999E-11</c:v>
                </c:pt>
                <c:pt idx="2004">
                  <c:v>2.6699999999999999E-11</c:v>
                </c:pt>
                <c:pt idx="2005">
                  <c:v>2.6699999999999999E-11</c:v>
                </c:pt>
                <c:pt idx="2006">
                  <c:v>2.6800000000000001E-11</c:v>
                </c:pt>
                <c:pt idx="2007">
                  <c:v>2.6800000000000001E-11</c:v>
                </c:pt>
                <c:pt idx="2008">
                  <c:v>2.6800000000000001E-11</c:v>
                </c:pt>
                <c:pt idx="2009">
                  <c:v>2.6800000000000001E-11</c:v>
                </c:pt>
                <c:pt idx="2010">
                  <c:v>2.6800000000000001E-11</c:v>
                </c:pt>
                <c:pt idx="2011">
                  <c:v>2.6800000000000001E-11</c:v>
                </c:pt>
                <c:pt idx="2012">
                  <c:v>2.6800000000000001E-11</c:v>
                </c:pt>
                <c:pt idx="2013">
                  <c:v>2.6800000000000001E-11</c:v>
                </c:pt>
                <c:pt idx="2014">
                  <c:v>2.6800000000000001E-11</c:v>
                </c:pt>
                <c:pt idx="2015">
                  <c:v>2.6800000000000001E-11</c:v>
                </c:pt>
                <c:pt idx="2016">
                  <c:v>2.6800000000000001E-11</c:v>
                </c:pt>
                <c:pt idx="2017">
                  <c:v>2.6800000000000001E-11</c:v>
                </c:pt>
                <c:pt idx="2018">
                  <c:v>2.6800000000000001E-11</c:v>
                </c:pt>
                <c:pt idx="2019">
                  <c:v>2.6800000000000001E-11</c:v>
                </c:pt>
                <c:pt idx="2020">
                  <c:v>2.6800000000000001E-11</c:v>
                </c:pt>
                <c:pt idx="2021">
                  <c:v>2.6899999999999999E-11</c:v>
                </c:pt>
                <c:pt idx="2022">
                  <c:v>2.6899999999999999E-11</c:v>
                </c:pt>
                <c:pt idx="2023">
                  <c:v>2.6899999999999999E-11</c:v>
                </c:pt>
                <c:pt idx="2024">
                  <c:v>2.6899999999999999E-11</c:v>
                </c:pt>
                <c:pt idx="2025">
                  <c:v>2.6899999999999999E-11</c:v>
                </c:pt>
                <c:pt idx="2026">
                  <c:v>2.6899999999999999E-11</c:v>
                </c:pt>
                <c:pt idx="2027">
                  <c:v>2.6899999999999999E-11</c:v>
                </c:pt>
                <c:pt idx="2028">
                  <c:v>2.6899999999999999E-11</c:v>
                </c:pt>
                <c:pt idx="2029">
                  <c:v>2.6899999999999999E-11</c:v>
                </c:pt>
                <c:pt idx="2030">
                  <c:v>2.6899999999999999E-11</c:v>
                </c:pt>
                <c:pt idx="2031">
                  <c:v>2.6899999999999999E-11</c:v>
                </c:pt>
                <c:pt idx="2032">
                  <c:v>2.6899999999999999E-11</c:v>
                </c:pt>
                <c:pt idx="2033">
                  <c:v>2.6899999999999999E-11</c:v>
                </c:pt>
                <c:pt idx="2034">
                  <c:v>2.6899999999999999E-11</c:v>
                </c:pt>
                <c:pt idx="2035">
                  <c:v>2.6899999999999999E-11</c:v>
                </c:pt>
                <c:pt idx="2036">
                  <c:v>2.7E-11</c:v>
                </c:pt>
                <c:pt idx="2037">
                  <c:v>2.7E-11</c:v>
                </c:pt>
                <c:pt idx="2038">
                  <c:v>2.7E-11</c:v>
                </c:pt>
                <c:pt idx="2039">
                  <c:v>2.7E-11</c:v>
                </c:pt>
                <c:pt idx="2040">
                  <c:v>2.7E-11</c:v>
                </c:pt>
                <c:pt idx="2041">
                  <c:v>2.7E-11</c:v>
                </c:pt>
                <c:pt idx="2042">
                  <c:v>2.7E-11</c:v>
                </c:pt>
                <c:pt idx="2043">
                  <c:v>2.7E-11</c:v>
                </c:pt>
                <c:pt idx="2044">
                  <c:v>2.7E-11</c:v>
                </c:pt>
                <c:pt idx="2045">
                  <c:v>2.7E-11</c:v>
                </c:pt>
                <c:pt idx="2046">
                  <c:v>2.7E-11</c:v>
                </c:pt>
                <c:pt idx="2047">
                  <c:v>2.7E-11</c:v>
                </c:pt>
                <c:pt idx="2048">
                  <c:v>2.7E-11</c:v>
                </c:pt>
                <c:pt idx="2049">
                  <c:v>2.7E-11</c:v>
                </c:pt>
                <c:pt idx="2050">
                  <c:v>2.7E-11</c:v>
                </c:pt>
                <c:pt idx="2051">
                  <c:v>2.7099999999999999E-11</c:v>
                </c:pt>
                <c:pt idx="2052">
                  <c:v>2.7099999999999999E-11</c:v>
                </c:pt>
                <c:pt idx="2053">
                  <c:v>2.7099999999999999E-11</c:v>
                </c:pt>
                <c:pt idx="2054">
                  <c:v>2.7099999999999999E-11</c:v>
                </c:pt>
                <c:pt idx="2055">
                  <c:v>2.7099999999999999E-11</c:v>
                </c:pt>
                <c:pt idx="2056">
                  <c:v>2.7099999999999999E-11</c:v>
                </c:pt>
                <c:pt idx="2057">
                  <c:v>2.7099999999999999E-11</c:v>
                </c:pt>
                <c:pt idx="2058">
                  <c:v>2.7099999999999999E-11</c:v>
                </c:pt>
                <c:pt idx="2059">
                  <c:v>2.7099999999999999E-11</c:v>
                </c:pt>
                <c:pt idx="2060">
                  <c:v>2.7099999999999999E-11</c:v>
                </c:pt>
                <c:pt idx="2061">
                  <c:v>2.7099999999999999E-11</c:v>
                </c:pt>
                <c:pt idx="2062">
                  <c:v>2.7099999999999999E-11</c:v>
                </c:pt>
                <c:pt idx="2063">
                  <c:v>2.7099999999999999E-11</c:v>
                </c:pt>
                <c:pt idx="2064">
                  <c:v>2.7099999999999999E-11</c:v>
                </c:pt>
                <c:pt idx="2065">
                  <c:v>2.7099999999999999E-11</c:v>
                </c:pt>
                <c:pt idx="2066">
                  <c:v>2.72E-11</c:v>
                </c:pt>
                <c:pt idx="2067">
                  <c:v>2.72E-11</c:v>
                </c:pt>
                <c:pt idx="2068">
                  <c:v>2.72E-11</c:v>
                </c:pt>
                <c:pt idx="2069">
                  <c:v>2.72E-11</c:v>
                </c:pt>
                <c:pt idx="2070">
                  <c:v>2.72E-11</c:v>
                </c:pt>
                <c:pt idx="2071">
                  <c:v>2.72E-11</c:v>
                </c:pt>
                <c:pt idx="2072">
                  <c:v>2.72E-11</c:v>
                </c:pt>
                <c:pt idx="2073">
                  <c:v>2.72E-11</c:v>
                </c:pt>
                <c:pt idx="2074">
                  <c:v>2.72E-11</c:v>
                </c:pt>
                <c:pt idx="2075">
                  <c:v>2.72E-11</c:v>
                </c:pt>
                <c:pt idx="2076">
                  <c:v>2.72E-11</c:v>
                </c:pt>
                <c:pt idx="2077">
                  <c:v>2.72E-11</c:v>
                </c:pt>
                <c:pt idx="2078">
                  <c:v>2.72E-11</c:v>
                </c:pt>
                <c:pt idx="2079">
                  <c:v>2.72E-11</c:v>
                </c:pt>
                <c:pt idx="2080">
                  <c:v>2.7299999999999999E-11</c:v>
                </c:pt>
                <c:pt idx="2081">
                  <c:v>2.7299999999999999E-11</c:v>
                </c:pt>
                <c:pt idx="2082">
                  <c:v>2.7299999999999999E-11</c:v>
                </c:pt>
                <c:pt idx="2083">
                  <c:v>2.7299999999999999E-11</c:v>
                </c:pt>
                <c:pt idx="2084">
                  <c:v>2.7299999999999999E-11</c:v>
                </c:pt>
                <c:pt idx="2085">
                  <c:v>2.7299999999999999E-11</c:v>
                </c:pt>
                <c:pt idx="2086">
                  <c:v>2.7299999999999999E-11</c:v>
                </c:pt>
                <c:pt idx="2087">
                  <c:v>2.7299999999999999E-11</c:v>
                </c:pt>
                <c:pt idx="2088">
                  <c:v>2.7299999999999999E-11</c:v>
                </c:pt>
                <c:pt idx="2089">
                  <c:v>2.7299999999999999E-11</c:v>
                </c:pt>
                <c:pt idx="2090">
                  <c:v>2.7299999999999999E-11</c:v>
                </c:pt>
                <c:pt idx="2091">
                  <c:v>2.7299999999999999E-11</c:v>
                </c:pt>
                <c:pt idx="2092">
                  <c:v>2.7299999999999999E-11</c:v>
                </c:pt>
                <c:pt idx="2093">
                  <c:v>2.7299999999999999E-11</c:v>
                </c:pt>
                <c:pt idx="2094">
                  <c:v>2.7299999999999999E-11</c:v>
                </c:pt>
                <c:pt idx="2095">
                  <c:v>2.74E-11</c:v>
                </c:pt>
                <c:pt idx="2096">
                  <c:v>2.74E-11</c:v>
                </c:pt>
                <c:pt idx="2097">
                  <c:v>2.74E-11</c:v>
                </c:pt>
                <c:pt idx="2098">
                  <c:v>2.74E-11</c:v>
                </c:pt>
                <c:pt idx="2099">
                  <c:v>2.74E-11</c:v>
                </c:pt>
                <c:pt idx="2100">
                  <c:v>2.74E-11</c:v>
                </c:pt>
                <c:pt idx="2101">
                  <c:v>2.74E-11</c:v>
                </c:pt>
                <c:pt idx="2102">
                  <c:v>2.74E-11</c:v>
                </c:pt>
                <c:pt idx="2103">
                  <c:v>2.74E-11</c:v>
                </c:pt>
                <c:pt idx="2104">
                  <c:v>2.74E-11</c:v>
                </c:pt>
                <c:pt idx="2105">
                  <c:v>2.74E-11</c:v>
                </c:pt>
                <c:pt idx="2106">
                  <c:v>2.74E-11</c:v>
                </c:pt>
                <c:pt idx="2107">
                  <c:v>2.74E-11</c:v>
                </c:pt>
                <c:pt idx="2108">
                  <c:v>2.74E-11</c:v>
                </c:pt>
                <c:pt idx="2109">
                  <c:v>2.7499999999999999E-11</c:v>
                </c:pt>
                <c:pt idx="2110">
                  <c:v>2.7499999999999999E-11</c:v>
                </c:pt>
                <c:pt idx="2111">
                  <c:v>2.7499999999999999E-11</c:v>
                </c:pt>
                <c:pt idx="2112">
                  <c:v>2.7499999999999999E-11</c:v>
                </c:pt>
                <c:pt idx="2113">
                  <c:v>2.7499999999999999E-11</c:v>
                </c:pt>
                <c:pt idx="2114">
                  <c:v>2.7499999999999999E-11</c:v>
                </c:pt>
                <c:pt idx="2115">
                  <c:v>2.7499999999999999E-11</c:v>
                </c:pt>
                <c:pt idx="2116">
                  <c:v>2.7499999999999999E-11</c:v>
                </c:pt>
                <c:pt idx="2117">
                  <c:v>2.7499999999999999E-11</c:v>
                </c:pt>
                <c:pt idx="2118">
                  <c:v>2.7499999999999999E-11</c:v>
                </c:pt>
                <c:pt idx="2119">
                  <c:v>2.7499999999999999E-11</c:v>
                </c:pt>
                <c:pt idx="2120">
                  <c:v>2.7499999999999999E-11</c:v>
                </c:pt>
                <c:pt idx="2121">
                  <c:v>2.7499999999999999E-11</c:v>
                </c:pt>
                <c:pt idx="2122">
                  <c:v>2.7499999999999999E-11</c:v>
                </c:pt>
                <c:pt idx="2123">
                  <c:v>2.76E-11</c:v>
                </c:pt>
                <c:pt idx="2124">
                  <c:v>2.76E-11</c:v>
                </c:pt>
                <c:pt idx="2125">
                  <c:v>2.76E-11</c:v>
                </c:pt>
                <c:pt idx="2126">
                  <c:v>2.76E-11</c:v>
                </c:pt>
                <c:pt idx="2127">
                  <c:v>2.76E-11</c:v>
                </c:pt>
                <c:pt idx="2128">
                  <c:v>2.76E-11</c:v>
                </c:pt>
                <c:pt idx="2129">
                  <c:v>2.76E-11</c:v>
                </c:pt>
                <c:pt idx="2130">
                  <c:v>2.76E-11</c:v>
                </c:pt>
                <c:pt idx="2131">
                  <c:v>2.76E-11</c:v>
                </c:pt>
                <c:pt idx="2132">
                  <c:v>2.76E-11</c:v>
                </c:pt>
                <c:pt idx="2133">
                  <c:v>2.76E-11</c:v>
                </c:pt>
                <c:pt idx="2134">
                  <c:v>2.76E-11</c:v>
                </c:pt>
                <c:pt idx="2135">
                  <c:v>2.76E-11</c:v>
                </c:pt>
                <c:pt idx="2136">
                  <c:v>2.76E-11</c:v>
                </c:pt>
                <c:pt idx="2137">
                  <c:v>2.7699999999999999E-11</c:v>
                </c:pt>
                <c:pt idx="2138">
                  <c:v>2.7699999999999999E-11</c:v>
                </c:pt>
                <c:pt idx="2139">
                  <c:v>2.7699999999999999E-11</c:v>
                </c:pt>
                <c:pt idx="2140">
                  <c:v>2.7699999999999999E-11</c:v>
                </c:pt>
                <c:pt idx="2141">
                  <c:v>2.7699999999999999E-11</c:v>
                </c:pt>
                <c:pt idx="2142">
                  <c:v>2.7699999999999999E-11</c:v>
                </c:pt>
                <c:pt idx="2143">
                  <c:v>2.7699999999999999E-11</c:v>
                </c:pt>
                <c:pt idx="2144">
                  <c:v>2.7699999999999999E-11</c:v>
                </c:pt>
                <c:pt idx="2145">
                  <c:v>2.7699999999999999E-11</c:v>
                </c:pt>
                <c:pt idx="2146">
                  <c:v>2.7699999999999999E-11</c:v>
                </c:pt>
                <c:pt idx="2147">
                  <c:v>2.7699999999999999E-11</c:v>
                </c:pt>
                <c:pt idx="2148">
                  <c:v>2.7699999999999999E-11</c:v>
                </c:pt>
                <c:pt idx="2149">
                  <c:v>2.7699999999999999E-11</c:v>
                </c:pt>
                <c:pt idx="2150">
                  <c:v>2.7699999999999999E-11</c:v>
                </c:pt>
                <c:pt idx="2151">
                  <c:v>2.78E-11</c:v>
                </c:pt>
                <c:pt idx="2152">
                  <c:v>2.78E-11</c:v>
                </c:pt>
                <c:pt idx="2153">
                  <c:v>2.78E-11</c:v>
                </c:pt>
                <c:pt idx="2154">
                  <c:v>2.78E-11</c:v>
                </c:pt>
                <c:pt idx="2155">
                  <c:v>2.78E-11</c:v>
                </c:pt>
                <c:pt idx="2156">
                  <c:v>2.78E-11</c:v>
                </c:pt>
                <c:pt idx="2157">
                  <c:v>2.78E-11</c:v>
                </c:pt>
                <c:pt idx="2158">
                  <c:v>2.78E-11</c:v>
                </c:pt>
                <c:pt idx="2159">
                  <c:v>2.78E-11</c:v>
                </c:pt>
                <c:pt idx="2160">
                  <c:v>2.78E-11</c:v>
                </c:pt>
                <c:pt idx="2161">
                  <c:v>2.78E-11</c:v>
                </c:pt>
                <c:pt idx="2162">
                  <c:v>2.78E-11</c:v>
                </c:pt>
                <c:pt idx="2163">
                  <c:v>2.78E-11</c:v>
                </c:pt>
                <c:pt idx="2164">
                  <c:v>2.78E-11</c:v>
                </c:pt>
                <c:pt idx="2165">
                  <c:v>2.7899999999999999E-11</c:v>
                </c:pt>
                <c:pt idx="2166">
                  <c:v>2.7899999999999999E-11</c:v>
                </c:pt>
                <c:pt idx="2167">
                  <c:v>2.7899999999999999E-11</c:v>
                </c:pt>
                <c:pt idx="2168">
                  <c:v>2.7899999999999999E-11</c:v>
                </c:pt>
                <c:pt idx="2169">
                  <c:v>2.7899999999999999E-11</c:v>
                </c:pt>
                <c:pt idx="2170">
                  <c:v>2.7899999999999999E-11</c:v>
                </c:pt>
                <c:pt idx="2171">
                  <c:v>2.7899999999999999E-11</c:v>
                </c:pt>
                <c:pt idx="2172">
                  <c:v>2.7899999999999999E-11</c:v>
                </c:pt>
                <c:pt idx="2173">
                  <c:v>2.7899999999999999E-11</c:v>
                </c:pt>
                <c:pt idx="2174">
                  <c:v>2.7899999999999999E-11</c:v>
                </c:pt>
                <c:pt idx="2175">
                  <c:v>2.7899999999999999E-11</c:v>
                </c:pt>
                <c:pt idx="2176">
                  <c:v>2.7899999999999999E-11</c:v>
                </c:pt>
                <c:pt idx="2177">
                  <c:v>2.7899999999999999E-11</c:v>
                </c:pt>
                <c:pt idx="2178">
                  <c:v>2.7899999999999999E-11</c:v>
                </c:pt>
                <c:pt idx="2179">
                  <c:v>2.8E-11</c:v>
                </c:pt>
                <c:pt idx="2180">
                  <c:v>2.8E-11</c:v>
                </c:pt>
                <c:pt idx="2181">
                  <c:v>2.8E-11</c:v>
                </c:pt>
                <c:pt idx="2182">
                  <c:v>2.8E-11</c:v>
                </c:pt>
                <c:pt idx="2183">
                  <c:v>2.8E-11</c:v>
                </c:pt>
                <c:pt idx="2184">
                  <c:v>2.8E-11</c:v>
                </c:pt>
                <c:pt idx="2185">
                  <c:v>2.8E-11</c:v>
                </c:pt>
                <c:pt idx="2186">
                  <c:v>2.8E-11</c:v>
                </c:pt>
                <c:pt idx="2187">
                  <c:v>2.8E-11</c:v>
                </c:pt>
                <c:pt idx="2188">
                  <c:v>2.8E-11</c:v>
                </c:pt>
                <c:pt idx="2189">
                  <c:v>2.8E-11</c:v>
                </c:pt>
                <c:pt idx="2190">
                  <c:v>2.8E-11</c:v>
                </c:pt>
                <c:pt idx="2191">
                  <c:v>2.8E-11</c:v>
                </c:pt>
                <c:pt idx="2192">
                  <c:v>2.8E-11</c:v>
                </c:pt>
                <c:pt idx="2193">
                  <c:v>2.8099999999999999E-11</c:v>
                </c:pt>
                <c:pt idx="2194">
                  <c:v>2.8099999999999999E-11</c:v>
                </c:pt>
                <c:pt idx="2195">
                  <c:v>2.8099999999999999E-11</c:v>
                </c:pt>
                <c:pt idx="2196">
                  <c:v>2.8099999999999999E-11</c:v>
                </c:pt>
                <c:pt idx="2197">
                  <c:v>2.8099999999999999E-11</c:v>
                </c:pt>
                <c:pt idx="2198">
                  <c:v>2.8099999999999999E-11</c:v>
                </c:pt>
                <c:pt idx="2199">
                  <c:v>2.8099999999999999E-11</c:v>
                </c:pt>
                <c:pt idx="2200">
                  <c:v>2.8099999999999999E-11</c:v>
                </c:pt>
                <c:pt idx="2201">
                  <c:v>2.8099999999999999E-11</c:v>
                </c:pt>
                <c:pt idx="2202">
                  <c:v>2.8099999999999999E-11</c:v>
                </c:pt>
                <c:pt idx="2203">
                  <c:v>2.8099999999999999E-11</c:v>
                </c:pt>
                <c:pt idx="2204">
                  <c:v>2.8099999999999999E-11</c:v>
                </c:pt>
                <c:pt idx="2205">
                  <c:v>2.8099999999999999E-11</c:v>
                </c:pt>
                <c:pt idx="2206">
                  <c:v>2.8099999999999999E-11</c:v>
                </c:pt>
                <c:pt idx="2207">
                  <c:v>2.82E-11</c:v>
                </c:pt>
                <c:pt idx="2208">
                  <c:v>2.82E-11</c:v>
                </c:pt>
                <c:pt idx="2209">
                  <c:v>2.82E-11</c:v>
                </c:pt>
                <c:pt idx="2210">
                  <c:v>2.82E-11</c:v>
                </c:pt>
                <c:pt idx="2211">
                  <c:v>2.82E-11</c:v>
                </c:pt>
                <c:pt idx="2212">
                  <c:v>2.82E-11</c:v>
                </c:pt>
                <c:pt idx="2213">
                  <c:v>2.82E-11</c:v>
                </c:pt>
                <c:pt idx="2214">
                  <c:v>2.82E-11</c:v>
                </c:pt>
                <c:pt idx="2215">
                  <c:v>2.82E-11</c:v>
                </c:pt>
                <c:pt idx="2216">
                  <c:v>2.82E-11</c:v>
                </c:pt>
                <c:pt idx="2217">
                  <c:v>2.82E-11</c:v>
                </c:pt>
                <c:pt idx="2218">
                  <c:v>2.82E-11</c:v>
                </c:pt>
                <c:pt idx="2219">
                  <c:v>2.82E-11</c:v>
                </c:pt>
                <c:pt idx="2220">
                  <c:v>2.8299999999999999E-11</c:v>
                </c:pt>
                <c:pt idx="2221">
                  <c:v>2.8299999999999999E-11</c:v>
                </c:pt>
                <c:pt idx="2222">
                  <c:v>2.8299999999999999E-11</c:v>
                </c:pt>
                <c:pt idx="2223">
                  <c:v>2.8299999999999999E-11</c:v>
                </c:pt>
                <c:pt idx="2224">
                  <c:v>2.8299999999999999E-11</c:v>
                </c:pt>
                <c:pt idx="2225">
                  <c:v>2.8299999999999999E-11</c:v>
                </c:pt>
                <c:pt idx="2226">
                  <c:v>2.8299999999999999E-11</c:v>
                </c:pt>
                <c:pt idx="2227">
                  <c:v>2.8299999999999999E-11</c:v>
                </c:pt>
                <c:pt idx="2228">
                  <c:v>2.8299999999999999E-11</c:v>
                </c:pt>
                <c:pt idx="2229">
                  <c:v>2.8299999999999999E-11</c:v>
                </c:pt>
                <c:pt idx="2230">
                  <c:v>2.8299999999999999E-11</c:v>
                </c:pt>
                <c:pt idx="2231">
                  <c:v>2.8299999999999999E-11</c:v>
                </c:pt>
                <c:pt idx="2232">
                  <c:v>2.8299999999999999E-11</c:v>
                </c:pt>
                <c:pt idx="2233">
                  <c:v>2.8299999999999999E-11</c:v>
                </c:pt>
                <c:pt idx="2234">
                  <c:v>2.84E-11</c:v>
                </c:pt>
                <c:pt idx="2235">
                  <c:v>2.84E-11</c:v>
                </c:pt>
                <c:pt idx="2236">
                  <c:v>2.84E-11</c:v>
                </c:pt>
                <c:pt idx="2237">
                  <c:v>2.84E-11</c:v>
                </c:pt>
                <c:pt idx="2238">
                  <c:v>2.84E-11</c:v>
                </c:pt>
                <c:pt idx="2239">
                  <c:v>2.84E-11</c:v>
                </c:pt>
                <c:pt idx="2240">
                  <c:v>2.84E-11</c:v>
                </c:pt>
                <c:pt idx="2241">
                  <c:v>2.84E-11</c:v>
                </c:pt>
                <c:pt idx="2242">
                  <c:v>2.84E-11</c:v>
                </c:pt>
                <c:pt idx="2243">
                  <c:v>2.84E-11</c:v>
                </c:pt>
                <c:pt idx="2244">
                  <c:v>2.84E-11</c:v>
                </c:pt>
                <c:pt idx="2245">
                  <c:v>2.84E-11</c:v>
                </c:pt>
                <c:pt idx="2246">
                  <c:v>2.84E-11</c:v>
                </c:pt>
                <c:pt idx="2247">
                  <c:v>2.8499999999999999E-11</c:v>
                </c:pt>
                <c:pt idx="2248">
                  <c:v>2.8499999999999999E-11</c:v>
                </c:pt>
                <c:pt idx="2249">
                  <c:v>2.8499999999999999E-11</c:v>
                </c:pt>
                <c:pt idx="2250">
                  <c:v>2.8499999999999999E-11</c:v>
                </c:pt>
                <c:pt idx="2251">
                  <c:v>2.8499999999999999E-11</c:v>
                </c:pt>
                <c:pt idx="2252">
                  <c:v>2.8499999999999999E-11</c:v>
                </c:pt>
                <c:pt idx="2253">
                  <c:v>2.8499999999999999E-11</c:v>
                </c:pt>
                <c:pt idx="2254">
                  <c:v>2.8499999999999999E-11</c:v>
                </c:pt>
                <c:pt idx="2255">
                  <c:v>2.8499999999999999E-11</c:v>
                </c:pt>
                <c:pt idx="2256">
                  <c:v>2.8499999999999999E-11</c:v>
                </c:pt>
                <c:pt idx="2257">
                  <c:v>2.8499999999999999E-11</c:v>
                </c:pt>
                <c:pt idx="2258">
                  <c:v>2.8499999999999999E-11</c:v>
                </c:pt>
                <c:pt idx="2259">
                  <c:v>2.8499999999999999E-11</c:v>
                </c:pt>
                <c:pt idx="2260">
                  <c:v>2.8499999999999999E-11</c:v>
                </c:pt>
                <c:pt idx="2261">
                  <c:v>2.86E-11</c:v>
                </c:pt>
                <c:pt idx="2262">
                  <c:v>2.86E-11</c:v>
                </c:pt>
                <c:pt idx="2263">
                  <c:v>2.86E-11</c:v>
                </c:pt>
                <c:pt idx="2264">
                  <c:v>2.86E-11</c:v>
                </c:pt>
                <c:pt idx="2265">
                  <c:v>2.86E-11</c:v>
                </c:pt>
                <c:pt idx="2266">
                  <c:v>2.86E-11</c:v>
                </c:pt>
                <c:pt idx="2267">
                  <c:v>2.86E-11</c:v>
                </c:pt>
                <c:pt idx="2268">
                  <c:v>2.86E-11</c:v>
                </c:pt>
                <c:pt idx="2269">
                  <c:v>2.86E-11</c:v>
                </c:pt>
                <c:pt idx="2270">
                  <c:v>2.86E-11</c:v>
                </c:pt>
                <c:pt idx="2271">
                  <c:v>2.86E-11</c:v>
                </c:pt>
                <c:pt idx="2272">
                  <c:v>2.86E-11</c:v>
                </c:pt>
                <c:pt idx="2273">
                  <c:v>2.86E-11</c:v>
                </c:pt>
                <c:pt idx="2274">
                  <c:v>2.8699999999999998E-11</c:v>
                </c:pt>
                <c:pt idx="2275">
                  <c:v>2.8699999999999998E-11</c:v>
                </c:pt>
                <c:pt idx="2276">
                  <c:v>2.8699999999999998E-11</c:v>
                </c:pt>
                <c:pt idx="2277">
                  <c:v>2.8699999999999998E-11</c:v>
                </c:pt>
                <c:pt idx="2278">
                  <c:v>2.8699999999999998E-11</c:v>
                </c:pt>
                <c:pt idx="2279">
                  <c:v>2.8699999999999998E-11</c:v>
                </c:pt>
                <c:pt idx="2280">
                  <c:v>2.8699999999999998E-11</c:v>
                </c:pt>
                <c:pt idx="2281">
                  <c:v>2.8699999999999998E-11</c:v>
                </c:pt>
                <c:pt idx="2282">
                  <c:v>2.8699999999999998E-11</c:v>
                </c:pt>
                <c:pt idx="2283">
                  <c:v>2.8699999999999998E-11</c:v>
                </c:pt>
                <c:pt idx="2284">
                  <c:v>2.8699999999999998E-11</c:v>
                </c:pt>
                <c:pt idx="2285">
                  <c:v>2.8699999999999998E-11</c:v>
                </c:pt>
                <c:pt idx="2286">
                  <c:v>2.8699999999999998E-11</c:v>
                </c:pt>
                <c:pt idx="2287">
                  <c:v>2.88E-11</c:v>
                </c:pt>
                <c:pt idx="2288">
                  <c:v>2.88E-11</c:v>
                </c:pt>
                <c:pt idx="2289">
                  <c:v>2.88E-11</c:v>
                </c:pt>
                <c:pt idx="2290">
                  <c:v>2.88E-11</c:v>
                </c:pt>
                <c:pt idx="2291">
                  <c:v>2.88E-11</c:v>
                </c:pt>
                <c:pt idx="2292">
                  <c:v>2.88E-11</c:v>
                </c:pt>
                <c:pt idx="2293">
                  <c:v>2.88E-11</c:v>
                </c:pt>
                <c:pt idx="2294">
                  <c:v>2.88E-11</c:v>
                </c:pt>
                <c:pt idx="2295">
                  <c:v>2.88E-11</c:v>
                </c:pt>
                <c:pt idx="2296">
                  <c:v>2.88E-11</c:v>
                </c:pt>
                <c:pt idx="2297">
                  <c:v>2.88E-11</c:v>
                </c:pt>
                <c:pt idx="2298">
                  <c:v>2.88E-11</c:v>
                </c:pt>
                <c:pt idx="2299">
                  <c:v>2.88E-11</c:v>
                </c:pt>
                <c:pt idx="2300">
                  <c:v>2.88E-11</c:v>
                </c:pt>
                <c:pt idx="2301">
                  <c:v>2.8899999999999998E-11</c:v>
                </c:pt>
                <c:pt idx="2302">
                  <c:v>2.8899999999999998E-11</c:v>
                </c:pt>
                <c:pt idx="2303">
                  <c:v>2.8899999999999998E-11</c:v>
                </c:pt>
                <c:pt idx="2304">
                  <c:v>2.8899999999999998E-11</c:v>
                </c:pt>
                <c:pt idx="2305">
                  <c:v>2.8899999999999998E-11</c:v>
                </c:pt>
                <c:pt idx="2306">
                  <c:v>2.8899999999999998E-11</c:v>
                </c:pt>
                <c:pt idx="2307">
                  <c:v>2.8899999999999998E-11</c:v>
                </c:pt>
                <c:pt idx="2308">
                  <c:v>2.8899999999999998E-11</c:v>
                </c:pt>
                <c:pt idx="2309">
                  <c:v>2.8899999999999998E-11</c:v>
                </c:pt>
                <c:pt idx="2310">
                  <c:v>2.8899999999999998E-11</c:v>
                </c:pt>
                <c:pt idx="2311">
                  <c:v>2.8899999999999998E-11</c:v>
                </c:pt>
                <c:pt idx="2312">
                  <c:v>2.8899999999999998E-11</c:v>
                </c:pt>
                <c:pt idx="2313">
                  <c:v>2.8899999999999998E-11</c:v>
                </c:pt>
                <c:pt idx="2314">
                  <c:v>2.9E-11</c:v>
                </c:pt>
                <c:pt idx="2315">
                  <c:v>2.9E-11</c:v>
                </c:pt>
                <c:pt idx="2316">
                  <c:v>2.9E-11</c:v>
                </c:pt>
                <c:pt idx="2317">
                  <c:v>2.9E-11</c:v>
                </c:pt>
                <c:pt idx="2318">
                  <c:v>2.9E-11</c:v>
                </c:pt>
                <c:pt idx="2319">
                  <c:v>2.9E-11</c:v>
                </c:pt>
                <c:pt idx="2320">
                  <c:v>2.9E-11</c:v>
                </c:pt>
                <c:pt idx="2321">
                  <c:v>2.9E-11</c:v>
                </c:pt>
                <c:pt idx="2322">
                  <c:v>2.9E-11</c:v>
                </c:pt>
                <c:pt idx="2323">
                  <c:v>2.9E-11</c:v>
                </c:pt>
                <c:pt idx="2324">
                  <c:v>2.9E-11</c:v>
                </c:pt>
                <c:pt idx="2325">
                  <c:v>2.9E-11</c:v>
                </c:pt>
                <c:pt idx="2326">
                  <c:v>2.9E-11</c:v>
                </c:pt>
                <c:pt idx="2327">
                  <c:v>2.9100000000000002E-11</c:v>
                </c:pt>
                <c:pt idx="2328">
                  <c:v>2.9100000000000002E-11</c:v>
                </c:pt>
                <c:pt idx="2329">
                  <c:v>2.9100000000000002E-11</c:v>
                </c:pt>
                <c:pt idx="2330">
                  <c:v>2.9100000000000002E-11</c:v>
                </c:pt>
                <c:pt idx="2331">
                  <c:v>2.9100000000000002E-11</c:v>
                </c:pt>
                <c:pt idx="2332">
                  <c:v>2.9100000000000002E-11</c:v>
                </c:pt>
                <c:pt idx="2333">
                  <c:v>2.9100000000000002E-11</c:v>
                </c:pt>
                <c:pt idx="2334">
                  <c:v>2.9100000000000002E-11</c:v>
                </c:pt>
                <c:pt idx="2335">
                  <c:v>2.9100000000000002E-11</c:v>
                </c:pt>
                <c:pt idx="2336">
                  <c:v>2.9100000000000002E-11</c:v>
                </c:pt>
                <c:pt idx="2337">
                  <c:v>2.9100000000000002E-11</c:v>
                </c:pt>
                <c:pt idx="2338">
                  <c:v>2.9100000000000002E-11</c:v>
                </c:pt>
                <c:pt idx="2339">
                  <c:v>2.9100000000000002E-11</c:v>
                </c:pt>
                <c:pt idx="2340">
                  <c:v>2.92E-11</c:v>
                </c:pt>
                <c:pt idx="2341">
                  <c:v>2.92E-11</c:v>
                </c:pt>
                <c:pt idx="2342">
                  <c:v>2.92E-11</c:v>
                </c:pt>
                <c:pt idx="2343">
                  <c:v>2.92E-11</c:v>
                </c:pt>
                <c:pt idx="2344">
                  <c:v>2.92E-11</c:v>
                </c:pt>
                <c:pt idx="2345">
                  <c:v>2.92E-11</c:v>
                </c:pt>
                <c:pt idx="2346">
                  <c:v>2.92E-11</c:v>
                </c:pt>
                <c:pt idx="2347">
                  <c:v>2.92E-11</c:v>
                </c:pt>
                <c:pt idx="2348">
                  <c:v>2.92E-11</c:v>
                </c:pt>
                <c:pt idx="2349">
                  <c:v>2.92E-11</c:v>
                </c:pt>
                <c:pt idx="2350">
                  <c:v>2.92E-11</c:v>
                </c:pt>
                <c:pt idx="2351">
                  <c:v>2.92E-11</c:v>
                </c:pt>
                <c:pt idx="2352">
                  <c:v>2.92E-11</c:v>
                </c:pt>
                <c:pt idx="2353">
                  <c:v>2.9299999999999998E-11</c:v>
                </c:pt>
                <c:pt idx="2354">
                  <c:v>2.9299999999999998E-11</c:v>
                </c:pt>
                <c:pt idx="2355">
                  <c:v>2.9299999999999998E-11</c:v>
                </c:pt>
                <c:pt idx="2356">
                  <c:v>2.9299999999999998E-11</c:v>
                </c:pt>
                <c:pt idx="2357">
                  <c:v>2.9299999999999998E-11</c:v>
                </c:pt>
                <c:pt idx="2358">
                  <c:v>2.9299999999999998E-11</c:v>
                </c:pt>
                <c:pt idx="2359">
                  <c:v>2.9299999999999998E-11</c:v>
                </c:pt>
                <c:pt idx="2360">
                  <c:v>2.9299999999999998E-11</c:v>
                </c:pt>
                <c:pt idx="2361">
                  <c:v>2.9299999999999998E-11</c:v>
                </c:pt>
                <c:pt idx="2362">
                  <c:v>2.9299999999999998E-11</c:v>
                </c:pt>
                <c:pt idx="2363">
                  <c:v>2.9299999999999998E-11</c:v>
                </c:pt>
                <c:pt idx="2364">
                  <c:v>2.9299999999999998E-11</c:v>
                </c:pt>
                <c:pt idx="2365">
                  <c:v>2.9299999999999998E-11</c:v>
                </c:pt>
                <c:pt idx="2366">
                  <c:v>2.9299999999999998E-11</c:v>
                </c:pt>
                <c:pt idx="2367">
                  <c:v>2.9400000000000003E-11</c:v>
                </c:pt>
                <c:pt idx="2368">
                  <c:v>2.9400000000000003E-11</c:v>
                </c:pt>
                <c:pt idx="2369">
                  <c:v>2.9400000000000003E-11</c:v>
                </c:pt>
                <c:pt idx="2370">
                  <c:v>2.9400000000000003E-11</c:v>
                </c:pt>
                <c:pt idx="2371">
                  <c:v>2.9400000000000003E-11</c:v>
                </c:pt>
                <c:pt idx="2372">
                  <c:v>2.9400000000000003E-11</c:v>
                </c:pt>
                <c:pt idx="2373">
                  <c:v>2.9400000000000003E-11</c:v>
                </c:pt>
                <c:pt idx="2374">
                  <c:v>2.9400000000000003E-11</c:v>
                </c:pt>
                <c:pt idx="2375">
                  <c:v>2.9400000000000003E-11</c:v>
                </c:pt>
                <c:pt idx="2376">
                  <c:v>2.9400000000000003E-11</c:v>
                </c:pt>
                <c:pt idx="2377">
                  <c:v>2.9400000000000003E-11</c:v>
                </c:pt>
                <c:pt idx="2378">
                  <c:v>2.9400000000000003E-11</c:v>
                </c:pt>
                <c:pt idx="2379">
                  <c:v>2.9400000000000003E-11</c:v>
                </c:pt>
                <c:pt idx="2380">
                  <c:v>2.9500000000000002E-11</c:v>
                </c:pt>
                <c:pt idx="2381">
                  <c:v>2.9500000000000002E-11</c:v>
                </c:pt>
                <c:pt idx="2382">
                  <c:v>2.9500000000000002E-11</c:v>
                </c:pt>
                <c:pt idx="2383">
                  <c:v>2.9500000000000002E-11</c:v>
                </c:pt>
                <c:pt idx="2384">
                  <c:v>2.9500000000000002E-11</c:v>
                </c:pt>
                <c:pt idx="2385">
                  <c:v>2.9500000000000002E-11</c:v>
                </c:pt>
                <c:pt idx="2386">
                  <c:v>2.9500000000000002E-11</c:v>
                </c:pt>
                <c:pt idx="2387">
                  <c:v>2.9500000000000002E-11</c:v>
                </c:pt>
                <c:pt idx="2388">
                  <c:v>2.9500000000000002E-11</c:v>
                </c:pt>
                <c:pt idx="2389">
                  <c:v>2.9500000000000002E-11</c:v>
                </c:pt>
                <c:pt idx="2390">
                  <c:v>2.9500000000000002E-11</c:v>
                </c:pt>
                <c:pt idx="2391">
                  <c:v>2.9500000000000002E-11</c:v>
                </c:pt>
                <c:pt idx="2392">
                  <c:v>2.9500000000000002E-11</c:v>
                </c:pt>
                <c:pt idx="2393">
                  <c:v>2.96E-11</c:v>
                </c:pt>
                <c:pt idx="2394">
                  <c:v>2.96E-11</c:v>
                </c:pt>
                <c:pt idx="2395">
                  <c:v>2.96E-11</c:v>
                </c:pt>
                <c:pt idx="2396">
                  <c:v>2.96E-11</c:v>
                </c:pt>
                <c:pt idx="2397">
                  <c:v>2.96E-11</c:v>
                </c:pt>
                <c:pt idx="2398">
                  <c:v>2.96E-11</c:v>
                </c:pt>
                <c:pt idx="2399">
                  <c:v>2.96E-11</c:v>
                </c:pt>
                <c:pt idx="2400">
                  <c:v>2.96E-11</c:v>
                </c:pt>
                <c:pt idx="2401">
                  <c:v>2.96E-11</c:v>
                </c:pt>
                <c:pt idx="2402">
                  <c:v>2.96E-11</c:v>
                </c:pt>
                <c:pt idx="2403">
                  <c:v>2.96E-11</c:v>
                </c:pt>
                <c:pt idx="2404">
                  <c:v>2.96E-11</c:v>
                </c:pt>
                <c:pt idx="2405">
                  <c:v>2.96E-11</c:v>
                </c:pt>
                <c:pt idx="2406">
                  <c:v>2.9699999999999998E-11</c:v>
                </c:pt>
                <c:pt idx="2407">
                  <c:v>2.9699999999999998E-11</c:v>
                </c:pt>
                <c:pt idx="2408">
                  <c:v>2.9699999999999998E-11</c:v>
                </c:pt>
                <c:pt idx="2409">
                  <c:v>2.9699999999999998E-11</c:v>
                </c:pt>
                <c:pt idx="2410">
                  <c:v>2.9699999999999998E-11</c:v>
                </c:pt>
                <c:pt idx="2411">
                  <c:v>2.9699999999999998E-11</c:v>
                </c:pt>
                <c:pt idx="2412">
                  <c:v>2.9699999999999998E-11</c:v>
                </c:pt>
                <c:pt idx="2413">
                  <c:v>2.9699999999999998E-11</c:v>
                </c:pt>
                <c:pt idx="2414">
                  <c:v>2.9699999999999998E-11</c:v>
                </c:pt>
                <c:pt idx="2415">
                  <c:v>2.9699999999999998E-11</c:v>
                </c:pt>
                <c:pt idx="2416">
                  <c:v>2.9699999999999998E-11</c:v>
                </c:pt>
                <c:pt idx="2417">
                  <c:v>2.9699999999999998E-11</c:v>
                </c:pt>
                <c:pt idx="2418">
                  <c:v>2.9699999999999998E-11</c:v>
                </c:pt>
                <c:pt idx="2419">
                  <c:v>2.9800000000000003E-11</c:v>
                </c:pt>
                <c:pt idx="2420">
                  <c:v>2.9800000000000003E-11</c:v>
                </c:pt>
                <c:pt idx="2421">
                  <c:v>2.9800000000000003E-11</c:v>
                </c:pt>
                <c:pt idx="2422">
                  <c:v>2.9800000000000003E-11</c:v>
                </c:pt>
                <c:pt idx="2423">
                  <c:v>2.9800000000000003E-11</c:v>
                </c:pt>
                <c:pt idx="2424">
                  <c:v>2.9800000000000003E-11</c:v>
                </c:pt>
                <c:pt idx="2425">
                  <c:v>2.9800000000000003E-11</c:v>
                </c:pt>
                <c:pt idx="2426">
                  <c:v>2.9800000000000003E-11</c:v>
                </c:pt>
                <c:pt idx="2427">
                  <c:v>2.9800000000000003E-11</c:v>
                </c:pt>
                <c:pt idx="2428">
                  <c:v>2.9800000000000003E-11</c:v>
                </c:pt>
                <c:pt idx="2429">
                  <c:v>2.9800000000000003E-11</c:v>
                </c:pt>
                <c:pt idx="2430">
                  <c:v>2.9800000000000003E-11</c:v>
                </c:pt>
                <c:pt idx="2431">
                  <c:v>2.9800000000000003E-11</c:v>
                </c:pt>
                <c:pt idx="2432">
                  <c:v>2.9900000000000001E-11</c:v>
                </c:pt>
                <c:pt idx="2433">
                  <c:v>2.9900000000000001E-11</c:v>
                </c:pt>
                <c:pt idx="2434">
                  <c:v>2.9900000000000001E-11</c:v>
                </c:pt>
                <c:pt idx="2435">
                  <c:v>2.9900000000000001E-11</c:v>
                </c:pt>
                <c:pt idx="2436">
                  <c:v>2.9900000000000001E-11</c:v>
                </c:pt>
                <c:pt idx="2437">
                  <c:v>2.9900000000000001E-11</c:v>
                </c:pt>
                <c:pt idx="2438">
                  <c:v>2.9900000000000001E-11</c:v>
                </c:pt>
                <c:pt idx="2439">
                  <c:v>2.9900000000000001E-11</c:v>
                </c:pt>
                <c:pt idx="2440">
                  <c:v>2.9900000000000001E-11</c:v>
                </c:pt>
                <c:pt idx="2441">
                  <c:v>2.9900000000000001E-11</c:v>
                </c:pt>
                <c:pt idx="2442">
                  <c:v>2.9900000000000001E-11</c:v>
                </c:pt>
                <c:pt idx="2443">
                  <c:v>2.9900000000000001E-11</c:v>
                </c:pt>
                <c:pt idx="2444">
                  <c:v>2.9900000000000001E-11</c:v>
                </c:pt>
                <c:pt idx="2445">
                  <c:v>3E-11</c:v>
                </c:pt>
                <c:pt idx="2446">
                  <c:v>3E-11</c:v>
                </c:pt>
                <c:pt idx="2447">
                  <c:v>3E-11</c:v>
                </c:pt>
                <c:pt idx="2448">
                  <c:v>3E-11</c:v>
                </c:pt>
                <c:pt idx="2449">
                  <c:v>3E-11</c:v>
                </c:pt>
                <c:pt idx="2450">
                  <c:v>3E-11</c:v>
                </c:pt>
                <c:pt idx="2451">
                  <c:v>3E-11</c:v>
                </c:pt>
                <c:pt idx="2452">
                  <c:v>3E-11</c:v>
                </c:pt>
                <c:pt idx="2453">
                  <c:v>3E-11</c:v>
                </c:pt>
                <c:pt idx="2454">
                  <c:v>3E-11</c:v>
                </c:pt>
                <c:pt idx="2455">
                  <c:v>3E-11</c:v>
                </c:pt>
                <c:pt idx="2456">
                  <c:v>3E-11</c:v>
                </c:pt>
                <c:pt idx="2457">
                  <c:v>3E-11</c:v>
                </c:pt>
                <c:pt idx="2458">
                  <c:v>3.0099999999999998E-11</c:v>
                </c:pt>
                <c:pt idx="2459">
                  <c:v>3.0099999999999998E-11</c:v>
                </c:pt>
                <c:pt idx="2460">
                  <c:v>3.0099999999999998E-11</c:v>
                </c:pt>
                <c:pt idx="2461">
                  <c:v>3.0099999999999998E-11</c:v>
                </c:pt>
                <c:pt idx="2462">
                  <c:v>3.0099999999999998E-11</c:v>
                </c:pt>
                <c:pt idx="2463">
                  <c:v>3.0099999999999998E-11</c:v>
                </c:pt>
                <c:pt idx="2464">
                  <c:v>3.0099999999999998E-11</c:v>
                </c:pt>
                <c:pt idx="2465">
                  <c:v>3.0099999999999998E-11</c:v>
                </c:pt>
                <c:pt idx="2466">
                  <c:v>3.0099999999999998E-11</c:v>
                </c:pt>
                <c:pt idx="2467">
                  <c:v>3.0099999999999998E-11</c:v>
                </c:pt>
                <c:pt idx="2468">
                  <c:v>3.0099999999999998E-11</c:v>
                </c:pt>
                <c:pt idx="2469">
                  <c:v>3.0099999999999998E-11</c:v>
                </c:pt>
                <c:pt idx="2470">
                  <c:v>3.0099999999999998E-11</c:v>
                </c:pt>
                <c:pt idx="2471">
                  <c:v>3.0200000000000003E-11</c:v>
                </c:pt>
                <c:pt idx="2472">
                  <c:v>3.0200000000000003E-11</c:v>
                </c:pt>
                <c:pt idx="2473">
                  <c:v>3.0200000000000003E-11</c:v>
                </c:pt>
                <c:pt idx="2474">
                  <c:v>3.0200000000000003E-11</c:v>
                </c:pt>
                <c:pt idx="2475">
                  <c:v>3.0200000000000003E-11</c:v>
                </c:pt>
                <c:pt idx="2476">
                  <c:v>3.0200000000000003E-11</c:v>
                </c:pt>
                <c:pt idx="2477">
                  <c:v>3.0200000000000003E-11</c:v>
                </c:pt>
                <c:pt idx="2478">
                  <c:v>3.0200000000000003E-11</c:v>
                </c:pt>
                <c:pt idx="2479">
                  <c:v>3.0200000000000003E-11</c:v>
                </c:pt>
                <c:pt idx="2480">
                  <c:v>3.0200000000000003E-11</c:v>
                </c:pt>
                <c:pt idx="2481">
                  <c:v>3.0200000000000003E-11</c:v>
                </c:pt>
                <c:pt idx="2482">
                  <c:v>3.0200000000000003E-11</c:v>
                </c:pt>
                <c:pt idx="2483">
                  <c:v>3.0200000000000003E-11</c:v>
                </c:pt>
                <c:pt idx="2484">
                  <c:v>3.0300000000000001E-11</c:v>
                </c:pt>
                <c:pt idx="2485">
                  <c:v>3.0300000000000001E-11</c:v>
                </c:pt>
                <c:pt idx="2486">
                  <c:v>3.0300000000000001E-11</c:v>
                </c:pt>
                <c:pt idx="2487">
                  <c:v>3.0300000000000001E-11</c:v>
                </c:pt>
                <c:pt idx="2488">
                  <c:v>3.0300000000000001E-11</c:v>
                </c:pt>
                <c:pt idx="2489">
                  <c:v>3.0300000000000001E-11</c:v>
                </c:pt>
                <c:pt idx="2490">
                  <c:v>3.0300000000000001E-11</c:v>
                </c:pt>
                <c:pt idx="2491">
                  <c:v>3.0300000000000001E-11</c:v>
                </c:pt>
                <c:pt idx="2492">
                  <c:v>3.0300000000000001E-11</c:v>
                </c:pt>
                <c:pt idx="2493">
                  <c:v>3.0300000000000001E-11</c:v>
                </c:pt>
                <c:pt idx="2494">
                  <c:v>3.0300000000000001E-11</c:v>
                </c:pt>
                <c:pt idx="2495">
                  <c:v>3.0300000000000001E-11</c:v>
                </c:pt>
                <c:pt idx="2496">
                  <c:v>3.0300000000000001E-11</c:v>
                </c:pt>
                <c:pt idx="2497">
                  <c:v>3.04E-11</c:v>
                </c:pt>
                <c:pt idx="2498">
                  <c:v>3.04E-11</c:v>
                </c:pt>
                <c:pt idx="2499">
                  <c:v>3.04E-11</c:v>
                </c:pt>
                <c:pt idx="2500">
                  <c:v>3.04E-11</c:v>
                </c:pt>
                <c:pt idx="2501">
                  <c:v>3.04E-11</c:v>
                </c:pt>
                <c:pt idx="2502">
                  <c:v>3.04E-11</c:v>
                </c:pt>
                <c:pt idx="2503">
                  <c:v>3.04E-11</c:v>
                </c:pt>
                <c:pt idx="2504">
                  <c:v>3.04E-11</c:v>
                </c:pt>
                <c:pt idx="2505">
                  <c:v>3.04E-11</c:v>
                </c:pt>
                <c:pt idx="2506">
                  <c:v>3.04E-11</c:v>
                </c:pt>
                <c:pt idx="2507">
                  <c:v>3.04E-11</c:v>
                </c:pt>
                <c:pt idx="2508">
                  <c:v>3.04E-11</c:v>
                </c:pt>
                <c:pt idx="2509">
                  <c:v>3.04E-11</c:v>
                </c:pt>
                <c:pt idx="2510">
                  <c:v>3.0499999999999998E-11</c:v>
                </c:pt>
                <c:pt idx="2511">
                  <c:v>3.0499999999999998E-11</c:v>
                </c:pt>
                <c:pt idx="2512">
                  <c:v>3.0499999999999998E-11</c:v>
                </c:pt>
                <c:pt idx="2513">
                  <c:v>3.0499999999999998E-11</c:v>
                </c:pt>
                <c:pt idx="2514">
                  <c:v>3.0499999999999998E-11</c:v>
                </c:pt>
                <c:pt idx="2515">
                  <c:v>3.0499999999999998E-11</c:v>
                </c:pt>
                <c:pt idx="2516">
                  <c:v>3.0499999999999998E-11</c:v>
                </c:pt>
                <c:pt idx="2517">
                  <c:v>3.0499999999999998E-11</c:v>
                </c:pt>
                <c:pt idx="2518">
                  <c:v>3.0499999999999998E-11</c:v>
                </c:pt>
                <c:pt idx="2519">
                  <c:v>3.0499999999999998E-11</c:v>
                </c:pt>
                <c:pt idx="2520">
                  <c:v>3.0499999999999998E-11</c:v>
                </c:pt>
                <c:pt idx="2521">
                  <c:v>3.0499999999999998E-11</c:v>
                </c:pt>
                <c:pt idx="2522">
                  <c:v>3.0499999999999998E-11</c:v>
                </c:pt>
                <c:pt idx="2523">
                  <c:v>3.0600000000000003E-11</c:v>
                </c:pt>
                <c:pt idx="2524">
                  <c:v>3.0600000000000003E-11</c:v>
                </c:pt>
                <c:pt idx="2525">
                  <c:v>3.0600000000000003E-11</c:v>
                </c:pt>
                <c:pt idx="2526">
                  <c:v>3.0600000000000003E-11</c:v>
                </c:pt>
                <c:pt idx="2527">
                  <c:v>3.0600000000000003E-11</c:v>
                </c:pt>
                <c:pt idx="2528">
                  <c:v>3.0600000000000003E-11</c:v>
                </c:pt>
                <c:pt idx="2529">
                  <c:v>3.0600000000000003E-11</c:v>
                </c:pt>
                <c:pt idx="2530">
                  <c:v>3.0600000000000003E-11</c:v>
                </c:pt>
                <c:pt idx="2531">
                  <c:v>3.0600000000000003E-11</c:v>
                </c:pt>
                <c:pt idx="2532">
                  <c:v>3.0600000000000003E-11</c:v>
                </c:pt>
                <c:pt idx="2533">
                  <c:v>3.0600000000000003E-11</c:v>
                </c:pt>
                <c:pt idx="2534">
                  <c:v>3.0600000000000003E-11</c:v>
                </c:pt>
                <c:pt idx="2535">
                  <c:v>3.0600000000000003E-11</c:v>
                </c:pt>
                <c:pt idx="2536">
                  <c:v>3.0700000000000001E-11</c:v>
                </c:pt>
                <c:pt idx="2537">
                  <c:v>3.0700000000000001E-11</c:v>
                </c:pt>
                <c:pt idx="2538">
                  <c:v>3.0700000000000001E-11</c:v>
                </c:pt>
                <c:pt idx="2539">
                  <c:v>3.0700000000000001E-11</c:v>
                </c:pt>
                <c:pt idx="2540">
                  <c:v>3.0700000000000001E-11</c:v>
                </c:pt>
                <c:pt idx="2541">
                  <c:v>3.0700000000000001E-11</c:v>
                </c:pt>
                <c:pt idx="2542">
                  <c:v>3.0700000000000001E-11</c:v>
                </c:pt>
                <c:pt idx="2543">
                  <c:v>3.0700000000000001E-11</c:v>
                </c:pt>
                <c:pt idx="2544">
                  <c:v>3.0700000000000001E-11</c:v>
                </c:pt>
                <c:pt idx="2545">
                  <c:v>3.0700000000000001E-11</c:v>
                </c:pt>
                <c:pt idx="2546">
                  <c:v>3.0700000000000001E-11</c:v>
                </c:pt>
                <c:pt idx="2547">
                  <c:v>3.0700000000000001E-11</c:v>
                </c:pt>
                <c:pt idx="2548">
                  <c:v>3.0700000000000001E-11</c:v>
                </c:pt>
                <c:pt idx="2549">
                  <c:v>3.08E-11</c:v>
                </c:pt>
                <c:pt idx="2550">
                  <c:v>3.08E-11</c:v>
                </c:pt>
                <c:pt idx="2551">
                  <c:v>3.08E-11</c:v>
                </c:pt>
                <c:pt idx="2552">
                  <c:v>3.08E-11</c:v>
                </c:pt>
                <c:pt idx="2553">
                  <c:v>3.08E-11</c:v>
                </c:pt>
                <c:pt idx="2554">
                  <c:v>3.08E-11</c:v>
                </c:pt>
                <c:pt idx="2555">
                  <c:v>3.08E-11</c:v>
                </c:pt>
                <c:pt idx="2556">
                  <c:v>3.08E-11</c:v>
                </c:pt>
                <c:pt idx="2557">
                  <c:v>3.08E-11</c:v>
                </c:pt>
                <c:pt idx="2558">
                  <c:v>3.08E-11</c:v>
                </c:pt>
                <c:pt idx="2559">
                  <c:v>3.08E-11</c:v>
                </c:pt>
                <c:pt idx="2560">
                  <c:v>3.08E-11</c:v>
                </c:pt>
                <c:pt idx="2561">
                  <c:v>3.08E-11</c:v>
                </c:pt>
                <c:pt idx="2562">
                  <c:v>3.0899999999999998E-11</c:v>
                </c:pt>
                <c:pt idx="2563">
                  <c:v>3.0899999999999998E-11</c:v>
                </c:pt>
                <c:pt idx="2564">
                  <c:v>3.0899999999999998E-11</c:v>
                </c:pt>
                <c:pt idx="2565">
                  <c:v>3.0899999999999998E-11</c:v>
                </c:pt>
                <c:pt idx="2566">
                  <c:v>3.0899999999999998E-11</c:v>
                </c:pt>
                <c:pt idx="2567">
                  <c:v>3.0899999999999998E-11</c:v>
                </c:pt>
                <c:pt idx="2568">
                  <c:v>3.0899999999999998E-11</c:v>
                </c:pt>
                <c:pt idx="2569">
                  <c:v>3.0899999999999998E-11</c:v>
                </c:pt>
                <c:pt idx="2570">
                  <c:v>3.0899999999999998E-11</c:v>
                </c:pt>
                <c:pt idx="2571">
                  <c:v>3.0899999999999998E-11</c:v>
                </c:pt>
                <c:pt idx="2572">
                  <c:v>3.0899999999999998E-11</c:v>
                </c:pt>
                <c:pt idx="2573">
                  <c:v>3.0899999999999998E-11</c:v>
                </c:pt>
                <c:pt idx="2574">
                  <c:v>3.0899999999999998E-11</c:v>
                </c:pt>
                <c:pt idx="2575">
                  <c:v>3.0899999999999998E-11</c:v>
                </c:pt>
                <c:pt idx="2576">
                  <c:v>3.1000000000000003E-11</c:v>
                </c:pt>
                <c:pt idx="2577">
                  <c:v>3.1000000000000003E-11</c:v>
                </c:pt>
                <c:pt idx="2578">
                  <c:v>3.1000000000000003E-11</c:v>
                </c:pt>
                <c:pt idx="2579">
                  <c:v>3.1000000000000003E-11</c:v>
                </c:pt>
                <c:pt idx="2580">
                  <c:v>3.1000000000000003E-11</c:v>
                </c:pt>
                <c:pt idx="2581">
                  <c:v>3.1000000000000003E-11</c:v>
                </c:pt>
                <c:pt idx="2582">
                  <c:v>3.1000000000000003E-11</c:v>
                </c:pt>
                <c:pt idx="2583">
                  <c:v>3.1000000000000003E-11</c:v>
                </c:pt>
                <c:pt idx="2584">
                  <c:v>3.1000000000000003E-11</c:v>
                </c:pt>
                <c:pt idx="2585">
                  <c:v>3.1000000000000003E-11</c:v>
                </c:pt>
                <c:pt idx="2586">
                  <c:v>3.1000000000000003E-11</c:v>
                </c:pt>
                <c:pt idx="2587">
                  <c:v>3.1000000000000003E-11</c:v>
                </c:pt>
                <c:pt idx="2588">
                  <c:v>3.1000000000000003E-11</c:v>
                </c:pt>
                <c:pt idx="2589">
                  <c:v>3.1100000000000001E-11</c:v>
                </c:pt>
                <c:pt idx="2590">
                  <c:v>3.1100000000000001E-11</c:v>
                </c:pt>
                <c:pt idx="2591">
                  <c:v>3.1100000000000001E-11</c:v>
                </c:pt>
                <c:pt idx="2592">
                  <c:v>3.1100000000000001E-11</c:v>
                </c:pt>
                <c:pt idx="2593">
                  <c:v>3.1100000000000001E-11</c:v>
                </c:pt>
                <c:pt idx="2594">
                  <c:v>3.1100000000000001E-11</c:v>
                </c:pt>
                <c:pt idx="2595">
                  <c:v>3.1100000000000001E-11</c:v>
                </c:pt>
                <c:pt idx="2596">
                  <c:v>3.1100000000000001E-11</c:v>
                </c:pt>
                <c:pt idx="2597">
                  <c:v>3.1100000000000001E-11</c:v>
                </c:pt>
                <c:pt idx="2598">
                  <c:v>3.1100000000000001E-11</c:v>
                </c:pt>
                <c:pt idx="2599">
                  <c:v>3.1100000000000001E-11</c:v>
                </c:pt>
                <c:pt idx="2600">
                  <c:v>3.1100000000000001E-11</c:v>
                </c:pt>
                <c:pt idx="2601">
                  <c:v>3.1100000000000001E-11</c:v>
                </c:pt>
                <c:pt idx="2602">
                  <c:v>3.12E-11</c:v>
                </c:pt>
                <c:pt idx="2603">
                  <c:v>3.12E-11</c:v>
                </c:pt>
                <c:pt idx="2604">
                  <c:v>3.12E-11</c:v>
                </c:pt>
                <c:pt idx="2605">
                  <c:v>3.12E-11</c:v>
                </c:pt>
                <c:pt idx="2606">
                  <c:v>3.12E-11</c:v>
                </c:pt>
                <c:pt idx="2607">
                  <c:v>3.12E-11</c:v>
                </c:pt>
                <c:pt idx="2608">
                  <c:v>3.12E-11</c:v>
                </c:pt>
                <c:pt idx="2609">
                  <c:v>3.12E-11</c:v>
                </c:pt>
                <c:pt idx="2610">
                  <c:v>3.12E-11</c:v>
                </c:pt>
                <c:pt idx="2611">
                  <c:v>3.12E-11</c:v>
                </c:pt>
                <c:pt idx="2612">
                  <c:v>3.12E-11</c:v>
                </c:pt>
                <c:pt idx="2613">
                  <c:v>3.12E-11</c:v>
                </c:pt>
                <c:pt idx="2614">
                  <c:v>3.12E-11</c:v>
                </c:pt>
                <c:pt idx="2615">
                  <c:v>3.1299999999999998E-11</c:v>
                </c:pt>
                <c:pt idx="2616">
                  <c:v>3.1299999999999998E-11</c:v>
                </c:pt>
                <c:pt idx="2617">
                  <c:v>3.1299999999999998E-11</c:v>
                </c:pt>
                <c:pt idx="2618">
                  <c:v>3.1299999999999998E-11</c:v>
                </c:pt>
                <c:pt idx="2619">
                  <c:v>3.1299999999999998E-11</c:v>
                </c:pt>
                <c:pt idx="2620">
                  <c:v>3.1299999999999998E-11</c:v>
                </c:pt>
                <c:pt idx="2621">
                  <c:v>3.1299999999999998E-11</c:v>
                </c:pt>
                <c:pt idx="2622">
                  <c:v>3.1299999999999998E-11</c:v>
                </c:pt>
                <c:pt idx="2623">
                  <c:v>3.1299999999999998E-11</c:v>
                </c:pt>
                <c:pt idx="2624">
                  <c:v>3.1299999999999998E-11</c:v>
                </c:pt>
                <c:pt idx="2625">
                  <c:v>3.1299999999999998E-11</c:v>
                </c:pt>
                <c:pt idx="2626">
                  <c:v>3.1299999999999998E-11</c:v>
                </c:pt>
                <c:pt idx="2627">
                  <c:v>3.1299999999999998E-11</c:v>
                </c:pt>
                <c:pt idx="2628">
                  <c:v>3.1400000000000003E-11</c:v>
                </c:pt>
                <c:pt idx="2629">
                  <c:v>3.1400000000000003E-11</c:v>
                </c:pt>
                <c:pt idx="2630">
                  <c:v>3.1400000000000003E-11</c:v>
                </c:pt>
                <c:pt idx="2631">
                  <c:v>3.1400000000000003E-11</c:v>
                </c:pt>
                <c:pt idx="2632">
                  <c:v>3.1400000000000003E-11</c:v>
                </c:pt>
                <c:pt idx="2633">
                  <c:v>3.1400000000000003E-11</c:v>
                </c:pt>
                <c:pt idx="2634">
                  <c:v>3.1400000000000003E-11</c:v>
                </c:pt>
                <c:pt idx="2635">
                  <c:v>3.1400000000000003E-11</c:v>
                </c:pt>
                <c:pt idx="2636">
                  <c:v>3.1400000000000003E-11</c:v>
                </c:pt>
                <c:pt idx="2637">
                  <c:v>3.1400000000000003E-11</c:v>
                </c:pt>
                <c:pt idx="2638">
                  <c:v>3.1400000000000003E-11</c:v>
                </c:pt>
                <c:pt idx="2639">
                  <c:v>3.1400000000000003E-11</c:v>
                </c:pt>
                <c:pt idx="2640">
                  <c:v>3.1400000000000003E-11</c:v>
                </c:pt>
                <c:pt idx="2641">
                  <c:v>3.1400000000000003E-11</c:v>
                </c:pt>
                <c:pt idx="2642">
                  <c:v>3.1500000000000001E-11</c:v>
                </c:pt>
                <c:pt idx="2643">
                  <c:v>3.1500000000000001E-11</c:v>
                </c:pt>
                <c:pt idx="2644">
                  <c:v>3.1500000000000001E-11</c:v>
                </c:pt>
                <c:pt idx="2645">
                  <c:v>3.1500000000000001E-11</c:v>
                </c:pt>
                <c:pt idx="2646">
                  <c:v>3.1500000000000001E-11</c:v>
                </c:pt>
                <c:pt idx="2647">
                  <c:v>3.1500000000000001E-11</c:v>
                </c:pt>
                <c:pt idx="2648">
                  <c:v>3.1500000000000001E-11</c:v>
                </c:pt>
                <c:pt idx="2649">
                  <c:v>3.1500000000000001E-11</c:v>
                </c:pt>
                <c:pt idx="2650">
                  <c:v>3.1500000000000001E-11</c:v>
                </c:pt>
                <c:pt idx="2651">
                  <c:v>3.1500000000000001E-11</c:v>
                </c:pt>
                <c:pt idx="2652">
                  <c:v>3.1500000000000001E-11</c:v>
                </c:pt>
                <c:pt idx="2653">
                  <c:v>3.1500000000000001E-11</c:v>
                </c:pt>
                <c:pt idx="2654">
                  <c:v>3.1500000000000001E-11</c:v>
                </c:pt>
                <c:pt idx="2655">
                  <c:v>3.1599999999999999E-11</c:v>
                </c:pt>
                <c:pt idx="2656">
                  <c:v>3.1599999999999999E-11</c:v>
                </c:pt>
                <c:pt idx="2657">
                  <c:v>3.1599999999999999E-11</c:v>
                </c:pt>
                <c:pt idx="2658">
                  <c:v>3.1599999999999999E-11</c:v>
                </c:pt>
                <c:pt idx="2659">
                  <c:v>3.1599999999999999E-11</c:v>
                </c:pt>
                <c:pt idx="2660">
                  <c:v>3.1599999999999999E-11</c:v>
                </c:pt>
                <c:pt idx="2661">
                  <c:v>3.1599999999999999E-11</c:v>
                </c:pt>
                <c:pt idx="2662">
                  <c:v>3.1599999999999999E-11</c:v>
                </c:pt>
                <c:pt idx="2663">
                  <c:v>3.1599999999999999E-11</c:v>
                </c:pt>
                <c:pt idx="2664">
                  <c:v>3.1599999999999999E-11</c:v>
                </c:pt>
                <c:pt idx="2665">
                  <c:v>3.1599999999999999E-11</c:v>
                </c:pt>
                <c:pt idx="2666">
                  <c:v>3.1599999999999999E-11</c:v>
                </c:pt>
                <c:pt idx="2667">
                  <c:v>3.1599999999999999E-11</c:v>
                </c:pt>
                <c:pt idx="2668">
                  <c:v>3.1599999999999999E-11</c:v>
                </c:pt>
                <c:pt idx="2669">
                  <c:v>3.1699999999999998E-11</c:v>
                </c:pt>
                <c:pt idx="2670">
                  <c:v>3.1699999999999998E-11</c:v>
                </c:pt>
                <c:pt idx="2671">
                  <c:v>3.1699999999999998E-11</c:v>
                </c:pt>
                <c:pt idx="2672">
                  <c:v>3.1699999999999998E-11</c:v>
                </c:pt>
                <c:pt idx="2673">
                  <c:v>3.1699999999999998E-11</c:v>
                </c:pt>
                <c:pt idx="2674">
                  <c:v>3.1699999999999998E-11</c:v>
                </c:pt>
                <c:pt idx="2675">
                  <c:v>3.1699999999999998E-11</c:v>
                </c:pt>
                <c:pt idx="2676">
                  <c:v>3.1699999999999998E-11</c:v>
                </c:pt>
                <c:pt idx="2677">
                  <c:v>3.1699999999999998E-11</c:v>
                </c:pt>
                <c:pt idx="2678">
                  <c:v>3.1699999999999998E-11</c:v>
                </c:pt>
                <c:pt idx="2679">
                  <c:v>3.1699999999999998E-11</c:v>
                </c:pt>
                <c:pt idx="2680">
                  <c:v>3.1699999999999998E-11</c:v>
                </c:pt>
                <c:pt idx="2681">
                  <c:v>3.1699999999999998E-11</c:v>
                </c:pt>
                <c:pt idx="2682">
                  <c:v>3.1800000000000003E-11</c:v>
                </c:pt>
                <c:pt idx="2683">
                  <c:v>3.1800000000000003E-11</c:v>
                </c:pt>
                <c:pt idx="2684">
                  <c:v>3.1800000000000003E-11</c:v>
                </c:pt>
                <c:pt idx="2685">
                  <c:v>3.1800000000000003E-11</c:v>
                </c:pt>
                <c:pt idx="2686">
                  <c:v>3.1800000000000003E-11</c:v>
                </c:pt>
                <c:pt idx="2687">
                  <c:v>3.1800000000000003E-11</c:v>
                </c:pt>
                <c:pt idx="2688">
                  <c:v>3.1800000000000003E-11</c:v>
                </c:pt>
                <c:pt idx="2689">
                  <c:v>3.1800000000000003E-11</c:v>
                </c:pt>
                <c:pt idx="2690">
                  <c:v>3.1800000000000003E-11</c:v>
                </c:pt>
                <c:pt idx="2691">
                  <c:v>3.1800000000000003E-11</c:v>
                </c:pt>
                <c:pt idx="2692">
                  <c:v>3.1800000000000003E-11</c:v>
                </c:pt>
                <c:pt idx="2693">
                  <c:v>3.1800000000000003E-11</c:v>
                </c:pt>
                <c:pt idx="2694">
                  <c:v>3.1800000000000003E-11</c:v>
                </c:pt>
                <c:pt idx="2695">
                  <c:v>3.1800000000000003E-11</c:v>
                </c:pt>
                <c:pt idx="2696">
                  <c:v>3.1900000000000001E-11</c:v>
                </c:pt>
                <c:pt idx="2697">
                  <c:v>3.1900000000000001E-11</c:v>
                </c:pt>
                <c:pt idx="2698">
                  <c:v>3.1900000000000001E-11</c:v>
                </c:pt>
                <c:pt idx="2699">
                  <c:v>3.1900000000000001E-11</c:v>
                </c:pt>
                <c:pt idx="2700">
                  <c:v>3.1900000000000001E-11</c:v>
                </c:pt>
                <c:pt idx="2701">
                  <c:v>3.1900000000000001E-11</c:v>
                </c:pt>
                <c:pt idx="2702">
                  <c:v>3.1900000000000001E-11</c:v>
                </c:pt>
                <c:pt idx="2703">
                  <c:v>3.1900000000000001E-11</c:v>
                </c:pt>
                <c:pt idx="2704">
                  <c:v>3.1900000000000001E-11</c:v>
                </c:pt>
                <c:pt idx="2705">
                  <c:v>3.1900000000000001E-11</c:v>
                </c:pt>
                <c:pt idx="2706">
                  <c:v>3.1900000000000001E-11</c:v>
                </c:pt>
                <c:pt idx="2707">
                  <c:v>3.1900000000000001E-11</c:v>
                </c:pt>
                <c:pt idx="2708">
                  <c:v>3.1900000000000001E-11</c:v>
                </c:pt>
                <c:pt idx="2709">
                  <c:v>3.1999999999999999E-11</c:v>
                </c:pt>
                <c:pt idx="2710">
                  <c:v>3.1999999999999999E-11</c:v>
                </c:pt>
                <c:pt idx="2711">
                  <c:v>3.1999999999999999E-11</c:v>
                </c:pt>
                <c:pt idx="2712">
                  <c:v>3.1999999999999999E-11</c:v>
                </c:pt>
                <c:pt idx="2713">
                  <c:v>3.1999999999999999E-11</c:v>
                </c:pt>
                <c:pt idx="2714">
                  <c:v>3.1999999999999999E-11</c:v>
                </c:pt>
                <c:pt idx="2715">
                  <c:v>3.1999999999999999E-11</c:v>
                </c:pt>
                <c:pt idx="2716">
                  <c:v>3.1999999999999999E-11</c:v>
                </c:pt>
                <c:pt idx="2717">
                  <c:v>3.1999999999999999E-11</c:v>
                </c:pt>
                <c:pt idx="2718">
                  <c:v>3.1999999999999999E-11</c:v>
                </c:pt>
                <c:pt idx="2719">
                  <c:v>3.1999999999999999E-11</c:v>
                </c:pt>
                <c:pt idx="2720">
                  <c:v>3.1999999999999999E-11</c:v>
                </c:pt>
                <c:pt idx="2721">
                  <c:v>3.1999999999999999E-11</c:v>
                </c:pt>
                <c:pt idx="2722">
                  <c:v>3.1999999999999999E-11</c:v>
                </c:pt>
                <c:pt idx="2723">
                  <c:v>3.2099999999999998E-11</c:v>
                </c:pt>
                <c:pt idx="2724">
                  <c:v>3.2099999999999998E-11</c:v>
                </c:pt>
                <c:pt idx="2725">
                  <c:v>3.2099999999999998E-11</c:v>
                </c:pt>
                <c:pt idx="2726">
                  <c:v>3.2099999999999998E-11</c:v>
                </c:pt>
                <c:pt idx="2727">
                  <c:v>3.2099999999999998E-11</c:v>
                </c:pt>
                <c:pt idx="2728">
                  <c:v>3.2099999999999998E-11</c:v>
                </c:pt>
                <c:pt idx="2729">
                  <c:v>3.2099999999999998E-11</c:v>
                </c:pt>
                <c:pt idx="2730">
                  <c:v>3.2099999999999998E-11</c:v>
                </c:pt>
                <c:pt idx="2731">
                  <c:v>3.2099999999999998E-11</c:v>
                </c:pt>
                <c:pt idx="2732">
                  <c:v>3.2099999999999998E-11</c:v>
                </c:pt>
                <c:pt idx="2733">
                  <c:v>3.2099999999999998E-11</c:v>
                </c:pt>
                <c:pt idx="2734">
                  <c:v>3.2099999999999998E-11</c:v>
                </c:pt>
                <c:pt idx="2735">
                  <c:v>3.2099999999999998E-11</c:v>
                </c:pt>
                <c:pt idx="2736">
                  <c:v>3.2099999999999998E-11</c:v>
                </c:pt>
                <c:pt idx="2737">
                  <c:v>3.2200000000000003E-11</c:v>
                </c:pt>
                <c:pt idx="2738">
                  <c:v>3.2200000000000003E-11</c:v>
                </c:pt>
                <c:pt idx="2739">
                  <c:v>3.2200000000000003E-11</c:v>
                </c:pt>
                <c:pt idx="2740">
                  <c:v>3.2200000000000003E-11</c:v>
                </c:pt>
                <c:pt idx="2741">
                  <c:v>3.2200000000000003E-11</c:v>
                </c:pt>
                <c:pt idx="2742">
                  <c:v>3.2200000000000003E-11</c:v>
                </c:pt>
                <c:pt idx="2743">
                  <c:v>3.2200000000000003E-11</c:v>
                </c:pt>
                <c:pt idx="2744">
                  <c:v>3.2200000000000003E-11</c:v>
                </c:pt>
                <c:pt idx="2745">
                  <c:v>3.2200000000000003E-11</c:v>
                </c:pt>
                <c:pt idx="2746">
                  <c:v>3.2200000000000003E-11</c:v>
                </c:pt>
                <c:pt idx="2747">
                  <c:v>3.2200000000000003E-11</c:v>
                </c:pt>
                <c:pt idx="2748">
                  <c:v>3.2200000000000003E-11</c:v>
                </c:pt>
                <c:pt idx="2749">
                  <c:v>3.2200000000000003E-11</c:v>
                </c:pt>
                <c:pt idx="2750">
                  <c:v>3.2300000000000001E-11</c:v>
                </c:pt>
                <c:pt idx="2751">
                  <c:v>3.2300000000000001E-11</c:v>
                </c:pt>
                <c:pt idx="2752">
                  <c:v>3.2300000000000001E-11</c:v>
                </c:pt>
                <c:pt idx="2753">
                  <c:v>3.2300000000000001E-11</c:v>
                </c:pt>
                <c:pt idx="2754">
                  <c:v>3.2300000000000001E-11</c:v>
                </c:pt>
                <c:pt idx="2755">
                  <c:v>3.2300000000000001E-11</c:v>
                </c:pt>
                <c:pt idx="2756">
                  <c:v>3.2300000000000001E-11</c:v>
                </c:pt>
                <c:pt idx="2757">
                  <c:v>3.2300000000000001E-11</c:v>
                </c:pt>
                <c:pt idx="2758">
                  <c:v>3.2300000000000001E-11</c:v>
                </c:pt>
                <c:pt idx="2759">
                  <c:v>3.2300000000000001E-11</c:v>
                </c:pt>
                <c:pt idx="2760">
                  <c:v>3.2300000000000001E-11</c:v>
                </c:pt>
                <c:pt idx="2761">
                  <c:v>3.2300000000000001E-11</c:v>
                </c:pt>
                <c:pt idx="2762">
                  <c:v>3.2300000000000001E-11</c:v>
                </c:pt>
                <c:pt idx="2763">
                  <c:v>3.2300000000000001E-11</c:v>
                </c:pt>
                <c:pt idx="2764">
                  <c:v>3.2399999999999999E-11</c:v>
                </c:pt>
                <c:pt idx="2765">
                  <c:v>3.2399999999999999E-11</c:v>
                </c:pt>
                <c:pt idx="2766">
                  <c:v>3.2399999999999999E-11</c:v>
                </c:pt>
                <c:pt idx="2767">
                  <c:v>3.2399999999999999E-11</c:v>
                </c:pt>
                <c:pt idx="2768">
                  <c:v>3.2399999999999999E-11</c:v>
                </c:pt>
                <c:pt idx="2769">
                  <c:v>3.2399999999999999E-11</c:v>
                </c:pt>
                <c:pt idx="2770">
                  <c:v>3.2399999999999999E-11</c:v>
                </c:pt>
                <c:pt idx="2771">
                  <c:v>3.2399999999999999E-11</c:v>
                </c:pt>
                <c:pt idx="2772">
                  <c:v>3.2399999999999999E-11</c:v>
                </c:pt>
                <c:pt idx="2773">
                  <c:v>3.2399999999999999E-11</c:v>
                </c:pt>
                <c:pt idx="2774">
                  <c:v>3.2399999999999999E-11</c:v>
                </c:pt>
                <c:pt idx="2775">
                  <c:v>3.2399999999999999E-11</c:v>
                </c:pt>
                <c:pt idx="2776">
                  <c:v>3.2399999999999999E-11</c:v>
                </c:pt>
                <c:pt idx="2777">
                  <c:v>3.2399999999999999E-11</c:v>
                </c:pt>
                <c:pt idx="2778">
                  <c:v>3.2499999999999998E-11</c:v>
                </c:pt>
                <c:pt idx="2779">
                  <c:v>3.2499999999999998E-11</c:v>
                </c:pt>
                <c:pt idx="2780">
                  <c:v>3.2499999999999998E-11</c:v>
                </c:pt>
                <c:pt idx="2781">
                  <c:v>3.2499999999999998E-11</c:v>
                </c:pt>
                <c:pt idx="2782">
                  <c:v>3.2499999999999998E-11</c:v>
                </c:pt>
                <c:pt idx="2783">
                  <c:v>3.2499999999999998E-11</c:v>
                </c:pt>
                <c:pt idx="2784">
                  <c:v>3.2499999999999998E-11</c:v>
                </c:pt>
                <c:pt idx="2785">
                  <c:v>3.2499999999999998E-11</c:v>
                </c:pt>
                <c:pt idx="2786">
                  <c:v>3.2499999999999998E-11</c:v>
                </c:pt>
                <c:pt idx="2787">
                  <c:v>3.2499999999999998E-11</c:v>
                </c:pt>
                <c:pt idx="2788">
                  <c:v>3.2499999999999998E-11</c:v>
                </c:pt>
                <c:pt idx="2789">
                  <c:v>3.2499999999999998E-11</c:v>
                </c:pt>
                <c:pt idx="2790">
                  <c:v>3.2499999999999998E-11</c:v>
                </c:pt>
                <c:pt idx="2791">
                  <c:v>3.2499999999999998E-11</c:v>
                </c:pt>
                <c:pt idx="2792">
                  <c:v>3.2600000000000002E-11</c:v>
                </c:pt>
                <c:pt idx="2793">
                  <c:v>3.2600000000000002E-11</c:v>
                </c:pt>
                <c:pt idx="2794">
                  <c:v>3.2600000000000002E-11</c:v>
                </c:pt>
                <c:pt idx="2795">
                  <c:v>3.2600000000000002E-11</c:v>
                </c:pt>
                <c:pt idx="2796">
                  <c:v>3.2600000000000002E-11</c:v>
                </c:pt>
                <c:pt idx="2797">
                  <c:v>3.2600000000000002E-11</c:v>
                </c:pt>
                <c:pt idx="2798">
                  <c:v>3.2600000000000002E-11</c:v>
                </c:pt>
                <c:pt idx="2799">
                  <c:v>3.2600000000000002E-11</c:v>
                </c:pt>
                <c:pt idx="2800">
                  <c:v>3.2600000000000002E-11</c:v>
                </c:pt>
                <c:pt idx="2801">
                  <c:v>3.2600000000000002E-11</c:v>
                </c:pt>
                <c:pt idx="2802">
                  <c:v>3.2600000000000002E-11</c:v>
                </c:pt>
                <c:pt idx="2803">
                  <c:v>3.2600000000000002E-11</c:v>
                </c:pt>
                <c:pt idx="2804">
                  <c:v>3.2600000000000002E-11</c:v>
                </c:pt>
                <c:pt idx="2805">
                  <c:v>3.2600000000000002E-11</c:v>
                </c:pt>
                <c:pt idx="2806">
                  <c:v>3.2600000000000002E-11</c:v>
                </c:pt>
                <c:pt idx="2807">
                  <c:v>3.2700000000000001E-11</c:v>
                </c:pt>
                <c:pt idx="2808">
                  <c:v>3.2700000000000001E-11</c:v>
                </c:pt>
                <c:pt idx="2809">
                  <c:v>3.2700000000000001E-11</c:v>
                </c:pt>
                <c:pt idx="2810">
                  <c:v>3.2700000000000001E-11</c:v>
                </c:pt>
                <c:pt idx="2811">
                  <c:v>3.2700000000000001E-11</c:v>
                </c:pt>
                <c:pt idx="2812">
                  <c:v>3.2700000000000001E-11</c:v>
                </c:pt>
                <c:pt idx="2813">
                  <c:v>3.2700000000000001E-11</c:v>
                </c:pt>
                <c:pt idx="2814">
                  <c:v>3.2700000000000001E-11</c:v>
                </c:pt>
                <c:pt idx="2815">
                  <c:v>3.2700000000000001E-11</c:v>
                </c:pt>
                <c:pt idx="2816">
                  <c:v>3.2700000000000001E-11</c:v>
                </c:pt>
                <c:pt idx="2817">
                  <c:v>3.2700000000000001E-11</c:v>
                </c:pt>
                <c:pt idx="2818">
                  <c:v>3.2700000000000001E-11</c:v>
                </c:pt>
                <c:pt idx="2819">
                  <c:v>3.2700000000000001E-11</c:v>
                </c:pt>
                <c:pt idx="2820">
                  <c:v>3.2700000000000001E-11</c:v>
                </c:pt>
                <c:pt idx="2821">
                  <c:v>3.2799999999999999E-11</c:v>
                </c:pt>
                <c:pt idx="2822">
                  <c:v>3.2799999999999999E-11</c:v>
                </c:pt>
                <c:pt idx="2823">
                  <c:v>3.2799999999999999E-11</c:v>
                </c:pt>
                <c:pt idx="2824">
                  <c:v>3.2799999999999999E-11</c:v>
                </c:pt>
                <c:pt idx="2825">
                  <c:v>3.2799999999999999E-11</c:v>
                </c:pt>
                <c:pt idx="2826">
                  <c:v>3.2799999999999999E-11</c:v>
                </c:pt>
                <c:pt idx="2827">
                  <c:v>3.2799999999999999E-11</c:v>
                </c:pt>
                <c:pt idx="2828">
                  <c:v>3.2799999999999999E-11</c:v>
                </c:pt>
                <c:pt idx="2829">
                  <c:v>3.2799999999999999E-11</c:v>
                </c:pt>
                <c:pt idx="2830">
                  <c:v>3.2799999999999999E-11</c:v>
                </c:pt>
                <c:pt idx="2831">
                  <c:v>3.2799999999999999E-11</c:v>
                </c:pt>
                <c:pt idx="2832">
                  <c:v>3.2799999999999999E-11</c:v>
                </c:pt>
                <c:pt idx="2833">
                  <c:v>3.2799999999999999E-11</c:v>
                </c:pt>
                <c:pt idx="2834">
                  <c:v>3.2799999999999999E-11</c:v>
                </c:pt>
                <c:pt idx="2835">
                  <c:v>3.2899999999999998E-11</c:v>
                </c:pt>
                <c:pt idx="2836">
                  <c:v>3.2899999999999998E-11</c:v>
                </c:pt>
                <c:pt idx="2837">
                  <c:v>3.2899999999999998E-11</c:v>
                </c:pt>
                <c:pt idx="2838">
                  <c:v>3.2899999999999998E-11</c:v>
                </c:pt>
                <c:pt idx="2839">
                  <c:v>3.2899999999999998E-11</c:v>
                </c:pt>
                <c:pt idx="2840">
                  <c:v>3.2899999999999998E-11</c:v>
                </c:pt>
                <c:pt idx="2841">
                  <c:v>3.2899999999999998E-11</c:v>
                </c:pt>
                <c:pt idx="2842">
                  <c:v>3.2899999999999998E-11</c:v>
                </c:pt>
                <c:pt idx="2843">
                  <c:v>3.2899999999999998E-11</c:v>
                </c:pt>
                <c:pt idx="2844">
                  <c:v>3.2899999999999998E-11</c:v>
                </c:pt>
                <c:pt idx="2845">
                  <c:v>3.2899999999999998E-11</c:v>
                </c:pt>
                <c:pt idx="2846">
                  <c:v>3.2899999999999998E-11</c:v>
                </c:pt>
                <c:pt idx="2847">
                  <c:v>3.2899999999999998E-11</c:v>
                </c:pt>
                <c:pt idx="2848">
                  <c:v>3.2899999999999998E-11</c:v>
                </c:pt>
                <c:pt idx="2849">
                  <c:v>3.2899999999999998E-11</c:v>
                </c:pt>
                <c:pt idx="2850">
                  <c:v>3.3000000000000002E-11</c:v>
                </c:pt>
                <c:pt idx="2851">
                  <c:v>3.3000000000000002E-11</c:v>
                </c:pt>
                <c:pt idx="2852">
                  <c:v>3.3000000000000002E-11</c:v>
                </c:pt>
                <c:pt idx="2853">
                  <c:v>3.3000000000000002E-11</c:v>
                </c:pt>
                <c:pt idx="2854">
                  <c:v>3.3000000000000002E-11</c:v>
                </c:pt>
                <c:pt idx="2855">
                  <c:v>3.3000000000000002E-11</c:v>
                </c:pt>
                <c:pt idx="2856">
                  <c:v>3.3000000000000002E-11</c:v>
                </c:pt>
                <c:pt idx="2857">
                  <c:v>3.3000000000000002E-11</c:v>
                </c:pt>
                <c:pt idx="2858">
                  <c:v>3.3000000000000002E-11</c:v>
                </c:pt>
                <c:pt idx="2859">
                  <c:v>3.3000000000000002E-11</c:v>
                </c:pt>
                <c:pt idx="2860">
                  <c:v>3.3000000000000002E-11</c:v>
                </c:pt>
                <c:pt idx="2861">
                  <c:v>3.3000000000000002E-11</c:v>
                </c:pt>
                <c:pt idx="2862">
                  <c:v>3.3000000000000002E-11</c:v>
                </c:pt>
                <c:pt idx="2863">
                  <c:v>3.3000000000000002E-11</c:v>
                </c:pt>
                <c:pt idx="2864">
                  <c:v>3.3100000000000001E-11</c:v>
                </c:pt>
                <c:pt idx="2865">
                  <c:v>3.3100000000000001E-11</c:v>
                </c:pt>
                <c:pt idx="2866">
                  <c:v>3.3100000000000001E-11</c:v>
                </c:pt>
                <c:pt idx="2867">
                  <c:v>3.3100000000000001E-11</c:v>
                </c:pt>
                <c:pt idx="2868">
                  <c:v>3.3100000000000001E-11</c:v>
                </c:pt>
                <c:pt idx="2869">
                  <c:v>3.3100000000000001E-11</c:v>
                </c:pt>
                <c:pt idx="2870">
                  <c:v>3.3100000000000001E-11</c:v>
                </c:pt>
                <c:pt idx="2871">
                  <c:v>3.3100000000000001E-11</c:v>
                </c:pt>
                <c:pt idx="2872">
                  <c:v>3.3100000000000001E-11</c:v>
                </c:pt>
                <c:pt idx="2873">
                  <c:v>3.3100000000000001E-11</c:v>
                </c:pt>
                <c:pt idx="2874">
                  <c:v>3.3100000000000001E-11</c:v>
                </c:pt>
                <c:pt idx="2875">
                  <c:v>3.3100000000000001E-11</c:v>
                </c:pt>
                <c:pt idx="2876">
                  <c:v>3.3100000000000001E-11</c:v>
                </c:pt>
                <c:pt idx="2877">
                  <c:v>3.3100000000000001E-11</c:v>
                </c:pt>
                <c:pt idx="2878">
                  <c:v>3.3100000000000001E-11</c:v>
                </c:pt>
                <c:pt idx="2879">
                  <c:v>3.3199999999999999E-11</c:v>
                </c:pt>
                <c:pt idx="2880">
                  <c:v>3.3199999999999999E-11</c:v>
                </c:pt>
                <c:pt idx="2881">
                  <c:v>3.3199999999999999E-11</c:v>
                </c:pt>
                <c:pt idx="2882">
                  <c:v>3.3199999999999999E-11</c:v>
                </c:pt>
                <c:pt idx="2883">
                  <c:v>3.3199999999999999E-11</c:v>
                </c:pt>
                <c:pt idx="2884">
                  <c:v>3.3199999999999999E-11</c:v>
                </c:pt>
                <c:pt idx="2885">
                  <c:v>3.3199999999999999E-11</c:v>
                </c:pt>
                <c:pt idx="2886">
                  <c:v>3.3199999999999999E-11</c:v>
                </c:pt>
                <c:pt idx="2887">
                  <c:v>3.3199999999999999E-11</c:v>
                </c:pt>
                <c:pt idx="2888">
                  <c:v>3.3199999999999999E-11</c:v>
                </c:pt>
                <c:pt idx="2889">
                  <c:v>3.3199999999999999E-11</c:v>
                </c:pt>
                <c:pt idx="2890">
                  <c:v>3.3199999999999999E-11</c:v>
                </c:pt>
                <c:pt idx="2891">
                  <c:v>3.3199999999999999E-11</c:v>
                </c:pt>
                <c:pt idx="2892">
                  <c:v>3.3199999999999999E-11</c:v>
                </c:pt>
                <c:pt idx="2893">
                  <c:v>3.3199999999999999E-11</c:v>
                </c:pt>
                <c:pt idx="2894">
                  <c:v>3.3299999999999997E-11</c:v>
                </c:pt>
                <c:pt idx="2895">
                  <c:v>3.3299999999999997E-11</c:v>
                </c:pt>
                <c:pt idx="2896">
                  <c:v>3.3299999999999997E-11</c:v>
                </c:pt>
                <c:pt idx="2897">
                  <c:v>3.3299999999999997E-11</c:v>
                </c:pt>
                <c:pt idx="2898">
                  <c:v>3.3299999999999997E-11</c:v>
                </c:pt>
                <c:pt idx="2899">
                  <c:v>3.3299999999999997E-11</c:v>
                </c:pt>
                <c:pt idx="2900">
                  <c:v>3.3299999999999997E-11</c:v>
                </c:pt>
                <c:pt idx="2901">
                  <c:v>3.3299999999999997E-11</c:v>
                </c:pt>
                <c:pt idx="2902">
                  <c:v>3.3299999999999997E-11</c:v>
                </c:pt>
                <c:pt idx="2903">
                  <c:v>3.3299999999999997E-11</c:v>
                </c:pt>
                <c:pt idx="2904">
                  <c:v>3.3299999999999997E-11</c:v>
                </c:pt>
                <c:pt idx="2905">
                  <c:v>3.3299999999999997E-11</c:v>
                </c:pt>
                <c:pt idx="2906">
                  <c:v>3.3299999999999997E-11</c:v>
                </c:pt>
                <c:pt idx="2907">
                  <c:v>3.3299999999999997E-11</c:v>
                </c:pt>
                <c:pt idx="2908">
                  <c:v>3.3299999999999997E-11</c:v>
                </c:pt>
                <c:pt idx="2909">
                  <c:v>3.3400000000000002E-11</c:v>
                </c:pt>
                <c:pt idx="2910">
                  <c:v>3.3400000000000002E-11</c:v>
                </c:pt>
                <c:pt idx="2911">
                  <c:v>3.3400000000000002E-11</c:v>
                </c:pt>
                <c:pt idx="2912">
                  <c:v>3.3400000000000002E-11</c:v>
                </c:pt>
                <c:pt idx="2913">
                  <c:v>3.3400000000000002E-11</c:v>
                </c:pt>
                <c:pt idx="2914">
                  <c:v>3.3400000000000002E-11</c:v>
                </c:pt>
                <c:pt idx="2915">
                  <c:v>3.3400000000000002E-11</c:v>
                </c:pt>
                <c:pt idx="2916">
                  <c:v>3.3400000000000002E-11</c:v>
                </c:pt>
                <c:pt idx="2917">
                  <c:v>3.3400000000000002E-11</c:v>
                </c:pt>
                <c:pt idx="2918">
                  <c:v>3.3400000000000002E-11</c:v>
                </c:pt>
                <c:pt idx="2919">
                  <c:v>3.3400000000000002E-11</c:v>
                </c:pt>
                <c:pt idx="2920">
                  <c:v>3.3400000000000002E-11</c:v>
                </c:pt>
                <c:pt idx="2921">
                  <c:v>3.3400000000000002E-11</c:v>
                </c:pt>
                <c:pt idx="2922">
                  <c:v>3.3400000000000002E-11</c:v>
                </c:pt>
                <c:pt idx="2923">
                  <c:v>3.3400000000000002E-11</c:v>
                </c:pt>
                <c:pt idx="2924">
                  <c:v>3.3500000000000001E-11</c:v>
                </c:pt>
                <c:pt idx="2925">
                  <c:v>3.3500000000000001E-11</c:v>
                </c:pt>
                <c:pt idx="2926">
                  <c:v>3.3500000000000001E-11</c:v>
                </c:pt>
                <c:pt idx="2927">
                  <c:v>3.3500000000000001E-11</c:v>
                </c:pt>
                <c:pt idx="2928">
                  <c:v>3.3500000000000001E-11</c:v>
                </c:pt>
                <c:pt idx="2929">
                  <c:v>3.3500000000000001E-11</c:v>
                </c:pt>
                <c:pt idx="2930">
                  <c:v>3.3500000000000001E-11</c:v>
                </c:pt>
                <c:pt idx="2931">
                  <c:v>3.3500000000000001E-11</c:v>
                </c:pt>
                <c:pt idx="2932">
                  <c:v>3.3500000000000001E-11</c:v>
                </c:pt>
                <c:pt idx="2933">
                  <c:v>3.3500000000000001E-11</c:v>
                </c:pt>
                <c:pt idx="2934">
                  <c:v>3.3500000000000001E-11</c:v>
                </c:pt>
                <c:pt idx="2935">
                  <c:v>3.3500000000000001E-11</c:v>
                </c:pt>
                <c:pt idx="2936">
                  <c:v>3.3500000000000001E-11</c:v>
                </c:pt>
                <c:pt idx="2937">
                  <c:v>3.3500000000000001E-11</c:v>
                </c:pt>
                <c:pt idx="2938">
                  <c:v>3.3500000000000001E-11</c:v>
                </c:pt>
                <c:pt idx="2939">
                  <c:v>3.3599999999999999E-11</c:v>
                </c:pt>
                <c:pt idx="2940">
                  <c:v>3.3599999999999999E-11</c:v>
                </c:pt>
                <c:pt idx="2941">
                  <c:v>3.3599999999999999E-11</c:v>
                </c:pt>
                <c:pt idx="2942">
                  <c:v>3.3599999999999999E-11</c:v>
                </c:pt>
                <c:pt idx="2943">
                  <c:v>3.3599999999999999E-11</c:v>
                </c:pt>
                <c:pt idx="2944">
                  <c:v>3.3599999999999999E-11</c:v>
                </c:pt>
                <c:pt idx="2945">
                  <c:v>3.3599999999999999E-11</c:v>
                </c:pt>
                <c:pt idx="2946">
                  <c:v>3.3599999999999999E-11</c:v>
                </c:pt>
                <c:pt idx="2947">
                  <c:v>3.3599999999999999E-11</c:v>
                </c:pt>
                <c:pt idx="2948">
                  <c:v>3.3599999999999999E-11</c:v>
                </c:pt>
                <c:pt idx="2949">
                  <c:v>3.3599999999999999E-11</c:v>
                </c:pt>
                <c:pt idx="2950">
                  <c:v>3.3599999999999999E-11</c:v>
                </c:pt>
                <c:pt idx="2951">
                  <c:v>3.3599999999999999E-11</c:v>
                </c:pt>
                <c:pt idx="2952">
                  <c:v>3.3599999999999999E-11</c:v>
                </c:pt>
                <c:pt idx="2953">
                  <c:v>3.3599999999999999E-11</c:v>
                </c:pt>
                <c:pt idx="2954">
                  <c:v>3.3599999999999999E-11</c:v>
                </c:pt>
                <c:pt idx="2955">
                  <c:v>3.3699999999999997E-11</c:v>
                </c:pt>
                <c:pt idx="2956">
                  <c:v>3.3699999999999997E-11</c:v>
                </c:pt>
                <c:pt idx="2957">
                  <c:v>3.3699999999999997E-11</c:v>
                </c:pt>
                <c:pt idx="2958">
                  <c:v>3.3699999999999997E-11</c:v>
                </c:pt>
                <c:pt idx="2959">
                  <c:v>3.3699999999999997E-11</c:v>
                </c:pt>
                <c:pt idx="2960">
                  <c:v>3.3699999999999997E-11</c:v>
                </c:pt>
                <c:pt idx="2961">
                  <c:v>3.3699999999999997E-11</c:v>
                </c:pt>
                <c:pt idx="2962">
                  <c:v>3.3699999999999997E-11</c:v>
                </c:pt>
                <c:pt idx="2963">
                  <c:v>3.3699999999999997E-11</c:v>
                </c:pt>
                <c:pt idx="2964">
                  <c:v>3.3699999999999997E-11</c:v>
                </c:pt>
                <c:pt idx="2965">
                  <c:v>3.3699999999999997E-11</c:v>
                </c:pt>
                <c:pt idx="2966">
                  <c:v>3.3699999999999997E-11</c:v>
                </c:pt>
                <c:pt idx="2967">
                  <c:v>3.3699999999999997E-11</c:v>
                </c:pt>
                <c:pt idx="2968">
                  <c:v>3.3699999999999997E-11</c:v>
                </c:pt>
                <c:pt idx="2969">
                  <c:v>3.3699999999999997E-11</c:v>
                </c:pt>
                <c:pt idx="2970">
                  <c:v>3.3800000000000002E-11</c:v>
                </c:pt>
                <c:pt idx="2971">
                  <c:v>3.3800000000000002E-11</c:v>
                </c:pt>
                <c:pt idx="2972">
                  <c:v>3.3800000000000002E-11</c:v>
                </c:pt>
                <c:pt idx="2973">
                  <c:v>3.3800000000000002E-11</c:v>
                </c:pt>
                <c:pt idx="2974">
                  <c:v>3.3800000000000002E-11</c:v>
                </c:pt>
                <c:pt idx="2975">
                  <c:v>3.3800000000000002E-11</c:v>
                </c:pt>
                <c:pt idx="2976">
                  <c:v>3.3800000000000002E-11</c:v>
                </c:pt>
                <c:pt idx="2977">
                  <c:v>3.3800000000000002E-11</c:v>
                </c:pt>
                <c:pt idx="2978">
                  <c:v>3.3800000000000002E-11</c:v>
                </c:pt>
                <c:pt idx="2979">
                  <c:v>3.3800000000000002E-11</c:v>
                </c:pt>
                <c:pt idx="2980">
                  <c:v>3.3800000000000002E-11</c:v>
                </c:pt>
                <c:pt idx="2981">
                  <c:v>3.3800000000000002E-11</c:v>
                </c:pt>
                <c:pt idx="2982">
                  <c:v>3.3800000000000002E-11</c:v>
                </c:pt>
                <c:pt idx="2983">
                  <c:v>3.3800000000000002E-11</c:v>
                </c:pt>
                <c:pt idx="2984">
                  <c:v>3.3800000000000002E-11</c:v>
                </c:pt>
                <c:pt idx="2985">
                  <c:v>3.3800000000000002E-11</c:v>
                </c:pt>
                <c:pt idx="2986">
                  <c:v>3.3900000000000001E-11</c:v>
                </c:pt>
                <c:pt idx="2987">
                  <c:v>3.3900000000000001E-11</c:v>
                </c:pt>
                <c:pt idx="2988">
                  <c:v>3.3900000000000001E-11</c:v>
                </c:pt>
                <c:pt idx="2989">
                  <c:v>3.3900000000000001E-11</c:v>
                </c:pt>
                <c:pt idx="2990">
                  <c:v>3.3900000000000001E-11</c:v>
                </c:pt>
                <c:pt idx="2991">
                  <c:v>3.3900000000000001E-11</c:v>
                </c:pt>
                <c:pt idx="2992">
                  <c:v>3.3900000000000001E-11</c:v>
                </c:pt>
                <c:pt idx="2993">
                  <c:v>3.3900000000000001E-11</c:v>
                </c:pt>
                <c:pt idx="2994">
                  <c:v>3.3900000000000001E-11</c:v>
                </c:pt>
                <c:pt idx="2995">
                  <c:v>3.3900000000000001E-11</c:v>
                </c:pt>
                <c:pt idx="2996">
                  <c:v>3.3900000000000001E-11</c:v>
                </c:pt>
                <c:pt idx="2997">
                  <c:v>3.3900000000000001E-11</c:v>
                </c:pt>
                <c:pt idx="2998">
                  <c:v>3.3900000000000001E-11</c:v>
                </c:pt>
                <c:pt idx="2999">
                  <c:v>3.3900000000000001E-11</c:v>
                </c:pt>
                <c:pt idx="3000">
                  <c:v>3.3900000000000001E-11</c:v>
                </c:pt>
                <c:pt idx="3001">
                  <c:v>3.3900000000000001E-11</c:v>
                </c:pt>
                <c:pt idx="3002">
                  <c:v>3.3999999999999999E-11</c:v>
                </c:pt>
                <c:pt idx="3003">
                  <c:v>3.3999999999999999E-11</c:v>
                </c:pt>
                <c:pt idx="3004">
                  <c:v>3.3999999999999999E-11</c:v>
                </c:pt>
                <c:pt idx="3005">
                  <c:v>3.3999999999999999E-11</c:v>
                </c:pt>
                <c:pt idx="3006">
                  <c:v>3.3999999999999999E-11</c:v>
                </c:pt>
                <c:pt idx="3007">
                  <c:v>3.3999999999999999E-11</c:v>
                </c:pt>
                <c:pt idx="3008">
                  <c:v>3.3999999999999999E-11</c:v>
                </c:pt>
                <c:pt idx="3009">
                  <c:v>3.3999999999999999E-11</c:v>
                </c:pt>
                <c:pt idx="3010">
                  <c:v>3.3999999999999999E-11</c:v>
                </c:pt>
                <c:pt idx="3011">
                  <c:v>3.3999999999999999E-11</c:v>
                </c:pt>
                <c:pt idx="3012">
                  <c:v>3.3999999999999999E-11</c:v>
                </c:pt>
                <c:pt idx="3013">
                  <c:v>3.3999999999999999E-11</c:v>
                </c:pt>
                <c:pt idx="3014">
                  <c:v>3.3999999999999999E-11</c:v>
                </c:pt>
                <c:pt idx="3015">
                  <c:v>3.3999999999999999E-11</c:v>
                </c:pt>
                <c:pt idx="3016">
                  <c:v>3.3999999999999999E-11</c:v>
                </c:pt>
                <c:pt idx="3017">
                  <c:v>3.3999999999999999E-11</c:v>
                </c:pt>
                <c:pt idx="3018">
                  <c:v>3.4099999999999997E-11</c:v>
                </c:pt>
                <c:pt idx="3019">
                  <c:v>3.4099999999999997E-11</c:v>
                </c:pt>
                <c:pt idx="3020">
                  <c:v>3.4099999999999997E-11</c:v>
                </c:pt>
                <c:pt idx="3021">
                  <c:v>3.4099999999999997E-11</c:v>
                </c:pt>
                <c:pt idx="3022">
                  <c:v>3.4099999999999997E-11</c:v>
                </c:pt>
                <c:pt idx="3023">
                  <c:v>3.4099999999999997E-11</c:v>
                </c:pt>
                <c:pt idx="3024">
                  <c:v>3.4099999999999997E-11</c:v>
                </c:pt>
                <c:pt idx="3025">
                  <c:v>3.4099999999999997E-11</c:v>
                </c:pt>
                <c:pt idx="3026">
                  <c:v>3.4099999999999997E-11</c:v>
                </c:pt>
                <c:pt idx="3027">
                  <c:v>3.4099999999999997E-11</c:v>
                </c:pt>
                <c:pt idx="3028">
                  <c:v>3.4099999999999997E-11</c:v>
                </c:pt>
                <c:pt idx="3029">
                  <c:v>3.4099999999999997E-11</c:v>
                </c:pt>
                <c:pt idx="3030">
                  <c:v>3.4099999999999997E-11</c:v>
                </c:pt>
                <c:pt idx="3031">
                  <c:v>3.4099999999999997E-11</c:v>
                </c:pt>
                <c:pt idx="3032">
                  <c:v>3.4099999999999997E-11</c:v>
                </c:pt>
                <c:pt idx="3033">
                  <c:v>3.4099999999999997E-11</c:v>
                </c:pt>
                <c:pt idx="3034">
                  <c:v>3.4099999999999997E-11</c:v>
                </c:pt>
                <c:pt idx="3035">
                  <c:v>3.4200000000000002E-11</c:v>
                </c:pt>
                <c:pt idx="3036">
                  <c:v>3.4200000000000002E-11</c:v>
                </c:pt>
                <c:pt idx="3037">
                  <c:v>3.4200000000000002E-11</c:v>
                </c:pt>
                <c:pt idx="3038">
                  <c:v>3.4200000000000002E-11</c:v>
                </c:pt>
                <c:pt idx="3039">
                  <c:v>3.4200000000000002E-11</c:v>
                </c:pt>
                <c:pt idx="3040">
                  <c:v>3.4200000000000002E-11</c:v>
                </c:pt>
                <c:pt idx="3041">
                  <c:v>3.4200000000000002E-11</c:v>
                </c:pt>
                <c:pt idx="3042">
                  <c:v>3.4200000000000002E-11</c:v>
                </c:pt>
                <c:pt idx="3043">
                  <c:v>3.4200000000000002E-11</c:v>
                </c:pt>
                <c:pt idx="3044">
                  <c:v>3.4200000000000002E-11</c:v>
                </c:pt>
                <c:pt idx="3045">
                  <c:v>3.4200000000000002E-11</c:v>
                </c:pt>
                <c:pt idx="3046">
                  <c:v>3.4200000000000002E-11</c:v>
                </c:pt>
                <c:pt idx="3047">
                  <c:v>3.4200000000000002E-11</c:v>
                </c:pt>
                <c:pt idx="3048">
                  <c:v>3.4200000000000002E-11</c:v>
                </c:pt>
                <c:pt idx="3049">
                  <c:v>3.4200000000000002E-11</c:v>
                </c:pt>
                <c:pt idx="3050">
                  <c:v>3.4200000000000002E-11</c:v>
                </c:pt>
                <c:pt idx="3051">
                  <c:v>3.43E-11</c:v>
                </c:pt>
                <c:pt idx="3052">
                  <c:v>3.43E-11</c:v>
                </c:pt>
                <c:pt idx="3053">
                  <c:v>3.43E-11</c:v>
                </c:pt>
                <c:pt idx="3054">
                  <c:v>3.43E-11</c:v>
                </c:pt>
                <c:pt idx="3055">
                  <c:v>3.43E-11</c:v>
                </c:pt>
                <c:pt idx="3056">
                  <c:v>3.43E-11</c:v>
                </c:pt>
                <c:pt idx="3057">
                  <c:v>3.43E-11</c:v>
                </c:pt>
                <c:pt idx="3058">
                  <c:v>3.43E-11</c:v>
                </c:pt>
                <c:pt idx="3059">
                  <c:v>3.43E-11</c:v>
                </c:pt>
                <c:pt idx="3060">
                  <c:v>3.43E-11</c:v>
                </c:pt>
                <c:pt idx="3061">
                  <c:v>3.43E-11</c:v>
                </c:pt>
                <c:pt idx="3062">
                  <c:v>3.43E-11</c:v>
                </c:pt>
                <c:pt idx="3063">
                  <c:v>3.43E-11</c:v>
                </c:pt>
                <c:pt idx="3064">
                  <c:v>3.43E-11</c:v>
                </c:pt>
                <c:pt idx="3065">
                  <c:v>3.43E-11</c:v>
                </c:pt>
                <c:pt idx="3066">
                  <c:v>3.43E-11</c:v>
                </c:pt>
                <c:pt idx="3067">
                  <c:v>3.43E-11</c:v>
                </c:pt>
                <c:pt idx="3068">
                  <c:v>3.4399999999999999E-11</c:v>
                </c:pt>
                <c:pt idx="3069">
                  <c:v>3.4399999999999999E-11</c:v>
                </c:pt>
                <c:pt idx="3070">
                  <c:v>3.4399999999999999E-11</c:v>
                </c:pt>
                <c:pt idx="3071">
                  <c:v>3.4399999999999999E-11</c:v>
                </c:pt>
                <c:pt idx="3072">
                  <c:v>3.4399999999999999E-11</c:v>
                </c:pt>
                <c:pt idx="3073">
                  <c:v>3.4399999999999999E-11</c:v>
                </c:pt>
                <c:pt idx="3074">
                  <c:v>3.4399999999999999E-11</c:v>
                </c:pt>
                <c:pt idx="3075">
                  <c:v>3.4399999999999999E-11</c:v>
                </c:pt>
                <c:pt idx="3076">
                  <c:v>3.4399999999999999E-11</c:v>
                </c:pt>
                <c:pt idx="3077">
                  <c:v>3.4399999999999999E-11</c:v>
                </c:pt>
                <c:pt idx="3078">
                  <c:v>3.4399999999999999E-11</c:v>
                </c:pt>
                <c:pt idx="3079">
                  <c:v>3.4399999999999999E-11</c:v>
                </c:pt>
                <c:pt idx="3080">
                  <c:v>3.4399999999999999E-11</c:v>
                </c:pt>
                <c:pt idx="3081">
                  <c:v>3.4399999999999999E-11</c:v>
                </c:pt>
                <c:pt idx="3082">
                  <c:v>3.4399999999999999E-11</c:v>
                </c:pt>
                <c:pt idx="3083">
                  <c:v>3.4399999999999999E-11</c:v>
                </c:pt>
                <c:pt idx="3084">
                  <c:v>3.4399999999999999E-11</c:v>
                </c:pt>
                <c:pt idx="3085">
                  <c:v>3.4399999999999999E-11</c:v>
                </c:pt>
                <c:pt idx="3086">
                  <c:v>3.4499999999999997E-11</c:v>
                </c:pt>
                <c:pt idx="3087">
                  <c:v>3.4499999999999997E-11</c:v>
                </c:pt>
                <c:pt idx="3088">
                  <c:v>3.4499999999999997E-11</c:v>
                </c:pt>
                <c:pt idx="3089">
                  <c:v>3.4499999999999997E-11</c:v>
                </c:pt>
                <c:pt idx="3090">
                  <c:v>3.4499999999999997E-11</c:v>
                </c:pt>
                <c:pt idx="3091">
                  <c:v>3.4499999999999997E-11</c:v>
                </c:pt>
                <c:pt idx="3092">
                  <c:v>3.4499999999999997E-11</c:v>
                </c:pt>
                <c:pt idx="3093">
                  <c:v>3.4499999999999997E-11</c:v>
                </c:pt>
                <c:pt idx="3094">
                  <c:v>3.4499999999999997E-11</c:v>
                </c:pt>
                <c:pt idx="3095">
                  <c:v>3.4499999999999997E-11</c:v>
                </c:pt>
                <c:pt idx="3096">
                  <c:v>3.4499999999999997E-11</c:v>
                </c:pt>
                <c:pt idx="3097">
                  <c:v>3.4499999999999997E-11</c:v>
                </c:pt>
                <c:pt idx="3098">
                  <c:v>3.4499999999999997E-11</c:v>
                </c:pt>
                <c:pt idx="3099">
                  <c:v>3.4499999999999997E-11</c:v>
                </c:pt>
                <c:pt idx="3100">
                  <c:v>3.4499999999999997E-11</c:v>
                </c:pt>
                <c:pt idx="3101">
                  <c:v>3.4499999999999997E-11</c:v>
                </c:pt>
                <c:pt idx="3102">
                  <c:v>3.4499999999999997E-11</c:v>
                </c:pt>
                <c:pt idx="3103">
                  <c:v>3.4600000000000002E-11</c:v>
                </c:pt>
                <c:pt idx="3104">
                  <c:v>3.4600000000000002E-11</c:v>
                </c:pt>
                <c:pt idx="3105">
                  <c:v>3.4600000000000002E-11</c:v>
                </c:pt>
                <c:pt idx="3106">
                  <c:v>3.4600000000000002E-11</c:v>
                </c:pt>
                <c:pt idx="3107">
                  <c:v>3.4600000000000002E-11</c:v>
                </c:pt>
                <c:pt idx="3108">
                  <c:v>3.4600000000000002E-11</c:v>
                </c:pt>
                <c:pt idx="3109">
                  <c:v>3.4600000000000002E-11</c:v>
                </c:pt>
                <c:pt idx="3110">
                  <c:v>3.4600000000000002E-11</c:v>
                </c:pt>
                <c:pt idx="3111">
                  <c:v>3.4600000000000002E-11</c:v>
                </c:pt>
                <c:pt idx="3112">
                  <c:v>3.4600000000000002E-11</c:v>
                </c:pt>
                <c:pt idx="3113">
                  <c:v>3.4600000000000002E-11</c:v>
                </c:pt>
                <c:pt idx="3114">
                  <c:v>3.4600000000000002E-11</c:v>
                </c:pt>
                <c:pt idx="3115">
                  <c:v>3.4600000000000002E-11</c:v>
                </c:pt>
                <c:pt idx="3116">
                  <c:v>3.4600000000000002E-11</c:v>
                </c:pt>
                <c:pt idx="3117">
                  <c:v>3.4600000000000002E-11</c:v>
                </c:pt>
                <c:pt idx="3118">
                  <c:v>3.4600000000000002E-11</c:v>
                </c:pt>
                <c:pt idx="3119">
                  <c:v>3.4600000000000002E-11</c:v>
                </c:pt>
                <c:pt idx="3120">
                  <c:v>3.4600000000000002E-11</c:v>
                </c:pt>
                <c:pt idx="3121">
                  <c:v>3.47E-11</c:v>
                </c:pt>
                <c:pt idx="3122">
                  <c:v>3.47E-11</c:v>
                </c:pt>
                <c:pt idx="3123">
                  <c:v>3.47E-11</c:v>
                </c:pt>
                <c:pt idx="3124">
                  <c:v>3.47E-11</c:v>
                </c:pt>
                <c:pt idx="3125">
                  <c:v>3.47E-11</c:v>
                </c:pt>
                <c:pt idx="3126">
                  <c:v>3.47E-11</c:v>
                </c:pt>
                <c:pt idx="3127">
                  <c:v>3.47E-11</c:v>
                </c:pt>
                <c:pt idx="3128">
                  <c:v>3.47E-11</c:v>
                </c:pt>
                <c:pt idx="3129">
                  <c:v>3.47E-11</c:v>
                </c:pt>
                <c:pt idx="3130">
                  <c:v>3.47E-11</c:v>
                </c:pt>
                <c:pt idx="3131">
                  <c:v>3.47E-11</c:v>
                </c:pt>
                <c:pt idx="3132">
                  <c:v>3.47E-11</c:v>
                </c:pt>
                <c:pt idx="3133">
                  <c:v>3.47E-11</c:v>
                </c:pt>
                <c:pt idx="3134">
                  <c:v>3.47E-11</c:v>
                </c:pt>
                <c:pt idx="3135">
                  <c:v>3.47E-11</c:v>
                </c:pt>
                <c:pt idx="3136">
                  <c:v>3.47E-11</c:v>
                </c:pt>
                <c:pt idx="3137">
                  <c:v>3.47E-11</c:v>
                </c:pt>
                <c:pt idx="3138">
                  <c:v>3.47E-11</c:v>
                </c:pt>
                <c:pt idx="3139">
                  <c:v>3.4799999999999999E-11</c:v>
                </c:pt>
                <c:pt idx="3140">
                  <c:v>3.4799999999999999E-11</c:v>
                </c:pt>
                <c:pt idx="3141">
                  <c:v>3.4799999999999999E-11</c:v>
                </c:pt>
                <c:pt idx="3142">
                  <c:v>3.4799999999999999E-11</c:v>
                </c:pt>
                <c:pt idx="3143">
                  <c:v>3.4799999999999999E-11</c:v>
                </c:pt>
                <c:pt idx="3144">
                  <c:v>3.4799999999999999E-11</c:v>
                </c:pt>
                <c:pt idx="3145">
                  <c:v>3.4799999999999999E-11</c:v>
                </c:pt>
                <c:pt idx="3146">
                  <c:v>3.4799999999999999E-11</c:v>
                </c:pt>
                <c:pt idx="3147">
                  <c:v>3.4799999999999999E-11</c:v>
                </c:pt>
                <c:pt idx="3148">
                  <c:v>3.4799999999999999E-11</c:v>
                </c:pt>
                <c:pt idx="3149">
                  <c:v>3.4799999999999999E-11</c:v>
                </c:pt>
                <c:pt idx="3150">
                  <c:v>3.4799999999999999E-11</c:v>
                </c:pt>
                <c:pt idx="3151">
                  <c:v>3.4799999999999999E-11</c:v>
                </c:pt>
                <c:pt idx="3152">
                  <c:v>3.4799999999999999E-11</c:v>
                </c:pt>
                <c:pt idx="3153">
                  <c:v>3.4799999999999999E-11</c:v>
                </c:pt>
                <c:pt idx="3154">
                  <c:v>3.4799999999999999E-11</c:v>
                </c:pt>
                <c:pt idx="3155">
                  <c:v>3.4799999999999999E-11</c:v>
                </c:pt>
                <c:pt idx="3156">
                  <c:v>3.4799999999999999E-11</c:v>
                </c:pt>
                <c:pt idx="3157">
                  <c:v>3.4899999999999997E-11</c:v>
                </c:pt>
                <c:pt idx="3158">
                  <c:v>3.4899999999999997E-11</c:v>
                </c:pt>
                <c:pt idx="3159">
                  <c:v>3.4899999999999997E-11</c:v>
                </c:pt>
                <c:pt idx="3160">
                  <c:v>3.4899999999999997E-11</c:v>
                </c:pt>
                <c:pt idx="3161">
                  <c:v>3.4899999999999997E-11</c:v>
                </c:pt>
                <c:pt idx="3162">
                  <c:v>3.4899999999999997E-11</c:v>
                </c:pt>
                <c:pt idx="3163">
                  <c:v>3.4899999999999997E-11</c:v>
                </c:pt>
                <c:pt idx="3164">
                  <c:v>3.4899999999999997E-11</c:v>
                </c:pt>
                <c:pt idx="3165">
                  <c:v>3.4899999999999997E-11</c:v>
                </c:pt>
                <c:pt idx="3166">
                  <c:v>3.4899999999999997E-11</c:v>
                </c:pt>
                <c:pt idx="3167">
                  <c:v>3.4899999999999997E-11</c:v>
                </c:pt>
                <c:pt idx="3168">
                  <c:v>3.4899999999999997E-11</c:v>
                </c:pt>
                <c:pt idx="3169">
                  <c:v>3.4899999999999997E-11</c:v>
                </c:pt>
                <c:pt idx="3170">
                  <c:v>3.4899999999999997E-11</c:v>
                </c:pt>
                <c:pt idx="3171">
                  <c:v>3.4899999999999997E-11</c:v>
                </c:pt>
                <c:pt idx="3172">
                  <c:v>3.4899999999999997E-11</c:v>
                </c:pt>
                <c:pt idx="3173">
                  <c:v>3.4899999999999997E-11</c:v>
                </c:pt>
                <c:pt idx="3174">
                  <c:v>3.4899999999999997E-11</c:v>
                </c:pt>
                <c:pt idx="3175">
                  <c:v>3.4899999999999997E-11</c:v>
                </c:pt>
                <c:pt idx="3176">
                  <c:v>3.5000000000000002E-11</c:v>
                </c:pt>
                <c:pt idx="3177">
                  <c:v>3.5000000000000002E-11</c:v>
                </c:pt>
                <c:pt idx="3178">
                  <c:v>3.5000000000000002E-11</c:v>
                </c:pt>
                <c:pt idx="3179">
                  <c:v>3.5000000000000002E-11</c:v>
                </c:pt>
                <c:pt idx="3180">
                  <c:v>3.5000000000000002E-11</c:v>
                </c:pt>
                <c:pt idx="3181">
                  <c:v>3.5000000000000002E-11</c:v>
                </c:pt>
                <c:pt idx="3182">
                  <c:v>3.5000000000000002E-11</c:v>
                </c:pt>
                <c:pt idx="3183">
                  <c:v>3.5000000000000002E-11</c:v>
                </c:pt>
                <c:pt idx="3184">
                  <c:v>3.5000000000000002E-11</c:v>
                </c:pt>
                <c:pt idx="3185">
                  <c:v>3.5000000000000002E-11</c:v>
                </c:pt>
                <c:pt idx="3186">
                  <c:v>3.5000000000000002E-11</c:v>
                </c:pt>
                <c:pt idx="3187">
                  <c:v>3.5000000000000002E-11</c:v>
                </c:pt>
                <c:pt idx="3188">
                  <c:v>3.5000000000000002E-11</c:v>
                </c:pt>
                <c:pt idx="3189">
                  <c:v>3.5000000000000002E-11</c:v>
                </c:pt>
                <c:pt idx="3190">
                  <c:v>3.5000000000000002E-11</c:v>
                </c:pt>
                <c:pt idx="3191">
                  <c:v>3.5000000000000002E-11</c:v>
                </c:pt>
                <c:pt idx="3192">
                  <c:v>3.5000000000000002E-11</c:v>
                </c:pt>
                <c:pt idx="3193">
                  <c:v>3.5000000000000002E-11</c:v>
                </c:pt>
                <c:pt idx="3194">
                  <c:v>3.5000000000000002E-11</c:v>
                </c:pt>
                <c:pt idx="3195">
                  <c:v>3.51E-11</c:v>
                </c:pt>
                <c:pt idx="3196">
                  <c:v>3.51E-11</c:v>
                </c:pt>
                <c:pt idx="3197">
                  <c:v>3.51E-11</c:v>
                </c:pt>
                <c:pt idx="3198">
                  <c:v>3.51E-11</c:v>
                </c:pt>
                <c:pt idx="3199">
                  <c:v>3.51E-11</c:v>
                </c:pt>
                <c:pt idx="3200">
                  <c:v>3.51E-11</c:v>
                </c:pt>
                <c:pt idx="3201">
                  <c:v>3.51E-11</c:v>
                </c:pt>
                <c:pt idx="3202">
                  <c:v>3.51E-11</c:v>
                </c:pt>
                <c:pt idx="3203">
                  <c:v>3.51E-11</c:v>
                </c:pt>
                <c:pt idx="3204">
                  <c:v>3.51E-11</c:v>
                </c:pt>
                <c:pt idx="3205">
                  <c:v>3.51E-11</c:v>
                </c:pt>
                <c:pt idx="3206">
                  <c:v>3.51E-11</c:v>
                </c:pt>
                <c:pt idx="3207">
                  <c:v>3.51E-11</c:v>
                </c:pt>
                <c:pt idx="3208">
                  <c:v>3.51E-11</c:v>
                </c:pt>
                <c:pt idx="3209">
                  <c:v>3.51E-11</c:v>
                </c:pt>
                <c:pt idx="3210">
                  <c:v>3.51E-11</c:v>
                </c:pt>
                <c:pt idx="3211">
                  <c:v>3.51E-11</c:v>
                </c:pt>
                <c:pt idx="3212">
                  <c:v>3.51E-11</c:v>
                </c:pt>
                <c:pt idx="3213">
                  <c:v>3.51E-11</c:v>
                </c:pt>
                <c:pt idx="3214">
                  <c:v>3.51E-11</c:v>
                </c:pt>
                <c:pt idx="3215">
                  <c:v>3.5199999999999999E-11</c:v>
                </c:pt>
                <c:pt idx="3216">
                  <c:v>3.5199999999999999E-11</c:v>
                </c:pt>
                <c:pt idx="3217">
                  <c:v>3.5199999999999999E-11</c:v>
                </c:pt>
                <c:pt idx="3218">
                  <c:v>3.5199999999999999E-11</c:v>
                </c:pt>
                <c:pt idx="3219">
                  <c:v>3.5199999999999999E-11</c:v>
                </c:pt>
                <c:pt idx="3220">
                  <c:v>3.5199999999999999E-11</c:v>
                </c:pt>
                <c:pt idx="3221">
                  <c:v>3.5199999999999999E-11</c:v>
                </c:pt>
                <c:pt idx="3222">
                  <c:v>3.5199999999999999E-11</c:v>
                </c:pt>
                <c:pt idx="3223">
                  <c:v>3.5199999999999999E-11</c:v>
                </c:pt>
                <c:pt idx="3224">
                  <c:v>3.5199999999999999E-11</c:v>
                </c:pt>
                <c:pt idx="3225">
                  <c:v>3.5199999999999999E-11</c:v>
                </c:pt>
                <c:pt idx="3226">
                  <c:v>3.5199999999999999E-11</c:v>
                </c:pt>
                <c:pt idx="3227">
                  <c:v>3.5199999999999999E-11</c:v>
                </c:pt>
                <c:pt idx="3228">
                  <c:v>3.5199999999999999E-11</c:v>
                </c:pt>
                <c:pt idx="3229">
                  <c:v>3.5199999999999999E-11</c:v>
                </c:pt>
                <c:pt idx="3230">
                  <c:v>3.5199999999999999E-11</c:v>
                </c:pt>
                <c:pt idx="3231">
                  <c:v>3.5199999999999999E-11</c:v>
                </c:pt>
                <c:pt idx="3232">
                  <c:v>3.5199999999999999E-11</c:v>
                </c:pt>
                <c:pt idx="3233">
                  <c:v>3.5199999999999999E-11</c:v>
                </c:pt>
                <c:pt idx="3234">
                  <c:v>3.5199999999999999E-11</c:v>
                </c:pt>
                <c:pt idx="3235">
                  <c:v>3.5299999999999997E-11</c:v>
                </c:pt>
                <c:pt idx="3236">
                  <c:v>3.5299999999999997E-11</c:v>
                </c:pt>
                <c:pt idx="3237">
                  <c:v>3.5299999999999997E-11</c:v>
                </c:pt>
                <c:pt idx="3238">
                  <c:v>3.5299999999999997E-11</c:v>
                </c:pt>
                <c:pt idx="3239">
                  <c:v>3.5299999999999997E-11</c:v>
                </c:pt>
                <c:pt idx="3240">
                  <c:v>3.5299999999999997E-11</c:v>
                </c:pt>
                <c:pt idx="3241">
                  <c:v>3.5299999999999997E-11</c:v>
                </c:pt>
                <c:pt idx="3242">
                  <c:v>3.5299999999999997E-11</c:v>
                </c:pt>
                <c:pt idx="3243">
                  <c:v>3.5299999999999997E-11</c:v>
                </c:pt>
                <c:pt idx="3244">
                  <c:v>3.5299999999999997E-11</c:v>
                </c:pt>
                <c:pt idx="3245">
                  <c:v>3.5299999999999997E-11</c:v>
                </c:pt>
                <c:pt idx="3246">
                  <c:v>3.5299999999999997E-11</c:v>
                </c:pt>
                <c:pt idx="3247">
                  <c:v>3.5299999999999997E-11</c:v>
                </c:pt>
                <c:pt idx="3248">
                  <c:v>3.5299999999999997E-11</c:v>
                </c:pt>
                <c:pt idx="3249">
                  <c:v>3.5299999999999997E-11</c:v>
                </c:pt>
                <c:pt idx="3250">
                  <c:v>3.5299999999999997E-11</c:v>
                </c:pt>
                <c:pt idx="3251">
                  <c:v>3.5299999999999997E-11</c:v>
                </c:pt>
                <c:pt idx="3252">
                  <c:v>3.5299999999999997E-11</c:v>
                </c:pt>
                <c:pt idx="3253">
                  <c:v>3.5299999999999997E-11</c:v>
                </c:pt>
                <c:pt idx="3254">
                  <c:v>3.5299999999999997E-11</c:v>
                </c:pt>
                <c:pt idx="3255">
                  <c:v>3.5400000000000002E-11</c:v>
                </c:pt>
                <c:pt idx="3256">
                  <c:v>3.5400000000000002E-11</c:v>
                </c:pt>
                <c:pt idx="3257">
                  <c:v>3.5400000000000002E-11</c:v>
                </c:pt>
                <c:pt idx="3258">
                  <c:v>3.5400000000000002E-11</c:v>
                </c:pt>
                <c:pt idx="3259">
                  <c:v>3.5400000000000002E-11</c:v>
                </c:pt>
                <c:pt idx="3260">
                  <c:v>3.5400000000000002E-11</c:v>
                </c:pt>
                <c:pt idx="3261">
                  <c:v>3.5400000000000002E-11</c:v>
                </c:pt>
                <c:pt idx="3262">
                  <c:v>3.5400000000000002E-11</c:v>
                </c:pt>
                <c:pt idx="3263">
                  <c:v>3.5400000000000002E-11</c:v>
                </c:pt>
                <c:pt idx="3264">
                  <c:v>3.5400000000000002E-11</c:v>
                </c:pt>
                <c:pt idx="3265">
                  <c:v>3.5400000000000002E-11</c:v>
                </c:pt>
                <c:pt idx="3266">
                  <c:v>3.5400000000000002E-11</c:v>
                </c:pt>
                <c:pt idx="3267">
                  <c:v>3.5400000000000002E-11</c:v>
                </c:pt>
                <c:pt idx="3268">
                  <c:v>3.5400000000000002E-11</c:v>
                </c:pt>
                <c:pt idx="3269">
                  <c:v>3.5400000000000002E-11</c:v>
                </c:pt>
                <c:pt idx="3270">
                  <c:v>3.5400000000000002E-11</c:v>
                </c:pt>
                <c:pt idx="3271">
                  <c:v>3.5400000000000002E-11</c:v>
                </c:pt>
                <c:pt idx="3272">
                  <c:v>3.5400000000000002E-11</c:v>
                </c:pt>
                <c:pt idx="3273">
                  <c:v>3.5400000000000002E-11</c:v>
                </c:pt>
                <c:pt idx="3274">
                  <c:v>3.5400000000000002E-11</c:v>
                </c:pt>
                <c:pt idx="3275">
                  <c:v>3.5400000000000002E-11</c:v>
                </c:pt>
                <c:pt idx="3276">
                  <c:v>3.55E-11</c:v>
                </c:pt>
                <c:pt idx="3277">
                  <c:v>3.55E-11</c:v>
                </c:pt>
                <c:pt idx="3278">
                  <c:v>3.55E-11</c:v>
                </c:pt>
                <c:pt idx="3279">
                  <c:v>3.55E-11</c:v>
                </c:pt>
                <c:pt idx="3280">
                  <c:v>3.55E-11</c:v>
                </c:pt>
                <c:pt idx="3281">
                  <c:v>3.55E-11</c:v>
                </c:pt>
                <c:pt idx="3282">
                  <c:v>3.55E-11</c:v>
                </c:pt>
                <c:pt idx="3283">
                  <c:v>3.55E-11</c:v>
                </c:pt>
                <c:pt idx="3284">
                  <c:v>3.55E-11</c:v>
                </c:pt>
                <c:pt idx="3285">
                  <c:v>3.55E-11</c:v>
                </c:pt>
                <c:pt idx="3286">
                  <c:v>3.55E-11</c:v>
                </c:pt>
                <c:pt idx="3287">
                  <c:v>3.55E-11</c:v>
                </c:pt>
                <c:pt idx="3288">
                  <c:v>3.55E-11</c:v>
                </c:pt>
                <c:pt idx="3289">
                  <c:v>3.55E-11</c:v>
                </c:pt>
                <c:pt idx="3290">
                  <c:v>3.55E-11</c:v>
                </c:pt>
                <c:pt idx="3291">
                  <c:v>3.55E-11</c:v>
                </c:pt>
                <c:pt idx="3292">
                  <c:v>3.55E-11</c:v>
                </c:pt>
                <c:pt idx="3293">
                  <c:v>3.55E-11</c:v>
                </c:pt>
                <c:pt idx="3294">
                  <c:v>3.55E-11</c:v>
                </c:pt>
                <c:pt idx="3295">
                  <c:v>3.55E-11</c:v>
                </c:pt>
                <c:pt idx="3296">
                  <c:v>3.55E-11</c:v>
                </c:pt>
                <c:pt idx="3297">
                  <c:v>3.55E-11</c:v>
                </c:pt>
                <c:pt idx="3298">
                  <c:v>3.5599999999999999E-11</c:v>
                </c:pt>
                <c:pt idx="3299">
                  <c:v>3.5599999999999999E-11</c:v>
                </c:pt>
                <c:pt idx="3300">
                  <c:v>3.5599999999999999E-11</c:v>
                </c:pt>
                <c:pt idx="3301">
                  <c:v>3.5599999999999999E-11</c:v>
                </c:pt>
                <c:pt idx="3302">
                  <c:v>3.5599999999999999E-11</c:v>
                </c:pt>
                <c:pt idx="3303">
                  <c:v>3.5599999999999999E-11</c:v>
                </c:pt>
                <c:pt idx="3304">
                  <c:v>3.5599999999999999E-11</c:v>
                </c:pt>
                <c:pt idx="3305">
                  <c:v>3.5599999999999999E-11</c:v>
                </c:pt>
                <c:pt idx="3306">
                  <c:v>3.5599999999999999E-11</c:v>
                </c:pt>
                <c:pt idx="3307">
                  <c:v>3.5599999999999999E-11</c:v>
                </c:pt>
                <c:pt idx="3308">
                  <c:v>3.5599999999999999E-11</c:v>
                </c:pt>
                <c:pt idx="3309">
                  <c:v>3.5599999999999999E-11</c:v>
                </c:pt>
                <c:pt idx="3310">
                  <c:v>3.5599999999999999E-11</c:v>
                </c:pt>
                <c:pt idx="3311">
                  <c:v>3.5599999999999999E-11</c:v>
                </c:pt>
                <c:pt idx="3312">
                  <c:v>3.5599999999999999E-11</c:v>
                </c:pt>
                <c:pt idx="3313">
                  <c:v>3.5599999999999999E-11</c:v>
                </c:pt>
                <c:pt idx="3314">
                  <c:v>3.5599999999999999E-11</c:v>
                </c:pt>
                <c:pt idx="3315">
                  <c:v>3.5599999999999999E-11</c:v>
                </c:pt>
                <c:pt idx="3316">
                  <c:v>3.5599999999999999E-11</c:v>
                </c:pt>
                <c:pt idx="3317">
                  <c:v>3.5599999999999999E-11</c:v>
                </c:pt>
                <c:pt idx="3318">
                  <c:v>3.5599999999999999E-11</c:v>
                </c:pt>
                <c:pt idx="3319">
                  <c:v>3.5599999999999999E-11</c:v>
                </c:pt>
                <c:pt idx="3320">
                  <c:v>3.5699999999999997E-11</c:v>
                </c:pt>
                <c:pt idx="3321">
                  <c:v>3.5699999999999997E-11</c:v>
                </c:pt>
                <c:pt idx="3322">
                  <c:v>3.5699999999999997E-11</c:v>
                </c:pt>
                <c:pt idx="3323">
                  <c:v>3.5699999999999997E-11</c:v>
                </c:pt>
                <c:pt idx="3324">
                  <c:v>3.5699999999999997E-11</c:v>
                </c:pt>
                <c:pt idx="3325">
                  <c:v>3.5699999999999997E-11</c:v>
                </c:pt>
                <c:pt idx="3326">
                  <c:v>3.5699999999999997E-11</c:v>
                </c:pt>
                <c:pt idx="3327">
                  <c:v>3.5699999999999997E-11</c:v>
                </c:pt>
                <c:pt idx="3328">
                  <c:v>3.5699999999999997E-11</c:v>
                </c:pt>
                <c:pt idx="3329">
                  <c:v>3.5699999999999997E-11</c:v>
                </c:pt>
                <c:pt idx="3330">
                  <c:v>3.5699999999999997E-11</c:v>
                </c:pt>
                <c:pt idx="3331">
                  <c:v>3.5699999999999997E-11</c:v>
                </c:pt>
                <c:pt idx="3332">
                  <c:v>3.5699999999999997E-11</c:v>
                </c:pt>
                <c:pt idx="3333">
                  <c:v>3.5699999999999997E-11</c:v>
                </c:pt>
                <c:pt idx="3334">
                  <c:v>3.5699999999999997E-11</c:v>
                </c:pt>
                <c:pt idx="3335">
                  <c:v>3.5699999999999997E-11</c:v>
                </c:pt>
                <c:pt idx="3336">
                  <c:v>3.5699999999999997E-11</c:v>
                </c:pt>
                <c:pt idx="3337">
                  <c:v>3.5699999999999997E-11</c:v>
                </c:pt>
                <c:pt idx="3338">
                  <c:v>3.5699999999999997E-11</c:v>
                </c:pt>
                <c:pt idx="3339">
                  <c:v>3.5699999999999997E-11</c:v>
                </c:pt>
                <c:pt idx="3340">
                  <c:v>3.5699999999999997E-11</c:v>
                </c:pt>
                <c:pt idx="3341">
                  <c:v>3.5699999999999997E-11</c:v>
                </c:pt>
                <c:pt idx="3342">
                  <c:v>3.5699999999999997E-11</c:v>
                </c:pt>
                <c:pt idx="3343">
                  <c:v>3.5800000000000002E-11</c:v>
                </c:pt>
                <c:pt idx="3344">
                  <c:v>3.5800000000000002E-11</c:v>
                </c:pt>
                <c:pt idx="3345">
                  <c:v>3.5800000000000002E-11</c:v>
                </c:pt>
                <c:pt idx="3346">
                  <c:v>3.5800000000000002E-11</c:v>
                </c:pt>
                <c:pt idx="3347">
                  <c:v>3.5800000000000002E-11</c:v>
                </c:pt>
                <c:pt idx="3348">
                  <c:v>3.5800000000000002E-11</c:v>
                </c:pt>
                <c:pt idx="3349">
                  <c:v>3.5800000000000002E-11</c:v>
                </c:pt>
                <c:pt idx="3350">
                  <c:v>3.5800000000000002E-11</c:v>
                </c:pt>
                <c:pt idx="3351">
                  <c:v>3.5800000000000002E-11</c:v>
                </c:pt>
                <c:pt idx="3352">
                  <c:v>3.5800000000000002E-11</c:v>
                </c:pt>
                <c:pt idx="3353">
                  <c:v>3.5800000000000002E-11</c:v>
                </c:pt>
                <c:pt idx="3354">
                  <c:v>3.5800000000000002E-11</c:v>
                </c:pt>
                <c:pt idx="3355">
                  <c:v>3.5800000000000002E-11</c:v>
                </c:pt>
                <c:pt idx="3356">
                  <c:v>3.5800000000000002E-11</c:v>
                </c:pt>
                <c:pt idx="3357">
                  <c:v>3.5800000000000002E-11</c:v>
                </c:pt>
                <c:pt idx="3358">
                  <c:v>3.5800000000000002E-11</c:v>
                </c:pt>
                <c:pt idx="3359">
                  <c:v>3.5800000000000002E-11</c:v>
                </c:pt>
                <c:pt idx="3360">
                  <c:v>3.5800000000000002E-11</c:v>
                </c:pt>
                <c:pt idx="3361">
                  <c:v>3.5800000000000002E-11</c:v>
                </c:pt>
                <c:pt idx="3362">
                  <c:v>3.5800000000000002E-11</c:v>
                </c:pt>
                <c:pt idx="3363">
                  <c:v>3.5800000000000002E-11</c:v>
                </c:pt>
                <c:pt idx="3364">
                  <c:v>3.5800000000000002E-11</c:v>
                </c:pt>
                <c:pt idx="3365">
                  <c:v>3.5800000000000002E-11</c:v>
                </c:pt>
                <c:pt idx="3366">
                  <c:v>3.5800000000000002E-11</c:v>
                </c:pt>
                <c:pt idx="3367">
                  <c:v>3.59E-11</c:v>
                </c:pt>
                <c:pt idx="3368">
                  <c:v>3.59E-11</c:v>
                </c:pt>
                <c:pt idx="3369">
                  <c:v>3.59E-11</c:v>
                </c:pt>
                <c:pt idx="3370">
                  <c:v>3.59E-11</c:v>
                </c:pt>
                <c:pt idx="3371">
                  <c:v>3.59E-11</c:v>
                </c:pt>
                <c:pt idx="3372">
                  <c:v>3.59E-11</c:v>
                </c:pt>
                <c:pt idx="3373">
                  <c:v>3.59E-11</c:v>
                </c:pt>
                <c:pt idx="3374">
                  <c:v>3.59E-11</c:v>
                </c:pt>
                <c:pt idx="3375">
                  <c:v>3.59E-11</c:v>
                </c:pt>
                <c:pt idx="3376">
                  <c:v>3.59E-11</c:v>
                </c:pt>
                <c:pt idx="3377">
                  <c:v>3.59E-11</c:v>
                </c:pt>
                <c:pt idx="3378">
                  <c:v>3.59E-11</c:v>
                </c:pt>
                <c:pt idx="3379">
                  <c:v>3.59E-11</c:v>
                </c:pt>
                <c:pt idx="3380">
                  <c:v>3.59E-11</c:v>
                </c:pt>
                <c:pt idx="3381">
                  <c:v>3.59E-11</c:v>
                </c:pt>
                <c:pt idx="3382">
                  <c:v>3.59E-11</c:v>
                </c:pt>
                <c:pt idx="3383">
                  <c:v>3.59E-11</c:v>
                </c:pt>
                <c:pt idx="3384">
                  <c:v>3.59E-11</c:v>
                </c:pt>
                <c:pt idx="3385">
                  <c:v>3.59E-11</c:v>
                </c:pt>
                <c:pt idx="3386">
                  <c:v>3.59E-11</c:v>
                </c:pt>
                <c:pt idx="3387">
                  <c:v>3.59E-11</c:v>
                </c:pt>
                <c:pt idx="3388">
                  <c:v>3.59E-11</c:v>
                </c:pt>
                <c:pt idx="3389">
                  <c:v>3.59E-11</c:v>
                </c:pt>
                <c:pt idx="3390">
                  <c:v>3.59E-11</c:v>
                </c:pt>
                <c:pt idx="3391">
                  <c:v>3.5999999999999998E-11</c:v>
                </c:pt>
                <c:pt idx="3392">
                  <c:v>3.5999999999999998E-11</c:v>
                </c:pt>
                <c:pt idx="3393">
                  <c:v>3.5999999999999998E-11</c:v>
                </c:pt>
                <c:pt idx="3394">
                  <c:v>3.5999999999999998E-11</c:v>
                </c:pt>
                <c:pt idx="3395">
                  <c:v>3.5999999999999998E-11</c:v>
                </c:pt>
                <c:pt idx="3396">
                  <c:v>3.5999999999999998E-11</c:v>
                </c:pt>
                <c:pt idx="3397">
                  <c:v>3.5999999999999998E-11</c:v>
                </c:pt>
                <c:pt idx="3398">
                  <c:v>3.5999999999999998E-11</c:v>
                </c:pt>
                <c:pt idx="3399">
                  <c:v>3.5999999999999998E-11</c:v>
                </c:pt>
                <c:pt idx="3400">
                  <c:v>3.5999999999999998E-11</c:v>
                </c:pt>
                <c:pt idx="3401">
                  <c:v>3.5999999999999998E-11</c:v>
                </c:pt>
                <c:pt idx="3402">
                  <c:v>3.5999999999999998E-11</c:v>
                </c:pt>
                <c:pt idx="3403">
                  <c:v>3.5999999999999998E-11</c:v>
                </c:pt>
                <c:pt idx="3404">
                  <c:v>3.5999999999999998E-11</c:v>
                </c:pt>
                <c:pt idx="3405">
                  <c:v>3.5999999999999998E-11</c:v>
                </c:pt>
                <c:pt idx="3406">
                  <c:v>3.5999999999999998E-11</c:v>
                </c:pt>
                <c:pt idx="3407">
                  <c:v>3.5999999999999998E-11</c:v>
                </c:pt>
                <c:pt idx="3408">
                  <c:v>3.5999999999999998E-11</c:v>
                </c:pt>
                <c:pt idx="3409">
                  <c:v>3.5999999999999998E-11</c:v>
                </c:pt>
                <c:pt idx="3410">
                  <c:v>3.5999999999999998E-11</c:v>
                </c:pt>
                <c:pt idx="3411">
                  <c:v>3.5999999999999998E-11</c:v>
                </c:pt>
                <c:pt idx="3412">
                  <c:v>3.5999999999999998E-11</c:v>
                </c:pt>
                <c:pt idx="3413">
                  <c:v>3.5999999999999998E-11</c:v>
                </c:pt>
                <c:pt idx="3414">
                  <c:v>3.5999999999999998E-11</c:v>
                </c:pt>
                <c:pt idx="3415">
                  <c:v>3.5999999999999998E-11</c:v>
                </c:pt>
                <c:pt idx="3416">
                  <c:v>3.5999999999999998E-11</c:v>
                </c:pt>
                <c:pt idx="3417">
                  <c:v>3.6099999999999997E-11</c:v>
                </c:pt>
                <c:pt idx="3418">
                  <c:v>3.6099999999999997E-11</c:v>
                </c:pt>
                <c:pt idx="3419">
                  <c:v>3.6099999999999997E-11</c:v>
                </c:pt>
                <c:pt idx="3420">
                  <c:v>3.6099999999999997E-11</c:v>
                </c:pt>
                <c:pt idx="3421">
                  <c:v>3.6099999999999997E-11</c:v>
                </c:pt>
                <c:pt idx="3422">
                  <c:v>3.6099999999999997E-11</c:v>
                </c:pt>
                <c:pt idx="3423">
                  <c:v>3.6099999999999997E-11</c:v>
                </c:pt>
                <c:pt idx="3424">
                  <c:v>3.6099999999999997E-11</c:v>
                </c:pt>
                <c:pt idx="3425">
                  <c:v>3.6099999999999997E-11</c:v>
                </c:pt>
                <c:pt idx="3426">
                  <c:v>3.6099999999999997E-11</c:v>
                </c:pt>
                <c:pt idx="3427">
                  <c:v>3.6099999999999997E-11</c:v>
                </c:pt>
                <c:pt idx="3428">
                  <c:v>3.6099999999999997E-11</c:v>
                </c:pt>
                <c:pt idx="3429">
                  <c:v>3.6099999999999997E-11</c:v>
                </c:pt>
                <c:pt idx="3430">
                  <c:v>3.6099999999999997E-11</c:v>
                </c:pt>
                <c:pt idx="3431">
                  <c:v>3.6099999999999997E-11</c:v>
                </c:pt>
                <c:pt idx="3432">
                  <c:v>3.6099999999999997E-11</c:v>
                </c:pt>
                <c:pt idx="3433">
                  <c:v>3.6099999999999997E-11</c:v>
                </c:pt>
                <c:pt idx="3434">
                  <c:v>3.6099999999999997E-11</c:v>
                </c:pt>
                <c:pt idx="3435">
                  <c:v>3.6099999999999997E-11</c:v>
                </c:pt>
                <c:pt idx="3436">
                  <c:v>3.6099999999999997E-11</c:v>
                </c:pt>
                <c:pt idx="3437">
                  <c:v>3.6099999999999997E-11</c:v>
                </c:pt>
                <c:pt idx="3438">
                  <c:v>3.6099999999999997E-11</c:v>
                </c:pt>
                <c:pt idx="3439">
                  <c:v>3.6099999999999997E-11</c:v>
                </c:pt>
                <c:pt idx="3440">
                  <c:v>3.6099999999999997E-11</c:v>
                </c:pt>
                <c:pt idx="3441">
                  <c:v>3.6099999999999997E-11</c:v>
                </c:pt>
                <c:pt idx="3442">
                  <c:v>3.6099999999999997E-11</c:v>
                </c:pt>
                <c:pt idx="3443">
                  <c:v>3.6099999999999997E-11</c:v>
                </c:pt>
                <c:pt idx="3444">
                  <c:v>3.6200000000000002E-11</c:v>
                </c:pt>
                <c:pt idx="3445">
                  <c:v>3.6200000000000002E-11</c:v>
                </c:pt>
                <c:pt idx="3446">
                  <c:v>3.6200000000000002E-11</c:v>
                </c:pt>
                <c:pt idx="3447">
                  <c:v>3.6200000000000002E-11</c:v>
                </c:pt>
                <c:pt idx="3448">
                  <c:v>3.6200000000000002E-11</c:v>
                </c:pt>
                <c:pt idx="3449">
                  <c:v>3.6200000000000002E-11</c:v>
                </c:pt>
                <c:pt idx="3450">
                  <c:v>3.6200000000000002E-11</c:v>
                </c:pt>
                <c:pt idx="3451">
                  <c:v>3.6200000000000002E-11</c:v>
                </c:pt>
                <c:pt idx="3452">
                  <c:v>3.6200000000000002E-11</c:v>
                </c:pt>
                <c:pt idx="3453">
                  <c:v>3.6200000000000002E-11</c:v>
                </c:pt>
                <c:pt idx="3454">
                  <c:v>3.6200000000000002E-11</c:v>
                </c:pt>
                <c:pt idx="3455">
                  <c:v>3.6200000000000002E-11</c:v>
                </c:pt>
                <c:pt idx="3456">
                  <c:v>3.6200000000000002E-11</c:v>
                </c:pt>
                <c:pt idx="3457">
                  <c:v>3.6200000000000002E-11</c:v>
                </c:pt>
                <c:pt idx="3458">
                  <c:v>3.6200000000000002E-11</c:v>
                </c:pt>
                <c:pt idx="3459">
                  <c:v>3.6200000000000002E-11</c:v>
                </c:pt>
                <c:pt idx="3460">
                  <c:v>3.6200000000000002E-11</c:v>
                </c:pt>
                <c:pt idx="3461">
                  <c:v>3.6200000000000002E-11</c:v>
                </c:pt>
                <c:pt idx="3462">
                  <c:v>3.6200000000000002E-11</c:v>
                </c:pt>
                <c:pt idx="3463">
                  <c:v>3.6200000000000002E-11</c:v>
                </c:pt>
                <c:pt idx="3464">
                  <c:v>3.6200000000000002E-11</c:v>
                </c:pt>
                <c:pt idx="3465">
                  <c:v>3.6200000000000002E-11</c:v>
                </c:pt>
                <c:pt idx="3466">
                  <c:v>3.6200000000000002E-11</c:v>
                </c:pt>
                <c:pt idx="3467">
                  <c:v>3.6200000000000002E-11</c:v>
                </c:pt>
                <c:pt idx="3468">
                  <c:v>3.6200000000000002E-11</c:v>
                </c:pt>
                <c:pt idx="3469">
                  <c:v>3.6200000000000002E-11</c:v>
                </c:pt>
                <c:pt idx="3470">
                  <c:v>3.6200000000000002E-11</c:v>
                </c:pt>
                <c:pt idx="3471">
                  <c:v>3.6200000000000002E-11</c:v>
                </c:pt>
                <c:pt idx="3472">
                  <c:v>3.63E-11</c:v>
                </c:pt>
                <c:pt idx="3473">
                  <c:v>3.63E-11</c:v>
                </c:pt>
                <c:pt idx="3474">
                  <c:v>3.63E-11</c:v>
                </c:pt>
                <c:pt idx="3475">
                  <c:v>3.63E-11</c:v>
                </c:pt>
                <c:pt idx="3476">
                  <c:v>3.63E-11</c:v>
                </c:pt>
                <c:pt idx="3477">
                  <c:v>3.63E-11</c:v>
                </c:pt>
                <c:pt idx="3478">
                  <c:v>3.63E-11</c:v>
                </c:pt>
                <c:pt idx="3479">
                  <c:v>3.63E-11</c:v>
                </c:pt>
                <c:pt idx="3480">
                  <c:v>3.63E-11</c:v>
                </c:pt>
                <c:pt idx="3481">
                  <c:v>3.63E-11</c:v>
                </c:pt>
                <c:pt idx="3482">
                  <c:v>3.63E-11</c:v>
                </c:pt>
                <c:pt idx="3483">
                  <c:v>3.63E-11</c:v>
                </c:pt>
                <c:pt idx="3484">
                  <c:v>3.63E-11</c:v>
                </c:pt>
                <c:pt idx="3485">
                  <c:v>3.63E-11</c:v>
                </c:pt>
                <c:pt idx="3486">
                  <c:v>3.63E-11</c:v>
                </c:pt>
                <c:pt idx="3487">
                  <c:v>3.63E-11</c:v>
                </c:pt>
                <c:pt idx="3488">
                  <c:v>3.63E-11</c:v>
                </c:pt>
                <c:pt idx="3489">
                  <c:v>3.63E-11</c:v>
                </c:pt>
                <c:pt idx="3490">
                  <c:v>3.63E-11</c:v>
                </c:pt>
                <c:pt idx="3491">
                  <c:v>3.63E-11</c:v>
                </c:pt>
                <c:pt idx="3492">
                  <c:v>3.63E-11</c:v>
                </c:pt>
                <c:pt idx="3493">
                  <c:v>3.63E-11</c:v>
                </c:pt>
                <c:pt idx="3494">
                  <c:v>3.63E-11</c:v>
                </c:pt>
                <c:pt idx="3495">
                  <c:v>3.63E-11</c:v>
                </c:pt>
                <c:pt idx="3496">
                  <c:v>3.63E-11</c:v>
                </c:pt>
                <c:pt idx="3497">
                  <c:v>3.63E-11</c:v>
                </c:pt>
                <c:pt idx="3498">
                  <c:v>3.63E-11</c:v>
                </c:pt>
                <c:pt idx="3499">
                  <c:v>3.63E-11</c:v>
                </c:pt>
                <c:pt idx="3500">
                  <c:v>3.63E-11</c:v>
                </c:pt>
                <c:pt idx="3501">
                  <c:v>3.6399999999999998E-11</c:v>
                </c:pt>
                <c:pt idx="3502">
                  <c:v>3.6399999999999998E-11</c:v>
                </c:pt>
                <c:pt idx="3503">
                  <c:v>3.6399999999999998E-11</c:v>
                </c:pt>
                <c:pt idx="3504">
                  <c:v>3.6399999999999998E-11</c:v>
                </c:pt>
                <c:pt idx="3505">
                  <c:v>3.6399999999999998E-11</c:v>
                </c:pt>
                <c:pt idx="3506">
                  <c:v>3.6399999999999998E-11</c:v>
                </c:pt>
                <c:pt idx="3507">
                  <c:v>3.6399999999999998E-11</c:v>
                </c:pt>
                <c:pt idx="3508">
                  <c:v>3.6399999999999998E-11</c:v>
                </c:pt>
                <c:pt idx="3509">
                  <c:v>3.6399999999999998E-11</c:v>
                </c:pt>
                <c:pt idx="3510">
                  <c:v>3.6399999999999998E-11</c:v>
                </c:pt>
                <c:pt idx="3511">
                  <c:v>3.6399999999999998E-11</c:v>
                </c:pt>
                <c:pt idx="3512">
                  <c:v>3.6399999999999998E-11</c:v>
                </c:pt>
                <c:pt idx="3513">
                  <c:v>3.6399999999999998E-11</c:v>
                </c:pt>
                <c:pt idx="3514">
                  <c:v>3.6399999999999998E-11</c:v>
                </c:pt>
                <c:pt idx="3515">
                  <c:v>3.6399999999999998E-11</c:v>
                </c:pt>
                <c:pt idx="3516">
                  <c:v>3.6399999999999998E-11</c:v>
                </c:pt>
                <c:pt idx="3517">
                  <c:v>3.6399999999999998E-11</c:v>
                </c:pt>
                <c:pt idx="3518">
                  <c:v>3.6399999999999998E-11</c:v>
                </c:pt>
                <c:pt idx="3519">
                  <c:v>3.6399999999999998E-11</c:v>
                </c:pt>
                <c:pt idx="3520">
                  <c:v>3.6399999999999998E-11</c:v>
                </c:pt>
                <c:pt idx="3521">
                  <c:v>3.6399999999999998E-11</c:v>
                </c:pt>
                <c:pt idx="3522">
                  <c:v>3.6399999999999998E-11</c:v>
                </c:pt>
                <c:pt idx="3523">
                  <c:v>3.6399999999999998E-11</c:v>
                </c:pt>
                <c:pt idx="3524">
                  <c:v>3.6399999999999998E-11</c:v>
                </c:pt>
                <c:pt idx="3525">
                  <c:v>3.6399999999999998E-11</c:v>
                </c:pt>
                <c:pt idx="3526">
                  <c:v>3.6399999999999998E-11</c:v>
                </c:pt>
                <c:pt idx="3527">
                  <c:v>3.6399999999999998E-11</c:v>
                </c:pt>
                <c:pt idx="3528">
                  <c:v>3.6399999999999998E-11</c:v>
                </c:pt>
                <c:pt idx="3529">
                  <c:v>3.6399999999999998E-11</c:v>
                </c:pt>
                <c:pt idx="3530">
                  <c:v>3.6399999999999998E-11</c:v>
                </c:pt>
                <c:pt idx="3531">
                  <c:v>3.6399999999999998E-11</c:v>
                </c:pt>
                <c:pt idx="3532">
                  <c:v>3.6500000000000003E-11</c:v>
                </c:pt>
                <c:pt idx="3533">
                  <c:v>3.6500000000000003E-11</c:v>
                </c:pt>
                <c:pt idx="3534">
                  <c:v>3.6500000000000003E-11</c:v>
                </c:pt>
                <c:pt idx="3535">
                  <c:v>3.6500000000000003E-11</c:v>
                </c:pt>
                <c:pt idx="3536">
                  <c:v>3.6500000000000003E-11</c:v>
                </c:pt>
                <c:pt idx="3537">
                  <c:v>3.6500000000000003E-11</c:v>
                </c:pt>
                <c:pt idx="3538">
                  <c:v>3.6500000000000003E-11</c:v>
                </c:pt>
                <c:pt idx="3539">
                  <c:v>3.6500000000000003E-11</c:v>
                </c:pt>
                <c:pt idx="3540">
                  <c:v>3.6500000000000003E-11</c:v>
                </c:pt>
                <c:pt idx="3541">
                  <c:v>3.6500000000000003E-11</c:v>
                </c:pt>
                <c:pt idx="3542">
                  <c:v>3.6500000000000003E-11</c:v>
                </c:pt>
                <c:pt idx="3543">
                  <c:v>3.6500000000000003E-11</c:v>
                </c:pt>
                <c:pt idx="3544">
                  <c:v>3.6500000000000003E-11</c:v>
                </c:pt>
                <c:pt idx="3545">
                  <c:v>3.6500000000000003E-11</c:v>
                </c:pt>
                <c:pt idx="3546">
                  <c:v>3.6500000000000003E-11</c:v>
                </c:pt>
                <c:pt idx="3547">
                  <c:v>3.6500000000000003E-11</c:v>
                </c:pt>
                <c:pt idx="3548">
                  <c:v>3.6500000000000003E-11</c:v>
                </c:pt>
                <c:pt idx="3549">
                  <c:v>3.6500000000000003E-11</c:v>
                </c:pt>
                <c:pt idx="3550">
                  <c:v>3.6500000000000003E-11</c:v>
                </c:pt>
                <c:pt idx="3551">
                  <c:v>3.6500000000000003E-11</c:v>
                </c:pt>
                <c:pt idx="3552">
                  <c:v>3.6500000000000003E-11</c:v>
                </c:pt>
                <c:pt idx="3553">
                  <c:v>3.6500000000000003E-11</c:v>
                </c:pt>
                <c:pt idx="3554">
                  <c:v>3.6500000000000003E-11</c:v>
                </c:pt>
                <c:pt idx="3555">
                  <c:v>3.6500000000000003E-11</c:v>
                </c:pt>
                <c:pt idx="3556">
                  <c:v>3.6500000000000003E-11</c:v>
                </c:pt>
                <c:pt idx="3557">
                  <c:v>3.6500000000000003E-11</c:v>
                </c:pt>
                <c:pt idx="3558">
                  <c:v>3.6500000000000003E-11</c:v>
                </c:pt>
                <c:pt idx="3559">
                  <c:v>3.6500000000000003E-11</c:v>
                </c:pt>
                <c:pt idx="3560">
                  <c:v>3.6500000000000003E-11</c:v>
                </c:pt>
                <c:pt idx="3561">
                  <c:v>3.6500000000000003E-11</c:v>
                </c:pt>
                <c:pt idx="3562">
                  <c:v>3.6500000000000003E-11</c:v>
                </c:pt>
                <c:pt idx="3563">
                  <c:v>3.6500000000000003E-11</c:v>
                </c:pt>
                <c:pt idx="3564">
                  <c:v>3.6500000000000003E-11</c:v>
                </c:pt>
                <c:pt idx="3565">
                  <c:v>3.6600000000000002E-11</c:v>
                </c:pt>
                <c:pt idx="3566">
                  <c:v>3.6600000000000002E-11</c:v>
                </c:pt>
                <c:pt idx="3567">
                  <c:v>3.6600000000000002E-11</c:v>
                </c:pt>
                <c:pt idx="3568">
                  <c:v>3.6600000000000002E-11</c:v>
                </c:pt>
                <c:pt idx="3569">
                  <c:v>3.6600000000000002E-11</c:v>
                </c:pt>
                <c:pt idx="3570">
                  <c:v>3.6600000000000002E-11</c:v>
                </c:pt>
                <c:pt idx="3571">
                  <c:v>3.6600000000000002E-11</c:v>
                </c:pt>
                <c:pt idx="3572">
                  <c:v>3.6600000000000002E-11</c:v>
                </c:pt>
                <c:pt idx="3573">
                  <c:v>3.6600000000000002E-11</c:v>
                </c:pt>
                <c:pt idx="3574">
                  <c:v>3.6600000000000002E-11</c:v>
                </c:pt>
                <c:pt idx="3575">
                  <c:v>3.6600000000000002E-11</c:v>
                </c:pt>
                <c:pt idx="3576">
                  <c:v>3.6600000000000002E-11</c:v>
                </c:pt>
                <c:pt idx="3577">
                  <c:v>3.6600000000000002E-11</c:v>
                </c:pt>
                <c:pt idx="3578">
                  <c:v>3.6600000000000002E-11</c:v>
                </c:pt>
                <c:pt idx="3579">
                  <c:v>3.6600000000000002E-11</c:v>
                </c:pt>
                <c:pt idx="3580">
                  <c:v>3.6600000000000002E-11</c:v>
                </c:pt>
                <c:pt idx="3581">
                  <c:v>3.6600000000000002E-11</c:v>
                </c:pt>
                <c:pt idx="3582">
                  <c:v>3.6600000000000002E-11</c:v>
                </c:pt>
                <c:pt idx="3583">
                  <c:v>3.6600000000000002E-11</c:v>
                </c:pt>
                <c:pt idx="3584">
                  <c:v>3.6600000000000002E-11</c:v>
                </c:pt>
                <c:pt idx="3585">
                  <c:v>3.6600000000000002E-11</c:v>
                </c:pt>
                <c:pt idx="3586">
                  <c:v>3.6600000000000002E-11</c:v>
                </c:pt>
                <c:pt idx="3587">
                  <c:v>3.6600000000000002E-11</c:v>
                </c:pt>
                <c:pt idx="3588">
                  <c:v>3.6600000000000002E-11</c:v>
                </c:pt>
                <c:pt idx="3589">
                  <c:v>3.6600000000000002E-11</c:v>
                </c:pt>
                <c:pt idx="3590">
                  <c:v>3.6600000000000002E-11</c:v>
                </c:pt>
                <c:pt idx="3591">
                  <c:v>3.6600000000000002E-11</c:v>
                </c:pt>
                <c:pt idx="3592">
                  <c:v>3.6600000000000002E-11</c:v>
                </c:pt>
                <c:pt idx="3593">
                  <c:v>3.6600000000000002E-11</c:v>
                </c:pt>
                <c:pt idx="3594">
                  <c:v>3.6600000000000002E-11</c:v>
                </c:pt>
                <c:pt idx="3595">
                  <c:v>3.6600000000000002E-11</c:v>
                </c:pt>
                <c:pt idx="3596">
                  <c:v>3.6600000000000002E-11</c:v>
                </c:pt>
                <c:pt idx="3597">
                  <c:v>3.6600000000000002E-11</c:v>
                </c:pt>
                <c:pt idx="3598">
                  <c:v>3.6600000000000002E-11</c:v>
                </c:pt>
                <c:pt idx="3599">
                  <c:v>3.6600000000000002E-11</c:v>
                </c:pt>
                <c:pt idx="3600">
                  <c:v>3.6600000000000002E-11</c:v>
                </c:pt>
                <c:pt idx="3601">
                  <c:v>3.67E-11</c:v>
                </c:pt>
                <c:pt idx="3602">
                  <c:v>3.67E-11</c:v>
                </c:pt>
                <c:pt idx="3603">
                  <c:v>3.67E-11</c:v>
                </c:pt>
                <c:pt idx="3604">
                  <c:v>3.67E-11</c:v>
                </c:pt>
                <c:pt idx="3605">
                  <c:v>3.67E-11</c:v>
                </c:pt>
                <c:pt idx="3606">
                  <c:v>3.67E-11</c:v>
                </c:pt>
                <c:pt idx="3607">
                  <c:v>3.67E-11</c:v>
                </c:pt>
                <c:pt idx="3608">
                  <c:v>3.67E-11</c:v>
                </c:pt>
                <c:pt idx="3609">
                  <c:v>3.67E-11</c:v>
                </c:pt>
                <c:pt idx="3610">
                  <c:v>3.67E-11</c:v>
                </c:pt>
                <c:pt idx="3611">
                  <c:v>3.67E-11</c:v>
                </c:pt>
                <c:pt idx="3612">
                  <c:v>3.67E-11</c:v>
                </c:pt>
                <c:pt idx="3613">
                  <c:v>3.67E-11</c:v>
                </c:pt>
                <c:pt idx="3614">
                  <c:v>3.67E-11</c:v>
                </c:pt>
                <c:pt idx="3615">
                  <c:v>3.67E-11</c:v>
                </c:pt>
                <c:pt idx="3616">
                  <c:v>3.67E-11</c:v>
                </c:pt>
                <c:pt idx="3617">
                  <c:v>3.67E-11</c:v>
                </c:pt>
                <c:pt idx="3618">
                  <c:v>3.67E-11</c:v>
                </c:pt>
                <c:pt idx="3619">
                  <c:v>3.67E-11</c:v>
                </c:pt>
                <c:pt idx="3620">
                  <c:v>3.67E-11</c:v>
                </c:pt>
                <c:pt idx="3621">
                  <c:v>3.67E-11</c:v>
                </c:pt>
                <c:pt idx="3622">
                  <c:v>3.67E-11</c:v>
                </c:pt>
                <c:pt idx="3623">
                  <c:v>3.67E-11</c:v>
                </c:pt>
                <c:pt idx="3624">
                  <c:v>3.67E-11</c:v>
                </c:pt>
                <c:pt idx="3625">
                  <c:v>3.67E-11</c:v>
                </c:pt>
                <c:pt idx="3626">
                  <c:v>3.67E-11</c:v>
                </c:pt>
                <c:pt idx="3627">
                  <c:v>3.67E-11</c:v>
                </c:pt>
                <c:pt idx="3628">
                  <c:v>3.67E-11</c:v>
                </c:pt>
                <c:pt idx="3629">
                  <c:v>3.67E-11</c:v>
                </c:pt>
                <c:pt idx="3630">
                  <c:v>3.67E-11</c:v>
                </c:pt>
                <c:pt idx="3631">
                  <c:v>3.67E-11</c:v>
                </c:pt>
                <c:pt idx="3632">
                  <c:v>3.67E-11</c:v>
                </c:pt>
                <c:pt idx="3633">
                  <c:v>3.67E-11</c:v>
                </c:pt>
                <c:pt idx="3634">
                  <c:v>3.67E-11</c:v>
                </c:pt>
                <c:pt idx="3635">
                  <c:v>3.67E-11</c:v>
                </c:pt>
                <c:pt idx="3636">
                  <c:v>3.67E-11</c:v>
                </c:pt>
                <c:pt idx="3637">
                  <c:v>3.67E-11</c:v>
                </c:pt>
                <c:pt idx="3638">
                  <c:v>3.67E-11</c:v>
                </c:pt>
                <c:pt idx="3639">
                  <c:v>3.67E-11</c:v>
                </c:pt>
                <c:pt idx="3640">
                  <c:v>3.6799999999999998E-11</c:v>
                </c:pt>
                <c:pt idx="3641">
                  <c:v>3.6799999999999998E-11</c:v>
                </c:pt>
                <c:pt idx="3642">
                  <c:v>3.6799999999999998E-11</c:v>
                </c:pt>
                <c:pt idx="3643">
                  <c:v>3.6799999999999998E-11</c:v>
                </c:pt>
                <c:pt idx="3644">
                  <c:v>3.6799999999999998E-11</c:v>
                </c:pt>
                <c:pt idx="3645">
                  <c:v>3.6799999999999998E-11</c:v>
                </c:pt>
                <c:pt idx="3646">
                  <c:v>3.6799999999999998E-11</c:v>
                </c:pt>
                <c:pt idx="3647">
                  <c:v>3.6799999999999998E-11</c:v>
                </c:pt>
                <c:pt idx="3648">
                  <c:v>3.6799999999999998E-11</c:v>
                </c:pt>
                <c:pt idx="3649">
                  <c:v>3.6799999999999998E-11</c:v>
                </c:pt>
                <c:pt idx="3650">
                  <c:v>3.6799999999999998E-11</c:v>
                </c:pt>
                <c:pt idx="3651">
                  <c:v>3.6799999999999998E-11</c:v>
                </c:pt>
                <c:pt idx="3652">
                  <c:v>3.6799999999999998E-11</c:v>
                </c:pt>
                <c:pt idx="3653">
                  <c:v>3.6799999999999998E-11</c:v>
                </c:pt>
                <c:pt idx="3654">
                  <c:v>3.6799999999999998E-11</c:v>
                </c:pt>
                <c:pt idx="3655">
                  <c:v>3.6799999999999998E-11</c:v>
                </c:pt>
                <c:pt idx="3656">
                  <c:v>3.6799999999999998E-11</c:v>
                </c:pt>
                <c:pt idx="3657">
                  <c:v>3.6799999999999998E-11</c:v>
                </c:pt>
                <c:pt idx="3658">
                  <c:v>3.6799999999999998E-11</c:v>
                </c:pt>
                <c:pt idx="3659">
                  <c:v>3.6799999999999998E-11</c:v>
                </c:pt>
                <c:pt idx="3660">
                  <c:v>3.6799999999999998E-11</c:v>
                </c:pt>
                <c:pt idx="3661">
                  <c:v>3.6799999999999998E-11</c:v>
                </c:pt>
                <c:pt idx="3662">
                  <c:v>3.6799999999999998E-11</c:v>
                </c:pt>
                <c:pt idx="3663">
                  <c:v>3.6799999999999998E-11</c:v>
                </c:pt>
                <c:pt idx="3664">
                  <c:v>3.6799999999999998E-11</c:v>
                </c:pt>
                <c:pt idx="3665">
                  <c:v>3.6799999999999998E-11</c:v>
                </c:pt>
                <c:pt idx="3666">
                  <c:v>3.6799999999999998E-11</c:v>
                </c:pt>
                <c:pt idx="3667">
                  <c:v>3.6799999999999998E-11</c:v>
                </c:pt>
                <c:pt idx="3668">
                  <c:v>3.6799999999999998E-11</c:v>
                </c:pt>
                <c:pt idx="3669">
                  <c:v>3.6799999999999998E-11</c:v>
                </c:pt>
                <c:pt idx="3670">
                  <c:v>3.6799999999999998E-11</c:v>
                </c:pt>
                <c:pt idx="3671">
                  <c:v>3.6799999999999998E-11</c:v>
                </c:pt>
                <c:pt idx="3672">
                  <c:v>3.6799999999999998E-11</c:v>
                </c:pt>
                <c:pt idx="3673">
                  <c:v>3.6799999999999998E-11</c:v>
                </c:pt>
                <c:pt idx="3674">
                  <c:v>3.6799999999999998E-11</c:v>
                </c:pt>
                <c:pt idx="3675">
                  <c:v>3.6799999999999998E-11</c:v>
                </c:pt>
                <c:pt idx="3676">
                  <c:v>3.6799999999999998E-11</c:v>
                </c:pt>
                <c:pt idx="3677">
                  <c:v>3.6799999999999998E-11</c:v>
                </c:pt>
                <c:pt idx="3678">
                  <c:v>3.6799999999999998E-11</c:v>
                </c:pt>
                <c:pt idx="3679">
                  <c:v>3.6799999999999998E-11</c:v>
                </c:pt>
                <c:pt idx="3680">
                  <c:v>3.6799999999999998E-11</c:v>
                </c:pt>
                <c:pt idx="3681">
                  <c:v>3.6799999999999998E-11</c:v>
                </c:pt>
                <c:pt idx="3682">
                  <c:v>3.6799999999999998E-11</c:v>
                </c:pt>
                <c:pt idx="3683">
                  <c:v>3.6900000000000003E-11</c:v>
                </c:pt>
                <c:pt idx="3684">
                  <c:v>3.6900000000000003E-11</c:v>
                </c:pt>
                <c:pt idx="3685">
                  <c:v>3.6900000000000003E-11</c:v>
                </c:pt>
                <c:pt idx="3686">
                  <c:v>3.6900000000000003E-11</c:v>
                </c:pt>
                <c:pt idx="3687">
                  <c:v>3.6900000000000003E-11</c:v>
                </c:pt>
                <c:pt idx="3688">
                  <c:v>3.6900000000000003E-11</c:v>
                </c:pt>
                <c:pt idx="3689">
                  <c:v>3.6900000000000003E-11</c:v>
                </c:pt>
                <c:pt idx="3690">
                  <c:v>3.6900000000000003E-11</c:v>
                </c:pt>
                <c:pt idx="3691">
                  <c:v>3.6900000000000003E-11</c:v>
                </c:pt>
                <c:pt idx="3692">
                  <c:v>3.6900000000000003E-11</c:v>
                </c:pt>
                <c:pt idx="3693">
                  <c:v>3.6900000000000003E-11</c:v>
                </c:pt>
                <c:pt idx="3694">
                  <c:v>3.6900000000000003E-11</c:v>
                </c:pt>
                <c:pt idx="3695">
                  <c:v>3.6900000000000003E-11</c:v>
                </c:pt>
                <c:pt idx="3696">
                  <c:v>3.6900000000000003E-11</c:v>
                </c:pt>
                <c:pt idx="3697">
                  <c:v>3.6900000000000003E-11</c:v>
                </c:pt>
                <c:pt idx="3698">
                  <c:v>3.6900000000000003E-11</c:v>
                </c:pt>
                <c:pt idx="3699">
                  <c:v>3.6900000000000003E-11</c:v>
                </c:pt>
                <c:pt idx="3700">
                  <c:v>3.6900000000000003E-11</c:v>
                </c:pt>
                <c:pt idx="3701">
                  <c:v>3.6900000000000003E-11</c:v>
                </c:pt>
                <c:pt idx="3702">
                  <c:v>3.6900000000000003E-11</c:v>
                </c:pt>
                <c:pt idx="3703">
                  <c:v>3.6900000000000003E-11</c:v>
                </c:pt>
                <c:pt idx="3704">
                  <c:v>3.6900000000000003E-11</c:v>
                </c:pt>
                <c:pt idx="3705">
                  <c:v>3.6900000000000003E-11</c:v>
                </c:pt>
                <c:pt idx="3706">
                  <c:v>3.6900000000000003E-11</c:v>
                </c:pt>
                <c:pt idx="3707">
                  <c:v>3.6900000000000003E-11</c:v>
                </c:pt>
                <c:pt idx="3708">
                  <c:v>3.6900000000000003E-11</c:v>
                </c:pt>
                <c:pt idx="3709">
                  <c:v>3.6900000000000003E-11</c:v>
                </c:pt>
                <c:pt idx="3710">
                  <c:v>3.6900000000000003E-11</c:v>
                </c:pt>
                <c:pt idx="3711">
                  <c:v>3.6900000000000003E-11</c:v>
                </c:pt>
                <c:pt idx="3712">
                  <c:v>3.6900000000000003E-11</c:v>
                </c:pt>
                <c:pt idx="3713">
                  <c:v>3.6900000000000003E-11</c:v>
                </c:pt>
                <c:pt idx="3714">
                  <c:v>3.6900000000000003E-11</c:v>
                </c:pt>
                <c:pt idx="3715">
                  <c:v>3.6900000000000003E-11</c:v>
                </c:pt>
                <c:pt idx="3716">
                  <c:v>3.6900000000000003E-11</c:v>
                </c:pt>
                <c:pt idx="3717">
                  <c:v>3.6900000000000003E-11</c:v>
                </c:pt>
                <c:pt idx="3718">
                  <c:v>3.6900000000000003E-11</c:v>
                </c:pt>
                <c:pt idx="3719">
                  <c:v>3.6900000000000003E-11</c:v>
                </c:pt>
                <c:pt idx="3720">
                  <c:v>3.6900000000000003E-11</c:v>
                </c:pt>
                <c:pt idx="3721">
                  <c:v>3.6900000000000003E-11</c:v>
                </c:pt>
                <c:pt idx="3722">
                  <c:v>3.6900000000000003E-11</c:v>
                </c:pt>
                <c:pt idx="3723">
                  <c:v>3.6900000000000003E-11</c:v>
                </c:pt>
                <c:pt idx="3724">
                  <c:v>3.6900000000000003E-11</c:v>
                </c:pt>
                <c:pt idx="3725">
                  <c:v>3.6900000000000003E-11</c:v>
                </c:pt>
                <c:pt idx="3726">
                  <c:v>3.6900000000000003E-11</c:v>
                </c:pt>
                <c:pt idx="3727">
                  <c:v>3.6900000000000003E-11</c:v>
                </c:pt>
                <c:pt idx="3728">
                  <c:v>3.6900000000000003E-11</c:v>
                </c:pt>
                <c:pt idx="3729">
                  <c:v>3.6900000000000003E-11</c:v>
                </c:pt>
                <c:pt idx="3730">
                  <c:v>3.6900000000000003E-11</c:v>
                </c:pt>
                <c:pt idx="3731">
                  <c:v>3.7000000000000001E-11</c:v>
                </c:pt>
                <c:pt idx="3732">
                  <c:v>3.7000000000000001E-11</c:v>
                </c:pt>
                <c:pt idx="3733">
                  <c:v>3.7000000000000001E-11</c:v>
                </c:pt>
                <c:pt idx="3734">
                  <c:v>3.7000000000000001E-11</c:v>
                </c:pt>
                <c:pt idx="3735">
                  <c:v>3.7000000000000001E-11</c:v>
                </c:pt>
                <c:pt idx="3736">
                  <c:v>3.7000000000000001E-11</c:v>
                </c:pt>
                <c:pt idx="3737">
                  <c:v>3.7000000000000001E-11</c:v>
                </c:pt>
                <c:pt idx="3738">
                  <c:v>3.7000000000000001E-11</c:v>
                </c:pt>
                <c:pt idx="3739">
                  <c:v>3.7000000000000001E-11</c:v>
                </c:pt>
                <c:pt idx="3740">
                  <c:v>3.7000000000000001E-11</c:v>
                </c:pt>
                <c:pt idx="3741">
                  <c:v>3.7000000000000001E-11</c:v>
                </c:pt>
                <c:pt idx="3742">
                  <c:v>3.7000000000000001E-11</c:v>
                </c:pt>
                <c:pt idx="3743">
                  <c:v>3.7000000000000001E-11</c:v>
                </c:pt>
                <c:pt idx="3744">
                  <c:v>3.7000000000000001E-11</c:v>
                </c:pt>
                <c:pt idx="3745">
                  <c:v>3.7000000000000001E-11</c:v>
                </c:pt>
                <c:pt idx="3746">
                  <c:v>3.7000000000000001E-11</c:v>
                </c:pt>
                <c:pt idx="3747">
                  <c:v>3.7000000000000001E-11</c:v>
                </c:pt>
                <c:pt idx="3748">
                  <c:v>3.7000000000000001E-11</c:v>
                </c:pt>
                <c:pt idx="3749">
                  <c:v>3.7000000000000001E-11</c:v>
                </c:pt>
                <c:pt idx="3750">
                  <c:v>3.7000000000000001E-11</c:v>
                </c:pt>
                <c:pt idx="3751">
                  <c:v>3.7000000000000001E-11</c:v>
                </c:pt>
                <c:pt idx="3752">
                  <c:v>3.7000000000000001E-11</c:v>
                </c:pt>
                <c:pt idx="3753">
                  <c:v>3.7000000000000001E-11</c:v>
                </c:pt>
                <c:pt idx="3754">
                  <c:v>3.7000000000000001E-11</c:v>
                </c:pt>
                <c:pt idx="3755">
                  <c:v>3.7000000000000001E-11</c:v>
                </c:pt>
                <c:pt idx="3756">
                  <c:v>3.7000000000000001E-11</c:v>
                </c:pt>
                <c:pt idx="3757">
                  <c:v>3.7000000000000001E-11</c:v>
                </c:pt>
                <c:pt idx="3758">
                  <c:v>3.7000000000000001E-11</c:v>
                </c:pt>
                <c:pt idx="3759">
                  <c:v>3.7000000000000001E-11</c:v>
                </c:pt>
                <c:pt idx="3760">
                  <c:v>3.7000000000000001E-11</c:v>
                </c:pt>
                <c:pt idx="3761">
                  <c:v>3.7000000000000001E-11</c:v>
                </c:pt>
                <c:pt idx="3762">
                  <c:v>3.7000000000000001E-11</c:v>
                </c:pt>
                <c:pt idx="3763">
                  <c:v>3.7000000000000001E-11</c:v>
                </c:pt>
                <c:pt idx="3764">
                  <c:v>3.7000000000000001E-11</c:v>
                </c:pt>
                <c:pt idx="3765">
                  <c:v>3.7000000000000001E-11</c:v>
                </c:pt>
                <c:pt idx="3766">
                  <c:v>3.7000000000000001E-11</c:v>
                </c:pt>
                <c:pt idx="3767">
                  <c:v>3.7000000000000001E-11</c:v>
                </c:pt>
                <c:pt idx="3768">
                  <c:v>3.7000000000000001E-11</c:v>
                </c:pt>
                <c:pt idx="3769">
                  <c:v>3.7000000000000001E-11</c:v>
                </c:pt>
                <c:pt idx="3770">
                  <c:v>3.7000000000000001E-11</c:v>
                </c:pt>
                <c:pt idx="3771">
                  <c:v>3.7000000000000001E-11</c:v>
                </c:pt>
                <c:pt idx="3772">
                  <c:v>3.7000000000000001E-11</c:v>
                </c:pt>
                <c:pt idx="3773">
                  <c:v>3.7000000000000001E-11</c:v>
                </c:pt>
                <c:pt idx="3774">
                  <c:v>3.7000000000000001E-11</c:v>
                </c:pt>
                <c:pt idx="3775">
                  <c:v>3.7000000000000001E-11</c:v>
                </c:pt>
                <c:pt idx="3776">
                  <c:v>3.7000000000000001E-11</c:v>
                </c:pt>
                <c:pt idx="3777">
                  <c:v>3.7000000000000001E-11</c:v>
                </c:pt>
                <c:pt idx="3778">
                  <c:v>3.7000000000000001E-11</c:v>
                </c:pt>
                <c:pt idx="3779">
                  <c:v>3.7000000000000001E-11</c:v>
                </c:pt>
                <c:pt idx="3780">
                  <c:v>3.7000000000000001E-11</c:v>
                </c:pt>
                <c:pt idx="3781">
                  <c:v>3.7000000000000001E-11</c:v>
                </c:pt>
                <c:pt idx="3782">
                  <c:v>3.7000000000000001E-11</c:v>
                </c:pt>
                <c:pt idx="3783">
                  <c:v>3.7000000000000001E-11</c:v>
                </c:pt>
                <c:pt idx="3784">
                  <c:v>3.7000000000000001E-11</c:v>
                </c:pt>
                <c:pt idx="3785">
                  <c:v>3.7000000000000001E-11</c:v>
                </c:pt>
                <c:pt idx="3786">
                  <c:v>3.7000000000000001E-11</c:v>
                </c:pt>
                <c:pt idx="3787">
                  <c:v>3.71E-11</c:v>
                </c:pt>
                <c:pt idx="3788">
                  <c:v>3.71E-11</c:v>
                </c:pt>
                <c:pt idx="3789">
                  <c:v>3.71E-11</c:v>
                </c:pt>
                <c:pt idx="3790">
                  <c:v>3.71E-11</c:v>
                </c:pt>
                <c:pt idx="3791">
                  <c:v>3.71E-11</c:v>
                </c:pt>
                <c:pt idx="3792">
                  <c:v>3.71E-11</c:v>
                </c:pt>
                <c:pt idx="3793">
                  <c:v>3.71E-11</c:v>
                </c:pt>
                <c:pt idx="3794">
                  <c:v>3.71E-11</c:v>
                </c:pt>
                <c:pt idx="3795">
                  <c:v>3.71E-11</c:v>
                </c:pt>
                <c:pt idx="3796">
                  <c:v>3.71E-11</c:v>
                </c:pt>
                <c:pt idx="3797">
                  <c:v>3.71E-11</c:v>
                </c:pt>
                <c:pt idx="3798">
                  <c:v>3.71E-11</c:v>
                </c:pt>
                <c:pt idx="3799">
                  <c:v>3.71E-11</c:v>
                </c:pt>
                <c:pt idx="3800">
                  <c:v>3.71E-11</c:v>
                </c:pt>
                <c:pt idx="3801">
                  <c:v>3.71E-11</c:v>
                </c:pt>
                <c:pt idx="3802">
                  <c:v>3.71E-11</c:v>
                </c:pt>
                <c:pt idx="3803">
                  <c:v>3.71E-11</c:v>
                </c:pt>
                <c:pt idx="3804">
                  <c:v>3.71E-11</c:v>
                </c:pt>
                <c:pt idx="3805">
                  <c:v>3.71E-11</c:v>
                </c:pt>
                <c:pt idx="3806">
                  <c:v>3.71E-11</c:v>
                </c:pt>
                <c:pt idx="3807">
                  <c:v>3.71E-11</c:v>
                </c:pt>
                <c:pt idx="3808">
                  <c:v>3.71E-11</c:v>
                </c:pt>
                <c:pt idx="3809">
                  <c:v>3.71E-11</c:v>
                </c:pt>
                <c:pt idx="3810">
                  <c:v>3.71E-11</c:v>
                </c:pt>
                <c:pt idx="3811">
                  <c:v>3.71E-11</c:v>
                </c:pt>
                <c:pt idx="3812">
                  <c:v>3.71E-11</c:v>
                </c:pt>
                <c:pt idx="3813">
                  <c:v>3.71E-11</c:v>
                </c:pt>
                <c:pt idx="3814">
                  <c:v>3.71E-11</c:v>
                </c:pt>
                <c:pt idx="3815">
                  <c:v>3.71E-11</c:v>
                </c:pt>
                <c:pt idx="3816">
                  <c:v>3.71E-11</c:v>
                </c:pt>
                <c:pt idx="3817">
                  <c:v>3.71E-11</c:v>
                </c:pt>
                <c:pt idx="3818">
                  <c:v>3.71E-11</c:v>
                </c:pt>
                <c:pt idx="3819">
                  <c:v>3.71E-11</c:v>
                </c:pt>
                <c:pt idx="3820">
                  <c:v>3.71E-11</c:v>
                </c:pt>
                <c:pt idx="3821">
                  <c:v>3.71E-11</c:v>
                </c:pt>
                <c:pt idx="3822">
                  <c:v>3.71E-11</c:v>
                </c:pt>
                <c:pt idx="3823">
                  <c:v>3.71E-11</c:v>
                </c:pt>
                <c:pt idx="3824">
                  <c:v>3.71E-11</c:v>
                </c:pt>
                <c:pt idx="3825">
                  <c:v>3.71E-11</c:v>
                </c:pt>
                <c:pt idx="3826">
                  <c:v>3.71E-11</c:v>
                </c:pt>
                <c:pt idx="3827">
                  <c:v>3.71E-11</c:v>
                </c:pt>
                <c:pt idx="3828">
                  <c:v>3.71E-11</c:v>
                </c:pt>
                <c:pt idx="3829">
                  <c:v>3.71E-11</c:v>
                </c:pt>
                <c:pt idx="3830">
                  <c:v>3.71E-11</c:v>
                </c:pt>
                <c:pt idx="3831">
                  <c:v>3.71E-11</c:v>
                </c:pt>
                <c:pt idx="3832">
                  <c:v>3.71E-11</c:v>
                </c:pt>
                <c:pt idx="3833">
                  <c:v>3.71E-11</c:v>
                </c:pt>
                <c:pt idx="3834">
                  <c:v>3.71E-11</c:v>
                </c:pt>
                <c:pt idx="3835">
                  <c:v>3.71E-11</c:v>
                </c:pt>
                <c:pt idx="3836">
                  <c:v>3.71E-11</c:v>
                </c:pt>
                <c:pt idx="3837">
                  <c:v>3.71E-11</c:v>
                </c:pt>
                <c:pt idx="3838">
                  <c:v>3.71E-11</c:v>
                </c:pt>
                <c:pt idx="3839">
                  <c:v>3.71E-11</c:v>
                </c:pt>
                <c:pt idx="3840">
                  <c:v>3.71E-11</c:v>
                </c:pt>
                <c:pt idx="3841">
                  <c:v>3.71E-11</c:v>
                </c:pt>
                <c:pt idx="3842">
                  <c:v>3.71E-11</c:v>
                </c:pt>
                <c:pt idx="3843">
                  <c:v>3.71E-11</c:v>
                </c:pt>
                <c:pt idx="3844">
                  <c:v>3.71E-11</c:v>
                </c:pt>
                <c:pt idx="3845">
                  <c:v>3.71E-11</c:v>
                </c:pt>
                <c:pt idx="3846">
                  <c:v>3.71E-11</c:v>
                </c:pt>
                <c:pt idx="3847">
                  <c:v>3.71E-11</c:v>
                </c:pt>
                <c:pt idx="3848">
                  <c:v>3.71E-11</c:v>
                </c:pt>
                <c:pt idx="3849">
                  <c:v>3.71E-11</c:v>
                </c:pt>
                <c:pt idx="3850">
                  <c:v>3.71E-11</c:v>
                </c:pt>
                <c:pt idx="3851">
                  <c:v>3.71E-11</c:v>
                </c:pt>
                <c:pt idx="3852">
                  <c:v>3.71E-11</c:v>
                </c:pt>
                <c:pt idx="3853">
                  <c:v>3.71E-11</c:v>
                </c:pt>
                <c:pt idx="3854">
                  <c:v>3.71E-11</c:v>
                </c:pt>
                <c:pt idx="3855">
                  <c:v>3.71E-11</c:v>
                </c:pt>
                <c:pt idx="3856">
                  <c:v>3.7199999999999998E-11</c:v>
                </c:pt>
                <c:pt idx="3857">
                  <c:v>3.7199999999999998E-11</c:v>
                </c:pt>
                <c:pt idx="3858">
                  <c:v>3.7199999999999998E-11</c:v>
                </c:pt>
                <c:pt idx="3859">
                  <c:v>3.7199999999999998E-11</c:v>
                </c:pt>
                <c:pt idx="3860">
                  <c:v>3.7199999999999998E-11</c:v>
                </c:pt>
                <c:pt idx="3861">
                  <c:v>3.7199999999999998E-11</c:v>
                </c:pt>
                <c:pt idx="3862">
                  <c:v>3.7199999999999998E-11</c:v>
                </c:pt>
                <c:pt idx="3863">
                  <c:v>3.7199999999999998E-11</c:v>
                </c:pt>
                <c:pt idx="3864">
                  <c:v>3.7199999999999998E-11</c:v>
                </c:pt>
                <c:pt idx="3865">
                  <c:v>3.7199999999999998E-11</c:v>
                </c:pt>
                <c:pt idx="3866">
                  <c:v>3.7199999999999998E-11</c:v>
                </c:pt>
                <c:pt idx="3867">
                  <c:v>3.7199999999999998E-11</c:v>
                </c:pt>
                <c:pt idx="3868">
                  <c:v>3.7199999999999998E-11</c:v>
                </c:pt>
                <c:pt idx="3869">
                  <c:v>3.7199999999999998E-11</c:v>
                </c:pt>
                <c:pt idx="3870">
                  <c:v>3.7199999999999998E-11</c:v>
                </c:pt>
                <c:pt idx="3871">
                  <c:v>3.7199999999999998E-11</c:v>
                </c:pt>
                <c:pt idx="3872">
                  <c:v>3.7199999999999998E-11</c:v>
                </c:pt>
                <c:pt idx="3873">
                  <c:v>3.7199999999999998E-11</c:v>
                </c:pt>
                <c:pt idx="3874">
                  <c:v>3.7199999999999998E-11</c:v>
                </c:pt>
                <c:pt idx="3875">
                  <c:v>3.7199999999999998E-11</c:v>
                </c:pt>
                <c:pt idx="3876">
                  <c:v>3.7199999999999998E-11</c:v>
                </c:pt>
                <c:pt idx="3877">
                  <c:v>3.7199999999999998E-11</c:v>
                </c:pt>
                <c:pt idx="3878">
                  <c:v>3.7199999999999998E-11</c:v>
                </c:pt>
                <c:pt idx="3879">
                  <c:v>3.7199999999999998E-11</c:v>
                </c:pt>
                <c:pt idx="3880">
                  <c:v>3.7199999999999998E-11</c:v>
                </c:pt>
                <c:pt idx="3881">
                  <c:v>3.7199999999999998E-11</c:v>
                </c:pt>
                <c:pt idx="3882">
                  <c:v>3.7199999999999998E-11</c:v>
                </c:pt>
                <c:pt idx="3883">
                  <c:v>3.7199999999999998E-11</c:v>
                </c:pt>
                <c:pt idx="3884">
                  <c:v>3.7199999999999998E-11</c:v>
                </c:pt>
                <c:pt idx="3885">
                  <c:v>3.7199999999999998E-11</c:v>
                </c:pt>
                <c:pt idx="3886">
                  <c:v>3.7199999999999998E-11</c:v>
                </c:pt>
                <c:pt idx="3887">
                  <c:v>3.7199999999999998E-11</c:v>
                </c:pt>
                <c:pt idx="3888">
                  <c:v>3.7199999999999998E-11</c:v>
                </c:pt>
                <c:pt idx="3889">
                  <c:v>3.7199999999999998E-11</c:v>
                </c:pt>
                <c:pt idx="3890">
                  <c:v>3.7199999999999998E-11</c:v>
                </c:pt>
                <c:pt idx="3891">
                  <c:v>3.7199999999999998E-11</c:v>
                </c:pt>
                <c:pt idx="3892">
                  <c:v>3.7199999999999998E-11</c:v>
                </c:pt>
                <c:pt idx="3893">
                  <c:v>3.7199999999999998E-11</c:v>
                </c:pt>
                <c:pt idx="3894">
                  <c:v>3.7199999999999998E-11</c:v>
                </c:pt>
                <c:pt idx="3895">
                  <c:v>3.7199999999999998E-11</c:v>
                </c:pt>
                <c:pt idx="3896">
                  <c:v>3.7199999999999998E-11</c:v>
                </c:pt>
                <c:pt idx="3897">
                  <c:v>3.7199999999999998E-11</c:v>
                </c:pt>
                <c:pt idx="3898">
                  <c:v>3.7199999999999998E-11</c:v>
                </c:pt>
                <c:pt idx="3899">
                  <c:v>3.7199999999999998E-11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3.7199999999999998E-11</c:v>
                </c:pt>
                <c:pt idx="3903">
                  <c:v>3.7199999999999998E-11</c:v>
                </c:pt>
                <c:pt idx="3904">
                  <c:v>3.7199999999999998E-11</c:v>
                </c:pt>
                <c:pt idx="3905">
                  <c:v>3.7199999999999998E-11</c:v>
                </c:pt>
                <c:pt idx="3906">
                  <c:v>3.7199999999999998E-11</c:v>
                </c:pt>
                <c:pt idx="3907">
                  <c:v>3.7199999999999998E-11</c:v>
                </c:pt>
                <c:pt idx="3908">
                  <c:v>3.7199999999999998E-11</c:v>
                </c:pt>
                <c:pt idx="3909">
                  <c:v>3.7199999999999998E-11</c:v>
                </c:pt>
                <c:pt idx="3910">
                  <c:v>3.7199999999999998E-11</c:v>
                </c:pt>
                <c:pt idx="3911">
                  <c:v>3.7199999999999998E-11</c:v>
                </c:pt>
                <c:pt idx="3912">
                  <c:v>3.7199999999999998E-11</c:v>
                </c:pt>
                <c:pt idx="3913">
                  <c:v>3.7199999999999998E-11</c:v>
                </c:pt>
                <c:pt idx="3914">
                  <c:v>3.7199999999999998E-11</c:v>
                </c:pt>
                <c:pt idx="3915">
                  <c:v>3.7199999999999998E-11</c:v>
                </c:pt>
                <c:pt idx="3916">
                  <c:v>3.7199999999999998E-11</c:v>
                </c:pt>
                <c:pt idx="3917">
                  <c:v>3.7199999999999998E-11</c:v>
                </c:pt>
                <c:pt idx="3918">
                  <c:v>3.7199999999999998E-11</c:v>
                </c:pt>
                <c:pt idx="3919">
                  <c:v>3.7199999999999998E-11</c:v>
                </c:pt>
                <c:pt idx="3920">
                  <c:v>3.7199999999999998E-11</c:v>
                </c:pt>
                <c:pt idx="3921">
                  <c:v>3.7199999999999998E-11</c:v>
                </c:pt>
                <c:pt idx="3922">
                  <c:v>3.7199999999999998E-11</c:v>
                </c:pt>
                <c:pt idx="3923">
                  <c:v>3.7199999999999998E-11</c:v>
                </c:pt>
                <c:pt idx="3924">
                  <c:v>3.7199999999999998E-11</c:v>
                </c:pt>
                <c:pt idx="3925">
                  <c:v>3.7199999999999998E-11</c:v>
                </c:pt>
                <c:pt idx="3926">
                  <c:v>3.7199999999999998E-11</c:v>
                </c:pt>
                <c:pt idx="3927">
                  <c:v>3.7199999999999998E-11</c:v>
                </c:pt>
                <c:pt idx="3928">
                  <c:v>3.7199999999999998E-11</c:v>
                </c:pt>
                <c:pt idx="3929">
                  <c:v>3.7199999999999998E-11</c:v>
                </c:pt>
                <c:pt idx="3930">
                  <c:v>3.7199999999999998E-11</c:v>
                </c:pt>
                <c:pt idx="3931">
                  <c:v>3.7199999999999998E-11</c:v>
                </c:pt>
                <c:pt idx="3932">
                  <c:v>3.7199999999999998E-11</c:v>
                </c:pt>
                <c:pt idx="3933">
                  <c:v>3.7199999999999998E-11</c:v>
                </c:pt>
                <c:pt idx="3934">
                  <c:v>3.7199999999999998E-11</c:v>
                </c:pt>
                <c:pt idx="3935">
                  <c:v>3.7199999999999998E-11</c:v>
                </c:pt>
                <c:pt idx="3936">
                  <c:v>3.7199999999999998E-11</c:v>
                </c:pt>
                <c:pt idx="3937">
                  <c:v>3.7199999999999998E-11</c:v>
                </c:pt>
                <c:pt idx="3938">
                  <c:v>3.7199999999999998E-11</c:v>
                </c:pt>
                <c:pt idx="3939">
                  <c:v>3.7199999999999998E-11</c:v>
                </c:pt>
                <c:pt idx="3940">
                  <c:v>3.7199999999999998E-11</c:v>
                </c:pt>
                <c:pt idx="3941">
                  <c:v>3.7199999999999998E-11</c:v>
                </c:pt>
                <c:pt idx="3942">
                  <c:v>3.7199999999999998E-11</c:v>
                </c:pt>
                <c:pt idx="3943">
                  <c:v>3.7199999999999998E-11</c:v>
                </c:pt>
                <c:pt idx="3944">
                  <c:v>3.7199999999999998E-11</c:v>
                </c:pt>
                <c:pt idx="3945">
                  <c:v>3.7199999999999998E-11</c:v>
                </c:pt>
                <c:pt idx="3946">
                  <c:v>3.7199999999999998E-11</c:v>
                </c:pt>
                <c:pt idx="3947">
                  <c:v>3.7199999999999998E-11</c:v>
                </c:pt>
                <c:pt idx="3948">
                  <c:v>3.7199999999999998E-11</c:v>
                </c:pt>
                <c:pt idx="3949">
                  <c:v>3.7199999999999998E-11</c:v>
                </c:pt>
                <c:pt idx="3950">
                  <c:v>3.7199999999999998E-11</c:v>
                </c:pt>
                <c:pt idx="3951">
                  <c:v>3.7199999999999998E-11</c:v>
                </c:pt>
                <c:pt idx="3952">
                  <c:v>3.7199999999999998E-11</c:v>
                </c:pt>
                <c:pt idx="3953">
                  <c:v>3.7199999999999998E-11</c:v>
                </c:pt>
                <c:pt idx="3954">
                  <c:v>3.7300000000000003E-11</c:v>
                </c:pt>
                <c:pt idx="3955">
                  <c:v>3.7300000000000003E-11</c:v>
                </c:pt>
                <c:pt idx="3956">
                  <c:v>3.7300000000000003E-11</c:v>
                </c:pt>
                <c:pt idx="3957">
                  <c:v>3.7300000000000003E-11</c:v>
                </c:pt>
                <c:pt idx="3958">
                  <c:v>3.7300000000000003E-11</c:v>
                </c:pt>
                <c:pt idx="3959">
                  <c:v>3.7300000000000003E-11</c:v>
                </c:pt>
                <c:pt idx="3960">
                  <c:v>3.7300000000000003E-11</c:v>
                </c:pt>
                <c:pt idx="3961">
                  <c:v>3.7300000000000003E-11</c:v>
                </c:pt>
                <c:pt idx="3962">
                  <c:v>3.7300000000000003E-11</c:v>
                </c:pt>
                <c:pt idx="3963">
                  <c:v>3.7300000000000003E-11</c:v>
                </c:pt>
                <c:pt idx="3964">
                  <c:v>3.7300000000000003E-11</c:v>
                </c:pt>
                <c:pt idx="3965">
                  <c:v>3.7300000000000003E-11</c:v>
                </c:pt>
                <c:pt idx="3966">
                  <c:v>3.7300000000000003E-11</c:v>
                </c:pt>
                <c:pt idx="3967">
                  <c:v>3.7300000000000003E-11</c:v>
                </c:pt>
                <c:pt idx="3968">
                  <c:v>3.7300000000000003E-11</c:v>
                </c:pt>
                <c:pt idx="3969">
                  <c:v>3.7300000000000003E-11</c:v>
                </c:pt>
                <c:pt idx="3970">
                  <c:v>3.7300000000000003E-11</c:v>
                </c:pt>
                <c:pt idx="3971">
                  <c:v>3.7300000000000003E-11</c:v>
                </c:pt>
                <c:pt idx="3972">
                  <c:v>3.7300000000000003E-11</c:v>
                </c:pt>
                <c:pt idx="3973">
                  <c:v>3.7300000000000003E-11</c:v>
                </c:pt>
                <c:pt idx="3974">
                  <c:v>3.7300000000000003E-11</c:v>
                </c:pt>
                <c:pt idx="3975">
                  <c:v>3.7300000000000003E-11</c:v>
                </c:pt>
                <c:pt idx="3976">
                  <c:v>3.7300000000000003E-11</c:v>
                </c:pt>
                <c:pt idx="3977">
                  <c:v>3.7300000000000003E-11</c:v>
                </c:pt>
                <c:pt idx="3978">
                  <c:v>3.7300000000000003E-11</c:v>
                </c:pt>
                <c:pt idx="3979">
                  <c:v>3.7300000000000003E-11</c:v>
                </c:pt>
                <c:pt idx="3980">
                  <c:v>3.7300000000000003E-11</c:v>
                </c:pt>
                <c:pt idx="3981">
                  <c:v>3.7300000000000003E-11</c:v>
                </c:pt>
                <c:pt idx="3982">
                  <c:v>3.7300000000000003E-11</c:v>
                </c:pt>
                <c:pt idx="3983">
                  <c:v>3.7300000000000003E-11</c:v>
                </c:pt>
                <c:pt idx="3984">
                  <c:v>3.7300000000000003E-11</c:v>
                </c:pt>
                <c:pt idx="3985">
                  <c:v>3.7300000000000003E-11</c:v>
                </c:pt>
                <c:pt idx="3986">
                  <c:v>3.7300000000000003E-11</c:v>
                </c:pt>
                <c:pt idx="3987">
                  <c:v>3.7300000000000003E-11</c:v>
                </c:pt>
                <c:pt idx="3988">
                  <c:v>3.7300000000000003E-11</c:v>
                </c:pt>
                <c:pt idx="3989">
                  <c:v>3.7300000000000003E-11</c:v>
                </c:pt>
                <c:pt idx="3990">
                  <c:v>3.7300000000000003E-11</c:v>
                </c:pt>
                <c:pt idx="3991">
                  <c:v>3.7300000000000003E-11</c:v>
                </c:pt>
                <c:pt idx="3992">
                  <c:v>3.7300000000000003E-11</c:v>
                </c:pt>
                <c:pt idx="3993">
                  <c:v>3.7300000000000003E-11</c:v>
                </c:pt>
                <c:pt idx="3994">
                  <c:v>3.7300000000000003E-11</c:v>
                </c:pt>
                <c:pt idx="3995">
                  <c:v>3.7300000000000003E-11</c:v>
                </c:pt>
                <c:pt idx="3996">
                  <c:v>3.7300000000000003E-11</c:v>
                </c:pt>
                <c:pt idx="3997">
                  <c:v>3.7300000000000003E-11</c:v>
                </c:pt>
                <c:pt idx="3998">
                  <c:v>3.7300000000000003E-11</c:v>
                </c:pt>
                <c:pt idx="3999">
                  <c:v>3.7300000000000003E-11</c:v>
                </c:pt>
                <c:pt idx="4000">
                  <c:v>3.7300000000000003E-11</c:v>
                </c:pt>
                <c:pt idx="4001">
                  <c:v>3.7300000000000003E-11</c:v>
                </c:pt>
                <c:pt idx="4002">
                  <c:v>3.7300000000000003E-11</c:v>
                </c:pt>
                <c:pt idx="4003">
                  <c:v>3.7300000000000003E-11</c:v>
                </c:pt>
                <c:pt idx="4004">
                  <c:v>3.7300000000000003E-11</c:v>
                </c:pt>
                <c:pt idx="4005">
                  <c:v>3.7300000000000003E-11</c:v>
                </c:pt>
                <c:pt idx="4006">
                  <c:v>3.7300000000000003E-11</c:v>
                </c:pt>
                <c:pt idx="4007">
                  <c:v>3.7300000000000003E-11</c:v>
                </c:pt>
                <c:pt idx="4008">
                  <c:v>3.7300000000000003E-11</c:v>
                </c:pt>
                <c:pt idx="4009">
                  <c:v>3.7300000000000003E-11</c:v>
                </c:pt>
                <c:pt idx="4010">
                  <c:v>3.7300000000000003E-11</c:v>
                </c:pt>
                <c:pt idx="4011">
                  <c:v>3.7300000000000003E-11</c:v>
                </c:pt>
                <c:pt idx="4012">
                  <c:v>3.7300000000000003E-11</c:v>
                </c:pt>
                <c:pt idx="4013">
                  <c:v>3.7300000000000003E-11</c:v>
                </c:pt>
                <c:pt idx="4014">
                  <c:v>3.7300000000000003E-11</c:v>
                </c:pt>
                <c:pt idx="4015">
                  <c:v>3.7300000000000003E-11</c:v>
                </c:pt>
                <c:pt idx="4016">
                  <c:v>3.7300000000000003E-11</c:v>
                </c:pt>
                <c:pt idx="4017">
                  <c:v>3.7300000000000003E-11</c:v>
                </c:pt>
                <c:pt idx="4018">
                  <c:v>3.7300000000000003E-11</c:v>
                </c:pt>
                <c:pt idx="4019">
                  <c:v>3.7300000000000003E-11</c:v>
                </c:pt>
                <c:pt idx="4020">
                  <c:v>3.7300000000000003E-11</c:v>
                </c:pt>
                <c:pt idx="4021">
                  <c:v>3.7300000000000003E-11</c:v>
                </c:pt>
                <c:pt idx="4022">
                  <c:v>3.7300000000000003E-11</c:v>
                </c:pt>
                <c:pt idx="4023">
                  <c:v>3.7300000000000003E-11</c:v>
                </c:pt>
                <c:pt idx="4024">
                  <c:v>3.7300000000000003E-11</c:v>
                </c:pt>
                <c:pt idx="4025">
                  <c:v>3.7300000000000003E-11</c:v>
                </c:pt>
                <c:pt idx="4026">
                  <c:v>3.7300000000000003E-11</c:v>
                </c:pt>
                <c:pt idx="4027">
                  <c:v>3.7300000000000003E-11</c:v>
                </c:pt>
                <c:pt idx="4028">
                  <c:v>3.7300000000000003E-11</c:v>
                </c:pt>
                <c:pt idx="4029">
                  <c:v>3.7300000000000003E-11</c:v>
                </c:pt>
                <c:pt idx="4030">
                  <c:v>3.7300000000000003E-11</c:v>
                </c:pt>
                <c:pt idx="4031">
                  <c:v>3.7300000000000003E-11</c:v>
                </c:pt>
                <c:pt idx="4032">
                  <c:v>3.7300000000000003E-11</c:v>
                </c:pt>
                <c:pt idx="4033">
                  <c:v>3.7300000000000003E-11</c:v>
                </c:pt>
                <c:pt idx="4034">
                  <c:v>3.7300000000000003E-11</c:v>
                </c:pt>
                <c:pt idx="4035">
                  <c:v>3.7300000000000003E-11</c:v>
                </c:pt>
                <c:pt idx="4036">
                  <c:v>3.7300000000000003E-11</c:v>
                </c:pt>
                <c:pt idx="4037">
                  <c:v>3.7300000000000003E-11</c:v>
                </c:pt>
                <c:pt idx="4038">
                  <c:v>3.7300000000000003E-11</c:v>
                </c:pt>
                <c:pt idx="4039">
                  <c:v>3.7300000000000003E-11</c:v>
                </c:pt>
                <c:pt idx="4040">
                  <c:v>3.7300000000000003E-11</c:v>
                </c:pt>
                <c:pt idx="4041">
                  <c:v>3.7300000000000003E-11</c:v>
                </c:pt>
                <c:pt idx="4042">
                  <c:v>3.7300000000000003E-11</c:v>
                </c:pt>
                <c:pt idx="4043">
                  <c:v>3.7300000000000003E-11</c:v>
                </c:pt>
                <c:pt idx="4044">
                  <c:v>3.7300000000000003E-11</c:v>
                </c:pt>
                <c:pt idx="4045">
                  <c:v>3.7300000000000003E-11</c:v>
                </c:pt>
                <c:pt idx="4046">
                  <c:v>3.7300000000000003E-11</c:v>
                </c:pt>
                <c:pt idx="4047">
                  <c:v>3.7300000000000003E-11</c:v>
                </c:pt>
                <c:pt idx="4048">
                  <c:v>3.7300000000000003E-11</c:v>
                </c:pt>
                <c:pt idx="4049">
                  <c:v>3.7300000000000003E-11</c:v>
                </c:pt>
                <c:pt idx="4050">
                  <c:v>3.7300000000000003E-11</c:v>
                </c:pt>
                <c:pt idx="4051">
                  <c:v>3.7300000000000003E-11</c:v>
                </c:pt>
                <c:pt idx="4052">
                  <c:v>3.7300000000000003E-11</c:v>
                </c:pt>
                <c:pt idx="4053">
                  <c:v>3.7300000000000003E-11</c:v>
                </c:pt>
                <c:pt idx="4054">
                  <c:v>3.7300000000000003E-11</c:v>
                </c:pt>
                <c:pt idx="4055">
                  <c:v>3.7300000000000003E-11</c:v>
                </c:pt>
                <c:pt idx="4056">
                  <c:v>3.7300000000000003E-11</c:v>
                </c:pt>
                <c:pt idx="4057">
                  <c:v>3.7300000000000003E-11</c:v>
                </c:pt>
                <c:pt idx="4058">
                  <c:v>3.7300000000000003E-11</c:v>
                </c:pt>
                <c:pt idx="4059">
                  <c:v>3.7300000000000003E-11</c:v>
                </c:pt>
                <c:pt idx="4060">
                  <c:v>3.7300000000000003E-11</c:v>
                </c:pt>
                <c:pt idx="4061">
                  <c:v>3.7300000000000003E-11</c:v>
                </c:pt>
                <c:pt idx="4062">
                  <c:v>3.7300000000000003E-11</c:v>
                </c:pt>
                <c:pt idx="4063">
                  <c:v>3.7300000000000003E-11</c:v>
                </c:pt>
                <c:pt idx="4064">
                  <c:v>3.7300000000000003E-11</c:v>
                </c:pt>
                <c:pt idx="4065">
                  <c:v>3.7300000000000003E-11</c:v>
                </c:pt>
                <c:pt idx="4066">
                  <c:v>3.7300000000000003E-11</c:v>
                </c:pt>
                <c:pt idx="4067">
                  <c:v>3.7300000000000003E-11</c:v>
                </c:pt>
                <c:pt idx="4068">
                  <c:v>3.7300000000000003E-11</c:v>
                </c:pt>
                <c:pt idx="4069">
                  <c:v>3.7300000000000003E-11</c:v>
                </c:pt>
                <c:pt idx="4070">
                  <c:v>3.7300000000000003E-11</c:v>
                </c:pt>
                <c:pt idx="4071">
                  <c:v>3.7300000000000003E-11</c:v>
                </c:pt>
                <c:pt idx="4072">
                  <c:v>3.7300000000000003E-11</c:v>
                </c:pt>
                <c:pt idx="4073">
                  <c:v>3.7300000000000003E-11</c:v>
                </c:pt>
                <c:pt idx="4074">
                  <c:v>3.7300000000000003E-11</c:v>
                </c:pt>
                <c:pt idx="4075">
                  <c:v>3.7300000000000003E-11</c:v>
                </c:pt>
                <c:pt idx="4076">
                  <c:v>3.7300000000000003E-11</c:v>
                </c:pt>
                <c:pt idx="4077">
                  <c:v>3.7300000000000003E-11</c:v>
                </c:pt>
                <c:pt idx="4078">
                  <c:v>3.7300000000000003E-11</c:v>
                </c:pt>
                <c:pt idx="4079">
                  <c:v>3.7300000000000003E-11</c:v>
                </c:pt>
                <c:pt idx="4080">
                  <c:v>3.7300000000000003E-11</c:v>
                </c:pt>
                <c:pt idx="4081">
                  <c:v>3.7300000000000003E-11</c:v>
                </c:pt>
                <c:pt idx="4082">
                  <c:v>3.7300000000000003E-11</c:v>
                </c:pt>
                <c:pt idx="4083">
                  <c:v>3.7300000000000003E-11</c:v>
                </c:pt>
                <c:pt idx="4084">
                  <c:v>3.7300000000000003E-11</c:v>
                </c:pt>
                <c:pt idx="4085">
                  <c:v>3.7300000000000003E-11</c:v>
                </c:pt>
                <c:pt idx="4086">
                  <c:v>3.7300000000000003E-11</c:v>
                </c:pt>
                <c:pt idx="4087">
                  <c:v>3.7300000000000003E-11</c:v>
                </c:pt>
                <c:pt idx="4088">
                  <c:v>3.7300000000000003E-11</c:v>
                </c:pt>
                <c:pt idx="4089">
                  <c:v>3.7300000000000003E-11</c:v>
                </c:pt>
                <c:pt idx="4090">
                  <c:v>3.7300000000000003E-11</c:v>
                </c:pt>
                <c:pt idx="4091">
                  <c:v>3.7300000000000003E-11</c:v>
                </c:pt>
                <c:pt idx="4092">
                  <c:v>3.7300000000000003E-11</c:v>
                </c:pt>
                <c:pt idx="4093">
                  <c:v>3.7300000000000003E-11</c:v>
                </c:pt>
                <c:pt idx="4094">
                  <c:v>3.7300000000000003E-11</c:v>
                </c:pt>
                <c:pt idx="4095">
                  <c:v>3.7300000000000003E-11</c:v>
                </c:pt>
                <c:pt idx="4096">
                  <c:v>3.7300000000000003E-11</c:v>
                </c:pt>
                <c:pt idx="4097">
                  <c:v>3.7300000000000003E-11</c:v>
                </c:pt>
                <c:pt idx="4098">
                  <c:v>3.7300000000000003E-11</c:v>
                </c:pt>
                <c:pt idx="4099">
                  <c:v>3.7300000000000003E-11</c:v>
                </c:pt>
                <c:pt idx="4100">
                  <c:v>3.7300000000000003E-11</c:v>
                </c:pt>
                <c:pt idx="4101">
                  <c:v>3.7300000000000003E-11</c:v>
                </c:pt>
                <c:pt idx="4102">
                  <c:v>3.7300000000000003E-11</c:v>
                </c:pt>
                <c:pt idx="4103">
                  <c:v>3.7300000000000003E-11</c:v>
                </c:pt>
                <c:pt idx="4104">
                  <c:v>3.7300000000000003E-11</c:v>
                </c:pt>
                <c:pt idx="4105">
                  <c:v>3.7300000000000003E-11</c:v>
                </c:pt>
                <c:pt idx="4106">
                  <c:v>3.7300000000000003E-11</c:v>
                </c:pt>
                <c:pt idx="4107">
                  <c:v>3.7300000000000003E-11</c:v>
                </c:pt>
                <c:pt idx="4108">
                  <c:v>3.7300000000000003E-11</c:v>
                </c:pt>
                <c:pt idx="4109">
                  <c:v>3.7300000000000003E-11</c:v>
                </c:pt>
                <c:pt idx="4110">
                  <c:v>3.7300000000000003E-11</c:v>
                </c:pt>
                <c:pt idx="4111">
                  <c:v>3.7300000000000003E-11</c:v>
                </c:pt>
                <c:pt idx="4112">
                  <c:v>3.7300000000000003E-11</c:v>
                </c:pt>
                <c:pt idx="4113">
                  <c:v>3.7300000000000003E-11</c:v>
                </c:pt>
                <c:pt idx="4114">
                  <c:v>3.7300000000000003E-11</c:v>
                </c:pt>
                <c:pt idx="4115">
                  <c:v>3.7300000000000003E-11</c:v>
                </c:pt>
                <c:pt idx="4116">
                  <c:v>3.7300000000000003E-11</c:v>
                </c:pt>
                <c:pt idx="4117">
                  <c:v>3.7300000000000003E-11</c:v>
                </c:pt>
                <c:pt idx="4118">
                  <c:v>3.7300000000000003E-11</c:v>
                </c:pt>
                <c:pt idx="4119">
                  <c:v>3.7300000000000003E-11</c:v>
                </c:pt>
                <c:pt idx="4120">
                  <c:v>3.7300000000000003E-11</c:v>
                </c:pt>
                <c:pt idx="4121">
                  <c:v>3.7300000000000003E-11</c:v>
                </c:pt>
                <c:pt idx="4122">
                  <c:v>3.7300000000000003E-11</c:v>
                </c:pt>
                <c:pt idx="4123">
                  <c:v>3.7300000000000003E-11</c:v>
                </c:pt>
                <c:pt idx="4124">
                  <c:v>3.7300000000000003E-11</c:v>
                </c:pt>
                <c:pt idx="4125">
                  <c:v>3.7300000000000003E-11</c:v>
                </c:pt>
                <c:pt idx="4126">
                  <c:v>3.7300000000000003E-11</c:v>
                </c:pt>
                <c:pt idx="4127">
                  <c:v>3.7300000000000003E-11</c:v>
                </c:pt>
                <c:pt idx="4128">
                  <c:v>3.7300000000000003E-11</c:v>
                </c:pt>
                <c:pt idx="4129">
                  <c:v>3.7300000000000003E-11</c:v>
                </c:pt>
                <c:pt idx="4130">
                  <c:v>3.7300000000000003E-11</c:v>
                </c:pt>
                <c:pt idx="4131">
                  <c:v>3.7300000000000003E-11</c:v>
                </c:pt>
                <c:pt idx="4132">
                  <c:v>3.7300000000000003E-11</c:v>
                </c:pt>
                <c:pt idx="4133">
                  <c:v>3.7300000000000003E-11</c:v>
                </c:pt>
                <c:pt idx="4134">
                  <c:v>3.7300000000000003E-11</c:v>
                </c:pt>
                <c:pt idx="4135">
                  <c:v>3.7300000000000003E-11</c:v>
                </c:pt>
                <c:pt idx="4136">
                  <c:v>3.7300000000000003E-11</c:v>
                </c:pt>
                <c:pt idx="4137">
                  <c:v>3.7300000000000003E-11</c:v>
                </c:pt>
                <c:pt idx="4138">
                  <c:v>3.7300000000000003E-11</c:v>
                </c:pt>
                <c:pt idx="4139">
                  <c:v>3.7300000000000003E-11</c:v>
                </c:pt>
                <c:pt idx="4140">
                  <c:v>3.7300000000000003E-11</c:v>
                </c:pt>
                <c:pt idx="4141">
                  <c:v>3.7300000000000003E-11</c:v>
                </c:pt>
                <c:pt idx="4142">
                  <c:v>3.7300000000000003E-11</c:v>
                </c:pt>
                <c:pt idx="4143">
                  <c:v>3.7300000000000003E-11</c:v>
                </c:pt>
                <c:pt idx="4144">
                  <c:v>3.7300000000000003E-11</c:v>
                </c:pt>
                <c:pt idx="4145">
                  <c:v>3.7300000000000003E-11</c:v>
                </c:pt>
                <c:pt idx="4146">
                  <c:v>3.7300000000000003E-11</c:v>
                </c:pt>
                <c:pt idx="4147">
                  <c:v>3.7300000000000003E-11</c:v>
                </c:pt>
                <c:pt idx="4148">
                  <c:v>3.7300000000000003E-11</c:v>
                </c:pt>
                <c:pt idx="4149">
                  <c:v>3.7300000000000003E-11</c:v>
                </c:pt>
                <c:pt idx="4150">
                  <c:v>3.7300000000000003E-11</c:v>
                </c:pt>
                <c:pt idx="4151">
                  <c:v>3.7300000000000003E-11</c:v>
                </c:pt>
                <c:pt idx="4152">
                  <c:v>3.7300000000000003E-11</c:v>
                </c:pt>
                <c:pt idx="4153">
                  <c:v>3.7300000000000003E-11</c:v>
                </c:pt>
                <c:pt idx="4154">
                  <c:v>3.7300000000000003E-11</c:v>
                </c:pt>
                <c:pt idx="4155">
                  <c:v>3.7300000000000003E-11</c:v>
                </c:pt>
                <c:pt idx="4156">
                  <c:v>3.7300000000000003E-11</c:v>
                </c:pt>
                <c:pt idx="4157">
                  <c:v>3.7300000000000003E-11</c:v>
                </c:pt>
                <c:pt idx="4158">
                  <c:v>3.7300000000000003E-11</c:v>
                </c:pt>
                <c:pt idx="4159">
                  <c:v>3.7300000000000003E-11</c:v>
                </c:pt>
                <c:pt idx="4160">
                  <c:v>3.7300000000000003E-11</c:v>
                </c:pt>
                <c:pt idx="4161">
                  <c:v>3.7300000000000003E-11</c:v>
                </c:pt>
                <c:pt idx="4162">
                  <c:v>3.7300000000000003E-11</c:v>
                </c:pt>
                <c:pt idx="4163">
                  <c:v>3.7300000000000003E-11</c:v>
                </c:pt>
                <c:pt idx="4164">
                  <c:v>3.7300000000000003E-11</c:v>
                </c:pt>
                <c:pt idx="4165">
                  <c:v>3.7300000000000003E-11</c:v>
                </c:pt>
                <c:pt idx="4166">
                  <c:v>3.7300000000000003E-11</c:v>
                </c:pt>
                <c:pt idx="4167">
                  <c:v>3.7300000000000003E-11</c:v>
                </c:pt>
                <c:pt idx="4168">
                  <c:v>3.7300000000000003E-11</c:v>
                </c:pt>
                <c:pt idx="4169">
                  <c:v>3.7300000000000003E-11</c:v>
                </c:pt>
                <c:pt idx="4170">
                  <c:v>3.7300000000000003E-11</c:v>
                </c:pt>
                <c:pt idx="4171">
                  <c:v>3.7300000000000003E-11</c:v>
                </c:pt>
                <c:pt idx="4172">
                  <c:v>3.7300000000000003E-11</c:v>
                </c:pt>
                <c:pt idx="4173">
                  <c:v>3.7300000000000003E-11</c:v>
                </c:pt>
                <c:pt idx="4174">
                  <c:v>3.7300000000000003E-11</c:v>
                </c:pt>
                <c:pt idx="4175">
                  <c:v>3.7300000000000003E-11</c:v>
                </c:pt>
                <c:pt idx="4176">
                  <c:v>3.7300000000000003E-11</c:v>
                </c:pt>
                <c:pt idx="4177">
                  <c:v>3.7300000000000003E-11</c:v>
                </c:pt>
                <c:pt idx="4178">
                  <c:v>3.7300000000000003E-11</c:v>
                </c:pt>
                <c:pt idx="4179">
                  <c:v>3.7300000000000003E-11</c:v>
                </c:pt>
                <c:pt idx="4180">
                  <c:v>3.7300000000000003E-11</c:v>
                </c:pt>
                <c:pt idx="4181">
                  <c:v>3.7300000000000003E-11</c:v>
                </c:pt>
                <c:pt idx="4182">
                  <c:v>3.7300000000000003E-11</c:v>
                </c:pt>
                <c:pt idx="4183">
                  <c:v>3.7300000000000003E-11</c:v>
                </c:pt>
                <c:pt idx="4184">
                  <c:v>3.7300000000000003E-11</c:v>
                </c:pt>
                <c:pt idx="4185">
                  <c:v>3.7300000000000003E-11</c:v>
                </c:pt>
                <c:pt idx="4186">
                  <c:v>3.7300000000000003E-11</c:v>
                </c:pt>
                <c:pt idx="4187">
                  <c:v>3.7300000000000003E-11</c:v>
                </c:pt>
                <c:pt idx="4188">
                  <c:v>3.7300000000000003E-11</c:v>
                </c:pt>
                <c:pt idx="4189">
                  <c:v>3.7300000000000003E-11</c:v>
                </c:pt>
                <c:pt idx="4190">
                  <c:v>3.7300000000000003E-11</c:v>
                </c:pt>
                <c:pt idx="4191">
                  <c:v>3.7300000000000003E-11</c:v>
                </c:pt>
                <c:pt idx="4192">
                  <c:v>3.7300000000000003E-11</c:v>
                </c:pt>
                <c:pt idx="4193">
                  <c:v>3.7300000000000003E-11</c:v>
                </c:pt>
                <c:pt idx="4194">
                  <c:v>3.7300000000000003E-11</c:v>
                </c:pt>
                <c:pt idx="4195">
                  <c:v>3.7300000000000003E-11</c:v>
                </c:pt>
                <c:pt idx="4196">
                  <c:v>3.7300000000000003E-11</c:v>
                </c:pt>
                <c:pt idx="4197">
                  <c:v>3.7300000000000003E-11</c:v>
                </c:pt>
                <c:pt idx="4198">
                  <c:v>3.7300000000000003E-11</c:v>
                </c:pt>
                <c:pt idx="4199">
                  <c:v>3.7300000000000003E-11</c:v>
                </c:pt>
                <c:pt idx="4200">
                  <c:v>3.7300000000000003E-11</c:v>
                </c:pt>
                <c:pt idx="4201">
                  <c:v>3.7300000000000003E-11</c:v>
                </c:pt>
                <c:pt idx="4202">
                  <c:v>3.7300000000000003E-11</c:v>
                </c:pt>
                <c:pt idx="4203">
                  <c:v>3.7300000000000003E-11</c:v>
                </c:pt>
                <c:pt idx="4204">
                  <c:v>3.7300000000000003E-11</c:v>
                </c:pt>
                <c:pt idx="4205">
                  <c:v>3.7300000000000003E-11</c:v>
                </c:pt>
                <c:pt idx="4206">
                  <c:v>3.7300000000000003E-11</c:v>
                </c:pt>
                <c:pt idx="4207">
                  <c:v>3.7300000000000003E-11</c:v>
                </c:pt>
                <c:pt idx="4208">
                  <c:v>3.7300000000000003E-11</c:v>
                </c:pt>
                <c:pt idx="4209">
                  <c:v>3.7300000000000003E-11</c:v>
                </c:pt>
                <c:pt idx="4210">
                  <c:v>3.7300000000000003E-11</c:v>
                </c:pt>
                <c:pt idx="4211">
                  <c:v>3.7300000000000003E-11</c:v>
                </c:pt>
                <c:pt idx="4212">
                  <c:v>3.7300000000000003E-11</c:v>
                </c:pt>
                <c:pt idx="4213">
                  <c:v>3.7300000000000003E-11</c:v>
                </c:pt>
                <c:pt idx="4214">
                  <c:v>3.7300000000000003E-11</c:v>
                </c:pt>
                <c:pt idx="4215">
                  <c:v>3.7300000000000003E-11</c:v>
                </c:pt>
                <c:pt idx="4216">
                  <c:v>3.7300000000000003E-11</c:v>
                </c:pt>
                <c:pt idx="4217">
                  <c:v>3.7300000000000003E-11</c:v>
                </c:pt>
                <c:pt idx="4218">
                  <c:v>3.7300000000000003E-11</c:v>
                </c:pt>
                <c:pt idx="4219">
                  <c:v>3.7300000000000003E-11</c:v>
                </c:pt>
                <c:pt idx="4220">
                  <c:v>3.7300000000000003E-11</c:v>
                </c:pt>
                <c:pt idx="4221">
                  <c:v>3.7300000000000003E-11</c:v>
                </c:pt>
                <c:pt idx="4222">
                  <c:v>3.7300000000000003E-11</c:v>
                </c:pt>
                <c:pt idx="4223">
                  <c:v>3.7300000000000003E-11</c:v>
                </c:pt>
                <c:pt idx="4224">
                  <c:v>3.7300000000000003E-11</c:v>
                </c:pt>
                <c:pt idx="4225">
                  <c:v>3.7300000000000003E-11</c:v>
                </c:pt>
                <c:pt idx="4226">
                  <c:v>3.7300000000000003E-11</c:v>
                </c:pt>
                <c:pt idx="4227">
                  <c:v>3.7300000000000003E-11</c:v>
                </c:pt>
                <c:pt idx="4228">
                  <c:v>3.7300000000000003E-11</c:v>
                </c:pt>
                <c:pt idx="4229">
                  <c:v>3.7300000000000003E-11</c:v>
                </c:pt>
                <c:pt idx="4230">
                  <c:v>3.7300000000000003E-11</c:v>
                </c:pt>
                <c:pt idx="4231">
                  <c:v>3.7300000000000003E-11</c:v>
                </c:pt>
                <c:pt idx="4232">
                  <c:v>3.7300000000000003E-11</c:v>
                </c:pt>
                <c:pt idx="4233">
                  <c:v>3.7300000000000003E-11</c:v>
                </c:pt>
                <c:pt idx="4234">
                  <c:v>3.7300000000000003E-11</c:v>
                </c:pt>
                <c:pt idx="4235">
                  <c:v>3.7300000000000003E-11</c:v>
                </c:pt>
                <c:pt idx="4236">
                  <c:v>3.7300000000000003E-11</c:v>
                </c:pt>
                <c:pt idx="4237">
                  <c:v>3.7300000000000003E-11</c:v>
                </c:pt>
                <c:pt idx="4238">
                  <c:v>3.7300000000000003E-11</c:v>
                </c:pt>
                <c:pt idx="4239">
                  <c:v>3.7300000000000003E-11</c:v>
                </c:pt>
                <c:pt idx="4240">
                  <c:v>3.7300000000000003E-11</c:v>
                </c:pt>
                <c:pt idx="4241">
                  <c:v>3.7300000000000003E-11</c:v>
                </c:pt>
                <c:pt idx="4242">
                  <c:v>3.7300000000000003E-11</c:v>
                </c:pt>
                <c:pt idx="4243">
                  <c:v>3.7300000000000003E-11</c:v>
                </c:pt>
                <c:pt idx="4244">
                  <c:v>3.7300000000000003E-11</c:v>
                </c:pt>
                <c:pt idx="4245">
                  <c:v>3.7300000000000003E-11</c:v>
                </c:pt>
                <c:pt idx="4246">
                  <c:v>3.7300000000000003E-11</c:v>
                </c:pt>
                <c:pt idx="4247">
                  <c:v>3.7300000000000003E-11</c:v>
                </c:pt>
                <c:pt idx="4248">
                  <c:v>3.7300000000000003E-11</c:v>
                </c:pt>
                <c:pt idx="4249">
                  <c:v>3.7300000000000003E-11</c:v>
                </c:pt>
                <c:pt idx="4250">
                  <c:v>3.7300000000000003E-11</c:v>
                </c:pt>
                <c:pt idx="4251">
                  <c:v>3.7300000000000003E-11</c:v>
                </c:pt>
                <c:pt idx="4252">
                  <c:v>3.7300000000000003E-11</c:v>
                </c:pt>
                <c:pt idx="4253">
                  <c:v>3.7300000000000003E-11</c:v>
                </c:pt>
                <c:pt idx="4254">
                  <c:v>3.7300000000000003E-11</c:v>
                </c:pt>
                <c:pt idx="4255">
                  <c:v>3.7300000000000003E-11</c:v>
                </c:pt>
                <c:pt idx="4256">
                  <c:v>3.7300000000000003E-11</c:v>
                </c:pt>
                <c:pt idx="4257">
                  <c:v>3.7300000000000003E-11</c:v>
                </c:pt>
                <c:pt idx="4258">
                  <c:v>3.7300000000000003E-11</c:v>
                </c:pt>
                <c:pt idx="4259">
                  <c:v>3.7300000000000003E-11</c:v>
                </c:pt>
                <c:pt idx="4260">
                  <c:v>3.7300000000000003E-11</c:v>
                </c:pt>
                <c:pt idx="4261">
                  <c:v>3.7300000000000003E-11</c:v>
                </c:pt>
                <c:pt idx="4262">
                  <c:v>3.7300000000000003E-11</c:v>
                </c:pt>
                <c:pt idx="4263">
                  <c:v>3.7300000000000003E-11</c:v>
                </c:pt>
                <c:pt idx="4264">
                  <c:v>3.7300000000000003E-11</c:v>
                </c:pt>
                <c:pt idx="4265">
                  <c:v>3.7300000000000003E-11</c:v>
                </c:pt>
                <c:pt idx="4266">
                  <c:v>3.7300000000000003E-11</c:v>
                </c:pt>
                <c:pt idx="4267">
                  <c:v>3.7300000000000003E-11</c:v>
                </c:pt>
                <c:pt idx="4268">
                  <c:v>3.7300000000000003E-11</c:v>
                </c:pt>
                <c:pt idx="4269">
                  <c:v>3.7300000000000003E-11</c:v>
                </c:pt>
                <c:pt idx="4270">
                  <c:v>3.7300000000000003E-11</c:v>
                </c:pt>
                <c:pt idx="4271">
                  <c:v>3.7300000000000003E-11</c:v>
                </c:pt>
                <c:pt idx="4272">
                  <c:v>3.7300000000000003E-11</c:v>
                </c:pt>
                <c:pt idx="4273">
                  <c:v>3.7300000000000003E-11</c:v>
                </c:pt>
                <c:pt idx="4274">
                  <c:v>3.7300000000000003E-11</c:v>
                </c:pt>
                <c:pt idx="4275">
                  <c:v>3.7300000000000003E-11</c:v>
                </c:pt>
                <c:pt idx="4276">
                  <c:v>3.7300000000000003E-11</c:v>
                </c:pt>
                <c:pt idx="4277">
                  <c:v>3.7300000000000003E-11</c:v>
                </c:pt>
                <c:pt idx="4278">
                  <c:v>3.7300000000000003E-11</c:v>
                </c:pt>
                <c:pt idx="4279">
                  <c:v>3.7300000000000003E-11</c:v>
                </c:pt>
                <c:pt idx="4280">
                  <c:v>3.7300000000000003E-11</c:v>
                </c:pt>
                <c:pt idx="4281">
                  <c:v>3.7300000000000003E-11</c:v>
                </c:pt>
                <c:pt idx="4282">
                  <c:v>3.7300000000000003E-11</c:v>
                </c:pt>
                <c:pt idx="4283">
                  <c:v>3.7300000000000003E-11</c:v>
                </c:pt>
                <c:pt idx="4284">
                  <c:v>3.7300000000000003E-11</c:v>
                </c:pt>
                <c:pt idx="4285">
                  <c:v>3.7300000000000003E-11</c:v>
                </c:pt>
                <c:pt idx="4286">
                  <c:v>3.7300000000000003E-11</c:v>
                </c:pt>
                <c:pt idx="4287">
                  <c:v>3.7300000000000003E-11</c:v>
                </c:pt>
                <c:pt idx="4288">
                  <c:v>3.7300000000000003E-11</c:v>
                </c:pt>
                <c:pt idx="4289">
                  <c:v>3.7300000000000003E-11</c:v>
                </c:pt>
                <c:pt idx="4290">
                  <c:v>3.7300000000000003E-11</c:v>
                </c:pt>
                <c:pt idx="4291">
                  <c:v>3.7300000000000003E-11</c:v>
                </c:pt>
                <c:pt idx="4292">
                  <c:v>3.7300000000000003E-11</c:v>
                </c:pt>
                <c:pt idx="4293">
                  <c:v>3.7300000000000003E-11</c:v>
                </c:pt>
                <c:pt idx="4294">
                  <c:v>3.7300000000000003E-11</c:v>
                </c:pt>
                <c:pt idx="4295">
                  <c:v>3.7300000000000003E-11</c:v>
                </c:pt>
                <c:pt idx="4296">
                  <c:v>3.7300000000000003E-11</c:v>
                </c:pt>
                <c:pt idx="4297">
                  <c:v>3.7300000000000003E-11</c:v>
                </c:pt>
                <c:pt idx="4298">
                  <c:v>3.7300000000000003E-11</c:v>
                </c:pt>
                <c:pt idx="4299">
                  <c:v>3.7300000000000003E-11</c:v>
                </c:pt>
                <c:pt idx="4300">
                  <c:v>3.7300000000000003E-11</c:v>
                </c:pt>
                <c:pt idx="4301">
                  <c:v>3.7300000000000003E-11</c:v>
                </c:pt>
                <c:pt idx="4302">
                  <c:v>3.7300000000000003E-11</c:v>
                </c:pt>
                <c:pt idx="4303">
                  <c:v>3.7300000000000003E-11</c:v>
                </c:pt>
                <c:pt idx="4304">
                  <c:v>3.7300000000000003E-11</c:v>
                </c:pt>
                <c:pt idx="4305">
                  <c:v>3.7300000000000003E-11</c:v>
                </c:pt>
                <c:pt idx="4306">
                  <c:v>3.7300000000000003E-11</c:v>
                </c:pt>
                <c:pt idx="4307">
                  <c:v>3.7300000000000003E-11</c:v>
                </c:pt>
                <c:pt idx="4308">
                  <c:v>3.7300000000000003E-11</c:v>
                </c:pt>
                <c:pt idx="4309">
                  <c:v>3.7300000000000003E-11</c:v>
                </c:pt>
                <c:pt idx="4310">
                  <c:v>3.7300000000000003E-11</c:v>
                </c:pt>
                <c:pt idx="4311">
                  <c:v>3.7300000000000003E-11</c:v>
                </c:pt>
                <c:pt idx="4312">
                  <c:v>3.7300000000000003E-11</c:v>
                </c:pt>
                <c:pt idx="4313">
                  <c:v>3.7300000000000003E-11</c:v>
                </c:pt>
                <c:pt idx="4314">
                  <c:v>3.7300000000000003E-11</c:v>
                </c:pt>
                <c:pt idx="4315">
                  <c:v>3.7300000000000003E-11</c:v>
                </c:pt>
                <c:pt idx="4316">
                  <c:v>3.7300000000000003E-11</c:v>
                </c:pt>
                <c:pt idx="4317">
                  <c:v>3.7300000000000003E-11</c:v>
                </c:pt>
                <c:pt idx="4318">
                  <c:v>3.7300000000000003E-11</c:v>
                </c:pt>
                <c:pt idx="4319">
                  <c:v>3.7300000000000003E-11</c:v>
                </c:pt>
                <c:pt idx="4320">
                  <c:v>3.7300000000000003E-11</c:v>
                </c:pt>
                <c:pt idx="4321">
                  <c:v>3.7300000000000003E-11</c:v>
                </c:pt>
                <c:pt idx="4322">
                  <c:v>3.7300000000000003E-11</c:v>
                </c:pt>
                <c:pt idx="4323">
                  <c:v>3.7300000000000003E-11</c:v>
                </c:pt>
                <c:pt idx="4324">
                  <c:v>3.7300000000000003E-11</c:v>
                </c:pt>
                <c:pt idx="4325">
                  <c:v>3.7300000000000003E-11</c:v>
                </c:pt>
                <c:pt idx="4326">
                  <c:v>3.7300000000000003E-11</c:v>
                </c:pt>
                <c:pt idx="4327">
                  <c:v>3.7300000000000003E-11</c:v>
                </c:pt>
                <c:pt idx="4328">
                  <c:v>3.7300000000000003E-11</c:v>
                </c:pt>
                <c:pt idx="4329">
                  <c:v>3.7300000000000003E-11</c:v>
                </c:pt>
                <c:pt idx="4330">
                  <c:v>3.7300000000000003E-11</c:v>
                </c:pt>
                <c:pt idx="4331">
                  <c:v>3.7300000000000003E-11</c:v>
                </c:pt>
                <c:pt idx="4332">
                  <c:v>3.7300000000000003E-11</c:v>
                </c:pt>
                <c:pt idx="4333">
                  <c:v>3.7300000000000003E-11</c:v>
                </c:pt>
                <c:pt idx="4334">
                  <c:v>3.7300000000000003E-11</c:v>
                </c:pt>
                <c:pt idx="4335">
                  <c:v>3.7300000000000003E-11</c:v>
                </c:pt>
                <c:pt idx="4336">
                  <c:v>3.7300000000000003E-11</c:v>
                </c:pt>
                <c:pt idx="4337">
                  <c:v>3.7300000000000003E-11</c:v>
                </c:pt>
                <c:pt idx="4338">
                  <c:v>3.7300000000000003E-11</c:v>
                </c:pt>
                <c:pt idx="4339">
                  <c:v>3.7300000000000003E-11</c:v>
                </c:pt>
                <c:pt idx="4340">
                  <c:v>3.7300000000000003E-11</c:v>
                </c:pt>
                <c:pt idx="4341">
                  <c:v>3.7300000000000003E-11</c:v>
                </c:pt>
                <c:pt idx="4342">
                  <c:v>3.7300000000000003E-11</c:v>
                </c:pt>
                <c:pt idx="4343">
                  <c:v>3.7300000000000003E-11</c:v>
                </c:pt>
                <c:pt idx="4344">
                  <c:v>3.7300000000000003E-11</c:v>
                </c:pt>
                <c:pt idx="4345">
                  <c:v>3.7300000000000003E-11</c:v>
                </c:pt>
                <c:pt idx="4346">
                  <c:v>3.7300000000000003E-11</c:v>
                </c:pt>
                <c:pt idx="4347">
                  <c:v>3.7300000000000003E-11</c:v>
                </c:pt>
                <c:pt idx="4348">
                  <c:v>3.7300000000000003E-11</c:v>
                </c:pt>
                <c:pt idx="4349">
                  <c:v>3.7300000000000003E-11</c:v>
                </c:pt>
                <c:pt idx="4350">
                  <c:v>3.7300000000000003E-11</c:v>
                </c:pt>
                <c:pt idx="4351">
                  <c:v>3.7300000000000003E-11</c:v>
                </c:pt>
                <c:pt idx="4352">
                  <c:v>3.7300000000000003E-11</c:v>
                </c:pt>
                <c:pt idx="4353">
                  <c:v>3.7300000000000003E-11</c:v>
                </c:pt>
                <c:pt idx="4354">
                  <c:v>3.7300000000000003E-11</c:v>
                </c:pt>
                <c:pt idx="4355">
                  <c:v>3.7300000000000003E-11</c:v>
                </c:pt>
                <c:pt idx="4356">
                  <c:v>3.7300000000000003E-11</c:v>
                </c:pt>
                <c:pt idx="4357">
                  <c:v>3.7300000000000003E-11</c:v>
                </c:pt>
                <c:pt idx="4358">
                  <c:v>3.7300000000000003E-11</c:v>
                </c:pt>
                <c:pt idx="4359">
                  <c:v>3.7300000000000003E-11</c:v>
                </c:pt>
                <c:pt idx="4360">
                  <c:v>3.7300000000000003E-11</c:v>
                </c:pt>
                <c:pt idx="4361">
                  <c:v>3.7300000000000003E-11</c:v>
                </c:pt>
                <c:pt idx="4362">
                  <c:v>3.7300000000000003E-11</c:v>
                </c:pt>
                <c:pt idx="4363">
                  <c:v>3.7300000000000003E-11</c:v>
                </c:pt>
                <c:pt idx="4364">
                  <c:v>3.7300000000000003E-11</c:v>
                </c:pt>
                <c:pt idx="4365">
                  <c:v>3.7300000000000003E-11</c:v>
                </c:pt>
                <c:pt idx="4366">
                  <c:v>3.7300000000000003E-11</c:v>
                </c:pt>
                <c:pt idx="4367">
                  <c:v>3.7199999999999998E-11</c:v>
                </c:pt>
                <c:pt idx="4368">
                  <c:v>3.7199999999999998E-11</c:v>
                </c:pt>
                <c:pt idx="4369">
                  <c:v>3.7199999999999998E-11</c:v>
                </c:pt>
                <c:pt idx="4370">
                  <c:v>3.7199999999999998E-11</c:v>
                </c:pt>
                <c:pt idx="4371">
                  <c:v>3.7199999999999998E-11</c:v>
                </c:pt>
                <c:pt idx="4372">
                  <c:v>3.7199999999999998E-11</c:v>
                </c:pt>
                <c:pt idx="4373">
                  <c:v>3.7199999999999998E-11</c:v>
                </c:pt>
                <c:pt idx="4374">
                  <c:v>3.7199999999999998E-11</c:v>
                </c:pt>
                <c:pt idx="4375">
                  <c:v>3.7199999999999998E-11</c:v>
                </c:pt>
                <c:pt idx="4376">
                  <c:v>3.7199999999999998E-11</c:v>
                </c:pt>
                <c:pt idx="4377">
                  <c:v>3.7199999999999998E-11</c:v>
                </c:pt>
                <c:pt idx="4378">
                  <c:v>3.7199999999999998E-11</c:v>
                </c:pt>
                <c:pt idx="4379">
                  <c:v>3.7199999999999998E-11</c:v>
                </c:pt>
                <c:pt idx="4380">
                  <c:v>3.7199999999999998E-11</c:v>
                </c:pt>
                <c:pt idx="4381">
                  <c:v>3.7199999999999998E-11</c:v>
                </c:pt>
                <c:pt idx="4382">
                  <c:v>3.7199999999999998E-11</c:v>
                </c:pt>
                <c:pt idx="4383">
                  <c:v>3.7199999999999998E-11</c:v>
                </c:pt>
                <c:pt idx="4384">
                  <c:v>3.7199999999999998E-11</c:v>
                </c:pt>
                <c:pt idx="4385">
                  <c:v>3.7199999999999998E-11</c:v>
                </c:pt>
                <c:pt idx="4386">
                  <c:v>3.7199999999999998E-11</c:v>
                </c:pt>
                <c:pt idx="4387">
                  <c:v>3.7199999999999998E-11</c:v>
                </c:pt>
                <c:pt idx="4388">
                  <c:v>3.7199999999999998E-11</c:v>
                </c:pt>
                <c:pt idx="4389">
                  <c:v>3.7199999999999998E-11</c:v>
                </c:pt>
                <c:pt idx="4390">
                  <c:v>3.7199999999999998E-11</c:v>
                </c:pt>
                <c:pt idx="4391">
                  <c:v>3.7199999999999998E-11</c:v>
                </c:pt>
                <c:pt idx="4392">
                  <c:v>3.7199999999999998E-11</c:v>
                </c:pt>
                <c:pt idx="4393">
                  <c:v>3.7199999999999998E-11</c:v>
                </c:pt>
                <c:pt idx="4394">
                  <c:v>3.7199999999999998E-11</c:v>
                </c:pt>
                <c:pt idx="4395">
                  <c:v>3.7199999999999998E-11</c:v>
                </c:pt>
                <c:pt idx="4396">
                  <c:v>3.7199999999999998E-11</c:v>
                </c:pt>
                <c:pt idx="4397">
                  <c:v>3.7199999999999998E-11</c:v>
                </c:pt>
                <c:pt idx="4398">
                  <c:v>3.7199999999999998E-11</c:v>
                </c:pt>
                <c:pt idx="4399">
                  <c:v>3.7199999999999998E-11</c:v>
                </c:pt>
                <c:pt idx="4400">
                  <c:v>3.7199999999999998E-11</c:v>
                </c:pt>
                <c:pt idx="4401">
                  <c:v>3.7199999999999998E-11</c:v>
                </c:pt>
                <c:pt idx="4402">
                  <c:v>3.7199999999999998E-11</c:v>
                </c:pt>
                <c:pt idx="4403">
                  <c:v>3.7199999999999998E-11</c:v>
                </c:pt>
                <c:pt idx="4404">
                  <c:v>3.7199999999999998E-11</c:v>
                </c:pt>
                <c:pt idx="4405">
                  <c:v>3.7199999999999998E-11</c:v>
                </c:pt>
                <c:pt idx="4406">
                  <c:v>3.7199999999999998E-11</c:v>
                </c:pt>
                <c:pt idx="4407">
                  <c:v>3.7199999999999998E-11</c:v>
                </c:pt>
                <c:pt idx="4408">
                  <c:v>3.7199999999999998E-11</c:v>
                </c:pt>
                <c:pt idx="4409">
                  <c:v>3.7199999999999998E-11</c:v>
                </c:pt>
                <c:pt idx="4410">
                  <c:v>3.7199999999999998E-11</c:v>
                </c:pt>
                <c:pt idx="4411">
                  <c:v>3.7199999999999998E-11</c:v>
                </c:pt>
                <c:pt idx="4412">
                  <c:v>3.7199999999999998E-11</c:v>
                </c:pt>
                <c:pt idx="4413">
                  <c:v>3.7199999999999998E-11</c:v>
                </c:pt>
                <c:pt idx="4414">
                  <c:v>3.7199999999999998E-11</c:v>
                </c:pt>
                <c:pt idx="4415">
                  <c:v>3.7199999999999998E-11</c:v>
                </c:pt>
                <c:pt idx="4416">
                  <c:v>3.7199999999999998E-11</c:v>
                </c:pt>
                <c:pt idx="4417">
                  <c:v>3.7199999999999998E-11</c:v>
                </c:pt>
                <c:pt idx="4418">
                  <c:v>3.7199999999999998E-11</c:v>
                </c:pt>
                <c:pt idx="4419">
                  <c:v>3.7199999999999998E-11</c:v>
                </c:pt>
                <c:pt idx="4420">
                  <c:v>3.7199999999999998E-11</c:v>
                </c:pt>
                <c:pt idx="4421">
                  <c:v>3.7199999999999998E-11</c:v>
                </c:pt>
                <c:pt idx="4422">
                  <c:v>3.7199999999999998E-11</c:v>
                </c:pt>
                <c:pt idx="4423">
                  <c:v>3.7199999999999998E-11</c:v>
                </c:pt>
                <c:pt idx="4424">
                  <c:v>3.7199999999999998E-11</c:v>
                </c:pt>
                <c:pt idx="4425">
                  <c:v>3.7199999999999998E-11</c:v>
                </c:pt>
                <c:pt idx="4426">
                  <c:v>3.7199999999999998E-11</c:v>
                </c:pt>
                <c:pt idx="4427">
                  <c:v>3.7199999999999998E-11</c:v>
                </c:pt>
                <c:pt idx="4428">
                  <c:v>3.7199999999999998E-11</c:v>
                </c:pt>
                <c:pt idx="4429">
                  <c:v>3.7199999999999998E-11</c:v>
                </c:pt>
                <c:pt idx="4430">
                  <c:v>3.7199999999999998E-11</c:v>
                </c:pt>
                <c:pt idx="4431">
                  <c:v>3.7199999999999998E-11</c:v>
                </c:pt>
                <c:pt idx="4432">
                  <c:v>3.7199999999999998E-11</c:v>
                </c:pt>
                <c:pt idx="4433">
                  <c:v>3.7199999999999998E-11</c:v>
                </c:pt>
                <c:pt idx="4434">
                  <c:v>3.7199999999999998E-11</c:v>
                </c:pt>
                <c:pt idx="4435">
                  <c:v>3.7199999999999998E-11</c:v>
                </c:pt>
                <c:pt idx="4436">
                  <c:v>3.7199999999999998E-11</c:v>
                </c:pt>
                <c:pt idx="4437">
                  <c:v>3.7199999999999998E-11</c:v>
                </c:pt>
                <c:pt idx="4438">
                  <c:v>3.7199999999999998E-11</c:v>
                </c:pt>
                <c:pt idx="4439">
                  <c:v>3.7199999999999998E-11</c:v>
                </c:pt>
                <c:pt idx="4440">
                  <c:v>3.7199999999999998E-11</c:v>
                </c:pt>
                <c:pt idx="4441">
                  <c:v>3.7199999999999998E-11</c:v>
                </c:pt>
                <c:pt idx="4442">
                  <c:v>3.7199999999999998E-11</c:v>
                </c:pt>
                <c:pt idx="4443">
                  <c:v>3.7199999999999998E-11</c:v>
                </c:pt>
                <c:pt idx="4444">
                  <c:v>3.7199999999999998E-11</c:v>
                </c:pt>
                <c:pt idx="4445">
                  <c:v>3.7199999999999998E-11</c:v>
                </c:pt>
                <c:pt idx="4446">
                  <c:v>3.7199999999999998E-11</c:v>
                </c:pt>
                <c:pt idx="4447">
                  <c:v>3.7199999999999998E-11</c:v>
                </c:pt>
                <c:pt idx="4448">
                  <c:v>3.7199999999999998E-11</c:v>
                </c:pt>
                <c:pt idx="4449">
                  <c:v>3.7199999999999998E-11</c:v>
                </c:pt>
                <c:pt idx="4450">
                  <c:v>3.7199999999999998E-11</c:v>
                </c:pt>
                <c:pt idx="4451">
                  <c:v>3.7199999999999998E-11</c:v>
                </c:pt>
                <c:pt idx="4452">
                  <c:v>3.7199999999999998E-11</c:v>
                </c:pt>
                <c:pt idx="4453">
                  <c:v>3.7199999999999998E-11</c:v>
                </c:pt>
                <c:pt idx="4454">
                  <c:v>3.7199999999999998E-11</c:v>
                </c:pt>
                <c:pt idx="4455">
                  <c:v>3.7199999999999998E-11</c:v>
                </c:pt>
                <c:pt idx="4456">
                  <c:v>3.7199999999999998E-11</c:v>
                </c:pt>
                <c:pt idx="4457">
                  <c:v>3.7199999999999998E-11</c:v>
                </c:pt>
                <c:pt idx="4458">
                  <c:v>3.7199999999999998E-11</c:v>
                </c:pt>
                <c:pt idx="4459">
                  <c:v>3.7199999999999998E-11</c:v>
                </c:pt>
                <c:pt idx="4460">
                  <c:v>3.7199999999999998E-11</c:v>
                </c:pt>
                <c:pt idx="4461">
                  <c:v>3.7199999999999998E-11</c:v>
                </c:pt>
                <c:pt idx="4462">
                  <c:v>3.7199999999999998E-11</c:v>
                </c:pt>
                <c:pt idx="4463">
                  <c:v>3.7199999999999998E-11</c:v>
                </c:pt>
                <c:pt idx="4464">
                  <c:v>3.7199999999999998E-11</c:v>
                </c:pt>
                <c:pt idx="4465">
                  <c:v>3.7199999999999998E-11</c:v>
                </c:pt>
                <c:pt idx="4466">
                  <c:v>3.7199999999999998E-11</c:v>
                </c:pt>
                <c:pt idx="4467">
                  <c:v>3.7199999999999998E-11</c:v>
                </c:pt>
                <c:pt idx="4468">
                  <c:v>3.7199999999999998E-11</c:v>
                </c:pt>
                <c:pt idx="4469">
                  <c:v>3.7199999999999998E-11</c:v>
                </c:pt>
                <c:pt idx="4470">
                  <c:v>3.7199999999999998E-11</c:v>
                </c:pt>
                <c:pt idx="4471">
                  <c:v>3.7199999999999998E-11</c:v>
                </c:pt>
                <c:pt idx="4472">
                  <c:v>3.7199999999999998E-11</c:v>
                </c:pt>
                <c:pt idx="4473">
                  <c:v>3.7199999999999998E-11</c:v>
                </c:pt>
                <c:pt idx="4474">
                  <c:v>3.7199999999999998E-11</c:v>
                </c:pt>
                <c:pt idx="4475">
                  <c:v>3.7199999999999998E-11</c:v>
                </c:pt>
                <c:pt idx="4476">
                  <c:v>3.7199999999999998E-11</c:v>
                </c:pt>
                <c:pt idx="4477">
                  <c:v>3.7199999999999998E-11</c:v>
                </c:pt>
                <c:pt idx="4478">
                  <c:v>3.7199999999999998E-11</c:v>
                </c:pt>
                <c:pt idx="4479">
                  <c:v>3.7199999999999998E-11</c:v>
                </c:pt>
                <c:pt idx="4480">
                  <c:v>3.7199999999999998E-11</c:v>
                </c:pt>
                <c:pt idx="4481">
                  <c:v>3.7199999999999998E-11</c:v>
                </c:pt>
                <c:pt idx="4482">
                  <c:v>3.7199999999999998E-11</c:v>
                </c:pt>
                <c:pt idx="4483">
                  <c:v>3.7199999999999998E-11</c:v>
                </c:pt>
                <c:pt idx="4484">
                  <c:v>3.7199999999999998E-11</c:v>
                </c:pt>
                <c:pt idx="4485">
                  <c:v>3.7199999999999998E-11</c:v>
                </c:pt>
                <c:pt idx="4486">
                  <c:v>3.7199999999999998E-11</c:v>
                </c:pt>
                <c:pt idx="4487">
                  <c:v>3.7199999999999998E-11</c:v>
                </c:pt>
                <c:pt idx="4488">
                  <c:v>3.7199999999999998E-11</c:v>
                </c:pt>
                <c:pt idx="4489">
                  <c:v>3.7199999999999998E-11</c:v>
                </c:pt>
                <c:pt idx="4490">
                  <c:v>3.7199999999999998E-11</c:v>
                </c:pt>
                <c:pt idx="4491">
                  <c:v>3.7199999999999998E-11</c:v>
                </c:pt>
                <c:pt idx="4492">
                  <c:v>3.7199999999999998E-11</c:v>
                </c:pt>
                <c:pt idx="4493">
                  <c:v>3.7199999999999998E-11</c:v>
                </c:pt>
                <c:pt idx="4494">
                  <c:v>3.7199999999999998E-11</c:v>
                </c:pt>
                <c:pt idx="4495">
                  <c:v>3.7199999999999998E-11</c:v>
                </c:pt>
                <c:pt idx="4496">
                  <c:v>3.7199999999999998E-11</c:v>
                </c:pt>
                <c:pt idx="4497">
                  <c:v>3.7199999999999998E-11</c:v>
                </c:pt>
                <c:pt idx="4498">
                  <c:v>3.7199999999999998E-11</c:v>
                </c:pt>
                <c:pt idx="4499">
                  <c:v>3.7199999999999998E-11</c:v>
                </c:pt>
                <c:pt idx="4500">
                  <c:v>3.7199999999999998E-11</c:v>
                </c:pt>
                <c:pt idx="4501">
                  <c:v>3.7199999999999998E-11</c:v>
                </c:pt>
                <c:pt idx="4502">
                  <c:v>3.7199999999999998E-11</c:v>
                </c:pt>
                <c:pt idx="4503">
                  <c:v>3.7199999999999998E-11</c:v>
                </c:pt>
                <c:pt idx="4504">
                  <c:v>3.7199999999999998E-11</c:v>
                </c:pt>
                <c:pt idx="4505">
                  <c:v>3.7199999999999998E-11</c:v>
                </c:pt>
                <c:pt idx="4506">
                  <c:v>3.7199999999999998E-11</c:v>
                </c:pt>
                <c:pt idx="4507">
                  <c:v>3.7199999999999998E-11</c:v>
                </c:pt>
                <c:pt idx="4508">
                  <c:v>3.7199999999999998E-11</c:v>
                </c:pt>
                <c:pt idx="4509">
                  <c:v>3.71E-11</c:v>
                </c:pt>
                <c:pt idx="4510">
                  <c:v>3.71E-11</c:v>
                </c:pt>
                <c:pt idx="4511">
                  <c:v>3.71E-11</c:v>
                </c:pt>
                <c:pt idx="4512">
                  <c:v>3.71E-11</c:v>
                </c:pt>
                <c:pt idx="4513">
                  <c:v>3.71E-11</c:v>
                </c:pt>
                <c:pt idx="4514">
                  <c:v>3.71E-11</c:v>
                </c:pt>
                <c:pt idx="4515">
                  <c:v>3.71E-11</c:v>
                </c:pt>
                <c:pt idx="4516">
                  <c:v>3.71E-11</c:v>
                </c:pt>
                <c:pt idx="4517">
                  <c:v>3.71E-11</c:v>
                </c:pt>
                <c:pt idx="4518">
                  <c:v>3.71E-11</c:v>
                </c:pt>
                <c:pt idx="4519">
                  <c:v>3.71E-11</c:v>
                </c:pt>
                <c:pt idx="4520">
                  <c:v>3.71E-11</c:v>
                </c:pt>
                <c:pt idx="4521">
                  <c:v>3.71E-11</c:v>
                </c:pt>
                <c:pt idx="4522">
                  <c:v>3.71E-11</c:v>
                </c:pt>
                <c:pt idx="4523">
                  <c:v>3.71E-11</c:v>
                </c:pt>
                <c:pt idx="4524">
                  <c:v>3.71E-11</c:v>
                </c:pt>
                <c:pt idx="4525">
                  <c:v>3.71E-11</c:v>
                </c:pt>
                <c:pt idx="4526">
                  <c:v>3.71E-11</c:v>
                </c:pt>
                <c:pt idx="4527">
                  <c:v>3.71E-11</c:v>
                </c:pt>
                <c:pt idx="4528">
                  <c:v>3.71E-11</c:v>
                </c:pt>
                <c:pt idx="4529">
                  <c:v>3.71E-11</c:v>
                </c:pt>
                <c:pt idx="4530">
                  <c:v>3.71E-11</c:v>
                </c:pt>
                <c:pt idx="4531">
                  <c:v>3.71E-11</c:v>
                </c:pt>
                <c:pt idx="4532">
                  <c:v>3.71E-11</c:v>
                </c:pt>
                <c:pt idx="4533">
                  <c:v>3.71E-11</c:v>
                </c:pt>
                <c:pt idx="4534">
                  <c:v>3.71E-11</c:v>
                </c:pt>
                <c:pt idx="4535">
                  <c:v>3.71E-11</c:v>
                </c:pt>
                <c:pt idx="4536">
                  <c:v>3.71E-11</c:v>
                </c:pt>
                <c:pt idx="4537">
                  <c:v>3.71E-11</c:v>
                </c:pt>
                <c:pt idx="4538">
                  <c:v>3.71E-11</c:v>
                </c:pt>
                <c:pt idx="4539">
                  <c:v>3.71E-11</c:v>
                </c:pt>
                <c:pt idx="4540">
                  <c:v>3.71E-11</c:v>
                </c:pt>
                <c:pt idx="4541">
                  <c:v>3.71E-11</c:v>
                </c:pt>
                <c:pt idx="4542">
                  <c:v>3.71E-11</c:v>
                </c:pt>
                <c:pt idx="4543">
                  <c:v>3.71E-11</c:v>
                </c:pt>
                <c:pt idx="4544">
                  <c:v>3.71E-11</c:v>
                </c:pt>
                <c:pt idx="4545">
                  <c:v>3.71E-11</c:v>
                </c:pt>
                <c:pt idx="4546">
                  <c:v>3.71E-11</c:v>
                </c:pt>
                <c:pt idx="4547">
                  <c:v>3.71E-11</c:v>
                </c:pt>
                <c:pt idx="4548">
                  <c:v>3.71E-11</c:v>
                </c:pt>
                <c:pt idx="4549">
                  <c:v>3.71E-11</c:v>
                </c:pt>
                <c:pt idx="4550">
                  <c:v>3.71E-11</c:v>
                </c:pt>
                <c:pt idx="4551">
                  <c:v>3.71E-11</c:v>
                </c:pt>
                <c:pt idx="4552">
                  <c:v>3.71E-11</c:v>
                </c:pt>
                <c:pt idx="4553">
                  <c:v>3.71E-11</c:v>
                </c:pt>
                <c:pt idx="4554">
                  <c:v>3.71E-11</c:v>
                </c:pt>
                <c:pt idx="4555">
                  <c:v>3.71E-11</c:v>
                </c:pt>
                <c:pt idx="4556">
                  <c:v>3.71E-11</c:v>
                </c:pt>
                <c:pt idx="4557">
                  <c:v>3.71E-11</c:v>
                </c:pt>
                <c:pt idx="4558">
                  <c:v>3.71E-11</c:v>
                </c:pt>
                <c:pt idx="4559">
                  <c:v>3.71E-11</c:v>
                </c:pt>
                <c:pt idx="4560">
                  <c:v>3.71E-11</c:v>
                </c:pt>
                <c:pt idx="4561">
                  <c:v>3.71E-11</c:v>
                </c:pt>
                <c:pt idx="4562">
                  <c:v>3.71E-11</c:v>
                </c:pt>
                <c:pt idx="4563">
                  <c:v>3.71E-11</c:v>
                </c:pt>
                <c:pt idx="4564">
                  <c:v>3.71E-11</c:v>
                </c:pt>
                <c:pt idx="4565">
                  <c:v>3.71E-11</c:v>
                </c:pt>
                <c:pt idx="4566">
                  <c:v>3.71E-11</c:v>
                </c:pt>
                <c:pt idx="4567">
                  <c:v>3.71E-11</c:v>
                </c:pt>
                <c:pt idx="4568">
                  <c:v>3.71E-11</c:v>
                </c:pt>
                <c:pt idx="4569">
                  <c:v>3.71E-11</c:v>
                </c:pt>
                <c:pt idx="4570">
                  <c:v>3.71E-11</c:v>
                </c:pt>
                <c:pt idx="4571">
                  <c:v>3.71E-11</c:v>
                </c:pt>
                <c:pt idx="4572">
                  <c:v>3.71E-11</c:v>
                </c:pt>
                <c:pt idx="4573">
                  <c:v>3.71E-11</c:v>
                </c:pt>
                <c:pt idx="4574">
                  <c:v>3.71E-11</c:v>
                </c:pt>
                <c:pt idx="4575">
                  <c:v>3.71E-11</c:v>
                </c:pt>
                <c:pt idx="4576">
                  <c:v>3.71E-11</c:v>
                </c:pt>
                <c:pt idx="4577">
                  <c:v>3.71E-11</c:v>
                </c:pt>
                <c:pt idx="4578">
                  <c:v>3.71E-11</c:v>
                </c:pt>
                <c:pt idx="4579">
                  <c:v>3.71E-11</c:v>
                </c:pt>
                <c:pt idx="4580">
                  <c:v>3.71E-11</c:v>
                </c:pt>
                <c:pt idx="4581">
                  <c:v>3.71E-11</c:v>
                </c:pt>
                <c:pt idx="4582">
                  <c:v>3.71E-11</c:v>
                </c:pt>
                <c:pt idx="4583">
                  <c:v>3.71E-11</c:v>
                </c:pt>
                <c:pt idx="4584">
                  <c:v>3.71E-11</c:v>
                </c:pt>
                <c:pt idx="4585">
                  <c:v>3.71E-11</c:v>
                </c:pt>
                <c:pt idx="4586">
                  <c:v>3.71E-11</c:v>
                </c:pt>
                <c:pt idx="4587">
                  <c:v>3.71E-11</c:v>
                </c:pt>
                <c:pt idx="4588">
                  <c:v>3.71E-11</c:v>
                </c:pt>
                <c:pt idx="4589">
                  <c:v>3.71E-11</c:v>
                </c:pt>
                <c:pt idx="4590">
                  <c:v>3.71E-11</c:v>
                </c:pt>
                <c:pt idx="4591">
                  <c:v>3.71E-11</c:v>
                </c:pt>
                <c:pt idx="4592">
                  <c:v>3.71E-11</c:v>
                </c:pt>
                <c:pt idx="4593">
                  <c:v>3.71E-11</c:v>
                </c:pt>
                <c:pt idx="4594">
                  <c:v>3.71E-11</c:v>
                </c:pt>
                <c:pt idx="4595">
                  <c:v>3.71E-11</c:v>
                </c:pt>
                <c:pt idx="4596">
                  <c:v>3.71E-11</c:v>
                </c:pt>
                <c:pt idx="4597">
                  <c:v>3.71E-11</c:v>
                </c:pt>
                <c:pt idx="4598">
                  <c:v>3.71E-11</c:v>
                </c:pt>
                <c:pt idx="4599">
                  <c:v>3.71E-11</c:v>
                </c:pt>
                <c:pt idx="4600">
                  <c:v>3.71E-11</c:v>
                </c:pt>
                <c:pt idx="4601">
                  <c:v>3.71E-11</c:v>
                </c:pt>
                <c:pt idx="4602">
                  <c:v>3.71E-11</c:v>
                </c:pt>
                <c:pt idx="4603">
                  <c:v>3.71E-11</c:v>
                </c:pt>
                <c:pt idx="4604">
                  <c:v>3.71E-11</c:v>
                </c:pt>
                <c:pt idx="4605">
                  <c:v>3.71E-11</c:v>
                </c:pt>
                <c:pt idx="4606">
                  <c:v>3.71E-11</c:v>
                </c:pt>
                <c:pt idx="4607">
                  <c:v>3.71E-11</c:v>
                </c:pt>
                <c:pt idx="4608">
                  <c:v>3.71E-11</c:v>
                </c:pt>
                <c:pt idx="4609">
                  <c:v>3.71E-11</c:v>
                </c:pt>
                <c:pt idx="4610">
                  <c:v>3.71E-11</c:v>
                </c:pt>
                <c:pt idx="4611">
                  <c:v>3.71E-11</c:v>
                </c:pt>
                <c:pt idx="4612">
                  <c:v>3.71E-11</c:v>
                </c:pt>
                <c:pt idx="4613">
                  <c:v>3.71E-11</c:v>
                </c:pt>
                <c:pt idx="4614">
                  <c:v>3.71E-11</c:v>
                </c:pt>
                <c:pt idx="4615">
                  <c:v>3.71E-11</c:v>
                </c:pt>
                <c:pt idx="4616">
                  <c:v>3.71E-11</c:v>
                </c:pt>
                <c:pt idx="4617">
                  <c:v>3.71E-11</c:v>
                </c:pt>
                <c:pt idx="4618">
                  <c:v>3.71E-11</c:v>
                </c:pt>
                <c:pt idx="4619">
                  <c:v>3.71E-11</c:v>
                </c:pt>
                <c:pt idx="4620">
                  <c:v>3.71E-11</c:v>
                </c:pt>
                <c:pt idx="4621">
                  <c:v>3.71E-11</c:v>
                </c:pt>
                <c:pt idx="4622">
                  <c:v>3.71E-11</c:v>
                </c:pt>
                <c:pt idx="4623">
                  <c:v>3.71E-11</c:v>
                </c:pt>
                <c:pt idx="4624">
                  <c:v>3.71E-11</c:v>
                </c:pt>
                <c:pt idx="4625">
                  <c:v>3.71E-11</c:v>
                </c:pt>
                <c:pt idx="4626">
                  <c:v>3.71E-11</c:v>
                </c:pt>
                <c:pt idx="4627">
                  <c:v>3.71E-11</c:v>
                </c:pt>
                <c:pt idx="4628">
                  <c:v>3.71E-11</c:v>
                </c:pt>
                <c:pt idx="4629">
                  <c:v>3.7000000000000001E-11</c:v>
                </c:pt>
                <c:pt idx="4630">
                  <c:v>3.71E-11</c:v>
                </c:pt>
                <c:pt idx="4631">
                  <c:v>3.7000000000000001E-11</c:v>
                </c:pt>
                <c:pt idx="4632">
                  <c:v>3.7000000000000001E-11</c:v>
                </c:pt>
                <c:pt idx="4633">
                  <c:v>3.7000000000000001E-11</c:v>
                </c:pt>
                <c:pt idx="4634">
                  <c:v>3.7000000000000001E-11</c:v>
                </c:pt>
                <c:pt idx="4635">
                  <c:v>3.7000000000000001E-11</c:v>
                </c:pt>
                <c:pt idx="4636">
                  <c:v>3.7000000000000001E-11</c:v>
                </c:pt>
                <c:pt idx="4637">
                  <c:v>3.7000000000000001E-11</c:v>
                </c:pt>
                <c:pt idx="4638">
                  <c:v>3.7000000000000001E-11</c:v>
                </c:pt>
                <c:pt idx="4639">
                  <c:v>3.7000000000000001E-11</c:v>
                </c:pt>
                <c:pt idx="4640">
                  <c:v>3.7000000000000001E-11</c:v>
                </c:pt>
                <c:pt idx="4641">
                  <c:v>3.7000000000000001E-11</c:v>
                </c:pt>
                <c:pt idx="4642">
                  <c:v>3.7000000000000001E-11</c:v>
                </c:pt>
                <c:pt idx="4643">
                  <c:v>3.7000000000000001E-11</c:v>
                </c:pt>
                <c:pt idx="4644">
                  <c:v>3.7000000000000001E-11</c:v>
                </c:pt>
                <c:pt idx="4645">
                  <c:v>3.7000000000000001E-11</c:v>
                </c:pt>
                <c:pt idx="4646">
                  <c:v>3.7000000000000001E-11</c:v>
                </c:pt>
                <c:pt idx="4647">
                  <c:v>3.7000000000000001E-11</c:v>
                </c:pt>
                <c:pt idx="4648">
                  <c:v>3.7000000000000001E-11</c:v>
                </c:pt>
                <c:pt idx="4649">
                  <c:v>3.7000000000000001E-11</c:v>
                </c:pt>
                <c:pt idx="4650">
                  <c:v>3.7000000000000001E-11</c:v>
                </c:pt>
                <c:pt idx="4651">
                  <c:v>3.7000000000000001E-11</c:v>
                </c:pt>
                <c:pt idx="4652">
                  <c:v>3.7000000000000001E-11</c:v>
                </c:pt>
                <c:pt idx="4653">
                  <c:v>3.7000000000000001E-11</c:v>
                </c:pt>
                <c:pt idx="4654">
                  <c:v>3.7000000000000001E-11</c:v>
                </c:pt>
                <c:pt idx="4655">
                  <c:v>3.7000000000000001E-11</c:v>
                </c:pt>
                <c:pt idx="4656">
                  <c:v>3.7000000000000001E-11</c:v>
                </c:pt>
                <c:pt idx="4657">
                  <c:v>3.7000000000000001E-11</c:v>
                </c:pt>
                <c:pt idx="4658">
                  <c:v>3.7000000000000001E-11</c:v>
                </c:pt>
                <c:pt idx="4659">
                  <c:v>3.7000000000000001E-11</c:v>
                </c:pt>
                <c:pt idx="4660">
                  <c:v>3.7000000000000001E-11</c:v>
                </c:pt>
                <c:pt idx="4661">
                  <c:v>3.7000000000000001E-11</c:v>
                </c:pt>
                <c:pt idx="4662">
                  <c:v>3.7000000000000001E-11</c:v>
                </c:pt>
                <c:pt idx="4663">
                  <c:v>3.7000000000000001E-11</c:v>
                </c:pt>
                <c:pt idx="4664">
                  <c:v>3.7000000000000001E-11</c:v>
                </c:pt>
                <c:pt idx="4665">
                  <c:v>3.7000000000000001E-11</c:v>
                </c:pt>
                <c:pt idx="4666">
                  <c:v>3.7000000000000001E-11</c:v>
                </c:pt>
                <c:pt idx="4667">
                  <c:v>3.7000000000000001E-11</c:v>
                </c:pt>
                <c:pt idx="4668">
                  <c:v>3.7000000000000001E-11</c:v>
                </c:pt>
                <c:pt idx="4669">
                  <c:v>3.7000000000000001E-11</c:v>
                </c:pt>
                <c:pt idx="4670">
                  <c:v>3.7000000000000001E-11</c:v>
                </c:pt>
                <c:pt idx="4671">
                  <c:v>3.7000000000000001E-11</c:v>
                </c:pt>
                <c:pt idx="4672">
                  <c:v>3.7000000000000001E-11</c:v>
                </c:pt>
                <c:pt idx="4673">
                  <c:v>3.7000000000000001E-11</c:v>
                </c:pt>
                <c:pt idx="4674">
                  <c:v>3.7000000000000001E-11</c:v>
                </c:pt>
                <c:pt idx="4675">
                  <c:v>3.7000000000000001E-11</c:v>
                </c:pt>
                <c:pt idx="4676">
                  <c:v>3.7000000000000001E-11</c:v>
                </c:pt>
                <c:pt idx="4677">
                  <c:v>3.7000000000000001E-11</c:v>
                </c:pt>
                <c:pt idx="4678">
                  <c:v>3.7000000000000001E-11</c:v>
                </c:pt>
                <c:pt idx="4679">
                  <c:v>3.7000000000000001E-11</c:v>
                </c:pt>
                <c:pt idx="4680">
                  <c:v>3.7000000000000001E-11</c:v>
                </c:pt>
                <c:pt idx="4681">
                  <c:v>3.7000000000000001E-11</c:v>
                </c:pt>
                <c:pt idx="4682">
                  <c:v>3.7000000000000001E-11</c:v>
                </c:pt>
                <c:pt idx="4683">
                  <c:v>3.7000000000000001E-11</c:v>
                </c:pt>
                <c:pt idx="4684">
                  <c:v>3.7000000000000001E-11</c:v>
                </c:pt>
                <c:pt idx="4685">
                  <c:v>3.7000000000000001E-11</c:v>
                </c:pt>
                <c:pt idx="4686">
                  <c:v>3.7000000000000001E-11</c:v>
                </c:pt>
                <c:pt idx="4687">
                  <c:v>3.7000000000000001E-11</c:v>
                </c:pt>
                <c:pt idx="4688">
                  <c:v>3.7000000000000001E-11</c:v>
                </c:pt>
                <c:pt idx="4689">
                  <c:v>3.7000000000000001E-11</c:v>
                </c:pt>
                <c:pt idx="4690">
                  <c:v>3.7000000000000001E-11</c:v>
                </c:pt>
                <c:pt idx="4691">
                  <c:v>3.7000000000000001E-11</c:v>
                </c:pt>
                <c:pt idx="4692">
                  <c:v>3.7000000000000001E-11</c:v>
                </c:pt>
                <c:pt idx="4693">
                  <c:v>3.7000000000000001E-11</c:v>
                </c:pt>
                <c:pt idx="4694">
                  <c:v>3.7000000000000001E-11</c:v>
                </c:pt>
                <c:pt idx="4695">
                  <c:v>3.7000000000000001E-11</c:v>
                </c:pt>
                <c:pt idx="4696">
                  <c:v>3.7000000000000001E-11</c:v>
                </c:pt>
                <c:pt idx="4697">
                  <c:v>3.7000000000000001E-11</c:v>
                </c:pt>
                <c:pt idx="4698">
                  <c:v>3.7000000000000001E-11</c:v>
                </c:pt>
                <c:pt idx="4699">
                  <c:v>3.7000000000000001E-11</c:v>
                </c:pt>
                <c:pt idx="4700">
                  <c:v>3.7000000000000001E-11</c:v>
                </c:pt>
                <c:pt idx="4701">
                  <c:v>3.7000000000000001E-11</c:v>
                </c:pt>
                <c:pt idx="4702">
                  <c:v>3.7000000000000001E-11</c:v>
                </c:pt>
                <c:pt idx="4703">
                  <c:v>3.7000000000000001E-11</c:v>
                </c:pt>
                <c:pt idx="4704">
                  <c:v>3.7000000000000001E-11</c:v>
                </c:pt>
                <c:pt idx="4705">
                  <c:v>3.7000000000000001E-11</c:v>
                </c:pt>
                <c:pt idx="4706">
                  <c:v>3.7000000000000001E-11</c:v>
                </c:pt>
                <c:pt idx="4707">
                  <c:v>3.7000000000000001E-11</c:v>
                </c:pt>
                <c:pt idx="4708">
                  <c:v>3.7000000000000001E-11</c:v>
                </c:pt>
                <c:pt idx="4709">
                  <c:v>3.7000000000000001E-11</c:v>
                </c:pt>
                <c:pt idx="4710">
                  <c:v>3.7000000000000001E-11</c:v>
                </c:pt>
                <c:pt idx="4711">
                  <c:v>3.7000000000000001E-11</c:v>
                </c:pt>
                <c:pt idx="4712">
                  <c:v>3.7000000000000001E-11</c:v>
                </c:pt>
                <c:pt idx="4713">
                  <c:v>3.7000000000000001E-11</c:v>
                </c:pt>
                <c:pt idx="4714">
                  <c:v>3.7000000000000001E-11</c:v>
                </c:pt>
                <c:pt idx="4715">
                  <c:v>3.7000000000000001E-11</c:v>
                </c:pt>
                <c:pt idx="4716">
                  <c:v>3.7000000000000001E-11</c:v>
                </c:pt>
                <c:pt idx="4717">
                  <c:v>3.7000000000000001E-11</c:v>
                </c:pt>
                <c:pt idx="4718">
                  <c:v>3.7000000000000001E-11</c:v>
                </c:pt>
                <c:pt idx="4719">
                  <c:v>3.7000000000000001E-11</c:v>
                </c:pt>
                <c:pt idx="4720">
                  <c:v>3.7000000000000001E-11</c:v>
                </c:pt>
                <c:pt idx="4721">
                  <c:v>3.7000000000000001E-11</c:v>
                </c:pt>
                <c:pt idx="4722">
                  <c:v>3.7000000000000001E-11</c:v>
                </c:pt>
                <c:pt idx="4723">
                  <c:v>3.7000000000000001E-11</c:v>
                </c:pt>
                <c:pt idx="4724">
                  <c:v>3.7000000000000001E-11</c:v>
                </c:pt>
                <c:pt idx="4725">
                  <c:v>3.7000000000000001E-11</c:v>
                </c:pt>
                <c:pt idx="4726">
                  <c:v>3.7000000000000001E-11</c:v>
                </c:pt>
                <c:pt idx="4727">
                  <c:v>3.7000000000000001E-11</c:v>
                </c:pt>
                <c:pt idx="4728">
                  <c:v>3.7000000000000001E-11</c:v>
                </c:pt>
                <c:pt idx="4729">
                  <c:v>3.7000000000000001E-11</c:v>
                </c:pt>
                <c:pt idx="4730">
                  <c:v>3.7000000000000001E-11</c:v>
                </c:pt>
                <c:pt idx="4731">
                  <c:v>3.7000000000000001E-11</c:v>
                </c:pt>
                <c:pt idx="4732">
                  <c:v>3.7000000000000001E-11</c:v>
                </c:pt>
                <c:pt idx="4733">
                  <c:v>3.7000000000000001E-11</c:v>
                </c:pt>
                <c:pt idx="4734">
                  <c:v>3.7000000000000001E-11</c:v>
                </c:pt>
                <c:pt idx="4735">
                  <c:v>3.7000000000000001E-11</c:v>
                </c:pt>
                <c:pt idx="4736">
                  <c:v>3.7000000000000001E-11</c:v>
                </c:pt>
                <c:pt idx="4737">
                  <c:v>3.7000000000000001E-11</c:v>
                </c:pt>
                <c:pt idx="4738">
                  <c:v>3.7000000000000001E-11</c:v>
                </c:pt>
                <c:pt idx="4739">
                  <c:v>3.7000000000000001E-11</c:v>
                </c:pt>
                <c:pt idx="4740">
                  <c:v>3.7000000000000001E-11</c:v>
                </c:pt>
                <c:pt idx="4741">
                  <c:v>3.7000000000000001E-11</c:v>
                </c:pt>
                <c:pt idx="4742">
                  <c:v>3.7000000000000001E-11</c:v>
                </c:pt>
                <c:pt idx="4743">
                  <c:v>3.7000000000000001E-11</c:v>
                </c:pt>
                <c:pt idx="4744">
                  <c:v>3.7000000000000001E-11</c:v>
                </c:pt>
                <c:pt idx="4745">
                  <c:v>3.7000000000000001E-11</c:v>
                </c:pt>
                <c:pt idx="4746">
                  <c:v>3.7000000000000001E-11</c:v>
                </c:pt>
                <c:pt idx="4747">
                  <c:v>3.7000000000000001E-11</c:v>
                </c:pt>
                <c:pt idx="4748">
                  <c:v>3.7000000000000001E-11</c:v>
                </c:pt>
                <c:pt idx="4749">
                  <c:v>3.7000000000000001E-11</c:v>
                </c:pt>
                <c:pt idx="4750">
                  <c:v>3.6900000000000003E-11</c:v>
                </c:pt>
                <c:pt idx="4751">
                  <c:v>3.6900000000000003E-11</c:v>
                </c:pt>
                <c:pt idx="4752">
                  <c:v>3.6900000000000003E-11</c:v>
                </c:pt>
                <c:pt idx="4753">
                  <c:v>3.6900000000000003E-11</c:v>
                </c:pt>
                <c:pt idx="4754">
                  <c:v>3.6900000000000003E-11</c:v>
                </c:pt>
                <c:pt idx="4755">
                  <c:v>3.6900000000000003E-11</c:v>
                </c:pt>
                <c:pt idx="4756">
                  <c:v>3.6900000000000003E-11</c:v>
                </c:pt>
                <c:pt idx="4757">
                  <c:v>3.6900000000000003E-11</c:v>
                </c:pt>
                <c:pt idx="4758">
                  <c:v>3.6900000000000003E-11</c:v>
                </c:pt>
                <c:pt idx="4759">
                  <c:v>3.6900000000000003E-11</c:v>
                </c:pt>
                <c:pt idx="4760">
                  <c:v>3.6900000000000003E-11</c:v>
                </c:pt>
                <c:pt idx="4761">
                  <c:v>3.6900000000000003E-11</c:v>
                </c:pt>
                <c:pt idx="4762">
                  <c:v>3.6900000000000003E-11</c:v>
                </c:pt>
                <c:pt idx="4763">
                  <c:v>3.6900000000000003E-11</c:v>
                </c:pt>
                <c:pt idx="4764">
                  <c:v>3.6900000000000003E-11</c:v>
                </c:pt>
                <c:pt idx="4765">
                  <c:v>3.6900000000000003E-11</c:v>
                </c:pt>
                <c:pt idx="4766">
                  <c:v>3.6900000000000003E-11</c:v>
                </c:pt>
                <c:pt idx="4767">
                  <c:v>3.6900000000000003E-11</c:v>
                </c:pt>
                <c:pt idx="4768">
                  <c:v>3.6900000000000003E-11</c:v>
                </c:pt>
                <c:pt idx="4769">
                  <c:v>3.6900000000000003E-11</c:v>
                </c:pt>
                <c:pt idx="4770">
                  <c:v>3.6900000000000003E-11</c:v>
                </c:pt>
                <c:pt idx="4771">
                  <c:v>3.6900000000000003E-11</c:v>
                </c:pt>
                <c:pt idx="4772">
                  <c:v>3.6900000000000003E-11</c:v>
                </c:pt>
                <c:pt idx="4773">
                  <c:v>3.6900000000000003E-11</c:v>
                </c:pt>
                <c:pt idx="4774">
                  <c:v>3.6900000000000003E-11</c:v>
                </c:pt>
                <c:pt idx="4775">
                  <c:v>3.6900000000000003E-11</c:v>
                </c:pt>
                <c:pt idx="4776">
                  <c:v>3.6900000000000003E-11</c:v>
                </c:pt>
                <c:pt idx="4777">
                  <c:v>3.6900000000000003E-11</c:v>
                </c:pt>
                <c:pt idx="4778">
                  <c:v>3.6900000000000003E-11</c:v>
                </c:pt>
                <c:pt idx="4779">
                  <c:v>3.6900000000000003E-11</c:v>
                </c:pt>
                <c:pt idx="4780">
                  <c:v>3.6900000000000003E-11</c:v>
                </c:pt>
                <c:pt idx="4781">
                  <c:v>3.6900000000000003E-11</c:v>
                </c:pt>
                <c:pt idx="4782">
                  <c:v>3.6900000000000003E-11</c:v>
                </c:pt>
                <c:pt idx="4783">
                  <c:v>3.6900000000000003E-11</c:v>
                </c:pt>
                <c:pt idx="4784">
                  <c:v>3.6900000000000003E-11</c:v>
                </c:pt>
                <c:pt idx="4785">
                  <c:v>3.6900000000000003E-11</c:v>
                </c:pt>
                <c:pt idx="4786">
                  <c:v>3.6900000000000003E-11</c:v>
                </c:pt>
                <c:pt idx="4787">
                  <c:v>3.6900000000000003E-11</c:v>
                </c:pt>
                <c:pt idx="4788">
                  <c:v>3.6900000000000003E-11</c:v>
                </c:pt>
                <c:pt idx="4789">
                  <c:v>3.6900000000000003E-11</c:v>
                </c:pt>
                <c:pt idx="4790">
                  <c:v>3.6900000000000003E-11</c:v>
                </c:pt>
                <c:pt idx="4791">
                  <c:v>3.6900000000000003E-11</c:v>
                </c:pt>
                <c:pt idx="4792">
                  <c:v>3.6900000000000003E-11</c:v>
                </c:pt>
                <c:pt idx="4793">
                  <c:v>3.6900000000000003E-11</c:v>
                </c:pt>
                <c:pt idx="4794">
                  <c:v>3.6900000000000003E-11</c:v>
                </c:pt>
                <c:pt idx="4795">
                  <c:v>3.6900000000000003E-11</c:v>
                </c:pt>
                <c:pt idx="4796">
                  <c:v>3.6900000000000003E-11</c:v>
                </c:pt>
                <c:pt idx="4797">
                  <c:v>3.6900000000000003E-11</c:v>
                </c:pt>
                <c:pt idx="4798">
                  <c:v>3.6900000000000003E-11</c:v>
                </c:pt>
                <c:pt idx="4799">
                  <c:v>3.6900000000000003E-11</c:v>
                </c:pt>
                <c:pt idx="4800">
                  <c:v>3.6900000000000003E-11</c:v>
                </c:pt>
                <c:pt idx="4801">
                  <c:v>3.6900000000000003E-11</c:v>
                </c:pt>
                <c:pt idx="4802">
                  <c:v>3.6900000000000003E-11</c:v>
                </c:pt>
                <c:pt idx="4803">
                  <c:v>3.6900000000000003E-11</c:v>
                </c:pt>
                <c:pt idx="4804">
                  <c:v>3.6900000000000003E-11</c:v>
                </c:pt>
                <c:pt idx="4805">
                  <c:v>3.6900000000000003E-11</c:v>
                </c:pt>
                <c:pt idx="4806">
                  <c:v>3.6900000000000003E-11</c:v>
                </c:pt>
                <c:pt idx="4807">
                  <c:v>3.6900000000000003E-11</c:v>
                </c:pt>
                <c:pt idx="4808">
                  <c:v>3.6900000000000003E-11</c:v>
                </c:pt>
                <c:pt idx="4809">
                  <c:v>3.6900000000000003E-11</c:v>
                </c:pt>
                <c:pt idx="4810">
                  <c:v>3.6900000000000003E-11</c:v>
                </c:pt>
                <c:pt idx="4811">
                  <c:v>3.6900000000000003E-11</c:v>
                </c:pt>
                <c:pt idx="4812">
                  <c:v>3.6900000000000003E-11</c:v>
                </c:pt>
                <c:pt idx="4813">
                  <c:v>3.6900000000000003E-11</c:v>
                </c:pt>
                <c:pt idx="4814">
                  <c:v>3.6900000000000003E-11</c:v>
                </c:pt>
                <c:pt idx="4815">
                  <c:v>3.6900000000000003E-11</c:v>
                </c:pt>
                <c:pt idx="4816">
                  <c:v>3.6900000000000003E-11</c:v>
                </c:pt>
                <c:pt idx="4817">
                  <c:v>3.6900000000000003E-11</c:v>
                </c:pt>
                <c:pt idx="4818">
                  <c:v>3.6900000000000003E-11</c:v>
                </c:pt>
                <c:pt idx="4819">
                  <c:v>3.6900000000000003E-11</c:v>
                </c:pt>
                <c:pt idx="4820">
                  <c:v>3.6900000000000003E-11</c:v>
                </c:pt>
                <c:pt idx="4821">
                  <c:v>3.6900000000000003E-11</c:v>
                </c:pt>
                <c:pt idx="4822">
                  <c:v>3.6900000000000003E-11</c:v>
                </c:pt>
                <c:pt idx="4823">
                  <c:v>3.6900000000000003E-11</c:v>
                </c:pt>
                <c:pt idx="4824">
                  <c:v>3.6900000000000003E-11</c:v>
                </c:pt>
                <c:pt idx="4825">
                  <c:v>3.6900000000000003E-11</c:v>
                </c:pt>
                <c:pt idx="4826">
                  <c:v>3.6900000000000003E-11</c:v>
                </c:pt>
                <c:pt idx="4827">
                  <c:v>3.6900000000000003E-11</c:v>
                </c:pt>
                <c:pt idx="4828">
                  <c:v>3.6900000000000003E-11</c:v>
                </c:pt>
                <c:pt idx="4829">
                  <c:v>3.6900000000000003E-11</c:v>
                </c:pt>
                <c:pt idx="4830">
                  <c:v>3.6900000000000003E-11</c:v>
                </c:pt>
                <c:pt idx="4831">
                  <c:v>3.6900000000000003E-11</c:v>
                </c:pt>
                <c:pt idx="4832">
                  <c:v>3.6900000000000003E-11</c:v>
                </c:pt>
                <c:pt idx="4833">
                  <c:v>3.6900000000000003E-11</c:v>
                </c:pt>
                <c:pt idx="4834">
                  <c:v>3.6900000000000003E-11</c:v>
                </c:pt>
                <c:pt idx="4835">
                  <c:v>3.6900000000000003E-11</c:v>
                </c:pt>
                <c:pt idx="4836">
                  <c:v>3.6900000000000003E-11</c:v>
                </c:pt>
                <c:pt idx="4837">
                  <c:v>3.6900000000000003E-11</c:v>
                </c:pt>
                <c:pt idx="4838">
                  <c:v>3.6900000000000003E-11</c:v>
                </c:pt>
                <c:pt idx="4839">
                  <c:v>3.6900000000000003E-11</c:v>
                </c:pt>
                <c:pt idx="4840">
                  <c:v>3.6900000000000003E-11</c:v>
                </c:pt>
                <c:pt idx="4841">
                  <c:v>3.6900000000000003E-11</c:v>
                </c:pt>
                <c:pt idx="4842">
                  <c:v>3.6900000000000003E-11</c:v>
                </c:pt>
                <c:pt idx="4843">
                  <c:v>3.6900000000000003E-11</c:v>
                </c:pt>
                <c:pt idx="4844">
                  <c:v>3.6900000000000003E-11</c:v>
                </c:pt>
                <c:pt idx="4845">
                  <c:v>3.6900000000000003E-11</c:v>
                </c:pt>
                <c:pt idx="4846">
                  <c:v>3.6900000000000003E-11</c:v>
                </c:pt>
                <c:pt idx="4847">
                  <c:v>3.6900000000000003E-11</c:v>
                </c:pt>
                <c:pt idx="4848">
                  <c:v>3.6900000000000003E-11</c:v>
                </c:pt>
                <c:pt idx="4849">
                  <c:v>3.6900000000000003E-11</c:v>
                </c:pt>
                <c:pt idx="4850">
                  <c:v>3.6900000000000003E-11</c:v>
                </c:pt>
                <c:pt idx="4851">
                  <c:v>3.6900000000000003E-11</c:v>
                </c:pt>
                <c:pt idx="4852">
                  <c:v>3.6900000000000003E-11</c:v>
                </c:pt>
                <c:pt idx="4853">
                  <c:v>3.6900000000000003E-11</c:v>
                </c:pt>
                <c:pt idx="4854">
                  <c:v>3.6900000000000003E-11</c:v>
                </c:pt>
                <c:pt idx="4855">
                  <c:v>3.6900000000000003E-11</c:v>
                </c:pt>
                <c:pt idx="4856">
                  <c:v>3.6900000000000003E-11</c:v>
                </c:pt>
                <c:pt idx="4857">
                  <c:v>3.6900000000000003E-11</c:v>
                </c:pt>
                <c:pt idx="4858">
                  <c:v>3.6900000000000003E-11</c:v>
                </c:pt>
                <c:pt idx="4859">
                  <c:v>3.6900000000000003E-11</c:v>
                </c:pt>
                <c:pt idx="4860">
                  <c:v>3.6900000000000003E-11</c:v>
                </c:pt>
                <c:pt idx="4861">
                  <c:v>3.6900000000000003E-11</c:v>
                </c:pt>
                <c:pt idx="4862">
                  <c:v>3.6900000000000003E-11</c:v>
                </c:pt>
                <c:pt idx="4863">
                  <c:v>3.6900000000000003E-11</c:v>
                </c:pt>
                <c:pt idx="4864">
                  <c:v>3.6900000000000003E-11</c:v>
                </c:pt>
                <c:pt idx="4865">
                  <c:v>3.6900000000000003E-11</c:v>
                </c:pt>
                <c:pt idx="4866">
                  <c:v>3.6900000000000003E-11</c:v>
                </c:pt>
                <c:pt idx="4867">
                  <c:v>3.6900000000000003E-11</c:v>
                </c:pt>
                <c:pt idx="4868">
                  <c:v>3.6900000000000003E-11</c:v>
                </c:pt>
                <c:pt idx="4869">
                  <c:v>3.6900000000000003E-11</c:v>
                </c:pt>
                <c:pt idx="4870">
                  <c:v>3.6900000000000003E-11</c:v>
                </c:pt>
                <c:pt idx="4871">
                  <c:v>3.6900000000000003E-11</c:v>
                </c:pt>
                <c:pt idx="4872">
                  <c:v>3.6900000000000003E-11</c:v>
                </c:pt>
                <c:pt idx="4873">
                  <c:v>3.6900000000000003E-11</c:v>
                </c:pt>
                <c:pt idx="4874">
                  <c:v>3.6900000000000003E-11</c:v>
                </c:pt>
                <c:pt idx="4875">
                  <c:v>3.6900000000000003E-11</c:v>
                </c:pt>
                <c:pt idx="4876">
                  <c:v>3.6900000000000003E-11</c:v>
                </c:pt>
                <c:pt idx="4877">
                  <c:v>3.6900000000000003E-11</c:v>
                </c:pt>
                <c:pt idx="4878">
                  <c:v>3.6900000000000003E-11</c:v>
                </c:pt>
                <c:pt idx="4879">
                  <c:v>3.6900000000000003E-11</c:v>
                </c:pt>
                <c:pt idx="4880">
                  <c:v>3.6900000000000003E-11</c:v>
                </c:pt>
                <c:pt idx="4881">
                  <c:v>3.6900000000000003E-11</c:v>
                </c:pt>
                <c:pt idx="4882">
                  <c:v>3.6900000000000003E-11</c:v>
                </c:pt>
                <c:pt idx="4883">
                  <c:v>3.6900000000000003E-11</c:v>
                </c:pt>
                <c:pt idx="4884">
                  <c:v>3.6900000000000003E-11</c:v>
                </c:pt>
                <c:pt idx="4885">
                  <c:v>3.6900000000000003E-11</c:v>
                </c:pt>
                <c:pt idx="4886">
                  <c:v>3.6900000000000003E-11</c:v>
                </c:pt>
                <c:pt idx="4887">
                  <c:v>3.6900000000000003E-11</c:v>
                </c:pt>
                <c:pt idx="4888">
                  <c:v>3.6900000000000003E-11</c:v>
                </c:pt>
                <c:pt idx="4889">
                  <c:v>3.6900000000000003E-11</c:v>
                </c:pt>
                <c:pt idx="4890">
                  <c:v>3.6900000000000003E-11</c:v>
                </c:pt>
                <c:pt idx="4891">
                  <c:v>3.6799999999999998E-11</c:v>
                </c:pt>
                <c:pt idx="4892">
                  <c:v>3.6799999999999998E-11</c:v>
                </c:pt>
                <c:pt idx="4893">
                  <c:v>3.6799999999999998E-11</c:v>
                </c:pt>
                <c:pt idx="4894">
                  <c:v>3.6799999999999998E-11</c:v>
                </c:pt>
                <c:pt idx="4895">
                  <c:v>3.6799999999999998E-11</c:v>
                </c:pt>
                <c:pt idx="4896">
                  <c:v>3.6799999999999998E-11</c:v>
                </c:pt>
                <c:pt idx="4897">
                  <c:v>3.6799999999999998E-11</c:v>
                </c:pt>
                <c:pt idx="4898">
                  <c:v>3.6799999999999998E-11</c:v>
                </c:pt>
                <c:pt idx="4899">
                  <c:v>3.6799999999999998E-11</c:v>
                </c:pt>
                <c:pt idx="4900">
                  <c:v>3.6799999999999998E-11</c:v>
                </c:pt>
                <c:pt idx="4901">
                  <c:v>3.6799999999999998E-11</c:v>
                </c:pt>
                <c:pt idx="4902">
                  <c:v>3.6799999999999998E-11</c:v>
                </c:pt>
                <c:pt idx="4903">
                  <c:v>3.6799999999999998E-11</c:v>
                </c:pt>
                <c:pt idx="4904">
                  <c:v>3.6799999999999998E-11</c:v>
                </c:pt>
                <c:pt idx="4905">
                  <c:v>3.6799999999999998E-11</c:v>
                </c:pt>
                <c:pt idx="4906">
                  <c:v>3.6799999999999998E-11</c:v>
                </c:pt>
                <c:pt idx="4907">
                  <c:v>3.6799999999999998E-11</c:v>
                </c:pt>
                <c:pt idx="4908">
                  <c:v>3.6799999999999998E-11</c:v>
                </c:pt>
                <c:pt idx="4909">
                  <c:v>3.6799999999999998E-11</c:v>
                </c:pt>
                <c:pt idx="4910">
                  <c:v>3.6799999999999998E-11</c:v>
                </c:pt>
                <c:pt idx="4911">
                  <c:v>3.6799999999999998E-11</c:v>
                </c:pt>
                <c:pt idx="4912">
                  <c:v>3.6799999999999998E-11</c:v>
                </c:pt>
                <c:pt idx="4913">
                  <c:v>3.6799999999999998E-11</c:v>
                </c:pt>
                <c:pt idx="4914">
                  <c:v>3.6799999999999998E-11</c:v>
                </c:pt>
                <c:pt idx="4915">
                  <c:v>3.6799999999999998E-11</c:v>
                </c:pt>
                <c:pt idx="4916">
                  <c:v>3.6799999999999998E-11</c:v>
                </c:pt>
                <c:pt idx="4917">
                  <c:v>3.6799999999999998E-11</c:v>
                </c:pt>
                <c:pt idx="4918">
                  <c:v>3.6799999999999998E-11</c:v>
                </c:pt>
                <c:pt idx="4919">
                  <c:v>3.6799999999999998E-11</c:v>
                </c:pt>
                <c:pt idx="4920">
                  <c:v>3.6799999999999998E-11</c:v>
                </c:pt>
                <c:pt idx="4921">
                  <c:v>3.6799999999999998E-11</c:v>
                </c:pt>
                <c:pt idx="4922">
                  <c:v>3.6799999999999998E-11</c:v>
                </c:pt>
                <c:pt idx="4923">
                  <c:v>3.6799999999999998E-11</c:v>
                </c:pt>
                <c:pt idx="4924">
                  <c:v>3.6799999999999998E-11</c:v>
                </c:pt>
                <c:pt idx="4925">
                  <c:v>3.6799999999999998E-11</c:v>
                </c:pt>
                <c:pt idx="4926">
                  <c:v>3.6799999999999998E-11</c:v>
                </c:pt>
                <c:pt idx="4927">
                  <c:v>3.6799999999999998E-11</c:v>
                </c:pt>
                <c:pt idx="4928">
                  <c:v>3.6799999999999998E-11</c:v>
                </c:pt>
                <c:pt idx="4929">
                  <c:v>3.6799999999999998E-11</c:v>
                </c:pt>
                <c:pt idx="4930">
                  <c:v>3.6799999999999998E-11</c:v>
                </c:pt>
                <c:pt idx="4931">
                  <c:v>3.6799999999999998E-11</c:v>
                </c:pt>
                <c:pt idx="4932">
                  <c:v>3.6799999999999998E-11</c:v>
                </c:pt>
                <c:pt idx="4933">
                  <c:v>3.6799999999999998E-11</c:v>
                </c:pt>
                <c:pt idx="4934">
                  <c:v>3.6799999999999998E-11</c:v>
                </c:pt>
                <c:pt idx="4935">
                  <c:v>3.6799999999999998E-11</c:v>
                </c:pt>
                <c:pt idx="4936">
                  <c:v>3.6799999999999998E-11</c:v>
                </c:pt>
                <c:pt idx="4937">
                  <c:v>3.6799999999999998E-11</c:v>
                </c:pt>
                <c:pt idx="4938">
                  <c:v>3.6799999999999998E-11</c:v>
                </c:pt>
                <c:pt idx="4939">
                  <c:v>3.6799999999999998E-11</c:v>
                </c:pt>
                <c:pt idx="4940">
                  <c:v>3.6799999999999998E-11</c:v>
                </c:pt>
                <c:pt idx="4941">
                  <c:v>3.6799999999999998E-11</c:v>
                </c:pt>
                <c:pt idx="4942">
                  <c:v>3.6799999999999998E-11</c:v>
                </c:pt>
                <c:pt idx="4943">
                  <c:v>3.6799999999999998E-11</c:v>
                </c:pt>
                <c:pt idx="4944">
                  <c:v>3.6799999999999998E-11</c:v>
                </c:pt>
                <c:pt idx="4945">
                  <c:v>3.6799999999999998E-11</c:v>
                </c:pt>
                <c:pt idx="4946">
                  <c:v>3.6799999999999998E-11</c:v>
                </c:pt>
                <c:pt idx="4947">
                  <c:v>3.6799999999999998E-11</c:v>
                </c:pt>
                <c:pt idx="4948">
                  <c:v>3.6799999999999998E-11</c:v>
                </c:pt>
                <c:pt idx="4949">
                  <c:v>3.6799999999999998E-11</c:v>
                </c:pt>
                <c:pt idx="4950">
                  <c:v>3.6799999999999998E-11</c:v>
                </c:pt>
                <c:pt idx="4951">
                  <c:v>3.6799999999999998E-11</c:v>
                </c:pt>
                <c:pt idx="4952">
                  <c:v>3.6799999999999998E-11</c:v>
                </c:pt>
                <c:pt idx="4953">
                  <c:v>3.6799999999999998E-11</c:v>
                </c:pt>
                <c:pt idx="4954">
                  <c:v>3.6799999999999998E-11</c:v>
                </c:pt>
                <c:pt idx="4955">
                  <c:v>3.6799999999999998E-11</c:v>
                </c:pt>
                <c:pt idx="4956">
                  <c:v>3.6799999999999998E-11</c:v>
                </c:pt>
                <c:pt idx="4957">
                  <c:v>3.6799999999999998E-11</c:v>
                </c:pt>
                <c:pt idx="4958">
                  <c:v>3.6799999999999998E-11</c:v>
                </c:pt>
                <c:pt idx="4959">
                  <c:v>3.6799999999999998E-11</c:v>
                </c:pt>
                <c:pt idx="4960">
                  <c:v>3.6799999999999998E-11</c:v>
                </c:pt>
                <c:pt idx="4961">
                  <c:v>3.6799999999999998E-11</c:v>
                </c:pt>
                <c:pt idx="4962">
                  <c:v>3.6799999999999998E-11</c:v>
                </c:pt>
                <c:pt idx="4963">
                  <c:v>3.6799999999999998E-11</c:v>
                </c:pt>
                <c:pt idx="4964">
                  <c:v>3.6799999999999998E-11</c:v>
                </c:pt>
                <c:pt idx="4965">
                  <c:v>3.6799999999999998E-11</c:v>
                </c:pt>
                <c:pt idx="4966">
                  <c:v>3.6799999999999998E-11</c:v>
                </c:pt>
                <c:pt idx="4967">
                  <c:v>3.6799999999999998E-11</c:v>
                </c:pt>
                <c:pt idx="4968">
                  <c:v>3.6799999999999998E-11</c:v>
                </c:pt>
                <c:pt idx="4969">
                  <c:v>3.6799999999999998E-11</c:v>
                </c:pt>
                <c:pt idx="4970">
                  <c:v>3.6799999999999998E-11</c:v>
                </c:pt>
                <c:pt idx="4971">
                  <c:v>3.6799999999999998E-11</c:v>
                </c:pt>
                <c:pt idx="4972">
                  <c:v>3.6799999999999998E-11</c:v>
                </c:pt>
                <c:pt idx="4973">
                  <c:v>3.6799999999999998E-11</c:v>
                </c:pt>
                <c:pt idx="4974">
                  <c:v>3.6799999999999998E-11</c:v>
                </c:pt>
                <c:pt idx="4975">
                  <c:v>3.6799999999999998E-11</c:v>
                </c:pt>
                <c:pt idx="4976">
                  <c:v>3.6799999999999998E-11</c:v>
                </c:pt>
                <c:pt idx="4977">
                  <c:v>3.6799999999999998E-11</c:v>
                </c:pt>
                <c:pt idx="4978">
                  <c:v>3.6799999999999998E-11</c:v>
                </c:pt>
                <c:pt idx="4979">
                  <c:v>3.6799999999999998E-11</c:v>
                </c:pt>
                <c:pt idx="4980">
                  <c:v>3.6799999999999998E-11</c:v>
                </c:pt>
                <c:pt idx="4981">
                  <c:v>3.6799999999999998E-11</c:v>
                </c:pt>
                <c:pt idx="4982">
                  <c:v>3.6799999999999998E-11</c:v>
                </c:pt>
                <c:pt idx="4983">
                  <c:v>3.6799999999999998E-11</c:v>
                </c:pt>
                <c:pt idx="4984">
                  <c:v>3.6799999999999998E-11</c:v>
                </c:pt>
                <c:pt idx="4985">
                  <c:v>3.6799999999999998E-11</c:v>
                </c:pt>
                <c:pt idx="4986">
                  <c:v>3.6799999999999998E-11</c:v>
                </c:pt>
                <c:pt idx="4987">
                  <c:v>3.6799999999999998E-11</c:v>
                </c:pt>
                <c:pt idx="4988">
                  <c:v>3.6799999999999998E-11</c:v>
                </c:pt>
                <c:pt idx="4989">
                  <c:v>3.6799999999999998E-11</c:v>
                </c:pt>
                <c:pt idx="4990">
                  <c:v>3.6799999999999998E-11</c:v>
                </c:pt>
                <c:pt idx="4991">
                  <c:v>3.6799999999999998E-11</c:v>
                </c:pt>
                <c:pt idx="4992">
                  <c:v>3.6799999999999998E-11</c:v>
                </c:pt>
                <c:pt idx="4993">
                  <c:v>3.6799999999999998E-11</c:v>
                </c:pt>
                <c:pt idx="4994">
                  <c:v>3.6799999999999998E-11</c:v>
                </c:pt>
                <c:pt idx="4995">
                  <c:v>3.6799999999999998E-11</c:v>
                </c:pt>
                <c:pt idx="4996">
                  <c:v>3.6799999999999998E-11</c:v>
                </c:pt>
                <c:pt idx="4997">
                  <c:v>3.6799999999999998E-11</c:v>
                </c:pt>
                <c:pt idx="4998">
                  <c:v>3.6799999999999998E-11</c:v>
                </c:pt>
                <c:pt idx="4999">
                  <c:v>3.6799999999999998E-11</c:v>
                </c:pt>
                <c:pt idx="5000">
                  <c:v>3.6799999999999998E-11</c:v>
                </c:pt>
                <c:pt idx="5001">
                  <c:v>3.6799999999999998E-11</c:v>
                </c:pt>
                <c:pt idx="5002">
                  <c:v>3.6799999999999998E-11</c:v>
                </c:pt>
                <c:pt idx="5003">
                  <c:v>3.6799999999999998E-11</c:v>
                </c:pt>
                <c:pt idx="5004">
                  <c:v>3.6799999999999998E-11</c:v>
                </c:pt>
                <c:pt idx="5005">
                  <c:v>3.6799999999999998E-11</c:v>
                </c:pt>
                <c:pt idx="5006">
                  <c:v>3.6799999999999998E-11</c:v>
                </c:pt>
                <c:pt idx="5007">
                  <c:v>3.6799999999999998E-11</c:v>
                </c:pt>
                <c:pt idx="5008">
                  <c:v>3.6799999999999998E-11</c:v>
                </c:pt>
                <c:pt idx="5009">
                  <c:v>3.6799999999999998E-11</c:v>
                </c:pt>
                <c:pt idx="5010">
                  <c:v>3.6799999999999998E-11</c:v>
                </c:pt>
                <c:pt idx="5011">
                  <c:v>3.6799999999999998E-11</c:v>
                </c:pt>
                <c:pt idx="5012">
                  <c:v>3.6799999999999998E-11</c:v>
                </c:pt>
                <c:pt idx="5013">
                  <c:v>3.6799999999999998E-11</c:v>
                </c:pt>
                <c:pt idx="5014">
                  <c:v>3.6799999999999998E-11</c:v>
                </c:pt>
                <c:pt idx="5015">
                  <c:v>3.6799999999999998E-11</c:v>
                </c:pt>
                <c:pt idx="5016">
                  <c:v>3.6799999999999998E-11</c:v>
                </c:pt>
                <c:pt idx="5017">
                  <c:v>3.6799999999999998E-11</c:v>
                </c:pt>
                <c:pt idx="5018">
                  <c:v>3.6799999999999998E-11</c:v>
                </c:pt>
                <c:pt idx="5019">
                  <c:v>3.6799999999999998E-11</c:v>
                </c:pt>
                <c:pt idx="5020">
                  <c:v>3.6799999999999998E-11</c:v>
                </c:pt>
                <c:pt idx="5021">
                  <c:v>3.6799999999999998E-11</c:v>
                </c:pt>
                <c:pt idx="5022">
                  <c:v>3.6799999999999998E-11</c:v>
                </c:pt>
                <c:pt idx="5023">
                  <c:v>3.6799999999999998E-11</c:v>
                </c:pt>
                <c:pt idx="5024">
                  <c:v>3.6799999999999998E-11</c:v>
                </c:pt>
                <c:pt idx="5025">
                  <c:v>3.6799999999999998E-11</c:v>
                </c:pt>
                <c:pt idx="5026">
                  <c:v>3.6799999999999998E-11</c:v>
                </c:pt>
                <c:pt idx="5027">
                  <c:v>3.6799999999999998E-11</c:v>
                </c:pt>
                <c:pt idx="5028">
                  <c:v>3.6799999999999998E-11</c:v>
                </c:pt>
                <c:pt idx="5029">
                  <c:v>3.6799999999999998E-11</c:v>
                </c:pt>
                <c:pt idx="5030">
                  <c:v>3.6799999999999998E-11</c:v>
                </c:pt>
                <c:pt idx="5031">
                  <c:v>3.6799999999999998E-11</c:v>
                </c:pt>
                <c:pt idx="5032">
                  <c:v>3.6799999999999998E-11</c:v>
                </c:pt>
                <c:pt idx="5033">
                  <c:v>3.6799999999999998E-11</c:v>
                </c:pt>
                <c:pt idx="5034">
                  <c:v>3.6799999999999998E-11</c:v>
                </c:pt>
                <c:pt idx="5035">
                  <c:v>3.6799999999999998E-11</c:v>
                </c:pt>
                <c:pt idx="5036">
                  <c:v>3.6799999999999998E-11</c:v>
                </c:pt>
                <c:pt idx="5037">
                  <c:v>3.6799999999999998E-11</c:v>
                </c:pt>
                <c:pt idx="5038">
                  <c:v>3.6799999999999998E-11</c:v>
                </c:pt>
                <c:pt idx="5039">
                  <c:v>3.6799999999999998E-11</c:v>
                </c:pt>
                <c:pt idx="5040">
                  <c:v>3.6799999999999998E-11</c:v>
                </c:pt>
                <c:pt idx="5041">
                  <c:v>3.6799999999999998E-11</c:v>
                </c:pt>
                <c:pt idx="5042">
                  <c:v>3.6799999999999998E-11</c:v>
                </c:pt>
                <c:pt idx="5043">
                  <c:v>3.6799999999999998E-11</c:v>
                </c:pt>
                <c:pt idx="5044">
                  <c:v>3.6799999999999998E-11</c:v>
                </c:pt>
                <c:pt idx="5045">
                  <c:v>3.6799999999999998E-11</c:v>
                </c:pt>
                <c:pt idx="5046">
                  <c:v>3.6799999999999998E-11</c:v>
                </c:pt>
                <c:pt idx="5047">
                  <c:v>3.6799999999999998E-11</c:v>
                </c:pt>
                <c:pt idx="5048">
                  <c:v>3.6799999999999998E-11</c:v>
                </c:pt>
                <c:pt idx="5049">
                  <c:v>3.6799999999999998E-11</c:v>
                </c:pt>
                <c:pt idx="5050">
                  <c:v>3.6799999999999998E-11</c:v>
                </c:pt>
                <c:pt idx="5051">
                  <c:v>3.6799999999999998E-11</c:v>
                </c:pt>
                <c:pt idx="5052">
                  <c:v>3.6799999999999998E-11</c:v>
                </c:pt>
                <c:pt idx="5053">
                  <c:v>3.6799999999999998E-11</c:v>
                </c:pt>
                <c:pt idx="5054">
                  <c:v>3.6799999999999998E-11</c:v>
                </c:pt>
                <c:pt idx="5055">
                  <c:v>3.6799999999999998E-11</c:v>
                </c:pt>
                <c:pt idx="5056">
                  <c:v>3.6799999999999998E-11</c:v>
                </c:pt>
                <c:pt idx="5057">
                  <c:v>3.6799999999999998E-11</c:v>
                </c:pt>
                <c:pt idx="5058">
                  <c:v>3.6799999999999998E-11</c:v>
                </c:pt>
                <c:pt idx="5059">
                  <c:v>3.6799999999999998E-11</c:v>
                </c:pt>
                <c:pt idx="5060">
                  <c:v>3.6799999999999998E-11</c:v>
                </c:pt>
                <c:pt idx="5061">
                  <c:v>3.6799999999999998E-11</c:v>
                </c:pt>
                <c:pt idx="5062">
                  <c:v>3.6799999999999998E-11</c:v>
                </c:pt>
                <c:pt idx="5063">
                  <c:v>3.6799999999999998E-11</c:v>
                </c:pt>
                <c:pt idx="5064">
                  <c:v>3.6799999999999998E-11</c:v>
                </c:pt>
                <c:pt idx="5065">
                  <c:v>3.6799999999999998E-11</c:v>
                </c:pt>
                <c:pt idx="5066">
                  <c:v>3.6799999999999998E-11</c:v>
                </c:pt>
                <c:pt idx="5067">
                  <c:v>3.6799999999999998E-11</c:v>
                </c:pt>
                <c:pt idx="5068">
                  <c:v>3.6799999999999998E-11</c:v>
                </c:pt>
                <c:pt idx="5069">
                  <c:v>3.6799999999999998E-11</c:v>
                </c:pt>
                <c:pt idx="5070">
                  <c:v>3.6799999999999998E-11</c:v>
                </c:pt>
                <c:pt idx="5071">
                  <c:v>3.6799999999999998E-11</c:v>
                </c:pt>
                <c:pt idx="5072">
                  <c:v>3.6799999999999998E-11</c:v>
                </c:pt>
                <c:pt idx="5073">
                  <c:v>3.6799999999999998E-11</c:v>
                </c:pt>
                <c:pt idx="5074">
                  <c:v>3.6799999999999998E-11</c:v>
                </c:pt>
                <c:pt idx="5075">
                  <c:v>3.6799999999999998E-11</c:v>
                </c:pt>
                <c:pt idx="5076">
                  <c:v>3.6799999999999998E-11</c:v>
                </c:pt>
                <c:pt idx="5077">
                  <c:v>3.6799999999999998E-11</c:v>
                </c:pt>
                <c:pt idx="5078">
                  <c:v>3.6799999999999998E-11</c:v>
                </c:pt>
                <c:pt idx="5079">
                  <c:v>3.6799999999999998E-11</c:v>
                </c:pt>
                <c:pt idx="5080">
                  <c:v>3.6799999999999998E-11</c:v>
                </c:pt>
                <c:pt idx="5081">
                  <c:v>3.6799999999999998E-11</c:v>
                </c:pt>
                <c:pt idx="5082">
                  <c:v>3.6799999999999998E-11</c:v>
                </c:pt>
                <c:pt idx="5083">
                  <c:v>3.6799999999999998E-11</c:v>
                </c:pt>
                <c:pt idx="5084">
                  <c:v>3.6799999999999998E-11</c:v>
                </c:pt>
                <c:pt idx="5085">
                  <c:v>3.6799999999999998E-11</c:v>
                </c:pt>
                <c:pt idx="5086">
                  <c:v>3.6799999999999998E-11</c:v>
                </c:pt>
                <c:pt idx="5087">
                  <c:v>3.6799999999999998E-11</c:v>
                </c:pt>
                <c:pt idx="5088">
                  <c:v>3.6799999999999998E-11</c:v>
                </c:pt>
                <c:pt idx="5089">
                  <c:v>3.6799999999999998E-11</c:v>
                </c:pt>
                <c:pt idx="5090">
                  <c:v>3.6799999999999998E-11</c:v>
                </c:pt>
                <c:pt idx="5091">
                  <c:v>3.6799999999999998E-11</c:v>
                </c:pt>
                <c:pt idx="5092">
                  <c:v>3.6799999999999998E-11</c:v>
                </c:pt>
                <c:pt idx="5093">
                  <c:v>3.6799999999999998E-11</c:v>
                </c:pt>
                <c:pt idx="5094">
                  <c:v>3.6799999999999998E-11</c:v>
                </c:pt>
                <c:pt idx="5095">
                  <c:v>3.6799999999999998E-11</c:v>
                </c:pt>
                <c:pt idx="5096">
                  <c:v>3.6799999999999998E-11</c:v>
                </c:pt>
                <c:pt idx="5097">
                  <c:v>3.6799999999999998E-11</c:v>
                </c:pt>
                <c:pt idx="5098">
                  <c:v>3.6799999999999998E-11</c:v>
                </c:pt>
                <c:pt idx="5099">
                  <c:v>3.6799999999999998E-11</c:v>
                </c:pt>
                <c:pt idx="5100">
                  <c:v>3.6799999999999998E-11</c:v>
                </c:pt>
                <c:pt idx="5101">
                  <c:v>3.6799999999999998E-11</c:v>
                </c:pt>
                <c:pt idx="5102">
                  <c:v>3.6799999999999998E-11</c:v>
                </c:pt>
                <c:pt idx="5103">
                  <c:v>3.6799999999999998E-11</c:v>
                </c:pt>
                <c:pt idx="5104">
                  <c:v>3.6799999999999998E-11</c:v>
                </c:pt>
                <c:pt idx="5105">
                  <c:v>3.6799999999999998E-11</c:v>
                </c:pt>
                <c:pt idx="5106">
                  <c:v>3.6799999999999998E-11</c:v>
                </c:pt>
                <c:pt idx="5107">
                  <c:v>3.6799999999999998E-11</c:v>
                </c:pt>
                <c:pt idx="5108">
                  <c:v>3.6799999999999998E-11</c:v>
                </c:pt>
                <c:pt idx="5109">
                  <c:v>3.6799999999999998E-11</c:v>
                </c:pt>
                <c:pt idx="5110">
                  <c:v>3.6799999999999998E-11</c:v>
                </c:pt>
                <c:pt idx="5111">
                  <c:v>3.6799999999999998E-11</c:v>
                </c:pt>
                <c:pt idx="5112">
                  <c:v>3.6799999999999998E-11</c:v>
                </c:pt>
                <c:pt idx="5113">
                  <c:v>3.6799999999999998E-11</c:v>
                </c:pt>
                <c:pt idx="5114">
                  <c:v>3.6799999999999998E-11</c:v>
                </c:pt>
                <c:pt idx="5115">
                  <c:v>3.6799999999999998E-11</c:v>
                </c:pt>
                <c:pt idx="5116">
                  <c:v>3.6799999999999998E-11</c:v>
                </c:pt>
                <c:pt idx="5117">
                  <c:v>3.6799999999999998E-11</c:v>
                </c:pt>
                <c:pt idx="5118">
                  <c:v>3.6799999999999998E-11</c:v>
                </c:pt>
                <c:pt idx="5119">
                  <c:v>3.6799999999999998E-11</c:v>
                </c:pt>
                <c:pt idx="5120">
                  <c:v>3.6799999999999998E-11</c:v>
                </c:pt>
                <c:pt idx="5121">
                  <c:v>3.6799999999999998E-11</c:v>
                </c:pt>
                <c:pt idx="5122">
                  <c:v>3.6799999999999998E-11</c:v>
                </c:pt>
                <c:pt idx="5123">
                  <c:v>3.6799999999999998E-11</c:v>
                </c:pt>
                <c:pt idx="5124">
                  <c:v>3.6799999999999998E-11</c:v>
                </c:pt>
                <c:pt idx="5125">
                  <c:v>3.6799999999999998E-11</c:v>
                </c:pt>
                <c:pt idx="5126">
                  <c:v>3.6799999999999998E-11</c:v>
                </c:pt>
                <c:pt idx="5127">
                  <c:v>3.6799999999999998E-11</c:v>
                </c:pt>
                <c:pt idx="5128">
                  <c:v>3.6799999999999998E-11</c:v>
                </c:pt>
                <c:pt idx="5129">
                  <c:v>3.6799999999999998E-11</c:v>
                </c:pt>
                <c:pt idx="5130">
                  <c:v>3.6799999999999998E-11</c:v>
                </c:pt>
                <c:pt idx="5131">
                  <c:v>3.6799999999999998E-11</c:v>
                </c:pt>
                <c:pt idx="5132">
                  <c:v>3.6799999999999998E-11</c:v>
                </c:pt>
                <c:pt idx="5133">
                  <c:v>3.6799999999999998E-11</c:v>
                </c:pt>
                <c:pt idx="5134">
                  <c:v>3.6799999999999998E-11</c:v>
                </c:pt>
                <c:pt idx="5135">
                  <c:v>3.6799999999999998E-11</c:v>
                </c:pt>
                <c:pt idx="5136">
                  <c:v>3.6799999999999998E-11</c:v>
                </c:pt>
                <c:pt idx="5137">
                  <c:v>3.6799999999999998E-11</c:v>
                </c:pt>
                <c:pt idx="5138">
                  <c:v>3.6799999999999998E-11</c:v>
                </c:pt>
                <c:pt idx="5139">
                  <c:v>3.6799999999999998E-11</c:v>
                </c:pt>
                <c:pt idx="5140">
                  <c:v>3.6799999999999998E-11</c:v>
                </c:pt>
                <c:pt idx="5141">
                  <c:v>3.6799999999999998E-11</c:v>
                </c:pt>
                <c:pt idx="5142">
                  <c:v>3.6799999999999998E-11</c:v>
                </c:pt>
                <c:pt idx="5143">
                  <c:v>3.6799999999999998E-11</c:v>
                </c:pt>
                <c:pt idx="5144">
                  <c:v>3.6799999999999998E-11</c:v>
                </c:pt>
                <c:pt idx="5145">
                  <c:v>3.6799999999999998E-11</c:v>
                </c:pt>
                <c:pt idx="5146">
                  <c:v>3.6799999999999998E-11</c:v>
                </c:pt>
                <c:pt idx="5147">
                  <c:v>3.6799999999999998E-11</c:v>
                </c:pt>
                <c:pt idx="5148">
                  <c:v>3.6799999999999998E-11</c:v>
                </c:pt>
                <c:pt idx="5149">
                  <c:v>3.6799999999999998E-11</c:v>
                </c:pt>
                <c:pt idx="5150">
                  <c:v>3.6799999999999998E-11</c:v>
                </c:pt>
                <c:pt idx="5151">
                  <c:v>3.6799999999999998E-11</c:v>
                </c:pt>
                <c:pt idx="5152">
                  <c:v>3.6799999999999998E-11</c:v>
                </c:pt>
                <c:pt idx="5153">
                  <c:v>3.6799999999999998E-11</c:v>
                </c:pt>
                <c:pt idx="5154">
                  <c:v>3.6799999999999998E-11</c:v>
                </c:pt>
                <c:pt idx="5155">
                  <c:v>3.6799999999999998E-11</c:v>
                </c:pt>
                <c:pt idx="5156">
                  <c:v>3.6799999999999998E-11</c:v>
                </c:pt>
                <c:pt idx="5157">
                  <c:v>3.6799999999999998E-11</c:v>
                </c:pt>
                <c:pt idx="5158">
                  <c:v>3.6799999999999998E-11</c:v>
                </c:pt>
                <c:pt idx="5159">
                  <c:v>3.6799999999999998E-11</c:v>
                </c:pt>
                <c:pt idx="5160">
                  <c:v>3.6799999999999998E-11</c:v>
                </c:pt>
                <c:pt idx="5161">
                  <c:v>3.6799999999999998E-11</c:v>
                </c:pt>
                <c:pt idx="5162">
                  <c:v>3.6799999999999998E-11</c:v>
                </c:pt>
                <c:pt idx="5163">
                  <c:v>3.6799999999999998E-11</c:v>
                </c:pt>
                <c:pt idx="5164">
                  <c:v>3.6799999999999998E-11</c:v>
                </c:pt>
                <c:pt idx="5165">
                  <c:v>3.6799999999999998E-11</c:v>
                </c:pt>
                <c:pt idx="5166">
                  <c:v>3.6799999999999998E-11</c:v>
                </c:pt>
                <c:pt idx="5167">
                  <c:v>3.6799999999999998E-11</c:v>
                </c:pt>
                <c:pt idx="5168">
                  <c:v>3.6799999999999998E-11</c:v>
                </c:pt>
                <c:pt idx="5169">
                  <c:v>3.6799999999999998E-11</c:v>
                </c:pt>
                <c:pt idx="5170">
                  <c:v>3.6799999999999998E-11</c:v>
                </c:pt>
                <c:pt idx="5171">
                  <c:v>3.6799999999999998E-11</c:v>
                </c:pt>
                <c:pt idx="5172">
                  <c:v>3.6799999999999998E-11</c:v>
                </c:pt>
                <c:pt idx="5173">
                  <c:v>3.6799999999999998E-11</c:v>
                </c:pt>
                <c:pt idx="5174">
                  <c:v>3.6799999999999998E-11</c:v>
                </c:pt>
                <c:pt idx="5175">
                  <c:v>3.6799999999999998E-11</c:v>
                </c:pt>
                <c:pt idx="5176">
                  <c:v>3.6799999999999998E-11</c:v>
                </c:pt>
                <c:pt idx="5177">
                  <c:v>3.6799999999999998E-11</c:v>
                </c:pt>
                <c:pt idx="5178">
                  <c:v>3.6799999999999998E-11</c:v>
                </c:pt>
                <c:pt idx="5179">
                  <c:v>3.6799999999999998E-11</c:v>
                </c:pt>
                <c:pt idx="5180">
                  <c:v>3.6799999999999998E-11</c:v>
                </c:pt>
                <c:pt idx="5181">
                  <c:v>3.6799999999999998E-11</c:v>
                </c:pt>
                <c:pt idx="5182">
                  <c:v>3.6799999999999998E-11</c:v>
                </c:pt>
                <c:pt idx="5183">
                  <c:v>3.6799999999999998E-11</c:v>
                </c:pt>
                <c:pt idx="5184">
                  <c:v>3.6799999999999998E-11</c:v>
                </c:pt>
                <c:pt idx="5185">
                  <c:v>3.6799999999999998E-11</c:v>
                </c:pt>
                <c:pt idx="5186">
                  <c:v>3.6799999999999998E-11</c:v>
                </c:pt>
                <c:pt idx="5187">
                  <c:v>3.6799999999999998E-11</c:v>
                </c:pt>
                <c:pt idx="5188">
                  <c:v>3.6799999999999998E-11</c:v>
                </c:pt>
                <c:pt idx="5189">
                  <c:v>3.6799999999999998E-11</c:v>
                </c:pt>
                <c:pt idx="5190">
                  <c:v>3.6799999999999998E-11</c:v>
                </c:pt>
                <c:pt idx="5191">
                  <c:v>3.6799999999999998E-11</c:v>
                </c:pt>
                <c:pt idx="5192">
                  <c:v>3.6799999999999998E-11</c:v>
                </c:pt>
                <c:pt idx="5193">
                  <c:v>3.6799999999999998E-11</c:v>
                </c:pt>
                <c:pt idx="5194">
                  <c:v>3.6799999999999998E-11</c:v>
                </c:pt>
                <c:pt idx="5195">
                  <c:v>3.6799999999999998E-11</c:v>
                </c:pt>
                <c:pt idx="5196">
                  <c:v>3.6799999999999998E-11</c:v>
                </c:pt>
                <c:pt idx="5197">
                  <c:v>3.6799999999999998E-11</c:v>
                </c:pt>
                <c:pt idx="5198">
                  <c:v>3.6799999999999998E-11</c:v>
                </c:pt>
                <c:pt idx="5199">
                  <c:v>3.6799999999999998E-11</c:v>
                </c:pt>
                <c:pt idx="5200">
                  <c:v>3.6799999999999998E-11</c:v>
                </c:pt>
                <c:pt idx="5201">
                  <c:v>3.6799999999999998E-11</c:v>
                </c:pt>
                <c:pt idx="5202">
                  <c:v>3.6799999999999998E-11</c:v>
                </c:pt>
                <c:pt idx="5203">
                  <c:v>3.6799999999999998E-11</c:v>
                </c:pt>
                <c:pt idx="5204">
                  <c:v>3.6799999999999998E-11</c:v>
                </c:pt>
                <c:pt idx="5205">
                  <c:v>3.6799999999999998E-11</c:v>
                </c:pt>
                <c:pt idx="5206">
                  <c:v>3.6799999999999998E-11</c:v>
                </c:pt>
                <c:pt idx="5207">
                  <c:v>3.6799999999999998E-11</c:v>
                </c:pt>
                <c:pt idx="5208">
                  <c:v>3.6799999999999998E-11</c:v>
                </c:pt>
                <c:pt idx="5209">
                  <c:v>3.6799999999999998E-11</c:v>
                </c:pt>
                <c:pt idx="5210">
                  <c:v>3.6799999999999998E-11</c:v>
                </c:pt>
                <c:pt idx="5211">
                  <c:v>3.6799999999999998E-11</c:v>
                </c:pt>
                <c:pt idx="5212">
                  <c:v>3.6799999999999998E-11</c:v>
                </c:pt>
                <c:pt idx="5213">
                  <c:v>3.6799999999999998E-11</c:v>
                </c:pt>
                <c:pt idx="5214">
                  <c:v>3.6799999999999998E-11</c:v>
                </c:pt>
                <c:pt idx="5215">
                  <c:v>3.6799999999999998E-11</c:v>
                </c:pt>
                <c:pt idx="5216">
                  <c:v>3.6799999999999998E-11</c:v>
                </c:pt>
                <c:pt idx="5217">
                  <c:v>3.6799999999999998E-11</c:v>
                </c:pt>
                <c:pt idx="5218">
                  <c:v>3.6799999999999998E-11</c:v>
                </c:pt>
                <c:pt idx="5219">
                  <c:v>3.6799999999999998E-11</c:v>
                </c:pt>
                <c:pt idx="5220">
                  <c:v>3.6799999999999998E-11</c:v>
                </c:pt>
                <c:pt idx="5221">
                  <c:v>3.6799999999999998E-11</c:v>
                </c:pt>
                <c:pt idx="5222">
                  <c:v>3.6799999999999998E-11</c:v>
                </c:pt>
                <c:pt idx="5223">
                  <c:v>3.6799999999999998E-11</c:v>
                </c:pt>
                <c:pt idx="5224">
                  <c:v>3.6799999999999998E-11</c:v>
                </c:pt>
                <c:pt idx="5225">
                  <c:v>3.6799999999999998E-11</c:v>
                </c:pt>
                <c:pt idx="5226">
                  <c:v>3.6799999999999998E-11</c:v>
                </c:pt>
                <c:pt idx="5227">
                  <c:v>3.6799999999999998E-11</c:v>
                </c:pt>
                <c:pt idx="5228">
                  <c:v>3.6799999999999998E-11</c:v>
                </c:pt>
                <c:pt idx="5229">
                  <c:v>3.6799999999999998E-11</c:v>
                </c:pt>
                <c:pt idx="5230">
                  <c:v>3.6799999999999998E-11</c:v>
                </c:pt>
                <c:pt idx="5231">
                  <c:v>3.6799999999999998E-11</c:v>
                </c:pt>
                <c:pt idx="5232">
                  <c:v>3.6799999999999998E-11</c:v>
                </c:pt>
                <c:pt idx="5233">
                  <c:v>3.6799999999999998E-11</c:v>
                </c:pt>
                <c:pt idx="5234">
                  <c:v>3.6799999999999998E-11</c:v>
                </c:pt>
                <c:pt idx="5235">
                  <c:v>3.6799999999999998E-11</c:v>
                </c:pt>
                <c:pt idx="5236">
                  <c:v>3.6799999999999998E-11</c:v>
                </c:pt>
                <c:pt idx="5237">
                  <c:v>3.6799999999999998E-11</c:v>
                </c:pt>
                <c:pt idx="5238">
                  <c:v>3.6799999999999998E-11</c:v>
                </c:pt>
                <c:pt idx="5239">
                  <c:v>3.6799999999999998E-11</c:v>
                </c:pt>
                <c:pt idx="5240">
                  <c:v>3.6799999999999998E-11</c:v>
                </c:pt>
                <c:pt idx="5241">
                  <c:v>3.6799999999999998E-11</c:v>
                </c:pt>
                <c:pt idx="5242">
                  <c:v>3.6799999999999998E-11</c:v>
                </c:pt>
                <c:pt idx="5243">
                  <c:v>3.6799999999999998E-11</c:v>
                </c:pt>
                <c:pt idx="5244">
                  <c:v>3.6799999999999998E-11</c:v>
                </c:pt>
                <c:pt idx="5245">
                  <c:v>3.6799999999999998E-11</c:v>
                </c:pt>
                <c:pt idx="5246">
                  <c:v>3.6799999999999998E-11</c:v>
                </c:pt>
                <c:pt idx="5247">
                  <c:v>3.6799999999999998E-11</c:v>
                </c:pt>
                <c:pt idx="5248">
                  <c:v>3.6799999999999998E-11</c:v>
                </c:pt>
                <c:pt idx="5249">
                  <c:v>3.6799999999999998E-11</c:v>
                </c:pt>
                <c:pt idx="5250">
                  <c:v>3.6799999999999998E-11</c:v>
                </c:pt>
                <c:pt idx="5251">
                  <c:v>3.6799999999999998E-11</c:v>
                </c:pt>
                <c:pt idx="5252">
                  <c:v>3.6799999999999998E-11</c:v>
                </c:pt>
                <c:pt idx="5253">
                  <c:v>3.6799999999999998E-11</c:v>
                </c:pt>
                <c:pt idx="5254">
                  <c:v>3.6799999999999998E-11</c:v>
                </c:pt>
                <c:pt idx="5255">
                  <c:v>3.6799999999999998E-11</c:v>
                </c:pt>
                <c:pt idx="5256">
                  <c:v>3.6799999999999998E-11</c:v>
                </c:pt>
                <c:pt idx="5257">
                  <c:v>3.6799999999999998E-11</c:v>
                </c:pt>
                <c:pt idx="5258">
                  <c:v>3.6799999999999998E-11</c:v>
                </c:pt>
                <c:pt idx="5259">
                  <c:v>3.6799999999999998E-11</c:v>
                </c:pt>
                <c:pt idx="5260">
                  <c:v>3.6799999999999998E-11</c:v>
                </c:pt>
                <c:pt idx="5261">
                  <c:v>3.6799999999999998E-11</c:v>
                </c:pt>
                <c:pt idx="5262">
                  <c:v>3.6799999999999998E-11</c:v>
                </c:pt>
                <c:pt idx="5263">
                  <c:v>3.6799999999999998E-11</c:v>
                </c:pt>
                <c:pt idx="5264">
                  <c:v>3.6799999999999998E-11</c:v>
                </c:pt>
                <c:pt idx="5265">
                  <c:v>3.6799999999999998E-11</c:v>
                </c:pt>
                <c:pt idx="5266">
                  <c:v>3.6799999999999998E-11</c:v>
                </c:pt>
                <c:pt idx="5267">
                  <c:v>3.6799999999999998E-11</c:v>
                </c:pt>
                <c:pt idx="5268">
                  <c:v>3.6799999999999998E-11</c:v>
                </c:pt>
                <c:pt idx="5269">
                  <c:v>3.6799999999999998E-11</c:v>
                </c:pt>
                <c:pt idx="5270">
                  <c:v>3.6799999999999998E-11</c:v>
                </c:pt>
                <c:pt idx="5271">
                  <c:v>3.6799999999999998E-11</c:v>
                </c:pt>
                <c:pt idx="5272">
                  <c:v>3.6799999999999998E-11</c:v>
                </c:pt>
                <c:pt idx="5273">
                  <c:v>3.6799999999999998E-11</c:v>
                </c:pt>
                <c:pt idx="5274">
                  <c:v>3.6799999999999998E-11</c:v>
                </c:pt>
                <c:pt idx="5275">
                  <c:v>3.6799999999999998E-11</c:v>
                </c:pt>
                <c:pt idx="5276">
                  <c:v>3.6799999999999998E-11</c:v>
                </c:pt>
                <c:pt idx="5277">
                  <c:v>3.6799999999999998E-11</c:v>
                </c:pt>
                <c:pt idx="5278">
                  <c:v>3.6799999999999998E-11</c:v>
                </c:pt>
                <c:pt idx="5279">
                  <c:v>3.6799999999999998E-11</c:v>
                </c:pt>
                <c:pt idx="5280">
                  <c:v>3.6799999999999998E-11</c:v>
                </c:pt>
                <c:pt idx="5281">
                  <c:v>3.6799999999999998E-11</c:v>
                </c:pt>
                <c:pt idx="5282">
                  <c:v>3.6799999999999998E-11</c:v>
                </c:pt>
                <c:pt idx="5283">
                  <c:v>3.6799999999999998E-11</c:v>
                </c:pt>
                <c:pt idx="5284">
                  <c:v>3.6799999999999998E-11</c:v>
                </c:pt>
                <c:pt idx="5285">
                  <c:v>3.6799999999999998E-11</c:v>
                </c:pt>
                <c:pt idx="5286">
                  <c:v>3.6799999999999998E-11</c:v>
                </c:pt>
                <c:pt idx="5287">
                  <c:v>3.6799999999999998E-11</c:v>
                </c:pt>
                <c:pt idx="5288">
                  <c:v>3.6799999999999998E-11</c:v>
                </c:pt>
                <c:pt idx="5289">
                  <c:v>3.6799999999999998E-11</c:v>
                </c:pt>
                <c:pt idx="5290">
                  <c:v>3.6799999999999998E-11</c:v>
                </c:pt>
                <c:pt idx="5291">
                  <c:v>3.6799999999999998E-11</c:v>
                </c:pt>
                <c:pt idx="5292">
                  <c:v>3.6799999999999998E-11</c:v>
                </c:pt>
                <c:pt idx="5293">
                  <c:v>3.6799999999999998E-11</c:v>
                </c:pt>
                <c:pt idx="5294">
                  <c:v>3.6799999999999998E-11</c:v>
                </c:pt>
                <c:pt idx="5295">
                  <c:v>3.6799999999999998E-11</c:v>
                </c:pt>
                <c:pt idx="5296">
                  <c:v>3.6799999999999998E-11</c:v>
                </c:pt>
                <c:pt idx="5297">
                  <c:v>3.6799999999999998E-11</c:v>
                </c:pt>
                <c:pt idx="5298">
                  <c:v>3.6799999999999998E-11</c:v>
                </c:pt>
                <c:pt idx="5299">
                  <c:v>3.6799999999999998E-11</c:v>
                </c:pt>
                <c:pt idx="5300">
                  <c:v>3.6799999999999998E-11</c:v>
                </c:pt>
                <c:pt idx="5301">
                  <c:v>3.6799999999999998E-11</c:v>
                </c:pt>
                <c:pt idx="5302">
                  <c:v>3.6799999999999998E-11</c:v>
                </c:pt>
                <c:pt idx="5303">
                  <c:v>3.6799999999999998E-11</c:v>
                </c:pt>
                <c:pt idx="5304">
                  <c:v>3.6799999999999998E-11</c:v>
                </c:pt>
                <c:pt idx="5305">
                  <c:v>3.6799999999999998E-11</c:v>
                </c:pt>
                <c:pt idx="5306">
                  <c:v>3.6799999999999998E-11</c:v>
                </c:pt>
                <c:pt idx="5307">
                  <c:v>3.6799999999999998E-11</c:v>
                </c:pt>
                <c:pt idx="5308">
                  <c:v>3.6799999999999998E-11</c:v>
                </c:pt>
                <c:pt idx="5309">
                  <c:v>3.6799999999999998E-11</c:v>
                </c:pt>
                <c:pt idx="5310">
                  <c:v>3.6799999999999998E-11</c:v>
                </c:pt>
                <c:pt idx="5311">
                  <c:v>3.6799999999999998E-11</c:v>
                </c:pt>
                <c:pt idx="5312">
                  <c:v>3.6799999999999998E-11</c:v>
                </c:pt>
                <c:pt idx="5313">
                  <c:v>3.6799999999999998E-11</c:v>
                </c:pt>
                <c:pt idx="5314">
                  <c:v>3.6799999999999998E-11</c:v>
                </c:pt>
                <c:pt idx="5315">
                  <c:v>3.6799999999999998E-11</c:v>
                </c:pt>
                <c:pt idx="5316">
                  <c:v>3.6799999999999998E-11</c:v>
                </c:pt>
                <c:pt idx="5317">
                  <c:v>3.6799999999999998E-11</c:v>
                </c:pt>
                <c:pt idx="5318">
                  <c:v>3.6799999999999998E-11</c:v>
                </c:pt>
                <c:pt idx="5319">
                  <c:v>3.6799999999999998E-11</c:v>
                </c:pt>
                <c:pt idx="5320">
                  <c:v>3.6799999999999998E-11</c:v>
                </c:pt>
                <c:pt idx="5321">
                  <c:v>3.6799999999999998E-11</c:v>
                </c:pt>
                <c:pt idx="5322">
                  <c:v>3.6799999999999998E-11</c:v>
                </c:pt>
                <c:pt idx="5323">
                  <c:v>3.6799999999999998E-11</c:v>
                </c:pt>
                <c:pt idx="5324">
                  <c:v>3.6799999999999998E-11</c:v>
                </c:pt>
                <c:pt idx="5325">
                  <c:v>3.6799999999999998E-11</c:v>
                </c:pt>
                <c:pt idx="5326">
                  <c:v>3.6799999999999998E-11</c:v>
                </c:pt>
                <c:pt idx="5327">
                  <c:v>3.6799999999999998E-11</c:v>
                </c:pt>
                <c:pt idx="5328">
                  <c:v>3.6799999999999998E-11</c:v>
                </c:pt>
                <c:pt idx="5329">
                  <c:v>3.6799999999999998E-11</c:v>
                </c:pt>
                <c:pt idx="5330">
                  <c:v>3.6799999999999998E-11</c:v>
                </c:pt>
                <c:pt idx="5331">
                  <c:v>3.6799999999999998E-11</c:v>
                </c:pt>
                <c:pt idx="5332">
                  <c:v>3.6799999999999998E-11</c:v>
                </c:pt>
                <c:pt idx="5333">
                  <c:v>3.6799999999999998E-11</c:v>
                </c:pt>
                <c:pt idx="5334">
                  <c:v>3.6799999999999998E-11</c:v>
                </c:pt>
                <c:pt idx="5335">
                  <c:v>3.6799999999999998E-11</c:v>
                </c:pt>
                <c:pt idx="5336">
                  <c:v>3.6799999999999998E-11</c:v>
                </c:pt>
                <c:pt idx="5337">
                  <c:v>3.6799999999999998E-11</c:v>
                </c:pt>
                <c:pt idx="5338">
                  <c:v>3.6799999999999998E-11</c:v>
                </c:pt>
                <c:pt idx="5339">
                  <c:v>3.6799999999999998E-11</c:v>
                </c:pt>
                <c:pt idx="5340">
                  <c:v>3.6799999999999998E-11</c:v>
                </c:pt>
                <c:pt idx="5341">
                  <c:v>3.6799999999999998E-11</c:v>
                </c:pt>
                <c:pt idx="5342">
                  <c:v>3.6900000000000003E-11</c:v>
                </c:pt>
                <c:pt idx="5343">
                  <c:v>3.6900000000000003E-11</c:v>
                </c:pt>
                <c:pt idx="5344">
                  <c:v>3.6900000000000003E-11</c:v>
                </c:pt>
                <c:pt idx="5345">
                  <c:v>3.6900000000000003E-11</c:v>
                </c:pt>
                <c:pt idx="5346">
                  <c:v>3.6900000000000003E-11</c:v>
                </c:pt>
                <c:pt idx="5347">
                  <c:v>3.6900000000000003E-11</c:v>
                </c:pt>
                <c:pt idx="5348">
                  <c:v>3.6900000000000003E-11</c:v>
                </c:pt>
                <c:pt idx="5349">
                  <c:v>3.6900000000000003E-11</c:v>
                </c:pt>
                <c:pt idx="5350">
                  <c:v>3.6900000000000003E-11</c:v>
                </c:pt>
                <c:pt idx="5351">
                  <c:v>3.6900000000000003E-11</c:v>
                </c:pt>
                <c:pt idx="5352">
                  <c:v>3.6900000000000003E-11</c:v>
                </c:pt>
                <c:pt idx="5353">
                  <c:v>3.6900000000000003E-11</c:v>
                </c:pt>
                <c:pt idx="5354">
                  <c:v>3.6900000000000003E-11</c:v>
                </c:pt>
                <c:pt idx="5355">
                  <c:v>3.6900000000000003E-11</c:v>
                </c:pt>
                <c:pt idx="5356">
                  <c:v>3.6900000000000003E-11</c:v>
                </c:pt>
                <c:pt idx="5357">
                  <c:v>3.6900000000000003E-11</c:v>
                </c:pt>
                <c:pt idx="5358">
                  <c:v>3.6900000000000003E-11</c:v>
                </c:pt>
                <c:pt idx="5359">
                  <c:v>3.6900000000000003E-11</c:v>
                </c:pt>
                <c:pt idx="5360">
                  <c:v>3.6900000000000003E-11</c:v>
                </c:pt>
                <c:pt idx="5361">
                  <c:v>3.6900000000000003E-11</c:v>
                </c:pt>
                <c:pt idx="5362">
                  <c:v>3.6900000000000003E-11</c:v>
                </c:pt>
                <c:pt idx="5363">
                  <c:v>3.6900000000000003E-11</c:v>
                </c:pt>
                <c:pt idx="5364">
                  <c:v>3.6900000000000003E-11</c:v>
                </c:pt>
                <c:pt idx="5365">
                  <c:v>3.6900000000000003E-11</c:v>
                </c:pt>
                <c:pt idx="5366">
                  <c:v>3.6900000000000003E-11</c:v>
                </c:pt>
                <c:pt idx="5367">
                  <c:v>3.6900000000000003E-11</c:v>
                </c:pt>
                <c:pt idx="5368">
                  <c:v>3.6900000000000003E-11</c:v>
                </c:pt>
                <c:pt idx="5369">
                  <c:v>3.6900000000000003E-11</c:v>
                </c:pt>
                <c:pt idx="5370">
                  <c:v>3.6900000000000003E-11</c:v>
                </c:pt>
                <c:pt idx="5371">
                  <c:v>3.6900000000000003E-11</c:v>
                </c:pt>
                <c:pt idx="5372">
                  <c:v>3.6900000000000003E-11</c:v>
                </c:pt>
                <c:pt idx="5373">
                  <c:v>3.6900000000000003E-11</c:v>
                </c:pt>
                <c:pt idx="5374">
                  <c:v>3.6900000000000003E-11</c:v>
                </c:pt>
                <c:pt idx="5375">
                  <c:v>3.6900000000000003E-11</c:v>
                </c:pt>
                <c:pt idx="5376">
                  <c:v>3.6900000000000003E-11</c:v>
                </c:pt>
                <c:pt idx="5377">
                  <c:v>3.6900000000000003E-11</c:v>
                </c:pt>
                <c:pt idx="5378">
                  <c:v>3.6900000000000003E-11</c:v>
                </c:pt>
                <c:pt idx="5379">
                  <c:v>3.6900000000000003E-11</c:v>
                </c:pt>
                <c:pt idx="5380">
                  <c:v>3.6900000000000003E-11</c:v>
                </c:pt>
                <c:pt idx="5381">
                  <c:v>3.6900000000000003E-11</c:v>
                </c:pt>
                <c:pt idx="5382">
                  <c:v>3.6900000000000003E-11</c:v>
                </c:pt>
                <c:pt idx="5383">
                  <c:v>3.6900000000000003E-11</c:v>
                </c:pt>
                <c:pt idx="5384">
                  <c:v>3.6900000000000003E-11</c:v>
                </c:pt>
                <c:pt idx="5385">
                  <c:v>3.6900000000000003E-11</c:v>
                </c:pt>
                <c:pt idx="5386">
                  <c:v>3.6900000000000003E-11</c:v>
                </c:pt>
                <c:pt idx="5387">
                  <c:v>3.6900000000000003E-11</c:v>
                </c:pt>
                <c:pt idx="5388">
                  <c:v>3.6900000000000003E-11</c:v>
                </c:pt>
                <c:pt idx="5389">
                  <c:v>3.6900000000000003E-11</c:v>
                </c:pt>
                <c:pt idx="5390">
                  <c:v>3.6900000000000003E-11</c:v>
                </c:pt>
                <c:pt idx="5391">
                  <c:v>3.6900000000000003E-11</c:v>
                </c:pt>
                <c:pt idx="5392">
                  <c:v>3.6900000000000003E-11</c:v>
                </c:pt>
                <c:pt idx="5393">
                  <c:v>3.6900000000000003E-11</c:v>
                </c:pt>
                <c:pt idx="5394">
                  <c:v>3.6900000000000003E-11</c:v>
                </c:pt>
                <c:pt idx="5395">
                  <c:v>3.6900000000000003E-11</c:v>
                </c:pt>
                <c:pt idx="5396">
                  <c:v>3.6900000000000003E-11</c:v>
                </c:pt>
                <c:pt idx="5397">
                  <c:v>3.6900000000000003E-11</c:v>
                </c:pt>
                <c:pt idx="5398">
                  <c:v>3.6900000000000003E-11</c:v>
                </c:pt>
                <c:pt idx="5399">
                  <c:v>3.6900000000000003E-11</c:v>
                </c:pt>
                <c:pt idx="5400">
                  <c:v>3.6900000000000003E-11</c:v>
                </c:pt>
                <c:pt idx="5401">
                  <c:v>3.6900000000000003E-11</c:v>
                </c:pt>
                <c:pt idx="5402">
                  <c:v>3.6900000000000003E-11</c:v>
                </c:pt>
                <c:pt idx="5403">
                  <c:v>3.6900000000000003E-11</c:v>
                </c:pt>
                <c:pt idx="5404">
                  <c:v>3.6900000000000003E-11</c:v>
                </c:pt>
                <c:pt idx="5405">
                  <c:v>3.6900000000000003E-11</c:v>
                </c:pt>
                <c:pt idx="5406">
                  <c:v>3.6900000000000003E-11</c:v>
                </c:pt>
                <c:pt idx="5407">
                  <c:v>3.6900000000000003E-11</c:v>
                </c:pt>
                <c:pt idx="5408">
                  <c:v>3.6900000000000003E-11</c:v>
                </c:pt>
                <c:pt idx="5409">
                  <c:v>3.6900000000000003E-11</c:v>
                </c:pt>
                <c:pt idx="5410">
                  <c:v>3.6900000000000003E-11</c:v>
                </c:pt>
                <c:pt idx="5411">
                  <c:v>3.6900000000000003E-11</c:v>
                </c:pt>
                <c:pt idx="5412">
                  <c:v>3.6900000000000003E-11</c:v>
                </c:pt>
                <c:pt idx="5413">
                  <c:v>3.6900000000000003E-11</c:v>
                </c:pt>
                <c:pt idx="5414">
                  <c:v>3.6900000000000003E-11</c:v>
                </c:pt>
                <c:pt idx="5415">
                  <c:v>3.6900000000000003E-11</c:v>
                </c:pt>
                <c:pt idx="5416">
                  <c:v>3.6900000000000003E-11</c:v>
                </c:pt>
                <c:pt idx="5417">
                  <c:v>3.6900000000000003E-11</c:v>
                </c:pt>
                <c:pt idx="5418">
                  <c:v>3.6900000000000003E-11</c:v>
                </c:pt>
                <c:pt idx="5419">
                  <c:v>3.6900000000000003E-11</c:v>
                </c:pt>
                <c:pt idx="5420">
                  <c:v>3.6900000000000003E-11</c:v>
                </c:pt>
                <c:pt idx="5421">
                  <c:v>3.6900000000000003E-11</c:v>
                </c:pt>
                <c:pt idx="5422">
                  <c:v>3.6900000000000003E-11</c:v>
                </c:pt>
                <c:pt idx="5423">
                  <c:v>3.6900000000000003E-11</c:v>
                </c:pt>
                <c:pt idx="5424">
                  <c:v>3.6900000000000003E-11</c:v>
                </c:pt>
                <c:pt idx="5425">
                  <c:v>3.6900000000000003E-11</c:v>
                </c:pt>
                <c:pt idx="5426">
                  <c:v>3.6900000000000003E-11</c:v>
                </c:pt>
                <c:pt idx="5427">
                  <c:v>3.6900000000000003E-11</c:v>
                </c:pt>
                <c:pt idx="5428">
                  <c:v>3.6900000000000003E-11</c:v>
                </c:pt>
                <c:pt idx="5429">
                  <c:v>3.6900000000000003E-11</c:v>
                </c:pt>
                <c:pt idx="5430">
                  <c:v>3.6900000000000003E-11</c:v>
                </c:pt>
                <c:pt idx="5431">
                  <c:v>3.6900000000000003E-11</c:v>
                </c:pt>
                <c:pt idx="5432">
                  <c:v>3.6900000000000003E-11</c:v>
                </c:pt>
                <c:pt idx="5433">
                  <c:v>3.6900000000000003E-11</c:v>
                </c:pt>
                <c:pt idx="5434">
                  <c:v>3.6900000000000003E-11</c:v>
                </c:pt>
                <c:pt idx="5435">
                  <c:v>3.6900000000000003E-11</c:v>
                </c:pt>
                <c:pt idx="5436">
                  <c:v>3.6900000000000003E-11</c:v>
                </c:pt>
                <c:pt idx="5437">
                  <c:v>3.6900000000000003E-11</c:v>
                </c:pt>
                <c:pt idx="5438">
                  <c:v>3.6900000000000003E-11</c:v>
                </c:pt>
                <c:pt idx="5439">
                  <c:v>3.6900000000000003E-11</c:v>
                </c:pt>
                <c:pt idx="5440">
                  <c:v>3.6900000000000003E-11</c:v>
                </c:pt>
                <c:pt idx="5441">
                  <c:v>3.6900000000000003E-11</c:v>
                </c:pt>
                <c:pt idx="5442">
                  <c:v>3.6900000000000003E-11</c:v>
                </c:pt>
                <c:pt idx="5443">
                  <c:v>3.7000000000000001E-11</c:v>
                </c:pt>
                <c:pt idx="5444">
                  <c:v>3.7000000000000001E-11</c:v>
                </c:pt>
                <c:pt idx="5445">
                  <c:v>3.7000000000000001E-11</c:v>
                </c:pt>
                <c:pt idx="5446">
                  <c:v>3.7000000000000001E-11</c:v>
                </c:pt>
                <c:pt idx="5447">
                  <c:v>3.7000000000000001E-11</c:v>
                </c:pt>
                <c:pt idx="5448">
                  <c:v>3.7000000000000001E-11</c:v>
                </c:pt>
                <c:pt idx="5449">
                  <c:v>3.7000000000000001E-11</c:v>
                </c:pt>
                <c:pt idx="5450">
                  <c:v>3.7000000000000001E-11</c:v>
                </c:pt>
                <c:pt idx="5451">
                  <c:v>3.7000000000000001E-11</c:v>
                </c:pt>
                <c:pt idx="5452">
                  <c:v>3.7000000000000001E-11</c:v>
                </c:pt>
                <c:pt idx="5453">
                  <c:v>3.7000000000000001E-11</c:v>
                </c:pt>
                <c:pt idx="5454">
                  <c:v>3.7000000000000001E-11</c:v>
                </c:pt>
                <c:pt idx="5455">
                  <c:v>3.7000000000000001E-11</c:v>
                </c:pt>
                <c:pt idx="5456">
                  <c:v>3.7000000000000001E-11</c:v>
                </c:pt>
                <c:pt idx="5457">
                  <c:v>3.7000000000000001E-11</c:v>
                </c:pt>
                <c:pt idx="5458">
                  <c:v>3.7000000000000001E-11</c:v>
                </c:pt>
                <c:pt idx="5459">
                  <c:v>3.7000000000000001E-11</c:v>
                </c:pt>
                <c:pt idx="5460">
                  <c:v>3.7000000000000001E-11</c:v>
                </c:pt>
                <c:pt idx="5461">
                  <c:v>3.7000000000000001E-11</c:v>
                </c:pt>
                <c:pt idx="5462">
                  <c:v>3.7000000000000001E-11</c:v>
                </c:pt>
                <c:pt idx="5463">
                  <c:v>3.7000000000000001E-11</c:v>
                </c:pt>
                <c:pt idx="5464">
                  <c:v>3.7000000000000001E-11</c:v>
                </c:pt>
                <c:pt idx="5465">
                  <c:v>3.7000000000000001E-11</c:v>
                </c:pt>
                <c:pt idx="5466">
                  <c:v>3.7000000000000001E-11</c:v>
                </c:pt>
                <c:pt idx="5467">
                  <c:v>3.7000000000000001E-11</c:v>
                </c:pt>
                <c:pt idx="5468">
                  <c:v>3.7000000000000001E-11</c:v>
                </c:pt>
                <c:pt idx="5469">
                  <c:v>3.7000000000000001E-11</c:v>
                </c:pt>
                <c:pt idx="5470">
                  <c:v>3.7000000000000001E-11</c:v>
                </c:pt>
                <c:pt idx="5471">
                  <c:v>3.7000000000000001E-11</c:v>
                </c:pt>
                <c:pt idx="5472">
                  <c:v>3.7000000000000001E-11</c:v>
                </c:pt>
                <c:pt idx="5473">
                  <c:v>3.7000000000000001E-11</c:v>
                </c:pt>
                <c:pt idx="5474">
                  <c:v>3.7000000000000001E-11</c:v>
                </c:pt>
                <c:pt idx="5475">
                  <c:v>3.7000000000000001E-11</c:v>
                </c:pt>
                <c:pt idx="5476">
                  <c:v>3.7000000000000001E-11</c:v>
                </c:pt>
                <c:pt idx="5477">
                  <c:v>3.7000000000000001E-11</c:v>
                </c:pt>
                <c:pt idx="5478">
                  <c:v>3.7000000000000001E-11</c:v>
                </c:pt>
                <c:pt idx="5479">
                  <c:v>3.7000000000000001E-11</c:v>
                </c:pt>
                <c:pt idx="5480">
                  <c:v>3.7000000000000001E-11</c:v>
                </c:pt>
                <c:pt idx="5481">
                  <c:v>3.7000000000000001E-11</c:v>
                </c:pt>
                <c:pt idx="5482">
                  <c:v>3.7000000000000001E-11</c:v>
                </c:pt>
                <c:pt idx="5483">
                  <c:v>3.7000000000000001E-11</c:v>
                </c:pt>
                <c:pt idx="5484">
                  <c:v>3.7000000000000001E-11</c:v>
                </c:pt>
                <c:pt idx="5485">
                  <c:v>3.7000000000000001E-11</c:v>
                </c:pt>
                <c:pt idx="5486">
                  <c:v>3.7000000000000001E-11</c:v>
                </c:pt>
                <c:pt idx="5487">
                  <c:v>3.7000000000000001E-11</c:v>
                </c:pt>
                <c:pt idx="5488">
                  <c:v>3.7000000000000001E-11</c:v>
                </c:pt>
                <c:pt idx="5489">
                  <c:v>3.7000000000000001E-11</c:v>
                </c:pt>
                <c:pt idx="5490">
                  <c:v>3.7000000000000001E-11</c:v>
                </c:pt>
                <c:pt idx="5491">
                  <c:v>3.7000000000000001E-11</c:v>
                </c:pt>
                <c:pt idx="5492">
                  <c:v>3.7000000000000001E-11</c:v>
                </c:pt>
                <c:pt idx="5493">
                  <c:v>3.7000000000000001E-11</c:v>
                </c:pt>
                <c:pt idx="5494">
                  <c:v>3.7000000000000001E-11</c:v>
                </c:pt>
                <c:pt idx="5495">
                  <c:v>3.7000000000000001E-11</c:v>
                </c:pt>
                <c:pt idx="5496">
                  <c:v>3.7000000000000001E-11</c:v>
                </c:pt>
                <c:pt idx="5497">
                  <c:v>3.7000000000000001E-11</c:v>
                </c:pt>
                <c:pt idx="5498">
                  <c:v>3.7000000000000001E-11</c:v>
                </c:pt>
                <c:pt idx="5499">
                  <c:v>3.7000000000000001E-11</c:v>
                </c:pt>
                <c:pt idx="5500">
                  <c:v>3.7000000000000001E-11</c:v>
                </c:pt>
                <c:pt idx="5501">
                  <c:v>3.7000000000000001E-11</c:v>
                </c:pt>
                <c:pt idx="5502">
                  <c:v>3.7000000000000001E-11</c:v>
                </c:pt>
                <c:pt idx="5503">
                  <c:v>3.7000000000000001E-11</c:v>
                </c:pt>
                <c:pt idx="5504">
                  <c:v>3.7000000000000001E-11</c:v>
                </c:pt>
                <c:pt idx="5505">
                  <c:v>3.7000000000000001E-11</c:v>
                </c:pt>
                <c:pt idx="5506">
                  <c:v>3.7000000000000001E-11</c:v>
                </c:pt>
                <c:pt idx="5507">
                  <c:v>3.7000000000000001E-11</c:v>
                </c:pt>
                <c:pt idx="5508">
                  <c:v>3.7000000000000001E-11</c:v>
                </c:pt>
                <c:pt idx="5509">
                  <c:v>3.7000000000000001E-11</c:v>
                </c:pt>
                <c:pt idx="5510">
                  <c:v>3.7000000000000001E-11</c:v>
                </c:pt>
                <c:pt idx="5511">
                  <c:v>3.7000000000000001E-11</c:v>
                </c:pt>
                <c:pt idx="5512">
                  <c:v>3.7000000000000001E-11</c:v>
                </c:pt>
                <c:pt idx="5513">
                  <c:v>3.7000000000000001E-11</c:v>
                </c:pt>
                <c:pt idx="5514">
                  <c:v>3.7000000000000001E-11</c:v>
                </c:pt>
                <c:pt idx="5515">
                  <c:v>3.71E-11</c:v>
                </c:pt>
                <c:pt idx="5516">
                  <c:v>3.71E-11</c:v>
                </c:pt>
                <c:pt idx="5517">
                  <c:v>3.71E-11</c:v>
                </c:pt>
                <c:pt idx="5518">
                  <c:v>3.71E-11</c:v>
                </c:pt>
                <c:pt idx="5519">
                  <c:v>3.71E-11</c:v>
                </c:pt>
                <c:pt idx="5520">
                  <c:v>3.71E-11</c:v>
                </c:pt>
                <c:pt idx="5521">
                  <c:v>3.71E-11</c:v>
                </c:pt>
                <c:pt idx="5522">
                  <c:v>3.71E-11</c:v>
                </c:pt>
                <c:pt idx="5523">
                  <c:v>3.71E-11</c:v>
                </c:pt>
                <c:pt idx="5524">
                  <c:v>3.71E-11</c:v>
                </c:pt>
                <c:pt idx="5525">
                  <c:v>3.71E-11</c:v>
                </c:pt>
                <c:pt idx="5526">
                  <c:v>3.71E-11</c:v>
                </c:pt>
                <c:pt idx="5527">
                  <c:v>3.71E-11</c:v>
                </c:pt>
                <c:pt idx="5528">
                  <c:v>3.71E-11</c:v>
                </c:pt>
                <c:pt idx="5529">
                  <c:v>3.71E-11</c:v>
                </c:pt>
                <c:pt idx="5530">
                  <c:v>3.71E-11</c:v>
                </c:pt>
                <c:pt idx="5531">
                  <c:v>3.71E-11</c:v>
                </c:pt>
                <c:pt idx="5532">
                  <c:v>3.71E-11</c:v>
                </c:pt>
                <c:pt idx="5533">
                  <c:v>3.71E-11</c:v>
                </c:pt>
                <c:pt idx="5534">
                  <c:v>3.71E-11</c:v>
                </c:pt>
                <c:pt idx="5535">
                  <c:v>3.71E-11</c:v>
                </c:pt>
                <c:pt idx="5536">
                  <c:v>3.71E-11</c:v>
                </c:pt>
                <c:pt idx="5537">
                  <c:v>3.71E-11</c:v>
                </c:pt>
                <c:pt idx="5538">
                  <c:v>3.71E-11</c:v>
                </c:pt>
                <c:pt idx="5539">
                  <c:v>3.71E-11</c:v>
                </c:pt>
                <c:pt idx="5540">
                  <c:v>3.71E-11</c:v>
                </c:pt>
                <c:pt idx="5541">
                  <c:v>3.71E-11</c:v>
                </c:pt>
                <c:pt idx="5542">
                  <c:v>3.71E-11</c:v>
                </c:pt>
                <c:pt idx="5543">
                  <c:v>3.71E-11</c:v>
                </c:pt>
                <c:pt idx="5544">
                  <c:v>3.71E-11</c:v>
                </c:pt>
                <c:pt idx="5545">
                  <c:v>3.71E-11</c:v>
                </c:pt>
                <c:pt idx="5546">
                  <c:v>3.71E-11</c:v>
                </c:pt>
                <c:pt idx="5547">
                  <c:v>3.71E-11</c:v>
                </c:pt>
                <c:pt idx="5548">
                  <c:v>3.71E-11</c:v>
                </c:pt>
                <c:pt idx="5549">
                  <c:v>3.71E-11</c:v>
                </c:pt>
                <c:pt idx="5550">
                  <c:v>3.71E-11</c:v>
                </c:pt>
                <c:pt idx="5551">
                  <c:v>3.71E-11</c:v>
                </c:pt>
                <c:pt idx="5552">
                  <c:v>3.71E-11</c:v>
                </c:pt>
                <c:pt idx="5553">
                  <c:v>3.71E-11</c:v>
                </c:pt>
                <c:pt idx="5554">
                  <c:v>3.71E-11</c:v>
                </c:pt>
                <c:pt idx="5555">
                  <c:v>3.71E-11</c:v>
                </c:pt>
                <c:pt idx="5556">
                  <c:v>3.71E-11</c:v>
                </c:pt>
                <c:pt idx="5557">
                  <c:v>3.71E-11</c:v>
                </c:pt>
                <c:pt idx="5558">
                  <c:v>3.71E-11</c:v>
                </c:pt>
                <c:pt idx="5559">
                  <c:v>3.71E-11</c:v>
                </c:pt>
                <c:pt idx="5560">
                  <c:v>3.71E-11</c:v>
                </c:pt>
                <c:pt idx="5561">
                  <c:v>3.71E-11</c:v>
                </c:pt>
                <c:pt idx="5562">
                  <c:v>3.71E-11</c:v>
                </c:pt>
                <c:pt idx="5563">
                  <c:v>3.71E-11</c:v>
                </c:pt>
                <c:pt idx="5564">
                  <c:v>3.71E-11</c:v>
                </c:pt>
                <c:pt idx="5565">
                  <c:v>3.71E-11</c:v>
                </c:pt>
                <c:pt idx="5566">
                  <c:v>3.71E-11</c:v>
                </c:pt>
                <c:pt idx="5567">
                  <c:v>3.71E-11</c:v>
                </c:pt>
                <c:pt idx="5568">
                  <c:v>3.71E-11</c:v>
                </c:pt>
                <c:pt idx="5569">
                  <c:v>3.71E-11</c:v>
                </c:pt>
                <c:pt idx="5570">
                  <c:v>3.71E-11</c:v>
                </c:pt>
                <c:pt idx="5571">
                  <c:v>3.71E-11</c:v>
                </c:pt>
                <c:pt idx="5572">
                  <c:v>3.71E-11</c:v>
                </c:pt>
                <c:pt idx="5573">
                  <c:v>3.71E-11</c:v>
                </c:pt>
                <c:pt idx="5574">
                  <c:v>3.7199999999999998E-11</c:v>
                </c:pt>
                <c:pt idx="5575">
                  <c:v>3.7199999999999998E-11</c:v>
                </c:pt>
                <c:pt idx="5576">
                  <c:v>3.7199999999999998E-11</c:v>
                </c:pt>
                <c:pt idx="5577">
                  <c:v>3.7199999999999998E-11</c:v>
                </c:pt>
                <c:pt idx="5578">
                  <c:v>3.7199999999999998E-11</c:v>
                </c:pt>
                <c:pt idx="5579">
                  <c:v>3.7199999999999998E-11</c:v>
                </c:pt>
                <c:pt idx="5580">
                  <c:v>3.7199999999999998E-11</c:v>
                </c:pt>
                <c:pt idx="5581">
                  <c:v>3.7199999999999998E-11</c:v>
                </c:pt>
                <c:pt idx="5582">
                  <c:v>3.7199999999999998E-11</c:v>
                </c:pt>
                <c:pt idx="5583">
                  <c:v>3.7199999999999998E-11</c:v>
                </c:pt>
                <c:pt idx="5584">
                  <c:v>3.7199999999999998E-11</c:v>
                </c:pt>
                <c:pt idx="5585">
                  <c:v>3.7199999999999998E-11</c:v>
                </c:pt>
                <c:pt idx="5586">
                  <c:v>3.7199999999999998E-11</c:v>
                </c:pt>
                <c:pt idx="5587">
                  <c:v>3.7199999999999998E-11</c:v>
                </c:pt>
                <c:pt idx="5588">
                  <c:v>3.7199999999999998E-11</c:v>
                </c:pt>
                <c:pt idx="5589">
                  <c:v>3.7199999999999998E-11</c:v>
                </c:pt>
                <c:pt idx="5590">
                  <c:v>3.7199999999999998E-11</c:v>
                </c:pt>
                <c:pt idx="5591">
                  <c:v>3.7199999999999998E-11</c:v>
                </c:pt>
                <c:pt idx="5592">
                  <c:v>3.7199999999999998E-11</c:v>
                </c:pt>
                <c:pt idx="5593">
                  <c:v>3.7199999999999998E-11</c:v>
                </c:pt>
                <c:pt idx="5594">
                  <c:v>3.7199999999999998E-11</c:v>
                </c:pt>
                <c:pt idx="5595">
                  <c:v>3.7199999999999998E-11</c:v>
                </c:pt>
                <c:pt idx="5596">
                  <c:v>3.7199999999999998E-11</c:v>
                </c:pt>
                <c:pt idx="5597">
                  <c:v>3.7199999999999998E-11</c:v>
                </c:pt>
                <c:pt idx="5598">
                  <c:v>3.7199999999999998E-11</c:v>
                </c:pt>
                <c:pt idx="5599">
                  <c:v>3.7199999999999998E-11</c:v>
                </c:pt>
                <c:pt idx="5600">
                  <c:v>3.7199999999999998E-11</c:v>
                </c:pt>
                <c:pt idx="5601">
                  <c:v>3.7199999999999998E-11</c:v>
                </c:pt>
                <c:pt idx="5602">
                  <c:v>3.7199999999999998E-11</c:v>
                </c:pt>
                <c:pt idx="5603">
                  <c:v>3.7199999999999998E-11</c:v>
                </c:pt>
                <c:pt idx="5604">
                  <c:v>3.7199999999999998E-11</c:v>
                </c:pt>
                <c:pt idx="5605">
                  <c:v>3.7199999999999998E-11</c:v>
                </c:pt>
                <c:pt idx="5606">
                  <c:v>3.7199999999999998E-11</c:v>
                </c:pt>
                <c:pt idx="5607">
                  <c:v>3.7199999999999998E-11</c:v>
                </c:pt>
                <c:pt idx="5608">
                  <c:v>3.7199999999999998E-11</c:v>
                </c:pt>
                <c:pt idx="5609">
                  <c:v>3.7199999999999998E-11</c:v>
                </c:pt>
                <c:pt idx="5610">
                  <c:v>3.7199999999999998E-11</c:v>
                </c:pt>
                <c:pt idx="5611">
                  <c:v>3.7199999999999998E-11</c:v>
                </c:pt>
                <c:pt idx="5612">
                  <c:v>3.7199999999999998E-11</c:v>
                </c:pt>
                <c:pt idx="5613">
                  <c:v>3.7199999999999998E-11</c:v>
                </c:pt>
                <c:pt idx="5614">
                  <c:v>3.7199999999999998E-11</c:v>
                </c:pt>
                <c:pt idx="5615">
                  <c:v>3.7199999999999998E-11</c:v>
                </c:pt>
                <c:pt idx="5616">
                  <c:v>3.7199999999999998E-11</c:v>
                </c:pt>
                <c:pt idx="5617">
                  <c:v>3.7199999999999998E-11</c:v>
                </c:pt>
                <c:pt idx="5618">
                  <c:v>3.7199999999999998E-11</c:v>
                </c:pt>
                <c:pt idx="5619">
                  <c:v>3.7199999999999998E-11</c:v>
                </c:pt>
                <c:pt idx="5620">
                  <c:v>3.7199999999999998E-11</c:v>
                </c:pt>
                <c:pt idx="5621">
                  <c:v>3.7199999999999998E-11</c:v>
                </c:pt>
                <c:pt idx="5622">
                  <c:v>3.7199999999999998E-11</c:v>
                </c:pt>
                <c:pt idx="5623">
                  <c:v>3.7199999999999998E-11</c:v>
                </c:pt>
                <c:pt idx="5624">
                  <c:v>3.7199999999999998E-11</c:v>
                </c:pt>
                <c:pt idx="5625">
                  <c:v>3.7199999999999998E-11</c:v>
                </c:pt>
                <c:pt idx="5626">
                  <c:v>3.7300000000000003E-11</c:v>
                </c:pt>
                <c:pt idx="5627">
                  <c:v>3.7300000000000003E-11</c:v>
                </c:pt>
                <c:pt idx="5628">
                  <c:v>3.7300000000000003E-11</c:v>
                </c:pt>
                <c:pt idx="5629">
                  <c:v>3.7300000000000003E-11</c:v>
                </c:pt>
                <c:pt idx="5630">
                  <c:v>3.7300000000000003E-11</c:v>
                </c:pt>
                <c:pt idx="5631">
                  <c:v>3.7300000000000003E-11</c:v>
                </c:pt>
                <c:pt idx="5632">
                  <c:v>3.7300000000000003E-11</c:v>
                </c:pt>
                <c:pt idx="5633">
                  <c:v>3.7300000000000003E-11</c:v>
                </c:pt>
                <c:pt idx="5634">
                  <c:v>3.7300000000000003E-11</c:v>
                </c:pt>
                <c:pt idx="5635">
                  <c:v>3.7300000000000003E-11</c:v>
                </c:pt>
                <c:pt idx="5636">
                  <c:v>3.7300000000000003E-11</c:v>
                </c:pt>
                <c:pt idx="5637">
                  <c:v>3.7300000000000003E-11</c:v>
                </c:pt>
                <c:pt idx="5638">
                  <c:v>3.7300000000000003E-11</c:v>
                </c:pt>
                <c:pt idx="5639">
                  <c:v>3.7300000000000003E-11</c:v>
                </c:pt>
                <c:pt idx="5640">
                  <c:v>3.7300000000000003E-11</c:v>
                </c:pt>
                <c:pt idx="5641">
                  <c:v>3.7300000000000003E-11</c:v>
                </c:pt>
                <c:pt idx="5642">
                  <c:v>3.7300000000000003E-11</c:v>
                </c:pt>
                <c:pt idx="5643">
                  <c:v>3.7300000000000003E-11</c:v>
                </c:pt>
                <c:pt idx="5644">
                  <c:v>3.7300000000000003E-11</c:v>
                </c:pt>
                <c:pt idx="5645">
                  <c:v>3.7300000000000003E-11</c:v>
                </c:pt>
                <c:pt idx="5646">
                  <c:v>3.7300000000000003E-11</c:v>
                </c:pt>
                <c:pt idx="5647">
                  <c:v>3.7300000000000003E-11</c:v>
                </c:pt>
                <c:pt idx="5648">
                  <c:v>3.7300000000000003E-11</c:v>
                </c:pt>
                <c:pt idx="5649">
                  <c:v>3.7300000000000003E-11</c:v>
                </c:pt>
                <c:pt idx="5650">
                  <c:v>3.7300000000000003E-11</c:v>
                </c:pt>
                <c:pt idx="5651">
                  <c:v>3.7300000000000003E-11</c:v>
                </c:pt>
                <c:pt idx="5652">
                  <c:v>3.7300000000000003E-11</c:v>
                </c:pt>
                <c:pt idx="5653">
                  <c:v>3.7300000000000003E-11</c:v>
                </c:pt>
                <c:pt idx="5654">
                  <c:v>3.7300000000000003E-11</c:v>
                </c:pt>
                <c:pt idx="5655">
                  <c:v>3.7300000000000003E-11</c:v>
                </c:pt>
                <c:pt idx="5656">
                  <c:v>3.7300000000000003E-11</c:v>
                </c:pt>
                <c:pt idx="5657">
                  <c:v>3.7300000000000003E-11</c:v>
                </c:pt>
                <c:pt idx="5658">
                  <c:v>3.7300000000000003E-11</c:v>
                </c:pt>
                <c:pt idx="5659">
                  <c:v>3.7300000000000003E-11</c:v>
                </c:pt>
                <c:pt idx="5660">
                  <c:v>3.7300000000000003E-11</c:v>
                </c:pt>
                <c:pt idx="5661">
                  <c:v>3.7300000000000003E-11</c:v>
                </c:pt>
                <c:pt idx="5662">
                  <c:v>3.7300000000000003E-11</c:v>
                </c:pt>
                <c:pt idx="5663">
                  <c:v>3.7300000000000003E-11</c:v>
                </c:pt>
                <c:pt idx="5664">
                  <c:v>3.7300000000000003E-11</c:v>
                </c:pt>
                <c:pt idx="5665">
                  <c:v>3.7300000000000003E-11</c:v>
                </c:pt>
                <c:pt idx="5666">
                  <c:v>3.7300000000000003E-11</c:v>
                </c:pt>
                <c:pt idx="5667">
                  <c:v>3.7300000000000003E-11</c:v>
                </c:pt>
                <c:pt idx="5668">
                  <c:v>3.7300000000000003E-11</c:v>
                </c:pt>
                <c:pt idx="5669">
                  <c:v>3.7300000000000003E-11</c:v>
                </c:pt>
                <c:pt idx="5670">
                  <c:v>3.7300000000000003E-11</c:v>
                </c:pt>
                <c:pt idx="5671">
                  <c:v>3.7300000000000003E-11</c:v>
                </c:pt>
                <c:pt idx="5672">
                  <c:v>3.7400000000000001E-11</c:v>
                </c:pt>
                <c:pt idx="5673">
                  <c:v>3.7400000000000001E-11</c:v>
                </c:pt>
                <c:pt idx="5674">
                  <c:v>3.7400000000000001E-11</c:v>
                </c:pt>
                <c:pt idx="5675">
                  <c:v>3.7400000000000001E-11</c:v>
                </c:pt>
                <c:pt idx="5676">
                  <c:v>3.7400000000000001E-11</c:v>
                </c:pt>
                <c:pt idx="5677">
                  <c:v>3.7400000000000001E-11</c:v>
                </c:pt>
                <c:pt idx="5678">
                  <c:v>3.7400000000000001E-11</c:v>
                </c:pt>
                <c:pt idx="5679">
                  <c:v>3.7400000000000001E-11</c:v>
                </c:pt>
                <c:pt idx="5680">
                  <c:v>3.7400000000000001E-11</c:v>
                </c:pt>
                <c:pt idx="5681">
                  <c:v>3.7400000000000001E-11</c:v>
                </c:pt>
                <c:pt idx="5682">
                  <c:v>3.7400000000000001E-11</c:v>
                </c:pt>
                <c:pt idx="5683">
                  <c:v>3.7400000000000001E-11</c:v>
                </c:pt>
                <c:pt idx="5684">
                  <c:v>3.7400000000000001E-11</c:v>
                </c:pt>
                <c:pt idx="5685">
                  <c:v>3.7400000000000001E-11</c:v>
                </c:pt>
                <c:pt idx="5686">
                  <c:v>3.7400000000000001E-11</c:v>
                </c:pt>
                <c:pt idx="5687">
                  <c:v>3.7400000000000001E-11</c:v>
                </c:pt>
                <c:pt idx="5688">
                  <c:v>3.7400000000000001E-11</c:v>
                </c:pt>
                <c:pt idx="5689">
                  <c:v>3.7400000000000001E-11</c:v>
                </c:pt>
                <c:pt idx="5690">
                  <c:v>3.7400000000000001E-11</c:v>
                </c:pt>
                <c:pt idx="5691">
                  <c:v>3.7400000000000001E-11</c:v>
                </c:pt>
                <c:pt idx="5692">
                  <c:v>3.7400000000000001E-11</c:v>
                </c:pt>
                <c:pt idx="5693">
                  <c:v>3.7400000000000001E-11</c:v>
                </c:pt>
                <c:pt idx="5694">
                  <c:v>3.7400000000000001E-11</c:v>
                </c:pt>
                <c:pt idx="5695">
                  <c:v>3.7400000000000001E-11</c:v>
                </c:pt>
                <c:pt idx="5696">
                  <c:v>3.7400000000000001E-11</c:v>
                </c:pt>
                <c:pt idx="5697">
                  <c:v>3.7400000000000001E-11</c:v>
                </c:pt>
                <c:pt idx="5698">
                  <c:v>3.7400000000000001E-11</c:v>
                </c:pt>
                <c:pt idx="5699">
                  <c:v>3.7400000000000001E-11</c:v>
                </c:pt>
                <c:pt idx="5700">
                  <c:v>3.7400000000000001E-11</c:v>
                </c:pt>
                <c:pt idx="5701">
                  <c:v>3.7400000000000001E-11</c:v>
                </c:pt>
                <c:pt idx="5702">
                  <c:v>3.7400000000000001E-11</c:v>
                </c:pt>
                <c:pt idx="5703">
                  <c:v>3.7400000000000001E-11</c:v>
                </c:pt>
                <c:pt idx="5704">
                  <c:v>3.7400000000000001E-11</c:v>
                </c:pt>
                <c:pt idx="5705">
                  <c:v>3.7400000000000001E-11</c:v>
                </c:pt>
                <c:pt idx="5706">
                  <c:v>3.7400000000000001E-11</c:v>
                </c:pt>
                <c:pt idx="5707">
                  <c:v>3.7400000000000001E-11</c:v>
                </c:pt>
                <c:pt idx="5708">
                  <c:v>3.7400000000000001E-11</c:v>
                </c:pt>
                <c:pt idx="5709">
                  <c:v>3.7400000000000001E-11</c:v>
                </c:pt>
                <c:pt idx="5710">
                  <c:v>3.7400000000000001E-11</c:v>
                </c:pt>
                <c:pt idx="5711">
                  <c:v>3.7400000000000001E-11</c:v>
                </c:pt>
                <c:pt idx="5712">
                  <c:v>3.7400000000000001E-11</c:v>
                </c:pt>
                <c:pt idx="5713">
                  <c:v>3.75E-11</c:v>
                </c:pt>
                <c:pt idx="5714">
                  <c:v>3.75E-11</c:v>
                </c:pt>
                <c:pt idx="5715">
                  <c:v>3.75E-11</c:v>
                </c:pt>
                <c:pt idx="5716">
                  <c:v>3.75E-11</c:v>
                </c:pt>
                <c:pt idx="5717">
                  <c:v>3.75E-11</c:v>
                </c:pt>
                <c:pt idx="5718">
                  <c:v>3.75E-11</c:v>
                </c:pt>
                <c:pt idx="5719">
                  <c:v>3.75E-11</c:v>
                </c:pt>
                <c:pt idx="5720">
                  <c:v>3.75E-11</c:v>
                </c:pt>
                <c:pt idx="5721">
                  <c:v>3.75E-11</c:v>
                </c:pt>
                <c:pt idx="5722">
                  <c:v>3.75E-11</c:v>
                </c:pt>
                <c:pt idx="5723">
                  <c:v>3.75E-11</c:v>
                </c:pt>
                <c:pt idx="5724">
                  <c:v>3.75E-11</c:v>
                </c:pt>
                <c:pt idx="5725">
                  <c:v>3.75E-11</c:v>
                </c:pt>
                <c:pt idx="5726">
                  <c:v>3.75E-11</c:v>
                </c:pt>
                <c:pt idx="5727">
                  <c:v>3.75E-11</c:v>
                </c:pt>
                <c:pt idx="5728">
                  <c:v>3.75E-11</c:v>
                </c:pt>
                <c:pt idx="5729">
                  <c:v>3.75E-11</c:v>
                </c:pt>
                <c:pt idx="5730">
                  <c:v>3.75E-11</c:v>
                </c:pt>
                <c:pt idx="5731">
                  <c:v>3.75E-11</c:v>
                </c:pt>
                <c:pt idx="5732">
                  <c:v>3.75E-11</c:v>
                </c:pt>
                <c:pt idx="5733">
                  <c:v>3.75E-11</c:v>
                </c:pt>
                <c:pt idx="5734">
                  <c:v>3.75E-11</c:v>
                </c:pt>
                <c:pt idx="5735">
                  <c:v>3.75E-11</c:v>
                </c:pt>
                <c:pt idx="5736">
                  <c:v>3.75E-11</c:v>
                </c:pt>
                <c:pt idx="5737">
                  <c:v>3.75E-11</c:v>
                </c:pt>
                <c:pt idx="5738">
                  <c:v>3.75E-11</c:v>
                </c:pt>
                <c:pt idx="5739">
                  <c:v>3.75E-11</c:v>
                </c:pt>
                <c:pt idx="5740">
                  <c:v>3.75E-11</c:v>
                </c:pt>
                <c:pt idx="5741">
                  <c:v>3.75E-11</c:v>
                </c:pt>
                <c:pt idx="5742">
                  <c:v>3.75E-11</c:v>
                </c:pt>
                <c:pt idx="5743">
                  <c:v>3.75E-11</c:v>
                </c:pt>
                <c:pt idx="5744">
                  <c:v>3.75E-11</c:v>
                </c:pt>
                <c:pt idx="5745">
                  <c:v>3.75E-11</c:v>
                </c:pt>
                <c:pt idx="5746">
                  <c:v>3.75E-11</c:v>
                </c:pt>
                <c:pt idx="5747">
                  <c:v>3.75E-11</c:v>
                </c:pt>
                <c:pt idx="5748">
                  <c:v>3.75E-11</c:v>
                </c:pt>
                <c:pt idx="5749">
                  <c:v>3.75E-11</c:v>
                </c:pt>
                <c:pt idx="5750">
                  <c:v>3.75E-11</c:v>
                </c:pt>
                <c:pt idx="5751">
                  <c:v>3.75E-11</c:v>
                </c:pt>
                <c:pt idx="5752">
                  <c:v>3.7599999999999998E-11</c:v>
                </c:pt>
                <c:pt idx="5753">
                  <c:v>3.7599999999999998E-11</c:v>
                </c:pt>
                <c:pt idx="5754">
                  <c:v>3.7599999999999998E-11</c:v>
                </c:pt>
                <c:pt idx="5755">
                  <c:v>3.7599999999999998E-11</c:v>
                </c:pt>
                <c:pt idx="5756">
                  <c:v>3.7599999999999998E-11</c:v>
                </c:pt>
                <c:pt idx="5757">
                  <c:v>3.7599999999999998E-11</c:v>
                </c:pt>
                <c:pt idx="5758">
                  <c:v>3.7599999999999998E-11</c:v>
                </c:pt>
                <c:pt idx="5759">
                  <c:v>3.7599999999999998E-11</c:v>
                </c:pt>
                <c:pt idx="5760">
                  <c:v>3.7599999999999998E-11</c:v>
                </c:pt>
                <c:pt idx="5761">
                  <c:v>3.7599999999999998E-11</c:v>
                </c:pt>
                <c:pt idx="5762">
                  <c:v>3.7599999999999998E-11</c:v>
                </c:pt>
                <c:pt idx="5763">
                  <c:v>3.7599999999999998E-11</c:v>
                </c:pt>
                <c:pt idx="5764">
                  <c:v>3.7599999999999998E-11</c:v>
                </c:pt>
                <c:pt idx="5765">
                  <c:v>3.7599999999999998E-11</c:v>
                </c:pt>
                <c:pt idx="5766">
                  <c:v>3.7599999999999998E-11</c:v>
                </c:pt>
                <c:pt idx="5767">
                  <c:v>3.7599999999999998E-11</c:v>
                </c:pt>
                <c:pt idx="5768">
                  <c:v>3.7599999999999998E-11</c:v>
                </c:pt>
                <c:pt idx="5769">
                  <c:v>3.7599999999999998E-11</c:v>
                </c:pt>
                <c:pt idx="5770">
                  <c:v>3.7599999999999998E-11</c:v>
                </c:pt>
                <c:pt idx="5771">
                  <c:v>3.7599999999999998E-11</c:v>
                </c:pt>
                <c:pt idx="5772">
                  <c:v>3.7599999999999998E-11</c:v>
                </c:pt>
                <c:pt idx="5773">
                  <c:v>3.7599999999999998E-11</c:v>
                </c:pt>
                <c:pt idx="5774">
                  <c:v>3.7599999999999998E-11</c:v>
                </c:pt>
                <c:pt idx="5775">
                  <c:v>3.7599999999999998E-11</c:v>
                </c:pt>
                <c:pt idx="5776">
                  <c:v>3.7599999999999998E-11</c:v>
                </c:pt>
                <c:pt idx="5777">
                  <c:v>3.7599999999999998E-11</c:v>
                </c:pt>
                <c:pt idx="5778">
                  <c:v>3.7599999999999998E-11</c:v>
                </c:pt>
                <c:pt idx="5779">
                  <c:v>3.7599999999999998E-11</c:v>
                </c:pt>
                <c:pt idx="5780">
                  <c:v>3.7599999999999998E-11</c:v>
                </c:pt>
                <c:pt idx="5781">
                  <c:v>3.7599999999999998E-11</c:v>
                </c:pt>
                <c:pt idx="5782">
                  <c:v>3.7599999999999998E-11</c:v>
                </c:pt>
                <c:pt idx="5783">
                  <c:v>3.7599999999999998E-11</c:v>
                </c:pt>
                <c:pt idx="5784">
                  <c:v>3.7599999999999998E-11</c:v>
                </c:pt>
                <c:pt idx="5785">
                  <c:v>3.7599999999999998E-11</c:v>
                </c:pt>
                <c:pt idx="5786">
                  <c:v>3.7599999999999998E-11</c:v>
                </c:pt>
                <c:pt idx="5787">
                  <c:v>3.7599999999999998E-11</c:v>
                </c:pt>
                <c:pt idx="5788">
                  <c:v>3.7700000000000003E-11</c:v>
                </c:pt>
                <c:pt idx="5789">
                  <c:v>3.7700000000000003E-11</c:v>
                </c:pt>
                <c:pt idx="5790">
                  <c:v>3.7700000000000003E-11</c:v>
                </c:pt>
                <c:pt idx="5791">
                  <c:v>3.7700000000000003E-11</c:v>
                </c:pt>
                <c:pt idx="5792">
                  <c:v>3.7700000000000003E-11</c:v>
                </c:pt>
                <c:pt idx="5793">
                  <c:v>3.7700000000000003E-11</c:v>
                </c:pt>
                <c:pt idx="5794">
                  <c:v>3.7700000000000003E-11</c:v>
                </c:pt>
                <c:pt idx="5795">
                  <c:v>3.7700000000000003E-11</c:v>
                </c:pt>
                <c:pt idx="5796">
                  <c:v>3.7700000000000003E-11</c:v>
                </c:pt>
                <c:pt idx="5797">
                  <c:v>3.7700000000000003E-11</c:v>
                </c:pt>
                <c:pt idx="5798">
                  <c:v>3.7700000000000003E-11</c:v>
                </c:pt>
                <c:pt idx="5799">
                  <c:v>3.7700000000000003E-11</c:v>
                </c:pt>
                <c:pt idx="5800">
                  <c:v>3.7700000000000003E-11</c:v>
                </c:pt>
                <c:pt idx="5801">
                  <c:v>3.7700000000000003E-11</c:v>
                </c:pt>
                <c:pt idx="5802">
                  <c:v>3.7700000000000003E-11</c:v>
                </c:pt>
                <c:pt idx="5803">
                  <c:v>3.7700000000000003E-11</c:v>
                </c:pt>
                <c:pt idx="5804">
                  <c:v>3.7700000000000003E-11</c:v>
                </c:pt>
                <c:pt idx="5805">
                  <c:v>3.7700000000000003E-11</c:v>
                </c:pt>
                <c:pt idx="5806">
                  <c:v>3.7700000000000003E-11</c:v>
                </c:pt>
                <c:pt idx="5807">
                  <c:v>3.7700000000000003E-11</c:v>
                </c:pt>
                <c:pt idx="5808">
                  <c:v>3.7700000000000003E-11</c:v>
                </c:pt>
                <c:pt idx="5809">
                  <c:v>3.7700000000000003E-11</c:v>
                </c:pt>
                <c:pt idx="5810">
                  <c:v>3.7700000000000003E-11</c:v>
                </c:pt>
                <c:pt idx="5811">
                  <c:v>3.7700000000000003E-11</c:v>
                </c:pt>
                <c:pt idx="5812">
                  <c:v>3.7700000000000003E-11</c:v>
                </c:pt>
                <c:pt idx="5813">
                  <c:v>3.7700000000000003E-11</c:v>
                </c:pt>
                <c:pt idx="5814">
                  <c:v>3.7700000000000003E-11</c:v>
                </c:pt>
                <c:pt idx="5815">
                  <c:v>3.7700000000000003E-11</c:v>
                </c:pt>
                <c:pt idx="5816">
                  <c:v>3.7700000000000003E-11</c:v>
                </c:pt>
                <c:pt idx="5817">
                  <c:v>3.7700000000000003E-11</c:v>
                </c:pt>
                <c:pt idx="5818">
                  <c:v>3.7700000000000003E-11</c:v>
                </c:pt>
                <c:pt idx="5819">
                  <c:v>3.7700000000000003E-11</c:v>
                </c:pt>
                <c:pt idx="5820">
                  <c:v>3.7700000000000003E-11</c:v>
                </c:pt>
                <c:pt idx="5821">
                  <c:v>3.7800000000000001E-11</c:v>
                </c:pt>
                <c:pt idx="5822">
                  <c:v>3.7800000000000001E-11</c:v>
                </c:pt>
                <c:pt idx="5823">
                  <c:v>3.7800000000000001E-11</c:v>
                </c:pt>
                <c:pt idx="5824">
                  <c:v>3.7800000000000001E-11</c:v>
                </c:pt>
                <c:pt idx="5825">
                  <c:v>3.7800000000000001E-11</c:v>
                </c:pt>
                <c:pt idx="5826">
                  <c:v>3.7800000000000001E-11</c:v>
                </c:pt>
                <c:pt idx="5827">
                  <c:v>3.7800000000000001E-11</c:v>
                </c:pt>
                <c:pt idx="5828">
                  <c:v>3.7800000000000001E-11</c:v>
                </c:pt>
                <c:pt idx="5829">
                  <c:v>3.7800000000000001E-11</c:v>
                </c:pt>
                <c:pt idx="5830">
                  <c:v>3.7800000000000001E-11</c:v>
                </c:pt>
                <c:pt idx="5831">
                  <c:v>3.7800000000000001E-11</c:v>
                </c:pt>
                <c:pt idx="5832">
                  <c:v>3.7800000000000001E-11</c:v>
                </c:pt>
                <c:pt idx="5833">
                  <c:v>3.7800000000000001E-11</c:v>
                </c:pt>
                <c:pt idx="5834">
                  <c:v>3.7800000000000001E-11</c:v>
                </c:pt>
                <c:pt idx="5835">
                  <c:v>3.7800000000000001E-11</c:v>
                </c:pt>
                <c:pt idx="5836">
                  <c:v>3.7800000000000001E-11</c:v>
                </c:pt>
                <c:pt idx="5837">
                  <c:v>3.7800000000000001E-11</c:v>
                </c:pt>
                <c:pt idx="5838">
                  <c:v>3.7800000000000001E-11</c:v>
                </c:pt>
                <c:pt idx="5839">
                  <c:v>3.7800000000000001E-11</c:v>
                </c:pt>
                <c:pt idx="5840">
                  <c:v>3.7800000000000001E-11</c:v>
                </c:pt>
                <c:pt idx="5841">
                  <c:v>3.7800000000000001E-11</c:v>
                </c:pt>
                <c:pt idx="5842">
                  <c:v>3.7800000000000001E-11</c:v>
                </c:pt>
                <c:pt idx="5843">
                  <c:v>3.7800000000000001E-11</c:v>
                </c:pt>
                <c:pt idx="5844">
                  <c:v>3.7800000000000001E-11</c:v>
                </c:pt>
                <c:pt idx="5845">
                  <c:v>3.7800000000000001E-11</c:v>
                </c:pt>
                <c:pt idx="5846">
                  <c:v>3.7800000000000001E-11</c:v>
                </c:pt>
                <c:pt idx="5847">
                  <c:v>3.7800000000000001E-11</c:v>
                </c:pt>
                <c:pt idx="5848">
                  <c:v>3.7800000000000001E-11</c:v>
                </c:pt>
                <c:pt idx="5849">
                  <c:v>3.7800000000000001E-11</c:v>
                </c:pt>
                <c:pt idx="5850">
                  <c:v>3.7800000000000001E-11</c:v>
                </c:pt>
                <c:pt idx="5851">
                  <c:v>3.7800000000000001E-11</c:v>
                </c:pt>
                <c:pt idx="5852">
                  <c:v>3.7800000000000001E-11</c:v>
                </c:pt>
                <c:pt idx="5853">
                  <c:v>3.79E-11</c:v>
                </c:pt>
                <c:pt idx="5854">
                  <c:v>3.79E-11</c:v>
                </c:pt>
                <c:pt idx="5855">
                  <c:v>3.79E-11</c:v>
                </c:pt>
                <c:pt idx="5856">
                  <c:v>3.79E-11</c:v>
                </c:pt>
                <c:pt idx="5857">
                  <c:v>3.79E-11</c:v>
                </c:pt>
                <c:pt idx="5858">
                  <c:v>3.79E-11</c:v>
                </c:pt>
                <c:pt idx="5859">
                  <c:v>3.79E-11</c:v>
                </c:pt>
                <c:pt idx="5860">
                  <c:v>3.79E-11</c:v>
                </c:pt>
                <c:pt idx="5861">
                  <c:v>3.79E-11</c:v>
                </c:pt>
                <c:pt idx="5862">
                  <c:v>3.79E-11</c:v>
                </c:pt>
                <c:pt idx="5863">
                  <c:v>3.79E-11</c:v>
                </c:pt>
                <c:pt idx="5864">
                  <c:v>3.79E-11</c:v>
                </c:pt>
                <c:pt idx="5865">
                  <c:v>3.79E-11</c:v>
                </c:pt>
                <c:pt idx="5866">
                  <c:v>3.79E-11</c:v>
                </c:pt>
                <c:pt idx="5867">
                  <c:v>3.79E-11</c:v>
                </c:pt>
                <c:pt idx="5868">
                  <c:v>3.79E-11</c:v>
                </c:pt>
                <c:pt idx="5869">
                  <c:v>3.79E-11</c:v>
                </c:pt>
                <c:pt idx="5870">
                  <c:v>3.79E-11</c:v>
                </c:pt>
                <c:pt idx="5871">
                  <c:v>3.79E-11</c:v>
                </c:pt>
                <c:pt idx="5872">
                  <c:v>3.79E-11</c:v>
                </c:pt>
                <c:pt idx="5873">
                  <c:v>3.79E-11</c:v>
                </c:pt>
                <c:pt idx="5874">
                  <c:v>3.79E-11</c:v>
                </c:pt>
                <c:pt idx="5875">
                  <c:v>3.79E-11</c:v>
                </c:pt>
                <c:pt idx="5876">
                  <c:v>3.79E-11</c:v>
                </c:pt>
                <c:pt idx="5877">
                  <c:v>3.79E-11</c:v>
                </c:pt>
                <c:pt idx="5878">
                  <c:v>3.79E-11</c:v>
                </c:pt>
                <c:pt idx="5879">
                  <c:v>3.79E-11</c:v>
                </c:pt>
                <c:pt idx="5880">
                  <c:v>3.79E-11</c:v>
                </c:pt>
                <c:pt idx="5881">
                  <c:v>3.79E-11</c:v>
                </c:pt>
                <c:pt idx="5882">
                  <c:v>3.79E-11</c:v>
                </c:pt>
                <c:pt idx="5883">
                  <c:v>3.79E-11</c:v>
                </c:pt>
                <c:pt idx="5884">
                  <c:v>3.7999999999999998E-11</c:v>
                </c:pt>
                <c:pt idx="5885">
                  <c:v>3.7999999999999998E-11</c:v>
                </c:pt>
                <c:pt idx="5886">
                  <c:v>3.7999999999999998E-11</c:v>
                </c:pt>
                <c:pt idx="5887">
                  <c:v>3.7999999999999998E-11</c:v>
                </c:pt>
                <c:pt idx="5888">
                  <c:v>3.7999999999999998E-11</c:v>
                </c:pt>
                <c:pt idx="5889">
                  <c:v>3.7999999999999998E-11</c:v>
                </c:pt>
                <c:pt idx="5890">
                  <c:v>3.7999999999999998E-11</c:v>
                </c:pt>
                <c:pt idx="5891">
                  <c:v>3.7999999999999998E-11</c:v>
                </c:pt>
                <c:pt idx="5892">
                  <c:v>3.7999999999999998E-11</c:v>
                </c:pt>
                <c:pt idx="5893">
                  <c:v>3.7999999999999998E-11</c:v>
                </c:pt>
                <c:pt idx="5894">
                  <c:v>3.7999999999999998E-11</c:v>
                </c:pt>
                <c:pt idx="5895">
                  <c:v>3.7999999999999998E-11</c:v>
                </c:pt>
                <c:pt idx="5896">
                  <c:v>3.7999999999999998E-11</c:v>
                </c:pt>
                <c:pt idx="5897">
                  <c:v>3.7999999999999998E-11</c:v>
                </c:pt>
                <c:pt idx="5898">
                  <c:v>3.7999999999999998E-11</c:v>
                </c:pt>
                <c:pt idx="5899">
                  <c:v>3.7999999999999998E-11</c:v>
                </c:pt>
                <c:pt idx="5900">
                  <c:v>3.7999999999999998E-11</c:v>
                </c:pt>
                <c:pt idx="5901">
                  <c:v>3.7999999999999998E-11</c:v>
                </c:pt>
                <c:pt idx="5902">
                  <c:v>3.7999999999999998E-11</c:v>
                </c:pt>
                <c:pt idx="5903">
                  <c:v>3.7999999999999998E-11</c:v>
                </c:pt>
                <c:pt idx="5904">
                  <c:v>3.7999999999999998E-11</c:v>
                </c:pt>
                <c:pt idx="5905">
                  <c:v>3.7999999999999998E-11</c:v>
                </c:pt>
                <c:pt idx="5906">
                  <c:v>3.7999999999999998E-11</c:v>
                </c:pt>
                <c:pt idx="5907">
                  <c:v>3.7999999999999998E-11</c:v>
                </c:pt>
                <c:pt idx="5908">
                  <c:v>3.7999999999999998E-11</c:v>
                </c:pt>
                <c:pt idx="5909">
                  <c:v>3.7999999999999998E-11</c:v>
                </c:pt>
                <c:pt idx="5910">
                  <c:v>3.7999999999999998E-11</c:v>
                </c:pt>
                <c:pt idx="5911">
                  <c:v>3.7999999999999998E-11</c:v>
                </c:pt>
                <c:pt idx="5912">
                  <c:v>3.7999999999999998E-11</c:v>
                </c:pt>
                <c:pt idx="5913">
                  <c:v>3.8100000000000003E-11</c:v>
                </c:pt>
                <c:pt idx="5914">
                  <c:v>3.8100000000000003E-11</c:v>
                </c:pt>
                <c:pt idx="5915">
                  <c:v>3.8100000000000003E-11</c:v>
                </c:pt>
                <c:pt idx="5916">
                  <c:v>3.8100000000000003E-11</c:v>
                </c:pt>
                <c:pt idx="5917">
                  <c:v>3.8100000000000003E-11</c:v>
                </c:pt>
                <c:pt idx="5918">
                  <c:v>3.8100000000000003E-11</c:v>
                </c:pt>
                <c:pt idx="5919">
                  <c:v>3.8100000000000003E-11</c:v>
                </c:pt>
                <c:pt idx="5920">
                  <c:v>3.8100000000000003E-11</c:v>
                </c:pt>
                <c:pt idx="5921">
                  <c:v>3.8100000000000003E-11</c:v>
                </c:pt>
                <c:pt idx="5922">
                  <c:v>3.8100000000000003E-11</c:v>
                </c:pt>
                <c:pt idx="5923">
                  <c:v>3.8100000000000003E-11</c:v>
                </c:pt>
                <c:pt idx="5924">
                  <c:v>3.8100000000000003E-11</c:v>
                </c:pt>
                <c:pt idx="5925">
                  <c:v>3.8100000000000003E-11</c:v>
                </c:pt>
                <c:pt idx="5926">
                  <c:v>3.8100000000000003E-11</c:v>
                </c:pt>
                <c:pt idx="5927">
                  <c:v>3.8100000000000003E-11</c:v>
                </c:pt>
                <c:pt idx="5928">
                  <c:v>3.8100000000000003E-11</c:v>
                </c:pt>
                <c:pt idx="5929">
                  <c:v>3.8100000000000003E-11</c:v>
                </c:pt>
                <c:pt idx="5930">
                  <c:v>3.8100000000000003E-11</c:v>
                </c:pt>
                <c:pt idx="5931">
                  <c:v>3.8100000000000003E-11</c:v>
                </c:pt>
                <c:pt idx="5932">
                  <c:v>3.8100000000000003E-11</c:v>
                </c:pt>
                <c:pt idx="5933">
                  <c:v>3.8100000000000003E-11</c:v>
                </c:pt>
                <c:pt idx="5934">
                  <c:v>3.8100000000000003E-11</c:v>
                </c:pt>
                <c:pt idx="5935">
                  <c:v>3.8100000000000003E-11</c:v>
                </c:pt>
                <c:pt idx="5936">
                  <c:v>3.8100000000000003E-11</c:v>
                </c:pt>
                <c:pt idx="5937">
                  <c:v>3.8100000000000003E-11</c:v>
                </c:pt>
                <c:pt idx="5938">
                  <c:v>3.8100000000000003E-11</c:v>
                </c:pt>
                <c:pt idx="5939">
                  <c:v>3.8100000000000003E-11</c:v>
                </c:pt>
                <c:pt idx="5940">
                  <c:v>3.8100000000000003E-11</c:v>
                </c:pt>
                <c:pt idx="5941">
                  <c:v>3.8200000000000001E-11</c:v>
                </c:pt>
                <c:pt idx="5942">
                  <c:v>3.8200000000000001E-11</c:v>
                </c:pt>
                <c:pt idx="5943">
                  <c:v>3.8200000000000001E-11</c:v>
                </c:pt>
                <c:pt idx="5944">
                  <c:v>3.8200000000000001E-11</c:v>
                </c:pt>
                <c:pt idx="5945">
                  <c:v>3.8200000000000001E-11</c:v>
                </c:pt>
                <c:pt idx="5946">
                  <c:v>3.8200000000000001E-11</c:v>
                </c:pt>
                <c:pt idx="5947">
                  <c:v>3.8200000000000001E-11</c:v>
                </c:pt>
                <c:pt idx="5948">
                  <c:v>3.8200000000000001E-11</c:v>
                </c:pt>
                <c:pt idx="5949">
                  <c:v>3.8200000000000001E-11</c:v>
                </c:pt>
                <c:pt idx="5950">
                  <c:v>3.8200000000000001E-11</c:v>
                </c:pt>
                <c:pt idx="5951">
                  <c:v>3.8200000000000001E-11</c:v>
                </c:pt>
                <c:pt idx="5952">
                  <c:v>3.8200000000000001E-11</c:v>
                </c:pt>
                <c:pt idx="5953">
                  <c:v>3.8200000000000001E-11</c:v>
                </c:pt>
                <c:pt idx="5954">
                  <c:v>3.8200000000000001E-11</c:v>
                </c:pt>
                <c:pt idx="5955">
                  <c:v>3.8200000000000001E-11</c:v>
                </c:pt>
                <c:pt idx="5956">
                  <c:v>3.8200000000000001E-11</c:v>
                </c:pt>
                <c:pt idx="5957">
                  <c:v>3.8200000000000001E-11</c:v>
                </c:pt>
                <c:pt idx="5958">
                  <c:v>3.8200000000000001E-11</c:v>
                </c:pt>
                <c:pt idx="5959">
                  <c:v>3.8200000000000001E-11</c:v>
                </c:pt>
                <c:pt idx="5960">
                  <c:v>3.8200000000000001E-11</c:v>
                </c:pt>
                <c:pt idx="5961">
                  <c:v>3.8200000000000001E-11</c:v>
                </c:pt>
                <c:pt idx="5962">
                  <c:v>3.8200000000000001E-11</c:v>
                </c:pt>
                <c:pt idx="5963">
                  <c:v>3.8200000000000001E-11</c:v>
                </c:pt>
                <c:pt idx="5964">
                  <c:v>3.8200000000000001E-11</c:v>
                </c:pt>
                <c:pt idx="5965">
                  <c:v>3.8200000000000001E-11</c:v>
                </c:pt>
                <c:pt idx="5966">
                  <c:v>3.8200000000000001E-11</c:v>
                </c:pt>
                <c:pt idx="5967">
                  <c:v>3.83E-11</c:v>
                </c:pt>
                <c:pt idx="5968">
                  <c:v>3.83E-11</c:v>
                </c:pt>
                <c:pt idx="5969">
                  <c:v>3.83E-11</c:v>
                </c:pt>
                <c:pt idx="5970">
                  <c:v>3.83E-11</c:v>
                </c:pt>
                <c:pt idx="5971">
                  <c:v>3.83E-11</c:v>
                </c:pt>
                <c:pt idx="5972">
                  <c:v>3.83E-11</c:v>
                </c:pt>
                <c:pt idx="5973">
                  <c:v>3.83E-11</c:v>
                </c:pt>
                <c:pt idx="5974">
                  <c:v>3.83E-11</c:v>
                </c:pt>
                <c:pt idx="5975">
                  <c:v>3.83E-11</c:v>
                </c:pt>
                <c:pt idx="5976">
                  <c:v>3.83E-11</c:v>
                </c:pt>
                <c:pt idx="5977">
                  <c:v>3.83E-11</c:v>
                </c:pt>
                <c:pt idx="5978">
                  <c:v>3.83E-11</c:v>
                </c:pt>
                <c:pt idx="5979">
                  <c:v>3.83E-11</c:v>
                </c:pt>
                <c:pt idx="5980">
                  <c:v>3.83E-11</c:v>
                </c:pt>
                <c:pt idx="5981">
                  <c:v>3.83E-11</c:v>
                </c:pt>
                <c:pt idx="5982">
                  <c:v>3.83E-11</c:v>
                </c:pt>
                <c:pt idx="5983">
                  <c:v>3.83E-11</c:v>
                </c:pt>
                <c:pt idx="5984">
                  <c:v>3.83E-11</c:v>
                </c:pt>
                <c:pt idx="5985">
                  <c:v>3.83E-11</c:v>
                </c:pt>
                <c:pt idx="5986">
                  <c:v>3.83E-11</c:v>
                </c:pt>
                <c:pt idx="5987">
                  <c:v>3.83E-11</c:v>
                </c:pt>
                <c:pt idx="5988">
                  <c:v>3.83E-11</c:v>
                </c:pt>
                <c:pt idx="5989">
                  <c:v>3.83E-11</c:v>
                </c:pt>
                <c:pt idx="5990">
                  <c:v>3.83E-11</c:v>
                </c:pt>
                <c:pt idx="5991">
                  <c:v>3.83E-11</c:v>
                </c:pt>
                <c:pt idx="5992">
                  <c:v>3.83E-11</c:v>
                </c:pt>
                <c:pt idx="5993">
                  <c:v>3.8399999999999998E-11</c:v>
                </c:pt>
                <c:pt idx="5994">
                  <c:v>3.8399999999999998E-11</c:v>
                </c:pt>
                <c:pt idx="5995">
                  <c:v>3.8399999999999998E-11</c:v>
                </c:pt>
                <c:pt idx="5996">
                  <c:v>3.8399999999999998E-11</c:v>
                </c:pt>
                <c:pt idx="5997">
                  <c:v>3.8399999999999998E-11</c:v>
                </c:pt>
                <c:pt idx="5998">
                  <c:v>3.8399999999999998E-11</c:v>
                </c:pt>
                <c:pt idx="5999">
                  <c:v>3.8399999999999998E-11</c:v>
                </c:pt>
                <c:pt idx="6000">
                  <c:v>3.8399999999999998E-11</c:v>
                </c:pt>
                <c:pt idx="6001">
                  <c:v>3.8399999999999998E-11</c:v>
                </c:pt>
                <c:pt idx="6002">
                  <c:v>3.8399999999999998E-11</c:v>
                </c:pt>
                <c:pt idx="6003">
                  <c:v>3.8399999999999998E-11</c:v>
                </c:pt>
                <c:pt idx="6004">
                  <c:v>3.8399999999999998E-11</c:v>
                </c:pt>
                <c:pt idx="6005">
                  <c:v>3.8399999999999998E-11</c:v>
                </c:pt>
                <c:pt idx="6006">
                  <c:v>3.8399999999999998E-11</c:v>
                </c:pt>
                <c:pt idx="6007">
                  <c:v>3.8399999999999998E-11</c:v>
                </c:pt>
                <c:pt idx="6008">
                  <c:v>3.8399999999999998E-11</c:v>
                </c:pt>
                <c:pt idx="6009">
                  <c:v>3.8399999999999998E-11</c:v>
                </c:pt>
                <c:pt idx="6010">
                  <c:v>3.8399999999999998E-11</c:v>
                </c:pt>
                <c:pt idx="6011">
                  <c:v>3.8399999999999998E-11</c:v>
                </c:pt>
                <c:pt idx="6012">
                  <c:v>3.8399999999999998E-11</c:v>
                </c:pt>
                <c:pt idx="6013">
                  <c:v>3.8399999999999998E-11</c:v>
                </c:pt>
                <c:pt idx="6014">
                  <c:v>3.8399999999999998E-11</c:v>
                </c:pt>
                <c:pt idx="6015">
                  <c:v>3.8399999999999998E-11</c:v>
                </c:pt>
                <c:pt idx="6016">
                  <c:v>3.8399999999999998E-11</c:v>
                </c:pt>
                <c:pt idx="6017">
                  <c:v>3.8399999999999998E-11</c:v>
                </c:pt>
                <c:pt idx="6018">
                  <c:v>3.8500000000000003E-11</c:v>
                </c:pt>
                <c:pt idx="6019">
                  <c:v>3.8500000000000003E-11</c:v>
                </c:pt>
                <c:pt idx="6020">
                  <c:v>3.8500000000000003E-11</c:v>
                </c:pt>
                <c:pt idx="6021">
                  <c:v>3.8500000000000003E-11</c:v>
                </c:pt>
                <c:pt idx="6022">
                  <c:v>3.8500000000000003E-11</c:v>
                </c:pt>
                <c:pt idx="6023">
                  <c:v>3.8500000000000003E-11</c:v>
                </c:pt>
                <c:pt idx="6024">
                  <c:v>3.8500000000000003E-11</c:v>
                </c:pt>
                <c:pt idx="6025">
                  <c:v>3.8500000000000003E-11</c:v>
                </c:pt>
                <c:pt idx="6026">
                  <c:v>3.8500000000000003E-11</c:v>
                </c:pt>
                <c:pt idx="6027">
                  <c:v>3.8500000000000003E-11</c:v>
                </c:pt>
                <c:pt idx="6028">
                  <c:v>3.8500000000000003E-11</c:v>
                </c:pt>
                <c:pt idx="6029">
                  <c:v>3.8500000000000003E-11</c:v>
                </c:pt>
                <c:pt idx="6030">
                  <c:v>3.8500000000000003E-11</c:v>
                </c:pt>
                <c:pt idx="6031">
                  <c:v>3.8500000000000003E-11</c:v>
                </c:pt>
                <c:pt idx="6032">
                  <c:v>3.8500000000000003E-11</c:v>
                </c:pt>
                <c:pt idx="6033">
                  <c:v>3.8500000000000003E-11</c:v>
                </c:pt>
                <c:pt idx="6034">
                  <c:v>3.8500000000000003E-11</c:v>
                </c:pt>
                <c:pt idx="6035">
                  <c:v>3.8500000000000003E-11</c:v>
                </c:pt>
                <c:pt idx="6036">
                  <c:v>3.8500000000000003E-11</c:v>
                </c:pt>
                <c:pt idx="6037">
                  <c:v>3.8500000000000003E-11</c:v>
                </c:pt>
                <c:pt idx="6038">
                  <c:v>3.8500000000000003E-11</c:v>
                </c:pt>
                <c:pt idx="6039">
                  <c:v>3.8500000000000003E-11</c:v>
                </c:pt>
                <c:pt idx="6040">
                  <c:v>3.8500000000000003E-11</c:v>
                </c:pt>
                <c:pt idx="6041">
                  <c:v>3.8500000000000003E-11</c:v>
                </c:pt>
                <c:pt idx="6042">
                  <c:v>3.8600000000000001E-11</c:v>
                </c:pt>
                <c:pt idx="6043">
                  <c:v>3.8600000000000001E-11</c:v>
                </c:pt>
                <c:pt idx="6044">
                  <c:v>3.8600000000000001E-11</c:v>
                </c:pt>
                <c:pt idx="6045">
                  <c:v>3.8600000000000001E-11</c:v>
                </c:pt>
                <c:pt idx="6046">
                  <c:v>3.8600000000000001E-11</c:v>
                </c:pt>
                <c:pt idx="6047">
                  <c:v>3.8600000000000001E-11</c:v>
                </c:pt>
                <c:pt idx="6048">
                  <c:v>3.8600000000000001E-11</c:v>
                </c:pt>
                <c:pt idx="6049">
                  <c:v>3.8600000000000001E-11</c:v>
                </c:pt>
                <c:pt idx="6050">
                  <c:v>3.8600000000000001E-11</c:v>
                </c:pt>
                <c:pt idx="6051">
                  <c:v>3.8600000000000001E-11</c:v>
                </c:pt>
                <c:pt idx="6052">
                  <c:v>3.8600000000000001E-11</c:v>
                </c:pt>
                <c:pt idx="6053">
                  <c:v>3.8600000000000001E-11</c:v>
                </c:pt>
                <c:pt idx="6054">
                  <c:v>3.8600000000000001E-11</c:v>
                </c:pt>
                <c:pt idx="6055">
                  <c:v>3.8600000000000001E-11</c:v>
                </c:pt>
                <c:pt idx="6056">
                  <c:v>3.8600000000000001E-11</c:v>
                </c:pt>
                <c:pt idx="6057">
                  <c:v>3.8600000000000001E-11</c:v>
                </c:pt>
                <c:pt idx="6058">
                  <c:v>3.8600000000000001E-11</c:v>
                </c:pt>
                <c:pt idx="6059">
                  <c:v>3.8600000000000001E-11</c:v>
                </c:pt>
                <c:pt idx="6060">
                  <c:v>3.8600000000000001E-11</c:v>
                </c:pt>
                <c:pt idx="6061">
                  <c:v>3.8600000000000001E-11</c:v>
                </c:pt>
                <c:pt idx="6062">
                  <c:v>3.8600000000000001E-11</c:v>
                </c:pt>
                <c:pt idx="6063">
                  <c:v>3.8600000000000001E-11</c:v>
                </c:pt>
                <c:pt idx="6064">
                  <c:v>3.8600000000000001E-11</c:v>
                </c:pt>
                <c:pt idx="6065">
                  <c:v>3.8600000000000001E-11</c:v>
                </c:pt>
                <c:pt idx="6066">
                  <c:v>3.8699999999999999E-11</c:v>
                </c:pt>
                <c:pt idx="6067">
                  <c:v>3.8699999999999999E-11</c:v>
                </c:pt>
                <c:pt idx="6068">
                  <c:v>3.8699999999999999E-11</c:v>
                </c:pt>
                <c:pt idx="6069">
                  <c:v>3.8699999999999999E-11</c:v>
                </c:pt>
                <c:pt idx="6070">
                  <c:v>3.8699999999999999E-11</c:v>
                </c:pt>
                <c:pt idx="6071">
                  <c:v>3.8699999999999999E-11</c:v>
                </c:pt>
                <c:pt idx="6072">
                  <c:v>3.8699999999999999E-11</c:v>
                </c:pt>
                <c:pt idx="6073">
                  <c:v>3.8699999999999999E-11</c:v>
                </c:pt>
                <c:pt idx="6074">
                  <c:v>3.8699999999999999E-11</c:v>
                </c:pt>
                <c:pt idx="6075">
                  <c:v>3.8699999999999999E-11</c:v>
                </c:pt>
                <c:pt idx="6076">
                  <c:v>3.8699999999999999E-11</c:v>
                </c:pt>
                <c:pt idx="6077">
                  <c:v>3.8699999999999999E-11</c:v>
                </c:pt>
                <c:pt idx="6078">
                  <c:v>3.8699999999999999E-11</c:v>
                </c:pt>
                <c:pt idx="6079">
                  <c:v>3.8699999999999999E-11</c:v>
                </c:pt>
                <c:pt idx="6080">
                  <c:v>3.8699999999999999E-11</c:v>
                </c:pt>
                <c:pt idx="6081">
                  <c:v>3.8699999999999999E-11</c:v>
                </c:pt>
                <c:pt idx="6082">
                  <c:v>3.8699999999999999E-11</c:v>
                </c:pt>
                <c:pt idx="6083">
                  <c:v>3.8699999999999999E-11</c:v>
                </c:pt>
                <c:pt idx="6084">
                  <c:v>3.8699999999999999E-11</c:v>
                </c:pt>
                <c:pt idx="6085">
                  <c:v>3.8699999999999999E-11</c:v>
                </c:pt>
                <c:pt idx="6086">
                  <c:v>3.8699999999999999E-11</c:v>
                </c:pt>
                <c:pt idx="6087">
                  <c:v>3.8699999999999999E-11</c:v>
                </c:pt>
                <c:pt idx="6088">
                  <c:v>3.8699999999999999E-11</c:v>
                </c:pt>
                <c:pt idx="6089">
                  <c:v>3.8799999999999998E-11</c:v>
                </c:pt>
                <c:pt idx="6090">
                  <c:v>3.8799999999999998E-11</c:v>
                </c:pt>
                <c:pt idx="6091">
                  <c:v>3.8799999999999998E-11</c:v>
                </c:pt>
                <c:pt idx="6092">
                  <c:v>3.8799999999999998E-11</c:v>
                </c:pt>
                <c:pt idx="6093">
                  <c:v>3.8799999999999998E-11</c:v>
                </c:pt>
                <c:pt idx="6094">
                  <c:v>3.8799999999999998E-11</c:v>
                </c:pt>
                <c:pt idx="6095">
                  <c:v>3.8799999999999998E-11</c:v>
                </c:pt>
                <c:pt idx="6096">
                  <c:v>3.8799999999999998E-11</c:v>
                </c:pt>
                <c:pt idx="6097">
                  <c:v>3.8799999999999998E-11</c:v>
                </c:pt>
                <c:pt idx="6098">
                  <c:v>3.8799999999999998E-11</c:v>
                </c:pt>
                <c:pt idx="6099">
                  <c:v>3.8799999999999998E-11</c:v>
                </c:pt>
                <c:pt idx="6100">
                  <c:v>3.8799999999999998E-11</c:v>
                </c:pt>
                <c:pt idx="6101">
                  <c:v>3.8799999999999998E-11</c:v>
                </c:pt>
                <c:pt idx="6102">
                  <c:v>3.8799999999999998E-11</c:v>
                </c:pt>
                <c:pt idx="6103">
                  <c:v>3.8799999999999998E-11</c:v>
                </c:pt>
                <c:pt idx="6104">
                  <c:v>3.8799999999999998E-11</c:v>
                </c:pt>
                <c:pt idx="6105">
                  <c:v>3.8799999999999998E-11</c:v>
                </c:pt>
                <c:pt idx="6106">
                  <c:v>3.8799999999999998E-11</c:v>
                </c:pt>
                <c:pt idx="6107">
                  <c:v>3.8799999999999998E-11</c:v>
                </c:pt>
                <c:pt idx="6108">
                  <c:v>3.8799999999999998E-11</c:v>
                </c:pt>
                <c:pt idx="6109">
                  <c:v>3.8799999999999998E-11</c:v>
                </c:pt>
                <c:pt idx="6110">
                  <c:v>3.8799999999999998E-11</c:v>
                </c:pt>
                <c:pt idx="6111">
                  <c:v>3.8799999999999998E-11</c:v>
                </c:pt>
                <c:pt idx="6112">
                  <c:v>3.8900000000000003E-11</c:v>
                </c:pt>
                <c:pt idx="6113">
                  <c:v>3.8900000000000003E-11</c:v>
                </c:pt>
                <c:pt idx="6114">
                  <c:v>3.8900000000000003E-11</c:v>
                </c:pt>
                <c:pt idx="6115">
                  <c:v>3.8900000000000003E-11</c:v>
                </c:pt>
                <c:pt idx="6116">
                  <c:v>3.8900000000000003E-11</c:v>
                </c:pt>
                <c:pt idx="6117">
                  <c:v>3.8900000000000003E-11</c:v>
                </c:pt>
                <c:pt idx="6118">
                  <c:v>3.8900000000000003E-11</c:v>
                </c:pt>
                <c:pt idx="6119">
                  <c:v>3.8900000000000003E-11</c:v>
                </c:pt>
                <c:pt idx="6120">
                  <c:v>3.8900000000000003E-11</c:v>
                </c:pt>
                <c:pt idx="6121">
                  <c:v>3.8900000000000003E-11</c:v>
                </c:pt>
                <c:pt idx="6122">
                  <c:v>3.8900000000000003E-11</c:v>
                </c:pt>
                <c:pt idx="6123">
                  <c:v>3.8900000000000003E-11</c:v>
                </c:pt>
                <c:pt idx="6124">
                  <c:v>3.8900000000000003E-11</c:v>
                </c:pt>
                <c:pt idx="6125">
                  <c:v>3.8900000000000003E-11</c:v>
                </c:pt>
                <c:pt idx="6126">
                  <c:v>3.8900000000000003E-11</c:v>
                </c:pt>
                <c:pt idx="6127">
                  <c:v>3.8900000000000003E-11</c:v>
                </c:pt>
                <c:pt idx="6128">
                  <c:v>3.8900000000000003E-11</c:v>
                </c:pt>
                <c:pt idx="6129">
                  <c:v>3.8900000000000003E-11</c:v>
                </c:pt>
                <c:pt idx="6130">
                  <c:v>3.8900000000000003E-11</c:v>
                </c:pt>
                <c:pt idx="6131">
                  <c:v>3.8900000000000003E-11</c:v>
                </c:pt>
                <c:pt idx="6132">
                  <c:v>3.8900000000000003E-11</c:v>
                </c:pt>
                <c:pt idx="6133">
                  <c:v>3.9000000000000001E-11</c:v>
                </c:pt>
                <c:pt idx="6134">
                  <c:v>3.9000000000000001E-11</c:v>
                </c:pt>
                <c:pt idx="6135">
                  <c:v>3.9000000000000001E-11</c:v>
                </c:pt>
                <c:pt idx="6136">
                  <c:v>3.9000000000000001E-11</c:v>
                </c:pt>
                <c:pt idx="6137">
                  <c:v>3.9000000000000001E-11</c:v>
                </c:pt>
                <c:pt idx="6138">
                  <c:v>3.9000000000000001E-11</c:v>
                </c:pt>
                <c:pt idx="6139">
                  <c:v>3.9000000000000001E-11</c:v>
                </c:pt>
                <c:pt idx="6140">
                  <c:v>3.9000000000000001E-11</c:v>
                </c:pt>
                <c:pt idx="6141">
                  <c:v>3.9000000000000001E-11</c:v>
                </c:pt>
                <c:pt idx="6142">
                  <c:v>3.9000000000000001E-11</c:v>
                </c:pt>
                <c:pt idx="6143">
                  <c:v>3.9000000000000001E-11</c:v>
                </c:pt>
                <c:pt idx="6144">
                  <c:v>3.9000000000000001E-11</c:v>
                </c:pt>
                <c:pt idx="6145">
                  <c:v>3.9000000000000001E-11</c:v>
                </c:pt>
                <c:pt idx="6146">
                  <c:v>3.9000000000000001E-11</c:v>
                </c:pt>
                <c:pt idx="6147">
                  <c:v>3.9000000000000001E-11</c:v>
                </c:pt>
                <c:pt idx="6148">
                  <c:v>3.9000000000000001E-11</c:v>
                </c:pt>
                <c:pt idx="6149">
                  <c:v>3.9000000000000001E-11</c:v>
                </c:pt>
                <c:pt idx="6150">
                  <c:v>3.9000000000000001E-11</c:v>
                </c:pt>
                <c:pt idx="6151">
                  <c:v>3.9000000000000001E-11</c:v>
                </c:pt>
                <c:pt idx="6152">
                  <c:v>3.9000000000000001E-11</c:v>
                </c:pt>
                <c:pt idx="6153">
                  <c:v>3.9000000000000001E-11</c:v>
                </c:pt>
                <c:pt idx="6154">
                  <c:v>3.9000000000000001E-11</c:v>
                </c:pt>
                <c:pt idx="6155">
                  <c:v>3.9099999999999999E-11</c:v>
                </c:pt>
                <c:pt idx="6156">
                  <c:v>3.9099999999999999E-11</c:v>
                </c:pt>
                <c:pt idx="6157">
                  <c:v>3.9099999999999999E-11</c:v>
                </c:pt>
                <c:pt idx="6158">
                  <c:v>3.9099999999999999E-11</c:v>
                </c:pt>
                <c:pt idx="6159">
                  <c:v>3.9099999999999999E-11</c:v>
                </c:pt>
                <c:pt idx="6160">
                  <c:v>3.9099999999999999E-11</c:v>
                </c:pt>
                <c:pt idx="6161">
                  <c:v>3.9099999999999999E-11</c:v>
                </c:pt>
                <c:pt idx="6162">
                  <c:v>3.9099999999999999E-11</c:v>
                </c:pt>
                <c:pt idx="6163">
                  <c:v>3.9099999999999999E-11</c:v>
                </c:pt>
                <c:pt idx="6164">
                  <c:v>3.9099999999999999E-11</c:v>
                </c:pt>
                <c:pt idx="6165">
                  <c:v>3.9099999999999999E-11</c:v>
                </c:pt>
                <c:pt idx="6166">
                  <c:v>3.9099999999999999E-11</c:v>
                </c:pt>
                <c:pt idx="6167">
                  <c:v>3.9099999999999999E-11</c:v>
                </c:pt>
                <c:pt idx="6168">
                  <c:v>3.9099999999999999E-11</c:v>
                </c:pt>
                <c:pt idx="6169">
                  <c:v>3.9099999999999999E-11</c:v>
                </c:pt>
                <c:pt idx="6170">
                  <c:v>3.9099999999999999E-11</c:v>
                </c:pt>
                <c:pt idx="6171">
                  <c:v>3.9099999999999999E-11</c:v>
                </c:pt>
                <c:pt idx="6172">
                  <c:v>3.9099999999999999E-11</c:v>
                </c:pt>
                <c:pt idx="6173">
                  <c:v>3.9099999999999999E-11</c:v>
                </c:pt>
                <c:pt idx="6174">
                  <c:v>3.9099999999999999E-11</c:v>
                </c:pt>
                <c:pt idx="6175">
                  <c:v>3.9099999999999999E-11</c:v>
                </c:pt>
                <c:pt idx="6176">
                  <c:v>3.9199999999999998E-11</c:v>
                </c:pt>
                <c:pt idx="6177">
                  <c:v>3.9199999999999998E-11</c:v>
                </c:pt>
                <c:pt idx="6178">
                  <c:v>3.9199999999999998E-11</c:v>
                </c:pt>
                <c:pt idx="6179">
                  <c:v>3.9199999999999998E-11</c:v>
                </c:pt>
                <c:pt idx="6180">
                  <c:v>3.9199999999999998E-11</c:v>
                </c:pt>
                <c:pt idx="6181">
                  <c:v>3.9199999999999998E-11</c:v>
                </c:pt>
                <c:pt idx="6182">
                  <c:v>3.9199999999999998E-11</c:v>
                </c:pt>
                <c:pt idx="6183">
                  <c:v>3.9199999999999998E-11</c:v>
                </c:pt>
                <c:pt idx="6184">
                  <c:v>3.9199999999999998E-11</c:v>
                </c:pt>
                <c:pt idx="6185">
                  <c:v>3.9199999999999998E-11</c:v>
                </c:pt>
                <c:pt idx="6186">
                  <c:v>3.9199999999999998E-11</c:v>
                </c:pt>
                <c:pt idx="6187">
                  <c:v>3.9199999999999998E-11</c:v>
                </c:pt>
                <c:pt idx="6188">
                  <c:v>3.9199999999999998E-11</c:v>
                </c:pt>
                <c:pt idx="6189">
                  <c:v>3.9199999999999998E-11</c:v>
                </c:pt>
                <c:pt idx="6190">
                  <c:v>3.9199999999999998E-11</c:v>
                </c:pt>
                <c:pt idx="6191">
                  <c:v>3.9199999999999998E-11</c:v>
                </c:pt>
                <c:pt idx="6192">
                  <c:v>3.9199999999999998E-11</c:v>
                </c:pt>
                <c:pt idx="6193">
                  <c:v>3.9199999999999998E-11</c:v>
                </c:pt>
                <c:pt idx="6194">
                  <c:v>3.9199999999999998E-11</c:v>
                </c:pt>
                <c:pt idx="6195">
                  <c:v>3.9199999999999998E-11</c:v>
                </c:pt>
                <c:pt idx="6196">
                  <c:v>3.9300000000000003E-11</c:v>
                </c:pt>
                <c:pt idx="6197">
                  <c:v>3.9300000000000003E-11</c:v>
                </c:pt>
                <c:pt idx="6198">
                  <c:v>3.9300000000000003E-11</c:v>
                </c:pt>
                <c:pt idx="6199">
                  <c:v>3.9300000000000003E-11</c:v>
                </c:pt>
                <c:pt idx="6200">
                  <c:v>3.9300000000000003E-11</c:v>
                </c:pt>
                <c:pt idx="6201">
                  <c:v>3.9300000000000003E-11</c:v>
                </c:pt>
                <c:pt idx="6202">
                  <c:v>3.9300000000000003E-11</c:v>
                </c:pt>
                <c:pt idx="6203">
                  <c:v>3.9300000000000003E-11</c:v>
                </c:pt>
                <c:pt idx="6204">
                  <c:v>3.9300000000000003E-11</c:v>
                </c:pt>
                <c:pt idx="6205">
                  <c:v>3.9300000000000003E-11</c:v>
                </c:pt>
                <c:pt idx="6206">
                  <c:v>3.9300000000000003E-11</c:v>
                </c:pt>
                <c:pt idx="6207">
                  <c:v>3.9300000000000003E-11</c:v>
                </c:pt>
                <c:pt idx="6208">
                  <c:v>3.9300000000000003E-11</c:v>
                </c:pt>
                <c:pt idx="6209">
                  <c:v>3.9300000000000003E-11</c:v>
                </c:pt>
                <c:pt idx="6210">
                  <c:v>3.9300000000000003E-11</c:v>
                </c:pt>
                <c:pt idx="6211">
                  <c:v>3.9300000000000003E-11</c:v>
                </c:pt>
                <c:pt idx="6212">
                  <c:v>3.9300000000000003E-11</c:v>
                </c:pt>
                <c:pt idx="6213">
                  <c:v>3.9300000000000003E-11</c:v>
                </c:pt>
                <c:pt idx="6214">
                  <c:v>3.9300000000000003E-11</c:v>
                </c:pt>
                <c:pt idx="6215">
                  <c:v>3.9300000000000003E-11</c:v>
                </c:pt>
                <c:pt idx="6216">
                  <c:v>3.9300000000000003E-11</c:v>
                </c:pt>
                <c:pt idx="6217">
                  <c:v>3.9400000000000001E-11</c:v>
                </c:pt>
                <c:pt idx="6218">
                  <c:v>3.9400000000000001E-11</c:v>
                </c:pt>
                <c:pt idx="6219">
                  <c:v>3.9400000000000001E-11</c:v>
                </c:pt>
                <c:pt idx="6220">
                  <c:v>3.9400000000000001E-11</c:v>
                </c:pt>
                <c:pt idx="6221">
                  <c:v>3.9400000000000001E-11</c:v>
                </c:pt>
                <c:pt idx="6222">
                  <c:v>3.9400000000000001E-11</c:v>
                </c:pt>
                <c:pt idx="6223">
                  <c:v>3.9400000000000001E-11</c:v>
                </c:pt>
                <c:pt idx="6224">
                  <c:v>3.9400000000000001E-11</c:v>
                </c:pt>
                <c:pt idx="6225">
                  <c:v>3.9400000000000001E-11</c:v>
                </c:pt>
                <c:pt idx="6226">
                  <c:v>3.9400000000000001E-11</c:v>
                </c:pt>
                <c:pt idx="6227">
                  <c:v>3.9400000000000001E-11</c:v>
                </c:pt>
                <c:pt idx="6228">
                  <c:v>3.9400000000000001E-11</c:v>
                </c:pt>
                <c:pt idx="6229">
                  <c:v>3.9400000000000001E-11</c:v>
                </c:pt>
                <c:pt idx="6230">
                  <c:v>3.9400000000000001E-11</c:v>
                </c:pt>
                <c:pt idx="6231">
                  <c:v>3.9400000000000001E-11</c:v>
                </c:pt>
                <c:pt idx="6232">
                  <c:v>3.9400000000000001E-11</c:v>
                </c:pt>
                <c:pt idx="6233">
                  <c:v>3.9400000000000001E-11</c:v>
                </c:pt>
                <c:pt idx="6234">
                  <c:v>3.9400000000000001E-11</c:v>
                </c:pt>
                <c:pt idx="6235">
                  <c:v>3.9400000000000001E-11</c:v>
                </c:pt>
                <c:pt idx="6236">
                  <c:v>3.9499999999999999E-11</c:v>
                </c:pt>
                <c:pt idx="6237">
                  <c:v>3.9499999999999999E-11</c:v>
                </c:pt>
                <c:pt idx="6238">
                  <c:v>3.9499999999999999E-11</c:v>
                </c:pt>
                <c:pt idx="6239">
                  <c:v>3.9499999999999999E-11</c:v>
                </c:pt>
                <c:pt idx="6240">
                  <c:v>3.9499999999999999E-11</c:v>
                </c:pt>
                <c:pt idx="6241">
                  <c:v>3.9499999999999999E-11</c:v>
                </c:pt>
                <c:pt idx="6242">
                  <c:v>3.9499999999999999E-11</c:v>
                </c:pt>
                <c:pt idx="6243">
                  <c:v>3.9499999999999999E-11</c:v>
                </c:pt>
                <c:pt idx="6244">
                  <c:v>3.9499999999999999E-11</c:v>
                </c:pt>
                <c:pt idx="6245">
                  <c:v>3.9499999999999999E-11</c:v>
                </c:pt>
                <c:pt idx="6246">
                  <c:v>3.9499999999999999E-11</c:v>
                </c:pt>
                <c:pt idx="6247">
                  <c:v>3.9499999999999999E-11</c:v>
                </c:pt>
                <c:pt idx="6248">
                  <c:v>3.9499999999999999E-11</c:v>
                </c:pt>
                <c:pt idx="6249">
                  <c:v>3.9499999999999999E-11</c:v>
                </c:pt>
                <c:pt idx="6250">
                  <c:v>3.9499999999999999E-11</c:v>
                </c:pt>
                <c:pt idx="6251">
                  <c:v>3.9499999999999999E-11</c:v>
                </c:pt>
                <c:pt idx="6252">
                  <c:v>3.9499999999999999E-11</c:v>
                </c:pt>
                <c:pt idx="6253">
                  <c:v>3.9499999999999999E-11</c:v>
                </c:pt>
                <c:pt idx="6254">
                  <c:v>3.9499999999999999E-11</c:v>
                </c:pt>
                <c:pt idx="6255">
                  <c:v>3.9599999999999998E-11</c:v>
                </c:pt>
                <c:pt idx="6256">
                  <c:v>3.9599999999999998E-11</c:v>
                </c:pt>
                <c:pt idx="6257">
                  <c:v>3.9599999999999998E-11</c:v>
                </c:pt>
                <c:pt idx="6258">
                  <c:v>3.9599999999999998E-11</c:v>
                </c:pt>
                <c:pt idx="6259">
                  <c:v>3.9599999999999998E-11</c:v>
                </c:pt>
                <c:pt idx="6260">
                  <c:v>3.9599999999999998E-11</c:v>
                </c:pt>
                <c:pt idx="6261">
                  <c:v>3.9599999999999998E-11</c:v>
                </c:pt>
                <c:pt idx="6262">
                  <c:v>3.9599999999999998E-11</c:v>
                </c:pt>
                <c:pt idx="6263">
                  <c:v>3.9599999999999998E-11</c:v>
                </c:pt>
                <c:pt idx="6264">
                  <c:v>3.9599999999999998E-11</c:v>
                </c:pt>
                <c:pt idx="6265">
                  <c:v>3.9599999999999998E-11</c:v>
                </c:pt>
                <c:pt idx="6266">
                  <c:v>3.9599999999999998E-11</c:v>
                </c:pt>
                <c:pt idx="6267">
                  <c:v>3.9599999999999998E-11</c:v>
                </c:pt>
                <c:pt idx="6268">
                  <c:v>3.9599999999999998E-11</c:v>
                </c:pt>
                <c:pt idx="6269">
                  <c:v>3.9599999999999998E-11</c:v>
                </c:pt>
                <c:pt idx="6270">
                  <c:v>3.9599999999999998E-11</c:v>
                </c:pt>
                <c:pt idx="6271">
                  <c:v>3.9599999999999998E-11</c:v>
                </c:pt>
                <c:pt idx="6272">
                  <c:v>3.9599999999999998E-11</c:v>
                </c:pt>
                <c:pt idx="6273">
                  <c:v>3.9599999999999998E-11</c:v>
                </c:pt>
                <c:pt idx="6274">
                  <c:v>3.9599999999999998E-11</c:v>
                </c:pt>
                <c:pt idx="6275">
                  <c:v>3.9700000000000002E-11</c:v>
                </c:pt>
                <c:pt idx="6276">
                  <c:v>3.9700000000000002E-11</c:v>
                </c:pt>
                <c:pt idx="6277">
                  <c:v>3.9700000000000002E-11</c:v>
                </c:pt>
                <c:pt idx="6278">
                  <c:v>3.9700000000000002E-11</c:v>
                </c:pt>
                <c:pt idx="6279">
                  <c:v>3.9700000000000002E-11</c:v>
                </c:pt>
                <c:pt idx="6280">
                  <c:v>3.9700000000000002E-11</c:v>
                </c:pt>
                <c:pt idx="6281">
                  <c:v>3.9700000000000002E-11</c:v>
                </c:pt>
                <c:pt idx="6282">
                  <c:v>3.9700000000000002E-11</c:v>
                </c:pt>
                <c:pt idx="6283">
                  <c:v>3.9700000000000002E-11</c:v>
                </c:pt>
                <c:pt idx="6284">
                  <c:v>3.9700000000000002E-11</c:v>
                </c:pt>
                <c:pt idx="6285">
                  <c:v>3.9700000000000002E-11</c:v>
                </c:pt>
                <c:pt idx="6286">
                  <c:v>3.9700000000000002E-11</c:v>
                </c:pt>
                <c:pt idx="6287">
                  <c:v>3.9700000000000002E-11</c:v>
                </c:pt>
                <c:pt idx="6288">
                  <c:v>3.9700000000000002E-11</c:v>
                </c:pt>
                <c:pt idx="6289">
                  <c:v>3.9700000000000002E-11</c:v>
                </c:pt>
                <c:pt idx="6290">
                  <c:v>3.9700000000000002E-11</c:v>
                </c:pt>
                <c:pt idx="6291">
                  <c:v>3.9700000000000002E-11</c:v>
                </c:pt>
                <c:pt idx="6292">
                  <c:v>3.9700000000000002E-11</c:v>
                </c:pt>
                <c:pt idx="6293">
                  <c:v>3.9800000000000001E-11</c:v>
                </c:pt>
                <c:pt idx="6294">
                  <c:v>3.9800000000000001E-11</c:v>
                </c:pt>
                <c:pt idx="6295">
                  <c:v>3.9800000000000001E-11</c:v>
                </c:pt>
                <c:pt idx="6296">
                  <c:v>3.9800000000000001E-11</c:v>
                </c:pt>
                <c:pt idx="6297">
                  <c:v>3.9800000000000001E-11</c:v>
                </c:pt>
                <c:pt idx="6298">
                  <c:v>3.9800000000000001E-11</c:v>
                </c:pt>
                <c:pt idx="6299">
                  <c:v>3.9800000000000001E-11</c:v>
                </c:pt>
                <c:pt idx="6300">
                  <c:v>3.9800000000000001E-11</c:v>
                </c:pt>
                <c:pt idx="6301">
                  <c:v>3.9800000000000001E-11</c:v>
                </c:pt>
                <c:pt idx="6302">
                  <c:v>3.9800000000000001E-11</c:v>
                </c:pt>
                <c:pt idx="6303">
                  <c:v>3.9800000000000001E-11</c:v>
                </c:pt>
                <c:pt idx="6304">
                  <c:v>3.9800000000000001E-11</c:v>
                </c:pt>
                <c:pt idx="6305">
                  <c:v>3.9800000000000001E-11</c:v>
                </c:pt>
                <c:pt idx="6306">
                  <c:v>3.9800000000000001E-11</c:v>
                </c:pt>
                <c:pt idx="6307">
                  <c:v>3.9800000000000001E-11</c:v>
                </c:pt>
                <c:pt idx="6308">
                  <c:v>3.9800000000000001E-11</c:v>
                </c:pt>
                <c:pt idx="6309">
                  <c:v>3.9800000000000001E-11</c:v>
                </c:pt>
                <c:pt idx="6310">
                  <c:v>3.9800000000000001E-11</c:v>
                </c:pt>
                <c:pt idx="6311">
                  <c:v>3.9800000000000001E-11</c:v>
                </c:pt>
                <c:pt idx="6312">
                  <c:v>3.9899999999999999E-11</c:v>
                </c:pt>
                <c:pt idx="6313">
                  <c:v>3.9899999999999999E-11</c:v>
                </c:pt>
                <c:pt idx="6314">
                  <c:v>3.9899999999999999E-11</c:v>
                </c:pt>
                <c:pt idx="6315">
                  <c:v>3.9899999999999999E-11</c:v>
                </c:pt>
                <c:pt idx="6316">
                  <c:v>3.9899999999999999E-11</c:v>
                </c:pt>
                <c:pt idx="6317">
                  <c:v>3.9899999999999999E-11</c:v>
                </c:pt>
                <c:pt idx="6318">
                  <c:v>3.9899999999999999E-11</c:v>
                </c:pt>
                <c:pt idx="6319">
                  <c:v>3.9899999999999999E-11</c:v>
                </c:pt>
                <c:pt idx="6320">
                  <c:v>3.9899999999999999E-11</c:v>
                </c:pt>
                <c:pt idx="6321">
                  <c:v>3.9899999999999999E-11</c:v>
                </c:pt>
                <c:pt idx="6322">
                  <c:v>3.9899999999999999E-11</c:v>
                </c:pt>
                <c:pt idx="6323">
                  <c:v>3.9899999999999999E-11</c:v>
                </c:pt>
                <c:pt idx="6324">
                  <c:v>3.9899999999999999E-11</c:v>
                </c:pt>
                <c:pt idx="6325">
                  <c:v>3.9899999999999999E-11</c:v>
                </c:pt>
                <c:pt idx="6326">
                  <c:v>3.9899999999999999E-11</c:v>
                </c:pt>
                <c:pt idx="6327">
                  <c:v>3.9899999999999999E-11</c:v>
                </c:pt>
                <c:pt idx="6328">
                  <c:v>3.9899999999999999E-11</c:v>
                </c:pt>
                <c:pt idx="6329">
                  <c:v>3.9899999999999999E-11</c:v>
                </c:pt>
                <c:pt idx="6330">
                  <c:v>3.9999999999999998E-11</c:v>
                </c:pt>
                <c:pt idx="6331">
                  <c:v>3.9999999999999998E-11</c:v>
                </c:pt>
                <c:pt idx="6332">
                  <c:v>3.9999999999999998E-11</c:v>
                </c:pt>
                <c:pt idx="6333">
                  <c:v>3.9999999999999998E-11</c:v>
                </c:pt>
                <c:pt idx="6334">
                  <c:v>3.9999999999999998E-11</c:v>
                </c:pt>
                <c:pt idx="6335">
                  <c:v>3.9999999999999998E-11</c:v>
                </c:pt>
                <c:pt idx="6336">
                  <c:v>3.9999999999999998E-11</c:v>
                </c:pt>
                <c:pt idx="6337">
                  <c:v>3.9999999999999998E-11</c:v>
                </c:pt>
                <c:pt idx="6338">
                  <c:v>3.9999999999999998E-11</c:v>
                </c:pt>
                <c:pt idx="6339">
                  <c:v>3.9999999999999998E-11</c:v>
                </c:pt>
                <c:pt idx="6340">
                  <c:v>3.9999999999999998E-11</c:v>
                </c:pt>
                <c:pt idx="6341">
                  <c:v>3.9999999999999998E-11</c:v>
                </c:pt>
                <c:pt idx="6342">
                  <c:v>3.9999999999999998E-11</c:v>
                </c:pt>
                <c:pt idx="6343">
                  <c:v>3.9999999999999998E-11</c:v>
                </c:pt>
                <c:pt idx="6344">
                  <c:v>3.9999999999999998E-11</c:v>
                </c:pt>
                <c:pt idx="6345">
                  <c:v>3.9999999999999998E-11</c:v>
                </c:pt>
                <c:pt idx="6346">
                  <c:v>3.9999999999999998E-11</c:v>
                </c:pt>
                <c:pt idx="6347">
                  <c:v>3.9999999999999998E-11</c:v>
                </c:pt>
                <c:pt idx="6348">
                  <c:v>4.0100000000000002E-11</c:v>
                </c:pt>
                <c:pt idx="6349">
                  <c:v>4.0100000000000002E-11</c:v>
                </c:pt>
                <c:pt idx="6350">
                  <c:v>4.0100000000000002E-11</c:v>
                </c:pt>
                <c:pt idx="6351">
                  <c:v>4.0100000000000002E-11</c:v>
                </c:pt>
                <c:pt idx="6352">
                  <c:v>4.0100000000000002E-11</c:v>
                </c:pt>
                <c:pt idx="6353">
                  <c:v>4.0100000000000002E-11</c:v>
                </c:pt>
                <c:pt idx="6354">
                  <c:v>4.0100000000000002E-11</c:v>
                </c:pt>
                <c:pt idx="6355">
                  <c:v>4.0100000000000002E-11</c:v>
                </c:pt>
                <c:pt idx="6356">
                  <c:v>4.0100000000000002E-11</c:v>
                </c:pt>
                <c:pt idx="6357">
                  <c:v>4.0100000000000002E-11</c:v>
                </c:pt>
                <c:pt idx="6358">
                  <c:v>4.0100000000000002E-11</c:v>
                </c:pt>
                <c:pt idx="6359">
                  <c:v>4.0100000000000002E-11</c:v>
                </c:pt>
                <c:pt idx="6360">
                  <c:v>4.0100000000000002E-11</c:v>
                </c:pt>
                <c:pt idx="6361">
                  <c:v>4.0100000000000002E-11</c:v>
                </c:pt>
                <c:pt idx="6362">
                  <c:v>4.0100000000000002E-11</c:v>
                </c:pt>
                <c:pt idx="6363">
                  <c:v>4.0100000000000002E-11</c:v>
                </c:pt>
                <c:pt idx="6364">
                  <c:v>4.0100000000000002E-11</c:v>
                </c:pt>
                <c:pt idx="6365">
                  <c:v>4.0100000000000002E-11</c:v>
                </c:pt>
                <c:pt idx="6366">
                  <c:v>4.0200000000000001E-11</c:v>
                </c:pt>
                <c:pt idx="6367">
                  <c:v>4.0200000000000001E-11</c:v>
                </c:pt>
                <c:pt idx="6368">
                  <c:v>4.0200000000000001E-11</c:v>
                </c:pt>
                <c:pt idx="6369">
                  <c:v>4.0200000000000001E-11</c:v>
                </c:pt>
                <c:pt idx="6370">
                  <c:v>4.0200000000000001E-11</c:v>
                </c:pt>
                <c:pt idx="6371">
                  <c:v>4.0200000000000001E-11</c:v>
                </c:pt>
                <c:pt idx="6372">
                  <c:v>4.0200000000000001E-11</c:v>
                </c:pt>
                <c:pt idx="6373">
                  <c:v>4.0200000000000001E-11</c:v>
                </c:pt>
                <c:pt idx="6374">
                  <c:v>4.0200000000000001E-11</c:v>
                </c:pt>
                <c:pt idx="6375">
                  <c:v>4.0200000000000001E-11</c:v>
                </c:pt>
                <c:pt idx="6376">
                  <c:v>4.0200000000000001E-11</c:v>
                </c:pt>
                <c:pt idx="6377">
                  <c:v>4.0200000000000001E-11</c:v>
                </c:pt>
                <c:pt idx="6378">
                  <c:v>4.0200000000000001E-11</c:v>
                </c:pt>
                <c:pt idx="6379">
                  <c:v>4.0200000000000001E-11</c:v>
                </c:pt>
                <c:pt idx="6380">
                  <c:v>4.0200000000000001E-11</c:v>
                </c:pt>
                <c:pt idx="6381">
                  <c:v>4.0200000000000001E-11</c:v>
                </c:pt>
                <c:pt idx="6382">
                  <c:v>4.0200000000000001E-11</c:v>
                </c:pt>
                <c:pt idx="6383">
                  <c:v>4.0299999999999999E-11</c:v>
                </c:pt>
                <c:pt idx="6384">
                  <c:v>4.0299999999999999E-11</c:v>
                </c:pt>
                <c:pt idx="6385">
                  <c:v>4.0299999999999999E-11</c:v>
                </c:pt>
                <c:pt idx="6386">
                  <c:v>4.0299999999999999E-11</c:v>
                </c:pt>
                <c:pt idx="6387">
                  <c:v>4.0299999999999999E-11</c:v>
                </c:pt>
                <c:pt idx="6388">
                  <c:v>4.0299999999999999E-11</c:v>
                </c:pt>
                <c:pt idx="6389">
                  <c:v>4.0299999999999999E-11</c:v>
                </c:pt>
                <c:pt idx="6390">
                  <c:v>4.0299999999999999E-11</c:v>
                </c:pt>
                <c:pt idx="6391">
                  <c:v>4.0299999999999999E-11</c:v>
                </c:pt>
                <c:pt idx="6392">
                  <c:v>4.0299999999999999E-11</c:v>
                </c:pt>
                <c:pt idx="6393">
                  <c:v>4.0299999999999999E-11</c:v>
                </c:pt>
                <c:pt idx="6394">
                  <c:v>4.0299999999999999E-11</c:v>
                </c:pt>
                <c:pt idx="6395">
                  <c:v>4.0299999999999999E-11</c:v>
                </c:pt>
                <c:pt idx="6396">
                  <c:v>4.0299999999999999E-11</c:v>
                </c:pt>
                <c:pt idx="6397">
                  <c:v>4.0299999999999999E-11</c:v>
                </c:pt>
                <c:pt idx="6398">
                  <c:v>4.0299999999999999E-11</c:v>
                </c:pt>
                <c:pt idx="6399">
                  <c:v>4.0299999999999999E-11</c:v>
                </c:pt>
                <c:pt idx="6400">
                  <c:v>4.0399999999999997E-11</c:v>
                </c:pt>
                <c:pt idx="6401">
                  <c:v>4.0399999999999997E-11</c:v>
                </c:pt>
                <c:pt idx="6402">
                  <c:v>4.0399999999999997E-11</c:v>
                </c:pt>
                <c:pt idx="6403">
                  <c:v>4.0399999999999997E-11</c:v>
                </c:pt>
                <c:pt idx="6404">
                  <c:v>4.0399999999999997E-11</c:v>
                </c:pt>
                <c:pt idx="6405">
                  <c:v>4.0399999999999997E-11</c:v>
                </c:pt>
                <c:pt idx="6406">
                  <c:v>4.0399999999999997E-11</c:v>
                </c:pt>
                <c:pt idx="6407">
                  <c:v>4.0399999999999997E-11</c:v>
                </c:pt>
                <c:pt idx="6408">
                  <c:v>4.0399999999999997E-11</c:v>
                </c:pt>
                <c:pt idx="6409">
                  <c:v>4.0399999999999997E-11</c:v>
                </c:pt>
                <c:pt idx="6410">
                  <c:v>4.0399999999999997E-11</c:v>
                </c:pt>
                <c:pt idx="6411">
                  <c:v>4.0399999999999997E-11</c:v>
                </c:pt>
                <c:pt idx="6412">
                  <c:v>4.0399999999999997E-11</c:v>
                </c:pt>
                <c:pt idx="6413">
                  <c:v>4.0399999999999997E-11</c:v>
                </c:pt>
                <c:pt idx="6414">
                  <c:v>4.0399999999999997E-11</c:v>
                </c:pt>
                <c:pt idx="6415">
                  <c:v>4.0399999999999997E-11</c:v>
                </c:pt>
                <c:pt idx="6416">
                  <c:v>4.0399999999999997E-11</c:v>
                </c:pt>
                <c:pt idx="6417">
                  <c:v>4.0500000000000002E-11</c:v>
                </c:pt>
                <c:pt idx="6418">
                  <c:v>4.0500000000000002E-11</c:v>
                </c:pt>
                <c:pt idx="6419">
                  <c:v>4.0500000000000002E-11</c:v>
                </c:pt>
                <c:pt idx="6420">
                  <c:v>4.0500000000000002E-11</c:v>
                </c:pt>
                <c:pt idx="6421">
                  <c:v>4.0500000000000002E-11</c:v>
                </c:pt>
                <c:pt idx="6422">
                  <c:v>4.0500000000000002E-11</c:v>
                </c:pt>
                <c:pt idx="6423">
                  <c:v>4.0500000000000002E-11</c:v>
                </c:pt>
                <c:pt idx="6424">
                  <c:v>4.0500000000000002E-11</c:v>
                </c:pt>
                <c:pt idx="6425">
                  <c:v>4.0500000000000002E-11</c:v>
                </c:pt>
                <c:pt idx="6426">
                  <c:v>4.0500000000000002E-11</c:v>
                </c:pt>
                <c:pt idx="6427">
                  <c:v>4.0500000000000002E-11</c:v>
                </c:pt>
                <c:pt idx="6428">
                  <c:v>4.0500000000000002E-11</c:v>
                </c:pt>
                <c:pt idx="6429">
                  <c:v>4.0500000000000002E-11</c:v>
                </c:pt>
                <c:pt idx="6430">
                  <c:v>4.0500000000000002E-11</c:v>
                </c:pt>
                <c:pt idx="6431">
                  <c:v>4.0500000000000002E-11</c:v>
                </c:pt>
                <c:pt idx="6432">
                  <c:v>4.0500000000000002E-11</c:v>
                </c:pt>
                <c:pt idx="6433">
                  <c:v>4.0500000000000002E-11</c:v>
                </c:pt>
                <c:pt idx="6434">
                  <c:v>4.0600000000000001E-11</c:v>
                </c:pt>
                <c:pt idx="6435">
                  <c:v>4.0600000000000001E-11</c:v>
                </c:pt>
                <c:pt idx="6436">
                  <c:v>4.0600000000000001E-11</c:v>
                </c:pt>
                <c:pt idx="6437">
                  <c:v>4.0600000000000001E-11</c:v>
                </c:pt>
                <c:pt idx="6438">
                  <c:v>4.0600000000000001E-11</c:v>
                </c:pt>
                <c:pt idx="6439">
                  <c:v>4.0600000000000001E-11</c:v>
                </c:pt>
                <c:pt idx="6440">
                  <c:v>4.0600000000000001E-11</c:v>
                </c:pt>
                <c:pt idx="6441">
                  <c:v>4.0600000000000001E-11</c:v>
                </c:pt>
                <c:pt idx="6442">
                  <c:v>4.0600000000000001E-11</c:v>
                </c:pt>
                <c:pt idx="6443">
                  <c:v>4.0600000000000001E-11</c:v>
                </c:pt>
                <c:pt idx="6444">
                  <c:v>4.0600000000000001E-11</c:v>
                </c:pt>
                <c:pt idx="6445">
                  <c:v>4.0600000000000001E-11</c:v>
                </c:pt>
                <c:pt idx="6446">
                  <c:v>4.0600000000000001E-11</c:v>
                </c:pt>
                <c:pt idx="6447">
                  <c:v>4.0600000000000001E-11</c:v>
                </c:pt>
                <c:pt idx="6448">
                  <c:v>4.0600000000000001E-11</c:v>
                </c:pt>
                <c:pt idx="6449">
                  <c:v>4.0600000000000001E-11</c:v>
                </c:pt>
                <c:pt idx="6450">
                  <c:v>4.0600000000000001E-11</c:v>
                </c:pt>
                <c:pt idx="6451">
                  <c:v>4.0699999999999999E-11</c:v>
                </c:pt>
                <c:pt idx="6452">
                  <c:v>4.0699999999999999E-11</c:v>
                </c:pt>
                <c:pt idx="6453">
                  <c:v>4.0699999999999999E-11</c:v>
                </c:pt>
                <c:pt idx="6454">
                  <c:v>4.0699999999999999E-11</c:v>
                </c:pt>
                <c:pt idx="6455">
                  <c:v>4.0699999999999999E-11</c:v>
                </c:pt>
                <c:pt idx="6456">
                  <c:v>4.0699999999999999E-11</c:v>
                </c:pt>
                <c:pt idx="6457">
                  <c:v>4.0699999999999999E-11</c:v>
                </c:pt>
                <c:pt idx="6458">
                  <c:v>4.0699999999999999E-11</c:v>
                </c:pt>
                <c:pt idx="6459">
                  <c:v>4.0699999999999999E-11</c:v>
                </c:pt>
                <c:pt idx="6460">
                  <c:v>4.0699999999999999E-11</c:v>
                </c:pt>
                <c:pt idx="6461">
                  <c:v>4.0699999999999999E-11</c:v>
                </c:pt>
                <c:pt idx="6462">
                  <c:v>4.0699999999999999E-11</c:v>
                </c:pt>
                <c:pt idx="6463">
                  <c:v>4.0699999999999999E-11</c:v>
                </c:pt>
                <c:pt idx="6464">
                  <c:v>4.0699999999999999E-11</c:v>
                </c:pt>
                <c:pt idx="6465">
                  <c:v>4.0699999999999999E-11</c:v>
                </c:pt>
                <c:pt idx="6466">
                  <c:v>4.0699999999999999E-11</c:v>
                </c:pt>
                <c:pt idx="6467">
                  <c:v>4.0799999999999997E-11</c:v>
                </c:pt>
                <c:pt idx="6468">
                  <c:v>4.0799999999999997E-11</c:v>
                </c:pt>
                <c:pt idx="6469">
                  <c:v>4.0799999999999997E-11</c:v>
                </c:pt>
                <c:pt idx="6470">
                  <c:v>4.0799999999999997E-11</c:v>
                </c:pt>
                <c:pt idx="6471">
                  <c:v>4.0799999999999997E-11</c:v>
                </c:pt>
                <c:pt idx="6472">
                  <c:v>4.0799999999999997E-11</c:v>
                </c:pt>
                <c:pt idx="6473">
                  <c:v>4.0799999999999997E-11</c:v>
                </c:pt>
                <c:pt idx="6474">
                  <c:v>4.0799999999999997E-11</c:v>
                </c:pt>
                <c:pt idx="6475">
                  <c:v>4.0799999999999997E-11</c:v>
                </c:pt>
                <c:pt idx="6476">
                  <c:v>4.0799999999999997E-11</c:v>
                </c:pt>
                <c:pt idx="6477">
                  <c:v>4.0799999999999997E-11</c:v>
                </c:pt>
                <c:pt idx="6478">
                  <c:v>4.0799999999999997E-11</c:v>
                </c:pt>
                <c:pt idx="6479">
                  <c:v>4.0799999999999997E-11</c:v>
                </c:pt>
                <c:pt idx="6480">
                  <c:v>4.0799999999999997E-11</c:v>
                </c:pt>
                <c:pt idx="6481">
                  <c:v>4.0799999999999997E-11</c:v>
                </c:pt>
                <c:pt idx="6482">
                  <c:v>4.0799999999999997E-11</c:v>
                </c:pt>
                <c:pt idx="6483">
                  <c:v>4.0900000000000002E-11</c:v>
                </c:pt>
                <c:pt idx="6484">
                  <c:v>4.0900000000000002E-11</c:v>
                </c:pt>
                <c:pt idx="6485">
                  <c:v>4.0900000000000002E-11</c:v>
                </c:pt>
                <c:pt idx="6486">
                  <c:v>4.0900000000000002E-11</c:v>
                </c:pt>
                <c:pt idx="6487">
                  <c:v>4.0900000000000002E-11</c:v>
                </c:pt>
                <c:pt idx="6488">
                  <c:v>4.0900000000000002E-11</c:v>
                </c:pt>
                <c:pt idx="6489">
                  <c:v>4.0900000000000002E-11</c:v>
                </c:pt>
                <c:pt idx="6490">
                  <c:v>4.0900000000000002E-11</c:v>
                </c:pt>
                <c:pt idx="6491">
                  <c:v>4.0900000000000002E-11</c:v>
                </c:pt>
                <c:pt idx="6492">
                  <c:v>4.0900000000000002E-11</c:v>
                </c:pt>
                <c:pt idx="6493">
                  <c:v>4.0900000000000002E-11</c:v>
                </c:pt>
                <c:pt idx="6494">
                  <c:v>4.0900000000000002E-11</c:v>
                </c:pt>
                <c:pt idx="6495">
                  <c:v>4.0900000000000002E-11</c:v>
                </c:pt>
                <c:pt idx="6496">
                  <c:v>4.0900000000000002E-11</c:v>
                </c:pt>
                <c:pt idx="6497">
                  <c:v>4.0900000000000002E-11</c:v>
                </c:pt>
                <c:pt idx="6498">
                  <c:v>4.0900000000000002E-11</c:v>
                </c:pt>
                <c:pt idx="6499">
                  <c:v>4.1000000000000001E-11</c:v>
                </c:pt>
                <c:pt idx="6500">
                  <c:v>4.1000000000000001E-11</c:v>
                </c:pt>
                <c:pt idx="6501">
                  <c:v>4.1000000000000001E-11</c:v>
                </c:pt>
                <c:pt idx="6502">
                  <c:v>4.1000000000000001E-11</c:v>
                </c:pt>
                <c:pt idx="6503">
                  <c:v>4.1000000000000001E-11</c:v>
                </c:pt>
                <c:pt idx="6504">
                  <c:v>4.1000000000000001E-11</c:v>
                </c:pt>
                <c:pt idx="6505">
                  <c:v>4.1000000000000001E-11</c:v>
                </c:pt>
                <c:pt idx="6506">
                  <c:v>4.1000000000000001E-11</c:v>
                </c:pt>
                <c:pt idx="6507">
                  <c:v>4.1000000000000001E-11</c:v>
                </c:pt>
                <c:pt idx="6508">
                  <c:v>4.1000000000000001E-11</c:v>
                </c:pt>
                <c:pt idx="6509">
                  <c:v>4.1000000000000001E-11</c:v>
                </c:pt>
                <c:pt idx="6510">
                  <c:v>4.1000000000000001E-11</c:v>
                </c:pt>
                <c:pt idx="6511">
                  <c:v>4.1000000000000001E-11</c:v>
                </c:pt>
                <c:pt idx="6512">
                  <c:v>4.1000000000000001E-11</c:v>
                </c:pt>
                <c:pt idx="6513">
                  <c:v>4.1000000000000001E-11</c:v>
                </c:pt>
                <c:pt idx="6514">
                  <c:v>4.1000000000000001E-11</c:v>
                </c:pt>
                <c:pt idx="6515">
                  <c:v>4.1099999999999999E-11</c:v>
                </c:pt>
                <c:pt idx="6516">
                  <c:v>4.1099999999999999E-11</c:v>
                </c:pt>
                <c:pt idx="6517">
                  <c:v>4.1099999999999999E-11</c:v>
                </c:pt>
                <c:pt idx="6518">
                  <c:v>4.1099999999999999E-11</c:v>
                </c:pt>
                <c:pt idx="6519">
                  <c:v>4.1099999999999999E-11</c:v>
                </c:pt>
                <c:pt idx="6520">
                  <c:v>4.1099999999999999E-11</c:v>
                </c:pt>
                <c:pt idx="6521">
                  <c:v>4.1099999999999999E-11</c:v>
                </c:pt>
                <c:pt idx="6522">
                  <c:v>4.1099999999999999E-11</c:v>
                </c:pt>
                <c:pt idx="6523">
                  <c:v>4.1099999999999999E-11</c:v>
                </c:pt>
                <c:pt idx="6524">
                  <c:v>4.1099999999999999E-11</c:v>
                </c:pt>
                <c:pt idx="6525">
                  <c:v>4.1099999999999999E-11</c:v>
                </c:pt>
                <c:pt idx="6526">
                  <c:v>4.1099999999999999E-11</c:v>
                </c:pt>
                <c:pt idx="6527">
                  <c:v>4.1099999999999999E-11</c:v>
                </c:pt>
                <c:pt idx="6528">
                  <c:v>4.1099999999999999E-11</c:v>
                </c:pt>
                <c:pt idx="6529">
                  <c:v>4.1099999999999999E-11</c:v>
                </c:pt>
                <c:pt idx="6530">
                  <c:v>4.1099999999999999E-11</c:v>
                </c:pt>
                <c:pt idx="6531">
                  <c:v>4.1199999999999997E-11</c:v>
                </c:pt>
                <c:pt idx="6532">
                  <c:v>4.1199999999999997E-11</c:v>
                </c:pt>
                <c:pt idx="6533">
                  <c:v>4.1199999999999997E-11</c:v>
                </c:pt>
                <c:pt idx="6534">
                  <c:v>4.1199999999999997E-11</c:v>
                </c:pt>
                <c:pt idx="6535">
                  <c:v>4.1199999999999997E-11</c:v>
                </c:pt>
                <c:pt idx="6536">
                  <c:v>4.1199999999999997E-11</c:v>
                </c:pt>
                <c:pt idx="6537">
                  <c:v>4.1199999999999997E-11</c:v>
                </c:pt>
                <c:pt idx="6538">
                  <c:v>4.1199999999999997E-11</c:v>
                </c:pt>
                <c:pt idx="6539">
                  <c:v>4.1199999999999997E-11</c:v>
                </c:pt>
                <c:pt idx="6540">
                  <c:v>4.1199999999999997E-11</c:v>
                </c:pt>
                <c:pt idx="6541">
                  <c:v>4.1199999999999997E-11</c:v>
                </c:pt>
                <c:pt idx="6542">
                  <c:v>4.1199999999999997E-11</c:v>
                </c:pt>
                <c:pt idx="6543">
                  <c:v>4.1199999999999997E-11</c:v>
                </c:pt>
                <c:pt idx="6544">
                  <c:v>4.1199999999999997E-11</c:v>
                </c:pt>
                <c:pt idx="6545">
                  <c:v>4.1199999999999997E-11</c:v>
                </c:pt>
                <c:pt idx="6546">
                  <c:v>4.1300000000000002E-11</c:v>
                </c:pt>
                <c:pt idx="6547">
                  <c:v>4.1300000000000002E-11</c:v>
                </c:pt>
                <c:pt idx="6548">
                  <c:v>4.1300000000000002E-11</c:v>
                </c:pt>
                <c:pt idx="6549">
                  <c:v>4.1300000000000002E-11</c:v>
                </c:pt>
                <c:pt idx="6550">
                  <c:v>4.1300000000000002E-11</c:v>
                </c:pt>
                <c:pt idx="6551">
                  <c:v>4.1300000000000002E-11</c:v>
                </c:pt>
                <c:pt idx="6552">
                  <c:v>4.1300000000000002E-11</c:v>
                </c:pt>
                <c:pt idx="6553">
                  <c:v>4.1300000000000002E-11</c:v>
                </c:pt>
                <c:pt idx="6554">
                  <c:v>4.1300000000000002E-11</c:v>
                </c:pt>
                <c:pt idx="6555">
                  <c:v>4.1300000000000002E-11</c:v>
                </c:pt>
                <c:pt idx="6556">
                  <c:v>4.1300000000000002E-11</c:v>
                </c:pt>
                <c:pt idx="6557">
                  <c:v>4.1300000000000002E-11</c:v>
                </c:pt>
                <c:pt idx="6558">
                  <c:v>4.1300000000000002E-11</c:v>
                </c:pt>
                <c:pt idx="6559">
                  <c:v>4.1300000000000002E-11</c:v>
                </c:pt>
                <c:pt idx="6560">
                  <c:v>4.1300000000000002E-11</c:v>
                </c:pt>
                <c:pt idx="6561">
                  <c:v>4.1300000000000002E-11</c:v>
                </c:pt>
                <c:pt idx="6562">
                  <c:v>4.1400000000000001E-11</c:v>
                </c:pt>
                <c:pt idx="6563">
                  <c:v>4.1400000000000001E-11</c:v>
                </c:pt>
                <c:pt idx="6564">
                  <c:v>4.1400000000000001E-11</c:v>
                </c:pt>
                <c:pt idx="6565">
                  <c:v>4.1400000000000001E-11</c:v>
                </c:pt>
                <c:pt idx="6566">
                  <c:v>4.1400000000000001E-11</c:v>
                </c:pt>
                <c:pt idx="6567">
                  <c:v>4.1400000000000001E-11</c:v>
                </c:pt>
                <c:pt idx="6568">
                  <c:v>4.1400000000000001E-11</c:v>
                </c:pt>
                <c:pt idx="6569">
                  <c:v>4.1400000000000001E-11</c:v>
                </c:pt>
                <c:pt idx="6570">
                  <c:v>4.1400000000000001E-11</c:v>
                </c:pt>
                <c:pt idx="6571">
                  <c:v>4.1400000000000001E-11</c:v>
                </c:pt>
                <c:pt idx="6572">
                  <c:v>4.1400000000000001E-11</c:v>
                </c:pt>
                <c:pt idx="6573">
                  <c:v>4.1400000000000001E-11</c:v>
                </c:pt>
                <c:pt idx="6574">
                  <c:v>4.1400000000000001E-11</c:v>
                </c:pt>
                <c:pt idx="6575">
                  <c:v>4.1400000000000001E-11</c:v>
                </c:pt>
                <c:pt idx="6576">
                  <c:v>4.1400000000000001E-11</c:v>
                </c:pt>
                <c:pt idx="6577">
                  <c:v>4.1499999999999999E-11</c:v>
                </c:pt>
                <c:pt idx="6578">
                  <c:v>4.1499999999999999E-11</c:v>
                </c:pt>
                <c:pt idx="6579">
                  <c:v>4.1499999999999999E-11</c:v>
                </c:pt>
                <c:pt idx="6580">
                  <c:v>4.1499999999999999E-11</c:v>
                </c:pt>
                <c:pt idx="6581">
                  <c:v>4.1499999999999999E-11</c:v>
                </c:pt>
                <c:pt idx="6582">
                  <c:v>4.1499999999999999E-11</c:v>
                </c:pt>
                <c:pt idx="6583">
                  <c:v>4.1499999999999999E-11</c:v>
                </c:pt>
                <c:pt idx="6584">
                  <c:v>4.1499999999999999E-11</c:v>
                </c:pt>
                <c:pt idx="6585">
                  <c:v>4.1499999999999999E-11</c:v>
                </c:pt>
                <c:pt idx="6586">
                  <c:v>4.1499999999999999E-11</c:v>
                </c:pt>
                <c:pt idx="6587">
                  <c:v>4.1499999999999999E-11</c:v>
                </c:pt>
                <c:pt idx="6588">
                  <c:v>4.1499999999999999E-11</c:v>
                </c:pt>
                <c:pt idx="6589">
                  <c:v>4.1499999999999999E-11</c:v>
                </c:pt>
                <c:pt idx="6590">
                  <c:v>4.1499999999999999E-11</c:v>
                </c:pt>
                <c:pt idx="6591">
                  <c:v>4.1499999999999999E-11</c:v>
                </c:pt>
                <c:pt idx="6592">
                  <c:v>4.1499999999999999E-11</c:v>
                </c:pt>
                <c:pt idx="6593">
                  <c:v>4.1599999999999997E-11</c:v>
                </c:pt>
                <c:pt idx="6594">
                  <c:v>4.1599999999999997E-11</c:v>
                </c:pt>
                <c:pt idx="6595">
                  <c:v>4.1599999999999997E-11</c:v>
                </c:pt>
                <c:pt idx="6596">
                  <c:v>4.1599999999999997E-11</c:v>
                </c:pt>
                <c:pt idx="6597">
                  <c:v>4.1599999999999997E-11</c:v>
                </c:pt>
                <c:pt idx="6598">
                  <c:v>4.1599999999999997E-11</c:v>
                </c:pt>
                <c:pt idx="6599">
                  <c:v>4.1599999999999997E-11</c:v>
                </c:pt>
                <c:pt idx="6600">
                  <c:v>4.1599999999999997E-11</c:v>
                </c:pt>
                <c:pt idx="6601">
                  <c:v>4.1599999999999997E-11</c:v>
                </c:pt>
                <c:pt idx="6602">
                  <c:v>4.1599999999999997E-11</c:v>
                </c:pt>
                <c:pt idx="6603">
                  <c:v>4.1599999999999997E-11</c:v>
                </c:pt>
                <c:pt idx="6604">
                  <c:v>4.1599999999999997E-11</c:v>
                </c:pt>
                <c:pt idx="6605">
                  <c:v>4.1599999999999997E-11</c:v>
                </c:pt>
                <c:pt idx="6606">
                  <c:v>4.1599999999999997E-11</c:v>
                </c:pt>
                <c:pt idx="6607">
                  <c:v>4.1599999999999997E-11</c:v>
                </c:pt>
                <c:pt idx="6608">
                  <c:v>4.1700000000000002E-11</c:v>
                </c:pt>
                <c:pt idx="6609">
                  <c:v>4.1700000000000002E-11</c:v>
                </c:pt>
                <c:pt idx="6610">
                  <c:v>4.1700000000000002E-11</c:v>
                </c:pt>
                <c:pt idx="6611">
                  <c:v>4.1700000000000002E-11</c:v>
                </c:pt>
                <c:pt idx="6612">
                  <c:v>4.1700000000000002E-11</c:v>
                </c:pt>
                <c:pt idx="6613">
                  <c:v>4.1700000000000002E-11</c:v>
                </c:pt>
                <c:pt idx="6614">
                  <c:v>4.1700000000000002E-11</c:v>
                </c:pt>
                <c:pt idx="6615">
                  <c:v>4.1700000000000002E-11</c:v>
                </c:pt>
                <c:pt idx="6616">
                  <c:v>4.1700000000000002E-11</c:v>
                </c:pt>
                <c:pt idx="6617">
                  <c:v>4.1700000000000002E-11</c:v>
                </c:pt>
                <c:pt idx="6618">
                  <c:v>4.1700000000000002E-11</c:v>
                </c:pt>
                <c:pt idx="6619">
                  <c:v>4.1700000000000002E-11</c:v>
                </c:pt>
                <c:pt idx="6620">
                  <c:v>4.1700000000000002E-11</c:v>
                </c:pt>
                <c:pt idx="6621">
                  <c:v>4.1700000000000002E-11</c:v>
                </c:pt>
                <c:pt idx="6622">
                  <c:v>4.1700000000000002E-11</c:v>
                </c:pt>
                <c:pt idx="6623">
                  <c:v>4.18E-11</c:v>
                </c:pt>
                <c:pt idx="6624">
                  <c:v>4.18E-11</c:v>
                </c:pt>
                <c:pt idx="6625">
                  <c:v>4.18E-11</c:v>
                </c:pt>
                <c:pt idx="6626">
                  <c:v>4.18E-11</c:v>
                </c:pt>
                <c:pt idx="6627">
                  <c:v>4.18E-11</c:v>
                </c:pt>
                <c:pt idx="6628">
                  <c:v>4.18E-11</c:v>
                </c:pt>
                <c:pt idx="6629">
                  <c:v>4.18E-11</c:v>
                </c:pt>
                <c:pt idx="6630">
                  <c:v>4.18E-11</c:v>
                </c:pt>
                <c:pt idx="6631">
                  <c:v>4.18E-11</c:v>
                </c:pt>
                <c:pt idx="6632">
                  <c:v>4.18E-11</c:v>
                </c:pt>
                <c:pt idx="6633">
                  <c:v>4.18E-11</c:v>
                </c:pt>
                <c:pt idx="6634">
                  <c:v>4.18E-11</c:v>
                </c:pt>
                <c:pt idx="6635">
                  <c:v>4.18E-11</c:v>
                </c:pt>
                <c:pt idx="6636">
                  <c:v>4.18E-11</c:v>
                </c:pt>
                <c:pt idx="6637">
                  <c:v>4.1899999999999999E-11</c:v>
                </c:pt>
                <c:pt idx="6638">
                  <c:v>4.1899999999999999E-11</c:v>
                </c:pt>
                <c:pt idx="6639">
                  <c:v>4.1899999999999999E-11</c:v>
                </c:pt>
                <c:pt idx="6640">
                  <c:v>4.1899999999999999E-11</c:v>
                </c:pt>
                <c:pt idx="6641">
                  <c:v>4.1899999999999999E-11</c:v>
                </c:pt>
                <c:pt idx="6642">
                  <c:v>4.1899999999999999E-11</c:v>
                </c:pt>
                <c:pt idx="6643">
                  <c:v>4.1899999999999999E-11</c:v>
                </c:pt>
                <c:pt idx="6644">
                  <c:v>4.1899999999999999E-11</c:v>
                </c:pt>
                <c:pt idx="6645">
                  <c:v>4.1899999999999999E-11</c:v>
                </c:pt>
                <c:pt idx="6646">
                  <c:v>4.1899999999999999E-11</c:v>
                </c:pt>
                <c:pt idx="6647">
                  <c:v>4.1899999999999999E-11</c:v>
                </c:pt>
                <c:pt idx="6648">
                  <c:v>4.1899999999999999E-11</c:v>
                </c:pt>
                <c:pt idx="6649">
                  <c:v>4.1899999999999999E-11</c:v>
                </c:pt>
                <c:pt idx="6650">
                  <c:v>4.1899999999999999E-11</c:v>
                </c:pt>
                <c:pt idx="6651">
                  <c:v>4.1899999999999999E-11</c:v>
                </c:pt>
                <c:pt idx="6652">
                  <c:v>4.1999999999999997E-11</c:v>
                </c:pt>
                <c:pt idx="6653">
                  <c:v>4.1999999999999997E-11</c:v>
                </c:pt>
                <c:pt idx="6654">
                  <c:v>4.1999999999999997E-11</c:v>
                </c:pt>
                <c:pt idx="6655">
                  <c:v>4.1999999999999997E-11</c:v>
                </c:pt>
                <c:pt idx="6656">
                  <c:v>4.1999999999999997E-11</c:v>
                </c:pt>
                <c:pt idx="6657">
                  <c:v>4.1999999999999997E-11</c:v>
                </c:pt>
                <c:pt idx="6658">
                  <c:v>4.1999999999999997E-11</c:v>
                </c:pt>
                <c:pt idx="6659">
                  <c:v>4.1999999999999997E-11</c:v>
                </c:pt>
                <c:pt idx="6660">
                  <c:v>4.1999999999999997E-11</c:v>
                </c:pt>
                <c:pt idx="6661">
                  <c:v>4.1999999999999997E-11</c:v>
                </c:pt>
                <c:pt idx="6662">
                  <c:v>4.1999999999999997E-11</c:v>
                </c:pt>
                <c:pt idx="6663">
                  <c:v>4.1999999999999997E-11</c:v>
                </c:pt>
                <c:pt idx="6664">
                  <c:v>4.1999999999999997E-11</c:v>
                </c:pt>
                <c:pt idx="6665">
                  <c:v>4.1999999999999997E-11</c:v>
                </c:pt>
                <c:pt idx="6666">
                  <c:v>4.1999999999999997E-11</c:v>
                </c:pt>
                <c:pt idx="6667">
                  <c:v>4.2100000000000002E-11</c:v>
                </c:pt>
                <c:pt idx="6668">
                  <c:v>4.2100000000000002E-11</c:v>
                </c:pt>
                <c:pt idx="6669">
                  <c:v>4.2100000000000002E-11</c:v>
                </c:pt>
                <c:pt idx="6670">
                  <c:v>4.2100000000000002E-11</c:v>
                </c:pt>
                <c:pt idx="6671">
                  <c:v>4.2100000000000002E-11</c:v>
                </c:pt>
                <c:pt idx="6672">
                  <c:v>4.2100000000000002E-11</c:v>
                </c:pt>
                <c:pt idx="6673">
                  <c:v>4.2100000000000002E-11</c:v>
                </c:pt>
                <c:pt idx="6674">
                  <c:v>4.2100000000000002E-11</c:v>
                </c:pt>
                <c:pt idx="6675">
                  <c:v>4.2100000000000002E-11</c:v>
                </c:pt>
                <c:pt idx="6676">
                  <c:v>4.2100000000000002E-11</c:v>
                </c:pt>
                <c:pt idx="6677">
                  <c:v>4.2100000000000002E-11</c:v>
                </c:pt>
                <c:pt idx="6678">
                  <c:v>4.2100000000000002E-11</c:v>
                </c:pt>
                <c:pt idx="6679">
                  <c:v>4.2100000000000002E-11</c:v>
                </c:pt>
                <c:pt idx="6680">
                  <c:v>4.2100000000000002E-11</c:v>
                </c:pt>
                <c:pt idx="6681">
                  <c:v>4.22E-11</c:v>
                </c:pt>
                <c:pt idx="6682">
                  <c:v>4.22E-11</c:v>
                </c:pt>
                <c:pt idx="6683">
                  <c:v>4.22E-11</c:v>
                </c:pt>
                <c:pt idx="6684">
                  <c:v>4.22E-11</c:v>
                </c:pt>
                <c:pt idx="6685">
                  <c:v>4.22E-11</c:v>
                </c:pt>
                <c:pt idx="6686">
                  <c:v>4.22E-11</c:v>
                </c:pt>
                <c:pt idx="6687">
                  <c:v>4.22E-11</c:v>
                </c:pt>
                <c:pt idx="6688">
                  <c:v>4.22E-11</c:v>
                </c:pt>
                <c:pt idx="6689">
                  <c:v>4.22E-11</c:v>
                </c:pt>
                <c:pt idx="6690">
                  <c:v>4.22E-11</c:v>
                </c:pt>
                <c:pt idx="6691">
                  <c:v>4.22E-11</c:v>
                </c:pt>
                <c:pt idx="6692">
                  <c:v>4.22E-11</c:v>
                </c:pt>
                <c:pt idx="6693">
                  <c:v>4.22E-11</c:v>
                </c:pt>
                <c:pt idx="6694">
                  <c:v>4.22E-11</c:v>
                </c:pt>
                <c:pt idx="6695">
                  <c:v>4.22E-11</c:v>
                </c:pt>
                <c:pt idx="6696">
                  <c:v>4.2299999999999999E-11</c:v>
                </c:pt>
                <c:pt idx="6697">
                  <c:v>4.2299999999999999E-11</c:v>
                </c:pt>
                <c:pt idx="6698">
                  <c:v>4.2299999999999999E-11</c:v>
                </c:pt>
                <c:pt idx="6699">
                  <c:v>4.2299999999999999E-11</c:v>
                </c:pt>
                <c:pt idx="6700">
                  <c:v>4.2299999999999999E-11</c:v>
                </c:pt>
                <c:pt idx="6701">
                  <c:v>4.2299999999999999E-11</c:v>
                </c:pt>
                <c:pt idx="6702">
                  <c:v>4.2299999999999999E-11</c:v>
                </c:pt>
                <c:pt idx="6703">
                  <c:v>4.2299999999999999E-11</c:v>
                </c:pt>
                <c:pt idx="6704">
                  <c:v>4.2299999999999999E-11</c:v>
                </c:pt>
                <c:pt idx="6705">
                  <c:v>4.2299999999999999E-11</c:v>
                </c:pt>
                <c:pt idx="6706">
                  <c:v>4.2299999999999999E-11</c:v>
                </c:pt>
                <c:pt idx="6707">
                  <c:v>4.2299999999999999E-11</c:v>
                </c:pt>
                <c:pt idx="6708">
                  <c:v>4.2299999999999999E-11</c:v>
                </c:pt>
                <c:pt idx="6709">
                  <c:v>4.2299999999999999E-11</c:v>
                </c:pt>
                <c:pt idx="6710">
                  <c:v>4.2399999999999997E-11</c:v>
                </c:pt>
                <c:pt idx="6711">
                  <c:v>4.2399999999999997E-11</c:v>
                </c:pt>
                <c:pt idx="6712">
                  <c:v>4.2399999999999997E-11</c:v>
                </c:pt>
                <c:pt idx="6713">
                  <c:v>4.2399999999999997E-11</c:v>
                </c:pt>
                <c:pt idx="6714">
                  <c:v>4.2399999999999997E-11</c:v>
                </c:pt>
                <c:pt idx="6715">
                  <c:v>4.2399999999999997E-11</c:v>
                </c:pt>
                <c:pt idx="6716">
                  <c:v>4.2399999999999997E-11</c:v>
                </c:pt>
                <c:pt idx="6717">
                  <c:v>4.2399999999999997E-11</c:v>
                </c:pt>
                <c:pt idx="6718">
                  <c:v>4.2399999999999997E-11</c:v>
                </c:pt>
                <c:pt idx="6719">
                  <c:v>4.2399999999999997E-11</c:v>
                </c:pt>
                <c:pt idx="6720">
                  <c:v>4.2399999999999997E-11</c:v>
                </c:pt>
                <c:pt idx="6721">
                  <c:v>4.2399999999999997E-11</c:v>
                </c:pt>
                <c:pt idx="6722">
                  <c:v>4.2399999999999997E-11</c:v>
                </c:pt>
                <c:pt idx="6723">
                  <c:v>4.2399999999999997E-11</c:v>
                </c:pt>
                <c:pt idx="6724">
                  <c:v>4.2500000000000002E-11</c:v>
                </c:pt>
                <c:pt idx="6725">
                  <c:v>4.2500000000000002E-11</c:v>
                </c:pt>
                <c:pt idx="6726">
                  <c:v>4.2500000000000002E-11</c:v>
                </c:pt>
                <c:pt idx="6727">
                  <c:v>4.2500000000000002E-11</c:v>
                </c:pt>
                <c:pt idx="6728">
                  <c:v>4.2500000000000002E-11</c:v>
                </c:pt>
                <c:pt idx="6729">
                  <c:v>4.2500000000000002E-11</c:v>
                </c:pt>
                <c:pt idx="6730">
                  <c:v>4.2500000000000002E-11</c:v>
                </c:pt>
                <c:pt idx="6731">
                  <c:v>4.2500000000000002E-11</c:v>
                </c:pt>
                <c:pt idx="6732">
                  <c:v>4.2500000000000002E-11</c:v>
                </c:pt>
                <c:pt idx="6733">
                  <c:v>4.2500000000000002E-11</c:v>
                </c:pt>
                <c:pt idx="6734">
                  <c:v>4.2500000000000002E-11</c:v>
                </c:pt>
                <c:pt idx="6735">
                  <c:v>4.2500000000000002E-11</c:v>
                </c:pt>
                <c:pt idx="6736">
                  <c:v>4.2500000000000002E-11</c:v>
                </c:pt>
                <c:pt idx="6737">
                  <c:v>4.2500000000000002E-11</c:v>
                </c:pt>
                <c:pt idx="6738">
                  <c:v>4.26E-11</c:v>
                </c:pt>
                <c:pt idx="6739">
                  <c:v>4.26E-11</c:v>
                </c:pt>
                <c:pt idx="6740">
                  <c:v>4.26E-11</c:v>
                </c:pt>
                <c:pt idx="6741">
                  <c:v>4.26E-11</c:v>
                </c:pt>
                <c:pt idx="6742">
                  <c:v>4.26E-11</c:v>
                </c:pt>
                <c:pt idx="6743">
                  <c:v>4.26E-11</c:v>
                </c:pt>
                <c:pt idx="6744">
                  <c:v>4.26E-11</c:v>
                </c:pt>
                <c:pt idx="6745">
                  <c:v>4.26E-11</c:v>
                </c:pt>
                <c:pt idx="6746">
                  <c:v>4.26E-11</c:v>
                </c:pt>
                <c:pt idx="6747">
                  <c:v>4.26E-11</c:v>
                </c:pt>
                <c:pt idx="6748">
                  <c:v>4.26E-11</c:v>
                </c:pt>
                <c:pt idx="6749">
                  <c:v>4.26E-11</c:v>
                </c:pt>
                <c:pt idx="6750">
                  <c:v>4.26E-11</c:v>
                </c:pt>
                <c:pt idx="6751">
                  <c:v>4.26E-11</c:v>
                </c:pt>
                <c:pt idx="6752">
                  <c:v>4.2699999999999999E-11</c:v>
                </c:pt>
                <c:pt idx="6753">
                  <c:v>4.2699999999999999E-11</c:v>
                </c:pt>
                <c:pt idx="6754">
                  <c:v>4.2699999999999999E-11</c:v>
                </c:pt>
                <c:pt idx="6755">
                  <c:v>4.2699999999999999E-11</c:v>
                </c:pt>
                <c:pt idx="6756">
                  <c:v>4.2699999999999999E-11</c:v>
                </c:pt>
                <c:pt idx="6757">
                  <c:v>4.2699999999999999E-11</c:v>
                </c:pt>
                <c:pt idx="6758">
                  <c:v>4.2699999999999999E-11</c:v>
                </c:pt>
                <c:pt idx="6759">
                  <c:v>4.2699999999999999E-11</c:v>
                </c:pt>
                <c:pt idx="6760">
                  <c:v>4.2699999999999999E-11</c:v>
                </c:pt>
                <c:pt idx="6761">
                  <c:v>4.2699999999999999E-11</c:v>
                </c:pt>
                <c:pt idx="6762">
                  <c:v>4.2699999999999999E-11</c:v>
                </c:pt>
                <c:pt idx="6763">
                  <c:v>4.2699999999999999E-11</c:v>
                </c:pt>
                <c:pt idx="6764">
                  <c:v>4.2699999999999999E-11</c:v>
                </c:pt>
                <c:pt idx="6765">
                  <c:v>4.2699999999999999E-11</c:v>
                </c:pt>
                <c:pt idx="6766">
                  <c:v>4.2799999999999997E-11</c:v>
                </c:pt>
                <c:pt idx="6767">
                  <c:v>4.2799999999999997E-11</c:v>
                </c:pt>
                <c:pt idx="6768">
                  <c:v>4.2799999999999997E-11</c:v>
                </c:pt>
                <c:pt idx="6769">
                  <c:v>4.2799999999999997E-11</c:v>
                </c:pt>
                <c:pt idx="6770">
                  <c:v>4.2799999999999997E-11</c:v>
                </c:pt>
                <c:pt idx="6771">
                  <c:v>4.2799999999999997E-11</c:v>
                </c:pt>
                <c:pt idx="6772">
                  <c:v>4.2799999999999997E-11</c:v>
                </c:pt>
                <c:pt idx="6773">
                  <c:v>4.2799999999999997E-11</c:v>
                </c:pt>
                <c:pt idx="6774">
                  <c:v>4.2799999999999997E-11</c:v>
                </c:pt>
                <c:pt idx="6775">
                  <c:v>4.2799999999999997E-11</c:v>
                </c:pt>
                <c:pt idx="6776">
                  <c:v>4.2799999999999997E-11</c:v>
                </c:pt>
                <c:pt idx="6777">
                  <c:v>4.2799999999999997E-11</c:v>
                </c:pt>
                <c:pt idx="6778">
                  <c:v>4.2799999999999997E-11</c:v>
                </c:pt>
                <c:pt idx="6779">
                  <c:v>4.2799999999999997E-11</c:v>
                </c:pt>
                <c:pt idx="6780">
                  <c:v>4.2900000000000002E-11</c:v>
                </c:pt>
                <c:pt idx="6781">
                  <c:v>4.2900000000000002E-11</c:v>
                </c:pt>
                <c:pt idx="6782">
                  <c:v>4.2900000000000002E-11</c:v>
                </c:pt>
                <c:pt idx="6783">
                  <c:v>4.2900000000000002E-11</c:v>
                </c:pt>
                <c:pt idx="6784">
                  <c:v>4.2900000000000002E-11</c:v>
                </c:pt>
                <c:pt idx="6785">
                  <c:v>4.2900000000000002E-11</c:v>
                </c:pt>
                <c:pt idx="6786">
                  <c:v>4.2900000000000002E-11</c:v>
                </c:pt>
                <c:pt idx="6787">
                  <c:v>4.2900000000000002E-11</c:v>
                </c:pt>
                <c:pt idx="6788">
                  <c:v>4.2900000000000002E-11</c:v>
                </c:pt>
                <c:pt idx="6789">
                  <c:v>4.2900000000000002E-11</c:v>
                </c:pt>
                <c:pt idx="6790">
                  <c:v>4.2900000000000002E-11</c:v>
                </c:pt>
                <c:pt idx="6791">
                  <c:v>4.2900000000000002E-11</c:v>
                </c:pt>
                <c:pt idx="6792">
                  <c:v>4.2900000000000002E-11</c:v>
                </c:pt>
                <c:pt idx="6793">
                  <c:v>4.2900000000000002E-11</c:v>
                </c:pt>
                <c:pt idx="6794">
                  <c:v>4.3E-11</c:v>
                </c:pt>
                <c:pt idx="6795">
                  <c:v>4.3E-11</c:v>
                </c:pt>
                <c:pt idx="6796">
                  <c:v>4.3E-11</c:v>
                </c:pt>
                <c:pt idx="6797">
                  <c:v>4.3E-11</c:v>
                </c:pt>
                <c:pt idx="6798">
                  <c:v>4.3E-11</c:v>
                </c:pt>
                <c:pt idx="6799">
                  <c:v>4.3E-11</c:v>
                </c:pt>
                <c:pt idx="6800">
                  <c:v>4.3E-11</c:v>
                </c:pt>
                <c:pt idx="6801">
                  <c:v>4.3E-11</c:v>
                </c:pt>
                <c:pt idx="6802">
                  <c:v>4.3E-11</c:v>
                </c:pt>
                <c:pt idx="6803">
                  <c:v>4.3E-11</c:v>
                </c:pt>
                <c:pt idx="6804">
                  <c:v>4.3E-11</c:v>
                </c:pt>
                <c:pt idx="6805">
                  <c:v>4.3E-11</c:v>
                </c:pt>
                <c:pt idx="6806">
                  <c:v>4.3E-11</c:v>
                </c:pt>
                <c:pt idx="6807">
                  <c:v>4.3E-11</c:v>
                </c:pt>
                <c:pt idx="6808">
                  <c:v>4.3099999999999999E-11</c:v>
                </c:pt>
                <c:pt idx="6809">
                  <c:v>4.3099999999999999E-11</c:v>
                </c:pt>
                <c:pt idx="6810">
                  <c:v>4.3099999999999999E-11</c:v>
                </c:pt>
                <c:pt idx="6811">
                  <c:v>4.3099999999999999E-11</c:v>
                </c:pt>
                <c:pt idx="6812">
                  <c:v>4.3099999999999999E-11</c:v>
                </c:pt>
                <c:pt idx="6813">
                  <c:v>4.3099999999999999E-11</c:v>
                </c:pt>
                <c:pt idx="6814">
                  <c:v>4.3099999999999999E-11</c:v>
                </c:pt>
                <c:pt idx="6815">
                  <c:v>4.3099999999999999E-11</c:v>
                </c:pt>
                <c:pt idx="6816">
                  <c:v>4.3099999999999999E-11</c:v>
                </c:pt>
                <c:pt idx="6817">
                  <c:v>4.3099999999999999E-11</c:v>
                </c:pt>
                <c:pt idx="6818">
                  <c:v>4.3099999999999999E-11</c:v>
                </c:pt>
                <c:pt idx="6819">
                  <c:v>4.3099999999999999E-11</c:v>
                </c:pt>
                <c:pt idx="6820">
                  <c:v>4.3099999999999999E-11</c:v>
                </c:pt>
                <c:pt idx="6821">
                  <c:v>4.3099999999999999E-11</c:v>
                </c:pt>
                <c:pt idx="6822">
                  <c:v>4.3199999999999997E-11</c:v>
                </c:pt>
                <c:pt idx="6823">
                  <c:v>4.3199999999999997E-11</c:v>
                </c:pt>
                <c:pt idx="6824">
                  <c:v>4.3199999999999997E-11</c:v>
                </c:pt>
                <c:pt idx="6825">
                  <c:v>4.3199999999999997E-11</c:v>
                </c:pt>
                <c:pt idx="6826">
                  <c:v>4.3199999999999997E-11</c:v>
                </c:pt>
                <c:pt idx="6827">
                  <c:v>4.3199999999999997E-11</c:v>
                </c:pt>
                <c:pt idx="6828">
                  <c:v>4.3199999999999997E-11</c:v>
                </c:pt>
                <c:pt idx="6829">
                  <c:v>4.3199999999999997E-11</c:v>
                </c:pt>
                <c:pt idx="6830">
                  <c:v>4.3199999999999997E-11</c:v>
                </c:pt>
                <c:pt idx="6831">
                  <c:v>4.3199999999999997E-11</c:v>
                </c:pt>
                <c:pt idx="6832">
                  <c:v>4.3199999999999997E-11</c:v>
                </c:pt>
                <c:pt idx="6833">
                  <c:v>4.3199999999999997E-11</c:v>
                </c:pt>
                <c:pt idx="6834">
                  <c:v>4.3199999999999997E-11</c:v>
                </c:pt>
                <c:pt idx="6835">
                  <c:v>4.3300000000000002E-11</c:v>
                </c:pt>
                <c:pt idx="6836">
                  <c:v>4.3300000000000002E-11</c:v>
                </c:pt>
                <c:pt idx="6837">
                  <c:v>4.3300000000000002E-11</c:v>
                </c:pt>
                <c:pt idx="6838">
                  <c:v>4.3300000000000002E-11</c:v>
                </c:pt>
                <c:pt idx="6839">
                  <c:v>4.3300000000000002E-11</c:v>
                </c:pt>
                <c:pt idx="6840">
                  <c:v>4.3300000000000002E-11</c:v>
                </c:pt>
                <c:pt idx="6841">
                  <c:v>4.3300000000000002E-11</c:v>
                </c:pt>
                <c:pt idx="6842">
                  <c:v>4.3300000000000002E-11</c:v>
                </c:pt>
                <c:pt idx="6843">
                  <c:v>4.3300000000000002E-11</c:v>
                </c:pt>
                <c:pt idx="6844">
                  <c:v>4.3300000000000002E-11</c:v>
                </c:pt>
                <c:pt idx="6845">
                  <c:v>4.3300000000000002E-11</c:v>
                </c:pt>
                <c:pt idx="6846">
                  <c:v>4.3300000000000002E-11</c:v>
                </c:pt>
                <c:pt idx="6847">
                  <c:v>4.3300000000000002E-11</c:v>
                </c:pt>
                <c:pt idx="6848">
                  <c:v>4.3300000000000002E-11</c:v>
                </c:pt>
                <c:pt idx="6849">
                  <c:v>4.34E-11</c:v>
                </c:pt>
                <c:pt idx="6850">
                  <c:v>4.34E-11</c:v>
                </c:pt>
                <c:pt idx="6851">
                  <c:v>4.34E-11</c:v>
                </c:pt>
                <c:pt idx="6852">
                  <c:v>4.34E-11</c:v>
                </c:pt>
                <c:pt idx="6853">
                  <c:v>4.34E-11</c:v>
                </c:pt>
                <c:pt idx="6854">
                  <c:v>4.34E-11</c:v>
                </c:pt>
                <c:pt idx="6855">
                  <c:v>4.34E-11</c:v>
                </c:pt>
                <c:pt idx="6856">
                  <c:v>4.34E-11</c:v>
                </c:pt>
                <c:pt idx="6857">
                  <c:v>4.34E-11</c:v>
                </c:pt>
                <c:pt idx="6858">
                  <c:v>4.34E-11</c:v>
                </c:pt>
                <c:pt idx="6859">
                  <c:v>4.34E-11</c:v>
                </c:pt>
                <c:pt idx="6860">
                  <c:v>4.34E-11</c:v>
                </c:pt>
                <c:pt idx="6861">
                  <c:v>4.34E-11</c:v>
                </c:pt>
                <c:pt idx="6862">
                  <c:v>4.3499999999999998E-11</c:v>
                </c:pt>
                <c:pt idx="6863">
                  <c:v>4.3499999999999998E-11</c:v>
                </c:pt>
                <c:pt idx="6864">
                  <c:v>4.3499999999999998E-11</c:v>
                </c:pt>
                <c:pt idx="6865">
                  <c:v>4.3499999999999998E-11</c:v>
                </c:pt>
                <c:pt idx="6866">
                  <c:v>4.3499999999999998E-11</c:v>
                </c:pt>
                <c:pt idx="6867">
                  <c:v>4.3499999999999998E-11</c:v>
                </c:pt>
                <c:pt idx="6868">
                  <c:v>4.3499999999999998E-11</c:v>
                </c:pt>
                <c:pt idx="6869">
                  <c:v>4.3499999999999998E-11</c:v>
                </c:pt>
                <c:pt idx="6870">
                  <c:v>4.3499999999999998E-11</c:v>
                </c:pt>
                <c:pt idx="6871">
                  <c:v>4.3499999999999998E-11</c:v>
                </c:pt>
                <c:pt idx="6872">
                  <c:v>4.3499999999999998E-11</c:v>
                </c:pt>
                <c:pt idx="6873">
                  <c:v>4.3499999999999998E-11</c:v>
                </c:pt>
                <c:pt idx="6874">
                  <c:v>4.3499999999999998E-11</c:v>
                </c:pt>
                <c:pt idx="6875">
                  <c:v>4.3499999999999998E-11</c:v>
                </c:pt>
                <c:pt idx="6876">
                  <c:v>4.3599999999999997E-11</c:v>
                </c:pt>
                <c:pt idx="6877">
                  <c:v>4.3599999999999997E-11</c:v>
                </c:pt>
                <c:pt idx="6878">
                  <c:v>4.3599999999999997E-11</c:v>
                </c:pt>
                <c:pt idx="6879">
                  <c:v>4.3599999999999997E-11</c:v>
                </c:pt>
                <c:pt idx="6880">
                  <c:v>4.3599999999999997E-11</c:v>
                </c:pt>
                <c:pt idx="6881">
                  <c:v>4.3599999999999997E-11</c:v>
                </c:pt>
                <c:pt idx="6882">
                  <c:v>4.3599999999999997E-11</c:v>
                </c:pt>
                <c:pt idx="6883">
                  <c:v>4.3599999999999997E-11</c:v>
                </c:pt>
                <c:pt idx="6884">
                  <c:v>4.3599999999999997E-11</c:v>
                </c:pt>
                <c:pt idx="6885">
                  <c:v>4.3599999999999997E-11</c:v>
                </c:pt>
                <c:pt idx="6886">
                  <c:v>4.3599999999999997E-11</c:v>
                </c:pt>
                <c:pt idx="6887">
                  <c:v>4.3599999999999997E-11</c:v>
                </c:pt>
                <c:pt idx="6888">
                  <c:v>4.3599999999999997E-11</c:v>
                </c:pt>
                <c:pt idx="6889">
                  <c:v>4.3700000000000002E-11</c:v>
                </c:pt>
                <c:pt idx="6890">
                  <c:v>4.3700000000000002E-11</c:v>
                </c:pt>
                <c:pt idx="6891">
                  <c:v>4.3700000000000002E-11</c:v>
                </c:pt>
                <c:pt idx="6892">
                  <c:v>4.3700000000000002E-11</c:v>
                </c:pt>
                <c:pt idx="6893">
                  <c:v>4.3700000000000002E-11</c:v>
                </c:pt>
                <c:pt idx="6894">
                  <c:v>4.3700000000000002E-11</c:v>
                </c:pt>
                <c:pt idx="6895">
                  <c:v>4.3700000000000002E-11</c:v>
                </c:pt>
                <c:pt idx="6896">
                  <c:v>4.3700000000000002E-11</c:v>
                </c:pt>
                <c:pt idx="6897">
                  <c:v>4.3700000000000002E-11</c:v>
                </c:pt>
                <c:pt idx="6898">
                  <c:v>4.3700000000000002E-11</c:v>
                </c:pt>
                <c:pt idx="6899">
                  <c:v>4.3700000000000002E-11</c:v>
                </c:pt>
                <c:pt idx="6900">
                  <c:v>4.3700000000000002E-11</c:v>
                </c:pt>
                <c:pt idx="6901">
                  <c:v>4.3700000000000002E-11</c:v>
                </c:pt>
                <c:pt idx="6902">
                  <c:v>4.38E-11</c:v>
                </c:pt>
                <c:pt idx="6903">
                  <c:v>4.38E-11</c:v>
                </c:pt>
                <c:pt idx="6904">
                  <c:v>4.38E-11</c:v>
                </c:pt>
                <c:pt idx="6905">
                  <c:v>4.38E-11</c:v>
                </c:pt>
                <c:pt idx="6906">
                  <c:v>4.38E-11</c:v>
                </c:pt>
                <c:pt idx="6907">
                  <c:v>4.38E-11</c:v>
                </c:pt>
                <c:pt idx="6908">
                  <c:v>4.38E-11</c:v>
                </c:pt>
                <c:pt idx="6909">
                  <c:v>4.38E-11</c:v>
                </c:pt>
                <c:pt idx="6910">
                  <c:v>4.38E-11</c:v>
                </c:pt>
                <c:pt idx="6911">
                  <c:v>4.38E-11</c:v>
                </c:pt>
                <c:pt idx="6912">
                  <c:v>4.38E-11</c:v>
                </c:pt>
                <c:pt idx="6913">
                  <c:v>4.38E-11</c:v>
                </c:pt>
                <c:pt idx="6914">
                  <c:v>4.38E-11</c:v>
                </c:pt>
                <c:pt idx="6915">
                  <c:v>4.3899999999999998E-11</c:v>
                </c:pt>
                <c:pt idx="6916">
                  <c:v>4.3899999999999998E-11</c:v>
                </c:pt>
                <c:pt idx="6917">
                  <c:v>4.3899999999999998E-11</c:v>
                </c:pt>
                <c:pt idx="6918">
                  <c:v>4.3899999999999998E-11</c:v>
                </c:pt>
                <c:pt idx="6919">
                  <c:v>4.3899999999999998E-11</c:v>
                </c:pt>
                <c:pt idx="6920">
                  <c:v>4.3899999999999998E-11</c:v>
                </c:pt>
                <c:pt idx="6921">
                  <c:v>4.3899999999999998E-11</c:v>
                </c:pt>
                <c:pt idx="6922">
                  <c:v>4.3899999999999998E-11</c:v>
                </c:pt>
                <c:pt idx="6923">
                  <c:v>4.3899999999999998E-11</c:v>
                </c:pt>
                <c:pt idx="6924">
                  <c:v>4.3899999999999998E-11</c:v>
                </c:pt>
                <c:pt idx="6925">
                  <c:v>4.3899999999999998E-11</c:v>
                </c:pt>
                <c:pt idx="6926">
                  <c:v>4.3899999999999998E-11</c:v>
                </c:pt>
                <c:pt idx="6927">
                  <c:v>4.3899999999999998E-11</c:v>
                </c:pt>
                <c:pt idx="6928">
                  <c:v>4.4000000000000003E-11</c:v>
                </c:pt>
                <c:pt idx="6929">
                  <c:v>4.4000000000000003E-11</c:v>
                </c:pt>
                <c:pt idx="6930">
                  <c:v>4.4000000000000003E-11</c:v>
                </c:pt>
                <c:pt idx="6931">
                  <c:v>4.4000000000000003E-11</c:v>
                </c:pt>
                <c:pt idx="6932">
                  <c:v>4.4000000000000003E-11</c:v>
                </c:pt>
                <c:pt idx="6933">
                  <c:v>4.4000000000000003E-11</c:v>
                </c:pt>
                <c:pt idx="6934">
                  <c:v>4.4000000000000003E-11</c:v>
                </c:pt>
                <c:pt idx="6935">
                  <c:v>4.4000000000000003E-11</c:v>
                </c:pt>
                <c:pt idx="6936">
                  <c:v>4.4000000000000003E-11</c:v>
                </c:pt>
                <c:pt idx="6937">
                  <c:v>4.4000000000000003E-11</c:v>
                </c:pt>
                <c:pt idx="6938">
                  <c:v>4.4000000000000003E-11</c:v>
                </c:pt>
                <c:pt idx="6939">
                  <c:v>4.4000000000000003E-11</c:v>
                </c:pt>
                <c:pt idx="6940">
                  <c:v>4.4000000000000003E-11</c:v>
                </c:pt>
                <c:pt idx="6941">
                  <c:v>4.4000000000000003E-11</c:v>
                </c:pt>
                <c:pt idx="6942">
                  <c:v>4.4100000000000002E-11</c:v>
                </c:pt>
                <c:pt idx="6943">
                  <c:v>4.4100000000000002E-11</c:v>
                </c:pt>
                <c:pt idx="6944">
                  <c:v>4.4100000000000002E-11</c:v>
                </c:pt>
                <c:pt idx="6945">
                  <c:v>4.4100000000000002E-11</c:v>
                </c:pt>
                <c:pt idx="6946">
                  <c:v>4.4100000000000002E-11</c:v>
                </c:pt>
                <c:pt idx="6947">
                  <c:v>4.4100000000000002E-11</c:v>
                </c:pt>
                <c:pt idx="6948">
                  <c:v>4.4100000000000002E-11</c:v>
                </c:pt>
                <c:pt idx="6949">
                  <c:v>4.4100000000000002E-11</c:v>
                </c:pt>
                <c:pt idx="6950">
                  <c:v>4.4100000000000002E-11</c:v>
                </c:pt>
                <c:pt idx="6951">
                  <c:v>4.4100000000000002E-11</c:v>
                </c:pt>
                <c:pt idx="6952">
                  <c:v>4.4100000000000002E-11</c:v>
                </c:pt>
                <c:pt idx="6953">
                  <c:v>4.4100000000000002E-11</c:v>
                </c:pt>
                <c:pt idx="6954">
                  <c:v>4.4100000000000002E-11</c:v>
                </c:pt>
                <c:pt idx="6955">
                  <c:v>4.42E-11</c:v>
                </c:pt>
                <c:pt idx="6956">
                  <c:v>4.42E-11</c:v>
                </c:pt>
                <c:pt idx="6957">
                  <c:v>4.42E-11</c:v>
                </c:pt>
                <c:pt idx="6958">
                  <c:v>4.42E-11</c:v>
                </c:pt>
                <c:pt idx="6959">
                  <c:v>4.42E-11</c:v>
                </c:pt>
                <c:pt idx="6960">
                  <c:v>4.42E-11</c:v>
                </c:pt>
                <c:pt idx="6961">
                  <c:v>4.42E-11</c:v>
                </c:pt>
                <c:pt idx="6962">
                  <c:v>4.42E-11</c:v>
                </c:pt>
                <c:pt idx="6963">
                  <c:v>4.42E-11</c:v>
                </c:pt>
                <c:pt idx="6964">
                  <c:v>4.42E-11</c:v>
                </c:pt>
                <c:pt idx="6965">
                  <c:v>4.42E-11</c:v>
                </c:pt>
                <c:pt idx="6966">
                  <c:v>4.42E-11</c:v>
                </c:pt>
                <c:pt idx="6967">
                  <c:v>4.42E-11</c:v>
                </c:pt>
                <c:pt idx="6968">
                  <c:v>4.4299999999999998E-11</c:v>
                </c:pt>
                <c:pt idx="6969">
                  <c:v>4.4299999999999998E-11</c:v>
                </c:pt>
                <c:pt idx="6970">
                  <c:v>4.4299999999999998E-11</c:v>
                </c:pt>
                <c:pt idx="6971">
                  <c:v>4.4299999999999998E-11</c:v>
                </c:pt>
                <c:pt idx="6972">
                  <c:v>4.4299999999999998E-11</c:v>
                </c:pt>
                <c:pt idx="6973">
                  <c:v>4.4299999999999998E-11</c:v>
                </c:pt>
                <c:pt idx="6974">
                  <c:v>4.4299999999999998E-11</c:v>
                </c:pt>
                <c:pt idx="6975">
                  <c:v>4.4299999999999998E-11</c:v>
                </c:pt>
                <c:pt idx="6976">
                  <c:v>4.4299999999999998E-11</c:v>
                </c:pt>
                <c:pt idx="6977">
                  <c:v>4.4299999999999998E-11</c:v>
                </c:pt>
                <c:pt idx="6978">
                  <c:v>4.4299999999999998E-11</c:v>
                </c:pt>
                <c:pt idx="6979">
                  <c:v>4.4299999999999998E-11</c:v>
                </c:pt>
                <c:pt idx="6980">
                  <c:v>4.4299999999999998E-11</c:v>
                </c:pt>
                <c:pt idx="6981">
                  <c:v>4.4400000000000003E-11</c:v>
                </c:pt>
                <c:pt idx="6982">
                  <c:v>4.4400000000000003E-11</c:v>
                </c:pt>
                <c:pt idx="6983">
                  <c:v>4.4400000000000003E-11</c:v>
                </c:pt>
                <c:pt idx="6984">
                  <c:v>4.4400000000000003E-11</c:v>
                </c:pt>
                <c:pt idx="6985">
                  <c:v>4.4400000000000003E-11</c:v>
                </c:pt>
                <c:pt idx="6986">
                  <c:v>4.4400000000000003E-11</c:v>
                </c:pt>
                <c:pt idx="6987">
                  <c:v>4.4400000000000003E-11</c:v>
                </c:pt>
                <c:pt idx="6988">
                  <c:v>4.4400000000000003E-11</c:v>
                </c:pt>
                <c:pt idx="6989">
                  <c:v>4.4400000000000003E-11</c:v>
                </c:pt>
                <c:pt idx="6990">
                  <c:v>4.4400000000000003E-11</c:v>
                </c:pt>
                <c:pt idx="6991">
                  <c:v>4.4400000000000003E-11</c:v>
                </c:pt>
                <c:pt idx="6992">
                  <c:v>4.4400000000000003E-11</c:v>
                </c:pt>
                <c:pt idx="6993">
                  <c:v>4.4400000000000003E-11</c:v>
                </c:pt>
                <c:pt idx="6994">
                  <c:v>4.4500000000000001E-11</c:v>
                </c:pt>
                <c:pt idx="6995">
                  <c:v>4.4500000000000001E-11</c:v>
                </c:pt>
                <c:pt idx="6996">
                  <c:v>4.4500000000000001E-11</c:v>
                </c:pt>
                <c:pt idx="6997">
                  <c:v>4.4500000000000001E-11</c:v>
                </c:pt>
                <c:pt idx="6998">
                  <c:v>4.4500000000000001E-11</c:v>
                </c:pt>
                <c:pt idx="6999">
                  <c:v>4.4500000000000001E-11</c:v>
                </c:pt>
                <c:pt idx="7000">
                  <c:v>4.4500000000000001E-11</c:v>
                </c:pt>
                <c:pt idx="7001">
                  <c:v>4.4500000000000001E-11</c:v>
                </c:pt>
                <c:pt idx="7002">
                  <c:v>4.4500000000000001E-11</c:v>
                </c:pt>
                <c:pt idx="7003">
                  <c:v>4.4500000000000001E-11</c:v>
                </c:pt>
                <c:pt idx="7004">
                  <c:v>4.4500000000000001E-11</c:v>
                </c:pt>
                <c:pt idx="7005">
                  <c:v>4.4500000000000001E-11</c:v>
                </c:pt>
                <c:pt idx="7006">
                  <c:v>4.4500000000000001E-11</c:v>
                </c:pt>
                <c:pt idx="7007">
                  <c:v>4.46E-11</c:v>
                </c:pt>
                <c:pt idx="7008">
                  <c:v>4.46E-11</c:v>
                </c:pt>
                <c:pt idx="7009">
                  <c:v>4.46E-11</c:v>
                </c:pt>
                <c:pt idx="7010">
                  <c:v>4.46E-11</c:v>
                </c:pt>
                <c:pt idx="7011">
                  <c:v>4.46E-11</c:v>
                </c:pt>
                <c:pt idx="7012">
                  <c:v>4.46E-11</c:v>
                </c:pt>
                <c:pt idx="7013">
                  <c:v>4.46E-11</c:v>
                </c:pt>
                <c:pt idx="7014">
                  <c:v>4.46E-11</c:v>
                </c:pt>
                <c:pt idx="7015">
                  <c:v>4.46E-11</c:v>
                </c:pt>
                <c:pt idx="7016">
                  <c:v>4.46E-11</c:v>
                </c:pt>
                <c:pt idx="7017">
                  <c:v>4.46E-11</c:v>
                </c:pt>
                <c:pt idx="7018">
                  <c:v>4.46E-11</c:v>
                </c:pt>
                <c:pt idx="7019">
                  <c:v>4.46E-11</c:v>
                </c:pt>
                <c:pt idx="7020">
                  <c:v>4.4699999999999998E-11</c:v>
                </c:pt>
                <c:pt idx="7021">
                  <c:v>4.4699999999999998E-11</c:v>
                </c:pt>
                <c:pt idx="7022">
                  <c:v>4.4699999999999998E-11</c:v>
                </c:pt>
                <c:pt idx="7023">
                  <c:v>4.4699999999999998E-11</c:v>
                </c:pt>
                <c:pt idx="7024">
                  <c:v>4.4699999999999998E-11</c:v>
                </c:pt>
                <c:pt idx="7025">
                  <c:v>4.4699999999999998E-11</c:v>
                </c:pt>
                <c:pt idx="7026">
                  <c:v>4.4699999999999998E-11</c:v>
                </c:pt>
                <c:pt idx="7027">
                  <c:v>4.4699999999999998E-11</c:v>
                </c:pt>
                <c:pt idx="7028">
                  <c:v>4.4699999999999998E-11</c:v>
                </c:pt>
                <c:pt idx="7029">
                  <c:v>4.4699999999999998E-11</c:v>
                </c:pt>
                <c:pt idx="7030">
                  <c:v>4.4699999999999998E-11</c:v>
                </c:pt>
                <c:pt idx="7031">
                  <c:v>4.4699999999999998E-11</c:v>
                </c:pt>
                <c:pt idx="7032">
                  <c:v>4.4800000000000003E-11</c:v>
                </c:pt>
                <c:pt idx="7033">
                  <c:v>4.4800000000000003E-11</c:v>
                </c:pt>
                <c:pt idx="7034">
                  <c:v>4.4800000000000003E-11</c:v>
                </c:pt>
                <c:pt idx="7035">
                  <c:v>4.4800000000000003E-11</c:v>
                </c:pt>
                <c:pt idx="7036">
                  <c:v>4.4800000000000003E-11</c:v>
                </c:pt>
                <c:pt idx="7037">
                  <c:v>4.4800000000000003E-11</c:v>
                </c:pt>
                <c:pt idx="7038">
                  <c:v>4.4800000000000003E-11</c:v>
                </c:pt>
                <c:pt idx="7039">
                  <c:v>4.4800000000000003E-11</c:v>
                </c:pt>
                <c:pt idx="7040">
                  <c:v>4.4800000000000003E-11</c:v>
                </c:pt>
                <c:pt idx="7041">
                  <c:v>4.4800000000000003E-11</c:v>
                </c:pt>
                <c:pt idx="7042">
                  <c:v>4.4800000000000003E-11</c:v>
                </c:pt>
                <c:pt idx="7043">
                  <c:v>4.4800000000000003E-11</c:v>
                </c:pt>
                <c:pt idx="7044">
                  <c:v>4.4800000000000003E-11</c:v>
                </c:pt>
                <c:pt idx="7045">
                  <c:v>4.4900000000000001E-11</c:v>
                </c:pt>
                <c:pt idx="7046">
                  <c:v>4.4900000000000001E-11</c:v>
                </c:pt>
                <c:pt idx="7047">
                  <c:v>4.4900000000000001E-11</c:v>
                </c:pt>
                <c:pt idx="7048">
                  <c:v>4.4900000000000001E-11</c:v>
                </c:pt>
                <c:pt idx="7049">
                  <c:v>4.4900000000000001E-11</c:v>
                </c:pt>
                <c:pt idx="7050">
                  <c:v>4.4900000000000001E-11</c:v>
                </c:pt>
                <c:pt idx="7051">
                  <c:v>4.4900000000000001E-11</c:v>
                </c:pt>
                <c:pt idx="7052">
                  <c:v>4.4900000000000001E-11</c:v>
                </c:pt>
                <c:pt idx="7053">
                  <c:v>4.4900000000000001E-11</c:v>
                </c:pt>
                <c:pt idx="7054">
                  <c:v>4.4900000000000001E-11</c:v>
                </c:pt>
                <c:pt idx="7055">
                  <c:v>4.4900000000000001E-11</c:v>
                </c:pt>
                <c:pt idx="7056">
                  <c:v>4.4900000000000001E-11</c:v>
                </c:pt>
                <c:pt idx="7057">
                  <c:v>4.4900000000000001E-11</c:v>
                </c:pt>
                <c:pt idx="7058">
                  <c:v>4.5E-11</c:v>
                </c:pt>
                <c:pt idx="7059">
                  <c:v>4.5E-11</c:v>
                </c:pt>
                <c:pt idx="7060">
                  <c:v>4.5E-11</c:v>
                </c:pt>
                <c:pt idx="7061">
                  <c:v>4.5E-11</c:v>
                </c:pt>
                <c:pt idx="7062">
                  <c:v>4.5E-11</c:v>
                </c:pt>
                <c:pt idx="7063">
                  <c:v>4.5E-11</c:v>
                </c:pt>
                <c:pt idx="7064">
                  <c:v>4.5E-11</c:v>
                </c:pt>
                <c:pt idx="7065">
                  <c:v>4.5E-11</c:v>
                </c:pt>
                <c:pt idx="7066">
                  <c:v>4.5E-11</c:v>
                </c:pt>
                <c:pt idx="7067">
                  <c:v>4.5E-11</c:v>
                </c:pt>
                <c:pt idx="7068">
                  <c:v>4.5E-11</c:v>
                </c:pt>
                <c:pt idx="7069">
                  <c:v>4.5E-11</c:v>
                </c:pt>
                <c:pt idx="7070">
                  <c:v>4.5E-11</c:v>
                </c:pt>
                <c:pt idx="7071">
                  <c:v>4.5099999999999998E-11</c:v>
                </c:pt>
                <c:pt idx="7072">
                  <c:v>4.5099999999999998E-11</c:v>
                </c:pt>
                <c:pt idx="7073">
                  <c:v>4.5099999999999998E-11</c:v>
                </c:pt>
                <c:pt idx="7074">
                  <c:v>4.5099999999999998E-11</c:v>
                </c:pt>
                <c:pt idx="7075">
                  <c:v>4.5099999999999998E-11</c:v>
                </c:pt>
                <c:pt idx="7076">
                  <c:v>4.5099999999999998E-11</c:v>
                </c:pt>
                <c:pt idx="7077">
                  <c:v>4.5099999999999998E-11</c:v>
                </c:pt>
                <c:pt idx="7078">
                  <c:v>4.5099999999999998E-11</c:v>
                </c:pt>
                <c:pt idx="7079">
                  <c:v>4.5099999999999998E-11</c:v>
                </c:pt>
                <c:pt idx="7080">
                  <c:v>4.5099999999999998E-11</c:v>
                </c:pt>
                <c:pt idx="7081">
                  <c:v>4.5099999999999998E-11</c:v>
                </c:pt>
                <c:pt idx="7082">
                  <c:v>4.5099999999999998E-11</c:v>
                </c:pt>
                <c:pt idx="7083">
                  <c:v>4.5099999999999998E-11</c:v>
                </c:pt>
                <c:pt idx="7084">
                  <c:v>4.5200000000000003E-11</c:v>
                </c:pt>
                <c:pt idx="7085">
                  <c:v>4.5200000000000003E-11</c:v>
                </c:pt>
                <c:pt idx="7086">
                  <c:v>4.5200000000000003E-11</c:v>
                </c:pt>
                <c:pt idx="7087">
                  <c:v>4.5200000000000003E-11</c:v>
                </c:pt>
                <c:pt idx="7088">
                  <c:v>4.5200000000000003E-11</c:v>
                </c:pt>
                <c:pt idx="7089">
                  <c:v>4.5200000000000003E-11</c:v>
                </c:pt>
                <c:pt idx="7090">
                  <c:v>4.5200000000000003E-11</c:v>
                </c:pt>
                <c:pt idx="7091">
                  <c:v>4.5200000000000003E-11</c:v>
                </c:pt>
                <c:pt idx="7092">
                  <c:v>4.5200000000000003E-11</c:v>
                </c:pt>
                <c:pt idx="7093">
                  <c:v>4.5200000000000003E-11</c:v>
                </c:pt>
                <c:pt idx="7094">
                  <c:v>4.5200000000000003E-11</c:v>
                </c:pt>
                <c:pt idx="7095">
                  <c:v>4.5200000000000003E-11</c:v>
                </c:pt>
                <c:pt idx="7096">
                  <c:v>4.5300000000000001E-11</c:v>
                </c:pt>
                <c:pt idx="7097">
                  <c:v>4.5300000000000001E-11</c:v>
                </c:pt>
                <c:pt idx="7098">
                  <c:v>4.5300000000000001E-11</c:v>
                </c:pt>
                <c:pt idx="7099">
                  <c:v>4.5300000000000001E-11</c:v>
                </c:pt>
                <c:pt idx="7100">
                  <c:v>4.5300000000000001E-11</c:v>
                </c:pt>
                <c:pt idx="7101">
                  <c:v>4.5300000000000001E-11</c:v>
                </c:pt>
                <c:pt idx="7102">
                  <c:v>4.5300000000000001E-11</c:v>
                </c:pt>
                <c:pt idx="7103">
                  <c:v>4.5300000000000001E-11</c:v>
                </c:pt>
                <c:pt idx="7104">
                  <c:v>4.5300000000000001E-11</c:v>
                </c:pt>
                <c:pt idx="7105">
                  <c:v>4.5300000000000001E-11</c:v>
                </c:pt>
                <c:pt idx="7106">
                  <c:v>4.5300000000000001E-11</c:v>
                </c:pt>
                <c:pt idx="7107">
                  <c:v>4.5300000000000001E-11</c:v>
                </c:pt>
                <c:pt idx="7108">
                  <c:v>4.5300000000000001E-11</c:v>
                </c:pt>
                <c:pt idx="7109">
                  <c:v>4.54E-11</c:v>
                </c:pt>
                <c:pt idx="7110">
                  <c:v>4.54E-11</c:v>
                </c:pt>
                <c:pt idx="7111">
                  <c:v>4.54E-11</c:v>
                </c:pt>
                <c:pt idx="7112">
                  <c:v>4.54E-11</c:v>
                </c:pt>
                <c:pt idx="7113">
                  <c:v>4.54E-11</c:v>
                </c:pt>
                <c:pt idx="7114">
                  <c:v>4.54E-11</c:v>
                </c:pt>
                <c:pt idx="7115">
                  <c:v>4.54E-11</c:v>
                </c:pt>
                <c:pt idx="7116">
                  <c:v>4.54E-11</c:v>
                </c:pt>
                <c:pt idx="7117">
                  <c:v>4.54E-11</c:v>
                </c:pt>
                <c:pt idx="7118">
                  <c:v>4.54E-11</c:v>
                </c:pt>
                <c:pt idx="7119">
                  <c:v>4.54E-11</c:v>
                </c:pt>
                <c:pt idx="7120">
                  <c:v>4.54E-11</c:v>
                </c:pt>
                <c:pt idx="7121">
                  <c:v>4.5499999999999998E-11</c:v>
                </c:pt>
                <c:pt idx="7122">
                  <c:v>4.5499999999999998E-11</c:v>
                </c:pt>
                <c:pt idx="7123">
                  <c:v>4.5499999999999998E-11</c:v>
                </c:pt>
                <c:pt idx="7124">
                  <c:v>4.5499999999999998E-11</c:v>
                </c:pt>
                <c:pt idx="7125">
                  <c:v>4.5499999999999998E-11</c:v>
                </c:pt>
                <c:pt idx="7126">
                  <c:v>4.5499999999999998E-11</c:v>
                </c:pt>
                <c:pt idx="7127">
                  <c:v>4.5499999999999998E-11</c:v>
                </c:pt>
                <c:pt idx="7128">
                  <c:v>4.5499999999999998E-11</c:v>
                </c:pt>
                <c:pt idx="7129">
                  <c:v>4.5499999999999998E-11</c:v>
                </c:pt>
                <c:pt idx="7130">
                  <c:v>4.5499999999999998E-11</c:v>
                </c:pt>
                <c:pt idx="7131">
                  <c:v>4.5499999999999998E-11</c:v>
                </c:pt>
                <c:pt idx="7132">
                  <c:v>4.5499999999999998E-11</c:v>
                </c:pt>
                <c:pt idx="7133">
                  <c:v>4.5499999999999998E-11</c:v>
                </c:pt>
                <c:pt idx="7134">
                  <c:v>4.5600000000000003E-11</c:v>
                </c:pt>
                <c:pt idx="7135">
                  <c:v>4.5600000000000003E-11</c:v>
                </c:pt>
                <c:pt idx="7136">
                  <c:v>4.5600000000000003E-11</c:v>
                </c:pt>
                <c:pt idx="7137">
                  <c:v>4.5600000000000003E-11</c:v>
                </c:pt>
                <c:pt idx="7138">
                  <c:v>4.5600000000000003E-11</c:v>
                </c:pt>
                <c:pt idx="7139">
                  <c:v>4.5600000000000003E-11</c:v>
                </c:pt>
                <c:pt idx="7140">
                  <c:v>4.5600000000000003E-11</c:v>
                </c:pt>
                <c:pt idx="7141">
                  <c:v>4.5600000000000003E-11</c:v>
                </c:pt>
                <c:pt idx="7142">
                  <c:v>4.5600000000000003E-11</c:v>
                </c:pt>
                <c:pt idx="7143">
                  <c:v>4.5600000000000003E-11</c:v>
                </c:pt>
                <c:pt idx="7144">
                  <c:v>4.5600000000000003E-11</c:v>
                </c:pt>
                <c:pt idx="7145">
                  <c:v>4.5600000000000003E-11</c:v>
                </c:pt>
                <c:pt idx="7146">
                  <c:v>4.5700000000000001E-11</c:v>
                </c:pt>
                <c:pt idx="7147">
                  <c:v>4.5700000000000001E-11</c:v>
                </c:pt>
                <c:pt idx="7148">
                  <c:v>4.5700000000000001E-11</c:v>
                </c:pt>
                <c:pt idx="7149">
                  <c:v>4.5700000000000001E-11</c:v>
                </c:pt>
                <c:pt idx="7150">
                  <c:v>4.5700000000000001E-11</c:v>
                </c:pt>
                <c:pt idx="7151">
                  <c:v>4.5700000000000001E-11</c:v>
                </c:pt>
                <c:pt idx="7152">
                  <c:v>4.5700000000000001E-11</c:v>
                </c:pt>
                <c:pt idx="7153">
                  <c:v>4.5700000000000001E-11</c:v>
                </c:pt>
                <c:pt idx="7154">
                  <c:v>4.5700000000000001E-11</c:v>
                </c:pt>
                <c:pt idx="7155">
                  <c:v>4.5700000000000001E-11</c:v>
                </c:pt>
                <c:pt idx="7156">
                  <c:v>4.5700000000000001E-11</c:v>
                </c:pt>
                <c:pt idx="7157">
                  <c:v>4.5700000000000001E-11</c:v>
                </c:pt>
                <c:pt idx="7158">
                  <c:v>4.5700000000000001E-11</c:v>
                </c:pt>
                <c:pt idx="7159">
                  <c:v>4.58E-11</c:v>
                </c:pt>
                <c:pt idx="7160">
                  <c:v>4.58E-11</c:v>
                </c:pt>
                <c:pt idx="7161">
                  <c:v>4.58E-11</c:v>
                </c:pt>
                <c:pt idx="7162">
                  <c:v>4.58E-11</c:v>
                </c:pt>
                <c:pt idx="7163">
                  <c:v>4.58E-11</c:v>
                </c:pt>
                <c:pt idx="7164">
                  <c:v>4.58E-11</c:v>
                </c:pt>
                <c:pt idx="7165">
                  <c:v>4.58E-11</c:v>
                </c:pt>
                <c:pt idx="7166">
                  <c:v>4.58E-11</c:v>
                </c:pt>
                <c:pt idx="7167">
                  <c:v>4.58E-11</c:v>
                </c:pt>
                <c:pt idx="7168">
                  <c:v>4.58E-11</c:v>
                </c:pt>
                <c:pt idx="7169">
                  <c:v>4.58E-11</c:v>
                </c:pt>
                <c:pt idx="7170">
                  <c:v>4.58E-11</c:v>
                </c:pt>
                <c:pt idx="7171">
                  <c:v>4.5899999999999998E-11</c:v>
                </c:pt>
                <c:pt idx="7172">
                  <c:v>4.5899999999999998E-11</c:v>
                </c:pt>
                <c:pt idx="7173">
                  <c:v>4.5899999999999998E-11</c:v>
                </c:pt>
                <c:pt idx="7174">
                  <c:v>4.5899999999999998E-11</c:v>
                </c:pt>
                <c:pt idx="7175">
                  <c:v>4.5899999999999998E-11</c:v>
                </c:pt>
                <c:pt idx="7176">
                  <c:v>4.5899999999999998E-11</c:v>
                </c:pt>
                <c:pt idx="7177">
                  <c:v>4.5899999999999998E-11</c:v>
                </c:pt>
                <c:pt idx="7178">
                  <c:v>4.5899999999999998E-11</c:v>
                </c:pt>
                <c:pt idx="7179">
                  <c:v>4.5899999999999998E-11</c:v>
                </c:pt>
                <c:pt idx="7180">
                  <c:v>4.5899999999999998E-11</c:v>
                </c:pt>
                <c:pt idx="7181">
                  <c:v>4.5899999999999998E-11</c:v>
                </c:pt>
                <c:pt idx="7182">
                  <c:v>4.5899999999999998E-11</c:v>
                </c:pt>
                <c:pt idx="7183">
                  <c:v>4.5899999999999998E-11</c:v>
                </c:pt>
                <c:pt idx="7184">
                  <c:v>4.6000000000000003E-11</c:v>
                </c:pt>
                <c:pt idx="7185">
                  <c:v>4.6000000000000003E-11</c:v>
                </c:pt>
                <c:pt idx="7186">
                  <c:v>4.6000000000000003E-11</c:v>
                </c:pt>
                <c:pt idx="7187">
                  <c:v>4.6000000000000003E-11</c:v>
                </c:pt>
                <c:pt idx="7188">
                  <c:v>4.6000000000000003E-11</c:v>
                </c:pt>
                <c:pt idx="7189">
                  <c:v>4.6000000000000003E-11</c:v>
                </c:pt>
                <c:pt idx="7190">
                  <c:v>4.6000000000000003E-11</c:v>
                </c:pt>
                <c:pt idx="7191">
                  <c:v>4.6000000000000003E-11</c:v>
                </c:pt>
                <c:pt idx="7192">
                  <c:v>4.6000000000000003E-11</c:v>
                </c:pt>
                <c:pt idx="7193">
                  <c:v>4.6000000000000003E-11</c:v>
                </c:pt>
                <c:pt idx="7194">
                  <c:v>4.6000000000000003E-11</c:v>
                </c:pt>
                <c:pt idx="7195">
                  <c:v>4.6000000000000003E-11</c:v>
                </c:pt>
                <c:pt idx="7196">
                  <c:v>4.6100000000000001E-11</c:v>
                </c:pt>
                <c:pt idx="7197">
                  <c:v>4.6100000000000001E-11</c:v>
                </c:pt>
                <c:pt idx="7198">
                  <c:v>4.6100000000000001E-11</c:v>
                </c:pt>
                <c:pt idx="7199">
                  <c:v>4.6100000000000001E-11</c:v>
                </c:pt>
                <c:pt idx="7200">
                  <c:v>4.6100000000000001E-11</c:v>
                </c:pt>
                <c:pt idx="7201">
                  <c:v>4.6100000000000001E-11</c:v>
                </c:pt>
                <c:pt idx="7202">
                  <c:v>4.6100000000000001E-11</c:v>
                </c:pt>
                <c:pt idx="7203">
                  <c:v>4.6100000000000001E-11</c:v>
                </c:pt>
                <c:pt idx="7204">
                  <c:v>4.6100000000000001E-11</c:v>
                </c:pt>
                <c:pt idx="7205">
                  <c:v>4.6100000000000001E-11</c:v>
                </c:pt>
                <c:pt idx="7206">
                  <c:v>4.6100000000000001E-11</c:v>
                </c:pt>
                <c:pt idx="7207">
                  <c:v>4.6100000000000001E-11</c:v>
                </c:pt>
                <c:pt idx="7208">
                  <c:v>4.6100000000000001E-11</c:v>
                </c:pt>
                <c:pt idx="7209">
                  <c:v>4.6199999999999999E-11</c:v>
                </c:pt>
                <c:pt idx="7210">
                  <c:v>4.6199999999999999E-11</c:v>
                </c:pt>
                <c:pt idx="7211">
                  <c:v>4.6199999999999999E-11</c:v>
                </c:pt>
                <c:pt idx="7212">
                  <c:v>4.6199999999999999E-11</c:v>
                </c:pt>
                <c:pt idx="7213">
                  <c:v>4.6199999999999999E-11</c:v>
                </c:pt>
                <c:pt idx="7214">
                  <c:v>4.6199999999999999E-11</c:v>
                </c:pt>
                <c:pt idx="7215">
                  <c:v>4.6199999999999999E-11</c:v>
                </c:pt>
                <c:pt idx="7216">
                  <c:v>4.6199999999999999E-11</c:v>
                </c:pt>
                <c:pt idx="7217">
                  <c:v>4.6199999999999999E-11</c:v>
                </c:pt>
                <c:pt idx="7218">
                  <c:v>4.6199999999999999E-11</c:v>
                </c:pt>
                <c:pt idx="7219">
                  <c:v>4.6199999999999999E-11</c:v>
                </c:pt>
                <c:pt idx="7220">
                  <c:v>4.6199999999999999E-11</c:v>
                </c:pt>
                <c:pt idx="7221">
                  <c:v>4.6299999999999998E-11</c:v>
                </c:pt>
                <c:pt idx="7222">
                  <c:v>4.6299999999999998E-11</c:v>
                </c:pt>
                <c:pt idx="7223">
                  <c:v>4.6299999999999998E-11</c:v>
                </c:pt>
                <c:pt idx="7224">
                  <c:v>4.6299999999999998E-11</c:v>
                </c:pt>
                <c:pt idx="7225">
                  <c:v>4.6299999999999998E-11</c:v>
                </c:pt>
                <c:pt idx="7226">
                  <c:v>4.6299999999999998E-11</c:v>
                </c:pt>
                <c:pt idx="7227">
                  <c:v>4.6299999999999998E-11</c:v>
                </c:pt>
                <c:pt idx="7228">
                  <c:v>4.6299999999999998E-11</c:v>
                </c:pt>
                <c:pt idx="7229">
                  <c:v>4.6299999999999998E-11</c:v>
                </c:pt>
                <c:pt idx="7230">
                  <c:v>4.6299999999999998E-11</c:v>
                </c:pt>
                <c:pt idx="7231">
                  <c:v>4.6299999999999998E-11</c:v>
                </c:pt>
                <c:pt idx="7232">
                  <c:v>4.6299999999999998E-11</c:v>
                </c:pt>
                <c:pt idx="7233">
                  <c:v>4.6400000000000003E-11</c:v>
                </c:pt>
                <c:pt idx="7234">
                  <c:v>4.6400000000000003E-11</c:v>
                </c:pt>
                <c:pt idx="7235">
                  <c:v>4.6400000000000003E-11</c:v>
                </c:pt>
                <c:pt idx="7236">
                  <c:v>4.6400000000000003E-11</c:v>
                </c:pt>
                <c:pt idx="7237">
                  <c:v>4.6400000000000003E-11</c:v>
                </c:pt>
                <c:pt idx="7238">
                  <c:v>4.6400000000000003E-11</c:v>
                </c:pt>
                <c:pt idx="7239">
                  <c:v>4.6400000000000003E-11</c:v>
                </c:pt>
                <c:pt idx="7240">
                  <c:v>4.6400000000000003E-11</c:v>
                </c:pt>
                <c:pt idx="7241">
                  <c:v>4.6400000000000003E-11</c:v>
                </c:pt>
                <c:pt idx="7242">
                  <c:v>4.6400000000000003E-11</c:v>
                </c:pt>
                <c:pt idx="7243">
                  <c:v>4.6400000000000003E-11</c:v>
                </c:pt>
                <c:pt idx="7244">
                  <c:v>4.6400000000000003E-11</c:v>
                </c:pt>
                <c:pt idx="7245">
                  <c:v>4.6400000000000003E-11</c:v>
                </c:pt>
                <c:pt idx="7246">
                  <c:v>4.6500000000000001E-11</c:v>
                </c:pt>
                <c:pt idx="7247">
                  <c:v>4.6500000000000001E-11</c:v>
                </c:pt>
                <c:pt idx="7248">
                  <c:v>4.6500000000000001E-11</c:v>
                </c:pt>
                <c:pt idx="7249">
                  <c:v>4.6500000000000001E-11</c:v>
                </c:pt>
                <c:pt idx="7250">
                  <c:v>4.6500000000000001E-11</c:v>
                </c:pt>
                <c:pt idx="7251">
                  <c:v>4.6500000000000001E-11</c:v>
                </c:pt>
                <c:pt idx="7252">
                  <c:v>4.6500000000000001E-11</c:v>
                </c:pt>
                <c:pt idx="7253">
                  <c:v>4.6500000000000001E-11</c:v>
                </c:pt>
                <c:pt idx="7254">
                  <c:v>4.6500000000000001E-11</c:v>
                </c:pt>
                <c:pt idx="7255">
                  <c:v>4.6500000000000001E-11</c:v>
                </c:pt>
                <c:pt idx="7256">
                  <c:v>4.6500000000000001E-11</c:v>
                </c:pt>
                <c:pt idx="7257">
                  <c:v>4.6500000000000001E-11</c:v>
                </c:pt>
                <c:pt idx="7258">
                  <c:v>4.6599999999999999E-11</c:v>
                </c:pt>
                <c:pt idx="7259">
                  <c:v>4.6599999999999999E-11</c:v>
                </c:pt>
                <c:pt idx="7260">
                  <c:v>4.6599999999999999E-11</c:v>
                </c:pt>
                <c:pt idx="7261">
                  <c:v>4.6599999999999999E-11</c:v>
                </c:pt>
                <c:pt idx="7262">
                  <c:v>4.6599999999999999E-11</c:v>
                </c:pt>
                <c:pt idx="7263">
                  <c:v>4.6599999999999999E-11</c:v>
                </c:pt>
                <c:pt idx="7264">
                  <c:v>4.6599999999999999E-11</c:v>
                </c:pt>
                <c:pt idx="7265">
                  <c:v>4.6599999999999999E-11</c:v>
                </c:pt>
                <c:pt idx="7266">
                  <c:v>4.6599999999999999E-11</c:v>
                </c:pt>
                <c:pt idx="7267">
                  <c:v>4.6599999999999999E-11</c:v>
                </c:pt>
                <c:pt idx="7268">
                  <c:v>4.6599999999999999E-11</c:v>
                </c:pt>
                <c:pt idx="7269">
                  <c:v>4.6599999999999999E-11</c:v>
                </c:pt>
                <c:pt idx="7270">
                  <c:v>4.6599999999999999E-11</c:v>
                </c:pt>
                <c:pt idx="7271">
                  <c:v>4.6699999999999998E-11</c:v>
                </c:pt>
                <c:pt idx="7272">
                  <c:v>4.6699999999999998E-11</c:v>
                </c:pt>
                <c:pt idx="7273">
                  <c:v>4.6699999999999998E-11</c:v>
                </c:pt>
                <c:pt idx="7274">
                  <c:v>4.6699999999999998E-11</c:v>
                </c:pt>
                <c:pt idx="7275">
                  <c:v>4.6699999999999998E-11</c:v>
                </c:pt>
                <c:pt idx="7276">
                  <c:v>4.6699999999999998E-11</c:v>
                </c:pt>
                <c:pt idx="7277">
                  <c:v>4.6699999999999998E-11</c:v>
                </c:pt>
                <c:pt idx="7278">
                  <c:v>4.6699999999999998E-11</c:v>
                </c:pt>
                <c:pt idx="7279">
                  <c:v>4.6699999999999998E-11</c:v>
                </c:pt>
                <c:pt idx="7280">
                  <c:v>4.6699999999999998E-11</c:v>
                </c:pt>
                <c:pt idx="7281">
                  <c:v>4.6699999999999998E-11</c:v>
                </c:pt>
                <c:pt idx="7282">
                  <c:v>4.6699999999999998E-11</c:v>
                </c:pt>
                <c:pt idx="7283">
                  <c:v>4.6800000000000003E-11</c:v>
                </c:pt>
                <c:pt idx="7284">
                  <c:v>4.6800000000000003E-11</c:v>
                </c:pt>
                <c:pt idx="7285">
                  <c:v>4.6800000000000003E-11</c:v>
                </c:pt>
                <c:pt idx="7286">
                  <c:v>4.6800000000000003E-11</c:v>
                </c:pt>
                <c:pt idx="7287">
                  <c:v>4.6800000000000003E-11</c:v>
                </c:pt>
                <c:pt idx="7288">
                  <c:v>4.6800000000000003E-11</c:v>
                </c:pt>
                <c:pt idx="7289">
                  <c:v>4.6800000000000003E-11</c:v>
                </c:pt>
                <c:pt idx="7290">
                  <c:v>4.6800000000000003E-11</c:v>
                </c:pt>
                <c:pt idx="7291">
                  <c:v>4.6800000000000003E-11</c:v>
                </c:pt>
                <c:pt idx="7292">
                  <c:v>4.6800000000000003E-11</c:v>
                </c:pt>
                <c:pt idx="7293">
                  <c:v>4.6800000000000003E-11</c:v>
                </c:pt>
                <c:pt idx="7294">
                  <c:v>4.6800000000000003E-11</c:v>
                </c:pt>
                <c:pt idx="7295">
                  <c:v>4.6900000000000001E-11</c:v>
                </c:pt>
                <c:pt idx="7296">
                  <c:v>4.6900000000000001E-11</c:v>
                </c:pt>
                <c:pt idx="7297">
                  <c:v>4.6900000000000001E-11</c:v>
                </c:pt>
                <c:pt idx="7298">
                  <c:v>4.6900000000000001E-11</c:v>
                </c:pt>
                <c:pt idx="7299">
                  <c:v>4.6900000000000001E-11</c:v>
                </c:pt>
                <c:pt idx="7300">
                  <c:v>4.6900000000000001E-11</c:v>
                </c:pt>
                <c:pt idx="7301">
                  <c:v>4.6900000000000001E-11</c:v>
                </c:pt>
                <c:pt idx="7302">
                  <c:v>4.6900000000000001E-11</c:v>
                </c:pt>
                <c:pt idx="7303">
                  <c:v>4.6900000000000001E-11</c:v>
                </c:pt>
                <c:pt idx="7304">
                  <c:v>4.6900000000000001E-11</c:v>
                </c:pt>
                <c:pt idx="7305">
                  <c:v>4.6900000000000001E-11</c:v>
                </c:pt>
                <c:pt idx="7306">
                  <c:v>4.6900000000000001E-11</c:v>
                </c:pt>
                <c:pt idx="7307">
                  <c:v>4.6999999999999999E-11</c:v>
                </c:pt>
                <c:pt idx="7308">
                  <c:v>4.6999999999999999E-11</c:v>
                </c:pt>
                <c:pt idx="7309">
                  <c:v>4.6999999999999999E-11</c:v>
                </c:pt>
                <c:pt idx="7310">
                  <c:v>4.6999999999999999E-11</c:v>
                </c:pt>
                <c:pt idx="7311">
                  <c:v>4.6999999999999999E-11</c:v>
                </c:pt>
                <c:pt idx="7312">
                  <c:v>4.6999999999999999E-11</c:v>
                </c:pt>
                <c:pt idx="7313">
                  <c:v>4.6999999999999999E-11</c:v>
                </c:pt>
                <c:pt idx="7314">
                  <c:v>4.6999999999999999E-11</c:v>
                </c:pt>
                <c:pt idx="7315">
                  <c:v>4.6999999999999999E-11</c:v>
                </c:pt>
                <c:pt idx="7316">
                  <c:v>4.6999999999999999E-11</c:v>
                </c:pt>
                <c:pt idx="7317">
                  <c:v>4.6999999999999999E-11</c:v>
                </c:pt>
                <c:pt idx="7318">
                  <c:v>4.6999999999999999E-11</c:v>
                </c:pt>
                <c:pt idx="7319">
                  <c:v>4.7099999999999998E-11</c:v>
                </c:pt>
                <c:pt idx="7320">
                  <c:v>4.7099999999999998E-11</c:v>
                </c:pt>
                <c:pt idx="7321">
                  <c:v>4.7099999999999998E-11</c:v>
                </c:pt>
                <c:pt idx="7322">
                  <c:v>4.7099999999999998E-11</c:v>
                </c:pt>
                <c:pt idx="7323">
                  <c:v>4.7099999999999998E-11</c:v>
                </c:pt>
                <c:pt idx="7324">
                  <c:v>4.7099999999999998E-11</c:v>
                </c:pt>
                <c:pt idx="7325">
                  <c:v>4.7099999999999998E-11</c:v>
                </c:pt>
                <c:pt idx="7326">
                  <c:v>4.7099999999999998E-11</c:v>
                </c:pt>
                <c:pt idx="7327">
                  <c:v>4.7099999999999998E-11</c:v>
                </c:pt>
                <c:pt idx="7328">
                  <c:v>4.7099999999999998E-11</c:v>
                </c:pt>
                <c:pt idx="7329">
                  <c:v>4.7099999999999998E-11</c:v>
                </c:pt>
                <c:pt idx="7330">
                  <c:v>4.7099999999999998E-11</c:v>
                </c:pt>
                <c:pt idx="7331">
                  <c:v>4.7099999999999998E-11</c:v>
                </c:pt>
                <c:pt idx="7332">
                  <c:v>4.7200000000000002E-11</c:v>
                </c:pt>
                <c:pt idx="7333">
                  <c:v>4.7200000000000002E-11</c:v>
                </c:pt>
                <c:pt idx="7334">
                  <c:v>4.7200000000000002E-11</c:v>
                </c:pt>
                <c:pt idx="7335">
                  <c:v>4.7200000000000002E-11</c:v>
                </c:pt>
                <c:pt idx="7336">
                  <c:v>4.7200000000000002E-11</c:v>
                </c:pt>
                <c:pt idx="7337">
                  <c:v>4.7200000000000002E-11</c:v>
                </c:pt>
                <c:pt idx="7338">
                  <c:v>4.7200000000000002E-11</c:v>
                </c:pt>
                <c:pt idx="7339">
                  <c:v>4.7200000000000002E-11</c:v>
                </c:pt>
                <c:pt idx="7340">
                  <c:v>4.7200000000000002E-11</c:v>
                </c:pt>
                <c:pt idx="7341">
                  <c:v>4.7200000000000002E-11</c:v>
                </c:pt>
                <c:pt idx="7342">
                  <c:v>4.7200000000000002E-11</c:v>
                </c:pt>
                <c:pt idx="7343">
                  <c:v>4.7200000000000002E-11</c:v>
                </c:pt>
                <c:pt idx="7344">
                  <c:v>4.7300000000000001E-11</c:v>
                </c:pt>
                <c:pt idx="7345">
                  <c:v>4.7300000000000001E-11</c:v>
                </c:pt>
                <c:pt idx="7346">
                  <c:v>4.7300000000000001E-11</c:v>
                </c:pt>
                <c:pt idx="7347">
                  <c:v>4.7300000000000001E-11</c:v>
                </c:pt>
                <c:pt idx="7348">
                  <c:v>4.7300000000000001E-11</c:v>
                </c:pt>
                <c:pt idx="7349">
                  <c:v>4.7300000000000001E-11</c:v>
                </c:pt>
                <c:pt idx="7350">
                  <c:v>4.7300000000000001E-11</c:v>
                </c:pt>
                <c:pt idx="7351">
                  <c:v>4.7300000000000001E-11</c:v>
                </c:pt>
                <c:pt idx="7352">
                  <c:v>4.7300000000000001E-11</c:v>
                </c:pt>
                <c:pt idx="7353">
                  <c:v>4.7300000000000001E-11</c:v>
                </c:pt>
                <c:pt idx="7354">
                  <c:v>4.7300000000000001E-11</c:v>
                </c:pt>
                <c:pt idx="7355">
                  <c:v>4.7300000000000001E-11</c:v>
                </c:pt>
                <c:pt idx="7356">
                  <c:v>4.7300000000000001E-11</c:v>
                </c:pt>
                <c:pt idx="7357">
                  <c:v>4.7399999999999999E-11</c:v>
                </c:pt>
                <c:pt idx="7358">
                  <c:v>4.7399999999999999E-11</c:v>
                </c:pt>
                <c:pt idx="7359">
                  <c:v>4.7399999999999999E-11</c:v>
                </c:pt>
                <c:pt idx="7360">
                  <c:v>4.7399999999999999E-11</c:v>
                </c:pt>
                <c:pt idx="7361">
                  <c:v>4.7399999999999999E-11</c:v>
                </c:pt>
                <c:pt idx="7362">
                  <c:v>4.7399999999999999E-11</c:v>
                </c:pt>
                <c:pt idx="7363">
                  <c:v>4.7399999999999999E-11</c:v>
                </c:pt>
                <c:pt idx="7364">
                  <c:v>4.7399999999999999E-11</c:v>
                </c:pt>
                <c:pt idx="7365">
                  <c:v>4.7399999999999999E-11</c:v>
                </c:pt>
                <c:pt idx="7366">
                  <c:v>4.7399999999999999E-11</c:v>
                </c:pt>
                <c:pt idx="7367">
                  <c:v>4.7399999999999999E-11</c:v>
                </c:pt>
                <c:pt idx="7368">
                  <c:v>4.7399999999999999E-11</c:v>
                </c:pt>
                <c:pt idx="7369">
                  <c:v>4.7499999999999998E-11</c:v>
                </c:pt>
                <c:pt idx="7370">
                  <c:v>4.7499999999999998E-11</c:v>
                </c:pt>
                <c:pt idx="7371">
                  <c:v>4.7499999999999998E-11</c:v>
                </c:pt>
                <c:pt idx="7372">
                  <c:v>4.7499999999999998E-11</c:v>
                </c:pt>
                <c:pt idx="7373">
                  <c:v>4.7499999999999998E-11</c:v>
                </c:pt>
                <c:pt idx="7374">
                  <c:v>4.7499999999999998E-11</c:v>
                </c:pt>
                <c:pt idx="7375">
                  <c:v>4.7499999999999998E-11</c:v>
                </c:pt>
                <c:pt idx="7376">
                  <c:v>4.7499999999999998E-11</c:v>
                </c:pt>
                <c:pt idx="7377">
                  <c:v>4.7499999999999998E-11</c:v>
                </c:pt>
                <c:pt idx="7378">
                  <c:v>4.7499999999999998E-11</c:v>
                </c:pt>
                <c:pt idx="7379">
                  <c:v>4.7499999999999998E-11</c:v>
                </c:pt>
                <c:pt idx="7380">
                  <c:v>4.7499999999999998E-11</c:v>
                </c:pt>
                <c:pt idx="7381">
                  <c:v>4.7600000000000002E-11</c:v>
                </c:pt>
                <c:pt idx="7382">
                  <c:v>4.7600000000000002E-11</c:v>
                </c:pt>
                <c:pt idx="7383">
                  <c:v>4.7600000000000002E-11</c:v>
                </c:pt>
                <c:pt idx="7384">
                  <c:v>4.7600000000000002E-11</c:v>
                </c:pt>
                <c:pt idx="7385">
                  <c:v>4.7600000000000002E-11</c:v>
                </c:pt>
                <c:pt idx="7386">
                  <c:v>4.7600000000000002E-11</c:v>
                </c:pt>
                <c:pt idx="7387">
                  <c:v>4.7600000000000002E-11</c:v>
                </c:pt>
                <c:pt idx="7388">
                  <c:v>4.7600000000000002E-11</c:v>
                </c:pt>
                <c:pt idx="7389">
                  <c:v>4.7600000000000002E-11</c:v>
                </c:pt>
                <c:pt idx="7390">
                  <c:v>4.7600000000000002E-11</c:v>
                </c:pt>
                <c:pt idx="7391">
                  <c:v>4.7600000000000002E-11</c:v>
                </c:pt>
                <c:pt idx="7392">
                  <c:v>4.7600000000000002E-11</c:v>
                </c:pt>
                <c:pt idx="7393">
                  <c:v>4.7700000000000001E-11</c:v>
                </c:pt>
                <c:pt idx="7394">
                  <c:v>4.7700000000000001E-11</c:v>
                </c:pt>
                <c:pt idx="7395">
                  <c:v>4.7700000000000001E-11</c:v>
                </c:pt>
                <c:pt idx="7396">
                  <c:v>4.7700000000000001E-11</c:v>
                </c:pt>
                <c:pt idx="7397">
                  <c:v>4.7700000000000001E-11</c:v>
                </c:pt>
                <c:pt idx="7398">
                  <c:v>4.7700000000000001E-11</c:v>
                </c:pt>
                <c:pt idx="7399">
                  <c:v>4.7700000000000001E-11</c:v>
                </c:pt>
                <c:pt idx="7400">
                  <c:v>4.7700000000000001E-11</c:v>
                </c:pt>
                <c:pt idx="7401">
                  <c:v>4.7700000000000001E-11</c:v>
                </c:pt>
                <c:pt idx="7402">
                  <c:v>4.7700000000000001E-11</c:v>
                </c:pt>
                <c:pt idx="7403">
                  <c:v>4.7700000000000001E-11</c:v>
                </c:pt>
                <c:pt idx="7404">
                  <c:v>4.7700000000000001E-11</c:v>
                </c:pt>
                <c:pt idx="7405">
                  <c:v>4.7799999999999999E-11</c:v>
                </c:pt>
                <c:pt idx="7406">
                  <c:v>4.7799999999999999E-11</c:v>
                </c:pt>
                <c:pt idx="7407">
                  <c:v>4.7799999999999999E-11</c:v>
                </c:pt>
                <c:pt idx="7408">
                  <c:v>4.7799999999999999E-11</c:v>
                </c:pt>
                <c:pt idx="7409">
                  <c:v>4.7799999999999999E-11</c:v>
                </c:pt>
                <c:pt idx="7410">
                  <c:v>4.7799999999999999E-11</c:v>
                </c:pt>
                <c:pt idx="7411">
                  <c:v>4.7799999999999999E-11</c:v>
                </c:pt>
                <c:pt idx="7412">
                  <c:v>4.7799999999999999E-11</c:v>
                </c:pt>
                <c:pt idx="7413">
                  <c:v>4.7799999999999999E-11</c:v>
                </c:pt>
                <c:pt idx="7414">
                  <c:v>4.7799999999999999E-11</c:v>
                </c:pt>
                <c:pt idx="7415">
                  <c:v>4.7799999999999999E-11</c:v>
                </c:pt>
                <c:pt idx="7416">
                  <c:v>4.7799999999999999E-11</c:v>
                </c:pt>
                <c:pt idx="7417">
                  <c:v>4.7899999999999997E-11</c:v>
                </c:pt>
                <c:pt idx="7418">
                  <c:v>4.7899999999999997E-11</c:v>
                </c:pt>
                <c:pt idx="7419">
                  <c:v>4.7899999999999997E-11</c:v>
                </c:pt>
                <c:pt idx="7420">
                  <c:v>4.7899999999999997E-11</c:v>
                </c:pt>
                <c:pt idx="7421">
                  <c:v>4.7899999999999997E-11</c:v>
                </c:pt>
                <c:pt idx="7422">
                  <c:v>4.7899999999999997E-11</c:v>
                </c:pt>
                <c:pt idx="7423">
                  <c:v>4.7899999999999997E-11</c:v>
                </c:pt>
                <c:pt idx="7424">
                  <c:v>4.7899999999999997E-11</c:v>
                </c:pt>
                <c:pt idx="7425">
                  <c:v>4.7899999999999997E-11</c:v>
                </c:pt>
                <c:pt idx="7426">
                  <c:v>4.7899999999999997E-11</c:v>
                </c:pt>
                <c:pt idx="7427">
                  <c:v>4.7899999999999997E-11</c:v>
                </c:pt>
                <c:pt idx="7428">
                  <c:v>4.7899999999999997E-11</c:v>
                </c:pt>
                <c:pt idx="7429">
                  <c:v>4.7899999999999997E-11</c:v>
                </c:pt>
                <c:pt idx="7430">
                  <c:v>4.8000000000000002E-11</c:v>
                </c:pt>
                <c:pt idx="7431">
                  <c:v>4.8000000000000002E-11</c:v>
                </c:pt>
                <c:pt idx="7432">
                  <c:v>4.8000000000000002E-11</c:v>
                </c:pt>
                <c:pt idx="7433">
                  <c:v>4.8000000000000002E-11</c:v>
                </c:pt>
                <c:pt idx="7434">
                  <c:v>4.8000000000000002E-11</c:v>
                </c:pt>
                <c:pt idx="7435">
                  <c:v>4.8000000000000002E-11</c:v>
                </c:pt>
                <c:pt idx="7436">
                  <c:v>4.8000000000000002E-11</c:v>
                </c:pt>
                <c:pt idx="7437">
                  <c:v>4.8000000000000002E-11</c:v>
                </c:pt>
                <c:pt idx="7438">
                  <c:v>4.8000000000000002E-11</c:v>
                </c:pt>
                <c:pt idx="7439">
                  <c:v>4.8000000000000002E-11</c:v>
                </c:pt>
                <c:pt idx="7440">
                  <c:v>4.8000000000000002E-11</c:v>
                </c:pt>
                <c:pt idx="7441">
                  <c:v>4.8000000000000002E-11</c:v>
                </c:pt>
                <c:pt idx="7442">
                  <c:v>4.8100000000000001E-11</c:v>
                </c:pt>
                <c:pt idx="7443">
                  <c:v>4.8100000000000001E-11</c:v>
                </c:pt>
                <c:pt idx="7444">
                  <c:v>4.8100000000000001E-11</c:v>
                </c:pt>
                <c:pt idx="7445">
                  <c:v>4.8100000000000001E-11</c:v>
                </c:pt>
                <c:pt idx="7446">
                  <c:v>4.8100000000000001E-11</c:v>
                </c:pt>
                <c:pt idx="7447">
                  <c:v>4.8100000000000001E-11</c:v>
                </c:pt>
                <c:pt idx="7448">
                  <c:v>4.8100000000000001E-11</c:v>
                </c:pt>
                <c:pt idx="7449">
                  <c:v>4.8100000000000001E-11</c:v>
                </c:pt>
                <c:pt idx="7450">
                  <c:v>4.8100000000000001E-11</c:v>
                </c:pt>
                <c:pt idx="7451">
                  <c:v>4.8100000000000001E-11</c:v>
                </c:pt>
                <c:pt idx="7452">
                  <c:v>4.8100000000000001E-11</c:v>
                </c:pt>
                <c:pt idx="7453">
                  <c:v>4.8100000000000001E-11</c:v>
                </c:pt>
                <c:pt idx="7454">
                  <c:v>4.8199999999999999E-11</c:v>
                </c:pt>
                <c:pt idx="7455">
                  <c:v>4.8199999999999999E-11</c:v>
                </c:pt>
                <c:pt idx="7456">
                  <c:v>4.8199999999999999E-11</c:v>
                </c:pt>
                <c:pt idx="7457">
                  <c:v>4.8199999999999999E-11</c:v>
                </c:pt>
                <c:pt idx="7458">
                  <c:v>4.8199999999999999E-11</c:v>
                </c:pt>
                <c:pt idx="7459">
                  <c:v>4.8199999999999999E-11</c:v>
                </c:pt>
                <c:pt idx="7460">
                  <c:v>4.8199999999999999E-11</c:v>
                </c:pt>
                <c:pt idx="7461">
                  <c:v>4.8199999999999999E-11</c:v>
                </c:pt>
                <c:pt idx="7462">
                  <c:v>4.8199999999999999E-11</c:v>
                </c:pt>
                <c:pt idx="7463">
                  <c:v>4.8199999999999999E-11</c:v>
                </c:pt>
                <c:pt idx="7464">
                  <c:v>4.8199999999999999E-11</c:v>
                </c:pt>
                <c:pt idx="7465">
                  <c:v>4.8199999999999999E-11</c:v>
                </c:pt>
                <c:pt idx="7466">
                  <c:v>4.8299999999999997E-11</c:v>
                </c:pt>
                <c:pt idx="7467">
                  <c:v>4.8299999999999997E-11</c:v>
                </c:pt>
                <c:pt idx="7468">
                  <c:v>4.8299999999999997E-11</c:v>
                </c:pt>
                <c:pt idx="7469">
                  <c:v>4.8299999999999997E-11</c:v>
                </c:pt>
                <c:pt idx="7470">
                  <c:v>4.8299999999999997E-11</c:v>
                </c:pt>
                <c:pt idx="7471">
                  <c:v>4.8299999999999997E-11</c:v>
                </c:pt>
                <c:pt idx="7472">
                  <c:v>4.8299999999999997E-11</c:v>
                </c:pt>
                <c:pt idx="7473">
                  <c:v>4.8299999999999997E-11</c:v>
                </c:pt>
                <c:pt idx="7474">
                  <c:v>4.8299999999999997E-11</c:v>
                </c:pt>
                <c:pt idx="7475">
                  <c:v>4.8299999999999997E-11</c:v>
                </c:pt>
                <c:pt idx="7476">
                  <c:v>4.8299999999999997E-11</c:v>
                </c:pt>
                <c:pt idx="7477">
                  <c:v>4.8299999999999997E-11</c:v>
                </c:pt>
                <c:pt idx="7478">
                  <c:v>4.8299999999999997E-11</c:v>
                </c:pt>
                <c:pt idx="7479">
                  <c:v>4.8400000000000002E-11</c:v>
                </c:pt>
                <c:pt idx="7480">
                  <c:v>4.8400000000000002E-11</c:v>
                </c:pt>
                <c:pt idx="7481">
                  <c:v>4.8400000000000002E-11</c:v>
                </c:pt>
                <c:pt idx="7482">
                  <c:v>4.8400000000000002E-11</c:v>
                </c:pt>
                <c:pt idx="7483">
                  <c:v>4.8400000000000002E-11</c:v>
                </c:pt>
                <c:pt idx="7484">
                  <c:v>4.8400000000000002E-11</c:v>
                </c:pt>
                <c:pt idx="7485">
                  <c:v>4.8400000000000002E-11</c:v>
                </c:pt>
                <c:pt idx="7486">
                  <c:v>4.8400000000000002E-11</c:v>
                </c:pt>
                <c:pt idx="7487">
                  <c:v>4.8400000000000002E-11</c:v>
                </c:pt>
                <c:pt idx="7488">
                  <c:v>4.8400000000000002E-11</c:v>
                </c:pt>
                <c:pt idx="7489">
                  <c:v>4.8400000000000002E-11</c:v>
                </c:pt>
                <c:pt idx="7490">
                  <c:v>4.8400000000000002E-11</c:v>
                </c:pt>
                <c:pt idx="7491">
                  <c:v>4.8500000000000001E-11</c:v>
                </c:pt>
                <c:pt idx="7492">
                  <c:v>4.8500000000000001E-11</c:v>
                </c:pt>
                <c:pt idx="7493">
                  <c:v>4.8500000000000001E-11</c:v>
                </c:pt>
                <c:pt idx="7494">
                  <c:v>4.8500000000000001E-11</c:v>
                </c:pt>
                <c:pt idx="7495">
                  <c:v>4.8500000000000001E-11</c:v>
                </c:pt>
                <c:pt idx="7496">
                  <c:v>4.8500000000000001E-11</c:v>
                </c:pt>
                <c:pt idx="7497">
                  <c:v>4.8500000000000001E-11</c:v>
                </c:pt>
                <c:pt idx="7498">
                  <c:v>4.8500000000000001E-11</c:v>
                </c:pt>
                <c:pt idx="7499">
                  <c:v>4.8500000000000001E-11</c:v>
                </c:pt>
                <c:pt idx="7500">
                  <c:v>4.8500000000000001E-11</c:v>
                </c:pt>
                <c:pt idx="7501">
                  <c:v>4.8500000000000001E-11</c:v>
                </c:pt>
                <c:pt idx="7502">
                  <c:v>4.8500000000000001E-11</c:v>
                </c:pt>
                <c:pt idx="7503">
                  <c:v>4.8599999999999999E-11</c:v>
                </c:pt>
                <c:pt idx="7504">
                  <c:v>4.8599999999999999E-11</c:v>
                </c:pt>
                <c:pt idx="7505">
                  <c:v>4.8599999999999999E-11</c:v>
                </c:pt>
                <c:pt idx="7506">
                  <c:v>4.8599999999999999E-11</c:v>
                </c:pt>
                <c:pt idx="7507">
                  <c:v>4.8599999999999999E-11</c:v>
                </c:pt>
                <c:pt idx="7508">
                  <c:v>4.8599999999999999E-11</c:v>
                </c:pt>
                <c:pt idx="7509">
                  <c:v>4.8599999999999999E-11</c:v>
                </c:pt>
                <c:pt idx="7510">
                  <c:v>4.8599999999999999E-11</c:v>
                </c:pt>
                <c:pt idx="7511">
                  <c:v>4.8599999999999999E-11</c:v>
                </c:pt>
                <c:pt idx="7512">
                  <c:v>4.8599999999999999E-11</c:v>
                </c:pt>
                <c:pt idx="7513">
                  <c:v>4.8599999999999999E-11</c:v>
                </c:pt>
                <c:pt idx="7514">
                  <c:v>4.8599999999999999E-11</c:v>
                </c:pt>
                <c:pt idx="7515">
                  <c:v>4.8599999999999999E-11</c:v>
                </c:pt>
                <c:pt idx="7516">
                  <c:v>4.8699999999999997E-11</c:v>
                </c:pt>
                <c:pt idx="7517">
                  <c:v>4.8699999999999997E-11</c:v>
                </c:pt>
                <c:pt idx="7518">
                  <c:v>4.8699999999999997E-11</c:v>
                </c:pt>
                <c:pt idx="7519">
                  <c:v>4.8699999999999997E-11</c:v>
                </c:pt>
                <c:pt idx="7520">
                  <c:v>4.8699999999999997E-11</c:v>
                </c:pt>
                <c:pt idx="7521">
                  <c:v>4.8699999999999997E-11</c:v>
                </c:pt>
                <c:pt idx="7522">
                  <c:v>4.8699999999999997E-11</c:v>
                </c:pt>
                <c:pt idx="7523">
                  <c:v>4.8699999999999997E-11</c:v>
                </c:pt>
                <c:pt idx="7524">
                  <c:v>4.8699999999999997E-11</c:v>
                </c:pt>
                <c:pt idx="7525">
                  <c:v>4.8699999999999997E-11</c:v>
                </c:pt>
                <c:pt idx="7526">
                  <c:v>4.8699999999999997E-11</c:v>
                </c:pt>
                <c:pt idx="7527">
                  <c:v>4.8800000000000002E-11</c:v>
                </c:pt>
                <c:pt idx="7528">
                  <c:v>4.8800000000000002E-11</c:v>
                </c:pt>
                <c:pt idx="7529">
                  <c:v>4.8800000000000002E-11</c:v>
                </c:pt>
                <c:pt idx="7530">
                  <c:v>4.8800000000000002E-11</c:v>
                </c:pt>
                <c:pt idx="7531">
                  <c:v>4.8800000000000002E-11</c:v>
                </c:pt>
                <c:pt idx="7532">
                  <c:v>4.8800000000000002E-11</c:v>
                </c:pt>
                <c:pt idx="7533">
                  <c:v>4.8800000000000002E-11</c:v>
                </c:pt>
                <c:pt idx="7534">
                  <c:v>4.8800000000000002E-11</c:v>
                </c:pt>
                <c:pt idx="7535">
                  <c:v>4.8800000000000002E-11</c:v>
                </c:pt>
                <c:pt idx="7536">
                  <c:v>4.8800000000000002E-11</c:v>
                </c:pt>
                <c:pt idx="7537">
                  <c:v>4.8800000000000002E-11</c:v>
                </c:pt>
                <c:pt idx="7538">
                  <c:v>4.8800000000000002E-11</c:v>
                </c:pt>
                <c:pt idx="7539">
                  <c:v>4.8800000000000002E-11</c:v>
                </c:pt>
                <c:pt idx="7540">
                  <c:v>4.89E-11</c:v>
                </c:pt>
                <c:pt idx="7541">
                  <c:v>4.89E-11</c:v>
                </c:pt>
                <c:pt idx="7542">
                  <c:v>4.89E-11</c:v>
                </c:pt>
                <c:pt idx="7543">
                  <c:v>4.89E-11</c:v>
                </c:pt>
                <c:pt idx="7544">
                  <c:v>4.89E-11</c:v>
                </c:pt>
                <c:pt idx="7545">
                  <c:v>4.89E-11</c:v>
                </c:pt>
                <c:pt idx="7546">
                  <c:v>4.89E-11</c:v>
                </c:pt>
                <c:pt idx="7547">
                  <c:v>4.89E-11</c:v>
                </c:pt>
                <c:pt idx="7548">
                  <c:v>4.89E-11</c:v>
                </c:pt>
                <c:pt idx="7549">
                  <c:v>4.89E-11</c:v>
                </c:pt>
                <c:pt idx="7550">
                  <c:v>4.89E-11</c:v>
                </c:pt>
                <c:pt idx="7551">
                  <c:v>4.89E-11</c:v>
                </c:pt>
                <c:pt idx="7552">
                  <c:v>4.8999999999999999E-11</c:v>
                </c:pt>
                <c:pt idx="7553">
                  <c:v>4.8999999999999999E-11</c:v>
                </c:pt>
                <c:pt idx="7554">
                  <c:v>4.8999999999999999E-11</c:v>
                </c:pt>
                <c:pt idx="7555">
                  <c:v>4.8999999999999999E-11</c:v>
                </c:pt>
                <c:pt idx="7556">
                  <c:v>4.8999999999999999E-11</c:v>
                </c:pt>
                <c:pt idx="7557">
                  <c:v>4.8999999999999999E-11</c:v>
                </c:pt>
                <c:pt idx="7558">
                  <c:v>4.8999999999999999E-11</c:v>
                </c:pt>
                <c:pt idx="7559">
                  <c:v>4.8999999999999999E-11</c:v>
                </c:pt>
                <c:pt idx="7560">
                  <c:v>4.8999999999999999E-11</c:v>
                </c:pt>
                <c:pt idx="7561">
                  <c:v>4.8999999999999999E-11</c:v>
                </c:pt>
                <c:pt idx="7562">
                  <c:v>4.8999999999999999E-11</c:v>
                </c:pt>
                <c:pt idx="7563">
                  <c:v>4.8999999999999999E-11</c:v>
                </c:pt>
                <c:pt idx="7564">
                  <c:v>4.9099999999999997E-11</c:v>
                </c:pt>
                <c:pt idx="7565">
                  <c:v>4.9099999999999997E-11</c:v>
                </c:pt>
                <c:pt idx="7566">
                  <c:v>4.9099999999999997E-11</c:v>
                </c:pt>
                <c:pt idx="7567">
                  <c:v>4.9099999999999997E-11</c:v>
                </c:pt>
                <c:pt idx="7568">
                  <c:v>4.9099999999999997E-11</c:v>
                </c:pt>
                <c:pt idx="7569">
                  <c:v>4.9099999999999997E-11</c:v>
                </c:pt>
                <c:pt idx="7570">
                  <c:v>4.9099999999999997E-11</c:v>
                </c:pt>
                <c:pt idx="7571">
                  <c:v>4.9099999999999997E-11</c:v>
                </c:pt>
                <c:pt idx="7572">
                  <c:v>4.9099999999999997E-11</c:v>
                </c:pt>
                <c:pt idx="7573">
                  <c:v>4.9099999999999997E-11</c:v>
                </c:pt>
                <c:pt idx="7574">
                  <c:v>4.9099999999999997E-11</c:v>
                </c:pt>
                <c:pt idx="7575">
                  <c:v>4.9099999999999997E-11</c:v>
                </c:pt>
                <c:pt idx="7576">
                  <c:v>4.9200000000000002E-11</c:v>
                </c:pt>
                <c:pt idx="7577">
                  <c:v>4.9200000000000002E-11</c:v>
                </c:pt>
                <c:pt idx="7578">
                  <c:v>4.9200000000000002E-11</c:v>
                </c:pt>
                <c:pt idx="7579">
                  <c:v>4.9200000000000002E-11</c:v>
                </c:pt>
                <c:pt idx="7580">
                  <c:v>4.9200000000000002E-11</c:v>
                </c:pt>
                <c:pt idx="7581">
                  <c:v>4.9200000000000002E-11</c:v>
                </c:pt>
                <c:pt idx="7582">
                  <c:v>4.9200000000000002E-11</c:v>
                </c:pt>
                <c:pt idx="7583">
                  <c:v>4.9200000000000002E-11</c:v>
                </c:pt>
                <c:pt idx="7584">
                  <c:v>4.9200000000000002E-11</c:v>
                </c:pt>
                <c:pt idx="7585">
                  <c:v>4.9200000000000002E-11</c:v>
                </c:pt>
                <c:pt idx="7586">
                  <c:v>4.9200000000000002E-11</c:v>
                </c:pt>
                <c:pt idx="7587">
                  <c:v>4.9200000000000002E-11</c:v>
                </c:pt>
                <c:pt idx="7588">
                  <c:v>4.9200000000000002E-11</c:v>
                </c:pt>
                <c:pt idx="7589">
                  <c:v>4.93E-11</c:v>
                </c:pt>
                <c:pt idx="7590">
                  <c:v>4.93E-11</c:v>
                </c:pt>
                <c:pt idx="7591">
                  <c:v>4.93E-11</c:v>
                </c:pt>
                <c:pt idx="7592">
                  <c:v>4.93E-11</c:v>
                </c:pt>
                <c:pt idx="7593">
                  <c:v>4.93E-11</c:v>
                </c:pt>
                <c:pt idx="7594">
                  <c:v>4.93E-11</c:v>
                </c:pt>
                <c:pt idx="7595">
                  <c:v>4.93E-11</c:v>
                </c:pt>
                <c:pt idx="7596">
                  <c:v>4.93E-11</c:v>
                </c:pt>
                <c:pt idx="7597">
                  <c:v>4.93E-11</c:v>
                </c:pt>
                <c:pt idx="7598">
                  <c:v>4.93E-11</c:v>
                </c:pt>
                <c:pt idx="7599">
                  <c:v>4.93E-11</c:v>
                </c:pt>
                <c:pt idx="7600">
                  <c:v>4.93E-11</c:v>
                </c:pt>
                <c:pt idx="7601">
                  <c:v>4.9399999999999999E-11</c:v>
                </c:pt>
                <c:pt idx="7602">
                  <c:v>4.9399999999999999E-11</c:v>
                </c:pt>
                <c:pt idx="7603">
                  <c:v>4.9399999999999999E-11</c:v>
                </c:pt>
                <c:pt idx="7604">
                  <c:v>4.9399999999999999E-11</c:v>
                </c:pt>
                <c:pt idx="7605">
                  <c:v>4.9399999999999999E-11</c:v>
                </c:pt>
                <c:pt idx="7606">
                  <c:v>4.9399999999999999E-11</c:v>
                </c:pt>
                <c:pt idx="7607">
                  <c:v>4.9399999999999999E-11</c:v>
                </c:pt>
                <c:pt idx="7608">
                  <c:v>4.9399999999999999E-11</c:v>
                </c:pt>
                <c:pt idx="7609">
                  <c:v>4.9399999999999999E-11</c:v>
                </c:pt>
                <c:pt idx="7610">
                  <c:v>4.9399999999999999E-11</c:v>
                </c:pt>
                <c:pt idx="7611">
                  <c:v>4.9399999999999999E-11</c:v>
                </c:pt>
                <c:pt idx="7612">
                  <c:v>4.9399999999999999E-11</c:v>
                </c:pt>
                <c:pt idx="7613">
                  <c:v>4.9499999999999997E-11</c:v>
                </c:pt>
                <c:pt idx="7614">
                  <c:v>4.9499999999999997E-11</c:v>
                </c:pt>
                <c:pt idx="7615">
                  <c:v>4.9499999999999997E-11</c:v>
                </c:pt>
                <c:pt idx="7616">
                  <c:v>4.9499999999999997E-11</c:v>
                </c:pt>
                <c:pt idx="7617">
                  <c:v>4.9499999999999997E-11</c:v>
                </c:pt>
                <c:pt idx="7618">
                  <c:v>4.9499999999999997E-11</c:v>
                </c:pt>
                <c:pt idx="7619">
                  <c:v>4.9499999999999997E-11</c:v>
                </c:pt>
                <c:pt idx="7620">
                  <c:v>4.9499999999999997E-11</c:v>
                </c:pt>
                <c:pt idx="7621">
                  <c:v>4.9499999999999997E-11</c:v>
                </c:pt>
                <c:pt idx="7622">
                  <c:v>4.9499999999999997E-11</c:v>
                </c:pt>
                <c:pt idx="7623">
                  <c:v>4.9499999999999997E-11</c:v>
                </c:pt>
                <c:pt idx="7624">
                  <c:v>4.9499999999999997E-11</c:v>
                </c:pt>
                <c:pt idx="7625">
                  <c:v>4.9600000000000002E-11</c:v>
                </c:pt>
                <c:pt idx="7626">
                  <c:v>4.9600000000000002E-11</c:v>
                </c:pt>
                <c:pt idx="7627">
                  <c:v>4.9600000000000002E-11</c:v>
                </c:pt>
                <c:pt idx="7628">
                  <c:v>4.9600000000000002E-11</c:v>
                </c:pt>
                <c:pt idx="7629">
                  <c:v>4.9600000000000002E-11</c:v>
                </c:pt>
                <c:pt idx="7630">
                  <c:v>4.9600000000000002E-11</c:v>
                </c:pt>
                <c:pt idx="7631">
                  <c:v>4.9600000000000002E-11</c:v>
                </c:pt>
                <c:pt idx="7632">
                  <c:v>4.9600000000000002E-11</c:v>
                </c:pt>
                <c:pt idx="7633">
                  <c:v>4.9600000000000002E-11</c:v>
                </c:pt>
                <c:pt idx="7634">
                  <c:v>4.9600000000000002E-11</c:v>
                </c:pt>
                <c:pt idx="7635">
                  <c:v>4.9600000000000002E-11</c:v>
                </c:pt>
                <c:pt idx="7636">
                  <c:v>4.9600000000000002E-11</c:v>
                </c:pt>
                <c:pt idx="7637">
                  <c:v>4.9600000000000002E-11</c:v>
                </c:pt>
                <c:pt idx="7638">
                  <c:v>4.97E-11</c:v>
                </c:pt>
                <c:pt idx="7639">
                  <c:v>4.97E-11</c:v>
                </c:pt>
                <c:pt idx="7640">
                  <c:v>4.97E-11</c:v>
                </c:pt>
                <c:pt idx="7641">
                  <c:v>4.97E-11</c:v>
                </c:pt>
                <c:pt idx="7642">
                  <c:v>4.97E-11</c:v>
                </c:pt>
                <c:pt idx="7643">
                  <c:v>4.97E-11</c:v>
                </c:pt>
                <c:pt idx="7644">
                  <c:v>4.97E-11</c:v>
                </c:pt>
                <c:pt idx="7645">
                  <c:v>4.97E-11</c:v>
                </c:pt>
                <c:pt idx="7646">
                  <c:v>4.97E-11</c:v>
                </c:pt>
                <c:pt idx="7647">
                  <c:v>4.97E-11</c:v>
                </c:pt>
                <c:pt idx="7648">
                  <c:v>4.97E-11</c:v>
                </c:pt>
                <c:pt idx="7649">
                  <c:v>4.97E-11</c:v>
                </c:pt>
                <c:pt idx="7650">
                  <c:v>4.9799999999999999E-11</c:v>
                </c:pt>
                <c:pt idx="7651">
                  <c:v>4.9799999999999999E-11</c:v>
                </c:pt>
                <c:pt idx="7652">
                  <c:v>4.9799999999999999E-11</c:v>
                </c:pt>
                <c:pt idx="7653">
                  <c:v>4.9799999999999999E-11</c:v>
                </c:pt>
                <c:pt idx="7654">
                  <c:v>4.9799999999999999E-11</c:v>
                </c:pt>
                <c:pt idx="7655">
                  <c:v>4.9799999999999999E-11</c:v>
                </c:pt>
                <c:pt idx="7656">
                  <c:v>4.9799999999999999E-11</c:v>
                </c:pt>
                <c:pt idx="7657">
                  <c:v>4.9799999999999999E-11</c:v>
                </c:pt>
                <c:pt idx="7658">
                  <c:v>4.9799999999999999E-11</c:v>
                </c:pt>
                <c:pt idx="7659">
                  <c:v>4.9799999999999999E-11</c:v>
                </c:pt>
                <c:pt idx="7660">
                  <c:v>4.9799999999999999E-11</c:v>
                </c:pt>
                <c:pt idx="7661">
                  <c:v>4.9799999999999999E-11</c:v>
                </c:pt>
                <c:pt idx="7662">
                  <c:v>4.9899999999999997E-11</c:v>
                </c:pt>
                <c:pt idx="7663">
                  <c:v>4.9899999999999997E-11</c:v>
                </c:pt>
                <c:pt idx="7664">
                  <c:v>4.9899999999999997E-11</c:v>
                </c:pt>
                <c:pt idx="7665">
                  <c:v>4.9899999999999997E-11</c:v>
                </c:pt>
                <c:pt idx="7666">
                  <c:v>4.9899999999999997E-11</c:v>
                </c:pt>
                <c:pt idx="7667">
                  <c:v>4.9899999999999997E-11</c:v>
                </c:pt>
                <c:pt idx="7668">
                  <c:v>4.9899999999999997E-11</c:v>
                </c:pt>
                <c:pt idx="7669">
                  <c:v>4.9899999999999997E-11</c:v>
                </c:pt>
                <c:pt idx="7670">
                  <c:v>4.9899999999999997E-11</c:v>
                </c:pt>
                <c:pt idx="7671">
                  <c:v>4.9899999999999997E-11</c:v>
                </c:pt>
                <c:pt idx="7672">
                  <c:v>4.9899999999999997E-11</c:v>
                </c:pt>
                <c:pt idx="7673">
                  <c:v>4.9899999999999997E-11</c:v>
                </c:pt>
                <c:pt idx="7674">
                  <c:v>4.9899999999999997E-11</c:v>
                </c:pt>
                <c:pt idx="7675">
                  <c:v>5.0000000000000002E-11</c:v>
                </c:pt>
                <c:pt idx="7676">
                  <c:v>5.0000000000000002E-11</c:v>
                </c:pt>
                <c:pt idx="7677">
                  <c:v>5.0000000000000002E-11</c:v>
                </c:pt>
                <c:pt idx="7678">
                  <c:v>5.0000000000000002E-11</c:v>
                </c:pt>
                <c:pt idx="7679">
                  <c:v>5.0000000000000002E-11</c:v>
                </c:pt>
                <c:pt idx="7680">
                  <c:v>5.0000000000000002E-11</c:v>
                </c:pt>
                <c:pt idx="7681">
                  <c:v>5.0000000000000002E-11</c:v>
                </c:pt>
                <c:pt idx="7682">
                  <c:v>5.0000000000000002E-11</c:v>
                </c:pt>
                <c:pt idx="7683">
                  <c:v>5.0000000000000002E-11</c:v>
                </c:pt>
                <c:pt idx="7684">
                  <c:v>5.0000000000000002E-11</c:v>
                </c:pt>
                <c:pt idx="7685">
                  <c:v>5.0000000000000002E-11</c:v>
                </c:pt>
                <c:pt idx="7686">
                  <c:v>5.0000000000000002E-11</c:v>
                </c:pt>
                <c:pt idx="7687">
                  <c:v>5.01E-11</c:v>
                </c:pt>
                <c:pt idx="7688">
                  <c:v>5.01E-11</c:v>
                </c:pt>
                <c:pt idx="7689">
                  <c:v>5.01E-11</c:v>
                </c:pt>
                <c:pt idx="7690">
                  <c:v>5.01E-11</c:v>
                </c:pt>
                <c:pt idx="7691">
                  <c:v>5.01E-11</c:v>
                </c:pt>
                <c:pt idx="7692">
                  <c:v>5.01E-11</c:v>
                </c:pt>
                <c:pt idx="7693">
                  <c:v>5.01E-11</c:v>
                </c:pt>
                <c:pt idx="7694">
                  <c:v>5.01E-11</c:v>
                </c:pt>
                <c:pt idx="7695">
                  <c:v>5.01E-11</c:v>
                </c:pt>
                <c:pt idx="7696">
                  <c:v>5.01E-11</c:v>
                </c:pt>
                <c:pt idx="7697">
                  <c:v>5.01E-11</c:v>
                </c:pt>
                <c:pt idx="7698">
                  <c:v>5.01E-11</c:v>
                </c:pt>
                <c:pt idx="7699">
                  <c:v>5.0199999999999999E-11</c:v>
                </c:pt>
                <c:pt idx="7700">
                  <c:v>5.0199999999999999E-11</c:v>
                </c:pt>
                <c:pt idx="7701">
                  <c:v>5.0199999999999999E-11</c:v>
                </c:pt>
                <c:pt idx="7702">
                  <c:v>5.0199999999999999E-11</c:v>
                </c:pt>
                <c:pt idx="7703">
                  <c:v>5.0199999999999999E-11</c:v>
                </c:pt>
                <c:pt idx="7704">
                  <c:v>5.0199999999999999E-11</c:v>
                </c:pt>
                <c:pt idx="7705">
                  <c:v>5.0199999999999999E-11</c:v>
                </c:pt>
                <c:pt idx="7706">
                  <c:v>5.0199999999999999E-11</c:v>
                </c:pt>
                <c:pt idx="7707">
                  <c:v>5.0199999999999999E-11</c:v>
                </c:pt>
                <c:pt idx="7708">
                  <c:v>5.0199999999999999E-11</c:v>
                </c:pt>
                <c:pt idx="7709">
                  <c:v>5.0199999999999999E-11</c:v>
                </c:pt>
                <c:pt idx="7710">
                  <c:v>5.0199999999999999E-11</c:v>
                </c:pt>
                <c:pt idx="7711">
                  <c:v>5.0199999999999999E-11</c:v>
                </c:pt>
                <c:pt idx="7712">
                  <c:v>5.0299999999999997E-11</c:v>
                </c:pt>
                <c:pt idx="7713">
                  <c:v>5.0299999999999997E-11</c:v>
                </c:pt>
                <c:pt idx="7714">
                  <c:v>5.0299999999999997E-11</c:v>
                </c:pt>
                <c:pt idx="7715">
                  <c:v>5.0299999999999997E-11</c:v>
                </c:pt>
                <c:pt idx="7716">
                  <c:v>5.0299999999999997E-11</c:v>
                </c:pt>
                <c:pt idx="7717">
                  <c:v>5.0299999999999997E-11</c:v>
                </c:pt>
                <c:pt idx="7718">
                  <c:v>5.0299999999999997E-11</c:v>
                </c:pt>
                <c:pt idx="7719">
                  <c:v>5.0299999999999997E-11</c:v>
                </c:pt>
                <c:pt idx="7720">
                  <c:v>5.0299999999999997E-11</c:v>
                </c:pt>
                <c:pt idx="7721">
                  <c:v>5.0299999999999997E-11</c:v>
                </c:pt>
                <c:pt idx="7722">
                  <c:v>5.0299999999999997E-11</c:v>
                </c:pt>
                <c:pt idx="7723">
                  <c:v>5.0299999999999997E-11</c:v>
                </c:pt>
                <c:pt idx="7724">
                  <c:v>5.0400000000000002E-11</c:v>
                </c:pt>
                <c:pt idx="7725">
                  <c:v>5.0400000000000002E-11</c:v>
                </c:pt>
                <c:pt idx="7726">
                  <c:v>5.0400000000000002E-11</c:v>
                </c:pt>
                <c:pt idx="7727">
                  <c:v>5.0400000000000002E-11</c:v>
                </c:pt>
                <c:pt idx="7728">
                  <c:v>5.0400000000000002E-11</c:v>
                </c:pt>
                <c:pt idx="7729">
                  <c:v>5.0400000000000002E-11</c:v>
                </c:pt>
                <c:pt idx="7730">
                  <c:v>5.0400000000000002E-11</c:v>
                </c:pt>
                <c:pt idx="7731">
                  <c:v>5.0400000000000002E-11</c:v>
                </c:pt>
                <c:pt idx="7732">
                  <c:v>5.0400000000000002E-11</c:v>
                </c:pt>
                <c:pt idx="7733">
                  <c:v>5.0400000000000002E-11</c:v>
                </c:pt>
                <c:pt idx="7734">
                  <c:v>5.0400000000000002E-11</c:v>
                </c:pt>
                <c:pt idx="7735">
                  <c:v>5.0400000000000002E-11</c:v>
                </c:pt>
                <c:pt idx="7736">
                  <c:v>5.0400000000000002E-11</c:v>
                </c:pt>
                <c:pt idx="7737">
                  <c:v>5.05E-11</c:v>
                </c:pt>
                <c:pt idx="7738">
                  <c:v>5.05E-11</c:v>
                </c:pt>
                <c:pt idx="7739">
                  <c:v>5.05E-11</c:v>
                </c:pt>
                <c:pt idx="7740">
                  <c:v>5.05E-11</c:v>
                </c:pt>
                <c:pt idx="7741">
                  <c:v>5.05E-11</c:v>
                </c:pt>
                <c:pt idx="7742">
                  <c:v>5.05E-11</c:v>
                </c:pt>
                <c:pt idx="7743">
                  <c:v>5.05E-11</c:v>
                </c:pt>
                <c:pt idx="7744">
                  <c:v>5.05E-11</c:v>
                </c:pt>
                <c:pt idx="7745">
                  <c:v>5.05E-11</c:v>
                </c:pt>
                <c:pt idx="7746">
                  <c:v>5.05E-11</c:v>
                </c:pt>
                <c:pt idx="7747">
                  <c:v>5.05E-11</c:v>
                </c:pt>
                <c:pt idx="7748">
                  <c:v>5.05E-11</c:v>
                </c:pt>
                <c:pt idx="7749">
                  <c:v>5.0599999999999998E-11</c:v>
                </c:pt>
                <c:pt idx="7750">
                  <c:v>5.0599999999999998E-11</c:v>
                </c:pt>
                <c:pt idx="7751">
                  <c:v>5.0599999999999998E-11</c:v>
                </c:pt>
                <c:pt idx="7752">
                  <c:v>5.0599999999999998E-11</c:v>
                </c:pt>
                <c:pt idx="7753">
                  <c:v>5.0599999999999998E-11</c:v>
                </c:pt>
                <c:pt idx="7754">
                  <c:v>5.0599999999999998E-11</c:v>
                </c:pt>
                <c:pt idx="7755">
                  <c:v>5.0599999999999998E-11</c:v>
                </c:pt>
                <c:pt idx="7756">
                  <c:v>5.0599999999999998E-11</c:v>
                </c:pt>
                <c:pt idx="7757">
                  <c:v>5.0599999999999998E-11</c:v>
                </c:pt>
                <c:pt idx="7758">
                  <c:v>5.0599999999999998E-11</c:v>
                </c:pt>
                <c:pt idx="7759">
                  <c:v>5.0599999999999998E-11</c:v>
                </c:pt>
                <c:pt idx="7760">
                  <c:v>5.0599999999999998E-11</c:v>
                </c:pt>
                <c:pt idx="7761">
                  <c:v>5.0599999999999998E-11</c:v>
                </c:pt>
                <c:pt idx="7762">
                  <c:v>5.0699999999999997E-11</c:v>
                </c:pt>
                <c:pt idx="7763">
                  <c:v>5.0699999999999997E-11</c:v>
                </c:pt>
                <c:pt idx="7764">
                  <c:v>5.0699999999999997E-11</c:v>
                </c:pt>
                <c:pt idx="7765">
                  <c:v>5.0699999999999997E-11</c:v>
                </c:pt>
                <c:pt idx="7766">
                  <c:v>5.0699999999999997E-11</c:v>
                </c:pt>
                <c:pt idx="7767">
                  <c:v>5.0699999999999997E-11</c:v>
                </c:pt>
                <c:pt idx="7768">
                  <c:v>5.0699999999999997E-11</c:v>
                </c:pt>
                <c:pt idx="7769">
                  <c:v>5.0699999999999997E-11</c:v>
                </c:pt>
                <c:pt idx="7770">
                  <c:v>5.0699999999999997E-11</c:v>
                </c:pt>
                <c:pt idx="7771">
                  <c:v>5.0699999999999997E-11</c:v>
                </c:pt>
                <c:pt idx="7772">
                  <c:v>5.0699999999999997E-11</c:v>
                </c:pt>
                <c:pt idx="7773">
                  <c:v>5.0699999999999997E-11</c:v>
                </c:pt>
                <c:pt idx="7774">
                  <c:v>5.0800000000000002E-11</c:v>
                </c:pt>
                <c:pt idx="7775">
                  <c:v>5.0800000000000002E-11</c:v>
                </c:pt>
                <c:pt idx="7776">
                  <c:v>5.0800000000000002E-11</c:v>
                </c:pt>
                <c:pt idx="7777">
                  <c:v>5.0800000000000002E-11</c:v>
                </c:pt>
                <c:pt idx="7778">
                  <c:v>5.0800000000000002E-11</c:v>
                </c:pt>
                <c:pt idx="7779">
                  <c:v>5.0800000000000002E-11</c:v>
                </c:pt>
                <c:pt idx="7780">
                  <c:v>5.0800000000000002E-11</c:v>
                </c:pt>
                <c:pt idx="7781">
                  <c:v>5.0800000000000002E-11</c:v>
                </c:pt>
                <c:pt idx="7782">
                  <c:v>5.0800000000000002E-11</c:v>
                </c:pt>
                <c:pt idx="7783">
                  <c:v>5.0800000000000002E-11</c:v>
                </c:pt>
                <c:pt idx="7784">
                  <c:v>5.0800000000000002E-11</c:v>
                </c:pt>
                <c:pt idx="7785">
                  <c:v>5.0800000000000002E-11</c:v>
                </c:pt>
                <c:pt idx="7786">
                  <c:v>5.0800000000000002E-11</c:v>
                </c:pt>
                <c:pt idx="7787">
                  <c:v>5.09E-11</c:v>
                </c:pt>
                <c:pt idx="7788">
                  <c:v>5.09E-11</c:v>
                </c:pt>
                <c:pt idx="7789">
                  <c:v>5.09E-11</c:v>
                </c:pt>
                <c:pt idx="7790">
                  <c:v>5.09E-11</c:v>
                </c:pt>
                <c:pt idx="7791">
                  <c:v>5.09E-11</c:v>
                </c:pt>
                <c:pt idx="7792">
                  <c:v>5.09E-11</c:v>
                </c:pt>
                <c:pt idx="7793">
                  <c:v>5.09E-11</c:v>
                </c:pt>
                <c:pt idx="7794">
                  <c:v>5.09E-11</c:v>
                </c:pt>
                <c:pt idx="7795">
                  <c:v>5.09E-11</c:v>
                </c:pt>
                <c:pt idx="7796">
                  <c:v>5.09E-11</c:v>
                </c:pt>
                <c:pt idx="7797">
                  <c:v>5.09E-11</c:v>
                </c:pt>
                <c:pt idx="7798">
                  <c:v>5.09E-11</c:v>
                </c:pt>
                <c:pt idx="7799">
                  <c:v>5.0999999999999998E-11</c:v>
                </c:pt>
                <c:pt idx="7800">
                  <c:v>5.0999999999999998E-11</c:v>
                </c:pt>
                <c:pt idx="7801">
                  <c:v>5.0999999999999998E-11</c:v>
                </c:pt>
                <c:pt idx="7802">
                  <c:v>5.0999999999999998E-11</c:v>
                </c:pt>
                <c:pt idx="7803">
                  <c:v>5.0999999999999998E-11</c:v>
                </c:pt>
                <c:pt idx="7804">
                  <c:v>5.0999999999999998E-11</c:v>
                </c:pt>
                <c:pt idx="7805">
                  <c:v>5.0999999999999998E-11</c:v>
                </c:pt>
                <c:pt idx="7806">
                  <c:v>5.0999999999999998E-11</c:v>
                </c:pt>
                <c:pt idx="7807">
                  <c:v>5.0999999999999998E-11</c:v>
                </c:pt>
                <c:pt idx="7808">
                  <c:v>5.0999999999999998E-11</c:v>
                </c:pt>
                <c:pt idx="7809">
                  <c:v>5.0999999999999998E-11</c:v>
                </c:pt>
                <c:pt idx="7810">
                  <c:v>5.0999999999999998E-11</c:v>
                </c:pt>
                <c:pt idx="7811">
                  <c:v>5.1100000000000003E-11</c:v>
                </c:pt>
                <c:pt idx="7812">
                  <c:v>5.1100000000000003E-11</c:v>
                </c:pt>
                <c:pt idx="7813">
                  <c:v>5.1100000000000003E-11</c:v>
                </c:pt>
                <c:pt idx="7814">
                  <c:v>5.1100000000000003E-11</c:v>
                </c:pt>
                <c:pt idx="7815">
                  <c:v>5.1100000000000003E-11</c:v>
                </c:pt>
                <c:pt idx="7816">
                  <c:v>5.1100000000000003E-11</c:v>
                </c:pt>
                <c:pt idx="7817">
                  <c:v>5.1100000000000003E-11</c:v>
                </c:pt>
                <c:pt idx="7818">
                  <c:v>5.1100000000000003E-11</c:v>
                </c:pt>
                <c:pt idx="7819">
                  <c:v>5.1100000000000003E-11</c:v>
                </c:pt>
                <c:pt idx="7820">
                  <c:v>5.1100000000000003E-11</c:v>
                </c:pt>
                <c:pt idx="7821">
                  <c:v>5.1100000000000003E-11</c:v>
                </c:pt>
                <c:pt idx="7822">
                  <c:v>5.1100000000000003E-11</c:v>
                </c:pt>
                <c:pt idx="7823">
                  <c:v>5.1100000000000003E-11</c:v>
                </c:pt>
                <c:pt idx="7824">
                  <c:v>5.1200000000000002E-11</c:v>
                </c:pt>
                <c:pt idx="7825">
                  <c:v>5.1200000000000002E-11</c:v>
                </c:pt>
                <c:pt idx="7826">
                  <c:v>5.1200000000000002E-11</c:v>
                </c:pt>
                <c:pt idx="7827">
                  <c:v>5.1200000000000002E-11</c:v>
                </c:pt>
                <c:pt idx="7828">
                  <c:v>5.1200000000000002E-11</c:v>
                </c:pt>
                <c:pt idx="7829">
                  <c:v>5.1200000000000002E-11</c:v>
                </c:pt>
                <c:pt idx="7830">
                  <c:v>5.1200000000000002E-11</c:v>
                </c:pt>
                <c:pt idx="7831">
                  <c:v>5.1200000000000002E-11</c:v>
                </c:pt>
                <c:pt idx="7832">
                  <c:v>5.1200000000000002E-11</c:v>
                </c:pt>
                <c:pt idx="7833">
                  <c:v>5.1200000000000002E-11</c:v>
                </c:pt>
                <c:pt idx="7834">
                  <c:v>5.1200000000000002E-11</c:v>
                </c:pt>
                <c:pt idx="7835">
                  <c:v>5.1200000000000002E-11</c:v>
                </c:pt>
                <c:pt idx="7836">
                  <c:v>5.1200000000000002E-11</c:v>
                </c:pt>
                <c:pt idx="7837">
                  <c:v>5.13E-11</c:v>
                </c:pt>
                <c:pt idx="7838">
                  <c:v>5.13E-11</c:v>
                </c:pt>
                <c:pt idx="7839">
                  <c:v>5.13E-11</c:v>
                </c:pt>
                <c:pt idx="7840">
                  <c:v>5.13E-11</c:v>
                </c:pt>
                <c:pt idx="7841">
                  <c:v>5.13E-11</c:v>
                </c:pt>
                <c:pt idx="7842">
                  <c:v>5.13E-11</c:v>
                </c:pt>
                <c:pt idx="7843">
                  <c:v>5.13E-11</c:v>
                </c:pt>
                <c:pt idx="7844">
                  <c:v>5.13E-11</c:v>
                </c:pt>
                <c:pt idx="7845">
                  <c:v>5.13E-11</c:v>
                </c:pt>
                <c:pt idx="7846">
                  <c:v>5.13E-11</c:v>
                </c:pt>
                <c:pt idx="7847">
                  <c:v>5.13E-11</c:v>
                </c:pt>
                <c:pt idx="7848">
                  <c:v>5.13E-11</c:v>
                </c:pt>
                <c:pt idx="7849">
                  <c:v>5.1399999999999998E-11</c:v>
                </c:pt>
                <c:pt idx="7850">
                  <c:v>5.1399999999999998E-11</c:v>
                </c:pt>
                <c:pt idx="7851">
                  <c:v>5.1399999999999998E-11</c:v>
                </c:pt>
                <c:pt idx="7852">
                  <c:v>5.1399999999999998E-11</c:v>
                </c:pt>
                <c:pt idx="7853">
                  <c:v>5.1399999999999998E-11</c:v>
                </c:pt>
                <c:pt idx="7854">
                  <c:v>5.1399999999999998E-11</c:v>
                </c:pt>
                <c:pt idx="7855">
                  <c:v>5.1399999999999998E-11</c:v>
                </c:pt>
                <c:pt idx="7856">
                  <c:v>5.1399999999999998E-11</c:v>
                </c:pt>
                <c:pt idx="7857">
                  <c:v>5.1399999999999998E-11</c:v>
                </c:pt>
                <c:pt idx="7858">
                  <c:v>5.1399999999999998E-11</c:v>
                </c:pt>
                <c:pt idx="7859">
                  <c:v>5.1399999999999998E-11</c:v>
                </c:pt>
                <c:pt idx="7860">
                  <c:v>5.1399999999999998E-11</c:v>
                </c:pt>
                <c:pt idx="7861">
                  <c:v>5.1399999999999998E-11</c:v>
                </c:pt>
                <c:pt idx="7862">
                  <c:v>5.1500000000000003E-11</c:v>
                </c:pt>
                <c:pt idx="7863">
                  <c:v>5.1500000000000003E-11</c:v>
                </c:pt>
                <c:pt idx="7864">
                  <c:v>5.1500000000000003E-11</c:v>
                </c:pt>
                <c:pt idx="7865">
                  <c:v>5.1500000000000003E-11</c:v>
                </c:pt>
                <c:pt idx="7866">
                  <c:v>5.1500000000000003E-11</c:v>
                </c:pt>
                <c:pt idx="7867">
                  <c:v>5.1500000000000003E-11</c:v>
                </c:pt>
                <c:pt idx="7868">
                  <c:v>5.1500000000000003E-11</c:v>
                </c:pt>
                <c:pt idx="7869">
                  <c:v>5.1500000000000003E-11</c:v>
                </c:pt>
                <c:pt idx="7870">
                  <c:v>5.1500000000000003E-11</c:v>
                </c:pt>
                <c:pt idx="7871">
                  <c:v>5.1500000000000003E-11</c:v>
                </c:pt>
                <c:pt idx="7872">
                  <c:v>5.1500000000000003E-11</c:v>
                </c:pt>
                <c:pt idx="7873">
                  <c:v>5.1500000000000003E-11</c:v>
                </c:pt>
                <c:pt idx="7874">
                  <c:v>5.1600000000000001E-11</c:v>
                </c:pt>
                <c:pt idx="7875">
                  <c:v>5.1600000000000001E-11</c:v>
                </c:pt>
                <c:pt idx="7876">
                  <c:v>5.1600000000000001E-11</c:v>
                </c:pt>
                <c:pt idx="7877">
                  <c:v>5.1600000000000001E-11</c:v>
                </c:pt>
                <c:pt idx="7878">
                  <c:v>5.1600000000000001E-11</c:v>
                </c:pt>
                <c:pt idx="7879">
                  <c:v>5.1600000000000001E-11</c:v>
                </c:pt>
                <c:pt idx="7880">
                  <c:v>5.1600000000000001E-11</c:v>
                </c:pt>
                <c:pt idx="7881">
                  <c:v>5.1600000000000001E-11</c:v>
                </c:pt>
                <c:pt idx="7882">
                  <c:v>5.1600000000000001E-11</c:v>
                </c:pt>
                <c:pt idx="7883">
                  <c:v>5.1600000000000001E-11</c:v>
                </c:pt>
                <c:pt idx="7884">
                  <c:v>5.1600000000000001E-11</c:v>
                </c:pt>
                <c:pt idx="7885">
                  <c:v>5.1600000000000001E-11</c:v>
                </c:pt>
                <c:pt idx="7886">
                  <c:v>5.1600000000000001E-11</c:v>
                </c:pt>
                <c:pt idx="7887">
                  <c:v>5.17E-11</c:v>
                </c:pt>
                <c:pt idx="7888">
                  <c:v>5.17E-11</c:v>
                </c:pt>
                <c:pt idx="7889">
                  <c:v>5.17E-11</c:v>
                </c:pt>
                <c:pt idx="7890">
                  <c:v>5.17E-11</c:v>
                </c:pt>
                <c:pt idx="7891">
                  <c:v>5.17E-11</c:v>
                </c:pt>
                <c:pt idx="7892">
                  <c:v>5.17E-11</c:v>
                </c:pt>
                <c:pt idx="7893">
                  <c:v>5.17E-11</c:v>
                </c:pt>
                <c:pt idx="7894">
                  <c:v>5.17E-11</c:v>
                </c:pt>
                <c:pt idx="7895">
                  <c:v>5.17E-11</c:v>
                </c:pt>
                <c:pt idx="7896">
                  <c:v>5.17E-11</c:v>
                </c:pt>
                <c:pt idx="7897">
                  <c:v>5.17E-11</c:v>
                </c:pt>
                <c:pt idx="7898">
                  <c:v>5.17E-11</c:v>
                </c:pt>
                <c:pt idx="7899">
                  <c:v>5.17E-11</c:v>
                </c:pt>
                <c:pt idx="7900">
                  <c:v>5.1799999999999998E-11</c:v>
                </c:pt>
                <c:pt idx="7901">
                  <c:v>5.1799999999999998E-11</c:v>
                </c:pt>
                <c:pt idx="7902">
                  <c:v>5.1799999999999998E-11</c:v>
                </c:pt>
                <c:pt idx="7903">
                  <c:v>5.1799999999999998E-11</c:v>
                </c:pt>
                <c:pt idx="7904">
                  <c:v>5.1799999999999998E-11</c:v>
                </c:pt>
                <c:pt idx="7905">
                  <c:v>5.1799999999999998E-11</c:v>
                </c:pt>
                <c:pt idx="7906">
                  <c:v>5.1799999999999998E-11</c:v>
                </c:pt>
                <c:pt idx="7907">
                  <c:v>5.1799999999999998E-11</c:v>
                </c:pt>
                <c:pt idx="7908">
                  <c:v>5.1799999999999998E-11</c:v>
                </c:pt>
                <c:pt idx="7909">
                  <c:v>5.1799999999999998E-11</c:v>
                </c:pt>
                <c:pt idx="7910">
                  <c:v>5.1799999999999998E-11</c:v>
                </c:pt>
                <c:pt idx="7911">
                  <c:v>5.1799999999999998E-11</c:v>
                </c:pt>
                <c:pt idx="7912">
                  <c:v>5.1799999999999998E-11</c:v>
                </c:pt>
                <c:pt idx="7913">
                  <c:v>5.1900000000000003E-11</c:v>
                </c:pt>
                <c:pt idx="7914">
                  <c:v>5.1900000000000003E-11</c:v>
                </c:pt>
                <c:pt idx="7915">
                  <c:v>5.1900000000000003E-11</c:v>
                </c:pt>
                <c:pt idx="7916">
                  <c:v>5.1900000000000003E-11</c:v>
                </c:pt>
                <c:pt idx="7917">
                  <c:v>5.1900000000000003E-11</c:v>
                </c:pt>
                <c:pt idx="7918">
                  <c:v>5.1900000000000003E-11</c:v>
                </c:pt>
                <c:pt idx="7919">
                  <c:v>5.1900000000000003E-11</c:v>
                </c:pt>
                <c:pt idx="7920">
                  <c:v>5.1900000000000003E-11</c:v>
                </c:pt>
                <c:pt idx="7921">
                  <c:v>5.1900000000000003E-11</c:v>
                </c:pt>
                <c:pt idx="7922">
                  <c:v>5.1900000000000003E-11</c:v>
                </c:pt>
                <c:pt idx="7923">
                  <c:v>5.1900000000000003E-11</c:v>
                </c:pt>
                <c:pt idx="7924">
                  <c:v>5.1900000000000003E-11</c:v>
                </c:pt>
                <c:pt idx="7925">
                  <c:v>5.1900000000000003E-11</c:v>
                </c:pt>
                <c:pt idx="7926">
                  <c:v>5.2000000000000001E-11</c:v>
                </c:pt>
                <c:pt idx="7927">
                  <c:v>5.2000000000000001E-11</c:v>
                </c:pt>
                <c:pt idx="7928">
                  <c:v>5.2000000000000001E-11</c:v>
                </c:pt>
                <c:pt idx="7929">
                  <c:v>5.2000000000000001E-11</c:v>
                </c:pt>
                <c:pt idx="7930">
                  <c:v>5.2000000000000001E-11</c:v>
                </c:pt>
                <c:pt idx="7931">
                  <c:v>5.2000000000000001E-11</c:v>
                </c:pt>
                <c:pt idx="7932">
                  <c:v>5.2000000000000001E-11</c:v>
                </c:pt>
                <c:pt idx="7933">
                  <c:v>5.2000000000000001E-11</c:v>
                </c:pt>
                <c:pt idx="7934">
                  <c:v>5.2000000000000001E-11</c:v>
                </c:pt>
                <c:pt idx="7935">
                  <c:v>5.2000000000000001E-11</c:v>
                </c:pt>
                <c:pt idx="7936">
                  <c:v>5.2000000000000001E-11</c:v>
                </c:pt>
                <c:pt idx="7937">
                  <c:v>5.2000000000000001E-11</c:v>
                </c:pt>
                <c:pt idx="7938">
                  <c:v>5.21E-11</c:v>
                </c:pt>
                <c:pt idx="7939">
                  <c:v>5.21E-11</c:v>
                </c:pt>
                <c:pt idx="7940">
                  <c:v>5.21E-11</c:v>
                </c:pt>
                <c:pt idx="7941">
                  <c:v>5.21E-11</c:v>
                </c:pt>
                <c:pt idx="7942">
                  <c:v>5.21E-11</c:v>
                </c:pt>
                <c:pt idx="7943">
                  <c:v>5.21E-11</c:v>
                </c:pt>
                <c:pt idx="7944">
                  <c:v>5.21E-11</c:v>
                </c:pt>
                <c:pt idx="7945">
                  <c:v>5.21E-11</c:v>
                </c:pt>
                <c:pt idx="7946">
                  <c:v>5.21E-11</c:v>
                </c:pt>
                <c:pt idx="7947">
                  <c:v>5.21E-11</c:v>
                </c:pt>
                <c:pt idx="7948">
                  <c:v>5.21E-11</c:v>
                </c:pt>
                <c:pt idx="7949">
                  <c:v>5.21E-11</c:v>
                </c:pt>
                <c:pt idx="7950">
                  <c:v>5.21E-11</c:v>
                </c:pt>
                <c:pt idx="7951">
                  <c:v>5.2199999999999998E-11</c:v>
                </c:pt>
                <c:pt idx="7952">
                  <c:v>5.2199999999999998E-11</c:v>
                </c:pt>
                <c:pt idx="7953">
                  <c:v>5.2199999999999998E-11</c:v>
                </c:pt>
                <c:pt idx="7954">
                  <c:v>5.2199999999999998E-11</c:v>
                </c:pt>
                <c:pt idx="7955">
                  <c:v>5.2199999999999998E-11</c:v>
                </c:pt>
                <c:pt idx="7956">
                  <c:v>5.2199999999999998E-11</c:v>
                </c:pt>
                <c:pt idx="7957">
                  <c:v>5.2199999999999998E-11</c:v>
                </c:pt>
                <c:pt idx="7958">
                  <c:v>5.2199999999999998E-11</c:v>
                </c:pt>
                <c:pt idx="7959">
                  <c:v>5.2199999999999998E-11</c:v>
                </c:pt>
                <c:pt idx="7960">
                  <c:v>5.2199999999999998E-11</c:v>
                </c:pt>
                <c:pt idx="7961">
                  <c:v>5.2199999999999998E-11</c:v>
                </c:pt>
                <c:pt idx="7962">
                  <c:v>5.2199999999999998E-11</c:v>
                </c:pt>
                <c:pt idx="7963">
                  <c:v>5.2199999999999998E-11</c:v>
                </c:pt>
                <c:pt idx="7964">
                  <c:v>5.2300000000000003E-11</c:v>
                </c:pt>
                <c:pt idx="7965">
                  <c:v>5.2300000000000003E-11</c:v>
                </c:pt>
                <c:pt idx="7966">
                  <c:v>5.2300000000000003E-11</c:v>
                </c:pt>
                <c:pt idx="7967">
                  <c:v>5.2300000000000003E-11</c:v>
                </c:pt>
                <c:pt idx="7968">
                  <c:v>5.2300000000000003E-11</c:v>
                </c:pt>
                <c:pt idx="7969">
                  <c:v>5.2300000000000003E-11</c:v>
                </c:pt>
                <c:pt idx="7970">
                  <c:v>5.2300000000000003E-11</c:v>
                </c:pt>
                <c:pt idx="7971">
                  <c:v>5.2300000000000003E-11</c:v>
                </c:pt>
                <c:pt idx="7972">
                  <c:v>5.2300000000000003E-11</c:v>
                </c:pt>
                <c:pt idx="7973">
                  <c:v>5.2300000000000003E-11</c:v>
                </c:pt>
                <c:pt idx="7974">
                  <c:v>5.2300000000000003E-11</c:v>
                </c:pt>
                <c:pt idx="7975">
                  <c:v>5.2300000000000003E-11</c:v>
                </c:pt>
                <c:pt idx="7976">
                  <c:v>5.2300000000000003E-11</c:v>
                </c:pt>
                <c:pt idx="7977">
                  <c:v>5.2400000000000001E-11</c:v>
                </c:pt>
                <c:pt idx="7978">
                  <c:v>5.2400000000000001E-11</c:v>
                </c:pt>
                <c:pt idx="7979">
                  <c:v>5.2400000000000001E-11</c:v>
                </c:pt>
                <c:pt idx="7980">
                  <c:v>5.2400000000000001E-11</c:v>
                </c:pt>
                <c:pt idx="7981">
                  <c:v>5.2400000000000001E-11</c:v>
                </c:pt>
                <c:pt idx="7982">
                  <c:v>5.2400000000000001E-11</c:v>
                </c:pt>
                <c:pt idx="7983">
                  <c:v>5.2400000000000001E-11</c:v>
                </c:pt>
                <c:pt idx="7984">
                  <c:v>5.2400000000000001E-11</c:v>
                </c:pt>
                <c:pt idx="7985">
                  <c:v>5.2400000000000001E-11</c:v>
                </c:pt>
                <c:pt idx="7986">
                  <c:v>5.2400000000000001E-11</c:v>
                </c:pt>
                <c:pt idx="7987">
                  <c:v>5.2400000000000001E-11</c:v>
                </c:pt>
                <c:pt idx="7988">
                  <c:v>5.2400000000000001E-11</c:v>
                </c:pt>
                <c:pt idx="7989">
                  <c:v>5.2400000000000001E-11</c:v>
                </c:pt>
                <c:pt idx="7990">
                  <c:v>5.25E-11</c:v>
                </c:pt>
                <c:pt idx="7991">
                  <c:v>5.25E-11</c:v>
                </c:pt>
                <c:pt idx="7992">
                  <c:v>5.25E-11</c:v>
                </c:pt>
                <c:pt idx="7993">
                  <c:v>5.25E-11</c:v>
                </c:pt>
                <c:pt idx="7994">
                  <c:v>5.25E-11</c:v>
                </c:pt>
                <c:pt idx="7995">
                  <c:v>5.25E-11</c:v>
                </c:pt>
                <c:pt idx="7996">
                  <c:v>5.25E-11</c:v>
                </c:pt>
                <c:pt idx="7997">
                  <c:v>5.25E-11</c:v>
                </c:pt>
                <c:pt idx="7998">
                  <c:v>5.25E-11</c:v>
                </c:pt>
                <c:pt idx="7999">
                  <c:v>5.25E-11</c:v>
                </c:pt>
                <c:pt idx="8000">
                  <c:v>5.25E-11</c:v>
                </c:pt>
                <c:pt idx="8001">
                  <c:v>5.25E-11</c:v>
                </c:pt>
                <c:pt idx="8002">
                  <c:v>5.25E-11</c:v>
                </c:pt>
                <c:pt idx="8003">
                  <c:v>5.2599999999999998E-11</c:v>
                </c:pt>
                <c:pt idx="8004">
                  <c:v>5.2599999999999998E-11</c:v>
                </c:pt>
                <c:pt idx="8005">
                  <c:v>5.2599999999999998E-11</c:v>
                </c:pt>
                <c:pt idx="8006">
                  <c:v>5.2599999999999998E-11</c:v>
                </c:pt>
                <c:pt idx="8007">
                  <c:v>5.2599999999999998E-11</c:v>
                </c:pt>
                <c:pt idx="8008">
                  <c:v>5.2599999999999998E-11</c:v>
                </c:pt>
                <c:pt idx="8009">
                  <c:v>5.2599999999999998E-11</c:v>
                </c:pt>
                <c:pt idx="8010">
                  <c:v>5.2599999999999998E-11</c:v>
                </c:pt>
                <c:pt idx="8011">
                  <c:v>5.2599999999999998E-11</c:v>
                </c:pt>
                <c:pt idx="8012">
                  <c:v>5.2599999999999998E-11</c:v>
                </c:pt>
                <c:pt idx="8013">
                  <c:v>5.2599999999999998E-11</c:v>
                </c:pt>
                <c:pt idx="8014">
                  <c:v>5.2599999999999998E-11</c:v>
                </c:pt>
                <c:pt idx="8015">
                  <c:v>5.2599999999999998E-11</c:v>
                </c:pt>
                <c:pt idx="8016">
                  <c:v>5.2700000000000003E-11</c:v>
                </c:pt>
                <c:pt idx="8017">
                  <c:v>5.2700000000000003E-11</c:v>
                </c:pt>
                <c:pt idx="8018">
                  <c:v>5.2700000000000003E-11</c:v>
                </c:pt>
                <c:pt idx="8019">
                  <c:v>5.2700000000000003E-11</c:v>
                </c:pt>
                <c:pt idx="8020">
                  <c:v>5.2700000000000003E-11</c:v>
                </c:pt>
                <c:pt idx="8021">
                  <c:v>5.2700000000000003E-11</c:v>
                </c:pt>
                <c:pt idx="8022">
                  <c:v>5.2700000000000003E-11</c:v>
                </c:pt>
                <c:pt idx="8023">
                  <c:v>5.2700000000000003E-11</c:v>
                </c:pt>
                <c:pt idx="8024">
                  <c:v>5.2700000000000003E-11</c:v>
                </c:pt>
                <c:pt idx="8025">
                  <c:v>5.2700000000000003E-11</c:v>
                </c:pt>
                <c:pt idx="8026">
                  <c:v>5.2700000000000003E-11</c:v>
                </c:pt>
                <c:pt idx="8027">
                  <c:v>5.2700000000000003E-11</c:v>
                </c:pt>
                <c:pt idx="8028">
                  <c:v>5.2700000000000003E-11</c:v>
                </c:pt>
                <c:pt idx="8029">
                  <c:v>5.2800000000000001E-11</c:v>
                </c:pt>
                <c:pt idx="8030">
                  <c:v>5.2800000000000001E-11</c:v>
                </c:pt>
                <c:pt idx="8031">
                  <c:v>5.2800000000000001E-11</c:v>
                </c:pt>
                <c:pt idx="8032">
                  <c:v>5.2800000000000001E-11</c:v>
                </c:pt>
                <c:pt idx="8033">
                  <c:v>5.2800000000000001E-11</c:v>
                </c:pt>
                <c:pt idx="8034">
                  <c:v>5.2800000000000001E-11</c:v>
                </c:pt>
                <c:pt idx="8035">
                  <c:v>5.2800000000000001E-11</c:v>
                </c:pt>
                <c:pt idx="8036">
                  <c:v>5.2800000000000001E-11</c:v>
                </c:pt>
                <c:pt idx="8037">
                  <c:v>5.2800000000000001E-11</c:v>
                </c:pt>
                <c:pt idx="8038">
                  <c:v>5.2800000000000001E-11</c:v>
                </c:pt>
                <c:pt idx="8039">
                  <c:v>5.2800000000000001E-11</c:v>
                </c:pt>
                <c:pt idx="8040">
                  <c:v>5.2800000000000001E-11</c:v>
                </c:pt>
                <c:pt idx="8041">
                  <c:v>5.2800000000000001E-11</c:v>
                </c:pt>
                <c:pt idx="8042">
                  <c:v>5.29E-11</c:v>
                </c:pt>
                <c:pt idx="8043">
                  <c:v>5.29E-11</c:v>
                </c:pt>
                <c:pt idx="8044">
                  <c:v>5.29E-11</c:v>
                </c:pt>
                <c:pt idx="8045">
                  <c:v>5.29E-11</c:v>
                </c:pt>
                <c:pt idx="8046">
                  <c:v>5.29E-11</c:v>
                </c:pt>
                <c:pt idx="8047">
                  <c:v>5.29E-11</c:v>
                </c:pt>
                <c:pt idx="8048">
                  <c:v>5.29E-11</c:v>
                </c:pt>
                <c:pt idx="8049">
                  <c:v>5.29E-11</c:v>
                </c:pt>
                <c:pt idx="8050">
                  <c:v>5.29E-11</c:v>
                </c:pt>
                <c:pt idx="8051">
                  <c:v>5.29E-11</c:v>
                </c:pt>
                <c:pt idx="8052">
                  <c:v>5.29E-11</c:v>
                </c:pt>
                <c:pt idx="8053">
                  <c:v>5.29E-11</c:v>
                </c:pt>
                <c:pt idx="8054">
                  <c:v>5.29E-11</c:v>
                </c:pt>
                <c:pt idx="8055">
                  <c:v>5.2999999999999998E-11</c:v>
                </c:pt>
                <c:pt idx="8056">
                  <c:v>5.2999999999999998E-11</c:v>
                </c:pt>
                <c:pt idx="8057">
                  <c:v>5.2999999999999998E-11</c:v>
                </c:pt>
                <c:pt idx="8058">
                  <c:v>5.2999999999999998E-11</c:v>
                </c:pt>
                <c:pt idx="8059">
                  <c:v>5.2999999999999998E-11</c:v>
                </c:pt>
                <c:pt idx="8060">
                  <c:v>5.2999999999999998E-11</c:v>
                </c:pt>
                <c:pt idx="8061">
                  <c:v>5.2999999999999998E-11</c:v>
                </c:pt>
                <c:pt idx="8062">
                  <c:v>5.2999999999999998E-11</c:v>
                </c:pt>
                <c:pt idx="8063">
                  <c:v>5.2999999999999998E-11</c:v>
                </c:pt>
                <c:pt idx="8064">
                  <c:v>5.2999999999999998E-11</c:v>
                </c:pt>
                <c:pt idx="8065">
                  <c:v>5.2999999999999998E-11</c:v>
                </c:pt>
                <c:pt idx="8066">
                  <c:v>5.2999999999999998E-11</c:v>
                </c:pt>
                <c:pt idx="8067">
                  <c:v>5.2999999999999998E-11</c:v>
                </c:pt>
                <c:pt idx="8068">
                  <c:v>5.3100000000000003E-11</c:v>
                </c:pt>
                <c:pt idx="8069">
                  <c:v>5.3100000000000003E-11</c:v>
                </c:pt>
                <c:pt idx="8070">
                  <c:v>5.3100000000000003E-11</c:v>
                </c:pt>
                <c:pt idx="8071">
                  <c:v>5.3100000000000003E-11</c:v>
                </c:pt>
                <c:pt idx="8072">
                  <c:v>5.3100000000000003E-11</c:v>
                </c:pt>
                <c:pt idx="8073">
                  <c:v>5.3100000000000003E-11</c:v>
                </c:pt>
                <c:pt idx="8074">
                  <c:v>5.3100000000000003E-11</c:v>
                </c:pt>
                <c:pt idx="8075">
                  <c:v>5.3100000000000003E-11</c:v>
                </c:pt>
                <c:pt idx="8076">
                  <c:v>5.3100000000000003E-11</c:v>
                </c:pt>
                <c:pt idx="8077">
                  <c:v>5.3100000000000003E-11</c:v>
                </c:pt>
                <c:pt idx="8078">
                  <c:v>5.3100000000000003E-11</c:v>
                </c:pt>
                <c:pt idx="8079">
                  <c:v>5.3100000000000003E-11</c:v>
                </c:pt>
                <c:pt idx="8080">
                  <c:v>5.3100000000000003E-11</c:v>
                </c:pt>
                <c:pt idx="8081">
                  <c:v>5.3100000000000003E-11</c:v>
                </c:pt>
                <c:pt idx="8082">
                  <c:v>5.3200000000000001E-11</c:v>
                </c:pt>
                <c:pt idx="8083">
                  <c:v>5.3200000000000001E-11</c:v>
                </c:pt>
                <c:pt idx="8084">
                  <c:v>5.3200000000000001E-11</c:v>
                </c:pt>
                <c:pt idx="8085">
                  <c:v>5.3200000000000001E-11</c:v>
                </c:pt>
                <c:pt idx="8086">
                  <c:v>5.3200000000000001E-11</c:v>
                </c:pt>
                <c:pt idx="8087">
                  <c:v>5.3200000000000001E-11</c:v>
                </c:pt>
                <c:pt idx="8088">
                  <c:v>5.3200000000000001E-11</c:v>
                </c:pt>
                <c:pt idx="8089">
                  <c:v>5.3200000000000001E-11</c:v>
                </c:pt>
                <c:pt idx="8090">
                  <c:v>5.3200000000000001E-11</c:v>
                </c:pt>
                <c:pt idx="8091">
                  <c:v>5.3200000000000001E-11</c:v>
                </c:pt>
                <c:pt idx="8092">
                  <c:v>5.3200000000000001E-11</c:v>
                </c:pt>
                <c:pt idx="8093">
                  <c:v>5.3200000000000001E-11</c:v>
                </c:pt>
                <c:pt idx="8094">
                  <c:v>5.3200000000000001E-11</c:v>
                </c:pt>
                <c:pt idx="8095">
                  <c:v>5.3299999999999999E-11</c:v>
                </c:pt>
                <c:pt idx="8096">
                  <c:v>5.3299999999999999E-11</c:v>
                </c:pt>
                <c:pt idx="8097">
                  <c:v>5.3299999999999999E-11</c:v>
                </c:pt>
                <c:pt idx="8098">
                  <c:v>5.3299999999999999E-11</c:v>
                </c:pt>
                <c:pt idx="8099">
                  <c:v>5.3299999999999999E-11</c:v>
                </c:pt>
                <c:pt idx="8100">
                  <c:v>5.3299999999999999E-11</c:v>
                </c:pt>
                <c:pt idx="8101">
                  <c:v>5.3299999999999999E-11</c:v>
                </c:pt>
                <c:pt idx="8102">
                  <c:v>5.3299999999999999E-11</c:v>
                </c:pt>
                <c:pt idx="8103">
                  <c:v>5.3299999999999999E-11</c:v>
                </c:pt>
                <c:pt idx="8104">
                  <c:v>5.3299999999999999E-11</c:v>
                </c:pt>
                <c:pt idx="8105">
                  <c:v>5.3299999999999999E-11</c:v>
                </c:pt>
                <c:pt idx="8106">
                  <c:v>5.3299999999999999E-11</c:v>
                </c:pt>
                <c:pt idx="8107">
                  <c:v>5.3299999999999999E-11</c:v>
                </c:pt>
                <c:pt idx="8108">
                  <c:v>5.3299999999999999E-11</c:v>
                </c:pt>
                <c:pt idx="8109">
                  <c:v>5.3399999999999998E-11</c:v>
                </c:pt>
                <c:pt idx="8110">
                  <c:v>5.3399999999999998E-11</c:v>
                </c:pt>
                <c:pt idx="8111">
                  <c:v>5.3399999999999998E-11</c:v>
                </c:pt>
                <c:pt idx="8112">
                  <c:v>5.3399999999999998E-11</c:v>
                </c:pt>
                <c:pt idx="8113">
                  <c:v>5.3399999999999998E-11</c:v>
                </c:pt>
                <c:pt idx="8114">
                  <c:v>5.3399999999999998E-11</c:v>
                </c:pt>
                <c:pt idx="8115">
                  <c:v>5.3399999999999998E-11</c:v>
                </c:pt>
                <c:pt idx="8116">
                  <c:v>5.3399999999999998E-11</c:v>
                </c:pt>
                <c:pt idx="8117">
                  <c:v>5.3399999999999998E-11</c:v>
                </c:pt>
                <c:pt idx="8118">
                  <c:v>5.3399999999999998E-11</c:v>
                </c:pt>
                <c:pt idx="8119">
                  <c:v>5.3399999999999998E-11</c:v>
                </c:pt>
                <c:pt idx="8120">
                  <c:v>5.3399999999999998E-11</c:v>
                </c:pt>
                <c:pt idx="8121">
                  <c:v>5.3399999999999998E-11</c:v>
                </c:pt>
                <c:pt idx="8122">
                  <c:v>5.3500000000000003E-11</c:v>
                </c:pt>
                <c:pt idx="8123">
                  <c:v>5.3500000000000003E-11</c:v>
                </c:pt>
                <c:pt idx="8124">
                  <c:v>5.3500000000000003E-11</c:v>
                </c:pt>
                <c:pt idx="8125">
                  <c:v>5.3500000000000003E-11</c:v>
                </c:pt>
                <c:pt idx="8126">
                  <c:v>5.3500000000000003E-11</c:v>
                </c:pt>
                <c:pt idx="8127">
                  <c:v>5.3500000000000003E-11</c:v>
                </c:pt>
                <c:pt idx="8128">
                  <c:v>5.3500000000000003E-11</c:v>
                </c:pt>
                <c:pt idx="8129">
                  <c:v>5.3500000000000003E-11</c:v>
                </c:pt>
                <c:pt idx="8130">
                  <c:v>5.3500000000000003E-11</c:v>
                </c:pt>
                <c:pt idx="8131">
                  <c:v>5.3500000000000003E-11</c:v>
                </c:pt>
                <c:pt idx="8132">
                  <c:v>5.3500000000000003E-11</c:v>
                </c:pt>
                <c:pt idx="8133">
                  <c:v>5.3500000000000003E-11</c:v>
                </c:pt>
                <c:pt idx="8134">
                  <c:v>5.3500000000000003E-11</c:v>
                </c:pt>
                <c:pt idx="8135">
                  <c:v>5.3600000000000001E-11</c:v>
                </c:pt>
                <c:pt idx="8136">
                  <c:v>5.3600000000000001E-11</c:v>
                </c:pt>
                <c:pt idx="8137">
                  <c:v>5.3600000000000001E-11</c:v>
                </c:pt>
                <c:pt idx="8138">
                  <c:v>5.3600000000000001E-11</c:v>
                </c:pt>
                <c:pt idx="8139">
                  <c:v>5.3600000000000001E-11</c:v>
                </c:pt>
                <c:pt idx="8140">
                  <c:v>5.3600000000000001E-11</c:v>
                </c:pt>
                <c:pt idx="8141">
                  <c:v>5.3600000000000001E-11</c:v>
                </c:pt>
                <c:pt idx="8142">
                  <c:v>5.3600000000000001E-11</c:v>
                </c:pt>
                <c:pt idx="8143">
                  <c:v>5.3600000000000001E-11</c:v>
                </c:pt>
                <c:pt idx="8144">
                  <c:v>5.3600000000000001E-11</c:v>
                </c:pt>
                <c:pt idx="8145">
                  <c:v>5.3600000000000001E-11</c:v>
                </c:pt>
                <c:pt idx="8146">
                  <c:v>5.3600000000000001E-11</c:v>
                </c:pt>
                <c:pt idx="8147">
                  <c:v>5.3600000000000001E-11</c:v>
                </c:pt>
                <c:pt idx="8148">
                  <c:v>5.3699999999999999E-11</c:v>
                </c:pt>
                <c:pt idx="8149">
                  <c:v>5.3699999999999999E-11</c:v>
                </c:pt>
                <c:pt idx="8150">
                  <c:v>5.3699999999999999E-11</c:v>
                </c:pt>
                <c:pt idx="8151">
                  <c:v>5.3699999999999999E-11</c:v>
                </c:pt>
                <c:pt idx="8152">
                  <c:v>5.3699999999999999E-11</c:v>
                </c:pt>
                <c:pt idx="8153">
                  <c:v>5.3699999999999999E-11</c:v>
                </c:pt>
                <c:pt idx="8154">
                  <c:v>5.3699999999999999E-11</c:v>
                </c:pt>
                <c:pt idx="8155">
                  <c:v>5.3699999999999999E-11</c:v>
                </c:pt>
                <c:pt idx="8156">
                  <c:v>5.3699999999999999E-11</c:v>
                </c:pt>
                <c:pt idx="8157">
                  <c:v>5.3699999999999999E-11</c:v>
                </c:pt>
                <c:pt idx="8158">
                  <c:v>5.3699999999999999E-11</c:v>
                </c:pt>
                <c:pt idx="8159">
                  <c:v>5.3699999999999999E-11</c:v>
                </c:pt>
                <c:pt idx="8160">
                  <c:v>5.3699999999999999E-11</c:v>
                </c:pt>
                <c:pt idx="8161">
                  <c:v>5.3699999999999999E-11</c:v>
                </c:pt>
                <c:pt idx="8162">
                  <c:v>5.3799999999999998E-11</c:v>
                </c:pt>
                <c:pt idx="8163">
                  <c:v>5.3799999999999998E-11</c:v>
                </c:pt>
                <c:pt idx="8164">
                  <c:v>5.3799999999999998E-11</c:v>
                </c:pt>
                <c:pt idx="8165">
                  <c:v>5.3799999999999998E-11</c:v>
                </c:pt>
                <c:pt idx="8166">
                  <c:v>5.3799999999999998E-11</c:v>
                </c:pt>
                <c:pt idx="8167">
                  <c:v>5.3799999999999998E-11</c:v>
                </c:pt>
                <c:pt idx="8168">
                  <c:v>5.3799999999999998E-11</c:v>
                </c:pt>
                <c:pt idx="8169">
                  <c:v>5.3799999999999998E-11</c:v>
                </c:pt>
                <c:pt idx="8170">
                  <c:v>5.3799999999999998E-11</c:v>
                </c:pt>
                <c:pt idx="8171">
                  <c:v>5.3799999999999998E-11</c:v>
                </c:pt>
                <c:pt idx="8172">
                  <c:v>5.3799999999999998E-11</c:v>
                </c:pt>
                <c:pt idx="8173">
                  <c:v>5.3799999999999998E-11</c:v>
                </c:pt>
                <c:pt idx="8174">
                  <c:v>5.3799999999999998E-11</c:v>
                </c:pt>
                <c:pt idx="8175">
                  <c:v>5.3799999999999998E-11</c:v>
                </c:pt>
                <c:pt idx="8176">
                  <c:v>5.3900000000000003E-11</c:v>
                </c:pt>
                <c:pt idx="8177">
                  <c:v>5.3900000000000003E-11</c:v>
                </c:pt>
                <c:pt idx="8178">
                  <c:v>5.3900000000000003E-11</c:v>
                </c:pt>
                <c:pt idx="8179">
                  <c:v>5.3900000000000003E-11</c:v>
                </c:pt>
                <c:pt idx="8180">
                  <c:v>5.3900000000000003E-11</c:v>
                </c:pt>
                <c:pt idx="8181">
                  <c:v>5.3900000000000003E-11</c:v>
                </c:pt>
                <c:pt idx="8182">
                  <c:v>5.3900000000000003E-11</c:v>
                </c:pt>
                <c:pt idx="8183">
                  <c:v>5.3900000000000003E-11</c:v>
                </c:pt>
                <c:pt idx="8184">
                  <c:v>5.3900000000000003E-11</c:v>
                </c:pt>
                <c:pt idx="8185">
                  <c:v>5.3900000000000003E-11</c:v>
                </c:pt>
                <c:pt idx="8186">
                  <c:v>5.3900000000000003E-11</c:v>
                </c:pt>
                <c:pt idx="8187">
                  <c:v>5.3900000000000003E-11</c:v>
                </c:pt>
                <c:pt idx="8188">
                  <c:v>5.3900000000000003E-11</c:v>
                </c:pt>
                <c:pt idx="8189">
                  <c:v>5.3900000000000003E-11</c:v>
                </c:pt>
                <c:pt idx="8190">
                  <c:v>5.4000000000000001E-11</c:v>
                </c:pt>
                <c:pt idx="8191">
                  <c:v>5.4000000000000001E-11</c:v>
                </c:pt>
                <c:pt idx="8192">
                  <c:v>5.4000000000000001E-11</c:v>
                </c:pt>
                <c:pt idx="8193">
                  <c:v>5.4000000000000001E-11</c:v>
                </c:pt>
                <c:pt idx="8194">
                  <c:v>5.4000000000000001E-11</c:v>
                </c:pt>
                <c:pt idx="8195">
                  <c:v>5.4000000000000001E-11</c:v>
                </c:pt>
                <c:pt idx="8196">
                  <c:v>5.4000000000000001E-11</c:v>
                </c:pt>
                <c:pt idx="8197">
                  <c:v>5.4000000000000001E-11</c:v>
                </c:pt>
                <c:pt idx="8198">
                  <c:v>5.4000000000000001E-11</c:v>
                </c:pt>
                <c:pt idx="8199">
                  <c:v>5.4000000000000001E-11</c:v>
                </c:pt>
                <c:pt idx="8200">
                  <c:v>5.4000000000000001E-11</c:v>
                </c:pt>
                <c:pt idx="8201">
                  <c:v>5.4000000000000001E-11</c:v>
                </c:pt>
                <c:pt idx="8202">
                  <c:v>5.4000000000000001E-11</c:v>
                </c:pt>
                <c:pt idx="8203">
                  <c:v>5.4099999999999999E-11</c:v>
                </c:pt>
                <c:pt idx="8204">
                  <c:v>5.4099999999999999E-11</c:v>
                </c:pt>
                <c:pt idx="8205">
                  <c:v>5.4099999999999999E-11</c:v>
                </c:pt>
                <c:pt idx="8206">
                  <c:v>5.4099999999999999E-11</c:v>
                </c:pt>
                <c:pt idx="8207">
                  <c:v>5.4099999999999999E-11</c:v>
                </c:pt>
                <c:pt idx="8208">
                  <c:v>5.4099999999999999E-11</c:v>
                </c:pt>
                <c:pt idx="8209">
                  <c:v>5.4099999999999999E-11</c:v>
                </c:pt>
                <c:pt idx="8210">
                  <c:v>5.4099999999999999E-11</c:v>
                </c:pt>
                <c:pt idx="8211">
                  <c:v>5.4099999999999999E-11</c:v>
                </c:pt>
                <c:pt idx="8212">
                  <c:v>5.4099999999999999E-11</c:v>
                </c:pt>
                <c:pt idx="8213">
                  <c:v>5.4099999999999999E-11</c:v>
                </c:pt>
                <c:pt idx="8214">
                  <c:v>5.4099999999999999E-11</c:v>
                </c:pt>
                <c:pt idx="8215">
                  <c:v>5.4099999999999999E-11</c:v>
                </c:pt>
                <c:pt idx="8216">
                  <c:v>5.4099999999999999E-11</c:v>
                </c:pt>
                <c:pt idx="8217">
                  <c:v>5.4199999999999998E-11</c:v>
                </c:pt>
                <c:pt idx="8218">
                  <c:v>5.4199999999999998E-11</c:v>
                </c:pt>
                <c:pt idx="8219">
                  <c:v>5.4199999999999998E-11</c:v>
                </c:pt>
                <c:pt idx="8220">
                  <c:v>5.4199999999999998E-11</c:v>
                </c:pt>
                <c:pt idx="8221">
                  <c:v>5.4199999999999998E-11</c:v>
                </c:pt>
                <c:pt idx="8222">
                  <c:v>5.4199999999999998E-11</c:v>
                </c:pt>
                <c:pt idx="8223">
                  <c:v>5.4199999999999998E-11</c:v>
                </c:pt>
                <c:pt idx="8224">
                  <c:v>5.4199999999999998E-11</c:v>
                </c:pt>
                <c:pt idx="8225">
                  <c:v>5.4199999999999998E-11</c:v>
                </c:pt>
                <c:pt idx="8226">
                  <c:v>5.4199999999999998E-11</c:v>
                </c:pt>
                <c:pt idx="8227">
                  <c:v>5.4199999999999998E-11</c:v>
                </c:pt>
                <c:pt idx="8228">
                  <c:v>5.4199999999999998E-11</c:v>
                </c:pt>
                <c:pt idx="8229">
                  <c:v>5.4199999999999998E-11</c:v>
                </c:pt>
                <c:pt idx="8230">
                  <c:v>5.4199999999999998E-11</c:v>
                </c:pt>
                <c:pt idx="8231">
                  <c:v>5.4300000000000002E-11</c:v>
                </c:pt>
                <c:pt idx="8232">
                  <c:v>5.4300000000000002E-11</c:v>
                </c:pt>
                <c:pt idx="8233">
                  <c:v>5.4300000000000002E-11</c:v>
                </c:pt>
                <c:pt idx="8234">
                  <c:v>5.4300000000000002E-11</c:v>
                </c:pt>
                <c:pt idx="8235">
                  <c:v>5.4300000000000002E-11</c:v>
                </c:pt>
                <c:pt idx="8236">
                  <c:v>5.4300000000000002E-11</c:v>
                </c:pt>
                <c:pt idx="8237">
                  <c:v>5.4300000000000002E-11</c:v>
                </c:pt>
                <c:pt idx="8238">
                  <c:v>5.4300000000000002E-11</c:v>
                </c:pt>
                <c:pt idx="8239">
                  <c:v>5.4300000000000002E-11</c:v>
                </c:pt>
                <c:pt idx="8240">
                  <c:v>5.4300000000000002E-11</c:v>
                </c:pt>
                <c:pt idx="8241">
                  <c:v>5.4300000000000002E-11</c:v>
                </c:pt>
                <c:pt idx="8242">
                  <c:v>5.4300000000000002E-11</c:v>
                </c:pt>
                <c:pt idx="8243">
                  <c:v>5.4300000000000002E-11</c:v>
                </c:pt>
                <c:pt idx="8244">
                  <c:v>5.4300000000000002E-11</c:v>
                </c:pt>
                <c:pt idx="8245">
                  <c:v>5.4400000000000001E-11</c:v>
                </c:pt>
                <c:pt idx="8246">
                  <c:v>5.4400000000000001E-11</c:v>
                </c:pt>
                <c:pt idx="8247">
                  <c:v>5.4400000000000001E-11</c:v>
                </c:pt>
                <c:pt idx="8248">
                  <c:v>5.4400000000000001E-11</c:v>
                </c:pt>
                <c:pt idx="8249">
                  <c:v>5.4400000000000001E-11</c:v>
                </c:pt>
                <c:pt idx="8250">
                  <c:v>5.4400000000000001E-11</c:v>
                </c:pt>
                <c:pt idx="8251">
                  <c:v>5.4400000000000001E-11</c:v>
                </c:pt>
                <c:pt idx="8252">
                  <c:v>5.4400000000000001E-11</c:v>
                </c:pt>
                <c:pt idx="8253">
                  <c:v>5.4400000000000001E-11</c:v>
                </c:pt>
                <c:pt idx="8254">
                  <c:v>5.4400000000000001E-11</c:v>
                </c:pt>
                <c:pt idx="8255">
                  <c:v>5.4400000000000001E-11</c:v>
                </c:pt>
                <c:pt idx="8256">
                  <c:v>5.4400000000000001E-11</c:v>
                </c:pt>
                <c:pt idx="8257">
                  <c:v>5.4400000000000001E-11</c:v>
                </c:pt>
                <c:pt idx="8258">
                  <c:v>5.4400000000000001E-11</c:v>
                </c:pt>
                <c:pt idx="8259">
                  <c:v>5.4499999999999999E-11</c:v>
                </c:pt>
                <c:pt idx="8260">
                  <c:v>5.4499999999999999E-11</c:v>
                </c:pt>
                <c:pt idx="8261">
                  <c:v>5.4499999999999999E-11</c:v>
                </c:pt>
                <c:pt idx="8262">
                  <c:v>5.4499999999999999E-11</c:v>
                </c:pt>
                <c:pt idx="8263">
                  <c:v>5.4499999999999999E-11</c:v>
                </c:pt>
                <c:pt idx="8264">
                  <c:v>5.4499999999999999E-11</c:v>
                </c:pt>
                <c:pt idx="8265">
                  <c:v>5.4499999999999999E-11</c:v>
                </c:pt>
                <c:pt idx="8266">
                  <c:v>5.4499999999999999E-11</c:v>
                </c:pt>
                <c:pt idx="8267">
                  <c:v>5.4499999999999999E-11</c:v>
                </c:pt>
                <c:pt idx="8268">
                  <c:v>5.4499999999999999E-11</c:v>
                </c:pt>
                <c:pt idx="8269">
                  <c:v>5.4499999999999999E-11</c:v>
                </c:pt>
                <c:pt idx="8270">
                  <c:v>5.4499999999999999E-11</c:v>
                </c:pt>
                <c:pt idx="8271">
                  <c:v>5.4499999999999999E-11</c:v>
                </c:pt>
                <c:pt idx="8272">
                  <c:v>5.4499999999999999E-11</c:v>
                </c:pt>
                <c:pt idx="8273">
                  <c:v>5.4599999999999998E-11</c:v>
                </c:pt>
                <c:pt idx="8274">
                  <c:v>5.4599999999999998E-11</c:v>
                </c:pt>
                <c:pt idx="8275">
                  <c:v>5.4599999999999998E-11</c:v>
                </c:pt>
                <c:pt idx="8276">
                  <c:v>5.4599999999999998E-11</c:v>
                </c:pt>
                <c:pt idx="8277">
                  <c:v>5.4599999999999998E-11</c:v>
                </c:pt>
                <c:pt idx="8278">
                  <c:v>5.4599999999999998E-11</c:v>
                </c:pt>
                <c:pt idx="8279">
                  <c:v>5.4599999999999998E-11</c:v>
                </c:pt>
                <c:pt idx="8280">
                  <c:v>5.4599999999999998E-11</c:v>
                </c:pt>
                <c:pt idx="8281">
                  <c:v>5.4599999999999998E-11</c:v>
                </c:pt>
                <c:pt idx="8282">
                  <c:v>5.4599999999999998E-11</c:v>
                </c:pt>
                <c:pt idx="8283">
                  <c:v>5.4599999999999998E-11</c:v>
                </c:pt>
                <c:pt idx="8284">
                  <c:v>5.4599999999999998E-11</c:v>
                </c:pt>
                <c:pt idx="8285">
                  <c:v>5.4599999999999998E-11</c:v>
                </c:pt>
                <c:pt idx="8286">
                  <c:v>5.4700000000000002E-11</c:v>
                </c:pt>
                <c:pt idx="8287">
                  <c:v>5.4700000000000002E-11</c:v>
                </c:pt>
                <c:pt idx="8288">
                  <c:v>5.4700000000000002E-11</c:v>
                </c:pt>
                <c:pt idx="8289">
                  <c:v>5.4700000000000002E-11</c:v>
                </c:pt>
                <c:pt idx="8290">
                  <c:v>5.4700000000000002E-11</c:v>
                </c:pt>
                <c:pt idx="8291">
                  <c:v>5.4700000000000002E-11</c:v>
                </c:pt>
                <c:pt idx="8292">
                  <c:v>5.4700000000000002E-11</c:v>
                </c:pt>
                <c:pt idx="8293">
                  <c:v>5.4700000000000002E-11</c:v>
                </c:pt>
                <c:pt idx="8294">
                  <c:v>5.4700000000000002E-11</c:v>
                </c:pt>
                <c:pt idx="8295">
                  <c:v>5.4700000000000002E-11</c:v>
                </c:pt>
                <c:pt idx="8296">
                  <c:v>5.4700000000000002E-11</c:v>
                </c:pt>
                <c:pt idx="8297">
                  <c:v>5.4700000000000002E-11</c:v>
                </c:pt>
                <c:pt idx="8298">
                  <c:v>5.4700000000000002E-11</c:v>
                </c:pt>
                <c:pt idx="8299">
                  <c:v>5.4700000000000002E-11</c:v>
                </c:pt>
                <c:pt idx="8300">
                  <c:v>5.4700000000000002E-11</c:v>
                </c:pt>
                <c:pt idx="8301">
                  <c:v>5.4800000000000001E-11</c:v>
                </c:pt>
                <c:pt idx="8302">
                  <c:v>5.4800000000000001E-11</c:v>
                </c:pt>
                <c:pt idx="8303">
                  <c:v>5.4800000000000001E-11</c:v>
                </c:pt>
                <c:pt idx="8304">
                  <c:v>5.4800000000000001E-11</c:v>
                </c:pt>
                <c:pt idx="8305">
                  <c:v>5.4800000000000001E-11</c:v>
                </c:pt>
                <c:pt idx="8306">
                  <c:v>5.4800000000000001E-11</c:v>
                </c:pt>
                <c:pt idx="8307">
                  <c:v>5.4800000000000001E-11</c:v>
                </c:pt>
                <c:pt idx="8308">
                  <c:v>5.4800000000000001E-11</c:v>
                </c:pt>
                <c:pt idx="8309">
                  <c:v>5.4800000000000001E-11</c:v>
                </c:pt>
                <c:pt idx="8310">
                  <c:v>5.4800000000000001E-11</c:v>
                </c:pt>
                <c:pt idx="8311">
                  <c:v>5.4800000000000001E-11</c:v>
                </c:pt>
                <c:pt idx="8312">
                  <c:v>5.4800000000000001E-11</c:v>
                </c:pt>
                <c:pt idx="8313">
                  <c:v>5.4800000000000001E-11</c:v>
                </c:pt>
                <c:pt idx="8314">
                  <c:v>5.4800000000000001E-11</c:v>
                </c:pt>
                <c:pt idx="8315">
                  <c:v>5.4899999999999999E-11</c:v>
                </c:pt>
                <c:pt idx="8316">
                  <c:v>5.4899999999999999E-11</c:v>
                </c:pt>
                <c:pt idx="8317">
                  <c:v>5.4899999999999999E-11</c:v>
                </c:pt>
                <c:pt idx="8318">
                  <c:v>5.4899999999999999E-11</c:v>
                </c:pt>
                <c:pt idx="8319">
                  <c:v>5.4899999999999999E-11</c:v>
                </c:pt>
                <c:pt idx="8320">
                  <c:v>5.4899999999999999E-11</c:v>
                </c:pt>
                <c:pt idx="8321">
                  <c:v>5.4899999999999999E-11</c:v>
                </c:pt>
                <c:pt idx="8322">
                  <c:v>5.4899999999999999E-11</c:v>
                </c:pt>
                <c:pt idx="8323">
                  <c:v>5.4899999999999999E-11</c:v>
                </c:pt>
                <c:pt idx="8324">
                  <c:v>5.4899999999999999E-11</c:v>
                </c:pt>
                <c:pt idx="8325">
                  <c:v>5.4899999999999999E-11</c:v>
                </c:pt>
                <c:pt idx="8326">
                  <c:v>5.4899999999999999E-11</c:v>
                </c:pt>
                <c:pt idx="8327">
                  <c:v>5.4899999999999999E-11</c:v>
                </c:pt>
                <c:pt idx="8328">
                  <c:v>5.4899999999999999E-11</c:v>
                </c:pt>
                <c:pt idx="8329">
                  <c:v>5.4999999999999997E-11</c:v>
                </c:pt>
                <c:pt idx="8330">
                  <c:v>5.4999999999999997E-11</c:v>
                </c:pt>
                <c:pt idx="8331">
                  <c:v>5.4999999999999997E-11</c:v>
                </c:pt>
                <c:pt idx="8332">
                  <c:v>5.4999999999999997E-11</c:v>
                </c:pt>
                <c:pt idx="8333">
                  <c:v>5.4999999999999997E-11</c:v>
                </c:pt>
                <c:pt idx="8334">
                  <c:v>5.4999999999999997E-11</c:v>
                </c:pt>
                <c:pt idx="8335">
                  <c:v>5.4999999999999997E-11</c:v>
                </c:pt>
                <c:pt idx="8336">
                  <c:v>5.4999999999999997E-11</c:v>
                </c:pt>
                <c:pt idx="8337">
                  <c:v>5.4999999999999997E-11</c:v>
                </c:pt>
                <c:pt idx="8338">
                  <c:v>5.4999999999999997E-11</c:v>
                </c:pt>
                <c:pt idx="8339">
                  <c:v>5.4999999999999997E-11</c:v>
                </c:pt>
                <c:pt idx="8340">
                  <c:v>5.4999999999999997E-11</c:v>
                </c:pt>
                <c:pt idx="8341">
                  <c:v>5.4999999999999997E-11</c:v>
                </c:pt>
                <c:pt idx="8342">
                  <c:v>5.4999999999999997E-11</c:v>
                </c:pt>
                <c:pt idx="8343">
                  <c:v>5.5100000000000002E-11</c:v>
                </c:pt>
                <c:pt idx="8344">
                  <c:v>5.5100000000000002E-11</c:v>
                </c:pt>
                <c:pt idx="8345">
                  <c:v>5.5100000000000002E-11</c:v>
                </c:pt>
                <c:pt idx="8346">
                  <c:v>5.5100000000000002E-11</c:v>
                </c:pt>
                <c:pt idx="8347">
                  <c:v>5.5100000000000002E-11</c:v>
                </c:pt>
                <c:pt idx="8348">
                  <c:v>5.5100000000000002E-11</c:v>
                </c:pt>
                <c:pt idx="8349">
                  <c:v>5.5100000000000002E-11</c:v>
                </c:pt>
                <c:pt idx="8350">
                  <c:v>5.5100000000000002E-11</c:v>
                </c:pt>
                <c:pt idx="8351">
                  <c:v>5.5100000000000002E-11</c:v>
                </c:pt>
                <c:pt idx="8352">
                  <c:v>5.5100000000000002E-11</c:v>
                </c:pt>
                <c:pt idx="8353">
                  <c:v>5.5100000000000002E-11</c:v>
                </c:pt>
                <c:pt idx="8354">
                  <c:v>5.5100000000000002E-11</c:v>
                </c:pt>
                <c:pt idx="8355">
                  <c:v>5.5100000000000002E-11</c:v>
                </c:pt>
                <c:pt idx="8356">
                  <c:v>5.5100000000000002E-11</c:v>
                </c:pt>
                <c:pt idx="8357">
                  <c:v>5.5100000000000002E-11</c:v>
                </c:pt>
                <c:pt idx="8358">
                  <c:v>5.5200000000000001E-11</c:v>
                </c:pt>
                <c:pt idx="8359">
                  <c:v>5.5200000000000001E-11</c:v>
                </c:pt>
                <c:pt idx="8360">
                  <c:v>5.5200000000000001E-11</c:v>
                </c:pt>
                <c:pt idx="8361">
                  <c:v>5.5200000000000001E-11</c:v>
                </c:pt>
                <c:pt idx="8362">
                  <c:v>5.5200000000000001E-11</c:v>
                </c:pt>
                <c:pt idx="8363">
                  <c:v>5.5200000000000001E-11</c:v>
                </c:pt>
                <c:pt idx="8364">
                  <c:v>5.5200000000000001E-11</c:v>
                </c:pt>
                <c:pt idx="8365">
                  <c:v>5.5200000000000001E-11</c:v>
                </c:pt>
                <c:pt idx="8366">
                  <c:v>5.5200000000000001E-11</c:v>
                </c:pt>
                <c:pt idx="8367">
                  <c:v>5.5200000000000001E-11</c:v>
                </c:pt>
                <c:pt idx="8368">
                  <c:v>5.5200000000000001E-11</c:v>
                </c:pt>
                <c:pt idx="8369">
                  <c:v>5.5200000000000001E-11</c:v>
                </c:pt>
                <c:pt idx="8370">
                  <c:v>5.5200000000000001E-11</c:v>
                </c:pt>
                <c:pt idx="8371">
                  <c:v>5.5200000000000001E-11</c:v>
                </c:pt>
                <c:pt idx="8372">
                  <c:v>5.5200000000000001E-11</c:v>
                </c:pt>
                <c:pt idx="8373">
                  <c:v>5.5299999999999999E-11</c:v>
                </c:pt>
                <c:pt idx="8374">
                  <c:v>5.5299999999999999E-11</c:v>
                </c:pt>
                <c:pt idx="8375">
                  <c:v>5.5299999999999999E-11</c:v>
                </c:pt>
                <c:pt idx="8376">
                  <c:v>5.5299999999999999E-11</c:v>
                </c:pt>
                <c:pt idx="8377">
                  <c:v>5.5299999999999999E-11</c:v>
                </c:pt>
                <c:pt idx="8378">
                  <c:v>5.5299999999999999E-11</c:v>
                </c:pt>
                <c:pt idx="8379">
                  <c:v>5.5299999999999999E-11</c:v>
                </c:pt>
                <c:pt idx="8380">
                  <c:v>5.5299999999999999E-11</c:v>
                </c:pt>
                <c:pt idx="8381">
                  <c:v>5.5299999999999999E-11</c:v>
                </c:pt>
                <c:pt idx="8382">
                  <c:v>5.5299999999999999E-11</c:v>
                </c:pt>
                <c:pt idx="8383">
                  <c:v>5.5299999999999999E-11</c:v>
                </c:pt>
                <c:pt idx="8384">
                  <c:v>5.5299999999999999E-11</c:v>
                </c:pt>
                <c:pt idx="8385">
                  <c:v>5.5299999999999999E-11</c:v>
                </c:pt>
                <c:pt idx="8386">
                  <c:v>5.5299999999999999E-11</c:v>
                </c:pt>
                <c:pt idx="8387">
                  <c:v>5.5399999999999997E-11</c:v>
                </c:pt>
                <c:pt idx="8388">
                  <c:v>5.5399999999999997E-11</c:v>
                </c:pt>
                <c:pt idx="8389">
                  <c:v>5.5399999999999997E-11</c:v>
                </c:pt>
                <c:pt idx="8390">
                  <c:v>5.5399999999999997E-11</c:v>
                </c:pt>
                <c:pt idx="8391">
                  <c:v>5.5399999999999997E-11</c:v>
                </c:pt>
                <c:pt idx="8392">
                  <c:v>5.5399999999999997E-11</c:v>
                </c:pt>
                <c:pt idx="8393">
                  <c:v>5.5399999999999997E-11</c:v>
                </c:pt>
                <c:pt idx="8394">
                  <c:v>5.5399999999999997E-11</c:v>
                </c:pt>
                <c:pt idx="8395">
                  <c:v>5.5399999999999997E-11</c:v>
                </c:pt>
                <c:pt idx="8396">
                  <c:v>5.5399999999999997E-11</c:v>
                </c:pt>
                <c:pt idx="8397">
                  <c:v>5.5399999999999997E-11</c:v>
                </c:pt>
                <c:pt idx="8398">
                  <c:v>5.5399999999999997E-11</c:v>
                </c:pt>
                <c:pt idx="8399">
                  <c:v>5.5399999999999997E-11</c:v>
                </c:pt>
                <c:pt idx="8400">
                  <c:v>5.5399999999999997E-11</c:v>
                </c:pt>
                <c:pt idx="8401">
                  <c:v>5.5399999999999997E-11</c:v>
                </c:pt>
                <c:pt idx="8402">
                  <c:v>5.5500000000000002E-11</c:v>
                </c:pt>
                <c:pt idx="8403">
                  <c:v>5.5500000000000002E-11</c:v>
                </c:pt>
                <c:pt idx="8404">
                  <c:v>5.5500000000000002E-11</c:v>
                </c:pt>
                <c:pt idx="8405">
                  <c:v>5.5500000000000002E-11</c:v>
                </c:pt>
                <c:pt idx="8406">
                  <c:v>5.5500000000000002E-11</c:v>
                </c:pt>
                <c:pt idx="8407">
                  <c:v>5.5500000000000002E-11</c:v>
                </c:pt>
                <c:pt idx="8408">
                  <c:v>5.5500000000000002E-11</c:v>
                </c:pt>
                <c:pt idx="8409">
                  <c:v>5.5500000000000002E-11</c:v>
                </c:pt>
                <c:pt idx="8410">
                  <c:v>5.5500000000000002E-11</c:v>
                </c:pt>
                <c:pt idx="8411">
                  <c:v>5.5500000000000002E-11</c:v>
                </c:pt>
                <c:pt idx="8412">
                  <c:v>5.5500000000000002E-11</c:v>
                </c:pt>
                <c:pt idx="8413">
                  <c:v>5.5500000000000002E-11</c:v>
                </c:pt>
                <c:pt idx="8414">
                  <c:v>5.5500000000000002E-11</c:v>
                </c:pt>
                <c:pt idx="8415">
                  <c:v>5.5500000000000002E-11</c:v>
                </c:pt>
                <c:pt idx="8416">
                  <c:v>5.5600000000000001E-11</c:v>
                </c:pt>
                <c:pt idx="8417">
                  <c:v>5.5600000000000001E-11</c:v>
                </c:pt>
                <c:pt idx="8418">
                  <c:v>5.5600000000000001E-11</c:v>
                </c:pt>
                <c:pt idx="8419">
                  <c:v>5.5600000000000001E-11</c:v>
                </c:pt>
                <c:pt idx="8420">
                  <c:v>5.5600000000000001E-11</c:v>
                </c:pt>
                <c:pt idx="8421">
                  <c:v>5.5600000000000001E-11</c:v>
                </c:pt>
                <c:pt idx="8422">
                  <c:v>5.5600000000000001E-11</c:v>
                </c:pt>
                <c:pt idx="8423">
                  <c:v>5.5600000000000001E-11</c:v>
                </c:pt>
                <c:pt idx="8424">
                  <c:v>5.5600000000000001E-11</c:v>
                </c:pt>
                <c:pt idx="8425">
                  <c:v>5.5600000000000001E-11</c:v>
                </c:pt>
                <c:pt idx="8426">
                  <c:v>5.5600000000000001E-11</c:v>
                </c:pt>
                <c:pt idx="8427">
                  <c:v>5.5600000000000001E-11</c:v>
                </c:pt>
                <c:pt idx="8428">
                  <c:v>5.5600000000000001E-11</c:v>
                </c:pt>
                <c:pt idx="8429">
                  <c:v>5.5600000000000001E-11</c:v>
                </c:pt>
                <c:pt idx="8430">
                  <c:v>5.5600000000000001E-11</c:v>
                </c:pt>
                <c:pt idx="8431">
                  <c:v>5.5699999999999999E-11</c:v>
                </c:pt>
                <c:pt idx="8432">
                  <c:v>5.5699999999999999E-11</c:v>
                </c:pt>
                <c:pt idx="8433">
                  <c:v>5.5699999999999999E-11</c:v>
                </c:pt>
                <c:pt idx="8434">
                  <c:v>5.5699999999999999E-11</c:v>
                </c:pt>
                <c:pt idx="8435">
                  <c:v>5.5699999999999999E-11</c:v>
                </c:pt>
                <c:pt idx="8436">
                  <c:v>5.5699999999999999E-11</c:v>
                </c:pt>
                <c:pt idx="8437">
                  <c:v>5.5699999999999999E-11</c:v>
                </c:pt>
                <c:pt idx="8438">
                  <c:v>5.5699999999999999E-11</c:v>
                </c:pt>
                <c:pt idx="8439">
                  <c:v>5.5699999999999999E-11</c:v>
                </c:pt>
                <c:pt idx="8440">
                  <c:v>5.5699999999999999E-11</c:v>
                </c:pt>
                <c:pt idx="8441">
                  <c:v>5.5699999999999999E-11</c:v>
                </c:pt>
                <c:pt idx="8442">
                  <c:v>5.5699999999999999E-11</c:v>
                </c:pt>
                <c:pt idx="8443">
                  <c:v>5.5699999999999999E-11</c:v>
                </c:pt>
                <c:pt idx="8444">
                  <c:v>5.5699999999999999E-11</c:v>
                </c:pt>
                <c:pt idx="8445">
                  <c:v>5.5699999999999999E-11</c:v>
                </c:pt>
                <c:pt idx="8446">
                  <c:v>5.5799999999999997E-11</c:v>
                </c:pt>
                <c:pt idx="8447">
                  <c:v>5.5799999999999997E-11</c:v>
                </c:pt>
                <c:pt idx="8448">
                  <c:v>5.5799999999999997E-11</c:v>
                </c:pt>
                <c:pt idx="8449">
                  <c:v>5.5799999999999997E-11</c:v>
                </c:pt>
                <c:pt idx="8450">
                  <c:v>5.5799999999999997E-11</c:v>
                </c:pt>
                <c:pt idx="8451">
                  <c:v>5.5799999999999997E-11</c:v>
                </c:pt>
                <c:pt idx="8452">
                  <c:v>5.5799999999999997E-11</c:v>
                </c:pt>
                <c:pt idx="8453">
                  <c:v>5.5799999999999997E-11</c:v>
                </c:pt>
                <c:pt idx="8454">
                  <c:v>5.5799999999999997E-11</c:v>
                </c:pt>
                <c:pt idx="8455">
                  <c:v>5.5799999999999997E-11</c:v>
                </c:pt>
                <c:pt idx="8456">
                  <c:v>5.5799999999999997E-11</c:v>
                </c:pt>
                <c:pt idx="8457">
                  <c:v>5.5799999999999997E-11</c:v>
                </c:pt>
                <c:pt idx="8458">
                  <c:v>5.5799999999999997E-11</c:v>
                </c:pt>
                <c:pt idx="8459">
                  <c:v>5.5799999999999997E-11</c:v>
                </c:pt>
                <c:pt idx="8460">
                  <c:v>5.5799999999999997E-11</c:v>
                </c:pt>
                <c:pt idx="8461">
                  <c:v>5.5900000000000002E-11</c:v>
                </c:pt>
                <c:pt idx="8462">
                  <c:v>5.5900000000000002E-11</c:v>
                </c:pt>
                <c:pt idx="8463">
                  <c:v>5.5900000000000002E-11</c:v>
                </c:pt>
                <c:pt idx="8464">
                  <c:v>5.5900000000000002E-11</c:v>
                </c:pt>
                <c:pt idx="8465">
                  <c:v>5.5900000000000002E-11</c:v>
                </c:pt>
                <c:pt idx="8466">
                  <c:v>5.5900000000000002E-11</c:v>
                </c:pt>
                <c:pt idx="8467">
                  <c:v>5.5900000000000002E-11</c:v>
                </c:pt>
                <c:pt idx="8468">
                  <c:v>5.5900000000000002E-11</c:v>
                </c:pt>
                <c:pt idx="8469">
                  <c:v>5.5900000000000002E-11</c:v>
                </c:pt>
                <c:pt idx="8470">
                  <c:v>5.5900000000000002E-11</c:v>
                </c:pt>
                <c:pt idx="8471">
                  <c:v>5.5900000000000002E-11</c:v>
                </c:pt>
                <c:pt idx="8472">
                  <c:v>5.5900000000000002E-11</c:v>
                </c:pt>
                <c:pt idx="8473">
                  <c:v>5.5900000000000002E-11</c:v>
                </c:pt>
                <c:pt idx="8474">
                  <c:v>5.5900000000000002E-11</c:v>
                </c:pt>
                <c:pt idx="8475">
                  <c:v>5.5900000000000002E-11</c:v>
                </c:pt>
                <c:pt idx="8476">
                  <c:v>5.6E-11</c:v>
                </c:pt>
                <c:pt idx="8477">
                  <c:v>5.6E-11</c:v>
                </c:pt>
                <c:pt idx="8478">
                  <c:v>5.6E-11</c:v>
                </c:pt>
                <c:pt idx="8479">
                  <c:v>5.6E-11</c:v>
                </c:pt>
                <c:pt idx="8480">
                  <c:v>5.6E-11</c:v>
                </c:pt>
                <c:pt idx="8481">
                  <c:v>5.6E-11</c:v>
                </c:pt>
                <c:pt idx="8482">
                  <c:v>5.6E-11</c:v>
                </c:pt>
                <c:pt idx="8483">
                  <c:v>5.6E-11</c:v>
                </c:pt>
                <c:pt idx="8484">
                  <c:v>5.6E-11</c:v>
                </c:pt>
                <c:pt idx="8485">
                  <c:v>5.6E-11</c:v>
                </c:pt>
                <c:pt idx="8486">
                  <c:v>5.6E-11</c:v>
                </c:pt>
                <c:pt idx="8487">
                  <c:v>5.6E-11</c:v>
                </c:pt>
                <c:pt idx="8488">
                  <c:v>5.6E-11</c:v>
                </c:pt>
                <c:pt idx="8489">
                  <c:v>5.6E-11</c:v>
                </c:pt>
                <c:pt idx="8490">
                  <c:v>5.6E-11</c:v>
                </c:pt>
                <c:pt idx="8491">
                  <c:v>5.6099999999999999E-11</c:v>
                </c:pt>
                <c:pt idx="8492">
                  <c:v>5.6099999999999999E-11</c:v>
                </c:pt>
                <c:pt idx="8493">
                  <c:v>5.6099999999999999E-11</c:v>
                </c:pt>
                <c:pt idx="8494">
                  <c:v>5.6099999999999999E-11</c:v>
                </c:pt>
                <c:pt idx="8495">
                  <c:v>5.6099999999999999E-11</c:v>
                </c:pt>
                <c:pt idx="8496">
                  <c:v>5.6099999999999999E-11</c:v>
                </c:pt>
                <c:pt idx="8497">
                  <c:v>5.6099999999999999E-11</c:v>
                </c:pt>
                <c:pt idx="8498">
                  <c:v>5.6099999999999999E-11</c:v>
                </c:pt>
                <c:pt idx="8499">
                  <c:v>5.6099999999999999E-11</c:v>
                </c:pt>
                <c:pt idx="8500">
                  <c:v>5.6099999999999999E-11</c:v>
                </c:pt>
                <c:pt idx="8501">
                  <c:v>5.6099999999999999E-11</c:v>
                </c:pt>
                <c:pt idx="8502">
                  <c:v>5.6099999999999999E-11</c:v>
                </c:pt>
                <c:pt idx="8503">
                  <c:v>5.6099999999999999E-11</c:v>
                </c:pt>
                <c:pt idx="8504">
                  <c:v>5.6099999999999999E-11</c:v>
                </c:pt>
                <c:pt idx="8505">
                  <c:v>5.6099999999999999E-11</c:v>
                </c:pt>
                <c:pt idx="8506">
                  <c:v>5.6099999999999999E-11</c:v>
                </c:pt>
                <c:pt idx="8507">
                  <c:v>5.6199999999999997E-11</c:v>
                </c:pt>
                <c:pt idx="8508">
                  <c:v>5.6199999999999997E-11</c:v>
                </c:pt>
                <c:pt idx="8509">
                  <c:v>5.6199999999999997E-11</c:v>
                </c:pt>
                <c:pt idx="8510">
                  <c:v>5.6199999999999997E-11</c:v>
                </c:pt>
                <c:pt idx="8511">
                  <c:v>5.6199999999999997E-11</c:v>
                </c:pt>
                <c:pt idx="8512">
                  <c:v>5.6199999999999997E-11</c:v>
                </c:pt>
                <c:pt idx="8513">
                  <c:v>5.6199999999999997E-11</c:v>
                </c:pt>
                <c:pt idx="8514">
                  <c:v>5.6199999999999997E-11</c:v>
                </c:pt>
                <c:pt idx="8515">
                  <c:v>5.6199999999999997E-11</c:v>
                </c:pt>
                <c:pt idx="8516">
                  <c:v>5.6199999999999997E-11</c:v>
                </c:pt>
                <c:pt idx="8517">
                  <c:v>5.6199999999999997E-11</c:v>
                </c:pt>
                <c:pt idx="8518">
                  <c:v>5.6199999999999997E-11</c:v>
                </c:pt>
                <c:pt idx="8519">
                  <c:v>5.6199999999999997E-11</c:v>
                </c:pt>
                <c:pt idx="8520">
                  <c:v>5.6199999999999997E-11</c:v>
                </c:pt>
                <c:pt idx="8521">
                  <c:v>5.6199999999999997E-11</c:v>
                </c:pt>
                <c:pt idx="8522">
                  <c:v>5.6300000000000002E-11</c:v>
                </c:pt>
                <c:pt idx="8523">
                  <c:v>5.6300000000000002E-11</c:v>
                </c:pt>
                <c:pt idx="8524">
                  <c:v>5.6300000000000002E-11</c:v>
                </c:pt>
                <c:pt idx="8525">
                  <c:v>5.6300000000000002E-11</c:v>
                </c:pt>
                <c:pt idx="8526">
                  <c:v>5.6300000000000002E-11</c:v>
                </c:pt>
                <c:pt idx="8527">
                  <c:v>5.6300000000000002E-11</c:v>
                </c:pt>
                <c:pt idx="8528">
                  <c:v>5.6300000000000002E-11</c:v>
                </c:pt>
                <c:pt idx="8529">
                  <c:v>5.6300000000000002E-11</c:v>
                </c:pt>
                <c:pt idx="8530">
                  <c:v>5.6300000000000002E-11</c:v>
                </c:pt>
                <c:pt idx="8531">
                  <c:v>5.6300000000000002E-11</c:v>
                </c:pt>
                <c:pt idx="8532">
                  <c:v>5.6300000000000002E-11</c:v>
                </c:pt>
                <c:pt idx="8533">
                  <c:v>5.6300000000000002E-11</c:v>
                </c:pt>
                <c:pt idx="8534">
                  <c:v>5.6300000000000002E-11</c:v>
                </c:pt>
                <c:pt idx="8535">
                  <c:v>5.6300000000000002E-11</c:v>
                </c:pt>
                <c:pt idx="8536">
                  <c:v>5.6300000000000002E-11</c:v>
                </c:pt>
                <c:pt idx="8537">
                  <c:v>5.64E-11</c:v>
                </c:pt>
                <c:pt idx="8538">
                  <c:v>5.64E-11</c:v>
                </c:pt>
                <c:pt idx="8539">
                  <c:v>5.64E-11</c:v>
                </c:pt>
                <c:pt idx="8540">
                  <c:v>5.64E-11</c:v>
                </c:pt>
                <c:pt idx="8541">
                  <c:v>5.64E-11</c:v>
                </c:pt>
                <c:pt idx="8542">
                  <c:v>5.64E-11</c:v>
                </c:pt>
                <c:pt idx="8543">
                  <c:v>5.64E-11</c:v>
                </c:pt>
                <c:pt idx="8544">
                  <c:v>5.64E-11</c:v>
                </c:pt>
                <c:pt idx="8545">
                  <c:v>5.64E-11</c:v>
                </c:pt>
                <c:pt idx="8546">
                  <c:v>5.64E-11</c:v>
                </c:pt>
                <c:pt idx="8547">
                  <c:v>5.64E-11</c:v>
                </c:pt>
                <c:pt idx="8548">
                  <c:v>5.64E-11</c:v>
                </c:pt>
                <c:pt idx="8549">
                  <c:v>5.64E-11</c:v>
                </c:pt>
                <c:pt idx="8550">
                  <c:v>5.64E-11</c:v>
                </c:pt>
                <c:pt idx="8551">
                  <c:v>5.64E-11</c:v>
                </c:pt>
                <c:pt idx="8552">
                  <c:v>5.64E-11</c:v>
                </c:pt>
                <c:pt idx="8553">
                  <c:v>5.6499999999999999E-11</c:v>
                </c:pt>
                <c:pt idx="8554">
                  <c:v>5.6499999999999999E-11</c:v>
                </c:pt>
                <c:pt idx="8555">
                  <c:v>5.6499999999999999E-11</c:v>
                </c:pt>
                <c:pt idx="8556">
                  <c:v>5.6499999999999999E-11</c:v>
                </c:pt>
                <c:pt idx="8557">
                  <c:v>5.6499999999999999E-11</c:v>
                </c:pt>
                <c:pt idx="8558">
                  <c:v>5.6499999999999999E-11</c:v>
                </c:pt>
                <c:pt idx="8559">
                  <c:v>5.6499999999999999E-11</c:v>
                </c:pt>
                <c:pt idx="8560">
                  <c:v>5.6499999999999999E-11</c:v>
                </c:pt>
                <c:pt idx="8561">
                  <c:v>5.6499999999999999E-11</c:v>
                </c:pt>
                <c:pt idx="8562">
                  <c:v>5.6499999999999999E-11</c:v>
                </c:pt>
                <c:pt idx="8563">
                  <c:v>5.6499999999999999E-11</c:v>
                </c:pt>
                <c:pt idx="8564">
                  <c:v>5.6499999999999999E-11</c:v>
                </c:pt>
                <c:pt idx="8565">
                  <c:v>5.6499999999999999E-11</c:v>
                </c:pt>
                <c:pt idx="8566">
                  <c:v>5.6499999999999999E-11</c:v>
                </c:pt>
                <c:pt idx="8567">
                  <c:v>5.6499999999999999E-11</c:v>
                </c:pt>
                <c:pt idx="8568">
                  <c:v>5.6599999999999997E-11</c:v>
                </c:pt>
                <c:pt idx="8569">
                  <c:v>5.6599999999999997E-11</c:v>
                </c:pt>
                <c:pt idx="8570">
                  <c:v>5.6599999999999997E-11</c:v>
                </c:pt>
                <c:pt idx="8571">
                  <c:v>5.6599999999999997E-11</c:v>
                </c:pt>
                <c:pt idx="8572">
                  <c:v>5.6599999999999997E-11</c:v>
                </c:pt>
                <c:pt idx="8573">
                  <c:v>5.6599999999999997E-11</c:v>
                </c:pt>
                <c:pt idx="8574">
                  <c:v>5.6599999999999997E-11</c:v>
                </c:pt>
                <c:pt idx="8575">
                  <c:v>5.6599999999999997E-11</c:v>
                </c:pt>
                <c:pt idx="8576">
                  <c:v>5.6599999999999997E-11</c:v>
                </c:pt>
                <c:pt idx="8577">
                  <c:v>5.6599999999999997E-11</c:v>
                </c:pt>
                <c:pt idx="8578">
                  <c:v>5.6599999999999997E-11</c:v>
                </c:pt>
                <c:pt idx="8579">
                  <c:v>5.6599999999999997E-11</c:v>
                </c:pt>
                <c:pt idx="8580">
                  <c:v>5.6599999999999997E-11</c:v>
                </c:pt>
                <c:pt idx="8581">
                  <c:v>5.6599999999999997E-11</c:v>
                </c:pt>
                <c:pt idx="8582">
                  <c:v>5.6599999999999997E-11</c:v>
                </c:pt>
                <c:pt idx="8583">
                  <c:v>5.6599999999999997E-11</c:v>
                </c:pt>
                <c:pt idx="8584">
                  <c:v>5.6700000000000002E-11</c:v>
                </c:pt>
                <c:pt idx="8585">
                  <c:v>5.6700000000000002E-11</c:v>
                </c:pt>
                <c:pt idx="8586">
                  <c:v>5.6700000000000002E-11</c:v>
                </c:pt>
                <c:pt idx="8587">
                  <c:v>5.6700000000000002E-11</c:v>
                </c:pt>
                <c:pt idx="8588">
                  <c:v>5.6700000000000002E-11</c:v>
                </c:pt>
                <c:pt idx="8589">
                  <c:v>5.6700000000000002E-11</c:v>
                </c:pt>
                <c:pt idx="8590">
                  <c:v>5.6700000000000002E-11</c:v>
                </c:pt>
                <c:pt idx="8591">
                  <c:v>5.6700000000000002E-11</c:v>
                </c:pt>
                <c:pt idx="8592">
                  <c:v>5.6700000000000002E-11</c:v>
                </c:pt>
                <c:pt idx="8593">
                  <c:v>5.6700000000000002E-11</c:v>
                </c:pt>
                <c:pt idx="8594">
                  <c:v>5.6700000000000002E-11</c:v>
                </c:pt>
                <c:pt idx="8595">
                  <c:v>5.6700000000000002E-11</c:v>
                </c:pt>
                <c:pt idx="8596">
                  <c:v>5.6700000000000002E-11</c:v>
                </c:pt>
                <c:pt idx="8597">
                  <c:v>5.6700000000000002E-11</c:v>
                </c:pt>
                <c:pt idx="8598">
                  <c:v>5.6700000000000002E-11</c:v>
                </c:pt>
                <c:pt idx="8599">
                  <c:v>5.6700000000000002E-11</c:v>
                </c:pt>
                <c:pt idx="8600">
                  <c:v>5.68E-11</c:v>
                </c:pt>
                <c:pt idx="8601">
                  <c:v>5.68E-11</c:v>
                </c:pt>
                <c:pt idx="8602">
                  <c:v>5.68E-11</c:v>
                </c:pt>
                <c:pt idx="8603">
                  <c:v>5.68E-11</c:v>
                </c:pt>
                <c:pt idx="8604">
                  <c:v>5.68E-11</c:v>
                </c:pt>
                <c:pt idx="8605">
                  <c:v>5.68E-11</c:v>
                </c:pt>
                <c:pt idx="8606">
                  <c:v>5.68E-11</c:v>
                </c:pt>
                <c:pt idx="8607">
                  <c:v>5.68E-11</c:v>
                </c:pt>
                <c:pt idx="8608">
                  <c:v>5.68E-11</c:v>
                </c:pt>
                <c:pt idx="8609">
                  <c:v>5.68E-11</c:v>
                </c:pt>
                <c:pt idx="8610">
                  <c:v>5.68E-11</c:v>
                </c:pt>
                <c:pt idx="8611">
                  <c:v>5.68E-11</c:v>
                </c:pt>
                <c:pt idx="8612">
                  <c:v>5.68E-11</c:v>
                </c:pt>
                <c:pt idx="8613">
                  <c:v>5.68E-11</c:v>
                </c:pt>
                <c:pt idx="8614">
                  <c:v>5.68E-11</c:v>
                </c:pt>
                <c:pt idx="8615">
                  <c:v>5.6899999999999999E-11</c:v>
                </c:pt>
                <c:pt idx="8616">
                  <c:v>5.6899999999999999E-11</c:v>
                </c:pt>
                <c:pt idx="8617">
                  <c:v>5.6899999999999999E-11</c:v>
                </c:pt>
                <c:pt idx="8618">
                  <c:v>5.6899999999999999E-11</c:v>
                </c:pt>
                <c:pt idx="8619">
                  <c:v>5.6899999999999999E-11</c:v>
                </c:pt>
                <c:pt idx="8620">
                  <c:v>5.6899999999999999E-11</c:v>
                </c:pt>
                <c:pt idx="8621">
                  <c:v>5.6899999999999999E-11</c:v>
                </c:pt>
                <c:pt idx="8622">
                  <c:v>5.6899999999999999E-11</c:v>
                </c:pt>
                <c:pt idx="8623">
                  <c:v>5.6899999999999999E-11</c:v>
                </c:pt>
                <c:pt idx="8624">
                  <c:v>5.6899999999999999E-11</c:v>
                </c:pt>
                <c:pt idx="8625">
                  <c:v>5.6899999999999999E-11</c:v>
                </c:pt>
                <c:pt idx="8626">
                  <c:v>5.6899999999999999E-11</c:v>
                </c:pt>
                <c:pt idx="8627">
                  <c:v>5.6899999999999999E-11</c:v>
                </c:pt>
                <c:pt idx="8628">
                  <c:v>5.6899999999999999E-11</c:v>
                </c:pt>
                <c:pt idx="8629">
                  <c:v>5.6899999999999999E-11</c:v>
                </c:pt>
                <c:pt idx="8630">
                  <c:v>5.6899999999999999E-11</c:v>
                </c:pt>
                <c:pt idx="8631">
                  <c:v>5.6899999999999999E-11</c:v>
                </c:pt>
                <c:pt idx="8632">
                  <c:v>5.6999999999999997E-11</c:v>
                </c:pt>
                <c:pt idx="8633">
                  <c:v>5.6999999999999997E-11</c:v>
                </c:pt>
                <c:pt idx="8634">
                  <c:v>5.6999999999999997E-11</c:v>
                </c:pt>
                <c:pt idx="8635">
                  <c:v>5.6999999999999997E-11</c:v>
                </c:pt>
                <c:pt idx="8636">
                  <c:v>5.6999999999999997E-11</c:v>
                </c:pt>
                <c:pt idx="8637">
                  <c:v>5.6999999999999997E-11</c:v>
                </c:pt>
                <c:pt idx="8638">
                  <c:v>5.6999999999999997E-11</c:v>
                </c:pt>
                <c:pt idx="8639">
                  <c:v>5.6999999999999997E-11</c:v>
                </c:pt>
                <c:pt idx="8640">
                  <c:v>5.6999999999999997E-11</c:v>
                </c:pt>
                <c:pt idx="8641">
                  <c:v>5.6999999999999997E-11</c:v>
                </c:pt>
                <c:pt idx="8642">
                  <c:v>5.6999999999999997E-11</c:v>
                </c:pt>
                <c:pt idx="8643">
                  <c:v>5.6999999999999997E-11</c:v>
                </c:pt>
                <c:pt idx="8644">
                  <c:v>5.6999999999999997E-11</c:v>
                </c:pt>
                <c:pt idx="8645">
                  <c:v>5.6999999999999997E-11</c:v>
                </c:pt>
                <c:pt idx="8646">
                  <c:v>5.6999999999999997E-11</c:v>
                </c:pt>
                <c:pt idx="8647">
                  <c:v>5.6999999999999997E-11</c:v>
                </c:pt>
                <c:pt idx="8648">
                  <c:v>5.7100000000000002E-11</c:v>
                </c:pt>
                <c:pt idx="8649">
                  <c:v>5.7100000000000002E-11</c:v>
                </c:pt>
                <c:pt idx="8650">
                  <c:v>5.7100000000000002E-11</c:v>
                </c:pt>
                <c:pt idx="8651">
                  <c:v>5.7100000000000002E-11</c:v>
                </c:pt>
                <c:pt idx="8652">
                  <c:v>5.7100000000000002E-11</c:v>
                </c:pt>
                <c:pt idx="8653">
                  <c:v>5.7100000000000002E-11</c:v>
                </c:pt>
                <c:pt idx="8654">
                  <c:v>5.7100000000000002E-11</c:v>
                </c:pt>
                <c:pt idx="8655">
                  <c:v>5.7100000000000002E-11</c:v>
                </c:pt>
                <c:pt idx="8656">
                  <c:v>5.7100000000000002E-11</c:v>
                </c:pt>
                <c:pt idx="8657">
                  <c:v>5.7100000000000002E-11</c:v>
                </c:pt>
                <c:pt idx="8658">
                  <c:v>5.7100000000000002E-11</c:v>
                </c:pt>
                <c:pt idx="8659">
                  <c:v>5.7100000000000002E-11</c:v>
                </c:pt>
                <c:pt idx="8660">
                  <c:v>5.7100000000000002E-11</c:v>
                </c:pt>
                <c:pt idx="8661">
                  <c:v>5.7100000000000002E-11</c:v>
                </c:pt>
                <c:pt idx="8662">
                  <c:v>5.7100000000000002E-11</c:v>
                </c:pt>
                <c:pt idx="8663">
                  <c:v>5.7100000000000002E-11</c:v>
                </c:pt>
                <c:pt idx="8664">
                  <c:v>5.72E-11</c:v>
                </c:pt>
                <c:pt idx="8665">
                  <c:v>5.72E-11</c:v>
                </c:pt>
                <c:pt idx="8666">
                  <c:v>5.72E-11</c:v>
                </c:pt>
                <c:pt idx="8667">
                  <c:v>5.72E-11</c:v>
                </c:pt>
                <c:pt idx="8668">
                  <c:v>5.72E-11</c:v>
                </c:pt>
                <c:pt idx="8669">
                  <c:v>5.72E-11</c:v>
                </c:pt>
                <c:pt idx="8670">
                  <c:v>5.72E-11</c:v>
                </c:pt>
                <c:pt idx="8671">
                  <c:v>5.72E-11</c:v>
                </c:pt>
                <c:pt idx="8672">
                  <c:v>5.72E-11</c:v>
                </c:pt>
                <c:pt idx="8673">
                  <c:v>5.72E-11</c:v>
                </c:pt>
                <c:pt idx="8674">
                  <c:v>5.72E-11</c:v>
                </c:pt>
                <c:pt idx="8675">
                  <c:v>5.72E-11</c:v>
                </c:pt>
                <c:pt idx="8676">
                  <c:v>5.72E-11</c:v>
                </c:pt>
                <c:pt idx="8677">
                  <c:v>5.72E-11</c:v>
                </c:pt>
                <c:pt idx="8678">
                  <c:v>5.72E-11</c:v>
                </c:pt>
                <c:pt idx="8679">
                  <c:v>5.72E-11</c:v>
                </c:pt>
                <c:pt idx="8680">
                  <c:v>5.72E-11</c:v>
                </c:pt>
                <c:pt idx="8681">
                  <c:v>5.7299999999999999E-11</c:v>
                </c:pt>
                <c:pt idx="8682">
                  <c:v>5.7299999999999999E-11</c:v>
                </c:pt>
                <c:pt idx="8683">
                  <c:v>5.7299999999999999E-11</c:v>
                </c:pt>
                <c:pt idx="8684">
                  <c:v>5.7299999999999999E-11</c:v>
                </c:pt>
                <c:pt idx="8685">
                  <c:v>5.7299999999999999E-11</c:v>
                </c:pt>
                <c:pt idx="8686">
                  <c:v>5.7299999999999999E-11</c:v>
                </c:pt>
                <c:pt idx="8687">
                  <c:v>5.7299999999999999E-11</c:v>
                </c:pt>
                <c:pt idx="8688">
                  <c:v>5.7299999999999999E-11</c:v>
                </c:pt>
                <c:pt idx="8689">
                  <c:v>5.7299999999999999E-11</c:v>
                </c:pt>
                <c:pt idx="8690">
                  <c:v>5.7299999999999999E-11</c:v>
                </c:pt>
                <c:pt idx="8691">
                  <c:v>5.7299999999999999E-11</c:v>
                </c:pt>
                <c:pt idx="8692">
                  <c:v>5.7299999999999999E-11</c:v>
                </c:pt>
                <c:pt idx="8693">
                  <c:v>5.7299999999999999E-11</c:v>
                </c:pt>
                <c:pt idx="8694">
                  <c:v>5.7299999999999999E-11</c:v>
                </c:pt>
                <c:pt idx="8695">
                  <c:v>5.7299999999999999E-11</c:v>
                </c:pt>
                <c:pt idx="8696">
                  <c:v>5.7299999999999999E-11</c:v>
                </c:pt>
                <c:pt idx="8697">
                  <c:v>5.7299999999999999E-11</c:v>
                </c:pt>
                <c:pt idx="8698">
                  <c:v>5.7399999999999997E-11</c:v>
                </c:pt>
                <c:pt idx="8699">
                  <c:v>5.7399999999999997E-11</c:v>
                </c:pt>
                <c:pt idx="8700">
                  <c:v>5.7399999999999997E-11</c:v>
                </c:pt>
                <c:pt idx="8701">
                  <c:v>5.7399999999999997E-11</c:v>
                </c:pt>
                <c:pt idx="8702">
                  <c:v>5.7399999999999997E-11</c:v>
                </c:pt>
                <c:pt idx="8703">
                  <c:v>5.7399999999999997E-11</c:v>
                </c:pt>
                <c:pt idx="8704">
                  <c:v>5.7399999999999997E-11</c:v>
                </c:pt>
                <c:pt idx="8705">
                  <c:v>5.7399999999999997E-11</c:v>
                </c:pt>
                <c:pt idx="8706">
                  <c:v>5.7399999999999997E-11</c:v>
                </c:pt>
                <c:pt idx="8707">
                  <c:v>5.7399999999999997E-11</c:v>
                </c:pt>
                <c:pt idx="8708">
                  <c:v>5.7399999999999997E-11</c:v>
                </c:pt>
                <c:pt idx="8709">
                  <c:v>5.7399999999999997E-11</c:v>
                </c:pt>
                <c:pt idx="8710">
                  <c:v>5.7399999999999997E-11</c:v>
                </c:pt>
                <c:pt idx="8711">
                  <c:v>5.7399999999999997E-11</c:v>
                </c:pt>
                <c:pt idx="8712">
                  <c:v>5.7399999999999997E-11</c:v>
                </c:pt>
                <c:pt idx="8713">
                  <c:v>5.7399999999999997E-11</c:v>
                </c:pt>
                <c:pt idx="8714">
                  <c:v>5.7500000000000002E-11</c:v>
                </c:pt>
                <c:pt idx="8715">
                  <c:v>5.7500000000000002E-11</c:v>
                </c:pt>
                <c:pt idx="8716">
                  <c:v>5.7500000000000002E-11</c:v>
                </c:pt>
                <c:pt idx="8717">
                  <c:v>5.7500000000000002E-11</c:v>
                </c:pt>
                <c:pt idx="8718">
                  <c:v>5.7500000000000002E-11</c:v>
                </c:pt>
                <c:pt idx="8719">
                  <c:v>5.7500000000000002E-11</c:v>
                </c:pt>
                <c:pt idx="8720">
                  <c:v>5.7500000000000002E-11</c:v>
                </c:pt>
                <c:pt idx="8721">
                  <c:v>5.7500000000000002E-11</c:v>
                </c:pt>
                <c:pt idx="8722">
                  <c:v>5.7500000000000002E-11</c:v>
                </c:pt>
                <c:pt idx="8723">
                  <c:v>5.7500000000000002E-11</c:v>
                </c:pt>
                <c:pt idx="8724">
                  <c:v>5.7500000000000002E-11</c:v>
                </c:pt>
                <c:pt idx="8725">
                  <c:v>5.7500000000000002E-11</c:v>
                </c:pt>
                <c:pt idx="8726">
                  <c:v>5.7500000000000002E-11</c:v>
                </c:pt>
                <c:pt idx="8727">
                  <c:v>5.7500000000000002E-11</c:v>
                </c:pt>
                <c:pt idx="8728">
                  <c:v>5.7500000000000002E-11</c:v>
                </c:pt>
                <c:pt idx="8729">
                  <c:v>5.7500000000000002E-11</c:v>
                </c:pt>
                <c:pt idx="8730">
                  <c:v>5.76E-11</c:v>
                </c:pt>
                <c:pt idx="8731">
                  <c:v>5.76E-11</c:v>
                </c:pt>
                <c:pt idx="8732">
                  <c:v>5.76E-11</c:v>
                </c:pt>
                <c:pt idx="8733">
                  <c:v>5.76E-11</c:v>
                </c:pt>
                <c:pt idx="8734">
                  <c:v>5.76E-11</c:v>
                </c:pt>
                <c:pt idx="8735">
                  <c:v>5.76E-11</c:v>
                </c:pt>
                <c:pt idx="8736">
                  <c:v>5.76E-11</c:v>
                </c:pt>
                <c:pt idx="8737">
                  <c:v>5.76E-11</c:v>
                </c:pt>
                <c:pt idx="8738">
                  <c:v>5.76E-11</c:v>
                </c:pt>
                <c:pt idx="8739">
                  <c:v>5.76E-11</c:v>
                </c:pt>
                <c:pt idx="8740">
                  <c:v>5.76E-11</c:v>
                </c:pt>
                <c:pt idx="8741">
                  <c:v>5.76E-11</c:v>
                </c:pt>
                <c:pt idx="8742">
                  <c:v>5.76E-11</c:v>
                </c:pt>
                <c:pt idx="8743">
                  <c:v>5.76E-11</c:v>
                </c:pt>
                <c:pt idx="8744">
                  <c:v>5.76E-11</c:v>
                </c:pt>
                <c:pt idx="8745">
                  <c:v>5.76E-11</c:v>
                </c:pt>
                <c:pt idx="8746">
                  <c:v>5.76E-11</c:v>
                </c:pt>
                <c:pt idx="8747">
                  <c:v>5.7699999999999998E-11</c:v>
                </c:pt>
                <c:pt idx="8748">
                  <c:v>5.7699999999999998E-11</c:v>
                </c:pt>
                <c:pt idx="8749">
                  <c:v>5.7699999999999998E-11</c:v>
                </c:pt>
                <c:pt idx="8750">
                  <c:v>5.7699999999999998E-11</c:v>
                </c:pt>
                <c:pt idx="8751">
                  <c:v>5.7699999999999998E-11</c:v>
                </c:pt>
                <c:pt idx="8752">
                  <c:v>5.7699999999999998E-11</c:v>
                </c:pt>
                <c:pt idx="8753">
                  <c:v>5.7699999999999998E-11</c:v>
                </c:pt>
                <c:pt idx="8754">
                  <c:v>5.7699999999999998E-11</c:v>
                </c:pt>
                <c:pt idx="8755">
                  <c:v>5.7699999999999998E-11</c:v>
                </c:pt>
                <c:pt idx="8756">
                  <c:v>5.7699999999999998E-11</c:v>
                </c:pt>
                <c:pt idx="8757">
                  <c:v>5.7699999999999998E-11</c:v>
                </c:pt>
                <c:pt idx="8758">
                  <c:v>5.7699999999999998E-11</c:v>
                </c:pt>
                <c:pt idx="8759">
                  <c:v>5.7699999999999998E-11</c:v>
                </c:pt>
                <c:pt idx="8760">
                  <c:v>5.7699999999999998E-11</c:v>
                </c:pt>
                <c:pt idx="8761">
                  <c:v>5.7699999999999998E-11</c:v>
                </c:pt>
                <c:pt idx="8762">
                  <c:v>5.7699999999999998E-11</c:v>
                </c:pt>
                <c:pt idx="8763">
                  <c:v>5.7699999999999998E-11</c:v>
                </c:pt>
                <c:pt idx="8764">
                  <c:v>5.7799999999999997E-11</c:v>
                </c:pt>
                <c:pt idx="8765">
                  <c:v>5.7799999999999997E-11</c:v>
                </c:pt>
                <c:pt idx="8766">
                  <c:v>5.7799999999999997E-11</c:v>
                </c:pt>
                <c:pt idx="8767">
                  <c:v>5.7799999999999997E-11</c:v>
                </c:pt>
                <c:pt idx="8768">
                  <c:v>5.7799999999999997E-11</c:v>
                </c:pt>
                <c:pt idx="8769">
                  <c:v>5.7799999999999997E-11</c:v>
                </c:pt>
                <c:pt idx="8770">
                  <c:v>5.7799999999999997E-11</c:v>
                </c:pt>
                <c:pt idx="8771">
                  <c:v>5.7799999999999997E-11</c:v>
                </c:pt>
                <c:pt idx="8772">
                  <c:v>5.7799999999999997E-11</c:v>
                </c:pt>
                <c:pt idx="8773">
                  <c:v>5.7799999999999997E-11</c:v>
                </c:pt>
                <c:pt idx="8774">
                  <c:v>5.7799999999999997E-11</c:v>
                </c:pt>
                <c:pt idx="8775">
                  <c:v>5.7799999999999997E-11</c:v>
                </c:pt>
                <c:pt idx="8776">
                  <c:v>5.7799999999999997E-11</c:v>
                </c:pt>
                <c:pt idx="8777">
                  <c:v>5.7799999999999997E-11</c:v>
                </c:pt>
                <c:pt idx="8778">
                  <c:v>5.7799999999999997E-11</c:v>
                </c:pt>
                <c:pt idx="8779">
                  <c:v>5.7799999999999997E-11</c:v>
                </c:pt>
                <c:pt idx="8780">
                  <c:v>5.7799999999999997E-11</c:v>
                </c:pt>
                <c:pt idx="8781">
                  <c:v>5.7799999999999997E-11</c:v>
                </c:pt>
                <c:pt idx="8782">
                  <c:v>5.7900000000000002E-11</c:v>
                </c:pt>
                <c:pt idx="8783">
                  <c:v>5.7900000000000002E-11</c:v>
                </c:pt>
                <c:pt idx="8784">
                  <c:v>5.7900000000000002E-11</c:v>
                </c:pt>
                <c:pt idx="8785">
                  <c:v>5.7900000000000002E-11</c:v>
                </c:pt>
                <c:pt idx="8786">
                  <c:v>5.7900000000000002E-11</c:v>
                </c:pt>
                <c:pt idx="8787">
                  <c:v>5.7900000000000002E-11</c:v>
                </c:pt>
                <c:pt idx="8788">
                  <c:v>5.7900000000000002E-11</c:v>
                </c:pt>
                <c:pt idx="8789">
                  <c:v>5.7900000000000002E-11</c:v>
                </c:pt>
                <c:pt idx="8790">
                  <c:v>5.7900000000000002E-11</c:v>
                </c:pt>
                <c:pt idx="8791">
                  <c:v>5.7900000000000002E-11</c:v>
                </c:pt>
                <c:pt idx="8792">
                  <c:v>5.7900000000000002E-11</c:v>
                </c:pt>
                <c:pt idx="8793">
                  <c:v>5.7900000000000002E-11</c:v>
                </c:pt>
                <c:pt idx="8794">
                  <c:v>5.7900000000000002E-11</c:v>
                </c:pt>
                <c:pt idx="8795">
                  <c:v>5.7900000000000002E-11</c:v>
                </c:pt>
                <c:pt idx="8796">
                  <c:v>5.7900000000000002E-11</c:v>
                </c:pt>
                <c:pt idx="8797">
                  <c:v>5.7900000000000002E-11</c:v>
                </c:pt>
                <c:pt idx="8798">
                  <c:v>5.7900000000000002E-11</c:v>
                </c:pt>
                <c:pt idx="8799">
                  <c:v>5.8E-11</c:v>
                </c:pt>
                <c:pt idx="8800">
                  <c:v>5.8E-11</c:v>
                </c:pt>
                <c:pt idx="8801">
                  <c:v>5.8E-11</c:v>
                </c:pt>
                <c:pt idx="8802">
                  <c:v>5.8E-11</c:v>
                </c:pt>
                <c:pt idx="8803">
                  <c:v>5.8E-11</c:v>
                </c:pt>
                <c:pt idx="8804">
                  <c:v>5.8E-11</c:v>
                </c:pt>
                <c:pt idx="8805">
                  <c:v>5.8E-11</c:v>
                </c:pt>
                <c:pt idx="8806">
                  <c:v>5.8E-11</c:v>
                </c:pt>
                <c:pt idx="8807">
                  <c:v>5.8E-11</c:v>
                </c:pt>
                <c:pt idx="8808">
                  <c:v>5.8E-11</c:v>
                </c:pt>
                <c:pt idx="8809">
                  <c:v>5.8E-11</c:v>
                </c:pt>
                <c:pt idx="8810">
                  <c:v>5.8E-11</c:v>
                </c:pt>
                <c:pt idx="8811">
                  <c:v>5.8E-11</c:v>
                </c:pt>
                <c:pt idx="8812">
                  <c:v>5.8E-11</c:v>
                </c:pt>
                <c:pt idx="8813">
                  <c:v>5.8E-11</c:v>
                </c:pt>
                <c:pt idx="8814">
                  <c:v>5.8E-11</c:v>
                </c:pt>
                <c:pt idx="8815">
                  <c:v>5.8E-11</c:v>
                </c:pt>
                <c:pt idx="8816">
                  <c:v>5.8E-11</c:v>
                </c:pt>
                <c:pt idx="8817">
                  <c:v>5.8099999999999998E-11</c:v>
                </c:pt>
                <c:pt idx="8818">
                  <c:v>5.8099999999999998E-11</c:v>
                </c:pt>
                <c:pt idx="8819">
                  <c:v>5.8099999999999998E-11</c:v>
                </c:pt>
                <c:pt idx="8820">
                  <c:v>5.8099999999999998E-11</c:v>
                </c:pt>
                <c:pt idx="8821">
                  <c:v>5.8099999999999998E-11</c:v>
                </c:pt>
                <c:pt idx="8822">
                  <c:v>5.8099999999999998E-11</c:v>
                </c:pt>
                <c:pt idx="8823">
                  <c:v>5.8099999999999998E-11</c:v>
                </c:pt>
                <c:pt idx="8824">
                  <c:v>5.8099999999999998E-11</c:v>
                </c:pt>
                <c:pt idx="8825">
                  <c:v>5.8099999999999998E-11</c:v>
                </c:pt>
                <c:pt idx="8826">
                  <c:v>5.8099999999999998E-11</c:v>
                </c:pt>
                <c:pt idx="8827">
                  <c:v>5.8099999999999998E-11</c:v>
                </c:pt>
                <c:pt idx="8828">
                  <c:v>5.8099999999999998E-11</c:v>
                </c:pt>
                <c:pt idx="8829">
                  <c:v>5.8099999999999998E-11</c:v>
                </c:pt>
                <c:pt idx="8830">
                  <c:v>5.8099999999999998E-11</c:v>
                </c:pt>
                <c:pt idx="8831">
                  <c:v>5.8099999999999998E-11</c:v>
                </c:pt>
                <c:pt idx="8832">
                  <c:v>5.8099999999999998E-11</c:v>
                </c:pt>
                <c:pt idx="8833">
                  <c:v>5.8200000000000003E-11</c:v>
                </c:pt>
                <c:pt idx="8834">
                  <c:v>5.8200000000000003E-11</c:v>
                </c:pt>
                <c:pt idx="8835">
                  <c:v>5.8200000000000003E-11</c:v>
                </c:pt>
                <c:pt idx="8836">
                  <c:v>5.8200000000000003E-11</c:v>
                </c:pt>
                <c:pt idx="8837">
                  <c:v>5.8200000000000003E-11</c:v>
                </c:pt>
                <c:pt idx="8838">
                  <c:v>5.8200000000000003E-11</c:v>
                </c:pt>
                <c:pt idx="8839">
                  <c:v>5.8200000000000003E-11</c:v>
                </c:pt>
                <c:pt idx="8840">
                  <c:v>5.8200000000000003E-11</c:v>
                </c:pt>
                <c:pt idx="8841">
                  <c:v>5.8200000000000003E-11</c:v>
                </c:pt>
                <c:pt idx="8842">
                  <c:v>5.8200000000000003E-11</c:v>
                </c:pt>
                <c:pt idx="8843">
                  <c:v>5.8200000000000003E-11</c:v>
                </c:pt>
                <c:pt idx="8844">
                  <c:v>5.8200000000000003E-11</c:v>
                </c:pt>
                <c:pt idx="8845">
                  <c:v>5.8200000000000003E-11</c:v>
                </c:pt>
                <c:pt idx="8846">
                  <c:v>5.8200000000000003E-11</c:v>
                </c:pt>
                <c:pt idx="8847">
                  <c:v>5.8200000000000003E-11</c:v>
                </c:pt>
                <c:pt idx="8848">
                  <c:v>5.8200000000000003E-11</c:v>
                </c:pt>
                <c:pt idx="8849">
                  <c:v>5.8200000000000003E-11</c:v>
                </c:pt>
                <c:pt idx="8850">
                  <c:v>5.8200000000000003E-11</c:v>
                </c:pt>
                <c:pt idx="8851">
                  <c:v>5.8299999999999995E-11</c:v>
                </c:pt>
                <c:pt idx="8852">
                  <c:v>5.8299999999999995E-11</c:v>
                </c:pt>
                <c:pt idx="8853">
                  <c:v>5.8299999999999995E-11</c:v>
                </c:pt>
                <c:pt idx="8854">
                  <c:v>5.8299999999999995E-11</c:v>
                </c:pt>
                <c:pt idx="8855">
                  <c:v>5.8299999999999995E-11</c:v>
                </c:pt>
                <c:pt idx="8856">
                  <c:v>5.8299999999999995E-11</c:v>
                </c:pt>
                <c:pt idx="8857">
                  <c:v>5.8299999999999995E-11</c:v>
                </c:pt>
                <c:pt idx="8858">
                  <c:v>5.8299999999999995E-11</c:v>
                </c:pt>
                <c:pt idx="8859">
                  <c:v>5.8299999999999995E-11</c:v>
                </c:pt>
                <c:pt idx="8860">
                  <c:v>5.8299999999999995E-11</c:v>
                </c:pt>
                <c:pt idx="8861">
                  <c:v>5.8299999999999995E-11</c:v>
                </c:pt>
                <c:pt idx="8862">
                  <c:v>5.8299999999999995E-11</c:v>
                </c:pt>
                <c:pt idx="8863">
                  <c:v>5.8299999999999995E-11</c:v>
                </c:pt>
                <c:pt idx="8864">
                  <c:v>5.8299999999999995E-11</c:v>
                </c:pt>
                <c:pt idx="8865">
                  <c:v>5.8299999999999995E-11</c:v>
                </c:pt>
                <c:pt idx="8866">
                  <c:v>5.8299999999999995E-11</c:v>
                </c:pt>
                <c:pt idx="8867">
                  <c:v>5.8299999999999995E-11</c:v>
                </c:pt>
                <c:pt idx="8868">
                  <c:v>5.8299999999999995E-11</c:v>
                </c:pt>
                <c:pt idx="8869">
                  <c:v>5.84E-11</c:v>
                </c:pt>
                <c:pt idx="8870">
                  <c:v>5.84E-11</c:v>
                </c:pt>
                <c:pt idx="8871">
                  <c:v>5.84E-11</c:v>
                </c:pt>
                <c:pt idx="8872">
                  <c:v>5.84E-11</c:v>
                </c:pt>
                <c:pt idx="8873">
                  <c:v>5.84E-11</c:v>
                </c:pt>
                <c:pt idx="8874">
                  <c:v>5.84E-11</c:v>
                </c:pt>
                <c:pt idx="8875">
                  <c:v>5.84E-11</c:v>
                </c:pt>
                <c:pt idx="8876">
                  <c:v>5.84E-11</c:v>
                </c:pt>
                <c:pt idx="8877">
                  <c:v>5.84E-11</c:v>
                </c:pt>
                <c:pt idx="8878">
                  <c:v>5.84E-11</c:v>
                </c:pt>
                <c:pt idx="8879">
                  <c:v>5.84E-11</c:v>
                </c:pt>
                <c:pt idx="8880">
                  <c:v>5.84E-11</c:v>
                </c:pt>
                <c:pt idx="8881">
                  <c:v>5.84E-11</c:v>
                </c:pt>
                <c:pt idx="8882">
                  <c:v>5.84E-11</c:v>
                </c:pt>
                <c:pt idx="8883">
                  <c:v>5.84E-11</c:v>
                </c:pt>
                <c:pt idx="8884">
                  <c:v>5.84E-11</c:v>
                </c:pt>
                <c:pt idx="8885">
                  <c:v>5.84E-11</c:v>
                </c:pt>
                <c:pt idx="8886">
                  <c:v>5.84E-11</c:v>
                </c:pt>
                <c:pt idx="8887">
                  <c:v>5.8500000000000005E-11</c:v>
                </c:pt>
                <c:pt idx="8888">
                  <c:v>5.8500000000000005E-11</c:v>
                </c:pt>
                <c:pt idx="8889">
                  <c:v>5.8500000000000005E-11</c:v>
                </c:pt>
                <c:pt idx="8890">
                  <c:v>5.8500000000000005E-11</c:v>
                </c:pt>
                <c:pt idx="8891">
                  <c:v>5.8500000000000005E-11</c:v>
                </c:pt>
                <c:pt idx="8892">
                  <c:v>5.8500000000000005E-11</c:v>
                </c:pt>
                <c:pt idx="8893">
                  <c:v>5.8500000000000005E-11</c:v>
                </c:pt>
                <c:pt idx="8894">
                  <c:v>5.8500000000000005E-11</c:v>
                </c:pt>
                <c:pt idx="8895">
                  <c:v>5.8500000000000005E-11</c:v>
                </c:pt>
                <c:pt idx="8896">
                  <c:v>5.8500000000000005E-11</c:v>
                </c:pt>
                <c:pt idx="8897">
                  <c:v>5.8500000000000005E-11</c:v>
                </c:pt>
                <c:pt idx="8898">
                  <c:v>5.8500000000000005E-11</c:v>
                </c:pt>
                <c:pt idx="8899">
                  <c:v>5.8500000000000005E-11</c:v>
                </c:pt>
                <c:pt idx="8900">
                  <c:v>5.8500000000000005E-11</c:v>
                </c:pt>
                <c:pt idx="8901">
                  <c:v>5.8500000000000005E-11</c:v>
                </c:pt>
                <c:pt idx="8902">
                  <c:v>5.8500000000000005E-11</c:v>
                </c:pt>
                <c:pt idx="8903">
                  <c:v>5.8500000000000005E-11</c:v>
                </c:pt>
                <c:pt idx="8904">
                  <c:v>5.8500000000000005E-11</c:v>
                </c:pt>
                <c:pt idx="8905">
                  <c:v>5.8599999999999997E-11</c:v>
                </c:pt>
                <c:pt idx="8906">
                  <c:v>5.8599999999999997E-11</c:v>
                </c:pt>
                <c:pt idx="8907">
                  <c:v>5.8599999999999997E-11</c:v>
                </c:pt>
                <c:pt idx="8908">
                  <c:v>5.8599999999999997E-11</c:v>
                </c:pt>
                <c:pt idx="8909">
                  <c:v>5.8599999999999997E-11</c:v>
                </c:pt>
                <c:pt idx="8910">
                  <c:v>5.8599999999999997E-11</c:v>
                </c:pt>
                <c:pt idx="8911">
                  <c:v>5.8599999999999997E-11</c:v>
                </c:pt>
                <c:pt idx="8912">
                  <c:v>5.8599999999999997E-11</c:v>
                </c:pt>
                <c:pt idx="8913">
                  <c:v>5.8599999999999997E-11</c:v>
                </c:pt>
                <c:pt idx="8914">
                  <c:v>5.8599999999999997E-11</c:v>
                </c:pt>
                <c:pt idx="8915">
                  <c:v>5.8599999999999997E-11</c:v>
                </c:pt>
                <c:pt idx="8916">
                  <c:v>5.8599999999999997E-11</c:v>
                </c:pt>
                <c:pt idx="8917">
                  <c:v>5.8599999999999997E-11</c:v>
                </c:pt>
                <c:pt idx="8918">
                  <c:v>5.8599999999999997E-11</c:v>
                </c:pt>
                <c:pt idx="8919">
                  <c:v>5.8599999999999997E-11</c:v>
                </c:pt>
                <c:pt idx="8920">
                  <c:v>5.8599999999999997E-11</c:v>
                </c:pt>
                <c:pt idx="8921">
                  <c:v>5.8599999999999997E-11</c:v>
                </c:pt>
                <c:pt idx="8922">
                  <c:v>5.8599999999999997E-11</c:v>
                </c:pt>
                <c:pt idx="8923">
                  <c:v>5.8700000000000002E-11</c:v>
                </c:pt>
                <c:pt idx="8924">
                  <c:v>5.8700000000000002E-11</c:v>
                </c:pt>
                <c:pt idx="8925">
                  <c:v>5.8700000000000002E-11</c:v>
                </c:pt>
                <c:pt idx="8926">
                  <c:v>5.8700000000000002E-11</c:v>
                </c:pt>
                <c:pt idx="8927">
                  <c:v>5.8700000000000002E-11</c:v>
                </c:pt>
                <c:pt idx="8928">
                  <c:v>5.8700000000000002E-11</c:v>
                </c:pt>
                <c:pt idx="8929">
                  <c:v>5.8700000000000002E-11</c:v>
                </c:pt>
                <c:pt idx="8930">
                  <c:v>5.8700000000000002E-11</c:v>
                </c:pt>
                <c:pt idx="8931">
                  <c:v>5.8700000000000002E-11</c:v>
                </c:pt>
                <c:pt idx="8932">
                  <c:v>5.8700000000000002E-11</c:v>
                </c:pt>
                <c:pt idx="8933">
                  <c:v>5.8700000000000002E-11</c:v>
                </c:pt>
                <c:pt idx="8934">
                  <c:v>5.8700000000000002E-11</c:v>
                </c:pt>
                <c:pt idx="8935">
                  <c:v>5.8700000000000002E-11</c:v>
                </c:pt>
                <c:pt idx="8936">
                  <c:v>5.8700000000000002E-11</c:v>
                </c:pt>
                <c:pt idx="8937">
                  <c:v>5.8700000000000002E-11</c:v>
                </c:pt>
                <c:pt idx="8938">
                  <c:v>5.8700000000000002E-11</c:v>
                </c:pt>
                <c:pt idx="8939">
                  <c:v>5.8700000000000002E-11</c:v>
                </c:pt>
                <c:pt idx="8940">
                  <c:v>5.8700000000000002E-11</c:v>
                </c:pt>
                <c:pt idx="8941">
                  <c:v>5.8700000000000002E-11</c:v>
                </c:pt>
                <c:pt idx="8942">
                  <c:v>5.8800000000000006E-11</c:v>
                </c:pt>
                <c:pt idx="8943">
                  <c:v>5.8800000000000006E-11</c:v>
                </c:pt>
                <c:pt idx="8944">
                  <c:v>5.8800000000000006E-11</c:v>
                </c:pt>
                <c:pt idx="8945">
                  <c:v>5.8800000000000006E-11</c:v>
                </c:pt>
                <c:pt idx="8946">
                  <c:v>5.8800000000000006E-11</c:v>
                </c:pt>
                <c:pt idx="8947">
                  <c:v>5.8800000000000006E-11</c:v>
                </c:pt>
                <c:pt idx="8948">
                  <c:v>5.8800000000000006E-11</c:v>
                </c:pt>
                <c:pt idx="8949">
                  <c:v>5.8800000000000006E-11</c:v>
                </c:pt>
                <c:pt idx="8950">
                  <c:v>5.8800000000000006E-11</c:v>
                </c:pt>
                <c:pt idx="8951">
                  <c:v>5.8800000000000006E-11</c:v>
                </c:pt>
                <c:pt idx="8952">
                  <c:v>5.8800000000000006E-11</c:v>
                </c:pt>
                <c:pt idx="8953">
                  <c:v>5.8800000000000006E-11</c:v>
                </c:pt>
                <c:pt idx="8954">
                  <c:v>5.8800000000000006E-11</c:v>
                </c:pt>
                <c:pt idx="8955">
                  <c:v>5.8800000000000006E-11</c:v>
                </c:pt>
                <c:pt idx="8956">
                  <c:v>5.8800000000000006E-11</c:v>
                </c:pt>
                <c:pt idx="8957">
                  <c:v>5.8800000000000006E-11</c:v>
                </c:pt>
                <c:pt idx="8958">
                  <c:v>5.8800000000000006E-11</c:v>
                </c:pt>
                <c:pt idx="8959">
                  <c:v>5.8800000000000006E-11</c:v>
                </c:pt>
                <c:pt idx="8960">
                  <c:v>5.8800000000000006E-11</c:v>
                </c:pt>
                <c:pt idx="8961">
                  <c:v>5.8899999999999998E-11</c:v>
                </c:pt>
                <c:pt idx="8962">
                  <c:v>5.8899999999999998E-11</c:v>
                </c:pt>
                <c:pt idx="8963">
                  <c:v>5.8899999999999998E-11</c:v>
                </c:pt>
                <c:pt idx="8964">
                  <c:v>5.8899999999999998E-11</c:v>
                </c:pt>
                <c:pt idx="8965">
                  <c:v>5.8899999999999998E-11</c:v>
                </c:pt>
                <c:pt idx="8966">
                  <c:v>5.8899999999999998E-11</c:v>
                </c:pt>
                <c:pt idx="8967">
                  <c:v>5.8899999999999998E-11</c:v>
                </c:pt>
                <c:pt idx="8968">
                  <c:v>5.8899999999999998E-11</c:v>
                </c:pt>
                <c:pt idx="8969">
                  <c:v>5.8899999999999998E-11</c:v>
                </c:pt>
                <c:pt idx="8970">
                  <c:v>5.8899999999999998E-11</c:v>
                </c:pt>
                <c:pt idx="8971">
                  <c:v>5.8899999999999998E-11</c:v>
                </c:pt>
                <c:pt idx="8972">
                  <c:v>5.8899999999999998E-11</c:v>
                </c:pt>
                <c:pt idx="8973">
                  <c:v>5.8899999999999998E-11</c:v>
                </c:pt>
                <c:pt idx="8974">
                  <c:v>5.8899999999999998E-11</c:v>
                </c:pt>
                <c:pt idx="8975">
                  <c:v>5.8899999999999998E-11</c:v>
                </c:pt>
                <c:pt idx="8976">
                  <c:v>5.8899999999999998E-11</c:v>
                </c:pt>
                <c:pt idx="8977">
                  <c:v>5.8899999999999998E-11</c:v>
                </c:pt>
                <c:pt idx="8978">
                  <c:v>5.8899999999999998E-11</c:v>
                </c:pt>
                <c:pt idx="8979">
                  <c:v>5.9000000000000003E-11</c:v>
                </c:pt>
                <c:pt idx="8980">
                  <c:v>5.9000000000000003E-11</c:v>
                </c:pt>
                <c:pt idx="8981">
                  <c:v>5.9000000000000003E-11</c:v>
                </c:pt>
                <c:pt idx="8982">
                  <c:v>5.9000000000000003E-11</c:v>
                </c:pt>
                <c:pt idx="8983">
                  <c:v>5.9000000000000003E-11</c:v>
                </c:pt>
                <c:pt idx="8984">
                  <c:v>5.9000000000000003E-11</c:v>
                </c:pt>
                <c:pt idx="8985">
                  <c:v>5.9000000000000003E-11</c:v>
                </c:pt>
                <c:pt idx="8986">
                  <c:v>5.9000000000000003E-11</c:v>
                </c:pt>
                <c:pt idx="8987">
                  <c:v>5.9000000000000003E-11</c:v>
                </c:pt>
                <c:pt idx="8988">
                  <c:v>5.9000000000000003E-11</c:v>
                </c:pt>
                <c:pt idx="8989">
                  <c:v>5.9000000000000003E-11</c:v>
                </c:pt>
                <c:pt idx="8990">
                  <c:v>5.9000000000000003E-11</c:v>
                </c:pt>
                <c:pt idx="8991">
                  <c:v>5.9000000000000003E-11</c:v>
                </c:pt>
                <c:pt idx="8992">
                  <c:v>5.9000000000000003E-11</c:v>
                </c:pt>
                <c:pt idx="8993">
                  <c:v>5.9000000000000003E-11</c:v>
                </c:pt>
                <c:pt idx="8994">
                  <c:v>5.9000000000000003E-11</c:v>
                </c:pt>
                <c:pt idx="8995">
                  <c:v>5.9000000000000003E-11</c:v>
                </c:pt>
                <c:pt idx="8996">
                  <c:v>5.9000000000000003E-11</c:v>
                </c:pt>
                <c:pt idx="8997">
                  <c:v>5.9000000000000003E-11</c:v>
                </c:pt>
                <c:pt idx="8998">
                  <c:v>5.9000000000000003E-11</c:v>
                </c:pt>
                <c:pt idx="8999">
                  <c:v>5.9099999999999995E-11</c:v>
                </c:pt>
                <c:pt idx="9000">
                  <c:v>5.9099999999999995E-11</c:v>
                </c:pt>
                <c:pt idx="9001">
                  <c:v>5.9099999999999995E-11</c:v>
                </c:pt>
                <c:pt idx="9002">
                  <c:v>5.9099999999999995E-11</c:v>
                </c:pt>
                <c:pt idx="9003">
                  <c:v>5.9099999999999995E-11</c:v>
                </c:pt>
                <c:pt idx="9004">
                  <c:v>5.9099999999999995E-11</c:v>
                </c:pt>
                <c:pt idx="9005">
                  <c:v>5.9099999999999995E-11</c:v>
                </c:pt>
                <c:pt idx="9006">
                  <c:v>5.9099999999999995E-11</c:v>
                </c:pt>
                <c:pt idx="9007">
                  <c:v>5.9099999999999995E-11</c:v>
                </c:pt>
                <c:pt idx="9008">
                  <c:v>5.9099999999999995E-11</c:v>
                </c:pt>
                <c:pt idx="9009">
                  <c:v>5.9099999999999995E-11</c:v>
                </c:pt>
                <c:pt idx="9010">
                  <c:v>5.9099999999999995E-11</c:v>
                </c:pt>
                <c:pt idx="9011">
                  <c:v>5.9099999999999995E-11</c:v>
                </c:pt>
                <c:pt idx="9012">
                  <c:v>5.9099999999999995E-11</c:v>
                </c:pt>
                <c:pt idx="9013">
                  <c:v>5.9099999999999995E-11</c:v>
                </c:pt>
                <c:pt idx="9014">
                  <c:v>5.9099999999999995E-11</c:v>
                </c:pt>
                <c:pt idx="9015">
                  <c:v>5.9099999999999995E-11</c:v>
                </c:pt>
                <c:pt idx="9016">
                  <c:v>5.9099999999999995E-11</c:v>
                </c:pt>
                <c:pt idx="9017">
                  <c:v>5.9099999999999995E-11</c:v>
                </c:pt>
                <c:pt idx="9018">
                  <c:v>5.92E-11</c:v>
                </c:pt>
                <c:pt idx="9019">
                  <c:v>5.92E-11</c:v>
                </c:pt>
                <c:pt idx="9020">
                  <c:v>5.92E-11</c:v>
                </c:pt>
                <c:pt idx="9021">
                  <c:v>5.92E-11</c:v>
                </c:pt>
                <c:pt idx="9022">
                  <c:v>5.92E-11</c:v>
                </c:pt>
                <c:pt idx="9023">
                  <c:v>5.92E-11</c:v>
                </c:pt>
                <c:pt idx="9024">
                  <c:v>5.92E-11</c:v>
                </c:pt>
                <c:pt idx="9025">
                  <c:v>5.92E-11</c:v>
                </c:pt>
                <c:pt idx="9026">
                  <c:v>5.92E-11</c:v>
                </c:pt>
                <c:pt idx="9027">
                  <c:v>5.92E-11</c:v>
                </c:pt>
                <c:pt idx="9028">
                  <c:v>5.92E-11</c:v>
                </c:pt>
                <c:pt idx="9029">
                  <c:v>5.92E-11</c:v>
                </c:pt>
                <c:pt idx="9030">
                  <c:v>5.92E-11</c:v>
                </c:pt>
                <c:pt idx="9031">
                  <c:v>5.92E-11</c:v>
                </c:pt>
                <c:pt idx="9032">
                  <c:v>5.92E-11</c:v>
                </c:pt>
                <c:pt idx="9033">
                  <c:v>5.92E-11</c:v>
                </c:pt>
                <c:pt idx="9034">
                  <c:v>5.92E-11</c:v>
                </c:pt>
                <c:pt idx="9035">
                  <c:v>5.92E-11</c:v>
                </c:pt>
                <c:pt idx="9036">
                  <c:v>5.92E-11</c:v>
                </c:pt>
                <c:pt idx="9037">
                  <c:v>5.9300000000000005E-11</c:v>
                </c:pt>
                <c:pt idx="9038">
                  <c:v>5.9300000000000005E-11</c:v>
                </c:pt>
                <c:pt idx="9039">
                  <c:v>5.9300000000000005E-11</c:v>
                </c:pt>
                <c:pt idx="9040">
                  <c:v>5.9300000000000005E-11</c:v>
                </c:pt>
                <c:pt idx="9041">
                  <c:v>5.9300000000000005E-11</c:v>
                </c:pt>
                <c:pt idx="9042">
                  <c:v>5.9300000000000005E-11</c:v>
                </c:pt>
                <c:pt idx="9043">
                  <c:v>5.9300000000000005E-11</c:v>
                </c:pt>
                <c:pt idx="9044">
                  <c:v>5.9300000000000005E-11</c:v>
                </c:pt>
                <c:pt idx="9045">
                  <c:v>5.9300000000000005E-11</c:v>
                </c:pt>
                <c:pt idx="9046">
                  <c:v>5.9300000000000005E-11</c:v>
                </c:pt>
                <c:pt idx="9047">
                  <c:v>5.9300000000000005E-11</c:v>
                </c:pt>
                <c:pt idx="9048">
                  <c:v>5.9300000000000005E-11</c:v>
                </c:pt>
                <c:pt idx="9049">
                  <c:v>5.9300000000000005E-11</c:v>
                </c:pt>
                <c:pt idx="9050">
                  <c:v>5.9300000000000005E-11</c:v>
                </c:pt>
                <c:pt idx="9051">
                  <c:v>5.9300000000000005E-11</c:v>
                </c:pt>
                <c:pt idx="9052">
                  <c:v>5.9300000000000005E-11</c:v>
                </c:pt>
                <c:pt idx="9053">
                  <c:v>5.9300000000000005E-11</c:v>
                </c:pt>
                <c:pt idx="9054">
                  <c:v>5.9300000000000005E-11</c:v>
                </c:pt>
                <c:pt idx="9055">
                  <c:v>5.9300000000000005E-11</c:v>
                </c:pt>
                <c:pt idx="9056">
                  <c:v>5.9300000000000005E-11</c:v>
                </c:pt>
                <c:pt idx="9057">
                  <c:v>5.9399999999999997E-11</c:v>
                </c:pt>
                <c:pt idx="9058">
                  <c:v>5.9399999999999997E-11</c:v>
                </c:pt>
                <c:pt idx="9059">
                  <c:v>5.9399999999999997E-11</c:v>
                </c:pt>
                <c:pt idx="9060">
                  <c:v>5.9399999999999997E-11</c:v>
                </c:pt>
                <c:pt idx="9061">
                  <c:v>5.9399999999999997E-11</c:v>
                </c:pt>
                <c:pt idx="9062">
                  <c:v>5.9399999999999997E-11</c:v>
                </c:pt>
                <c:pt idx="9063">
                  <c:v>5.9399999999999997E-11</c:v>
                </c:pt>
                <c:pt idx="9064">
                  <c:v>5.9399999999999997E-11</c:v>
                </c:pt>
                <c:pt idx="9065">
                  <c:v>5.9399999999999997E-11</c:v>
                </c:pt>
                <c:pt idx="9066">
                  <c:v>5.9399999999999997E-11</c:v>
                </c:pt>
                <c:pt idx="9067">
                  <c:v>5.9399999999999997E-11</c:v>
                </c:pt>
                <c:pt idx="9068">
                  <c:v>5.9399999999999997E-11</c:v>
                </c:pt>
                <c:pt idx="9069">
                  <c:v>5.9399999999999997E-11</c:v>
                </c:pt>
                <c:pt idx="9070">
                  <c:v>5.9399999999999997E-11</c:v>
                </c:pt>
                <c:pt idx="9071">
                  <c:v>5.9399999999999997E-11</c:v>
                </c:pt>
                <c:pt idx="9072">
                  <c:v>5.9399999999999997E-11</c:v>
                </c:pt>
                <c:pt idx="9073">
                  <c:v>5.9399999999999997E-11</c:v>
                </c:pt>
                <c:pt idx="9074">
                  <c:v>5.9399999999999997E-11</c:v>
                </c:pt>
                <c:pt idx="9075">
                  <c:v>5.9399999999999997E-11</c:v>
                </c:pt>
                <c:pt idx="9076">
                  <c:v>5.9399999999999997E-11</c:v>
                </c:pt>
                <c:pt idx="9077">
                  <c:v>5.9500000000000001E-11</c:v>
                </c:pt>
                <c:pt idx="9078">
                  <c:v>5.9500000000000001E-11</c:v>
                </c:pt>
                <c:pt idx="9079">
                  <c:v>5.9500000000000001E-11</c:v>
                </c:pt>
                <c:pt idx="9080">
                  <c:v>5.9500000000000001E-11</c:v>
                </c:pt>
                <c:pt idx="9081">
                  <c:v>5.9500000000000001E-11</c:v>
                </c:pt>
                <c:pt idx="9082">
                  <c:v>5.9500000000000001E-11</c:v>
                </c:pt>
                <c:pt idx="9083">
                  <c:v>5.9500000000000001E-11</c:v>
                </c:pt>
                <c:pt idx="9084">
                  <c:v>5.9500000000000001E-11</c:v>
                </c:pt>
                <c:pt idx="9085">
                  <c:v>5.9500000000000001E-11</c:v>
                </c:pt>
                <c:pt idx="9086">
                  <c:v>5.9500000000000001E-11</c:v>
                </c:pt>
                <c:pt idx="9087">
                  <c:v>5.9500000000000001E-11</c:v>
                </c:pt>
                <c:pt idx="9088">
                  <c:v>5.9500000000000001E-11</c:v>
                </c:pt>
                <c:pt idx="9089">
                  <c:v>5.9500000000000001E-11</c:v>
                </c:pt>
                <c:pt idx="9090">
                  <c:v>5.9500000000000001E-11</c:v>
                </c:pt>
                <c:pt idx="9091">
                  <c:v>5.9500000000000001E-11</c:v>
                </c:pt>
                <c:pt idx="9092">
                  <c:v>5.9500000000000001E-11</c:v>
                </c:pt>
                <c:pt idx="9093">
                  <c:v>5.9500000000000001E-11</c:v>
                </c:pt>
                <c:pt idx="9094">
                  <c:v>5.9500000000000001E-11</c:v>
                </c:pt>
                <c:pt idx="9095">
                  <c:v>5.9500000000000001E-11</c:v>
                </c:pt>
                <c:pt idx="9096">
                  <c:v>5.9500000000000001E-11</c:v>
                </c:pt>
                <c:pt idx="9097">
                  <c:v>5.9600000000000006E-11</c:v>
                </c:pt>
                <c:pt idx="9098">
                  <c:v>5.9600000000000006E-11</c:v>
                </c:pt>
                <c:pt idx="9099">
                  <c:v>5.9600000000000006E-11</c:v>
                </c:pt>
                <c:pt idx="9100">
                  <c:v>5.9600000000000006E-11</c:v>
                </c:pt>
                <c:pt idx="9101">
                  <c:v>5.9600000000000006E-11</c:v>
                </c:pt>
                <c:pt idx="9102">
                  <c:v>5.9600000000000006E-11</c:v>
                </c:pt>
                <c:pt idx="9103">
                  <c:v>5.9600000000000006E-11</c:v>
                </c:pt>
                <c:pt idx="9104">
                  <c:v>5.9600000000000006E-11</c:v>
                </c:pt>
                <c:pt idx="9105">
                  <c:v>5.9600000000000006E-11</c:v>
                </c:pt>
                <c:pt idx="9106">
                  <c:v>5.9600000000000006E-11</c:v>
                </c:pt>
                <c:pt idx="9107">
                  <c:v>5.9600000000000006E-11</c:v>
                </c:pt>
                <c:pt idx="9108">
                  <c:v>5.9600000000000006E-11</c:v>
                </c:pt>
                <c:pt idx="9109">
                  <c:v>5.9600000000000006E-11</c:v>
                </c:pt>
                <c:pt idx="9110">
                  <c:v>5.9600000000000006E-11</c:v>
                </c:pt>
                <c:pt idx="9111">
                  <c:v>5.9600000000000006E-11</c:v>
                </c:pt>
                <c:pt idx="9112">
                  <c:v>5.9600000000000006E-11</c:v>
                </c:pt>
                <c:pt idx="9113">
                  <c:v>5.9600000000000006E-11</c:v>
                </c:pt>
                <c:pt idx="9114">
                  <c:v>5.9600000000000006E-11</c:v>
                </c:pt>
                <c:pt idx="9115">
                  <c:v>5.9600000000000006E-11</c:v>
                </c:pt>
                <c:pt idx="9116">
                  <c:v>5.9600000000000006E-11</c:v>
                </c:pt>
                <c:pt idx="9117">
                  <c:v>5.9600000000000006E-11</c:v>
                </c:pt>
                <c:pt idx="9118">
                  <c:v>5.9699999999999998E-11</c:v>
                </c:pt>
                <c:pt idx="9119">
                  <c:v>5.9699999999999998E-11</c:v>
                </c:pt>
                <c:pt idx="9120">
                  <c:v>5.9699999999999998E-11</c:v>
                </c:pt>
                <c:pt idx="9121">
                  <c:v>5.9699999999999998E-11</c:v>
                </c:pt>
                <c:pt idx="9122">
                  <c:v>5.9699999999999998E-11</c:v>
                </c:pt>
                <c:pt idx="9123">
                  <c:v>5.9699999999999998E-11</c:v>
                </c:pt>
                <c:pt idx="9124">
                  <c:v>5.9699999999999998E-11</c:v>
                </c:pt>
                <c:pt idx="9125">
                  <c:v>5.9699999999999998E-11</c:v>
                </c:pt>
                <c:pt idx="9126">
                  <c:v>5.9699999999999998E-11</c:v>
                </c:pt>
                <c:pt idx="9127">
                  <c:v>5.9699999999999998E-11</c:v>
                </c:pt>
                <c:pt idx="9128">
                  <c:v>5.9699999999999998E-11</c:v>
                </c:pt>
                <c:pt idx="9129">
                  <c:v>5.9699999999999998E-11</c:v>
                </c:pt>
                <c:pt idx="9130">
                  <c:v>5.9699999999999998E-11</c:v>
                </c:pt>
                <c:pt idx="9131">
                  <c:v>5.9699999999999998E-11</c:v>
                </c:pt>
                <c:pt idx="9132">
                  <c:v>5.9699999999999998E-11</c:v>
                </c:pt>
                <c:pt idx="9133">
                  <c:v>5.9699999999999998E-11</c:v>
                </c:pt>
                <c:pt idx="9134">
                  <c:v>5.9699999999999998E-11</c:v>
                </c:pt>
                <c:pt idx="9135">
                  <c:v>5.9699999999999998E-11</c:v>
                </c:pt>
                <c:pt idx="9136">
                  <c:v>5.9699999999999998E-11</c:v>
                </c:pt>
                <c:pt idx="9137">
                  <c:v>5.9800000000000003E-11</c:v>
                </c:pt>
                <c:pt idx="9138">
                  <c:v>5.9800000000000003E-11</c:v>
                </c:pt>
                <c:pt idx="9139">
                  <c:v>5.9800000000000003E-11</c:v>
                </c:pt>
                <c:pt idx="9140">
                  <c:v>5.9800000000000003E-11</c:v>
                </c:pt>
                <c:pt idx="9141">
                  <c:v>5.9800000000000003E-11</c:v>
                </c:pt>
                <c:pt idx="9142">
                  <c:v>5.9800000000000003E-11</c:v>
                </c:pt>
                <c:pt idx="9143">
                  <c:v>5.9800000000000003E-11</c:v>
                </c:pt>
                <c:pt idx="9144">
                  <c:v>5.9800000000000003E-11</c:v>
                </c:pt>
                <c:pt idx="9145">
                  <c:v>5.9800000000000003E-11</c:v>
                </c:pt>
                <c:pt idx="9146">
                  <c:v>5.9800000000000003E-11</c:v>
                </c:pt>
                <c:pt idx="9147">
                  <c:v>5.9800000000000003E-11</c:v>
                </c:pt>
                <c:pt idx="9148">
                  <c:v>5.9800000000000003E-11</c:v>
                </c:pt>
                <c:pt idx="9149">
                  <c:v>5.9800000000000003E-11</c:v>
                </c:pt>
                <c:pt idx="9150">
                  <c:v>5.9800000000000003E-11</c:v>
                </c:pt>
                <c:pt idx="9151">
                  <c:v>5.9800000000000003E-11</c:v>
                </c:pt>
                <c:pt idx="9152">
                  <c:v>5.9800000000000003E-11</c:v>
                </c:pt>
                <c:pt idx="9153">
                  <c:v>5.9800000000000003E-11</c:v>
                </c:pt>
                <c:pt idx="9154">
                  <c:v>5.9800000000000003E-11</c:v>
                </c:pt>
                <c:pt idx="9155">
                  <c:v>5.9800000000000003E-11</c:v>
                </c:pt>
                <c:pt idx="9156">
                  <c:v>5.9800000000000003E-11</c:v>
                </c:pt>
                <c:pt idx="9157">
                  <c:v>5.9800000000000003E-11</c:v>
                </c:pt>
                <c:pt idx="9158">
                  <c:v>5.9800000000000003E-11</c:v>
                </c:pt>
                <c:pt idx="9159">
                  <c:v>5.9899999999999995E-11</c:v>
                </c:pt>
                <c:pt idx="9160">
                  <c:v>5.9899999999999995E-11</c:v>
                </c:pt>
                <c:pt idx="9161">
                  <c:v>5.9899999999999995E-11</c:v>
                </c:pt>
                <c:pt idx="9162">
                  <c:v>5.9899999999999995E-11</c:v>
                </c:pt>
                <c:pt idx="9163">
                  <c:v>5.9899999999999995E-11</c:v>
                </c:pt>
                <c:pt idx="9164">
                  <c:v>5.9899999999999995E-11</c:v>
                </c:pt>
                <c:pt idx="9165">
                  <c:v>5.9899999999999995E-11</c:v>
                </c:pt>
                <c:pt idx="9166">
                  <c:v>5.9899999999999995E-11</c:v>
                </c:pt>
                <c:pt idx="9167">
                  <c:v>5.9899999999999995E-11</c:v>
                </c:pt>
                <c:pt idx="9168">
                  <c:v>5.9899999999999995E-11</c:v>
                </c:pt>
                <c:pt idx="9169">
                  <c:v>5.9899999999999995E-11</c:v>
                </c:pt>
                <c:pt idx="9170">
                  <c:v>5.9899999999999995E-11</c:v>
                </c:pt>
                <c:pt idx="9171">
                  <c:v>5.9899999999999995E-11</c:v>
                </c:pt>
                <c:pt idx="9172">
                  <c:v>5.9899999999999995E-11</c:v>
                </c:pt>
                <c:pt idx="9173">
                  <c:v>5.9899999999999995E-11</c:v>
                </c:pt>
                <c:pt idx="9174">
                  <c:v>5.9899999999999995E-11</c:v>
                </c:pt>
                <c:pt idx="9175">
                  <c:v>5.9899999999999995E-11</c:v>
                </c:pt>
                <c:pt idx="9176">
                  <c:v>5.9899999999999995E-11</c:v>
                </c:pt>
                <c:pt idx="9177">
                  <c:v>5.9899999999999995E-11</c:v>
                </c:pt>
                <c:pt idx="9178">
                  <c:v>5.9899999999999995E-11</c:v>
                </c:pt>
                <c:pt idx="9179">
                  <c:v>6E-11</c:v>
                </c:pt>
                <c:pt idx="9180">
                  <c:v>6E-11</c:v>
                </c:pt>
                <c:pt idx="9181">
                  <c:v>6E-11</c:v>
                </c:pt>
                <c:pt idx="9182">
                  <c:v>6E-11</c:v>
                </c:pt>
                <c:pt idx="9183">
                  <c:v>6E-11</c:v>
                </c:pt>
                <c:pt idx="9184">
                  <c:v>6E-11</c:v>
                </c:pt>
                <c:pt idx="9185">
                  <c:v>6E-11</c:v>
                </c:pt>
                <c:pt idx="9186">
                  <c:v>6E-11</c:v>
                </c:pt>
                <c:pt idx="9187">
                  <c:v>6E-11</c:v>
                </c:pt>
                <c:pt idx="9188">
                  <c:v>6E-11</c:v>
                </c:pt>
                <c:pt idx="9189">
                  <c:v>6E-11</c:v>
                </c:pt>
                <c:pt idx="9190">
                  <c:v>6E-11</c:v>
                </c:pt>
                <c:pt idx="9191">
                  <c:v>6E-11</c:v>
                </c:pt>
                <c:pt idx="9192">
                  <c:v>6E-11</c:v>
                </c:pt>
                <c:pt idx="9193">
                  <c:v>6E-11</c:v>
                </c:pt>
                <c:pt idx="9194">
                  <c:v>6E-11</c:v>
                </c:pt>
                <c:pt idx="9195">
                  <c:v>6E-11</c:v>
                </c:pt>
                <c:pt idx="9196">
                  <c:v>6E-11</c:v>
                </c:pt>
                <c:pt idx="9197">
                  <c:v>6E-11</c:v>
                </c:pt>
                <c:pt idx="9198">
                  <c:v>6E-11</c:v>
                </c:pt>
                <c:pt idx="9199">
                  <c:v>6E-11</c:v>
                </c:pt>
                <c:pt idx="9200">
                  <c:v>6.0100000000000004E-11</c:v>
                </c:pt>
                <c:pt idx="9201">
                  <c:v>6.0100000000000004E-11</c:v>
                </c:pt>
                <c:pt idx="9202">
                  <c:v>6.0100000000000004E-11</c:v>
                </c:pt>
                <c:pt idx="9203">
                  <c:v>6.0100000000000004E-11</c:v>
                </c:pt>
                <c:pt idx="9204">
                  <c:v>6.0100000000000004E-11</c:v>
                </c:pt>
                <c:pt idx="9205">
                  <c:v>6.0100000000000004E-11</c:v>
                </c:pt>
                <c:pt idx="9206">
                  <c:v>6.0100000000000004E-11</c:v>
                </c:pt>
                <c:pt idx="9207">
                  <c:v>6.0100000000000004E-11</c:v>
                </c:pt>
                <c:pt idx="9208">
                  <c:v>6.0100000000000004E-11</c:v>
                </c:pt>
                <c:pt idx="9209">
                  <c:v>6.0100000000000004E-11</c:v>
                </c:pt>
                <c:pt idx="9210">
                  <c:v>6.0100000000000004E-11</c:v>
                </c:pt>
                <c:pt idx="9211">
                  <c:v>6.0100000000000004E-11</c:v>
                </c:pt>
                <c:pt idx="9212">
                  <c:v>6.0100000000000004E-11</c:v>
                </c:pt>
                <c:pt idx="9213">
                  <c:v>6.0100000000000004E-11</c:v>
                </c:pt>
                <c:pt idx="9214">
                  <c:v>6.0100000000000004E-11</c:v>
                </c:pt>
                <c:pt idx="9215">
                  <c:v>6.0100000000000004E-11</c:v>
                </c:pt>
                <c:pt idx="9216">
                  <c:v>6.0100000000000004E-11</c:v>
                </c:pt>
                <c:pt idx="9217">
                  <c:v>6.0100000000000004E-11</c:v>
                </c:pt>
                <c:pt idx="9218">
                  <c:v>6.0100000000000004E-11</c:v>
                </c:pt>
                <c:pt idx="9219">
                  <c:v>6.0100000000000004E-11</c:v>
                </c:pt>
                <c:pt idx="9220">
                  <c:v>6.0100000000000004E-11</c:v>
                </c:pt>
                <c:pt idx="9221">
                  <c:v>6.0100000000000004E-11</c:v>
                </c:pt>
                <c:pt idx="9222">
                  <c:v>6.0199999999999996E-11</c:v>
                </c:pt>
                <c:pt idx="9223">
                  <c:v>6.0199999999999996E-11</c:v>
                </c:pt>
                <c:pt idx="9224">
                  <c:v>6.0199999999999996E-11</c:v>
                </c:pt>
                <c:pt idx="9225">
                  <c:v>6.0199999999999996E-11</c:v>
                </c:pt>
                <c:pt idx="9226">
                  <c:v>6.0199999999999996E-11</c:v>
                </c:pt>
                <c:pt idx="9227">
                  <c:v>6.0199999999999996E-11</c:v>
                </c:pt>
                <c:pt idx="9228">
                  <c:v>6.0199999999999996E-11</c:v>
                </c:pt>
                <c:pt idx="9229">
                  <c:v>6.0199999999999996E-11</c:v>
                </c:pt>
                <c:pt idx="9230">
                  <c:v>6.0199999999999996E-11</c:v>
                </c:pt>
                <c:pt idx="9231">
                  <c:v>6.0199999999999996E-11</c:v>
                </c:pt>
                <c:pt idx="9232">
                  <c:v>6.0199999999999996E-11</c:v>
                </c:pt>
                <c:pt idx="9233">
                  <c:v>6.0199999999999996E-11</c:v>
                </c:pt>
                <c:pt idx="9234">
                  <c:v>6.0199999999999996E-11</c:v>
                </c:pt>
                <c:pt idx="9235">
                  <c:v>6.0199999999999996E-11</c:v>
                </c:pt>
                <c:pt idx="9236">
                  <c:v>6.0199999999999996E-11</c:v>
                </c:pt>
                <c:pt idx="9237">
                  <c:v>6.0199999999999996E-11</c:v>
                </c:pt>
                <c:pt idx="9238">
                  <c:v>6.0199999999999996E-11</c:v>
                </c:pt>
                <c:pt idx="9239">
                  <c:v>6.0199999999999996E-11</c:v>
                </c:pt>
                <c:pt idx="9240">
                  <c:v>6.0199999999999996E-11</c:v>
                </c:pt>
                <c:pt idx="9241">
                  <c:v>6.0199999999999996E-11</c:v>
                </c:pt>
                <c:pt idx="9242">
                  <c:v>6.0199999999999996E-11</c:v>
                </c:pt>
                <c:pt idx="9243">
                  <c:v>6.0199999999999996E-11</c:v>
                </c:pt>
                <c:pt idx="9244">
                  <c:v>6.0300000000000001E-11</c:v>
                </c:pt>
                <c:pt idx="9245">
                  <c:v>6.0300000000000001E-11</c:v>
                </c:pt>
                <c:pt idx="9246">
                  <c:v>6.0300000000000001E-11</c:v>
                </c:pt>
                <c:pt idx="9247">
                  <c:v>6.0300000000000001E-11</c:v>
                </c:pt>
                <c:pt idx="9248">
                  <c:v>6.0300000000000001E-11</c:v>
                </c:pt>
                <c:pt idx="9249">
                  <c:v>6.0300000000000001E-11</c:v>
                </c:pt>
                <c:pt idx="9250">
                  <c:v>6.0300000000000001E-11</c:v>
                </c:pt>
                <c:pt idx="9251">
                  <c:v>6.0300000000000001E-11</c:v>
                </c:pt>
                <c:pt idx="9252">
                  <c:v>6.0300000000000001E-11</c:v>
                </c:pt>
                <c:pt idx="9253">
                  <c:v>6.0300000000000001E-11</c:v>
                </c:pt>
                <c:pt idx="9254">
                  <c:v>6.0300000000000001E-11</c:v>
                </c:pt>
                <c:pt idx="9255">
                  <c:v>6.0300000000000001E-11</c:v>
                </c:pt>
                <c:pt idx="9256">
                  <c:v>6.0300000000000001E-11</c:v>
                </c:pt>
                <c:pt idx="9257">
                  <c:v>6.0300000000000001E-11</c:v>
                </c:pt>
                <c:pt idx="9258">
                  <c:v>6.0300000000000001E-11</c:v>
                </c:pt>
                <c:pt idx="9259">
                  <c:v>6.0300000000000001E-11</c:v>
                </c:pt>
                <c:pt idx="9260">
                  <c:v>6.0300000000000001E-11</c:v>
                </c:pt>
                <c:pt idx="9261">
                  <c:v>6.0300000000000001E-11</c:v>
                </c:pt>
                <c:pt idx="9262">
                  <c:v>6.0300000000000001E-11</c:v>
                </c:pt>
                <c:pt idx="9263">
                  <c:v>6.0300000000000001E-11</c:v>
                </c:pt>
                <c:pt idx="9264">
                  <c:v>6.0300000000000001E-11</c:v>
                </c:pt>
                <c:pt idx="9265">
                  <c:v>6.0300000000000001E-11</c:v>
                </c:pt>
                <c:pt idx="9266">
                  <c:v>6.0400000000000006E-11</c:v>
                </c:pt>
                <c:pt idx="9267">
                  <c:v>6.0400000000000006E-11</c:v>
                </c:pt>
                <c:pt idx="9268">
                  <c:v>6.0400000000000006E-11</c:v>
                </c:pt>
                <c:pt idx="9269">
                  <c:v>6.0400000000000006E-11</c:v>
                </c:pt>
                <c:pt idx="9270">
                  <c:v>6.0400000000000006E-11</c:v>
                </c:pt>
                <c:pt idx="9271">
                  <c:v>6.0400000000000006E-11</c:v>
                </c:pt>
                <c:pt idx="9272">
                  <c:v>6.0400000000000006E-11</c:v>
                </c:pt>
                <c:pt idx="9273">
                  <c:v>6.0400000000000006E-11</c:v>
                </c:pt>
                <c:pt idx="9274">
                  <c:v>6.0400000000000006E-11</c:v>
                </c:pt>
                <c:pt idx="9275">
                  <c:v>6.0400000000000006E-11</c:v>
                </c:pt>
                <c:pt idx="9276">
                  <c:v>6.0400000000000006E-11</c:v>
                </c:pt>
                <c:pt idx="9277">
                  <c:v>6.0400000000000006E-11</c:v>
                </c:pt>
                <c:pt idx="9278">
                  <c:v>6.0400000000000006E-11</c:v>
                </c:pt>
                <c:pt idx="9279">
                  <c:v>6.0400000000000006E-11</c:v>
                </c:pt>
                <c:pt idx="9280">
                  <c:v>6.0400000000000006E-11</c:v>
                </c:pt>
                <c:pt idx="9281">
                  <c:v>6.0400000000000006E-11</c:v>
                </c:pt>
                <c:pt idx="9282">
                  <c:v>6.0400000000000006E-11</c:v>
                </c:pt>
                <c:pt idx="9283">
                  <c:v>6.0400000000000006E-11</c:v>
                </c:pt>
                <c:pt idx="9284">
                  <c:v>6.0400000000000006E-11</c:v>
                </c:pt>
                <c:pt idx="9285">
                  <c:v>6.0400000000000006E-11</c:v>
                </c:pt>
                <c:pt idx="9286">
                  <c:v>6.0400000000000006E-11</c:v>
                </c:pt>
                <c:pt idx="9287">
                  <c:v>6.0400000000000006E-11</c:v>
                </c:pt>
                <c:pt idx="9288">
                  <c:v>6.0499999999999998E-11</c:v>
                </c:pt>
                <c:pt idx="9289">
                  <c:v>6.0499999999999998E-11</c:v>
                </c:pt>
                <c:pt idx="9290">
                  <c:v>6.0499999999999998E-11</c:v>
                </c:pt>
                <c:pt idx="9291">
                  <c:v>6.0499999999999998E-11</c:v>
                </c:pt>
                <c:pt idx="9292">
                  <c:v>6.0499999999999998E-11</c:v>
                </c:pt>
                <c:pt idx="9293">
                  <c:v>6.0499999999999998E-11</c:v>
                </c:pt>
                <c:pt idx="9294">
                  <c:v>6.0499999999999998E-11</c:v>
                </c:pt>
                <c:pt idx="9295">
                  <c:v>6.0499999999999998E-11</c:v>
                </c:pt>
                <c:pt idx="9296">
                  <c:v>6.0499999999999998E-11</c:v>
                </c:pt>
                <c:pt idx="9297">
                  <c:v>6.0499999999999998E-11</c:v>
                </c:pt>
                <c:pt idx="9298">
                  <c:v>6.0499999999999998E-11</c:v>
                </c:pt>
                <c:pt idx="9299">
                  <c:v>6.0499999999999998E-11</c:v>
                </c:pt>
                <c:pt idx="9300">
                  <c:v>6.0499999999999998E-11</c:v>
                </c:pt>
                <c:pt idx="9301">
                  <c:v>6.0499999999999998E-11</c:v>
                </c:pt>
                <c:pt idx="9302">
                  <c:v>6.0499999999999998E-11</c:v>
                </c:pt>
                <c:pt idx="9303">
                  <c:v>6.0499999999999998E-11</c:v>
                </c:pt>
                <c:pt idx="9304">
                  <c:v>6.0499999999999998E-11</c:v>
                </c:pt>
                <c:pt idx="9305">
                  <c:v>6.0499999999999998E-11</c:v>
                </c:pt>
                <c:pt idx="9306">
                  <c:v>6.0499999999999998E-11</c:v>
                </c:pt>
                <c:pt idx="9307">
                  <c:v>6.0499999999999998E-11</c:v>
                </c:pt>
                <c:pt idx="9308">
                  <c:v>6.0499999999999998E-11</c:v>
                </c:pt>
                <c:pt idx="9309">
                  <c:v>6.0499999999999998E-11</c:v>
                </c:pt>
                <c:pt idx="9310">
                  <c:v>6.0499999999999998E-11</c:v>
                </c:pt>
                <c:pt idx="9311">
                  <c:v>6.0600000000000003E-11</c:v>
                </c:pt>
                <c:pt idx="9312">
                  <c:v>6.0600000000000003E-11</c:v>
                </c:pt>
                <c:pt idx="9313">
                  <c:v>6.0600000000000003E-11</c:v>
                </c:pt>
                <c:pt idx="9314">
                  <c:v>6.0600000000000003E-11</c:v>
                </c:pt>
                <c:pt idx="9315">
                  <c:v>6.0600000000000003E-11</c:v>
                </c:pt>
                <c:pt idx="9316">
                  <c:v>6.0600000000000003E-11</c:v>
                </c:pt>
                <c:pt idx="9317">
                  <c:v>6.0600000000000003E-11</c:v>
                </c:pt>
                <c:pt idx="9318">
                  <c:v>6.0600000000000003E-11</c:v>
                </c:pt>
                <c:pt idx="9319">
                  <c:v>6.0600000000000003E-11</c:v>
                </c:pt>
                <c:pt idx="9320">
                  <c:v>6.0600000000000003E-11</c:v>
                </c:pt>
                <c:pt idx="9321">
                  <c:v>6.0600000000000003E-11</c:v>
                </c:pt>
                <c:pt idx="9322">
                  <c:v>6.0600000000000003E-11</c:v>
                </c:pt>
                <c:pt idx="9323">
                  <c:v>6.0600000000000003E-11</c:v>
                </c:pt>
                <c:pt idx="9324">
                  <c:v>6.0600000000000003E-11</c:v>
                </c:pt>
                <c:pt idx="9325">
                  <c:v>6.0600000000000003E-11</c:v>
                </c:pt>
                <c:pt idx="9326">
                  <c:v>6.0600000000000003E-11</c:v>
                </c:pt>
                <c:pt idx="9327">
                  <c:v>6.0600000000000003E-11</c:v>
                </c:pt>
                <c:pt idx="9328">
                  <c:v>6.0600000000000003E-11</c:v>
                </c:pt>
                <c:pt idx="9329">
                  <c:v>6.0600000000000003E-11</c:v>
                </c:pt>
                <c:pt idx="9330">
                  <c:v>6.0600000000000003E-11</c:v>
                </c:pt>
                <c:pt idx="9331">
                  <c:v>6.0600000000000003E-11</c:v>
                </c:pt>
                <c:pt idx="9332">
                  <c:v>6.0600000000000003E-11</c:v>
                </c:pt>
                <c:pt idx="9333">
                  <c:v>6.0699999999999995E-11</c:v>
                </c:pt>
                <c:pt idx="9334">
                  <c:v>6.0600000000000003E-11</c:v>
                </c:pt>
                <c:pt idx="9335">
                  <c:v>6.0699999999999995E-11</c:v>
                </c:pt>
                <c:pt idx="9336">
                  <c:v>6.0699999999999995E-11</c:v>
                </c:pt>
                <c:pt idx="9337">
                  <c:v>6.0699999999999995E-11</c:v>
                </c:pt>
                <c:pt idx="9338">
                  <c:v>6.0699999999999995E-11</c:v>
                </c:pt>
                <c:pt idx="9339">
                  <c:v>6.0699999999999995E-11</c:v>
                </c:pt>
                <c:pt idx="9340">
                  <c:v>6.0699999999999995E-11</c:v>
                </c:pt>
                <c:pt idx="9341">
                  <c:v>6.0699999999999995E-11</c:v>
                </c:pt>
                <c:pt idx="9342">
                  <c:v>6.0699999999999995E-11</c:v>
                </c:pt>
                <c:pt idx="9343">
                  <c:v>6.0699999999999995E-11</c:v>
                </c:pt>
                <c:pt idx="9344">
                  <c:v>6.0699999999999995E-11</c:v>
                </c:pt>
                <c:pt idx="9345">
                  <c:v>6.0699999999999995E-11</c:v>
                </c:pt>
                <c:pt idx="9346">
                  <c:v>6.0699999999999995E-11</c:v>
                </c:pt>
                <c:pt idx="9347">
                  <c:v>6.0699999999999995E-11</c:v>
                </c:pt>
                <c:pt idx="9348">
                  <c:v>6.0699999999999995E-11</c:v>
                </c:pt>
                <c:pt idx="9349">
                  <c:v>6.0699999999999995E-11</c:v>
                </c:pt>
                <c:pt idx="9350">
                  <c:v>6.0699999999999995E-11</c:v>
                </c:pt>
                <c:pt idx="9351">
                  <c:v>6.0699999999999995E-11</c:v>
                </c:pt>
                <c:pt idx="9352">
                  <c:v>6.0699999999999995E-11</c:v>
                </c:pt>
                <c:pt idx="9353">
                  <c:v>6.0699999999999995E-11</c:v>
                </c:pt>
                <c:pt idx="9354">
                  <c:v>6.0699999999999995E-11</c:v>
                </c:pt>
                <c:pt idx="9355">
                  <c:v>6.0699999999999995E-11</c:v>
                </c:pt>
                <c:pt idx="9356">
                  <c:v>6.0799999999999999E-11</c:v>
                </c:pt>
                <c:pt idx="9357">
                  <c:v>6.0799999999999999E-11</c:v>
                </c:pt>
                <c:pt idx="9358">
                  <c:v>6.0799999999999999E-11</c:v>
                </c:pt>
                <c:pt idx="9359">
                  <c:v>6.0799999999999999E-11</c:v>
                </c:pt>
                <c:pt idx="9360">
                  <c:v>6.0799999999999999E-11</c:v>
                </c:pt>
                <c:pt idx="9361">
                  <c:v>6.0799999999999999E-11</c:v>
                </c:pt>
                <c:pt idx="9362">
                  <c:v>6.0799999999999999E-11</c:v>
                </c:pt>
                <c:pt idx="9363">
                  <c:v>6.0799999999999999E-11</c:v>
                </c:pt>
                <c:pt idx="9364">
                  <c:v>6.0799999999999999E-11</c:v>
                </c:pt>
                <c:pt idx="9365">
                  <c:v>6.0799999999999999E-11</c:v>
                </c:pt>
                <c:pt idx="9366">
                  <c:v>6.0799999999999999E-11</c:v>
                </c:pt>
                <c:pt idx="9367">
                  <c:v>6.0799999999999999E-11</c:v>
                </c:pt>
                <c:pt idx="9368">
                  <c:v>6.0799999999999999E-11</c:v>
                </c:pt>
                <c:pt idx="9369">
                  <c:v>6.0799999999999999E-11</c:v>
                </c:pt>
                <c:pt idx="9370">
                  <c:v>6.0799999999999999E-11</c:v>
                </c:pt>
                <c:pt idx="9371">
                  <c:v>6.0799999999999999E-11</c:v>
                </c:pt>
                <c:pt idx="9372">
                  <c:v>6.0799999999999999E-11</c:v>
                </c:pt>
                <c:pt idx="9373">
                  <c:v>6.0799999999999999E-11</c:v>
                </c:pt>
                <c:pt idx="9374">
                  <c:v>6.0799999999999999E-11</c:v>
                </c:pt>
                <c:pt idx="9375">
                  <c:v>6.0799999999999999E-11</c:v>
                </c:pt>
                <c:pt idx="9376">
                  <c:v>6.0799999999999999E-11</c:v>
                </c:pt>
                <c:pt idx="9377">
                  <c:v>6.0799999999999999E-11</c:v>
                </c:pt>
                <c:pt idx="9378">
                  <c:v>6.0799999999999999E-11</c:v>
                </c:pt>
                <c:pt idx="9379">
                  <c:v>6.0799999999999999E-11</c:v>
                </c:pt>
                <c:pt idx="9380">
                  <c:v>6.0799999999999999E-11</c:v>
                </c:pt>
                <c:pt idx="9381">
                  <c:v>6.0900000000000004E-11</c:v>
                </c:pt>
                <c:pt idx="9382">
                  <c:v>6.0900000000000004E-11</c:v>
                </c:pt>
                <c:pt idx="9383">
                  <c:v>6.0900000000000004E-11</c:v>
                </c:pt>
                <c:pt idx="9384">
                  <c:v>6.0900000000000004E-11</c:v>
                </c:pt>
                <c:pt idx="9385">
                  <c:v>6.0900000000000004E-11</c:v>
                </c:pt>
                <c:pt idx="9386">
                  <c:v>6.0900000000000004E-11</c:v>
                </c:pt>
                <c:pt idx="9387">
                  <c:v>6.0900000000000004E-11</c:v>
                </c:pt>
                <c:pt idx="9388">
                  <c:v>6.0900000000000004E-11</c:v>
                </c:pt>
                <c:pt idx="9389">
                  <c:v>6.0900000000000004E-11</c:v>
                </c:pt>
                <c:pt idx="9390">
                  <c:v>6.0900000000000004E-11</c:v>
                </c:pt>
                <c:pt idx="9391">
                  <c:v>6.0900000000000004E-11</c:v>
                </c:pt>
                <c:pt idx="9392">
                  <c:v>6.0900000000000004E-11</c:v>
                </c:pt>
                <c:pt idx="9393">
                  <c:v>6.0900000000000004E-11</c:v>
                </c:pt>
                <c:pt idx="9394">
                  <c:v>6.0900000000000004E-11</c:v>
                </c:pt>
                <c:pt idx="9395">
                  <c:v>6.0900000000000004E-11</c:v>
                </c:pt>
                <c:pt idx="9396">
                  <c:v>6.0900000000000004E-11</c:v>
                </c:pt>
                <c:pt idx="9397">
                  <c:v>6.0900000000000004E-11</c:v>
                </c:pt>
                <c:pt idx="9398">
                  <c:v>6.0900000000000004E-11</c:v>
                </c:pt>
                <c:pt idx="9399">
                  <c:v>6.0900000000000004E-11</c:v>
                </c:pt>
                <c:pt idx="9400">
                  <c:v>6.0900000000000004E-11</c:v>
                </c:pt>
                <c:pt idx="9401">
                  <c:v>6.0900000000000004E-11</c:v>
                </c:pt>
                <c:pt idx="9402">
                  <c:v>6.0900000000000004E-11</c:v>
                </c:pt>
                <c:pt idx="9403">
                  <c:v>6.0999999999999996E-11</c:v>
                </c:pt>
                <c:pt idx="9404">
                  <c:v>6.0999999999999996E-11</c:v>
                </c:pt>
                <c:pt idx="9405">
                  <c:v>6.0999999999999996E-11</c:v>
                </c:pt>
                <c:pt idx="9406">
                  <c:v>6.0999999999999996E-11</c:v>
                </c:pt>
                <c:pt idx="9407">
                  <c:v>6.0999999999999996E-11</c:v>
                </c:pt>
                <c:pt idx="9408">
                  <c:v>6.0999999999999996E-11</c:v>
                </c:pt>
                <c:pt idx="9409">
                  <c:v>6.0999999999999996E-11</c:v>
                </c:pt>
                <c:pt idx="9410">
                  <c:v>6.0999999999999996E-11</c:v>
                </c:pt>
                <c:pt idx="9411">
                  <c:v>6.0999999999999996E-11</c:v>
                </c:pt>
                <c:pt idx="9412">
                  <c:v>6.0999999999999996E-11</c:v>
                </c:pt>
                <c:pt idx="9413">
                  <c:v>6.0999999999999996E-11</c:v>
                </c:pt>
                <c:pt idx="9414">
                  <c:v>6.0999999999999996E-11</c:v>
                </c:pt>
                <c:pt idx="9415">
                  <c:v>6.0999999999999996E-11</c:v>
                </c:pt>
                <c:pt idx="9416">
                  <c:v>6.0999999999999996E-11</c:v>
                </c:pt>
                <c:pt idx="9417">
                  <c:v>6.0999999999999996E-11</c:v>
                </c:pt>
                <c:pt idx="9418">
                  <c:v>6.0999999999999996E-11</c:v>
                </c:pt>
                <c:pt idx="9419">
                  <c:v>6.0999999999999996E-11</c:v>
                </c:pt>
                <c:pt idx="9420">
                  <c:v>6.0999999999999996E-11</c:v>
                </c:pt>
                <c:pt idx="9421">
                  <c:v>6.0999999999999996E-11</c:v>
                </c:pt>
                <c:pt idx="9422">
                  <c:v>6.0999999999999996E-11</c:v>
                </c:pt>
                <c:pt idx="9423">
                  <c:v>6.0999999999999996E-11</c:v>
                </c:pt>
                <c:pt idx="9424">
                  <c:v>6.0999999999999996E-11</c:v>
                </c:pt>
                <c:pt idx="9425">
                  <c:v>6.0999999999999996E-11</c:v>
                </c:pt>
                <c:pt idx="9426">
                  <c:v>6.0999999999999996E-11</c:v>
                </c:pt>
                <c:pt idx="9427">
                  <c:v>6.0999999999999996E-11</c:v>
                </c:pt>
                <c:pt idx="9428">
                  <c:v>6.0999999999999996E-11</c:v>
                </c:pt>
                <c:pt idx="9429">
                  <c:v>6.1100000000000001E-11</c:v>
                </c:pt>
                <c:pt idx="9430">
                  <c:v>6.1100000000000001E-11</c:v>
                </c:pt>
                <c:pt idx="9431">
                  <c:v>6.1100000000000001E-11</c:v>
                </c:pt>
                <c:pt idx="9432">
                  <c:v>6.1100000000000001E-11</c:v>
                </c:pt>
                <c:pt idx="9433">
                  <c:v>6.1100000000000001E-11</c:v>
                </c:pt>
                <c:pt idx="9434">
                  <c:v>6.1100000000000001E-11</c:v>
                </c:pt>
                <c:pt idx="9435">
                  <c:v>6.1100000000000001E-11</c:v>
                </c:pt>
                <c:pt idx="9436">
                  <c:v>6.1100000000000001E-11</c:v>
                </c:pt>
                <c:pt idx="9437">
                  <c:v>6.1100000000000001E-11</c:v>
                </c:pt>
                <c:pt idx="9438">
                  <c:v>6.1100000000000001E-11</c:v>
                </c:pt>
                <c:pt idx="9439">
                  <c:v>6.1100000000000001E-11</c:v>
                </c:pt>
                <c:pt idx="9440">
                  <c:v>6.1100000000000001E-11</c:v>
                </c:pt>
                <c:pt idx="9441">
                  <c:v>6.1100000000000001E-11</c:v>
                </c:pt>
                <c:pt idx="9442">
                  <c:v>6.1100000000000001E-11</c:v>
                </c:pt>
                <c:pt idx="9443">
                  <c:v>6.1100000000000001E-11</c:v>
                </c:pt>
                <c:pt idx="9444">
                  <c:v>6.1100000000000001E-11</c:v>
                </c:pt>
                <c:pt idx="9445">
                  <c:v>6.1100000000000001E-11</c:v>
                </c:pt>
                <c:pt idx="9446">
                  <c:v>6.1100000000000001E-11</c:v>
                </c:pt>
                <c:pt idx="9447">
                  <c:v>6.1100000000000001E-11</c:v>
                </c:pt>
                <c:pt idx="9448">
                  <c:v>6.1100000000000001E-11</c:v>
                </c:pt>
                <c:pt idx="9449">
                  <c:v>6.1100000000000001E-11</c:v>
                </c:pt>
                <c:pt idx="9450">
                  <c:v>6.1100000000000001E-11</c:v>
                </c:pt>
                <c:pt idx="9451">
                  <c:v>6.1100000000000001E-11</c:v>
                </c:pt>
                <c:pt idx="9452">
                  <c:v>6.1100000000000001E-11</c:v>
                </c:pt>
                <c:pt idx="9453">
                  <c:v>6.1200000000000006E-11</c:v>
                </c:pt>
                <c:pt idx="9454">
                  <c:v>6.1200000000000006E-11</c:v>
                </c:pt>
                <c:pt idx="9455">
                  <c:v>6.1200000000000006E-11</c:v>
                </c:pt>
                <c:pt idx="9456">
                  <c:v>6.1200000000000006E-11</c:v>
                </c:pt>
                <c:pt idx="9457">
                  <c:v>6.1200000000000006E-11</c:v>
                </c:pt>
                <c:pt idx="9458">
                  <c:v>6.1200000000000006E-11</c:v>
                </c:pt>
                <c:pt idx="9459">
                  <c:v>6.1200000000000006E-11</c:v>
                </c:pt>
                <c:pt idx="9460">
                  <c:v>6.1200000000000006E-11</c:v>
                </c:pt>
                <c:pt idx="9461">
                  <c:v>6.1200000000000006E-11</c:v>
                </c:pt>
                <c:pt idx="9462">
                  <c:v>6.1200000000000006E-11</c:v>
                </c:pt>
                <c:pt idx="9463">
                  <c:v>6.1200000000000006E-11</c:v>
                </c:pt>
                <c:pt idx="9464">
                  <c:v>6.1200000000000006E-11</c:v>
                </c:pt>
                <c:pt idx="9465">
                  <c:v>6.1200000000000006E-11</c:v>
                </c:pt>
                <c:pt idx="9466">
                  <c:v>6.1200000000000006E-11</c:v>
                </c:pt>
                <c:pt idx="9467">
                  <c:v>6.1200000000000006E-11</c:v>
                </c:pt>
                <c:pt idx="9468">
                  <c:v>6.1200000000000006E-11</c:v>
                </c:pt>
                <c:pt idx="9469">
                  <c:v>6.1200000000000006E-11</c:v>
                </c:pt>
                <c:pt idx="9470">
                  <c:v>6.1200000000000006E-11</c:v>
                </c:pt>
                <c:pt idx="9471">
                  <c:v>6.1200000000000006E-11</c:v>
                </c:pt>
                <c:pt idx="9472">
                  <c:v>6.1200000000000006E-11</c:v>
                </c:pt>
                <c:pt idx="9473">
                  <c:v>6.1200000000000006E-11</c:v>
                </c:pt>
                <c:pt idx="9474">
                  <c:v>6.1200000000000006E-11</c:v>
                </c:pt>
                <c:pt idx="9475">
                  <c:v>6.1200000000000006E-11</c:v>
                </c:pt>
                <c:pt idx="9476">
                  <c:v>6.1200000000000006E-11</c:v>
                </c:pt>
                <c:pt idx="9477">
                  <c:v>6.1299999999999998E-11</c:v>
                </c:pt>
                <c:pt idx="9478">
                  <c:v>6.1200000000000006E-11</c:v>
                </c:pt>
                <c:pt idx="9479">
                  <c:v>6.1299999999999998E-11</c:v>
                </c:pt>
                <c:pt idx="9480">
                  <c:v>6.1299999999999998E-11</c:v>
                </c:pt>
                <c:pt idx="9481">
                  <c:v>6.1299999999999998E-11</c:v>
                </c:pt>
                <c:pt idx="9482">
                  <c:v>6.1299999999999998E-11</c:v>
                </c:pt>
                <c:pt idx="9483">
                  <c:v>6.1299999999999998E-11</c:v>
                </c:pt>
                <c:pt idx="9484">
                  <c:v>6.1299999999999998E-11</c:v>
                </c:pt>
                <c:pt idx="9485">
                  <c:v>6.1299999999999998E-11</c:v>
                </c:pt>
                <c:pt idx="9486">
                  <c:v>6.1299999999999998E-11</c:v>
                </c:pt>
                <c:pt idx="9487">
                  <c:v>6.1299999999999998E-11</c:v>
                </c:pt>
                <c:pt idx="9488">
                  <c:v>6.1299999999999998E-11</c:v>
                </c:pt>
                <c:pt idx="9489">
                  <c:v>6.1299999999999998E-11</c:v>
                </c:pt>
                <c:pt idx="9490">
                  <c:v>6.1299999999999998E-11</c:v>
                </c:pt>
                <c:pt idx="9491">
                  <c:v>6.1299999999999998E-11</c:v>
                </c:pt>
                <c:pt idx="9492">
                  <c:v>6.1299999999999998E-11</c:v>
                </c:pt>
                <c:pt idx="9493">
                  <c:v>6.1299999999999998E-11</c:v>
                </c:pt>
                <c:pt idx="9494">
                  <c:v>6.1299999999999998E-11</c:v>
                </c:pt>
                <c:pt idx="9495">
                  <c:v>6.1299999999999998E-11</c:v>
                </c:pt>
                <c:pt idx="9496">
                  <c:v>6.1299999999999998E-11</c:v>
                </c:pt>
                <c:pt idx="9497">
                  <c:v>6.1299999999999998E-11</c:v>
                </c:pt>
                <c:pt idx="9498">
                  <c:v>6.1299999999999998E-11</c:v>
                </c:pt>
                <c:pt idx="9499">
                  <c:v>6.1299999999999998E-11</c:v>
                </c:pt>
                <c:pt idx="9500">
                  <c:v>6.1299999999999998E-11</c:v>
                </c:pt>
                <c:pt idx="9501">
                  <c:v>6.1299999999999998E-11</c:v>
                </c:pt>
                <c:pt idx="9502">
                  <c:v>6.1299999999999998E-11</c:v>
                </c:pt>
                <c:pt idx="9503">
                  <c:v>6.1400000000000003E-11</c:v>
                </c:pt>
                <c:pt idx="9504">
                  <c:v>6.1400000000000003E-11</c:v>
                </c:pt>
                <c:pt idx="9505">
                  <c:v>6.1400000000000003E-11</c:v>
                </c:pt>
                <c:pt idx="9506">
                  <c:v>6.1400000000000003E-11</c:v>
                </c:pt>
                <c:pt idx="9507">
                  <c:v>6.1400000000000003E-11</c:v>
                </c:pt>
                <c:pt idx="9508">
                  <c:v>6.1400000000000003E-11</c:v>
                </c:pt>
                <c:pt idx="9509">
                  <c:v>6.1400000000000003E-11</c:v>
                </c:pt>
                <c:pt idx="9510">
                  <c:v>6.1400000000000003E-11</c:v>
                </c:pt>
                <c:pt idx="9511">
                  <c:v>6.1400000000000003E-11</c:v>
                </c:pt>
                <c:pt idx="9512">
                  <c:v>6.1400000000000003E-11</c:v>
                </c:pt>
                <c:pt idx="9513">
                  <c:v>6.1400000000000003E-11</c:v>
                </c:pt>
                <c:pt idx="9514">
                  <c:v>6.1400000000000003E-11</c:v>
                </c:pt>
                <c:pt idx="9515">
                  <c:v>6.1400000000000003E-11</c:v>
                </c:pt>
                <c:pt idx="9516">
                  <c:v>6.1400000000000003E-11</c:v>
                </c:pt>
                <c:pt idx="9517">
                  <c:v>6.1400000000000003E-11</c:v>
                </c:pt>
                <c:pt idx="9518">
                  <c:v>6.1400000000000003E-11</c:v>
                </c:pt>
                <c:pt idx="9519">
                  <c:v>6.1400000000000003E-11</c:v>
                </c:pt>
                <c:pt idx="9520">
                  <c:v>6.1400000000000003E-11</c:v>
                </c:pt>
                <c:pt idx="9521">
                  <c:v>6.1400000000000003E-11</c:v>
                </c:pt>
                <c:pt idx="9522">
                  <c:v>6.1400000000000003E-11</c:v>
                </c:pt>
                <c:pt idx="9523">
                  <c:v>6.1400000000000003E-11</c:v>
                </c:pt>
                <c:pt idx="9524">
                  <c:v>6.1400000000000003E-11</c:v>
                </c:pt>
                <c:pt idx="9525">
                  <c:v>6.1400000000000003E-11</c:v>
                </c:pt>
                <c:pt idx="9526">
                  <c:v>6.1400000000000003E-11</c:v>
                </c:pt>
                <c:pt idx="9527">
                  <c:v>6.1400000000000003E-11</c:v>
                </c:pt>
                <c:pt idx="9528">
                  <c:v>6.1400000000000003E-11</c:v>
                </c:pt>
                <c:pt idx="9529">
                  <c:v>6.1400000000000003E-11</c:v>
                </c:pt>
                <c:pt idx="9530">
                  <c:v>6.1499999999999994E-11</c:v>
                </c:pt>
                <c:pt idx="9531">
                  <c:v>6.1499999999999994E-11</c:v>
                </c:pt>
                <c:pt idx="9532">
                  <c:v>6.1499999999999994E-11</c:v>
                </c:pt>
                <c:pt idx="9533">
                  <c:v>6.1499999999999994E-11</c:v>
                </c:pt>
                <c:pt idx="9534">
                  <c:v>6.1499999999999994E-11</c:v>
                </c:pt>
                <c:pt idx="9535">
                  <c:v>6.1499999999999994E-11</c:v>
                </c:pt>
                <c:pt idx="9536">
                  <c:v>6.1499999999999994E-11</c:v>
                </c:pt>
                <c:pt idx="9537">
                  <c:v>6.1499999999999994E-11</c:v>
                </c:pt>
                <c:pt idx="9538">
                  <c:v>6.1499999999999994E-11</c:v>
                </c:pt>
                <c:pt idx="9539">
                  <c:v>6.1499999999999994E-11</c:v>
                </c:pt>
                <c:pt idx="9540">
                  <c:v>6.1499999999999994E-11</c:v>
                </c:pt>
                <c:pt idx="9541">
                  <c:v>6.1499999999999994E-11</c:v>
                </c:pt>
                <c:pt idx="9542">
                  <c:v>6.1499999999999994E-11</c:v>
                </c:pt>
                <c:pt idx="9543">
                  <c:v>6.1499999999999994E-11</c:v>
                </c:pt>
                <c:pt idx="9544">
                  <c:v>6.1499999999999994E-11</c:v>
                </c:pt>
                <c:pt idx="9545">
                  <c:v>6.1499999999999994E-11</c:v>
                </c:pt>
                <c:pt idx="9546">
                  <c:v>6.1499999999999994E-11</c:v>
                </c:pt>
                <c:pt idx="9547">
                  <c:v>6.1499999999999994E-11</c:v>
                </c:pt>
                <c:pt idx="9548">
                  <c:v>6.1499999999999994E-11</c:v>
                </c:pt>
                <c:pt idx="9549">
                  <c:v>6.1499999999999994E-11</c:v>
                </c:pt>
                <c:pt idx="9550">
                  <c:v>6.1499999999999994E-11</c:v>
                </c:pt>
                <c:pt idx="9551">
                  <c:v>6.1499999999999994E-11</c:v>
                </c:pt>
                <c:pt idx="9552">
                  <c:v>6.1499999999999994E-11</c:v>
                </c:pt>
                <c:pt idx="9553">
                  <c:v>6.1499999999999994E-11</c:v>
                </c:pt>
                <c:pt idx="9554">
                  <c:v>6.1499999999999994E-11</c:v>
                </c:pt>
                <c:pt idx="9555">
                  <c:v>6.1499999999999994E-11</c:v>
                </c:pt>
                <c:pt idx="9556">
                  <c:v>6.1599999999999999E-11</c:v>
                </c:pt>
                <c:pt idx="9557">
                  <c:v>6.1599999999999999E-11</c:v>
                </c:pt>
                <c:pt idx="9558">
                  <c:v>6.1599999999999999E-11</c:v>
                </c:pt>
                <c:pt idx="9559">
                  <c:v>6.1599999999999999E-11</c:v>
                </c:pt>
                <c:pt idx="9560">
                  <c:v>6.1599999999999999E-11</c:v>
                </c:pt>
                <c:pt idx="9561">
                  <c:v>6.1599999999999999E-11</c:v>
                </c:pt>
                <c:pt idx="9562">
                  <c:v>6.1599999999999999E-11</c:v>
                </c:pt>
                <c:pt idx="9563">
                  <c:v>6.1599999999999999E-11</c:v>
                </c:pt>
                <c:pt idx="9564">
                  <c:v>6.1599999999999999E-11</c:v>
                </c:pt>
                <c:pt idx="9565">
                  <c:v>6.1599999999999999E-11</c:v>
                </c:pt>
                <c:pt idx="9566">
                  <c:v>6.1599999999999999E-11</c:v>
                </c:pt>
                <c:pt idx="9567">
                  <c:v>6.1599999999999999E-11</c:v>
                </c:pt>
                <c:pt idx="9568">
                  <c:v>6.1599999999999999E-11</c:v>
                </c:pt>
                <c:pt idx="9569">
                  <c:v>6.1599999999999999E-11</c:v>
                </c:pt>
                <c:pt idx="9570">
                  <c:v>6.1599999999999999E-11</c:v>
                </c:pt>
                <c:pt idx="9571">
                  <c:v>6.1599999999999999E-11</c:v>
                </c:pt>
                <c:pt idx="9572">
                  <c:v>6.1599999999999999E-11</c:v>
                </c:pt>
                <c:pt idx="9573">
                  <c:v>6.1599999999999999E-11</c:v>
                </c:pt>
                <c:pt idx="9574">
                  <c:v>6.1599999999999999E-11</c:v>
                </c:pt>
                <c:pt idx="9575">
                  <c:v>6.1599999999999999E-11</c:v>
                </c:pt>
                <c:pt idx="9576">
                  <c:v>6.1599999999999999E-11</c:v>
                </c:pt>
                <c:pt idx="9577">
                  <c:v>6.1599999999999999E-11</c:v>
                </c:pt>
                <c:pt idx="9578">
                  <c:v>6.1599999999999999E-11</c:v>
                </c:pt>
                <c:pt idx="9579">
                  <c:v>6.1599999999999999E-11</c:v>
                </c:pt>
                <c:pt idx="9580">
                  <c:v>6.1599999999999999E-11</c:v>
                </c:pt>
                <c:pt idx="9581">
                  <c:v>6.1599999999999999E-11</c:v>
                </c:pt>
                <c:pt idx="9582">
                  <c:v>6.1700000000000004E-11</c:v>
                </c:pt>
                <c:pt idx="9583">
                  <c:v>6.1700000000000004E-11</c:v>
                </c:pt>
                <c:pt idx="9584">
                  <c:v>6.1700000000000004E-11</c:v>
                </c:pt>
                <c:pt idx="9585">
                  <c:v>6.1700000000000004E-11</c:v>
                </c:pt>
                <c:pt idx="9586">
                  <c:v>6.1700000000000004E-11</c:v>
                </c:pt>
                <c:pt idx="9587">
                  <c:v>6.1700000000000004E-11</c:v>
                </c:pt>
                <c:pt idx="9588">
                  <c:v>6.1700000000000004E-11</c:v>
                </c:pt>
                <c:pt idx="9589">
                  <c:v>6.1700000000000004E-11</c:v>
                </c:pt>
                <c:pt idx="9590">
                  <c:v>6.1700000000000004E-11</c:v>
                </c:pt>
                <c:pt idx="9591">
                  <c:v>6.1700000000000004E-11</c:v>
                </c:pt>
                <c:pt idx="9592">
                  <c:v>6.1700000000000004E-11</c:v>
                </c:pt>
                <c:pt idx="9593">
                  <c:v>6.1700000000000004E-11</c:v>
                </c:pt>
                <c:pt idx="9594">
                  <c:v>6.1700000000000004E-11</c:v>
                </c:pt>
                <c:pt idx="9595">
                  <c:v>6.1700000000000004E-11</c:v>
                </c:pt>
                <c:pt idx="9596">
                  <c:v>6.1700000000000004E-11</c:v>
                </c:pt>
                <c:pt idx="9597">
                  <c:v>6.1700000000000004E-11</c:v>
                </c:pt>
                <c:pt idx="9598">
                  <c:v>6.1700000000000004E-11</c:v>
                </c:pt>
                <c:pt idx="9599">
                  <c:v>6.1700000000000004E-11</c:v>
                </c:pt>
                <c:pt idx="9600">
                  <c:v>6.1700000000000004E-11</c:v>
                </c:pt>
                <c:pt idx="9601">
                  <c:v>6.1700000000000004E-11</c:v>
                </c:pt>
                <c:pt idx="9602">
                  <c:v>6.1700000000000004E-11</c:v>
                </c:pt>
                <c:pt idx="9603">
                  <c:v>6.1700000000000004E-11</c:v>
                </c:pt>
                <c:pt idx="9604">
                  <c:v>6.1700000000000004E-11</c:v>
                </c:pt>
                <c:pt idx="9605">
                  <c:v>6.1700000000000004E-11</c:v>
                </c:pt>
                <c:pt idx="9606">
                  <c:v>6.1700000000000004E-11</c:v>
                </c:pt>
                <c:pt idx="9607">
                  <c:v>6.1700000000000004E-11</c:v>
                </c:pt>
                <c:pt idx="9608">
                  <c:v>6.1700000000000004E-11</c:v>
                </c:pt>
                <c:pt idx="9609">
                  <c:v>6.1700000000000004E-11</c:v>
                </c:pt>
                <c:pt idx="9610">
                  <c:v>6.1799999999999996E-11</c:v>
                </c:pt>
                <c:pt idx="9611">
                  <c:v>6.1799999999999996E-11</c:v>
                </c:pt>
                <c:pt idx="9612">
                  <c:v>6.1799999999999996E-11</c:v>
                </c:pt>
                <c:pt idx="9613">
                  <c:v>6.1799999999999996E-11</c:v>
                </c:pt>
                <c:pt idx="9614">
                  <c:v>6.1799999999999996E-11</c:v>
                </c:pt>
                <c:pt idx="9615">
                  <c:v>6.1799999999999996E-11</c:v>
                </c:pt>
                <c:pt idx="9616">
                  <c:v>6.1799999999999996E-11</c:v>
                </c:pt>
                <c:pt idx="9617">
                  <c:v>6.1799999999999996E-11</c:v>
                </c:pt>
                <c:pt idx="9618">
                  <c:v>6.1799999999999996E-11</c:v>
                </c:pt>
                <c:pt idx="9619">
                  <c:v>6.1799999999999996E-11</c:v>
                </c:pt>
                <c:pt idx="9620">
                  <c:v>6.1799999999999996E-11</c:v>
                </c:pt>
                <c:pt idx="9621">
                  <c:v>6.1799999999999996E-11</c:v>
                </c:pt>
                <c:pt idx="9622">
                  <c:v>6.1799999999999996E-11</c:v>
                </c:pt>
                <c:pt idx="9623">
                  <c:v>6.1799999999999996E-11</c:v>
                </c:pt>
                <c:pt idx="9624">
                  <c:v>6.1799999999999996E-11</c:v>
                </c:pt>
                <c:pt idx="9625">
                  <c:v>6.1799999999999996E-11</c:v>
                </c:pt>
                <c:pt idx="9626">
                  <c:v>6.1799999999999996E-11</c:v>
                </c:pt>
                <c:pt idx="9627">
                  <c:v>6.1799999999999996E-11</c:v>
                </c:pt>
                <c:pt idx="9628">
                  <c:v>6.1799999999999996E-11</c:v>
                </c:pt>
                <c:pt idx="9629">
                  <c:v>6.1799999999999996E-11</c:v>
                </c:pt>
                <c:pt idx="9630">
                  <c:v>6.1799999999999996E-11</c:v>
                </c:pt>
                <c:pt idx="9631">
                  <c:v>6.1799999999999996E-11</c:v>
                </c:pt>
                <c:pt idx="9632">
                  <c:v>6.1799999999999996E-11</c:v>
                </c:pt>
                <c:pt idx="9633">
                  <c:v>6.1799999999999996E-11</c:v>
                </c:pt>
                <c:pt idx="9634">
                  <c:v>6.1799999999999996E-11</c:v>
                </c:pt>
                <c:pt idx="9635">
                  <c:v>6.1799999999999996E-11</c:v>
                </c:pt>
                <c:pt idx="9636">
                  <c:v>6.1900000000000001E-11</c:v>
                </c:pt>
                <c:pt idx="9637">
                  <c:v>6.1900000000000001E-11</c:v>
                </c:pt>
                <c:pt idx="9638">
                  <c:v>6.1900000000000001E-11</c:v>
                </c:pt>
                <c:pt idx="9639">
                  <c:v>6.1900000000000001E-11</c:v>
                </c:pt>
                <c:pt idx="9640">
                  <c:v>6.1900000000000001E-11</c:v>
                </c:pt>
                <c:pt idx="9641">
                  <c:v>6.1900000000000001E-11</c:v>
                </c:pt>
                <c:pt idx="9642">
                  <c:v>6.1900000000000001E-11</c:v>
                </c:pt>
                <c:pt idx="9643">
                  <c:v>6.1900000000000001E-11</c:v>
                </c:pt>
                <c:pt idx="9644">
                  <c:v>6.1900000000000001E-11</c:v>
                </c:pt>
                <c:pt idx="9645">
                  <c:v>6.1900000000000001E-11</c:v>
                </c:pt>
                <c:pt idx="9646">
                  <c:v>6.1900000000000001E-11</c:v>
                </c:pt>
                <c:pt idx="9647">
                  <c:v>6.1900000000000001E-11</c:v>
                </c:pt>
                <c:pt idx="9648">
                  <c:v>6.1900000000000001E-11</c:v>
                </c:pt>
                <c:pt idx="9649">
                  <c:v>6.1900000000000001E-11</c:v>
                </c:pt>
                <c:pt idx="9650">
                  <c:v>6.1900000000000001E-11</c:v>
                </c:pt>
                <c:pt idx="9651">
                  <c:v>6.1900000000000001E-11</c:v>
                </c:pt>
                <c:pt idx="9652">
                  <c:v>6.1900000000000001E-11</c:v>
                </c:pt>
                <c:pt idx="9653">
                  <c:v>6.1900000000000001E-11</c:v>
                </c:pt>
                <c:pt idx="9654">
                  <c:v>6.1900000000000001E-11</c:v>
                </c:pt>
                <c:pt idx="9655">
                  <c:v>6.1900000000000001E-11</c:v>
                </c:pt>
                <c:pt idx="9656">
                  <c:v>6.1900000000000001E-11</c:v>
                </c:pt>
                <c:pt idx="9657">
                  <c:v>6.1900000000000001E-11</c:v>
                </c:pt>
                <c:pt idx="9658">
                  <c:v>6.1900000000000001E-11</c:v>
                </c:pt>
                <c:pt idx="9659">
                  <c:v>6.1900000000000001E-11</c:v>
                </c:pt>
                <c:pt idx="9660">
                  <c:v>6.1900000000000001E-11</c:v>
                </c:pt>
                <c:pt idx="9661">
                  <c:v>6.1900000000000001E-11</c:v>
                </c:pt>
                <c:pt idx="9662">
                  <c:v>6.1900000000000001E-11</c:v>
                </c:pt>
                <c:pt idx="9663">
                  <c:v>6.1900000000000001E-11</c:v>
                </c:pt>
                <c:pt idx="9664">
                  <c:v>6.1900000000000001E-11</c:v>
                </c:pt>
                <c:pt idx="9665">
                  <c:v>6.2000000000000006E-11</c:v>
                </c:pt>
                <c:pt idx="9666">
                  <c:v>6.2000000000000006E-11</c:v>
                </c:pt>
                <c:pt idx="9667">
                  <c:v>6.2000000000000006E-11</c:v>
                </c:pt>
                <c:pt idx="9668">
                  <c:v>6.2000000000000006E-11</c:v>
                </c:pt>
                <c:pt idx="9669">
                  <c:v>6.2000000000000006E-11</c:v>
                </c:pt>
                <c:pt idx="9670">
                  <c:v>6.2000000000000006E-11</c:v>
                </c:pt>
                <c:pt idx="9671">
                  <c:v>6.2000000000000006E-11</c:v>
                </c:pt>
                <c:pt idx="9672">
                  <c:v>6.2000000000000006E-11</c:v>
                </c:pt>
                <c:pt idx="9673">
                  <c:v>6.2000000000000006E-11</c:v>
                </c:pt>
                <c:pt idx="9674">
                  <c:v>6.2000000000000006E-11</c:v>
                </c:pt>
                <c:pt idx="9675">
                  <c:v>6.2000000000000006E-11</c:v>
                </c:pt>
                <c:pt idx="9676">
                  <c:v>6.2000000000000006E-11</c:v>
                </c:pt>
                <c:pt idx="9677">
                  <c:v>6.2000000000000006E-11</c:v>
                </c:pt>
                <c:pt idx="9678">
                  <c:v>6.2000000000000006E-11</c:v>
                </c:pt>
                <c:pt idx="9679">
                  <c:v>6.2000000000000006E-11</c:v>
                </c:pt>
                <c:pt idx="9680">
                  <c:v>6.2000000000000006E-11</c:v>
                </c:pt>
                <c:pt idx="9681">
                  <c:v>6.2000000000000006E-11</c:v>
                </c:pt>
                <c:pt idx="9682">
                  <c:v>6.2000000000000006E-11</c:v>
                </c:pt>
                <c:pt idx="9683">
                  <c:v>6.2000000000000006E-11</c:v>
                </c:pt>
                <c:pt idx="9684">
                  <c:v>6.2000000000000006E-11</c:v>
                </c:pt>
                <c:pt idx="9685">
                  <c:v>6.2000000000000006E-11</c:v>
                </c:pt>
                <c:pt idx="9686">
                  <c:v>6.2000000000000006E-11</c:v>
                </c:pt>
                <c:pt idx="9687">
                  <c:v>6.2000000000000006E-11</c:v>
                </c:pt>
                <c:pt idx="9688">
                  <c:v>6.2000000000000006E-11</c:v>
                </c:pt>
                <c:pt idx="9689">
                  <c:v>6.2000000000000006E-11</c:v>
                </c:pt>
                <c:pt idx="9690">
                  <c:v>6.2000000000000006E-11</c:v>
                </c:pt>
                <c:pt idx="9691">
                  <c:v>6.2000000000000006E-11</c:v>
                </c:pt>
                <c:pt idx="9692">
                  <c:v>6.2099999999999998E-11</c:v>
                </c:pt>
                <c:pt idx="9693">
                  <c:v>6.2099999999999998E-11</c:v>
                </c:pt>
                <c:pt idx="9694">
                  <c:v>6.2099999999999998E-11</c:v>
                </c:pt>
                <c:pt idx="9695">
                  <c:v>6.2099999999999998E-11</c:v>
                </c:pt>
                <c:pt idx="9696">
                  <c:v>6.2099999999999998E-11</c:v>
                </c:pt>
                <c:pt idx="9697">
                  <c:v>6.2099999999999998E-11</c:v>
                </c:pt>
                <c:pt idx="9698">
                  <c:v>6.2099999999999998E-11</c:v>
                </c:pt>
                <c:pt idx="9699">
                  <c:v>6.2099999999999998E-11</c:v>
                </c:pt>
                <c:pt idx="9700">
                  <c:v>6.2099999999999998E-11</c:v>
                </c:pt>
                <c:pt idx="9701">
                  <c:v>6.2099999999999998E-11</c:v>
                </c:pt>
                <c:pt idx="9702">
                  <c:v>6.2099999999999998E-11</c:v>
                </c:pt>
                <c:pt idx="9703">
                  <c:v>6.2099999999999998E-11</c:v>
                </c:pt>
                <c:pt idx="9704">
                  <c:v>6.2099999999999998E-11</c:v>
                </c:pt>
                <c:pt idx="9705">
                  <c:v>6.2099999999999998E-11</c:v>
                </c:pt>
                <c:pt idx="9706">
                  <c:v>6.2099999999999998E-11</c:v>
                </c:pt>
                <c:pt idx="9707">
                  <c:v>6.2099999999999998E-11</c:v>
                </c:pt>
                <c:pt idx="9708">
                  <c:v>6.2099999999999998E-11</c:v>
                </c:pt>
                <c:pt idx="9709">
                  <c:v>6.2099999999999998E-11</c:v>
                </c:pt>
                <c:pt idx="9710">
                  <c:v>6.2099999999999998E-11</c:v>
                </c:pt>
                <c:pt idx="9711">
                  <c:v>6.2099999999999998E-11</c:v>
                </c:pt>
                <c:pt idx="9712">
                  <c:v>6.2099999999999998E-11</c:v>
                </c:pt>
                <c:pt idx="9713">
                  <c:v>6.2099999999999998E-11</c:v>
                </c:pt>
                <c:pt idx="9714">
                  <c:v>6.2099999999999998E-11</c:v>
                </c:pt>
                <c:pt idx="9715">
                  <c:v>6.2099999999999998E-11</c:v>
                </c:pt>
                <c:pt idx="9716">
                  <c:v>6.2099999999999998E-11</c:v>
                </c:pt>
                <c:pt idx="9717">
                  <c:v>6.2099999999999998E-11</c:v>
                </c:pt>
                <c:pt idx="9718">
                  <c:v>6.2099999999999998E-11</c:v>
                </c:pt>
                <c:pt idx="9719">
                  <c:v>6.2099999999999998E-11</c:v>
                </c:pt>
                <c:pt idx="9720">
                  <c:v>6.2099999999999998E-11</c:v>
                </c:pt>
                <c:pt idx="9721">
                  <c:v>6.2099999999999998E-11</c:v>
                </c:pt>
                <c:pt idx="9722">
                  <c:v>6.2200000000000002E-11</c:v>
                </c:pt>
                <c:pt idx="9723">
                  <c:v>6.2200000000000002E-11</c:v>
                </c:pt>
                <c:pt idx="9724">
                  <c:v>6.2200000000000002E-11</c:v>
                </c:pt>
                <c:pt idx="9725">
                  <c:v>6.2200000000000002E-11</c:v>
                </c:pt>
                <c:pt idx="9726">
                  <c:v>6.2200000000000002E-11</c:v>
                </c:pt>
                <c:pt idx="9727">
                  <c:v>6.2200000000000002E-11</c:v>
                </c:pt>
                <c:pt idx="9728">
                  <c:v>6.2200000000000002E-11</c:v>
                </c:pt>
                <c:pt idx="9729">
                  <c:v>6.2200000000000002E-11</c:v>
                </c:pt>
                <c:pt idx="9730">
                  <c:v>6.2200000000000002E-11</c:v>
                </c:pt>
                <c:pt idx="9731">
                  <c:v>6.2200000000000002E-11</c:v>
                </c:pt>
                <c:pt idx="9732">
                  <c:v>6.2200000000000002E-11</c:v>
                </c:pt>
                <c:pt idx="9733">
                  <c:v>6.2200000000000002E-11</c:v>
                </c:pt>
                <c:pt idx="9734">
                  <c:v>6.2200000000000002E-11</c:v>
                </c:pt>
                <c:pt idx="9735">
                  <c:v>6.2200000000000002E-11</c:v>
                </c:pt>
                <c:pt idx="9736">
                  <c:v>6.2200000000000002E-11</c:v>
                </c:pt>
                <c:pt idx="9737">
                  <c:v>6.2200000000000002E-11</c:v>
                </c:pt>
                <c:pt idx="9738">
                  <c:v>6.2200000000000002E-11</c:v>
                </c:pt>
                <c:pt idx="9739">
                  <c:v>6.2200000000000002E-11</c:v>
                </c:pt>
                <c:pt idx="9740">
                  <c:v>6.2200000000000002E-11</c:v>
                </c:pt>
                <c:pt idx="9741">
                  <c:v>6.2200000000000002E-11</c:v>
                </c:pt>
                <c:pt idx="9742">
                  <c:v>6.2200000000000002E-11</c:v>
                </c:pt>
                <c:pt idx="9743">
                  <c:v>6.2200000000000002E-11</c:v>
                </c:pt>
                <c:pt idx="9744">
                  <c:v>6.2200000000000002E-11</c:v>
                </c:pt>
                <c:pt idx="9745">
                  <c:v>6.2200000000000002E-11</c:v>
                </c:pt>
                <c:pt idx="9746">
                  <c:v>6.2200000000000002E-11</c:v>
                </c:pt>
                <c:pt idx="9747">
                  <c:v>6.2200000000000002E-11</c:v>
                </c:pt>
                <c:pt idx="9748">
                  <c:v>6.2200000000000002E-11</c:v>
                </c:pt>
                <c:pt idx="9749">
                  <c:v>6.2200000000000002E-11</c:v>
                </c:pt>
                <c:pt idx="9750">
                  <c:v>6.2200000000000002E-11</c:v>
                </c:pt>
                <c:pt idx="9751">
                  <c:v>6.2200000000000002E-11</c:v>
                </c:pt>
                <c:pt idx="9752">
                  <c:v>6.2299999999999994E-11</c:v>
                </c:pt>
                <c:pt idx="9753">
                  <c:v>6.2299999999999994E-11</c:v>
                </c:pt>
                <c:pt idx="9754">
                  <c:v>6.2299999999999994E-11</c:v>
                </c:pt>
                <c:pt idx="9755">
                  <c:v>6.2299999999999994E-11</c:v>
                </c:pt>
                <c:pt idx="9756">
                  <c:v>6.2299999999999994E-11</c:v>
                </c:pt>
                <c:pt idx="9757">
                  <c:v>6.2299999999999994E-11</c:v>
                </c:pt>
                <c:pt idx="9758">
                  <c:v>6.2299999999999994E-11</c:v>
                </c:pt>
                <c:pt idx="9759">
                  <c:v>6.2299999999999994E-11</c:v>
                </c:pt>
                <c:pt idx="9760">
                  <c:v>6.2299999999999994E-11</c:v>
                </c:pt>
                <c:pt idx="9761">
                  <c:v>6.2299999999999994E-11</c:v>
                </c:pt>
                <c:pt idx="9762">
                  <c:v>6.2299999999999994E-11</c:v>
                </c:pt>
                <c:pt idx="9763">
                  <c:v>6.2299999999999994E-11</c:v>
                </c:pt>
                <c:pt idx="9764">
                  <c:v>6.2299999999999994E-11</c:v>
                </c:pt>
                <c:pt idx="9765">
                  <c:v>6.2299999999999994E-11</c:v>
                </c:pt>
                <c:pt idx="9766">
                  <c:v>6.2299999999999994E-11</c:v>
                </c:pt>
                <c:pt idx="9767">
                  <c:v>6.2299999999999994E-11</c:v>
                </c:pt>
                <c:pt idx="9768">
                  <c:v>6.2299999999999994E-11</c:v>
                </c:pt>
                <c:pt idx="9769">
                  <c:v>6.2299999999999994E-11</c:v>
                </c:pt>
                <c:pt idx="9770">
                  <c:v>6.2299999999999994E-11</c:v>
                </c:pt>
                <c:pt idx="9771">
                  <c:v>6.2299999999999994E-11</c:v>
                </c:pt>
                <c:pt idx="9772">
                  <c:v>6.2299999999999994E-11</c:v>
                </c:pt>
                <c:pt idx="9773">
                  <c:v>6.2299999999999994E-11</c:v>
                </c:pt>
                <c:pt idx="9774">
                  <c:v>6.2299999999999994E-11</c:v>
                </c:pt>
                <c:pt idx="9775">
                  <c:v>6.2299999999999994E-11</c:v>
                </c:pt>
                <c:pt idx="9776">
                  <c:v>6.2299999999999994E-11</c:v>
                </c:pt>
                <c:pt idx="9777">
                  <c:v>6.2299999999999994E-11</c:v>
                </c:pt>
                <c:pt idx="9778">
                  <c:v>6.2299999999999994E-11</c:v>
                </c:pt>
                <c:pt idx="9779">
                  <c:v>6.2299999999999994E-11</c:v>
                </c:pt>
                <c:pt idx="9780">
                  <c:v>6.2299999999999994E-11</c:v>
                </c:pt>
                <c:pt idx="9781">
                  <c:v>6.2299999999999994E-11</c:v>
                </c:pt>
                <c:pt idx="9782">
                  <c:v>6.2299999999999994E-11</c:v>
                </c:pt>
                <c:pt idx="9783">
                  <c:v>6.2399999999999999E-11</c:v>
                </c:pt>
                <c:pt idx="9784">
                  <c:v>6.2399999999999999E-11</c:v>
                </c:pt>
                <c:pt idx="9785">
                  <c:v>6.2399999999999999E-11</c:v>
                </c:pt>
                <c:pt idx="9786">
                  <c:v>6.2399999999999999E-11</c:v>
                </c:pt>
                <c:pt idx="9787">
                  <c:v>6.2399999999999999E-11</c:v>
                </c:pt>
                <c:pt idx="9788">
                  <c:v>6.2399999999999999E-11</c:v>
                </c:pt>
                <c:pt idx="9789">
                  <c:v>6.2399999999999999E-11</c:v>
                </c:pt>
                <c:pt idx="9790">
                  <c:v>6.2399999999999999E-11</c:v>
                </c:pt>
                <c:pt idx="9791">
                  <c:v>6.2399999999999999E-11</c:v>
                </c:pt>
                <c:pt idx="9792">
                  <c:v>6.2399999999999999E-11</c:v>
                </c:pt>
                <c:pt idx="9793">
                  <c:v>6.2399999999999999E-11</c:v>
                </c:pt>
                <c:pt idx="9794">
                  <c:v>6.2399999999999999E-11</c:v>
                </c:pt>
                <c:pt idx="9795">
                  <c:v>6.2399999999999999E-11</c:v>
                </c:pt>
                <c:pt idx="9796">
                  <c:v>6.2399999999999999E-11</c:v>
                </c:pt>
                <c:pt idx="9797">
                  <c:v>6.2399999999999999E-11</c:v>
                </c:pt>
                <c:pt idx="9798">
                  <c:v>6.2399999999999999E-11</c:v>
                </c:pt>
                <c:pt idx="9799">
                  <c:v>6.2399999999999999E-11</c:v>
                </c:pt>
                <c:pt idx="9800">
                  <c:v>6.2399999999999999E-11</c:v>
                </c:pt>
                <c:pt idx="9801">
                  <c:v>6.2399999999999999E-11</c:v>
                </c:pt>
                <c:pt idx="9802">
                  <c:v>6.2399999999999999E-11</c:v>
                </c:pt>
                <c:pt idx="9803">
                  <c:v>6.2399999999999999E-11</c:v>
                </c:pt>
                <c:pt idx="9804">
                  <c:v>6.2399999999999999E-11</c:v>
                </c:pt>
                <c:pt idx="9805">
                  <c:v>6.2399999999999999E-11</c:v>
                </c:pt>
                <c:pt idx="9806">
                  <c:v>6.2399999999999999E-11</c:v>
                </c:pt>
                <c:pt idx="9807">
                  <c:v>6.2399999999999999E-11</c:v>
                </c:pt>
                <c:pt idx="9808">
                  <c:v>6.2399999999999999E-11</c:v>
                </c:pt>
                <c:pt idx="9809">
                  <c:v>6.2399999999999999E-11</c:v>
                </c:pt>
                <c:pt idx="9810">
                  <c:v>6.2399999999999999E-11</c:v>
                </c:pt>
                <c:pt idx="9811">
                  <c:v>6.2399999999999999E-11</c:v>
                </c:pt>
                <c:pt idx="9812">
                  <c:v>6.2399999999999999E-11</c:v>
                </c:pt>
                <c:pt idx="9813">
                  <c:v>6.2500000000000004E-11</c:v>
                </c:pt>
                <c:pt idx="9814">
                  <c:v>6.2500000000000004E-11</c:v>
                </c:pt>
                <c:pt idx="9815">
                  <c:v>6.2500000000000004E-11</c:v>
                </c:pt>
                <c:pt idx="9816">
                  <c:v>6.2500000000000004E-11</c:v>
                </c:pt>
                <c:pt idx="9817">
                  <c:v>6.2500000000000004E-11</c:v>
                </c:pt>
                <c:pt idx="9818">
                  <c:v>6.2500000000000004E-11</c:v>
                </c:pt>
                <c:pt idx="9819">
                  <c:v>6.2500000000000004E-11</c:v>
                </c:pt>
                <c:pt idx="9820">
                  <c:v>6.2500000000000004E-11</c:v>
                </c:pt>
                <c:pt idx="9821">
                  <c:v>6.2500000000000004E-11</c:v>
                </c:pt>
                <c:pt idx="9822">
                  <c:v>6.2500000000000004E-11</c:v>
                </c:pt>
                <c:pt idx="9823">
                  <c:v>6.2500000000000004E-11</c:v>
                </c:pt>
                <c:pt idx="9824">
                  <c:v>6.2500000000000004E-11</c:v>
                </c:pt>
                <c:pt idx="9825">
                  <c:v>6.2500000000000004E-11</c:v>
                </c:pt>
                <c:pt idx="9826">
                  <c:v>6.2500000000000004E-11</c:v>
                </c:pt>
                <c:pt idx="9827">
                  <c:v>6.2500000000000004E-11</c:v>
                </c:pt>
                <c:pt idx="9828">
                  <c:v>6.2500000000000004E-11</c:v>
                </c:pt>
                <c:pt idx="9829">
                  <c:v>6.2500000000000004E-11</c:v>
                </c:pt>
                <c:pt idx="9830">
                  <c:v>6.2500000000000004E-11</c:v>
                </c:pt>
                <c:pt idx="9831">
                  <c:v>6.2500000000000004E-11</c:v>
                </c:pt>
                <c:pt idx="9832">
                  <c:v>6.2500000000000004E-11</c:v>
                </c:pt>
                <c:pt idx="9833">
                  <c:v>6.2500000000000004E-11</c:v>
                </c:pt>
                <c:pt idx="9834">
                  <c:v>6.2500000000000004E-11</c:v>
                </c:pt>
                <c:pt idx="9835">
                  <c:v>6.2500000000000004E-11</c:v>
                </c:pt>
                <c:pt idx="9836">
                  <c:v>6.2500000000000004E-11</c:v>
                </c:pt>
                <c:pt idx="9837">
                  <c:v>6.2500000000000004E-11</c:v>
                </c:pt>
                <c:pt idx="9838">
                  <c:v>6.2500000000000004E-11</c:v>
                </c:pt>
                <c:pt idx="9839">
                  <c:v>6.2500000000000004E-11</c:v>
                </c:pt>
                <c:pt idx="9840">
                  <c:v>6.2500000000000004E-11</c:v>
                </c:pt>
                <c:pt idx="9841">
                  <c:v>6.2500000000000004E-11</c:v>
                </c:pt>
                <c:pt idx="9842">
                  <c:v>6.2500000000000004E-11</c:v>
                </c:pt>
                <c:pt idx="9843">
                  <c:v>6.2599999999999996E-11</c:v>
                </c:pt>
                <c:pt idx="9844">
                  <c:v>6.2500000000000004E-11</c:v>
                </c:pt>
                <c:pt idx="9845">
                  <c:v>6.2599999999999996E-11</c:v>
                </c:pt>
                <c:pt idx="9846">
                  <c:v>6.2599999999999996E-11</c:v>
                </c:pt>
                <c:pt idx="9847">
                  <c:v>6.2599999999999996E-11</c:v>
                </c:pt>
                <c:pt idx="9848">
                  <c:v>6.2599999999999996E-11</c:v>
                </c:pt>
                <c:pt idx="9849">
                  <c:v>6.2599999999999996E-11</c:v>
                </c:pt>
                <c:pt idx="9850">
                  <c:v>6.2599999999999996E-11</c:v>
                </c:pt>
                <c:pt idx="9851">
                  <c:v>6.2599999999999996E-11</c:v>
                </c:pt>
                <c:pt idx="9852">
                  <c:v>6.2599999999999996E-11</c:v>
                </c:pt>
                <c:pt idx="9853">
                  <c:v>6.2599999999999996E-11</c:v>
                </c:pt>
                <c:pt idx="9854">
                  <c:v>6.2599999999999996E-11</c:v>
                </c:pt>
                <c:pt idx="9855">
                  <c:v>6.2599999999999996E-11</c:v>
                </c:pt>
                <c:pt idx="9856">
                  <c:v>6.2599999999999996E-11</c:v>
                </c:pt>
                <c:pt idx="9857">
                  <c:v>6.2599999999999996E-11</c:v>
                </c:pt>
                <c:pt idx="9858">
                  <c:v>6.2599999999999996E-11</c:v>
                </c:pt>
                <c:pt idx="9859">
                  <c:v>6.2599999999999996E-11</c:v>
                </c:pt>
                <c:pt idx="9860">
                  <c:v>6.2599999999999996E-11</c:v>
                </c:pt>
                <c:pt idx="9861">
                  <c:v>6.2599999999999996E-11</c:v>
                </c:pt>
                <c:pt idx="9862">
                  <c:v>6.2599999999999996E-11</c:v>
                </c:pt>
                <c:pt idx="9863">
                  <c:v>6.2599999999999996E-11</c:v>
                </c:pt>
                <c:pt idx="9864">
                  <c:v>6.2599999999999996E-11</c:v>
                </c:pt>
                <c:pt idx="9865">
                  <c:v>6.2599999999999996E-11</c:v>
                </c:pt>
                <c:pt idx="9866">
                  <c:v>6.2599999999999996E-11</c:v>
                </c:pt>
                <c:pt idx="9867">
                  <c:v>6.2599999999999996E-11</c:v>
                </c:pt>
                <c:pt idx="9868">
                  <c:v>6.2599999999999996E-11</c:v>
                </c:pt>
                <c:pt idx="9869">
                  <c:v>6.2599999999999996E-11</c:v>
                </c:pt>
                <c:pt idx="9870">
                  <c:v>6.2599999999999996E-11</c:v>
                </c:pt>
                <c:pt idx="9871">
                  <c:v>6.2599999999999996E-11</c:v>
                </c:pt>
                <c:pt idx="9872">
                  <c:v>6.2599999999999996E-11</c:v>
                </c:pt>
                <c:pt idx="9873">
                  <c:v>6.2599999999999996E-11</c:v>
                </c:pt>
                <c:pt idx="9874">
                  <c:v>6.2599999999999996E-11</c:v>
                </c:pt>
                <c:pt idx="9875">
                  <c:v>6.2599999999999996E-11</c:v>
                </c:pt>
                <c:pt idx="9876">
                  <c:v>6.2700000000000001E-11</c:v>
                </c:pt>
                <c:pt idx="9877">
                  <c:v>6.2700000000000001E-11</c:v>
                </c:pt>
                <c:pt idx="9878">
                  <c:v>6.2700000000000001E-11</c:v>
                </c:pt>
                <c:pt idx="9879">
                  <c:v>6.2700000000000001E-11</c:v>
                </c:pt>
                <c:pt idx="9880">
                  <c:v>6.2700000000000001E-11</c:v>
                </c:pt>
                <c:pt idx="9881">
                  <c:v>6.2700000000000001E-11</c:v>
                </c:pt>
                <c:pt idx="9882">
                  <c:v>6.2700000000000001E-11</c:v>
                </c:pt>
                <c:pt idx="9883">
                  <c:v>6.2700000000000001E-11</c:v>
                </c:pt>
                <c:pt idx="9884">
                  <c:v>6.2700000000000001E-11</c:v>
                </c:pt>
                <c:pt idx="9885">
                  <c:v>6.2700000000000001E-11</c:v>
                </c:pt>
                <c:pt idx="9886">
                  <c:v>6.2700000000000001E-11</c:v>
                </c:pt>
                <c:pt idx="9887">
                  <c:v>6.2700000000000001E-11</c:v>
                </c:pt>
                <c:pt idx="9888">
                  <c:v>6.2700000000000001E-11</c:v>
                </c:pt>
                <c:pt idx="9889">
                  <c:v>6.2700000000000001E-11</c:v>
                </c:pt>
                <c:pt idx="9890">
                  <c:v>6.2700000000000001E-11</c:v>
                </c:pt>
                <c:pt idx="9891">
                  <c:v>6.2700000000000001E-11</c:v>
                </c:pt>
                <c:pt idx="9892">
                  <c:v>6.2700000000000001E-11</c:v>
                </c:pt>
                <c:pt idx="9893">
                  <c:v>6.2700000000000001E-11</c:v>
                </c:pt>
                <c:pt idx="9894">
                  <c:v>6.2700000000000001E-11</c:v>
                </c:pt>
                <c:pt idx="9895">
                  <c:v>6.2700000000000001E-11</c:v>
                </c:pt>
                <c:pt idx="9896">
                  <c:v>6.2700000000000001E-11</c:v>
                </c:pt>
                <c:pt idx="9897">
                  <c:v>6.2700000000000001E-11</c:v>
                </c:pt>
                <c:pt idx="9898">
                  <c:v>6.2700000000000001E-11</c:v>
                </c:pt>
                <c:pt idx="9899">
                  <c:v>6.2700000000000001E-11</c:v>
                </c:pt>
                <c:pt idx="9900">
                  <c:v>6.2700000000000001E-11</c:v>
                </c:pt>
                <c:pt idx="9901">
                  <c:v>6.2700000000000001E-11</c:v>
                </c:pt>
                <c:pt idx="9902">
                  <c:v>6.2700000000000001E-11</c:v>
                </c:pt>
                <c:pt idx="9903">
                  <c:v>6.2700000000000001E-11</c:v>
                </c:pt>
                <c:pt idx="9904">
                  <c:v>6.2700000000000001E-11</c:v>
                </c:pt>
                <c:pt idx="9905">
                  <c:v>6.2700000000000001E-11</c:v>
                </c:pt>
                <c:pt idx="9906">
                  <c:v>6.2700000000000001E-11</c:v>
                </c:pt>
                <c:pt idx="9907">
                  <c:v>6.2700000000000001E-11</c:v>
                </c:pt>
                <c:pt idx="9908">
                  <c:v>6.2700000000000001E-11</c:v>
                </c:pt>
                <c:pt idx="9909">
                  <c:v>6.2800000000000005E-11</c:v>
                </c:pt>
                <c:pt idx="9910">
                  <c:v>6.2800000000000005E-11</c:v>
                </c:pt>
                <c:pt idx="9911">
                  <c:v>6.2800000000000005E-11</c:v>
                </c:pt>
                <c:pt idx="9912">
                  <c:v>6.2800000000000005E-11</c:v>
                </c:pt>
                <c:pt idx="9913">
                  <c:v>6.2800000000000005E-11</c:v>
                </c:pt>
                <c:pt idx="9914">
                  <c:v>6.2800000000000005E-11</c:v>
                </c:pt>
                <c:pt idx="9915">
                  <c:v>6.2800000000000005E-11</c:v>
                </c:pt>
                <c:pt idx="9916">
                  <c:v>6.2800000000000005E-11</c:v>
                </c:pt>
                <c:pt idx="9917">
                  <c:v>6.2800000000000005E-11</c:v>
                </c:pt>
                <c:pt idx="9918">
                  <c:v>6.2800000000000005E-11</c:v>
                </c:pt>
                <c:pt idx="9919">
                  <c:v>6.2800000000000005E-11</c:v>
                </c:pt>
                <c:pt idx="9920">
                  <c:v>6.2800000000000005E-11</c:v>
                </c:pt>
                <c:pt idx="9921">
                  <c:v>6.2800000000000005E-11</c:v>
                </c:pt>
                <c:pt idx="9922">
                  <c:v>6.2800000000000005E-11</c:v>
                </c:pt>
                <c:pt idx="9923">
                  <c:v>6.2800000000000005E-11</c:v>
                </c:pt>
                <c:pt idx="9924">
                  <c:v>6.2800000000000005E-11</c:v>
                </c:pt>
                <c:pt idx="9925">
                  <c:v>6.2800000000000005E-11</c:v>
                </c:pt>
                <c:pt idx="9926">
                  <c:v>6.2800000000000005E-11</c:v>
                </c:pt>
                <c:pt idx="9927">
                  <c:v>6.2800000000000005E-11</c:v>
                </c:pt>
                <c:pt idx="9928">
                  <c:v>6.2800000000000005E-11</c:v>
                </c:pt>
                <c:pt idx="9929">
                  <c:v>6.2800000000000005E-11</c:v>
                </c:pt>
                <c:pt idx="9930">
                  <c:v>6.2800000000000005E-11</c:v>
                </c:pt>
                <c:pt idx="9931">
                  <c:v>6.2800000000000005E-11</c:v>
                </c:pt>
                <c:pt idx="9932">
                  <c:v>6.2800000000000005E-11</c:v>
                </c:pt>
                <c:pt idx="9933">
                  <c:v>6.2800000000000005E-11</c:v>
                </c:pt>
                <c:pt idx="9934">
                  <c:v>6.2800000000000005E-11</c:v>
                </c:pt>
                <c:pt idx="9935">
                  <c:v>6.2800000000000005E-11</c:v>
                </c:pt>
                <c:pt idx="9936">
                  <c:v>6.2800000000000005E-11</c:v>
                </c:pt>
                <c:pt idx="9937">
                  <c:v>6.2800000000000005E-11</c:v>
                </c:pt>
                <c:pt idx="9938">
                  <c:v>6.2800000000000005E-11</c:v>
                </c:pt>
                <c:pt idx="9939">
                  <c:v>6.2800000000000005E-11</c:v>
                </c:pt>
                <c:pt idx="9940">
                  <c:v>6.2800000000000005E-11</c:v>
                </c:pt>
                <c:pt idx="9941">
                  <c:v>6.2800000000000005E-11</c:v>
                </c:pt>
                <c:pt idx="9942">
                  <c:v>6.2899999999999997E-11</c:v>
                </c:pt>
                <c:pt idx="9943">
                  <c:v>6.2800000000000005E-11</c:v>
                </c:pt>
                <c:pt idx="9944">
                  <c:v>6.2899999999999997E-11</c:v>
                </c:pt>
                <c:pt idx="9945">
                  <c:v>6.2899999999999997E-11</c:v>
                </c:pt>
                <c:pt idx="9946">
                  <c:v>6.2899999999999997E-11</c:v>
                </c:pt>
                <c:pt idx="9947">
                  <c:v>6.2899999999999997E-11</c:v>
                </c:pt>
                <c:pt idx="9948">
                  <c:v>6.2899999999999997E-11</c:v>
                </c:pt>
                <c:pt idx="9949">
                  <c:v>6.2899999999999997E-11</c:v>
                </c:pt>
                <c:pt idx="9950">
                  <c:v>6.2899999999999997E-11</c:v>
                </c:pt>
                <c:pt idx="9951">
                  <c:v>6.2899999999999997E-11</c:v>
                </c:pt>
                <c:pt idx="9952">
                  <c:v>6.2899999999999997E-11</c:v>
                </c:pt>
                <c:pt idx="9953">
                  <c:v>6.2899999999999997E-11</c:v>
                </c:pt>
                <c:pt idx="9954">
                  <c:v>6.2899999999999997E-11</c:v>
                </c:pt>
                <c:pt idx="9955">
                  <c:v>6.2899999999999997E-11</c:v>
                </c:pt>
                <c:pt idx="9956">
                  <c:v>6.2899999999999997E-11</c:v>
                </c:pt>
                <c:pt idx="9957">
                  <c:v>6.2899999999999997E-11</c:v>
                </c:pt>
                <c:pt idx="9958">
                  <c:v>6.2899999999999997E-11</c:v>
                </c:pt>
                <c:pt idx="9959">
                  <c:v>6.2899999999999997E-11</c:v>
                </c:pt>
                <c:pt idx="9960">
                  <c:v>6.2899999999999997E-11</c:v>
                </c:pt>
                <c:pt idx="9961">
                  <c:v>6.2899999999999997E-11</c:v>
                </c:pt>
                <c:pt idx="9962">
                  <c:v>6.2899999999999997E-11</c:v>
                </c:pt>
                <c:pt idx="9963">
                  <c:v>6.2899999999999997E-11</c:v>
                </c:pt>
                <c:pt idx="9964">
                  <c:v>6.2899999999999997E-11</c:v>
                </c:pt>
                <c:pt idx="9965">
                  <c:v>6.2899999999999997E-11</c:v>
                </c:pt>
                <c:pt idx="9966">
                  <c:v>6.2899999999999997E-11</c:v>
                </c:pt>
                <c:pt idx="9967">
                  <c:v>6.2899999999999997E-11</c:v>
                </c:pt>
                <c:pt idx="9968">
                  <c:v>6.2899999999999997E-11</c:v>
                </c:pt>
                <c:pt idx="9969">
                  <c:v>6.2899999999999997E-11</c:v>
                </c:pt>
                <c:pt idx="9970">
                  <c:v>6.2899999999999997E-11</c:v>
                </c:pt>
                <c:pt idx="9971">
                  <c:v>6.2899999999999997E-11</c:v>
                </c:pt>
                <c:pt idx="9972">
                  <c:v>6.2899999999999997E-11</c:v>
                </c:pt>
                <c:pt idx="9973">
                  <c:v>6.2899999999999997E-11</c:v>
                </c:pt>
                <c:pt idx="9974">
                  <c:v>6.2899999999999997E-11</c:v>
                </c:pt>
                <c:pt idx="9975">
                  <c:v>6.2899999999999997E-11</c:v>
                </c:pt>
                <c:pt idx="9976">
                  <c:v>6.2899999999999997E-11</c:v>
                </c:pt>
                <c:pt idx="9977">
                  <c:v>6.3000000000000002E-11</c:v>
                </c:pt>
                <c:pt idx="9978">
                  <c:v>6.3000000000000002E-11</c:v>
                </c:pt>
                <c:pt idx="9979">
                  <c:v>6.3000000000000002E-11</c:v>
                </c:pt>
                <c:pt idx="9980">
                  <c:v>6.3000000000000002E-11</c:v>
                </c:pt>
                <c:pt idx="9981">
                  <c:v>6.3000000000000002E-11</c:v>
                </c:pt>
                <c:pt idx="9982">
                  <c:v>6.3000000000000002E-11</c:v>
                </c:pt>
                <c:pt idx="9983">
                  <c:v>6.3000000000000002E-11</c:v>
                </c:pt>
                <c:pt idx="9984">
                  <c:v>6.3000000000000002E-11</c:v>
                </c:pt>
                <c:pt idx="9985">
                  <c:v>6.3000000000000002E-11</c:v>
                </c:pt>
                <c:pt idx="9986">
                  <c:v>6.3000000000000002E-11</c:v>
                </c:pt>
                <c:pt idx="9987">
                  <c:v>6.3000000000000002E-11</c:v>
                </c:pt>
                <c:pt idx="9988">
                  <c:v>6.3000000000000002E-11</c:v>
                </c:pt>
                <c:pt idx="9989">
                  <c:v>6.3000000000000002E-11</c:v>
                </c:pt>
                <c:pt idx="9990">
                  <c:v>6.3000000000000002E-11</c:v>
                </c:pt>
                <c:pt idx="9991">
                  <c:v>6.3000000000000002E-11</c:v>
                </c:pt>
                <c:pt idx="9992">
                  <c:v>6.3000000000000002E-11</c:v>
                </c:pt>
                <c:pt idx="9993">
                  <c:v>6.3000000000000002E-11</c:v>
                </c:pt>
                <c:pt idx="9994">
                  <c:v>6.3000000000000002E-11</c:v>
                </c:pt>
                <c:pt idx="9995">
                  <c:v>6.3000000000000002E-11</c:v>
                </c:pt>
                <c:pt idx="9996">
                  <c:v>6.3000000000000002E-11</c:v>
                </c:pt>
                <c:pt idx="9997">
                  <c:v>6.3000000000000002E-11</c:v>
                </c:pt>
                <c:pt idx="9998">
                  <c:v>6.3000000000000002E-11</c:v>
                </c:pt>
                <c:pt idx="9999">
                  <c:v>6.3000000000000002E-11</c:v>
                </c:pt>
                <c:pt idx="10000">
                  <c:v>6.3000000000000002E-11</c:v>
                </c:pt>
                <c:pt idx="10001">
                  <c:v>6.3000000000000002E-11</c:v>
                </c:pt>
                <c:pt idx="10002">
                  <c:v>6.3000000000000002E-11</c:v>
                </c:pt>
                <c:pt idx="10003">
                  <c:v>6.3000000000000002E-11</c:v>
                </c:pt>
                <c:pt idx="10004">
                  <c:v>6.3000000000000002E-11</c:v>
                </c:pt>
                <c:pt idx="10005">
                  <c:v>6.3000000000000002E-11</c:v>
                </c:pt>
                <c:pt idx="10006">
                  <c:v>6.3000000000000002E-11</c:v>
                </c:pt>
                <c:pt idx="10007">
                  <c:v>6.3000000000000002E-11</c:v>
                </c:pt>
                <c:pt idx="10008">
                  <c:v>6.3000000000000002E-11</c:v>
                </c:pt>
                <c:pt idx="10009">
                  <c:v>6.3000000000000002E-11</c:v>
                </c:pt>
                <c:pt idx="10010">
                  <c:v>6.3000000000000002E-11</c:v>
                </c:pt>
                <c:pt idx="10011">
                  <c:v>6.3000000000000002E-11</c:v>
                </c:pt>
                <c:pt idx="10012">
                  <c:v>6.3000000000000002E-11</c:v>
                </c:pt>
                <c:pt idx="10013">
                  <c:v>6.3099999999999994E-11</c:v>
                </c:pt>
                <c:pt idx="10014">
                  <c:v>6.3000000000000002E-11</c:v>
                </c:pt>
                <c:pt idx="10015">
                  <c:v>6.3099999999999994E-11</c:v>
                </c:pt>
                <c:pt idx="10016">
                  <c:v>6.3099999999999994E-11</c:v>
                </c:pt>
                <c:pt idx="10017">
                  <c:v>6.3099999999999994E-11</c:v>
                </c:pt>
                <c:pt idx="10018">
                  <c:v>6.3099999999999994E-11</c:v>
                </c:pt>
                <c:pt idx="10019">
                  <c:v>6.3099999999999994E-11</c:v>
                </c:pt>
                <c:pt idx="10020">
                  <c:v>6.3099999999999994E-11</c:v>
                </c:pt>
                <c:pt idx="10021">
                  <c:v>6.3099999999999994E-11</c:v>
                </c:pt>
                <c:pt idx="10022">
                  <c:v>6.3099999999999994E-11</c:v>
                </c:pt>
                <c:pt idx="10023">
                  <c:v>6.3099999999999994E-11</c:v>
                </c:pt>
                <c:pt idx="10024">
                  <c:v>6.3099999999999994E-11</c:v>
                </c:pt>
                <c:pt idx="10025">
                  <c:v>6.3099999999999994E-11</c:v>
                </c:pt>
                <c:pt idx="10026">
                  <c:v>6.3099999999999994E-11</c:v>
                </c:pt>
                <c:pt idx="10027">
                  <c:v>6.3099999999999994E-11</c:v>
                </c:pt>
                <c:pt idx="10028">
                  <c:v>6.3099999999999994E-11</c:v>
                </c:pt>
                <c:pt idx="10029">
                  <c:v>6.3099999999999994E-11</c:v>
                </c:pt>
                <c:pt idx="10030">
                  <c:v>6.3099999999999994E-11</c:v>
                </c:pt>
                <c:pt idx="10031">
                  <c:v>6.3099999999999994E-11</c:v>
                </c:pt>
                <c:pt idx="10032">
                  <c:v>6.3099999999999994E-11</c:v>
                </c:pt>
                <c:pt idx="10033">
                  <c:v>6.3099999999999994E-11</c:v>
                </c:pt>
                <c:pt idx="10034">
                  <c:v>6.3099999999999994E-11</c:v>
                </c:pt>
                <c:pt idx="10035">
                  <c:v>6.3099999999999994E-11</c:v>
                </c:pt>
                <c:pt idx="10036">
                  <c:v>6.3099999999999994E-11</c:v>
                </c:pt>
                <c:pt idx="10037">
                  <c:v>6.3099999999999994E-11</c:v>
                </c:pt>
                <c:pt idx="10038">
                  <c:v>6.3099999999999994E-11</c:v>
                </c:pt>
                <c:pt idx="10039">
                  <c:v>6.3099999999999994E-11</c:v>
                </c:pt>
                <c:pt idx="10040">
                  <c:v>6.3099999999999994E-11</c:v>
                </c:pt>
                <c:pt idx="10041">
                  <c:v>6.3099999999999994E-11</c:v>
                </c:pt>
                <c:pt idx="10042">
                  <c:v>6.3099999999999994E-11</c:v>
                </c:pt>
                <c:pt idx="10043">
                  <c:v>6.3099999999999994E-11</c:v>
                </c:pt>
                <c:pt idx="10044">
                  <c:v>6.3099999999999994E-11</c:v>
                </c:pt>
                <c:pt idx="10045">
                  <c:v>6.3099999999999994E-11</c:v>
                </c:pt>
                <c:pt idx="10046">
                  <c:v>6.3099999999999994E-11</c:v>
                </c:pt>
                <c:pt idx="10047">
                  <c:v>6.3099999999999994E-11</c:v>
                </c:pt>
                <c:pt idx="10048">
                  <c:v>6.3099999999999994E-11</c:v>
                </c:pt>
                <c:pt idx="10049">
                  <c:v>6.3099999999999994E-11</c:v>
                </c:pt>
                <c:pt idx="10050">
                  <c:v>6.3199999999999999E-11</c:v>
                </c:pt>
                <c:pt idx="10051">
                  <c:v>6.3199999999999999E-11</c:v>
                </c:pt>
                <c:pt idx="10052">
                  <c:v>6.3199999999999999E-11</c:v>
                </c:pt>
                <c:pt idx="10053">
                  <c:v>6.3199999999999999E-11</c:v>
                </c:pt>
                <c:pt idx="10054">
                  <c:v>6.3199999999999999E-11</c:v>
                </c:pt>
                <c:pt idx="10055">
                  <c:v>6.3199999999999999E-11</c:v>
                </c:pt>
                <c:pt idx="10056">
                  <c:v>6.3199999999999999E-11</c:v>
                </c:pt>
                <c:pt idx="10057">
                  <c:v>6.3199999999999999E-11</c:v>
                </c:pt>
                <c:pt idx="10058">
                  <c:v>6.3199999999999999E-11</c:v>
                </c:pt>
                <c:pt idx="10059">
                  <c:v>6.3199999999999999E-11</c:v>
                </c:pt>
                <c:pt idx="10060">
                  <c:v>6.3199999999999999E-11</c:v>
                </c:pt>
                <c:pt idx="10061">
                  <c:v>6.3199999999999999E-11</c:v>
                </c:pt>
                <c:pt idx="10062">
                  <c:v>6.3199999999999999E-11</c:v>
                </c:pt>
                <c:pt idx="10063">
                  <c:v>6.3199999999999999E-11</c:v>
                </c:pt>
                <c:pt idx="10064">
                  <c:v>6.3199999999999999E-11</c:v>
                </c:pt>
                <c:pt idx="10065">
                  <c:v>6.3199999999999999E-11</c:v>
                </c:pt>
                <c:pt idx="10066">
                  <c:v>6.3199999999999999E-11</c:v>
                </c:pt>
                <c:pt idx="10067">
                  <c:v>6.3199999999999999E-11</c:v>
                </c:pt>
                <c:pt idx="10068">
                  <c:v>6.3199999999999999E-11</c:v>
                </c:pt>
                <c:pt idx="10069">
                  <c:v>6.3199999999999999E-11</c:v>
                </c:pt>
                <c:pt idx="10070">
                  <c:v>6.3199999999999999E-11</c:v>
                </c:pt>
                <c:pt idx="10071">
                  <c:v>6.3199999999999999E-11</c:v>
                </c:pt>
                <c:pt idx="10072">
                  <c:v>6.3199999999999999E-11</c:v>
                </c:pt>
                <c:pt idx="10073">
                  <c:v>6.3199999999999999E-11</c:v>
                </c:pt>
                <c:pt idx="10074">
                  <c:v>6.3199999999999999E-11</c:v>
                </c:pt>
                <c:pt idx="10075">
                  <c:v>6.3199999999999999E-11</c:v>
                </c:pt>
                <c:pt idx="10076">
                  <c:v>6.3199999999999999E-11</c:v>
                </c:pt>
                <c:pt idx="10077">
                  <c:v>6.3199999999999999E-11</c:v>
                </c:pt>
                <c:pt idx="10078">
                  <c:v>6.3199999999999999E-11</c:v>
                </c:pt>
                <c:pt idx="10079">
                  <c:v>6.3199999999999999E-11</c:v>
                </c:pt>
                <c:pt idx="10080">
                  <c:v>6.3199999999999999E-11</c:v>
                </c:pt>
                <c:pt idx="10081">
                  <c:v>6.3199999999999999E-11</c:v>
                </c:pt>
                <c:pt idx="10082">
                  <c:v>6.3199999999999999E-11</c:v>
                </c:pt>
                <c:pt idx="10083">
                  <c:v>6.3199999999999999E-11</c:v>
                </c:pt>
                <c:pt idx="10084">
                  <c:v>6.3199999999999999E-11</c:v>
                </c:pt>
                <c:pt idx="10085">
                  <c:v>6.3199999999999999E-11</c:v>
                </c:pt>
                <c:pt idx="10086">
                  <c:v>6.3300000000000004E-11</c:v>
                </c:pt>
                <c:pt idx="10087">
                  <c:v>6.3300000000000004E-11</c:v>
                </c:pt>
                <c:pt idx="10088">
                  <c:v>6.3300000000000004E-11</c:v>
                </c:pt>
                <c:pt idx="10089">
                  <c:v>6.3300000000000004E-11</c:v>
                </c:pt>
                <c:pt idx="10090">
                  <c:v>6.3300000000000004E-11</c:v>
                </c:pt>
                <c:pt idx="10091">
                  <c:v>6.3300000000000004E-11</c:v>
                </c:pt>
                <c:pt idx="10092">
                  <c:v>6.3300000000000004E-11</c:v>
                </c:pt>
                <c:pt idx="10093">
                  <c:v>6.3300000000000004E-11</c:v>
                </c:pt>
                <c:pt idx="10094">
                  <c:v>6.3300000000000004E-11</c:v>
                </c:pt>
                <c:pt idx="10095">
                  <c:v>6.3300000000000004E-11</c:v>
                </c:pt>
                <c:pt idx="10096">
                  <c:v>6.3300000000000004E-11</c:v>
                </c:pt>
                <c:pt idx="10097">
                  <c:v>6.3300000000000004E-11</c:v>
                </c:pt>
                <c:pt idx="10098">
                  <c:v>6.3300000000000004E-11</c:v>
                </c:pt>
                <c:pt idx="10099">
                  <c:v>6.3300000000000004E-11</c:v>
                </c:pt>
                <c:pt idx="10100">
                  <c:v>6.3300000000000004E-11</c:v>
                </c:pt>
                <c:pt idx="10101">
                  <c:v>6.3300000000000004E-11</c:v>
                </c:pt>
                <c:pt idx="10102">
                  <c:v>6.3300000000000004E-11</c:v>
                </c:pt>
                <c:pt idx="10103">
                  <c:v>6.3300000000000004E-11</c:v>
                </c:pt>
                <c:pt idx="10104">
                  <c:v>6.3300000000000004E-11</c:v>
                </c:pt>
                <c:pt idx="10105">
                  <c:v>6.3300000000000004E-11</c:v>
                </c:pt>
                <c:pt idx="10106">
                  <c:v>6.3300000000000004E-11</c:v>
                </c:pt>
                <c:pt idx="10107">
                  <c:v>6.3300000000000004E-11</c:v>
                </c:pt>
                <c:pt idx="10108">
                  <c:v>6.3300000000000004E-11</c:v>
                </c:pt>
                <c:pt idx="10109">
                  <c:v>6.3300000000000004E-11</c:v>
                </c:pt>
                <c:pt idx="10110">
                  <c:v>6.3300000000000004E-11</c:v>
                </c:pt>
                <c:pt idx="10111">
                  <c:v>6.3300000000000004E-11</c:v>
                </c:pt>
                <c:pt idx="10112">
                  <c:v>6.3300000000000004E-11</c:v>
                </c:pt>
                <c:pt idx="10113">
                  <c:v>6.3300000000000004E-11</c:v>
                </c:pt>
                <c:pt idx="10114">
                  <c:v>6.3300000000000004E-11</c:v>
                </c:pt>
                <c:pt idx="10115">
                  <c:v>6.3300000000000004E-11</c:v>
                </c:pt>
                <c:pt idx="10116">
                  <c:v>6.3300000000000004E-11</c:v>
                </c:pt>
                <c:pt idx="10117">
                  <c:v>6.3300000000000004E-11</c:v>
                </c:pt>
                <c:pt idx="10118">
                  <c:v>6.3300000000000004E-11</c:v>
                </c:pt>
                <c:pt idx="10119">
                  <c:v>6.3300000000000004E-11</c:v>
                </c:pt>
                <c:pt idx="10120">
                  <c:v>6.3300000000000004E-11</c:v>
                </c:pt>
                <c:pt idx="10121">
                  <c:v>6.3300000000000004E-11</c:v>
                </c:pt>
                <c:pt idx="10122">
                  <c:v>6.3300000000000004E-11</c:v>
                </c:pt>
                <c:pt idx="10123">
                  <c:v>6.3300000000000004E-11</c:v>
                </c:pt>
                <c:pt idx="10124">
                  <c:v>6.3300000000000004E-11</c:v>
                </c:pt>
                <c:pt idx="10125">
                  <c:v>6.3399999999999996E-11</c:v>
                </c:pt>
                <c:pt idx="10126">
                  <c:v>6.3300000000000004E-11</c:v>
                </c:pt>
                <c:pt idx="10127">
                  <c:v>6.3399999999999996E-11</c:v>
                </c:pt>
                <c:pt idx="10128">
                  <c:v>6.3399999999999996E-11</c:v>
                </c:pt>
                <c:pt idx="10129">
                  <c:v>6.3399999999999996E-11</c:v>
                </c:pt>
                <c:pt idx="10130">
                  <c:v>6.3399999999999996E-11</c:v>
                </c:pt>
                <c:pt idx="10131">
                  <c:v>6.3399999999999996E-11</c:v>
                </c:pt>
                <c:pt idx="10132">
                  <c:v>6.3399999999999996E-11</c:v>
                </c:pt>
                <c:pt idx="10133">
                  <c:v>6.3399999999999996E-11</c:v>
                </c:pt>
                <c:pt idx="10134">
                  <c:v>6.3399999999999996E-11</c:v>
                </c:pt>
                <c:pt idx="10135">
                  <c:v>6.3399999999999996E-11</c:v>
                </c:pt>
                <c:pt idx="10136">
                  <c:v>6.3399999999999996E-11</c:v>
                </c:pt>
                <c:pt idx="10137">
                  <c:v>6.3399999999999996E-11</c:v>
                </c:pt>
                <c:pt idx="10138">
                  <c:v>6.3399999999999996E-11</c:v>
                </c:pt>
                <c:pt idx="10139">
                  <c:v>6.3399999999999996E-11</c:v>
                </c:pt>
                <c:pt idx="10140">
                  <c:v>6.3399999999999996E-11</c:v>
                </c:pt>
                <c:pt idx="10141">
                  <c:v>6.3399999999999996E-11</c:v>
                </c:pt>
                <c:pt idx="10142">
                  <c:v>6.3399999999999996E-11</c:v>
                </c:pt>
                <c:pt idx="10143">
                  <c:v>6.3399999999999996E-11</c:v>
                </c:pt>
                <c:pt idx="10144">
                  <c:v>6.3399999999999996E-11</c:v>
                </c:pt>
                <c:pt idx="10145">
                  <c:v>6.3399999999999996E-11</c:v>
                </c:pt>
                <c:pt idx="10146">
                  <c:v>6.3399999999999996E-11</c:v>
                </c:pt>
                <c:pt idx="10147">
                  <c:v>6.3399999999999996E-11</c:v>
                </c:pt>
                <c:pt idx="10148">
                  <c:v>6.3399999999999996E-11</c:v>
                </c:pt>
                <c:pt idx="10149">
                  <c:v>6.3399999999999996E-11</c:v>
                </c:pt>
                <c:pt idx="10150">
                  <c:v>6.3399999999999996E-11</c:v>
                </c:pt>
                <c:pt idx="10151">
                  <c:v>6.3399999999999996E-11</c:v>
                </c:pt>
                <c:pt idx="10152">
                  <c:v>6.3399999999999996E-11</c:v>
                </c:pt>
                <c:pt idx="10153">
                  <c:v>6.3399999999999996E-11</c:v>
                </c:pt>
                <c:pt idx="10154">
                  <c:v>6.3399999999999996E-11</c:v>
                </c:pt>
                <c:pt idx="10155">
                  <c:v>6.3399999999999996E-11</c:v>
                </c:pt>
                <c:pt idx="10156">
                  <c:v>6.3399999999999996E-11</c:v>
                </c:pt>
                <c:pt idx="10157">
                  <c:v>6.3399999999999996E-11</c:v>
                </c:pt>
                <c:pt idx="10158">
                  <c:v>6.3399999999999996E-11</c:v>
                </c:pt>
                <c:pt idx="10159">
                  <c:v>6.3399999999999996E-11</c:v>
                </c:pt>
                <c:pt idx="10160">
                  <c:v>6.3399999999999996E-11</c:v>
                </c:pt>
                <c:pt idx="10161">
                  <c:v>6.3399999999999996E-11</c:v>
                </c:pt>
                <c:pt idx="10162">
                  <c:v>6.3399999999999996E-11</c:v>
                </c:pt>
                <c:pt idx="10163">
                  <c:v>6.35E-11</c:v>
                </c:pt>
                <c:pt idx="10164">
                  <c:v>6.3399999999999996E-11</c:v>
                </c:pt>
                <c:pt idx="10165">
                  <c:v>6.35E-11</c:v>
                </c:pt>
                <c:pt idx="10166">
                  <c:v>6.35E-11</c:v>
                </c:pt>
                <c:pt idx="10167">
                  <c:v>6.35E-11</c:v>
                </c:pt>
                <c:pt idx="10168">
                  <c:v>6.35E-11</c:v>
                </c:pt>
                <c:pt idx="10169">
                  <c:v>6.35E-11</c:v>
                </c:pt>
                <c:pt idx="10170">
                  <c:v>6.35E-11</c:v>
                </c:pt>
                <c:pt idx="10171">
                  <c:v>6.35E-11</c:v>
                </c:pt>
                <c:pt idx="10172">
                  <c:v>6.35E-11</c:v>
                </c:pt>
                <c:pt idx="10173">
                  <c:v>6.35E-11</c:v>
                </c:pt>
                <c:pt idx="10174">
                  <c:v>6.35E-11</c:v>
                </c:pt>
                <c:pt idx="10175">
                  <c:v>6.35E-11</c:v>
                </c:pt>
                <c:pt idx="10176">
                  <c:v>6.35E-11</c:v>
                </c:pt>
                <c:pt idx="10177">
                  <c:v>6.35E-11</c:v>
                </c:pt>
                <c:pt idx="10178">
                  <c:v>6.35E-11</c:v>
                </c:pt>
                <c:pt idx="10179">
                  <c:v>6.35E-11</c:v>
                </c:pt>
                <c:pt idx="10180">
                  <c:v>6.35E-11</c:v>
                </c:pt>
                <c:pt idx="10181">
                  <c:v>6.35E-11</c:v>
                </c:pt>
                <c:pt idx="10182">
                  <c:v>6.35E-11</c:v>
                </c:pt>
                <c:pt idx="10183">
                  <c:v>6.35E-11</c:v>
                </c:pt>
                <c:pt idx="10184">
                  <c:v>6.35E-11</c:v>
                </c:pt>
                <c:pt idx="10185">
                  <c:v>6.35E-11</c:v>
                </c:pt>
                <c:pt idx="10186">
                  <c:v>6.35E-11</c:v>
                </c:pt>
                <c:pt idx="10187">
                  <c:v>6.35E-11</c:v>
                </c:pt>
                <c:pt idx="10188">
                  <c:v>6.35E-11</c:v>
                </c:pt>
                <c:pt idx="10189">
                  <c:v>6.35E-11</c:v>
                </c:pt>
                <c:pt idx="10190">
                  <c:v>6.35E-11</c:v>
                </c:pt>
                <c:pt idx="10191">
                  <c:v>6.35E-11</c:v>
                </c:pt>
                <c:pt idx="10192">
                  <c:v>6.35E-11</c:v>
                </c:pt>
                <c:pt idx="10193">
                  <c:v>6.35E-11</c:v>
                </c:pt>
                <c:pt idx="10194">
                  <c:v>6.35E-11</c:v>
                </c:pt>
                <c:pt idx="10195">
                  <c:v>6.35E-11</c:v>
                </c:pt>
                <c:pt idx="10196">
                  <c:v>6.35E-11</c:v>
                </c:pt>
                <c:pt idx="10197">
                  <c:v>6.35E-11</c:v>
                </c:pt>
                <c:pt idx="10198">
                  <c:v>6.35E-11</c:v>
                </c:pt>
                <c:pt idx="10199">
                  <c:v>6.35E-11</c:v>
                </c:pt>
                <c:pt idx="10200">
                  <c:v>6.35E-11</c:v>
                </c:pt>
                <c:pt idx="10201">
                  <c:v>6.35E-11</c:v>
                </c:pt>
                <c:pt idx="10202">
                  <c:v>6.35E-11</c:v>
                </c:pt>
                <c:pt idx="10203">
                  <c:v>6.3600000000000005E-11</c:v>
                </c:pt>
                <c:pt idx="10204">
                  <c:v>6.35E-11</c:v>
                </c:pt>
                <c:pt idx="10205">
                  <c:v>6.35E-11</c:v>
                </c:pt>
                <c:pt idx="10206">
                  <c:v>6.3600000000000005E-11</c:v>
                </c:pt>
                <c:pt idx="10207">
                  <c:v>6.3600000000000005E-11</c:v>
                </c:pt>
                <c:pt idx="10208">
                  <c:v>6.3600000000000005E-11</c:v>
                </c:pt>
                <c:pt idx="10209">
                  <c:v>6.3600000000000005E-11</c:v>
                </c:pt>
                <c:pt idx="10210">
                  <c:v>6.3600000000000005E-11</c:v>
                </c:pt>
                <c:pt idx="10211">
                  <c:v>6.3600000000000005E-11</c:v>
                </c:pt>
                <c:pt idx="10212">
                  <c:v>6.3600000000000005E-11</c:v>
                </c:pt>
                <c:pt idx="10213">
                  <c:v>6.3600000000000005E-11</c:v>
                </c:pt>
                <c:pt idx="10214">
                  <c:v>6.3600000000000005E-11</c:v>
                </c:pt>
                <c:pt idx="10215">
                  <c:v>6.3600000000000005E-11</c:v>
                </c:pt>
                <c:pt idx="10216">
                  <c:v>6.3600000000000005E-11</c:v>
                </c:pt>
                <c:pt idx="10217">
                  <c:v>6.3600000000000005E-11</c:v>
                </c:pt>
                <c:pt idx="10218">
                  <c:v>6.3600000000000005E-11</c:v>
                </c:pt>
                <c:pt idx="10219">
                  <c:v>6.3600000000000005E-11</c:v>
                </c:pt>
                <c:pt idx="10220">
                  <c:v>6.3600000000000005E-11</c:v>
                </c:pt>
                <c:pt idx="10221">
                  <c:v>6.3600000000000005E-11</c:v>
                </c:pt>
                <c:pt idx="10222">
                  <c:v>6.3600000000000005E-11</c:v>
                </c:pt>
                <c:pt idx="10223">
                  <c:v>6.3600000000000005E-11</c:v>
                </c:pt>
                <c:pt idx="10224">
                  <c:v>6.3600000000000005E-11</c:v>
                </c:pt>
                <c:pt idx="10225">
                  <c:v>6.3600000000000005E-11</c:v>
                </c:pt>
                <c:pt idx="10226">
                  <c:v>6.3600000000000005E-11</c:v>
                </c:pt>
                <c:pt idx="10227">
                  <c:v>6.3600000000000005E-11</c:v>
                </c:pt>
                <c:pt idx="10228">
                  <c:v>6.3600000000000005E-11</c:v>
                </c:pt>
                <c:pt idx="10229">
                  <c:v>6.3600000000000005E-11</c:v>
                </c:pt>
                <c:pt idx="10230">
                  <c:v>6.3600000000000005E-11</c:v>
                </c:pt>
                <c:pt idx="10231">
                  <c:v>6.3600000000000005E-11</c:v>
                </c:pt>
                <c:pt idx="10232">
                  <c:v>6.3600000000000005E-11</c:v>
                </c:pt>
                <c:pt idx="10233">
                  <c:v>6.3600000000000005E-11</c:v>
                </c:pt>
                <c:pt idx="10234">
                  <c:v>6.3600000000000005E-11</c:v>
                </c:pt>
                <c:pt idx="10235">
                  <c:v>6.3600000000000005E-11</c:v>
                </c:pt>
                <c:pt idx="10236">
                  <c:v>6.3600000000000005E-11</c:v>
                </c:pt>
                <c:pt idx="10237">
                  <c:v>6.3600000000000005E-11</c:v>
                </c:pt>
                <c:pt idx="10238">
                  <c:v>6.3600000000000005E-11</c:v>
                </c:pt>
                <c:pt idx="10239">
                  <c:v>6.3600000000000005E-11</c:v>
                </c:pt>
                <c:pt idx="10240">
                  <c:v>6.3600000000000005E-11</c:v>
                </c:pt>
                <c:pt idx="10241">
                  <c:v>6.3600000000000005E-11</c:v>
                </c:pt>
                <c:pt idx="10242">
                  <c:v>6.3600000000000005E-11</c:v>
                </c:pt>
                <c:pt idx="10243">
                  <c:v>6.3600000000000005E-11</c:v>
                </c:pt>
                <c:pt idx="10244">
                  <c:v>6.3600000000000005E-11</c:v>
                </c:pt>
                <c:pt idx="10245">
                  <c:v>6.3600000000000005E-11</c:v>
                </c:pt>
                <c:pt idx="10246">
                  <c:v>6.3699999999999997E-11</c:v>
                </c:pt>
                <c:pt idx="10247">
                  <c:v>6.3699999999999997E-11</c:v>
                </c:pt>
                <c:pt idx="10248">
                  <c:v>6.3699999999999997E-11</c:v>
                </c:pt>
                <c:pt idx="10249">
                  <c:v>6.3699999999999997E-11</c:v>
                </c:pt>
                <c:pt idx="10250">
                  <c:v>6.3699999999999997E-11</c:v>
                </c:pt>
                <c:pt idx="10251">
                  <c:v>6.3699999999999997E-11</c:v>
                </c:pt>
                <c:pt idx="10252">
                  <c:v>6.3699999999999997E-11</c:v>
                </c:pt>
                <c:pt idx="10253">
                  <c:v>6.3699999999999997E-11</c:v>
                </c:pt>
                <c:pt idx="10254">
                  <c:v>6.3699999999999997E-11</c:v>
                </c:pt>
                <c:pt idx="10255">
                  <c:v>6.3699999999999997E-11</c:v>
                </c:pt>
                <c:pt idx="10256">
                  <c:v>6.3699999999999997E-11</c:v>
                </c:pt>
                <c:pt idx="10257">
                  <c:v>6.3699999999999997E-11</c:v>
                </c:pt>
                <c:pt idx="10258">
                  <c:v>6.3699999999999997E-11</c:v>
                </c:pt>
                <c:pt idx="10259">
                  <c:v>6.3699999999999997E-11</c:v>
                </c:pt>
                <c:pt idx="10260">
                  <c:v>6.3699999999999997E-11</c:v>
                </c:pt>
                <c:pt idx="10261">
                  <c:v>6.3699999999999997E-11</c:v>
                </c:pt>
                <c:pt idx="10262">
                  <c:v>6.3699999999999997E-11</c:v>
                </c:pt>
                <c:pt idx="10263">
                  <c:v>6.3699999999999997E-11</c:v>
                </c:pt>
                <c:pt idx="10264">
                  <c:v>6.3699999999999997E-11</c:v>
                </c:pt>
                <c:pt idx="10265">
                  <c:v>6.3699999999999997E-11</c:v>
                </c:pt>
                <c:pt idx="10266">
                  <c:v>6.3699999999999997E-11</c:v>
                </c:pt>
                <c:pt idx="10267">
                  <c:v>6.3699999999999997E-11</c:v>
                </c:pt>
                <c:pt idx="10268">
                  <c:v>6.3699999999999997E-11</c:v>
                </c:pt>
                <c:pt idx="10269">
                  <c:v>6.3699999999999997E-11</c:v>
                </c:pt>
                <c:pt idx="10270">
                  <c:v>6.3699999999999997E-11</c:v>
                </c:pt>
                <c:pt idx="10271">
                  <c:v>6.3699999999999997E-11</c:v>
                </c:pt>
                <c:pt idx="10272">
                  <c:v>6.3699999999999997E-11</c:v>
                </c:pt>
                <c:pt idx="10273">
                  <c:v>6.3699999999999997E-11</c:v>
                </c:pt>
                <c:pt idx="10274">
                  <c:v>6.3699999999999997E-11</c:v>
                </c:pt>
                <c:pt idx="10275">
                  <c:v>6.3699999999999997E-11</c:v>
                </c:pt>
                <c:pt idx="10276">
                  <c:v>6.3699999999999997E-11</c:v>
                </c:pt>
                <c:pt idx="10277">
                  <c:v>6.3699999999999997E-11</c:v>
                </c:pt>
                <c:pt idx="10278">
                  <c:v>6.3699999999999997E-11</c:v>
                </c:pt>
                <c:pt idx="10279">
                  <c:v>6.3699999999999997E-11</c:v>
                </c:pt>
                <c:pt idx="10280">
                  <c:v>6.3699999999999997E-11</c:v>
                </c:pt>
                <c:pt idx="10281">
                  <c:v>6.3699999999999997E-11</c:v>
                </c:pt>
                <c:pt idx="10282">
                  <c:v>6.3699999999999997E-11</c:v>
                </c:pt>
                <c:pt idx="10283">
                  <c:v>6.3699999999999997E-11</c:v>
                </c:pt>
                <c:pt idx="10284">
                  <c:v>6.3699999999999997E-11</c:v>
                </c:pt>
                <c:pt idx="10285">
                  <c:v>6.3699999999999997E-11</c:v>
                </c:pt>
                <c:pt idx="10286">
                  <c:v>6.3699999999999997E-11</c:v>
                </c:pt>
                <c:pt idx="10287">
                  <c:v>6.3800000000000002E-11</c:v>
                </c:pt>
                <c:pt idx="10288">
                  <c:v>6.3699999999999997E-11</c:v>
                </c:pt>
                <c:pt idx="10289">
                  <c:v>6.3699999999999997E-11</c:v>
                </c:pt>
                <c:pt idx="10290">
                  <c:v>6.3699999999999997E-11</c:v>
                </c:pt>
                <c:pt idx="10291">
                  <c:v>6.3800000000000002E-11</c:v>
                </c:pt>
                <c:pt idx="10292">
                  <c:v>6.3800000000000002E-11</c:v>
                </c:pt>
                <c:pt idx="10293">
                  <c:v>6.3800000000000002E-11</c:v>
                </c:pt>
                <c:pt idx="10294">
                  <c:v>6.3800000000000002E-11</c:v>
                </c:pt>
                <c:pt idx="10295">
                  <c:v>6.3800000000000002E-11</c:v>
                </c:pt>
                <c:pt idx="10296">
                  <c:v>6.3800000000000002E-11</c:v>
                </c:pt>
                <c:pt idx="10297">
                  <c:v>6.3800000000000002E-11</c:v>
                </c:pt>
                <c:pt idx="10298">
                  <c:v>6.3800000000000002E-11</c:v>
                </c:pt>
                <c:pt idx="10299">
                  <c:v>6.3800000000000002E-11</c:v>
                </c:pt>
                <c:pt idx="10300">
                  <c:v>6.3800000000000002E-11</c:v>
                </c:pt>
                <c:pt idx="10301">
                  <c:v>6.3800000000000002E-11</c:v>
                </c:pt>
                <c:pt idx="10302">
                  <c:v>6.3800000000000002E-11</c:v>
                </c:pt>
                <c:pt idx="10303">
                  <c:v>6.3800000000000002E-11</c:v>
                </c:pt>
                <c:pt idx="10304">
                  <c:v>6.3800000000000002E-11</c:v>
                </c:pt>
                <c:pt idx="10305">
                  <c:v>6.3800000000000002E-11</c:v>
                </c:pt>
                <c:pt idx="10306">
                  <c:v>6.3800000000000002E-11</c:v>
                </c:pt>
                <c:pt idx="10307">
                  <c:v>6.3800000000000002E-11</c:v>
                </c:pt>
                <c:pt idx="10308">
                  <c:v>6.3800000000000002E-11</c:v>
                </c:pt>
                <c:pt idx="10309">
                  <c:v>6.3800000000000002E-11</c:v>
                </c:pt>
                <c:pt idx="10310">
                  <c:v>6.3800000000000002E-11</c:v>
                </c:pt>
                <c:pt idx="10311">
                  <c:v>6.3800000000000002E-11</c:v>
                </c:pt>
                <c:pt idx="10312">
                  <c:v>6.3800000000000002E-11</c:v>
                </c:pt>
                <c:pt idx="10313">
                  <c:v>6.3800000000000002E-11</c:v>
                </c:pt>
                <c:pt idx="10314">
                  <c:v>6.3800000000000002E-11</c:v>
                </c:pt>
                <c:pt idx="10315">
                  <c:v>6.3800000000000002E-11</c:v>
                </c:pt>
                <c:pt idx="10316">
                  <c:v>6.3800000000000002E-11</c:v>
                </c:pt>
                <c:pt idx="10317">
                  <c:v>6.3800000000000002E-11</c:v>
                </c:pt>
                <c:pt idx="10318">
                  <c:v>6.3800000000000002E-11</c:v>
                </c:pt>
                <c:pt idx="10319">
                  <c:v>6.3800000000000002E-11</c:v>
                </c:pt>
                <c:pt idx="10320">
                  <c:v>6.3800000000000002E-11</c:v>
                </c:pt>
                <c:pt idx="10321">
                  <c:v>6.3800000000000002E-11</c:v>
                </c:pt>
                <c:pt idx="10322">
                  <c:v>6.3800000000000002E-11</c:v>
                </c:pt>
                <c:pt idx="10323">
                  <c:v>6.3800000000000002E-11</c:v>
                </c:pt>
                <c:pt idx="10324">
                  <c:v>6.3800000000000002E-11</c:v>
                </c:pt>
                <c:pt idx="10325">
                  <c:v>6.3800000000000002E-11</c:v>
                </c:pt>
                <c:pt idx="10326">
                  <c:v>6.3800000000000002E-11</c:v>
                </c:pt>
                <c:pt idx="10327">
                  <c:v>6.3800000000000002E-11</c:v>
                </c:pt>
                <c:pt idx="10328">
                  <c:v>6.3800000000000002E-11</c:v>
                </c:pt>
                <c:pt idx="10329">
                  <c:v>6.3800000000000002E-11</c:v>
                </c:pt>
                <c:pt idx="10330">
                  <c:v>6.3800000000000002E-11</c:v>
                </c:pt>
                <c:pt idx="10331">
                  <c:v>6.3800000000000002E-11</c:v>
                </c:pt>
                <c:pt idx="10332">
                  <c:v>6.3800000000000002E-11</c:v>
                </c:pt>
                <c:pt idx="10333">
                  <c:v>6.3800000000000002E-11</c:v>
                </c:pt>
                <c:pt idx="10334">
                  <c:v>6.3899999999999994E-11</c:v>
                </c:pt>
                <c:pt idx="10335">
                  <c:v>6.3800000000000002E-11</c:v>
                </c:pt>
                <c:pt idx="10336">
                  <c:v>6.3899999999999994E-11</c:v>
                </c:pt>
                <c:pt idx="10337">
                  <c:v>6.3899999999999994E-11</c:v>
                </c:pt>
                <c:pt idx="10338">
                  <c:v>6.3899999999999994E-11</c:v>
                </c:pt>
                <c:pt idx="10339">
                  <c:v>6.3899999999999994E-11</c:v>
                </c:pt>
                <c:pt idx="10340">
                  <c:v>6.3899999999999994E-11</c:v>
                </c:pt>
                <c:pt idx="10341">
                  <c:v>6.3899999999999994E-11</c:v>
                </c:pt>
                <c:pt idx="10342">
                  <c:v>6.3899999999999994E-11</c:v>
                </c:pt>
                <c:pt idx="10343">
                  <c:v>6.3899999999999994E-11</c:v>
                </c:pt>
                <c:pt idx="10344">
                  <c:v>6.3899999999999994E-11</c:v>
                </c:pt>
                <c:pt idx="10345">
                  <c:v>6.3899999999999994E-11</c:v>
                </c:pt>
                <c:pt idx="10346">
                  <c:v>6.3899999999999994E-11</c:v>
                </c:pt>
                <c:pt idx="10347">
                  <c:v>6.3899999999999994E-11</c:v>
                </c:pt>
                <c:pt idx="10348">
                  <c:v>6.3899999999999994E-11</c:v>
                </c:pt>
                <c:pt idx="10349">
                  <c:v>6.3899999999999994E-11</c:v>
                </c:pt>
                <c:pt idx="10350">
                  <c:v>6.3899999999999994E-11</c:v>
                </c:pt>
                <c:pt idx="10351">
                  <c:v>6.3899999999999994E-11</c:v>
                </c:pt>
                <c:pt idx="10352">
                  <c:v>6.3899999999999994E-11</c:v>
                </c:pt>
                <c:pt idx="10353">
                  <c:v>6.3899999999999994E-11</c:v>
                </c:pt>
                <c:pt idx="10354">
                  <c:v>6.3899999999999994E-11</c:v>
                </c:pt>
                <c:pt idx="10355">
                  <c:v>6.3899999999999994E-11</c:v>
                </c:pt>
                <c:pt idx="10356">
                  <c:v>6.3899999999999994E-11</c:v>
                </c:pt>
                <c:pt idx="10357">
                  <c:v>6.3899999999999994E-11</c:v>
                </c:pt>
                <c:pt idx="10358">
                  <c:v>6.3899999999999994E-11</c:v>
                </c:pt>
                <c:pt idx="10359">
                  <c:v>6.3899999999999994E-11</c:v>
                </c:pt>
                <c:pt idx="10360">
                  <c:v>6.3899999999999994E-11</c:v>
                </c:pt>
                <c:pt idx="10361">
                  <c:v>6.3899999999999994E-11</c:v>
                </c:pt>
                <c:pt idx="10362">
                  <c:v>6.3899999999999994E-11</c:v>
                </c:pt>
                <c:pt idx="10363">
                  <c:v>6.3899999999999994E-11</c:v>
                </c:pt>
                <c:pt idx="10364">
                  <c:v>6.3899999999999994E-11</c:v>
                </c:pt>
                <c:pt idx="10365">
                  <c:v>6.3899999999999994E-11</c:v>
                </c:pt>
                <c:pt idx="10366">
                  <c:v>6.3899999999999994E-11</c:v>
                </c:pt>
                <c:pt idx="10367">
                  <c:v>6.3899999999999994E-11</c:v>
                </c:pt>
                <c:pt idx="10368">
                  <c:v>6.3899999999999994E-11</c:v>
                </c:pt>
                <c:pt idx="10369">
                  <c:v>6.3899999999999994E-11</c:v>
                </c:pt>
                <c:pt idx="10370">
                  <c:v>6.3899999999999994E-11</c:v>
                </c:pt>
                <c:pt idx="10371">
                  <c:v>6.3899999999999994E-11</c:v>
                </c:pt>
                <c:pt idx="10372">
                  <c:v>6.3899999999999994E-11</c:v>
                </c:pt>
                <c:pt idx="10373">
                  <c:v>6.3899999999999994E-11</c:v>
                </c:pt>
                <c:pt idx="10374">
                  <c:v>6.3899999999999994E-11</c:v>
                </c:pt>
                <c:pt idx="10375">
                  <c:v>6.3899999999999994E-11</c:v>
                </c:pt>
                <c:pt idx="10376">
                  <c:v>6.3899999999999994E-11</c:v>
                </c:pt>
                <c:pt idx="10377">
                  <c:v>6.3899999999999994E-11</c:v>
                </c:pt>
                <c:pt idx="10378">
                  <c:v>6.3899999999999994E-11</c:v>
                </c:pt>
                <c:pt idx="10379">
                  <c:v>6.3899999999999994E-11</c:v>
                </c:pt>
                <c:pt idx="10380">
                  <c:v>6.3899999999999994E-11</c:v>
                </c:pt>
                <c:pt idx="10381">
                  <c:v>6.3999999999999999E-11</c:v>
                </c:pt>
                <c:pt idx="10382">
                  <c:v>6.3999999999999999E-11</c:v>
                </c:pt>
                <c:pt idx="10383">
                  <c:v>6.3899999999999994E-11</c:v>
                </c:pt>
                <c:pt idx="10384">
                  <c:v>6.3999999999999999E-11</c:v>
                </c:pt>
                <c:pt idx="10385">
                  <c:v>6.3999999999999999E-11</c:v>
                </c:pt>
                <c:pt idx="10386">
                  <c:v>6.3999999999999999E-11</c:v>
                </c:pt>
                <c:pt idx="10387">
                  <c:v>6.3999999999999999E-11</c:v>
                </c:pt>
                <c:pt idx="10388">
                  <c:v>6.3999999999999999E-11</c:v>
                </c:pt>
                <c:pt idx="10389">
                  <c:v>6.3999999999999999E-11</c:v>
                </c:pt>
                <c:pt idx="10390">
                  <c:v>6.3999999999999999E-11</c:v>
                </c:pt>
                <c:pt idx="10391">
                  <c:v>6.3999999999999999E-11</c:v>
                </c:pt>
                <c:pt idx="10392">
                  <c:v>6.3999999999999999E-11</c:v>
                </c:pt>
                <c:pt idx="10393">
                  <c:v>6.3999999999999999E-11</c:v>
                </c:pt>
                <c:pt idx="10394">
                  <c:v>6.3999999999999999E-11</c:v>
                </c:pt>
                <c:pt idx="10395">
                  <c:v>6.3999999999999999E-11</c:v>
                </c:pt>
                <c:pt idx="10396">
                  <c:v>6.3999999999999999E-11</c:v>
                </c:pt>
                <c:pt idx="10397">
                  <c:v>6.3999999999999999E-11</c:v>
                </c:pt>
                <c:pt idx="10398">
                  <c:v>6.3999999999999999E-11</c:v>
                </c:pt>
                <c:pt idx="10399">
                  <c:v>6.3999999999999999E-11</c:v>
                </c:pt>
                <c:pt idx="10400">
                  <c:v>6.3999999999999999E-11</c:v>
                </c:pt>
                <c:pt idx="10401">
                  <c:v>6.3999999999999999E-11</c:v>
                </c:pt>
                <c:pt idx="10402">
                  <c:v>6.3999999999999999E-11</c:v>
                </c:pt>
                <c:pt idx="10403">
                  <c:v>6.3999999999999999E-11</c:v>
                </c:pt>
                <c:pt idx="10404">
                  <c:v>6.3999999999999999E-11</c:v>
                </c:pt>
                <c:pt idx="10405">
                  <c:v>6.3999999999999999E-11</c:v>
                </c:pt>
                <c:pt idx="10406">
                  <c:v>6.3999999999999999E-11</c:v>
                </c:pt>
                <c:pt idx="10407">
                  <c:v>6.3999999999999999E-11</c:v>
                </c:pt>
                <c:pt idx="10408">
                  <c:v>6.3999999999999999E-11</c:v>
                </c:pt>
                <c:pt idx="10409">
                  <c:v>6.3999999999999999E-11</c:v>
                </c:pt>
                <c:pt idx="10410">
                  <c:v>6.3999999999999999E-11</c:v>
                </c:pt>
                <c:pt idx="10411">
                  <c:v>6.3999999999999999E-11</c:v>
                </c:pt>
                <c:pt idx="10412">
                  <c:v>6.3999999999999999E-11</c:v>
                </c:pt>
                <c:pt idx="10413">
                  <c:v>6.3999999999999999E-11</c:v>
                </c:pt>
                <c:pt idx="10414">
                  <c:v>6.3999999999999999E-11</c:v>
                </c:pt>
                <c:pt idx="10415">
                  <c:v>6.3999999999999999E-11</c:v>
                </c:pt>
                <c:pt idx="10416">
                  <c:v>6.3999999999999999E-11</c:v>
                </c:pt>
                <c:pt idx="10417">
                  <c:v>6.3999999999999999E-11</c:v>
                </c:pt>
                <c:pt idx="10418">
                  <c:v>6.3999999999999999E-11</c:v>
                </c:pt>
                <c:pt idx="10419">
                  <c:v>6.3999999999999999E-11</c:v>
                </c:pt>
                <c:pt idx="10420">
                  <c:v>6.3999999999999999E-11</c:v>
                </c:pt>
                <c:pt idx="10421">
                  <c:v>6.3999999999999999E-11</c:v>
                </c:pt>
                <c:pt idx="10422">
                  <c:v>6.3999999999999999E-11</c:v>
                </c:pt>
                <c:pt idx="10423">
                  <c:v>6.3999999999999999E-11</c:v>
                </c:pt>
                <c:pt idx="10424">
                  <c:v>6.3999999999999999E-11</c:v>
                </c:pt>
                <c:pt idx="10425">
                  <c:v>6.3999999999999999E-11</c:v>
                </c:pt>
                <c:pt idx="10426">
                  <c:v>6.3999999999999999E-11</c:v>
                </c:pt>
                <c:pt idx="10427">
                  <c:v>6.3999999999999999E-11</c:v>
                </c:pt>
                <c:pt idx="10428">
                  <c:v>6.3999999999999999E-11</c:v>
                </c:pt>
                <c:pt idx="10429">
                  <c:v>6.3999999999999999E-11</c:v>
                </c:pt>
                <c:pt idx="10430">
                  <c:v>6.3999999999999999E-11</c:v>
                </c:pt>
                <c:pt idx="10431">
                  <c:v>6.4100000000000004E-11</c:v>
                </c:pt>
                <c:pt idx="10432">
                  <c:v>6.4100000000000004E-11</c:v>
                </c:pt>
                <c:pt idx="10433">
                  <c:v>6.4100000000000004E-11</c:v>
                </c:pt>
                <c:pt idx="10434">
                  <c:v>6.4100000000000004E-11</c:v>
                </c:pt>
                <c:pt idx="10435">
                  <c:v>6.4100000000000004E-11</c:v>
                </c:pt>
                <c:pt idx="10436">
                  <c:v>6.4100000000000004E-11</c:v>
                </c:pt>
                <c:pt idx="10437">
                  <c:v>6.4100000000000004E-11</c:v>
                </c:pt>
                <c:pt idx="10438">
                  <c:v>6.4100000000000004E-11</c:v>
                </c:pt>
                <c:pt idx="10439">
                  <c:v>6.4100000000000004E-11</c:v>
                </c:pt>
                <c:pt idx="10440">
                  <c:v>6.4100000000000004E-11</c:v>
                </c:pt>
                <c:pt idx="10441">
                  <c:v>6.4100000000000004E-11</c:v>
                </c:pt>
                <c:pt idx="10442">
                  <c:v>6.4100000000000004E-11</c:v>
                </c:pt>
                <c:pt idx="10443">
                  <c:v>6.4100000000000004E-11</c:v>
                </c:pt>
                <c:pt idx="10444">
                  <c:v>6.4100000000000004E-11</c:v>
                </c:pt>
                <c:pt idx="10445">
                  <c:v>6.4100000000000004E-11</c:v>
                </c:pt>
                <c:pt idx="10446">
                  <c:v>6.4100000000000004E-11</c:v>
                </c:pt>
                <c:pt idx="10447">
                  <c:v>6.4100000000000004E-11</c:v>
                </c:pt>
                <c:pt idx="10448">
                  <c:v>6.4100000000000004E-11</c:v>
                </c:pt>
                <c:pt idx="10449">
                  <c:v>6.4100000000000004E-11</c:v>
                </c:pt>
                <c:pt idx="10450">
                  <c:v>6.4100000000000004E-11</c:v>
                </c:pt>
                <c:pt idx="10451">
                  <c:v>6.4100000000000004E-11</c:v>
                </c:pt>
                <c:pt idx="10452">
                  <c:v>6.4100000000000004E-11</c:v>
                </c:pt>
                <c:pt idx="10453">
                  <c:v>6.4100000000000004E-11</c:v>
                </c:pt>
                <c:pt idx="10454">
                  <c:v>6.4100000000000004E-11</c:v>
                </c:pt>
                <c:pt idx="10455">
                  <c:v>6.4100000000000004E-11</c:v>
                </c:pt>
                <c:pt idx="10456">
                  <c:v>6.4100000000000004E-11</c:v>
                </c:pt>
                <c:pt idx="10457">
                  <c:v>6.4100000000000004E-11</c:v>
                </c:pt>
                <c:pt idx="10458">
                  <c:v>6.4100000000000004E-11</c:v>
                </c:pt>
                <c:pt idx="10459">
                  <c:v>6.4100000000000004E-11</c:v>
                </c:pt>
                <c:pt idx="10460">
                  <c:v>6.4100000000000004E-11</c:v>
                </c:pt>
                <c:pt idx="10461">
                  <c:v>6.4100000000000004E-11</c:v>
                </c:pt>
                <c:pt idx="10462">
                  <c:v>6.4100000000000004E-11</c:v>
                </c:pt>
                <c:pt idx="10463">
                  <c:v>6.4100000000000004E-11</c:v>
                </c:pt>
                <c:pt idx="10464">
                  <c:v>6.4100000000000004E-11</c:v>
                </c:pt>
                <c:pt idx="10465">
                  <c:v>6.4100000000000004E-11</c:v>
                </c:pt>
                <c:pt idx="10466">
                  <c:v>6.4100000000000004E-11</c:v>
                </c:pt>
                <c:pt idx="10467">
                  <c:v>6.4100000000000004E-11</c:v>
                </c:pt>
                <c:pt idx="10468">
                  <c:v>6.4100000000000004E-11</c:v>
                </c:pt>
                <c:pt idx="10469">
                  <c:v>6.4100000000000004E-11</c:v>
                </c:pt>
                <c:pt idx="10470">
                  <c:v>6.4100000000000004E-11</c:v>
                </c:pt>
                <c:pt idx="10471">
                  <c:v>6.4100000000000004E-11</c:v>
                </c:pt>
                <c:pt idx="10472">
                  <c:v>6.4100000000000004E-11</c:v>
                </c:pt>
                <c:pt idx="10473">
                  <c:v>6.4100000000000004E-11</c:v>
                </c:pt>
                <c:pt idx="10474">
                  <c:v>6.4100000000000004E-11</c:v>
                </c:pt>
                <c:pt idx="10475">
                  <c:v>6.4100000000000004E-11</c:v>
                </c:pt>
                <c:pt idx="10476">
                  <c:v>6.4100000000000004E-11</c:v>
                </c:pt>
                <c:pt idx="10477">
                  <c:v>6.4100000000000004E-11</c:v>
                </c:pt>
                <c:pt idx="10478">
                  <c:v>6.4100000000000004E-11</c:v>
                </c:pt>
                <c:pt idx="10479">
                  <c:v>6.4100000000000004E-11</c:v>
                </c:pt>
                <c:pt idx="10480">
                  <c:v>6.4100000000000004E-11</c:v>
                </c:pt>
                <c:pt idx="10481">
                  <c:v>6.4199999999999995E-11</c:v>
                </c:pt>
                <c:pt idx="10482">
                  <c:v>6.4199999999999995E-11</c:v>
                </c:pt>
                <c:pt idx="10483">
                  <c:v>6.4100000000000004E-11</c:v>
                </c:pt>
                <c:pt idx="10484">
                  <c:v>6.4199999999999995E-11</c:v>
                </c:pt>
                <c:pt idx="10485">
                  <c:v>6.4199999999999995E-11</c:v>
                </c:pt>
                <c:pt idx="10486">
                  <c:v>6.4199999999999995E-11</c:v>
                </c:pt>
                <c:pt idx="10487">
                  <c:v>6.4199999999999995E-11</c:v>
                </c:pt>
                <c:pt idx="10488">
                  <c:v>6.4199999999999995E-11</c:v>
                </c:pt>
                <c:pt idx="10489">
                  <c:v>6.4199999999999995E-11</c:v>
                </c:pt>
                <c:pt idx="10490">
                  <c:v>6.4199999999999995E-11</c:v>
                </c:pt>
                <c:pt idx="10491">
                  <c:v>6.4199999999999995E-11</c:v>
                </c:pt>
                <c:pt idx="10492">
                  <c:v>6.4199999999999995E-11</c:v>
                </c:pt>
                <c:pt idx="10493">
                  <c:v>6.4199999999999995E-11</c:v>
                </c:pt>
                <c:pt idx="10494">
                  <c:v>6.4199999999999995E-11</c:v>
                </c:pt>
                <c:pt idx="10495">
                  <c:v>6.4199999999999995E-11</c:v>
                </c:pt>
                <c:pt idx="10496">
                  <c:v>6.4199999999999995E-11</c:v>
                </c:pt>
                <c:pt idx="10497">
                  <c:v>6.4199999999999995E-11</c:v>
                </c:pt>
                <c:pt idx="10498">
                  <c:v>6.4199999999999995E-11</c:v>
                </c:pt>
                <c:pt idx="10499">
                  <c:v>6.4199999999999995E-11</c:v>
                </c:pt>
                <c:pt idx="10500">
                  <c:v>6.4199999999999995E-11</c:v>
                </c:pt>
                <c:pt idx="10501">
                  <c:v>6.4199999999999995E-11</c:v>
                </c:pt>
                <c:pt idx="10502">
                  <c:v>6.4199999999999995E-11</c:v>
                </c:pt>
                <c:pt idx="10503">
                  <c:v>6.4199999999999995E-11</c:v>
                </c:pt>
                <c:pt idx="10504">
                  <c:v>6.4199999999999995E-11</c:v>
                </c:pt>
                <c:pt idx="10505">
                  <c:v>6.4199999999999995E-11</c:v>
                </c:pt>
                <c:pt idx="10506">
                  <c:v>6.4199999999999995E-11</c:v>
                </c:pt>
                <c:pt idx="10507">
                  <c:v>6.4199999999999995E-11</c:v>
                </c:pt>
                <c:pt idx="10508">
                  <c:v>6.4199999999999995E-11</c:v>
                </c:pt>
                <c:pt idx="10509">
                  <c:v>6.4199999999999995E-11</c:v>
                </c:pt>
                <c:pt idx="10510">
                  <c:v>6.4199999999999995E-11</c:v>
                </c:pt>
                <c:pt idx="10511">
                  <c:v>6.4199999999999995E-11</c:v>
                </c:pt>
                <c:pt idx="10512">
                  <c:v>6.4199999999999995E-11</c:v>
                </c:pt>
                <c:pt idx="10513">
                  <c:v>6.4199999999999995E-11</c:v>
                </c:pt>
                <c:pt idx="10514">
                  <c:v>6.4199999999999995E-11</c:v>
                </c:pt>
                <c:pt idx="10515">
                  <c:v>6.4199999999999995E-11</c:v>
                </c:pt>
                <c:pt idx="10516">
                  <c:v>6.4199999999999995E-11</c:v>
                </c:pt>
                <c:pt idx="10517">
                  <c:v>6.4199999999999995E-11</c:v>
                </c:pt>
                <c:pt idx="10518">
                  <c:v>6.4199999999999995E-11</c:v>
                </c:pt>
                <c:pt idx="10519">
                  <c:v>6.4199999999999995E-11</c:v>
                </c:pt>
                <c:pt idx="10520">
                  <c:v>6.4199999999999995E-11</c:v>
                </c:pt>
                <c:pt idx="10521">
                  <c:v>6.4199999999999995E-11</c:v>
                </c:pt>
                <c:pt idx="10522">
                  <c:v>6.4199999999999995E-11</c:v>
                </c:pt>
                <c:pt idx="10523">
                  <c:v>6.4199999999999995E-11</c:v>
                </c:pt>
                <c:pt idx="10524">
                  <c:v>6.4199999999999995E-11</c:v>
                </c:pt>
                <c:pt idx="10525">
                  <c:v>6.4199999999999995E-11</c:v>
                </c:pt>
                <c:pt idx="10526">
                  <c:v>6.4199999999999995E-11</c:v>
                </c:pt>
                <c:pt idx="10527">
                  <c:v>6.4199999999999995E-11</c:v>
                </c:pt>
                <c:pt idx="10528">
                  <c:v>6.4199999999999995E-11</c:v>
                </c:pt>
                <c:pt idx="10529">
                  <c:v>6.4199999999999995E-11</c:v>
                </c:pt>
                <c:pt idx="10530">
                  <c:v>6.4199999999999995E-11</c:v>
                </c:pt>
                <c:pt idx="10531">
                  <c:v>6.4199999999999995E-11</c:v>
                </c:pt>
                <c:pt idx="10532">
                  <c:v>6.4199999999999995E-11</c:v>
                </c:pt>
                <c:pt idx="10533">
                  <c:v>6.4199999999999995E-11</c:v>
                </c:pt>
                <c:pt idx="10534">
                  <c:v>6.4199999999999995E-11</c:v>
                </c:pt>
                <c:pt idx="10535">
                  <c:v>6.43E-11</c:v>
                </c:pt>
                <c:pt idx="10536">
                  <c:v>6.43E-11</c:v>
                </c:pt>
                <c:pt idx="10537">
                  <c:v>6.43E-11</c:v>
                </c:pt>
                <c:pt idx="10538">
                  <c:v>6.43E-11</c:v>
                </c:pt>
                <c:pt idx="10539">
                  <c:v>6.43E-11</c:v>
                </c:pt>
                <c:pt idx="10540">
                  <c:v>6.43E-11</c:v>
                </c:pt>
                <c:pt idx="10541">
                  <c:v>6.43E-11</c:v>
                </c:pt>
                <c:pt idx="10542">
                  <c:v>6.43E-11</c:v>
                </c:pt>
                <c:pt idx="10543">
                  <c:v>6.43E-11</c:v>
                </c:pt>
                <c:pt idx="10544">
                  <c:v>6.43E-11</c:v>
                </c:pt>
                <c:pt idx="10545">
                  <c:v>6.43E-11</c:v>
                </c:pt>
                <c:pt idx="10546">
                  <c:v>6.43E-11</c:v>
                </c:pt>
                <c:pt idx="10547">
                  <c:v>6.43E-11</c:v>
                </c:pt>
                <c:pt idx="10548">
                  <c:v>6.43E-11</c:v>
                </c:pt>
                <c:pt idx="10549">
                  <c:v>6.43E-11</c:v>
                </c:pt>
                <c:pt idx="10550">
                  <c:v>6.43E-11</c:v>
                </c:pt>
                <c:pt idx="10551">
                  <c:v>6.43E-11</c:v>
                </c:pt>
                <c:pt idx="10552">
                  <c:v>6.43E-11</c:v>
                </c:pt>
                <c:pt idx="10553">
                  <c:v>6.43E-11</c:v>
                </c:pt>
                <c:pt idx="10554">
                  <c:v>6.43E-11</c:v>
                </c:pt>
                <c:pt idx="10555">
                  <c:v>6.43E-11</c:v>
                </c:pt>
                <c:pt idx="10556">
                  <c:v>6.43E-11</c:v>
                </c:pt>
                <c:pt idx="10557">
                  <c:v>6.43E-11</c:v>
                </c:pt>
                <c:pt idx="10558">
                  <c:v>6.43E-11</c:v>
                </c:pt>
                <c:pt idx="10559">
                  <c:v>6.43E-11</c:v>
                </c:pt>
                <c:pt idx="10560">
                  <c:v>6.43E-11</c:v>
                </c:pt>
                <c:pt idx="10561">
                  <c:v>6.43E-11</c:v>
                </c:pt>
                <c:pt idx="10562">
                  <c:v>6.43E-11</c:v>
                </c:pt>
                <c:pt idx="10563">
                  <c:v>6.43E-11</c:v>
                </c:pt>
                <c:pt idx="10564">
                  <c:v>6.43E-11</c:v>
                </c:pt>
                <c:pt idx="10565">
                  <c:v>6.43E-11</c:v>
                </c:pt>
                <c:pt idx="10566">
                  <c:v>6.43E-11</c:v>
                </c:pt>
                <c:pt idx="10567">
                  <c:v>6.43E-11</c:v>
                </c:pt>
                <c:pt idx="10568">
                  <c:v>6.43E-11</c:v>
                </c:pt>
                <c:pt idx="10569">
                  <c:v>6.43E-11</c:v>
                </c:pt>
                <c:pt idx="10570">
                  <c:v>6.43E-11</c:v>
                </c:pt>
                <c:pt idx="10571">
                  <c:v>6.43E-11</c:v>
                </c:pt>
                <c:pt idx="10572">
                  <c:v>6.43E-11</c:v>
                </c:pt>
                <c:pt idx="10573">
                  <c:v>6.43E-11</c:v>
                </c:pt>
                <c:pt idx="10574">
                  <c:v>6.43E-11</c:v>
                </c:pt>
                <c:pt idx="10575">
                  <c:v>6.43E-11</c:v>
                </c:pt>
                <c:pt idx="10576">
                  <c:v>6.43E-11</c:v>
                </c:pt>
                <c:pt idx="10577">
                  <c:v>6.43E-11</c:v>
                </c:pt>
                <c:pt idx="10578">
                  <c:v>6.43E-11</c:v>
                </c:pt>
                <c:pt idx="10579">
                  <c:v>6.43E-11</c:v>
                </c:pt>
                <c:pt idx="10580">
                  <c:v>6.43E-11</c:v>
                </c:pt>
                <c:pt idx="10581">
                  <c:v>6.43E-11</c:v>
                </c:pt>
                <c:pt idx="10582">
                  <c:v>6.43E-11</c:v>
                </c:pt>
                <c:pt idx="10583">
                  <c:v>6.43E-11</c:v>
                </c:pt>
                <c:pt idx="10584">
                  <c:v>6.43E-11</c:v>
                </c:pt>
                <c:pt idx="10585">
                  <c:v>6.43E-11</c:v>
                </c:pt>
                <c:pt idx="10586">
                  <c:v>6.43E-11</c:v>
                </c:pt>
                <c:pt idx="10587">
                  <c:v>6.43E-11</c:v>
                </c:pt>
                <c:pt idx="10588">
                  <c:v>6.43E-11</c:v>
                </c:pt>
                <c:pt idx="10589">
                  <c:v>6.43E-11</c:v>
                </c:pt>
                <c:pt idx="10590">
                  <c:v>6.43E-11</c:v>
                </c:pt>
                <c:pt idx="10591">
                  <c:v>6.4400000000000005E-11</c:v>
                </c:pt>
                <c:pt idx="10592">
                  <c:v>6.43E-11</c:v>
                </c:pt>
                <c:pt idx="10593">
                  <c:v>6.4400000000000005E-11</c:v>
                </c:pt>
                <c:pt idx="10594">
                  <c:v>6.4400000000000005E-11</c:v>
                </c:pt>
                <c:pt idx="10595">
                  <c:v>6.4400000000000005E-11</c:v>
                </c:pt>
                <c:pt idx="10596">
                  <c:v>6.4400000000000005E-11</c:v>
                </c:pt>
                <c:pt idx="10597">
                  <c:v>6.4400000000000005E-11</c:v>
                </c:pt>
                <c:pt idx="10598">
                  <c:v>6.4400000000000005E-11</c:v>
                </c:pt>
                <c:pt idx="10599">
                  <c:v>6.4400000000000005E-11</c:v>
                </c:pt>
                <c:pt idx="10600">
                  <c:v>6.4400000000000005E-11</c:v>
                </c:pt>
                <c:pt idx="10601">
                  <c:v>6.4400000000000005E-11</c:v>
                </c:pt>
                <c:pt idx="10602">
                  <c:v>6.4400000000000005E-11</c:v>
                </c:pt>
                <c:pt idx="10603">
                  <c:v>6.4400000000000005E-11</c:v>
                </c:pt>
                <c:pt idx="10604">
                  <c:v>6.4400000000000005E-11</c:v>
                </c:pt>
                <c:pt idx="10605">
                  <c:v>6.4400000000000005E-11</c:v>
                </c:pt>
                <c:pt idx="10606">
                  <c:v>6.4400000000000005E-11</c:v>
                </c:pt>
                <c:pt idx="10607">
                  <c:v>6.4400000000000005E-11</c:v>
                </c:pt>
                <c:pt idx="10608">
                  <c:v>6.4400000000000005E-11</c:v>
                </c:pt>
                <c:pt idx="10609">
                  <c:v>6.4400000000000005E-11</c:v>
                </c:pt>
                <c:pt idx="10610">
                  <c:v>6.4400000000000005E-11</c:v>
                </c:pt>
                <c:pt idx="10611">
                  <c:v>6.4400000000000005E-11</c:v>
                </c:pt>
                <c:pt idx="10612">
                  <c:v>6.4400000000000005E-11</c:v>
                </c:pt>
                <c:pt idx="10613">
                  <c:v>6.4400000000000005E-11</c:v>
                </c:pt>
                <c:pt idx="10614">
                  <c:v>6.4400000000000005E-11</c:v>
                </c:pt>
                <c:pt idx="10615">
                  <c:v>6.4400000000000005E-11</c:v>
                </c:pt>
                <c:pt idx="10616">
                  <c:v>6.4400000000000005E-11</c:v>
                </c:pt>
                <c:pt idx="10617">
                  <c:v>6.4400000000000005E-11</c:v>
                </c:pt>
                <c:pt idx="10618">
                  <c:v>6.4400000000000005E-11</c:v>
                </c:pt>
                <c:pt idx="10619">
                  <c:v>6.4400000000000005E-11</c:v>
                </c:pt>
                <c:pt idx="10620">
                  <c:v>6.4400000000000005E-11</c:v>
                </c:pt>
                <c:pt idx="10621">
                  <c:v>6.4400000000000005E-11</c:v>
                </c:pt>
                <c:pt idx="10622">
                  <c:v>6.4400000000000005E-11</c:v>
                </c:pt>
                <c:pt idx="10623">
                  <c:v>6.4400000000000005E-11</c:v>
                </c:pt>
                <c:pt idx="10624">
                  <c:v>6.4400000000000005E-11</c:v>
                </c:pt>
                <c:pt idx="10625">
                  <c:v>6.4400000000000005E-11</c:v>
                </c:pt>
                <c:pt idx="10626">
                  <c:v>6.4400000000000005E-11</c:v>
                </c:pt>
                <c:pt idx="10627">
                  <c:v>6.4400000000000005E-11</c:v>
                </c:pt>
                <c:pt idx="10628">
                  <c:v>6.4400000000000005E-11</c:v>
                </c:pt>
                <c:pt idx="10629">
                  <c:v>6.4400000000000005E-11</c:v>
                </c:pt>
                <c:pt idx="10630">
                  <c:v>6.4400000000000005E-11</c:v>
                </c:pt>
                <c:pt idx="10631">
                  <c:v>6.4400000000000005E-11</c:v>
                </c:pt>
                <c:pt idx="10632">
                  <c:v>6.4400000000000005E-11</c:v>
                </c:pt>
                <c:pt idx="10633">
                  <c:v>6.4400000000000005E-11</c:v>
                </c:pt>
                <c:pt idx="10634">
                  <c:v>6.4400000000000005E-11</c:v>
                </c:pt>
                <c:pt idx="10635">
                  <c:v>6.4400000000000005E-11</c:v>
                </c:pt>
                <c:pt idx="10636">
                  <c:v>6.4400000000000005E-11</c:v>
                </c:pt>
                <c:pt idx="10637">
                  <c:v>6.4400000000000005E-11</c:v>
                </c:pt>
                <c:pt idx="10638">
                  <c:v>6.4400000000000005E-11</c:v>
                </c:pt>
                <c:pt idx="10639">
                  <c:v>6.4400000000000005E-11</c:v>
                </c:pt>
                <c:pt idx="10640">
                  <c:v>6.4400000000000005E-11</c:v>
                </c:pt>
                <c:pt idx="10641">
                  <c:v>6.4400000000000005E-11</c:v>
                </c:pt>
                <c:pt idx="10642">
                  <c:v>6.4400000000000005E-11</c:v>
                </c:pt>
                <c:pt idx="10643">
                  <c:v>6.4400000000000005E-11</c:v>
                </c:pt>
                <c:pt idx="10644">
                  <c:v>6.4400000000000005E-11</c:v>
                </c:pt>
                <c:pt idx="10645">
                  <c:v>6.4400000000000005E-11</c:v>
                </c:pt>
                <c:pt idx="10646">
                  <c:v>6.4400000000000005E-11</c:v>
                </c:pt>
                <c:pt idx="10647">
                  <c:v>6.4400000000000005E-11</c:v>
                </c:pt>
                <c:pt idx="10648">
                  <c:v>6.4400000000000005E-11</c:v>
                </c:pt>
                <c:pt idx="10649">
                  <c:v>6.4400000000000005E-11</c:v>
                </c:pt>
                <c:pt idx="10650">
                  <c:v>6.4499999999999997E-11</c:v>
                </c:pt>
                <c:pt idx="10651">
                  <c:v>6.4400000000000005E-11</c:v>
                </c:pt>
                <c:pt idx="10652">
                  <c:v>6.4499999999999997E-11</c:v>
                </c:pt>
                <c:pt idx="10653">
                  <c:v>6.4499999999999997E-11</c:v>
                </c:pt>
                <c:pt idx="10654">
                  <c:v>6.4499999999999997E-11</c:v>
                </c:pt>
                <c:pt idx="10655">
                  <c:v>6.4499999999999997E-11</c:v>
                </c:pt>
                <c:pt idx="10656">
                  <c:v>6.4499999999999997E-11</c:v>
                </c:pt>
                <c:pt idx="10657">
                  <c:v>6.4499999999999997E-11</c:v>
                </c:pt>
                <c:pt idx="10658">
                  <c:v>6.4499999999999997E-11</c:v>
                </c:pt>
                <c:pt idx="10659">
                  <c:v>6.4499999999999997E-11</c:v>
                </c:pt>
                <c:pt idx="10660">
                  <c:v>6.4499999999999997E-11</c:v>
                </c:pt>
                <c:pt idx="10661">
                  <c:v>6.4499999999999997E-11</c:v>
                </c:pt>
                <c:pt idx="10662">
                  <c:v>6.4499999999999997E-11</c:v>
                </c:pt>
                <c:pt idx="10663">
                  <c:v>6.4499999999999997E-11</c:v>
                </c:pt>
                <c:pt idx="10664">
                  <c:v>6.4499999999999997E-11</c:v>
                </c:pt>
                <c:pt idx="10665">
                  <c:v>6.4499999999999997E-11</c:v>
                </c:pt>
                <c:pt idx="10666">
                  <c:v>6.4499999999999997E-11</c:v>
                </c:pt>
                <c:pt idx="10667">
                  <c:v>6.4499999999999997E-11</c:v>
                </c:pt>
                <c:pt idx="10668">
                  <c:v>6.4499999999999997E-11</c:v>
                </c:pt>
                <c:pt idx="10669">
                  <c:v>6.4499999999999997E-11</c:v>
                </c:pt>
                <c:pt idx="10670">
                  <c:v>6.4499999999999997E-11</c:v>
                </c:pt>
                <c:pt idx="10671">
                  <c:v>6.4499999999999997E-11</c:v>
                </c:pt>
                <c:pt idx="10672">
                  <c:v>6.4499999999999997E-11</c:v>
                </c:pt>
                <c:pt idx="10673">
                  <c:v>6.4499999999999997E-11</c:v>
                </c:pt>
                <c:pt idx="10674">
                  <c:v>6.4499999999999997E-11</c:v>
                </c:pt>
                <c:pt idx="10675">
                  <c:v>6.4499999999999997E-11</c:v>
                </c:pt>
                <c:pt idx="10676">
                  <c:v>6.4499999999999997E-11</c:v>
                </c:pt>
                <c:pt idx="10677">
                  <c:v>6.4499999999999997E-11</c:v>
                </c:pt>
                <c:pt idx="10678">
                  <c:v>6.4499999999999997E-11</c:v>
                </c:pt>
                <c:pt idx="10679">
                  <c:v>6.4499999999999997E-11</c:v>
                </c:pt>
                <c:pt idx="10680">
                  <c:v>6.4499999999999997E-11</c:v>
                </c:pt>
                <c:pt idx="10681">
                  <c:v>6.4499999999999997E-11</c:v>
                </c:pt>
                <c:pt idx="10682">
                  <c:v>6.4499999999999997E-11</c:v>
                </c:pt>
                <c:pt idx="10683">
                  <c:v>6.4499999999999997E-11</c:v>
                </c:pt>
                <c:pt idx="10684">
                  <c:v>6.4499999999999997E-11</c:v>
                </c:pt>
                <c:pt idx="10685">
                  <c:v>6.4499999999999997E-11</c:v>
                </c:pt>
                <c:pt idx="10686">
                  <c:v>6.4499999999999997E-11</c:v>
                </c:pt>
                <c:pt idx="10687">
                  <c:v>6.4499999999999997E-11</c:v>
                </c:pt>
                <c:pt idx="10688">
                  <c:v>6.4499999999999997E-11</c:v>
                </c:pt>
                <c:pt idx="10689">
                  <c:v>6.4499999999999997E-11</c:v>
                </c:pt>
                <c:pt idx="10690">
                  <c:v>6.4499999999999997E-11</c:v>
                </c:pt>
                <c:pt idx="10691">
                  <c:v>6.4499999999999997E-11</c:v>
                </c:pt>
                <c:pt idx="10692">
                  <c:v>6.4499999999999997E-11</c:v>
                </c:pt>
                <c:pt idx="10693">
                  <c:v>6.4499999999999997E-11</c:v>
                </c:pt>
                <c:pt idx="10694">
                  <c:v>6.4499999999999997E-11</c:v>
                </c:pt>
                <c:pt idx="10695">
                  <c:v>6.4499999999999997E-11</c:v>
                </c:pt>
                <c:pt idx="10696">
                  <c:v>6.4499999999999997E-11</c:v>
                </c:pt>
                <c:pt idx="10697">
                  <c:v>6.4499999999999997E-11</c:v>
                </c:pt>
                <c:pt idx="10698">
                  <c:v>6.4499999999999997E-11</c:v>
                </c:pt>
                <c:pt idx="10699">
                  <c:v>6.4499999999999997E-11</c:v>
                </c:pt>
                <c:pt idx="10700">
                  <c:v>6.4499999999999997E-11</c:v>
                </c:pt>
                <c:pt idx="10701">
                  <c:v>6.4499999999999997E-11</c:v>
                </c:pt>
                <c:pt idx="10702">
                  <c:v>6.4499999999999997E-11</c:v>
                </c:pt>
                <c:pt idx="10703">
                  <c:v>6.4499999999999997E-11</c:v>
                </c:pt>
                <c:pt idx="10704">
                  <c:v>6.4499999999999997E-11</c:v>
                </c:pt>
                <c:pt idx="10705">
                  <c:v>6.4499999999999997E-11</c:v>
                </c:pt>
                <c:pt idx="10706">
                  <c:v>6.4499999999999997E-11</c:v>
                </c:pt>
                <c:pt idx="10707">
                  <c:v>6.4499999999999997E-11</c:v>
                </c:pt>
                <c:pt idx="10708">
                  <c:v>6.4499999999999997E-11</c:v>
                </c:pt>
                <c:pt idx="10709">
                  <c:v>6.4499999999999997E-11</c:v>
                </c:pt>
                <c:pt idx="10710">
                  <c:v>6.4499999999999997E-11</c:v>
                </c:pt>
                <c:pt idx="10711">
                  <c:v>6.4600000000000002E-11</c:v>
                </c:pt>
                <c:pt idx="10712">
                  <c:v>6.4499999999999997E-11</c:v>
                </c:pt>
                <c:pt idx="10713">
                  <c:v>6.4499999999999997E-11</c:v>
                </c:pt>
                <c:pt idx="10714">
                  <c:v>6.4600000000000002E-11</c:v>
                </c:pt>
                <c:pt idx="10715">
                  <c:v>6.4600000000000002E-11</c:v>
                </c:pt>
                <c:pt idx="10716">
                  <c:v>6.4600000000000002E-11</c:v>
                </c:pt>
                <c:pt idx="10717">
                  <c:v>6.4600000000000002E-11</c:v>
                </c:pt>
                <c:pt idx="10718">
                  <c:v>6.4600000000000002E-11</c:v>
                </c:pt>
                <c:pt idx="10719">
                  <c:v>6.4600000000000002E-11</c:v>
                </c:pt>
                <c:pt idx="10720">
                  <c:v>6.4600000000000002E-11</c:v>
                </c:pt>
                <c:pt idx="10721">
                  <c:v>6.4600000000000002E-11</c:v>
                </c:pt>
                <c:pt idx="10722">
                  <c:v>6.4600000000000002E-11</c:v>
                </c:pt>
                <c:pt idx="10723">
                  <c:v>6.4600000000000002E-11</c:v>
                </c:pt>
                <c:pt idx="10724">
                  <c:v>6.4600000000000002E-11</c:v>
                </c:pt>
                <c:pt idx="10725">
                  <c:v>6.4600000000000002E-11</c:v>
                </c:pt>
                <c:pt idx="10726">
                  <c:v>6.4600000000000002E-11</c:v>
                </c:pt>
                <c:pt idx="10727">
                  <c:v>6.4600000000000002E-11</c:v>
                </c:pt>
                <c:pt idx="10728">
                  <c:v>6.4600000000000002E-11</c:v>
                </c:pt>
                <c:pt idx="10729">
                  <c:v>6.4600000000000002E-11</c:v>
                </c:pt>
                <c:pt idx="10730">
                  <c:v>6.4600000000000002E-11</c:v>
                </c:pt>
                <c:pt idx="10731">
                  <c:v>6.4600000000000002E-11</c:v>
                </c:pt>
                <c:pt idx="10732">
                  <c:v>6.4600000000000002E-11</c:v>
                </c:pt>
                <c:pt idx="10733">
                  <c:v>6.4600000000000002E-11</c:v>
                </c:pt>
                <c:pt idx="10734">
                  <c:v>6.4600000000000002E-11</c:v>
                </c:pt>
                <c:pt idx="10735">
                  <c:v>6.4600000000000002E-11</c:v>
                </c:pt>
                <c:pt idx="10736">
                  <c:v>6.4600000000000002E-11</c:v>
                </c:pt>
                <c:pt idx="10737">
                  <c:v>6.4600000000000002E-11</c:v>
                </c:pt>
                <c:pt idx="10738">
                  <c:v>6.4600000000000002E-11</c:v>
                </c:pt>
                <c:pt idx="10739">
                  <c:v>6.4600000000000002E-11</c:v>
                </c:pt>
                <c:pt idx="10740">
                  <c:v>6.4600000000000002E-11</c:v>
                </c:pt>
                <c:pt idx="10741">
                  <c:v>6.4600000000000002E-11</c:v>
                </c:pt>
                <c:pt idx="10742">
                  <c:v>6.4600000000000002E-11</c:v>
                </c:pt>
                <c:pt idx="10743">
                  <c:v>6.4600000000000002E-11</c:v>
                </c:pt>
                <c:pt idx="10744">
                  <c:v>6.4600000000000002E-11</c:v>
                </c:pt>
                <c:pt idx="10745">
                  <c:v>6.4600000000000002E-11</c:v>
                </c:pt>
                <c:pt idx="10746">
                  <c:v>6.4600000000000002E-11</c:v>
                </c:pt>
                <c:pt idx="10747">
                  <c:v>6.4600000000000002E-11</c:v>
                </c:pt>
                <c:pt idx="10748">
                  <c:v>6.4600000000000002E-11</c:v>
                </c:pt>
                <c:pt idx="10749">
                  <c:v>6.4600000000000002E-11</c:v>
                </c:pt>
                <c:pt idx="10750">
                  <c:v>6.4600000000000002E-11</c:v>
                </c:pt>
                <c:pt idx="10751">
                  <c:v>6.4600000000000002E-11</c:v>
                </c:pt>
                <c:pt idx="10752">
                  <c:v>6.4600000000000002E-11</c:v>
                </c:pt>
                <c:pt idx="10753">
                  <c:v>6.4600000000000002E-11</c:v>
                </c:pt>
                <c:pt idx="10754">
                  <c:v>6.4600000000000002E-11</c:v>
                </c:pt>
                <c:pt idx="10755">
                  <c:v>6.4600000000000002E-11</c:v>
                </c:pt>
                <c:pt idx="10756">
                  <c:v>6.4600000000000002E-11</c:v>
                </c:pt>
                <c:pt idx="10757">
                  <c:v>6.4600000000000002E-11</c:v>
                </c:pt>
                <c:pt idx="10758">
                  <c:v>6.4600000000000002E-11</c:v>
                </c:pt>
                <c:pt idx="10759">
                  <c:v>6.4600000000000002E-11</c:v>
                </c:pt>
                <c:pt idx="10760">
                  <c:v>6.4600000000000002E-11</c:v>
                </c:pt>
                <c:pt idx="10761">
                  <c:v>6.4600000000000002E-11</c:v>
                </c:pt>
                <c:pt idx="10762">
                  <c:v>6.4600000000000002E-11</c:v>
                </c:pt>
                <c:pt idx="10763">
                  <c:v>6.4600000000000002E-11</c:v>
                </c:pt>
                <c:pt idx="10764">
                  <c:v>6.4600000000000002E-11</c:v>
                </c:pt>
                <c:pt idx="10765">
                  <c:v>6.4600000000000002E-11</c:v>
                </c:pt>
                <c:pt idx="10766">
                  <c:v>6.4600000000000002E-11</c:v>
                </c:pt>
                <c:pt idx="10767">
                  <c:v>6.4600000000000002E-11</c:v>
                </c:pt>
                <c:pt idx="10768">
                  <c:v>6.4600000000000002E-11</c:v>
                </c:pt>
                <c:pt idx="10769">
                  <c:v>6.4600000000000002E-11</c:v>
                </c:pt>
                <c:pt idx="10770">
                  <c:v>6.4600000000000002E-11</c:v>
                </c:pt>
                <c:pt idx="10771">
                  <c:v>6.4600000000000002E-11</c:v>
                </c:pt>
                <c:pt idx="10772">
                  <c:v>6.4600000000000002E-11</c:v>
                </c:pt>
                <c:pt idx="10773">
                  <c:v>6.4600000000000002E-11</c:v>
                </c:pt>
                <c:pt idx="10774">
                  <c:v>6.4600000000000002E-11</c:v>
                </c:pt>
                <c:pt idx="10775">
                  <c:v>6.4600000000000002E-11</c:v>
                </c:pt>
                <c:pt idx="10776">
                  <c:v>6.4600000000000002E-11</c:v>
                </c:pt>
                <c:pt idx="10777">
                  <c:v>6.4600000000000002E-11</c:v>
                </c:pt>
                <c:pt idx="10778">
                  <c:v>6.4600000000000002E-11</c:v>
                </c:pt>
                <c:pt idx="10779">
                  <c:v>6.4600000000000002E-11</c:v>
                </c:pt>
                <c:pt idx="10780">
                  <c:v>6.4600000000000002E-11</c:v>
                </c:pt>
                <c:pt idx="10781">
                  <c:v>6.4699999999999994E-11</c:v>
                </c:pt>
                <c:pt idx="10782">
                  <c:v>6.4699999999999994E-11</c:v>
                </c:pt>
                <c:pt idx="10783">
                  <c:v>6.4600000000000002E-11</c:v>
                </c:pt>
                <c:pt idx="10784">
                  <c:v>6.4699999999999994E-11</c:v>
                </c:pt>
                <c:pt idx="10785">
                  <c:v>6.4600000000000002E-11</c:v>
                </c:pt>
                <c:pt idx="10786">
                  <c:v>6.4699999999999994E-11</c:v>
                </c:pt>
                <c:pt idx="10787">
                  <c:v>6.4600000000000002E-11</c:v>
                </c:pt>
                <c:pt idx="10788">
                  <c:v>6.4699999999999994E-11</c:v>
                </c:pt>
                <c:pt idx="10789">
                  <c:v>6.4699999999999994E-11</c:v>
                </c:pt>
                <c:pt idx="10790">
                  <c:v>6.4699999999999994E-11</c:v>
                </c:pt>
                <c:pt idx="10791">
                  <c:v>6.4699999999999994E-11</c:v>
                </c:pt>
                <c:pt idx="10792">
                  <c:v>6.4699999999999994E-11</c:v>
                </c:pt>
                <c:pt idx="10793">
                  <c:v>6.4699999999999994E-11</c:v>
                </c:pt>
                <c:pt idx="10794">
                  <c:v>6.4699999999999994E-11</c:v>
                </c:pt>
                <c:pt idx="10795">
                  <c:v>6.4699999999999994E-11</c:v>
                </c:pt>
                <c:pt idx="10796">
                  <c:v>6.4699999999999994E-11</c:v>
                </c:pt>
                <c:pt idx="10797">
                  <c:v>6.4699999999999994E-11</c:v>
                </c:pt>
                <c:pt idx="10798">
                  <c:v>6.4699999999999994E-11</c:v>
                </c:pt>
                <c:pt idx="10799">
                  <c:v>6.4699999999999994E-11</c:v>
                </c:pt>
                <c:pt idx="10800">
                  <c:v>6.4699999999999994E-11</c:v>
                </c:pt>
                <c:pt idx="10801">
                  <c:v>6.4699999999999994E-11</c:v>
                </c:pt>
                <c:pt idx="10802">
                  <c:v>6.4699999999999994E-11</c:v>
                </c:pt>
                <c:pt idx="10803">
                  <c:v>6.4699999999999994E-11</c:v>
                </c:pt>
                <c:pt idx="10804">
                  <c:v>6.4699999999999994E-11</c:v>
                </c:pt>
                <c:pt idx="10805">
                  <c:v>6.4699999999999994E-11</c:v>
                </c:pt>
                <c:pt idx="10806">
                  <c:v>6.4699999999999994E-11</c:v>
                </c:pt>
                <c:pt idx="10807">
                  <c:v>6.4699999999999994E-11</c:v>
                </c:pt>
                <c:pt idx="10808">
                  <c:v>6.4699999999999994E-11</c:v>
                </c:pt>
                <c:pt idx="10809">
                  <c:v>6.4699999999999994E-11</c:v>
                </c:pt>
                <c:pt idx="10810">
                  <c:v>6.4699999999999994E-11</c:v>
                </c:pt>
                <c:pt idx="10811">
                  <c:v>6.4699999999999994E-11</c:v>
                </c:pt>
                <c:pt idx="10812">
                  <c:v>6.4699999999999994E-11</c:v>
                </c:pt>
                <c:pt idx="10813">
                  <c:v>6.4699999999999994E-11</c:v>
                </c:pt>
                <c:pt idx="10814">
                  <c:v>6.4699999999999994E-11</c:v>
                </c:pt>
                <c:pt idx="10815">
                  <c:v>6.4699999999999994E-11</c:v>
                </c:pt>
                <c:pt idx="10816">
                  <c:v>6.4699999999999994E-11</c:v>
                </c:pt>
                <c:pt idx="10817">
                  <c:v>6.4699999999999994E-11</c:v>
                </c:pt>
                <c:pt idx="10818">
                  <c:v>6.4699999999999994E-11</c:v>
                </c:pt>
                <c:pt idx="10819">
                  <c:v>6.4699999999999994E-11</c:v>
                </c:pt>
                <c:pt idx="10820">
                  <c:v>6.4699999999999994E-11</c:v>
                </c:pt>
                <c:pt idx="10821">
                  <c:v>6.4699999999999994E-11</c:v>
                </c:pt>
                <c:pt idx="10822">
                  <c:v>6.4699999999999994E-11</c:v>
                </c:pt>
                <c:pt idx="10823">
                  <c:v>6.4699999999999994E-11</c:v>
                </c:pt>
                <c:pt idx="10824">
                  <c:v>6.4699999999999994E-11</c:v>
                </c:pt>
                <c:pt idx="10825">
                  <c:v>6.4699999999999994E-11</c:v>
                </c:pt>
                <c:pt idx="10826">
                  <c:v>6.4699999999999994E-11</c:v>
                </c:pt>
                <c:pt idx="10827">
                  <c:v>6.4699999999999994E-11</c:v>
                </c:pt>
                <c:pt idx="10828">
                  <c:v>6.4699999999999994E-11</c:v>
                </c:pt>
                <c:pt idx="10829">
                  <c:v>6.4699999999999994E-11</c:v>
                </c:pt>
                <c:pt idx="10830">
                  <c:v>6.4699999999999994E-11</c:v>
                </c:pt>
                <c:pt idx="10831">
                  <c:v>6.4699999999999994E-11</c:v>
                </c:pt>
                <c:pt idx="10832">
                  <c:v>6.4699999999999994E-11</c:v>
                </c:pt>
                <c:pt idx="10833">
                  <c:v>6.4699999999999994E-11</c:v>
                </c:pt>
                <c:pt idx="10834">
                  <c:v>6.4699999999999994E-11</c:v>
                </c:pt>
                <c:pt idx="10835">
                  <c:v>6.4699999999999994E-11</c:v>
                </c:pt>
                <c:pt idx="10836">
                  <c:v>6.4699999999999994E-11</c:v>
                </c:pt>
                <c:pt idx="10837">
                  <c:v>6.4699999999999994E-11</c:v>
                </c:pt>
                <c:pt idx="10838">
                  <c:v>6.4699999999999994E-11</c:v>
                </c:pt>
                <c:pt idx="10839">
                  <c:v>6.4699999999999994E-11</c:v>
                </c:pt>
                <c:pt idx="10840">
                  <c:v>6.4699999999999994E-11</c:v>
                </c:pt>
                <c:pt idx="10841">
                  <c:v>6.4699999999999994E-11</c:v>
                </c:pt>
                <c:pt idx="10842">
                  <c:v>6.4699999999999994E-11</c:v>
                </c:pt>
                <c:pt idx="10843">
                  <c:v>6.4699999999999994E-11</c:v>
                </c:pt>
                <c:pt idx="10844">
                  <c:v>6.4699999999999994E-11</c:v>
                </c:pt>
                <c:pt idx="10845">
                  <c:v>6.4699999999999994E-11</c:v>
                </c:pt>
                <c:pt idx="10846">
                  <c:v>6.4699999999999994E-11</c:v>
                </c:pt>
                <c:pt idx="10847">
                  <c:v>6.4699999999999994E-11</c:v>
                </c:pt>
                <c:pt idx="10848">
                  <c:v>6.4699999999999994E-11</c:v>
                </c:pt>
                <c:pt idx="10849">
                  <c:v>6.4699999999999994E-11</c:v>
                </c:pt>
                <c:pt idx="10850">
                  <c:v>6.4699999999999994E-11</c:v>
                </c:pt>
                <c:pt idx="10851">
                  <c:v>6.4699999999999994E-11</c:v>
                </c:pt>
                <c:pt idx="10852">
                  <c:v>6.4699999999999994E-11</c:v>
                </c:pt>
                <c:pt idx="10853">
                  <c:v>6.4699999999999994E-11</c:v>
                </c:pt>
                <c:pt idx="10854">
                  <c:v>6.4799999999999999E-11</c:v>
                </c:pt>
                <c:pt idx="10855">
                  <c:v>6.4699999999999994E-11</c:v>
                </c:pt>
                <c:pt idx="10856">
                  <c:v>6.4699999999999994E-11</c:v>
                </c:pt>
                <c:pt idx="10857">
                  <c:v>6.4799999999999999E-11</c:v>
                </c:pt>
                <c:pt idx="10858">
                  <c:v>6.4799999999999999E-11</c:v>
                </c:pt>
                <c:pt idx="10859">
                  <c:v>6.4699999999999994E-11</c:v>
                </c:pt>
                <c:pt idx="10860">
                  <c:v>6.4799999999999999E-11</c:v>
                </c:pt>
                <c:pt idx="10861">
                  <c:v>6.4699999999999994E-11</c:v>
                </c:pt>
                <c:pt idx="10862">
                  <c:v>6.4799999999999999E-11</c:v>
                </c:pt>
                <c:pt idx="10863">
                  <c:v>6.4799999999999999E-11</c:v>
                </c:pt>
                <c:pt idx="10864">
                  <c:v>6.4799999999999999E-11</c:v>
                </c:pt>
                <c:pt idx="10865">
                  <c:v>6.4799999999999999E-11</c:v>
                </c:pt>
                <c:pt idx="10866">
                  <c:v>6.4799999999999999E-11</c:v>
                </c:pt>
                <c:pt idx="10867">
                  <c:v>6.4799999999999999E-11</c:v>
                </c:pt>
                <c:pt idx="10868">
                  <c:v>6.4799999999999999E-11</c:v>
                </c:pt>
                <c:pt idx="10869">
                  <c:v>6.4799999999999999E-11</c:v>
                </c:pt>
                <c:pt idx="10870">
                  <c:v>6.4799999999999999E-11</c:v>
                </c:pt>
                <c:pt idx="10871">
                  <c:v>6.4799999999999999E-11</c:v>
                </c:pt>
                <c:pt idx="10872">
                  <c:v>6.4799999999999999E-11</c:v>
                </c:pt>
                <c:pt idx="10873">
                  <c:v>6.4799999999999999E-11</c:v>
                </c:pt>
                <c:pt idx="10874">
                  <c:v>6.4799999999999999E-11</c:v>
                </c:pt>
                <c:pt idx="10875">
                  <c:v>6.4799999999999999E-11</c:v>
                </c:pt>
                <c:pt idx="10876">
                  <c:v>6.4799999999999999E-11</c:v>
                </c:pt>
                <c:pt idx="10877">
                  <c:v>6.4799999999999999E-11</c:v>
                </c:pt>
                <c:pt idx="10878">
                  <c:v>6.4799999999999999E-11</c:v>
                </c:pt>
                <c:pt idx="10879">
                  <c:v>6.4799999999999999E-11</c:v>
                </c:pt>
                <c:pt idx="10880">
                  <c:v>6.4799999999999999E-11</c:v>
                </c:pt>
                <c:pt idx="10881">
                  <c:v>6.4799999999999999E-11</c:v>
                </c:pt>
                <c:pt idx="10882">
                  <c:v>6.4799999999999999E-11</c:v>
                </c:pt>
                <c:pt idx="10883">
                  <c:v>6.4799999999999999E-11</c:v>
                </c:pt>
                <c:pt idx="10884">
                  <c:v>6.4799999999999999E-11</c:v>
                </c:pt>
                <c:pt idx="10885">
                  <c:v>6.4799999999999999E-11</c:v>
                </c:pt>
                <c:pt idx="10886">
                  <c:v>6.4799999999999999E-11</c:v>
                </c:pt>
                <c:pt idx="10887">
                  <c:v>6.4799999999999999E-11</c:v>
                </c:pt>
                <c:pt idx="10888">
                  <c:v>6.4799999999999999E-11</c:v>
                </c:pt>
                <c:pt idx="10889">
                  <c:v>6.4799999999999999E-11</c:v>
                </c:pt>
                <c:pt idx="10890">
                  <c:v>6.4799999999999999E-11</c:v>
                </c:pt>
                <c:pt idx="10891">
                  <c:v>6.4799999999999999E-11</c:v>
                </c:pt>
                <c:pt idx="10892">
                  <c:v>6.4799999999999999E-11</c:v>
                </c:pt>
                <c:pt idx="10893">
                  <c:v>6.4799999999999999E-11</c:v>
                </c:pt>
                <c:pt idx="10894">
                  <c:v>6.4799999999999999E-11</c:v>
                </c:pt>
                <c:pt idx="10895">
                  <c:v>6.4799999999999999E-11</c:v>
                </c:pt>
                <c:pt idx="10896">
                  <c:v>6.4799999999999999E-11</c:v>
                </c:pt>
                <c:pt idx="10897">
                  <c:v>6.4799999999999999E-11</c:v>
                </c:pt>
                <c:pt idx="10898">
                  <c:v>6.4799999999999999E-11</c:v>
                </c:pt>
                <c:pt idx="10899">
                  <c:v>6.4799999999999999E-11</c:v>
                </c:pt>
                <c:pt idx="10900">
                  <c:v>6.4799999999999999E-11</c:v>
                </c:pt>
                <c:pt idx="10901">
                  <c:v>6.4799999999999999E-11</c:v>
                </c:pt>
                <c:pt idx="10902">
                  <c:v>6.4799999999999999E-11</c:v>
                </c:pt>
                <c:pt idx="10903">
                  <c:v>6.4799999999999999E-11</c:v>
                </c:pt>
                <c:pt idx="10904">
                  <c:v>6.4799999999999999E-11</c:v>
                </c:pt>
                <c:pt idx="10905">
                  <c:v>6.4799999999999999E-11</c:v>
                </c:pt>
                <c:pt idx="10906">
                  <c:v>6.4799999999999999E-11</c:v>
                </c:pt>
                <c:pt idx="10907">
                  <c:v>6.4799999999999999E-11</c:v>
                </c:pt>
                <c:pt idx="10908">
                  <c:v>6.4799999999999999E-11</c:v>
                </c:pt>
                <c:pt idx="10909">
                  <c:v>6.4799999999999999E-11</c:v>
                </c:pt>
                <c:pt idx="10910">
                  <c:v>6.4799999999999999E-11</c:v>
                </c:pt>
                <c:pt idx="10911">
                  <c:v>6.4799999999999999E-11</c:v>
                </c:pt>
                <c:pt idx="10912">
                  <c:v>6.4799999999999999E-11</c:v>
                </c:pt>
                <c:pt idx="10913">
                  <c:v>6.4799999999999999E-11</c:v>
                </c:pt>
                <c:pt idx="10914">
                  <c:v>6.4799999999999999E-11</c:v>
                </c:pt>
                <c:pt idx="10915">
                  <c:v>6.4799999999999999E-11</c:v>
                </c:pt>
                <c:pt idx="10916">
                  <c:v>6.4799999999999999E-11</c:v>
                </c:pt>
                <c:pt idx="10917">
                  <c:v>6.4799999999999999E-11</c:v>
                </c:pt>
                <c:pt idx="10918">
                  <c:v>6.4799999999999999E-11</c:v>
                </c:pt>
                <c:pt idx="10919">
                  <c:v>6.4799999999999999E-11</c:v>
                </c:pt>
                <c:pt idx="10920">
                  <c:v>6.4799999999999999E-11</c:v>
                </c:pt>
                <c:pt idx="10921">
                  <c:v>6.4799999999999999E-11</c:v>
                </c:pt>
                <c:pt idx="10922">
                  <c:v>6.4799999999999999E-11</c:v>
                </c:pt>
                <c:pt idx="10923">
                  <c:v>6.4799999999999999E-11</c:v>
                </c:pt>
                <c:pt idx="10924">
                  <c:v>6.4799999999999999E-11</c:v>
                </c:pt>
                <c:pt idx="10925">
                  <c:v>6.4799999999999999E-11</c:v>
                </c:pt>
                <c:pt idx="10926">
                  <c:v>6.4799999999999999E-11</c:v>
                </c:pt>
                <c:pt idx="10927">
                  <c:v>6.4799999999999999E-11</c:v>
                </c:pt>
                <c:pt idx="10928">
                  <c:v>6.4799999999999999E-11</c:v>
                </c:pt>
                <c:pt idx="10929">
                  <c:v>6.4799999999999999E-11</c:v>
                </c:pt>
                <c:pt idx="10930">
                  <c:v>6.4900000000000003E-11</c:v>
                </c:pt>
                <c:pt idx="10931">
                  <c:v>6.4799999999999999E-11</c:v>
                </c:pt>
                <c:pt idx="10932">
                  <c:v>6.4799999999999999E-11</c:v>
                </c:pt>
                <c:pt idx="10933">
                  <c:v>6.4799999999999999E-11</c:v>
                </c:pt>
                <c:pt idx="10934">
                  <c:v>6.4799999999999999E-11</c:v>
                </c:pt>
                <c:pt idx="10935">
                  <c:v>6.4799999999999999E-11</c:v>
                </c:pt>
                <c:pt idx="10936">
                  <c:v>6.4799999999999999E-11</c:v>
                </c:pt>
                <c:pt idx="10937">
                  <c:v>6.4900000000000003E-11</c:v>
                </c:pt>
                <c:pt idx="10938">
                  <c:v>6.4799999999999999E-11</c:v>
                </c:pt>
                <c:pt idx="10939">
                  <c:v>6.4900000000000003E-11</c:v>
                </c:pt>
                <c:pt idx="10940">
                  <c:v>6.4900000000000003E-11</c:v>
                </c:pt>
                <c:pt idx="10941">
                  <c:v>6.4799999999999999E-11</c:v>
                </c:pt>
                <c:pt idx="10942">
                  <c:v>6.4900000000000003E-11</c:v>
                </c:pt>
                <c:pt idx="10943">
                  <c:v>6.4900000000000003E-11</c:v>
                </c:pt>
                <c:pt idx="10944">
                  <c:v>6.4900000000000003E-11</c:v>
                </c:pt>
                <c:pt idx="10945">
                  <c:v>6.4900000000000003E-11</c:v>
                </c:pt>
                <c:pt idx="10946">
                  <c:v>6.4900000000000003E-11</c:v>
                </c:pt>
                <c:pt idx="10947">
                  <c:v>6.4900000000000003E-11</c:v>
                </c:pt>
                <c:pt idx="10948">
                  <c:v>6.4900000000000003E-11</c:v>
                </c:pt>
                <c:pt idx="10949">
                  <c:v>6.4900000000000003E-11</c:v>
                </c:pt>
                <c:pt idx="10950">
                  <c:v>6.4900000000000003E-11</c:v>
                </c:pt>
                <c:pt idx="10951">
                  <c:v>6.4900000000000003E-11</c:v>
                </c:pt>
                <c:pt idx="10952">
                  <c:v>6.4900000000000003E-11</c:v>
                </c:pt>
                <c:pt idx="10953">
                  <c:v>6.4900000000000003E-11</c:v>
                </c:pt>
                <c:pt idx="10954">
                  <c:v>6.4900000000000003E-11</c:v>
                </c:pt>
                <c:pt idx="10955">
                  <c:v>6.4900000000000003E-11</c:v>
                </c:pt>
                <c:pt idx="10956">
                  <c:v>6.4900000000000003E-11</c:v>
                </c:pt>
                <c:pt idx="10957">
                  <c:v>6.4900000000000003E-11</c:v>
                </c:pt>
                <c:pt idx="10958">
                  <c:v>6.4900000000000003E-11</c:v>
                </c:pt>
                <c:pt idx="10959">
                  <c:v>6.4900000000000003E-11</c:v>
                </c:pt>
                <c:pt idx="10960">
                  <c:v>6.4900000000000003E-11</c:v>
                </c:pt>
                <c:pt idx="10961">
                  <c:v>6.4900000000000003E-11</c:v>
                </c:pt>
                <c:pt idx="10962">
                  <c:v>6.4900000000000003E-11</c:v>
                </c:pt>
                <c:pt idx="10963">
                  <c:v>6.4900000000000003E-11</c:v>
                </c:pt>
                <c:pt idx="10964">
                  <c:v>6.4900000000000003E-11</c:v>
                </c:pt>
                <c:pt idx="10965">
                  <c:v>6.4900000000000003E-11</c:v>
                </c:pt>
                <c:pt idx="10966">
                  <c:v>6.4900000000000003E-11</c:v>
                </c:pt>
                <c:pt idx="10967">
                  <c:v>6.4900000000000003E-11</c:v>
                </c:pt>
                <c:pt idx="10968">
                  <c:v>6.4900000000000003E-11</c:v>
                </c:pt>
                <c:pt idx="10969">
                  <c:v>6.4900000000000003E-11</c:v>
                </c:pt>
                <c:pt idx="10970">
                  <c:v>6.4900000000000003E-11</c:v>
                </c:pt>
                <c:pt idx="10971">
                  <c:v>6.4900000000000003E-11</c:v>
                </c:pt>
                <c:pt idx="10972">
                  <c:v>6.4900000000000003E-11</c:v>
                </c:pt>
                <c:pt idx="10973">
                  <c:v>6.4900000000000003E-11</c:v>
                </c:pt>
                <c:pt idx="10974">
                  <c:v>6.4900000000000003E-11</c:v>
                </c:pt>
                <c:pt idx="10975">
                  <c:v>6.4900000000000003E-11</c:v>
                </c:pt>
                <c:pt idx="10976">
                  <c:v>6.4900000000000003E-11</c:v>
                </c:pt>
                <c:pt idx="10977">
                  <c:v>6.4900000000000003E-11</c:v>
                </c:pt>
                <c:pt idx="10978">
                  <c:v>6.4900000000000003E-11</c:v>
                </c:pt>
                <c:pt idx="10979">
                  <c:v>6.4900000000000003E-11</c:v>
                </c:pt>
                <c:pt idx="10980">
                  <c:v>6.4900000000000003E-11</c:v>
                </c:pt>
                <c:pt idx="10981">
                  <c:v>6.4900000000000003E-11</c:v>
                </c:pt>
                <c:pt idx="10982">
                  <c:v>6.4900000000000003E-11</c:v>
                </c:pt>
                <c:pt idx="10983">
                  <c:v>6.4900000000000003E-11</c:v>
                </c:pt>
                <c:pt idx="10984">
                  <c:v>6.4900000000000003E-11</c:v>
                </c:pt>
                <c:pt idx="10985">
                  <c:v>6.4900000000000003E-11</c:v>
                </c:pt>
                <c:pt idx="10986">
                  <c:v>6.4900000000000003E-11</c:v>
                </c:pt>
                <c:pt idx="10987">
                  <c:v>6.4900000000000003E-11</c:v>
                </c:pt>
                <c:pt idx="10988">
                  <c:v>6.4900000000000003E-11</c:v>
                </c:pt>
                <c:pt idx="10989">
                  <c:v>6.4900000000000003E-11</c:v>
                </c:pt>
                <c:pt idx="10990">
                  <c:v>6.4900000000000003E-11</c:v>
                </c:pt>
                <c:pt idx="10991">
                  <c:v>6.4900000000000003E-11</c:v>
                </c:pt>
                <c:pt idx="10992">
                  <c:v>6.4900000000000003E-11</c:v>
                </c:pt>
                <c:pt idx="10993">
                  <c:v>6.4900000000000003E-11</c:v>
                </c:pt>
                <c:pt idx="10994">
                  <c:v>6.4900000000000003E-11</c:v>
                </c:pt>
                <c:pt idx="10995">
                  <c:v>6.4900000000000003E-11</c:v>
                </c:pt>
                <c:pt idx="10996">
                  <c:v>6.4900000000000003E-11</c:v>
                </c:pt>
                <c:pt idx="10997">
                  <c:v>6.4900000000000003E-11</c:v>
                </c:pt>
                <c:pt idx="10998">
                  <c:v>6.4900000000000003E-11</c:v>
                </c:pt>
                <c:pt idx="10999">
                  <c:v>6.4900000000000003E-11</c:v>
                </c:pt>
                <c:pt idx="11000">
                  <c:v>6.4900000000000003E-11</c:v>
                </c:pt>
                <c:pt idx="11001">
                  <c:v>6.4900000000000003E-11</c:v>
                </c:pt>
                <c:pt idx="11002">
                  <c:v>6.4900000000000003E-11</c:v>
                </c:pt>
                <c:pt idx="11003">
                  <c:v>6.4900000000000003E-11</c:v>
                </c:pt>
                <c:pt idx="11004">
                  <c:v>6.4900000000000003E-11</c:v>
                </c:pt>
                <c:pt idx="11005">
                  <c:v>6.4900000000000003E-11</c:v>
                </c:pt>
                <c:pt idx="11006">
                  <c:v>6.4900000000000003E-11</c:v>
                </c:pt>
                <c:pt idx="11007">
                  <c:v>6.4900000000000003E-11</c:v>
                </c:pt>
                <c:pt idx="11008">
                  <c:v>6.4900000000000003E-11</c:v>
                </c:pt>
                <c:pt idx="11009">
                  <c:v>6.4900000000000003E-11</c:v>
                </c:pt>
                <c:pt idx="11010">
                  <c:v>6.4900000000000003E-11</c:v>
                </c:pt>
                <c:pt idx="11011">
                  <c:v>6.4900000000000003E-11</c:v>
                </c:pt>
                <c:pt idx="11012">
                  <c:v>6.4900000000000003E-11</c:v>
                </c:pt>
                <c:pt idx="11013">
                  <c:v>6.4900000000000003E-11</c:v>
                </c:pt>
                <c:pt idx="11014">
                  <c:v>6.4900000000000003E-11</c:v>
                </c:pt>
                <c:pt idx="11015">
                  <c:v>6.4900000000000003E-11</c:v>
                </c:pt>
                <c:pt idx="11016">
                  <c:v>6.4900000000000003E-11</c:v>
                </c:pt>
                <c:pt idx="11017">
                  <c:v>6.4900000000000003E-11</c:v>
                </c:pt>
                <c:pt idx="11018">
                  <c:v>6.4900000000000003E-11</c:v>
                </c:pt>
                <c:pt idx="11019">
                  <c:v>6.4900000000000003E-11</c:v>
                </c:pt>
                <c:pt idx="11020">
                  <c:v>6.4900000000000003E-11</c:v>
                </c:pt>
                <c:pt idx="11021">
                  <c:v>6.4900000000000003E-11</c:v>
                </c:pt>
                <c:pt idx="11022">
                  <c:v>6.4900000000000003E-11</c:v>
                </c:pt>
                <c:pt idx="11023">
                  <c:v>6.4900000000000003E-11</c:v>
                </c:pt>
                <c:pt idx="11024">
                  <c:v>6.4900000000000003E-11</c:v>
                </c:pt>
                <c:pt idx="11025">
                  <c:v>6.4999999999999995E-11</c:v>
                </c:pt>
                <c:pt idx="11026">
                  <c:v>6.4900000000000003E-11</c:v>
                </c:pt>
                <c:pt idx="11027">
                  <c:v>6.4999999999999995E-11</c:v>
                </c:pt>
                <c:pt idx="11028">
                  <c:v>6.4900000000000003E-11</c:v>
                </c:pt>
                <c:pt idx="11029">
                  <c:v>6.4999999999999995E-11</c:v>
                </c:pt>
                <c:pt idx="11030">
                  <c:v>6.4900000000000003E-11</c:v>
                </c:pt>
                <c:pt idx="11031">
                  <c:v>6.4999999999999995E-11</c:v>
                </c:pt>
                <c:pt idx="11032">
                  <c:v>6.4999999999999995E-11</c:v>
                </c:pt>
                <c:pt idx="11033">
                  <c:v>6.4999999999999995E-11</c:v>
                </c:pt>
                <c:pt idx="11034">
                  <c:v>6.4999999999999995E-11</c:v>
                </c:pt>
                <c:pt idx="11035">
                  <c:v>6.4900000000000003E-11</c:v>
                </c:pt>
                <c:pt idx="11036">
                  <c:v>6.4999999999999995E-11</c:v>
                </c:pt>
                <c:pt idx="11037">
                  <c:v>6.4999999999999995E-11</c:v>
                </c:pt>
                <c:pt idx="11038">
                  <c:v>6.4999999999999995E-11</c:v>
                </c:pt>
                <c:pt idx="11039">
                  <c:v>6.4999999999999995E-11</c:v>
                </c:pt>
                <c:pt idx="11040">
                  <c:v>6.4999999999999995E-11</c:v>
                </c:pt>
                <c:pt idx="11041">
                  <c:v>6.4999999999999995E-11</c:v>
                </c:pt>
                <c:pt idx="11042">
                  <c:v>6.4999999999999995E-11</c:v>
                </c:pt>
                <c:pt idx="11043">
                  <c:v>6.4999999999999995E-11</c:v>
                </c:pt>
                <c:pt idx="11044">
                  <c:v>6.4999999999999995E-11</c:v>
                </c:pt>
                <c:pt idx="11045">
                  <c:v>6.4999999999999995E-11</c:v>
                </c:pt>
                <c:pt idx="11046">
                  <c:v>6.4999999999999995E-11</c:v>
                </c:pt>
                <c:pt idx="11047">
                  <c:v>6.4999999999999995E-11</c:v>
                </c:pt>
                <c:pt idx="11048">
                  <c:v>6.4999999999999995E-11</c:v>
                </c:pt>
                <c:pt idx="11049">
                  <c:v>6.4999999999999995E-11</c:v>
                </c:pt>
                <c:pt idx="11050">
                  <c:v>6.4999999999999995E-11</c:v>
                </c:pt>
                <c:pt idx="11051">
                  <c:v>6.4999999999999995E-11</c:v>
                </c:pt>
                <c:pt idx="11052">
                  <c:v>6.4999999999999995E-11</c:v>
                </c:pt>
                <c:pt idx="11053">
                  <c:v>6.4999999999999995E-11</c:v>
                </c:pt>
                <c:pt idx="11054">
                  <c:v>6.4999999999999995E-11</c:v>
                </c:pt>
                <c:pt idx="11055">
                  <c:v>6.4999999999999995E-11</c:v>
                </c:pt>
                <c:pt idx="11056">
                  <c:v>6.4999999999999995E-11</c:v>
                </c:pt>
                <c:pt idx="11057">
                  <c:v>6.4999999999999995E-11</c:v>
                </c:pt>
                <c:pt idx="11058">
                  <c:v>6.4999999999999995E-11</c:v>
                </c:pt>
                <c:pt idx="11059">
                  <c:v>6.4999999999999995E-11</c:v>
                </c:pt>
                <c:pt idx="11060">
                  <c:v>6.4999999999999995E-11</c:v>
                </c:pt>
                <c:pt idx="11061">
                  <c:v>6.4999999999999995E-11</c:v>
                </c:pt>
                <c:pt idx="11062">
                  <c:v>6.4999999999999995E-11</c:v>
                </c:pt>
                <c:pt idx="11063">
                  <c:v>6.4999999999999995E-11</c:v>
                </c:pt>
                <c:pt idx="11064">
                  <c:v>6.4999999999999995E-11</c:v>
                </c:pt>
                <c:pt idx="11065">
                  <c:v>6.4999999999999995E-11</c:v>
                </c:pt>
                <c:pt idx="11066">
                  <c:v>6.4999999999999995E-11</c:v>
                </c:pt>
                <c:pt idx="11067">
                  <c:v>6.4999999999999995E-11</c:v>
                </c:pt>
                <c:pt idx="11068">
                  <c:v>6.4999999999999995E-11</c:v>
                </c:pt>
                <c:pt idx="11069">
                  <c:v>6.4999999999999995E-11</c:v>
                </c:pt>
                <c:pt idx="11070">
                  <c:v>6.4999999999999995E-11</c:v>
                </c:pt>
                <c:pt idx="11071">
                  <c:v>6.4999999999999995E-11</c:v>
                </c:pt>
                <c:pt idx="11072">
                  <c:v>6.4999999999999995E-11</c:v>
                </c:pt>
                <c:pt idx="11073">
                  <c:v>6.4999999999999995E-11</c:v>
                </c:pt>
                <c:pt idx="11074">
                  <c:v>6.4999999999999995E-11</c:v>
                </c:pt>
                <c:pt idx="11075">
                  <c:v>6.4999999999999995E-11</c:v>
                </c:pt>
                <c:pt idx="11076">
                  <c:v>6.4999999999999995E-11</c:v>
                </c:pt>
                <c:pt idx="11077">
                  <c:v>6.4999999999999995E-11</c:v>
                </c:pt>
                <c:pt idx="11078">
                  <c:v>6.4999999999999995E-11</c:v>
                </c:pt>
                <c:pt idx="11079">
                  <c:v>6.4999999999999995E-11</c:v>
                </c:pt>
                <c:pt idx="11080">
                  <c:v>6.4999999999999995E-11</c:v>
                </c:pt>
                <c:pt idx="11081">
                  <c:v>6.4999999999999995E-11</c:v>
                </c:pt>
                <c:pt idx="11082">
                  <c:v>6.4999999999999995E-11</c:v>
                </c:pt>
                <c:pt idx="11083">
                  <c:v>6.4999999999999995E-11</c:v>
                </c:pt>
                <c:pt idx="11084">
                  <c:v>6.4999999999999995E-11</c:v>
                </c:pt>
                <c:pt idx="11085">
                  <c:v>6.4999999999999995E-11</c:v>
                </c:pt>
                <c:pt idx="11086">
                  <c:v>6.4999999999999995E-11</c:v>
                </c:pt>
                <c:pt idx="11087">
                  <c:v>6.4999999999999995E-11</c:v>
                </c:pt>
                <c:pt idx="11088">
                  <c:v>6.4999999999999995E-11</c:v>
                </c:pt>
                <c:pt idx="11089">
                  <c:v>6.4999999999999995E-11</c:v>
                </c:pt>
                <c:pt idx="11090">
                  <c:v>6.4999999999999995E-11</c:v>
                </c:pt>
                <c:pt idx="11091">
                  <c:v>6.4999999999999995E-11</c:v>
                </c:pt>
                <c:pt idx="11092">
                  <c:v>6.4999999999999995E-11</c:v>
                </c:pt>
                <c:pt idx="11093">
                  <c:v>6.4999999999999995E-11</c:v>
                </c:pt>
                <c:pt idx="11094">
                  <c:v>6.4999999999999995E-11</c:v>
                </c:pt>
                <c:pt idx="11095">
                  <c:v>6.4999999999999995E-11</c:v>
                </c:pt>
                <c:pt idx="11096">
                  <c:v>6.4999999999999995E-11</c:v>
                </c:pt>
                <c:pt idx="11097">
                  <c:v>6.4999999999999995E-11</c:v>
                </c:pt>
                <c:pt idx="11098">
                  <c:v>6.4999999999999995E-11</c:v>
                </c:pt>
                <c:pt idx="11099">
                  <c:v>6.4999999999999995E-11</c:v>
                </c:pt>
                <c:pt idx="11100">
                  <c:v>6.4999999999999995E-11</c:v>
                </c:pt>
                <c:pt idx="11101">
                  <c:v>6.4999999999999995E-11</c:v>
                </c:pt>
                <c:pt idx="11102">
                  <c:v>6.4999999999999995E-11</c:v>
                </c:pt>
                <c:pt idx="11103">
                  <c:v>6.4999999999999995E-11</c:v>
                </c:pt>
                <c:pt idx="11104">
                  <c:v>6.4999999999999995E-11</c:v>
                </c:pt>
                <c:pt idx="11105">
                  <c:v>6.4999999999999995E-11</c:v>
                </c:pt>
                <c:pt idx="11106">
                  <c:v>6.4999999999999995E-11</c:v>
                </c:pt>
                <c:pt idx="11107">
                  <c:v>6.4999999999999995E-11</c:v>
                </c:pt>
                <c:pt idx="11108">
                  <c:v>6.4999999999999995E-11</c:v>
                </c:pt>
                <c:pt idx="11109">
                  <c:v>6.4999999999999995E-11</c:v>
                </c:pt>
                <c:pt idx="11110">
                  <c:v>6.4999999999999995E-11</c:v>
                </c:pt>
                <c:pt idx="11111">
                  <c:v>6.4999999999999995E-11</c:v>
                </c:pt>
                <c:pt idx="11112">
                  <c:v>6.4999999999999995E-11</c:v>
                </c:pt>
                <c:pt idx="11113">
                  <c:v>6.4999999999999995E-11</c:v>
                </c:pt>
                <c:pt idx="11114">
                  <c:v>6.4999999999999995E-11</c:v>
                </c:pt>
                <c:pt idx="11115">
                  <c:v>6.4999999999999995E-11</c:v>
                </c:pt>
                <c:pt idx="11116">
                  <c:v>6.4999999999999995E-11</c:v>
                </c:pt>
                <c:pt idx="11117">
                  <c:v>6.4999999999999995E-11</c:v>
                </c:pt>
                <c:pt idx="11118">
                  <c:v>6.4999999999999995E-11</c:v>
                </c:pt>
                <c:pt idx="11119">
                  <c:v>6.4999999999999995E-11</c:v>
                </c:pt>
                <c:pt idx="11120">
                  <c:v>6.4999999999999995E-11</c:v>
                </c:pt>
                <c:pt idx="11121">
                  <c:v>6.4999999999999995E-11</c:v>
                </c:pt>
                <c:pt idx="11122">
                  <c:v>6.4999999999999995E-11</c:v>
                </c:pt>
                <c:pt idx="11123">
                  <c:v>6.4999999999999995E-11</c:v>
                </c:pt>
                <c:pt idx="11124">
                  <c:v>6.4999999999999995E-11</c:v>
                </c:pt>
                <c:pt idx="11125">
                  <c:v>6.4999999999999995E-11</c:v>
                </c:pt>
                <c:pt idx="11126">
                  <c:v>6.4999999999999995E-11</c:v>
                </c:pt>
                <c:pt idx="11127">
                  <c:v>6.4999999999999995E-11</c:v>
                </c:pt>
                <c:pt idx="11128">
                  <c:v>6.4999999999999995E-11</c:v>
                </c:pt>
                <c:pt idx="11129">
                  <c:v>6.4999999999999995E-11</c:v>
                </c:pt>
                <c:pt idx="11130">
                  <c:v>6.4999999999999995E-11</c:v>
                </c:pt>
                <c:pt idx="11131">
                  <c:v>6.51E-11</c:v>
                </c:pt>
                <c:pt idx="11132">
                  <c:v>6.4999999999999995E-11</c:v>
                </c:pt>
                <c:pt idx="11133">
                  <c:v>6.51E-11</c:v>
                </c:pt>
                <c:pt idx="11134">
                  <c:v>6.4999999999999995E-11</c:v>
                </c:pt>
                <c:pt idx="11135">
                  <c:v>6.51E-11</c:v>
                </c:pt>
                <c:pt idx="11136">
                  <c:v>6.4999999999999995E-11</c:v>
                </c:pt>
                <c:pt idx="11137">
                  <c:v>6.51E-11</c:v>
                </c:pt>
                <c:pt idx="11138">
                  <c:v>6.51E-11</c:v>
                </c:pt>
                <c:pt idx="11139">
                  <c:v>6.51E-11</c:v>
                </c:pt>
                <c:pt idx="11140">
                  <c:v>6.51E-11</c:v>
                </c:pt>
                <c:pt idx="11141">
                  <c:v>6.51E-11</c:v>
                </c:pt>
                <c:pt idx="11142">
                  <c:v>6.51E-11</c:v>
                </c:pt>
                <c:pt idx="11143">
                  <c:v>6.51E-11</c:v>
                </c:pt>
                <c:pt idx="11144">
                  <c:v>6.51E-11</c:v>
                </c:pt>
                <c:pt idx="11145">
                  <c:v>6.51E-11</c:v>
                </c:pt>
                <c:pt idx="11146">
                  <c:v>6.51E-11</c:v>
                </c:pt>
                <c:pt idx="11147">
                  <c:v>6.51E-11</c:v>
                </c:pt>
                <c:pt idx="11148">
                  <c:v>6.51E-11</c:v>
                </c:pt>
                <c:pt idx="11149">
                  <c:v>6.51E-11</c:v>
                </c:pt>
                <c:pt idx="11150">
                  <c:v>6.51E-11</c:v>
                </c:pt>
                <c:pt idx="11151">
                  <c:v>6.51E-11</c:v>
                </c:pt>
                <c:pt idx="11152">
                  <c:v>6.51E-11</c:v>
                </c:pt>
                <c:pt idx="11153">
                  <c:v>6.51E-11</c:v>
                </c:pt>
                <c:pt idx="11154">
                  <c:v>6.51E-11</c:v>
                </c:pt>
                <c:pt idx="11155">
                  <c:v>6.51E-11</c:v>
                </c:pt>
                <c:pt idx="11156">
                  <c:v>6.51E-11</c:v>
                </c:pt>
                <c:pt idx="11157">
                  <c:v>6.51E-11</c:v>
                </c:pt>
                <c:pt idx="11158">
                  <c:v>6.51E-11</c:v>
                </c:pt>
                <c:pt idx="11159">
                  <c:v>6.51E-11</c:v>
                </c:pt>
                <c:pt idx="11160">
                  <c:v>6.51E-11</c:v>
                </c:pt>
                <c:pt idx="11161">
                  <c:v>6.51E-11</c:v>
                </c:pt>
                <c:pt idx="11162">
                  <c:v>6.51E-11</c:v>
                </c:pt>
                <c:pt idx="11163">
                  <c:v>6.51E-11</c:v>
                </c:pt>
                <c:pt idx="11164">
                  <c:v>6.51E-11</c:v>
                </c:pt>
                <c:pt idx="11165">
                  <c:v>6.51E-11</c:v>
                </c:pt>
                <c:pt idx="11166">
                  <c:v>6.51E-11</c:v>
                </c:pt>
                <c:pt idx="11167">
                  <c:v>6.51E-11</c:v>
                </c:pt>
                <c:pt idx="11168">
                  <c:v>6.51E-11</c:v>
                </c:pt>
                <c:pt idx="11169">
                  <c:v>6.51E-11</c:v>
                </c:pt>
                <c:pt idx="11170">
                  <c:v>6.51E-11</c:v>
                </c:pt>
                <c:pt idx="11171">
                  <c:v>6.51E-11</c:v>
                </c:pt>
                <c:pt idx="11172">
                  <c:v>6.51E-11</c:v>
                </c:pt>
                <c:pt idx="11173">
                  <c:v>6.51E-11</c:v>
                </c:pt>
                <c:pt idx="11174">
                  <c:v>6.51E-11</c:v>
                </c:pt>
                <c:pt idx="11175">
                  <c:v>6.51E-11</c:v>
                </c:pt>
                <c:pt idx="11176">
                  <c:v>6.51E-11</c:v>
                </c:pt>
                <c:pt idx="11177">
                  <c:v>6.51E-11</c:v>
                </c:pt>
                <c:pt idx="11178">
                  <c:v>6.51E-11</c:v>
                </c:pt>
                <c:pt idx="11179">
                  <c:v>6.51E-11</c:v>
                </c:pt>
                <c:pt idx="11180">
                  <c:v>6.51E-11</c:v>
                </c:pt>
                <c:pt idx="11181">
                  <c:v>6.51E-11</c:v>
                </c:pt>
                <c:pt idx="11182">
                  <c:v>6.51E-11</c:v>
                </c:pt>
                <c:pt idx="11183">
                  <c:v>6.51E-11</c:v>
                </c:pt>
                <c:pt idx="11184">
                  <c:v>6.51E-11</c:v>
                </c:pt>
                <c:pt idx="11185">
                  <c:v>6.51E-11</c:v>
                </c:pt>
                <c:pt idx="11186">
                  <c:v>6.51E-11</c:v>
                </c:pt>
                <c:pt idx="11187">
                  <c:v>6.51E-11</c:v>
                </c:pt>
                <c:pt idx="11188">
                  <c:v>6.51E-11</c:v>
                </c:pt>
                <c:pt idx="11189">
                  <c:v>6.51E-11</c:v>
                </c:pt>
                <c:pt idx="11190">
                  <c:v>6.51E-11</c:v>
                </c:pt>
                <c:pt idx="11191">
                  <c:v>6.51E-11</c:v>
                </c:pt>
                <c:pt idx="11192">
                  <c:v>6.51E-11</c:v>
                </c:pt>
                <c:pt idx="11193">
                  <c:v>6.51E-11</c:v>
                </c:pt>
                <c:pt idx="11194">
                  <c:v>6.51E-11</c:v>
                </c:pt>
                <c:pt idx="11195">
                  <c:v>6.51E-11</c:v>
                </c:pt>
                <c:pt idx="11196">
                  <c:v>6.51E-11</c:v>
                </c:pt>
                <c:pt idx="11197">
                  <c:v>6.51E-11</c:v>
                </c:pt>
                <c:pt idx="11198">
                  <c:v>6.51E-11</c:v>
                </c:pt>
                <c:pt idx="11199">
                  <c:v>6.51E-11</c:v>
                </c:pt>
                <c:pt idx="11200">
                  <c:v>6.51E-11</c:v>
                </c:pt>
                <c:pt idx="11201">
                  <c:v>6.51E-11</c:v>
                </c:pt>
                <c:pt idx="11202">
                  <c:v>6.51E-11</c:v>
                </c:pt>
                <c:pt idx="11203">
                  <c:v>6.51E-11</c:v>
                </c:pt>
                <c:pt idx="11204">
                  <c:v>6.51E-11</c:v>
                </c:pt>
                <c:pt idx="11205">
                  <c:v>6.51E-11</c:v>
                </c:pt>
                <c:pt idx="11206">
                  <c:v>6.51E-11</c:v>
                </c:pt>
                <c:pt idx="11207">
                  <c:v>6.51E-11</c:v>
                </c:pt>
                <c:pt idx="11208">
                  <c:v>6.51E-11</c:v>
                </c:pt>
                <c:pt idx="11209">
                  <c:v>6.51E-11</c:v>
                </c:pt>
                <c:pt idx="11210">
                  <c:v>6.51E-11</c:v>
                </c:pt>
                <c:pt idx="11211">
                  <c:v>6.51E-11</c:v>
                </c:pt>
                <c:pt idx="11212">
                  <c:v>6.51E-11</c:v>
                </c:pt>
                <c:pt idx="11213">
                  <c:v>6.51E-11</c:v>
                </c:pt>
                <c:pt idx="11214">
                  <c:v>6.51E-11</c:v>
                </c:pt>
                <c:pt idx="11215">
                  <c:v>6.51E-11</c:v>
                </c:pt>
                <c:pt idx="11216">
                  <c:v>6.51E-11</c:v>
                </c:pt>
                <c:pt idx="11217">
                  <c:v>6.51E-11</c:v>
                </c:pt>
                <c:pt idx="11218">
                  <c:v>6.51E-11</c:v>
                </c:pt>
                <c:pt idx="11219">
                  <c:v>6.51E-11</c:v>
                </c:pt>
                <c:pt idx="11220">
                  <c:v>6.51E-11</c:v>
                </c:pt>
                <c:pt idx="11221">
                  <c:v>6.51E-11</c:v>
                </c:pt>
                <c:pt idx="11222">
                  <c:v>6.51E-11</c:v>
                </c:pt>
                <c:pt idx="11223">
                  <c:v>6.51E-11</c:v>
                </c:pt>
                <c:pt idx="11224">
                  <c:v>6.51E-11</c:v>
                </c:pt>
                <c:pt idx="11225">
                  <c:v>6.51E-11</c:v>
                </c:pt>
                <c:pt idx="11226">
                  <c:v>6.51E-11</c:v>
                </c:pt>
                <c:pt idx="11227">
                  <c:v>6.51E-11</c:v>
                </c:pt>
                <c:pt idx="11228">
                  <c:v>6.51E-11</c:v>
                </c:pt>
                <c:pt idx="11229">
                  <c:v>6.51E-11</c:v>
                </c:pt>
                <c:pt idx="11230">
                  <c:v>6.51E-11</c:v>
                </c:pt>
                <c:pt idx="11231">
                  <c:v>6.51E-11</c:v>
                </c:pt>
                <c:pt idx="11232">
                  <c:v>6.51E-11</c:v>
                </c:pt>
                <c:pt idx="11233">
                  <c:v>6.51E-11</c:v>
                </c:pt>
                <c:pt idx="11234">
                  <c:v>6.51E-11</c:v>
                </c:pt>
                <c:pt idx="11235">
                  <c:v>6.51E-11</c:v>
                </c:pt>
                <c:pt idx="11236">
                  <c:v>6.51E-11</c:v>
                </c:pt>
                <c:pt idx="11237">
                  <c:v>6.51E-11</c:v>
                </c:pt>
                <c:pt idx="11238">
                  <c:v>6.51E-11</c:v>
                </c:pt>
                <c:pt idx="11239">
                  <c:v>6.51E-11</c:v>
                </c:pt>
                <c:pt idx="11240">
                  <c:v>6.51E-11</c:v>
                </c:pt>
                <c:pt idx="11241">
                  <c:v>6.51E-11</c:v>
                </c:pt>
                <c:pt idx="11242">
                  <c:v>6.51E-11</c:v>
                </c:pt>
                <c:pt idx="11243">
                  <c:v>6.51E-11</c:v>
                </c:pt>
                <c:pt idx="11244">
                  <c:v>6.51E-11</c:v>
                </c:pt>
                <c:pt idx="11245">
                  <c:v>6.51E-11</c:v>
                </c:pt>
                <c:pt idx="11246">
                  <c:v>6.51E-11</c:v>
                </c:pt>
                <c:pt idx="11247">
                  <c:v>6.51E-11</c:v>
                </c:pt>
                <c:pt idx="11248">
                  <c:v>6.51E-11</c:v>
                </c:pt>
                <c:pt idx="11249">
                  <c:v>6.51E-11</c:v>
                </c:pt>
                <c:pt idx="11250">
                  <c:v>6.51E-11</c:v>
                </c:pt>
                <c:pt idx="11251">
                  <c:v>6.51E-11</c:v>
                </c:pt>
                <c:pt idx="11252">
                  <c:v>6.51E-11</c:v>
                </c:pt>
                <c:pt idx="11253">
                  <c:v>6.51E-11</c:v>
                </c:pt>
                <c:pt idx="11254">
                  <c:v>6.51E-11</c:v>
                </c:pt>
                <c:pt idx="11255">
                  <c:v>6.51E-11</c:v>
                </c:pt>
                <c:pt idx="11256">
                  <c:v>6.51E-11</c:v>
                </c:pt>
                <c:pt idx="11257">
                  <c:v>6.5200000000000005E-11</c:v>
                </c:pt>
                <c:pt idx="11258">
                  <c:v>6.51E-11</c:v>
                </c:pt>
                <c:pt idx="11259">
                  <c:v>6.51E-11</c:v>
                </c:pt>
                <c:pt idx="11260">
                  <c:v>6.51E-11</c:v>
                </c:pt>
                <c:pt idx="11261">
                  <c:v>6.51E-11</c:v>
                </c:pt>
                <c:pt idx="11262">
                  <c:v>6.5200000000000005E-11</c:v>
                </c:pt>
                <c:pt idx="11263">
                  <c:v>6.51E-11</c:v>
                </c:pt>
                <c:pt idx="11264">
                  <c:v>6.51E-11</c:v>
                </c:pt>
                <c:pt idx="11265">
                  <c:v>6.51E-11</c:v>
                </c:pt>
                <c:pt idx="11266">
                  <c:v>6.51E-11</c:v>
                </c:pt>
                <c:pt idx="11267">
                  <c:v>6.5200000000000005E-11</c:v>
                </c:pt>
                <c:pt idx="11268">
                  <c:v>6.51E-11</c:v>
                </c:pt>
                <c:pt idx="11269">
                  <c:v>6.51E-11</c:v>
                </c:pt>
                <c:pt idx="11270">
                  <c:v>6.51E-11</c:v>
                </c:pt>
                <c:pt idx="11271">
                  <c:v>6.5200000000000005E-11</c:v>
                </c:pt>
                <c:pt idx="11272">
                  <c:v>6.51E-11</c:v>
                </c:pt>
                <c:pt idx="11273">
                  <c:v>6.5200000000000005E-11</c:v>
                </c:pt>
                <c:pt idx="11274">
                  <c:v>6.5200000000000005E-11</c:v>
                </c:pt>
                <c:pt idx="11275">
                  <c:v>6.5200000000000005E-11</c:v>
                </c:pt>
                <c:pt idx="11276">
                  <c:v>6.51E-11</c:v>
                </c:pt>
                <c:pt idx="11277">
                  <c:v>6.51E-11</c:v>
                </c:pt>
                <c:pt idx="11278">
                  <c:v>6.5200000000000005E-11</c:v>
                </c:pt>
                <c:pt idx="11279">
                  <c:v>6.5200000000000005E-11</c:v>
                </c:pt>
                <c:pt idx="11280">
                  <c:v>6.5200000000000005E-11</c:v>
                </c:pt>
                <c:pt idx="11281">
                  <c:v>6.5200000000000005E-11</c:v>
                </c:pt>
                <c:pt idx="11282">
                  <c:v>6.51E-11</c:v>
                </c:pt>
                <c:pt idx="11283">
                  <c:v>6.5200000000000005E-11</c:v>
                </c:pt>
                <c:pt idx="11284">
                  <c:v>6.5200000000000005E-11</c:v>
                </c:pt>
                <c:pt idx="11285">
                  <c:v>6.5200000000000005E-11</c:v>
                </c:pt>
                <c:pt idx="11286">
                  <c:v>6.5200000000000005E-11</c:v>
                </c:pt>
                <c:pt idx="11287">
                  <c:v>6.5200000000000005E-11</c:v>
                </c:pt>
                <c:pt idx="11288">
                  <c:v>6.5200000000000005E-11</c:v>
                </c:pt>
                <c:pt idx="11289">
                  <c:v>6.5200000000000005E-11</c:v>
                </c:pt>
                <c:pt idx="11290">
                  <c:v>6.5200000000000005E-11</c:v>
                </c:pt>
                <c:pt idx="11291">
                  <c:v>6.5200000000000005E-11</c:v>
                </c:pt>
                <c:pt idx="11292">
                  <c:v>6.5200000000000005E-11</c:v>
                </c:pt>
                <c:pt idx="11293">
                  <c:v>6.5200000000000005E-11</c:v>
                </c:pt>
                <c:pt idx="11294">
                  <c:v>6.5200000000000005E-11</c:v>
                </c:pt>
                <c:pt idx="11295">
                  <c:v>6.5200000000000005E-11</c:v>
                </c:pt>
                <c:pt idx="11296">
                  <c:v>6.5200000000000005E-11</c:v>
                </c:pt>
                <c:pt idx="11297">
                  <c:v>6.5200000000000005E-11</c:v>
                </c:pt>
                <c:pt idx="11298">
                  <c:v>6.5200000000000005E-11</c:v>
                </c:pt>
                <c:pt idx="11299">
                  <c:v>6.5200000000000005E-11</c:v>
                </c:pt>
                <c:pt idx="11300">
                  <c:v>6.5200000000000005E-11</c:v>
                </c:pt>
                <c:pt idx="11301">
                  <c:v>6.5200000000000005E-11</c:v>
                </c:pt>
                <c:pt idx="11302">
                  <c:v>6.5200000000000005E-11</c:v>
                </c:pt>
                <c:pt idx="11303">
                  <c:v>6.5200000000000005E-11</c:v>
                </c:pt>
                <c:pt idx="11304">
                  <c:v>6.5200000000000005E-11</c:v>
                </c:pt>
                <c:pt idx="11305">
                  <c:v>6.5200000000000005E-11</c:v>
                </c:pt>
                <c:pt idx="11306">
                  <c:v>6.5200000000000005E-11</c:v>
                </c:pt>
                <c:pt idx="11307">
                  <c:v>6.5200000000000005E-11</c:v>
                </c:pt>
                <c:pt idx="11308">
                  <c:v>6.5200000000000005E-11</c:v>
                </c:pt>
                <c:pt idx="11309">
                  <c:v>6.5200000000000005E-11</c:v>
                </c:pt>
                <c:pt idx="11310">
                  <c:v>6.5200000000000005E-11</c:v>
                </c:pt>
                <c:pt idx="11311">
                  <c:v>6.5200000000000005E-11</c:v>
                </c:pt>
                <c:pt idx="11312">
                  <c:v>6.5200000000000005E-11</c:v>
                </c:pt>
                <c:pt idx="11313">
                  <c:v>6.5200000000000005E-11</c:v>
                </c:pt>
                <c:pt idx="11314">
                  <c:v>6.5200000000000005E-11</c:v>
                </c:pt>
                <c:pt idx="11315">
                  <c:v>6.5200000000000005E-11</c:v>
                </c:pt>
                <c:pt idx="11316">
                  <c:v>6.5200000000000005E-11</c:v>
                </c:pt>
                <c:pt idx="11317">
                  <c:v>6.5200000000000005E-11</c:v>
                </c:pt>
                <c:pt idx="11318">
                  <c:v>6.5200000000000005E-11</c:v>
                </c:pt>
                <c:pt idx="11319">
                  <c:v>6.5200000000000005E-11</c:v>
                </c:pt>
                <c:pt idx="11320">
                  <c:v>6.5200000000000005E-11</c:v>
                </c:pt>
                <c:pt idx="11321">
                  <c:v>6.5200000000000005E-11</c:v>
                </c:pt>
                <c:pt idx="11322">
                  <c:v>6.5200000000000005E-11</c:v>
                </c:pt>
                <c:pt idx="11323">
                  <c:v>6.5200000000000005E-11</c:v>
                </c:pt>
                <c:pt idx="11324">
                  <c:v>6.5200000000000005E-11</c:v>
                </c:pt>
                <c:pt idx="11325">
                  <c:v>6.5200000000000005E-11</c:v>
                </c:pt>
                <c:pt idx="11326">
                  <c:v>6.5200000000000005E-11</c:v>
                </c:pt>
                <c:pt idx="11327">
                  <c:v>6.5200000000000005E-11</c:v>
                </c:pt>
                <c:pt idx="11328">
                  <c:v>6.5200000000000005E-11</c:v>
                </c:pt>
                <c:pt idx="11329">
                  <c:v>6.5200000000000005E-11</c:v>
                </c:pt>
                <c:pt idx="11330">
                  <c:v>6.5200000000000005E-11</c:v>
                </c:pt>
                <c:pt idx="11331">
                  <c:v>6.5200000000000005E-11</c:v>
                </c:pt>
                <c:pt idx="11332">
                  <c:v>6.5200000000000005E-11</c:v>
                </c:pt>
                <c:pt idx="11333">
                  <c:v>6.5200000000000005E-11</c:v>
                </c:pt>
                <c:pt idx="11334">
                  <c:v>6.5200000000000005E-11</c:v>
                </c:pt>
                <c:pt idx="11335">
                  <c:v>6.5200000000000005E-11</c:v>
                </c:pt>
                <c:pt idx="11336">
                  <c:v>6.5200000000000005E-11</c:v>
                </c:pt>
                <c:pt idx="11337">
                  <c:v>6.5200000000000005E-11</c:v>
                </c:pt>
                <c:pt idx="11338">
                  <c:v>6.5200000000000005E-11</c:v>
                </c:pt>
                <c:pt idx="11339">
                  <c:v>6.5200000000000005E-11</c:v>
                </c:pt>
                <c:pt idx="11340">
                  <c:v>6.5200000000000005E-11</c:v>
                </c:pt>
                <c:pt idx="11341">
                  <c:v>6.5200000000000005E-11</c:v>
                </c:pt>
                <c:pt idx="11342">
                  <c:v>6.5200000000000005E-11</c:v>
                </c:pt>
                <c:pt idx="11343">
                  <c:v>6.5200000000000005E-11</c:v>
                </c:pt>
                <c:pt idx="11344">
                  <c:v>6.5200000000000005E-11</c:v>
                </c:pt>
                <c:pt idx="11345">
                  <c:v>6.5200000000000005E-11</c:v>
                </c:pt>
                <c:pt idx="11346">
                  <c:v>6.5200000000000005E-11</c:v>
                </c:pt>
                <c:pt idx="11347">
                  <c:v>6.5200000000000005E-11</c:v>
                </c:pt>
                <c:pt idx="11348">
                  <c:v>6.5200000000000005E-11</c:v>
                </c:pt>
                <c:pt idx="11349">
                  <c:v>6.5200000000000005E-11</c:v>
                </c:pt>
                <c:pt idx="11350">
                  <c:v>6.5200000000000005E-11</c:v>
                </c:pt>
                <c:pt idx="11351">
                  <c:v>6.5200000000000005E-11</c:v>
                </c:pt>
                <c:pt idx="11352">
                  <c:v>6.5200000000000005E-11</c:v>
                </c:pt>
                <c:pt idx="11353">
                  <c:v>6.5200000000000005E-11</c:v>
                </c:pt>
                <c:pt idx="11354">
                  <c:v>6.5200000000000005E-11</c:v>
                </c:pt>
                <c:pt idx="11355">
                  <c:v>6.5200000000000005E-11</c:v>
                </c:pt>
                <c:pt idx="11356">
                  <c:v>6.5200000000000005E-11</c:v>
                </c:pt>
                <c:pt idx="11357">
                  <c:v>6.5200000000000005E-11</c:v>
                </c:pt>
                <c:pt idx="11358">
                  <c:v>6.5200000000000005E-11</c:v>
                </c:pt>
                <c:pt idx="11359">
                  <c:v>6.5200000000000005E-11</c:v>
                </c:pt>
                <c:pt idx="11360">
                  <c:v>6.5200000000000005E-11</c:v>
                </c:pt>
                <c:pt idx="11361">
                  <c:v>6.5200000000000005E-11</c:v>
                </c:pt>
                <c:pt idx="11362">
                  <c:v>6.5200000000000005E-11</c:v>
                </c:pt>
                <c:pt idx="11363">
                  <c:v>6.5200000000000005E-11</c:v>
                </c:pt>
                <c:pt idx="11364">
                  <c:v>6.5200000000000005E-11</c:v>
                </c:pt>
                <c:pt idx="11365">
                  <c:v>6.5200000000000005E-11</c:v>
                </c:pt>
                <c:pt idx="11366">
                  <c:v>6.5200000000000005E-11</c:v>
                </c:pt>
                <c:pt idx="11367">
                  <c:v>6.5200000000000005E-11</c:v>
                </c:pt>
                <c:pt idx="11368">
                  <c:v>6.5200000000000005E-11</c:v>
                </c:pt>
                <c:pt idx="11369">
                  <c:v>6.5200000000000005E-11</c:v>
                </c:pt>
                <c:pt idx="11370">
                  <c:v>6.5200000000000005E-11</c:v>
                </c:pt>
                <c:pt idx="11371">
                  <c:v>6.5200000000000005E-11</c:v>
                </c:pt>
                <c:pt idx="11372">
                  <c:v>6.5200000000000005E-11</c:v>
                </c:pt>
                <c:pt idx="11373">
                  <c:v>6.5200000000000005E-11</c:v>
                </c:pt>
                <c:pt idx="11374">
                  <c:v>6.5200000000000005E-11</c:v>
                </c:pt>
                <c:pt idx="11375">
                  <c:v>6.5200000000000005E-11</c:v>
                </c:pt>
                <c:pt idx="11376">
                  <c:v>6.5200000000000005E-11</c:v>
                </c:pt>
                <c:pt idx="11377">
                  <c:v>6.5200000000000005E-11</c:v>
                </c:pt>
                <c:pt idx="11378">
                  <c:v>6.5200000000000005E-11</c:v>
                </c:pt>
                <c:pt idx="11379">
                  <c:v>6.5200000000000005E-11</c:v>
                </c:pt>
                <c:pt idx="11380">
                  <c:v>6.5200000000000005E-11</c:v>
                </c:pt>
                <c:pt idx="11381">
                  <c:v>6.5200000000000005E-11</c:v>
                </c:pt>
                <c:pt idx="11382">
                  <c:v>6.5200000000000005E-11</c:v>
                </c:pt>
                <c:pt idx="11383">
                  <c:v>6.5200000000000005E-11</c:v>
                </c:pt>
                <c:pt idx="11384">
                  <c:v>6.5200000000000005E-11</c:v>
                </c:pt>
                <c:pt idx="11385">
                  <c:v>6.5200000000000005E-11</c:v>
                </c:pt>
                <c:pt idx="11386">
                  <c:v>6.5200000000000005E-11</c:v>
                </c:pt>
                <c:pt idx="11387">
                  <c:v>6.5200000000000005E-11</c:v>
                </c:pt>
                <c:pt idx="11388">
                  <c:v>6.5200000000000005E-11</c:v>
                </c:pt>
                <c:pt idx="11389">
                  <c:v>6.5200000000000005E-11</c:v>
                </c:pt>
                <c:pt idx="11390">
                  <c:v>6.5200000000000005E-11</c:v>
                </c:pt>
                <c:pt idx="11391">
                  <c:v>6.5200000000000005E-11</c:v>
                </c:pt>
                <c:pt idx="11392">
                  <c:v>6.5200000000000005E-11</c:v>
                </c:pt>
                <c:pt idx="11393">
                  <c:v>6.5200000000000005E-11</c:v>
                </c:pt>
                <c:pt idx="11394">
                  <c:v>6.5200000000000005E-11</c:v>
                </c:pt>
                <c:pt idx="11395">
                  <c:v>6.5200000000000005E-11</c:v>
                </c:pt>
                <c:pt idx="11396">
                  <c:v>6.5200000000000005E-11</c:v>
                </c:pt>
                <c:pt idx="11397">
                  <c:v>6.5200000000000005E-11</c:v>
                </c:pt>
                <c:pt idx="11398">
                  <c:v>6.5200000000000005E-11</c:v>
                </c:pt>
                <c:pt idx="11399">
                  <c:v>6.5200000000000005E-11</c:v>
                </c:pt>
                <c:pt idx="11400">
                  <c:v>6.5200000000000005E-11</c:v>
                </c:pt>
                <c:pt idx="11401">
                  <c:v>6.5200000000000005E-11</c:v>
                </c:pt>
                <c:pt idx="11402">
                  <c:v>6.5200000000000005E-11</c:v>
                </c:pt>
                <c:pt idx="11403">
                  <c:v>6.5200000000000005E-11</c:v>
                </c:pt>
                <c:pt idx="11404">
                  <c:v>6.5200000000000005E-11</c:v>
                </c:pt>
                <c:pt idx="11405">
                  <c:v>6.5200000000000005E-11</c:v>
                </c:pt>
                <c:pt idx="11406">
                  <c:v>6.5200000000000005E-11</c:v>
                </c:pt>
                <c:pt idx="11407">
                  <c:v>6.5200000000000005E-11</c:v>
                </c:pt>
                <c:pt idx="11408">
                  <c:v>6.5200000000000005E-11</c:v>
                </c:pt>
                <c:pt idx="11409">
                  <c:v>6.5200000000000005E-11</c:v>
                </c:pt>
                <c:pt idx="11410">
                  <c:v>6.5200000000000005E-11</c:v>
                </c:pt>
                <c:pt idx="11411">
                  <c:v>6.5200000000000005E-11</c:v>
                </c:pt>
                <c:pt idx="11412">
                  <c:v>6.5200000000000005E-11</c:v>
                </c:pt>
                <c:pt idx="11413">
                  <c:v>6.5200000000000005E-11</c:v>
                </c:pt>
                <c:pt idx="11414">
                  <c:v>6.5200000000000005E-11</c:v>
                </c:pt>
                <c:pt idx="11415">
                  <c:v>6.5200000000000005E-11</c:v>
                </c:pt>
                <c:pt idx="11416">
                  <c:v>6.5200000000000005E-11</c:v>
                </c:pt>
                <c:pt idx="11417">
                  <c:v>6.5200000000000005E-11</c:v>
                </c:pt>
                <c:pt idx="11418">
                  <c:v>6.5200000000000005E-11</c:v>
                </c:pt>
                <c:pt idx="11419">
                  <c:v>6.5200000000000005E-11</c:v>
                </c:pt>
                <c:pt idx="11420">
                  <c:v>6.5200000000000005E-11</c:v>
                </c:pt>
                <c:pt idx="11421">
                  <c:v>6.5200000000000005E-11</c:v>
                </c:pt>
                <c:pt idx="11422">
                  <c:v>6.5200000000000005E-11</c:v>
                </c:pt>
                <c:pt idx="11423">
                  <c:v>6.5200000000000005E-11</c:v>
                </c:pt>
                <c:pt idx="11424">
                  <c:v>6.5200000000000005E-11</c:v>
                </c:pt>
                <c:pt idx="11425">
                  <c:v>6.5200000000000005E-11</c:v>
                </c:pt>
                <c:pt idx="11426">
                  <c:v>6.5200000000000005E-11</c:v>
                </c:pt>
                <c:pt idx="11427">
                  <c:v>6.5200000000000005E-11</c:v>
                </c:pt>
                <c:pt idx="11428">
                  <c:v>6.5200000000000005E-11</c:v>
                </c:pt>
                <c:pt idx="11429">
                  <c:v>6.5200000000000005E-11</c:v>
                </c:pt>
                <c:pt idx="11430">
                  <c:v>6.5200000000000005E-11</c:v>
                </c:pt>
                <c:pt idx="11431">
                  <c:v>6.5200000000000005E-11</c:v>
                </c:pt>
                <c:pt idx="11432">
                  <c:v>6.5200000000000005E-11</c:v>
                </c:pt>
                <c:pt idx="11433">
                  <c:v>6.5200000000000005E-11</c:v>
                </c:pt>
                <c:pt idx="11434">
                  <c:v>6.5200000000000005E-11</c:v>
                </c:pt>
                <c:pt idx="11435">
                  <c:v>6.5200000000000005E-11</c:v>
                </c:pt>
                <c:pt idx="11436">
                  <c:v>6.5200000000000005E-11</c:v>
                </c:pt>
                <c:pt idx="11437">
                  <c:v>6.5200000000000005E-11</c:v>
                </c:pt>
                <c:pt idx="11438">
                  <c:v>6.5200000000000005E-11</c:v>
                </c:pt>
                <c:pt idx="11439">
                  <c:v>6.5200000000000005E-11</c:v>
                </c:pt>
                <c:pt idx="11440">
                  <c:v>6.5200000000000005E-11</c:v>
                </c:pt>
                <c:pt idx="11441">
                  <c:v>6.5200000000000005E-11</c:v>
                </c:pt>
                <c:pt idx="11442">
                  <c:v>6.5200000000000005E-11</c:v>
                </c:pt>
                <c:pt idx="11443">
                  <c:v>6.5200000000000005E-11</c:v>
                </c:pt>
                <c:pt idx="11444">
                  <c:v>6.5200000000000005E-11</c:v>
                </c:pt>
                <c:pt idx="11445">
                  <c:v>6.5200000000000005E-11</c:v>
                </c:pt>
                <c:pt idx="11446">
                  <c:v>6.5200000000000005E-11</c:v>
                </c:pt>
                <c:pt idx="11447">
                  <c:v>6.5299999999999997E-11</c:v>
                </c:pt>
                <c:pt idx="11448">
                  <c:v>6.5200000000000005E-11</c:v>
                </c:pt>
                <c:pt idx="11449">
                  <c:v>6.5200000000000005E-11</c:v>
                </c:pt>
                <c:pt idx="11450">
                  <c:v>6.5200000000000005E-11</c:v>
                </c:pt>
                <c:pt idx="11451">
                  <c:v>6.5200000000000005E-11</c:v>
                </c:pt>
                <c:pt idx="11452">
                  <c:v>6.5299999999999997E-11</c:v>
                </c:pt>
                <c:pt idx="11453">
                  <c:v>6.5200000000000005E-11</c:v>
                </c:pt>
                <c:pt idx="11454">
                  <c:v>6.5200000000000005E-11</c:v>
                </c:pt>
                <c:pt idx="11455">
                  <c:v>6.5299999999999997E-11</c:v>
                </c:pt>
                <c:pt idx="11456">
                  <c:v>6.5200000000000005E-11</c:v>
                </c:pt>
                <c:pt idx="11457">
                  <c:v>6.5200000000000005E-11</c:v>
                </c:pt>
                <c:pt idx="11458">
                  <c:v>6.5299999999999997E-11</c:v>
                </c:pt>
                <c:pt idx="11459">
                  <c:v>6.5200000000000005E-11</c:v>
                </c:pt>
                <c:pt idx="11460">
                  <c:v>6.5200000000000005E-11</c:v>
                </c:pt>
                <c:pt idx="11461">
                  <c:v>6.5200000000000005E-11</c:v>
                </c:pt>
                <c:pt idx="11462">
                  <c:v>6.5200000000000005E-11</c:v>
                </c:pt>
                <c:pt idx="11463">
                  <c:v>6.5299999999999997E-11</c:v>
                </c:pt>
                <c:pt idx="11464">
                  <c:v>6.5299999999999997E-11</c:v>
                </c:pt>
                <c:pt idx="11465">
                  <c:v>6.5200000000000005E-11</c:v>
                </c:pt>
                <c:pt idx="11466">
                  <c:v>6.5200000000000005E-11</c:v>
                </c:pt>
                <c:pt idx="11467">
                  <c:v>6.5299999999999997E-11</c:v>
                </c:pt>
                <c:pt idx="11468">
                  <c:v>6.5200000000000005E-11</c:v>
                </c:pt>
                <c:pt idx="11469">
                  <c:v>6.5299999999999997E-11</c:v>
                </c:pt>
                <c:pt idx="11470">
                  <c:v>6.5200000000000005E-11</c:v>
                </c:pt>
                <c:pt idx="11471">
                  <c:v>6.5200000000000005E-11</c:v>
                </c:pt>
                <c:pt idx="11472">
                  <c:v>6.5299999999999997E-11</c:v>
                </c:pt>
                <c:pt idx="11473">
                  <c:v>6.5200000000000005E-11</c:v>
                </c:pt>
                <c:pt idx="11474">
                  <c:v>6.5200000000000005E-11</c:v>
                </c:pt>
                <c:pt idx="11475">
                  <c:v>6.5200000000000005E-11</c:v>
                </c:pt>
                <c:pt idx="11476">
                  <c:v>6.5299999999999997E-11</c:v>
                </c:pt>
                <c:pt idx="11477">
                  <c:v>6.5299999999999997E-11</c:v>
                </c:pt>
                <c:pt idx="11478">
                  <c:v>6.5299999999999997E-11</c:v>
                </c:pt>
                <c:pt idx="11479">
                  <c:v>6.5299999999999997E-11</c:v>
                </c:pt>
                <c:pt idx="11480">
                  <c:v>6.5299999999999997E-11</c:v>
                </c:pt>
                <c:pt idx="11481">
                  <c:v>6.5299999999999997E-11</c:v>
                </c:pt>
                <c:pt idx="11482">
                  <c:v>6.5299999999999997E-11</c:v>
                </c:pt>
                <c:pt idx="11483">
                  <c:v>6.5200000000000005E-11</c:v>
                </c:pt>
                <c:pt idx="11484">
                  <c:v>6.5299999999999997E-11</c:v>
                </c:pt>
                <c:pt idx="11485">
                  <c:v>6.5200000000000005E-11</c:v>
                </c:pt>
                <c:pt idx="11486">
                  <c:v>6.5299999999999997E-11</c:v>
                </c:pt>
                <c:pt idx="11487">
                  <c:v>6.5299999999999997E-11</c:v>
                </c:pt>
                <c:pt idx="11488">
                  <c:v>6.5299999999999997E-11</c:v>
                </c:pt>
                <c:pt idx="11489">
                  <c:v>6.5299999999999997E-11</c:v>
                </c:pt>
                <c:pt idx="11490">
                  <c:v>6.5299999999999997E-11</c:v>
                </c:pt>
                <c:pt idx="11491">
                  <c:v>6.5299999999999997E-11</c:v>
                </c:pt>
                <c:pt idx="11492">
                  <c:v>6.5200000000000005E-11</c:v>
                </c:pt>
                <c:pt idx="11493">
                  <c:v>6.5299999999999997E-11</c:v>
                </c:pt>
                <c:pt idx="11494">
                  <c:v>6.5200000000000005E-11</c:v>
                </c:pt>
                <c:pt idx="11495">
                  <c:v>6.5299999999999997E-11</c:v>
                </c:pt>
                <c:pt idx="11496">
                  <c:v>6.5299999999999997E-11</c:v>
                </c:pt>
                <c:pt idx="11497">
                  <c:v>6.5299999999999997E-11</c:v>
                </c:pt>
                <c:pt idx="11498">
                  <c:v>6.5200000000000005E-11</c:v>
                </c:pt>
                <c:pt idx="11499">
                  <c:v>6.5299999999999997E-11</c:v>
                </c:pt>
                <c:pt idx="11500">
                  <c:v>6.5299999999999997E-11</c:v>
                </c:pt>
                <c:pt idx="11501">
                  <c:v>6.5299999999999997E-11</c:v>
                </c:pt>
                <c:pt idx="11502">
                  <c:v>6.5299999999999997E-11</c:v>
                </c:pt>
                <c:pt idx="11503">
                  <c:v>6.5299999999999997E-11</c:v>
                </c:pt>
                <c:pt idx="11504">
                  <c:v>6.5299999999999997E-11</c:v>
                </c:pt>
                <c:pt idx="11505">
                  <c:v>6.5299999999999997E-11</c:v>
                </c:pt>
                <c:pt idx="11506">
                  <c:v>6.5299999999999997E-11</c:v>
                </c:pt>
                <c:pt idx="11507">
                  <c:v>6.5299999999999997E-11</c:v>
                </c:pt>
                <c:pt idx="11508">
                  <c:v>6.5299999999999997E-11</c:v>
                </c:pt>
                <c:pt idx="11509">
                  <c:v>6.5299999999999997E-11</c:v>
                </c:pt>
                <c:pt idx="11510">
                  <c:v>6.5200000000000005E-11</c:v>
                </c:pt>
                <c:pt idx="11511">
                  <c:v>6.5299999999999997E-11</c:v>
                </c:pt>
                <c:pt idx="11512">
                  <c:v>6.5299999999999997E-11</c:v>
                </c:pt>
                <c:pt idx="11513">
                  <c:v>6.5299999999999997E-11</c:v>
                </c:pt>
                <c:pt idx="11514">
                  <c:v>6.5299999999999997E-11</c:v>
                </c:pt>
                <c:pt idx="11515">
                  <c:v>6.5299999999999997E-11</c:v>
                </c:pt>
                <c:pt idx="11516">
                  <c:v>6.5299999999999997E-11</c:v>
                </c:pt>
                <c:pt idx="11517">
                  <c:v>6.5299999999999997E-11</c:v>
                </c:pt>
                <c:pt idx="11518">
                  <c:v>6.5299999999999997E-11</c:v>
                </c:pt>
                <c:pt idx="11519">
                  <c:v>6.5299999999999997E-11</c:v>
                </c:pt>
                <c:pt idx="11520">
                  <c:v>6.5299999999999997E-11</c:v>
                </c:pt>
                <c:pt idx="11521">
                  <c:v>6.5299999999999997E-11</c:v>
                </c:pt>
                <c:pt idx="11522">
                  <c:v>6.5299999999999997E-11</c:v>
                </c:pt>
                <c:pt idx="11523">
                  <c:v>6.5299999999999997E-11</c:v>
                </c:pt>
                <c:pt idx="11524">
                  <c:v>6.5299999999999997E-11</c:v>
                </c:pt>
                <c:pt idx="11525">
                  <c:v>6.5299999999999997E-11</c:v>
                </c:pt>
                <c:pt idx="11526">
                  <c:v>6.5299999999999997E-11</c:v>
                </c:pt>
                <c:pt idx="11527">
                  <c:v>6.5299999999999997E-11</c:v>
                </c:pt>
                <c:pt idx="11528">
                  <c:v>6.5299999999999997E-11</c:v>
                </c:pt>
                <c:pt idx="11529">
                  <c:v>6.5299999999999997E-11</c:v>
                </c:pt>
                <c:pt idx="11530">
                  <c:v>6.5299999999999997E-11</c:v>
                </c:pt>
                <c:pt idx="11531">
                  <c:v>6.5299999999999997E-11</c:v>
                </c:pt>
                <c:pt idx="11532">
                  <c:v>6.5299999999999997E-11</c:v>
                </c:pt>
                <c:pt idx="11533">
                  <c:v>6.5299999999999997E-11</c:v>
                </c:pt>
                <c:pt idx="11534">
                  <c:v>6.5299999999999997E-11</c:v>
                </c:pt>
                <c:pt idx="11535">
                  <c:v>6.5299999999999997E-11</c:v>
                </c:pt>
                <c:pt idx="11536">
                  <c:v>6.5299999999999997E-11</c:v>
                </c:pt>
                <c:pt idx="11537">
                  <c:v>6.5299999999999997E-11</c:v>
                </c:pt>
                <c:pt idx="11538">
                  <c:v>6.5299999999999997E-11</c:v>
                </c:pt>
                <c:pt idx="11539">
                  <c:v>6.5299999999999997E-11</c:v>
                </c:pt>
                <c:pt idx="11540">
                  <c:v>6.5299999999999997E-11</c:v>
                </c:pt>
                <c:pt idx="11541">
                  <c:v>6.5299999999999997E-11</c:v>
                </c:pt>
                <c:pt idx="11542">
                  <c:v>6.5299999999999997E-11</c:v>
                </c:pt>
                <c:pt idx="11543">
                  <c:v>6.5299999999999997E-11</c:v>
                </c:pt>
                <c:pt idx="11544">
                  <c:v>6.5299999999999997E-11</c:v>
                </c:pt>
                <c:pt idx="11545">
                  <c:v>6.5299999999999997E-11</c:v>
                </c:pt>
                <c:pt idx="11546">
                  <c:v>6.5299999999999997E-11</c:v>
                </c:pt>
                <c:pt idx="11547">
                  <c:v>6.5299999999999997E-11</c:v>
                </c:pt>
                <c:pt idx="11548">
                  <c:v>6.5299999999999997E-11</c:v>
                </c:pt>
                <c:pt idx="11549">
                  <c:v>6.5299999999999997E-11</c:v>
                </c:pt>
                <c:pt idx="11550">
                  <c:v>6.5299999999999997E-11</c:v>
                </c:pt>
                <c:pt idx="11551">
                  <c:v>6.5299999999999997E-11</c:v>
                </c:pt>
                <c:pt idx="11552">
                  <c:v>6.5299999999999997E-11</c:v>
                </c:pt>
                <c:pt idx="11553">
                  <c:v>6.5299999999999997E-11</c:v>
                </c:pt>
                <c:pt idx="11554">
                  <c:v>6.5299999999999997E-11</c:v>
                </c:pt>
                <c:pt idx="11555">
                  <c:v>6.5299999999999997E-11</c:v>
                </c:pt>
                <c:pt idx="11556">
                  <c:v>6.5299999999999997E-11</c:v>
                </c:pt>
                <c:pt idx="11557">
                  <c:v>6.5299999999999997E-11</c:v>
                </c:pt>
                <c:pt idx="11558">
                  <c:v>6.5299999999999997E-11</c:v>
                </c:pt>
                <c:pt idx="11559">
                  <c:v>6.5299999999999997E-11</c:v>
                </c:pt>
                <c:pt idx="11560">
                  <c:v>6.5299999999999997E-11</c:v>
                </c:pt>
                <c:pt idx="11561">
                  <c:v>6.5299999999999997E-11</c:v>
                </c:pt>
                <c:pt idx="11562">
                  <c:v>6.5299999999999997E-11</c:v>
                </c:pt>
                <c:pt idx="11563">
                  <c:v>6.5299999999999997E-11</c:v>
                </c:pt>
                <c:pt idx="11564">
                  <c:v>6.5299999999999997E-11</c:v>
                </c:pt>
                <c:pt idx="11565">
                  <c:v>6.5299999999999997E-11</c:v>
                </c:pt>
                <c:pt idx="11566">
                  <c:v>6.5299999999999997E-11</c:v>
                </c:pt>
                <c:pt idx="11567">
                  <c:v>6.5299999999999997E-11</c:v>
                </c:pt>
                <c:pt idx="11568">
                  <c:v>6.5299999999999997E-11</c:v>
                </c:pt>
                <c:pt idx="11569">
                  <c:v>6.5299999999999997E-11</c:v>
                </c:pt>
                <c:pt idx="11570">
                  <c:v>6.5299999999999997E-11</c:v>
                </c:pt>
                <c:pt idx="11571">
                  <c:v>6.5299999999999997E-11</c:v>
                </c:pt>
                <c:pt idx="11572">
                  <c:v>6.5299999999999997E-11</c:v>
                </c:pt>
                <c:pt idx="11573">
                  <c:v>6.5299999999999997E-11</c:v>
                </c:pt>
                <c:pt idx="11574">
                  <c:v>6.5299999999999997E-11</c:v>
                </c:pt>
                <c:pt idx="11575">
                  <c:v>6.5299999999999997E-11</c:v>
                </c:pt>
                <c:pt idx="11576">
                  <c:v>6.5299999999999997E-11</c:v>
                </c:pt>
                <c:pt idx="11577">
                  <c:v>6.5299999999999997E-11</c:v>
                </c:pt>
                <c:pt idx="11578">
                  <c:v>6.5299999999999997E-11</c:v>
                </c:pt>
                <c:pt idx="11579">
                  <c:v>6.5299999999999997E-11</c:v>
                </c:pt>
                <c:pt idx="11580">
                  <c:v>6.5299999999999997E-11</c:v>
                </c:pt>
                <c:pt idx="11581">
                  <c:v>6.5299999999999997E-11</c:v>
                </c:pt>
                <c:pt idx="11582">
                  <c:v>6.5299999999999997E-11</c:v>
                </c:pt>
                <c:pt idx="11583">
                  <c:v>6.5299999999999997E-11</c:v>
                </c:pt>
                <c:pt idx="11584">
                  <c:v>6.5299999999999997E-11</c:v>
                </c:pt>
                <c:pt idx="11585">
                  <c:v>6.5299999999999997E-11</c:v>
                </c:pt>
                <c:pt idx="11586">
                  <c:v>6.5299999999999997E-11</c:v>
                </c:pt>
                <c:pt idx="11587">
                  <c:v>6.5299999999999997E-11</c:v>
                </c:pt>
                <c:pt idx="11588">
                  <c:v>6.5299999999999997E-11</c:v>
                </c:pt>
                <c:pt idx="11589">
                  <c:v>6.5299999999999997E-11</c:v>
                </c:pt>
                <c:pt idx="11590">
                  <c:v>6.5299999999999997E-11</c:v>
                </c:pt>
                <c:pt idx="11591">
                  <c:v>6.5299999999999997E-11</c:v>
                </c:pt>
                <c:pt idx="11592">
                  <c:v>6.5299999999999997E-11</c:v>
                </c:pt>
                <c:pt idx="11593">
                  <c:v>6.5299999999999997E-11</c:v>
                </c:pt>
                <c:pt idx="11594">
                  <c:v>6.5299999999999997E-11</c:v>
                </c:pt>
                <c:pt idx="11595">
                  <c:v>6.5299999999999997E-11</c:v>
                </c:pt>
                <c:pt idx="11596">
                  <c:v>6.5299999999999997E-11</c:v>
                </c:pt>
                <c:pt idx="11597">
                  <c:v>6.5299999999999997E-11</c:v>
                </c:pt>
                <c:pt idx="11598">
                  <c:v>6.5299999999999997E-11</c:v>
                </c:pt>
                <c:pt idx="11599">
                  <c:v>6.5299999999999997E-11</c:v>
                </c:pt>
                <c:pt idx="11600">
                  <c:v>6.5299999999999997E-11</c:v>
                </c:pt>
                <c:pt idx="11601">
                  <c:v>6.5299999999999997E-11</c:v>
                </c:pt>
                <c:pt idx="11602">
                  <c:v>6.5299999999999997E-11</c:v>
                </c:pt>
                <c:pt idx="11603">
                  <c:v>6.5299999999999997E-11</c:v>
                </c:pt>
                <c:pt idx="11604">
                  <c:v>6.5299999999999997E-11</c:v>
                </c:pt>
                <c:pt idx="11605">
                  <c:v>6.5299999999999997E-11</c:v>
                </c:pt>
                <c:pt idx="11606">
                  <c:v>6.5299999999999997E-11</c:v>
                </c:pt>
                <c:pt idx="11607">
                  <c:v>6.5299999999999997E-11</c:v>
                </c:pt>
                <c:pt idx="11608">
                  <c:v>6.5299999999999997E-11</c:v>
                </c:pt>
                <c:pt idx="11609">
                  <c:v>6.5299999999999997E-11</c:v>
                </c:pt>
                <c:pt idx="11610">
                  <c:v>6.5299999999999997E-11</c:v>
                </c:pt>
                <c:pt idx="11611">
                  <c:v>6.5299999999999997E-11</c:v>
                </c:pt>
                <c:pt idx="11612">
                  <c:v>6.5299999999999997E-11</c:v>
                </c:pt>
                <c:pt idx="11613">
                  <c:v>6.5299999999999997E-11</c:v>
                </c:pt>
                <c:pt idx="11614">
                  <c:v>6.5299999999999997E-11</c:v>
                </c:pt>
                <c:pt idx="11615">
                  <c:v>6.5299999999999997E-11</c:v>
                </c:pt>
                <c:pt idx="11616">
                  <c:v>6.5299999999999997E-11</c:v>
                </c:pt>
                <c:pt idx="11617">
                  <c:v>6.5299999999999997E-11</c:v>
                </c:pt>
                <c:pt idx="11618">
                  <c:v>6.5299999999999997E-11</c:v>
                </c:pt>
                <c:pt idx="11619">
                  <c:v>6.5299999999999997E-11</c:v>
                </c:pt>
                <c:pt idx="11620">
                  <c:v>6.5299999999999997E-11</c:v>
                </c:pt>
                <c:pt idx="11621">
                  <c:v>6.5299999999999997E-11</c:v>
                </c:pt>
                <c:pt idx="11622">
                  <c:v>6.5299999999999997E-11</c:v>
                </c:pt>
                <c:pt idx="11623">
                  <c:v>6.5299999999999997E-11</c:v>
                </c:pt>
                <c:pt idx="11624">
                  <c:v>6.5299999999999997E-11</c:v>
                </c:pt>
                <c:pt idx="11625">
                  <c:v>6.5299999999999997E-11</c:v>
                </c:pt>
                <c:pt idx="11626">
                  <c:v>6.5299999999999997E-11</c:v>
                </c:pt>
                <c:pt idx="11627">
                  <c:v>6.5299999999999997E-11</c:v>
                </c:pt>
                <c:pt idx="11628">
                  <c:v>6.5299999999999997E-11</c:v>
                </c:pt>
                <c:pt idx="11629">
                  <c:v>6.5299999999999997E-11</c:v>
                </c:pt>
                <c:pt idx="11630">
                  <c:v>6.5299999999999997E-11</c:v>
                </c:pt>
                <c:pt idx="11631">
                  <c:v>6.5299999999999997E-11</c:v>
                </c:pt>
                <c:pt idx="11632">
                  <c:v>6.5299999999999997E-11</c:v>
                </c:pt>
                <c:pt idx="11633">
                  <c:v>6.5299999999999997E-11</c:v>
                </c:pt>
                <c:pt idx="11634">
                  <c:v>6.5299999999999997E-11</c:v>
                </c:pt>
                <c:pt idx="11635">
                  <c:v>6.5299999999999997E-11</c:v>
                </c:pt>
                <c:pt idx="11636">
                  <c:v>6.5299999999999997E-11</c:v>
                </c:pt>
                <c:pt idx="11637">
                  <c:v>6.5299999999999997E-11</c:v>
                </c:pt>
                <c:pt idx="11638">
                  <c:v>6.5299999999999997E-11</c:v>
                </c:pt>
                <c:pt idx="11639">
                  <c:v>6.5299999999999997E-11</c:v>
                </c:pt>
                <c:pt idx="11640">
                  <c:v>6.5299999999999997E-11</c:v>
                </c:pt>
                <c:pt idx="11641">
                  <c:v>6.5299999999999997E-11</c:v>
                </c:pt>
                <c:pt idx="11642">
                  <c:v>6.5299999999999997E-11</c:v>
                </c:pt>
                <c:pt idx="11643">
                  <c:v>6.5299999999999997E-11</c:v>
                </c:pt>
                <c:pt idx="11644">
                  <c:v>6.5299999999999997E-11</c:v>
                </c:pt>
                <c:pt idx="11645">
                  <c:v>6.5299999999999997E-11</c:v>
                </c:pt>
                <c:pt idx="11646">
                  <c:v>6.5299999999999997E-11</c:v>
                </c:pt>
                <c:pt idx="11647">
                  <c:v>6.5299999999999997E-11</c:v>
                </c:pt>
                <c:pt idx="11648">
                  <c:v>6.5299999999999997E-11</c:v>
                </c:pt>
                <c:pt idx="11649">
                  <c:v>6.5299999999999997E-11</c:v>
                </c:pt>
                <c:pt idx="11650">
                  <c:v>6.5299999999999997E-11</c:v>
                </c:pt>
                <c:pt idx="11651">
                  <c:v>6.5299999999999997E-11</c:v>
                </c:pt>
                <c:pt idx="11652">
                  <c:v>6.5299999999999997E-11</c:v>
                </c:pt>
                <c:pt idx="11653">
                  <c:v>6.5299999999999997E-11</c:v>
                </c:pt>
                <c:pt idx="11654">
                  <c:v>6.5299999999999997E-11</c:v>
                </c:pt>
                <c:pt idx="11655">
                  <c:v>6.5299999999999997E-11</c:v>
                </c:pt>
                <c:pt idx="11656">
                  <c:v>6.5299999999999997E-11</c:v>
                </c:pt>
                <c:pt idx="11657">
                  <c:v>6.5299999999999997E-11</c:v>
                </c:pt>
                <c:pt idx="11658">
                  <c:v>6.5299999999999997E-11</c:v>
                </c:pt>
                <c:pt idx="11659">
                  <c:v>6.5299999999999997E-11</c:v>
                </c:pt>
                <c:pt idx="11660">
                  <c:v>6.5299999999999997E-11</c:v>
                </c:pt>
                <c:pt idx="11661">
                  <c:v>6.5299999999999997E-11</c:v>
                </c:pt>
                <c:pt idx="11662">
                  <c:v>6.5299999999999997E-11</c:v>
                </c:pt>
                <c:pt idx="11663">
                  <c:v>6.5299999999999997E-11</c:v>
                </c:pt>
                <c:pt idx="11664">
                  <c:v>6.5299999999999997E-11</c:v>
                </c:pt>
                <c:pt idx="11665">
                  <c:v>6.5299999999999997E-11</c:v>
                </c:pt>
                <c:pt idx="11666">
                  <c:v>6.5299999999999997E-11</c:v>
                </c:pt>
                <c:pt idx="11667">
                  <c:v>6.5299999999999997E-11</c:v>
                </c:pt>
                <c:pt idx="11668">
                  <c:v>6.5299999999999997E-11</c:v>
                </c:pt>
                <c:pt idx="11669">
                  <c:v>6.5299999999999997E-11</c:v>
                </c:pt>
                <c:pt idx="11670">
                  <c:v>6.5299999999999997E-11</c:v>
                </c:pt>
                <c:pt idx="11671">
                  <c:v>6.5299999999999997E-11</c:v>
                </c:pt>
                <c:pt idx="11672">
                  <c:v>6.5299999999999997E-11</c:v>
                </c:pt>
                <c:pt idx="11673">
                  <c:v>6.5299999999999997E-11</c:v>
                </c:pt>
                <c:pt idx="11674">
                  <c:v>6.5299999999999997E-11</c:v>
                </c:pt>
                <c:pt idx="11675">
                  <c:v>6.5299999999999997E-11</c:v>
                </c:pt>
                <c:pt idx="11676">
                  <c:v>6.5299999999999997E-11</c:v>
                </c:pt>
                <c:pt idx="11677">
                  <c:v>6.5299999999999997E-11</c:v>
                </c:pt>
                <c:pt idx="11678">
                  <c:v>6.5299999999999997E-11</c:v>
                </c:pt>
                <c:pt idx="11679">
                  <c:v>6.5299999999999997E-11</c:v>
                </c:pt>
                <c:pt idx="11680">
                  <c:v>6.5299999999999997E-11</c:v>
                </c:pt>
                <c:pt idx="11681">
                  <c:v>6.5299999999999997E-11</c:v>
                </c:pt>
                <c:pt idx="11682">
                  <c:v>6.5299999999999997E-11</c:v>
                </c:pt>
                <c:pt idx="11683">
                  <c:v>6.5299999999999997E-11</c:v>
                </c:pt>
                <c:pt idx="11684">
                  <c:v>6.5299999999999997E-11</c:v>
                </c:pt>
                <c:pt idx="11685">
                  <c:v>6.5299999999999997E-11</c:v>
                </c:pt>
                <c:pt idx="11686">
                  <c:v>6.5299999999999997E-11</c:v>
                </c:pt>
                <c:pt idx="11687">
                  <c:v>6.5299999999999997E-11</c:v>
                </c:pt>
                <c:pt idx="11688">
                  <c:v>6.5299999999999997E-11</c:v>
                </c:pt>
                <c:pt idx="11689">
                  <c:v>6.5299999999999997E-11</c:v>
                </c:pt>
                <c:pt idx="11690">
                  <c:v>6.5299999999999997E-11</c:v>
                </c:pt>
                <c:pt idx="11691">
                  <c:v>6.5299999999999997E-11</c:v>
                </c:pt>
                <c:pt idx="11692">
                  <c:v>6.5299999999999997E-11</c:v>
                </c:pt>
                <c:pt idx="11693">
                  <c:v>6.5299999999999997E-11</c:v>
                </c:pt>
                <c:pt idx="11694">
                  <c:v>6.5299999999999997E-11</c:v>
                </c:pt>
                <c:pt idx="11695">
                  <c:v>6.5299999999999997E-11</c:v>
                </c:pt>
                <c:pt idx="11696">
                  <c:v>6.5299999999999997E-11</c:v>
                </c:pt>
                <c:pt idx="11697">
                  <c:v>6.5299999999999997E-11</c:v>
                </c:pt>
                <c:pt idx="11698">
                  <c:v>6.5299999999999997E-11</c:v>
                </c:pt>
                <c:pt idx="11699">
                  <c:v>6.5299999999999997E-11</c:v>
                </c:pt>
                <c:pt idx="11700">
                  <c:v>6.5299999999999997E-11</c:v>
                </c:pt>
                <c:pt idx="11701">
                  <c:v>6.5299999999999997E-11</c:v>
                </c:pt>
                <c:pt idx="11702">
                  <c:v>6.5299999999999997E-11</c:v>
                </c:pt>
                <c:pt idx="11703">
                  <c:v>6.5299999999999997E-11</c:v>
                </c:pt>
                <c:pt idx="11704">
                  <c:v>6.5299999999999997E-11</c:v>
                </c:pt>
                <c:pt idx="11705">
                  <c:v>6.5299999999999997E-11</c:v>
                </c:pt>
                <c:pt idx="11706">
                  <c:v>6.5299999999999997E-11</c:v>
                </c:pt>
                <c:pt idx="11707">
                  <c:v>6.5299999999999997E-11</c:v>
                </c:pt>
                <c:pt idx="11708">
                  <c:v>6.5299999999999997E-11</c:v>
                </c:pt>
                <c:pt idx="11709">
                  <c:v>6.5299999999999997E-11</c:v>
                </c:pt>
                <c:pt idx="11710">
                  <c:v>6.5299999999999997E-11</c:v>
                </c:pt>
                <c:pt idx="11711">
                  <c:v>6.5299999999999997E-11</c:v>
                </c:pt>
                <c:pt idx="11712">
                  <c:v>6.5299999999999997E-11</c:v>
                </c:pt>
                <c:pt idx="11713">
                  <c:v>6.5299999999999997E-11</c:v>
                </c:pt>
                <c:pt idx="11714">
                  <c:v>6.5299999999999997E-11</c:v>
                </c:pt>
                <c:pt idx="11715">
                  <c:v>6.5299999999999997E-11</c:v>
                </c:pt>
                <c:pt idx="11716">
                  <c:v>6.5299999999999997E-11</c:v>
                </c:pt>
                <c:pt idx="11717">
                  <c:v>6.5299999999999997E-11</c:v>
                </c:pt>
                <c:pt idx="11718">
                  <c:v>6.5299999999999997E-11</c:v>
                </c:pt>
                <c:pt idx="11719">
                  <c:v>6.5299999999999997E-11</c:v>
                </c:pt>
                <c:pt idx="11720">
                  <c:v>6.5299999999999997E-11</c:v>
                </c:pt>
                <c:pt idx="11721">
                  <c:v>6.5299999999999997E-11</c:v>
                </c:pt>
                <c:pt idx="11722">
                  <c:v>6.5299999999999997E-11</c:v>
                </c:pt>
                <c:pt idx="11723">
                  <c:v>6.5299999999999997E-11</c:v>
                </c:pt>
                <c:pt idx="11724">
                  <c:v>6.5299999999999997E-11</c:v>
                </c:pt>
                <c:pt idx="11725">
                  <c:v>6.5299999999999997E-11</c:v>
                </c:pt>
                <c:pt idx="11726">
                  <c:v>6.5299999999999997E-11</c:v>
                </c:pt>
                <c:pt idx="11727">
                  <c:v>6.5299999999999997E-11</c:v>
                </c:pt>
                <c:pt idx="11728">
                  <c:v>6.5299999999999997E-11</c:v>
                </c:pt>
                <c:pt idx="11729">
                  <c:v>6.5299999999999997E-11</c:v>
                </c:pt>
                <c:pt idx="11730">
                  <c:v>6.5299999999999997E-11</c:v>
                </c:pt>
                <c:pt idx="11731">
                  <c:v>6.5299999999999997E-11</c:v>
                </c:pt>
                <c:pt idx="11732">
                  <c:v>6.5299999999999997E-11</c:v>
                </c:pt>
                <c:pt idx="11733">
                  <c:v>6.5299999999999997E-11</c:v>
                </c:pt>
                <c:pt idx="11734">
                  <c:v>6.5299999999999997E-11</c:v>
                </c:pt>
                <c:pt idx="11735">
                  <c:v>6.5299999999999997E-11</c:v>
                </c:pt>
                <c:pt idx="11736">
                  <c:v>6.5299999999999997E-11</c:v>
                </c:pt>
                <c:pt idx="11737">
                  <c:v>6.5299999999999997E-11</c:v>
                </c:pt>
                <c:pt idx="11738">
                  <c:v>6.5299999999999997E-11</c:v>
                </c:pt>
                <c:pt idx="11739">
                  <c:v>6.5299999999999997E-11</c:v>
                </c:pt>
                <c:pt idx="11740">
                  <c:v>6.5299999999999997E-11</c:v>
                </c:pt>
                <c:pt idx="11741">
                  <c:v>6.5299999999999997E-11</c:v>
                </c:pt>
                <c:pt idx="11742">
                  <c:v>6.5299999999999997E-11</c:v>
                </c:pt>
                <c:pt idx="11743">
                  <c:v>6.5299999999999997E-11</c:v>
                </c:pt>
                <c:pt idx="11744">
                  <c:v>6.5299999999999997E-11</c:v>
                </c:pt>
                <c:pt idx="11745">
                  <c:v>6.5299999999999997E-11</c:v>
                </c:pt>
                <c:pt idx="11746">
                  <c:v>6.5299999999999997E-11</c:v>
                </c:pt>
                <c:pt idx="11747">
                  <c:v>6.5299999999999997E-11</c:v>
                </c:pt>
                <c:pt idx="11748">
                  <c:v>6.5299999999999997E-11</c:v>
                </c:pt>
                <c:pt idx="11749">
                  <c:v>6.5299999999999997E-11</c:v>
                </c:pt>
                <c:pt idx="11750">
                  <c:v>6.5299999999999997E-11</c:v>
                </c:pt>
                <c:pt idx="11751">
                  <c:v>6.5299999999999997E-11</c:v>
                </c:pt>
                <c:pt idx="11752">
                  <c:v>6.5299999999999997E-11</c:v>
                </c:pt>
                <c:pt idx="11753">
                  <c:v>6.5299999999999997E-11</c:v>
                </c:pt>
                <c:pt idx="11754">
                  <c:v>6.5299999999999997E-11</c:v>
                </c:pt>
                <c:pt idx="11755">
                  <c:v>6.5299999999999997E-11</c:v>
                </c:pt>
                <c:pt idx="11756">
                  <c:v>6.5299999999999997E-11</c:v>
                </c:pt>
                <c:pt idx="11757">
                  <c:v>6.5299999999999997E-11</c:v>
                </c:pt>
                <c:pt idx="11758">
                  <c:v>6.5299999999999997E-11</c:v>
                </c:pt>
                <c:pt idx="11759">
                  <c:v>6.5299999999999997E-11</c:v>
                </c:pt>
                <c:pt idx="11760">
                  <c:v>6.5299999999999997E-11</c:v>
                </c:pt>
                <c:pt idx="11761">
                  <c:v>6.5299999999999997E-11</c:v>
                </c:pt>
                <c:pt idx="11762">
                  <c:v>6.5299999999999997E-11</c:v>
                </c:pt>
                <c:pt idx="11763">
                  <c:v>6.5299999999999997E-11</c:v>
                </c:pt>
                <c:pt idx="11764">
                  <c:v>6.5299999999999997E-11</c:v>
                </c:pt>
                <c:pt idx="11765">
                  <c:v>6.5299999999999997E-11</c:v>
                </c:pt>
                <c:pt idx="11766">
                  <c:v>6.5299999999999997E-11</c:v>
                </c:pt>
                <c:pt idx="11767">
                  <c:v>6.5299999999999997E-11</c:v>
                </c:pt>
                <c:pt idx="11768">
                  <c:v>6.5299999999999997E-11</c:v>
                </c:pt>
                <c:pt idx="11769">
                  <c:v>6.5299999999999997E-11</c:v>
                </c:pt>
                <c:pt idx="11770">
                  <c:v>6.5299999999999997E-11</c:v>
                </c:pt>
                <c:pt idx="11771">
                  <c:v>6.5299999999999997E-11</c:v>
                </c:pt>
                <c:pt idx="11772">
                  <c:v>6.5299999999999997E-11</c:v>
                </c:pt>
                <c:pt idx="11773">
                  <c:v>6.5299999999999997E-11</c:v>
                </c:pt>
                <c:pt idx="11774">
                  <c:v>6.5299999999999997E-11</c:v>
                </c:pt>
                <c:pt idx="11775">
                  <c:v>6.5299999999999997E-11</c:v>
                </c:pt>
                <c:pt idx="11776">
                  <c:v>6.5299999999999997E-11</c:v>
                </c:pt>
                <c:pt idx="11777">
                  <c:v>6.5299999999999997E-11</c:v>
                </c:pt>
                <c:pt idx="11778">
                  <c:v>6.5299999999999997E-11</c:v>
                </c:pt>
                <c:pt idx="11779">
                  <c:v>6.5299999999999997E-11</c:v>
                </c:pt>
                <c:pt idx="11780">
                  <c:v>6.5299999999999997E-11</c:v>
                </c:pt>
                <c:pt idx="11781">
                  <c:v>6.5299999999999997E-11</c:v>
                </c:pt>
                <c:pt idx="11782">
                  <c:v>6.5299999999999997E-11</c:v>
                </c:pt>
                <c:pt idx="11783">
                  <c:v>6.5299999999999997E-11</c:v>
                </c:pt>
                <c:pt idx="11784">
                  <c:v>6.5299999999999997E-11</c:v>
                </c:pt>
                <c:pt idx="11785">
                  <c:v>6.5299999999999997E-11</c:v>
                </c:pt>
                <c:pt idx="11786">
                  <c:v>6.5299999999999997E-11</c:v>
                </c:pt>
                <c:pt idx="11787">
                  <c:v>6.5299999999999997E-11</c:v>
                </c:pt>
                <c:pt idx="11788">
                  <c:v>6.5299999999999997E-11</c:v>
                </c:pt>
                <c:pt idx="11789">
                  <c:v>6.5299999999999997E-11</c:v>
                </c:pt>
                <c:pt idx="11790">
                  <c:v>6.5299999999999997E-11</c:v>
                </c:pt>
                <c:pt idx="11791">
                  <c:v>6.5299999999999997E-11</c:v>
                </c:pt>
                <c:pt idx="11792">
                  <c:v>6.5299999999999997E-11</c:v>
                </c:pt>
                <c:pt idx="11793">
                  <c:v>6.5299999999999997E-11</c:v>
                </c:pt>
                <c:pt idx="11794">
                  <c:v>6.5299999999999997E-11</c:v>
                </c:pt>
                <c:pt idx="11795">
                  <c:v>6.5299999999999997E-11</c:v>
                </c:pt>
                <c:pt idx="11796">
                  <c:v>6.5299999999999997E-11</c:v>
                </c:pt>
                <c:pt idx="11797">
                  <c:v>6.5299999999999997E-11</c:v>
                </c:pt>
                <c:pt idx="11798">
                  <c:v>6.5299999999999997E-11</c:v>
                </c:pt>
                <c:pt idx="11799">
                  <c:v>6.5299999999999997E-11</c:v>
                </c:pt>
                <c:pt idx="11800">
                  <c:v>6.5299999999999997E-11</c:v>
                </c:pt>
                <c:pt idx="11801">
                  <c:v>6.5299999999999997E-11</c:v>
                </c:pt>
                <c:pt idx="11802">
                  <c:v>6.5299999999999997E-11</c:v>
                </c:pt>
                <c:pt idx="11803">
                  <c:v>6.5299999999999997E-11</c:v>
                </c:pt>
                <c:pt idx="11804">
                  <c:v>6.5299999999999997E-11</c:v>
                </c:pt>
                <c:pt idx="11805">
                  <c:v>6.5299999999999997E-11</c:v>
                </c:pt>
                <c:pt idx="11806">
                  <c:v>6.5299999999999997E-11</c:v>
                </c:pt>
                <c:pt idx="11807">
                  <c:v>6.5299999999999997E-11</c:v>
                </c:pt>
                <c:pt idx="11808">
                  <c:v>6.5299999999999997E-11</c:v>
                </c:pt>
                <c:pt idx="11809">
                  <c:v>6.5299999999999997E-11</c:v>
                </c:pt>
                <c:pt idx="11810">
                  <c:v>6.5299999999999997E-11</c:v>
                </c:pt>
                <c:pt idx="11811">
                  <c:v>6.5299999999999997E-11</c:v>
                </c:pt>
                <c:pt idx="11812">
                  <c:v>6.5299999999999997E-11</c:v>
                </c:pt>
                <c:pt idx="11813">
                  <c:v>6.5299999999999997E-11</c:v>
                </c:pt>
                <c:pt idx="11814">
                  <c:v>6.5299999999999997E-11</c:v>
                </c:pt>
                <c:pt idx="11815">
                  <c:v>6.5299999999999997E-11</c:v>
                </c:pt>
                <c:pt idx="11816">
                  <c:v>6.5299999999999997E-11</c:v>
                </c:pt>
                <c:pt idx="11817">
                  <c:v>6.5299999999999997E-11</c:v>
                </c:pt>
                <c:pt idx="11818">
                  <c:v>6.5299999999999997E-11</c:v>
                </c:pt>
                <c:pt idx="11819">
                  <c:v>6.5299999999999997E-11</c:v>
                </c:pt>
                <c:pt idx="11820">
                  <c:v>6.5299999999999997E-11</c:v>
                </c:pt>
                <c:pt idx="11821">
                  <c:v>6.5299999999999997E-11</c:v>
                </c:pt>
                <c:pt idx="11822">
                  <c:v>6.5299999999999997E-11</c:v>
                </c:pt>
                <c:pt idx="11823">
                  <c:v>6.5299999999999997E-11</c:v>
                </c:pt>
                <c:pt idx="11824">
                  <c:v>6.5299999999999997E-11</c:v>
                </c:pt>
                <c:pt idx="11825">
                  <c:v>6.5299999999999997E-11</c:v>
                </c:pt>
                <c:pt idx="11826">
                  <c:v>6.5299999999999997E-11</c:v>
                </c:pt>
                <c:pt idx="11827">
                  <c:v>6.5299999999999997E-11</c:v>
                </c:pt>
                <c:pt idx="11828">
                  <c:v>6.5299999999999997E-11</c:v>
                </c:pt>
                <c:pt idx="11829">
                  <c:v>6.5299999999999997E-11</c:v>
                </c:pt>
                <c:pt idx="11830">
                  <c:v>6.5299999999999997E-11</c:v>
                </c:pt>
                <c:pt idx="11831">
                  <c:v>6.5299999999999997E-11</c:v>
                </c:pt>
                <c:pt idx="11832">
                  <c:v>6.5299999999999997E-11</c:v>
                </c:pt>
                <c:pt idx="11833">
                  <c:v>6.5299999999999997E-11</c:v>
                </c:pt>
                <c:pt idx="11834">
                  <c:v>6.5299999999999997E-11</c:v>
                </c:pt>
                <c:pt idx="11835">
                  <c:v>6.5299999999999997E-11</c:v>
                </c:pt>
                <c:pt idx="11836">
                  <c:v>6.5299999999999997E-11</c:v>
                </c:pt>
                <c:pt idx="11837">
                  <c:v>6.5299999999999997E-11</c:v>
                </c:pt>
                <c:pt idx="11838">
                  <c:v>6.5299999999999997E-11</c:v>
                </c:pt>
                <c:pt idx="11839">
                  <c:v>6.5299999999999997E-11</c:v>
                </c:pt>
                <c:pt idx="11840">
                  <c:v>6.5299999999999997E-11</c:v>
                </c:pt>
                <c:pt idx="11841">
                  <c:v>6.5299999999999997E-11</c:v>
                </c:pt>
                <c:pt idx="11842">
                  <c:v>6.5299999999999997E-11</c:v>
                </c:pt>
                <c:pt idx="11843">
                  <c:v>6.5299999999999997E-11</c:v>
                </c:pt>
                <c:pt idx="11844">
                  <c:v>6.5299999999999997E-11</c:v>
                </c:pt>
                <c:pt idx="11845">
                  <c:v>6.5299999999999997E-11</c:v>
                </c:pt>
                <c:pt idx="11846">
                  <c:v>6.5299999999999997E-11</c:v>
                </c:pt>
                <c:pt idx="11847">
                  <c:v>6.5299999999999997E-11</c:v>
                </c:pt>
                <c:pt idx="11848">
                  <c:v>6.5299999999999997E-11</c:v>
                </c:pt>
                <c:pt idx="11849">
                  <c:v>6.5299999999999997E-11</c:v>
                </c:pt>
                <c:pt idx="11850">
                  <c:v>6.5299999999999997E-11</c:v>
                </c:pt>
                <c:pt idx="11851">
                  <c:v>6.5299999999999997E-11</c:v>
                </c:pt>
                <c:pt idx="11852">
                  <c:v>6.5299999999999997E-11</c:v>
                </c:pt>
                <c:pt idx="11853">
                  <c:v>6.5299999999999997E-11</c:v>
                </c:pt>
                <c:pt idx="11854">
                  <c:v>6.5299999999999997E-11</c:v>
                </c:pt>
                <c:pt idx="11855">
                  <c:v>6.5299999999999997E-11</c:v>
                </c:pt>
                <c:pt idx="11856">
                  <c:v>6.5299999999999997E-11</c:v>
                </c:pt>
                <c:pt idx="11857">
                  <c:v>6.5299999999999997E-11</c:v>
                </c:pt>
                <c:pt idx="11858">
                  <c:v>6.5299999999999997E-11</c:v>
                </c:pt>
                <c:pt idx="11859">
                  <c:v>6.5299999999999997E-11</c:v>
                </c:pt>
                <c:pt idx="11860">
                  <c:v>6.5299999999999997E-11</c:v>
                </c:pt>
                <c:pt idx="11861">
                  <c:v>6.5299999999999997E-11</c:v>
                </c:pt>
                <c:pt idx="11862">
                  <c:v>6.5299999999999997E-11</c:v>
                </c:pt>
                <c:pt idx="11863">
                  <c:v>6.5299999999999997E-11</c:v>
                </c:pt>
                <c:pt idx="11864">
                  <c:v>6.5299999999999997E-11</c:v>
                </c:pt>
                <c:pt idx="11865">
                  <c:v>6.5299999999999997E-11</c:v>
                </c:pt>
                <c:pt idx="11866">
                  <c:v>6.5299999999999997E-11</c:v>
                </c:pt>
                <c:pt idx="11867">
                  <c:v>6.5299999999999997E-11</c:v>
                </c:pt>
                <c:pt idx="11868">
                  <c:v>6.5299999999999997E-11</c:v>
                </c:pt>
                <c:pt idx="11869">
                  <c:v>6.5299999999999997E-11</c:v>
                </c:pt>
                <c:pt idx="11870">
                  <c:v>6.5299999999999997E-11</c:v>
                </c:pt>
                <c:pt idx="11871">
                  <c:v>6.5299999999999997E-11</c:v>
                </c:pt>
                <c:pt idx="11872">
                  <c:v>6.5299999999999997E-11</c:v>
                </c:pt>
                <c:pt idx="11873">
                  <c:v>6.5299999999999997E-11</c:v>
                </c:pt>
                <c:pt idx="11874">
                  <c:v>6.5299999999999997E-11</c:v>
                </c:pt>
                <c:pt idx="11875">
                  <c:v>6.5299999999999997E-11</c:v>
                </c:pt>
                <c:pt idx="11876">
                  <c:v>6.5299999999999997E-11</c:v>
                </c:pt>
                <c:pt idx="11877">
                  <c:v>6.5299999999999997E-11</c:v>
                </c:pt>
                <c:pt idx="11878">
                  <c:v>6.5299999999999997E-11</c:v>
                </c:pt>
                <c:pt idx="11879">
                  <c:v>6.5299999999999997E-11</c:v>
                </c:pt>
                <c:pt idx="11880">
                  <c:v>6.5299999999999997E-11</c:v>
                </c:pt>
                <c:pt idx="11881">
                  <c:v>6.5299999999999997E-11</c:v>
                </c:pt>
                <c:pt idx="11882">
                  <c:v>6.5299999999999997E-11</c:v>
                </c:pt>
                <c:pt idx="11883">
                  <c:v>6.5299999999999997E-11</c:v>
                </c:pt>
                <c:pt idx="11884">
                  <c:v>6.5299999999999997E-11</c:v>
                </c:pt>
                <c:pt idx="11885">
                  <c:v>6.5299999999999997E-11</c:v>
                </c:pt>
                <c:pt idx="11886">
                  <c:v>6.5299999999999997E-11</c:v>
                </c:pt>
                <c:pt idx="11887">
                  <c:v>6.5299999999999997E-11</c:v>
                </c:pt>
                <c:pt idx="11888">
                  <c:v>6.5299999999999997E-11</c:v>
                </c:pt>
                <c:pt idx="11889">
                  <c:v>6.5299999999999997E-11</c:v>
                </c:pt>
                <c:pt idx="11890">
                  <c:v>6.5299999999999997E-11</c:v>
                </c:pt>
                <c:pt idx="11891">
                  <c:v>6.5299999999999997E-11</c:v>
                </c:pt>
                <c:pt idx="11892">
                  <c:v>6.5299999999999997E-11</c:v>
                </c:pt>
                <c:pt idx="11893">
                  <c:v>6.5299999999999997E-11</c:v>
                </c:pt>
                <c:pt idx="11894">
                  <c:v>6.5299999999999997E-11</c:v>
                </c:pt>
                <c:pt idx="11895">
                  <c:v>6.5299999999999997E-11</c:v>
                </c:pt>
                <c:pt idx="11896">
                  <c:v>6.5299999999999997E-11</c:v>
                </c:pt>
                <c:pt idx="11897">
                  <c:v>6.5299999999999997E-11</c:v>
                </c:pt>
                <c:pt idx="11898">
                  <c:v>6.5299999999999997E-11</c:v>
                </c:pt>
                <c:pt idx="11899">
                  <c:v>6.5299999999999997E-11</c:v>
                </c:pt>
                <c:pt idx="11900">
                  <c:v>6.5299999999999997E-11</c:v>
                </c:pt>
                <c:pt idx="11901">
                  <c:v>6.5299999999999997E-11</c:v>
                </c:pt>
                <c:pt idx="11902">
                  <c:v>6.5299999999999997E-11</c:v>
                </c:pt>
                <c:pt idx="11903">
                  <c:v>6.5299999999999997E-11</c:v>
                </c:pt>
                <c:pt idx="11904">
                  <c:v>6.5299999999999997E-11</c:v>
                </c:pt>
                <c:pt idx="11905">
                  <c:v>6.5299999999999997E-11</c:v>
                </c:pt>
                <c:pt idx="11906">
                  <c:v>6.5299999999999997E-11</c:v>
                </c:pt>
                <c:pt idx="11907">
                  <c:v>6.5299999999999997E-11</c:v>
                </c:pt>
                <c:pt idx="11908">
                  <c:v>6.5299999999999997E-11</c:v>
                </c:pt>
                <c:pt idx="11909">
                  <c:v>6.5299999999999997E-11</c:v>
                </c:pt>
                <c:pt idx="11910">
                  <c:v>6.5299999999999997E-11</c:v>
                </c:pt>
                <c:pt idx="11911">
                  <c:v>6.5299999999999997E-11</c:v>
                </c:pt>
                <c:pt idx="11912">
                  <c:v>6.5299999999999997E-11</c:v>
                </c:pt>
                <c:pt idx="11913">
                  <c:v>6.5299999999999997E-11</c:v>
                </c:pt>
                <c:pt idx="11914">
                  <c:v>6.5299999999999997E-11</c:v>
                </c:pt>
                <c:pt idx="11915">
                  <c:v>6.5299999999999997E-11</c:v>
                </c:pt>
                <c:pt idx="11916">
                  <c:v>6.5299999999999997E-11</c:v>
                </c:pt>
                <c:pt idx="11917">
                  <c:v>6.5299999999999997E-11</c:v>
                </c:pt>
                <c:pt idx="11918">
                  <c:v>6.5299999999999997E-11</c:v>
                </c:pt>
                <c:pt idx="11919">
                  <c:v>6.5299999999999997E-11</c:v>
                </c:pt>
                <c:pt idx="11920">
                  <c:v>6.5299999999999997E-11</c:v>
                </c:pt>
                <c:pt idx="11921">
                  <c:v>6.5299999999999997E-11</c:v>
                </c:pt>
                <c:pt idx="11922">
                  <c:v>6.5299999999999997E-11</c:v>
                </c:pt>
                <c:pt idx="11923">
                  <c:v>6.5299999999999997E-11</c:v>
                </c:pt>
                <c:pt idx="11924">
                  <c:v>6.5299999999999997E-11</c:v>
                </c:pt>
                <c:pt idx="11925">
                  <c:v>6.5299999999999997E-11</c:v>
                </c:pt>
                <c:pt idx="11926">
                  <c:v>6.5299999999999997E-11</c:v>
                </c:pt>
                <c:pt idx="11927">
                  <c:v>6.5299999999999997E-11</c:v>
                </c:pt>
                <c:pt idx="11928">
                  <c:v>6.5299999999999997E-11</c:v>
                </c:pt>
                <c:pt idx="11929">
                  <c:v>6.5299999999999997E-11</c:v>
                </c:pt>
                <c:pt idx="11930">
                  <c:v>6.5299999999999997E-11</c:v>
                </c:pt>
                <c:pt idx="11931">
                  <c:v>6.5299999999999997E-11</c:v>
                </c:pt>
                <c:pt idx="11932">
                  <c:v>6.5299999999999997E-11</c:v>
                </c:pt>
                <c:pt idx="11933">
                  <c:v>6.5299999999999997E-11</c:v>
                </c:pt>
                <c:pt idx="11934">
                  <c:v>6.5299999999999997E-11</c:v>
                </c:pt>
                <c:pt idx="11935">
                  <c:v>6.5299999999999997E-11</c:v>
                </c:pt>
                <c:pt idx="11936">
                  <c:v>6.5299999999999997E-11</c:v>
                </c:pt>
                <c:pt idx="11937">
                  <c:v>6.5299999999999997E-11</c:v>
                </c:pt>
                <c:pt idx="11938">
                  <c:v>6.5299999999999997E-11</c:v>
                </c:pt>
                <c:pt idx="11939">
                  <c:v>6.5299999999999997E-11</c:v>
                </c:pt>
                <c:pt idx="11940">
                  <c:v>6.5299999999999997E-11</c:v>
                </c:pt>
                <c:pt idx="11941">
                  <c:v>6.5299999999999997E-11</c:v>
                </c:pt>
                <c:pt idx="11942">
                  <c:v>6.5299999999999997E-11</c:v>
                </c:pt>
                <c:pt idx="11943">
                  <c:v>6.5299999999999997E-11</c:v>
                </c:pt>
                <c:pt idx="11944">
                  <c:v>6.5299999999999997E-11</c:v>
                </c:pt>
                <c:pt idx="11945">
                  <c:v>6.5299999999999997E-11</c:v>
                </c:pt>
                <c:pt idx="11946">
                  <c:v>6.5299999999999997E-11</c:v>
                </c:pt>
                <c:pt idx="11947">
                  <c:v>6.5299999999999997E-11</c:v>
                </c:pt>
                <c:pt idx="11948">
                  <c:v>6.5299999999999997E-11</c:v>
                </c:pt>
                <c:pt idx="11949">
                  <c:v>6.5299999999999997E-11</c:v>
                </c:pt>
                <c:pt idx="11950">
                  <c:v>6.5299999999999997E-11</c:v>
                </c:pt>
                <c:pt idx="11951">
                  <c:v>6.5299999999999997E-11</c:v>
                </c:pt>
                <c:pt idx="11952">
                  <c:v>6.5299999999999997E-11</c:v>
                </c:pt>
                <c:pt idx="11953">
                  <c:v>6.5299999999999997E-11</c:v>
                </c:pt>
                <c:pt idx="11954">
                  <c:v>6.5299999999999997E-11</c:v>
                </c:pt>
                <c:pt idx="11955">
                  <c:v>6.5299999999999997E-11</c:v>
                </c:pt>
                <c:pt idx="11956">
                  <c:v>6.5299999999999997E-11</c:v>
                </c:pt>
                <c:pt idx="11957">
                  <c:v>6.5299999999999997E-11</c:v>
                </c:pt>
                <c:pt idx="11958">
                  <c:v>6.5299999999999997E-11</c:v>
                </c:pt>
                <c:pt idx="11959">
                  <c:v>6.5299999999999997E-11</c:v>
                </c:pt>
                <c:pt idx="11960">
                  <c:v>6.5299999999999997E-11</c:v>
                </c:pt>
                <c:pt idx="11961">
                  <c:v>6.5299999999999997E-11</c:v>
                </c:pt>
                <c:pt idx="11962">
                  <c:v>6.5299999999999997E-11</c:v>
                </c:pt>
                <c:pt idx="11963">
                  <c:v>6.5299999999999997E-11</c:v>
                </c:pt>
                <c:pt idx="11964">
                  <c:v>6.5299999999999997E-11</c:v>
                </c:pt>
                <c:pt idx="11965">
                  <c:v>6.5299999999999997E-11</c:v>
                </c:pt>
                <c:pt idx="11966">
                  <c:v>6.5299999999999997E-11</c:v>
                </c:pt>
                <c:pt idx="11967">
                  <c:v>6.5299999999999997E-11</c:v>
                </c:pt>
                <c:pt idx="11968">
                  <c:v>6.5299999999999997E-11</c:v>
                </c:pt>
                <c:pt idx="11969">
                  <c:v>6.5299999999999997E-11</c:v>
                </c:pt>
                <c:pt idx="11970">
                  <c:v>6.5299999999999997E-11</c:v>
                </c:pt>
                <c:pt idx="11971">
                  <c:v>6.5299999999999997E-11</c:v>
                </c:pt>
                <c:pt idx="11972">
                  <c:v>6.5299999999999997E-11</c:v>
                </c:pt>
                <c:pt idx="11973">
                  <c:v>6.5299999999999997E-11</c:v>
                </c:pt>
                <c:pt idx="11974">
                  <c:v>6.5299999999999997E-11</c:v>
                </c:pt>
                <c:pt idx="11975">
                  <c:v>6.5299999999999997E-11</c:v>
                </c:pt>
                <c:pt idx="11976">
                  <c:v>6.5299999999999997E-11</c:v>
                </c:pt>
                <c:pt idx="11977">
                  <c:v>6.5299999999999997E-11</c:v>
                </c:pt>
                <c:pt idx="11978">
                  <c:v>6.5299999999999997E-11</c:v>
                </c:pt>
                <c:pt idx="11979">
                  <c:v>6.5299999999999997E-11</c:v>
                </c:pt>
                <c:pt idx="11980">
                  <c:v>6.5299999999999997E-11</c:v>
                </c:pt>
                <c:pt idx="11981">
                  <c:v>6.5299999999999997E-11</c:v>
                </c:pt>
                <c:pt idx="11982">
                  <c:v>6.5299999999999997E-11</c:v>
                </c:pt>
                <c:pt idx="11983">
                  <c:v>6.5299999999999997E-11</c:v>
                </c:pt>
                <c:pt idx="11984">
                  <c:v>6.5299999999999997E-11</c:v>
                </c:pt>
                <c:pt idx="11985">
                  <c:v>6.5299999999999997E-11</c:v>
                </c:pt>
                <c:pt idx="11986">
                  <c:v>6.5299999999999997E-11</c:v>
                </c:pt>
                <c:pt idx="11987">
                  <c:v>6.5299999999999997E-11</c:v>
                </c:pt>
                <c:pt idx="11988">
                  <c:v>6.5299999999999997E-11</c:v>
                </c:pt>
                <c:pt idx="11989">
                  <c:v>6.5299999999999997E-11</c:v>
                </c:pt>
                <c:pt idx="11990">
                  <c:v>6.5299999999999997E-11</c:v>
                </c:pt>
                <c:pt idx="11991">
                  <c:v>6.5299999999999997E-11</c:v>
                </c:pt>
                <c:pt idx="11992">
                  <c:v>6.5299999999999997E-11</c:v>
                </c:pt>
                <c:pt idx="11993">
                  <c:v>6.5299999999999997E-11</c:v>
                </c:pt>
                <c:pt idx="11994">
                  <c:v>6.5299999999999997E-11</c:v>
                </c:pt>
                <c:pt idx="11995">
                  <c:v>6.5299999999999997E-11</c:v>
                </c:pt>
                <c:pt idx="11996">
                  <c:v>6.5299999999999997E-11</c:v>
                </c:pt>
                <c:pt idx="11997">
                  <c:v>6.5299999999999997E-11</c:v>
                </c:pt>
                <c:pt idx="11998">
                  <c:v>6.5299999999999997E-11</c:v>
                </c:pt>
                <c:pt idx="11999">
                  <c:v>6.5299999999999997E-11</c:v>
                </c:pt>
                <c:pt idx="12000">
                  <c:v>6.5299999999999997E-11</c:v>
                </c:pt>
                <c:pt idx="12001">
                  <c:v>6.5299999999999997E-11</c:v>
                </c:pt>
                <c:pt idx="12002">
                  <c:v>6.5299999999999997E-11</c:v>
                </c:pt>
                <c:pt idx="12003">
                  <c:v>6.5299999999999997E-11</c:v>
                </c:pt>
                <c:pt idx="12004">
                  <c:v>6.5299999999999997E-11</c:v>
                </c:pt>
                <c:pt idx="12005">
                  <c:v>6.5299999999999997E-11</c:v>
                </c:pt>
                <c:pt idx="12006">
                  <c:v>6.5299999999999997E-11</c:v>
                </c:pt>
                <c:pt idx="12007">
                  <c:v>6.5299999999999997E-11</c:v>
                </c:pt>
                <c:pt idx="12008">
                  <c:v>6.5299999999999997E-11</c:v>
                </c:pt>
                <c:pt idx="12009">
                  <c:v>6.5299999999999997E-11</c:v>
                </c:pt>
                <c:pt idx="12010">
                  <c:v>6.5299999999999997E-11</c:v>
                </c:pt>
                <c:pt idx="12011">
                  <c:v>6.5299999999999997E-11</c:v>
                </c:pt>
                <c:pt idx="12012">
                  <c:v>6.5299999999999997E-11</c:v>
                </c:pt>
                <c:pt idx="12013">
                  <c:v>6.5299999999999997E-11</c:v>
                </c:pt>
                <c:pt idx="12014">
                  <c:v>6.5299999999999997E-11</c:v>
                </c:pt>
                <c:pt idx="12015">
                  <c:v>6.5299999999999997E-11</c:v>
                </c:pt>
                <c:pt idx="12016">
                  <c:v>6.5299999999999997E-11</c:v>
                </c:pt>
                <c:pt idx="12017">
                  <c:v>6.5299999999999997E-11</c:v>
                </c:pt>
                <c:pt idx="12018">
                  <c:v>6.5299999999999997E-11</c:v>
                </c:pt>
                <c:pt idx="12019">
                  <c:v>6.5299999999999997E-11</c:v>
                </c:pt>
                <c:pt idx="12020">
                  <c:v>6.5299999999999997E-11</c:v>
                </c:pt>
                <c:pt idx="12021">
                  <c:v>6.5299999999999997E-11</c:v>
                </c:pt>
                <c:pt idx="12022">
                  <c:v>6.5299999999999997E-11</c:v>
                </c:pt>
                <c:pt idx="12023">
                  <c:v>6.5299999999999997E-11</c:v>
                </c:pt>
                <c:pt idx="12024">
                  <c:v>6.5299999999999997E-11</c:v>
                </c:pt>
                <c:pt idx="12025">
                  <c:v>6.5299999999999997E-11</c:v>
                </c:pt>
                <c:pt idx="12026">
                  <c:v>6.5299999999999997E-11</c:v>
                </c:pt>
                <c:pt idx="12027">
                  <c:v>6.5299999999999997E-11</c:v>
                </c:pt>
                <c:pt idx="12028">
                  <c:v>6.5299999999999997E-11</c:v>
                </c:pt>
                <c:pt idx="12029">
                  <c:v>6.5299999999999997E-11</c:v>
                </c:pt>
                <c:pt idx="12030">
                  <c:v>6.5299999999999997E-11</c:v>
                </c:pt>
                <c:pt idx="12031">
                  <c:v>6.5299999999999997E-11</c:v>
                </c:pt>
                <c:pt idx="12032">
                  <c:v>6.5299999999999997E-11</c:v>
                </c:pt>
                <c:pt idx="12033">
                  <c:v>6.5299999999999997E-11</c:v>
                </c:pt>
                <c:pt idx="12034">
                  <c:v>6.5299999999999997E-11</c:v>
                </c:pt>
                <c:pt idx="12035">
                  <c:v>6.5299999999999997E-11</c:v>
                </c:pt>
                <c:pt idx="12036">
                  <c:v>6.5299999999999997E-11</c:v>
                </c:pt>
                <c:pt idx="12037">
                  <c:v>6.5299999999999997E-11</c:v>
                </c:pt>
                <c:pt idx="12038">
                  <c:v>6.5299999999999997E-11</c:v>
                </c:pt>
                <c:pt idx="12039">
                  <c:v>6.5299999999999997E-11</c:v>
                </c:pt>
                <c:pt idx="12040">
                  <c:v>6.5299999999999997E-11</c:v>
                </c:pt>
                <c:pt idx="12041">
                  <c:v>6.5299999999999997E-11</c:v>
                </c:pt>
                <c:pt idx="12042">
                  <c:v>6.5299999999999997E-11</c:v>
                </c:pt>
                <c:pt idx="12043">
                  <c:v>6.5299999999999997E-11</c:v>
                </c:pt>
                <c:pt idx="12044">
                  <c:v>6.5299999999999997E-11</c:v>
                </c:pt>
                <c:pt idx="12045">
                  <c:v>6.5299999999999997E-11</c:v>
                </c:pt>
                <c:pt idx="12046">
                  <c:v>6.5299999999999997E-11</c:v>
                </c:pt>
                <c:pt idx="12047">
                  <c:v>6.5299999999999997E-11</c:v>
                </c:pt>
                <c:pt idx="12048">
                  <c:v>6.5299999999999997E-11</c:v>
                </c:pt>
                <c:pt idx="12049">
                  <c:v>6.5299999999999997E-11</c:v>
                </c:pt>
                <c:pt idx="12050">
                  <c:v>6.5299999999999997E-11</c:v>
                </c:pt>
                <c:pt idx="12051">
                  <c:v>6.5299999999999997E-11</c:v>
                </c:pt>
                <c:pt idx="12052">
                  <c:v>6.5299999999999997E-11</c:v>
                </c:pt>
                <c:pt idx="12053">
                  <c:v>6.5200000000000005E-11</c:v>
                </c:pt>
                <c:pt idx="12054">
                  <c:v>6.5299999999999997E-11</c:v>
                </c:pt>
                <c:pt idx="12055">
                  <c:v>6.5299999999999997E-11</c:v>
                </c:pt>
                <c:pt idx="12056">
                  <c:v>6.5299999999999997E-11</c:v>
                </c:pt>
                <c:pt idx="12057">
                  <c:v>6.5299999999999997E-11</c:v>
                </c:pt>
                <c:pt idx="12058">
                  <c:v>6.5299999999999997E-11</c:v>
                </c:pt>
                <c:pt idx="12059">
                  <c:v>6.5299999999999997E-11</c:v>
                </c:pt>
                <c:pt idx="12060">
                  <c:v>6.5200000000000005E-11</c:v>
                </c:pt>
                <c:pt idx="12061">
                  <c:v>6.5299999999999997E-11</c:v>
                </c:pt>
                <c:pt idx="12062">
                  <c:v>6.5299999999999997E-11</c:v>
                </c:pt>
                <c:pt idx="12063">
                  <c:v>6.5299999999999997E-11</c:v>
                </c:pt>
                <c:pt idx="12064">
                  <c:v>6.5299999999999997E-11</c:v>
                </c:pt>
                <c:pt idx="12065">
                  <c:v>6.5299999999999997E-11</c:v>
                </c:pt>
                <c:pt idx="12066">
                  <c:v>6.5299999999999997E-11</c:v>
                </c:pt>
                <c:pt idx="12067">
                  <c:v>6.5299999999999997E-11</c:v>
                </c:pt>
                <c:pt idx="12068">
                  <c:v>6.5200000000000005E-11</c:v>
                </c:pt>
                <c:pt idx="12069">
                  <c:v>6.5299999999999997E-11</c:v>
                </c:pt>
                <c:pt idx="12070">
                  <c:v>6.5299999999999997E-11</c:v>
                </c:pt>
                <c:pt idx="12071">
                  <c:v>6.5200000000000005E-11</c:v>
                </c:pt>
                <c:pt idx="12072">
                  <c:v>6.5299999999999997E-11</c:v>
                </c:pt>
                <c:pt idx="12073">
                  <c:v>6.5299999999999997E-11</c:v>
                </c:pt>
                <c:pt idx="12074">
                  <c:v>6.5299999999999997E-11</c:v>
                </c:pt>
                <c:pt idx="12075">
                  <c:v>6.5200000000000005E-11</c:v>
                </c:pt>
                <c:pt idx="12076">
                  <c:v>6.5299999999999997E-11</c:v>
                </c:pt>
                <c:pt idx="12077">
                  <c:v>6.5299999999999997E-11</c:v>
                </c:pt>
                <c:pt idx="12078">
                  <c:v>6.5299999999999997E-11</c:v>
                </c:pt>
                <c:pt idx="12079">
                  <c:v>6.5299999999999997E-11</c:v>
                </c:pt>
                <c:pt idx="12080">
                  <c:v>6.5200000000000005E-11</c:v>
                </c:pt>
                <c:pt idx="12081">
                  <c:v>6.5200000000000005E-11</c:v>
                </c:pt>
                <c:pt idx="12082">
                  <c:v>6.5299999999999997E-11</c:v>
                </c:pt>
                <c:pt idx="12083">
                  <c:v>6.5299999999999997E-11</c:v>
                </c:pt>
                <c:pt idx="12084">
                  <c:v>6.5299999999999997E-11</c:v>
                </c:pt>
                <c:pt idx="12085">
                  <c:v>6.5200000000000005E-11</c:v>
                </c:pt>
                <c:pt idx="12086">
                  <c:v>6.5200000000000005E-11</c:v>
                </c:pt>
                <c:pt idx="12087">
                  <c:v>6.5299999999999997E-11</c:v>
                </c:pt>
                <c:pt idx="12088">
                  <c:v>6.5299999999999997E-11</c:v>
                </c:pt>
                <c:pt idx="12089">
                  <c:v>6.5299999999999997E-11</c:v>
                </c:pt>
                <c:pt idx="12090">
                  <c:v>6.5299999999999997E-11</c:v>
                </c:pt>
                <c:pt idx="12091">
                  <c:v>6.5299999999999997E-11</c:v>
                </c:pt>
                <c:pt idx="12092">
                  <c:v>6.5299999999999997E-11</c:v>
                </c:pt>
                <c:pt idx="12093">
                  <c:v>6.5200000000000005E-11</c:v>
                </c:pt>
                <c:pt idx="12094">
                  <c:v>6.5299999999999997E-11</c:v>
                </c:pt>
                <c:pt idx="12095">
                  <c:v>6.5299999999999997E-11</c:v>
                </c:pt>
                <c:pt idx="12096">
                  <c:v>6.5200000000000005E-11</c:v>
                </c:pt>
                <c:pt idx="12097">
                  <c:v>6.5200000000000005E-11</c:v>
                </c:pt>
                <c:pt idx="12098">
                  <c:v>6.5299999999999997E-11</c:v>
                </c:pt>
                <c:pt idx="12099">
                  <c:v>6.5299999999999997E-11</c:v>
                </c:pt>
                <c:pt idx="12100">
                  <c:v>6.5200000000000005E-11</c:v>
                </c:pt>
                <c:pt idx="12101">
                  <c:v>6.5200000000000005E-11</c:v>
                </c:pt>
                <c:pt idx="12102">
                  <c:v>6.5299999999999997E-11</c:v>
                </c:pt>
                <c:pt idx="12103">
                  <c:v>6.5200000000000005E-11</c:v>
                </c:pt>
                <c:pt idx="12104">
                  <c:v>6.5299999999999997E-11</c:v>
                </c:pt>
                <c:pt idx="12105">
                  <c:v>6.5200000000000005E-11</c:v>
                </c:pt>
                <c:pt idx="12106">
                  <c:v>6.5200000000000005E-11</c:v>
                </c:pt>
                <c:pt idx="12107">
                  <c:v>6.5299999999999997E-11</c:v>
                </c:pt>
                <c:pt idx="12108">
                  <c:v>6.5200000000000005E-11</c:v>
                </c:pt>
                <c:pt idx="12109">
                  <c:v>6.5200000000000005E-11</c:v>
                </c:pt>
                <c:pt idx="12110">
                  <c:v>6.5200000000000005E-11</c:v>
                </c:pt>
                <c:pt idx="12111">
                  <c:v>6.5200000000000005E-11</c:v>
                </c:pt>
                <c:pt idx="12112">
                  <c:v>6.5200000000000005E-11</c:v>
                </c:pt>
                <c:pt idx="12113">
                  <c:v>6.5299999999999997E-11</c:v>
                </c:pt>
                <c:pt idx="12114">
                  <c:v>6.5200000000000005E-11</c:v>
                </c:pt>
                <c:pt idx="12115">
                  <c:v>6.5299999999999997E-11</c:v>
                </c:pt>
                <c:pt idx="12116">
                  <c:v>6.5200000000000005E-11</c:v>
                </c:pt>
                <c:pt idx="12117">
                  <c:v>6.5200000000000005E-11</c:v>
                </c:pt>
                <c:pt idx="12118">
                  <c:v>6.5200000000000005E-11</c:v>
                </c:pt>
                <c:pt idx="12119">
                  <c:v>6.5200000000000005E-11</c:v>
                </c:pt>
                <c:pt idx="12120">
                  <c:v>6.5200000000000005E-11</c:v>
                </c:pt>
                <c:pt idx="12121">
                  <c:v>6.5200000000000005E-11</c:v>
                </c:pt>
                <c:pt idx="12122">
                  <c:v>6.5200000000000005E-11</c:v>
                </c:pt>
                <c:pt idx="12123">
                  <c:v>6.5200000000000005E-11</c:v>
                </c:pt>
                <c:pt idx="12124">
                  <c:v>6.5200000000000005E-11</c:v>
                </c:pt>
                <c:pt idx="12125">
                  <c:v>6.5200000000000005E-11</c:v>
                </c:pt>
                <c:pt idx="12126">
                  <c:v>6.5200000000000005E-11</c:v>
                </c:pt>
                <c:pt idx="12127">
                  <c:v>6.5200000000000005E-11</c:v>
                </c:pt>
                <c:pt idx="12128">
                  <c:v>6.5299999999999997E-11</c:v>
                </c:pt>
                <c:pt idx="12129">
                  <c:v>6.5200000000000005E-11</c:v>
                </c:pt>
                <c:pt idx="12130">
                  <c:v>6.5200000000000005E-11</c:v>
                </c:pt>
                <c:pt idx="12131">
                  <c:v>6.5200000000000005E-11</c:v>
                </c:pt>
                <c:pt idx="12132">
                  <c:v>6.5200000000000005E-11</c:v>
                </c:pt>
                <c:pt idx="12133">
                  <c:v>6.5200000000000005E-11</c:v>
                </c:pt>
                <c:pt idx="12134">
                  <c:v>6.5200000000000005E-11</c:v>
                </c:pt>
                <c:pt idx="12135">
                  <c:v>6.5200000000000005E-11</c:v>
                </c:pt>
                <c:pt idx="12136">
                  <c:v>6.5200000000000005E-11</c:v>
                </c:pt>
                <c:pt idx="12137">
                  <c:v>6.5200000000000005E-11</c:v>
                </c:pt>
                <c:pt idx="12138">
                  <c:v>6.5200000000000005E-11</c:v>
                </c:pt>
                <c:pt idx="12139">
                  <c:v>6.5200000000000005E-11</c:v>
                </c:pt>
                <c:pt idx="12140">
                  <c:v>6.5200000000000005E-11</c:v>
                </c:pt>
                <c:pt idx="12141">
                  <c:v>6.5200000000000005E-11</c:v>
                </c:pt>
                <c:pt idx="12142">
                  <c:v>6.5200000000000005E-11</c:v>
                </c:pt>
                <c:pt idx="12143">
                  <c:v>6.5200000000000005E-11</c:v>
                </c:pt>
                <c:pt idx="12144">
                  <c:v>6.5200000000000005E-11</c:v>
                </c:pt>
                <c:pt idx="12145">
                  <c:v>6.5200000000000005E-11</c:v>
                </c:pt>
                <c:pt idx="12146">
                  <c:v>6.5200000000000005E-11</c:v>
                </c:pt>
                <c:pt idx="12147">
                  <c:v>6.5200000000000005E-11</c:v>
                </c:pt>
                <c:pt idx="12148">
                  <c:v>6.5200000000000005E-11</c:v>
                </c:pt>
                <c:pt idx="12149">
                  <c:v>6.5200000000000005E-11</c:v>
                </c:pt>
                <c:pt idx="12150">
                  <c:v>6.5200000000000005E-11</c:v>
                </c:pt>
                <c:pt idx="12151">
                  <c:v>6.5200000000000005E-11</c:v>
                </c:pt>
                <c:pt idx="12152">
                  <c:v>6.5200000000000005E-11</c:v>
                </c:pt>
                <c:pt idx="12153">
                  <c:v>6.5200000000000005E-11</c:v>
                </c:pt>
                <c:pt idx="12154">
                  <c:v>6.5200000000000005E-11</c:v>
                </c:pt>
                <c:pt idx="12155">
                  <c:v>6.5200000000000005E-11</c:v>
                </c:pt>
                <c:pt idx="12156">
                  <c:v>6.5200000000000005E-11</c:v>
                </c:pt>
                <c:pt idx="12157">
                  <c:v>6.5200000000000005E-11</c:v>
                </c:pt>
                <c:pt idx="12158">
                  <c:v>6.5200000000000005E-11</c:v>
                </c:pt>
                <c:pt idx="12159">
                  <c:v>6.5200000000000005E-11</c:v>
                </c:pt>
                <c:pt idx="12160">
                  <c:v>6.5200000000000005E-11</c:v>
                </c:pt>
                <c:pt idx="12161">
                  <c:v>6.5200000000000005E-11</c:v>
                </c:pt>
                <c:pt idx="12162">
                  <c:v>6.5200000000000005E-11</c:v>
                </c:pt>
                <c:pt idx="12163">
                  <c:v>6.5200000000000005E-11</c:v>
                </c:pt>
                <c:pt idx="12164">
                  <c:v>6.5200000000000005E-11</c:v>
                </c:pt>
                <c:pt idx="12165">
                  <c:v>6.5200000000000005E-11</c:v>
                </c:pt>
                <c:pt idx="12166">
                  <c:v>6.5200000000000005E-11</c:v>
                </c:pt>
                <c:pt idx="12167">
                  <c:v>6.5200000000000005E-11</c:v>
                </c:pt>
                <c:pt idx="12168">
                  <c:v>6.5200000000000005E-11</c:v>
                </c:pt>
                <c:pt idx="12169">
                  <c:v>6.5200000000000005E-11</c:v>
                </c:pt>
                <c:pt idx="12170">
                  <c:v>6.5200000000000005E-11</c:v>
                </c:pt>
                <c:pt idx="12171">
                  <c:v>6.5200000000000005E-11</c:v>
                </c:pt>
                <c:pt idx="12172">
                  <c:v>6.5200000000000005E-11</c:v>
                </c:pt>
                <c:pt idx="12173">
                  <c:v>6.5200000000000005E-11</c:v>
                </c:pt>
                <c:pt idx="12174">
                  <c:v>6.5200000000000005E-11</c:v>
                </c:pt>
                <c:pt idx="12175">
                  <c:v>6.5200000000000005E-11</c:v>
                </c:pt>
                <c:pt idx="12176">
                  <c:v>6.5200000000000005E-11</c:v>
                </c:pt>
                <c:pt idx="12177">
                  <c:v>6.5200000000000005E-11</c:v>
                </c:pt>
                <c:pt idx="12178">
                  <c:v>6.5200000000000005E-11</c:v>
                </c:pt>
                <c:pt idx="12179">
                  <c:v>6.5200000000000005E-11</c:v>
                </c:pt>
                <c:pt idx="12180">
                  <c:v>6.5200000000000005E-11</c:v>
                </c:pt>
                <c:pt idx="12181">
                  <c:v>6.5200000000000005E-11</c:v>
                </c:pt>
                <c:pt idx="12182">
                  <c:v>6.5200000000000005E-11</c:v>
                </c:pt>
                <c:pt idx="12183">
                  <c:v>6.5200000000000005E-11</c:v>
                </c:pt>
                <c:pt idx="12184">
                  <c:v>6.5200000000000005E-11</c:v>
                </c:pt>
                <c:pt idx="12185">
                  <c:v>6.5200000000000005E-11</c:v>
                </c:pt>
                <c:pt idx="12186">
                  <c:v>6.5200000000000005E-11</c:v>
                </c:pt>
                <c:pt idx="12187">
                  <c:v>6.5200000000000005E-11</c:v>
                </c:pt>
                <c:pt idx="12188">
                  <c:v>6.5200000000000005E-11</c:v>
                </c:pt>
                <c:pt idx="12189">
                  <c:v>6.5200000000000005E-11</c:v>
                </c:pt>
                <c:pt idx="12190">
                  <c:v>6.5200000000000005E-11</c:v>
                </c:pt>
                <c:pt idx="12191">
                  <c:v>6.5200000000000005E-11</c:v>
                </c:pt>
                <c:pt idx="12192">
                  <c:v>6.5200000000000005E-11</c:v>
                </c:pt>
                <c:pt idx="12193">
                  <c:v>6.5200000000000005E-11</c:v>
                </c:pt>
                <c:pt idx="12194">
                  <c:v>6.5200000000000005E-11</c:v>
                </c:pt>
                <c:pt idx="12195">
                  <c:v>6.5200000000000005E-11</c:v>
                </c:pt>
                <c:pt idx="12196">
                  <c:v>6.5200000000000005E-11</c:v>
                </c:pt>
                <c:pt idx="12197">
                  <c:v>6.5200000000000005E-11</c:v>
                </c:pt>
                <c:pt idx="12198">
                  <c:v>6.5200000000000005E-11</c:v>
                </c:pt>
                <c:pt idx="12199">
                  <c:v>6.5200000000000005E-11</c:v>
                </c:pt>
                <c:pt idx="12200">
                  <c:v>6.5200000000000005E-11</c:v>
                </c:pt>
                <c:pt idx="12201">
                  <c:v>6.5200000000000005E-11</c:v>
                </c:pt>
                <c:pt idx="12202">
                  <c:v>6.5200000000000005E-11</c:v>
                </c:pt>
                <c:pt idx="12203">
                  <c:v>6.5200000000000005E-11</c:v>
                </c:pt>
                <c:pt idx="12204">
                  <c:v>6.5200000000000005E-11</c:v>
                </c:pt>
                <c:pt idx="12205">
                  <c:v>6.5200000000000005E-11</c:v>
                </c:pt>
                <c:pt idx="12206">
                  <c:v>6.5200000000000005E-11</c:v>
                </c:pt>
                <c:pt idx="12207">
                  <c:v>6.5200000000000005E-11</c:v>
                </c:pt>
                <c:pt idx="12208">
                  <c:v>6.5200000000000005E-11</c:v>
                </c:pt>
                <c:pt idx="12209">
                  <c:v>6.5200000000000005E-11</c:v>
                </c:pt>
                <c:pt idx="12210">
                  <c:v>6.5200000000000005E-11</c:v>
                </c:pt>
                <c:pt idx="12211">
                  <c:v>6.5200000000000005E-11</c:v>
                </c:pt>
                <c:pt idx="12212">
                  <c:v>6.5200000000000005E-11</c:v>
                </c:pt>
                <c:pt idx="12213">
                  <c:v>6.5200000000000005E-11</c:v>
                </c:pt>
                <c:pt idx="12214">
                  <c:v>6.5200000000000005E-11</c:v>
                </c:pt>
                <c:pt idx="12215">
                  <c:v>6.5200000000000005E-11</c:v>
                </c:pt>
                <c:pt idx="12216">
                  <c:v>6.5200000000000005E-11</c:v>
                </c:pt>
                <c:pt idx="12217">
                  <c:v>6.5200000000000005E-11</c:v>
                </c:pt>
                <c:pt idx="12218">
                  <c:v>6.5200000000000005E-11</c:v>
                </c:pt>
                <c:pt idx="12219">
                  <c:v>6.5200000000000005E-11</c:v>
                </c:pt>
                <c:pt idx="12220">
                  <c:v>6.5200000000000005E-11</c:v>
                </c:pt>
                <c:pt idx="12221">
                  <c:v>6.5200000000000005E-11</c:v>
                </c:pt>
                <c:pt idx="12222">
                  <c:v>6.5200000000000005E-11</c:v>
                </c:pt>
                <c:pt idx="12223">
                  <c:v>6.5200000000000005E-11</c:v>
                </c:pt>
                <c:pt idx="12224">
                  <c:v>6.5200000000000005E-11</c:v>
                </c:pt>
                <c:pt idx="12225">
                  <c:v>6.5200000000000005E-11</c:v>
                </c:pt>
                <c:pt idx="12226">
                  <c:v>6.5200000000000005E-11</c:v>
                </c:pt>
                <c:pt idx="12227">
                  <c:v>6.5200000000000005E-11</c:v>
                </c:pt>
                <c:pt idx="12228">
                  <c:v>6.5200000000000005E-11</c:v>
                </c:pt>
                <c:pt idx="12229">
                  <c:v>6.5200000000000005E-11</c:v>
                </c:pt>
                <c:pt idx="12230">
                  <c:v>6.5200000000000005E-11</c:v>
                </c:pt>
                <c:pt idx="12231">
                  <c:v>6.5200000000000005E-11</c:v>
                </c:pt>
                <c:pt idx="12232">
                  <c:v>6.5200000000000005E-11</c:v>
                </c:pt>
                <c:pt idx="12233">
                  <c:v>6.5200000000000005E-11</c:v>
                </c:pt>
                <c:pt idx="12234">
                  <c:v>6.5200000000000005E-11</c:v>
                </c:pt>
                <c:pt idx="12235">
                  <c:v>6.5200000000000005E-11</c:v>
                </c:pt>
                <c:pt idx="12236">
                  <c:v>6.5200000000000005E-11</c:v>
                </c:pt>
                <c:pt idx="12237">
                  <c:v>6.5200000000000005E-11</c:v>
                </c:pt>
                <c:pt idx="12238">
                  <c:v>6.5200000000000005E-11</c:v>
                </c:pt>
                <c:pt idx="12239">
                  <c:v>6.5200000000000005E-11</c:v>
                </c:pt>
                <c:pt idx="12240">
                  <c:v>6.5200000000000005E-11</c:v>
                </c:pt>
                <c:pt idx="12241">
                  <c:v>6.5200000000000005E-11</c:v>
                </c:pt>
                <c:pt idx="12242">
                  <c:v>6.5200000000000005E-11</c:v>
                </c:pt>
                <c:pt idx="12243">
                  <c:v>6.5200000000000005E-11</c:v>
                </c:pt>
                <c:pt idx="12244">
                  <c:v>6.5200000000000005E-11</c:v>
                </c:pt>
                <c:pt idx="12245">
                  <c:v>6.5200000000000005E-11</c:v>
                </c:pt>
                <c:pt idx="12246">
                  <c:v>6.5200000000000005E-11</c:v>
                </c:pt>
                <c:pt idx="12247">
                  <c:v>6.5200000000000005E-11</c:v>
                </c:pt>
                <c:pt idx="12248">
                  <c:v>6.5200000000000005E-11</c:v>
                </c:pt>
                <c:pt idx="12249">
                  <c:v>6.5200000000000005E-11</c:v>
                </c:pt>
                <c:pt idx="12250">
                  <c:v>6.5200000000000005E-11</c:v>
                </c:pt>
                <c:pt idx="12251">
                  <c:v>6.5200000000000005E-11</c:v>
                </c:pt>
                <c:pt idx="12252">
                  <c:v>6.5200000000000005E-11</c:v>
                </c:pt>
                <c:pt idx="12253">
                  <c:v>6.5200000000000005E-11</c:v>
                </c:pt>
                <c:pt idx="12254">
                  <c:v>6.5200000000000005E-11</c:v>
                </c:pt>
                <c:pt idx="12255">
                  <c:v>6.5200000000000005E-11</c:v>
                </c:pt>
                <c:pt idx="12256">
                  <c:v>6.5200000000000005E-11</c:v>
                </c:pt>
                <c:pt idx="12257">
                  <c:v>6.5200000000000005E-11</c:v>
                </c:pt>
                <c:pt idx="12258">
                  <c:v>6.5200000000000005E-11</c:v>
                </c:pt>
                <c:pt idx="12259">
                  <c:v>6.5200000000000005E-11</c:v>
                </c:pt>
                <c:pt idx="12260">
                  <c:v>6.5200000000000005E-11</c:v>
                </c:pt>
                <c:pt idx="12261">
                  <c:v>6.5200000000000005E-11</c:v>
                </c:pt>
                <c:pt idx="12262">
                  <c:v>6.5200000000000005E-11</c:v>
                </c:pt>
                <c:pt idx="12263">
                  <c:v>6.5200000000000005E-11</c:v>
                </c:pt>
                <c:pt idx="12264">
                  <c:v>6.5200000000000005E-11</c:v>
                </c:pt>
                <c:pt idx="12265">
                  <c:v>6.5200000000000005E-11</c:v>
                </c:pt>
                <c:pt idx="12266">
                  <c:v>6.5200000000000005E-11</c:v>
                </c:pt>
                <c:pt idx="12267">
                  <c:v>6.5200000000000005E-11</c:v>
                </c:pt>
                <c:pt idx="12268">
                  <c:v>6.5200000000000005E-11</c:v>
                </c:pt>
                <c:pt idx="12269">
                  <c:v>6.5200000000000005E-11</c:v>
                </c:pt>
                <c:pt idx="12270">
                  <c:v>6.5200000000000005E-11</c:v>
                </c:pt>
                <c:pt idx="12271">
                  <c:v>6.5200000000000005E-11</c:v>
                </c:pt>
                <c:pt idx="12272">
                  <c:v>6.5200000000000005E-11</c:v>
                </c:pt>
                <c:pt idx="12273">
                  <c:v>6.5200000000000005E-11</c:v>
                </c:pt>
                <c:pt idx="12274">
                  <c:v>6.5200000000000005E-11</c:v>
                </c:pt>
                <c:pt idx="12275">
                  <c:v>6.5200000000000005E-11</c:v>
                </c:pt>
                <c:pt idx="12276">
                  <c:v>6.5200000000000005E-11</c:v>
                </c:pt>
                <c:pt idx="12277">
                  <c:v>6.5200000000000005E-11</c:v>
                </c:pt>
                <c:pt idx="12278">
                  <c:v>6.5200000000000005E-11</c:v>
                </c:pt>
                <c:pt idx="12279">
                  <c:v>6.5200000000000005E-11</c:v>
                </c:pt>
                <c:pt idx="12280">
                  <c:v>6.5200000000000005E-11</c:v>
                </c:pt>
                <c:pt idx="12281">
                  <c:v>6.5200000000000005E-11</c:v>
                </c:pt>
                <c:pt idx="12282">
                  <c:v>6.5200000000000005E-11</c:v>
                </c:pt>
                <c:pt idx="12283">
                  <c:v>6.5200000000000005E-11</c:v>
                </c:pt>
                <c:pt idx="12284">
                  <c:v>6.5200000000000005E-11</c:v>
                </c:pt>
                <c:pt idx="12285">
                  <c:v>6.5200000000000005E-11</c:v>
                </c:pt>
                <c:pt idx="12286">
                  <c:v>6.5200000000000005E-11</c:v>
                </c:pt>
                <c:pt idx="12287">
                  <c:v>6.5200000000000005E-11</c:v>
                </c:pt>
                <c:pt idx="12288">
                  <c:v>6.5200000000000005E-11</c:v>
                </c:pt>
                <c:pt idx="12289">
                  <c:v>6.5200000000000005E-11</c:v>
                </c:pt>
                <c:pt idx="12290">
                  <c:v>6.5200000000000005E-11</c:v>
                </c:pt>
                <c:pt idx="12291">
                  <c:v>6.5200000000000005E-11</c:v>
                </c:pt>
                <c:pt idx="12292">
                  <c:v>6.5200000000000005E-11</c:v>
                </c:pt>
                <c:pt idx="12293">
                  <c:v>6.5200000000000005E-11</c:v>
                </c:pt>
                <c:pt idx="12294">
                  <c:v>6.5200000000000005E-11</c:v>
                </c:pt>
                <c:pt idx="12295">
                  <c:v>6.5200000000000005E-11</c:v>
                </c:pt>
                <c:pt idx="12296">
                  <c:v>6.5200000000000005E-11</c:v>
                </c:pt>
                <c:pt idx="12297">
                  <c:v>6.5200000000000005E-11</c:v>
                </c:pt>
                <c:pt idx="12298">
                  <c:v>6.5200000000000005E-11</c:v>
                </c:pt>
                <c:pt idx="12299">
                  <c:v>6.5200000000000005E-11</c:v>
                </c:pt>
                <c:pt idx="12300">
                  <c:v>6.5200000000000005E-11</c:v>
                </c:pt>
                <c:pt idx="12301">
                  <c:v>6.5200000000000005E-11</c:v>
                </c:pt>
                <c:pt idx="12302">
                  <c:v>6.5200000000000005E-11</c:v>
                </c:pt>
                <c:pt idx="12303">
                  <c:v>6.5200000000000005E-11</c:v>
                </c:pt>
                <c:pt idx="12304">
                  <c:v>6.5200000000000005E-11</c:v>
                </c:pt>
                <c:pt idx="12305">
                  <c:v>6.5200000000000005E-11</c:v>
                </c:pt>
                <c:pt idx="12306">
                  <c:v>6.5200000000000005E-11</c:v>
                </c:pt>
                <c:pt idx="12307">
                  <c:v>6.5200000000000005E-11</c:v>
                </c:pt>
                <c:pt idx="12308">
                  <c:v>6.5200000000000005E-11</c:v>
                </c:pt>
                <c:pt idx="12309">
                  <c:v>6.5200000000000005E-11</c:v>
                </c:pt>
                <c:pt idx="12310">
                  <c:v>6.5200000000000005E-11</c:v>
                </c:pt>
                <c:pt idx="12311">
                  <c:v>6.5200000000000005E-11</c:v>
                </c:pt>
                <c:pt idx="12312">
                  <c:v>6.5200000000000005E-11</c:v>
                </c:pt>
                <c:pt idx="12313">
                  <c:v>6.5200000000000005E-11</c:v>
                </c:pt>
                <c:pt idx="12314">
                  <c:v>6.5200000000000005E-11</c:v>
                </c:pt>
                <c:pt idx="12315">
                  <c:v>6.5200000000000005E-11</c:v>
                </c:pt>
                <c:pt idx="12316">
                  <c:v>6.5200000000000005E-11</c:v>
                </c:pt>
                <c:pt idx="12317">
                  <c:v>6.5200000000000005E-11</c:v>
                </c:pt>
                <c:pt idx="12318">
                  <c:v>6.5200000000000005E-11</c:v>
                </c:pt>
                <c:pt idx="12319">
                  <c:v>6.5200000000000005E-11</c:v>
                </c:pt>
                <c:pt idx="12320">
                  <c:v>6.5200000000000005E-11</c:v>
                </c:pt>
                <c:pt idx="12321">
                  <c:v>6.5200000000000005E-11</c:v>
                </c:pt>
                <c:pt idx="12322">
                  <c:v>6.5200000000000005E-11</c:v>
                </c:pt>
                <c:pt idx="12323">
                  <c:v>6.5200000000000005E-11</c:v>
                </c:pt>
                <c:pt idx="12324">
                  <c:v>6.5200000000000005E-11</c:v>
                </c:pt>
                <c:pt idx="12325">
                  <c:v>6.5200000000000005E-11</c:v>
                </c:pt>
                <c:pt idx="12326">
                  <c:v>6.5200000000000005E-11</c:v>
                </c:pt>
                <c:pt idx="12327">
                  <c:v>6.5200000000000005E-11</c:v>
                </c:pt>
                <c:pt idx="12328">
                  <c:v>6.5200000000000005E-11</c:v>
                </c:pt>
                <c:pt idx="12329">
                  <c:v>6.5200000000000005E-11</c:v>
                </c:pt>
                <c:pt idx="12330">
                  <c:v>6.5200000000000005E-11</c:v>
                </c:pt>
                <c:pt idx="12331">
                  <c:v>6.5200000000000005E-11</c:v>
                </c:pt>
                <c:pt idx="12332">
                  <c:v>6.5200000000000005E-11</c:v>
                </c:pt>
                <c:pt idx="12333">
                  <c:v>6.5200000000000005E-11</c:v>
                </c:pt>
                <c:pt idx="12334">
                  <c:v>6.5200000000000005E-11</c:v>
                </c:pt>
                <c:pt idx="12335">
                  <c:v>6.5200000000000005E-11</c:v>
                </c:pt>
                <c:pt idx="12336">
                  <c:v>6.5200000000000005E-11</c:v>
                </c:pt>
                <c:pt idx="12337">
                  <c:v>6.5200000000000005E-11</c:v>
                </c:pt>
                <c:pt idx="12338">
                  <c:v>6.5200000000000005E-11</c:v>
                </c:pt>
                <c:pt idx="12339">
                  <c:v>6.5200000000000005E-11</c:v>
                </c:pt>
                <c:pt idx="12340">
                  <c:v>6.5200000000000005E-11</c:v>
                </c:pt>
                <c:pt idx="12341">
                  <c:v>6.5200000000000005E-11</c:v>
                </c:pt>
                <c:pt idx="12342">
                  <c:v>6.5200000000000005E-11</c:v>
                </c:pt>
                <c:pt idx="12343">
                  <c:v>6.5200000000000005E-11</c:v>
                </c:pt>
                <c:pt idx="12344">
                  <c:v>6.5200000000000005E-11</c:v>
                </c:pt>
                <c:pt idx="12345">
                  <c:v>6.5200000000000005E-11</c:v>
                </c:pt>
                <c:pt idx="12346">
                  <c:v>6.5200000000000005E-11</c:v>
                </c:pt>
                <c:pt idx="12347">
                  <c:v>6.5200000000000005E-11</c:v>
                </c:pt>
                <c:pt idx="12348">
                  <c:v>6.5200000000000005E-11</c:v>
                </c:pt>
                <c:pt idx="12349">
                  <c:v>6.5200000000000005E-11</c:v>
                </c:pt>
                <c:pt idx="12350">
                  <c:v>6.5200000000000005E-11</c:v>
                </c:pt>
                <c:pt idx="12351">
                  <c:v>6.5200000000000005E-11</c:v>
                </c:pt>
                <c:pt idx="12352">
                  <c:v>6.5200000000000005E-11</c:v>
                </c:pt>
                <c:pt idx="12353">
                  <c:v>6.5200000000000005E-11</c:v>
                </c:pt>
                <c:pt idx="12354">
                  <c:v>6.5200000000000005E-11</c:v>
                </c:pt>
                <c:pt idx="12355">
                  <c:v>6.5200000000000005E-11</c:v>
                </c:pt>
                <c:pt idx="12356">
                  <c:v>6.5200000000000005E-11</c:v>
                </c:pt>
                <c:pt idx="12357">
                  <c:v>6.5200000000000005E-11</c:v>
                </c:pt>
                <c:pt idx="12358">
                  <c:v>6.5200000000000005E-11</c:v>
                </c:pt>
                <c:pt idx="12359">
                  <c:v>6.51E-11</c:v>
                </c:pt>
                <c:pt idx="12360">
                  <c:v>6.5200000000000005E-11</c:v>
                </c:pt>
                <c:pt idx="12361">
                  <c:v>6.5200000000000005E-11</c:v>
                </c:pt>
                <c:pt idx="12362">
                  <c:v>6.51E-11</c:v>
                </c:pt>
                <c:pt idx="12363">
                  <c:v>6.5200000000000005E-11</c:v>
                </c:pt>
                <c:pt idx="12364">
                  <c:v>6.51E-11</c:v>
                </c:pt>
                <c:pt idx="12365">
                  <c:v>6.5200000000000005E-11</c:v>
                </c:pt>
                <c:pt idx="12366">
                  <c:v>6.5200000000000005E-11</c:v>
                </c:pt>
                <c:pt idx="12367">
                  <c:v>6.5200000000000005E-11</c:v>
                </c:pt>
                <c:pt idx="12368">
                  <c:v>6.5200000000000005E-11</c:v>
                </c:pt>
                <c:pt idx="12369">
                  <c:v>6.5200000000000005E-11</c:v>
                </c:pt>
                <c:pt idx="12370">
                  <c:v>6.5200000000000005E-11</c:v>
                </c:pt>
                <c:pt idx="12371">
                  <c:v>6.5200000000000005E-11</c:v>
                </c:pt>
                <c:pt idx="12372">
                  <c:v>6.5200000000000005E-11</c:v>
                </c:pt>
                <c:pt idx="12373">
                  <c:v>6.51E-11</c:v>
                </c:pt>
                <c:pt idx="12374">
                  <c:v>6.5200000000000005E-11</c:v>
                </c:pt>
                <c:pt idx="12375">
                  <c:v>6.51E-11</c:v>
                </c:pt>
                <c:pt idx="12376">
                  <c:v>6.5200000000000005E-11</c:v>
                </c:pt>
                <c:pt idx="12377">
                  <c:v>6.5200000000000005E-11</c:v>
                </c:pt>
                <c:pt idx="12378">
                  <c:v>6.51E-11</c:v>
                </c:pt>
                <c:pt idx="12379">
                  <c:v>6.51E-11</c:v>
                </c:pt>
                <c:pt idx="12380">
                  <c:v>6.5200000000000005E-11</c:v>
                </c:pt>
                <c:pt idx="12381">
                  <c:v>6.5200000000000005E-11</c:v>
                </c:pt>
                <c:pt idx="12382">
                  <c:v>6.5200000000000005E-11</c:v>
                </c:pt>
                <c:pt idx="12383">
                  <c:v>6.51E-11</c:v>
                </c:pt>
                <c:pt idx="12384">
                  <c:v>6.51E-11</c:v>
                </c:pt>
                <c:pt idx="12385">
                  <c:v>6.5200000000000005E-11</c:v>
                </c:pt>
                <c:pt idx="12386">
                  <c:v>6.51E-11</c:v>
                </c:pt>
                <c:pt idx="12387">
                  <c:v>6.5200000000000005E-11</c:v>
                </c:pt>
                <c:pt idx="12388">
                  <c:v>6.5200000000000005E-11</c:v>
                </c:pt>
                <c:pt idx="12389">
                  <c:v>6.51E-11</c:v>
                </c:pt>
                <c:pt idx="12390">
                  <c:v>6.51E-11</c:v>
                </c:pt>
                <c:pt idx="12391">
                  <c:v>6.51E-11</c:v>
                </c:pt>
                <c:pt idx="12392">
                  <c:v>6.51E-11</c:v>
                </c:pt>
                <c:pt idx="12393">
                  <c:v>6.5200000000000005E-11</c:v>
                </c:pt>
                <c:pt idx="12394">
                  <c:v>6.5200000000000005E-11</c:v>
                </c:pt>
                <c:pt idx="12395">
                  <c:v>6.51E-11</c:v>
                </c:pt>
                <c:pt idx="12396">
                  <c:v>6.51E-11</c:v>
                </c:pt>
                <c:pt idx="12397">
                  <c:v>6.51E-11</c:v>
                </c:pt>
                <c:pt idx="12398">
                  <c:v>6.5200000000000005E-11</c:v>
                </c:pt>
                <c:pt idx="12399">
                  <c:v>6.51E-11</c:v>
                </c:pt>
                <c:pt idx="12400">
                  <c:v>6.51E-11</c:v>
                </c:pt>
                <c:pt idx="12401">
                  <c:v>6.51E-11</c:v>
                </c:pt>
                <c:pt idx="12402">
                  <c:v>6.5200000000000005E-11</c:v>
                </c:pt>
                <c:pt idx="12403">
                  <c:v>6.51E-11</c:v>
                </c:pt>
                <c:pt idx="12404">
                  <c:v>6.51E-11</c:v>
                </c:pt>
                <c:pt idx="12405">
                  <c:v>6.51E-11</c:v>
                </c:pt>
                <c:pt idx="12406">
                  <c:v>6.51E-11</c:v>
                </c:pt>
                <c:pt idx="12407">
                  <c:v>6.51E-11</c:v>
                </c:pt>
                <c:pt idx="12408">
                  <c:v>6.51E-11</c:v>
                </c:pt>
                <c:pt idx="12409">
                  <c:v>6.51E-11</c:v>
                </c:pt>
                <c:pt idx="12410">
                  <c:v>6.51E-11</c:v>
                </c:pt>
                <c:pt idx="12411">
                  <c:v>6.51E-11</c:v>
                </c:pt>
                <c:pt idx="12412">
                  <c:v>6.51E-11</c:v>
                </c:pt>
                <c:pt idx="12413">
                  <c:v>6.51E-11</c:v>
                </c:pt>
                <c:pt idx="12414">
                  <c:v>6.51E-11</c:v>
                </c:pt>
                <c:pt idx="12415">
                  <c:v>6.51E-11</c:v>
                </c:pt>
                <c:pt idx="12416">
                  <c:v>6.51E-11</c:v>
                </c:pt>
                <c:pt idx="12417">
                  <c:v>6.51E-11</c:v>
                </c:pt>
                <c:pt idx="12418">
                  <c:v>6.51E-11</c:v>
                </c:pt>
                <c:pt idx="12419">
                  <c:v>6.51E-11</c:v>
                </c:pt>
                <c:pt idx="12420">
                  <c:v>6.51E-11</c:v>
                </c:pt>
                <c:pt idx="12421">
                  <c:v>6.5200000000000005E-11</c:v>
                </c:pt>
                <c:pt idx="12422">
                  <c:v>6.51E-11</c:v>
                </c:pt>
                <c:pt idx="12423">
                  <c:v>6.51E-11</c:v>
                </c:pt>
                <c:pt idx="12424">
                  <c:v>6.51E-11</c:v>
                </c:pt>
                <c:pt idx="12425">
                  <c:v>6.51E-11</c:v>
                </c:pt>
                <c:pt idx="12426">
                  <c:v>6.51E-11</c:v>
                </c:pt>
                <c:pt idx="12427">
                  <c:v>6.51E-11</c:v>
                </c:pt>
                <c:pt idx="12428">
                  <c:v>6.51E-11</c:v>
                </c:pt>
                <c:pt idx="12429">
                  <c:v>6.51E-11</c:v>
                </c:pt>
                <c:pt idx="12430">
                  <c:v>6.51E-11</c:v>
                </c:pt>
                <c:pt idx="12431">
                  <c:v>6.51E-11</c:v>
                </c:pt>
                <c:pt idx="12432">
                  <c:v>6.51E-11</c:v>
                </c:pt>
                <c:pt idx="12433">
                  <c:v>6.51E-11</c:v>
                </c:pt>
                <c:pt idx="12434">
                  <c:v>6.51E-11</c:v>
                </c:pt>
                <c:pt idx="12435">
                  <c:v>6.51E-11</c:v>
                </c:pt>
                <c:pt idx="12436">
                  <c:v>6.51E-11</c:v>
                </c:pt>
                <c:pt idx="12437">
                  <c:v>6.51E-11</c:v>
                </c:pt>
                <c:pt idx="12438">
                  <c:v>6.51E-11</c:v>
                </c:pt>
                <c:pt idx="12439">
                  <c:v>6.51E-11</c:v>
                </c:pt>
                <c:pt idx="12440">
                  <c:v>6.51E-11</c:v>
                </c:pt>
                <c:pt idx="12441">
                  <c:v>6.51E-11</c:v>
                </c:pt>
                <c:pt idx="12442">
                  <c:v>6.51E-11</c:v>
                </c:pt>
                <c:pt idx="12443">
                  <c:v>6.51E-11</c:v>
                </c:pt>
                <c:pt idx="12444">
                  <c:v>6.51E-11</c:v>
                </c:pt>
                <c:pt idx="12445">
                  <c:v>6.51E-11</c:v>
                </c:pt>
                <c:pt idx="12446">
                  <c:v>6.51E-11</c:v>
                </c:pt>
                <c:pt idx="12447">
                  <c:v>6.51E-11</c:v>
                </c:pt>
                <c:pt idx="12448">
                  <c:v>6.51E-11</c:v>
                </c:pt>
                <c:pt idx="12449">
                  <c:v>6.51E-11</c:v>
                </c:pt>
                <c:pt idx="12450">
                  <c:v>6.51E-11</c:v>
                </c:pt>
                <c:pt idx="12451">
                  <c:v>6.51E-11</c:v>
                </c:pt>
                <c:pt idx="12452">
                  <c:v>6.51E-11</c:v>
                </c:pt>
                <c:pt idx="12453">
                  <c:v>6.51E-11</c:v>
                </c:pt>
                <c:pt idx="12454">
                  <c:v>6.51E-11</c:v>
                </c:pt>
                <c:pt idx="12455">
                  <c:v>6.51E-11</c:v>
                </c:pt>
                <c:pt idx="12456">
                  <c:v>6.51E-11</c:v>
                </c:pt>
                <c:pt idx="12457">
                  <c:v>6.51E-11</c:v>
                </c:pt>
                <c:pt idx="12458">
                  <c:v>6.51E-11</c:v>
                </c:pt>
                <c:pt idx="12459">
                  <c:v>6.51E-11</c:v>
                </c:pt>
                <c:pt idx="12460">
                  <c:v>6.51E-11</c:v>
                </c:pt>
                <c:pt idx="12461">
                  <c:v>6.51E-11</c:v>
                </c:pt>
                <c:pt idx="12462">
                  <c:v>6.51E-11</c:v>
                </c:pt>
                <c:pt idx="12463">
                  <c:v>6.51E-11</c:v>
                </c:pt>
                <c:pt idx="12464">
                  <c:v>6.51E-11</c:v>
                </c:pt>
                <c:pt idx="12465">
                  <c:v>6.51E-11</c:v>
                </c:pt>
                <c:pt idx="12466">
                  <c:v>6.51E-11</c:v>
                </c:pt>
                <c:pt idx="12467">
                  <c:v>6.51E-11</c:v>
                </c:pt>
                <c:pt idx="12468">
                  <c:v>6.51E-11</c:v>
                </c:pt>
                <c:pt idx="12469">
                  <c:v>6.51E-11</c:v>
                </c:pt>
                <c:pt idx="12470">
                  <c:v>6.51E-11</c:v>
                </c:pt>
                <c:pt idx="12471">
                  <c:v>6.51E-11</c:v>
                </c:pt>
                <c:pt idx="12472">
                  <c:v>6.51E-11</c:v>
                </c:pt>
                <c:pt idx="12473">
                  <c:v>6.51E-11</c:v>
                </c:pt>
                <c:pt idx="12474">
                  <c:v>6.51E-11</c:v>
                </c:pt>
                <c:pt idx="12475">
                  <c:v>6.51E-11</c:v>
                </c:pt>
                <c:pt idx="12476">
                  <c:v>6.51E-11</c:v>
                </c:pt>
                <c:pt idx="12477">
                  <c:v>6.51E-11</c:v>
                </c:pt>
                <c:pt idx="12478">
                  <c:v>6.51E-11</c:v>
                </c:pt>
                <c:pt idx="12479">
                  <c:v>6.51E-11</c:v>
                </c:pt>
                <c:pt idx="12480">
                  <c:v>6.51E-11</c:v>
                </c:pt>
                <c:pt idx="12481">
                  <c:v>6.51E-11</c:v>
                </c:pt>
                <c:pt idx="12482">
                  <c:v>6.51E-11</c:v>
                </c:pt>
                <c:pt idx="12483">
                  <c:v>6.51E-11</c:v>
                </c:pt>
                <c:pt idx="12484">
                  <c:v>6.51E-11</c:v>
                </c:pt>
                <c:pt idx="12485">
                  <c:v>6.51E-11</c:v>
                </c:pt>
                <c:pt idx="12486">
                  <c:v>6.51E-11</c:v>
                </c:pt>
                <c:pt idx="12487">
                  <c:v>6.51E-11</c:v>
                </c:pt>
                <c:pt idx="12488">
                  <c:v>6.51E-11</c:v>
                </c:pt>
                <c:pt idx="12489">
                  <c:v>6.51E-11</c:v>
                </c:pt>
                <c:pt idx="12490">
                  <c:v>6.51E-11</c:v>
                </c:pt>
                <c:pt idx="12491">
                  <c:v>6.51E-11</c:v>
                </c:pt>
                <c:pt idx="12492">
                  <c:v>6.51E-11</c:v>
                </c:pt>
                <c:pt idx="12493">
                  <c:v>6.51E-11</c:v>
                </c:pt>
                <c:pt idx="12494">
                  <c:v>6.51E-11</c:v>
                </c:pt>
                <c:pt idx="12495">
                  <c:v>6.51E-11</c:v>
                </c:pt>
                <c:pt idx="12496">
                  <c:v>6.51E-11</c:v>
                </c:pt>
                <c:pt idx="12497">
                  <c:v>6.51E-11</c:v>
                </c:pt>
                <c:pt idx="12498">
                  <c:v>6.51E-11</c:v>
                </c:pt>
                <c:pt idx="12499">
                  <c:v>6.51E-11</c:v>
                </c:pt>
                <c:pt idx="12500">
                  <c:v>6.51E-11</c:v>
                </c:pt>
                <c:pt idx="12501">
                  <c:v>6.51E-11</c:v>
                </c:pt>
                <c:pt idx="12502">
                  <c:v>6.51E-11</c:v>
                </c:pt>
                <c:pt idx="12503">
                  <c:v>6.51E-11</c:v>
                </c:pt>
                <c:pt idx="12504">
                  <c:v>6.51E-11</c:v>
                </c:pt>
                <c:pt idx="12505">
                  <c:v>6.51E-11</c:v>
                </c:pt>
                <c:pt idx="12506">
                  <c:v>6.51E-11</c:v>
                </c:pt>
                <c:pt idx="12507">
                  <c:v>6.51E-11</c:v>
                </c:pt>
                <c:pt idx="12508">
                  <c:v>6.51E-11</c:v>
                </c:pt>
                <c:pt idx="12509">
                  <c:v>6.51E-11</c:v>
                </c:pt>
                <c:pt idx="12510">
                  <c:v>6.51E-11</c:v>
                </c:pt>
                <c:pt idx="12511">
                  <c:v>6.51E-11</c:v>
                </c:pt>
                <c:pt idx="12512">
                  <c:v>6.51E-11</c:v>
                </c:pt>
                <c:pt idx="12513">
                  <c:v>6.51E-11</c:v>
                </c:pt>
                <c:pt idx="12514">
                  <c:v>6.51E-11</c:v>
                </c:pt>
                <c:pt idx="12515">
                  <c:v>6.51E-11</c:v>
                </c:pt>
                <c:pt idx="12516">
                  <c:v>6.51E-11</c:v>
                </c:pt>
                <c:pt idx="12517">
                  <c:v>6.51E-11</c:v>
                </c:pt>
                <c:pt idx="12518">
                  <c:v>6.51E-11</c:v>
                </c:pt>
                <c:pt idx="12519">
                  <c:v>6.51E-11</c:v>
                </c:pt>
                <c:pt idx="12520">
                  <c:v>6.51E-11</c:v>
                </c:pt>
                <c:pt idx="12521">
                  <c:v>6.51E-11</c:v>
                </c:pt>
                <c:pt idx="12522">
                  <c:v>6.51E-11</c:v>
                </c:pt>
                <c:pt idx="12523">
                  <c:v>6.51E-11</c:v>
                </c:pt>
                <c:pt idx="12524">
                  <c:v>6.51E-11</c:v>
                </c:pt>
                <c:pt idx="12525">
                  <c:v>6.51E-11</c:v>
                </c:pt>
                <c:pt idx="12526">
                  <c:v>6.51E-11</c:v>
                </c:pt>
                <c:pt idx="12527">
                  <c:v>6.51E-11</c:v>
                </c:pt>
                <c:pt idx="12528">
                  <c:v>6.51E-11</c:v>
                </c:pt>
                <c:pt idx="12529">
                  <c:v>6.51E-11</c:v>
                </c:pt>
                <c:pt idx="12530">
                  <c:v>6.51E-11</c:v>
                </c:pt>
                <c:pt idx="12531">
                  <c:v>6.51E-11</c:v>
                </c:pt>
                <c:pt idx="12532">
                  <c:v>6.51E-11</c:v>
                </c:pt>
                <c:pt idx="12533">
                  <c:v>6.51E-11</c:v>
                </c:pt>
                <c:pt idx="12534">
                  <c:v>6.51E-11</c:v>
                </c:pt>
                <c:pt idx="12535">
                  <c:v>6.51E-11</c:v>
                </c:pt>
                <c:pt idx="12536">
                  <c:v>6.51E-11</c:v>
                </c:pt>
                <c:pt idx="12537">
                  <c:v>6.51E-11</c:v>
                </c:pt>
                <c:pt idx="12538">
                  <c:v>6.51E-11</c:v>
                </c:pt>
                <c:pt idx="12539">
                  <c:v>6.51E-11</c:v>
                </c:pt>
                <c:pt idx="12540">
                  <c:v>6.51E-11</c:v>
                </c:pt>
                <c:pt idx="12541">
                  <c:v>6.51E-11</c:v>
                </c:pt>
                <c:pt idx="12542">
                  <c:v>6.51E-11</c:v>
                </c:pt>
                <c:pt idx="12543">
                  <c:v>6.51E-11</c:v>
                </c:pt>
                <c:pt idx="12544">
                  <c:v>6.51E-11</c:v>
                </c:pt>
                <c:pt idx="12545">
                  <c:v>6.51E-11</c:v>
                </c:pt>
                <c:pt idx="12546">
                  <c:v>6.51E-11</c:v>
                </c:pt>
                <c:pt idx="12547">
                  <c:v>6.51E-11</c:v>
                </c:pt>
                <c:pt idx="12548">
                  <c:v>6.51E-11</c:v>
                </c:pt>
                <c:pt idx="12549">
                  <c:v>6.51E-11</c:v>
                </c:pt>
                <c:pt idx="12550">
                  <c:v>6.51E-11</c:v>
                </c:pt>
                <c:pt idx="12551">
                  <c:v>6.51E-11</c:v>
                </c:pt>
                <c:pt idx="12552">
                  <c:v>6.51E-11</c:v>
                </c:pt>
                <c:pt idx="12553">
                  <c:v>6.51E-11</c:v>
                </c:pt>
                <c:pt idx="12554">
                  <c:v>6.51E-11</c:v>
                </c:pt>
                <c:pt idx="12555">
                  <c:v>6.51E-11</c:v>
                </c:pt>
                <c:pt idx="12556">
                  <c:v>6.51E-11</c:v>
                </c:pt>
                <c:pt idx="12557">
                  <c:v>6.51E-11</c:v>
                </c:pt>
                <c:pt idx="12558">
                  <c:v>6.51E-11</c:v>
                </c:pt>
                <c:pt idx="12559">
                  <c:v>6.51E-11</c:v>
                </c:pt>
                <c:pt idx="12560">
                  <c:v>6.51E-11</c:v>
                </c:pt>
                <c:pt idx="12561">
                  <c:v>6.51E-11</c:v>
                </c:pt>
                <c:pt idx="12562">
                  <c:v>6.51E-11</c:v>
                </c:pt>
                <c:pt idx="12563">
                  <c:v>6.51E-11</c:v>
                </c:pt>
                <c:pt idx="12564">
                  <c:v>6.51E-11</c:v>
                </c:pt>
                <c:pt idx="12565">
                  <c:v>6.51E-11</c:v>
                </c:pt>
                <c:pt idx="12566">
                  <c:v>6.51E-11</c:v>
                </c:pt>
                <c:pt idx="12567">
                  <c:v>6.51E-11</c:v>
                </c:pt>
                <c:pt idx="12568">
                  <c:v>6.51E-11</c:v>
                </c:pt>
                <c:pt idx="12569">
                  <c:v>6.51E-11</c:v>
                </c:pt>
                <c:pt idx="12570">
                  <c:v>6.51E-11</c:v>
                </c:pt>
                <c:pt idx="12571">
                  <c:v>6.51E-11</c:v>
                </c:pt>
                <c:pt idx="12572">
                  <c:v>6.51E-11</c:v>
                </c:pt>
                <c:pt idx="12573">
                  <c:v>6.51E-11</c:v>
                </c:pt>
                <c:pt idx="12574">
                  <c:v>6.51E-11</c:v>
                </c:pt>
                <c:pt idx="12575">
                  <c:v>6.51E-11</c:v>
                </c:pt>
                <c:pt idx="12576">
                  <c:v>6.51E-11</c:v>
                </c:pt>
                <c:pt idx="12577">
                  <c:v>6.51E-11</c:v>
                </c:pt>
                <c:pt idx="12578">
                  <c:v>6.51E-11</c:v>
                </c:pt>
                <c:pt idx="12579">
                  <c:v>6.51E-11</c:v>
                </c:pt>
                <c:pt idx="12580">
                  <c:v>6.51E-11</c:v>
                </c:pt>
                <c:pt idx="12581">
                  <c:v>6.51E-11</c:v>
                </c:pt>
                <c:pt idx="12582">
                  <c:v>6.51E-11</c:v>
                </c:pt>
                <c:pt idx="12583">
                  <c:v>6.51E-11</c:v>
                </c:pt>
                <c:pt idx="12584">
                  <c:v>6.51E-11</c:v>
                </c:pt>
                <c:pt idx="12585">
                  <c:v>6.51E-11</c:v>
                </c:pt>
                <c:pt idx="12586">
                  <c:v>6.51E-11</c:v>
                </c:pt>
                <c:pt idx="12587">
                  <c:v>6.51E-11</c:v>
                </c:pt>
                <c:pt idx="12588">
                  <c:v>6.51E-11</c:v>
                </c:pt>
                <c:pt idx="12589">
                  <c:v>6.51E-11</c:v>
                </c:pt>
                <c:pt idx="12590">
                  <c:v>6.51E-11</c:v>
                </c:pt>
                <c:pt idx="12591">
                  <c:v>6.51E-11</c:v>
                </c:pt>
                <c:pt idx="12592">
                  <c:v>6.51E-11</c:v>
                </c:pt>
                <c:pt idx="12593">
                  <c:v>6.51E-11</c:v>
                </c:pt>
                <c:pt idx="12594">
                  <c:v>6.51E-11</c:v>
                </c:pt>
                <c:pt idx="12595">
                  <c:v>6.51E-11</c:v>
                </c:pt>
                <c:pt idx="12596">
                  <c:v>6.51E-11</c:v>
                </c:pt>
                <c:pt idx="12597">
                  <c:v>6.51E-11</c:v>
                </c:pt>
                <c:pt idx="12598">
                  <c:v>6.51E-11</c:v>
                </c:pt>
                <c:pt idx="12599">
                  <c:v>6.51E-11</c:v>
                </c:pt>
                <c:pt idx="12600">
                  <c:v>6.51E-11</c:v>
                </c:pt>
                <c:pt idx="12601">
                  <c:v>6.51E-11</c:v>
                </c:pt>
                <c:pt idx="12602">
                  <c:v>6.51E-11</c:v>
                </c:pt>
                <c:pt idx="12603">
                  <c:v>6.51E-11</c:v>
                </c:pt>
                <c:pt idx="12604">
                  <c:v>6.51E-11</c:v>
                </c:pt>
                <c:pt idx="12605">
                  <c:v>6.51E-11</c:v>
                </c:pt>
                <c:pt idx="12606">
                  <c:v>6.51E-11</c:v>
                </c:pt>
                <c:pt idx="12607">
                  <c:v>6.51E-11</c:v>
                </c:pt>
                <c:pt idx="12608">
                  <c:v>6.51E-11</c:v>
                </c:pt>
                <c:pt idx="12609">
                  <c:v>6.51E-11</c:v>
                </c:pt>
                <c:pt idx="12610">
                  <c:v>6.51E-11</c:v>
                </c:pt>
                <c:pt idx="12611">
                  <c:v>6.51E-11</c:v>
                </c:pt>
                <c:pt idx="12612">
                  <c:v>6.51E-11</c:v>
                </c:pt>
                <c:pt idx="12613">
                  <c:v>6.51E-11</c:v>
                </c:pt>
                <c:pt idx="12614">
                  <c:v>6.51E-11</c:v>
                </c:pt>
                <c:pt idx="12615">
                  <c:v>6.51E-11</c:v>
                </c:pt>
                <c:pt idx="12616">
                  <c:v>6.51E-11</c:v>
                </c:pt>
                <c:pt idx="12617">
                  <c:v>6.51E-11</c:v>
                </c:pt>
                <c:pt idx="12618">
                  <c:v>6.51E-11</c:v>
                </c:pt>
                <c:pt idx="12619">
                  <c:v>6.51E-11</c:v>
                </c:pt>
                <c:pt idx="12620">
                  <c:v>6.51E-11</c:v>
                </c:pt>
                <c:pt idx="12621">
                  <c:v>6.51E-11</c:v>
                </c:pt>
                <c:pt idx="12622">
                  <c:v>6.51E-11</c:v>
                </c:pt>
                <c:pt idx="12623">
                  <c:v>6.51E-11</c:v>
                </c:pt>
                <c:pt idx="12624">
                  <c:v>6.51E-11</c:v>
                </c:pt>
                <c:pt idx="12625">
                  <c:v>6.51E-11</c:v>
                </c:pt>
                <c:pt idx="12626">
                  <c:v>6.51E-11</c:v>
                </c:pt>
                <c:pt idx="12627">
                  <c:v>6.51E-11</c:v>
                </c:pt>
                <c:pt idx="12628">
                  <c:v>6.51E-11</c:v>
                </c:pt>
                <c:pt idx="12629">
                  <c:v>6.51E-11</c:v>
                </c:pt>
                <c:pt idx="12630">
                  <c:v>6.51E-11</c:v>
                </c:pt>
                <c:pt idx="12631">
                  <c:v>6.51E-11</c:v>
                </c:pt>
                <c:pt idx="12632">
                  <c:v>6.51E-11</c:v>
                </c:pt>
                <c:pt idx="12633">
                  <c:v>6.51E-11</c:v>
                </c:pt>
                <c:pt idx="12634">
                  <c:v>6.51E-11</c:v>
                </c:pt>
                <c:pt idx="12635">
                  <c:v>6.51E-11</c:v>
                </c:pt>
                <c:pt idx="12636">
                  <c:v>6.51E-11</c:v>
                </c:pt>
                <c:pt idx="12637">
                  <c:v>6.51E-11</c:v>
                </c:pt>
                <c:pt idx="12638">
                  <c:v>6.51E-11</c:v>
                </c:pt>
                <c:pt idx="12639">
                  <c:v>6.51E-11</c:v>
                </c:pt>
                <c:pt idx="12640">
                  <c:v>6.51E-11</c:v>
                </c:pt>
                <c:pt idx="12641">
                  <c:v>6.51E-11</c:v>
                </c:pt>
                <c:pt idx="12642">
                  <c:v>6.51E-11</c:v>
                </c:pt>
                <c:pt idx="12643">
                  <c:v>6.51E-11</c:v>
                </c:pt>
                <c:pt idx="12644">
                  <c:v>6.51E-11</c:v>
                </c:pt>
                <c:pt idx="12645">
                  <c:v>6.51E-11</c:v>
                </c:pt>
                <c:pt idx="12646">
                  <c:v>6.51E-11</c:v>
                </c:pt>
                <c:pt idx="12647">
                  <c:v>6.51E-11</c:v>
                </c:pt>
                <c:pt idx="12648">
                  <c:v>6.51E-11</c:v>
                </c:pt>
                <c:pt idx="12649">
                  <c:v>6.51E-11</c:v>
                </c:pt>
                <c:pt idx="12650">
                  <c:v>6.4999999999999995E-11</c:v>
                </c:pt>
                <c:pt idx="12651">
                  <c:v>6.51E-11</c:v>
                </c:pt>
                <c:pt idx="12652">
                  <c:v>6.4999999999999995E-11</c:v>
                </c:pt>
                <c:pt idx="12653">
                  <c:v>6.51E-11</c:v>
                </c:pt>
                <c:pt idx="12654">
                  <c:v>6.4999999999999995E-11</c:v>
                </c:pt>
                <c:pt idx="12655">
                  <c:v>6.51E-11</c:v>
                </c:pt>
                <c:pt idx="12656">
                  <c:v>6.51E-11</c:v>
                </c:pt>
                <c:pt idx="12657">
                  <c:v>6.51E-11</c:v>
                </c:pt>
                <c:pt idx="12658">
                  <c:v>6.51E-11</c:v>
                </c:pt>
                <c:pt idx="12659">
                  <c:v>6.51E-11</c:v>
                </c:pt>
                <c:pt idx="12660">
                  <c:v>6.51E-11</c:v>
                </c:pt>
                <c:pt idx="12661">
                  <c:v>6.51E-11</c:v>
                </c:pt>
                <c:pt idx="12662">
                  <c:v>6.51E-11</c:v>
                </c:pt>
                <c:pt idx="12663">
                  <c:v>6.51E-11</c:v>
                </c:pt>
                <c:pt idx="12664">
                  <c:v>6.51E-11</c:v>
                </c:pt>
                <c:pt idx="12665">
                  <c:v>6.4999999999999995E-11</c:v>
                </c:pt>
                <c:pt idx="12666">
                  <c:v>6.51E-11</c:v>
                </c:pt>
                <c:pt idx="12667">
                  <c:v>6.4999999999999995E-11</c:v>
                </c:pt>
                <c:pt idx="12668">
                  <c:v>6.51E-11</c:v>
                </c:pt>
                <c:pt idx="12669">
                  <c:v>6.51E-11</c:v>
                </c:pt>
                <c:pt idx="12670">
                  <c:v>6.4999999999999995E-11</c:v>
                </c:pt>
                <c:pt idx="12671">
                  <c:v>6.51E-11</c:v>
                </c:pt>
                <c:pt idx="12672">
                  <c:v>6.51E-11</c:v>
                </c:pt>
                <c:pt idx="12673">
                  <c:v>6.4999999999999995E-11</c:v>
                </c:pt>
                <c:pt idx="12674">
                  <c:v>6.51E-11</c:v>
                </c:pt>
                <c:pt idx="12675">
                  <c:v>6.4999999999999995E-11</c:v>
                </c:pt>
                <c:pt idx="12676">
                  <c:v>6.51E-11</c:v>
                </c:pt>
                <c:pt idx="12677">
                  <c:v>6.4999999999999995E-11</c:v>
                </c:pt>
                <c:pt idx="12678">
                  <c:v>6.51E-11</c:v>
                </c:pt>
                <c:pt idx="12679">
                  <c:v>6.4999999999999995E-11</c:v>
                </c:pt>
                <c:pt idx="12680">
                  <c:v>6.51E-11</c:v>
                </c:pt>
                <c:pt idx="12681">
                  <c:v>6.51E-11</c:v>
                </c:pt>
                <c:pt idx="12682">
                  <c:v>6.51E-11</c:v>
                </c:pt>
                <c:pt idx="12683">
                  <c:v>6.51E-11</c:v>
                </c:pt>
                <c:pt idx="12684">
                  <c:v>6.4999999999999995E-11</c:v>
                </c:pt>
                <c:pt idx="12685">
                  <c:v>6.51E-11</c:v>
                </c:pt>
                <c:pt idx="12686">
                  <c:v>6.4999999999999995E-11</c:v>
                </c:pt>
                <c:pt idx="12687">
                  <c:v>6.51E-11</c:v>
                </c:pt>
                <c:pt idx="12688">
                  <c:v>6.4999999999999995E-11</c:v>
                </c:pt>
                <c:pt idx="12689">
                  <c:v>6.4999999999999995E-11</c:v>
                </c:pt>
                <c:pt idx="12690">
                  <c:v>6.4999999999999995E-11</c:v>
                </c:pt>
                <c:pt idx="12691">
                  <c:v>6.51E-11</c:v>
                </c:pt>
                <c:pt idx="12692">
                  <c:v>6.4999999999999995E-11</c:v>
                </c:pt>
                <c:pt idx="12693">
                  <c:v>6.4999999999999995E-11</c:v>
                </c:pt>
                <c:pt idx="12694">
                  <c:v>6.51E-11</c:v>
                </c:pt>
                <c:pt idx="12695">
                  <c:v>6.4999999999999995E-11</c:v>
                </c:pt>
                <c:pt idx="12696">
                  <c:v>6.4999999999999995E-11</c:v>
                </c:pt>
                <c:pt idx="12697">
                  <c:v>6.51E-11</c:v>
                </c:pt>
                <c:pt idx="12698">
                  <c:v>6.51E-11</c:v>
                </c:pt>
                <c:pt idx="12699">
                  <c:v>6.51E-11</c:v>
                </c:pt>
                <c:pt idx="12700">
                  <c:v>6.4999999999999995E-11</c:v>
                </c:pt>
                <c:pt idx="12701">
                  <c:v>6.4999999999999995E-11</c:v>
                </c:pt>
                <c:pt idx="12702">
                  <c:v>6.51E-11</c:v>
                </c:pt>
                <c:pt idx="12703">
                  <c:v>6.4999999999999995E-11</c:v>
                </c:pt>
                <c:pt idx="12704">
                  <c:v>6.51E-11</c:v>
                </c:pt>
                <c:pt idx="12705">
                  <c:v>6.4999999999999995E-11</c:v>
                </c:pt>
                <c:pt idx="12706">
                  <c:v>6.51E-11</c:v>
                </c:pt>
                <c:pt idx="12707">
                  <c:v>6.4999999999999995E-11</c:v>
                </c:pt>
                <c:pt idx="12708">
                  <c:v>6.4999999999999995E-11</c:v>
                </c:pt>
                <c:pt idx="12709">
                  <c:v>6.51E-11</c:v>
                </c:pt>
                <c:pt idx="12710">
                  <c:v>6.4999999999999995E-11</c:v>
                </c:pt>
                <c:pt idx="12711">
                  <c:v>6.4999999999999995E-11</c:v>
                </c:pt>
                <c:pt idx="12712">
                  <c:v>6.4999999999999995E-11</c:v>
                </c:pt>
                <c:pt idx="12713">
                  <c:v>6.51E-11</c:v>
                </c:pt>
                <c:pt idx="12714">
                  <c:v>6.4999999999999995E-11</c:v>
                </c:pt>
                <c:pt idx="12715">
                  <c:v>6.51E-11</c:v>
                </c:pt>
                <c:pt idx="12716">
                  <c:v>6.51E-11</c:v>
                </c:pt>
                <c:pt idx="12717">
                  <c:v>6.4999999999999995E-11</c:v>
                </c:pt>
                <c:pt idx="12718">
                  <c:v>6.4999999999999995E-11</c:v>
                </c:pt>
                <c:pt idx="12719">
                  <c:v>6.4999999999999995E-11</c:v>
                </c:pt>
                <c:pt idx="12720">
                  <c:v>6.4999999999999995E-11</c:v>
                </c:pt>
                <c:pt idx="12721">
                  <c:v>6.4999999999999995E-11</c:v>
                </c:pt>
                <c:pt idx="12722">
                  <c:v>6.51E-11</c:v>
                </c:pt>
                <c:pt idx="12723">
                  <c:v>6.4999999999999995E-11</c:v>
                </c:pt>
                <c:pt idx="12724">
                  <c:v>6.4999999999999995E-11</c:v>
                </c:pt>
                <c:pt idx="12725">
                  <c:v>6.4999999999999995E-11</c:v>
                </c:pt>
                <c:pt idx="12726">
                  <c:v>6.4999999999999995E-11</c:v>
                </c:pt>
                <c:pt idx="12727">
                  <c:v>6.51E-11</c:v>
                </c:pt>
                <c:pt idx="12728">
                  <c:v>6.4999999999999995E-11</c:v>
                </c:pt>
                <c:pt idx="12729">
                  <c:v>6.4999999999999995E-11</c:v>
                </c:pt>
                <c:pt idx="12730">
                  <c:v>6.4999999999999995E-11</c:v>
                </c:pt>
                <c:pt idx="12731">
                  <c:v>6.4999999999999995E-11</c:v>
                </c:pt>
                <c:pt idx="12732">
                  <c:v>6.4999999999999995E-11</c:v>
                </c:pt>
                <c:pt idx="12733">
                  <c:v>6.51E-11</c:v>
                </c:pt>
                <c:pt idx="12734">
                  <c:v>6.4999999999999995E-11</c:v>
                </c:pt>
                <c:pt idx="12735">
                  <c:v>6.4999999999999995E-11</c:v>
                </c:pt>
                <c:pt idx="12736">
                  <c:v>6.4999999999999995E-11</c:v>
                </c:pt>
                <c:pt idx="12737">
                  <c:v>6.4999999999999995E-11</c:v>
                </c:pt>
                <c:pt idx="12738">
                  <c:v>6.4999999999999995E-11</c:v>
                </c:pt>
                <c:pt idx="12739">
                  <c:v>6.4999999999999995E-11</c:v>
                </c:pt>
                <c:pt idx="12740">
                  <c:v>6.4999999999999995E-11</c:v>
                </c:pt>
                <c:pt idx="12741">
                  <c:v>6.4999999999999995E-11</c:v>
                </c:pt>
                <c:pt idx="12742">
                  <c:v>6.4999999999999995E-11</c:v>
                </c:pt>
                <c:pt idx="12743">
                  <c:v>6.51E-11</c:v>
                </c:pt>
                <c:pt idx="12744">
                  <c:v>6.51E-11</c:v>
                </c:pt>
                <c:pt idx="12745">
                  <c:v>6.4999999999999995E-11</c:v>
                </c:pt>
                <c:pt idx="12746">
                  <c:v>6.4999999999999995E-11</c:v>
                </c:pt>
                <c:pt idx="12747">
                  <c:v>6.4999999999999995E-11</c:v>
                </c:pt>
                <c:pt idx="12748">
                  <c:v>6.51E-11</c:v>
                </c:pt>
                <c:pt idx="12749">
                  <c:v>6.4999999999999995E-11</c:v>
                </c:pt>
                <c:pt idx="12750">
                  <c:v>6.4999999999999995E-11</c:v>
                </c:pt>
                <c:pt idx="12751">
                  <c:v>6.4999999999999995E-11</c:v>
                </c:pt>
                <c:pt idx="12752">
                  <c:v>6.51E-11</c:v>
                </c:pt>
                <c:pt idx="12753">
                  <c:v>6.4999999999999995E-11</c:v>
                </c:pt>
                <c:pt idx="12754">
                  <c:v>6.4999999999999995E-11</c:v>
                </c:pt>
                <c:pt idx="12755">
                  <c:v>6.4999999999999995E-11</c:v>
                </c:pt>
                <c:pt idx="12756">
                  <c:v>6.4999999999999995E-11</c:v>
                </c:pt>
                <c:pt idx="12757">
                  <c:v>6.4999999999999995E-11</c:v>
                </c:pt>
                <c:pt idx="12758">
                  <c:v>6.4999999999999995E-11</c:v>
                </c:pt>
                <c:pt idx="12759">
                  <c:v>6.4999999999999995E-11</c:v>
                </c:pt>
                <c:pt idx="12760">
                  <c:v>6.51E-11</c:v>
                </c:pt>
                <c:pt idx="12761">
                  <c:v>6.4999999999999995E-11</c:v>
                </c:pt>
                <c:pt idx="12762">
                  <c:v>6.4999999999999995E-11</c:v>
                </c:pt>
                <c:pt idx="12763">
                  <c:v>6.4999999999999995E-11</c:v>
                </c:pt>
                <c:pt idx="12764">
                  <c:v>6.4999999999999995E-11</c:v>
                </c:pt>
                <c:pt idx="12765">
                  <c:v>6.4999999999999995E-11</c:v>
                </c:pt>
                <c:pt idx="12766">
                  <c:v>6.4999999999999995E-11</c:v>
                </c:pt>
                <c:pt idx="12767">
                  <c:v>6.4999999999999995E-11</c:v>
                </c:pt>
                <c:pt idx="12768">
                  <c:v>6.4999999999999995E-11</c:v>
                </c:pt>
                <c:pt idx="12769">
                  <c:v>6.4999999999999995E-11</c:v>
                </c:pt>
                <c:pt idx="12770">
                  <c:v>6.4999999999999995E-11</c:v>
                </c:pt>
                <c:pt idx="12771">
                  <c:v>6.4999999999999995E-11</c:v>
                </c:pt>
                <c:pt idx="12772">
                  <c:v>6.4999999999999995E-11</c:v>
                </c:pt>
                <c:pt idx="12773">
                  <c:v>6.4999999999999995E-11</c:v>
                </c:pt>
                <c:pt idx="12774">
                  <c:v>6.4999999999999995E-11</c:v>
                </c:pt>
                <c:pt idx="12775">
                  <c:v>6.4999999999999995E-11</c:v>
                </c:pt>
                <c:pt idx="12776">
                  <c:v>6.4999999999999995E-11</c:v>
                </c:pt>
                <c:pt idx="12777">
                  <c:v>6.4999999999999995E-11</c:v>
                </c:pt>
                <c:pt idx="12778">
                  <c:v>6.4999999999999995E-11</c:v>
                </c:pt>
                <c:pt idx="12779">
                  <c:v>6.4999999999999995E-11</c:v>
                </c:pt>
                <c:pt idx="12780">
                  <c:v>6.51E-11</c:v>
                </c:pt>
                <c:pt idx="12781">
                  <c:v>6.4999999999999995E-11</c:v>
                </c:pt>
                <c:pt idx="12782">
                  <c:v>6.4999999999999995E-11</c:v>
                </c:pt>
                <c:pt idx="12783">
                  <c:v>6.4999999999999995E-11</c:v>
                </c:pt>
                <c:pt idx="12784">
                  <c:v>6.4999999999999995E-11</c:v>
                </c:pt>
                <c:pt idx="12785">
                  <c:v>6.4999999999999995E-11</c:v>
                </c:pt>
                <c:pt idx="12786">
                  <c:v>6.4999999999999995E-11</c:v>
                </c:pt>
                <c:pt idx="12787">
                  <c:v>6.4999999999999995E-11</c:v>
                </c:pt>
                <c:pt idx="12788">
                  <c:v>6.4999999999999995E-11</c:v>
                </c:pt>
                <c:pt idx="12789">
                  <c:v>6.4999999999999995E-11</c:v>
                </c:pt>
                <c:pt idx="12790">
                  <c:v>6.4999999999999995E-11</c:v>
                </c:pt>
                <c:pt idx="12791">
                  <c:v>6.4999999999999995E-11</c:v>
                </c:pt>
                <c:pt idx="12792">
                  <c:v>6.4999999999999995E-11</c:v>
                </c:pt>
                <c:pt idx="12793">
                  <c:v>6.4999999999999995E-11</c:v>
                </c:pt>
                <c:pt idx="12794">
                  <c:v>6.4999999999999995E-11</c:v>
                </c:pt>
                <c:pt idx="12795">
                  <c:v>6.4999999999999995E-11</c:v>
                </c:pt>
                <c:pt idx="12796">
                  <c:v>6.4999999999999995E-11</c:v>
                </c:pt>
                <c:pt idx="12797">
                  <c:v>6.4999999999999995E-11</c:v>
                </c:pt>
                <c:pt idx="12798">
                  <c:v>6.4999999999999995E-11</c:v>
                </c:pt>
                <c:pt idx="12799">
                  <c:v>6.4999999999999995E-11</c:v>
                </c:pt>
                <c:pt idx="12800">
                  <c:v>6.4999999999999995E-11</c:v>
                </c:pt>
                <c:pt idx="12801">
                  <c:v>6.51E-11</c:v>
                </c:pt>
                <c:pt idx="12802">
                  <c:v>6.4999999999999995E-11</c:v>
                </c:pt>
                <c:pt idx="12803">
                  <c:v>6.4999999999999995E-11</c:v>
                </c:pt>
                <c:pt idx="12804">
                  <c:v>6.4999999999999995E-11</c:v>
                </c:pt>
                <c:pt idx="12805">
                  <c:v>6.4999999999999995E-11</c:v>
                </c:pt>
                <c:pt idx="12806">
                  <c:v>6.4999999999999995E-11</c:v>
                </c:pt>
                <c:pt idx="12807">
                  <c:v>6.4999999999999995E-11</c:v>
                </c:pt>
                <c:pt idx="12808">
                  <c:v>6.4999999999999995E-11</c:v>
                </c:pt>
                <c:pt idx="12809">
                  <c:v>6.4999999999999995E-11</c:v>
                </c:pt>
                <c:pt idx="12810">
                  <c:v>6.4999999999999995E-11</c:v>
                </c:pt>
                <c:pt idx="12811">
                  <c:v>6.4999999999999995E-11</c:v>
                </c:pt>
                <c:pt idx="12812">
                  <c:v>6.4999999999999995E-11</c:v>
                </c:pt>
                <c:pt idx="12813">
                  <c:v>6.4999999999999995E-11</c:v>
                </c:pt>
                <c:pt idx="12814">
                  <c:v>6.4999999999999995E-11</c:v>
                </c:pt>
                <c:pt idx="12815">
                  <c:v>6.4999999999999995E-11</c:v>
                </c:pt>
                <c:pt idx="12816">
                  <c:v>6.4999999999999995E-11</c:v>
                </c:pt>
                <c:pt idx="12817">
                  <c:v>6.4999999999999995E-11</c:v>
                </c:pt>
                <c:pt idx="12818">
                  <c:v>6.4999999999999995E-11</c:v>
                </c:pt>
                <c:pt idx="12819">
                  <c:v>6.4999999999999995E-11</c:v>
                </c:pt>
                <c:pt idx="12820">
                  <c:v>6.4999999999999995E-11</c:v>
                </c:pt>
                <c:pt idx="12821">
                  <c:v>6.4999999999999995E-11</c:v>
                </c:pt>
                <c:pt idx="12822">
                  <c:v>6.4999999999999995E-11</c:v>
                </c:pt>
                <c:pt idx="12823">
                  <c:v>6.4999999999999995E-11</c:v>
                </c:pt>
                <c:pt idx="12824">
                  <c:v>6.4999999999999995E-11</c:v>
                </c:pt>
                <c:pt idx="12825">
                  <c:v>6.4999999999999995E-11</c:v>
                </c:pt>
                <c:pt idx="12826">
                  <c:v>6.4999999999999995E-11</c:v>
                </c:pt>
                <c:pt idx="12827">
                  <c:v>6.4999999999999995E-11</c:v>
                </c:pt>
                <c:pt idx="12828">
                  <c:v>6.4999999999999995E-11</c:v>
                </c:pt>
                <c:pt idx="12829">
                  <c:v>6.4999999999999995E-11</c:v>
                </c:pt>
                <c:pt idx="12830">
                  <c:v>6.4999999999999995E-11</c:v>
                </c:pt>
                <c:pt idx="12831">
                  <c:v>6.4999999999999995E-11</c:v>
                </c:pt>
                <c:pt idx="12832">
                  <c:v>6.4999999999999995E-11</c:v>
                </c:pt>
                <c:pt idx="12833">
                  <c:v>6.4999999999999995E-11</c:v>
                </c:pt>
                <c:pt idx="12834">
                  <c:v>6.4999999999999995E-11</c:v>
                </c:pt>
                <c:pt idx="12835">
                  <c:v>6.4999999999999995E-11</c:v>
                </c:pt>
                <c:pt idx="12836">
                  <c:v>6.4999999999999995E-11</c:v>
                </c:pt>
                <c:pt idx="12837">
                  <c:v>6.51E-11</c:v>
                </c:pt>
                <c:pt idx="12838">
                  <c:v>6.4999999999999995E-11</c:v>
                </c:pt>
                <c:pt idx="12839">
                  <c:v>6.4999999999999995E-11</c:v>
                </c:pt>
                <c:pt idx="12840">
                  <c:v>6.4999999999999995E-11</c:v>
                </c:pt>
                <c:pt idx="12841">
                  <c:v>6.4999999999999995E-11</c:v>
                </c:pt>
                <c:pt idx="12842">
                  <c:v>6.51E-11</c:v>
                </c:pt>
                <c:pt idx="12843">
                  <c:v>6.4999999999999995E-11</c:v>
                </c:pt>
                <c:pt idx="12844">
                  <c:v>6.4999999999999995E-11</c:v>
                </c:pt>
                <c:pt idx="12845">
                  <c:v>6.4999999999999995E-11</c:v>
                </c:pt>
                <c:pt idx="12846">
                  <c:v>6.4999999999999995E-11</c:v>
                </c:pt>
                <c:pt idx="12847">
                  <c:v>6.4999999999999995E-11</c:v>
                </c:pt>
                <c:pt idx="12848">
                  <c:v>6.4999999999999995E-11</c:v>
                </c:pt>
                <c:pt idx="12849">
                  <c:v>6.4999999999999995E-11</c:v>
                </c:pt>
                <c:pt idx="12850">
                  <c:v>6.4999999999999995E-11</c:v>
                </c:pt>
                <c:pt idx="12851">
                  <c:v>6.4999999999999995E-11</c:v>
                </c:pt>
                <c:pt idx="12852">
                  <c:v>6.4999999999999995E-11</c:v>
                </c:pt>
                <c:pt idx="12853">
                  <c:v>6.4999999999999995E-11</c:v>
                </c:pt>
                <c:pt idx="12854">
                  <c:v>6.4999999999999995E-11</c:v>
                </c:pt>
                <c:pt idx="12855">
                  <c:v>6.4999999999999995E-11</c:v>
                </c:pt>
                <c:pt idx="12856">
                  <c:v>6.4999999999999995E-11</c:v>
                </c:pt>
                <c:pt idx="12857">
                  <c:v>6.4999999999999995E-11</c:v>
                </c:pt>
                <c:pt idx="12858">
                  <c:v>6.4999999999999995E-11</c:v>
                </c:pt>
                <c:pt idx="12859">
                  <c:v>6.4999999999999995E-11</c:v>
                </c:pt>
                <c:pt idx="12860">
                  <c:v>6.4999999999999995E-11</c:v>
                </c:pt>
                <c:pt idx="12861">
                  <c:v>6.4999999999999995E-11</c:v>
                </c:pt>
                <c:pt idx="12862">
                  <c:v>6.4999999999999995E-11</c:v>
                </c:pt>
                <c:pt idx="12863">
                  <c:v>6.4999999999999995E-11</c:v>
                </c:pt>
                <c:pt idx="12864">
                  <c:v>6.4999999999999995E-11</c:v>
                </c:pt>
                <c:pt idx="12865">
                  <c:v>6.4999999999999995E-11</c:v>
                </c:pt>
                <c:pt idx="12866">
                  <c:v>6.4999999999999995E-11</c:v>
                </c:pt>
                <c:pt idx="12867">
                  <c:v>6.4999999999999995E-11</c:v>
                </c:pt>
                <c:pt idx="12868">
                  <c:v>6.4999999999999995E-11</c:v>
                </c:pt>
                <c:pt idx="12869">
                  <c:v>6.4999999999999995E-11</c:v>
                </c:pt>
                <c:pt idx="12870">
                  <c:v>6.4999999999999995E-11</c:v>
                </c:pt>
                <c:pt idx="12871">
                  <c:v>6.4999999999999995E-11</c:v>
                </c:pt>
                <c:pt idx="12872">
                  <c:v>6.4999999999999995E-11</c:v>
                </c:pt>
                <c:pt idx="12873">
                  <c:v>6.4999999999999995E-11</c:v>
                </c:pt>
                <c:pt idx="12874">
                  <c:v>6.4999999999999995E-11</c:v>
                </c:pt>
                <c:pt idx="12875">
                  <c:v>6.4999999999999995E-11</c:v>
                </c:pt>
                <c:pt idx="12876">
                  <c:v>6.4999999999999995E-11</c:v>
                </c:pt>
                <c:pt idx="12877">
                  <c:v>6.4999999999999995E-11</c:v>
                </c:pt>
                <c:pt idx="12878">
                  <c:v>6.4999999999999995E-11</c:v>
                </c:pt>
                <c:pt idx="12879">
                  <c:v>6.4999999999999995E-11</c:v>
                </c:pt>
                <c:pt idx="12880">
                  <c:v>6.4999999999999995E-11</c:v>
                </c:pt>
                <c:pt idx="12881">
                  <c:v>6.4999999999999995E-11</c:v>
                </c:pt>
                <c:pt idx="12882">
                  <c:v>6.4999999999999995E-11</c:v>
                </c:pt>
                <c:pt idx="12883">
                  <c:v>6.4999999999999995E-11</c:v>
                </c:pt>
                <c:pt idx="12884">
                  <c:v>6.4999999999999995E-11</c:v>
                </c:pt>
                <c:pt idx="12885">
                  <c:v>6.4999999999999995E-11</c:v>
                </c:pt>
                <c:pt idx="12886">
                  <c:v>6.4999999999999995E-11</c:v>
                </c:pt>
                <c:pt idx="12887">
                  <c:v>6.4999999999999995E-11</c:v>
                </c:pt>
                <c:pt idx="12888">
                  <c:v>6.4999999999999995E-11</c:v>
                </c:pt>
                <c:pt idx="12889">
                  <c:v>6.4999999999999995E-11</c:v>
                </c:pt>
                <c:pt idx="12890">
                  <c:v>6.4999999999999995E-11</c:v>
                </c:pt>
                <c:pt idx="12891">
                  <c:v>6.4999999999999995E-11</c:v>
                </c:pt>
                <c:pt idx="12892">
                  <c:v>6.4999999999999995E-11</c:v>
                </c:pt>
                <c:pt idx="12893">
                  <c:v>6.4999999999999995E-11</c:v>
                </c:pt>
                <c:pt idx="12894">
                  <c:v>6.4999999999999995E-11</c:v>
                </c:pt>
                <c:pt idx="12895">
                  <c:v>6.4999999999999995E-11</c:v>
                </c:pt>
                <c:pt idx="12896">
                  <c:v>6.4999999999999995E-11</c:v>
                </c:pt>
                <c:pt idx="12897">
                  <c:v>6.4999999999999995E-11</c:v>
                </c:pt>
                <c:pt idx="12898">
                  <c:v>6.4999999999999995E-11</c:v>
                </c:pt>
                <c:pt idx="12899">
                  <c:v>6.4999999999999995E-11</c:v>
                </c:pt>
                <c:pt idx="12900">
                  <c:v>6.4999999999999995E-11</c:v>
                </c:pt>
                <c:pt idx="12901">
                  <c:v>6.4999999999999995E-11</c:v>
                </c:pt>
                <c:pt idx="12902">
                  <c:v>6.4999999999999995E-11</c:v>
                </c:pt>
                <c:pt idx="12903">
                  <c:v>6.4999999999999995E-11</c:v>
                </c:pt>
                <c:pt idx="12904">
                  <c:v>6.4999999999999995E-11</c:v>
                </c:pt>
                <c:pt idx="12905">
                  <c:v>6.4999999999999995E-11</c:v>
                </c:pt>
                <c:pt idx="12906">
                  <c:v>6.4999999999999995E-11</c:v>
                </c:pt>
                <c:pt idx="12907">
                  <c:v>6.4999999999999995E-11</c:v>
                </c:pt>
                <c:pt idx="12908">
                  <c:v>6.4999999999999995E-11</c:v>
                </c:pt>
                <c:pt idx="12909">
                  <c:v>6.4999999999999995E-11</c:v>
                </c:pt>
                <c:pt idx="12910">
                  <c:v>6.4999999999999995E-11</c:v>
                </c:pt>
                <c:pt idx="12911">
                  <c:v>6.4999999999999995E-11</c:v>
                </c:pt>
                <c:pt idx="12912">
                  <c:v>6.4999999999999995E-11</c:v>
                </c:pt>
                <c:pt idx="12913">
                  <c:v>6.4999999999999995E-11</c:v>
                </c:pt>
                <c:pt idx="12914">
                  <c:v>6.4999999999999995E-11</c:v>
                </c:pt>
                <c:pt idx="12915">
                  <c:v>6.4999999999999995E-11</c:v>
                </c:pt>
                <c:pt idx="12916">
                  <c:v>6.4999999999999995E-11</c:v>
                </c:pt>
                <c:pt idx="12917">
                  <c:v>6.4999999999999995E-11</c:v>
                </c:pt>
                <c:pt idx="12918">
                  <c:v>6.4999999999999995E-11</c:v>
                </c:pt>
                <c:pt idx="12919">
                  <c:v>6.4999999999999995E-11</c:v>
                </c:pt>
                <c:pt idx="12920">
                  <c:v>6.4999999999999995E-11</c:v>
                </c:pt>
                <c:pt idx="12921">
                  <c:v>6.4999999999999995E-11</c:v>
                </c:pt>
                <c:pt idx="12922">
                  <c:v>6.4999999999999995E-11</c:v>
                </c:pt>
                <c:pt idx="12923">
                  <c:v>6.4999999999999995E-11</c:v>
                </c:pt>
                <c:pt idx="12924">
                  <c:v>6.4999999999999995E-11</c:v>
                </c:pt>
                <c:pt idx="12925">
                  <c:v>6.4999999999999995E-11</c:v>
                </c:pt>
                <c:pt idx="12926">
                  <c:v>6.4999999999999995E-11</c:v>
                </c:pt>
                <c:pt idx="12927">
                  <c:v>6.4999999999999995E-11</c:v>
                </c:pt>
                <c:pt idx="12928">
                  <c:v>6.4999999999999995E-11</c:v>
                </c:pt>
                <c:pt idx="12929">
                  <c:v>6.4999999999999995E-11</c:v>
                </c:pt>
                <c:pt idx="12930">
                  <c:v>6.4999999999999995E-11</c:v>
                </c:pt>
                <c:pt idx="12931">
                  <c:v>6.4999999999999995E-11</c:v>
                </c:pt>
                <c:pt idx="12932">
                  <c:v>6.4999999999999995E-11</c:v>
                </c:pt>
                <c:pt idx="12933">
                  <c:v>6.4999999999999995E-11</c:v>
                </c:pt>
                <c:pt idx="12934">
                  <c:v>6.4999999999999995E-11</c:v>
                </c:pt>
                <c:pt idx="12935">
                  <c:v>6.4999999999999995E-11</c:v>
                </c:pt>
                <c:pt idx="12936">
                  <c:v>6.4999999999999995E-11</c:v>
                </c:pt>
                <c:pt idx="12937">
                  <c:v>6.4999999999999995E-11</c:v>
                </c:pt>
                <c:pt idx="12938">
                  <c:v>6.4999999999999995E-11</c:v>
                </c:pt>
                <c:pt idx="12939">
                  <c:v>6.4999999999999995E-11</c:v>
                </c:pt>
                <c:pt idx="12940">
                  <c:v>6.4999999999999995E-11</c:v>
                </c:pt>
                <c:pt idx="12941">
                  <c:v>6.4999999999999995E-11</c:v>
                </c:pt>
                <c:pt idx="12942">
                  <c:v>6.4999999999999995E-11</c:v>
                </c:pt>
                <c:pt idx="12943">
                  <c:v>6.4999999999999995E-11</c:v>
                </c:pt>
                <c:pt idx="12944">
                  <c:v>6.4999999999999995E-11</c:v>
                </c:pt>
                <c:pt idx="12945">
                  <c:v>6.4999999999999995E-11</c:v>
                </c:pt>
                <c:pt idx="12946">
                  <c:v>6.51E-11</c:v>
                </c:pt>
                <c:pt idx="12947">
                  <c:v>6.4999999999999995E-11</c:v>
                </c:pt>
                <c:pt idx="12948">
                  <c:v>6.4999999999999995E-11</c:v>
                </c:pt>
                <c:pt idx="12949">
                  <c:v>6.4999999999999995E-11</c:v>
                </c:pt>
                <c:pt idx="12950">
                  <c:v>6.4999999999999995E-11</c:v>
                </c:pt>
                <c:pt idx="12951">
                  <c:v>6.4999999999999995E-11</c:v>
                </c:pt>
                <c:pt idx="12952">
                  <c:v>6.4999999999999995E-11</c:v>
                </c:pt>
                <c:pt idx="12953">
                  <c:v>6.4999999999999995E-11</c:v>
                </c:pt>
                <c:pt idx="12954">
                  <c:v>6.4999999999999995E-11</c:v>
                </c:pt>
                <c:pt idx="12955">
                  <c:v>6.4999999999999995E-11</c:v>
                </c:pt>
                <c:pt idx="12956">
                  <c:v>6.4999999999999995E-11</c:v>
                </c:pt>
                <c:pt idx="12957">
                  <c:v>6.4999999999999995E-11</c:v>
                </c:pt>
                <c:pt idx="12958">
                  <c:v>6.4999999999999995E-11</c:v>
                </c:pt>
                <c:pt idx="12959">
                  <c:v>6.4999999999999995E-11</c:v>
                </c:pt>
                <c:pt idx="12960">
                  <c:v>6.4999999999999995E-11</c:v>
                </c:pt>
                <c:pt idx="12961">
                  <c:v>6.4999999999999995E-11</c:v>
                </c:pt>
                <c:pt idx="12962">
                  <c:v>6.4999999999999995E-11</c:v>
                </c:pt>
                <c:pt idx="12963">
                  <c:v>6.4999999999999995E-11</c:v>
                </c:pt>
                <c:pt idx="12964">
                  <c:v>6.4999999999999995E-11</c:v>
                </c:pt>
                <c:pt idx="12965">
                  <c:v>6.51E-11</c:v>
                </c:pt>
                <c:pt idx="12966">
                  <c:v>6.4999999999999995E-11</c:v>
                </c:pt>
                <c:pt idx="12967">
                  <c:v>6.4999999999999995E-11</c:v>
                </c:pt>
                <c:pt idx="12968">
                  <c:v>6.4999999999999995E-11</c:v>
                </c:pt>
                <c:pt idx="12969">
                  <c:v>6.4999999999999995E-11</c:v>
                </c:pt>
                <c:pt idx="12970">
                  <c:v>6.4999999999999995E-11</c:v>
                </c:pt>
                <c:pt idx="12971">
                  <c:v>6.4999999999999995E-11</c:v>
                </c:pt>
                <c:pt idx="12972">
                  <c:v>6.4999999999999995E-11</c:v>
                </c:pt>
                <c:pt idx="12973">
                  <c:v>6.4999999999999995E-11</c:v>
                </c:pt>
                <c:pt idx="12974">
                  <c:v>6.4999999999999995E-11</c:v>
                </c:pt>
                <c:pt idx="12975">
                  <c:v>6.4999999999999995E-11</c:v>
                </c:pt>
                <c:pt idx="12976">
                  <c:v>6.4999999999999995E-11</c:v>
                </c:pt>
                <c:pt idx="12977">
                  <c:v>6.4999999999999995E-11</c:v>
                </c:pt>
                <c:pt idx="12978">
                  <c:v>6.4999999999999995E-11</c:v>
                </c:pt>
                <c:pt idx="12979">
                  <c:v>6.4999999999999995E-11</c:v>
                </c:pt>
                <c:pt idx="12980">
                  <c:v>6.4999999999999995E-11</c:v>
                </c:pt>
                <c:pt idx="12981">
                  <c:v>6.4999999999999995E-11</c:v>
                </c:pt>
                <c:pt idx="12982">
                  <c:v>6.4999999999999995E-11</c:v>
                </c:pt>
                <c:pt idx="12983">
                  <c:v>6.4999999999999995E-11</c:v>
                </c:pt>
                <c:pt idx="12984">
                  <c:v>6.4999999999999995E-11</c:v>
                </c:pt>
                <c:pt idx="12985">
                  <c:v>6.4999999999999995E-11</c:v>
                </c:pt>
                <c:pt idx="12986">
                  <c:v>6.4999999999999995E-11</c:v>
                </c:pt>
                <c:pt idx="12987">
                  <c:v>6.4999999999999995E-11</c:v>
                </c:pt>
                <c:pt idx="12988">
                  <c:v>6.4999999999999995E-11</c:v>
                </c:pt>
                <c:pt idx="12989">
                  <c:v>6.51E-11</c:v>
                </c:pt>
                <c:pt idx="12990">
                  <c:v>6.4999999999999995E-11</c:v>
                </c:pt>
                <c:pt idx="12991">
                  <c:v>6.4999999999999995E-11</c:v>
                </c:pt>
                <c:pt idx="12992">
                  <c:v>6.4999999999999995E-11</c:v>
                </c:pt>
                <c:pt idx="12993">
                  <c:v>6.4999999999999995E-11</c:v>
                </c:pt>
                <c:pt idx="12994">
                  <c:v>6.4999999999999995E-11</c:v>
                </c:pt>
                <c:pt idx="12995">
                  <c:v>6.4999999999999995E-11</c:v>
                </c:pt>
                <c:pt idx="12996">
                  <c:v>6.4999999999999995E-11</c:v>
                </c:pt>
                <c:pt idx="12997">
                  <c:v>6.4999999999999995E-11</c:v>
                </c:pt>
                <c:pt idx="12998">
                  <c:v>6.4999999999999995E-11</c:v>
                </c:pt>
                <c:pt idx="12999">
                  <c:v>6.4999999999999995E-11</c:v>
                </c:pt>
                <c:pt idx="13000">
                  <c:v>6.4999999999999995E-11</c:v>
                </c:pt>
                <c:pt idx="13001">
                  <c:v>6.4999999999999995E-11</c:v>
                </c:pt>
                <c:pt idx="13002">
                  <c:v>6.51E-11</c:v>
                </c:pt>
                <c:pt idx="13003">
                  <c:v>6.4999999999999995E-11</c:v>
                </c:pt>
                <c:pt idx="13004">
                  <c:v>6.4999999999999995E-11</c:v>
                </c:pt>
                <c:pt idx="13005">
                  <c:v>6.4999999999999995E-11</c:v>
                </c:pt>
                <c:pt idx="13006">
                  <c:v>6.4999999999999995E-11</c:v>
                </c:pt>
                <c:pt idx="13007">
                  <c:v>6.4999999999999995E-11</c:v>
                </c:pt>
                <c:pt idx="13008">
                  <c:v>6.4999999999999995E-11</c:v>
                </c:pt>
                <c:pt idx="13009">
                  <c:v>6.4999999999999995E-11</c:v>
                </c:pt>
                <c:pt idx="13010">
                  <c:v>6.51E-11</c:v>
                </c:pt>
                <c:pt idx="13011">
                  <c:v>6.4999999999999995E-11</c:v>
                </c:pt>
                <c:pt idx="13012">
                  <c:v>6.4999999999999995E-11</c:v>
                </c:pt>
                <c:pt idx="13013">
                  <c:v>6.4999999999999995E-11</c:v>
                </c:pt>
                <c:pt idx="13014">
                  <c:v>6.4999999999999995E-11</c:v>
                </c:pt>
                <c:pt idx="13015">
                  <c:v>6.4999999999999995E-11</c:v>
                </c:pt>
                <c:pt idx="13016">
                  <c:v>6.4999999999999995E-11</c:v>
                </c:pt>
                <c:pt idx="13017">
                  <c:v>6.4999999999999995E-11</c:v>
                </c:pt>
                <c:pt idx="13018">
                  <c:v>6.4999999999999995E-11</c:v>
                </c:pt>
                <c:pt idx="13019">
                  <c:v>6.4999999999999995E-11</c:v>
                </c:pt>
                <c:pt idx="13020">
                  <c:v>6.4999999999999995E-11</c:v>
                </c:pt>
                <c:pt idx="13021">
                  <c:v>6.51E-11</c:v>
                </c:pt>
                <c:pt idx="13022">
                  <c:v>6.4999999999999995E-11</c:v>
                </c:pt>
                <c:pt idx="13023">
                  <c:v>6.51E-11</c:v>
                </c:pt>
                <c:pt idx="13024">
                  <c:v>6.4999999999999995E-11</c:v>
                </c:pt>
                <c:pt idx="13025">
                  <c:v>6.51E-11</c:v>
                </c:pt>
                <c:pt idx="13026">
                  <c:v>6.4999999999999995E-11</c:v>
                </c:pt>
                <c:pt idx="13027">
                  <c:v>6.4999999999999995E-11</c:v>
                </c:pt>
                <c:pt idx="13028">
                  <c:v>6.4999999999999995E-11</c:v>
                </c:pt>
                <c:pt idx="13029">
                  <c:v>6.4999999999999995E-11</c:v>
                </c:pt>
                <c:pt idx="13030">
                  <c:v>6.4999999999999995E-11</c:v>
                </c:pt>
                <c:pt idx="13031">
                  <c:v>6.4999999999999995E-11</c:v>
                </c:pt>
                <c:pt idx="13032">
                  <c:v>6.4999999999999995E-11</c:v>
                </c:pt>
                <c:pt idx="13033">
                  <c:v>6.4999999999999995E-11</c:v>
                </c:pt>
                <c:pt idx="13034">
                  <c:v>6.51E-11</c:v>
                </c:pt>
                <c:pt idx="13035">
                  <c:v>6.4999999999999995E-11</c:v>
                </c:pt>
                <c:pt idx="13036">
                  <c:v>6.51E-11</c:v>
                </c:pt>
                <c:pt idx="13037">
                  <c:v>6.51E-11</c:v>
                </c:pt>
                <c:pt idx="13038">
                  <c:v>6.4999999999999995E-11</c:v>
                </c:pt>
                <c:pt idx="13039">
                  <c:v>6.51E-11</c:v>
                </c:pt>
                <c:pt idx="13040">
                  <c:v>6.51E-11</c:v>
                </c:pt>
                <c:pt idx="13041">
                  <c:v>6.4999999999999995E-11</c:v>
                </c:pt>
                <c:pt idx="13042">
                  <c:v>6.4999999999999995E-11</c:v>
                </c:pt>
                <c:pt idx="13043">
                  <c:v>6.4999999999999995E-11</c:v>
                </c:pt>
                <c:pt idx="13044">
                  <c:v>6.51E-11</c:v>
                </c:pt>
                <c:pt idx="13045">
                  <c:v>6.4999999999999995E-11</c:v>
                </c:pt>
                <c:pt idx="13046">
                  <c:v>6.51E-11</c:v>
                </c:pt>
                <c:pt idx="13047">
                  <c:v>6.4999999999999995E-11</c:v>
                </c:pt>
                <c:pt idx="13048">
                  <c:v>6.4999999999999995E-11</c:v>
                </c:pt>
                <c:pt idx="13049">
                  <c:v>6.51E-11</c:v>
                </c:pt>
                <c:pt idx="13050">
                  <c:v>6.4999999999999995E-11</c:v>
                </c:pt>
                <c:pt idx="13051">
                  <c:v>6.4999999999999995E-11</c:v>
                </c:pt>
                <c:pt idx="13052">
                  <c:v>6.51E-11</c:v>
                </c:pt>
                <c:pt idx="13053">
                  <c:v>6.51E-11</c:v>
                </c:pt>
                <c:pt idx="13054">
                  <c:v>6.4999999999999995E-11</c:v>
                </c:pt>
                <c:pt idx="13055">
                  <c:v>6.4999999999999995E-11</c:v>
                </c:pt>
                <c:pt idx="13056">
                  <c:v>6.4999999999999995E-11</c:v>
                </c:pt>
                <c:pt idx="13057">
                  <c:v>6.51E-11</c:v>
                </c:pt>
                <c:pt idx="13058">
                  <c:v>6.4999999999999995E-11</c:v>
                </c:pt>
                <c:pt idx="13059">
                  <c:v>6.51E-11</c:v>
                </c:pt>
                <c:pt idx="13060">
                  <c:v>6.51E-11</c:v>
                </c:pt>
                <c:pt idx="13061">
                  <c:v>6.4999999999999995E-11</c:v>
                </c:pt>
                <c:pt idx="13062">
                  <c:v>6.51E-11</c:v>
                </c:pt>
                <c:pt idx="13063">
                  <c:v>6.4999999999999995E-11</c:v>
                </c:pt>
                <c:pt idx="13064">
                  <c:v>6.51E-11</c:v>
                </c:pt>
                <c:pt idx="13065">
                  <c:v>6.4999999999999995E-11</c:v>
                </c:pt>
                <c:pt idx="13066">
                  <c:v>6.4999999999999995E-11</c:v>
                </c:pt>
                <c:pt idx="13067">
                  <c:v>6.4999999999999995E-11</c:v>
                </c:pt>
                <c:pt idx="13068">
                  <c:v>6.4999999999999995E-11</c:v>
                </c:pt>
                <c:pt idx="13069">
                  <c:v>6.51E-11</c:v>
                </c:pt>
                <c:pt idx="13070">
                  <c:v>6.51E-11</c:v>
                </c:pt>
                <c:pt idx="13071">
                  <c:v>6.4999999999999995E-11</c:v>
                </c:pt>
                <c:pt idx="13072">
                  <c:v>6.51E-11</c:v>
                </c:pt>
                <c:pt idx="13073">
                  <c:v>6.51E-11</c:v>
                </c:pt>
                <c:pt idx="13074">
                  <c:v>6.4999999999999995E-11</c:v>
                </c:pt>
                <c:pt idx="13075">
                  <c:v>6.51E-11</c:v>
                </c:pt>
                <c:pt idx="13076">
                  <c:v>6.4999999999999995E-11</c:v>
                </c:pt>
                <c:pt idx="13077">
                  <c:v>6.51E-11</c:v>
                </c:pt>
                <c:pt idx="13078">
                  <c:v>6.51E-11</c:v>
                </c:pt>
                <c:pt idx="13079">
                  <c:v>6.4999999999999995E-11</c:v>
                </c:pt>
                <c:pt idx="13080">
                  <c:v>6.51E-11</c:v>
                </c:pt>
                <c:pt idx="13081">
                  <c:v>6.51E-11</c:v>
                </c:pt>
                <c:pt idx="13082">
                  <c:v>6.51E-11</c:v>
                </c:pt>
                <c:pt idx="13083">
                  <c:v>6.51E-11</c:v>
                </c:pt>
                <c:pt idx="13084">
                  <c:v>6.4999999999999995E-11</c:v>
                </c:pt>
                <c:pt idx="13085">
                  <c:v>6.51E-11</c:v>
                </c:pt>
                <c:pt idx="13086">
                  <c:v>6.51E-11</c:v>
                </c:pt>
                <c:pt idx="13087">
                  <c:v>6.51E-11</c:v>
                </c:pt>
                <c:pt idx="13088">
                  <c:v>6.51E-11</c:v>
                </c:pt>
                <c:pt idx="13089">
                  <c:v>6.51E-11</c:v>
                </c:pt>
                <c:pt idx="13090">
                  <c:v>6.51E-11</c:v>
                </c:pt>
                <c:pt idx="13091">
                  <c:v>6.51E-11</c:v>
                </c:pt>
                <c:pt idx="13092">
                  <c:v>6.4999999999999995E-11</c:v>
                </c:pt>
                <c:pt idx="13093">
                  <c:v>6.51E-11</c:v>
                </c:pt>
                <c:pt idx="13094">
                  <c:v>6.4999999999999995E-11</c:v>
                </c:pt>
                <c:pt idx="13095">
                  <c:v>6.51E-11</c:v>
                </c:pt>
                <c:pt idx="13096">
                  <c:v>6.51E-11</c:v>
                </c:pt>
                <c:pt idx="13097">
                  <c:v>6.51E-11</c:v>
                </c:pt>
                <c:pt idx="13098">
                  <c:v>6.51E-11</c:v>
                </c:pt>
                <c:pt idx="13099">
                  <c:v>6.51E-11</c:v>
                </c:pt>
                <c:pt idx="13100">
                  <c:v>6.51E-11</c:v>
                </c:pt>
                <c:pt idx="13101">
                  <c:v>6.4999999999999995E-11</c:v>
                </c:pt>
                <c:pt idx="13102">
                  <c:v>6.51E-11</c:v>
                </c:pt>
                <c:pt idx="13103">
                  <c:v>6.4999999999999995E-11</c:v>
                </c:pt>
                <c:pt idx="13104">
                  <c:v>6.51E-11</c:v>
                </c:pt>
                <c:pt idx="13105">
                  <c:v>6.51E-11</c:v>
                </c:pt>
                <c:pt idx="13106">
                  <c:v>6.51E-11</c:v>
                </c:pt>
                <c:pt idx="13107">
                  <c:v>6.51E-11</c:v>
                </c:pt>
                <c:pt idx="13108">
                  <c:v>6.51E-11</c:v>
                </c:pt>
                <c:pt idx="13109">
                  <c:v>6.51E-11</c:v>
                </c:pt>
                <c:pt idx="13110">
                  <c:v>6.4999999999999995E-11</c:v>
                </c:pt>
                <c:pt idx="13111">
                  <c:v>6.51E-11</c:v>
                </c:pt>
                <c:pt idx="13112">
                  <c:v>6.51E-11</c:v>
                </c:pt>
                <c:pt idx="13113">
                  <c:v>6.51E-11</c:v>
                </c:pt>
                <c:pt idx="13114">
                  <c:v>6.51E-11</c:v>
                </c:pt>
                <c:pt idx="13115">
                  <c:v>6.4999999999999995E-11</c:v>
                </c:pt>
                <c:pt idx="13116">
                  <c:v>6.51E-11</c:v>
                </c:pt>
                <c:pt idx="13117">
                  <c:v>6.51E-11</c:v>
                </c:pt>
                <c:pt idx="13118">
                  <c:v>6.51E-11</c:v>
                </c:pt>
                <c:pt idx="13119">
                  <c:v>6.51E-11</c:v>
                </c:pt>
                <c:pt idx="13120">
                  <c:v>6.51E-11</c:v>
                </c:pt>
                <c:pt idx="13121">
                  <c:v>6.51E-11</c:v>
                </c:pt>
                <c:pt idx="13122">
                  <c:v>6.4999999999999995E-11</c:v>
                </c:pt>
                <c:pt idx="13123">
                  <c:v>6.51E-11</c:v>
                </c:pt>
                <c:pt idx="13124">
                  <c:v>6.51E-11</c:v>
                </c:pt>
                <c:pt idx="13125">
                  <c:v>6.51E-11</c:v>
                </c:pt>
                <c:pt idx="13126">
                  <c:v>6.51E-11</c:v>
                </c:pt>
                <c:pt idx="13127">
                  <c:v>6.51E-11</c:v>
                </c:pt>
                <c:pt idx="13128">
                  <c:v>6.51E-11</c:v>
                </c:pt>
                <c:pt idx="13129">
                  <c:v>6.51E-11</c:v>
                </c:pt>
                <c:pt idx="13130">
                  <c:v>6.51E-11</c:v>
                </c:pt>
                <c:pt idx="13131">
                  <c:v>6.51E-11</c:v>
                </c:pt>
                <c:pt idx="13132">
                  <c:v>6.51E-11</c:v>
                </c:pt>
                <c:pt idx="13133">
                  <c:v>6.51E-11</c:v>
                </c:pt>
                <c:pt idx="13134">
                  <c:v>6.51E-11</c:v>
                </c:pt>
                <c:pt idx="13135">
                  <c:v>6.51E-11</c:v>
                </c:pt>
                <c:pt idx="13136">
                  <c:v>6.51E-11</c:v>
                </c:pt>
                <c:pt idx="13137">
                  <c:v>6.51E-11</c:v>
                </c:pt>
                <c:pt idx="13138">
                  <c:v>6.51E-11</c:v>
                </c:pt>
                <c:pt idx="13139">
                  <c:v>6.51E-11</c:v>
                </c:pt>
                <c:pt idx="13140">
                  <c:v>6.51E-11</c:v>
                </c:pt>
                <c:pt idx="13141">
                  <c:v>6.51E-11</c:v>
                </c:pt>
                <c:pt idx="13142">
                  <c:v>6.51E-11</c:v>
                </c:pt>
                <c:pt idx="13143">
                  <c:v>6.51E-11</c:v>
                </c:pt>
                <c:pt idx="13144">
                  <c:v>6.51E-11</c:v>
                </c:pt>
                <c:pt idx="13145">
                  <c:v>6.51E-11</c:v>
                </c:pt>
                <c:pt idx="13146">
                  <c:v>6.51E-11</c:v>
                </c:pt>
                <c:pt idx="13147">
                  <c:v>6.51E-11</c:v>
                </c:pt>
                <c:pt idx="13148">
                  <c:v>6.51E-11</c:v>
                </c:pt>
                <c:pt idx="13149">
                  <c:v>6.51E-11</c:v>
                </c:pt>
                <c:pt idx="13150">
                  <c:v>6.51E-11</c:v>
                </c:pt>
                <c:pt idx="13151">
                  <c:v>6.51E-11</c:v>
                </c:pt>
                <c:pt idx="13152">
                  <c:v>6.51E-11</c:v>
                </c:pt>
                <c:pt idx="13153">
                  <c:v>6.51E-11</c:v>
                </c:pt>
                <c:pt idx="13154">
                  <c:v>6.51E-11</c:v>
                </c:pt>
                <c:pt idx="13155">
                  <c:v>6.51E-11</c:v>
                </c:pt>
                <c:pt idx="13156">
                  <c:v>6.51E-11</c:v>
                </c:pt>
                <c:pt idx="13157">
                  <c:v>6.51E-11</c:v>
                </c:pt>
                <c:pt idx="13158">
                  <c:v>6.51E-11</c:v>
                </c:pt>
                <c:pt idx="13159">
                  <c:v>6.51E-11</c:v>
                </c:pt>
                <c:pt idx="13160">
                  <c:v>6.51E-11</c:v>
                </c:pt>
                <c:pt idx="13161">
                  <c:v>6.51E-11</c:v>
                </c:pt>
                <c:pt idx="13162">
                  <c:v>6.51E-11</c:v>
                </c:pt>
                <c:pt idx="13163">
                  <c:v>6.51E-11</c:v>
                </c:pt>
                <c:pt idx="13164">
                  <c:v>6.51E-11</c:v>
                </c:pt>
                <c:pt idx="13165">
                  <c:v>6.51E-11</c:v>
                </c:pt>
                <c:pt idx="13166">
                  <c:v>6.51E-11</c:v>
                </c:pt>
                <c:pt idx="13167">
                  <c:v>6.51E-11</c:v>
                </c:pt>
                <c:pt idx="13168">
                  <c:v>6.51E-11</c:v>
                </c:pt>
                <c:pt idx="13169">
                  <c:v>6.51E-11</c:v>
                </c:pt>
                <c:pt idx="13170">
                  <c:v>6.51E-11</c:v>
                </c:pt>
                <c:pt idx="13171">
                  <c:v>6.51E-11</c:v>
                </c:pt>
                <c:pt idx="13172">
                  <c:v>6.51E-11</c:v>
                </c:pt>
                <c:pt idx="13173">
                  <c:v>6.51E-11</c:v>
                </c:pt>
                <c:pt idx="13174">
                  <c:v>6.51E-11</c:v>
                </c:pt>
                <c:pt idx="13175">
                  <c:v>6.51E-11</c:v>
                </c:pt>
                <c:pt idx="13176">
                  <c:v>6.51E-11</c:v>
                </c:pt>
                <c:pt idx="13177">
                  <c:v>6.51E-11</c:v>
                </c:pt>
                <c:pt idx="13178">
                  <c:v>6.51E-11</c:v>
                </c:pt>
                <c:pt idx="13179">
                  <c:v>6.51E-11</c:v>
                </c:pt>
                <c:pt idx="13180">
                  <c:v>6.51E-11</c:v>
                </c:pt>
                <c:pt idx="13181">
                  <c:v>6.51E-11</c:v>
                </c:pt>
                <c:pt idx="13182">
                  <c:v>6.51E-11</c:v>
                </c:pt>
                <c:pt idx="13183">
                  <c:v>6.51E-11</c:v>
                </c:pt>
                <c:pt idx="13184">
                  <c:v>6.51E-11</c:v>
                </c:pt>
                <c:pt idx="13185">
                  <c:v>6.51E-11</c:v>
                </c:pt>
                <c:pt idx="13186">
                  <c:v>6.51E-11</c:v>
                </c:pt>
                <c:pt idx="13187">
                  <c:v>6.51E-11</c:v>
                </c:pt>
                <c:pt idx="13188">
                  <c:v>6.51E-11</c:v>
                </c:pt>
                <c:pt idx="13189">
                  <c:v>6.51E-11</c:v>
                </c:pt>
                <c:pt idx="13190">
                  <c:v>6.51E-11</c:v>
                </c:pt>
                <c:pt idx="13191">
                  <c:v>6.51E-11</c:v>
                </c:pt>
                <c:pt idx="13192">
                  <c:v>6.51E-11</c:v>
                </c:pt>
                <c:pt idx="13193">
                  <c:v>6.51E-11</c:v>
                </c:pt>
                <c:pt idx="13194">
                  <c:v>6.51E-11</c:v>
                </c:pt>
                <c:pt idx="13195">
                  <c:v>6.51E-11</c:v>
                </c:pt>
                <c:pt idx="13196">
                  <c:v>6.51E-11</c:v>
                </c:pt>
                <c:pt idx="13197">
                  <c:v>6.51E-11</c:v>
                </c:pt>
                <c:pt idx="13198">
                  <c:v>6.51E-11</c:v>
                </c:pt>
                <c:pt idx="13199">
                  <c:v>6.51E-11</c:v>
                </c:pt>
                <c:pt idx="13200">
                  <c:v>6.51E-11</c:v>
                </c:pt>
                <c:pt idx="13201">
                  <c:v>6.51E-11</c:v>
                </c:pt>
                <c:pt idx="13202">
                  <c:v>6.51E-11</c:v>
                </c:pt>
                <c:pt idx="13203">
                  <c:v>6.51E-11</c:v>
                </c:pt>
                <c:pt idx="13204">
                  <c:v>6.51E-11</c:v>
                </c:pt>
                <c:pt idx="13205">
                  <c:v>6.51E-11</c:v>
                </c:pt>
                <c:pt idx="13206">
                  <c:v>6.51E-11</c:v>
                </c:pt>
                <c:pt idx="13207">
                  <c:v>6.51E-11</c:v>
                </c:pt>
                <c:pt idx="13208">
                  <c:v>6.51E-11</c:v>
                </c:pt>
                <c:pt idx="13209">
                  <c:v>6.51E-11</c:v>
                </c:pt>
                <c:pt idx="13210">
                  <c:v>6.51E-11</c:v>
                </c:pt>
                <c:pt idx="13211">
                  <c:v>6.51E-11</c:v>
                </c:pt>
                <c:pt idx="13212">
                  <c:v>6.51E-11</c:v>
                </c:pt>
                <c:pt idx="13213">
                  <c:v>6.51E-11</c:v>
                </c:pt>
                <c:pt idx="13214">
                  <c:v>6.51E-11</c:v>
                </c:pt>
                <c:pt idx="13215">
                  <c:v>6.51E-11</c:v>
                </c:pt>
                <c:pt idx="13216">
                  <c:v>6.51E-11</c:v>
                </c:pt>
                <c:pt idx="13217">
                  <c:v>6.51E-11</c:v>
                </c:pt>
                <c:pt idx="13218">
                  <c:v>6.51E-11</c:v>
                </c:pt>
                <c:pt idx="13219">
                  <c:v>6.51E-11</c:v>
                </c:pt>
                <c:pt idx="13220">
                  <c:v>6.51E-11</c:v>
                </c:pt>
                <c:pt idx="13221">
                  <c:v>6.51E-11</c:v>
                </c:pt>
                <c:pt idx="13222">
                  <c:v>6.51E-11</c:v>
                </c:pt>
                <c:pt idx="13223">
                  <c:v>6.51E-11</c:v>
                </c:pt>
                <c:pt idx="13224">
                  <c:v>6.51E-11</c:v>
                </c:pt>
                <c:pt idx="13225">
                  <c:v>6.51E-11</c:v>
                </c:pt>
                <c:pt idx="13226">
                  <c:v>6.51E-11</c:v>
                </c:pt>
                <c:pt idx="13227">
                  <c:v>6.51E-11</c:v>
                </c:pt>
                <c:pt idx="13228">
                  <c:v>6.51E-11</c:v>
                </c:pt>
                <c:pt idx="13229">
                  <c:v>6.51E-11</c:v>
                </c:pt>
                <c:pt idx="13230">
                  <c:v>6.51E-11</c:v>
                </c:pt>
                <c:pt idx="13231">
                  <c:v>6.51E-11</c:v>
                </c:pt>
                <c:pt idx="13232">
                  <c:v>6.51E-11</c:v>
                </c:pt>
                <c:pt idx="13233">
                  <c:v>6.51E-11</c:v>
                </c:pt>
                <c:pt idx="13234">
                  <c:v>6.5200000000000005E-11</c:v>
                </c:pt>
                <c:pt idx="13235">
                  <c:v>6.51E-11</c:v>
                </c:pt>
                <c:pt idx="13236">
                  <c:v>6.51E-11</c:v>
                </c:pt>
                <c:pt idx="13237">
                  <c:v>6.51E-11</c:v>
                </c:pt>
                <c:pt idx="13238">
                  <c:v>6.5200000000000005E-11</c:v>
                </c:pt>
                <c:pt idx="13239">
                  <c:v>6.51E-11</c:v>
                </c:pt>
                <c:pt idx="13240">
                  <c:v>6.51E-11</c:v>
                </c:pt>
                <c:pt idx="13241">
                  <c:v>6.51E-11</c:v>
                </c:pt>
                <c:pt idx="13242">
                  <c:v>6.51E-11</c:v>
                </c:pt>
                <c:pt idx="13243">
                  <c:v>6.51E-11</c:v>
                </c:pt>
                <c:pt idx="13244">
                  <c:v>6.51E-11</c:v>
                </c:pt>
                <c:pt idx="13245">
                  <c:v>6.5200000000000005E-11</c:v>
                </c:pt>
                <c:pt idx="13246">
                  <c:v>6.51E-11</c:v>
                </c:pt>
                <c:pt idx="13247">
                  <c:v>6.5200000000000005E-11</c:v>
                </c:pt>
                <c:pt idx="13248">
                  <c:v>6.51E-11</c:v>
                </c:pt>
                <c:pt idx="13249">
                  <c:v>6.51E-11</c:v>
                </c:pt>
                <c:pt idx="13250">
                  <c:v>6.51E-11</c:v>
                </c:pt>
                <c:pt idx="13251">
                  <c:v>6.51E-11</c:v>
                </c:pt>
                <c:pt idx="13252">
                  <c:v>6.5200000000000005E-11</c:v>
                </c:pt>
                <c:pt idx="13253">
                  <c:v>6.51E-11</c:v>
                </c:pt>
                <c:pt idx="13254">
                  <c:v>6.51E-11</c:v>
                </c:pt>
                <c:pt idx="13255">
                  <c:v>6.5200000000000005E-11</c:v>
                </c:pt>
                <c:pt idx="13256">
                  <c:v>6.51E-11</c:v>
                </c:pt>
                <c:pt idx="13257">
                  <c:v>6.5200000000000005E-11</c:v>
                </c:pt>
                <c:pt idx="13258">
                  <c:v>6.5200000000000005E-11</c:v>
                </c:pt>
                <c:pt idx="13259">
                  <c:v>6.5200000000000005E-11</c:v>
                </c:pt>
                <c:pt idx="13260">
                  <c:v>6.51E-11</c:v>
                </c:pt>
                <c:pt idx="13261">
                  <c:v>6.51E-11</c:v>
                </c:pt>
                <c:pt idx="13262">
                  <c:v>6.5200000000000005E-11</c:v>
                </c:pt>
                <c:pt idx="13263">
                  <c:v>6.51E-11</c:v>
                </c:pt>
                <c:pt idx="13264">
                  <c:v>6.5200000000000005E-11</c:v>
                </c:pt>
                <c:pt idx="13265">
                  <c:v>6.51E-11</c:v>
                </c:pt>
                <c:pt idx="13266">
                  <c:v>6.51E-11</c:v>
                </c:pt>
                <c:pt idx="13267">
                  <c:v>6.5200000000000005E-11</c:v>
                </c:pt>
                <c:pt idx="13268">
                  <c:v>6.5200000000000005E-11</c:v>
                </c:pt>
                <c:pt idx="13269">
                  <c:v>6.51E-11</c:v>
                </c:pt>
                <c:pt idx="13270">
                  <c:v>6.5200000000000005E-11</c:v>
                </c:pt>
                <c:pt idx="13271">
                  <c:v>6.51E-11</c:v>
                </c:pt>
                <c:pt idx="13272">
                  <c:v>6.5200000000000005E-11</c:v>
                </c:pt>
                <c:pt idx="13273">
                  <c:v>6.5200000000000005E-11</c:v>
                </c:pt>
                <c:pt idx="13274">
                  <c:v>6.51E-11</c:v>
                </c:pt>
                <c:pt idx="13275">
                  <c:v>6.5200000000000005E-11</c:v>
                </c:pt>
                <c:pt idx="13276">
                  <c:v>6.5200000000000005E-11</c:v>
                </c:pt>
                <c:pt idx="13277">
                  <c:v>6.5200000000000005E-11</c:v>
                </c:pt>
                <c:pt idx="13278">
                  <c:v>6.5200000000000005E-11</c:v>
                </c:pt>
                <c:pt idx="13279">
                  <c:v>6.5200000000000005E-11</c:v>
                </c:pt>
                <c:pt idx="13280">
                  <c:v>6.5200000000000005E-11</c:v>
                </c:pt>
                <c:pt idx="13281">
                  <c:v>6.5200000000000005E-11</c:v>
                </c:pt>
                <c:pt idx="13282">
                  <c:v>6.5200000000000005E-11</c:v>
                </c:pt>
                <c:pt idx="13283">
                  <c:v>6.5200000000000005E-11</c:v>
                </c:pt>
                <c:pt idx="13284">
                  <c:v>6.5200000000000005E-11</c:v>
                </c:pt>
                <c:pt idx="13285">
                  <c:v>6.5200000000000005E-11</c:v>
                </c:pt>
                <c:pt idx="13286">
                  <c:v>6.5200000000000005E-11</c:v>
                </c:pt>
                <c:pt idx="13287">
                  <c:v>6.5200000000000005E-11</c:v>
                </c:pt>
                <c:pt idx="13288">
                  <c:v>6.5200000000000005E-11</c:v>
                </c:pt>
                <c:pt idx="13289">
                  <c:v>6.51E-11</c:v>
                </c:pt>
                <c:pt idx="13290">
                  <c:v>6.5200000000000005E-11</c:v>
                </c:pt>
                <c:pt idx="13291">
                  <c:v>6.5200000000000005E-11</c:v>
                </c:pt>
                <c:pt idx="13292">
                  <c:v>6.5200000000000005E-11</c:v>
                </c:pt>
                <c:pt idx="13293">
                  <c:v>6.5200000000000005E-11</c:v>
                </c:pt>
                <c:pt idx="13294">
                  <c:v>6.5200000000000005E-11</c:v>
                </c:pt>
                <c:pt idx="13295">
                  <c:v>6.5200000000000005E-11</c:v>
                </c:pt>
                <c:pt idx="13296">
                  <c:v>6.5200000000000005E-11</c:v>
                </c:pt>
                <c:pt idx="13297">
                  <c:v>6.5200000000000005E-11</c:v>
                </c:pt>
                <c:pt idx="13298">
                  <c:v>6.5200000000000005E-11</c:v>
                </c:pt>
                <c:pt idx="13299">
                  <c:v>6.5200000000000005E-11</c:v>
                </c:pt>
                <c:pt idx="13300">
                  <c:v>6.5200000000000005E-11</c:v>
                </c:pt>
                <c:pt idx="13301">
                  <c:v>6.5200000000000005E-11</c:v>
                </c:pt>
                <c:pt idx="13302">
                  <c:v>6.5200000000000005E-11</c:v>
                </c:pt>
                <c:pt idx="13303">
                  <c:v>6.5200000000000005E-11</c:v>
                </c:pt>
                <c:pt idx="13304">
                  <c:v>6.5200000000000005E-11</c:v>
                </c:pt>
                <c:pt idx="13305">
                  <c:v>6.5200000000000005E-11</c:v>
                </c:pt>
                <c:pt idx="13306">
                  <c:v>6.5200000000000005E-11</c:v>
                </c:pt>
                <c:pt idx="13307">
                  <c:v>6.5200000000000005E-11</c:v>
                </c:pt>
                <c:pt idx="13308">
                  <c:v>6.5200000000000005E-11</c:v>
                </c:pt>
                <c:pt idx="13309">
                  <c:v>6.5200000000000005E-11</c:v>
                </c:pt>
                <c:pt idx="13310">
                  <c:v>6.5200000000000005E-11</c:v>
                </c:pt>
                <c:pt idx="13311">
                  <c:v>6.5200000000000005E-11</c:v>
                </c:pt>
                <c:pt idx="13312">
                  <c:v>6.5200000000000005E-11</c:v>
                </c:pt>
                <c:pt idx="13313">
                  <c:v>6.5200000000000005E-11</c:v>
                </c:pt>
                <c:pt idx="13314">
                  <c:v>6.5200000000000005E-11</c:v>
                </c:pt>
                <c:pt idx="13315">
                  <c:v>6.5200000000000005E-11</c:v>
                </c:pt>
                <c:pt idx="13316">
                  <c:v>6.5200000000000005E-11</c:v>
                </c:pt>
                <c:pt idx="13317">
                  <c:v>6.5200000000000005E-11</c:v>
                </c:pt>
                <c:pt idx="13318">
                  <c:v>6.5200000000000005E-11</c:v>
                </c:pt>
                <c:pt idx="13319">
                  <c:v>6.5200000000000005E-11</c:v>
                </c:pt>
                <c:pt idx="13320">
                  <c:v>6.5200000000000005E-11</c:v>
                </c:pt>
                <c:pt idx="13321">
                  <c:v>6.5200000000000005E-11</c:v>
                </c:pt>
                <c:pt idx="13322">
                  <c:v>6.5200000000000005E-11</c:v>
                </c:pt>
                <c:pt idx="13323">
                  <c:v>6.5200000000000005E-11</c:v>
                </c:pt>
                <c:pt idx="13324">
                  <c:v>6.5200000000000005E-11</c:v>
                </c:pt>
                <c:pt idx="13325">
                  <c:v>6.5200000000000005E-11</c:v>
                </c:pt>
                <c:pt idx="13326">
                  <c:v>6.5200000000000005E-11</c:v>
                </c:pt>
                <c:pt idx="13327">
                  <c:v>6.5200000000000005E-11</c:v>
                </c:pt>
                <c:pt idx="13328">
                  <c:v>6.5200000000000005E-11</c:v>
                </c:pt>
                <c:pt idx="13329">
                  <c:v>6.5200000000000005E-11</c:v>
                </c:pt>
                <c:pt idx="13330">
                  <c:v>6.5200000000000005E-11</c:v>
                </c:pt>
                <c:pt idx="13331">
                  <c:v>6.5200000000000005E-11</c:v>
                </c:pt>
                <c:pt idx="13332">
                  <c:v>6.5200000000000005E-11</c:v>
                </c:pt>
                <c:pt idx="13333">
                  <c:v>6.5200000000000005E-11</c:v>
                </c:pt>
                <c:pt idx="13334">
                  <c:v>6.5200000000000005E-11</c:v>
                </c:pt>
                <c:pt idx="13335">
                  <c:v>6.5200000000000005E-11</c:v>
                </c:pt>
                <c:pt idx="13336">
                  <c:v>6.5200000000000005E-11</c:v>
                </c:pt>
                <c:pt idx="13337">
                  <c:v>6.5200000000000005E-11</c:v>
                </c:pt>
                <c:pt idx="13338">
                  <c:v>6.5200000000000005E-11</c:v>
                </c:pt>
                <c:pt idx="13339">
                  <c:v>6.5200000000000005E-11</c:v>
                </c:pt>
                <c:pt idx="13340">
                  <c:v>6.5200000000000005E-11</c:v>
                </c:pt>
                <c:pt idx="13341">
                  <c:v>6.5200000000000005E-11</c:v>
                </c:pt>
                <c:pt idx="13342">
                  <c:v>6.5200000000000005E-11</c:v>
                </c:pt>
                <c:pt idx="13343">
                  <c:v>6.5200000000000005E-11</c:v>
                </c:pt>
                <c:pt idx="13344">
                  <c:v>6.5200000000000005E-11</c:v>
                </c:pt>
                <c:pt idx="13345">
                  <c:v>6.5200000000000005E-11</c:v>
                </c:pt>
                <c:pt idx="13346">
                  <c:v>6.5200000000000005E-11</c:v>
                </c:pt>
                <c:pt idx="13347">
                  <c:v>6.5200000000000005E-11</c:v>
                </c:pt>
                <c:pt idx="13348">
                  <c:v>6.5299999999999997E-11</c:v>
                </c:pt>
                <c:pt idx="13349">
                  <c:v>6.5200000000000005E-11</c:v>
                </c:pt>
                <c:pt idx="13350">
                  <c:v>6.5200000000000005E-11</c:v>
                </c:pt>
                <c:pt idx="13351">
                  <c:v>6.5200000000000005E-11</c:v>
                </c:pt>
                <c:pt idx="13352">
                  <c:v>6.5200000000000005E-11</c:v>
                </c:pt>
                <c:pt idx="13353">
                  <c:v>6.5200000000000005E-11</c:v>
                </c:pt>
                <c:pt idx="13354">
                  <c:v>6.5200000000000005E-11</c:v>
                </c:pt>
                <c:pt idx="13355">
                  <c:v>6.5200000000000005E-11</c:v>
                </c:pt>
                <c:pt idx="13356">
                  <c:v>6.5200000000000005E-11</c:v>
                </c:pt>
                <c:pt idx="13357">
                  <c:v>6.5200000000000005E-11</c:v>
                </c:pt>
                <c:pt idx="13358">
                  <c:v>6.5200000000000005E-11</c:v>
                </c:pt>
                <c:pt idx="13359">
                  <c:v>6.5200000000000005E-11</c:v>
                </c:pt>
                <c:pt idx="13360">
                  <c:v>6.5299999999999997E-11</c:v>
                </c:pt>
                <c:pt idx="13361">
                  <c:v>6.5200000000000005E-11</c:v>
                </c:pt>
                <c:pt idx="13362">
                  <c:v>6.5200000000000005E-11</c:v>
                </c:pt>
                <c:pt idx="13363">
                  <c:v>6.5200000000000005E-11</c:v>
                </c:pt>
                <c:pt idx="13364">
                  <c:v>6.5200000000000005E-11</c:v>
                </c:pt>
                <c:pt idx="13365">
                  <c:v>6.5299999999999997E-11</c:v>
                </c:pt>
                <c:pt idx="13366">
                  <c:v>6.5200000000000005E-11</c:v>
                </c:pt>
                <c:pt idx="13367">
                  <c:v>6.5299999999999997E-11</c:v>
                </c:pt>
                <c:pt idx="13368">
                  <c:v>6.5200000000000005E-11</c:v>
                </c:pt>
                <c:pt idx="13369">
                  <c:v>6.5200000000000005E-11</c:v>
                </c:pt>
                <c:pt idx="13370">
                  <c:v>6.5299999999999997E-11</c:v>
                </c:pt>
                <c:pt idx="13371">
                  <c:v>6.5299999999999997E-11</c:v>
                </c:pt>
                <c:pt idx="13372">
                  <c:v>6.5200000000000005E-11</c:v>
                </c:pt>
                <c:pt idx="13373">
                  <c:v>6.5299999999999997E-11</c:v>
                </c:pt>
                <c:pt idx="13374">
                  <c:v>6.5299999999999997E-11</c:v>
                </c:pt>
                <c:pt idx="13375">
                  <c:v>6.5299999999999997E-11</c:v>
                </c:pt>
                <c:pt idx="13376">
                  <c:v>6.5200000000000005E-11</c:v>
                </c:pt>
                <c:pt idx="13377">
                  <c:v>6.5299999999999997E-11</c:v>
                </c:pt>
                <c:pt idx="13378">
                  <c:v>6.5299999999999997E-11</c:v>
                </c:pt>
                <c:pt idx="13379">
                  <c:v>6.5200000000000005E-11</c:v>
                </c:pt>
                <c:pt idx="13380">
                  <c:v>6.5299999999999997E-11</c:v>
                </c:pt>
                <c:pt idx="13381">
                  <c:v>6.5200000000000005E-11</c:v>
                </c:pt>
                <c:pt idx="13382">
                  <c:v>6.5299999999999997E-11</c:v>
                </c:pt>
                <c:pt idx="13383">
                  <c:v>6.5299999999999997E-11</c:v>
                </c:pt>
                <c:pt idx="13384">
                  <c:v>6.5299999999999997E-11</c:v>
                </c:pt>
                <c:pt idx="13385">
                  <c:v>6.5299999999999997E-11</c:v>
                </c:pt>
                <c:pt idx="13386">
                  <c:v>6.5299999999999997E-11</c:v>
                </c:pt>
                <c:pt idx="13387">
                  <c:v>6.5200000000000005E-11</c:v>
                </c:pt>
                <c:pt idx="13388">
                  <c:v>6.5299999999999997E-11</c:v>
                </c:pt>
                <c:pt idx="13389">
                  <c:v>6.5299999999999997E-11</c:v>
                </c:pt>
                <c:pt idx="13390">
                  <c:v>6.5299999999999997E-11</c:v>
                </c:pt>
                <c:pt idx="13391">
                  <c:v>6.5299999999999997E-11</c:v>
                </c:pt>
                <c:pt idx="13392">
                  <c:v>6.5299999999999997E-11</c:v>
                </c:pt>
                <c:pt idx="13393">
                  <c:v>6.5299999999999997E-11</c:v>
                </c:pt>
                <c:pt idx="13394">
                  <c:v>6.5299999999999997E-11</c:v>
                </c:pt>
                <c:pt idx="13395">
                  <c:v>6.5299999999999997E-11</c:v>
                </c:pt>
                <c:pt idx="13396">
                  <c:v>6.5299999999999997E-11</c:v>
                </c:pt>
                <c:pt idx="13397">
                  <c:v>6.5299999999999997E-11</c:v>
                </c:pt>
                <c:pt idx="13398">
                  <c:v>6.5299999999999997E-11</c:v>
                </c:pt>
                <c:pt idx="13399">
                  <c:v>6.5299999999999997E-11</c:v>
                </c:pt>
                <c:pt idx="13400">
                  <c:v>6.5299999999999997E-11</c:v>
                </c:pt>
                <c:pt idx="13401">
                  <c:v>6.5299999999999997E-11</c:v>
                </c:pt>
                <c:pt idx="13402">
                  <c:v>6.5299999999999997E-11</c:v>
                </c:pt>
                <c:pt idx="13403">
                  <c:v>6.5299999999999997E-11</c:v>
                </c:pt>
                <c:pt idx="13404">
                  <c:v>6.5299999999999997E-11</c:v>
                </c:pt>
                <c:pt idx="13405">
                  <c:v>6.5299999999999997E-11</c:v>
                </c:pt>
                <c:pt idx="13406">
                  <c:v>6.5299999999999997E-11</c:v>
                </c:pt>
                <c:pt idx="13407">
                  <c:v>6.5299999999999997E-11</c:v>
                </c:pt>
                <c:pt idx="13408">
                  <c:v>6.5299999999999997E-11</c:v>
                </c:pt>
                <c:pt idx="13409">
                  <c:v>6.5299999999999997E-11</c:v>
                </c:pt>
                <c:pt idx="13410">
                  <c:v>6.5299999999999997E-11</c:v>
                </c:pt>
                <c:pt idx="13411">
                  <c:v>6.5299999999999997E-11</c:v>
                </c:pt>
                <c:pt idx="13412">
                  <c:v>6.5299999999999997E-11</c:v>
                </c:pt>
                <c:pt idx="13413">
                  <c:v>6.5299999999999997E-11</c:v>
                </c:pt>
                <c:pt idx="13414">
                  <c:v>6.5299999999999997E-11</c:v>
                </c:pt>
                <c:pt idx="13415">
                  <c:v>6.5299999999999997E-11</c:v>
                </c:pt>
                <c:pt idx="13416">
                  <c:v>6.5299999999999997E-11</c:v>
                </c:pt>
                <c:pt idx="13417">
                  <c:v>6.5299999999999997E-11</c:v>
                </c:pt>
                <c:pt idx="13418">
                  <c:v>6.5299999999999997E-11</c:v>
                </c:pt>
                <c:pt idx="13419">
                  <c:v>6.5299999999999997E-11</c:v>
                </c:pt>
                <c:pt idx="13420">
                  <c:v>6.5299999999999997E-11</c:v>
                </c:pt>
                <c:pt idx="13421">
                  <c:v>6.5299999999999997E-11</c:v>
                </c:pt>
                <c:pt idx="13422">
                  <c:v>6.5299999999999997E-11</c:v>
                </c:pt>
                <c:pt idx="13423">
                  <c:v>6.5299999999999997E-11</c:v>
                </c:pt>
                <c:pt idx="13424">
                  <c:v>6.5299999999999997E-11</c:v>
                </c:pt>
                <c:pt idx="13425">
                  <c:v>6.5299999999999997E-11</c:v>
                </c:pt>
                <c:pt idx="13426">
                  <c:v>6.5299999999999997E-11</c:v>
                </c:pt>
                <c:pt idx="13427">
                  <c:v>6.5299999999999997E-11</c:v>
                </c:pt>
                <c:pt idx="13428">
                  <c:v>6.5299999999999997E-11</c:v>
                </c:pt>
                <c:pt idx="13429">
                  <c:v>6.5299999999999997E-11</c:v>
                </c:pt>
                <c:pt idx="13430">
                  <c:v>6.5299999999999997E-11</c:v>
                </c:pt>
                <c:pt idx="13431">
                  <c:v>6.5299999999999997E-11</c:v>
                </c:pt>
                <c:pt idx="13432">
                  <c:v>6.5299999999999997E-11</c:v>
                </c:pt>
                <c:pt idx="13433">
                  <c:v>6.5299999999999997E-11</c:v>
                </c:pt>
                <c:pt idx="13434">
                  <c:v>6.5299999999999997E-11</c:v>
                </c:pt>
                <c:pt idx="13435">
                  <c:v>6.5299999999999997E-11</c:v>
                </c:pt>
                <c:pt idx="13436">
                  <c:v>6.5299999999999997E-11</c:v>
                </c:pt>
                <c:pt idx="13437">
                  <c:v>6.5299999999999997E-11</c:v>
                </c:pt>
                <c:pt idx="13438">
                  <c:v>6.5299999999999997E-11</c:v>
                </c:pt>
                <c:pt idx="13439">
                  <c:v>6.5299999999999997E-11</c:v>
                </c:pt>
                <c:pt idx="13440">
                  <c:v>6.5299999999999997E-11</c:v>
                </c:pt>
                <c:pt idx="13441">
                  <c:v>6.5400000000000002E-11</c:v>
                </c:pt>
                <c:pt idx="13442">
                  <c:v>6.5299999999999997E-11</c:v>
                </c:pt>
                <c:pt idx="13443">
                  <c:v>6.5299999999999997E-11</c:v>
                </c:pt>
                <c:pt idx="13444">
                  <c:v>6.5299999999999997E-11</c:v>
                </c:pt>
                <c:pt idx="13445">
                  <c:v>6.5299999999999997E-11</c:v>
                </c:pt>
                <c:pt idx="13446">
                  <c:v>6.5299999999999997E-11</c:v>
                </c:pt>
                <c:pt idx="13447">
                  <c:v>6.5299999999999997E-11</c:v>
                </c:pt>
                <c:pt idx="13448">
                  <c:v>6.5299999999999997E-11</c:v>
                </c:pt>
                <c:pt idx="13449">
                  <c:v>6.5400000000000002E-11</c:v>
                </c:pt>
                <c:pt idx="13450">
                  <c:v>6.5299999999999997E-11</c:v>
                </c:pt>
                <c:pt idx="13451">
                  <c:v>6.5299999999999997E-11</c:v>
                </c:pt>
                <c:pt idx="13452">
                  <c:v>6.5400000000000002E-11</c:v>
                </c:pt>
                <c:pt idx="13453">
                  <c:v>6.5299999999999997E-11</c:v>
                </c:pt>
                <c:pt idx="13454">
                  <c:v>6.5400000000000002E-11</c:v>
                </c:pt>
                <c:pt idx="13455">
                  <c:v>6.5299999999999997E-11</c:v>
                </c:pt>
                <c:pt idx="13456">
                  <c:v>6.5400000000000002E-11</c:v>
                </c:pt>
                <c:pt idx="13457">
                  <c:v>6.5299999999999997E-11</c:v>
                </c:pt>
                <c:pt idx="13458">
                  <c:v>6.5400000000000002E-11</c:v>
                </c:pt>
                <c:pt idx="13459">
                  <c:v>6.5299999999999997E-11</c:v>
                </c:pt>
                <c:pt idx="13460">
                  <c:v>6.5400000000000002E-11</c:v>
                </c:pt>
                <c:pt idx="13461">
                  <c:v>6.5400000000000002E-11</c:v>
                </c:pt>
                <c:pt idx="13462">
                  <c:v>6.5299999999999997E-11</c:v>
                </c:pt>
                <c:pt idx="13463">
                  <c:v>6.5400000000000002E-11</c:v>
                </c:pt>
                <c:pt idx="13464">
                  <c:v>6.5299999999999997E-11</c:v>
                </c:pt>
                <c:pt idx="13465">
                  <c:v>6.5400000000000002E-11</c:v>
                </c:pt>
                <c:pt idx="13466">
                  <c:v>6.5299999999999997E-11</c:v>
                </c:pt>
                <c:pt idx="13467">
                  <c:v>6.5400000000000002E-11</c:v>
                </c:pt>
                <c:pt idx="13468">
                  <c:v>6.5400000000000002E-11</c:v>
                </c:pt>
                <c:pt idx="13469">
                  <c:v>6.5400000000000002E-11</c:v>
                </c:pt>
                <c:pt idx="13470">
                  <c:v>6.5400000000000002E-11</c:v>
                </c:pt>
                <c:pt idx="13471">
                  <c:v>6.5400000000000002E-11</c:v>
                </c:pt>
                <c:pt idx="13472">
                  <c:v>6.5299999999999997E-11</c:v>
                </c:pt>
                <c:pt idx="13473">
                  <c:v>6.5400000000000002E-11</c:v>
                </c:pt>
                <c:pt idx="13474">
                  <c:v>6.5400000000000002E-11</c:v>
                </c:pt>
                <c:pt idx="13475">
                  <c:v>6.5400000000000002E-11</c:v>
                </c:pt>
                <c:pt idx="13476">
                  <c:v>6.5299999999999997E-11</c:v>
                </c:pt>
                <c:pt idx="13477">
                  <c:v>6.5400000000000002E-11</c:v>
                </c:pt>
                <c:pt idx="13478">
                  <c:v>6.5400000000000002E-11</c:v>
                </c:pt>
                <c:pt idx="13479">
                  <c:v>6.5400000000000002E-11</c:v>
                </c:pt>
                <c:pt idx="13480">
                  <c:v>6.5400000000000002E-11</c:v>
                </c:pt>
                <c:pt idx="13481">
                  <c:v>6.5400000000000002E-11</c:v>
                </c:pt>
                <c:pt idx="13482">
                  <c:v>6.5400000000000002E-11</c:v>
                </c:pt>
                <c:pt idx="13483">
                  <c:v>6.5400000000000002E-11</c:v>
                </c:pt>
                <c:pt idx="13484">
                  <c:v>6.5299999999999997E-11</c:v>
                </c:pt>
                <c:pt idx="13485">
                  <c:v>6.5400000000000002E-11</c:v>
                </c:pt>
                <c:pt idx="13486">
                  <c:v>6.5400000000000002E-11</c:v>
                </c:pt>
                <c:pt idx="13487">
                  <c:v>6.5400000000000002E-11</c:v>
                </c:pt>
                <c:pt idx="13488">
                  <c:v>6.5400000000000002E-11</c:v>
                </c:pt>
                <c:pt idx="13489">
                  <c:v>6.5400000000000002E-11</c:v>
                </c:pt>
                <c:pt idx="13490">
                  <c:v>6.5400000000000002E-11</c:v>
                </c:pt>
                <c:pt idx="13491">
                  <c:v>6.5400000000000002E-11</c:v>
                </c:pt>
                <c:pt idx="13492">
                  <c:v>6.5400000000000002E-11</c:v>
                </c:pt>
                <c:pt idx="13493">
                  <c:v>6.5400000000000002E-11</c:v>
                </c:pt>
                <c:pt idx="13494">
                  <c:v>6.5400000000000002E-11</c:v>
                </c:pt>
                <c:pt idx="13495">
                  <c:v>6.5400000000000002E-11</c:v>
                </c:pt>
                <c:pt idx="13496">
                  <c:v>6.5400000000000002E-11</c:v>
                </c:pt>
                <c:pt idx="13497">
                  <c:v>6.5400000000000002E-11</c:v>
                </c:pt>
                <c:pt idx="13498">
                  <c:v>6.5400000000000002E-11</c:v>
                </c:pt>
                <c:pt idx="13499">
                  <c:v>6.5400000000000002E-11</c:v>
                </c:pt>
                <c:pt idx="13500">
                  <c:v>6.5400000000000002E-11</c:v>
                </c:pt>
                <c:pt idx="13501">
                  <c:v>6.5400000000000002E-11</c:v>
                </c:pt>
                <c:pt idx="13502">
                  <c:v>6.5400000000000002E-11</c:v>
                </c:pt>
                <c:pt idx="13503">
                  <c:v>6.5400000000000002E-11</c:v>
                </c:pt>
                <c:pt idx="13504">
                  <c:v>6.5400000000000002E-11</c:v>
                </c:pt>
                <c:pt idx="13505">
                  <c:v>6.5400000000000002E-11</c:v>
                </c:pt>
                <c:pt idx="13506">
                  <c:v>6.5400000000000002E-11</c:v>
                </c:pt>
                <c:pt idx="13507">
                  <c:v>6.5400000000000002E-11</c:v>
                </c:pt>
                <c:pt idx="13508">
                  <c:v>6.5400000000000002E-11</c:v>
                </c:pt>
                <c:pt idx="13509">
                  <c:v>6.5400000000000002E-11</c:v>
                </c:pt>
                <c:pt idx="13510">
                  <c:v>6.5400000000000002E-11</c:v>
                </c:pt>
                <c:pt idx="13511">
                  <c:v>6.5400000000000002E-11</c:v>
                </c:pt>
                <c:pt idx="13512">
                  <c:v>6.5400000000000002E-11</c:v>
                </c:pt>
                <c:pt idx="13513">
                  <c:v>6.5400000000000002E-11</c:v>
                </c:pt>
                <c:pt idx="13514">
                  <c:v>6.5400000000000002E-11</c:v>
                </c:pt>
                <c:pt idx="13515">
                  <c:v>6.5400000000000002E-11</c:v>
                </c:pt>
                <c:pt idx="13516">
                  <c:v>6.5400000000000002E-11</c:v>
                </c:pt>
                <c:pt idx="13517">
                  <c:v>6.5400000000000002E-11</c:v>
                </c:pt>
                <c:pt idx="13518">
                  <c:v>6.5400000000000002E-11</c:v>
                </c:pt>
                <c:pt idx="13519">
                  <c:v>6.5400000000000002E-11</c:v>
                </c:pt>
                <c:pt idx="13520">
                  <c:v>6.5500000000000006E-11</c:v>
                </c:pt>
                <c:pt idx="13521">
                  <c:v>6.5400000000000002E-11</c:v>
                </c:pt>
                <c:pt idx="13522">
                  <c:v>6.5400000000000002E-11</c:v>
                </c:pt>
                <c:pt idx="13523">
                  <c:v>6.5400000000000002E-11</c:v>
                </c:pt>
                <c:pt idx="13524">
                  <c:v>6.5500000000000006E-11</c:v>
                </c:pt>
                <c:pt idx="13525">
                  <c:v>6.5400000000000002E-11</c:v>
                </c:pt>
                <c:pt idx="13526">
                  <c:v>6.5400000000000002E-11</c:v>
                </c:pt>
                <c:pt idx="13527">
                  <c:v>6.5400000000000002E-11</c:v>
                </c:pt>
                <c:pt idx="13528">
                  <c:v>6.5500000000000006E-11</c:v>
                </c:pt>
                <c:pt idx="13529">
                  <c:v>6.5400000000000002E-11</c:v>
                </c:pt>
                <c:pt idx="13530">
                  <c:v>6.5400000000000002E-11</c:v>
                </c:pt>
                <c:pt idx="13531">
                  <c:v>6.5500000000000006E-11</c:v>
                </c:pt>
                <c:pt idx="13532">
                  <c:v>6.5400000000000002E-11</c:v>
                </c:pt>
                <c:pt idx="13533">
                  <c:v>6.5400000000000002E-11</c:v>
                </c:pt>
                <c:pt idx="13534">
                  <c:v>6.5500000000000006E-11</c:v>
                </c:pt>
                <c:pt idx="13535">
                  <c:v>6.5400000000000002E-11</c:v>
                </c:pt>
                <c:pt idx="13536">
                  <c:v>6.5400000000000002E-11</c:v>
                </c:pt>
                <c:pt idx="13537">
                  <c:v>6.5500000000000006E-11</c:v>
                </c:pt>
                <c:pt idx="13538">
                  <c:v>6.5500000000000006E-11</c:v>
                </c:pt>
                <c:pt idx="13539">
                  <c:v>6.5400000000000002E-11</c:v>
                </c:pt>
                <c:pt idx="13540">
                  <c:v>6.5500000000000006E-11</c:v>
                </c:pt>
                <c:pt idx="13541">
                  <c:v>6.5500000000000006E-11</c:v>
                </c:pt>
                <c:pt idx="13542">
                  <c:v>6.5500000000000006E-11</c:v>
                </c:pt>
                <c:pt idx="13543">
                  <c:v>6.5500000000000006E-11</c:v>
                </c:pt>
                <c:pt idx="13544">
                  <c:v>6.5400000000000002E-11</c:v>
                </c:pt>
                <c:pt idx="13545">
                  <c:v>6.5500000000000006E-11</c:v>
                </c:pt>
                <c:pt idx="13546">
                  <c:v>6.5500000000000006E-11</c:v>
                </c:pt>
                <c:pt idx="13547">
                  <c:v>6.5500000000000006E-11</c:v>
                </c:pt>
                <c:pt idx="13548">
                  <c:v>6.5500000000000006E-11</c:v>
                </c:pt>
                <c:pt idx="13549">
                  <c:v>6.5500000000000006E-11</c:v>
                </c:pt>
                <c:pt idx="13550">
                  <c:v>6.5500000000000006E-11</c:v>
                </c:pt>
                <c:pt idx="13551">
                  <c:v>6.5500000000000006E-11</c:v>
                </c:pt>
                <c:pt idx="13552">
                  <c:v>6.5500000000000006E-11</c:v>
                </c:pt>
                <c:pt idx="13553">
                  <c:v>6.5500000000000006E-11</c:v>
                </c:pt>
                <c:pt idx="13554">
                  <c:v>6.5500000000000006E-11</c:v>
                </c:pt>
                <c:pt idx="13555">
                  <c:v>6.5500000000000006E-11</c:v>
                </c:pt>
                <c:pt idx="13556">
                  <c:v>6.5500000000000006E-11</c:v>
                </c:pt>
                <c:pt idx="13557">
                  <c:v>6.5500000000000006E-11</c:v>
                </c:pt>
                <c:pt idx="13558">
                  <c:v>6.5500000000000006E-11</c:v>
                </c:pt>
                <c:pt idx="13559">
                  <c:v>6.5500000000000006E-11</c:v>
                </c:pt>
                <c:pt idx="13560">
                  <c:v>6.5500000000000006E-11</c:v>
                </c:pt>
                <c:pt idx="13561">
                  <c:v>6.5500000000000006E-11</c:v>
                </c:pt>
                <c:pt idx="13562">
                  <c:v>6.5500000000000006E-11</c:v>
                </c:pt>
                <c:pt idx="13563">
                  <c:v>6.5500000000000006E-11</c:v>
                </c:pt>
                <c:pt idx="13564">
                  <c:v>6.5500000000000006E-11</c:v>
                </c:pt>
                <c:pt idx="13565">
                  <c:v>6.5500000000000006E-11</c:v>
                </c:pt>
                <c:pt idx="13566">
                  <c:v>6.5500000000000006E-11</c:v>
                </c:pt>
                <c:pt idx="13567">
                  <c:v>6.5500000000000006E-11</c:v>
                </c:pt>
                <c:pt idx="13568">
                  <c:v>6.5500000000000006E-11</c:v>
                </c:pt>
                <c:pt idx="13569">
                  <c:v>6.5500000000000006E-11</c:v>
                </c:pt>
                <c:pt idx="13570">
                  <c:v>6.5500000000000006E-11</c:v>
                </c:pt>
                <c:pt idx="13571">
                  <c:v>6.5500000000000006E-11</c:v>
                </c:pt>
                <c:pt idx="13572">
                  <c:v>6.5500000000000006E-11</c:v>
                </c:pt>
                <c:pt idx="13573">
                  <c:v>6.5500000000000006E-11</c:v>
                </c:pt>
                <c:pt idx="13574">
                  <c:v>6.5500000000000006E-11</c:v>
                </c:pt>
                <c:pt idx="13575">
                  <c:v>6.5500000000000006E-11</c:v>
                </c:pt>
                <c:pt idx="13576">
                  <c:v>6.5500000000000006E-11</c:v>
                </c:pt>
                <c:pt idx="13577">
                  <c:v>6.5500000000000006E-11</c:v>
                </c:pt>
                <c:pt idx="13578">
                  <c:v>6.5500000000000006E-11</c:v>
                </c:pt>
                <c:pt idx="13579">
                  <c:v>6.5500000000000006E-11</c:v>
                </c:pt>
                <c:pt idx="13580">
                  <c:v>6.5500000000000006E-11</c:v>
                </c:pt>
                <c:pt idx="13581">
                  <c:v>6.5500000000000006E-11</c:v>
                </c:pt>
                <c:pt idx="13582">
                  <c:v>6.5500000000000006E-11</c:v>
                </c:pt>
                <c:pt idx="13583">
                  <c:v>6.5500000000000006E-11</c:v>
                </c:pt>
                <c:pt idx="13584">
                  <c:v>6.5500000000000006E-11</c:v>
                </c:pt>
                <c:pt idx="13585">
                  <c:v>6.5500000000000006E-11</c:v>
                </c:pt>
                <c:pt idx="13586">
                  <c:v>6.5599999999999998E-11</c:v>
                </c:pt>
                <c:pt idx="13587">
                  <c:v>6.5500000000000006E-11</c:v>
                </c:pt>
                <c:pt idx="13588">
                  <c:v>6.5500000000000006E-11</c:v>
                </c:pt>
                <c:pt idx="13589">
                  <c:v>6.5500000000000006E-11</c:v>
                </c:pt>
                <c:pt idx="13590">
                  <c:v>6.5500000000000006E-11</c:v>
                </c:pt>
                <c:pt idx="13591">
                  <c:v>6.5500000000000006E-11</c:v>
                </c:pt>
                <c:pt idx="13592">
                  <c:v>6.5500000000000006E-11</c:v>
                </c:pt>
                <c:pt idx="13593">
                  <c:v>6.5599999999999998E-11</c:v>
                </c:pt>
                <c:pt idx="13594">
                  <c:v>6.5500000000000006E-11</c:v>
                </c:pt>
                <c:pt idx="13595">
                  <c:v>6.5500000000000006E-11</c:v>
                </c:pt>
                <c:pt idx="13596">
                  <c:v>6.5500000000000006E-11</c:v>
                </c:pt>
                <c:pt idx="13597">
                  <c:v>6.5599999999999998E-11</c:v>
                </c:pt>
                <c:pt idx="13598">
                  <c:v>6.5599999999999998E-11</c:v>
                </c:pt>
                <c:pt idx="13599">
                  <c:v>6.5500000000000006E-11</c:v>
                </c:pt>
                <c:pt idx="13600">
                  <c:v>6.5599999999999998E-11</c:v>
                </c:pt>
                <c:pt idx="13601">
                  <c:v>6.5599999999999998E-11</c:v>
                </c:pt>
                <c:pt idx="13602">
                  <c:v>6.5599999999999998E-11</c:v>
                </c:pt>
                <c:pt idx="13603">
                  <c:v>6.5599999999999998E-11</c:v>
                </c:pt>
                <c:pt idx="13604">
                  <c:v>6.5599999999999998E-11</c:v>
                </c:pt>
                <c:pt idx="13605">
                  <c:v>6.5599999999999998E-11</c:v>
                </c:pt>
                <c:pt idx="13606">
                  <c:v>6.5599999999999998E-11</c:v>
                </c:pt>
                <c:pt idx="13607">
                  <c:v>6.5599999999999998E-11</c:v>
                </c:pt>
                <c:pt idx="13608">
                  <c:v>6.5599999999999998E-11</c:v>
                </c:pt>
                <c:pt idx="13609">
                  <c:v>6.5599999999999998E-11</c:v>
                </c:pt>
                <c:pt idx="13610">
                  <c:v>6.5599999999999998E-11</c:v>
                </c:pt>
                <c:pt idx="13611">
                  <c:v>6.5599999999999998E-11</c:v>
                </c:pt>
                <c:pt idx="13612">
                  <c:v>6.5599999999999998E-11</c:v>
                </c:pt>
                <c:pt idx="13613">
                  <c:v>6.5599999999999998E-11</c:v>
                </c:pt>
                <c:pt idx="13614">
                  <c:v>6.5599999999999998E-11</c:v>
                </c:pt>
                <c:pt idx="13615">
                  <c:v>6.5599999999999998E-11</c:v>
                </c:pt>
                <c:pt idx="13616">
                  <c:v>6.5599999999999998E-11</c:v>
                </c:pt>
                <c:pt idx="13617">
                  <c:v>6.5599999999999998E-11</c:v>
                </c:pt>
                <c:pt idx="13618">
                  <c:v>6.5599999999999998E-11</c:v>
                </c:pt>
                <c:pt idx="13619">
                  <c:v>6.5599999999999998E-11</c:v>
                </c:pt>
                <c:pt idx="13620">
                  <c:v>6.5599999999999998E-11</c:v>
                </c:pt>
                <c:pt idx="13621">
                  <c:v>6.5599999999999998E-11</c:v>
                </c:pt>
                <c:pt idx="13622">
                  <c:v>6.5599999999999998E-11</c:v>
                </c:pt>
                <c:pt idx="13623">
                  <c:v>6.5599999999999998E-11</c:v>
                </c:pt>
                <c:pt idx="13624">
                  <c:v>6.5599999999999998E-11</c:v>
                </c:pt>
                <c:pt idx="13625">
                  <c:v>6.5599999999999998E-11</c:v>
                </c:pt>
                <c:pt idx="13626">
                  <c:v>6.5599999999999998E-11</c:v>
                </c:pt>
                <c:pt idx="13627">
                  <c:v>6.5599999999999998E-11</c:v>
                </c:pt>
                <c:pt idx="13628">
                  <c:v>6.5599999999999998E-11</c:v>
                </c:pt>
                <c:pt idx="13629">
                  <c:v>6.5599999999999998E-11</c:v>
                </c:pt>
                <c:pt idx="13630">
                  <c:v>6.5599999999999998E-11</c:v>
                </c:pt>
                <c:pt idx="13631">
                  <c:v>6.5599999999999998E-11</c:v>
                </c:pt>
                <c:pt idx="13632">
                  <c:v>6.5599999999999998E-11</c:v>
                </c:pt>
                <c:pt idx="13633">
                  <c:v>6.5599999999999998E-11</c:v>
                </c:pt>
                <c:pt idx="13634">
                  <c:v>6.5599999999999998E-11</c:v>
                </c:pt>
                <c:pt idx="13635">
                  <c:v>6.5599999999999998E-11</c:v>
                </c:pt>
                <c:pt idx="13636">
                  <c:v>6.5599999999999998E-11</c:v>
                </c:pt>
                <c:pt idx="13637">
                  <c:v>6.5700000000000003E-11</c:v>
                </c:pt>
                <c:pt idx="13638">
                  <c:v>6.5599999999999998E-11</c:v>
                </c:pt>
                <c:pt idx="13639">
                  <c:v>6.5700000000000003E-11</c:v>
                </c:pt>
                <c:pt idx="13640">
                  <c:v>6.5599999999999998E-11</c:v>
                </c:pt>
                <c:pt idx="13641">
                  <c:v>6.5599999999999998E-11</c:v>
                </c:pt>
                <c:pt idx="13642">
                  <c:v>6.5599999999999998E-11</c:v>
                </c:pt>
                <c:pt idx="13643">
                  <c:v>6.5599999999999998E-11</c:v>
                </c:pt>
                <c:pt idx="13644">
                  <c:v>6.5700000000000003E-11</c:v>
                </c:pt>
                <c:pt idx="13645">
                  <c:v>6.5599999999999998E-11</c:v>
                </c:pt>
                <c:pt idx="13646">
                  <c:v>6.5599999999999998E-11</c:v>
                </c:pt>
                <c:pt idx="13647">
                  <c:v>6.5599999999999998E-11</c:v>
                </c:pt>
                <c:pt idx="13648">
                  <c:v>6.5599999999999998E-11</c:v>
                </c:pt>
                <c:pt idx="13649">
                  <c:v>6.5700000000000003E-11</c:v>
                </c:pt>
                <c:pt idx="13650">
                  <c:v>6.5700000000000003E-11</c:v>
                </c:pt>
                <c:pt idx="13651">
                  <c:v>6.5700000000000003E-11</c:v>
                </c:pt>
                <c:pt idx="13652">
                  <c:v>6.5599999999999998E-11</c:v>
                </c:pt>
                <c:pt idx="13653">
                  <c:v>6.5700000000000003E-11</c:v>
                </c:pt>
                <c:pt idx="13654">
                  <c:v>6.5700000000000003E-11</c:v>
                </c:pt>
                <c:pt idx="13655">
                  <c:v>6.5700000000000003E-11</c:v>
                </c:pt>
                <c:pt idx="13656">
                  <c:v>6.5700000000000003E-11</c:v>
                </c:pt>
                <c:pt idx="13657">
                  <c:v>6.5599999999999998E-11</c:v>
                </c:pt>
                <c:pt idx="13658">
                  <c:v>6.5700000000000003E-11</c:v>
                </c:pt>
                <c:pt idx="13659">
                  <c:v>6.5700000000000003E-11</c:v>
                </c:pt>
                <c:pt idx="13660">
                  <c:v>6.5599999999999998E-11</c:v>
                </c:pt>
                <c:pt idx="13661">
                  <c:v>6.5700000000000003E-11</c:v>
                </c:pt>
                <c:pt idx="13662">
                  <c:v>6.5700000000000003E-11</c:v>
                </c:pt>
                <c:pt idx="13663">
                  <c:v>6.5700000000000003E-11</c:v>
                </c:pt>
                <c:pt idx="13664">
                  <c:v>6.5700000000000003E-11</c:v>
                </c:pt>
                <c:pt idx="13665">
                  <c:v>6.5700000000000003E-11</c:v>
                </c:pt>
                <c:pt idx="13666">
                  <c:v>6.5700000000000003E-11</c:v>
                </c:pt>
                <c:pt idx="13667">
                  <c:v>6.5700000000000003E-11</c:v>
                </c:pt>
                <c:pt idx="13668">
                  <c:v>6.5700000000000003E-11</c:v>
                </c:pt>
                <c:pt idx="13669">
                  <c:v>6.5700000000000003E-11</c:v>
                </c:pt>
                <c:pt idx="13670">
                  <c:v>6.5700000000000003E-11</c:v>
                </c:pt>
                <c:pt idx="13671">
                  <c:v>6.5700000000000003E-11</c:v>
                </c:pt>
                <c:pt idx="13672">
                  <c:v>6.5700000000000003E-11</c:v>
                </c:pt>
                <c:pt idx="13673">
                  <c:v>6.5700000000000003E-11</c:v>
                </c:pt>
                <c:pt idx="13674">
                  <c:v>6.5700000000000003E-11</c:v>
                </c:pt>
                <c:pt idx="13675">
                  <c:v>6.5700000000000003E-11</c:v>
                </c:pt>
                <c:pt idx="13676">
                  <c:v>6.5700000000000003E-11</c:v>
                </c:pt>
                <c:pt idx="13677">
                  <c:v>6.5700000000000003E-11</c:v>
                </c:pt>
                <c:pt idx="13678">
                  <c:v>6.5700000000000003E-11</c:v>
                </c:pt>
                <c:pt idx="13679">
                  <c:v>6.5700000000000003E-11</c:v>
                </c:pt>
                <c:pt idx="13680">
                  <c:v>6.5700000000000003E-11</c:v>
                </c:pt>
                <c:pt idx="13681">
                  <c:v>6.5700000000000003E-11</c:v>
                </c:pt>
                <c:pt idx="13682">
                  <c:v>6.5700000000000003E-11</c:v>
                </c:pt>
                <c:pt idx="13683">
                  <c:v>6.5700000000000003E-11</c:v>
                </c:pt>
                <c:pt idx="13684">
                  <c:v>6.5700000000000003E-11</c:v>
                </c:pt>
                <c:pt idx="13685">
                  <c:v>6.5700000000000003E-11</c:v>
                </c:pt>
                <c:pt idx="13686">
                  <c:v>6.5700000000000003E-11</c:v>
                </c:pt>
                <c:pt idx="13687">
                  <c:v>6.5700000000000003E-11</c:v>
                </c:pt>
                <c:pt idx="13688">
                  <c:v>6.5700000000000003E-11</c:v>
                </c:pt>
                <c:pt idx="13689">
                  <c:v>6.5799999999999995E-11</c:v>
                </c:pt>
                <c:pt idx="13690">
                  <c:v>6.5700000000000003E-11</c:v>
                </c:pt>
                <c:pt idx="13691">
                  <c:v>6.5700000000000003E-11</c:v>
                </c:pt>
                <c:pt idx="13692">
                  <c:v>6.5700000000000003E-11</c:v>
                </c:pt>
                <c:pt idx="13693">
                  <c:v>6.5700000000000003E-11</c:v>
                </c:pt>
                <c:pt idx="13694">
                  <c:v>6.5700000000000003E-11</c:v>
                </c:pt>
                <c:pt idx="13695">
                  <c:v>6.5799999999999995E-11</c:v>
                </c:pt>
                <c:pt idx="13696">
                  <c:v>6.5700000000000003E-11</c:v>
                </c:pt>
                <c:pt idx="13697">
                  <c:v>6.5700000000000003E-11</c:v>
                </c:pt>
                <c:pt idx="13698">
                  <c:v>6.5799999999999995E-11</c:v>
                </c:pt>
                <c:pt idx="13699">
                  <c:v>6.5700000000000003E-11</c:v>
                </c:pt>
                <c:pt idx="13700">
                  <c:v>6.5700000000000003E-11</c:v>
                </c:pt>
                <c:pt idx="13701">
                  <c:v>6.5799999999999995E-11</c:v>
                </c:pt>
                <c:pt idx="13702">
                  <c:v>6.5700000000000003E-11</c:v>
                </c:pt>
                <c:pt idx="13703">
                  <c:v>6.5799999999999995E-11</c:v>
                </c:pt>
                <c:pt idx="13704">
                  <c:v>6.5700000000000003E-11</c:v>
                </c:pt>
                <c:pt idx="13705">
                  <c:v>6.5799999999999995E-11</c:v>
                </c:pt>
                <c:pt idx="13706">
                  <c:v>6.5799999999999995E-11</c:v>
                </c:pt>
                <c:pt idx="13707">
                  <c:v>6.5799999999999995E-11</c:v>
                </c:pt>
                <c:pt idx="13708">
                  <c:v>6.5799999999999995E-11</c:v>
                </c:pt>
                <c:pt idx="13709">
                  <c:v>6.5799999999999995E-11</c:v>
                </c:pt>
                <c:pt idx="13710">
                  <c:v>6.5799999999999995E-11</c:v>
                </c:pt>
                <c:pt idx="13711">
                  <c:v>6.5799999999999995E-11</c:v>
                </c:pt>
                <c:pt idx="13712">
                  <c:v>6.5799999999999995E-11</c:v>
                </c:pt>
                <c:pt idx="13713">
                  <c:v>6.5799999999999995E-11</c:v>
                </c:pt>
                <c:pt idx="13714">
                  <c:v>6.5799999999999995E-11</c:v>
                </c:pt>
                <c:pt idx="13715">
                  <c:v>6.5799999999999995E-11</c:v>
                </c:pt>
                <c:pt idx="13716">
                  <c:v>6.5799999999999995E-11</c:v>
                </c:pt>
                <c:pt idx="13717">
                  <c:v>6.5799999999999995E-11</c:v>
                </c:pt>
                <c:pt idx="13718">
                  <c:v>6.5799999999999995E-11</c:v>
                </c:pt>
                <c:pt idx="13719">
                  <c:v>6.5799999999999995E-11</c:v>
                </c:pt>
                <c:pt idx="13720">
                  <c:v>6.5799999999999995E-11</c:v>
                </c:pt>
                <c:pt idx="13721">
                  <c:v>6.5799999999999995E-11</c:v>
                </c:pt>
                <c:pt idx="13722">
                  <c:v>6.5799999999999995E-11</c:v>
                </c:pt>
                <c:pt idx="13723">
                  <c:v>6.5799999999999995E-11</c:v>
                </c:pt>
                <c:pt idx="13724">
                  <c:v>6.5799999999999995E-11</c:v>
                </c:pt>
                <c:pt idx="13725">
                  <c:v>6.5799999999999995E-11</c:v>
                </c:pt>
                <c:pt idx="13726">
                  <c:v>6.5799999999999995E-11</c:v>
                </c:pt>
                <c:pt idx="13727">
                  <c:v>6.5799999999999995E-11</c:v>
                </c:pt>
                <c:pt idx="13728">
                  <c:v>6.5799999999999995E-11</c:v>
                </c:pt>
                <c:pt idx="13729">
                  <c:v>6.5799999999999995E-11</c:v>
                </c:pt>
                <c:pt idx="13730">
                  <c:v>6.5799999999999995E-11</c:v>
                </c:pt>
                <c:pt idx="13731">
                  <c:v>6.5799999999999995E-11</c:v>
                </c:pt>
                <c:pt idx="13732">
                  <c:v>6.5799999999999995E-11</c:v>
                </c:pt>
                <c:pt idx="13733">
                  <c:v>6.5799999999999995E-11</c:v>
                </c:pt>
                <c:pt idx="13734">
                  <c:v>6.5799999999999995E-11</c:v>
                </c:pt>
                <c:pt idx="13735">
                  <c:v>6.5799999999999995E-11</c:v>
                </c:pt>
                <c:pt idx="13736">
                  <c:v>6.5799999999999995E-11</c:v>
                </c:pt>
                <c:pt idx="13737">
                  <c:v>6.5799999999999995E-11</c:v>
                </c:pt>
                <c:pt idx="13738">
                  <c:v>6.5799999999999995E-11</c:v>
                </c:pt>
                <c:pt idx="13739">
                  <c:v>6.5799999999999995E-11</c:v>
                </c:pt>
                <c:pt idx="13740">
                  <c:v>6.5799999999999995E-11</c:v>
                </c:pt>
                <c:pt idx="13741">
                  <c:v>6.5799999999999995E-11</c:v>
                </c:pt>
                <c:pt idx="13742">
                  <c:v>6.5799999999999995E-11</c:v>
                </c:pt>
                <c:pt idx="13743">
                  <c:v>6.5799999999999995E-11</c:v>
                </c:pt>
                <c:pt idx="13744">
                  <c:v>6.59E-11</c:v>
                </c:pt>
                <c:pt idx="13745">
                  <c:v>6.5799999999999995E-11</c:v>
                </c:pt>
                <c:pt idx="13746">
                  <c:v>6.5799999999999995E-11</c:v>
                </c:pt>
                <c:pt idx="13747">
                  <c:v>6.59E-11</c:v>
                </c:pt>
                <c:pt idx="13748">
                  <c:v>6.59E-11</c:v>
                </c:pt>
                <c:pt idx="13749">
                  <c:v>6.59E-11</c:v>
                </c:pt>
                <c:pt idx="13750">
                  <c:v>6.59E-11</c:v>
                </c:pt>
                <c:pt idx="13751">
                  <c:v>6.5799999999999995E-11</c:v>
                </c:pt>
                <c:pt idx="13752">
                  <c:v>6.59E-11</c:v>
                </c:pt>
                <c:pt idx="13753">
                  <c:v>6.59E-11</c:v>
                </c:pt>
                <c:pt idx="13754">
                  <c:v>6.59E-11</c:v>
                </c:pt>
                <c:pt idx="13755">
                  <c:v>6.59E-11</c:v>
                </c:pt>
                <c:pt idx="13756">
                  <c:v>6.59E-11</c:v>
                </c:pt>
                <c:pt idx="13757">
                  <c:v>6.59E-11</c:v>
                </c:pt>
                <c:pt idx="13758">
                  <c:v>6.59E-11</c:v>
                </c:pt>
                <c:pt idx="13759">
                  <c:v>6.59E-11</c:v>
                </c:pt>
                <c:pt idx="13760">
                  <c:v>6.59E-11</c:v>
                </c:pt>
                <c:pt idx="13761">
                  <c:v>6.59E-11</c:v>
                </c:pt>
                <c:pt idx="13762">
                  <c:v>6.59E-11</c:v>
                </c:pt>
                <c:pt idx="13763">
                  <c:v>6.59E-11</c:v>
                </c:pt>
                <c:pt idx="13764">
                  <c:v>6.59E-11</c:v>
                </c:pt>
                <c:pt idx="13765">
                  <c:v>6.59E-11</c:v>
                </c:pt>
                <c:pt idx="13766">
                  <c:v>6.59E-11</c:v>
                </c:pt>
                <c:pt idx="13767">
                  <c:v>6.59E-11</c:v>
                </c:pt>
                <c:pt idx="13768">
                  <c:v>6.59E-11</c:v>
                </c:pt>
                <c:pt idx="13769">
                  <c:v>6.59E-11</c:v>
                </c:pt>
                <c:pt idx="13770">
                  <c:v>6.59E-11</c:v>
                </c:pt>
                <c:pt idx="13771">
                  <c:v>6.59E-11</c:v>
                </c:pt>
                <c:pt idx="13772">
                  <c:v>6.59E-11</c:v>
                </c:pt>
                <c:pt idx="13773">
                  <c:v>6.59E-11</c:v>
                </c:pt>
                <c:pt idx="13774">
                  <c:v>6.59E-11</c:v>
                </c:pt>
                <c:pt idx="13775">
                  <c:v>6.59E-11</c:v>
                </c:pt>
                <c:pt idx="13776">
                  <c:v>6.59E-11</c:v>
                </c:pt>
                <c:pt idx="13777">
                  <c:v>6.59E-11</c:v>
                </c:pt>
                <c:pt idx="13778">
                  <c:v>6.59E-11</c:v>
                </c:pt>
                <c:pt idx="13779">
                  <c:v>6.59E-11</c:v>
                </c:pt>
                <c:pt idx="13780">
                  <c:v>6.59E-11</c:v>
                </c:pt>
                <c:pt idx="13781">
                  <c:v>6.59E-11</c:v>
                </c:pt>
                <c:pt idx="13782">
                  <c:v>6.59E-11</c:v>
                </c:pt>
                <c:pt idx="13783">
                  <c:v>6.59E-11</c:v>
                </c:pt>
                <c:pt idx="13784">
                  <c:v>6.59E-11</c:v>
                </c:pt>
                <c:pt idx="13785">
                  <c:v>6.59E-11</c:v>
                </c:pt>
                <c:pt idx="13786">
                  <c:v>6.59E-11</c:v>
                </c:pt>
                <c:pt idx="13787">
                  <c:v>6.59E-11</c:v>
                </c:pt>
                <c:pt idx="13788">
                  <c:v>6.6000000000000005E-11</c:v>
                </c:pt>
                <c:pt idx="13789">
                  <c:v>6.59E-11</c:v>
                </c:pt>
                <c:pt idx="13790">
                  <c:v>6.59E-11</c:v>
                </c:pt>
                <c:pt idx="13791">
                  <c:v>6.59E-11</c:v>
                </c:pt>
                <c:pt idx="13792">
                  <c:v>6.6000000000000005E-11</c:v>
                </c:pt>
                <c:pt idx="13793">
                  <c:v>6.59E-11</c:v>
                </c:pt>
                <c:pt idx="13794">
                  <c:v>6.6000000000000005E-11</c:v>
                </c:pt>
                <c:pt idx="13795">
                  <c:v>6.6000000000000005E-11</c:v>
                </c:pt>
                <c:pt idx="13796">
                  <c:v>6.59E-11</c:v>
                </c:pt>
                <c:pt idx="13797">
                  <c:v>6.6000000000000005E-11</c:v>
                </c:pt>
                <c:pt idx="13798">
                  <c:v>6.6000000000000005E-11</c:v>
                </c:pt>
                <c:pt idx="13799">
                  <c:v>6.59E-11</c:v>
                </c:pt>
                <c:pt idx="13800">
                  <c:v>6.6000000000000005E-11</c:v>
                </c:pt>
                <c:pt idx="13801">
                  <c:v>6.59E-11</c:v>
                </c:pt>
                <c:pt idx="13802">
                  <c:v>6.6000000000000005E-11</c:v>
                </c:pt>
                <c:pt idx="13803">
                  <c:v>6.6000000000000005E-11</c:v>
                </c:pt>
                <c:pt idx="13804">
                  <c:v>6.6000000000000005E-11</c:v>
                </c:pt>
                <c:pt idx="13805">
                  <c:v>6.6000000000000005E-11</c:v>
                </c:pt>
                <c:pt idx="13806">
                  <c:v>6.59E-11</c:v>
                </c:pt>
                <c:pt idx="13807">
                  <c:v>6.6000000000000005E-11</c:v>
                </c:pt>
                <c:pt idx="13808">
                  <c:v>6.6000000000000005E-11</c:v>
                </c:pt>
                <c:pt idx="13809">
                  <c:v>6.6000000000000005E-11</c:v>
                </c:pt>
                <c:pt idx="13810">
                  <c:v>6.6000000000000005E-11</c:v>
                </c:pt>
                <c:pt idx="13811">
                  <c:v>6.6000000000000005E-11</c:v>
                </c:pt>
                <c:pt idx="13812">
                  <c:v>6.6000000000000005E-11</c:v>
                </c:pt>
                <c:pt idx="13813">
                  <c:v>6.6000000000000005E-11</c:v>
                </c:pt>
                <c:pt idx="13814">
                  <c:v>6.6000000000000005E-11</c:v>
                </c:pt>
                <c:pt idx="13815">
                  <c:v>6.6000000000000005E-11</c:v>
                </c:pt>
                <c:pt idx="13816">
                  <c:v>6.6000000000000005E-11</c:v>
                </c:pt>
                <c:pt idx="13817">
                  <c:v>6.6000000000000005E-11</c:v>
                </c:pt>
                <c:pt idx="13818">
                  <c:v>6.6000000000000005E-11</c:v>
                </c:pt>
                <c:pt idx="13819">
                  <c:v>6.6000000000000005E-11</c:v>
                </c:pt>
                <c:pt idx="13820">
                  <c:v>6.6000000000000005E-11</c:v>
                </c:pt>
                <c:pt idx="13821">
                  <c:v>6.6000000000000005E-11</c:v>
                </c:pt>
                <c:pt idx="13822">
                  <c:v>6.6000000000000005E-11</c:v>
                </c:pt>
                <c:pt idx="13823">
                  <c:v>6.6000000000000005E-11</c:v>
                </c:pt>
                <c:pt idx="13824">
                  <c:v>6.6000000000000005E-11</c:v>
                </c:pt>
                <c:pt idx="13825">
                  <c:v>6.6000000000000005E-11</c:v>
                </c:pt>
                <c:pt idx="13826">
                  <c:v>6.6000000000000005E-11</c:v>
                </c:pt>
                <c:pt idx="13827">
                  <c:v>6.6099999999999997E-11</c:v>
                </c:pt>
                <c:pt idx="13828">
                  <c:v>6.6000000000000005E-11</c:v>
                </c:pt>
                <c:pt idx="13829">
                  <c:v>6.6000000000000005E-11</c:v>
                </c:pt>
                <c:pt idx="13830">
                  <c:v>6.6000000000000005E-11</c:v>
                </c:pt>
                <c:pt idx="13831">
                  <c:v>6.6099999999999997E-11</c:v>
                </c:pt>
                <c:pt idx="13832">
                  <c:v>6.6000000000000005E-11</c:v>
                </c:pt>
                <c:pt idx="13833">
                  <c:v>6.6099999999999997E-11</c:v>
                </c:pt>
                <c:pt idx="13834">
                  <c:v>6.6099999999999997E-11</c:v>
                </c:pt>
                <c:pt idx="13835">
                  <c:v>6.6000000000000005E-11</c:v>
                </c:pt>
                <c:pt idx="13836">
                  <c:v>6.6099999999999997E-11</c:v>
                </c:pt>
                <c:pt idx="13837">
                  <c:v>6.6000000000000005E-11</c:v>
                </c:pt>
                <c:pt idx="13838">
                  <c:v>6.6099999999999997E-11</c:v>
                </c:pt>
                <c:pt idx="13839">
                  <c:v>6.6000000000000005E-11</c:v>
                </c:pt>
                <c:pt idx="13840">
                  <c:v>6.6099999999999997E-11</c:v>
                </c:pt>
                <c:pt idx="13841">
                  <c:v>6.6099999999999997E-11</c:v>
                </c:pt>
                <c:pt idx="13842">
                  <c:v>6.6099999999999997E-11</c:v>
                </c:pt>
                <c:pt idx="13843">
                  <c:v>6.6099999999999997E-11</c:v>
                </c:pt>
                <c:pt idx="13844">
                  <c:v>6.6099999999999997E-11</c:v>
                </c:pt>
                <c:pt idx="13845">
                  <c:v>6.6099999999999997E-11</c:v>
                </c:pt>
                <c:pt idx="13846">
                  <c:v>6.6099999999999997E-11</c:v>
                </c:pt>
                <c:pt idx="13847">
                  <c:v>6.6099999999999997E-11</c:v>
                </c:pt>
                <c:pt idx="13848">
                  <c:v>6.6099999999999997E-11</c:v>
                </c:pt>
                <c:pt idx="13849">
                  <c:v>6.6099999999999997E-11</c:v>
                </c:pt>
                <c:pt idx="13850">
                  <c:v>6.6099999999999997E-11</c:v>
                </c:pt>
                <c:pt idx="13851">
                  <c:v>6.6099999999999997E-11</c:v>
                </c:pt>
                <c:pt idx="13852">
                  <c:v>6.6099999999999997E-11</c:v>
                </c:pt>
                <c:pt idx="13853">
                  <c:v>6.6099999999999997E-11</c:v>
                </c:pt>
                <c:pt idx="13854">
                  <c:v>6.6099999999999997E-11</c:v>
                </c:pt>
                <c:pt idx="13855">
                  <c:v>6.6099999999999997E-11</c:v>
                </c:pt>
                <c:pt idx="13856">
                  <c:v>6.6099999999999997E-11</c:v>
                </c:pt>
                <c:pt idx="13857">
                  <c:v>6.6099999999999997E-11</c:v>
                </c:pt>
                <c:pt idx="13858">
                  <c:v>6.6099999999999997E-11</c:v>
                </c:pt>
                <c:pt idx="13859">
                  <c:v>6.6099999999999997E-11</c:v>
                </c:pt>
                <c:pt idx="13860">
                  <c:v>6.6099999999999997E-11</c:v>
                </c:pt>
                <c:pt idx="13861">
                  <c:v>6.6099999999999997E-11</c:v>
                </c:pt>
                <c:pt idx="13862">
                  <c:v>6.6099999999999997E-11</c:v>
                </c:pt>
                <c:pt idx="13863">
                  <c:v>6.6099999999999997E-11</c:v>
                </c:pt>
                <c:pt idx="13864">
                  <c:v>6.6099999999999997E-11</c:v>
                </c:pt>
                <c:pt idx="13865">
                  <c:v>6.6099999999999997E-11</c:v>
                </c:pt>
                <c:pt idx="13866">
                  <c:v>6.6099999999999997E-11</c:v>
                </c:pt>
                <c:pt idx="13867">
                  <c:v>6.6200000000000001E-11</c:v>
                </c:pt>
                <c:pt idx="13868">
                  <c:v>6.6099999999999997E-11</c:v>
                </c:pt>
                <c:pt idx="13869">
                  <c:v>6.6099999999999997E-11</c:v>
                </c:pt>
                <c:pt idx="13870">
                  <c:v>6.6200000000000001E-11</c:v>
                </c:pt>
                <c:pt idx="13871">
                  <c:v>6.6200000000000001E-11</c:v>
                </c:pt>
                <c:pt idx="13872">
                  <c:v>6.6099999999999997E-11</c:v>
                </c:pt>
                <c:pt idx="13873">
                  <c:v>6.6200000000000001E-11</c:v>
                </c:pt>
                <c:pt idx="13874">
                  <c:v>6.6200000000000001E-11</c:v>
                </c:pt>
                <c:pt idx="13875">
                  <c:v>6.6200000000000001E-11</c:v>
                </c:pt>
                <c:pt idx="13876">
                  <c:v>6.6200000000000001E-11</c:v>
                </c:pt>
                <c:pt idx="13877">
                  <c:v>6.6200000000000001E-11</c:v>
                </c:pt>
                <c:pt idx="13878">
                  <c:v>6.6200000000000001E-11</c:v>
                </c:pt>
                <c:pt idx="13879">
                  <c:v>6.6200000000000001E-11</c:v>
                </c:pt>
                <c:pt idx="13880">
                  <c:v>6.6200000000000001E-11</c:v>
                </c:pt>
                <c:pt idx="13881">
                  <c:v>6.6099999999999997E-11</c:v>
                </c:pt>
                <c:pt idx="13882">
                  <c:v>6.6200000000000001E-11</c:v>
                </c:pt>
                <c:pt idx="13883">
                  <c:v>6.6200000000000001E-11</c:v>
                </c:pt>
                <c:pt idx="13884">
                  <c:v>6.6200000000000001E-11</c:v>
                </c:pt>
                <c:pt idx="13885">
                  <c:v>6.6200000000000001E-11</c:v>
                </c:pt>
                <c:pt idx="13886">
                  <c:v>6.6200000000000001E-11</c:v>
                </c:pt>
                <c:pt idx="13887">
                  <c:v>6.6200000000000001E-11</c:v>
                </c:pt>
                <c:pt idx="13888">
                  <c:v>6.6200000000000001E-11</c:v>
                </c:pt>
                <c:pt idx="13889">
                  <c:v>6.6200000000000001E-11</c:v>
                </c:pt>
                <c:pt idx="13890">
                  <c:v>6.6200000000000001E-11</c:v>
                </c:pt>
                <c:pt idx="13891">
                  <c:v>6.6200000000000001E-11</c:v>
                </c:pt>
                <c:pt idx="13892">
                  <c:v>6.6200000000000001E-11</c:v>
                </c:pt>
                <c:pt idx="13893">
                  <c:v>6.6200000000000001E-11</c:v>
                </c:pt>
                <c:pt idx="13894">
                  <c:v>6.6200000000000001E-11</c:v>
                </c:pt>
                <c:pt idx="13895">
                  <c:v>6.6200000000000001E-11</c:v>
                </c:pt>
                <c:pt idx="13896">
                  <c:v>6.6200000000000001E-11</c:v>
                </c:pt>
                <c:pt idx="13897">
                  <c:v>6.6200000000000001E-11</c:v>
                </c:pt>
                <c:pt idx="13898">
                  <c:v>6.6300000000000006E-11</c:v>
                </c:pt>
                <c:pt idx="13899">
                  <c:v>6.6200000000000001E-11</c:v>
                </c:pt>
                <c:pt idx="13900">
                  <c:v>6.6200000000000001E-11</c:v>
                </c:pt>
                <c:pt idx="13901">
                  <c:v>6.6200000000000001E-11</c:v>
                </c:pt>
                <c:pt idx="13902">
                  <c:v>6.6200000000000001E-11</c:v>
                </c:pt>
                <c:pt idx="13903">
                  <c:v>6.6200000000000001E-11</c:v>
                </c:pt>
                <c:pt idx="13904">
                  <c:v>6.6200000000000001E-11</c:v>
                </c:pt>
                <c:pt idx="13905">
                  <c:v>6.6300000000000006E-11</c:v>
                </c:pt>
                <c:pt idx="13906">
                  <c:v>6.6200000000000001E-11</c:v>
                </c:pt>
                <c:pt idx="13907">
                  <c:v>6.6200000000000001E-11</c:v>
                </c:pt>
                <c:pt idx="13908">
                  <c:v>6.6300000000000006E-11</c:v>
                </c:pt>
                <c:pt idx="13909">
                  <c:v>6.6200000000000001E-11</c:v>
                </c:pt>
                <c:pt idx="13910">
                  <c:v>6.6300000000000006E-11</c:v>
                </c:pt>
                <c:pt idx="13911">
                  <c:v>6.6300000000000006E-11</c:v>
                </c:pt>
                <c:pt idx="13912">
                  <c:v>6.6300000000000006E-11</c:v>
                </c:pt>
                <c:pt idx="13913">
                  <c:v>6.6300000000000006E-11</c:v>
                </c:pt>
                <c:pt idx="13914">
                  <c:v>6.6300000000000006E-11</c:v>
                </c:pt>
                <c:pt idx="13915">
                  <c:v>6.6300000000000006E-11</c:v>
                </c:pt>
                <c:pt idx="13916">
                  <c:v>6.6300000000000006E-11</c:v>
                </c:pt>
                <c:pt idx="13917">
                  <c:v>6.6300000000000006E-11</c:v>
                </c:pt>
                <c:pt idx="13918">
                  <c:v>6.6300000000000006E-11</c:v>
                </c:pt>
                <c:pt idx="13919">
                  <c:v>6.6300000000000006E-11</c:v>
                </c:pt>
                <c:pt idx="13920">
                  <c:v>6.6300000000000006E-11</c:v>
                </c:pt>
                <c:pt idx="13921">
                  <c:v>6.6300000000000006E-11</c:v>
                </c:pt>
                <c:pt idx="13922">
                  <c:v>6.6300000000000006E-11</c:v>
                </c:pt>
                <c:pt idx="13923">
                  <c:v>6.6300000000000006E-11</c:v>
                </c:pt>
                <c:pt idx="13924">
                  <c:v>6.6300000000000006E-11</c:v>
                </c:pt>
                <c:pt idx="13925">
                  <c:v>6.6300000000000006E-11</c:v>
                </c:pt>
                <c:pt idx="13926">
                  <c:v>6.6300000000000006E-11</c:v>
                </c:pt>
                <c:pt idx="13927">
                  <c:v>6.6300000000000006E-11</c:v>
                </c:pt>
                <c:pt idx="13928">
                  <c:v>6.6300000000000006E-11</c:v>
                </c:pt>
                <c:pt idx="13929">
                  <c:v>6.6300000000000006E-11</c:v>
                </c:pt>
                <c:pt idx="13930">
                  <c:v>6.6300000000000006E-11</c:v>
                </c:pt>
                <c:pt idx="13931">
                  <c:v>6.6300000000000006E-11</c:v>
                </c:pt>
                <c:pt idx="13932">
                  <c:v>6.6300000000000006E-11</c:v>
                </c:pt>
                <c:pt idx="13933">
                  <c:v>6.6300000000000006E-11</c:v>
                </c:pt>
                <c:pt idx="13934">
                  <c:v>6.6300000000000006E-11</c:v>
                </c:pt>
                <c:pt idx="13935">
                  <c:v>6.6300000000000006E-11</c:v>
                </c:pt>
                <c:pt idx="13936">
                  <c:v>6.6300000000000006E-11</c:v>
                </c:pt>
                <c:pt idx="13937">
                  <c:v>6.6399999999999998E-11</c:v>
                </c:pt>
                <c:pt idx="13938">
                  <c:v>6.6300000000000006E-11</c:v>
                </c:pt>
                <c:pt idx="13939">
                  <c:v>6.6300000000000006E-11</c:v>
                </c:pt>
                <c:pt idx="13940">
                  <c:v>6.6300000000000006E-11</c:v>
                </c:pt>
                <c:pt idx="13941">
                  <c:v>6.6300000000000006E-11</c:v>
                </c:pt>
                <c:pt idx="13942">
                  <c:v>6.6300000000000006E-11</c:v>
                </c:pt>
                <c:pt idx="13943">
                  <c:v>6.6399999999999998E-11</c:v>
                </c:pt>
                <c:pt idx="13944">
                  <c:v>6.6300000000000006E-11</c:v>
                </c:pt>
                <c:pt idx="13945">
                  <c:v>6.6399999999999998E-11</c:v>
                </c:pt>
                <c:pt idx="13946">
                  <c:v>6.6399999999999998E-11</c:v>
                </c:pt>
                <c:pt idx="13947">
                  <c:v>6.6399999999999998E-11</c:v>
                </c:pt>
                <c:pt idx="13948">
                  <c:v>6.6399999999999998E-11</c:v>
                </c:pt>
                <c:pt idx="13949">
                  <c:v>6.6399999999999998E-11</c:v>
                </c:pt>
                <c:pt idx="13950">
                  <c:v>6.6399999999999998E-11</c:v>
                </c:pt>
                <c:pt idx="13951">
                  <c:v>6.6399999999999998E-11</c:v>
                </c:pt>
                <c:pt idx="13952">
                  <c:v>6.6399999999999998E-11</c:v>
                </c:pt>
                <c:pt idx="13953">
                  <c:v>6.6399999999999998E-11</c:v>
                </c:pt>
                <c:pt idx="13954">
                  <c:v>6.6399999999999998E-11</c:v>
                </c:pt>
                <c:pt idx="13955">
                  <c:v>6.6399999999999998E-11</c:v>
                </c:pt>
                <c:pt idx="13956">
                  <c:v>6.6399999999999998E-11</c:v>
                </c:pt>
                <c:pt idx="13957">
                  <c:v>6.6399999999999998E-11</c:v>
                </c:pt>
                <c:pt idx="13958">
                  <c:v>6.6399999999999998E-11</c:v>
                </c:pt>
                <c:pt idx="13959">
                  <c:v>6.6399999999999998E-11</c:v>
                </c:pt>
                <c:pt idx="13960">
                  <c:v>6.6399999999999998E-11</c:v>
                </c:pt>
                <c:pt idx="13961">
                  <c:v>6.6399999999999998E-11</c:v>
                </c:pt>
                <c:pt idx="13962">
                  <c:v>6.6399999999999998E-11</c:v>
                </c:pt>
                <c:pt idx="13963">
                  <c:v>6.6399999999999998E-11</c:v>
                </c:pt>
                <c:pt idx="13964">
                  <c:v>6.6399999999999998E-11</c:v>
                </c:pt>
                <c:pt idx="13965">
                  <c:v>6.6399999999999998E-11</c:v>
                </c:pt>
                <c:pt idx="13966">
                  <c:v>6.6399999999999998E-11</c:v>
                </c:pt>
                <c:pt idx="13967">
                  <c:v>6.6399999999999998E-11</c:v>
                </c:pt>
                <c:pt idx="13968">
                  <c:v>6.6399999999999998E-11</c:v>
                </c:pt>
                <c:pt idx="13969">
                  <c:v>6.6399999999999998E-11</c:v>
                </c:pt>
                <c:pt idx="13970">
                  <c:v>6.6399999999999998E-11</c:v>
                </c:pt>
                <c:pt idx="13971">
                  <c:v>6.6399999999999998E-11</c:v>
                </c:pt>
                <c:pt idx="13972">
                  <c:v>6.6399999999999998E-11</c:v>
                </c:pt>
                <c:pt idx="13973">
                  <c:v>6.6399999999999998E-11</c:v>
                </c:pt>
                <c:pt idx="13974">
                  <c:v>6.6399999999999998E-11</c:v>
                </c:pt>
                <c:pt idx="13975">
                  <c:v>6.6399999999999998E-11</c:v>
                </c:pt>
                <c:pt idx="13976">
                  <c:v>6.6399999999999998E-11</c:v>
                </c:pt>
                <c:pt idx="13977">
                  <c:v>6.6500000000000003E-11</c:v>
                </c:pt>
                <c:pt idx="13978">
                  <c:v>6.6399999999999998E-11</c:v>
                </c:pt>
                <c:pt idx="13979">
                  <c:v>6.6500000000000003E-11</c:v>
                </c:pt>
                <c:pt idx="13980">
                  <c:v>6.6399999999999998E-11</c:v>
                </c:pt>
                <c:pt idx="13981">
                  <c:v>6.6500000000000003E-11</c:v>
                </c:pt>
                <c:pt idx="13982">
                  <c:v>6.6399999999999998E-11</c:v>
                </c:pt>
                <c:pt idx="13983">
                  <c:v>6.6500000000000003E-11</c:v>
                </c:pt>
                <c:pt idx="13984">
                  <c:v>6.6500000000000003E-11</c:v>
                </c:pt>
                <c:pt idx="13985">
                  <c:v>6.6500000000000003E-11</c:v>
                </c:pt>
                <c:pt idx="13986">
                  <c:v>6.6500000000000003E-11</c:v>
                </c:pt>
                <c:pt idx="13987">
                  <c:v>6.6399999999999998E-11</c:v>
                </c:pt>
                <c:pt idx="13988">
                  <c:v>6.6500000000000003E-11</c:v>
                </c:pt>
                <c:pt idx="13989">
                  <c:v>6.6500000000000003E-11</c:v>
                </c:pt>
                <c:pt idx="13990">
                  <c:v>6.6500000000000003E-11</c:v>
                </c:pt>
                <c:pt idx="13991">
                  <c:v>6.6500000000000003E-11</c:v>
                </c:pt>
                <c:pt idx="13992">
                  <c:v>6.6500000000000003E-11</c:v>
                </c:pt>
                <c:pt idx="13993">
                  <c:v>6.6500000000000003E-11</c:v>
                </c:pt>
                <c:pt idx="13994">
                  <c:v>6.6500000000000003E-11</c:v>
                </c:pt>
                <c:pt idx="13995">
                  <c:v>6.6500000000000003E-11</c:v>
                </c:pt>
                <c:pt idx="13996">
                  <c:v>6.6500000000000003E-11</c:v>
                </c:pt>
                <c:pt idx="13997">
                  <c:v>6.6500000000000003E-11</c:v>
                </c:pt>
                <c:pt idx="13998">
                  <c:v>6.6500000000000003E-11</c:v>
                </c:pt>
                <c:pt idx="13999">
                  <c:v>6.6500000000000003E-11</c:v>
                </c:pt>
                <c:pt idx="14000">
                  <c:v>6.6500000000000003E-11</c:v>
                </c:pt>
                <c:pt idx="14001">
                  <c:v>6.6500000000000003E-11</c:v>
                </c:pt>
                <c:pt idx="14002">
                  <c:v>6.6500000000000003E-11</c:v>
                </c:pt>
                <c:pt idx="14003">
                  <c:v>6.6500000000000003E-11</c:v>
                </c:pt>
                <c:pt idx="14004">
                  <c:v>6.6500000000000003E-11</c:v>
                </c:pt>
                <c:pt idx="14005">
                  <c:v>6.6500000000000003E-11</c:v>
                </c:pt>
                <c:pt idx="14006">
                  <c:v>6.6599999999999995E-11</c:v>
                </c:pt>
                <c:pt idx="14007">
                  <c:v>6.6500000000000003E-11</c:v>
                </c:pt>
                <c:pt idx="14008">
                  <c:v>6.6599999999999995E-11</c:v>
                </c:pt>
                <c:pt idx="14009">
                  <c:v>6.6500000000000003E-11</c:v>
                </c:pt>
                <c:pt idx="14010">
                  <c:v>6.6500000000000003E-11</c:v>
                </c:pt>
                <c:pt idx="14011">
                  <c:v>6.6500000000000003E-11</c:v>
                </c:pt>
                <c:pt idx="14012">
                  <c:v>6.6599999999999995E-11</c:v>
                </c:pt>
                <c:pt idx="14013">
                  <c:v>6.6599999999999995E-11</c:v>
                </c:pt>
                <c:pt idx="14014">
                  <c:v>6.6599999999999995E-11</c:v>
                </c:pt>
                <c:pt idx="14015">
                  <c:v>6.6599999999999995E-11</c:v>
                </c:pt>
                <c:pt idx="14016">
                  <c:v>6.6500000000000003E-11</c:v>
                </c:pt>
                <c:pt idx="14017">
                  <c:v>6.6599999999999995E-11</c:v>
                </c:pt>
                <c:pt idx="14018">
                  <c:v>6.6599999999999995E-11</c:v>
                </c:pt>
                <c:pt idx="14019">
                  <c:v>6.6599999999999995E-11</c:v>
                </c:pt>
                <c:pt idx="14020">
                  <c:v>6.6599999999999995E-11</c:v>
                </c:pt>
                <c:pt idx="14021">
                  <c:v>6.6599999999999995E-11</c:v>
                </c:pt>
                <c:pt idx="14022">
                  <c:v>6.6599999999999995E-11</c:v>
                </c:pt>
                <c:pt idx="14023">
                  <c:v>6.6599999999999995E-11</c:v>
                </c:pt>
                <c:pt idx="14024">
                  <c:v>6.6599999999999995E-11</c:v>
                </c:pt>
                <c:pt idx="14025">
                  <c:v>6.6599999999999995E-11</c:v>
                </c:pt>
                <c:pt idx="14026">
                  <c:v>6.6599999999999995E-11</c:v>
                </c:pt>
                <c:pt idx="14027">
                  <c:v>6.6599999999999995E-11</c:v>
                </c:pt>
                <c:pt idx="14028">
                  <c:v>6.6599999999999995E-11</c:v>
                </c:pt>
                <c:pt idx="14029">
                  <c:v>6.6599999999999995E-11</c:v>
                </c:pt>
                <c:pt idx="14030">
                  <c:v>6.6599999999999995E-11</c:v>
                </c:pt>
                <c:pt idx="14031">
                  <c:v>6.6599999999999995E-11</c:v>
                </c:pt>
                <c:pt idx="14032">
                  <c:v>6.6599999999999995E-11</c:v>
                </c:pt>
                <c:pt idx="14033">
                  <c:v>6.6599999999999995E-11</c:v>
                </c:pt>
                <c:pt idx="14034">
                  <c:v>6.6599999999999995E-11</c:v>
                </c:pt>
                <c:pt idx="14035">
                  <c:v>6.6599999999999995E-11</c:v>
                </c:pt>
                <c:pt idx="14036">
                  <c:v>6.6599999999999995E-11</c:v>
                </c:pt>
                <c:pt idx="14037">
                  <c:v>6.6599999999999995E-11</c:v>
                </c:pt>
                <c:pt idx="14038">
                  <c:v>6.6599999999999995E-11</c:v>
                </c:pt>
                <c:pt idx="14039">
                  <c:v>6.6599999999999995E-11</c:v>
                </c:pt>
                <c:pt idx="14040">
                  <c:v>6.6599999999999995E-11</c:v>
                </c:pt>
                <c:pt idx="14041">
                  <c:v>6.6599999999999995E-11</c:v>
                </c:pt>
                <c:pt idx="14042">
                  <c:v>6.67E-11</c:v>
                </c:pt>
                <c:pt idx="14043">
                  <c:v>6.6599999999999995E-11</c:v>
                </c:pt>
                <c:pt idx="14044">
                  <c:v>6.67E-11</c:v>
                </c:pt>
                <c:pt idx="14045">
                  <c:v>6.67E-11</c:v>
                </c:pt>
                <c:pt idx="14046">
                  <c:v>6.6599999999999995E-11</c:v>
                </c:pt>
                <c:pt idx="14047">
                  <c:v>6.67E-11</c:v>
                </c:pt>
                <c:pt idx="14048">
                  <c:v>6.67E-11</c:v>
                </c:pt>
                <c:pt idx="14049">
                  <c:v>6.67E-11</c:v>
                </c:pt>
                <c:pt idx="14050">
                  <c:v>6.67E-11</c:v>
                </c:pt>
                <c:pt idx="14051">
                  <c:v>6.67E-11</c:v>
                </c:pt>
                <c:pt idx="14052">
                  <c:v>6.67E-11</c:v>
                </c:pt>
                <c:pt idx="14053">
                  <c:v>6.67E-11</c:v>
                </c:pt>
                <c:pt idx="14054">
                  <c:v>6.67E-11</c:v>
                </c:pt>
                <c:pt idx="14055">
                  <c:v>6.67E-11</c:v>
                </c:pt>
                <c:pt idx="14056">
                  <c:v>6.67E-11</c:v>
                </c:pt>
                <c:pt idx="14057">
                  <c:v>6.67E-11</c:v>
                </c:pt>
                <c:pt idx="14058">
                  <c:v>6.67E-11</c:v>
                </c:pt>
                <c:pt idx="14059">
                  <c:v>6.67E-11</c:v>
                </c:pt>
                <c:pt idx="14060">
                  <c:v>6.67E-11</c:v>
                </c:pt>
                <c:pt idx="14061">
                  <c:v>6.67E-11</c:v>
                </c:pt>
                <c:pt idx="14062">
                  <c:v>6.67E-11</c:v>
                </c:pt>
                <c:pt idx="14063">
                  <c:v>6.67E-11</c:v>
                </c:pt>
                <c:pt idx="14064">
                  <c:v>6.67E-11</c:v>
                </c:pt>
                <c:pt idx="14065">
                  <c:v>6.67E-11</c:v>
                </c:pt>
                <c:pt idx="14066">
                  <c:v>6.6800000000000005E-11</c:v>
                </c:pt>
                <c:pt idx="14067">
                  <c:v>6.67E-11</c:v>
                </c:pt>
                <c:pt idx="14068">
                  <c:v>6.67E-11</c:v>
                </c:pt>
                <c:pt idx="14069">
                  <c:v>6.67E-11</c:v>
                </c:pt>
                <c:pt idx="14070">
                  <c:v>6.67E-11</c:v>
                </c:pt>
                <c:pt idx="14071">
                  <c:v>6.67E-11</c:v>
                </c:pt>
                <c:pt idx="14072">
                  <c:v>6.67E-11</c:v>
                </c:pt>
                <c:pt idx="14073">
                  <c:v>6.6800000000000005E-11</c:v>
                </c:pt>
                <c:pt idx="14074">
                  <c:v>6.6800000000000005E-11</c:v>
                </c:pt>
                <c:pt idx="14075">
                  <c:v>6.67E-11</c:v>
                </c:pt>
                <c:pt idx="14076">
                  <c:v>6.6800000000000005E-11</c:v>
                </c:pt>
                <c:pt idx="14077">
                  <c:v>6.67E-11</c:v>
                </c:pt>
                <c:pt idx="14078">
                  <c:v>6.6800000000000005E-11</c:v>
                </c:pt>
                <c:pt idx="14079">
                  <c:v>6.6800000000000005E-11</c:v>
                </c:pt>
                <c:pt idx="14080">
                  <c:v>6.6800000000000005E-11</c:v>
                </c:pt>
                <c:pt idx="14081">
                  <c:v>6.6800000000000005E-11</c:v>
                </c:pt>
                <c:pt idx="14082">
                  <c:v>6.6800000000000005E-11</c:v>
                </c:pt>
                <c:pt idx="14083">
                  <c:v>6.6800000000000005E-11</c:v>
                </c:pt>
                <c:pt idx="14084">
                  <c:v>6.6800000000000005E-11</c:v>
                </c:pt>
                <c:pt idx="14085">
                  <c:v>6.6800000000000005E-11</c:v>
                </c:pt>
                <c:pt idx="14086">
                  <c:v>6.6800000000000005E-11</c:v>
                </c:pt>
                <c:pt idx="14087">
                  <c:v>6.6800000000000005E-11</c:v>
                </c:pt>
                <c:pt idx="14088">
                  <c:v>6.6800000000000005E-11</c:v>
                </c:pt>
                <c:pt idx="14089">
                  <c:v>6.6800000000000005E-11</c:v>
                </c:pt>
                <c:pt idx="14090">
                  <c:v>6.6800000000000005E-11</c:v>
                </c:pt>
                <c:pt idx="14091">
                  <c:v>6.6899999999999996E-11</c:v>
                </c:pt>
                <c:pt idx="14092">
                  <c:v>6.67E-11</c:v>
                </c:pt>
                <c:pt idx="14093">
                  <c:v>6.6800000000000005E-11</c:v>
                </c:pt>
                <c:pt idx="14094">
                  <c:v>6.6800000000000005E-11</c:v>
                </c:pt>
                <c:pt idx="14095">
                  <c:v>6.6800000000000005E-11</c:v>
                </c:pt>
                <c:pt idx="14096">
                  <c:v>6.6800000000000005E-11</c:v>
                </c:pt>
                <c:pt idx="14097">
                  <c:v>6.6800000000000005E-11</c:v>
                </c:pt>
                <c:pt idx="14098">
                  <c:v>6.6800000000000005E-11</c:v>
                </c:pt>
                <c:pt idx="14099">
                  <c:v>6.6800000000000005E-11</c:v>
                </c:pt>
                <c:pt idx="14100">
                  <c:v>6.6800000000000005E-11</c:v>
                </c:pt>
                <c:pt idx="14101">
                  <c:v>6.6800000000000005E-11</c:v>
                </c:pt>
                <c:pt idx="14102">
                  <c:v>6.6899999999999996E-11</c:v>
                </c:pt>
                <c:pt idx="14103">
                  <c:v>6.6800000000000005E-11</c:v>
                </c:pt>
                <c:pt idx="14104">
                  <c:v>6.6800000000000005E-11</c:v>
                </c:pt>
                <c:pt idx="14105">
                  <c:v>6.6899999999999996E-11</c:v>
                </c:pt>
                <c:pt idx="14106">
                  <c:v>6.6899999999999996E-11</c:v>
                </c:pt>
                <c:pt idx="14107">
                  <c:v>6.6800000000000005E-11</c:v>
                </c:pt>
                <c:pt idx="14108">
                  <c:v>6.6899999999999996E-11</c:v>
                </c:pt>
                <c:pt idx="14109">
                  <c:v>6.6899999999999996E-11</c:v>
                </c:pt>
                <c:pt idx="14110">
                  <c:v>6.6899999999999996E-11</c:v>
                </c:pt>
                <c:pt idx="14111">
                  <c:v>6.6899999999999996E-11</c:v>
                </c:pt>
                <c:pt idx="14112">
                  <c:v>6.6899999999999996E-11</c:v>
                </c:pt>
                <c:pt idx="14113">
                  <c:v>6.6899999999999996E-11</c:v>
                </c:pt>
                <c:pt idx="14114">
                  <c:v>6.6899999999999996E-11</c:v>
                </c:pt>
                <c:pt idx="14115">
                  <c:v>6.6899999999999996E-11</c:v>
                </c:pt>
                <c:pt idx="14116">
                  <c:v>6.6899999999999996E-11</c:v>
                </c:pt>
                <c:pt idx="14117">
                  <c:v>6.6899999999999996E-11</c:v>
                </c:pt>
                <c:pt idx="14118">
                  <c:v>6.6899999999999996E-11</c:v>
                </c:pt>
                <c:pt idx="14119">
                  <c:v>6.6899999999999996E-11</c:v>
                </c:pt>
                <c:pt idx="14120">
                  <c:v>6.6899999999999996E-11</c:v>
                </c:pt>
                <c:pt idx="14121">
                  <c:v>6.6899999999999996E-11</c:v>
                </c:pt>
                <c:pt idx="14122">
                  <c:v>6.6899999999999996E-11</c:v>
                </c:pt>
                <c:pt idx="14123">
                  <c:v>6.6899999999999996E-11</c:v>
                </c:pt>
                <c:pt idx="14124">
                  <c:v>6.6899999999999996E-11</c:v>
                </c:pt>
                <c:pt idx="14125">
                  <c:v>6.6899999999999996E-11</c:v>
                </c:pt>
                <c:pt idx="14126">
                  <c:v>6.6899999999999996E-11</c:v>
                </c:pt>
                <c:pt idx="14127">
                  <c:v>6.6899999999999996E-11</c:v>
                </c:pt>
                <c:pt idx="14128">
                  <c:v>6.6899999999999996E-11</c:v>
                </c:pt>
                <c:pt idx="14129">
                  <c:v>6.6899999999999996E-11</c:v>
                </c:pt>
                <c:pt idx="14130">
                  <c:v>6.7000000000000001E-11</c:v>
                </c:pt>
                <c:pt idx="14131">
                  <c:v>6.6899999999999996E-11</c:v>
                </c:pt>
                <c:pt idx="14132">
                  <c:v>6.6899999999999996E-11</c:v>
                </c:pt>
                <c:pt idx="14133">
                  <c:v>6.7000000000000001E-11</c:v>
                </c:pt>
                <c:pt idx="14134">
                  <c:v>6.6899999999999996E-11</c:v>
                </c:pt>
                <c:pt idx="14135">
                  <c:v>6.7000000000000001E-11</c:v>
                </c:pt>
                <c:pt idx="14136">
                  <c:v>6.7000000000000001E-11</c:v>
                </c:pt>
                <c:pt idx="14137">
                  <c:v>6.7000000000000001E-11</c:v>
                </c:pt>
                <c:pt idx="14138">
                  <c:v>6.7000000000000001E-11</c:v>
                </c:pt>
                <c:pt idx="14139">
                  <c:v>6.7000000000000001E-11</c:v>
                </c:pt>
                <c:pt idx="14140">
                  <c:v>6.6899999999999996E-11</c:v>
                </c:pt>
                <c:pt idx="14141">
                  <c:v>6.7000000000000001E-11</c:v>
                </c:pt>
                <c:pt idx="14142">
                  <c:v>6.7000000000000001E-11</c:v>
                </c:pt>
                <c:pt idx="14143">
                  <c:v>6.7000000000000001E-11</c:v>
                </c:pt>
                <c:pt idx="14144">
                  <c:v>6.7000000000000001E-11</c:v>
                </c:pt>
                <c:pt idx="14145">
                  <c:v>6.7000000000000001E-11</c:v>
                </c:pt>
                <c:pt idx="14146">
                  <c:v>6.7000000000000001E-11</c:v>
                </c:pt>
                <c:pt idx="14147">
                  <c:v>6.7000000000000001E-11</c:v>
                </c:pt>
                <c:pt idx="14148">
                  <c:v>6.7000000000000001E-11</c:v>
                </c:pt>
                <c:pt idx="14149">
                  <c:v>6.7000000000000001E-11</c:v>
                </c:pt>
                <c:pt idx="14150">
                  <c:v>6.7000000000000001E-11</c:v>
                </c:pt>
                <c:pt idx="14151">
                  <c:v>6.7000000000000001E-11</c:v>
                </c:pt>
                <c:pt idx="14152">
                  <c:v>6.7100000000000006E-11</c:v>
                </c:pt>
                <c:pt idx="14153">
                  <c:v>6.7000000000000001E-11</c:v>
                </c:pt>
                <c:pt idx="14154">
                  <c:v>6.7000000000000001E-11</c:v>
                </c:pt>
                <c:pt idx="14155">
                  <c:v>6.7000000000000001E-11</c:v>
                </c:pt>
                <c:pt idx="14156">
                  <c:v>6.7000000000000001E-11</c:v>
                </c:pt>
                <c:pt idx="14157">
                  <c:v>6.7000000000000001E-11</c:v>
                </c:pt>
                <c:pt idx="14158">
                  <c:v>6.7100000000000006E-11</c:v>
                </c:pt>
                <c:pt idx="14159">
                  <c:v>6.7000000000000001E-11</c:v>
                </c:pt>
                <c:pt idx="14160">
                  <c:v>6.7000000000000001E-11</c:v>
                </c:pt>
                <c:pt idx="14161">
                  <c:v>6.7000000000000001E-11</c:v>
                </c:pt>
                <c:pt idx="14162">
                  <c:v>6.7000000000000001E-11</c:v>
                </c:pt>
                <c:pt idx="14163">
                  <c:v>6.7100000000000006E-11</c:v>
                </c:pt>
                <c:pt idx="14164">
                  <c:v>6.7100000000000006E-11</c:v>
                </c:pt>
                <c:pt idx="14165">
                  <c:v>6.7100000000000006E-11</c:v>
                </c:pt>
                <c:pt idx="14166">
                  <c:v>6.7100000000000006E-11</c:v>
                </c:pt>
                <c:pt idx="14167">
                  <c:v>6.7000000000000001E-11</c:v>
                </c:pt>
                <c:pt idx="14168">
                  <c:v>6.7100000000000006E-11</c:v>
                </c:pt>
                <c:pt idx="14169">
                  <c:v>6.7100000000000006E-11</c:v>
                </c:pt>
                <c:pt idx="14170">
                  <c:v>6.7000000000000001E-11</c:v>
                </c:pt>
                <c:pt idx="14171">
                  <c:v>6.7100000000000006E-11</c:v>
                </c:pt>
                <c:pt idx="14172">
                  <c:v>6.7100000000000006E-11</c:v>
                </c:pt>
                <c:pt idx="14173">
                  <c:v>6.7100000000000006E-11</c:v>
                </c:pt>
                <c:pt idx="14174">
                  <c:v>6.7100000000000006E-11</c:v>
                </c:pt>
                <c:pt idx="14175">
                  <c:v>6.7100000000000006E-11</c:v>
                </c:pt>
                <c:pt idx="14176">
                  <c:v>6.7100000000000006E-11</c:v>
                </c:pt>
                <c:pt idx="14177">
                  <c:v>6.7100000000000006E-11</c:v>
                </c:pt>
                <c:pt idx="14178">
                  <c:v>6.7100000000000006E-11</c:v>
                </c:pt>
                <c:pt idx="14179">
                  <c:v>6.7100000000000006E-11</c:v>
                </c:pt>
                <c:pt idx="14180">
                  <c:v>6.7100000000000006E-11</c:v>
                </c:pt>
                <c:pt idx="14181">
                  <c:v>6.7100000000000006E-11</c:v>
                </c:pt>
                <c:pt idx="14182">
                  <c:v>6.7100000000000006E-11</c:v>
                </c:pt>
                <c:pt idx="14183">
                  <c:v>6.7100000000000006E-11</c:v>
                </c:pt>
                <c:pt idx="14184">
                  <c:v>6.7100000000000006E-11</c:v>
                </c:pt>
                <c:pt idx="14185">
                  <c:v>6.7100000000000006E-11</c:v>
                </c:pt>
                <c:pt idx="14186">
                  <c:v>6.7199999999999998E-11</c:v>
                </c:pt>
                <c:pt idx="14187">
                  <c:v>6.7100000000000006E-11</c:v>
                </c:pt>
                <c:pt idx="14188">
                  <c:v>6.7100000000000006E-11</c:v>
                </c:pt>
                <c:pt idx="14189">
                  <c:v>6.7199999999999998E-11</c:v>
                </c:pt>
                <c:pt idx="14190">
                  <c:v>6.7199999999999998E-11</c:v>
                </c:pt>
                <c:pt idx="14191">
                  <c:v>6.7199999999999998E-11</c:v>
                </c:pt>
                <c:pt idx="14192">
                  <c:v>6.7100000000000006E-11</c:v>
                </c:pt>
                <c:pt idx="14193">
                  <c:v>6.7199999999999998E-11</c:v>
                </c:pt>
                <c:pt idx="14194">
                  <c:v>6.7199999999999998E-11</c:v>
                </c:pt>
                <c:pt idx="14195">
                  <c:v>6.7199999999999998E-11</c:v>
                </c:pt>
                <c:pt idx="14196">
                  <c:v>6.7199999999999998E-11</c:v>
                </c:pt>
                <c:pt idx="14197">
                  <c:v>6.7199999999999998E-11</c:v>
                </c:pt>
                <c:pt idx="14198">
                  <c:v>6.7199999999999998E-11</c:v>
                </c:pt>
                <c:pt idx="14199">
                  <c:v>6.7199999999999998E-11</c:v>
                </c:pt>
                <c:pt idx="14200">
                  <c:v>6.7199999999999998E-11</c:v>
                </c:pt>
                <c:pt idx="14201">
                  <c:v>6.7199999999999998E-11</c:v>
                </c:pt>
                <c:pt idx="14202">
                  <c:v>6.7199999999999998E-11</c:v>
                </c:pt>
                <c:pt idx="14203">
                  <c:v>6.7199999999999998E-11</c:v>
                </c:pt>
                <c:pt idx="14204">
                  <c:v>6.7199999999999998E-11</c:v>
                </c:pt>
                <c:pt idx="14205">
                  <c:v>6.7199999999999998E-11</c:v>
                </c:pt>
                <c:pt idx="14206">
                  <c:v>6.7199999999999998E-11</c:v>
                </c:pt>
                <c:pt idx="14207">
                  <c:v>6.7199999999999998E-11</c:v>
                </c:pt>
                <c:pt idx="14208">
                  <c:v>6.7300000000000003E-11</c:v>
                </c:pt>
                <c:pt idx="14209">
                  <c:v>6.7199999999999998E-11</c:v>
                </c:pt>
                <c:pt idx="14210">
                  <c:v>6.7199999999999998E-11</c:v>
                </c:pt>
                <c:pt idx="14211">
                  <c:v>6.7199999999999998E-11</c:v>
                </c:pt>
                <c:pt idx="14212">
                  <c:v>6.7199999999999998E-11</c:v>
                </c:pt>
                <c:pt idx="14213">
                  <c:v>6.7300000000000003E-11</c:v>
                </c:pt>
                <c:pt idx="14214">
                  <c:v>6.7300000000000003E-11</c:v>
                </c:pt>
                <c:pt idx="14215">
                  <c:v>6.7199999999999998E-11</c:v>
                </c:pt>
                <c:pt idx="14216">
                  <c:v>6.7199999999999998E-11</c:v>
                </c:pt>
                <c:pt idx="14217">
                  <c:v>6.7300000000000003E-11</c:v>
                </c:pt>
                <c:pt idx="14218">
                  <c:v>6.7300000000000003E-11</c:v>
                </c:pt>
                <c:pt idx="14219">
                  <c:v>6.7199999999999998E-11</c:v>
                </c:pt>
                <c:pt idx="14220">
                  <c:v>6.7300000000000003E-11</c:v>
                </c:pt>
                <c:pt idx="14221">
                  <c:v>6.7199999999999998E-11</c:v>
                </c:pt>
                <c:pt idx="14222">
                  <c:v>6.7300000000000003E-11</c:v>
                </c:pt>
                <c:pt idx="14223">
                  <c:v>6.7300000000000003E-11</c:v>
                </c:pt>
                <c:pt idx="14224">
                  <c:v>6.7300000000000003E-11</c:v>
                </c:pt>
                <c:pt idx="14225">
                  <c:v>6.7300000000000003E-11</c:v>
                </c:pt>
                <c:pt idx="14226">
                  <c:v>6.7300000000000003E-11</c:v>
                </c:pt>
                <c:pt idx="14227">
                  <c:v>6.7300000000000003E-11</c:v>
                </c:pt>
                <c:pt idx="14228">
                  <c:v>6.7300000000000003E-11</c:v>
                </c:pt>
                <c:pt idx="14229">
                  <c:v>6.7300000000000003E-11</c:v>
                </c:pt>
                <c:pt idx="14230">
                  <c:v>6.7300000000000003E-11</c:v>
                </c:pt>
                <c:pt idx="14231">
                  <c:v>6.7300000000000003E-11</c:v>
                </c:pt>
                <c:pt idx="14232">
                  <c:v>6.7300000000000003E-11</c:v>
                </c:pt>
                <c:pt idx="14233">
                  <c:v>6.7300000000000003E-11</c:v>
                </c:pt>
                <c:pt idx="14234">
                  <c:v>6.7300000000000003E-11</c:v>
                </c:pt>
                <c:pt idx="14235">
                  <c:v>6.7300000000000003E-11</c:v>
                </c:pt>
                <c:pt idx="14236">
                  <c:v>6.7300000000000003E-11</c:v>
                </c:pt>
                <c:pt idx="14237">
                  <c:v>6.7300000000000003E-11</c:v>
                </c:pt>
                <c:pt idx="14238">
                  <c:v>6.7300000000000003E-11</c:v>
                </c:pt>
                <c:pt idx="14239">
                  <c:v>6.7300000000000003E-11</c:v>
                </c:pt>
                <c:pt idx="14240">
                  <c:v>6.7399999999999995E-11</c:v>
                </c:pt>
                <c:pt idx="14241">
                  <c:v>6.7399999999999995E-11</c:v>
                </c:pt>
                <c:pt idx="14242">
                  <c:v>6.7300000000000003E-11</c:v>
                </c:pt>
                <c:pt idx="14243">
                  <c:v>6.7300000000000003E-11</c:v>
                </c:pt>
                <c:pt idx="14244">
                  <c:v>6.7399999999999995E-11</c:v>
                </c:pt>
                <c:pt idx="14245">
                  <c:v>6.7300000000000003E-11</c:v>
                </c:pt>
                <c:pt idx="14246">
                  <c:v>6.7399999999999995E-11</c:v>
                </c:pt>
                <c:pt idx="14247">
                  <c:v>6.7399999999999995E-11</c:v>
                </c:pt>
                <c:pt idx="14248">
                  <c:v>6.7399999999999995E-11</c:v>
                </c:pt>
                <c:pt idx="14249">
                  <c:v>6.7399999999999995E-11</c:v>
                </c:pt>
                <c:pt idx="14250">
                  <c:v>6.7399999999999995E-11</c:v>
                </c:pt>
                <c:pt idx="14251">
                  <c:v>6.7399999999999995E-11</c:v>
                </c:pt>
                <c:pt idx="14252">
                  <c:v>6.7399999999999995E-11</c:v>
                </c:pt>
                <c:pt idx="14253">
                  <c:v>6.7399999999999995E-11</c:v>
                </c:pt>
                <c:pt idx="14254">
                  <c:v>6.7399999999999995E-11</c:v>
                </c:pt>
                <c:pt idx="14255">
                  <c:v>6.7399999999999995E-11</c:v>
                </c:pt>
                <c:pt idx="14256">
                  <c:v>6.7399999999999995E-11</c:v>
                </c:pt>
                <c:pt idx="14257">
                  <c:v>6.7399999999999995E-11</c:v>
                </c:pt>
                <c:pt idx="14258">
                  <c:v>6.7399999999999995E-11</c:v>
                </c:pt>
                <c:pt idx="14259">
                  <c:v>6.7399999999999995E-11</c:v>
                </c:pt>
                <c:pt idx="14260">
                  <c:v>6.7399999999999995E-11</c:v>
                </c:pt>
                <c:pt idx="14261">
                  <c:v>6.7399999999999995E-11</c:v>
                </c:pt>
                <c:pt idx="14262">
                  <c:v>6.7399999999999995E-11</c:v>
                </c:pt>
                <c:pt idx="14263">
                  <c:v>6.7399999999999995E-11</c:v>
                </c:pt>
                <c:pt idx="14264">
                  <c:v>6.7399999999999995E-11</c:v>
                </c:pt>
                <c:pt idx="14265">
                  <c:v>6.7399999999999995E-11</c:v>
                </c:pt>
                <c:pt idx="14266">
                  <c:v>6.75E-11</c:v>
                </c:pt>
                <c:pt idx="14267">
                  <c:v>6.7399999999999995E-11</c:v>
                </c:pt>
                <c:pt idx="14268">
                  <c:v>6.75E-11</c:v>
                </c:pt>
                <c:pt idx="14269">
                  <c:v>6.7399999999999995E-11</c:v>
                </c:pt>
                <c:pt idx="14270">
                  <c:v>6.75E-11</c:v>
                </c:pt>
                <c:pt idx="14271">
                  <c:v>6.7399999999999995E-11</c:v>
                </c:pt>
                <c:pt idx="14272">
                  <c:v>6.75E-11</c:v>
                </c:pt>
                <c:pt idx="14273">
                  <c:v>6.75E-11</c:v>
                </c:pt>
                <c:pt idx="14274">
                  <c:v>6.75E-11</c:v>
                </c:pt>
                <c:pt idx="14275">
                  <c:v>6.75E-11</c:v>
                </c:pt>
                <c:pt idx="14276">
                  <c:v>6.75E-11</c:v>
                </c:pt>
                <c:pt idx="14277">
                  <c:v>6.75E-11</c:v>
                </c:pt>
                <c:pt idx="14278">
                  <c:v>6.75E-11</c:v>
                </c:pt>
                <c:pt idx="14279">
                  <c:v>6.75E-11</c:v>
                </c:pt>
                <c:pt idx="14280">
                  <c:v>6.75E-11</c:v>
                </c:pt>
                <c:pt idx="14281">
                  <c:v>6.75E-11</c:v>
                </c:pt>
                <c:pt idx="14282">
                  <c:v>6.75E-11</c:v>
                </c:pt>
                <c:pt idx="14283">
                  <c:v>6.75E-11</c:v>
                </c:pt>
                <c:pt idx="14284">
                  <c:v>6.75E-11</c:v>
                </c:pt>
                <c:pt idx="14285">
                  <c:v>6.75E-11</c:v>
                </c:pt>
                <c:pt idx="14286">
                  <c:v>6.7600000000000004E-11</c:v>
                </c:pt>
                <c:pt idx="14287">
                  <c:v>6.75E-11</c:v>
                </c:pt>
                <c:pt idx="14288">
                  <c:v>6.75E-11</c:v>
                </c:pt>
                <c:pt idx="14289">
                  <c:v>6.75E-11</c:v>
                </c:pt>
                <c:pt idx="14290">
                  <c:v>6.75E-11</c:v>
                </c:pt>
                <c:pt idx="14291">
                  <c:v>6.7600000000000004E-11</c:v>
                </c:pt>
                <c:pt idx="14292">
                  <c:v>6.75E-11</c:v>
                </c:pt>
                <c:pt idx="14293">
                  <c:v>6.75E-11</c:v>
                </c:pt>
                <c:pt idx="14294">
                  <c:v>6.7600000000000004E-11</c:v>
                </c:pt>
                <c:pt idx="14295">
                  <c:v>6.75E-11</c:v>
                </c:pt>
                <c:pt idx="14296">
                  <c:v>6.7600000000000004E-11</c:v>
                </c:pt>
                <c:pt idx="14297">
                  <c:v>6.7600000000000004E-11</c:v>
                </c:pt>
                <c:pt idx="14298">
                  <c:v>6.7600000000000004E-11</c:v>
                </c:pt>
                <c:pt idx="14299">
                  <c:v>6.7600000000000004E-11</c:v>
                </c:pt>
                <c:pt idx="14300">
                  <c:v>6.7600000000000004E-11</c:v>
                </c:pt>
                <c:pt idx="14301">
                  <c:v>6.7600000000000004E-11</c:v>
                </c:pt>
                <c:pt idx="14302">
                  <c:v>6.7600000000000004E-11</c:v>
                </c:pt>
                <c:pt idx="14303">
                  <c:v>6.7600000000000004E-11</c:v>
                </c:pt>
                <c:pt idx="14304">
                  <c:v>6.7600000000000004E-11</c:v>
                </c:pt>
                <c:pt idx="14305">
                  <c:v>6.7600000000000004E-11</c:v>
                </c:pt>
                <c:pt idx="14306">
                  <c:v>6.7600000000000004E-11</c:v>
                </c:pt>
                <c:pt idx="14307">
                  <c:v>6.7600000000000004E-11</c:v>
                </c:pt>
                <c:pt idx="14308">
                  <c:v>6.7600000000000004E-11</c:v>
                </c:pt>
                <c:pt idx="14309">
                  <c:v>6.7600000000000004E-11</c:v>
                </c:pt>
                <c:pt idx="14310">
                  <c:v>6.7600000000000004E-11</c:v>
                </c:pt>
                <c:pt idx="14311">
                  <c:v>6.7600000000000004E-11</c:v>
                </c:pt>
                <c:pt idx="14312">
                  <c:v>6.7600000000000004E-11</c:v>
                </c:pt>
                <c:pt idx="14313">
                  <c:v>6.7600000000000004E-11</c:v>
                </c:pt>
                <c:pt idx="14314">
                  <c:v>6.7600000000000004E-11</c:v>
                </c:pt>
                <c:pt idx="14315">
                  <c:v>6.7699999999999996E-11</c:v>
                </c:pt>
                <c:pt idx="14316">
                  <c:v>6.7600000000000004E-11</c:v>
                </c:pt>
                <c:pt idx="14317">
                  <c:v>6.7600000000000004E-11</c:v>
                </c:pt>
                <c:pt idx="14318">
                  <c:v>6.7600000000000004E-11</c:v>
                </c:pt>
                <c:pt idx="14319">
                  <c:v>6.7600000000000004E-11</c:v>
                </c:pt>
                <c:pt idx="14320">
                  <c:v>6.7699999999999996E-11</c:v>
                </c:pt>
                <c:pt idx="14321">
                  <c:v>6.7699999999999996E-11</c:v>
                </c:pt>
                <c:pt idx="14322">
                  <c:v>6.7699999999999996E-11</c:v>
                </c:pt>
                <c:pt idx="14323">
                  <c:v>6.7600000000000004E-11</c:v>
                </c:pt>
                <c:pt idx="14324">
                  <c:v>6.7699999999999996E-11</c:v>
                </c:pt>
                <c:pt idx="14325">
                  <c:v>6.7699999999999996E-11</c:v>
                </c:pt>
                <c:pt idx="14326">
                  <c:v>6.7699999999999996E-11</c:v>
                </c:pt>
                <c:pt idx="14327">
                  <c:v>6.7600000000000004E-11</c:v>
                </c:pt>
                <c:pt idx="14328">
                  <c:v>6.7699999999999996E-11</c:v>
                </c:pt>
                <c:pt idx="14329">
                  <c:v>6.7699999999999996E-11</c:v>
                </c:pt>
                <c:pt idx="14330">
                  <c:v>6.7699999999999996E-11</c:v>
                </c:pt>
                <c:pt idx="14331">
                  <c:v>6.7699999999999996E-11</c:v>
                </c:pt>
                <c:pt idx="14332">
                  <c:v>6.7699999999999996E-11</c:v>
                </c:pt>
                <c:pt idx="14333">
                  <c:v>6.7699999999999996E-11</c:v>
                </c:pt>
                <c:pt idx="14334">
                  <c:v>6.7699999999999996E-11</c:v>
                </c:pt>
                <c:pt idx="14335">
                  <c:v>6.7699999999999996E-11</c:v>
                </c:pt>
                <c:pt idx="14336">
                  <c:v>6.7699999999999996E-11</c:v>
                </c:pt>
                <c:pt idx="14337">
                  <c:v>6.7699999999999996E-11</c:v>
                </c:pt>
                <c:pt idx="14338">
                  <c:v>6.7699999999999996E-11</c:v>
                </c:pt>
                <c:pt idx="14339">
                  <c:v>6.7699999999999996E-11</c:v>
                </c:pt>
                <c:pt idx="14340">
                  <c:v>6.7800000000000001E-11</c:v>
                </c:pt>
                <c:pt idx="14341">
                  <c:v>6.7699999999999996E-11</c:v>
                </c:pt>
                <c:pt idx="14342">
                  <c:v>6.7800000000000001E-11</c:v>
                </c:pt>
                <c:pt idx="14343">
                  <c:v>6.7699999999999996E-11</c:v>
                </c:pt>
                <c:pt idx="14344">
                  <c:v>6.7800000000000001E-11</c:v>
                </c:pt>
                <c:pt idx="14345">
                  <c:v>6.7699999999999996E-11</c:v>
                </c:pt>
                <c:pt idx="14346">
                  <c:v>6.7800000000000001E-11</c:v>
                </c:pt>
                <c:pt idx="14347">
                  <c:v>6.7800000000000001E-11</c:v>
                </c:pt>
                <c:pt idx="14348">
                  <c:v>6.7800000000000001E-11</c:v>
                </c:pt>
                <c:pt idx="14349">
                  <c:v>6.7699999999999996E-11</c:v>
                </c:pt>
                <c:pt idx="14350">
                  <c:v>6.7800000000000001E-11</c:v>
                </c:pt>
                <c:pt idx="14351">
                  <c:v>6.7800000000000001E-11</c:v>
                </c:pt>
                <c:pt idx="14352">
                  <c:v>6.7800000000000001E-11</c:v>
                </c:pt>
                <c:pt idx="14353">
                  <c:v>6.7699999999999996E-11</c:v>
                </c:pt>
                <c:pt idx="14354">
                  <c:v>6.7800000000000001E-11</c:v>
                </c:pt>
                <c:pt idx="14355">
                  <c:v>6.7800000000000001E-11</c:v>
                </c:pt>
                <c:pt idx="14356">
                  <c:v>6.7800000000000001E-11</c:v>
                </c:pt>
                <c:pt idx="14357">
                  <c:v>6.7800000000000001E-11</c:v>
                </c:pt>
                <c:pt idx="14358">
                  <c:v>6.7800000000000001E-11</c:v>
                </c:pt>
                <c:pt idx="14359">
                  <c:v>6.7800000000000001E-11</c:v>
                </c:pt>
                <c:pt idx="14360">
                  <c:v>6.7800000000000001E-11</c:v>
                </c:pt>
                <c:pt idx="14361">
                  <c:v>6.7800000000000001E-11</c:v>
                </c:pt>
                <c:pt idx="14362">
                  <c:v>6.7800000000000001E-11</c:v>
                </c:pt>
                <c:pt idx="14363">
                  <c:v>6.7800000000000001E-11</c:v>
                </c:pt>
                <c:pt idx="14364">
                  <c:v>6.7800000000000001E-11</c:v>
                </c:pt>
                <c:pt idx="14365">
                  <c:v>6.7800000000000001E-11</c:v>
                </c:pt>
                <c:pt idx="14366">
                  <c:v>6.7800000000000001E-11</c:v>
                </c:pt>
                <c:pt idx="14367">
                  <c:v>6.7800000000000001E-11</c:v>
                </c:pt>
                <c:pt idx="14368">
                  <c:v>6.7900000000000006E-11</c:v>
                </c:pt>
                <c:pt idx="14369">
                  <c:v>6.7900000000000006E-11</c:v>
                </c:pt>
                <c:pt idx="14370">
                  <c:v>6.7900000000000006E-11</c:v>
                </c:pt>
                <c:pt idx="14371">
                  <c:v>6.7900000000000006E-11</c:v>
                </c:pt>
                <c:pt idx="14372">
                  <c:v>6.7900000000000006E-11</c:v>
                </c:pt>
                <c:pt idx="14373">
                  <c:v>6.7900000000000006E-11</c:v>
                </c:pt>
                <c:pt idx="14374">
                  <c:v>6.7900000000000006E-11</c:v>
                </c:pt>
                <c:pt idx="14375">
                  <c:v>6.7900000000000006E-11</c:v>
                </c:pt>
                <c:pt idx="14376">
                  <c:v>6.7900000000000006E-11</c:v>
                </c:pt>
                <c:pt idx="14377">
                  <c:v>6.7900000000000006E-11</c:v>
                </c:pt>
                <c:pt idx="14378">
                  <c:v>6.7900000000000006E-11</c:v>
                </c:pt>
                <c:pt idx="14379">
                  <c:v>6.7900000000000006E-11</c:v>
                </c:pt>
                <c:pt idx="14380">
                  <c:v>6.7900000000000006E-11</c:v>
                </c:pt>
                <c:pt idx="14381">
                  <c:v>6.7900000000000006E-11</c:v>
                </c:pt>
                <c:pt idx="14382">
                  <c:v>6.7900000000000006E-11</c:v>
                </c:pt>
                <c:pt idx="14383">
                  <c:v>6.7900000000000006E-11</c:v>
                </c:pt>
                <c:pt idx="14384">
                  <c:v>6.7900000000000006E-11</c:v>
                </c:pt>
                <c:pt idx="14385">
                  <c:v>6.7900000000000006E-11</c:v>
                </c:pt>
                <c:pt idx="14386">
                  <c:v>6.7900000000000006E-11</c:v>
                </c:pt>
                <c:pt idx="14387">
                  <c:v>6.7900000000000006E-11</c:v>
                </c:pt>
                <c:pt idx="14388">
                  <c:v>6.7900000000000006E-11</c:v>
                </c:pt>
                <c:pt idx="14389">
                  <c:v>6.7900000000000006E-11</c:v>
                </c:pt>
                <c:pt idx="14390">
                  <c:v>6.7999999999999998E-11</c:v>
                </c:pt>
                <c:pt idx="14391">
                  <c:v>6.7900000000000006E-11</c:v>
                </c:pt>
                <c:pt idx="14392">
                  <c:v>6.7900000000000006E-11</c:v>
                </c:pt>
                <c:pt idx="14393">
                  <c:v>6.7900000000000006E-11</c:v>
                </c:pt>
                <c:pt idx="14394">
                  <c:v>6.7900000000000006E-11</c:v>
                </c:pt>
                <c:pt idx="14395">
                  <c:v>6.7999999999999998E-11</c:v>
                </c:pt>
                <c:pt idx="14396">
                  <c:v>6.7999999999999998E-11</c:v>
                </c:pt>
                <c:pt idx="14397">
                  <c:v>6.7999999999999998E-11</c:v>
                </c:pt>
                <c:pt idx="14398">
                  <c:v>6.7999999999999998E-11</c:v>
                </c:pt>
                <c:pt idx="14399">
                  <c:v>6.7999999999999998E-11</c:v>
                </c:pt>
                <c:pt idx="14400">
                  <c:v>6.7999999999999998E-11</c:v>
                </c:pt>
                <c:pt idx="14401">
                  <c:v>6.7999999999999998E-11</c:v>
                </c:pt>
                <c:pt idx="14402">
                  <c:v>6.7999999999999998E-11</c:v>
                </c:pt>
                <c:pt idx="14403">
                  <c:v>6.7999999999999998E-11</c:v>
                </c:pt>
                <c:pt idx="14404">
                  <c:v>6.7999999999999998E-11</c:v>
                </c:pt>
                <c:pt idx="14405">
                  <c:v>6.7999999999999998E-11</c:v>
                </c:pt>
                <c:pt idx="14406">
                  <c:v>6.7999999999999998E-11</c:v>
                </c:pt>
                <c:pt idx="14407">
                  <c:v>6.7999999999999998E-11</c:v>
                </c:pt>
                <c:pt idx="14408">
                  <c:v>6.8100000000000003E-11</c:v>
                </c:pt>
                <c:pt idx="14409">
                  <c:v>6.7999999999999998E-11</c:v>
                </c:pt>
                <c:pt idx="14410">
                  <c:v>6.8100000000000003E-11</c:v>
                </c:pt>
                <c:pt idx="14411">
                  <c:v>6.7999999999999998E-11</c:v>
                </c:pt>
                <c:pt idx="14412">
                  <c:v>6.7999999999999998E-11</c:v>
                </c:pt>
                <c:pt idx="14413">
                  <c:v>6.8100000000000003E-11</c:v>
                </c:pt>
                <c:pt idx="14414">
                  <c:v>6.7999999999999998E-11</c:v>
                </c:pt>
                <c:pt idx="14415">
                  <c:v>6.8100000000000003E-11</c:v>
                </c:pt>
                <c:pt idx="14416">
                  <c:v>6.7999999999999998E-11</c:v>
                </c:pt>
                <c:pt idx="14417">
                  <c:v>6.7999999999999998E-11</c:v>
                </c:pt>
                <c:pt idx="14418">
                  <c:v>6.8100000000000003E-11</c:v>
                </c:pt>
                <c:pt idx="14419">
                  <c:v>6.8100000000000003E-11</c:v>
                </c:pt>
                <c:pt idx="14420">
                  <c:v>6.8100000000000003E-11</c:v>
                </c:pt>
                <c:pt idx="14421">
                  <c:v>6.8100000000000003E-11</c:v>
                </c:pt>
                <c:pt idx="14422">
                  <c:v>6.8100000000000003E-11</c:v>
                </c:pt>
                <c:pt idx="14423">
                  <c:v>6.7999999999999998E-11</c:v>
                </c:pt>
                <c:pt idx="14424">
                  <c:v>6.8100000000000003E-11</c:v>
                </c:pt>
                <c:pt idx="14425">
                  <c:v>6.8100000000000003E-11</c:v>
                </c:pt>
                <c:pt idx="14426">
                  <c:v>6.8100000000000003E-11</c:v>
                </c:pt>
                <c:pt idx="14427">
                  <c:v>6.8100000000000003E-11</c:v>
                </c:pt>
                <c:pt idx="14428">
                  <c:v>6.8100000000000003E-11</c:v>
                </c:pt>
                <c:pt idx="14429">
                  <c:v>6.8100000000000003E-11</c:v>
                </c:pt>
                <c:pt idx="14430">
                  <c:v>6.8100000000000003E-11</c:v>
                </c:pt>
                <c:pt idx="14431">
                  <c:v>6.8100000000000003E-11</c:v>
                </c:pt>
                <c:pt idx="14432">
                  <c:v>6.8100000000000003E-11</c:v>
                </c:pt>
                <c:pt idx="14433">
                  <c:v>6.8100000000000003E-11</c:v>
                </c:pt>
                <c:pt idx="14434">
                  <c:v>6.8100000000000003E-11</c:v>
                </c:pt>
                <c:pt idx="14435">
                  <c:v>6.8199999999999995E-11</c:v>
                </c:pt>
                <c:pt idx="14436">
                  <c:v>6.8100000000000003E-11</c:v>
                </c:pt>
                <c:pt idx="14437">
                  <c:v>6.8100000000000003E-11</c:v>
                </c:pt>
                <c:pt idx="14438">
                  <c:v>6.8199999999999995E-11</c:v>
                </c:pt>
                <c:pt idx="14439">
                  <c:v>6.8100000000000003E-11</c:v>
                </c:pt>
                <c:pt idx="14440">
                  <c:v>6.8199999999999995E-11</c:v>
                </c:pt>
                <c:pt idx="14441">
                  <c:v>6.8199999999999995E-11</c:v>
                </c:pt>
                <c:pt idx="14442">
                  <c:v>6.8199999999999995E-11</c:v>
                </c:pt>
                <c:pt idx="14443">
                  <c:v>6.8100000000000003E-11</c:v>
                </c:pt>
                <c:pt idx="14444">
                  <c:v>6.8199999999999995E-11</c:v>
                </c:pt>
                <c:pt idx="14445">
                  <c:v>6.8199999999999995E-11</c:v>
                </c:pt>
                <c:pt idx="14446">
                  <c:v>6.8199999999999995E-11</c:v>
                </c:pt>
                <c:pt idx="14447">
                  <c:v>6.8199999999999995E-11</c:v>
                </c:pt>
                <c:pt idx="14448">
                  <c:v>6.8199999999999995E-11</c:v>
                </c:pt>
                <c:pt idx="14449">
                  <c:v>6.8199999999999995E-11</c:v>
                </c:pt>
                <c:pt idx="14450">
                  <c:v>6.8199999999999995E-11</c:v>
                </c:pt>
                <c:pt idx="14451">
                  <c:v>6.8199999999999995E-11</c:v>
                </c:pt>
                <c:pt idx="14452">
                  <c:v>6.8199999999999995E-11</c:v>
                </c:pt>
                <c:pt idx="14453">
                  <c:v>6.8199999999999995E-11</c:v>
                </c:pt>
                <c:pt idx="14454">
                  <c:v>6.8199999999999995E-11</c:v>
                </c:pt>
                <c:pt idx="14455">
                  <c:v>6.8299999999999999E-11</c:v>
                </c:pt>
                <c:pt idx="14456">
                  <c:v>6.8199999999999995E-11</c:v>
                </c:pt>
                <c:pt idx="14457">
                  <c:v>6.8199999999999995E-11</c:v>
                </c:pt>
                <c:pt idx="14458">
                  <c:v>6.8199999999999995E-11</c:v>
                </c:pt>
                <c:pt idx="14459">
                  <c:v>6.8299999999999999E-11</c:v>
                </c:pt>
                <c:pt idx="14460">
                  <c:v>6.8299999999999999E-11</c:v>
                </c:pt>
                <c:pt idx="14461">
                  <c:v>6.8199999999999995E-11</c:v>
                </c:pt>
                <c:pt idx="14462">
                  <c:v>6.8299999999999999E-11</c:v>
                </c:pt>
                <c:pt idx="14463">
                  <c:v>6.8299999999999999E-11</c:v>
                </c:pt>
                <c:pt idx="14464">
                  <c:v>6.8299999999999999E-11</c:v>
                </c:pt>
                <c:pt idx="14465">
                  <c:v>6.8299999999999999E-11</c:v>
                </c:pt>
                <c:pt idx="14466">
                  <c:v>6.8299999999999999E-11</c:v>
                </c:pt>
                <c:pt idx="14467">
                  <c:v>6.8299999999999999E-11</c:v>
                </c:pt>
                <c:pt idx="14468">
                  <c:v>6.8299999999999999E-11</c:v>
                </c:pt>
                <c:pt idx="14469">
                  <c:v>6.8299999999999999E-11</c:v>
                </c:pt>
                <c:pt idx="14470">
                  <c:v>6.8299999999999999E-11</c:v>
                </c:pt>
                <c:pt idx="14471">
                  <c:v>6.8299999999999999E-11</c:v>
                </c:pt>
                <c:pt idx="14472">
                  <c:v>6.8299999999999999E-11</c:v>
                </c:pt>
                <c:pt idx="14473">
                  <c:v>6.8299999999999999E-11</c:v>
                </c:pt>
                <c:pt idx="14474">
                  <c:v>6.8299999999999999E-11</c:v>
                </c:pt>
                <c:pt idx="14475">
                  <c:v>6.8299999999999999E-11</c:v>
                </c:pt>
                <c:pt idx="14476">
                  <c:v>6.8299999999999999E-11</c:v>
                </c:pt>
                <c:pt idx="14477">
                  <c:v>6.8299999999999999E-11</c:v>
                </c:pt>
                <c:pt idx="14478">
                  <c:v>6.8299999999999999E-11</c:v>
                </c:pt>
                <c:pt idx="14479">
                  <c:v>6.8299999999999999E-11</c:v>
                </c:pt>
                <c:pt idx="14480">
                  <c:v>6.8400000000000004E-11</c:v>
                </c:pt>
                <c:pt idx="14481">
                  <c:v>6.8299999999999999E-11</c:v>
                </c:pt>
                <c:pt idx="14482">
                  <c:v>6.8299999999999999E-11</c:v>
                </c:pt>
                <c:pt idx="14483">
                  <c:v>6.8400000000000004E-11</c:v>
                </c:pt>
                <c:pt idx="14484">
                  <c:v>6.8299999999999999E-11</c:v>
                </c:pt>
                <c:pt idx="14485">
                  <c:v>6.8400000000000004E-11</c:v>
                </c:pt>
                <c:pt idx="14486">
                  <c:v>6.8400000000000004E-11</c:v>
                </c:pt>
                <c:pt idx="14487">
                  <c:v>6.8299999999999999E-11</c:v>
                </c:pt>
                <c:pt idx="14488">
                  <c:v>6.8400000000000004E-11</c:v>
                </c:pt>
                <c:pt idx="14489">
                  <c:v>6.8400000000000004E-11</c:v>
                </c:pt>
                <c:pt idx="14490">
                  <c:v>6.8400000000000004E-11</c:v>
                </c:pt>
                <c:pt idx="14491">
                  <c:v>6.8400000000000004E-11</c:v>
                </c:pt>
                <c:pt idx="14492">
                  <c:v>6.8400000000000004E-11</c:v>
                </c:pt>
                <c:pt idx="14493">
                  <c:v>6.8400000000000004E-11</c:v>
                </c:pt>
                <c:pt idx="14494">
                  <c:v>6.8400000000000004E-11</c:v>
                </c:pt>
                <c:pt idx="14495">
                  <c:v>6.8400000000000004E-11</c:v>
                </c:pt>
                <c:pt idx="14496">
                  <c:v>6.8400000000000004E-11</c:v>
                </c:pt>
                <c:pt idx="14497">
                  <c:v>6.8400000000000004E-11</c:v>
                </c:pt>
                <c:pt idx="14498">
                  <c:v>6.8400000000000004E-11</c:v>
                </c:pt>
                <c:pt idx="14499">
                  <c:v>6.8400000000000004E-11</c:v>
                </c:pt>
                <c:pt idx="14500">
                  <c:v>6.8400000000000004E-11</c:v>
                </c:pt>
                <c:pt idx="14501">
                  <c:v>6.8400000000000004E-11</c:v>
                </c:pt>
                <c:pt idx="14502">
                  <c:v>6.8400000000000004E-11</c:v>
                </c:pt>
                <c:pt idx="14503">
                  <c:v>6.8400000000000004E-11</c:v>
                </c:pt>
                <c:pt idx="14504">
                  <c:v>6.8400000000000004E-11</c:v>
                </c:pt>
                <c:pt idx="14505">
                  <c:v>6.8400000000000004E-11</c:v>
                </c:pt>
                <c:pt idx="14506">
                  <c:v>6.8499999999999996E-11</c:v>
                </c:pt>
                <c:pt idx="14507">
                  <c:v>6.8499999999999996E-11</c:v>
                </c:pt>
                <c:pt idx="14508">
                  <c:v>6.8400000000000004E-11</c:v>
                </c:pt>
                <c:pt idx="14509">
                  <c:v>6.8499999999999996E-11</c:v>
                </c:pt>
                <c:pt idx="14510">
                  <c:v>6.8400000000000004E-11</c:v>
                </c:pt>
                <c:pt idx="14511">
                  <c:v>6.8499999999999996E-11</c:v>
                </c:pt>
                <c:pt idx="14512">
                  <c:v>6.8400000000000004E-11</c:v>
                </c:pt>
                <c:pt idx="14513">
                  <c:v>6.8499999999999996E-11</c:v>
                </c:pt>
                <c:pt idx="14514">
                  <c:v>6.8400000000000004E-11</c:v>
                </c:pt>
                <c:pt idx="14515">
                  <c:v>6.8499999999999996E-11</c:v>
                </c:pt>
                <c:pt idx="14516">
                  <c:v>6.8499999999999996E-11</c:v>
                </c:pt>
                <c:pt idx="14517">
                  <c:v>6.8499999999999996E-11</c:v>
                </c:pt>
                <c:pt idx="14518">
                  <c:v>6.8499999999999996E-11</c:v>
                </c:pt>
                <c:pt idx="14519">
                  <c:v>6.8499999999999996E-11</c:v>
                </c:pt>
                <c:pt idx="14520">
                  <c:v>6.8600000000000001E-11</c:v>
                </c:pt>
                <c:pt idx="14521">
                  <c:v>6.8499999999999996E-11</c:v>
                </c:pt>
                <c:pt idx="14522">
                  <c:v>6.8499999999999996E-11</c:v>
                </c:pt>
                <c:pt idx="14523">
                  <c:v>6.8499999999999996E-11</c:v>
                </c:pt>
                <c:pt idx="14524">
                  <c:v>6.8499999999999996E-11</c:v>
                </c:pt>
                <c:pt idx="14525">
                  <c:v>6.8499999999999996E-11</c:v>
                </c:pt>
                <c:pt idx="14526">
                  <c:v>6.8499999999999996E-11</c:v>
                </c:pt>
                <c:pt idx="14527">
                  <c:v>6.8499999999999996E-11</c:v>
                </c:pt>
                <c:pt idx="14528">
                  <c:v>6.8600000000000001E-11</c:v>
                </c:pt>
                <c:pt idx="14529">
                  <c:v>6.8600000000000001E-11</c:v>
                </c:pt>
                <c:pt idx="14530">
                  <c:v>6.8499999999999996E-11</c:v>
                </c:pt>
                <c:pt idx="14531">
                  <c:v>6.8600000000000001E-11</c:v>
                </c:pt>
                <c:pt idx="14532">
                  <c:v>6.8600000000000001E-11</c:v>
                </c:pt>
                <c:pt idx="14533">
                  <c:v>6.8499999999999996E-11</c:v>
                </c:pt>
                <c:pt idx="14534">
                  <c:v>6.8600000000000001E-11</c:v>
                </c:pt>
                <c:pt idx="14535">
                  <c:v>6.8600000000000001E-11</c:v>
                </c:pt>
                <c:pt idx="14536">
                  <c:v>6.8499999999999996E-11</c:v>
                </c:pt>
                <c:pt idx="14537">
                  <c:v>6.8600000000000001E-11</c:v>
                </c:pt>
                <c:pt idx="14538">
                  <c:v>6.8600000000000001E-11</c:v>
                </c:pt>
                <c:pt idx="14539">
                  <c:v>6.8600000000000001E-11</c:v>
                </c:pt>
                <c:pt idx="14540">
                  <c:v>6.8600000000000001E-11</c:v>
                </c:pt>
                <c:pt idx="14541">
                  <c:v>6.8600000000000001E-11</c:v>
                </c:pt>
                <c:pt idx="14542">
                  <c:v>6.8600000000000001E-11</c:v>
                </c:pt>
                <c:pt idx="14543">
                  <c:v>6.8600000000000001E-11</c:v>
                </c:pt>
                <c:pt idx="14544">
                  <c:v>6.8600000000000001E-11</c:v>
                </c:pt>
                <c:pt idx="14545">
                  <c:v>6.8600000000000001E-11</c:v>
                </c:pt>
                <c:pt idx="14546">
                  <c:v>6.8600000000000001E-11</c:v>
                </c:pt>
                <c:pt idx="14547">
                  <c:v>6.8600000000000001E-11</c:v>
                </c:pt>
                <c:pt idx="14548">
                  <c:v>6.8600000000000001E-11</c:v>
                </c:pt>
                <c:pt idx="14549">
                  <c:v>6.8600000000000001E-11</c:v>
                </c:pt>
                <c:pt idx="14550">
                  <c:v>6.8700000000000006E-11</c:v>
                </c:pt>
                <c:pt idx="14551">
                  <c:v>6.8700000000000006E-11</c:v>
                </c:pt>
                <c:pt idx="14552">
                  <c:v>6.8600000000000001E-11</c:v>
                </c:pt>
                <c:pt idx="14553">
                  <c:v>6.8700000000000006E-11</c:v>
                </c:pt>
                <c:pt idx="14554">
                  <c:v>6.8600000000000001E-11</c:v>
                </c:pt>
                <c:pt idx="14555">
                  <c:v>6.8700000000000006E-11</c:v>
                </c:pt>
                <c:pt idx="14556">
                  <c:v>6.8600000000000001E-11</c:v>
                </c:pt>
                <c:pt idx="14557">
                  <c:v>6.8700000000000006E-11</c:v>
                </c:pt>
                <c:pt idx="14558">
                  <c:v>6.8700000000000006E-11</c:v>
                </c:pt>
                <c:pt idx="14559">
                  <c:v>6.8700000000000006E-11</c:v>
                </c:pt>
                <c:pt idx="14560">
                  <c:v>6.8700000000000006E-11</c:v>
                </c:pt>
                <c:pt idx="14561">
                  <c:v>6.8700000000000006E-11</c:v>
                </c:pt>
                <c:pt idx="14562">
                  <c:v>6.8700000000000006E-11</c:v>
                </c:pt>
                <c:pt idx="14563">
                  <c:v>6.8700000000000006E-11</c:v>
                </c:pt>
                <c:pt idx="14564">
                  <c:v>6.8700000000000006E-11</c:v>
                </c:pt>
                <c:pt idx="14565">
                  <c:v>6.8700000000000006E-11</c:v>
                </c:pt>
                <c:pt idx="14566">
                  <c:v>6.8700000000000006E-11</c:v>
                </c:pt>
                <c:pt idx="14567">
                  <c:v>6.8700000000000006E-11</c:v>
                </c:pt>
                <c:pt idx="14568">
                  <c:v>6.8700000000000006E-11</c:v>
                </c:pt>
                <c:pt idx="14569">
                  <c:v>6.8700000000000006E-11</c:v>
                </c:pt>
                <c:pt idx="14570">
                  <c:v>6.8799999999999998E-11</c:v>
                </c:pt>
                <c:pt idx="14571">
                  <c:v>6.8700000000000006E-11</c:v>
                </c:pt>
                <c:pt idx="14572">
                  <c:v>6.8799999999999998E-11</c:v>
                </c:pt>
                <c:pt idx="14573">
                  <c:v>6.8700000000000006E-11</c:v>
                </c:pt>
                <c:pt idx="14574">
                  <c:v>6.8799999999999998E-11</c:v>
                </c:pt>
                <c:pt idx="14575">
                  <c:v>6.8799999999999998E-11</c:v>
                </c:pt>
                <c:pt idx="14576">
                  <c:v>6.8799999999999998E-11</c:v>
                </c:pt>
                <c:pt idx="14577">
                  <c:v>6.8799999999999998E-11</c:v>
                </c:pt>
                <c:pt idx="14578">
                  <c:v>6.8799999999999998E-11</c:v>
                </c:pt>
                <c:pt idx="14579">
                  <c:v>6.8799999999999998E-11</c:v>
                </c:pt>
                <c:pt idx="14580">
                  <c:v>6.8799999999999998E-11</c:v>
                </c:pt>
                <c:pt idx="14581">
                  <c:v>6.8799999999999998E-11</c:v>
                </c:pt>
                <c:pt idx="14582">
                  <c:v>6.8799999999999998E-11</c:v>
                </c:pt>
                <c:pt idx="14583">
                  <c:v>6.8799999999999998E-11</c:v>
                </c:pt>
                <c:pt idx="14584">
                  <c:v>6.8799999999999998E-11</c:v>
                </c:pt>
                <c:pt idx="14585">
                  <c:v>6.8799999999999998E-11</c:v>
                </c:pt>
                <c:pt idx="14586">
                  <c:v>6.8799999999999998E-11</c:v>
                </c:pt>
                <c:pt idx="14587">
                  <c:v>6.8799999999999998E-11</c:v>
                </c:pt>
                <c:pt idx="14588">
                  <c:v>6.8799999999999998E-11</c:v>
                </c:pt>
                <c:pt idx="14589">
                  <c:v>6.8799999999999998E-11</c:v>
                </c:pt>
                <c:pt idx="14590">
                  <c:v>6.8799999999999998E-11</c:v>
                </c:pt>
                <c:pt idx="14591">
                  <c:v>6.8900000000000002E-11</c:v>
                </c:pt>
                <c:pt idx="14592">
                  <c:v>6.8799999999999998E-11</c:v>
                </c:pt>
                <c:pt idx="14593">
                  <c:v>6.8900000000000002E-11</c:v>
                </c:pt>
                <c:pt idx="14594">
                  <c:v>6.8799999999999998E-11</c:v>
                </c:pt>
                <c:pt idx="14595">
                  <c:v>6.8900000000000002E-11</c:v>
                </c:pt>
                <c:pt idx="14596">
                  <c:v>6.8799999999999998E-11</c:v>
                </c:pt>
                <c:pt idx="14597">
                  <c:v>6.8900000000000002E-11</c:v>
                </c:pt>
                <c:pt idx="14598">
                  <c:v>6.8799999999999998E-11</c:v>
                </c:pt>
                <c:pt idx="14599">
                  <c:v>6.8900000000000002E-11</c:v>
                </c:pt>
                <c:pt idx="14600">
                  <c:v>6.8799999999999998E-11</c:v>
                </c:pt>
                <c:pt idx="14601">
                  <c:v>6.8900000000000002E-11</c:v>
                </c:pt>
                <c:pt idx="14602">
                  <c:v>6.8799999999999998E-11</c:v>
                </c:pt>
                <c:pt idx="14603">
                  <c:v>6.8900000000000002E-11</c:v>
                </c:pt>
                <c:pt idx="14604">
                  <c:v>6.8900000000000002E-11</c:v>
                </c:pt>
                <c:pt idx="14605">
                  <c:v>6.8900000000000002E-11</c:v>
                </c:pt>
                <c:pt idx="14606">
                  <c:v>6.8900000000000002E-11</c:v>
                </c:pt>
                <c:pt idx="14607">
                  <c:v>6.8900000000000002E-11</c:v>
                </c:pt>
                <c:pt idx="14608">
                  <c:v>6.8900000000000002E-11</c:v>
                </c:pt>
                <c:pt idx="14609">
                  <c:v>6.8900000000000002E-11</c:v>
                </c:pt>
                <c:pt idx="14610">
                  <c:v>6.8900000000000002E-11</c:v>
                </c:pt>
                <c:pt idx="14611">
                  <c:v>6.8900000000000002E-11</c:v>
                </c:pt>
                <c:pt idx="14612">
                  <c:v>6.8999999999999994E-11</c:v>
                </c:pt>
                <c:pt idx="14613">
                  <c:v>6.8900000000000002E-11</c:v>
                </c:pt>
                <c:pt idx="14614">
                  <c:v>6.8900000000000002E-11</c:v>
                </c:pt>
                <c:pt idx="14615">
                  <c:v>6.8999999999999994E-11</c:v>
                </c:pt>
                <c:pt idx="14616">
                  <c:v>6.8999999999999994E-11</c:v>
                </c:pt>
                <c:pt idx="14617">
                  <c:v>6.8900000000000002E-11</c:v>
                </c:pt>
                <c:pt idx="14618">
                  <c:v>6.8999999999999994E-11</c:v>
                </c:pt>
                <c:pt idx="14619">
                  <c:v>6.8999999999999994E-11</c:v>
                </c:pt>
                <c:pt idx="14620">
                  <c:v>6.8999999999999994E-11</c:v>
                </c:pt>
                <c:pt idx="14621">
                  <c:v>6.8900000000000002E-11</c:v>
                </c:pt>
                <c:pt idx="14622">
                  <c:v>6.8999999999999994E-11</c:v>
                </c:pt>
                <c:pt idx="14623">
                  <c:v>6.8999999999999994E-11</c:v>
                </c:pt>
                <c:pt idx="14624">
                  <c:v>6.8999999999999994E-11</c:v>
                </c:pt>
                <c:pt idx="14625">
                  <c:v>6.8999999999999994E-11</c:v>
                </c:pt>
                <c:pt idx="14626">
                  <c:v>6.8999999999999994E-11</c:v>
                </c:pt>
                <c:pt idx="14627">
                  <c:v>6.8999999999999994E-11</c:v>
                </c:pt>
                <c:pt idx="14628">
                  <c:v>6.8999999999999994E-11</c:v>
                </c:pt>
                <c:pt idx="14629">
                  <c:v>6.8999999999999994E-11</c:v>
                </c:pt>
                <c:pt idx="14630">
                  <c:v>6.8999999999999994E-11</c:v>
                </c:pt>
                <c:pt idx="14631">
                  <c:v>6.9099999999999999E-11</c:v>
                </c:pt>
                <c:pt idx="14632">
                  <c:v>6.8999999999999994E-11</c:v>
                </c:pt>
                <c:pt idx="14633">
                  <c:v>6.8999999999999994E-11</c:v>
                </c:pt>
                <c:pt idx="14634">
                  <c:v>6.8999999999999994E-11</c:v>
                </c:pt>
                <c:pt idx="14635">
                  <c:v>6.8999999999999994E-11</c:v>
                </c:pt>
                <c:pt idx="14636">
                  <c:v>6.9099999999999999E-11</c:v>
                </c:pt>
                <c:pt idx="14637">
                  <c:v>6.9099999999999999E-11</c:v>
                </c:pt>
                <c:pt idx="14638">
                  <c:v>6.8999999999999994E-11</c:v>
                </c:pt>
                <c:pt idx="14639">
                  <c:v>6.8999999999999994E-11</c:v>
                </c:pt>
                <c:pt idx="14640">
                  <c:v>6.9099999999999999E-11</c:v>
                </c:pt>
                <c:pt idx="14641">
                  <c:v>6.8999999999999994E-11</c:v>
                </c:pt>
                <c:pt idx="14642">
                  <c:v>6.9099999999999999E-11</c:v>
                </c:pt>
                <c:pt idx="14643">
                  <c:v>6.9099999999999999E-11</c:v>
                </c:pt>
                <c:pt idx="14644">
                  <c:v>6.9099999999999999E-11</c:v>
                </c:pt>
                <c:pt idx="14645">
                  <c:v>6.9099999999999999E-11</c:v>
                </c:pt>
                <c:pt idx="14646">
                  <c:v>6.9099999999999999E-11</c:v>
                </c:pt>
                <c:pt idx="14647">
                  <c:v>6.9099999999999999E-11</c:v>
                </c:pt>
                <c:pt idx="14648">
                  <c:v>6.9099999999999999E-11</c:v>
                </c:pt>
                <c:pt idx="14649">
                  <c:v>6.9099999999999999E-11</c:v>
                </c:pt>
                <c:pt idx="14650">
                  <c:v>6.9099999999999999E-11</c:v>
                </c:pt>
                <c:pt idx="14651">
                  <c:v>6.9099999999999999E-11</c:v>
                </c:pt>
                <c:pt idx="14652">
                  <c:v>6.9099999999999999E-11</c:v>
                </c:pt>
                <c:pt idx="14653">
                  <c:v>6.9200000000000004E-11</c:v>
                </c:pt>
                <c:pt idx="14654">
                  <c:v>6.9099999999999999E-11</c:v>
                </c:pt>
                <c:pt idx="14655">
                  <c:v>6.9099999999999999E-11</c:v>
                </c:pt>
                <c:pt idx="14656">
                  <c:v>6.9099999999999999E-11</c:v>
                </c:pt>
                <c:pt idx="14657">
                  <c:v>6.9200000000000004E-11</c:v>
                </c:pt>
                <c:pt idx="14658">
                  <c:v>6.9099999999999999E-11</c:v>
                </c:pt>
                <c:pt idx="14659">
                  <c:v>6.9099999999999999E-11</c:v>
                </c:pt>
                <c:pt idx="14660">
                  <c:v>6.9200000000000004E-11</c:v>
                </c:pt>
                <c:pt idx="14661">
                  <c:v>6.9200000000000004E-11</c:v>
                </c:pt>
                <c:pt idx="14662">
                  <c:v>6.9200000000000004E-11</c:v>
                </c:pt>
                <c:pt idx="14663">
                  <c:v>6.9200000000000004E-11</c:v>
                </c:pt>
                <c:pt idx="14664">
                  <c:v>6.9200000000000004E-11</c:v>
                </c:pt>
                <c:pt idx="14665">
                  <c:v>6.9200000000000004E-11</c:v>
                </c:pt>
                <c:pt idx="14666">
                  <c:v>6.9200000000000004E-11</c:v>
                </c:pt>
                <c:pt idx="14667">
                  <c:v>6.9099999999999999E-11</c:v>
                </c:pt>
                <c:pt idx="14668">
                  <c:v>6.9200000000000004E-11</c:v>
                </c:pt>
                <c:pt idx="14669">
                  <c:v>6.9200000000000004E-11</c:v>
                </c:pt>
                <c:pt idx="14670">
                  <c:v>6.9200000000000004E-11</c:v>
                </c:pt>
                <c:pt idx="14671">
                  <c:v>6.9200000000000004E-11</c:v>
                </c:pt>
                <c:pt idx="14672">
                  <c:v>6.9200000000000004E-11</c:v>
                </c:pt>
                <c:pt idx="14673">
                  <c:v>6.9200000000000004E-11</c:v>
                </c:pt>
                <c:pt idx="14674">
                  <c:v>6.9200000000000004E-11</c:v>
                </c:pt>
                <c:pt idx="14675">
                  <c:v>6.9200000000000004E-11</c:v>
                </c:pt>
                <c:pt idx="14676">
                  <c:v>6.9200000000000004E-11</c:v>
                </c:pt>
                <c:pt idx="14677">
                  <c:v>6.9299999999999996E-11</c:v>
                </c:pt>
                <c:pt idx="14678">
                  <c:v>6.9200000000000004E-11</c:v>
                </c:pt>
                <c:pt idx="14679">
                  <c:v>6.9200000000000004E-11</c:v>
                </c:pt>
                <c:pt idx="14680">
                  <c:v>6.9299999999999996E-11</c:v>
                </c:pt>
                <c:pt idx="14681">
                  <c:v>6.9299999999999996E-11</c:v>
                </c:pt>
                <c:pt idx="14682">
                  <c:v>6.9200000000000004E-11</c:v>
                </c:pt>
                <c:pt idx="14683">
                  <c:v>6.9299999999999996E-11</c:v>
                </c:pt>
                <c:pt idx="14684">
                  <c:v>6.9299999999999996E-11</c:v>
                </c:pt>
                <c:pt idx="14685">
                  <c:v>6.9299999999999996E-11</c:v>
                </c:pt>
                <c:pt idx="14686">
                  <c:v>6.9299999999999996E-11</c:v>
                </c:pt>
                <c:pt idx="14687">
                  <c:v>6.9299999999999996E-11</c:v>
                </c:pt>
                <c:pt idx="14688">
                  <c:v>6.9299999999999996E-11</c:v>
                </c:pt>
                <c:pt idx="14689">
                  <c:v>6.9299999999999996E-11</c:v>
                </c:pt>
                <c:pt idx="14690">
                  <c:v>6.9200000000000004E-11</c:v>
                </c:pt>
                <c:pt idx="14691">
                  <c:v>6.9299999999999996E-11</c:v>
                </c:pt>
                <c:pt idx="14692">
                  <c:v>6.9299999999999996E-11</c:v>
                </c:pt>
                <c:pt idx="14693">
                  <c:v>6.9299999999999996E-11</c:v>
                </c:pt>
                <c:pt idx="14694">
                  <c:v>6.9299999999999996E-11</c:v>
                </c:pt>
                <c:pt idx="14695">
                  <c:v>6.9299999999999996E-11</c:v>
                </c:pt>
                <c:pt idx="14696">
                  <c:v>6.9299999999999996E-11</c:v>
                </c:pt>
                <c:pt idx="14697">
                  <c:v>6.9299999999999996E-11</c:v>
                </c:pt>
                <c:pt idx="14698">
                  <c:v>6.9400000000000001E-11</c:v>
                </c:pt>
                <c:pt idx="14699">
                  <c:v>6.9299999999999996E-11</c:v>
                </c:pt>
                <c:pt idx="14700">
                  <c:v>6.9400000000000001E-11</c:v>
                </c:pt>
                <c:pt idx="14701">
                  <c:v>6.9299999999999996E-11</c:v>
                </c:pt>
                <c:pt idx="14702">
                  <c:v>6.9299999999999996E-11</c:v>
                </c:pt>
                <c:pt idx="14703">
                  <c:v>6.9299999999999996E-11</c:v>
                </c:pt>
                <c:pt idx="14704">
                  <c:v>6.9400000000000001E-11</c:v>
                </c:pt>
                <c:pt idx="14705">
                  <c:v>6.9299999999999996E-11</c:v>
                </c:pt>
                <c:pt idx="14706">
                  <c:v>6.9400000000000001E-11</c:v>
                </c:pt>
                <c:pt idx="14707">
                  <c:v>6.9400000000000001E-11</c:v>
                </c:pt>
                <c:pt idx="14708">
                  <c:v>6.9400000000000001E-11</c:v>
                </c:pt>
                <c:pt idx="14709">
                  <c:v>6.9400000000000001E-11</c:v>
                </c:pt>
                <c:pt idx="14710">
                  <c:v>6.9400000000000001E-11</c:v>
                </c:pt>
                <c:pt idx="14711">
                  <c:v>6.9400000000000001E-11</c:v>
                </c:pt>
                <c:pt idx="14712">
                  <c:v>6.9400000000000001E-11</c:v>
                </c:pt>
                <c:pt idx="14713">
                  <c:v>6.9400000000000001E-11</c:v>
                </c:pt>
                <c:pt idx="14714">
                  <c:v>6.9400000000000001E-11</c:v>
                </c:pt>
                <c:pt idx="14715">
                  <c:v>6.9400000000000001E-11</c:v>
                </c:pt>
                <c:pt idx="14716">
                  <c:v>6.9400000000000001E-11</c:v>
                </c:pt>
                <c:pt idx="14717">
                  <c:v>6.9400000000000001E-11</c:v>
                </c:pt>
                <c:pt idx="14718">
                  <c:v>6.9400000000000001E-11</c:v>
                </c:pt>
                <c:pt idx="14719">
                  <c:v>6.9400000000000001E-11</c:v>
                </c:pt>
                <c:pt idx="14720">
                  <c:v>6.9500000000000006E-11</c:v>
                </c:pt>
                <c:pt idx="14721">
                  <c:v>6.9400000000000001E-11</c:v>
                </c:pt>
                <c:pt idx="14722">
                  <c:v>6.9500000000000006E-11</c:v>
                </c:pt>
                <c:pt idx="14723">
                  <c:v>6.9500000000000006E-11</c:v>
                </c:pt>
                <c:pt idx="14724">
                  <c:v>6.9500000000000006E-11</c:v>
                </c:pt>
                <c:pt idx="14725">
                  <c:v>6.9500000000000006E-11</c:v>
                </c:pt>
                <c:pt idx="14726">
                  <c:v>6.9400000000000001E-11</c:v>
                </c:pt>
                <c:pt idx="14727">
                  <c:v>6.9500000000000006E-11</c:v>
                </c:pt>
                <c:pt idx="14728">
                  <c:v>6.9500000000000006E-11</c:v>
                </c:pt>
                <c:pt idx="14729">
                  <c:v>6.9500000000000006E-11</c:v>
                </c:pt>
                <c:pt idx="14730">
                  <c:v>6.9500000000000006E-11</c:v>
                </c:pt>
                <c:pt idx="14731">
                  <c:v>6.9500000000000006E-11</c:v>
                </c:pt>
                <c:pt idx="14732">
                  <c:v>6.9500000000000006E-11</c:v>
                </c:pt>
                <c:pt idx="14733">
                  <c:v>6.9500000000000006E-11</c:v>
                </c:pt>
                <c:pt idx="14734">
                  <c:v>6.9500000000000006E-11</c:v>
                </c:pt>
                <c:pt idx="14735">
                  <c:v>6.9500000000000006E-11</c:v>
                </c:pt>
                <c:pt idx="14736">
                  <c:v>6.9599999999999997E-11</c:v>
                </c:pt>
                <c:pt idx="14737">
                  <c:v>6.9500000000000006E-11</c:v>
                </c:pt>
                <c:pt idx="14738">
                  <c:v>6.9500000000000006E-11</c:v>
                </c:pt>
                <c:pt idx="14739">
                  <c:v>6.9500000000000006E-11</c:v>
                </c:pt>
                <c:pt idx="14740">
                  <c:v>6.9599999999999997E-11</c:v>
                </c:pt>
                <c:pt idx="14741">
                  <c:v>6.9500000000000006E-11</c:v>
                </c:pt>
                <c:pt idx="14742">
                  <c:v>6.9599999999999997E-11</c:v>
                </c:pt>
                <c:pt idx="14743">
                  <c:v>6.9599999999999997E-11</c:v>
                </c:pt>
                <c:pt idx="14744">
                  <c:v>6.9500000000000006E-11</c:v>
                </c:pt>
                <c:pt idx="14745">
                  <c:v>6.9599999999999997E-11</c:v>
                </c:pt>
                <c:pt idx="14746">
                  <c:v>6.9599999999999997E-11</c:v>
                </c:pt>
                <c:pt idx="14747">
                  <c:v>6.9599999999999997E-11</c:v>
                </c:pt>
                <c:pt idx="14748">
                  <c:v>6.9599999999999997E-11</c:v>
                </c:pt>
                <c:pt idx="14749">
                  <c:v>6.9599999999999997E-11</c:v>
                </c:pt>
                <c:pt idx="14750">
                  <c:v>6.9599999999999997E-11</c:v>
                </c:pt>
                <c:pt idx="14751">
                  <c:v>6.9500000000000006E-11</c:v>
                </c:pt>
                <c:pt idx="14752">
                  <c:v>6.9599999999999997E-11</c:v>
                </c:pt>
                <c:pt idx="14753">
                  <c:v>6.9599999999999997E-11</c:v>
                </c:pt>
                <c:pt idx="14754">
                  <c:v>6.9599999999999997E-11</c:v>
                </c:pt>
                <c:pt idx="14755">
                  <c:v>6.9599999999999997E-11</c:v>
                </c:pt>
                <c:pt idx="14756">
                  <c:v>6.9599999999999997E-11</c:v>
                </c:pt>
                <c:pt idx="14757">
                  <c:v>6.9599999999999997E-11</c:v>
                </c:pt>
                <c:pt idx="14758">
                  <c:v>6.9599999999999997E-11</c:v>
                </c:pt>
                <c:pt idx="14759">
                  <c:v>6.9599999999999997E-11</c:v>
                </c:pt>
                <c:pt idx="14760">
                  <c:v>6.9599999999999997E-11</c:v>
                </c:pt>
                <c:pt idx="14761">
                  <c:v>6.9700000000000002E-11</c:v>
                </c:pt>
                <c:pt idx="14762">
                  <c:v>6.9599999999999997E-11</c:v>
                </c:pt>
                <c:pt idx="14763">
                  <c:v>6.9599999999999997E-11</c:v>
                </c:pt>
                <c:pt idx="14764">
                  <c:v>6.9599999999999997E-11</c:v>
                </c:pt>
                <c:pt idx="14765">
                  <c:v>6.9700000000000002E-11</c:v>
                </c:pt>
                <c:pt idx="14766">
                  <c:v>6.9700000000000002E-11</c:v>
                </c:pt>
                <c:pt idx="14767">
                  <c:v>6.9700000000000002E-11</c:v>
                </c:pt>
                <c:pt idx="14768">
                  <c:v>6.9700000000000002E-11</c:v>
                </c:pt>
                <c:pt idx="14769">
                  <c:v>6.9700000000000002E-11</c:v>
                </c:pt>
                <c:pt idx="14770">
                  <c:v>6.9700000000000002E-11</c:v>
                </c:pt>
                <c:pt idx="14771">
                  <c:v>6.9700000000000002E-11</c:v>
                </c:pt>
                <c:pt idx="14772">
                  <c:v>6.9700000000000002E-11</c:v>
                </c:pt>
                <c:pt idx="14773">
                  <c:v>6.9700000000000002E-11</c:v>
                </c:pt>
                <c:pt idx="14774">
                  <c:v>6.9700000000000002E-11</c:v>
                </c:pt>
                <c:pt idx="14775">
                  <c:v>6.9700000000000002E-11</c:v>
                </c:pt>
                <c:pt idx="14776">
                  <c:v>6.9700000000000002E-11</c:v>
                </c:pt>
                <c:pt idx="14777">
                  <c:v>6.9700000000000002E-11</c:v>
                </c:pt>
                <c:pt idx="14778">
                  <c:v>6.9700000000000002E-11</c:v>
                </c:pt>
                <c:pt idx="14779">
                  <c:v>6.9700000000000002E-11</c:v>
                </c:pt>
                <c:pt idx="14780">
                  <c:v>6.9700000000000002E-11</c:v>
                </c:pt>
                <c:pt idx="14781">
                  <c:v>6.9700000000000002E-11</c:v>
                </c:pt>
                <c:pt idx="14782">
                  <c:v>6.9700000000000002E-11</c:v>
                </c:pt>
                <c:pt idx="14783">
                  <c:v>6.9799999999999994E-11</c:v>
                </c:pt>
                <c:pt idx="14784">
                  <c:v>6.9700000000000002E-11</c:v>
                </c:pt>
                <c:pt idx="14785">
                  <c:v>6.9799999999999994E-11</c:v>
                </c:pt>
                <c:pt idx="14786">
                  <c:v>6.9700000000000002E-11</c:v>
                </c:pt>
                <c:pt idx="14787">
                  <c:v>6.9799999999999994E-11</c:v>
                </c:pt>
                <c:pt idx="14788">
                  <c:v>6.9799999999999994E-11</c:v>
                </c:pt>
                <c:pt idx="14789">
                  <c:v>6.9799999999999994E-11</c:v>
                </c:pt>
                <c:pt idx="14790">
                  <c:v>6.9799999999999994E-11</c:v>
                </c:pt>
                <c:pt idx="14791">
                  <c:v>6.9799999999999994E-11</c:v>
                </c:pt>
                <c:pt idx="14792">
                  <c:v>6.9799999999999994E-11</c:v>
                </c:pt>
                <c:pt idx="14793">
                  <c:v>6.9799999999999994E-11</c:v>
                </c:pt>
                <c:pt idx="14794">
                  <c:v>6.9799999999999994E-11</c:v>
                </c:pt>
                <c:pt idx="14795">
                  <c:v>6.9799999999999994E-11</c:v>
                </c:pt>
                <c:pt idx="14796">
                  <c:v>6.9799999999999994E-11</c:v>
                </c:pt>
                <c:pt idx="14797">
                  <c:v>6.9799999999999994E-11</c:v>
                </c:pt>
                <c:pt idx="14798">
                  <c:v>6.9899999999999999E-11</c:v>
                </c:pt>
                <c:pt idx="14799">
                  <c:v>6.9799999999999994E-11</c:v>
                </c:pt>
                <c:pt idx="14800">
                  <c:v>6.9799999999999994E-11</c:v>
                </c:pt>
                <c:pt idx="14801">
                  <c:v>6.9799999999999994E-11</c:v>
                </c:pt>
                <c:pt idx="14802">
                  <c:v>6.9899999999999999E-11</c:v>
                </c:pt>
                <c:pt idx="14803">
                  <c:v>6.9799999999999994E-11</c:v>
                </c:pt>
                <c:pt idx="14804">
                  <c:v>6.9899999999999999E-11</c:v>
                </c:pt>
                <c:pt idx="14805">
                  <c:v>6.9799999999999994E-11</c:v>
                </c:pt>
                <c:pt idx="14806">
                  <c:v>6.9899999999999999E-11</c:v>
                </c:pt>
                <c:pt idx="14807">
                  <c:v>6.9799999999999994E-11</c:v>
                </c:pt>
                <c:pt idx="14808">
                  <c:v>6.9899999999999999E-11</c:v>
                </c:pt>
                <c:pt idx="14809">
                  <c:v>6.9899999999999999E-11</c:v>
                </c:pt>
                <c:pt idx="14810">
                  <c:v>6.9899999999999999E-11</c:v>
                </c:pt>
                <c:pt idx="14811">
                  <c:v>6.9899999999999999E-11</c:v>
                </c:pt>
                <c:pt idx="14812">
                  <c:v>6.9899999999999999E-11</c:v>
                </c:pt>
                <c:pt idx="14813">
                  <c:v>6.9899999999999999E-11</c:v>
                </c:pt>
                <c:pt idx="14814">
                  <c:v>6.9899999999999999E-11</c:v>
                </c:pt>
                <c:pt idx="14815">
                  <c:v>6.9899999999999999E-11</c:v>
                </c:pt>
                <c:pt idx="14816">
                  <c:v>6.9899999999999999E-11</c:v>
                </c:pt>
                <c:pt idx="14817">
                  <c:v>6.9899999999999999E-11</c:v>
                </c:pt>
                <c:pt idx="14818">
                  <c:v>6.9899999999999999E-11</c:v>
                </c:pt>
                <c:pt idx="14819">
                  <c:v>6.9899999999999999E-11</c:v>
                </c:pt>
                <c:pt idx="14820">
                  <c:v>6.9899999999999999E-11</c:v>
                </c:pt>
                <c:pt idx="14821">
                  <c:v>7.0000000000000004E-11</c:v>
                </c:pt>
                <c:pt idx="14822">
                  <c:v>6.9899999999999999E-11</c:v>
                </c:pt>
                <c:pt idx="14823">
                  <c:v>7.0000000000000004E-11</c:v>
                </c:pt>
                <c:pt idx="14824">
                  <c:v>7.0000000000000004E-11</c:v>
                </c:pt>
                <c:pt idx="14825">
                  <c:v>6.9899999999999999E-11</c:v>
                </c:pt>
                <c:pt idx="14826">
                  <c:v>7.0000000000000004E-11</c:v>
                </c:pt>
                <c:pt idx="14827">
                  <c:v>7.0000000000000004E-11</c:v>
                </c:pt>
                <c:pt idx="14828">
                  <c:v>7.0000000000000004E-11</c:v>
                </c:pt>
                <c:pt idx="14829">
                  <c:v>6.9899999999999999E-11</c:v>
                </c:pt>
                <c:pt idx="14830">
                  <c:v>7.0000000000000004E-11</c:v>
                </c:pt>
                <c:pt idx="14831">
                  <c:v>7.0000000000000004E-11</c:v>
                </c:pt>
                <c:pt idx="14832">
                  <c:v>7.0000000000000004E-11</c:v>
                </c:pt>
                <c:pt idx="14833">
                  <c:v>7.0000000000000004E-11</c:v>
                </c:pt>
                <c:pt idx="14834">
                  <c:v>7.0000000000000004E-11</c:v>
                </c:pt>
                <c:pt idx="14835">
                  <c:v>7.0000000000000004E-11</c:v>
                </c:pt>
                <c:pt idx="14836">
                  <c:v>7.0000000000000004E-11</c:v>
                </c:pt>
                <c:pt idx="14837">
                  <c:v>7.0000000000000004E-11</c:v>
                </c:pt>
                <c:pt idx="14838">
                  <c:v>7.0000000000000004E-11</c:v>
                </c:pt>
                <c:pt idx="14839">
                  <c:v>7.0000000000000004E-11</c:v>
                </c:pt>
                <c:pt idx="14840">
                  <c:v>7.0000000000000004E-11</c:v>
                </c:pt>
                <c:pt idx="14841">
                  <c:v>7.0000000000000004E-11</c:v>
                </c:pt>
                <c:pt idx="14842">
                  <c:v>7.0000000000000004E-11</c:v>
                </c:pt>
                <c:pt idx="14843">
                  <c:v>7.0000000000000004E-11</c:v>
                </c:pt>
                <c:pt idx="14844">
                  <c:v>7.0000000000000004E-11</c:v>
                </c:pt>
                <c:pt idx="14845">
                  <c:v>7.0099999999999996E-11</c:v>
                </c:pt>
                <c:pt idx="14846">
                  <c:v>7.0099999999999996E-11</c:v>
                </c:pt>
                <c:pt idx="14847">
                  <c:v>7.0099999999999996E-11</c:v>
                </c:pt>
                <c:pt idx="14848">
                  <c:v>7.0099999999999996E-11</c:v>
                </c:pt>
                <c:pt idx="14849">
                  <c:v>7.0099999999999996E-11</c:v>
                </c:pt>
                <c:pt idx="14850">
                  <c:v>7.0099999999999996E-11</c:v>
                </c:pt>
                <c:pt idx="14851">
                  <c:v>7.0000000000000004E-11</c:v>
                </c:pt>
                <c:pt idx="14852">
                  <c:v>7.0099999999999996E-11</c:v>
                </c:pt>
                <c:pt idx="14853">
                  <c:v>7.0099999999999996E-11</c:v>
                </c:pt>
                <c:pt idx="14854">
                  <c:v>7.0099999999999996E-11</c:v>
                </c:pt>
                <c:pt idx="14855">
                  <c:v>7.0099999999999996E-11</c:v>
                </c:pt>
                <c:pt idx="14856">
                  <c:v>7.0000000000000004E-11</c:v>
                </c:pt>
                <c:pt idx="14857">
                  <c:v>7.0099999999999996E-11</c:v>
                </c:pt>
                <c:pt idx="14858">
                  <c:v>7.0099999999999996E-11</c:v>
                </c:pt>
                <c:pt idx="14859">
                  <c:v>7.0099999999999996E-11</c:v>
                </c:pt>
                <c:pt idx="14860">
                  <c:v>7.0099999999999996E-11</c:v>
                </c:pt>
                <c:pt idx="14861">
                  <c:v>7.0200000000000001E-11</c:v>
                </c:pt>
                <c:pt idx="14862">
                  <c:v>7.0099999999999996E-11</c:v>
                </c:pt>
                <c:pt idx="14863">
                  <c:v>7.0099999999999996E-11</c:v>
                </c:pt>
                <c:pt idx="14864">
                  <c:v>7.0099999999999996E-11</c:v>
                </c:pt>
                <c:pt idx="14865">
                  <c:v>7.0200000000000001E-11</c:v>
                </c:pt>
                <c:pt idx="14866">
                  <c:v>7.0099999999999996E-11</c:v>
                </c:pt>
                <c:pt idx="14867">
                  <c:v>7.0200000000000001E-11</c:v>
                </c:pt>
                <c:pt idx="14868">
                  <c:v>7.0099999999999996E-11</c:v>
                </c:pt>
                <c:pt idx="14869">
                  <c:v>7.0200000000000001E-11</c:v>
                </c:pt>
                <c:pt idx="14870">
                  <c:v>7.0200000000000001E-11</c:v>
                </c:pt>
                <c:pt idx="14871">
                  <c:v>7.0200000000000001E-11</c:v>
                </c:pt>
                <c:pt idx="14872">
                  <c:v>7.0200000000000001E-11</c:v>
                </c:pt>
                <c:pt idx="14873">
                  <c:v>7.0200000000000001E-11</c:v>
                </c:pt>
                <c:pt idx="14874">
                  <c:v>7.0200000000000001E-11</c:v>
                </c:pt>
                <c:pt idx="14875">
                  <c:v>7.0200000000000001E-11</c:v>
                </c:pt>
                <c:pt idx="14876">
                  <c:v>7.0200000000000001E-11</c:v>
                </c:pt>
                <c:pt idx="14877">
                  <c:v>7.0200000000000001E-11</c:v>
                </c:pt>
                <c:pt idx="14878">
                  <c:v>7.0200000000000001E-11</c:v>
                </c:pt>
                <c:pt idx="14879">
                  <c:v>7.0300000000000005E-11</c:v>
                </c:pt>
                <c:pt idx="14880">
                  <c:v>7.0200000000000001E-11</c:v>
                </c:pt>
                <c:pt idx="14881">
                  <c:v>7.0200000000000001E-11</c:v>
                </c:pt>
                <c:pt idx="14882">
                  <c:v>7.0200000000000001E-11</c:v>
                </c:pt>
                <c:pt idx="14883">
                  <c:v>7.0200000000000001E-11</c:v>
                </c:pt>
                <c:pt idx="14884">
                  <c:v>7.0200000000000001E-11</c:v>
                </c:pt>
                <c:pt idx="14885">
                  <c:v>7.0300000000000005E-11</c:v>
                </c:pt>
                <c:pt idx="14886">
                  <c:v>7.0200000000000001E-11</c:v>
                </c:pt>
                <c:pt idx="14887">
                  <c:v>7.0300000000000005E-11</c:v>
                </c:pt>
                <c:pt idx="14888">
                  <c:v>7.0300000000000005E-11</c:v>
                </c:pt>
                <c:pt idx="14889">
                  <c:v>7.0300000000000005E-11</c:v>
                </c:pt>
                <c:pt idx="14890">
                  <c:v>7.0300000000000005E-11</c:v>
                </c:pt>
                <c:pt idx="14891">
                  <c:v>7.0200000000000001E-11</c:v>
                </c:pt>
                <c:pt idx="14892">
                  <c:v>7.0300000000000005E-11</c:v>
                </c:pt>
                <c:pt idx="14893">
                  <c:v>7.0300000000000005E-11</c:v>
                </c:pt>
                <c:pt idx="14894">
                  <c:v>7.0300000000000005E-11</c:v>
                </c:pt>
                <c:pt idx="14895">
                  <c:v>7.0300000000000005E-11</c:v>
                </c:pt>
                <c:pt idx="14896">
                  <c:v>7.0300000000000005E-11</c:v>
                </c:pt>
                <c:pt idx="14897">
                  <c:v>7.0300000000000005E-11</c:v>
                </c:pt>
                <c:pt idx="14898">
                  <c:v>7.0300000000000005E-11</c:v>
                </c:pt>
                <c:pt idx="14899">
                  <c:v>7.0300000000000005E-11</c:v>
                </c:pt>
                <c:pt idx="14900">
                  <c:v>7.0300000000000005E-11</c:v>
                </c:pt>
                <c:pt idx="14901">
                  <c:v>7.0300000000000005E-11</c:v>
                </c:pt>
                <c:pt idx="14902">
                  <c:v>7.0300000000000005E-11</c:v>
                </c:pt>
                <c:pt idx="14903">
                  <c:v>7.0399999999999997E-11</c:v>
                </c:pt>
                <c:pt idx="14904">
                  <c:v>7.0300000000000005E-11</c:v>
                </c:pt>
                <c:pt idx="14905">
                  <c:v>7.0399999999999997E-11</c:v>
                </c:pt>
                <c:pt idx="14906">
                  <c:v>7.0300000000000005E-11</c:v>
                </c:pt>
                <c:pt idx="14907">
                  <c:v>7.0399999999999997E-11</c:v>
                </c:pt>
                <c:pt idx="14908">
                  <c:v>7.0399999999999997E-11</c:v>
                </c:pt>
                <c:pt idx="14909">
                  <c:v>7.0399999999999997E-11</c:v>
                </c:pt>
                <c:pt idx="14910">
                  <c:v>7.0399999999999997E-11</c:v>
                </c:pt>
                <c:pt idx="14911">
                  <c:v>7.0300000000000005E-11</c:v>
                </c:pt>
                <c:pt idx="14912">
                  <c:v>7.0399999999999997E-11</c:v>
                </c:pt>
                <c:pt idx="14913">
                  <c:v>7.0300000000000005E-11</c:v>
                </c:pt>
                <c:pt idx="14914">
                  <c:v>7.0399999999999997E-11</c:v>
                </c:pt>
                <c:pt idx="14915">
                  <c:v>7.0399999999999997E-11</c:v>
                </c:pt>
                <c:pt idx="14916">
                  <c:v>7.0399999999999997E-11</c:v>
                </c:pt>
                <c:pt idx="14917">
                  <c:v>7.0399999999999997E-11</c:v>
                </c:pt>
                <c:pt idx="14918">
                  <c:v>7.0399999999999997E-11</c:v>
                </c:pt>
                <c:pt idx="14919">
                  <c:v>7.0399999999999997E-11</c:v>
                </c:pt>
                <c:pt idx="14920">
                  <c:v>7.0399999999999997E-11</c:v>
                </c:pt>
                <c:pt idx="14921">
                  <c:v>7.0399999999999997E-11</c:v>
                </c:pt>
                <c:pt idx="14922">
                  <c:v>7.0399999999999997E-11</c:v>
                </c:pt>
                <c:pt idx="14923">
                  <c:v>7.0500000000000002E-11</c:v>
                </c:pt>
                <c:pt idx="14924">
                  <c:v>7.0399999999999997E-11</c:v>
                </c:pt>
                <c:pt idx="14925">
                  <c:v>7.0399999999999997E-11</c:v>
                </c:pt>
                <c:pt idx="14926">
                  <c:v>7.0500000000000002E-11</c:v>
                </c:pt>
                <c:pt idx="14927">
                  <c:v>7.0399999999999997E-11</c:v>
                </c:pt>
                <c:pt idx="14928">
                  <c:v>7.0399999999999997E-11</c:v>
                </c:pt>
                <c:pt idx="14929">
                  <c:v>7.0500000000000002E-11</c:v>
                </c:pt>
                <c:pt idx="14930">
                  <c:v>7.0500000000000002E-11</c:v>
                </c:pt>
                <c:pt idx="14931">
                  <c:v>7.0399999999999997E-11</c:v>
                </c:pt>
                <c:pt idx="14932">
                  <c:v>7.0500000000000002E-11</c:v>
                </c:pt>
                <c:pt idx="14933">
                  <c:v>7.0500000000000002E-11</c:v>
                </c:pt>
                <c:pt idx="14934">
                  <c:v>7.0500000000000002E-11</c:v>
                </c:pt>
                <c:pt idx="14935">
                  <c:v>7.0500000000000002E-11</c:v>
                </c:pt>
                <c:pt idx="14936">
                  <c:v>7.0500000000000002E-11</c:v>
                </c:pt>
                <c:pt idx="14937">
                  <c:v>7.0500000000000002E-11</c:v>
                </c:pt>
                <c:pt idx="14938">
                  <c:v>7.0500000000000002E-11</c:v>
                </c:pt>
                <c:pt idx="14939">
                  <c:v>7.0500000000000002E-11</c:v>
                </c:pt>
                <c:pt idx="14940">
                  <c:v>7.0500000000000002E-11</c:v>
                </c:pt>
                <c:pt idx="14941">
                  <c:v>7.0500000000000002E-11</c:v>
                </c:pt>
                <c:pt idx="14942">
                  <c:v>7.0500000000000002E-11</c:v>
                </c:pt>
                <c:pt idx="14943">
                  <c:v>7.0500000000000002E-11</c:v>
                </c:pt>
                <c:pt idx="14944">
                  <c:v>7.0500000000000002E-11</c:v>
                </c:pt>
                <c:pt idx="14945">
                  <c:v>7.0500000000000002E-11</c:v>
                </c:pt>
                <c:pt idx="14946">
                  <c:v>7.0500000000000002E-11</c:v>
                </c:pt>
                <c:pt idx="14947">
                  <c:v>7.0500000000000002E-11</c:v>
                </c:pt>
                <c:pt idx="14948">
                  <c:v>7.0599999999999994E-11</c:v>
                </c:pt>
                <c:pt idx="14949">
                  <c:v>7.0599999999999994E-11</c:v>
                </c:pt>
                <c:pt idx="14950">
                  <c:v>7.0599999999999994E-11</c:v>
                </c:pt>
                <c:pt idx="14951">
                  <c:v>7.0599999999999994E-11</c:v>
                </c:pt>
                <c:pt idx="14952">
                  <c:v>7.0500000000000002E-11</c:v>
                </c:pt>
                <c:pt idx="14953">
                  <c:v>7.0599999999999994E-11</c:v>
                </c:pt>
                <c:pt idx="14954">
                  <c:v>7.0599999999999994E-11</c:v>
                </c:pt>
                <c:pt idx="14955">
                  <c:v>7.0599999999999994E-11</c:v>
                </c:pt>
                <c:pt idx="14956">
                  <c:v>7.0599999999999994E-11</c:v>
                </c:pt>
                <c:pt idx="14957">
                  <c:v>7.0599999999999994E-11</c:v>
                </c:pt>
                <c:pt idx="14958">
                  <c:v>7.0599999999999994E-11</c:v>
                </c:pt>
                <c:pt idx="14959">
                  <c:v>7.0599999999999994E-11</c:v>
                </c:pt>
                <c:pt idx="14960">
                  <c:v>7.0599999999999994E-11</c:v>
                </c:pt>
                <c:pt idx="14961">
                  <c:v>7.0599999999999994E-11</c:v>
                </c:pt>
                <c:pt idx="14962">
                  <c:v>7.0599999999999994E-11</c:v>
                </c:pt>
                <c:pt idx="14963">
                  <c:v>7.0599999999999994E-11</c:v>
                </c:pt>
                <c:pt idx="14964">
                  <c:v>7.0599999999999994E-11</c:v>
                </c:pt>
                <c:pt idx="14965">
                  <c:v>7.0599999999999994E-11</c:v>
                </c:pt>
                <c:pt idx="14966">
                  <c:v>7.0699999999999999E-11</c:v>
                </c:pt>
                <c:pt idx="14967">
                  <c:v>7.0599999999999994E-11</c:v>
                </c:pt>
                <c:pt idx="14968">
                  <c:v>7.0599999999999994E-11</c:v>
                </c:pt>
                <c:pt idx="14969">
                  <c:v>7.0699999999999999E-11</c:v>
                </c:pt>
                <c:pt idx="14970">
                  <c:v>7.0699999999999999E-11</c:v>
                </c:pt>
                <c:pt idx="14971">
                  <c:v>7.0699999999999999E-11</c:v>
                </c:pt>
                <c:pt idx="14972">
                  <c:v>7.0699999999999999E-11</c:v>
                </c:pt>
                <c:pt idx="14973">
                  <c:v>7.0699999999999999E-11</c:v>
                </c:pt>
                <c:pt idx="14974">
                  <c:v>7.0699999999999999E-11</c:v>
                </c:pt>
                <c:pt idx="14975">
                  <c:v>7.0699999999999999E-11</c:v>
                </c:pt>
                <c:pt idx="14976">
                  <c:v>7.0699999999999999E-11</c:v>
                </c:pt>
                <c:pt idx="14977">
                  <c:v>7.0699999999999999E-11</c:v>
                </c:pt>
                <c:pt idx="14978">
                  <c:v>7.0699999999999999E-11</c:v>
                </c:pt>
                <c:pt idx="14979">
                  <c:v>7.0699999999999999E-11</c:v>
                </c:pt>
                <c:pt idx="14980">
                  <c:v>7.0699999999999999E-11</c:v>
                </c:pt>
                <c:pt idx="14981">
                  <c:v>7.0699999999999999E-11</c:v>
                </c:pt>
                <c:pt idx="14982">
                  <c:v>7.0800000000000004E-11</c:v>
                </c:pt>
                <c:pt idx="14983">
                  <c:v>7.0699999999999999E-11</c:v>
                </c:pt>
                <c:pt idx="14984">
                  <c:v>7.0699999999999999E-11</c:v>
                </c:pt>
                <c:pt idx="14985">
                  <c:v>7.0699999999999999E-11</c:v>
                </c:pt>
                <c:pt idx="14986">
                  <c:v>7.0699999999999999E-11</c:v>
                </c:pt>
                <c:pt idx="14987">
                  <c:v>7.0699999999999999E-11</c:v>
                </c:pt>
                <c:pt idx="14988">
                  <c:v>7.0699999999999999E-11</c:v>
                </c:pt>
                <c:pt idx="14989">
                  <c:v>7.0800000000000004E-11</c:v>
                </c:pt>
                <c:pt idx="14990">
                  <c:v>7.0699999999999999E-11</c:v>
                </c:pt>
                <c:pt idx="14991">
                  <c:v>7.0800000000000004E-11</c:v>
                </c:pt>
                <c:pt idx="14992">
                  <c:v>7.0699999999999999E-11</c:v>
                </c:pt>
                <c:pt idx="14993">
                  <c:v>7.0800000000000004E-11</c:v>
                </c:pt>
                <c:pt idx="14994">
                  <c:v>7.0800000000000004E-11</c:v>
                </c:pt>
                <c:pt idx="14995">
                  <c:v>7.0699999999999999E-11</c:v>
                </c:pt>
                <c:pt idx="14996">
                  <c:v>7.0800000000000004E-11</c:v>
                </c:pt>
                <c:pt idx="14997">
                  <c:v>7.0800000000000004E-11</c:v>
                </c:pt>
                <c:pt idx="14998">
                  <c:v>7.0800000000000004E-11</c:v>
                </c:pt>
                <c:pt idx="14999">
                  <c:v>7.0800000000000004E-11</c:v>
                </c:pt>
                <c:pt idx="15000">
                  <c:v>7.0899999999999996E-11</c:v>
                </c:pt>
                <c:pt idx="15001">
                  <c:v>7.0800000000000004E-11</c:v>
                </c:pt>
                <c:pt idx="15002">
                  <c:v>7.0800000000000004E-11</c:v>
                </c:pt>
                <c:pt idx="15003">
                  <c:v>7.0800000000000004E-11</c:v>
                </c:pt>
                <c:pt idx="15004">
                  <c:v>7.0800000000000004E-11</c:v>
                </c:pt>
                <c:pt idx="15005">
                  <c:v>7.0899999999999996E-11</c:v>
                </c:pt>
                <c:pt idx="15006">
                  <c:v>7.0800000000000004E-11</c:v>
                </c:pt>
                <c:pt idx="15007">
                  <c:v>7.0800000000000004E-11</c:v>
                </c:pt>
                <c:pt idx="15008">
                  <c:v>7.0899999999999996E-11</c:v>
                </c:pt>
                <c:pt idx="15009">
                  <c:v>7.0800000000000004E-11</c:v>
                </c:pt>
                <c:pt idx="15010">
                  <c:v>7.0899999999999996E-11</c:v>
                </c:pt>
                <c:pt idx="15011">
                  <c:v>7.0800000000000004E-11</c:v>
                </c:pt>
                <c:pt idx="15012">
                  <c:v>7.0899999999999996E-11</c:v>
                </c:pt>
                <c:pt idx="15013">
                  <c:v>7.0899999999999996E-11</c:v>
                </c:pt>
                <c:pt idx="15014">
                  <c:v>7.0800000000000004E-11</c:v>
                </c:pt>
                <c:pt idx="15015">
                  <c:v>7.0899999999999996E-11</c:v>
                </c:pt>
                <c:pt idx="15016">
                  <c:v>7.0899999999999996E-11</c:v>
                </c:pt>
                <c:pt idx="15017">
                  <c:v>7.0899999999999996E-11</c:v>
                </c:pt>
                <c:pt idx="15018">
                  <c:v>7.0899999999999996E-11</c:v>
                </c:pt>
                <c:pt idx="15019">
                  <c:v>7.0899999999999996E-11</c:v>
                </c:pt>
                <c:pt idx="15020">
                  <c:v>7.0899999999999996E-11</c:v>
                </c:pt>
                <c:pt idx="15021">
                  <c:v>7.0899999999999996E-11</c:v>
                </c:pt>
                <c:pt idx="15022">
                  <c:v>7.0899999999999996E-11</c:v>
                </c:pt>
                <c:pt idx="15023">
                  <c:v>7.0899999999999996E-11</c:v>
                </c:pt>
                <c:pt idx="15024">
                  <c:v>7.0899999999999996E-11</c:v>
                </c:pt>
                <c:pt idx="15025">
                  <c:v>7.1E-11</c:v>
                </c:pt>
                <c:pt idx="15026">
                  <c:v>7.0899999999999996E-11</c:v>
                </c:pt>
                <c:pt idx="15027">
                  <c:v>7.0899999999999996E-11</c:v>
                </c:pt>
                <c:pt idx="15028">
                  <c:v>7.1E-11</c:v>
                </c:pt>
                <c:pt idx="15029">
                  <c:v>7.0899999999999996E-11</c:v>
                </c:pt>
                <c:pt idx="15030">
                  <c:v>7.0899999999999996E-11</c:v>
                </c:pt>
                <c:pt idx="15031">
                  <c:v>7.1E-11</c:v>
                </c:pt>
                <c:pt idx="15032">
                  <c:v>7.0899999999999996E-11</c:v>
                </c:pt>
                <c:pt idx="15033">
                  <c:v>7.1E-11</c:v>
                </c:pt>
                <c:pt idx="15034">
                  <c:v>7.1E-11</c:v>
                </c:pt>
                <c:pt idx="15035">
                  <c:v>7.1E-11</c:v>
                </c:pt>
                <c:pt idx="15036">
                  <c:v>7.1E-11</c:v>
                </c:pt>
                <c:pt idx="15037">
                  <c:v>7.1E-11</c:v>
                </c:pt>
                <c:pt idx="15038">
                  <c:v>7.1E-11</c:v>
                </c:pt>
                <c:pt idx="15039">
                  <c:v>7.1E-11</c:v>
                </c:pt>
                <c:pt idx="15040">
                  <c:v>7.1E-11</c:v>
                </c:pt>
                <c:pt idx="15041">
                  <c:v>7.1E-11</c:v>
                </c:pt>
                <c:pt idx="15042">
                  <c:v>7.1E-11</c:v>
                </c:pt>
                <c:pt idx="15043">
                  <c:v>7.1E-11</c:v>
                </c:pt>
                <c:pt idx="15044">
                  <c:v>7.1E-11</c:v>
                </c:pt>
                <c:pt idx="15045">
                  <c:v>7.1E-11</c:v>
                </c:pt>
                <c:pt idx="15046">
                  <c:v>7.1E-11</c:v>
                </c:pt>
                <c:pt idx="15047">
                  <c:v>7.1100000000000005E-11</c:v>
                </c:pt>
                <c:pt idx="15048">
                  <c:v>7.1E-11</c:v>
                </c:pt>
                <c:pt idx="15049">
                  <c:v>7.1100000000000005E-11</c:v>
                </c:pt>
                <c:pt idx="15050">
                  <c:v>7.1E-11</c:v>
                </c:pt>
                <c:pt idx="15051">
                  <c:v>7.1E-11</c:v>
                </c:pt>
                <c:pt idx="15052">
                  <c:v>7.1100000000000005E-11</c:v>
                </c:pt>
                <c:pt idx="15053">
                  <c:v>7.1E-11</c:v>
                </c:pt>
                <c:pt idx="15054">
                  <c:v>7.1100000000000005E-11</c:v>
                </c:pt>
                <c:pt idx="15055">
                  <c:v>7.1100000000000005E-11</c:v>
                </c:pt>
                <c:pt idx="15056">
                  <c:v>7.1100000000000005E-11</c:v>
                </c:pt>
                <c:pt idx="15057">
                  <c:v>7.1100000000000005E-11</c:v>
                </c:pt>
                <c:pt idx="15058">
                  <c:v>7.1E-11</c:v>
                </c:pt>
                <c:pt idx="15059">
                  <c:v>7.1100000000000005E-11</c:v>
                </c:pt>
                <c:pt idx="15060">
                  <c:v>7.1100000000000005E-11</c:v>
                </c:pt>
                <c:pt idx="15061">
                  <c:v>7.1100000000000005E-11</c:v>
                </c:pt>
                <c:pt idx="15062">
                  <c:v>7.1100000000000005E-11</c:v>
                </c:pt>
                <c:pt idx="15063">
                  <c:v>7.1100000000000005E-11</c:v>
                </c:pt>
                <c:pt idx="15064">
                  <c:v>7.1100000000000005E-11</c:v>
                </c:pt>
                <c:pt idx="15065">
                  <c:v>7.1100000000000005E-11</c:v>
                </c:pt>
                <c:pt idx="15066">
                  <c:v>7.1100000000000005E-11</c:v>
                </c:pt>
                <c:pt idx="15067">
                  <c:v>7.1100000000000005E-11</c:v>
                </c:pt>
                <c:pt idx="15068">
                  <c:v>7.1199999999999997E-11</c:v>
                </c:pt>
                <c:pt idx="15069">
                  <c:v>7.1100000000000005E-11</c:v>
                </c:pt>
                <c:pt idx="15070">
                  <c:v>7.1199999999999997E-11</c:v>
                </c:pt>
                <c:pt idx="15071">
                  <c:v>7.1199999999999997E-11</c:v>
                </c:pt>
                <c:pt idx="15072">
                  <c:v>7.1100000000000005E-11</c:v>
                </c:pt>
                <c:pt idx="15073">
                  <c:v>7.1199999999999997E-11</c:v>
                </c:pt>
                <c:pt idx="15074">
                  <c:v>7.1199999999999997E-11</c:v>
                </c:pt>
                <c:pt idx="15075">
                  <c:v>7.1199999999999997E-11</c:v>
                </c:pt>
                <c:pt idx="15076">
                  <c:v>7.1100000000000005E-11</c:v>
                </c:pt>
                <c:pt idx="15077">
                  <c:v>7.1199999999999997E-11</c:v>
                </c:pt>
                <c:pt idx="15078">
                  <c:v>7.1199999999999997E-11</c:v>
                </c:pt>
                <c:pt idx="15079">
                  <c:v>7.1199999999999997E-11</c:v>
                </c:pt>
                <c:pt idx="15080">
                  <c:v>7.1199999999999997E-11</c:v>
                </c:pt>
                <c:pt idx="15081">
                  <c:v>7.1100000000000005E-11</c:v>
                </c:pt>
                <c:pt idx="15082">
                  <c:v>7.1199999999999997E-11</c:v>
                </c:pt>
                <c:pt idx="15083">
                  <c:v>7.1199999999999997E-11</c:v>
                </c:pt>
                <c:pt idx="15084">
                  <c:v>7.1300000000000002E-11</c:v>
                </c:pt>
                <c:pt idx="15085">
                  <c:v>7.1199999999999997E-11</c:v>
                </c:pt>
                <c:pt idx="15086">
                  <c:v>7.1199999999999997E-11</c:v>
                </c:pt>
                <c:pt idx="15087">
                  <c:v>7.1199999999999997E-11</c:v>
                </c:pt>
                <c:pt idx="15088">
                  <c:v>7.1199999999999997E-11</c:v>
                </c:pt>
                <c:pt idx="15089">
                  <c:v>7.1199999999999997E-11</c:v>
                </c:pt>
                <c:pt idx="15090">
                  <c:v>7.1199999999999997E-11</c:v>
                </c:pt>
                <c:pt idx="15091">
                  <c:v>7.1199999999999997E-11</c:v>
                </c:pt>
                <c:pt idx="15092">
                  <c:v>7.1199999999999997E-11</c:v>
                </c:pt>
                <c:pt idx="15093">
                  <c:v>7.1300000000000002E-11</c:v>
                </c:pt>
                <c:pt idx="15094">
                  <c:v>7.1300000000000002E-11</c:v>
                </c:pt>
                <c:pt idx="15095">
                  <c:v>7.1300000000000002E-11</c:v>
                </c:pt>
                <c:pt idx="15096">
                  <c:v>7.1300000000000002E-11</c:v>
                </c:pt>
                <c:pt idx="15097">
                  <c:v>7.1199999999999997E-11</c:v>
                </c:pt>
                <c:pt idx="15098">
                  <c:v>7.1300000000000002E-11</c:v>
                </c:pt>
                <c:pt idx="15099">
                  <c:v>7.1300000000000002E-11</c:v>
                </c:pt>
                <c:pt idx="15100">
                  <c:v>7.1199999999999997E-11</c:v>
                </c:pt>
                <c:pt idx="15101">
                  <c:v>7.1300000000000002E-11</c:v>
                </c:pt>
                <c:pt idx="15102">
                  <c:v>7.1300000000000002E-11</c:v>
                </c:pt>
                <c:pt idx="15103">
                  <c:v>7.1300000000000002E-11</c:v>
                </c:pt>
                <c:pt idx="15104">
                  <c:v>7.1300000000000002E-11</c:v>
                </c:pt>
                <c:pt idx="15105">
                  <c:v>7.1300000000000002E-11</c:v>
                </c:pt>
                <c:pt idx="15106">
                  <c:v>7.1300000000000002E-11</c:v>
                </c:pt>
                <c:pt idx="15107">
                  <c:v>7.1300000000000002E-11</c:v>
                </c:pt>
                <c:pt idx="15108">
                  <c:v>7.1300000000000002E-11</c:v>
                </c:pt>
                <c:pt idx="15109">
                  <c:v>7.1300000000000002E-11</c:v>
                </c:pt>
                <c:pt idx="15110">
                  <c:v>7.1399999999999994E-11</c:v>
                </c:pt>
                <c:pt idx="15111">
                  <c:v>7.1300000000000002E-11</c:v>
                </c:pt>
                <c:pt idx="15112">
                  <c:v>7.1300000000000002E-11</c:v>
                </c:pt>
                <c:pt idx="15113">
                  <c:v>7.1399999999999994E-11</c:v>
                </c:pt>
                <c:pt idx="15114">
                  <c:v>7.1300000000000002E-11</c:v>
                </c:pt>
                <c:pt idx="15115">
                  <c:v>7.1399999999999994E-11</c:v>
                </c:pt>
                <c:pt idx="15116">
                  <c:v>7.1300000000000002E-11</c:v>
                </c:pt>
                <c:pt idx="15117">
                  <c:v>7.1300000000000002E-11</c:v>
                </c:pt>
                <c:pt idx="15118">
                  <c:v>7.1399999999999994E-11</c:v>
                </c:pt>
                <c:pt idx="15119">
                  <c:v>7.1399999999999994E-11</c:v>
                </c:pt>
                <c:pt idx="15120">
                  <c:v>7.1399999999999994E-11</c:v>
                </c:pt>
                <c:pt idx="15121">
                  <c:v>7.1399999999999994E-11</c:v>
                </c:pt>
                <c:pt idx="15122">
                  <c:v>7.1399999999999994E-11</c:v>
                </c:pt>
                <c:pt idx="15123">
                  <c:v>7.1399999999999994E-11</c:v>
                </c:pt>
                <c:pt idx="15124">
                  <c:v>7.1399999999999994E-11</c:v>
                </c:pt>
                <c:pt idx="15125">
                  <c:v>7.1399999999999994E-11</c:v>
                </c:pt>
                <c:pt idx="15126">
                  <c:v>7.1399999999999994E-11</c:v>
                </c:pt>
                <c:pt idx="15127">
                  <c:v>7.1399999999999994E-11</c:v>
                </c:pt>
                <c:pt idx="15128">
                  <c:v>7.1399999999999994E-11</c:v>
                </c:pt>
                <c:pt idx="15129">
                  <c:v>7.1399999999999994E-11</c:v>
                </c:pt>
                <c:pt idx="15130">
                  <c:v>7.1399999999999994E-11</c:v>
                </c:pt>
                <c:pt idx="15131">
                  <c:v>7.1499999999999999E-11</c:v>
                </c:pt>
                <c:pt idx="15132">
                  <c:v>7.1399999999999994E-11</c:v>
                </c:pt>
                <c:pt idx="15133">
                  <c:v>7.1399999999999994E-11</c:v>
                </c:pt>
                <c:pt idx="15134">
                  <c:v>7.1399999999999994E-11</c:v>
                </c:pt>
                <c:pt idx="15135">
                  <c:v>7.1399999999999994E-11</c:v>
                </c:pt>
                <c:pt idx="15136">
                  <c:v>7.1499999999999999E-11</c:v>
                </c:pt>
                <c:pt idx="15137">
                  <c:v>7.1499999999999999E-11</c:v>
                </c:pt>
                <c:pt idx="15138">
                  <c:v>7.1499999999999999E-11</c:v>
                </c:pt>
                <c:pt idx="15139">
                  <c:v>7.1399999999999994E-11</c:v>
                </c:pt>
                <c:pt idx="15140">
                  <c:v>7.1499999999999999E-11</c:v>
                </c:pt>
                <c:pt idx="15141">
                  <c:v>7.1499999999999999E-11</c:v>
                </c:pt>
                <c:pt idx="15142">
                  <c:v>7.1499999999999999E-11</c:v>
                </c:pt>
                <c:pt idx="15143">
                  <c:v>7.1499999999999999E-11</c:v>
                </c:pt>
                <c:pt idx="15144">
                  <c:v>7.1499999999999999E-11</c:v>
                </c:pt>
                <c:pt idx="15145">
                  <c:v>7.1499999999999999E-11</c:v>
                </c:pt>
                <c:pt idx="15146">
                  <c:v>7.1499999999999999E-11</c:v>
                </c:pt>
                <c:pt idx="15147">
                  <c:v>7.1499999999999999E-11</c:v>
                </c:pt>
                <c:pt idx="15148">
                  <c:v>7.1499999999999999E-11</c:v>
                </c:pt>
                <c:pt idx="15149">
                  <c:v>7.1499999999999999E-11</c:v>
                </c:pt>
                <c:pt idx="15150">
                  <c:v>7.1600000000000003E-11</c:v>
                </c:pt>
                <c:pt idx="15151">
                  <c:v>7.1499999999999999E-11</c:v>
                </c:pt>
                <c:pt idx="15152">
                  <c:v>7.1499999999999999E-11</c:v>
                </c:pt>
                <c:pt idx="15153">
                  <c:v>7.1499999999999999E-11</c:v>
                </c:pt>
                <c:pt idx="15154">
                  <c:v>7.1499999999999999E-11</c:v>
                </c:pt>
                <c:pt idx="15155">
                  <c:v>7.1600000000000003E-11</c:v>
                </c:pt>
                <c:pt idx="15156">
                  <c:v>7.1499999999999999E-11</c:v>
                </c:pt>
                <c:pt idx="15157">
                  <c:v>7.1600000000000003E-11</c:v>
                </c:pt>
                <c:pt idx="15158">
                  <c:v>7.1499999999999999E-11</c:v>
                </c:pt>
                <c:pt idx="15159">
                  <c:v>7.1600000000000003E-11</c:v>
                </c:pt>
                <c:pt idx="15160">
                  <c:v>7.1600000000000003E-11</c:v>
                </c:pt>
                <c:pt idx="15161">
                  <c:v>7.1600000000000003E-11</c:v>
                </c:pt>
                <c:pt idx="15162">
                  <c:v>7.1600000000000003E-11</c:v>
                </c:pt>
                <c:pt idx="15163">
                  <c:v>7.1600000000000003E-11</c:v>
                </c:pt>
                <c:pt idx="15164">
                  <c:v>7.1600000000000003E-11</c:v>
                </c:pt>
                <c:pt idx="15165">
                  <c:v>7.1600000000000003E-11</c:v>
                </c:pt>
                <c:pt idx="15166">
                  <c:v>7.1600000000000003E-11</c:v>
                </c:pt>
                <c:pt idx="15167">
                  <c:v>7.1600000000000003E-11</c:v>
                </c:pt>
                <c:pt idx="15168">
                  <c:v>7.1600000000000003E-11</c:v>
                </c:pt>
                <c:pt idx="15169">
                  <c:v>7.1600000000000003E-11</c:v>
                </c:pt>
                <c:pt idx="15170">
                  <c:v>7.1600000000000003E-11</c:v>
                </c:pt>
                <c:pt idx="15171">
                  <c:v>7.1600000000000003E-11</c:v>
                </c:pt>
                <c:pt idx="15172">
                  <c:v>7.1600000000000003E-11</c:v>
                </c:pt>
                <c:pt idx="15173">
                  <c:v>7.1600000000000003E-11</c:v>
                </c:pt>
                <c:pt idx="15174">
                  <c:v>7.1600000000000003E-11</c:v>
                </c:pt>
                <c:pt idx="15175">
                  <c:v>7.1699999999999995E-11</c:v>
                </c:pt>
                <c:pt idx="15176">
                  <c:v>7.1600000000000003E-11</c:v>
                </c:pt>
                <c:pt idx="15177">
                  <c:v>7.1600000000000003E-11</c:v>
                </c:pt>
                <c:pt idx="15178">
                  <c:v>7.1600000000000003E-11</c:v>
                </c:pt>
                <c:pt idx="15179">
                  <c:v>7.1699999999999995E-11</c:v>
                </c:pt>
                <c:pt idx="15180">
                  <c:v>7.1699999999999995E-11</c:v>
                </c:pt>
                <c:pt idx="15181">
                  <c:v>7.1699999999999995E-11</c:v>
                </c:pt>
                <c:pt idx="15182">
                  <c:v>7.1600000000000003E-11</c:v>
                </c:pt>
                <c:pt idx="15183">
                  <c:v>7.1699999999999995E-11</c:v>
                </c:pt>
                <c:pt idx="15184">
                  <c:v>7.1699999999999995E-11</c:v>
                </c:pt>
                <c:pt idx="15185">
                  <c:v>7.1699999999999995E-11</c:v>
                </c:pt>
                <c:pt idx="15186">
                  <c:v>7.1699999999999995E-11</c:v>
                </c:pt>
                <c:pt idx="15187">
                  <c:v>7.1699999999999995E-11</c:v>
                </c:pt>
                <c:pt idx="15188">
                  <c:v>7.1699999999999995E-11</c:v>
                </c:pt>
                <c:pt idx="15189">
                  <c:v>7.1699999999999995E-11</c:v>
                </c:pt>
                <c:pt idx="15190">
                  <c:v>7.1699999999999995E-11</c:v>
                </c:pt>
                <c:pt idx="15191">
                  <c:v>7.1699999999999995E-11</c:v>
                </c:pt>
                <c:pt idx="15192">
                  <c:v>7.1699999999999995E-11</c:v>
                </c:pt>
                <c:pt idx="15193">
                  <c:v>7.1699999999999995E-11</c:v>
                </c:pt>
                <c:pt idx="15194">
                  <c:v>7.1699999999999995E-11</c:v>
                </c:pt>
                <c:pt idx="15195">
                  <c:v>7.1699999999999995E-11</c:v>
                </c:pt>
                <c:pt idx="15196">
                  <c:v>7.1699999999999995E-11</c:v>
                </c:pt>
                <c:pt idx="15197">
                  <c:v>7.18E-11</c:v>
                </c:pt>
                <c:pt idx="15198">
                  <c:v>7.1699999999999995E-11</c:v>
                </c:pt>
                <c:pt idx="15199">
                  <c:v>7.1699999999999995E-11</c:v>
                </c:pt>
                <c:pt idx="15200">
                  <c:v>7.1699999999999995E-11</c:v>
                </c:pt>
                <c:pt idx="15201">
                  <c:v>7.18E-11</c:v>
                </c:pt>
                <c:pt idx="15202">
                  <c:v>7.18E-11</c:v>
                </c:pt>
                <c:pt idx="15203">
                  <c:v>7.1699999999999995E-11</c:v>
                </c:pt>
                <c:pt idx="15204">
                  <c:v>7.18E-11</c:v>
                </c:pt>
                <c:pt idx="15205">
                  <c:v>7.1699999999999995E-11</c:v>
                </c:pt>
                <c:pt idx="15206">
                  <c:v>7.18E-11</c:v>
                </c:pt>
                <c:pt idx="15207">
                  <c:v>7.18E-11</c:v>
                </c:pt>
                <c:pt idx="15208">
                  <c:v>7.18E-11</c:v>
                </c:pt>
                <c:pt idx="15209">
                  <c:v>7.18E-11</c:v>
                </c:pt>
                <c:pt idx="15210">
                  <c:v>7.18E-11</c:v>
                </c:pt>
                <c:pt idx="15211">
                  <c:v>7.1699999999999995E-11</c:v>
                </c:pt>
                <c:pt idx="15212">
                  <c:v>7.18E-11</c:v>
                </c:pt>
                <c:pt idx="15213">
                  <c:v>7.1900000000000005E-11</c:v>
                </c:pt>
                <c:pt idx="15214">
                  <c:v>7.18E-11</c:v>
                </c:pt>
                <c:pt idx="15215">
                  <c:v>7.18E-11</c:v>
                </c:pt>
                <c:pt idx="15216">
                  <c:v>7.18E-11</c:v>
                </c:pt>
                <c:pt idx="15217">
                  <c:v>7.18E-11</c:v>
                </c:pt>
                <c:pt idx="15218">
                  <c:v>7.18E-11</c:v>
                </c:pt>
                <c:pt idx="15219">
                  <c:v>7.18E-11</c:v>
                </c:pt>
                <c:pt idx="15220">
                  <c:v>7.18E-11</c:v>
                </c:pt>
                <c:pt idx="15221">
                  <c:v>7.18E-11</c:v>
                </c:pt>
                <c:pt idx="15222">
                  <c:v>7.18E-11</c:v>
                </c:pt>
                <c:pt idx="15223">
                  <c:v>7.1900000000000005E-11</c:v>
                </c:pt>
                <c:pt idx="15224">
                  <c:v>7.1900000000000005E-11</c:v>
                </c:pt>
                <c:pt idx="15225">
                  <c:v>7.1900000000000005E-11</c:v>
                </c:pt>
                <c:pt idx="15226">
                  <c:v>7.1900000000000005E-11</c:v>
                </c:pt>
                <c:pt idx="15227">
                  <c:v>7.1900000000000005E-11</c:v>
                </c:pt>
                <c:pt idx="15228">
                  <c:v>7.1900000000000005E-11</c:v>
                </c:pt>
                <c:pt idx="15229">
                  <c:v>7.1900000000000005E-11</c:v>
                </c:pt>
                <c:pt idx="15230">
                  <c:v>7.18E-11</c:v>
                </c:pt>
                <c:pt idx="15231">
                  <c:v>7.1900000000000005E-11</c:v>
                </c:pt>
                <c:pt idx="15232">
                  <c:v>7.1900000000000005E-11</c:v>
                </c:pt>
                <c:pt idx="15233">
                  <c:v>7.1900000000000005E-11</c:v>
                </c:pt>
                <c:pt idx="15234">
                  <c:v>7.1900000000000005E-11</c:v>
                </c:pt>
                <c:pt idx="15235">
                  <c:v>7.1900000000000005E-11</c:v>
                </c:pt>
                <c:pt idx="15236">
                  <c:v>7.1900000000000005E-11</c:v>
                </c:pt>
                <c:pt idx="15237">
                  <c:v>7.1900000000000005E-11</c:v>
                </c:pt>
                <c:pt idx="15238">
                  <c:v>7.1900000000000005E-11</c:v>
                </c:pt>
                <c:pt idx="15239">
                  <c:v>7.1900000000000005E-11</c:v>
                </c:pt>
                <c:pt idx="15240">
                  <c:v>7.1900000000000005E-11</c:v>
                </c:pt>
                <c:pt idx="15241">
                  <c:v>7.1900000000000005E-11</c:v>
                </c:pt>
                <c:pt idx="15242">
                  <c:v>7.1999999999999997E-11</c:v>
                </c:pt>
                <c:pt idx="15243">
                  <c:v>7.1999999999999997E-11</c:v>
                </c:pt>
                <c:pt idx="15244">
                  <c:v>7.1900000000000005E-11</c:v>
                </c:pt>
                <c:pt idx="15245">
                  <c:v>7.1999999999999997E-11</c:v>
                </c:pt>
                <c:pt idx="15246">
                  <c:v>7.1900000000000005E-11</c:v>
                </c:pt>
                <c:pt idx="15247">
                  <c:v>7.1999999999999997E-11</c:v>
                </c:pt>
                <c:pt idx="15248">
                  <c:v>7.1999999999999997E-11</c:v>
                </c:pt>
                <c:pt idx="15249">
                  <c:v>7.1999999999999997E-11</c:v>
                </c:pt>
                <c:pt idx="15250">
                  <c:v>7.1900000000000005E-11</c:v>
                </c:pt>
                <c:pt idx="15251">
                  <c:v>7.1999999999999997E-11</c:v>
                </c:pt>
                <c:pt idx="15252">
                  <c:v>7.1900000000000005E-11</c:v>
                </c:pt>
                <c:pt idx="15253">
                  <c:v>7.1999999999999997E-11</c:v>
                </c:pt>
                <c:pt idx="15254">
                  <c:v>7.1999999999999997E-11</c:v>
                </c:pt>
                <c:pt idx="15255">
                  <c:v>7.1999999999999997E-11</c:v>
                </c:pt>
                <c:pt idx="15256">
                  <c:v>7.1999999999999997E-11</c:v>
                </c:pt>
                <c:pt idx="15257">
                  <c:v>7.1999999999999997E-11</c:v>
                </c:pt>
                <c:pt idx="15258">
                  <c:v>7.1999999999999997E-11</c:v>
                </c:pt>
                <c:pt idx="15259">
                  <c:v>7.1999999999999997E-11</c:v>
                </c:pt>
                <c:pt idx="15260">
                  <c:v>7.1999999999999997E-11</c:v>
                </c:pt>
                <c:pt idx="15261">
                  <c:v>7.1999999999999997E-11</c:v>
                </c:pt>
                <c:pt idx="15262">
                  <c:v>7.2100000000000002E-11</c:v>
                </c:pt>
                <c:pt idx="15263">
                  <c:v>7.1999999999999997E-11</c:v>
                </c:pt>
                <c:pt idx="15264">
                  <c:v>7.1999999999999997E-11</c:v>
                </c:pt>
                <c:pt idx="15265">
                  <c:v>7.1999999999999997E-11</c:v>
                </c:pt>
                <c:pt idx="15266">
                  <c:v>7.2100000000000002E-11</c:v>
                </c:pt>
                <c:pt idx="15267">
                  <c:v>7.2100000000000002E-11</c:v>
                </c:pt>
                <c:pt idx="15268">
                  <c:v>7.2100000000000002E-11</c:v>
                </c:pt>
                <c:pt idx="15269">
                  <c:v>7.1999999999999997E-11</c:v>
                </c:pt>
                <c:pt idx="15270">
                  <c:v>7.2100000000000002E-11</c:v>
                </c:pt>
                <c:pt idx="15271">
                  <c:v>7.1999999999999997E-11</c:v>
                </c:pt>
                <c:pt idx="15272">
                  <c:v>7.2100000000000002E-11</c:v>
                </c:pt>
                <c:pt idx="15273">
                  <c:v>7.2100000000000002E-11</c:v>
                </c:pt>
                <c:pt idx="15274">
                  <c:v>7.2100000000000002E-11</c:v>
                </c:pt>
                <c:pt idx="15275">
                  <c:v>7.1999999999999997E-11</c:v>
                </c:pt>
                <c:pt idx="15276">
                  <c:v>7.2100000000000002E-11</c:v>
                </c:pt>
                <c:pt idx="15277">
                  <c:v>7.2100000000000002E-11</c:v>
                </c:pt>
                <c:pt idx="15278">
                  <c:v>7.2100000000000002E-11</c:v>
                </c:pt>
                <c:pt idx="15279">
                  <c:v>7.2100000000000002E-11</c:v>
                </c:pt>
                <c:pt idx="15280">
                  <c:v>7.2100000000000002E-11</c:v>
                </c:pt>
                <c:pt idx="15281">
                  <c:v>7.2100000000000002E-11</c:v>
                </c:pt>
                <c:pt idx="15282">
                  <c:v>7.2100000000000002E-11</c:v>
                </c:pt>
                <c:pt idx="15283">
                  <c:v>7.2100000000000002E-11</c:v>
                </c:pt>
                <c:pt idx="15284">
                  <c:v>7.2100000000000002E-11</c:v>
                </c:pt>
                <c:pt idx="15285">
                  <c:v>7.2199999999999994E-11</c:v>
                </c:pt>
                <c:pt idx="15286">
                  <c:v>7.2100000000000002E-11</c:v>
                </c:pt>
                <c:pt idx="15287">
                  <c:v>7.2199999999999994E-11</c:v>
                </c:pt>
                <c:pt idx="15288">
                  <c:v>7.2100000000000002E-11</c:v>
                </c:pt>
                <c:pt idx="15289">
                  <c:v>7.2199999999999994E-11</c:v>
                </c:pt>
                <c:pt idx="15290">
                  <c:v>7.2100000000000002E-11</c:v>
                </c:pt>
                <c:pt idx="15291">
                  <c:v>7.2199999999999994E-11</c:v>
                </c:pt>
                <c:pt idx="15292">
                  <c:v>7.2100000000000002E-11</c:v>
                </c:pt>
                <c:pt idx="15293">
                  <c:v>7.2199999999999994E-11</c:v>
                </c:pt>
                <c:pt idx="15294">
                  <c:v>7.2100000000000002E-11</c:v>
                </c:pt>
                <c:pt idx="15295">
                  <c:v>7.2199999999999994E-11</c:v>
                </c:pt>
                <c:pt idx="15296">
                  <c:v>7.2199999999999994E-11</c:v>
                </c:pt>
                <c:pt idx="15297">
                  <c:v>7.2199999999999994E-11</c:v>
                </c:pt>
                <c:pt idx="15298">
                  <c:v>7.2100000000000002E-11</c:v>
                </c:pt>
                <c:pt idx="15299">
                  <c:v>7.2199999999999994E-11</c:v>
                </c:pt>
                <c:pt idx="15300">
                  <c:v>7.2199999999999994E-11</c:v>
                </c:pt>
                <c:pt idx="15301">
                  <c:v>7.2199999999999994E-11</c:v>
                </c:pt>
                <c:pt idx="15302">
                  <c:v>7.2199999999999994E-11</c:v>
                </c:pt>
                <c:pt idx="15303">
                  <c:v>7.2199999999999994E-11</c:v>
                </c:pt>
                <c:pt idx="15304">
                  <c:v>7.2199999999999994E-11</c:v>
                </c:pt>
                <c:pt idx="15305">
                  <c:v>7.2199999999999994E-11</c:v>
                </c:pt>
                <c:pt idx="15306">
                  <c:v>7.2199999999999994E-11</c:v>
                </c:pt>
                <c:pt idx="15307">
                  <c:v>7.2199999999999994E-11</c:v>
                </c:pt>
                <c:pt idx="15308">
                  <c:v>7.2299999999999998E-11</c:v>
                </c:pt>
                <c:pt idx="15309">
                  <c:v>7.2199999999999994E-11</c:v>
                </c:pt>
                <c:pt idx="15310">
                  <c:v>7.2199999999999994E-11</c:v>
                </c:pt>
                <c:pt idx="15311">
                  <c:v>7.2199999999999994E-11</c:v>
                </c:pt>
                <c:pt idx="15312">
                  <c:v>7.2199999999999994E-11</c:v>
                </c:pt>
                <c:pt idx="15313">
                  <c:v>7.2199999999999994E-11</c:v>
                </c:pt>
                <c:pt idx="15314">
                  <c:v>7.2299999999999998E-11</c:v>
                </c:pt>
                <c:pt idx="15315">
                  <c:v>7.2199999999999994E-11</c:v>
                </c:pt>
                <c:pt idx="15316">
                  <c:v>7.2299999999999998E-11</c:v>
                </c:pt>
                <c:pt idx="15317">
                  <c:v>7.2299999999999998E-11</c:v>
                </c:pt>
                <c:pt idx="15318">
                  <c:v>7.2199999999999994E-11</c:v>
                </c:pt>
                <c:pt idx="15319">
                  <c:v>7.2299999999999998E-11</c:v>
                </c:pt>
                <c:pt idx="15320">
                  <c:v>7.2199999999999994E-11</c:v>
                </c:pt>
                <c:pt idx="15321">
                  <c:v>7.2299999999999998E-11</c:v>
                </c:pt>
                <c:pt idx="15322">
                  <c:v>7.2299999999999998E-11</c:v>
                </c:pt>
                <c:pt idx="15323">
                  <c:v>7.2299999999999998E-11</c:v>
                </c:pt>
                <c:pt idx="15324">
                  <c:v>7.2299999999999998E-11</c:v>
                </c:pt>
                <c:pt idx="15325">
                  <c:v>7.2299999999999998E-11</c:v>
                </c:pt>
                <c:pt idx="15326">
                  <c:v>7.2299999999999998E-11</c:v>
                </c:pt>
                <c:pt idx="15327">
                  <c:v>7.2299999999999998E-11</c:v>
                </c:pt>
                <c:pt idx="15328">
                  <c:v>7.2299999999999998E-11</c:v>
                </c:pt>
                <c:pt idx="15329">
                  <c:v>7.2299999999999998E-11</c:v>
                </c:pt>
                <c:pt idx="15330">
                  <c:v>7.2299999999999998E-11</c:v>
                </c:pt>
                <c:pt idx="15331">
                  <c:v>7.2299999999999998E-11</c:v>
                </c:pt>
                <c:pt idx="15332">
                  <c:v>7.2400000000000003E-11</c:v>
                </c:pt>
                <c:pt idx="15333">
                  <c:v>7.2299999999999998E-11</c:v>
                </c:pt>
                <c:pt idx="15334">
                  <c:v>7.2299999999999998E-11</c:v>
                </c:pt>
                <c:pt idx="15335">
                  <c:v>7.2400000000000003E-11</c:v>
                </c:pt>
                <c:pt idx="15336">
                  <c:v>7.2400000000000003E-11</c:v>
                </c:pt>
                <c:pt idx="15337">
                  <c:v>7.2400000000000003E-11</c:v>
                </c:pt>
                <c:pt idx="15338">
                  <c:v>7.2400000000000003E-11</c:v>
                </c:pt>
                <c:pt idx="15339">
                  <c:v>7.2400000000000003E-11</c:v>
                </c:pt>
                <c:pt idx="15340">
                  <c:v>7.2400000000000003E-11</c:v>
                </c:pt>
                <c:pt idx="15341">
                  <c:v>7.2400000000000003E-11</c:v>
                </c:pt>
                <c:pt idx="15342">
                  <c:v>7.2400000000000003E-11</c:v>
                </c:pt>
                <c:pt idx="15343">
                  <c:v>7.2400000000000003E-11</c:v>
                </c:pt>
                <c:pt idx="15344">
                  <c:v>7.2299999999999998E-11</c:v>
                </c:pt>
                <c:pt idx="15345">
                  <c:v>7.2400000000000003E-11</c:v>
                </c:pt>
                <c:pt idx="15346">
                  <c:v>7.2400000000000003E-11</c:v>
                </c:pt>
                <c:pt idx="15347">
                  <c:v>7.2299999999999998E-11</c:v>
                </c:pt>
                <c:pt idx="15348">
                  <c:v>7.2400000000000003E-11</c:v>
                </c:pt>
                <c:pt idx="15349">
                  <c:v>7.2400000000000003E-11</c:v>
                </c:pt>
                <c:pt idx="15350">
                  <c:v>7.2400000000000003E-11</c:v>
                </c:pt>
                <c:pt idx="15351">
                  <c:v>7.2400000000000003E-11</c:v>
                </c:pt>
                <c:pt idx="15352">
                  <c:v>7.2499999999999995E-11</c:v>
                </c:pt>
                <c:pt idx="15353">
                  <c:v>7.2400000000000003E-11</c:v>
                </c:pt>
                <c:pt idx="15354">
                  <c:v>7.2499999999999995E-11</c:v>
                </c:pt>
                <c:pt idx="15355">
                  <c:v>7.2400000000000003E-11</c:v>
                </c:pt>
                <c:pt idx="15356">
                  <c:v>7.2400000000000003E-11</c:v>
                </c:pt>
                <c:pt idx="15357">
                  <c:v>7.2400000000000003E-11</c:v>
                </c:pt>
                <c:pt idx="15358">
                  <c:v>7.2400000000000003E-11</c:v>
                </c:pt>
                <c:pt idx="15359">
                  <c:v>7.2499999999999995E-11</c:v>
                </c:pt>
                <c:pt idx="15360">
                  <c:v>7.2400000000000003E-11</c:v>
                </c:pt>
                <c:pt idx="15361">
                  <c:v>7.2499999999999995E-11</c:v>
                </c:pt>
                <c:pt idx="15362">
                  <c:v>7.2499999999999995E-11</c:v>
                </c:pt>
                <c:pt idx="15363">
                  <c:v>7.2499999999999995E-11</c:v>
                </c:pt>
                <c:pt idx="15364">
                  <c:v>7.2499999999999995E-11</c:v>
                </c:pt>
                <c:pt idx="15365">
                  <c:v>7.2499999999999995E-11</c:v>
                </c:pt>
                <c:pt idx="15366">
                  <c:v>7.2499999999999995E-11</c:v>
                </c:pt>
                <c:pt idx="15367">
                  <c:v>7.2499999999999995E-11</c:v>
                </c:pt>
                <c:pt idx="15368">
                  <c:v>7.2499999999999995E-11</c:v>
                </c:pt>
                <c:pt idx="15369">
                  <c:v>7.2499999999999995E-11</c:v>
                </c:pt>
                <c:pt idx="15370">
                  <c:v>7.2499999999999995E-11</c:v>
                </c:pt>
                <c:pt idx="15371">
                  <c:v>7.2499999999999995E-11</c:v>
                </c:pt>
                <c:pt idx="15372">
                  <c:v>7.2499999999999995E-11</c:v>
                </c:pt>
                <c:pt idx="15373">
                  <c:v>7.2499999999999995E-11</c:v>
                </c:pt>
                <c:pt idx="15374">
                  <c:v>7.2499999999999995E-11</c:v>
                </c:pt>
                <c:pt idx="15375">
                  <c:v>7.2499999999999995E-11</c:v>
                </c:pt>
                <c:pt idx="15376">
                  <c:v>7.26E-11</c:v>
                </c:pt>
                <c:pt idx="15377">
                  <c:v>7.2499999999999995E-11</c:v>
                </c:pt>
                <c:pt idx="15378">
                  <c:v>7.2499999999999995E-11</c:v>
                </c:pt>
                <c:pt idx="15379">
                  <c:v>7.2499999999999995E-11</c:v>
                </c:pt>
                <c:pt idx="15380">
                  <c:v>7.2499999999999995E-11</c:v>
                </c:pt>
                <c:pt idx="15381">
                  <c:v>7.2499999999999995E-11</c:v>
                </c:pt>
                <c:pt idx="15382">
                  <c:v>7.26E-11</c:v>
                </c:pt>
                <c:pt idx="15383">
                  <c:v>7.2499999999999995E-11</c:v>
                </c:pt>
                <c:pt idx="15384">
                  <c:v>7.26E-11</c:v>
                </c:pt>
                <c:pt idx="15385">
                  <c:v>7.26E-11</c:v>
                </c:pt>
                <c:pt idx="15386">
                  <c:v>7.26E-11</c:v>
                </c:pt>
                <c:pt idx="15387">
                  <c:v>7.26E-11</c:v>
                </c:pt>
                <c:pt idx="15388">
                  <c:v>7.2499999999999995E-11</c:v>
                </c:pt>
                <c:pt idx="15389">
                  <c:v>7.26E-11</c:v>
                </c:pt>
                <c:pt idx="15390">
                  <c:v>7.26E-11</c:v>
                </c:pt>
                <c:pt idx="15391">
                  <c:v>7.2499999999999995E-11</c:v>
                </c:pt>
                <c:pt idx="15392">
                  <c:v>7.2700000000000005E-11</c:v>
                </c:pt>
                <c:pt idx="15393">
                  <c:v>7.2499999999999995E-11</c:v>
                </c:pt>
                <c:pt idx="15394">
                  <c:v>7.26E-11</c:v>
                </c:pt>
                <c:pt idx="15395">
                  <c:v>7.26E-11</c:v>
                </c:pt>
                <c:pt idx="15396">
                  <c:v>7.2700000000000005E-11</c:v>
                </c:pt>
                <c:pt idx="15397">
                  <c:v>7.2499999999999995E-11</c:v>
                </c:pt>
                <c:pt idx="15398">
                  <c:v>7.2700000000000005E-11</c:v>
                </c:pt>
                <c:pt idx="15399">
                  <c:v>7.26E-11</c:v>
                </c:pt>
                <c:pt idx="15400">
                  <c:v>7.26E-11</c:v>
                </c:pt>
                <c:pt idx="15401">
                  <c:v>7.26E-11</c:v>
                </c:pt>
                <c:pt idx="15402">
                  <c:v>7.26E-11</c:v>
                </c:pt>
                <c:pt idx="15403">
                  <c:v>7.26E-11</c:v>
                </c:pt>
                <c:pt idx="15404">
                  <c:v>7.26E-11</c:v>
                </c:pt>
                <c:pt idx="15405">
                  <c:v>7.26E-11</c:v>
                </c:pt>
                <c:pt idx="15406">
                  <c:v>7.26E-11</c:v>
                </c:pt>
                <c:pt idx="15407">
                  <c:v>7.26E-11</c:v>
                </c:pt>
                <c:pt idx="15408">
                  <c:v>7.2700000000000005E-11</c:v>
                </c:pt>
                <c:pt idx="15409">
                  <c:v>7.26E-11</c:v>
                </c:pt>
                <c:pt idx="15410">
                  <c:v>7.2700000000000005E-11</c:v>
                </c:pt>
                <c:pt idx="15411">
                  <c:v>7.2700000000000005E-11</c:v>
                </c:pt>
                <c:pt idx="15412">
                  <c:v>7.26E-11</c:v>
                </c:pt>
                <c:pt idx="15413">
                  <c:v>7.2700000000000005E-11</c:v>
                </c:pt>
                <c:pt idx="15414">
                  <c:v>7.2700000000000005E-11</c:v>
                </c:pt>
                <c:pt idx="15415">
                  <c:v>7.2700000000000005E-11</c:v>
                </c:pt>
                <c:pt idx="15416">
                  <c:v>7.2700000000000005E-11</c:v>
                </c:pt>
                <c:pt idx="15417">
                  <c:v>7.26E-11</c:v>
                </c:pt>
                <c:pt idx="15418">
                  <c:v>7.2799999999999997E-11</c:v>
                </c:pt>
                <c:pt idx="15419">
                  <c:v>7.2700000000000005E-11</c:v>
                </c:pt>
                <c:pt idx="15420">
                  <c:v>7.2700000000000005E-11</c:v>
                </c:pt>
                <c:pt idx="15421">
                  <c:v>7.2700000000000005E-11</c:v>
                </c:pt>
                <c:pt idx="15422">
                  <c:v>7.2700000000000005E-11</c:v>
                </c:pt>
                <c:pt idx="15423">
                  <c:v>7.2700000000000005E-11</c:v>
                </c:pt>
                <c:pt idx="15424">
                  <c:v>7.2799999999999997E-11</c:v>
                </c:pt>
                <c:pt idx="15425">
                  <c:v>7.2700000000000005E-11</c:v>
                </c:pt>
                <c:pt idx="15426">
                  <c:v>7.2799999999999997E-11</c:v>
                </c:pt>
                <c:pt idx="15427">
                  <c:v>7.2700000000000005E-11</c:v>
                </c:pt>
                <c:pt idx="15428">
                  <c:v>7.2799999999999997E-11</c:v>
                </c:pt>
                <c:pt idx="15429">
                  <c:v>7.2700000000000005E-11</c:v>
                </c:pt>
                <c:pt idx="15430">
                  <c:v>7.2700000000000005E-11</c:v>
                </c:pt>
                <c:pt idx="15431">
                  <c:v>7.2700000000000005E-11</c:v>
                </c:pt>
                <c:pt idx="15432">
                  <c:v>7.2799999999999997E-11</c:v>
                </c:pt>
                <c:pt idx="15433">
                  <c:v>7.2700000000000005E-11</c:v>
                </c:pt>
                <c:pt idx="15434">
                  <c:v>7.2799999999999997E-11</c:v>
                </c:pt>
                <c:pt idx="15435">
                  <c:v>7.2700000000000005E-11</c:v>
                </c:pt>
                <c:pt idx="15436">
                  <c:v>7.2799999999999997E-11</c:v>
                </c:pt>
                <c:pt idx="15437">
                  <c:v>7.2700000000000005E-11</c:v>
                </c:pt>
                <c:pt idx="15438">
                  <c:v>7.2799999999999997E-11</c:v>
                </c:pt>
                <c:pt idx="15439">
                  <c:v>7.2799999999999997E-11</c:v>
                </c:pt>
                <c:pt idx="15440">
                  <c:v>7.2799999999999997E-11</c:v>
                </c:pt>
                <c:pt idx="15441">
                  <c:v>7.2799999999999997E-11</c:v>
                </c:pt>
                <c:pt idx="15442">
                  <c:v>7.2799999999999997E-11</c:v>
                </c:pt>
                <c:pt idx="15443">
                  <c:v>7.2799999999999997E-11</c:v>
                </c:pt>
                <c:pt idx="15444">
                  <c:v>7.2799999999999997E-11</c:v>
                </c:pt>
                <c:pt idx="15445">
                  <c:v>7.2799999999999997E-11</c:v>
                </c:pt>
                <c:pt idx="15446">
                  <c:v>7.2799999999999997E-11</c:v>
                </c:pt>
                <c:pt idx="15447">
                  <c:v>7.2799999999999997E-11</c:v>
                </c:pt>
                <c:pt idx="15448">
                  <c:v>7.2799999999999997E-11</c:v>
                </c:pt>
                <c:pt idx="15449">
                  <c:v>7.2799999999999997E-11</c:v>
                </c:pt>
                <c:pt idx="15450">
                  <c:v>7.2799999999999997E-11</c:v>
                </c:pt>
                <c:pt idx="15451">
                  <c:v>7.2799999999999997E-11</c:v>
                </c:pt>
                <c:pt idx="15452">
                  <c:v>7.2799999999999997E-11</c:v>
                </c:pt>
                <c:pt idx="15453">
                  <c:v>7.2799999999999997E-11</c:v>
                </c:pt>
                <c:pt idx="15454">
                  <c:v>7.2799999999999997E-11</c:v>
                </c:pt>
                <c:pt idx="15455">
                  <c:v>7.2799999999999997E-11</c:v>
                </c:pt>
                <c:pt idx="15456">
                  <c:v>7.2900000000000002E-11</c:v>
                </c:pt>
                <c:pt idx="15457">
                  <c:v>7.2900000000000002E-11</c:v>
                </c:pt>
                <c:pt idx="15458">
                  <c:v>7.2799999999999997E-11</c:v>
                </c:pt>
                <c:pt idx="15459">
                  <c:v>7.2900000000000002E-11</c:v>
                </c:pt>
                <c:pt idx="15460">
                  <c:v>7.2799999999999997E-11</c:v>
                </c:pt>
                <c:pt idx="15461">
                  <c:v>7.2900000000000002E-11</c:v>
                </c:pt>
                <c:pt idx="15462">
                  <c:v>7.2799999999999997E-11</c:v>
                </c:pt>
                <c:pt idx="15463">
                  <c:v>7.2900000000000002E-11</c:v>
                </c:pt>
                <c:pt idx="15464">
                  <c:v>7.2799999999999997E-11</c:v>
                </c:pt>
                <c:pt idx="15465">
                  <c:v>7.2900000000000002E-11</c:v>
                </c:pt>
                <c:pt idx="15466">
                  <c:v>7.2900000000000002E-11</c:v>
                </c:pt>
                <c:pt idx="15467">
                  <c:v>7.2900000000000002E-11</c:v>
                </c:pt>
                <c:pt idx="15468">
                  <c:v>7.2900000000000002E-11</c:v>
                </c:pt>
                <c:pt idx="15469">
                  <c:v>7.2900000000000002E-11</c:v>
                </c:pt>
                <c:pt idx="15470">
                  <c:v>7.2900000000000002E-11</c:v>
                </c:pt>
                <c:pt idx="15471">
                  <c:v>7.2900000000000002E-11</c:v>
                </c:pt>
                <c:pt idx="15472">
                  <c:v>7.2900000000000002E-11</c:v>
                </c:pt>
                <c:pt idx="15473">
                  <c:v>7.2900000000000002E-11</c:v>
                </c:pt>
                <c:pt idx="15474">
                  <c:v>7.2900000000000002E-11</c:v>
                </c:pt>
                <c:pt idx="15475">
                  <c:v>7.3000000000000006E-11</c:v>
                </c:pt>
                <c:pt idx="15476">
                  <c:v>7.2900000000000002E-11</c:v>
                </c:pt>
                <c:pt idx="15477">
                  <c:v>7.3000000000000006E-11</c:v>
                </c:pt>
                <c:pt idx="15478">
                  <c:v>7.2900000000000002E-11</c:v>
                </c:pt>
                <c:pt idx="15479">
                  <c:v>7.3000000000000006E-11</c:v>
                </c:pt>
                <c:pt idx="15480">
                  <c:v>7.2900000000000002E-11</c:v>
                </c:pt>
                <c:pt idx="15481">
                  <c:v>7.3000000000000006E-11</c:v>
                </c:pt>
                <c:pt idx="15482">
                  <c:v>7.2900000000000002E-11</c:v>
                </c:pt>
                <c:pt idx="15483">
                  <c:v>7.3000000000000006E-11</c:v>
                </c:pt>
                <c:pt idx="15484">
                  <c:v>7.3000000000000006E-11</c:v>
                </c:pt>
                <c:pt idx="15485">
                  <c:v>7.3000000000000006E-11</c:v>
                </c:pt>
                <c:pt idx="15486">
                  <c:v>7.3000000000000006E-11</c:v>
                </c:pt>
                <c:pt idx="15487">
                  <c:v>7.2900000000000002E-11</c:v>
                </c:pt>
                <c:pt idx="15488">
                  <c:v>7.3000000000000006E-11</c:v>
                </c:pt>
                <c:pt idx="15489">
                  <c:v>7.3000000000000006E-11</c:v>
                </c:pt>
                <c:pt idx="15490">
                  <c:v>7.2900000000000002E-11</c:v>
                </c:pt>
                <c:pt idx="15491">
                  <c:v>7.3000000000000006E-11</c:v>
                </c:pt>
                <c:pt idx="15492">
                  <c:v>7.3000000000000006E-11</c:v>
                </c:pt>
                <c:pt idx="15493">
                  <c:v>7.3000000000000006E-11</c:v>
                </c:pt>
                <c:pt idx="15494">
                  <c:v>7.3000000000000006E-11</c:v>
                </c:pt>
                <c:pt idx="15495">
                  <c:v>7.3000000000000006E-11</c:v>
                </c:pt>
                <c:pt idx="15496">
                  <c:v>7.3000000000000006E-11</c:v>
                </c:pt>
                <c:pt idx="15497">
                  <c:v>7.3000000000000006E-11</c:v>
                </c:pt>
                <c:pt idx="15498">
                  <c:v>7.3000000000000006E-11</c:v>
                </c:pt>
                <c:pt idx="15499">
                  <c:v>7.3000000000000006E-11</c:v>
                </c:pt>
                <c:pt idx="15500">
                  <c:v>7.3000000000000006E-11</c:v>
                </c:pt>
                <c:pt idx="15501">
                  <c:v>7.3000000000000006E-11</c:v>
                </c:pt>
                <c:pt idx="15502">
                  <c:v>7.3000000000000006E-11</c:v>
                </c:pt>
                <c:pt idx="15503">
                  <c:v>7.3000000000000006E-11</c:v>
                </c:pt>
                <c:pt idx="15504">
                  <c:v>7.3000000000000006E-11</c:v>
                </c:pt>
                <c:pt idx="15505">
                  <c:v>7.3000000000000006E-11</c:v>
                </c:pt>
                <c:pt idx="15506">
                  <c:v>7.3099999999999998E-11</c:v>
                </c:pt>
                <c:pt idx="15507">
                  <c:v>7.3000000000000006E-11</c:v>
                </c:pt>
                <c:pt idx="15508">
                  <c:v>7.3000000000000006E-11</c:v>
                </c:pt>
                <c:pt idx="15509">
                  <c:v>7.3099999999999998E-11</c:v>
                </c:pt>
                <c:pt idx="15510">
                  <c:v>7.3000000000000006E-11</c:v>
                </c:pt>
                <c:pt idx="15511">
                  <c:v>7.3099999999999998E-11</c:v>
                </c:pt>
                <c:pt idx="15512">
                  <c:v>7.3000000000000006E-11</c:v>
                </c:pt>
                <c:pt idx="15513">
                  <c:v>7.3099999999999998E-11</c:v>
                </c:pt>
                <c:pt idx="15514">
                  <c:v>7.3000000000000006E-11</c:v>
                </c:pt>
                <c:pt idx="15515">
                  <c:v>7.3200000000000003E-11</c:v>
                </c:pt>
                <c:pt idx="15516">
                  <c:v>7.3099999999999998E-11</c:v>
                </c:pt>
                <c:pt idx="15517">
                  <c:v>7.3000000000000006E-11</c:v>
                </c:pt>
                <c:pt idx="15518">
                  <c:v>7.3099999999999998E-11</c:v>
                </c:pt>
                <c:pt idx="15519">
                  <c:v>7.3099999999999998E-11</c:v>
                </c:pt>
                <c:pt idx="15520">
                  <c:v>7.3099999999999998E-11</c:v>
                </c:pt>
                <c:pt idx="15521">
                  <c:v>7.3099999999999998E-11</c:v>
                </c:pt>
                <c:pt idx="15522">
                  <c:v>7.3099999999999998E-11</c:v>
                </c:pt>
                <c:pt idx="15523">
                  <c:v>7.3099999999999998E-11</c:v>
                </c:pt>
                <c:pt idx="15524">
                  <c:v>7.3099999999999998E-11</c:v>
                </c:pt>
                <c:pt idx="15525">
                  <c:v>7.3099999999999998E-11</c:v>
                </c:pt>
                <c:pt idx="15526">
                  <c:v>7.3099999999999998E-11</c:v>
                </c:pt>
                <c:pt idx="15527">
                  <c:v>7.3099999999999998E-11</c:v>
                </c:pt>
                <c:pt idx="15528">
                  <c:v>7.3099999999999998E-11</c:v>
                </c:pt>
                <c:pt idx="15529">
                  <c:v>7.3200000000000003E-11</c:v>
                </c:pt>
                <c:pt idx="15530">
                  <c:v>7.3099999999999998E-11</c:v>
                </c:pt>
                <c:pt idx="15531">
                  <c:v>7.3099999999999998E-11</c:v>
                </c:pt>
                <c:pt idx="15532">
                  <c:v>7.3099999999999998E-11</c:v>
                </c:pt>
                <c:pt idx="15533">
                  <c:v>7.3200000000000003E-11</c:v>
                </c:pt>
                <c:pt idx="15534">
                  <c:v>7.3099999999999998E-11</c:v>
                </c:pt>
                <c:pt idx="15535">
                  <c:v>7.3200000000000003E-11</c:v>
                </c:pt>
                <c:pt idx="15536">
                  <c:v>7.3200000000000003E-11</c:v>
                </c:pt>
                <c:pt idx="15537">
                  <c:v>7.3200000000000003E-11</c:v>
                </c:pt>
                <c:pt idx="15538">
                  <c:v>7.3200000000000003E-11</c:v>
                </c:pt>
                <c:pt idx="15539">
                  <c:v>7.3099999999999998E-11</c:v>
                </c:pt>
                <c:pt idx="15540">
                  <c:v>7.3200000000000003E-11</c:v>
                </c:pt>
                <c:pt idx="15541">
                  <c:v>7.3200000000000003E-11</c:v>
                </c:pt>
                <c:pt idx="15542">
                  <c:v>7.3200000000000003E-11</c:v>
                </c:pt>
                <c:pt idx="15543">
                  <c:v>7.3099999999999998E-11</c:v>
                </c:pt>
                <c:pt idx="15544">
                  <c:v>7.3200000000000003E-11</c:v>
                </c:pt>
                <c:pt idx="15545">
                  <c:v>7.3200000000000003E-11</c:v>
                </c:pt>
                <c:pt idx="15546">
                  <c:v>7.3200000000000003E-11</c:v>
                </c:pt>
                <c:pt idx="15547">
                  <c:v>7.3200000000000003E-11</c:v>
                </c:pt>
                <c:pt idx="15548">
                  <c:v>7.3200000000000003E-11</c:v>
                </c:pt>
                <c:pt idx="15549">
                  <c:v>7.3200000000000003E-11</c:v>
                </c:pt>
                <c:pt idx="15550">
                  <c:v>7.3099999999999998E-11</c:v>
                </c:pt>
                <c:pt idx="15551">
                  <c:v>7.3299999999999995E-11</c:v>
                </c:pt>
                <c:pt idx="15552">
                  <c:v>7.3200000000000003E-11</c:v>
                </c:pt>
                <c:pt idx="15553">
                  <c:v>7.3200000000000003E-11</c:v>
                </c:pt>
                <c:pt idx="15554">
                  <c:v>7.3200000000000003E-11</c:v>
                </c:pt>
                <c:pt idx="15555">
                  <c:v>7.3299999999999995E-11</c:v>
                </c:pt>
                <c:pt idx="15556">
                  <c:v>7.3200000000000003E-11</c:v>
                </c:pt>
                <c:pt idx="15557">
                  <c:v>7.3200000000000003E-11</c:v>
                </c:pt>
                <c:pt idx="15558">
                  <c:v>7.3200000000000003E-11</c:v>
                </c:pt>
                <c:pt idx="15559">
                  <c:v>7.3299999999999995E-11</c:v>
                </c:pt>
                <c:pt idx="15560">
                  <c:v>7.3200000000000003E-11</c:v>
                </c:pt>
                <c:pt idx="15561">
                  <c:v>7.3200000000000003E-11</c:v>
                </c:pt>
                <c:pt idx="15562">
                  <c:v>7.3299999999999995E-11</c:v>
                </c:pt>
                <c:pt idx="15563">
                  <c:v>7.3299999999999995E-11</c:v>
                </c:pt>
                <c:pt idx="15564">
                  <c:v>7.3200000000000003E-11</c:v>
                </c:pt>
                <c:pt idx="15565">
                  <c:v>7.3200000000000003E-11</c:v>
                </c:pt>
                <c:pt idx="15566">
                  <c:v>7.3299999999999995E-11</c:v>
                </c:pt>
                <c:pt idx="15567">
                  <c:v>7.3299999999999995E-11</c:v>
                </c:pt>
                <c:pt idx="15568">
                  <c:v>7.3200000000000003E-11</c:v>
                </c:pt>
                <c:pt idx="15569">
                  <c:v>7.3299999999999995E-11</c:v>
                </c:pt>
                <c:pt idx="15570">
                  <c:v>7.3299999999999995E-11</c:v>
                </c:pt>
                <c:pt idx="15571">
                  <c:v>7.3200000000000003E-11</c:v>
                </c:pt>
                <c:pt idx="15572">
                  <c:v>7.3299999999999995E-11</c:v>
                </c:pt>
                <c:pt idx="15573">
                  <c:v>7.3299999999999995E-11</c:v>
                </c:pt>
                <c:pt idx="15574">
                  <c:v>7.3299999999999995E-11</c:v>
                </c:pt>
                <c:pt idx="15575">
                  <c:v>7.3299999999999995E-11</c:v>
                </c:pt>
                <c:pt idx="15576">
                  <c:v>7.3299999999999995E-11</c:v>
                </c:pt>
                <c:pt idx="15577">
                  <c:v>7.3200000000000003E-11</c:v>
                </c:pt>
                <c:pt idx="15578">
                  <c:v>7.3299999999999995E-11</c:v>
                </c:pt>
                <c:pt idx="15579">
                  <c:v>7.3299999999999995E-11</c:v>
                </c:pt>
                <c:pt idx="15580">
                  <c:v>7.3299999999999995E-11</c:v>
                </c:pt>
                <c:pt idx="15581">
                  <c:v>7.3299999999999995E-11</c:v>
                </c:pt>
                <c:pt idx="15582">
                  <c:v>7.3299999999999995E-11</c:v>
                </c:pt>
                <c:pt idx="15583">
                  <c:v>7.34E-11</c:v>
                </c:pt>
                <c:pt idx="15584">
                  <c:v>7.3299999999999995E-11</c:v>
                </c:pt>
                <c:pt idx="15585">
                  <c:v>7.3299999999999995E-11</c:v>
                </c:pt>
                <c:pt idx="15586">
                  <c:v>7.3299999999999995E-11</c:v>
                </c:pt>
                <c:pt idx="15587">
                  <c:v>7.3299999999999995E-11</c:v>
                </c:pt>
                <c:pt idx="15588">
                  <c:v>7.3299999999999995E-11</c:v>
                </c:pt>
                <c:pt idx="15589">
                  <c:v>7.34E-11</c:v>
                </c:pt>
                <c:pt idx="15590">
                  <c:v>7.34E-11</c:v>
                </c:pt>
                <c:pt idx="15591">
                  <c:v>7.34E-11</c:v>
                </c:pt>
                <c:pt idx="15592">
                  <c:v>7.3299999999999995E-11</c:v>
                </c:pt>
                <c:pt idx="15593">
                  <c:v>7.34E-11</c:v>
                </c:pt>
                <c:pt idx="15594">
                  <c:v>7.3299999999999995E-11</c:v>
                </c:pt>
                <c:pt idx="15595">
                  <c:v>7.34E-11</c:v>
                </c:pt>
                <c:pt idx="15596">
                  <c:v>7.3299999999999995E-11</c:v>
                </c:pt>
                <c:pt idx="15597">
                  <c:v>7.34E-11</c:v>
                </c:pt>
                <c:pt idx="15598">
                  <c:v>7.34E-11</c:v>
                </c:pt>
                <c:pt idx="15599">
                  <c:v>7.34E-11</c:v>
                </c:pt>
                <c:pt idx="15600">
                  <c:v>7.34E-11</c:v>
                </c:pt>
                <c:pt idx="15601">
                  <c:v>7.34E-11</c:v>
                </c:pt>
                <c:pt idx="15602">
                  <c:v>7.34E-11</c:v>
                </c:pt>
                <c:pt idx="15603">
                  <c:v>7.34E-11</c:v>
                </c:pt>
                <c:pt idx="15604">
                  <c:v>7.34E-11</c:v>
                </c:pt>
                <c:pt idx="15605">
                  <c:v>7.3299999999999995E-11</c:v>
                </c:pt>
                <c:pt idx="15606">
                  <c:v>7.34E-11</c:v>
                </c:pt>
                <c:pt idx="15607">
                  <c:v>7.34E-11</c:v>
                </c:pt>
                <c:pt idx="15608">
                  <c:v>7.34E-11</c:v>
                </c:pt>
                <c:pt idx="15609">
                  <c:v>7.3500000000000005E-11</c:v>
                </c:pt>
                <c:pt idx="15610">
                  <c:v>7.3299999999999995E-11</c:v>
                </c:pt>
                <c:pt idx="15611">
                  <c:v>7.3500000000000005E-11</c:v>
                </c:pt>
                <c:pt idx="15612">
                  <c:v>7.34E-11</c:v>
                </c:pt>
                <c:pt idx="15613">
                  <c:v>7.34E-11</c:v>
                </c:pt>
                <c:pt idx="15614">
                  <c:v>7.34E-11</c:v>
                </c:pt>
                <c:pt idx="15615">
                  <c:v>7.34E-11</c:v>
                </c:pt>
                <c:pt idx="15616">
                  <c:v>7.34E-11</c:v>
                </c:pt>
                <c:pt idx="15617">
                  <c:v>7.3500000000000005E-11</c:v>
                </c:pt>
                <c:pt idx="15618">
                  <c:v>7.3299999999999995E-11</c:v>
                </c:pt>
                <c:pt idx="15619">
                  <c:v>7.3599999999999997E-11</c:v>
                </c:pt>
                <c:pt idx="15620">
                  <c:v>7.34E-11</c:v>
                </c:pt>
                <c:pt idx="15621">
                  <c:v>7.34E-11</c:v>
                </c:pt>
                <c:pt idx="15622">
                  <c:v>7.3500000000000005E-11</c:v>
                </c:pt>
                <c:pt idx="15623">
                  <c:v>7.3500000000000005E-11</c:v>
                </c:pt>
                <c:pt idx="15624">
                  <c:v>7.34E-11</c:v>
                </c:pt>
                <c:pt idx="15625">
                  <c:v>7.3500000000000005E-11</c:v>
                </c:pt>
                <c:pt idx="15626">
                  <c:v>7.3500000000000005E-11</c:v>
                </c:pt>
                <c:pt idx="15627">
                  <c:v>7.3500000000000005E-11</c:v>
                </c:pt>
                <c:pt idx="15628">
                  <c:v>7.3500000000000005E-11</c:v>
                </c:pt>
                <c:pt idx="15629">
                  <c:v>7.3500000000000005E-11</c:v>
                </c:pt>
                <c:pt idx="15630">
                  <c:v>7.3500000000000005E-11</c:v>
                </c:pt>
                <c:pt idx="15631">
                  <c:v>7.3500000000000005E-11</c:v>
                </c:pt>
                <c:pt idx="15632">
                  <c:v>7.3500000000000005E-11</c:v>
                </c:pt>
                <c:pt idx="15633">
                  <c:v>7.34E-11</c:v>
                </c:pt>
                <c:pt idx="15634">
                  <c:v>7.3599999999999997E-11</c:v>
                </c:pt>
                <c:pt idx="15635">
                  <c:v>7.3500000000000005E-11</c:v>
                </c:pt>
                <c:pt idx="15636">
                  <c:v>7.3500000000000005E-11</c:v>
                </c:pt>
                <c:pt idx="15637">
                  <c:v>7.3500000000000005E-11</c:v>
                </c:pt>
                <c:pt idx="15638">
                  <c:v>7.3500000000000005E-11</c:v>
                </c:pt>
                <c:pt idx="15639">
                  <c:v>7.3500000000000005E-11</c:v>
                </c:pt>
                <c:pt idx="15640">
                  <c:v>7.3500000000000005E-11</c:v>
                </c:pt>
                <c:pt idx="15641">
                  <c:v>7.3500000000000005E-11</c:v>
                </c:pt>
                <c:pt idx="15642">
                  <c:v>7.3500000000000005E-11</c:v>
                </c:pt>
                <c:pt idx="15643">
                  <c:v>7.3500000000000005E-11</c:v>
                </c:pt>
                <c:pt idx="15644">
                  <c:v>7.3500000000000005E-11</c:v>
                </c:pt>
                <c:pt idx="15645">
                  <c:v>7.3500000000000005E-11</c:v>
                </c:pt>
                <c:pt idx="15646">
                  <c:v>7.3500000000000005E-11</c:v>
                </c:pt>
                <c:pt idx="15647">
                  <c:v>7.3599999999999997E-11</c:v>
                </c:pt>
                <c:pt idx="15648">
                  <c:v>7.3500000000000005E-11</c:v>
                </c:pt>
                <c:pt idx="15649">
                  <c:v>7.3599999999999997E-11</c:v>
                </c:pt>
                <c:pt idx="15650">
                  <c:v>7.3599999999999997E-11</c:v>
                </c:pt>
                <c:pt idx="15651">
                  <c:v>7.3599999999999997E-11</c:v>
                </c:pt>
                <c:pt idx="15652">
                  <c:v>7.3500000000000005E-11</c:v>
                </c:pt>
                <c:pt idx="15653">
                  <c:v>7.3599999999999997E-11</c:v>
                </c:pt>
                <c:pt idx="15654">
                  <c:v>7.3599999999999997E-11</c:v>
                </c:pt>
                <c:pt idx="15655">
                  <c:v>7.3599999999999997E-11</c:v>
                </c:pt>
                <c:pt idx="15656">
                  <c:v>7.3599999999999997E-11</c:v>
                </c:pt>
                <c:pt idx="15657">
                  <c:v>7.3500000000000005E-11</c:v>
                </c:pt>
                <c:pt idx="15658">
                  <c:v>7.3599999999999997E-11</c:v>
                </c:pt>
                <c:pt idx="15659">
                  <c:v>7.3599999999999997E-11</c:v>
                </c:pt>
                <c:pt idx="15660">
                  <c:v>7.3599999999999997E-11</c:v>
                </c:pt>
                <c:pt idx="15661">
                  <c:v>7.3599999999999997E-11</c:v>
                </c:pt>
                <c:pt idx="15662">
                  <c:v>7.3599999999999997E-11</c:v>
                </c:pt>
                <c:pt idx="15663">
                  <c:v>7.3599999999999997E-11</c:v>
                </c:pt>
                <c:pt idx="15664">
                  <c:v>7.3599999999999997E-11</c:v>
                </c:pt>
                <c:pt idx="15665">
                  <c:v>7.3599999999999997E-11</c:v>
                </c:pt>
                <c:pt idx="15666">
                  <c:v>7.3599999999999997E-11</c:v>
                </c:pt>
                <c:pt idx="15667">
                  <c:v>7.3700000000000001E-11</c:v>
                </c:pt>
                <c:pt idx="15668">
                  <c:v>7.3599999999999997E-11</c:v>
                </c:pt>
                <c:pt idx="15669">
                  <c:v>7.3599999999999997E-11</c:v>
                </c:pt>
                <c:pt idx="15670">
                  <c:v>7.3599999999999997E-11</c:v>
                </c:pt>
                <c:pt idx="15671">
                  <c:v>7.3599999999999997E-11</c:v>
                </c:pt>
                <c:pt idx="15672">
                  <c:v>7.3599999999999997E-11</c:v>
                </c:pt>
                <c:pt idx="15673">
                  <c:v>7.3700000000000001E-11</c:v>
                </c:pt>
                <c:pt idx="15674">
                  <c:v>7.3599999999999997E-11</c:v>
                </c:pt>
                <c:pt idx="15675">
                  <c:v>7.3599999999999997E-11</c:v>
                </c:pt>
                <c:pt idx="15676">
                  <c:v>7.3599999999999997E-11</c:v>
                </c:pt>
                <c:pt idx="15677">
                  <c:v>7.3700000000000001E-11</c:v>
                </c:pt>
                <c:pt idx="15678">
                  <c:v>7.3599999999999997E-11</c:v>
                </c:pt>
                <c:pt idx="15679">
                  <c:v>7.3700000000000001E-11</c:v>
                </c:pt>
                <c:pt idx="15680">
                  <c:v>7.3700000000000001E-11</c:v>
                </c:pt>
                <c:pt idx="15681">
                  <c:v>7.3700000000000001E-11</c:v>
                </c:pt>
                <c:pt idx="15682">
                  <c:v>7.3700000000000001E-11</c:v>
                </c:pt>
                <c:pt idx="15683">
                  <c:v>7.3700000000000001E-11</c:v>
                </c:pt>
                <c:pt idx="15684">
                  <c:v>7.3700000000000001E-11</c:v>
                </c:pt>
                <c:pt idx="15685">
                  <c:v>7.3599999999999997E-11</c:v>
                </c:pt>
                <c:pt idx="15686">
                  <c:v>7.3700000000000001E-11</c:v>
                </c:pt>
                <c:pt idx="15687">
                  <c:v>7.3599999999999997E-11</c:v>
                </c:pt>
                <c:pt idx="15688">
                  <c:v>7.3700000000000001E-11</c:v>
                </c:pt>
                <c:pt idx="15689">
                  <c:v>7.3700000000000001E-11</c:v>
                </c:pt>
                <c:pt idx="15690">
                  <c:v>7.3700000000000001E-11</c:v>
                </c:pt>
                <c:pt idx="15691">
                  <c:v>7.3700000000000001E-11</c:v>
                </c:pt>
                <c:pt idx="15692">
                  <c:v>7.3700000000000001E-11</c:v>
                </c:pt>
                <c:pt idx="15693">
                  <c:v>7.3700000000000001E-11</c:v>
                </c:pt>
                <c:pt idx="15694">
                  <c:v>7.3700000000000001E-11</c:v>
                </c:pt>
                <c:pt idx="15695">
                  <c:v>7.3800000000000006E-11</c:v>
                </c:pt>
                <c:pt idx="15696">
                  <c:v>7.3700000000000001E-11</c:v>
                </c:pt>
                <c:pt idx="15697">
                  <c:v>7.3700000000000001E-11</c:v>
                </c:pt>
                <c:pt idx="15698">
                  <c:v>7.3700000000000001E-11</c:v>
                </c:pt>
                <c:pt idx="15699">
                  <c:v>7.3700000000000001E-11</c:v>
                </c:pt>
                <c:pt idx="15700">
                  <c:v>7.3700000000000001E-11</c:v>
                </c:pt>
                <c:pt idx="15701">
                  <c:v>7.3700000000000001E-11</c:v>
                </c:pt>
                <c:pt idx="15702">
                  <c:v>7.3700000000000001E-11</c:v>
                </c:pt>
                <c:pt idx="15703">
                  <c:v>7.3700000000000001E-11</c:v>
                </c:pt>
                <c:pt idx="15704">
                  <c:v>7.3700000000000001E-11</c:v>
                </c:pt>
                <c:pt idx="15705">
                  <c:v>7.3700000000000001E-11</c:v>
                </c:pt>
                <c:pt idx="15706">
                  <c:v>7.3700000000000001E-11</c:v>
                </c:pt>
                <c:pt idx="15707">
                  <c:v>7.3800000000000006E-11</c:v>
                </c:pt>
                <c:pt idx="15708">
                  <c:v>7.3700000000000001E-11</c:v>
                </c:pt>
                <c:pt idx="15709">
                  <c:v>7.3700000000000001E-11</c:v>
                </c:pt>
                <c:pt idx="15710">
                  <c:v>7.3800000000000006E-11</c:v>
                </c:pt>
                <c:pt idx="15711">
                  <c:v>7.3700000000000001E-11</c:v>
                </c:pt>
                <c:pt idx="15712">
                  <c:v>7.3800000000000006E-11</c:v>
                </c:pt>
                <c:pt idx="15713">
                  <c:v>7.3800000000000006E-11</c:v>
                </c:pt>
                <c:pt idx="15714">
                  <c:v>7.3800000000000006E-11</c:v>
                </c:pt>
                <c:pt idx="15715">
                  <c:v>7.3800000000000006E-11</c:v>
                </c:pt>
                <c:pt idx="15716">
                  <c:v>7.3700000000000001E-11</c:v>
                </c:pt>
                <c:pt idx="15717">
                  <c:v>7.3800000000000006E-11</c:v>
                </c:pt>
                <c:pt idx="15718">
                  <c:v>7.3700000000000001E-11</c:v>
                </c:pt>
                <c:pt idx="15719">
                  <c:v>7.3800000000000006E-11</c:v>
                </c:pt>
                <c:pt idx="15720">
                  <c:v>7.3800000000000006E-11</c:v>
                </c:pt>
                <c:pt idx="15721">
                  <c:v>7.3700000000000001E-11</c:v>
                </c:pt>
                <c:pt idx="15722">
                  <c:v>7.3800000000000006E-11</c:v>
                </c:pt>
                <c:pt idx="15723">
                  <c:v>7.3800000000000006E-11</c:v>
                </c:pt>
                <c:pt idx="15724">
                  <c:v>7.3800000000000006E-11</c:v>
                </c:pt>
                <c:pt idx="15725">
                  <c:v>7.3800000000000006E-11</c:v>
                </c:pt>
                <c:pt idx="15726">
                  <c:v>7.3700000000000001E-11</c:v>
                </c:pt>
                <c:pt idx="15727">
                  <c:v>7.3899999999999998E-11</c:v>
                </c:pt>
                <c:pt idx="15728">
                  <c:v>7.3700000000000001E-11</c:v>
                </c:pt>
                <c:pt idx="15729">
                  <c:v>7.3899999999999998E-11</c:v>
                </c:pt>
                <c:pt idx="15730">
                  <c:v>7.3700000000000001E-11</c:v>
                </c:pt>
                <c:pt idx="15731">
                  <c:v>7.3800000000000006E-11</c:v>
                </c:pt>
                <c:pt idx="15732">
                  <c:v>7.3899999999999998E-11</c:v>
                </c:pt>
                <c:pt idx="15733">
                  <c:v>7.3800000000000006E-11</c:v>
                </c:pt>
                <c:pt idx="15734">
                  <c:v>7.3800000000000006E-11</c:v>
                </c:pt>
                <c:pt idx="15735">
                  <c:v>7.3700000000000001E-11</c:v>
                </c:pt>
                <c:pt idx="15736">
                  <c:v>7.3899999999999998E-11</c:v>
                </c:pt>
                <c:pt idx="15737">
                  <c:v>7.3800000000000006E-11</c:v>
                </c:pt>
                <c:pt idx="15738">
                  <c:v>7.3800000000000006E-11</c:v>
                </c:pt>
                <c:pt idx="15739">
                  <c:v>7.3800000000000006E-11</c:v>
                </c:pt>
                <c:pt idx="15740">
                  <c:v>7.3800000000000006E-11</c:v>
                </c:pt>
                <c:pt idx="15741">
                  <c:v>7.3800000000000006E-11</c:v>
                </c:pt>
                <c:pt idx="15742">
                  <c:v>7.3899999999999998E-11</c:v>
                </c:pt>
                <c:pt idx="15743">
                  <c:v>7.3800000000000006E-11</c:v>
                </c:pt>
                <c:pt idx="15744">
                  <c:v>7.3899999999999998E-11</c:v>
                </c:pt>
                <c:pt idx="15745">
                  <c:v>7.3899999999999998E-11</c:v>
                </c:pt>
                <c:pt idx="15746">
                  <c:v>7.3899999999999998E-11</c:v>
                </c:pt>
                <c:pt idx="15747">
                  <c:v>7.3800000000000006E-11</c:v>
                </c:pt>
                <c:pt idx="15748">
                  <c:v>7.3899999999999998E-11</c:v>
                </c:pt>
                <c:pt idx="15749">
                  <c:v>7.3800000000000006E-11</c:v>
                </c:pt>
                <c:pt idx="15750">
                  <c:v>7.3899999999999998E-11</c:v>
                </c:pt>
                <c:pt idx="15751">
                  <c:v>7.3899999999999998E-11</c:v>
                </c:pt>
                <c:pt idx="15752">
                  <c:v>7.3899999999999998E-11</c:v>
                </c:pt>
                <c:pt idx="15753">
                  <c:v>7.3800000000000006E-11</c:v>
                </c:pt>
                <c:pt idx="15754">
                  <c:v>7.3899999999999998E-11</c:v>
                </c:pt>
                <c:pt idx="15755">
                  <c:v>7.3899999999999998E-11</c:v>
                </c:pt>
                <c:pt idx="15756">
                  <c:v>7.3899999999999998E-11</c:v>
                </c:pt>
                <c:pt idx="15757">
                  <c:v>7.3800000000000006E-11</c:v>
                </c:pt>
                <c:pt idx="15758">
                  <c:v>7.3899999999999998E-11</c:v>
                </c:pt>
                <c:pt idx="15759">
                  <c:v>7.3899999999999998E-11</c:v>
                </c:pt>
                <c:pt idx="15760">
                  <c:v>7.3899999999999998E-11</c:v>
                </c:pt>
                <c:pt idx="15761">
                  <c:v>7.3899999999999998E-11</c:v>
                </c:pt>
                <c:pt idx="15762">
                  <c:v>7.4000000000000003E-11</c:v>
                </c:pt>
                <c:pt idx="15763">
                  <c:v>7.3800000000000006E-11</c:v>
                </c:pt>
                <c:pt idx="15764">
                  <c:v>7.3899999999999998E-11</c:v>
                </c:pt>
                <c:pt idx="15765">
                  <c:v>7.3899999999999998E-11</c:v>
                </c:pt>
                <c:pt idx="15766">
                  <c:v>7.3899999999999998E-11</c:v>
                </c:pt>
                <c:pt idx="15767">
                  <c:v>7.4000000000000003E-11</c:v>
                </c:pt>
                <c:pt idx="15768">
                  <c:v>7.3899999999999998E-11</c:v>
                </c:pt>
                <c:pt idx="15769">
                  <c:v>7.3899999999999998E-11</c:v>
                </c:pt>
                <c:pt idx="15770">
                  <c:v>7.3899999999999998E-11</c:v>
                </c:pt>
                <c:pt idx="15771">
                  <c:v>7.4000000000000003E-11</c:v>
                </c:pt>
                <c:pt idx="15772">
                  <c:v>7.3899999999999998E-11</c:v>
                </c:pt>
                <c:pt idx="15773">
                  <c:v>7.4000000000000003E-11</c:v>
                </c:pt>
                <c:pt idx="15774">
                  <c:v>7.3899999999999998E-11</c:v>
                </c:pt>
                <c:pt idx="15775">
                  <c:v>7.3899999999999998E-11</c:v>
                </c:pt>
                <c:pt idx="15776">
                  <c:v>7.4000000000000003E-11</c:v>
                </c:pt>
                <c:pt idx="15777">
                  <c:v>7.3899999999999998E-11</c:v>
                </c:pt>
                <c:pt idx="15778">
                  <c:v>7.3899999999999998E-11</c:v>
                </c:pt>
                <c:pt idx="15779">
                  <c:v>7.3899999999999998E-11</c:v>
                </c:pt>
                <c:pt idx="15780">
                  <c:v>7.4000000000000003E-11</c:v>
                </c:pt>
                <c:pt idx="15781">
                  <c:v>7.3899999999999998E-11</c:v>
                </c:pt>
                <c:pt idx="15782">
                  <c:v>7.4000000000000003E-11</c:v>
                </c:pt>
                <c:pt idx="15783">
                  <c:v>7.4000000000000003E-11</c:v>
                </c:pt>
                <c:pt idx="15784">
                  <c:v>7.3899999999999998E-11</c:v>
                </c:pt>
                <c:pt idx="15785">
                  <c:v>7.4000000000000003E-11</c:v>
                </c:pt>
                <c:pt idx="15786">
                  <c:v>7.4000000000000003E-11</c:v>
                </c:pt>
                <c:pt idx="15787">
                  <c:v>7.4000000000000003E-11</c:v>
                </c:pt>
                <c:pt idx="15788">
                  <c:v>7.4000000000000003E-11</c:v>
                </c:pt>
                <c:pt idx="15789">
                  <c:v>7.3899999999999998E-11</c:v>
                </c:pt>
                <c:pt idx="15790">
                  <c:v>7.4000000000000003E-11</c:v>
                </c:pt>
                <c:pt idx="15791">
                  <c:v>7.4000000000000003E-11</c:v>
                </c:pt>
                <c:pt idx="15792">
                  <c:v>7.4000000000000003E-11</c:v>
                </c:pt>
                <c:pt idx="15793">
                  <c:v>7.3899999999999998E-11</c:v>
                </c:pt>
                <c:pt idx="15794">
                  <c:v>7.4000000000000003E-11</c:v>
                </c:pt>
                <c:pt idx="15795">
                  <c:v>7.4000000000000003E-11</c:v>
                </c:pt>
                <c:pt idx="15796">
                  <c:v>7.4000000000000003E-11</c:v>
                </c:pt>
                <c:pt idx="15797">
                  <c:v>7.4000000000000003E-11</c:v>
                </c:pt>
                <c:pt idx="15798">
                  <c:v>7.4000000000000003E-11</c:v>
                </c:pt>
                <c:pt idx="15799">
                  <c:v>7.4000000000000003E-11</c:v>
                </c:pt>
                <c:pt idx="15800">
                  <c:v>7.4000000000000003E-11</c:v>
                </c:pt>
                <c:pt idx="15801">
                  <c:v>7.4000000000000003E-11</c:v>
                </c:pt>
                <c:pt idx="15802">
                  <c:v>7.4099999999999995E-11</c:v>
                </c:pt>
                <c:pt idx="15803">
                  <c:v>7.4000000000000003E-11</c:v>
                </c:pt>
                <c:pt idx="15804">
                  <c:v>7.4099999999999995E-11</c:v>
                </c:pt>
                <c:pt idx="15805">
                  <c:v>7.4000000000000003E-11</c:v>
                </c:pt>
                <c:pt idx="15806">
                  <c:v>7.4000000000000003E-11</c:v>
                </c:pt>
                <c:pt idx="15807">
                  <c:v>7.4000000000000003E-11</c:v>
                </c:pt>
                <c:pt idx="15808">
                  <c:v>7.4099999999999995E-11</c:v>
                </c:pt>
                <c:pt idx="15809">
                  <c:v>7.4000000000000003E-11</c:v>
                </c:pt>
                <c:pt idx="15810">
                  <c:v>7.4000000000000003E-11</c:v>
                </c:pt>
                <c:pt idx="15811">
                  <c:v>7.4099999999999995E-11</c:v>
                </c:pt>
                <c:pt idx="15812">
                  <c:v>7.4000000000000003E-11</c:v>
                </c:pt>
                <c:pt idx="15813">
                  <c:v>7.4000000000000003E-11</c:v>
                </c:pt>
                <c:pt idx="15814">
                  <c:v>7.4000000000000003E-11</c:v>
                </c:pt>
                <c:pt idx="15815">
                  <c:v>7.4000000000000003E-11</c:v>
                </c:pt>
                <c:pt idx="15816">
                  <c:v>7.4099999999999995E-11</c:v>
                </c:pt>
                <c:pt idx="15817">
                  <c:v>7.4099999999999995E-11</c:v>
                </c:pt>
                <c:pt idx="15818">
                  <c:v>7.4099999999999995E-11</c:v>
                </c:pt>
                <c:pt idx="15819">
                  <c:v>7.4000000000000003E-11</c:v>
                </c:pt>
                <c:pt idx="15820">
                  <c:v>7.42E-11</c:v>
                </c:pt>
                <c:pt idx="15821">
                  <c:v>7.4000000000000003E-11</c:v>
                </c:pt>
                <c:pt idx="15822">
                  <c:v>7.4099999999999995E-11</c:v>
                </c:pt>
                <c:pt idx="15823">
                  <c:v>7.4000000000000003E-11</c:v>
                </c:pt>
                <c:pt idx="15824">
                  <c:v>7.4099999999999995E-11</c:v>
                </c:pt>
                <c:pt idx="15825">
                  <c:v>7.4099999999999995E-11</c:v>
                </c:pt>
                <c:pt idx="15826">
                  <c:v>7.4099999999999995E-11</c:v>
                </c:pt>
                <c:pt idx="15827">
                  <c:v>7.4099999999999995E-11</c:v>
                </c:pt>
                <c:pt idx="15828">
                  <c:v>7.4000000000000003E-11</c:v>
                </c:pt>
                <c:pt idx="15829">
                  <c:v>7.4099999999999995E-11</c:v>
                </c:pt>
                <c:pt idx="15830">
                  <c:v>7.4099999999999995E-11</c:v>
                </c:pt>
                <c:pt idx="15831">
                  <c:v>7.4000000000000003E-11</c:v>
                </c:pt>
                <c:pt idx="15832">
                  <c:v>7.42E-11</c:v>
                </c:pt>
                <c:pt idx="15833">
                  <c:v>7.4099999999999995E-11</c:v>
                </c:pt>
                <c:pt idx="15834">
                  <c:v>7.4099999999999995E-11</c:v>
                </c:pt>
                <c:pt idx="15835">
                  <c:v>7.4099999999999995E-11</c:v>
                </c:pt>
                <c:pt idx="15836">
                  <c:v>7.4099999999999995E-11</c:v>
                </c:pt>
                <c:pt idx="15837">
                  <c:v>7.4099999999999995E-11</c:v>
                </c:pt>
                <c:pt idx="15838">
                  <c:v>7.4099999999999995E-11</c:v>
                </c:pt>
                <c:pt idx="15839">
                  <c:v>7.4099999999999995E-11</c:v>
                </c:pt>
                <c:pt idx="15840">
                  <c:v>7.4099999999999995E-11</c:v>
                </c:pt>
                <c:pt idx="15841">
                  <c:v>7.4099999999999995E-11</c:v>
                </c:pt>
                <c:pt idx="15842">
                  <c:v>7.4099999999999995E-11</c:v>
                </c:pt>
                <c:pt idx="15843">
                  <c:v>7.4099999999999995E-11</c:v>
                </c:pt>
                <c:pt idx="15844">
                  <c:v>7.42E-11</c:v>
                </c:pt>
                <c:pt idx="15845">
                  <c:v>7.4099999999999995E-11</c:v>
                </c:pt>
                <c:pt idx="15846">
                  <c:v>7.4099999999999995E-11</c:v>
                </c:pt>
                <c:pt idx="15847">
                  <c:v>7.4099999999999995E-11</c:v>
                </c:pt>
                <c:pt idx="15848">
                  <c:v>7.4099999999999995E-11</c:v>
                </c:pt>
                <c:pt idx="15849">
                  <c:v>7.4099999999999995E-11</c:v>
                </c:pt>
                <c:pt idx="15850">
                  <c:v>7.42E-11</c:v>
                </c:pt>
                <c:pt idx="15851">
                  <c:v>7.42E-11</c:v>
                </c:pt>
                <c:pt idx="15852">
                  <c:v>7.4099999999999995E-11</c:v>
                </c:pt>
                <c:pt idx="15853">
                  <c:v>7.42E-11</c:v>
                </c:pt>
                <c:pt idx="15854">
                  <c:v>7.4099999999999995E-11</c:v>
                </c:pt>
                <c:pt idx="15855">
                  <c:v>7.42E-11</c:v>
                </c:pt>
                <c:pt idx="15856">
                  <c:v>7.42E-11</c:v>
                </c:pt>
                <c:pt idx="15857">
                  <c:v>7.42E-11</c:v>
                </c:pt>
                <c:pt idx="15858">
                  <c:v>7.42E-11</c:v>
                </c:pt>
                <c:pt idx="15859">
                  <c:v>7.42E-11</c:v>
                </c:pt>
                <c:pt idx="15860">
                  <c:v>7.4099999999999995E-11</c:v>
                </c:pt>
                <c:pt idx="15861">
                  <c:v>7.4099999999999995E-11</c:v>
                </c:pt>
                <c:pt idx="15862">
                  <c:v>7.4099999999999995E-11</c:v>
                </c:pt>
                <c:pt idx="15863">
                  <c:v>7.4300000000000005E-11</c:v>
                </c:pt>
                <c:pt idx="15864">
                  <c:v>7.4099999999999995E-11</c:v>
                </c:pt>
                <c:pt idx="15865">
                  <c:v>7.42E-11</c:v>
                </c:pt>
                <c:pt idx="15866">
                  <c:v>7.42E-11</c:v>
                </c:pt>
                <c:pt idx="15867">
                  <c:v>7.4099999999999995E-11</c:v>
                </c:pt>
                <c:pt idx="15868">
                  <c:v>7.42E-11</c:v>
                </c:pt>
                <c:pt idx="15869">
                  <c:v>7.42E-11</c:v>
                </c:pt>
                <c:pt idx="15870">
                  <c:v>7.4099999999999995E-11</c:v>
                </c:pt>
                <c:pt idx="15871">
                  <c:v>7.42E-11</c:v>
                </c:pt>
                <c:pt idx="15872">
                  <c:v>7.42E-11</c:v>
                </c:pt>
                <c:pt idx="15873">
                  <c:v>7.42E-11</c:v>
                </c:pt>
                <c:pt idx="15874">
                  <c:v>7.42E-11</c:v>
                </c:pt>
                <c:pt idx="15875">
                  <c:v>7.42E-11</c:v>
                </c:pt>
                <c:pt idx="15876">
                  <c:v>7.4300000000000005E-11</c:v>
                </c:pt>
                <c:pt idx="15877">
                  <c:v>7.42E-11</c:v>
                </c:pt>
                <c:pt idx="15878">
                  <c:v>7.42E-11</c:v>
                </c:pt>
                <c:pt idx="15879">
                  <c:v>7.42E-11</c:v>
                </c:pt>
                <c:pt idx="15880">
                  <c:v>7.42E-11</c:v>
                </c:pt>
                <c:pt idx="15881">
                  <c:v>7.42E-11</c:v>
                </c:pt>
                <c:pt idx="15882">
                  <c:v>7.42E-11</c:v>
                </c:pt>
                <c:pt idx="15883">
                  <c:v>7.42E-11</c:v>
                </c:pt>
                <c:pt idx="15884">
                  <c:v>7.4300000000000005E-11</c:v>
                </c:pt>
                <c:pt idx="15885">
                  <c:v>7.42E-11</c:v>
                </c:pt>
                <c:pt idx="15886">
                  <c:v>7.42E-11</c:v>
                </c:pt>
                <c:pt idx="15887">
                  <c:v>7.4300000000000005E-11</c:v>
                </c:pt>
                <c:pt idx="15888">
                  <c:v>7.42E-11</c:v>
                </c:pt>
                <c:pt idx="15889">
                  <c:v>7.4300000000000005E-11</c:v>
                </c:pt>
                <c:pt idx="15890">
                  <c:v>7.42E-11</c:v>
                </c:pt>
                <c:pt idx="15891">
                  <c:v>7.42E-11</c:v>
                </c:pt>
                <c:pt idx="15892">
                  <c:v>7.4300000000000005E-11</c:v>
                </c:pt>
                <c:pt idx="15893">
                  <c:v>7.4300000000000005E-11</c:v>
                </c:pt>
                <c:pt idx="15894">
                  <c:v>7.4300000000000005E-11</c:v>
                </c:pt>
                <c:pt idx="15895">
                  <c:v>7.42E-11</c:v>
                </c:pt>
                <c:pt idx="15896">
                  <c:v>7.42E-11</c:v>
                </c:pt>
                <c:pt idx="15897">
                  <c:v>7.4300000000000005E-11</c:v>
                </c:pt>
                <c:pt idx="15898">
                  <c:v>7.4300000000000005E-11</c:v>
                </c:pt>
                <c:pt idx="15899">
                  <c:v>7.42E-11</c:v>
                </c:pt>
                <c:pt idx="15900">
                  <c:v>7.4300000000000005E-11</c:v>
                </c:pt>
                <c:pt idx="15901">
                  <c:v>7.4300000000000005E-11</c:v>
                </c:pt>
                <c:pt idx="15902">
                  <c:v>7.4300000000000005E-11</c:v>
                </c:pt>
                <c:pt idx="15903">
                  <c:v>7.42E-11</c:v>
                </c:pt>
                <c:pt idx="15904">
                  <c:v>7.4300000000000005E-11</c:v>
                </c:pt>
                <c:pt idx="15905">
                  <c:v>7.4300000000000005E-11</c:v>
                </c:pt>
                <c:pt idx="15906">
                  <c:v>7.4300000000000005E-11</c:v>
                </c:pt>
                <c:pt idx="15907">
                  <c:v>7.4300000000000005E-11</c:v>
                </c:pt>
                <c:pt idx="15908">
                  <c:v>7.4300000000000005E-11</c:v>
                </c:pt>
                <c:pt idx="15909">
                  <c:v>7.42E-11</c:v>
                </c:pt>
                <c:pt idx="15910">
                  <c:v>7.4300000000000005E-11</c:v>
                </c:pt>
                <c:pt idx="15911">
                  <c:v>7.4300000000000005E-11</c:v>
                </c:pt>
                <c:pt idx="15912">
                  <c:v>7.4300000000000005E-11</c:v>
                </c:pt>
                <c:pt idx="15913">
                  <c:v>7.4399999999999996E-11</c:v>
                </c:pt>
                <c:pt idx="15914">
                  <c:v>7.4300000000000005E-11</c:v>
                </c:pt>
                <c:pt idx="15915">
                  <c:v>7.4300000000000005E-11</c:v>
                </c:pt>
                <c:pt idx="15916">
                  <c:v>7.4300000000000005E-11</c:v>
                </c:pt>
                <c:pt idx="15917">
                  <c:v>7.42E-11</c:v>
                </c:pt>
                <c:pt idx="15918">
                  <c:v>7.4399999999999996E-11</c:v>
                </c:pt>
                <c:pt idx="15919">
                  <c:v>7.4300000000000005E-11</c:v>
                </c:pt>
                <c:pt idx="15920">
                  <c:v>7.4300000000000005E-11</c:v>
                </c:pt>
                <c:pt idx="15921">
                  <c:v>7.4300000000000005E-11</c:v>
                </c:pt>
                <c:pt idx="15922">
                  <c:v>7.4300000000000005E-11</c:v>
                </c:pt>
                <c:pt idx="15923">
                  <c:v>7.4300000000000005E-11</c:v>
                </c:pt>
                <c:pt idx="15924">
                  <c:v>7.4399999999999996E-11</c:v>
                </c:pt>
                <c:pt idx="15925">
                  <c:v>7.4300000000000005E-11</c:v>
                </c:pt>
                <c:pt idx="15926">
                  <c:v>7.4300000000000005E-11</c:v>
                </c:pt>
                <c:pt idx="15927">
                  <c:v>7.4300000000000005E-11</c:v>
                </c:pt>
                <c:pt idx="15928">
                  <c:v>7.4399999999999996E-11</c:v>
                </c:pt>
                <c:pt idx="15929">
                  <c:v>7.4300000000000005E-11</c:v>
                </c:pt>
                <c:pt idx="15930">
                  <c:v>7.4300000000000005E-11</c:v>
                </c:pt>
                <c:pt idx="15931">
                  <c:v>7.4399999999999996E-11</c:v>
                </c:pt>
                <c:pt idx="15932">
                  <c:v>7.4300000000000005E-11</c:v>
                </c:pt>
                <c:pt idx="15933">
                  <c:v>7.4300000000000005E-11</c:v>
                </c:pt>
                <c:pt idx="15934">
                  <c:v>7.4399999999999996E-11</c:v>
                </c:pt>
                <c:pt idx="15935">
                  <c:v>7.4300000000000005E-11</c:v>
                </c:pt>
                <c:pt idx="15936">
                  <c:v>7.4300000000000005E-11</c:v>
                </c:pt>
                <c:pt idx="15937">
                  <c:v>7.4399999999999996E-11</c:v>
                </c:pt>
                <c:pt idx="15938">
                  <c:v>7.4300000000000005E-11</c:v>
                </c:pt>
                <c:pt idx="15939">
                  <c:v>7.4399999999999996E-11</c:v>
                </c:pt>
                <c:pt idx="15940">
                  <c:v>7.4300000000000005E-11</c:v>
                </c:pt>
                <c:pt idx="15941">
                  <c:v>7.4399999999999996E-11</c:v>
                </c:pt>
                <c:pt idx="15942">
                  <c:v>7.4300000000000005E-11</c:v>
                </c:pt>
                <c:pt idx="15943">
                  <c:v>7.4399999999999996E-11</c:v>
                </c:pt>
                <c:pt idx="15944">
                  <c:v>7.4399999999999996E-11</c:v>
                </c:pt>
                <c:pt idx="15945">
                  <c:v>7.4300000000000005E-11</c:v>
                </c:pt>
                <c:pt idx="15946">
                  <c:v>7.4399999999999996E-11</c:v>
                </c:pt>
                <c:pt idx="15947">
                  <c:v>7.4399999999999996E-11</c:v>
                </c:pt>
                <c:pt idx="15948">
                  <c:v>7.4300000000000005E-11</c:v>
                </c:pt>
                <c:pt idx="15949">
                  <c:v>7.4500000000000001E-11</c:v>
                </c:pt>
                <c:pt idx="15950">
                  <c:v>7.4300000000000005E-11</c:v>
                </c:pt>
                <c:pt idx="15951">
                  <c:v>7.4500000000000001E-11</c:v>
                </c:pt>
                <c:pt idx="15952">
                  <c:v>7.4399999999999996E-11</c:v>
                </c:pt>
                <c:pt idx="15953">
                  <c:v>7.4399999999999996E-11</c:v>
                </c:pt>
                <c:pt idx="15954">
                  <c:v>7.4300000000000005E-11</c:v>
                </c:pt>
                <c:pt idx="15955">
                  <c:v>7.4300000000000005E-11</c:v>
                </c:pt>
                <c:pt idx="15956">
                  <c:v>7.4399999999999996E-11</c:v>
                </c:pt>
                <c:pt idx="15957">
                  <c:v>7.4500000000000001E-11</c:v>
                </c:pt>
                <c:pt idx="15958">
                  <c:v>7.4300000000000005E-11</c:v>
                </c:pt>
                <c:pt idx="15959">
                  <c:v>7.4399999999999996E-11</c:v>
                </c:pt>
                <c:pt idx="15960">
                  <c:v>7.4500000000000001E-11</c:v>
                </c:pt>
                <c:pt idx="15961">
                  <c:v>7.4399999999999996E-11</c:v>
                </c:pt>
                <c:pt idx="15962">
                  <c:v>7.4399999999999996E-11</c:v>
                </c:pt>
                <c:pt idx="15963">
                  <c:v>7.4399999999999996E-11</c:v>
                </c:pt>
                <c:pt idx="15964">
                  <c:v>7.4399999999999996E-11</c:v>
                </c:pt>
                <c:pt idx="15965">
                  <c:v>7.4399999999999996E-11</c:v>
                </c:pt>
                <c:pt idx="15966">
                  <c:v>7.4399999999999996E-11</c:v>
                </c:pt>
                <c:pt idx="15967">
                  <c:v>7.4500000000000001E-11</c:v>
                </c:pt>
                <c:pt idx="15968">
                  <c:v>7.4399999999999996E-11</c:v>
                </c:pt>
                <c:pt idx="15969">
                  <c:v>7.4399999999999996E-11</c:v>
                </c:pt>
                <c:pt idx="15970">
                  <c:v>7.4399999999999996E-11</c:v>
                </c:pt>
                <c:pt idx="15971">
                  <c:v>7.4500000000000001E-11</c:v>
                </c:pt>
                <c:pt idx="15972">
                  <c:v>7.4399999999999996E-11</c:v>
                </c:pt>
                <c:pt idx="15973">
                  <c:v>7.4500000000000001E-11</c:v>
                </c:pt>
                <c:pt idx="15974">
                  <c:v>7.4399999999999996E-11</c:v>
                </c:pt>
                <c:pt idx="15975">
                  <c:v>7.4399999999999996E-11</c:v>
                </c:pt>
                <c:pt idx="15976">
                  <c:v>7.4500000000000001E-11</c:v>
                </c:pt>
                <c:pt idx="15977">
                  <c:v>7.4399999999999996E-11</c:v>
                </c:pt>
                <c:pt idx="15978">
                  <c:v>7.4500000000000001E-11</c:v>
                </c:pt>
                <c:pt idx="15979">
                  <c:v>7.4500000000000001E-11</c:v>
                </c:pt>
                <c:pt idx="15980">
                  <c:v>7.4399999999999996E-11</c:v>
                </c:pt>
                <c:pt idx="15981">
                  <c:v>7.4500000000000001E-11</c:v>
                </c:pt>
                <c:pt idx="15982">
                  <c:v>7.4500000000000001E-11</c:v>
                </c:pt>
                <c:pt idx="15983">
                  <c:v>7.4399999999999996E-11</c:v>
                </c:pt>
                <c:pt idx="15984">
                  <c:v>7.4500000000000001E-11</c:v>
                </c:pt>
                <c:pt idx="15985">
                  <c:v>7.4399999999999996E-11</c:v>
                </c:pt>
                <c:pt idx="15986">
                  <c:v>7.4399999999999996E-11</c:v>
                </c:pt>
                <c:pt idx="15987">
                  <c:v>7.4500000000000001E-11</c:v>
                </c:pt>
                <c:pt idx="15988">
                  <c:v>7.4500000000000001E-11</c:v>
                </c:pt>
                <c:pt idx="15989">
                  <c:v>7.4500000000000001E-11</c:v>
                </c:pt>
                <c:pt idx="15990">
                  <c:v>7.4500000000000001E-11</c:v>
                </c:pt>
                <c:pt idx="15991">
                  <c:v>7.4500000000000001E-11</c:v>
                </c:pt>
                <c:pt idx="15992">
                  <c:v>7.4500000000000001E-11</c:v>
                </c:pt>
                <c:pt idx="15993">
                  <c:v>7.4399999999999996E-11</c:v>
                </c:pt>
                <c:pt idx="15994">
                  <c:v>7.4600000000000006E-11</c:v>
                </c:pt>
                <c:pt idx="15995">
                  <c:v>7.4399999999999996E-11</c:v>
                </c:pt>
                <c:pt idx="15996">
                  <c:v>7.4500000000000001E-11</c:v>
                </c:pt>
                <c:pt idx="15997">
                  <c:v>7.4500000000000001E-11</c:v>
                </c:pt>
                <c:pt idx="15998">
                  <c:v>7.4399999999999996E-11</c:v>
                </c:pt>
                <c:pt idx="15999">
                  <c:v>7.4500000000000001E-11</c:v>
                </c:pt>
                <c:pt idx="16000">
                  <c:v>7.4500000000000001E-11</c:v>
                </c:pt>
                <c:pt idx="16001">
                  <c:v>7.4500000000000001E-11</c:v>
                </c:pt>
                <c:pt idx="16002">
                  <c:v>7.4600000000000006E-11</c:v>
                </c:pt>
                <c:pt idx="16003">
                  <c:v>7.4500000000000001E-11</c:v>
                </c:pt>
                <c:pt idx="16004">
                  <c:v>7.4399999999999996E-11</c:v>
                </c:pt>
                <c:pt idx="16005">
                  <c:v>7.4600000000000006E-11</c:v>
                </c:pt>
                <c:pt idx="16006">
                  <c:v>7.4500000000000001E-11</c:v>
                </c:pt>
                <c:pt idx="16007">
                  <c:v>7.4500000000000001E-11</c:v>
                </c:pt>
                <c:pt idx="16008">
                  <c:v>7.4500000000000001E-11</c:v>
                </c:pt>
                <c:pt idx="16009">
                  <c:v>7.4500000000000001E-11</c:v>
                </c:pt>
                <c:pt idx="16010">
                  <c:v>7.4500000000000001E-11</c:v>
                </c:pt>
                <c:pt idx="16011">
                  <c:v>7.4500000000000001E-11</c:v>
                </c:pt>
                <c:pt idx="16012">
                  <c:v>7.4500000000000001E-11</c:v>
                </c:pt>
                <c:pt idx="16013">
                  <c:v>7.4500000000000001E-11</c:v>
                </c:pt>
                <c:pt idx="16014">
                  <c:v>7.4500000000000001E-11</c:v>
                </c:pt>
                <c:pt idx="16015">
                  <c:v>7.4500000000000001E-11</c:v>
                </c:pt>
                <c:pt idx="16016">
                  <c:v>7.4500000000000001E-11</c:v>
                </c:pt>
                <c:pt idx="16017">
                  <c:v>7.4500000000000001E-11</c:v>
                </c:pt>
                <c:pt idx="16018">
                  <c:v>7.4500000000000001E-11</c:v>
                </c:pt>
                <c:pt idx="16019">
                  <c:v>7.4600000000000006E-11</c:v>
                </c:pt>
                <c:pt idx="16020">
                  <c:v>7.4600000000000006E-11</c:v>
                </c:pt>
                <c:pt idx="16021">
                  <c:v>7.4500000000000001E-11</c:v>
                </c:pt>
                <c:pt idx="16022">
                  <c:v>7.4500000000000001E-11</c:v>
                </c:pt>
                <c:pt idx="16023">
                  <c:v>7.4500000000000001E-11</c:v>
                </c:pt>
                <c:pt idx="16024">
                  <c:v>7.4500000000000001E-11</c:v>
                </c:pt>
                <c:pt idx="16025">
                  <c:v>7.4600000000000006E-11</c:v>
                </c:pt>
                <c:pt idx="16026">
                  <c:v>7.4600000000000006E-11</c:v>
                </c:pt>
                <c:pt idx="16027">
                  <c:v>7.4500000000000001E-11</c:v>
                </c:pt>
                <c:pt idx="16028">
                  <c:v>7.4600000000000006E-11</c:v>
                </c:pt>
                <c:pt idx="16029">
                  <c:v>7.4600000000000006E-11</c:v>
                </c:pt>
                <c:pt idx="16030">
                  <c:v>7.4500000000000001E-11</c:v>
                </c:pt>
                <c:pt idx="16031">
                  <c:v>7.4500000000000001E-11</c:v>
                </c:pt>
                <c:pt idx="16032">
                  <c:v>7.4500000000000001E-11</c:v>
                </c:pt>
                <c:pt idx="16033">
                  <c:v>7.4600000000000006E-11</c:v>
                </c:pt>
                <c:pt idx="16034">
                  <c:v>7.4600000000000006E-11</c:v>
                </c:pt>
                <c:pt idx="16035">
                  <c:v>7.4500000000000001E-11</c:v>
                </c:pt>
                <c:pt idx="16036">
                  <c:v>7.4600000000000006E-11</c:v>
                </c:pt>
                <c:pt idx="16037">
                  <c:v>7.4600000000000006E-11</c:v>
                </c:pt>
                <c:pt idx="16038">
                  <c:v>7.4600000000000006E-11</c:v>
                </c:pt>
                <c:pt idx="16039">
                  <c:v>7.4600000000000006E-11</c:v>
                </c:pt>
                <c:pt idx="16040">
                  <c:v>7.4600000000000006E-11</c:v>
                </c:pt>
                <c:pt idx="16041">
                  <c:v>7.4600000000000006E-11</c:v>
                </c:pt>
                <c:pt idx="16042">
                  <c:v>7.4600000000000006E-11</c:v>
                </c:pt>
                <c:pt idx="16043">
                  <c:v>7.4600000000000006E-11</c:v>
                </c:pt>
                <c:pt idx="16044">
                  <c:v>7.4500000000000001E-11</c:v>
                </c:pt>
                <c:pt idx="16045">
                  <c:v>7.4600000000000006E-11</c:v>
                </c:pt>
                <c:pt idx="16046">
                  <c:v>7.4600000000000006E-11</c:v>
                </c:pt>
                <c:pt idx="16047">
                  <c:v>7.4600000000000006E-11</c:v>
                </c:pt>
                <c:pt idx="16048">
                  <c:v>7.4600000000000006E-11</c:v>
                </c:pt>
                <c:pt idx="16049">
                  <c:v>7.4600000000000006E-11</c:v>
                </c:pt>
                <c:pt idx="16050">
                  <c:v>7.4600000000000006E-11</c:v>
                </c:pt>
                <c:pt idx="16051">
                  <c:v>7.4600000000000006E-11</c:v>
                </c:pt>
                <c:pt idx="16052">
                  <c:v>7.4600000000000006E-11</c:v>
                </c:pt>
                <c:pt idx="16053">
                  <c:v>7.4600000000000006E-11</c:v>
                </c:pt>
                <c:pt idx="16054">
                  <c:v>7.4600000000000006E-11</c:v>
                </c:pt>
                <c:pt idx="16055">
                  <c:v>7.4600000000000006E-11</c:v>
                </c:pt>
                <c:pt idx="16056">
                  <c:v>7.4699999999999998E-11</c:v>
                </c:pt>
                <c:pt idx="16057">
                  <c:v>7.4600000000000006E-11</c:v>
                </c:pt>
                <c:pt idx="16058">
                  <c:v>7.4600000000000006E-11</c:v>
                </c:pt>
                <c:pt idx="16059">
                  <c:v>7.4600000000000006E-11</c:v>
                </c:pt>
                <c:pt idx="16060">
                  <c:v>7.4600000000000006E-11</c:v>
                </c:pt>
                <c:pt idx="16061">
                  <c:v>7.4600000000000006E-11</c:v>
                </c:pt>
                <c:pt idx="16062">
                  <c:v>7.4600000000000006E-11</c:v>
                </c:pt>
                <c:pt idx="16063">
                  <c:v>7.4699999999999998E-11</c:v>
                </c:pt>
                <c:pt idx="16064">
                  <c:v>7.4600000000000006E-11</c:v>
                </c:pt>
                <c:pt idx="16065">
                  <c:v>7.4600000000000006E-11</c:v>
                </c:pt>
                <c:pt idx="16066">
                  <c:v>7.4600000000000006E-11</c:v>
                </c:pt>
                <c:pt idx="16067">
                  <c:v>7.4600000000000006E-11</c:v>
                </c:pt>
                <c:pt idx="16068">
                  <c:v>7.4600000000000006E-11</c:v>
                </c:pt>
                <c:pt idx="16069">
                  <c:v>7.4600000000000006E-11</c:v>
                </c:pt>
                <c:pt idx="16070">
                  <c:v>7.4699999999999998E-11</c:v>
                </c:pt>
                <c:pt idx="16071">
                  <c:v>7.4600000000000006E-11</c:v>
                </c:pt>
                <c:pt idx="16072">
                  <c:v>7.4699999999999998E-11</c:v>
                </c:pt>
                <c:pt idx="16073">
                  <c:v>7.4600000000000006E-11</c:v>
                </c:pt>
                <c:pt idx="16074">
                  <c:v>7.4600000000000006E-11</c:v>
                </c:pt>
                <c:pt idx="16075">
                  <c:v>7.4600000000000006E-11</c:v>
                </c:pt>
                <c:pt idx="16076">
                  <c:v>7.4699999999999998E-11</c:v>
                </c:pt>
                <c:pt idx="16077">
                  <c:v>7.4600000000000006E-11</c:v>
                </c:pt>
                <c:pt idx="16078">
                  <c:v>7.4699999999999998E-11</c:v>
                </c:pt>
                <c:pt idx="16079">
                  <c:v>7.4600000000000006E-11</c:v>
                </c:pt>
                <c:pt idx="16080">
                  <c:v>7.4699999999999998E-11</c:v>
                </c:pt>
                <c:pt idx="16081">
                  <c:v>7.4600000000000006E-11</c:v>
                </c:pt>
                <c:pt idx="16082">
                  <c:v>7.4699999999999998E-11</c:v>
                </c:pt>
                <c:pt idx="16083">
                  <c:v>7.4600000000000006E-11</c:v>
                </c:pt>
                <c:pt idx="16084">
                  <c:v>7.4600000000000006E-11</c:v>
                </c:pt>
                <c:pt idx="16085">
                  <c:v>7.4699999999999998E-11</c:v>
                </c:pt>
                <c:pt idx="16086">
                  <c:v>7.4600000000000006E-11</c:v>
                </c:pt>
                <c:pt idx="16087">
                  <c:v>7.4699999999999998E-11</c:v>
                </c:pt>
                <c:pt idx="16088">
                  <c:v>7.4699999999999998E-11</c:v>
                </c:pt>
                <c:pt idx="16089">
                  <c:v>7.4600000000000006E-11</c:v>
                </c:pt>
                <c:pt idx="16090">
                  <c:v>7.4699999999999998E-11</c:v>
                </c:pt>
                <c:pt idx="16091">
                  <c:v>7.4800000000000003E-11</c:v>
                </c:pt>
                <c:pt idx="16092">
                  <c:v>7.4600000000000006E-11</c:v>
                </c:pt>
                <c:pt idx="16093">
                  <c:v>7.4699999999999998E-11</c:v>
                </c:pt>
                <c:pt idx="16094">
                  <c:v>7.4699999999999998E-11</c:v>
                </c:pt>
                <c:pt idx="16095">
                  <c:v>7.4699999999999998E-11</c:v>
                </c:pt>
                <c:pt idx="16096">
                  <c:v>7.4699999999999998E-11</c:v>
                </c:pt>
                <c:pt idx="16097">
                  <c:v>7.4699999999999998E-11</c:v>
                </c:pt>
                <c:pt idx="16098">
                  <c:v>7.4699999999999998E-11</c:v>
                </c:pt>
                <c:pt idx="16099">
                  <c:v>7.4699999999999998E-11</c:v>
                </c:pt>
                <c:pt idx="16100">
                  <c:v>7.4699999999999998E-11</c:v>
                </c:pt>
                <c:pt idx="16101">
                  <c:v>7.4699999999999998E-11</c:v>
                </c:pt>
                <c:pt idx="16102">
                  <c:v>7.4600000000000006E-11</c:v>
                </c:pt>
                <c:pt idx="16103">
                  <c:v>7.4699999999999998E-11</c:v>
                </c:pt>
                <c:pt idx="16104">
                  <c:v>7.4699999999999998E-11</c:v>
                </c:pt>
                <c:pt idx="16105">
                  <c:v>7.4699999999999998E-11</c:v>
                </c:pt>
                <c:pt idx="16106">
                  <c:v>7.4699999999999998E-11</c:v>
                </c:pt>
                <c:pt idx="16107">
                  <c:v>7.4699999999999998E-11</c:v>
                </c:pt>
                <c:pt idx="16108">
                  <c:v>7.4699999999999998E-11</c:v>
                </c:pt>
                <c:pt idx="16109">
                  <c:v>7.4699999999999998E-11</c:v>
                </c:pt>
                <c:pt idx="16110">
                  <c:v>7.4699999999999998E-11</c:v>
                </c:pt>
                <c:pt idx="16111">
                  <c:v>7.4699999999999998E-11</c:v>
                </c:pt>
                <c:pt idx="16112">
                  <c:v>7.4699999999999998E-11</c:v>
                </c:pt>
                <c:pt idx="16113">
                  <c:v>7.4800000000000003E-11</c:v>
                </c:pt>
                <c:pt idx="16114">
                  <c:v>7.4699999999999998E-11</c:v>
                </c:pt>
                <c:pt idx="16115">
                  <c:v>7.4699999999999998E-11</c:v>
                </c:pt>
                <c:pt idx="16116">
                  <c:v>7.4699999999999998E-11</c:v>
                </c:pt>
                <c:pt idx="16117">
                  <c:v>7.4699999999999998E-11</c:v>
                </c:pt>
                <c:pt idx="16118">
                  <c:v>7.4699999999999998E-11</c:v>
                </c:pt>
                <c:pt idx="16119">
                  <c:v>7.4699999999999998E-11</c:v>
                </c:pt>
                <c:pt idx="16120">
                  <c:v>7.4699999999999998E-11</c:v>
                </c:pt>
                <c:pt idx="16121">
                  <c:v>7.4800000000000003E-11</c:v>
                </c:pt>
                <c:pt idx="16122">
                  <c:v>7.4699999999999998E-11</c:v>
                </c:pt>
                <c:pt idx="16123">
                  <c:v>7.4800000000000003E-11</c:v>
                </c:pt>
                <c:pt idx="16124">
                  <c:v>7.4699999999999998E-11</c:v>
                </c:pt>
                <c:pt idx="16125">
                  <c:v>7.4800000000000003E-11</c:v>
                </c:pt>
                <c:pt idx="16126">
                  <c:v>7.4800000000000003E-11</c:v>
                </c:pt>
                <c:pt idx="16127">
                  <c:v>7.4699999999999998E-11</c:v>
                </c:pt>
                <c:pt idx="16128">
                  <c:v>7.4699999999999998E-11</c:v>
                </c:pt>
                <c:pt idx="16129">
                  <c:v>7.4699999999999998E-11</c:v>
                </c:pt>
                <c:pt idx="16130">
                  <c:v>7.4800000000000003E-11</c:v>
                </c:pt>
                <c:pt idx="16131">
                  <c:v>7.4699999999999998E-11</c:v>
                </c:pt>
                <c:pt idx="16132">
                  <c:v>7.4699999999999998E-11</c:v>
                </c:pt>
                <c:pt idx="16133">
                  <c:v>7.4800000000000003E-11</c:v>
                </c:pt>
                <c:pt idx="16134">
                  <c:v>7.4699999999999998E-11</c:v>
                </c:pt>
                <c:pt idx="16135">
                  <c:v>7.4699999999999998E-11</c:v>
                </c:pt>
                <c:pt idx="16136">
                  <c:v>7.4800000000000003E-11</c:v>
                </c:pt>
                <c:pt idx="16137">
                  <c:v>7.4699999999999998E-11</c:v>
                </c:pt>
                <c:pt idx="16138">
                  <c:v>7.4800000000000003E-11</c:v>
                </c:pt>
                <c:pt idx="16139">
                  <c:v>7.4800000000000003E-11</c:v>
                </c:pt>
                <c:pt idx="16140">
                  <c:v>7.4800000000000003E-11</c:v>
                </c:pt>
                <c:pt idx="16141">
                  <c:v>7.4699999999999998E-11</c:v>
                </c:pt>
                <c:pt idx="16142">
                  <c:v>7.4800000000000003E-11</c:v>
                </c:pt>
                <c:pt idx="16143">
                  <c:v>7.4800000000000003E-11</c:v>
                </c:pt>
                <c:pt idx="16144">
                  <c:v>7.4699999999999998E-11</c:v>
                </c:pt>
                <c:pt idx="16145">
                  <c:v>7.4899999999999995E-11</c:v>
                </c:pt>
                <c:pt idx="16146">
                  <c:v>7.4699999999999998E-11</c:v>
                </c:pt>
                <c:pt idx="16147">
                  <c:v>7.4699999999999998E-11</c:v>
                </c:pt>
                <c:pt idx="16148">
                  <c:v>7.4699999999999998E-11</c:v>
                </c:pt>
                <c:pt idx="16149">
                  <c:v>7.4800000000000003E-11</c:v>
                </c:pt>
                <c:pt idx="16150">
                  <c:v>7.4800000000000003E-11</c:v>
                </c:pt>
                <c:pt idx="16151">
                  <c:v>7.4800000000000003E-11</c:v>
                </c:pt>
                <c:pt idx="16152">
                  <c:v>7.4699999999999998E-11</c:v>
                </c:pt>
                <c:pt idx="16153">
                  <c:v>7.4899999999999995E-11</c:v>
                </c:pt>
                <c:pt idx="16154">
                  <c:v>7.4699999999999998E-11</c:v>
                </c:pt>
                <c:pt idx="16155">
                  <c:v>7.4800000000000003E-11</c:v>
                </c:pt>
                <c:pt idx="16156">
                  <c:v>7.4800000000000003E-11</c:v>
                </c:pt>
                <c:pt idx="16157">
                  <c:v>7.4800000000000003E-11</c:v>
                </c:pt>
                <c:pt idx="16158">
                  <c:v>7.4699999999999998E-11</c:v>
                </c:pt>
                <c:pt idx="16159">
                  <c:v>7.4800000000000003E-11</c:v>
                </c:pt>
                <c:pt idx="16160">
                  <c:v>7.4899999999999995E-11</c:v>
                </c:pt>
                <c:pt idx="16161">
                  <c:v>7.4800000000000003E-11</c:v>
                </c:pt>
                <c:pt idx="16162">
                  <c:v>7.4800000000000003E-11</c:v>
                </c:pt>
                <c:pt idx="16163">
                  <c:v>7.4800000000000003E-11</c:v>
                </c:pt>
                <c:pt idx="16164">
                  <c:v>7.4800000000000003E-11</c:v>
                </c:pt>
                <c:pt idx="16165">
                  <c:v>7.4800000000000003E-11</c:v>
                </c:pt>
                <c:pt idx="16166">
                  <c:v>7.4800000000000003E-11</c:v>
                </c:pt>
                <c:pt idx="16167">
                  <c:v>7.4800000000000003E-11</c:v>
                </c:pt>
                <c:pt idx="16168">
                  <c:v>7.4800000000000003E-11</c:v>
                </c:pt>
                <c:pt idx="16169">
                  <c:v>7.4800000000000003E-11</c:v>
                </c:pt>
                <c:pt idx="16170">
                  <c:v>7.4899999999999995E-11</c:v>
                </c:pt>
                <c:pt idx="16171">
                  <c:v>7.4800000000000003E-11</c:v>
                </c:pt>
                <c:pt idx="16172">
                  <c:v>7.4800000000000003E-11</c:v>
                </c:pt>
                <c:pt idx="16173">
                  <c:v>7.4899999999999995E-11</c:v>
                </c:pt>
                <c:pt idx="16174">
                  <c:v>7.4800000000000003E-11</c:v>
                </c:pt>
                <c:pt idx="16175">
                  <c:v>7.4800000000000003E-11</c:v>
                </c:pt>
                <c:pt idx="16176">
                  <c:v>7.4800000000000003E-11</c:v>
                </c:pt>
                <c:pt idx="16177">
                  <c:v>7.4800000000000003E-11</c:v>
                </c:pt>
                <c:pt idx="16178">
                  <c:v>7.4800000000000003E-11</c:v>
                </c:pt>
                <c:pt idx="16179">
                  <c:v>7.4800000000000003E-11</c:v>
                </c:pt>
                <c:pt idx="16180">
                  <c:v>7.4899999999999995E-11</c:v>
                </c:pt>
                <c:pt idx="16181">
                  <c:v>7.4899999999999995E-11</c:v>
                </c:pt>
                <c:pt idx="16182">
                  <c:v>7.4800000000000003E-11</c:v>
                </c:pt>
                <c:pt idx="16183">
                  <c:v>7.4800000000000003E-11</c:v>
                </c:pt>
                <c:pt idx="16184">
                  <c:v>7.4899999999999995E-11</c:v>
                </c:pt>
                <c:pt idx="16185">
                  <c:v>7.4800000000000003E-11</c:v>
                </c:pt>
                <c:pt idx="16186">
                  <c:v>7.4899999999999995E-11</c:v>
                </c:pt>
                <c:pt idx="16187">
                  <c:v>7.4800000000000003E-11</c:v>
                </c:pt>
                <c:pt idx="16188">
                  <c:v>7.4899999999999995E-11</c:v>
                </c:pt>
                <c:pt idx="16189">
                  <c:v>7.4899999999999995E-11</c:v>
                </c:pt>
                <c:pt idx="16190">
                  <c:v>7.4800000000000003E-11</c:v>
                </c:pt>
                <c:pt idx="16191">
                  <c:v>7.4899999999999995E-11</c:v>
                </c:pt>
                <c:pt idx="16192">
                  <c:v>7.4800000000000003E-11</c:v>
                </c:pt>
                <c:pt idx="16193">
                  <c:v>7.4899999999999995E-11</c:v>
                </c:pt>
                <c:pt idx="16194">
                  <c:v>7.4899999999999995E-11</c:v>
                </c:pt>
                <c:pt idx="16195">
                  <c:v>7.4899999999999995E-11</c:v>
                </c:pt>
                <c:pt idx="16196">
                  <c:v>7.4899999999999995E-11</c:v>
                </c:pt>
                <c:pt idx="16197">
                  <c:v>7.4899999999999995E-11</c:v>
                </c:pt>
                <c:pt idx="16198">
                  <c:v>7.4899999999999995E-11</c:v>
                </c:pt>
                <c:pt idx="16199">
                  <c:v>7.4800000000000003E-11</c:v>
                </c:pt>
                <c:pt idx="16200">
                  <c:v>7.4899999999999995E-11</c:v>
                </c:pt>
                <c:pt idx="16201">
                  <c:v>7.4899999999999995E-11</c:v>
                </c:pt>
                <c:pt idx="16202">
                  <c:v>7.4899999999999995E-11</c:v>
                </c:pt>
                <c:pt idx="16203">
                  <c:v>7.4800000000000003E-11</c:v>
                </c:pt>
                <c:pt idx="16204">
                  <c:v>7.4899999999999995E-11</c:v>
                </c:pt>
                <c:pt idx="16205">
                  <c:v>7.4899999999999995E-11</c:v>
                </c:pt>
                <c:pt idx="16206">
                  <c:v>7.4899999999999995E-11</c:v>
                </c:pt>
                <c:pt idx="16207">
                  <c:v>7.4899999999999995E-11</c:v>
                </c:pt>
                <c:pt idx="16208">
                  <c:v>7.4800000000000003E-11</c:v>
                </c:pt>
                <c:pt idx="16209">
                  <c:v>7.4800000000000003E-11</c:v>
                </c:pt>
                <c:pt idx="16210">
                  <c:v>7.4899999999999995E-11</c:v>
                </c:pt>
                <c:pt idx="16211">
                  <c:v>7.4899999999999995E-11</c:v>
                </c:pt>
                <c:pt idx="16212">
                  <c:v>7.4899999999999995E-11</c:v>
                </c:pt>
                <c:pt idx="16213">
                  <c:v>7.4899999999999995E-11</c:v>
                </c:pt>
                <c:pt idx="16214">
                  <c:v>7.4800000000000003E-11</c:v>
                </c:pt>
                <c:pt idx="16215">
                  <c:v>7.5E-11</c:v>
                </c:pt>
                <c:pt idx="16216">
                  <c:v>7.4899999999999995E-11</c:v>
                </c:pt>
                <c:pt idx="16217">
                  <c:v>7.4899999999999995E-11</c:v>
                </c:pt>
                <c:pt idx="16218">
                  <c:v>7.4899999999999995E-11</c:v>
                </c:pt>
                <c:pt idx="16219">
                  <c:v>7.5E-11</c:v>
                </c:pt>
                <c:pt idx="16220">
                  <c:v>7.4800000000000003E-11</c:v>
                </c:pt>
                <c:pt idx="16221">
                  <c:v>7.5E-11</c:v>
                </c:pt>
                <c:pt idx="16222">
                  <c:v>7.4899999999999995E-11</c:v>
                </c:pt>
                <c:pt idx="16223">
                  <c:v>7.4800000000000003E-11</c:v>
                </c:pt>
                <c:pt idx="16224">
                  <c:v>7.4899999999999995E-11</c:v>
                </c:pt>
                <c:pt idx="16225">
                  <c:v>7.5E-11</c:v>
                </c:pt>
                <c:pt idx="16226">
                  <c:v>7.4899999999999995E-11</c:v>
                </c:pt>
                <c:pt idx="16227">
                  <c:v>7.4899999999999995E-11</c:v>
                </c:pt>
                <c:pt idx="16228">
                  <c:v>7.4899999999999995E-11</c:v>
                </c:pt>
                <c:pt idx="16229">
                  <c:v>7.5E-11</c:v>
                </c:pt>
                <c:pt idx="16230">
                  <c:v>7.4800000000000003E-11</c:v>
                </c:pt>
                <c:pt idx="16231">
                  <c:v>7.5E-11</c:v>
                </c:pt>
                <c:pt idx="16232">
                  <c:v>7.4899999999999995E-11</c:v>
                </c:pt>
                <c:pt idx="16233">
                  <c:v>7.4899999999999995E-11</c:v>
                </c:pt>
                <c:pt idx="16234">
                  <c:v>7.4899999999999995E-11</c:v>
                </c:pt>
                <c:pt idx="16235">
                  <c:v>7.4899999999999995E-11</c:v>
                </c:pt>
                <c:pt idx="16236">
                  <c:v>7.5E-11</c:v>
                </c:pt>
                <c:pt idx="16237">
                  <c:v>7.5E-11</c:v>
                </c:pt>
                <c:pt idx="16238">
                  <c:v>7.4899999999999995E-11</c:v>
                </c:pt>
                <c:pt idx="16239">
                  <c:v>7.5E-11</c:v>
                </c:pt>
                <c:pt idx="16240">
                  <c:v>7.4899999999999995E-11</c:v>
                </c:pt>
                <c:pt idx="16241">
                  <c:v>7.5E-11</c:v>
                </c:pt>
                <c:pt idx="16242">
                  <c:v>7.5E-11</c:v>
                </c:pt>
                <c:pt idx="16243">
                  <c:v>7.4800000000000003E-11</c:v>
                </c:pt>
                <c:pt idx="16244">
                  <c:v>7.5E-11</c:v>
                </c:pt>
                <c:pt idx="16245">
                  <c:v>7.5E-11</c:v>
                </c:pt>
                <c:pt idx="16246">
                  <c:v>7.4899999999999995E-11</c:v>
                </c:pt>
                <c:pt idx="16247">
                  <c:v>7.5E-11</c:v>
                </c:pt>
                <c:pt idx="16248">
                  <c:v>7.4899999999999995E-11</c:v>
                </c:pt>
                <c:pt idx="16249">
                  <c:v>7.5E-11</c:v>
                </c:pt>
                <c:pt idx="16250">
                  <c:v>7.5E-11</c:v>
                </c:pt>
                <c:pt idx="16251">
                  <c:v>7.4899999999999995E-11</c:v>
                </c:pt>
                <c:pt idx="16252">
                  <c:v>7.4899999999999995E-11</c:v>
                </c:pt>
                <c:pt idx="16253">
                  <c:v>7.5E-11</c:v>
                </c:pt>
                <c:pt idx="16254">
                  <c:v>7.4899999999999995E-11</c:v>
                </c:pt>
                <c:pt idx="16255">
                  <c:v>7.4899999999999995E-11</c:v>
                </c:pt>
                <c:pt idx="16256">
                  <c:v>7.4899999999999995E-11</c:v>
                </c:pt>
                <c:pt idx="16257">
                  <c:v>7.5E-11</c:v>
                </c:pt>
                <c:pt idx="16258">
                  <c:v>7.5E-11</c:v>
                </c:pt>
                <c:pt idx="16259">
                  <c:v>7.4899999999999995E-11</c:v>
                </c:pt>
                <c:pt idx="16260">
                  <c:v>7.4899999999999995E-11</c:v>
                </c:pt>
                <c:pt idx="16261">
                  <c:v>7.5E-11</c:v>
                </c:pt>
                <c:pt idx="16262">
                  <c:v>7.4899999999999995E-11</c:v>
                </c:pt>
                <c:pt idx="16263">
                  <c:v>7.5E-11</c:v>
                </c:pt>
                <c:pt idx="16264">
                  <c:v>7.5E-11</c:v>
                </c:pt>
                <c:pt idx="16265">
                  <c:v>7.5E-11</c:v>
                </c:pt>
                <c:pt idx="16266">
                  <c:v>7.4899999999999995E-11</c:v>
                </c:pt>
                <c:pt idx="16267">
                  <c:v>7.5E-11</c:v>
                </c:pt>
                <c:pt idx="16268">
                  <c:v>7.5E-11</c:v>
                </c:pt>
                <c:pt idx="16269">
                  <c:v>7.5E-11</c:v>
                </c:pt>
                <c:pt idx="16270">
                  <c:v>7.5E-11</c:v>
                </c:pt>
                <c:pt idx="16271">
                  <c:v>7.4899999999999995E-11</c:v>
                </c:pt>
                <c:pt idx="16272">
                  <c:v>7.5100000000000004E-11</c:v>
                </c:pt>
                <c:pt idx="16273">
                  <c:v>7.4899999999999995E-11</c:v>
                </c:pt>
                <c:pt idx="16274">
                  <c:v>7.5E-11</c:v>
                </c:pt>
                <c:pt idx="16275">
                  <c:v>7.5E-11</c:v>
                </c:pt>
                <c:pt idx="16276">
                  <c:v>7.5E-11</c:v>
                </c:pt>
                <c:pt idx="16277">
                  <c:v>7.5E-11</c:v>
                </c:pt>
                <c:pt idx="16278">
                  <c:v>7.4899999999999995E-11</c:v>
                </c:pt>
                <c:pt idx="16279">
                  <c:v>7.5E-11</c:v>
                </c:pt>
                <c:pt idx="16280">
                  <c:v>7.5E-11</c:v>
                </c:pt>
                <c:pt idx="16281">
                  <c:v>7.5E-11</c:v>
                </c:pt>
                <c:pt idx="16282">
                  <c:v>7.5100000000000004E-11</c:v>
                </c:pt>
                <c:pt idx="16283">
                  <c:v>7.5E-11</c:v>
                </c:pt>
                <c:pt idx="16284">
                  <c:v>7.5E-11</c:v>
                </c:pt>
                <c:pt idx="16285">
                  <c:v>7.5E-11</c:v>
                </c:pt>
                <c:pt idx="16286">
                  <c:v>7.5100000000000004E-11</c:v>
                </c:pt>
                <c:pt idx="16287">
                  <c:v>7.5E-11</c:v>
                </c:pt>
                <c:pt idx="16288">
                  <c:v>7.5E-11</c:v>
                </c:pt>
                <c:pt idx="16289">
                  <c:v>7.5E-11</c:v>
                </c:pt>
                <c:pt idx="16290">
                  <c:v>7.5E-11</c:v>
                </c:pt>
                <c:pt idx="16291">
                  <c:v>7.5E-11</c:v>
                </c:pt>
                <c:pt idx="16292">
                  <c:v>7.5E-11</c:v>
                </c:pt>
                <c:pt idx="16293">
                  <c:v>7.5E-11</c:v>
                </c:pt>
                <c:pt idx="16294">
                  <c:v>7.5E-11</c:v>
                </c:pt>
                <c:pt idx="16295">
                  <c:v>7.5100000000000004E-11</c:v>
                </c:pt>
                <c:pt idx="16296">
                  <c:v>7.4899999999999995E-11</c:v>
                </c:pt>
                <c:pt idx="16297">
                  <c:v>7.5100000000000004E-11</c:v>
                </c:pt>
                <c:pt idx="16298">
                  <c:v>7.5100000000000004E-11</c:v>
                </c:pt>
                <c:pt idx="16299">
                  <c:v>7.5E-11</c:v>
                </c:pt>
                <c:pt idx="16300">
                  <c:v>7.5100000000000004E-11</c:v>
                </c:pt>
                <c:pt idx="16301">
                  <c:v>7.5E-11</c:v>
                </c:pt>
                <c:pt idx="16302">
                  <c:v>7.5E-11</c:v>
                </c:pt>
                <c:pt idx="16303">
                  <c:v>7.5100000000000004E-11</c:v>
                </c:pt>
                <c:pt idx="16304">
                  <c:v>7.5E-11</c:v>
                </c:pt>
                <c:pt idx="16305">
                  <c:v>7.5E-11</c:v>
                </c:pt>
                <c:pt idx="16306">
                  <c:v>7.5E-11</c:v>
                </c:pt>
                <c:pt idx="16307">
                  <c:v>7.5100000000000004E-11</c:v>
                </c:pt>
                <c:pt idx="16308">
                  <c:v>7.5E-11</c:v>
                </c:pt>
                <c:pt idx="16309">
                  <c:v>7.5E-11</c:v>
                </c:pt>
                <c:pt idx="16310">
                  <c:v>7.5E-11</c:v>
                </c:pt>
                <c:pt idx="16311">
                  <c:v>7.5100000000000004E-11</c:v>
                </c:pt>
                <c:pt idx="16312">
                  <c:v>7.5E-11</c:v>
                </c:pt>
                <c:pt idx="16313">
                  <c:v>7.5E-11</c:v>
                </c:pt>
                <c:pt idx="16314">
                  <c:v>7.5100000000000004E-11</c:v>
                </c:pt>
                <c:pt idx="16315">
                  <c:v>7.5100000000000004E-11</c:v>
                </c:pt>
                <c:pt idx="16316">
                  <c:v>7.4899999999999995E-11</c:v>
                </c:pt>
                <c:pt idx="16317">
                  <c:v>7.5100000000000004E-11</c:v>
                </c:pt>
                <c:pt idx="16318">
                  <c:v>7.5100000000000004E-11</c:v>
                </c:pt>
                <c:pt idx="16319">
                  <c:v>7.5100000000000004E-11</c:v>
                </c:pt>
                <c:pt idx="16320">
                  <c:v>7.5E-11</c:v>
                </c:pt>
                <c:pt idx="16321">
                  <c:v>7.5100000000000004E-11</c:v>
                </c:pt>
                <c:pt idx="16322">
                  <c:v>7.5E-11</c:v>
                </c:pt>
                <c:pt idx="16323">
                  <c:v>7.5100000000000004E-11</c:v>
                </c:pt>
                <c:pt idx="16324">
                  <c:v>7.5199999999999996E-11</c:v>
                </c:pt>
                <c:pt idx="16325">
                  <c:v>7.5E-11</c:v>
                </c:pt>
                <c:pt idx="16326">
                  <c:v>7.5100000000000004E-11</c:v>
                </c:pt>
                <c:pt idx="16327">
                  <c:v>7.5E-11</c:v>
                </c:pt>
                <c:pt idx="16328">
                  <c:v>7.5100000000000004E-11</c:v>
                </c:pt>
                <c:pt idx="16329">
                  <c:v>7.5100000000000004E-11</c:v>
                </c:pt>
                <c:pt idx="16330">
                  <c:v>7.5100000000000004E-11</c:v>
                </c:pt>
                <c:pt idx="16331">
                  <c:v>7.5100000000000004E-11</c:v>
                </c:pt>
                <c:pt idx="16332">
                  <c:v>7.5100000000000004E-11</c:v>
                </c:pt>
                <c:pt idx="16333">
                  <c:v>7.5100000000000004E-11</c:v>
                </c:pt>
                <c:pt idx="16334">
                  <c:v>7.5E-11</c:v>
                </c:pt>
                <c:pt idx="16335">
                  <c:v>7.5100000000000004E-11</c:v>
                </c:pt>
                <c:pt idx="16336">
                  <c:v>7.5100000000000004E-11</c:v>
                </c:pt>
                <c:pt idx="16337">
                  <c:v>7.5100000000000004E-11</c:v>
                </c:pt>
                <c:pt idx="16338">
                  <c:v>7.5E-11</c:v>
                </c:pt>
                <c:pt idx="16339">
                  <c:v>7.5199999999999996E-11</c:v>
                </c:pt>
                <c:pt idx="16340">
                  <c:v>7.5100000000000004E-11</c:v>
                </c:pt>
                <c:pt idx="16341">
                  <c:v>7.5100000000000004E-11</c:v>
                </c:pt>
                <c:pt idx="16342">
                  <c:v>7.5100000000000004E-11</c:v>
                </c:pt>
                <c:pt idx="16343">
                  <c:v>7.5199999999999996E-11</c:v>
                </c:pt>
                <c:pt idx="16344">
                  <c:v>7.5100000000000004E-11</c:v>
                </c:pt>
                <c:pt idx="16345">
                  <c:v>7.5100000000000004E-11</c:v>
                </c:pt>
                <c:pt idx="16346">
                  <c:v>7.5100000000000004E-11</c:v>
                </c:pt>
                <c:pt idx="16347">
                  <c:v>7.5100000000000004E-11</c:v>
                </c:pt>
                <c:pt idx="16348">
                  <c:v>7.5100000000000004E-11</c:v>
                </c:pt>
                <c:pt idx="16349">
                  <c:v>7.5100000000000004E-11</c:v>
                </c:pt>
                <c:pt idx="16350">
                  <c:v>7.5199999999999996E-11</c:v>
                </c:pt>
                <c:pt idx="16351">
                  <c:v>7.5100000000000004E-11</c:v>
                </c:pt>
                <c:pt idx="16352">
                  <c:v>7.5100000000000004E-11</c:v>
                </c:pt>
                <c:pt idx="16353">
                  <c:v>7.5100000000000004E-11</c:v>
                </c:pt>
                <c:pt idx="16354">
                  <c:v>7.5100000000000004E-11</c:v>
                </c:pt>
                <c:pt idx="16355">
                  <c:v>7.5100000000000004E-11</c:v>
                </c:pt>
                <c:pt idx="16356">
                  <c:v>7.5100000000000004E-11</c:v>
                </c:pt>
                <c:pt idx="16357">
                  <c:v>7.5100000000000004E-11</c:v>
                </c:pt>
                <c:pt idx="16358">
                  <c:v>7.5199999999999996E-11</c:v>
                </c:pt>
                <c:pt idx="16359">
                  <c:v>7.5100000000000004E-11</c:v>
                </c:pt>
                <c:pt idx="16360">
                  <c:v>7.5E-11</c:v>
                </c:pt>
                <c:pt idx="16361">
                  <c:v>7.5199999999999996E-11</c:v>
                </c:pt>
                <c:pt idx="16362">
                  <c:v>7.5E-11</c:v>
                </c:pt>
                <c:pt idx="16363">
                  <c:v>7.5199999999999996E-11</c:v>
                </c:pt>
                <c:pt idx="16364">
                  <c:v>7.5100000000000004E-11</c:v>
                </c:pt>
                <c:pt idx="16365">
                  <c:v>7.5199999999999996E-11</c:v>
                </c:pt>
                <c:pt idx="16366">
                  <c:v>7.5100000000000004E-11</c:v>
                </c:pt>
                <c:pt idx="16367">
                  <c:v>7.5100000000000004E-11</c:v>
                </c:pt>
                <c:pt idx="16368">
                  <c:v>7.5199999999999996E-11</c:v>
                </c:pt>
                <c:pt idx="16369">
                  <c:v>7.5199999999999996E-11</c:v>
                </c:pt>
                <c:pt idx="16370">
                  <c:v>7.5199999999999996E-11</c:v>
                </c:pt>
                <c:pt idx="16371">
                  <c:v>7.5100000000000004E-11</c:v>
                </c:pt>
                <c:pt idx="16372">
                  <c:v>7.5100000000000004E-11</c:v>
                </c:pt>
                <c:pt idx="16373">
                  <c:v>7.5100000000000004E-11</c:v>
                </c:pt>
                <c:pt idx="16374">
                  <c:v>7.5199999999999996E-11</c:v>
                </c:pt>
                <c:pt idx="16375">
                  <c:v>7.5199999999999996E-11</c:v>
                </c:pt>
                <c:pt idx="16376">
                  <c:v>7.5199999999999996E-11</c:v>
                </c:pt>
                <c:pt idx="16377">
                  <c:v>7.5100000000000004E-11</c:v>
                </c:pt>
                <c:pt idx="16378">
                  <c:v>7.5100000000000004E-11</c:v>
                </c:pt>
                <c:pt idx="16379">
                  <c:v>7.5199999999999996E-11</c:v>
                </c:pt>
                <c:pt idx="16380">
                  <c:v>7.5100000000000004E-11</c:v>
                </c:pt>
                <c:pt idx="16381">
                  <c:v>7.5199999999999996E-11</c:v>
                </c:pt>
                <c:pt idx="16382">
                  <c:v>7.5100000000000004E-11</c:v>
                </c:pt>
                <c:pt idx="16383">
                  <c:v>7.5199999999999996E-11</c:v>
                </c:pt>
                <c:pt idx="16384">
                  <c:v>7.5199999999999996E-11</c:v>
                </c:pt>
                <c:pt idx="16385">
                  <c:v>7.5199999999999996E-11</c:v>
                </c:pt>
                <c:pt idx="16386">
                  <c:v>7.5100000000000004E-11</c:v>
                </c:pt>
                <c:pt idx="16387">
                  <c:v>7.5199999999999996E-11</c:v>
                </c:pt>
                <c:pt idx="16388">
                  <c:v>7.5199999999999996E-11</c:v>
                </c:pt>
                <c:pt idx="16389">
                  <c:v>7.5199999999999996E-11</c:v>
                </c:pt>
                <c:pt idx="16390">
                  <c:v>7.5199999999999996E-11</c:v>
                </c:pt>
                <c:pt idx="16391">
                  <c:v>7.5199999999999996E-11</c:v>
                </c:pt>
                <c:pt idx="16392">
                  <c:v>7.5199999999999996E-11</c:v>
                </c:pt>
                <c:pt idx="16393">
                  <c:v>7.5100000000000004E-11</c:v>
                </c:pt>
                <c:pt idx="16394">
                  <c:v>7.5199999999999996E-11</c:v>
                </c:pt>
                <c:pt idx="16395">
                  <c:v>7.5100000000000004E-11</c:v>
                </c:pt>
                <c:pt idx="16396">
                  <c:v>7.5199999999999996E-11</c:v>
                </c:pt>
                <c:pt idx="16397">
                  <c:v>7.5199999999999996E-11</c:v>
                </c:pt>
                <c:pt idx="16398">
                  <c:v>7.5199999999999996E-11</c:v>
                </c:pt>
                <c:pt idx="16399">
                  <c:v>7.5199999999999996E-11</c:v>
                </c:pt>
                <c:pt idx="16400">
                  <c:v>7.5199999999999996E-11</c:v>
                </c:pt>
                <c:pt idx="16401">
                  <c:v>7.5199999999999996E-11</c:v>
                </c:pt>
                <c:pt idx="16402">
                  <c:v>7.5199999999999996E-11</c:v>
                </c:pt>
                <c:pt idx="16403">
                  <c:v>7.5300000000000001E-11</c:v>
                </c:pt>
                <c:pt idx="16404">
                  <c:v>7.5199999999999996E-11</c:v>
                </c:pt>
                <c:pt idx="16405">
                  <c:v>7.5300000000000001E-11</c:v>
                </c:pt>
                <c:pt idx="16406">
                  <c:v>7.5100000000000004E-11</c:v>
                </c:pt>
                <c:pt idx="16407">
                  <c:v>7.5199999999999996E-11</c:v>
                </c:pt>
                <c:pt idx="16408">
                  <c:v>7.5199999999999996E-11</c:v>
                </c:pt>
                <c:pt idx="16409">
                  <c:v>7.5300000000000001E-11</c:v>
                </c:pt>
                <c:pt idx="16410">
                  <c:v>7.5199999999999996E-11</c:v>
                </c:pt>
                <c:pt idx="16411">
                  <c:v>7.5300000000000001E-11</c:v>
                </c:pt>
                <c:pt idx="16412">
                  <c:v>7.5199999999999996E-11</c:v>
                </c:pt>
                <c:pt idx="16413">
                  <c:v>7.5199999999999996E-11</c:v>
                </c:pt>
                <c:pt idx="16414">
                  <c:v>7.5199999999999996E-11</c:v>
                </c:pt>
                <c:pt idx="16415">
                  <c:v>7.5300000000000001E-11</c:v>
                </c:pt>
                <c:pt idx="16416">
                  <c:v>7.5199999999999996E-11</c:v>
                </c:pt>
                <c:pt idx="16417">
                  <c:v>7.5300000000000001E-11</c:v>
                </c:pt>
                <c:pt idx="16418">
                  <c:v>7.5100000000000004E-11</c:v>
                </c:pt>
                <c:pt idx="16419">
                  <c:v>7.5300000000000001E-11</c:v>
                </c:pt>
                <c:pt idx="16420">
                  <c:v>7.5199999999999996E-11</c:v>
                </c:pt>
                <c:pt idx="16421">
                  <c:v>7.5300000000000001E-11</c:v>
                </c:pt>
                <c:pt idx="16422">
                  <c:v>7.5300000000000001E-11</c:v>
                </c:pt>
                <c:pt idx="16423">
                  <c:v>7.5199999999999996E-11</c:v>
                </c:pt>
                <c:pt idx="16424">
                  <c:v>7.5300000000000001E-11</c:v>
                </c:pt>
                <c:pt idx="16425">
                  <c:v>7.5199999999999996E-11</c:v>
                </c:pt>
                <c:pt idx="16426">
                  <c:v>7.5199999999999996E-11</c:v>
                </c:pt>
                <c:pt idx="16427">
                  <c:v>7.5300000000000001E-11</c:v>
                </c:pt>
                <c:pt idx="16428">
                  <c:v>7.5300000000000001E-11</c:v>
                </c:pt>
                <c:pt idx="16429">
                  <c:v>7.5300000000000001E-11</c:v>
                </c:pt>
                <c:pt idx="16430">
                  <c:v>7.5199999999999996E-11</c:v>
                </c:pt>
                <c:pt idx="16431">
                  <c:v>7.5300000000000001E-11</c:v>
                </c:pt>
                <c:pt idx="16432">
                  <c:v>7.5199999999999996E-11</c:v>
                </c:pt>
                <c:pt idx="16433">
                  <c:v>7.5199999999999996E-11</c:v>
                </c:pt>
                <c:pt idx="16434">
                  <c:v>7.5300000000000001E-11</c:v>
                </c:pt>
                <c:pt idx="16435">
                  <c:v>7.5199999999999996E-11</c:v>
                </c:pt>
                <c:pt idx="16436">
                  <c:v>7.5300000000000001E-11</c:v>
                </c:pt>
                <c:pt idx="16437">
                  <c:v>7.5199999999999996E-11</c:v>
                </c:pt>
                <c:pt idx="16438">
                  <c:v>7.5199999999999996E-11</c:v>
                </c:pt>
                <c:pt idx="16439">
                  <c:v>7.5300000000000001E-11</c:v>
                </c:pt>
                <c:pt idx="16440">
                  <c:v>7.5300000000000001E-11</c:v>
                </c:pt>
                <c:pt idx="16441">
                  <c:v>7.5199999999999996E-11</c:v>
                </c:pt>
                <c:pt idx="16442">
                  <c:v>7.5300000000000001E-11</c:v>
                </c:pt>
                <c:pt idx="16443">
                  <c:v>7.5400000000000006E-11</c:v>
                </c:pt>
                <c:pt idx="16444">
                  <c:v>7.5199999999999996E-11</c:v>
                </c:pt>
                <c:pt idx="16445">
                  <c:v>7.5300000000000001E-11</c:v>
                </c:pt>
                <c:pt idx="16446">
                  <c:v>7.5300000000000001E-11</c:v>
                </c:pt>
                <c:pt idx="16447">
                  <c:v>7.5199999999999996E-11</c:v>
                </c:pt>
                <c:pt idx="16448">
                  <c:v>7.5300000000000001E-11</c:v>
                </c:pt>
                <c:pt idx="16449">
                  <c:v>7.5199999999999996E-11</c:v>
                </c:pt>
                <c:pt idx="16450">
                  <c:v>7.5300000000000001E-11</c:v>
                </c:pt>
                <c:pt idx="16451">
                  <c:v>7.5300000000000001E-11</c:v>
                </c:pt>
                <c:pt idx="16452">
                  <c:v>7.5199999999999996E-11</c:v>
                </c:pt>
                <c:pt idx="16453">
                  <c:v>7.5300000000000001E-11</c:v>
                </c:pt>
                <c:pt idx="16454">
                  <c:v>7.5300000000000001E-11</c:v>
                </c:pt>
                <c:pt idx="16455">
                  <c:v>7.5300000000000001E-11</c:v>
                </c:pt>
                <c:pt idx="16456">
                  <c:v>7.5199999999999996E-11</c:v>
                </c:pt>
                <c:pt idx="16457">
                  <c:v>7.5300000000000001E-11</c:v>
                </c:pt>
                <c:pt idx="16458">
                  <c:v>7.5300000000000001E-11</c:v>
                </c:pt>
                <c:pt idx="16459">
                  <c:v>7.5199999999999996E-11</c:v>
                </c:pt>
                <c:pt idx="16460">
                  <c:v>7.5300000000000001E-11</c:v>
                </c:pt>
                <c:pt idx="16461">
                  <c:v>7.5300000000000001E-11</c:v>
                </c:pt>
                <c:pt idx="16462">
                  <c:v>7.5300000000000001E-11</c:v>
                </c:pt>
                <c:pt idx="16463">
                  <c:v>7.5400000000000006E-11</c:v>
                </c:pt>
                <c:pt idx="16464">
                  <c:v>7.5300000000000001E-11</c:v>
                </c:pt>
                <c:pt idx="16465">
                  <c:v>7.5300000000000001E-11</c:v>
                </c:pt>
                <c:pt idx="16466">
                  <c:v>7.5300000000000001E-11</c:v>
                </c:pt>
                <c:pt idx="16467">
                  <c:v>7.5400000000000006E-11</c:v>
                </c:pt>
                <c:pt idx="16468">
                  <c:v>7.5199999999999996E-11</c:v>
                </c:pt>
                <c:pt idx="16469">
                  <c:v>7.5400000000000006E-11</c:v>
                </c:pt>
                <c:pt idx="16470">
                  <c:v>7.5300000000000001E-11</c:v>
                </c:pt>
                <c:pt idx="16471">
                  <c:v>7.5400000000000006E-11</c:v>
                </c:pt>
                <c:pt idx="16472">
                  <c:v>7.5300000000000001E-11</c:v>
                </c:pt>
                <c:pt idx="16473">
                  <c:v>7.5300000000000001E-11</c:v>
                </c:pt>
                <c:pt idx="16474">
                  <c:v>7.5300000000000001E-11</c:v>
                </c:pt>
                <c:pt idx="16475">
                  <c:v>7.5400000000000006E-11</c:v>
                </c:pt>
                <c:pt idx="16476">
                  <c:v>7.5300000000000001E-11</c:v>
                </c:pt>
                <c:pt idx="16477">
                  <c:v>7.5300000000000001E-11</c:v>
                </c:pt>
                <c:pt idx="16478">
                  <c:v>7.5300000000000001E-11</c:v>
                </c:pt>
                <c:pt idx="16479">
                  <c:v>7.5400000000000006E-11</c:v>
                </c:pt>
                <c:pt idx="16480">
                  <c:v>7.5400000000000006E-11</c:v>
                </c:pt>
                <c:pt idx="16481">
                  <c:v>7.5300000000000001E-11</c:v>
                </c:pt>
                <c:pt idx="16482">
                  <c:v>7.5300000000000001E-11</c:v>
                </c:pt>
                <c:pt idx="16483">
                  <c:v>7.5300000000000001E-11</c:v>
                </c:pt>
                <c:pt idx="16484">
                  <c:v>7.5400000000000006E-11</c:v>
                </c:pt>
                <c:pt idx="16485">
                  <c:v>7.5400000000000006E-11</c:v>
                </c:pt>
                <c:pt idx="16486">
                  <c:v>7.5199999999999996E-11</c:v>
                </c:pt>
                <c:pt idx="16487">
                  <c:v>7.5400000000000006E-11</c:v>
                </c:pt>
                <c:pt idx="16488">
                  <c:v>7.5400000000000006E-11</c:v>
                </c:pt>
                <c:pt idx="16489">
                  <c:v>7.5300000000000001E-11</c:v>
                </c:pt>
                <c:pt idx="16490">
                  <c:v>7.5300000000000001E-11</c:v>
                </c:pt>
                <c:pt idx="16491">
                  <c:v>7.5400000000000006E-11</c:v>
                </c:pt>
                <c:pt idx="16492">
                  <c:v>7.5300000000000001E-11</c:v>
                </c:pt>
                <c:pt idx="16493">
                  <c:v>7.5400000000000006E-11</c:v>
                </c:pt>
                <c:pt idx="16494">
                  <c:v>7.5300000000000001E-11</c:v>
                </c:pt>
                <c:pt idx="16495">
                  <c:v>7.5400000000000006E-11</c:v>
                </c:pt>
                <c:pt idx="16496">
                  <c:v>7.5400000000000006E-11</c:v>
                </c:pt>
                <c:pt idx="16497">
                  <c:v>7.5400000000000006E-11</c:v>
                </c:pt>
                <c:pt idx="16498">
                  <c:v>7.5400000000000006E-11</c:v>
                </c:pt>
                <c:pt idx="16499">
                  <c:v>7.5300000000000001E-11</c:v>
                </c:pt>
                <c:pt idx="16500">
                  <c:v>7.5400000000000006E-11</c:v>
                </c:pt>
                <c:pt idx="16501">
                  <c:v>7.5300000000000001E-11</c:v>
                </c:pt>
                <c:pt idx="16502">
                  <c:v>7.5400000000000006E-11</c:v>
                </c:pt>
                <c:pt idx="16503">
                  <c:v>7.5400000000000006E-11</c:v>
                </c:pt>
                <c:pt idx="16504">
                  <c:v>7.5400000000000006E-11</c:v>
                </c:pt>
                <c:pt idx="16505">
                  <c:v>7.5300000000000001E-11</c:v>
                </c:pt>
                <c:pt idx="16506">
                  <c:v>7.5400000000000006E-11</c:v>
                </c:pt>
                <c:pt idx="16507">
                  <c:v>7.5400000000000006E-11</c:v>
                </c:pt>
                <c:pt idx="16508">
                  <c:v>7.5400000000000006E-11</c:v>
                </c:pt>
                <c:pt idx="16509">
                  <c:v>7.5400000000000006E-11</c:v>
                </c:pt>
                <c:pt idx="16510">
                  <c:v>7.5199999999999996E-11</c:v>
                </c:pt>
                <c:pt idx="16511">
                  <c:v>7.5499999999999998E-11</c:v>
                </c:pt>
                <c:pt idx="16512">
                  <c:v>7.5400000000000006E-11</c:v>
                </c:pt>
                <c:pt idx="16513">
                  <c:v>7.5300000000000001E-11</c:v>
                </c:pt>
                <c:pt idx="16514">
                  <c:v>7.5400000000000006E-11</c:v>
                </c:pt>
                <c:pt idx="16515">
                  <c:v>7.5400000000000006E-11</c:v>
                </c:pt>
                <c:pt idx="16516">
                  <c:v>7.5400000000000006E-11</c:v>
                </c:pt>
                <c:pt idx="16517">
                  <c:v>7.5400000000000006E-11</c:v>
                </c:pt>
                <c:pt idx="16518">
                  <c:v>7.5300000000000001E-11</c:v>
                </c:pt>
                <c:pt idx="16519">
                  <c:v>7.5499999999999998E-11</c:v>
                </c:pt>
                <c:pt idx="16520">
                  <c:v>7.5300000000000001E-11</c:v>
                </c:pt>
                <c:pt idx="16521">
                  <c:v>7.5400000000000006E-11</c:v>
                </c:pt>
                <c:pt idx="16522">
                  <c:v>7.5499999999999998E-11</c:v>
                </c:pt>
                <c:pt idx="16523">
                  <c:v>7.5300000000000001E-11</c:v>
                </c:pt>
                <c:pt idx="16524">
                  <c:v>7.5499999999999998E-11</c:v>
                </c:pt>
                <c:pt idx="16525">
                  <c:v>7.5300000000000001E-11</c:v>
                </c:pt>
                <c:pt idx="16526">
                  <c:v>7.5400000000000006E-11</c:v>
                </c:pt>
                <c:pt idx="16527">
                  <c:v>7.5499999999999998E-11</c:v>
                </c:pt>
                <c:pt idx="16528">
                  <c:v>7.5400000000000006E-11</c:v>
                </c:pt>
                <c:pt idx="16529">
                  <c:v>7.5300000000000001E-11</c:v>
                </c:pt>
                <c:pt idx="16530">
                  <c:v>7.5499999999999998E-11</c:v>
                </c:pt>
                <c:pt idx="16531">
                  <c:v>7.5400000000000006E-11</c:v>
                </c:pt>
                <c:pt idx="16532">
                  <c:v>7.5400000000000006E-11</c:v>
                </c:pt>
                <c:pt idx="16533">
                  <c:v>7.5499999999999998E-11</c:v>
                </c:pt>
                <c:pt idx="16534">
                  <c:v>7.5400000000000006E-11</c:v>
                </c:pt>
                <c:pt idx="16535">
                  <c:v>7.5499999999999998E-11</c:v>
                </c:pt>
                <c:pt idx="16536">
                  <c:v>7.5499999999999998E-11</c:v>
                </c:pt>
                <c:pt idx="16537">
                  <c:v>7.5400000000000006E-11</c:v>
                </c:pt>
                <c:pt idx="16538">
                  <c:v>7.5400000000000006E-11</c:v>
                </c:pt>
                <c:pt idx="16539">
                  <c:v>7.5499999999999998E-11</c:v>
                </c:pt>
                <c:pt idx="16540">
                  <c:v>7.5400000000000006E-11</c:v>
                </c:pt>
                <c:pt idx="16541">
                  <c:v>7.5400000000000006E-11</c:v>
                </c:pt>
                <c:pt idx="16542">
                  <c:v>7.5499999999999998E-11</c:v>
                </c:pt>
                <c:pt idx="16543">
                  <c:v>7.5499999999999998E-11</c:v>
                </c:pt>
                <c:pt idx="16544">
                  <c:v>7.5400000000000006E-11</c:v>
                </c:pt>
                <c:pt idx="16545">
                  <c:v>7.5499999999999998E-11</c:v>
                </c:pt>
                <c:pt idx="16546">
                  <c:v>7.5499999999999998E-11</c:v>
                </c:pt>
                <c:pt idx="16547">
                  <c:v>7.5499999999999998E-11</c:v>
                </c:pt>
                <c:pt idx="16548">
                  <c:v>7.5400000000000006E-11</c:v>
                </c:pt>
                <c:pt idx="16549">
                  <c:v>7.5499999999999998E-11</c:v>
                </c:pt>
                <c:pt idx="16550">
                  <c:v>7.5400000000000006E-11</c:v>
                </c:pt>
                <c:pt idx="16551">
                  <c:v>7.5499999999999998E-11</c:v>
                </c:pt>
                <c:pt idx="16552">
                  <c:v>7.5499999999999998E-11</c:v>
                </c:pt>
                <c:pt idx="16553">
                  <c:v>7.5400000000000006E-11</c:v>
                </c:pt>
                <c:pt idx="16554">
                  <c:v>7.5499999999999998E-11</c:v>
                </c:pt>
                <c:pt idx="16555">
                  <c:v>7.5499999999999998E-11</c:v>
                </c:pt>
                <c:pt idx="16556">
                  <c:v>7.5499999999999998E-11</c:v>
                </c:pt>
                <c:pt idx="16557">
                  <c:v>7.5499999999999998E-11</c:v>
                </c:pt>
                <c:pt idx="16558">
                  <c:v>7.5499999999999998E-11</c:v>
                </c:pt>
                <c:pt idx="16559">
                  <c:v>7.5499999999999998E-11</c:v>
                </c:pt>
                <c:pt idx="16560">
                  <c:v>7.5400000000000006E-11</c:v>
                </c:pt>
                <c:pt idx="16561">
                  <c:v>7.5600000000000003E-11</c:v>
                </c:pt>
                <c:pt idx="16562">
                  <c:v>7.5499999999999998E-11</c:v>
                </c:pt>
                <c:pt idx="16563">
                  <c:v>7.5400000000000006E-11</c:v>
                </c:pt>
                <c:pt idx="16564">
                  <c:v>7.5499999999999998E-11</c:v>
                </c:pt>
                <c:pt idx="16565">
                  <c:v>7.5499999999999998E-11</c:v>
                </c:pt>
                <c:pt idx="16566">
                  <c:v>7.5499999999999998E-11</c:v>
                </c:pt>
                <c:pt idx="16567">
                  <c:v>7.5499999999999998E-11</c:v>
                </c:pt>
                <c:pt idx="16568">
                  <c:v>7.5499999999999998E-11</c:v>
                </c:pt>
                <c:pt idx="16569">
                  <c:v>7.5400000000000006E-11</c:v>
                </c:pt>
                <c:pt idx="16570">
                  <c:v>7.5499999999999998E-11</c:v>
                </c:pt>
                <c:pt idx="16571">
                  <c:v>7.5600000000000003E-11</c:v>
                </c:pt>
                <c:pt idx="16572">
                  <c:v>7.5400000000000006E-11</c:v>
                </c:pt>
                <c:pt idx="16573">
                  <c:v>7.5600000000000003E-11</c:v>
                </c:pt>
                <c:pt idx="16574">
                  <c:v>7.5400000000000006E-11</c:v>
                </c:pt>
                <c:pt idx="16575">
                  <c:v>7.5600000000000003E-11</c:v>
                </c:pt>
                <c:pt idx="16576">
                  <c:v>7.5499999999999998E-11</c:v>
                </c:pt>
                <c:pt idx="16577">
                  <c:v>7.5499999999999998E-11</c:v>
                </c:pt>
                <c:pt idx="16578">
                  <c:v>7.5499999999999998E-11</c:v>
                </c:pt>
                <c:pt idx="16579">
                  <c:v>7.5499999999999998E-11</c:v>
                </c:pt>
                <c:pt idx="16580">
                  <c:v>7.5499999999999998E-11</c:v>
                </c:pt>
                <c:pt idx="16581">
                  <c:v>7.5499999999999998E-11</c:v>
                </c:pt>
                <c:pt idx="16582">
                  <c:v>7.5600000000000003E-11</c:v>
                </c:pt>
                <c:pt idx="16583">
                  <c:v>7.5499999999999998E-11</c:v>
                </c:pt>
                <c:pt idx="16584">
                  <c:v>7.5499999999999998E-11</c:v>
                </c:pt>
                <c:pt idx="16585">
                  <c:v>7.5600000000000003E-11</c:v>
                </c:pt>
                <c:pt idx="16586">
                  <c:v>7.5499999999999998E-11</c:v>
                </c:pt>
                <c:pt idx="16587">
                  <c:v>7.5600000000000003E-11</c:v>
                </c:pt>
                <c:pt idx="16588">
                  <c:v>7.5499999999999998E-11</c:v>
                </c:pt>
                <c:pt idx="16589">
                  <c:v>7.5600000000000003E-11</c:v>
                </c:pt>
                <c:pt idx="16590">
                  <c:v>7.5600000000000003E-11</c:v>
                </c:pt>
                <c:pt idx="16591">
                  <c:v>7.5499999999999998E-11</c:v>
                </c:pt>
                <c:pt idx="16592">
                  <c:v>7.5600000000000003E-11</c:v>
                </c:pt>
                <c:pt idx="16593">
                  <c:v>7.5499999999999998E-11</c:v>
                </c:pt>
                <c:pt idx="16594">
                  <c:v>7.5499999999999998E-11</c:v>
                </c:pt>
                <c:pt idx="16595">
                  <c:v>7.5600000000000003E-11</c:v>
                </c:pt>
                <c:pt idx="16596">
                  <c:v>7.5499999999999998E-11</c:v>
                </c:pt>
                <c:pt idx="16597">
                  <c:v>7.5600000000000003E-11</c:v>
                </c:pt>
                <c:pt idx="16598">
                  <c:v>7.5600000000000003E-11</c:v>
                </c:pt>
                <c:pt idx="16599">
                  <c:v>7.5499999999999998E-11</c:v>
                </c:pt>
                <c:pt idx="16600">
                  <c:v>7.5600000000000003E-11</c:v>
                </c:pt>
                <c:pt idx="16601">
                  <c:v>7.5600000000000003E-11</c:v>
                </c:pt>
                <c:pt idx="16602">
                  <c:v>7.5499999999999998E-11</c:v>
                </c:pt>
                <c:pt idx="16603">
                  <c:v>7.5600000000000003E-11</c:v>
                </c:pt>
                <c:pt idx="16604">
                  <c:v>7.5499999999999998E-11</c:v>
                </c:pt>
                <c:pt idx="16605">
                  <c:v>7.5600000000000003E-11</c:v>
                </c:pt>
                <c:pt idx="16606">
                  <c:v>7.5600000000000003E-11</c:v>
                </c:pt>
                <c:pt idx="16607">
                  <c:v>7.5600000000000003E-11</c:v>
                </c:pt>
                <c:pt idx="16608">
                  <c:v>7.5600000000000003E-11</c:v>
                </c:pt>
                <c:pt idx="16609">
                  <c:v>7.5600000000000003E-11</c:v>
                </c:pt>
                <c:pt idx="16610">
                  <c:v>7.5600000000000003E-11</c:v>
                </c:pt>
                <c:pt idx="16611">
                  <c:v>7.5600000000000003E-11</c:v>
                </c:pt>
                <c:pt idx="16612">
                  <c:v>7.5600000000000003E-11</c:v>
                </c:pt>
                <c:pt idx="16613">
                  <c:v>7.5600000000000003E-11</c:v>
                </c:pt>
                <c:pt idx="16614">
                  <c:v>7.5600000000000003E-11</c:v>
                </c:pt>
                <c:pt idx="16615">
                  <c:v>7.5600000000000003E-11</c:v>
                </c:pt>
                <c:pt idx="16616">
                  <c:v>7.5600000000000003E-11</c:v>
                </c:pt>
                <c:pt idx="16617">
                  <c:v>7.5499999999999998E-11</c:v>
                </c:pt>
                <c:pt idx="16618">
                  <c:v>7.5600000000000003E-11</c:v>
                </c:pt>
                <c:pt idx="16619">
                  <c:v>7.5600000000000003E-11</c:v>
                </c:pt>
                <c:pt idx="16620">
                  <c:v>7.5600000000000003E-11</c:v>
                </c:pt>
                <c:pt idx="16621">
                  <c:v>7.5600000000000003E-11</c:v>
                </c:pt>
                <c:pt idx="16622">
                  <c:v>7.5600000000000003E-11</c:v>
                </c:pt>
                <c:pt idx="16623">
                  <c:v>7.5600000000000003E-11</c:v>
                </c:pt>
                <c:pt idx="16624">
                  <c:v>7.5699999999999994E-11</c:v>
                </c:pt>
                <c:pt idx="16625">
                  <c:v>7.5600000000000003E-11</c:v>
                </c:pt>
                <c:pt idx="16626">
                  <c:v>7.5600000000000003E-11</c:v>
                </c:pt>
                <c:pt idx="16627">
                  <c:v>7.5600000000000003E-11</c:v>
                </c:pt>
                <c:pt idx="16628">
                  <c:v>7.5699999999999994E-11</c:v>
                </c:pt>
                <c:pt idx="16629">
                  <c:v>7.5600000000000003E-11</c:v>
                </c:pt>
                <c:pt idx="16630">
                  <c:v>7.5699999999999994E-11</c:v>
                </c:pt>
                <c:pt idx="16631">
                  <c:v>7.5600000000000003E-11</c:v>
                </c:pt>
                <c:pt idx="16632">
                  <c:v>7.5699999999999994E-11</c:v>
                </c:pt>
                <c:pt idx="16633">
                  <c:v>7.5600000000000003E-11</c:v>
                </c:pt>
                <c:pt idx="16634">
                  <c:v>7.5699999999999994E-11</c:v>
                </c:pt>
                <c:pt idx="16635">
                  <c:v>7.5600000000000003E-11</c:v>
                </c:pt>
                <c:pt idx="16636">
                  <c:v>7.5699999999999994E-11</c:v>
                </c:pt>
                <c:pt idx="16637">
                  <c:v>7.5699999999999994E-11</c:v>
                </c:pt>
                <c:pt idx="16638">
                  <c:v>7.5699999999999994E-11</c:v>
                </c:pt>
                <c:pt idx="16639">
                  <c:v>7.5600000000000003E-11</c:v>
                </c:pt>
                <c:pt idx="16640">
                  <c:v>7.5699999999999994E-11</c:v>
                </c:pt>
                <c:pt idx="16641">
                  <c:v>7.5699999999999994E-11</c:v>
                </c:pt>
                <c:pt idx="16642">
                  <c:v>7.5699999999999994E-11</c:v>
                </c:pt>
                <c:pt idx="16643">
                  <c:v>7.5699999999999994E-11</c:v>
                </c:pt>
                <c:pt idx="16644">
                  <c:v>7.5699999999999994E-11</c:v>
                </c:pt>
                <c:pt idx="16645">
                  <c:v>7.5699999999999994E-11</c:v>
                </c:pt>
                <c:pt idx="16646">
                  <c:v>7.5699999999999994E-11</c:v>
                </c:pt>
                <c:pt idx="16647">
                  <c:v>7.5699999999999994E-11</c:v>
                </c:pt>
                <c:pt idx="16648">
                  <c:v>7.5600000000000003E-11</c:v>
                </c:pt>
                <c:pt idx="16649">
                  <c:v>7.5799999999999999E-11</c:v>
                </c:pt>
                <c:pt idx="16650">
                  <c:v>7.5699999999999994E-11</c:v>
                </c:pt>
                <c:pt idx="16651">
                  <c:v>7.5600000000000003E-11</c:v>
                </c:pt>
                <c:pt idx="16652">
                  <c:v>7.5699999999999994E-11</c:v>
                </c:pt>
                <c:pt idx="16653">
                  <c:v>7.5699999999999994E-11</c:v>
                </c:pt>
                <c:pt idx="16654">
                  <c:v>7.5699999999999994E-11</c:v>
                </c:pt>
                <c:pt idx="16655">
                  <c:v>7.5699999999999994E-11</c:v>
                </c:pt>
                <c:pt idx="16656">
                  <c:v>7.5799999999999999E-11</c:v>
                </c:pt>
                <c:pt idx="16657">
                  <c:v>7.5699999999999994E-11</c:v>
                </c:pt>
                <c:pt idx="16658">
                  <c:v>7.5699999999999994E-11</c:v>
                </c:pt>
                <c:pt idx="16659">
                  <c:v>7.5699999999999994E-11</c:v>
                </c:pt>
                <c:pt idx="16660">
                  <c:v>7.5699999999999994E-11</c:v>
                </c:pt>
                <c:pt idx="16661">
                  <c:v>7.5699999999999994E-11</c:v>
                </c:pt>
                <c:pt idx="16662">
                  <c:v>7.5699999999999994E-11</c:v>
                </c:pt>
                <c:pt idx="16663">
                  <c:v>7.5699999999999994E-11</c:v>
                </c:pt>
                <c:pt idx="16664">
                  <c:v>7.5799999999999999E-11</c:v>
                </c:pt>
                <c:pt idx="16665">
                  <c:v>7.5699999999999994E-11</c:v>
                </c:pt>
                <c:pt idx="16666">
                  <c:v>7.5699999999999994E-11</c:v>
                </c:pt>
                <c:pt idx="16667">
                  <c:v>7.5799999999999999E-11</c:v>
                </c:pt>
                <c:pt idx="16668">
                  <c:v>7.5699999999999994E-11</c:v>
                </c:pt>
                <c:pt idx="16669">
                  <c:v>7.5600000000000003E-11</c:v>
                </c:pt>
                <c:pt idx="16670">
                  <c:v>7.5799999999999999E-11</c:v>
                </c:pt>
                <c:pt idx="16671">
                  <c:v>7.5699999999999994E-11</c:v>
                </c:pt>
                <c:pt idx="16672">
                  <c:v>7.5799999999999999E-11</c:v>
                </c:pt>
                <c:pt idx="16673">
                  <c:v>7.5600000000000003E-11</c:v>
                </c:pt>
                <c:pt idx="16674">
                  <c:v>7.5799999999999999E-11</c:v>
                </c:pt>
                <c:pt idx="16675">
                  <c:v>7.5799999999999999E-11</c:v>
                </c:pt>
                <c:pt idx="16676">
                  <c:v>7.5799999999999999E-11</c:v>
                </c:pt>
                <c:pt idx="16677">
                  <c:v>7.5799999999999999E-11</c:v>
                </c:pt>
                <c:pt idx="16678">
                  <c:v>7.5799999999999999E-11</c:v>
                </c:pt>
                <c:pt idx="16679">
                  <c:v>7.5699999999999994E-11</c:v>
                </c:pt>
                <c:pt idx="16680">
                  <c:v>7.5799999999999999E-11</c:v>
                </c:pt>
                <c:pt idx="16681">
                  <c:v>7.5799999999999999E-11</c:v>
                </c:pt>
                <c:pt idx="16682">
                  <c:v>7.5799999999999999E-11</c:v>
                </c:pt>
                <c:pt idx="16683">
                  <c:v>7.5799999999999999E-11</c:v>
                </c:pt>
                <c:pt idx="16684">
                  <c:v>7.5799999999999999E-11</c:v>
                </c:pt>
                <c:pt idx="16685">
                  <c:v>7.5699999999999994E-11</c:v>
                </c:pt>
                <c:pt idx="16686">
                  <c:v>7.5799999999999999E-11</c:v>
                </c:pt>
                <c:pt idx="16687">
                  <c:v>7.5799999999999999E-11</c:v>
                </c:pt>
                <c:pt idx="16688">
                  <c:v>7.5799999999999999E-11</c:v>
                </c:pt>
                <c:pt idx="16689">
                  <c:v>7.5699999999999994E-11</c:v>
                </c:pt>
                <c:pt idx="16690">
                  <c:v>7.5799999999999999E-11</c:v>
                </c:pt>
                <c:pt idx="16691">
                  <c:v>7.5900000000000004E-11</c:v>
                </c:pt>
                <c:pt idx="16692">
                  <c:v>7.5699999999999994E-11</c:v>
                </c:pt>
                <c:pt idx="16693">
                  <c:v>7.5799999999999999E-11</c:v>
                </c:pt>
                <c:pt idx="16694">
                  <c:v>7.5900000000000004E-11</c:v>
                </c:pt>
                <c:pt idx="16695">
                  <c:v>7.5799999999999999E-11</c:v>
                </c:pt>
                <c:pt idx="16696">
                  <c:v>7.5799999999999999E-11</c:v>
                </c:pt>
                <c:pt idx="16697">
                  <c:v>7.5799999999999999E-11</c:v>
                </c:pt>
                <c:pt idx="16698">
                  <c:v>7.5799999999999999E-11</c:v>
                </c:pt>
                <c:pt idx="16699">
                  <c:v>7.5900000000000004E-11</c:v>
                </c:pt>
                <c:pt idx="16700">
                  <c:v>7.5799999999999999E-11</c:v>
                </c:pt>
                <c:pt idx="16701">
                  <c:v>7.5900000000000004E-11</c:v>
                </c:pt>
                <c:pt idx="16702">
                  <c:v>7.5900000000000004E-11</c:v>
                </c:pt>
                <c:pt idx="16703">
                  <c:v>7.5799999999999999E-11</c:v>
                </c:pt>
                <c:pt idx="16704">
                  <c:v>7.5799999999999999E-11</c:v>
                </c:pt>
                <c:pt idx="16705">
                  <c:v>7.5799999999999999E-11</c:v>
                </c:pt>
                <c:pt idx="16706">
                  <c:v>7.5900000000000004E-11</c:v>
                </c:pt>
                <c:pt idx="16707">
                  <c:v>7.5799999999999999E-11</c:v>
                </c:pt>
                <c:pt idx="16708">
                  <c:v>7.5799999999999999E-11</c:v>
                </c:pt>
                <c:pt idx="16709">
                  <c:v>7.5900000000000004E-11</c:v>
                </c:pt>
                <c:pt idx="16710">
                  <c:v>7.5799999999999999E-11</c:v>
                </c:pt>
                <c:pt idx="16711">
                  <c:v>7.5799999999999999E-11</c:v>
                </c:pt>
                <c:pt idx="16712">
                  <c:v>7.5900000000000004E-11</c:v>
                </c:pt>
                <c:pt idx="16713">
                  <c:v>7.5799999999999999E-11</c:v>
                </c:pt>
                <c:pt idx="16714">
                  <c:v>7.5900000000000004E-11</c:v>
                </c:pt>
                <c:pt idx="16715">
                  <c:v>7.5799999999999999E-11</c:v>
                </c:pt>
                <c:pt idx="16716">
                  <c:v>7.5900000000000004E-11</c:v>
                </c:pt>
                <c:pt idx="16717">
                  <c:v>7.5900000000000004E-11</c:v>
                </c:pt>
                <c:pt idx="16718">
                  <c:v>7.5799999999999999E-11</c:v>
                </c:pt>
                <c:pt idx="16719">
                  <c:v>7.5900000000000004E-11</c:v>
                </c:pt>
                <c:pt idx="16720">
                  <c:v>7.5900000000000004E-11</c:v>
                </c:pt>
                <c:pt idx="16721">
                  <c:v>7.5799999999999999E-11</c:v>
                </c:pt>
                <c:pt idx="16722">
                  <c:v>7.5900000000000004E-11</c:v>
                </c:pt>
                <c:pt idx="16723">
                  <c:v>7.5999999999999996E-11</c:v>
                </c:pt>
                <c:pt idx="16724">
                  <c:v>7.5799999999999999E-11</c:v>
                </c:pt>
                <c:pt idx="16725">
                  <c:v>7.5900000000000004E-11</c:v>
                </c:pt>
                <c:pt idx="16726">
                  <c:v>7.5799999999999999E-11</c:v>
                </c:pt>
                <c:pt idx="16727">
                  <c:v>7.5999999999999996E-11</c:v>
                </c:pt>
                <c:pt idx="16728">
                  <c:v>7.5799999999999999E-11</c:v>
                </c:pt>
                <c:pt idx="16729">
                  <c:v>7.5900000000000004E-11</c:v>
                </c:pt>
                <c:pt idx="16730">
                  <c:v>7.5900000000000004E-11</c:v>
                </c:pt>
                <c:pt idx="16731">
                  <c:v>7.5900000000000004E-11</c:v>
                </c:pt>
                <c:pt idx="16732">
                  <c:v>7.5900000000000004E-11</c:v>
                </c:pt>
                <c:pt idx="16733">
                  <c:v>7.5900000000000004E-11</c:v>
                </c:pt>
                <c:pt idx="16734">
                  <c:v>7.5799999999999999E-11</c:v>
                </c:pt>
                <c:pt idx="16735">
                  <c:v>7.5999999999999996E-11</c:v>
                </c:pt>
                <c:pt idx="16736">
                  <c:v>7.5900000000000004E-11</c:v>
                </c:pt>
                <c:pt idx="16737">
                  <c:v>7.5900000000000004E-11</c:v>
                </c:pt>
                <c:pt idx="16738">
                  <c:v>7.5900000000000004E-11</c:v>
                </c:pt>
                <c:pt idx="16739">
                  <c:v>7.5799999999999999E-11</c:v>
                </c:pt>
                <c:pt idx="16740">
                  <c:v>7.5999999999999996E-11</c:v>
                </c:pt>
                <c:pt idx="16741">
                  <c:v>7.5999999999999996E-11</c:v>
                </c:pt>
                <c:pt idx="16742">
                  <c:v>7.5900000000000004E-11</c:v>
                </c:pt>
                <c:pt idx="16743">
                  <c:v>7.5999999999999996E-11</c:v>
                </c:pt>
                <c:pt idx="16744">
                  <c:v>7.5900000000000004E-11</c:v>
                </c:pt>
                <c:pt idx="16745">
                  <c:v>7.5999999999999996E-11</c:v>
                </c:pt>
                <c:pt idx="16746">
                  <c:v>7.5999999999999996E-11</c:v>
                </c:pt>
                <c:pt idx="16747">
                  <c:v>7.5900000000000004E-11</c:v>
                </c:pt>
                <c:pt idx="16748">
                  <c:v>7.5999999999999996E-11</c:v>
                </c:pt>
                <c:pt idx="16749">
                  <c:v>7.5900000000000004E-11</c:v>
                </c:pt>
                <c:pt idx="16750">
                  <c:v>7.5999999999999996E-11</c:v>
                </c:pt>
                <c:pt idx="16751">
                  <c:v>7.5900000000000004E-11</c:v>
                </c:pt>
                <c:pt idx="16752">
                  <c:v>7.5999999999999996E-11</c:v>
                </c:pt>
                <c:pt idx="16753">
                  <c:v>7.5999999999999996E-11</c:v>
                </c:pt>
                <c:pt idx="16754">
                  <c:v>7.5999999999999996E-11</c:v>
                </c:pt>
                <c:pt idx="16755">
                  <c:v>7.5999999999999996E-11</c:v>
                </c:pt>
                <c:pt idx="16756">
                  <c:v>7.5999999999999996E-11</c:v>
                </c:pt>
                <c:pt idx="16757">
                  <c:v>7.5999999999999996E-11</c:v>
                </c:pt>
                <c:pt idx="16758">
                  <c:v>7.5999999999999996E-11</c:v>
                </c:pt>
                <c:pt idx="16759">
                  <c:v>7.6100000000000001E-11</c:v>
                </c:pt>
                <c:pt idx="16760">
                  <c:v>7.5900000000000004E-11</c:v>
                </c:pt>
                <c:pt idx="16761">
                  <c:v>7.5999999999999996E-11</c:v>
                </c:pt>
                <c:pt idx="16762">
                  <c:v>7.5999999999999996E-11</c:v>
                </c:pt>
                <c:pt idx="16763">
                  <c:v>7.5999999999999996E-11</c:v>
                </c:pt>
                <c:pt idx="16764">
                  <c:v>7.6100000000000001E-11</c:v>
                </c:pt>
                <c:pt idx="16765">
                  <c:v>7.5999999999999996E-11</c:v>
                </c:pt>
                <c:pt idx="16766">
                  <c:v>7.5999999999999996E-11</c:v>
                </c:pt>
                <c:pt idx="16767">
                  <c:v>7.5999999999999996E-11</c:v>
                </c:pt>
                <c:pt idx="16768">
                  <c:v>7.5999999999999996E-11</c:v>
                </c:pt>
                <c:pt idx="16769">
                  <c:v>7.5999999999999996E-11</c:v>
                </c:pt>
                <c:pt idx="16770">
                  <c:v>7.6100000000000001E-11</c:v>
                </c:pt>
                <c:pt idx="16771">
                  <c:v>7.5999999999999996E-11</c:v>
                </c:pt>
                <c:pt idx="16772">
                  <c:v>7.6100000000000001E-11</c:v>
                </c:pt>
                <c:pt idx="16773">
                  <c:v>7.6100000000000001E-11</c:v>
                </c:pt>
                <c:pt idx="16774">
                  <c:v>7.5999999999999996E-11</c:v>
                </c:pt>
                <c:pt idx="16775">
                  <c:v>7.6100000000000001E-11</c:v>
                </c:pt>
                <c:pt idx="16776">
                  <c:v>7.5999999999999996E-11</c:v>
                </c:pt>
                <c:pt idx="16777">
                  <c:v>7.6100000000000001E-11</c:v>
                </c:pt>
                <c:pt idx="16778">
                  <c:v>7.5999999999999996E-11</c:v>
                </c:pt>
                <c:pt idx="16779">
                  <c:v>7.6100000000000001E-11</c:v>
                </c:pt>
                <c:pt idx="16780">
                  <c:v>7.5999999999999996E-11</c:v>
                </c:pt>
                <c:pt idx="16781">
                  <c:v>7.6100000000000001E-11</c:v>
                </c:pt>
                <c:pt idx="16782">
                  <c:v>7.6100000000000001E-11</c:v>
                </c:pt>
                <c:pt idx="16783">
                  <c:v>7.6100000000000001E-11</c:v>
                </c:pt>
                <c:pt idx="16784">
                  <c:v>7.6100000000000001E-11</c:v>
                </c:pt>
                <c:pt idx="16785">
                  <c:v>7.5999999999999996E-11</c:v>
                </c:pt>
                <c:pt idx="16786">
                  <c:v>7.6100000000000001E-11</c:v>
                </c:pt>
                <c:pt idx="16787">
                  <c:v>7.6100000000000001E-11</c:v>
                </c:pt>
                <c:pt idx="16788">
                  <c:v>7.6100000000000001E-11</c:v>
                </c:pt>
                <c:pt idx="16789">
                  <c:v>7.6100000000000001E-11</c:v>
                </c:pt>
                <c:pt idx="16790">
                  <c:v>7.6100000000000001E-11</c:v>
                </c:pt>
                <c:pt idx="16791">
                  <c:v>7.6100000000000001E-11</c:v>
                </c:pt>
                <c:pt idx="16792">
                  <c:v>7.6100000000000001E-11</c:v>
                </c:pt>
                <c:pt idx="16793">
                  <c:v>7.6100000000000001E-11</c:v>
                </c:pt>
                <c:pt idx="16794">
                  <c:v>7.6100000000000001E-11</c:v>
                </c:pt>
                <c:pt idx="16795">
                  <c:v>7.6100000000000001E-11</c:v>
                </c:pt>
                <c:pt idx="16796">
                  <c:v>7.6200000000000006E-11</c:v>
                </c:pt>
                <c:pt idx="16797">
                  <c:v>7.6100000000000001E-11</c:v>
                </c:pt>
                <c:pt idx="16798">
                  <c:v>7.6200000000000006E-11</c:v>
                </c:pt>
                <c:pt idx="16799">
                  <c:v>7.6100000000000001E-11</c:v>
                </c:pt>
                <c:pt idx="16800">
                  <c:v>7.6100000000000001E-11</c:v>
                </c:pt>
                <c:pt idx="16801">
                  <c:v>7.6100000000000001E-11</c:v>
                </c:pt>
                <c:pt idx="16802">
                  <c:v>7.6299999999999998E-11</c:v>
                </c:pt>
                <c:pt idx="16803">
                  <c:v>7.6100000000000001E-11</c:v>
                </c:pt>
                <c:pt idx="16804">
                  <c:v>7.6200000000000006E-11</c:v>
                </c:pt>
                <c:pt idx="16805">
                  <c:v>7.6100000000000001E-11</c:v>
                </c:pt>
                <c:pt idx="16806">
                  <c:v>7.6200000000000006E-11</c:v>
                </c:pt>
                <c:pt idx="16807">
                  <c:v>7.6200000000000006E-11</c:v>
                </c:pt>
                <c:pt idx="16808">
                  <c:v>7.6100000000000001E-11</c:v>
                </c:pt>
                <c:pt idx="16809">
                  <c:v>7.6100000000000001E-11</c:v>
                </c:pt>
                <c:pt idx="16810">
                  <c:v>7.6200000000000006E-11</c:v>
                </c:pt>
                <c:pt idx="16811">
                  <c:v>7.6200000000000006E-11</c:v>
                </c:pt>
                <c:pt idx="16812">
                  <c:v>7.6100000000000001E-11</c:v>
                </c:pt>
                <c:pt idx="16813">
                  <c:v>7.6200000000000006E-11</c:v>
                </c:pt>
                <c:pt idx="16814">
                  <c:v>7.5999999999999996E-11</c:v>
                </c:pt>
                <c:pt idx="16815">
                  <c:v>7.6200000000000006E-11</c:v>
                </c:pt>
                <c:pt idx="16816">
                  <c:v>7.6299999999999998E-11</c:v>
                </c:pt>
                <c:pt idx="16817">
                  <c:v>7.6100000000000001E-11</c:v>
                </c:pt>
                <c:pt idx="16818">
                  <c:v>7.6200000000000006E-11</c:v>
                </c:pt>
                <c:pt idx="16819">
                  <c:v>7.6200000000000006E-11</c:v>
                </c:pt>
                <c:pt idx="16820">
                  <c:v>7.6200000000000006E-11</c:v>
                </c:pt>
                <c:pt idx="16821">
                  <c:v>7.6100000000000001E-11</c:v>
                </c:pt>
                <c:pt idx="16822">
                  <c:v>7.6299999999999998E-11</c:v>
                </c:pt>
                <c:pt idx="16823">
                  <c:v>7.6200000000000006E-11</c:v>
                </c:pt>
                <c:pt idx="16824">
                  <c:v>7.6200000000000006E-11</c:v>
                </c:pt>
                <c:pt idx="16825">
                  <c:v>7.6299999999999998E-11</c:v>
                </c:pt>
                <c:pt idx="16826">
                  <c:v>7.6200000000000006E-11</c:v>
                </c:pt>
                <c:pt idx="16827">
                  <c:v>7.6299999999999998E-11</c:v>
                </c:pt>
                <c:pt idx="16828">
                  <c:v>7.6200000000000006E-11</c:v>
                </c:pt>
                <c:pt idx="16829">
                  <c:v>7.6299999999999998E-11</c:v>
                </c:pt>
                <c:pt idx="16830">
                  <c:v>7.6200000000000006E-11</c:v>
                </c:pt>
                <c:pt idx="16831">
                  <c:v>7.6200000000000006E-11</c:v>
                </c:pt>
                <c:pt idx="16832">
                  <c:v>7.6299999999999998E-11</c:v>
                </c:pt>
                <c:pt idx="16833">
                  <c:v>7.6200000000000006E-11</c:v>
                </c:pt>
                <c:pt idx="16834">
                  <c:v>7.6299999999999998E-11</c:v>
                </c:pt>
                <c:pt idx="16835">
                  <c:v>7.6299999999999998E-11</c:v>
                </c:pt>
                <c:pt idx="16836">
                  <c:v>7.6299999999999998E-11</c:v>
                </c:pt>
                <c:pt idx="16837">
                  <c:v>7.6200000000000006E-11</c:v>
                </c:pt>
                <c:pt idx="16838">
                  <c:v>7.6299999999999998E-11</c:v>
                </c:pt>
                <c:pt idx="16839">
                  <c:v>7.6200000000000006E-11</c:v>
                </c:pt>
                <c:pt idx="16840">
                  <c:v>7.6200000000000006E-11</c:v>
                </c:pt>
                <c:pt idx="16841">
                  <c:v>7.6400000000000002E-11</c:v>
                </c:pt>
                <c:pt idx="16842">
                  <c:v>7.6200000000000006E-11</c:v>
                </c:pt>
                <c:pt idx="16843">
                  <c:v>7.6400000000000002E-11</c:v>
                </c:pt>
                <c:pt idx="16844">
                  <c:v>7.6200000000000006E-11</c:v>
                </c:pt>
                <c:pt idx="16845">
                  <c:v>7.6299999999999998E-11</c:v>
                </c:pt>
                <c:pt idx="16846">
                  <c:v>7.6299999999999998E-11</c:v>
                </c:pt>
                <c:pt idx="16847">
                  <c:v>7.6299999999999998E-11</c:v>
                </c:pt>
                <c:pt idx="16848">
                  <c:v>7.6299999999999998E-11</c:v>
                </c:pt>
                <c:pt idx="16849">
                  <c:v>7.6299999999999998E-11</c:v>
                </c:pt>
                <c:pt idx="16850">
                  <c:v>7.6299999999999998E-11</c:v>
                </c:pt>
                <c:pt idx="16851">
                  <c:v>7.6299999999999998E-11</c:v>
                </c:pt>
                <c:pt idx="16852">
                  <c:v>7.6299999999999998E-11</c:v>
                </c:pt>
                <c:pt idx="16853">
                  <c:v>7.6400000000000002E-11</c:v>
                </c:pt>
                <c:pt idx="16854">
                  <c:v>7.6299999999999998E-11</c:v>
                </c:pt>
                <c:pt idx="16855">
                  <c:v>7.6400000000000002E-11</c:v>
                </c:pt>
                <c:pt idx="16856">
                  <c:v>7.6299999999999998E-11</c:v>
                </c:pt>
                <c:pt idx="16857">
                  <c:v>7.6400000000000002E-11</c:v>
                </c:pt>
                <c:pt idx="16858">
                  <c:v>7.6299999999999998E-11</c:v>
                </c:pt>
                <c:pt idx="16859">
                  <c:v>7.6400000000000002E-11</c:v>
                </c:pt>
                <c:pt idx="16860">
                  <c:v>7.6299999999999998E-11</c:v>
                </c:pt>
                <c:pt idx="16861">
                  <c:v>7.6299999999999998E-11</c:v>
                </c:pt>
                <c:pt idx="16862">
                  <c:v>7.6400000000000002E-11</c:v>
                </c:pt>
                <c:pt idx="16863">
                  <c:v>7.6299999999999998E-11</c:v>
                </c:pt>
                <c:pt idx="16864">
                  <c:v>7.6400000000000002E-11</c:v>
                </c:pt>
                <c:pt idx="16865">
                  <c:v>7.6400000000000002E-11</c:v>
                </c:pt>
                <c:pt idx="16866">
                  <c:v>7.6400000000000002E-11</c:v>
                </c:pt>
                <c:pt idx="16867">
                  <c:v>7.6400000000000002E-11</c:v>
                </c:pt>
                <c:pt idx="16868">
                  <c:v>7.6299999999999998E-11</c:v>
                </c:pt>
                <c:pt idx="16869">
                  <c:v>7.6400000000000002E-11</c:v>
                </c:pt>
                <c:pt idx="16870">
                  <c:v>7.6299999999999998E-11</c:v>
                </c:pt>
                <c:pt idx="16871">
                  <c:v>7.6499999999999994E-11</c:v>
                </c:pt>
                <c:pt idx="16872">
                  <c:v>7.6400000000000002E-11</c:v>
                </c:pt>
                <c:pt idx="16873">
                  <c:v>7.6400000000000002E-11</c:v>
                </c:pt>
                <c:pt idx="16874">
                  <c:v>7.6400000000000002E-11</c:v>
                </c:pt>
                <c:pt idx="16875">
                  <c:v>7.6400000000000002E-11</c:v>
                </c:pt>
                <c:pt idx="16876">
                  <c:v>7.6499999999999994E-11</c:v>
                </c:pt>
                <c:pt idx="16877">
                  <c:v>7.6299999999999998E-11</c:v>
                </c:pt>
                <c:pt idx="16878">
                  <c:v>7.6400000000000002E-11</c:v>
                </c:pt>
                <c:pt idx="16879">
                  <c:v>7.6599999999999999E-11</c:v>
                </c:pt>
                <c:pt idx="16880">
                  <c:v>7.6400000000000002E-11</c:v>
                </c:pt>
                <c:pt idx="16881">
                  <c:v>7.6400000000000002E-11</c:v>
                </c:pt>
                <c:pt idx="16882">
                  <c:v>7.6400000000000002E-11</c:v>
                </c:pt>
                <c:pt idx="16883">
                  <c:v>7.6400000000000002E-11</c:v>
                </c:pt>
                <c:pt idx="16884">
                  <c:v>7.6499999999999994E-11</c:v>
                </c:pt>
                <c:pt idx="16885">
                  <c:v>7.6499999999999994E-11</c:v>
                </c:pt>
                <c:pt idx="16886">
                  <c:v>7.6400000000000002E-11</c:v>
                </c:pt>
                <c:pt idx="16887">
                  <c:v>7.6400000000000002E-11</c:v>
                </c:pt>
                <c:pt idx="16888">
                  <c:v>7.6499999999999994E-11</c:v>
                </c:pt>
                <c:pt idx="16889">
                  <c:v>7.6499999999999994E-11</c:v>
                </c:pt>
                <c:pt idx="16890">
                  <c:v>7.6400000000000002E-11</c:v>
                </c:pt>
                <c:pt idx="16891">
                  <c:v>7.6499999999999994E-11</c:v>
                </c:pt>
                <c:pt idx="16892">
                  <c:v>7.6499999999999994E-11</c:v>
                </c:pt>
                <c:pt idx="16893">
                  <c:v>7.6499999999999994E-11</c:v>
                </c:pt>
                <c:pt idx="16894">
                  <c:v>7.6599999999999999E-11</c:v>
                </c:pt>
                <c:pt idx="16895">
                  <c:v>7.6499999999999994E-11</c:v>
                </c:pt>
                <c:pt idx="16896">
                  <c:v>7.6400000000000002E-11</c:v>
                </c:pt>
                <c:pt idx="16897">
                  <c:v>7.6599999999999999E-11</c:v>
                </c:pt>
                <c:pt idx="16898">
                  <c:v>7.6499999999999994E-11</c:v>
                </c:pt>
                <c:pt idx="16899">
                  <c:v>7.6599999999999999E-11</c:v>
                </c:pt>
                <c:pt idx="16900">
                  <c:v>7.6400000000000002E-11</c:v>
                </c:pt>
                <c:pt idx="16901">
                  <c:v>7.6499999999999994E-11</c:v>
                </c:pt>
                <c:pt idx="16902">
                  <c:v>7.6599999999999999E-11</c:v>
                </c:pt>
                <c:pt idx="16903">
                  <c:v>7.6499999999999994E-11</c:v>
                </c:pt>
                <c:pt idx="16904">
                  <c:v>7.6599999999999999E-11</c:v>
                </c:pt>
                <c:pt idx="16905">
                  <c:v>7.6499999999999994E-11</c:v>
                </c:pt>
                <c:pt idx="16906">
                  <c:v>7.6499999999999994E-11</c:v>
                </c:pt>
                <c:pt idx="16907">
                  <c:v>7.6700000000000004E-11</c:v>
                </c:pt>
                <c:pt idx="16908">
                  <c:v>7.6599999999999999E-11</c:v>
                </c:pt>
                <c:pt idx="16909">
                  <c:v>7.6499999999999994E-11</c:v>
                </c:pt>
                <c:pt idx="16910">
                  <c:v>7.6599999999999999E-11</c:v>
                </c:pt>
                <c:pt idx="16911">
                  <c:v>7.6599999999999999E-11</c:v>
                </c:pt>
                <c:pt idx="16912">
                  <c:v>7.6599999999999999E-11</c:v>
                </c:pt>
                <c:pt idx="16913">
                  <c:v>7.6499999999999994E-11</c:v>
                </c:pt>
                <c:pt idx="16914">
                  <c:v>7.6599999999999999E-11</c:v>
                </c:pt>
                <c:pt idx="16915">
                  <c:v>7.6499999999999994E-11</c:v>
                </c:pt>
                <c:pt idx="16916">
                  <c:v>7.6599999999999999E-11</c:v>
                </c:pt>
                <c:pt idx="16917">
                  <c:v>7.6599999999999999E-11</c:v>
                </c:pt>
                <c:pt idx="16918">
                  <c:v>7.6599999999999999E-11</c:v>
                </c:pt>
                <c:pt idx="16919">
                  <c:v>7.6499999999999994E-11</c:v>
                </c:pt>
                <c:pt idx="16920">
                  <c:v>7.6599999999999999E-11</c:v>
                </c:pt>
                <c:pt idx="16921">
                  <c:v>7.6700000000000004E-11</c:v>
                </c:pt>
                <c:pt idx="16922">
                  <c:v>7.6599999999999999E-11</c:v>
                </c:pt>
                <c:pt idx="16923">
                  <c:v>7.6599999999999999E-11</c:v>
                </c:pt>
                <c:pt idx="16924">
                  <c:v>7.6599999999999999E-11</c:v>
                </c:pt>
                <c:pt idx="16925">
                  <c:v>7.6599999999999999E-11</c:v>
                </c:pt>
                <c:pt idx="16926">
                  <c:v>7.6599999999999999E-11</c:v>
                </c:pt>
                <c:pt idx="16927">
                  <c:v>7.6700000000000004E-11</c:v>
                </c:pt>
                <c:pt idx="16928">
                  <c:v>7.6700000000000004E-11</c:v>
                </c:pt>
                <c:pt idx="16929">
                  <c:v>7.6700000000000004E-11</c:v>
                </c:pt>
                <c:pt idx="16930">
                  <c:v>7.6599999999999999E-11</c:v>
                </c:pt>
                <c:pt idx="16931">
                  <c:v>7.6700000000000004E-11</c:v>
                </c:pt>
                <c:pt idx="16932">
                  <c:v>7.6499999999999994E-11</c:v>
                </c:pt>
                <c:pt idx="16933">
                  <c:v>7.6700000000000004E-11</c:v>
                </c:pt>
                <c:pt idx="16934">
                  <c:v>7.6700000000000004E-11</c:v>
                </c:pt>
                <c:pt idx="16935">
                  <c:v>7.6700000000000004E-11</c:v>
                </c:pt>
                <c:pt idx="16936">
                  <c:v>7.6599999999999999E-11</c:v>
                </c:pt>
                <c:pt idx="16937">
                  <c:v>7.6700000000000004E-11</c:v>
                </c:pt>
                <c:pt idx="16938">
                  <c:v>7.6700000000000004E-11</c:v>
                </c:pt>
                <c:pt idx="16939">
                  <c:v>7.6799999999999996E-11</c:v>
                </c:pt>
                <c:pt idx="16940">
                  <c:v>7.6700000000000004E-11</c:v>
                </c:pt>
                <c:pt idx="16941">
                  <c:v>7.6700000000000004E-11</c:v>
                </c:pt>
                <c:pt idx="16942">
                  <c:v>7.6700000000000004E-11</c:v>
                </c:pt>
                <c:pt idx="16943">
                  <c:v>7.6799999999999996E-11</c:v>
                </c:pt>
                <c:pt idx="16944">
                  <c:v>7.6599999999999999E-11</c:v>
                </c:pt>
                <c:pt idx="16945">
                  <c:v>7.6700000000000004E-11</c:v>
                </c:pt>
                <c:pt idx="16946">
                  <c:v>7.6700000000000004E-11</c:v>
                </c:pt>
                <c:pt idx="16947">
                  <c:v>7.6700000000000004E-11</c:v>
                </c:pt>
                <c:pt idx="16948">
                  <c:v>7.6799999999999996E-11</c:v>
                </c:pt>
                <c:pt idx="16949">
                  <c:v>7.6700000000000004E-11</c:v>
                </c:pt>
                <c:pt idx="16950">
                  <c:v>7.6799999999999996E-11</c:v>
                </c:pt>
                <c:pt idx="16951">
                  <c:v>7.6700000000000004E-11</c:v>
                </c:pt>
                <c:pt idx="16952">
                  <c:v>7.6799999999999996E-11</c:v>
                </c:pt>
                <c:pt idx="16953">
                  <c:v>7.6700000000000004E-11</c:v>
                </c:pt>
                <c:pt idx="16954">
                  <c:v>7.6799999999999996E-11</c:v>
                </c:pt>
                <c:pt idx="16955">
                  <c:v>7.6799999999999996E-11</c:v>
                </c:pt>
                <c:pt idx="16956">
                  <c:v>7.6799999999999996E-11</c:v>
                </c:pt>
                <c:pt idx="16957">
                  <c:v>7.6799999999999996E-11</c:v>
                </c:pt>
                <c:pt idx="16958">
                  <c:v>7.6700000000000004E-11</c:v>
                </c:pt>
                <c:pt idx="16959">
                  <c:v>7.6700000000000004E-11</c:v>
                </c:pt>
                <c:pt idx="16960">
                  <c:v>7.6900000000000001E-11</c:v>
                </c:pt>
                <c:pt idx="16961">
                  <c:v>7.6799999999999996E-11</c:v>
                </c:pt>
                <c:pt idx="16962">
                  <c:v>7.6799999999999996E-11</c:v>
                </c:pt>
                <c:pt idx="16963">
                  <c:v>7.6799999999999996E-11</c:v>
                </c:pt>
                <c:pt idx="16964">
                  <c:v>7.6799999999999996E-11</c:v>
                </c:pt>
                <c:pt idx="16965">
                  <c:v>7.6700000000000004E-11</c:v>
                </c:pt>
                <c:pt idx="16966">
                  <c:v>7.6900000000000001E-11</c:v>
                </c:pt>
                <c:pt idx="16967">
                  <c:v>7.6799999999999996E-11</c:v>
                </c:pt>
                <c:pt idx="16968">
                  <c:v>7.6900000000000001E-11</c:v>
                </c:pt>
                <c:pt idx="16969">
                  <c:v>7.6799999999999996E-11</c:v>
                </c:pt>
                <c:pt idx="16970">
                  <c:v>7.7000000000000006E-11</c:v>
                </c:pt>
                <c:pt idx="16971">
                  <c:v>7.6799999999999996E-11</c:v>
                </c:pt>
                <c:pt idx="16972">
                  <c:v>7.6900000000000001E-11</c:v>
                </c:pt>
                <c:pt idx="16973">
                  <c:v>7.6900000000000001E-11</c:v>
                </c:pt>
                <c:pt idx="16974">
                  <c:v>7.6799999999999996E-11</c:v>
                </c:pt>
                <c:pt idx="16975">
                  <c:v>7.7000000000000006E-11</c:v>
                </c:pt>
                <c:pt idx="16976">
                  <c:v>7.6799999999999996E-11</c:v>
                </c:pt>
                <c:pt idx="16977">
                  <c:v>7.6900000000000001E-11</c:v>
                </c:pt>
                <c:pt idx="16978">
                  <c:v>7.6900000000000001E-11</c:v>
                </c:pt>
                <c:pt idx="16979">
                  <c:v>7.6799999999999996E-11</c:v>
                </c:pt>
                <c:pt idx="16980">
                  <c:v>7.6900000000000001E-11</c:v>
                </c:pt>
                <c:pt idx="16981">
                  <c:v>7.7000000000000006E-11</c:v>
                </c:pt>
                <c:pt idx="16982">
                  <c:v>7.6900000000000001E-11</c:v>
                </c:pt>
                <c:pt idx="16983">
                  <c:v>7.6900000000000001E-11</c:v>
                </c:pt>
                <c:pt idx="16984">
                  <c:v>7.6900000000000001E-11</c:v>
                </c:pt>
                <c:pt idx="16985">
                  <c:v>7.6900000000000001E-11</c:v>
                </c:pt>
                <c:pt idx="16986">
                  <c:v>7.7000000000000006E-11</c:v>
                </c:pt>
                <c:pt idx="16987">
                  <c:v>7.6900000000000001E-11</c:v>
                </c:pt>
                <c:pt idx="16988">
                  <c:v>7.7000000000000006E-11</c:v>
                </c:pt>
                <c:pt idx="16989">
                  <c:v>7.6900000000000001E-11</c:v>
                </c:pt>
                <c:pt idx="16990">
                  <c:v>7.7000000000000006E-11</c:v>
                </c:pt>
                <c:pt idx="16991">
                  <c:v>7.6799999999999996E-11</c:v>
                </c:pt>
                <c:pt idx="16992">
                  <c:v>7.7099999999999997E-11</c:v>
                </c:pt>
                <c:pt idx="16993">
                  <c:v>7.7000000000000006E-11</c:v>
                </c:pt>
                <c:pt idx="16994">
                  <c:v>7.6900000000000001E-11</c:v>
                </c:pt>
                <c:pt idx="16995">
                  <c:v>7.6900000000000001E-11</c:v>
                </c:pt>
                <c:pt idx="16996">
                  <c:v>7.7000000000000006E-11</c:v>
                </c:pt>
                <c:pt idx="16997">
                  <c:v>7.7000000000000006E-11</c:v>
                </c:pt>
                <c:pt idx="16998">
                  <c:v>7.7000000000000006E-11</c:v>
                </c:pt>
                <c:pt idx="16999">
                  <c:v>7.7099999999999997E-11</c:v>
                </c:pt>
                <c:pt idx="17000">
                  <c:v>7.7000000000000006E-11</c:v>
                </c:pt>
                <c:pt idx="17001">
                  <c:v>7.7000000000000006E-11</c:v>
                </c:pt>
                <c:pt idx="17002">
                  <c:v>7.7099999999999997E-11</c:v>
                </c:pt>
                <c:pt idx="17003">
                  <c:v>7.6900000000000001E-11</c:v>
                </c:pt>
                <c:pt idx="17004">
                  <c:v>7.7000000000000006E-11</c:v>
                </c:pt>
                <c:pt idx="17005">
                  <c:v>7.7099999999999997E-11</c:v>
                </c:pt>
                <c:pt idx="17006">
                  <c:v>7.7000000000000006E-11</c:v>
                </c:pt>
                <c:pt idx="17007">
                  <c:v>7.7099999999999997E-11</c:v>
                </c:pt>
                <c:pt idx="17008">
                  <c:v>7.7000000000000006E-11</c:v>
                </c:pt>
                <c:pt idx="17009">
                  <c:v>7.7099999999999997E-11</c:v>
                </c:pt>
                <c:pt idx="17010">
                  <c:v>7.7099999999999997E-11</c:v>
                </c:pt>
                <c:pt idx="17011">
                  <c:v>7.7000000000000006E-11</c:v>
                </c:pt>
                <c:pt idx="17012">
                  <c:v>7.7000000000000006E-11</c:v>
                </c:pt>
                <c:pt idx="17013">
                  <c:v>7.7200000000000002E-11</c:v>
                </c:pt>
                <c:pt idx="17014">
                  <c:v>7.7099999999999997E-11</c:v>
                </c:pt>
                <c:pt idx="17015">
                  <c:v>7.7099999999999997E-11</c:v>
                </c:pt>
                <c:pt idx="17016">
                  <c:v>7.7000000000000006E-11</c:v>
                </c:pt>
                <c:pt idx="17017">
                  <c:v>7.7099999999999997E-11</c:v>
                </c:pt>
                <c:pt idx="17018">
                  <c:v>7.7099999999999997E-11</c:v>
                </c:pt>
                <c:pt idx="17019">
                  <c:v>7.7000000000000006E-11</c:v>
                </c:pt>
                <c:pt idx="17020">
                  <c:v>7.7200000000000002E-11</c:v>
                </c:pt>
                <c:pt idx="17021">
                  <c:v>7.7099999999999997E-11</c:v>
                </c:pt>
                <c:pt idx="17022">
                  <c:v>7.7000000000000006E-11</c:v>
                </c:pt>
                <c:pt idx="17023">
                  <c:v>7.7099999999999997E-11</c:v>
                </c:pt>
                <c:pt idx="17024">
                  <c:v>7.7099999999999997E-11</c:v>
                </c:pt>
                <c:pt idx="17025">
                  <c:v>7.7200000000000002E-11</c:v>
                </c:pt>
                <c:pt idx="17026">
                  <c:v>7.7099999999999997E-11</c:v>
                </c:pt>
                <c:pt idx="17027">
                  <c:v>7.7200000000000002E-11</c:v>
                </c:pt>
                <c:pt idx="17028">
                  <c:v>7.7200000000000002E-11</c:v>
                </c:pt>
                <c:pt idx="17029">
                  <c:v>7.7099999999999997E-11</c:v>
                </c:pt>
                <c:pt idx="17030">
                  <c:v>7.7200000000000002E-11</c:v>
                </c:pt>
                <c:pt idx="17031">
                  <c:v>7.7200000000000002E-11</c:v>
                </c:pt>
                <c:pt idx="17032">
                  <c:v>7.7099999999999997E-11</c:v>
                </c:pt>
                <c:pt idx="17033">
                  <c:v>7.7099999999999997E-11</c:v>
                </c:pt>
                <c:pt idx="17034">
                  <c:v>7.7299999999999994E-11</c:v>
                </c:pt>
                <c:pt idx="17035">
                  <c:v>7.7200000000000002E-11</c:v>
                </c:pt>
                <c:pt idx="17036">
                  <c:v>7.7200000000000002E-11</c:v>
                </c:pt>
                <c:pt idx="17037">
                  <c:v>7.7200000000000002E-11</c:v>
                </c:pt>
                <c:pt idx="17038">
                  <c:v>7.7200000000000002E-11</c:v>
                </c:pt>
                <c:pt idx="17039">
                  <c:v>7.7099999999999997E-11</c:v>
                </c:pt>
                <c:pt idx="17040">
                  <c:v>7.7299999999999994E-11</c:v>
                </c:pt>
                <c:pt idx="17041">
                  <c:v>7.7200000000000002E-11</c:v>
                </c:pt>
                <c:pt idx="17042">
                  <c:v>7.7299999999999994E-11</c:v>
                </c:pt>
                <c:pt idx="17043">
                  <c:v>7.7200000000000002E-11</c:v>
                </c:pt>
                <c:pt idx="17044">
                  <c:v>7.7299999999999994E-11</c:v>
                </c:pt>
                <c:pt idx="17045">
                  <c:v>7.7299999999999994E-11</c:v>
                </c:pt>
                <c:pt idx="17046">
                  <c:v>7.7200000000000002E-11</c:v>
                </c:pt>
                <c:pt idx="17047">
                  <c:v>7.7299999999999994E-11</c:v>
                </c:pt>
                <c:pt idx="17048">
                  <c:v>7.7299999999999994E-11</c:v>
                </c:pt>
                <c:pt idx="17049">
                  <c:v>7.7299999999999994E-11</c:v>
                </c:pt>
                <c:pt idx="17050">
                  <c:v>7.7299999999999994E-11</c:v>
                </c:pt>
                <c:pt idx="17051">
                  <c:v>7.7299999999999994E-11</c:v>
                </c:pt>
                <c:pt idx="17052">
                  <c:v>7.7299999999999994E-11</c:v>
                </c:pt>
                <c:pt idx="17053">
                  <c:v>7.7299999999999994E-11</c:v>
                </c:pt>
                <c:pt idx="17054">
                  <c:v>7.7299999999999994E-11</c:v>
                </c:pt>
                <c:pt idx="17055">
                  <c:v>7.7299999999999994E-11</c:v>
                </c:pt>
                <c:pt idx="17056">
                  <c:v>7.7299999999999994E-11</c:v>
                </c:pt>
                <c:pt idx="17057">
                  <c:v>7.7200000000000002E-11</c:v>
                </c:pt>
                <c:pt idx="17058">
                  <c:v>7.7299999999999994E-11</c:v>
                </c:pt>
                <c:pt idx="17059">
                  <c:v>7.7500000000000004E-11</c:v>
                </c:pt>
                <c:pt idx="17060">
                  <c:v>7.7299999999999994E-11</c:v>
                </c:pt>
                <c:pt idx="17061">
                  <c:v>7.7399999999999999E-11</c:v>
                </c:pt>
                <c:pt idx="17062">
                  <c:v>7.7399999999999999E-11</c:v>
                </c:pt>
                <c:pt idx="17063">
                  <c:v>7.7399999999999999E-11</c:v>
                </c:pt>
                <c:pt idx="17064">
                  <c:v>7.7399999999999999E-11</c:v>
                </c:pt>
                <c:pt idx="17065">
                  <c:v>7.7299999999999994E-11</c:v>
                </c:pt>
                <c:pt idx="17066">
                  <c:v>7.7399999999999999E-11</c:v>
                </c:pt>
                <c:pt idx="17067">
                  <c:v>7.7500000000000004E-11</c:v>
                </c:pt>
                <c:pt idx="17068">
                  <c:v>7.7299999999999994E-11</c:v>
                </c:pt>
                <c:pt idx="17069">
                  <c:v>7.7399999999999999E-11</c:v>
                </c:pt>
                <c:pt idx="17070">
                  <c:v>7.7399999999999999E-11</c:v>
                </c:pt>
                <c:pt idx="17071">
                  <c:v>7.7399999999999999E-11</c:v>
                </c:pt>
                <c:pt idx="17072">
                  <c:v>7.7399999999999999E-11</c:v>
                </c:pt>
                <c:pt idx="17073">
                  <c:v>7.7500000000000004E-11</c:v>
                </c:pt>
                <c:pt idx="17074">
                  <c:v>7.7299999999999994E-11</c:v>
                </c:pt>
                <c:pt idx="17075">
                  <c:v>7.7500000000000004E-11</c:v>
                </c:pt>
                <c:pt idx="17076">
                  <c:v>7.7399999999999999E-11</c:v>
                </c:pt>
                <c:pt idx="17077">
                  <c:v>7.7500000000000004E-11</c:v>
                </c:pt>
                <c:pt idx="17078">
                  <c:v>7.7599999999999996E-11</c:v>
                </c:pt>
                <c:pt idx="17079">
                  <c:v>7.7299999999999994E-11</c:v>
                </c:pt>
                <c:pt idx="17080">
                  <c:v>7.7500000000000004E-11</c:v>
                </c:pt>
                <c:pt idx="17081">
                  <c:v>7.7399999999999999E-11</c:v>
                </c:pt>
                <c:pt idx="17082">
                  <c:v>7.7500000000000004E-11</c:v>
                </c:pt>
                <c:pt idx="17083">
                  <c:v>7.7500000000000004E-11</c:v>
                </c:pt>
                <c:pt idx="17084">
                  <c:v>7.7399999999999999E-11</c:v>
                </c:pt>
                <c:pt idx="17085">
                  <c:v>7.7500000000000004E-11</c:v>
                </c:pt>
                <c:pt idx="17086">
                  <c:v>7.7399999999999999E-11</c:v>
                </c:pt>
                <c:pt idx="17087">
                  <c:v>7.7500000000000004E-11</c:v>
                </c:pt>
                <c:pt idx="17088">
                  <c:v>7.7500000000000004E-11</c:v>
                </c:pt>
                <c:pt idx="17089">
                  <c:v>7.7500000000000004E-11</c:v>
                </c:pt>
                <c:pt idx="17090">
                  <c:v>7.7500000000000004E-11</c:v>
                </c:pt>
                <c:pt idx="17091">
                  <c:v>7.7599999999999996E-11</c:v>
                </c:pt>
                <c:pt idx="17092">
                  <c:v>7.7500000000000004E-11</c:v>
                </c:pt>
                <c:pt idx="17093">
                  <c:v>7.7500000000000004E-11</c:v>
                </c:pt>
                <c:pt idx="17094">
                  <c:v>7.7599999999999996E-11</c:v>
                </c:pt>
                <c:pt idx="17095">
                  <c:v>7.7599999999999996E-11</c:v>
                </c:pt>
                <c:pt idx="17096">
                  <c:v>7.7500000000000004E-11</c:v>
                </c:pt>
                <c:pt idx="17097">
                  <c:v>7.7500000000000004E-11</c:v>
                </c:pt>
                <c:pt idx="17098">
                  <c:v>7.7599999999999996E-11</c:v>
                </c:pt>
                <c:pt idx="17099">
                  <c:v>7.7599999999999996E-11</c:v>
                </c:pt>
                <c:pt idx="17100">
                  <c:v>7.7599999999999996E-11</c:v>
                </c:pt>
                <c:pt idx="17101">
                  <c:v>7.7700000000000001E-11</c:v>
                </c:pt>
                <c:pt idx="17102">
                  <c:v>7.7500000000000004E-11</c:v>
                </c:pt>
                <c:pt idx="17103">
                  <c:v>7.7599999999999996E-11</c:v>
                </c:pt>
                <c:pt idx="17104">
                  <c:v>7.7599999999999996E-11</c:v>
                </c:pt>
                <c:pt idx="17105">
                  <c:v>7.7700000000000001E-11</c:v>
                </c:pt>
                <c:pt idx="17106">
                  <c:v>7.7500000000000004E-11</c:v>
                </c:pt>
                <c:pt idx="17107">
                  <c:v>7.7700000000000001E-11</c:v>
                </c:pt>
                <c:pt idx="17108">
                  <c:v>7.7599999999999996E-11</c:v>
                </c:pt>
                <c:pt idx="17109">
                  <c:v>7.7500000000000004E-11</c:v>
                </c:pt>
                <c:pt idx="17110">
                  <c:v>7.7800000000000005E-11</c:v>
                </c:pt>
                <c:pt idx="17111">
                  <c:v>7.7700000000000001E-11</c:v>
                </c:pt>
                <c:pt idx="17112">
                  <c:v>7.7599999999999996E-11</c:v>
                </c:pt>
                <c:pt idx="17113">
                  <c:v>7.7700000000000001E-11</c:v>
                </c:pt>
                <c:pt idx="17114">
                  <c:v>7.7700000000000001E-11</c:v>
                </c:pt>
                <c:pt idx="17115">
                  <c:v>7.7700000000000001E-11</c:v>
                </c:pt>
                <c:pt idx="17116">
                  <c:v>7.7700000000000001E-11</c:v>
                </c:pt>
                <c:pt idx="17117">
                  <c:v>7.7599999999999996E-11</c:v>
                </c:pt>
                <c:pt idx="17118">
                  <c:v>7.7800000000000005E-11</c:v>
                </c:pt>
                <c:pt idx="17119">
                  <c:v>7.7700000000000001E-11</c:v>
                </c:pt>
                <c:pt idx="17120">
                  <c:v>7.7700000000000001E-11</c:v>
                </c:pt>
                <c:pt idx="17121">
                  <c:v>7.7899999999999997E-11</c:v>
                </c:pt>
                <c:pt idx="17122">
                  <c:v>7.7599999999999996E-11</c:v>
                </c:pt>
                <c:pt idx="17123">
                  <c:v>7.7700000000000001E-11</c:v>
                </c:pt>
                <c:pt idx="17124">
                  <c:v>7.7800000000000005E-11</c:v>
                </c:pt>
                <c:pt idx="17125">
                  <c:v>7.7700000000000001E-11</c:v>
                </c:pt>
                <c:pt idx="17126">
                  <c:v>7.7800000000000005E-11</c:v>
                </c:pt>
                <c:pt idx="17127">
                  <c:v>7.7700000000000001E-11</c:v>
                </c:pt>
                <c:pt idx="17128">
                  <c:v>7.7899999999999997E-11</c:v>
                </c:pt>
                <c:pt idx="17129">
                  <c:v>7.7800000000000005E-11</c:v>
                </c:pt>
                <c:pt idx="17130">
                  <c:v>7.7700000000000001E-11</c:v>
                </c:pt>
                <c:pt idx="17131">
                  <c:v>7.7800000000000005E-11</c:v>
                </c:pt>
                <c:pt idx="17132">
                  <c:v>7.7800000000000005E-11</c:v>
                </c:pt>
                <c:pt idx="17133">
                  <c:v>7.7800000000000005E-11</c:v>
                </c:pt>
                <c:pt idx="17134">
                  <c:v>7.7800000000000005E-11</c:v>
                </c:pt>
                <c:pt idx="17135">
                  <c:v>7.7899999999999997E-11</c:v>
                </c:pt>
                <c:pt idx="17136">
                  <c:v>7.7800000000000005E-11</c:v>
                </c:pt>
                <c:pt idx="17137">
                  <c:v>7.7800000000000005E-11</c:v>
                </c:pt>
                <c:pt idx="17138">
                  <c:v>7.7899999999999997E-11</c:v>
                </c:pt>
                <c:pt idx="17139">
                  <c:v>7.7800000000000005E-11</c:v>
                </c:pt>
                <c:pt idx="17140">
                  <c:v>7.7899999999999997E-11</c:v>
                </c:pt>
                <c:pt idx="17141">
                  <c:v>7.7800000000000005E-11</c:v>
                </c:pt>
                <c:pt idx="17142">
                  <c:v>7.7899999999999997E-11</c:v>
                </c:pt>
                <c:pt idx="17143">
                  <c:v>7.7899999999999997E-11</c:v>
                </c:pt>
                <c:pt idx="17144">
                  <c:v>7.7800000000000005E-11</c:v>
                </c:pt>
                <c:pt idx="17145">
                  <c:v>7.7800000000000005E-11</c:v>
                </c:pt>
                <c:pt idx="17146">
                  <c:v>7.7899999999999997E-11</c:v>
                </c:pt>
                <c:pt idx="17147">
                  <c:v>7.7899999999999997E-11</c:v>
                </c:pt>
                <c:pt idx="17148">
                  <c:v>7.7899999999999997E-11</c:v>
                </c:pt>
                <c:pt idx="17149">
                  <c:v>7.7899999999999997E-11</c:v>
                </c:pt>
                <c:pt idx="17150">
                  <c:v>7.7899999999999997E-11</c:v>
                </c:pt>
                <c:pt idx="17151">
                  <c:v>7.7899999999999997E-11</c:v>
                </c:pt>
                <c:pt idx="17152">
                  <c:v>7.8000000000000002E-11</c:v>
                </c:pt>
                <c:pt idx="17153">
                  <c:v>7.7800000000000005E-11</c:v>
                </c:pt>
                <c:pt idx="17154">
                  <c:v>7.8000000000000002E-11</c:v>
                </c:pt>
                <c:pt idx="17155">
                  <c:v>7.7899999999999997E-11</c:v>
                </c:pt>
                <c:pt idx="17156">
                  <c:v>7.8000000000000002E-11</c:v>
                </c:pt>
                <c:pt idx="17157">
                  <c:v>7.8000000000000002E-11</c:v>
                </c:pt>
                <c:pt idx="17158">
                  <c:v>7.7899999999999997E-11</c:v>
                </c:pt>
                <c:pt idx="17159">
                  <c:v>7.8000000000000002E-11</c:v>
                </c:pt>
                <c:pt idx="17160">
                  <c:v>7.8000000000000002E-11</c:v>
                </c:pt>
                <c:pt idx="17161">
                  <c:v>7.7899999999999997E-11</c:v>
                </c:pt>
                <c:pt idx="17162">
                  <c:v>7.8000000000000002E-11</c:v>
                </c:pt>
                <c:pt idx="17163">
                  <c:v>7.8000000000000002E-11</c:v>
                </c:pt>
                <c:pt idx="17164">
                  <c:v>7.8000000000000002E-11</c:v>
                </c:pt>
                <c:pt idx="17165">
                  <c:v>7.8000000000000002E-11</c:v>
                </c:pt>
                <c:pt idx="17166">
                  <c:v>7.8000000000000002E-11</c:v>
                </c:pt>
                <c:pt idx="17167">
                  <c:v>7.8000000000000002E-11</c:v>
                </c:pt>
                <c:pt idx="17168">
                  <c:v>7.8099999999999994E-11</c:v>
                </c:pt>
                <c:pt idx="17169">
                  <c:v>7.7899999999999997E-11</c:v>
                </c:pt>
                <c:pt idx="17170">
                  <c:v>7.8099999999999994E-11</c:v>
                </c:pt>
                <c:pt idx="17171">
                  <c:v>7.8099999999999994E-11</c:v>
                </c:pt>
                <c:pt idx="17172">
                  <c:v>7.8000000000000002E-11</c:v>
                </c:pt>
                <c:pt idx="17173">
                  <c:v>7.8199999999999999E-11</c:v>
                </c:pt>
                <c:pt idx="17174">
                  <c:v>7.8099999999999994E-11</c:v>
                </c:pt>
                <c:pt idx="17175">
                  <c:v>7.8099999999999994E-11</c:v>
                </c:pt>
                <c:pt idx="17176">
                  <c:v>7.8099999999999994E-11</c:v>
                </c:pt>
                <c:pt idx="17177">
                  <c:v>7.8099999999999994E-11</c:v>
                </c:pt>
                <c:pt idx="17178">
                  <c:v>7.8199999999999999E-11</c:v>
                </c:pt>
                <c:pt idx="17179">
                  <c:v>7.8099999999999994E-11</c:v>
                </c:pt>
                <c:pt idx="17180">
                  <c:v>7.8099999999999994E-11</c:v>
                </c:pt>
                <c:pt idx="17181">
                  <c:v>7.8199999999999999E-11</c:v>
                </c:pt>
                <c:pt idx="17182">
                  <c:v>7.8099999999999994E-11</c:v>
                </c:pt>
                <c:pt idx="17183">
                  <c:v>7.8199999999999999E-11</c:v>
                </c:pt>
                <c:pt idx="17184">
                  <c:v>7.8099999999999994E-11</c:v>
                </c:pt>
                <c:pt idx="17185">
                  <c:v>7.8199999999999999E-11</c:v>
                </c:pt>
                <c:pt idx="17186">
                  <c:v>7.8199999999999999E-11</c:v>
                </c:pt>
                <c:pt idx="17187">
                  <c:v>7.8199999999999999E-11</c:v>
                </c:pt>
                <c:pt idx="17188">
                  <c:v>7.8199999999999999E-11</c:v>
                </c:pt>
                <c:pt idx="17189">
                  <c:v>7.8300000000000004E-11</c:v>
                </c:pt>
                <c:pt idx="17190">
                  <c:v>7.8199999999999999E-11</c:v>
                </c:pt>
                <c:pt idx="17191">
                  <c:v>7.8199999999999999E-11</c:v>
                </c:pt>
                <c:pt idx="17192">
                  <c:v>7.8199999999999999E-11</c:v>
                </c:pt>
                <c:pt idx="17193">
                  <c:v>7.8199999999999999E-11</c:v>
                </c:pt>
                <c:pt idx="17194">
                  <c:v>7.8199999999999999E-11</c:v>
                </c:pt>
                <c:pt idx="17195">
                  <c:v>7.8300000000000004E-11</c:v>
                </c:pt>
                <c:pt idx="17196">
                  <c:v>7.8300000000000004E-11</c:v>
                </c:pt>
                <c:pt idx="17197">
                  <c:v>7.8300000000000004E-11</c:v>
                </c:pt>
                <c:pt idx="17198">
                  <c:v>7.8199999999999999E-11</c:v>
                </c:pt>
                <c:pt idx="17199">
                  <c:v>7.8300000000000004E-11</c:v>
                </c:pt>
                <c:pt idx="17200">
                  <c:v>7.8300000000000004E-11</c:v>
                </c:pt>
                <c:pt idx="17201">
                  <c:v>7.8300000000000004E-11</c:v>
                </c:pt>
                <c:pt idx="17202">
                  <c:v>7.8300000000000004E-11</c:v>
                </c:pt>
                <c:pt idx="17203">
                  <c:v>7.8399999999999996E-11</c:v>
                </c:pt>
                <c:pt idx="17204">
                  <c:v>7.8199999999999999E-11</c:v>
                </c:pt>
                <c:pt idx="17205">
                  <c:v>7.8300000000000004E-11</c:v>
                </c:pt>
                <c:pt idx="17206">
                  <c:v>7.8300000000000004E-11</c:v>
                </c:pt>
                <c:pt idx="17207">
                  <c:v>7.8399999999999996E-11</c:v>
                </c:pt>
                <c:pt idx="17208">
                  <c:v>7.8300000000000004E-11</c:v>
                </c:pt>
                <c:pt idx="17209">
                  <c:v>7.85E-11</c:v>
                </c:pt>
                <c:pt idx="17210">
                  <c:v>7.8300000000000004E-11</c:v>
                </c:pt>
                <c:pt idx="17211">
                  <c:v>7.8300000000000004E-11</c:v>
                </c:pt>
                <c:pt idx="17212">
                  <c:v>7.8399999999999996E-11</c:v>
                </c:pt>
                <c:pt idx="17213">
                  <c:v>7.8399999999999996E-11</c:v>
                </c:pt>
                <c:pt idx="17214">
                  <c:v>7.8399999999999996E-11</c:v>
                </c:pt>
                <c:pt idx="17215">
                  <c:v>7.8300000000000004E-11</c:v>
                </c:pt>
                <c:pt idx="17216">
                  <c:v>7.85E-11</c:v>
                </c:pt>
                <c:pt idx="17217">
                  <c:v>7.8399999999999996E-11</c:v>
                </c:pt>
                <c:pt idx="17218">
                  <c:v>7.8399999999999996E-11</c:v>
                </c:pt>
                <c:pt idx="17219">
                  <c:v>7.8399999999999996E-11</c:v>
                </c:pt>
                <c:pt idx="17220">
                  <c:v>7.85E-11</c:v>
                </c:pt>
                <c:pt idx="17221">
                  <c:v>7.85E-11</c:v>
                </c:pt>
                <c:pt idx="17222">
                  <c:v>7.85E-11</c:v>
                </c:pt>
                <c:pt idx="17223">
                  <c:v>7.8399999999999996E-11</c:v>
                </c:pt>
                <c:pt idx="17224">
                  <c:v>7.8399999999999996E-11</c:v>
                </c:pt>
                <c:pt idx="17225">
                  <c:v>7.85E-11</c:v>
                </c:pt>
                <c:pt idx="17226">
                  <c:v>7.85E-11</c:v>
                </c:pt>
                <c:pt idx="17227">
                  <c:v>7.85E-11</c:v>
                </c:pt>
                <c:pt idx="17228">
                  <c:v>7.85E-11</c:v>
                </c:pt>
                <c:pt idx="17229">
                  <c:v>7.85E-11</c:v>
                </c:pt>
                <c:pt idx="17230">
                  <c:v>7.85E-11</c:v>
                </c:pt>
                <c:pt idx="17231">
                  <c:v>7.85E-11</c:v>
                </c:pt>
                <c:pt idx="17232">
                  <c:v>7.85E-11</c:v>
                </c:pt>
                <c:pt idx="17233">
                  <c:v>7.85E-11</c:v>
                </c:pt>
                <c:pt idx="17234">
                  <c:v>7.8600000000000005E-11</c:v>
                </c:pt>
                <c:pt idx="17235">
                  <c:v>7.85E-11</c:v>
                </c:pt>
                <c:pt idx="17236">
                  <c:v>7.8600000000000005E-11</c:v>
                </c:pt>
                <c:pt idx="17237">
                  <c:v>7.8600000000000005E-11</c:v>
                </c:pt>
                <c:pt idx="17238">
                  <c:v>7.8600000000000005E-11</c:v>
                </c:pt>
                <c:pt idx="17239">
                  <c:v>7.85E-11</c:v>
                </c:pt>
                <c:pt idx="17240">
                  <c:v>7.85E-11</c:v>
                </c:pt>
                <c:pt idx="17241">
                  <c:v>7.8699999999999997E-11</c:v>
                </c:pt>
                <c:pt idx="17242">
                  <c:v>7.8600000000000005E-11</c:v>
                </c:pt>
                <c:pt idx="17243">
                  <c:v>7.8600000000000005E-11</c:v>
                </c:pt>
                <c:pt idx="17244">
                  <c:v>7.8699999999999997E-11</c:v>
                </c:pt>
                <c:pt idx="17245">
                  <c:v>7.8600000000000005E-11</c:v>
                </c:pt>
                <c:pt idx="17246">
                  <c:v>7.8699999999999997E-11</c:v>
                </c:pt>
                <c:pt idx="17247">
                  <c:v>7.8600000000000005E-11</c:v>
                </c:pt>
                <c:pt idx="17248">
                  <c:v>7.8600000000000005E-11</c:v>
                </c:pt>
                <c:pt idx="17249">
                  <c:v>7.8699999999999997E-11</c:v>
                </c:pt>
                <c:pt idx="17250">
                  <c:v>7.8699999999999997E-11</c:v>
                </c:pt>
                <c:pt idx="17251">
                  <c:v>7.8600000000000005E-11</c:v>
                </c:pt>
                <c:pt idx="17252">
                  <c:v>7.8800000000000002E-11</c:v>
                </c:pt>
                <c:pt idx="17253">
                  <c:v>7.8699999999999997E-11</c:v>
                </c:pt>
                <c:pt idx="17254">
                  <c:v>7.8699999999999997E-11</c:v>
                </c:pt>
                <c:pt idx="17255">
                  <c:v>7.8600000000000005E-11</c:v>
                </c:pt>
                <c:pt idx="17256">
                  <c:v>7.8699999999999997E-11</c:v>
                </c:pt>
                <c:pt idx="17257">
                  <c:v>7.8699999999999997E-11</c:v>
                </c:pt>
                <c:pt idx="17258">
                  <c:v>7.8800000000000002E-11</c:v>
                </c:pt>
                <c:pt idx="17259">
                  <c:v>7.8699999999999997E-11</c:v>
                </c:pt>
                <c:pt idx="17260">
                  <c:v>7.8699999999999997E-11</c:v>
                </c:pt>
                <c:pt idx="17261">
                  <c:v>7.8699999999999997E-11</c:v>
                </c:pt>
                <c:pt idx="17262">
                  <c:v>7.8800000000000002E-11</c:v>
                </c:pt>
                <c:pt idx="17263">
                  <c:v>7.8800000000000002E-11</c:v>
                </c:pt>
                <c:pt idx="17264">
                  <c:v>7.8800000000000002E-11</c:v>
                </c:pt>
                <c:pt idx="17265">
                  <c:v>7.8800000000000002E-11</c:v>
                </c:pt>
                <c:pt idx="17266">
                  <c:v>7.8800000000000002E-11</c:v>
                </c:pt>
                <c:pt idx="17267">
                  <c:v>7.8800000000000002E-11</c:v>
                </c:pt>
                <c:pt idx="17268">
                  <c:v>7.8899999999999994E-11</c:v>
                </c:pt>
                <c:pt idx="17269">
                  <c:v>7.8699999999999997E-11</c:v>
                </c:pt>
                <c:pt idx="17270">
                  <c:v>7.8800000000000002E-11</c:v>
                </c:pt>
                <c:pt idx="17271">
                  <c:v>7.8899999999999994E-11</c:v>
                </c:pt>
                <c:pt idx="17272">
                  <c:v>7.8899999999999994E-11</c:v>
                </c:pt>
                <c:pt idx="17273">
                  <c:v>7.8899999999999994E-11</c:v>
                </c:pt>
                <c:pt idx="17274">
                  <c:v>7.8800000000000002E-11</c:v>
                </c:pt>
                <c:pt idx="17275">
                  <c:v>7.8899999999999994E-11</c:v>
                </c:pt>
                <c:pt idx="17276">
                  <c:v>7.8800000000000002E-11</c:v>
                </c:pt>
                <c:pt idx="17277">
                  <c:v>7.8899999999999994E-11</c:v>
                </c:pt>
                <c:pt idx="17278">
                  <c:v>7.8899999999999994E-11</c:v>
                </c:pt>
                <c:pt idx="17279">
                  <c:v>7.8899999999999994E-11</c:v>
                </c:pt>
                <c:pt idx="17280">
                  <c:v>7.8800000000000002E-11</c:v>
                </c:pt>
                <c:pt idx="17281">
                  <c:v>7.8999999999999999E-11</c:v>
                </c:pt>
                <c:pt idx="17282">
                  <c:v>7.8899999999999994E-11</c:v>
                </c:pt>
                <c:pt idx="17283">
                  <c:v>7.8899999999999994E-11</c:v>
                </c:pt>
                <c:pt idx="17284">
                  <c:v>7.8999999999999999E-11</c:v>
                </c:pt>
                <c:pt idx="17285">
                  <c:v>7.8999999999999999E-11</c:v>
                </c:pt>
                <c:pt idx="17286">
                  <c:v>7.8800000000000002E-11</c:v>
                </c:pt>
                <c:pt idx="17287">
                  <c:v>7.9100000000000003E-11</c:v>
                </c:pt>
                <c:pt idx="17288">
                  <c:v>7.8899999999999994E-11</c:v>
                </c:pt>
                <c:pt idx="17289">
                  <c:v>7.9100000000000003E-11</c:v>
                </c:pt>
                <c:pt idx="17290">
                  <c:v>7.8999999999999999E-11</c:v>
                </c:pt>
                <c:pt idx="17291">
                  <c:v>7.8999999999999999E-11</c:v>
                </c:pt>
                <c:pt idx="17292">
                  <c:v>7.8999999999999999E-11</c:v>
                </c:pt>
                <c:pt idx="17293">
                  <c:v>7.9100000000000003E-11</c:v>
                </c:pt>
                <c:pt idx="17294">
                  <c:v>7.8999999999999999E-11</c:v>
                </c:pt>
                <c:pt idx="17295">
                  <c:v>7.9100000000000003E-11</c:v>
                </c:pt>
                <c:pt idx="17296">
                  <c:v>7.8999999999999999E-11</c:v>
                </c:pt>
                <c:pt idx="17297">
                  <c:v>7.9199999999999995E-11</c:v>
                </c:pt>
                <c:pt idx="17298">
                  <c:v>7.8999999999999999E-11</c:v>
                </c:pt>
                <c:pt idx="17299">
                  <c:v>7.8999999999999999E-11</c:v>
                </c:pt>
                <c:pt idx="17300">
                  <c:v>7.9100000000000003E-11</c:v>
                </c:pt>
                <c:pt idx="17301">
                  <c:v>7.9100000000000003E-11</c:v>
                </c:pt>
                <c:pt idx="17302">
                  <c:v>7.9100000000000003E-11</c:v>
                </c:pt>
                <c:pt idx="17303">
                  <c:v>7.9100000000000003E-11</c:v>
                </c:pt>
                <c:pt idx="17304">
                  <c:v>7.9100000000000003E-11</c:v>
                </c:pt>
                <c:pt idx="17305">
                  <c:v>7.9100000000000003E-11</c:v>
                </c:pt>
                <c:pt idx="17306">
                  <c:v>7.9100000000000003E-11</c:v>
                </c:pt>
                <c:pt idx="17307">
                  <c:v>7.9100000000000003E-11</c:v>
                </c:pt>
                <c:pt idx="17308">
                  <c:v>7.9199999999999995E-11</c:v>
                </c:pt>
                <c:pt idx="17309">
                  <c:v>7.9100000000000003E-11</c:v>
                </c:pt>
                <c:pt idx="17310">
                  <c:v>7.9199999999999995E-11</c:v>
                </c:pt>
                <c:pt idx="17311">
                  <c:v>7.9199999999999995E-11</c:v>
                </c:pt>
                <c:pt idx="17312">
                  <c:v>7.9100000000000003E-11</c:v>
                </c:pt>
                <c:pt idx="17313">
                  <c:v>7.9199999999999995E-11</c:v>
                </c:pt>
                <c:pt idx="17314">
                  <c:v>7.9199999999999995E-11</c:v>
                </c:pt>
                <c:pt idx="17315">
                  <c:v>7.9199999999999995E-11</c:v>
                </c:pt>
                <c:pt idx="17316">
                  <c:v>7.93E-11</c:v>
                </c:pt>
                <c:pt idx="17317">
                  <c:v>7.9199999999999995E-11</c:v>
                </c:pt>
                <c:pt idx="17318">
                  <c:v>7.9100000000000003E-11</c:v>
                </c:pt>
                <c:pt idx="17319">
                  <c:v>7.93E-11</c:v>
                </c:pt>
                <c:pt idx="17320">
                  <c:v>7.9400000000000005E-11</c:v>
                </c:pt>
                <c:pt idx="17321">
                  <c:v>7.9199999999999995E-11</c:v>
                </c:pt>
                <c:pt idx="17322">
                  <c:v>7.9199999999999995E-11</c:v>
                </c:pt>
                <c:pt idx="17323">
                  <c:v>7.93E-11</c:v>
                </c:pt>
                <c:pt idx="17324">
                  <c:v>7.93E-11</c:v>
                </c:pt>
                <c:pt idx="17325">
                  <c:v>7.9199999999999995E-11</c:v>
                </c:pt>
                <c:pt idx="17326">
                  <c:v>7.9400000000000005E-11</c:v>
                </c:pt>
                <c:pt idx="17327">
                  <c:v>7.93E-11</c:v>
                </c:pt>
                <c:pt idx="17328">
                  <c:v>7.93E-11</c:v>
                </c:pt>
                <c:pt idx="17329">
                  <c:v>7.93E-11</c:v>
                </c:pt>
                <c:pt idx="17330">
                  <c:v>7.93E-11</c:v>
                </c:pt>
                <c:pt idx="17331">
                  <c:v>7.93E-11</c:v>
                </c:pt>
                <c:pt idx="17332">
                  <c:v>7.9400000000000005E-11</c:v>
                </c:pt>
                <c:pt idx="17333">
                  <c:v>7.9400000000000005E-11</c:v>
                </c:pt>
                <c:pt idx="17334">
                  <c:v>7.9400000000000005E-11</c:v>
                </c:pt>
                <c:pt idx="17335">
                  <c:v>7.9400000000000005E-11</c:v>
                </c:pt>
                <c:pt idx="17336">
                  <c:v>7.9400000000000005E-11</c:v>
                </c:pt>
                <c:pt idx="17337">
                  <c:v>7.9400000000000005E-11</c:v>
                </c:pt>
                <c:pt idx="17338">
                  <c:v>7.9499999999999997E-11</c:v>
                </c:pt>
                <c:pt idx="17339">
                  <c:v>7.93E-11</c:v>
                </c:pt>
                <c:pt idx="17340">
                  <c:v>7.9600000000000002E-11</c:v>
                </c:pt>
                <c:pt idx="17341">
                  <c:v>7.9400000000000005E-11</c:v>
                </c:pt>
                <c:pt idx="17342">
                  <c:v>7.9499999999999997E-11</c:v>
                </c:pt>
                <c:pt idx="17343">
                  <c:v>7.9400000000000005E-11</c:v>
                </c:pt>
                <c:pt idx="17344">
                  <c:v>7.9600000000000002E-11</c:v>
                </c:pt>
                <c:pt idx="17345">
                  <c:v>7.9400000000000005E-11</c:v>
                </c:pt>
                <c:pt idx="17346">
                  <c:v>7.9400000000000005E-11</c:v>
                </c:pt>
                <c:pt idx="17347">
                  <c:v>7.9499999999999997E-11</c:v>
                </c:pt>
                <c:pt idx="17348">
                  <c:v>7.9499999999999997E-11</c:v>
                </c:pt>
                <c:pt idx="17349">
                  <c:v>7.9499999999999997E-11</c:v>
                </c:pt>
                <c:pt idx="17350">
                  <c:v>7.9499999999999997E-11</c:v>
                </c:pt>
                <c:pt idx="17351">
                  <c:v>7.9699999999999994E-11</c:v>
                </c:pt>
                <c:pt idx="17352">
                  <c:v>7.9400000000000005E-11</c:v>
                </c:pt>
                <c:pt idx="17353">
                  <c:v>7.9499999999999997E-11</c:v>
                </c:pt>
                <c:pt idx="17354">
                  <c:v>7.9600000000000002E-11</c:v>
                </c:pt>
                <c:pt idx="17355">
                  <c:v>7.9600000000000002E-11</c:v>
                </c:pt>
                <c:pt idx="17356">
                  <c:v>7.9499999999999997E-11</c:v>
                </c:pt>
                <c:pt idx="17357">
                  <c:v>7.9699999999999994E-11</c:v>
                </c:pt>
                <c:pt idx="17358">
                  <c:v>7.9600000000000002E-11</c:v>
                </c:pt>
                <c:pt idx="17359">
                  <c:v>7.9499999999999997E-11</c:v>
                </c:pt>
                <c:pt idx="17360">
                  <c:v>7.9699999999999994E-11</c:v>
                </c:pt>
                <c:pt idx="17361">
                  <c:v>7.9600000000000002E-11</c:v>
                </c:pt>
                <c:pt idx="17362">
                  <c:v>7.9600000000000002E-11</c:v>
                </c:pt>
                <c:pt idx="17363">
                  <c:v>7.9600000000000002E-11</c:v>
                </c:pt>
                <c:pt idx="17364">
                  <c:v>7.9600000000000002E-11</c:v>
                </c:pt>
                <c:pt idx="17365">
                  <c:v>7.9699999999999994E-11</c:v>
                </c:pt>
                <c:pt idx="17366">
                  <c:v>7.9699999999999994E-11</c:v>
                </c:pt>
                <c:pt idx="17367">
                  <c:v>7.9600000000000002E-11</c:v>
                </c:pt>
                <c:pt idx="17368">
                  <c:v>7.9699999999999994E-11</c:v>
                </c:pt>
                <c:pt idx="17369">
                  <c:v>7.9600000000000002E-11</c:v>
                </c:pt>
                <c:pt idx="17370">
                  <c:v>7.9699999999999994E-11</c:v>
                </c:pt>
                <c:pt idx="17371">
                  <c:v>7.9699999999999994E-11</c:v>
                </c:pt>
                <c:pt idx="17372">
                  <c:v>7.9799999999999998E-11</c:v>
                </c:pt>
                <c:pt idx="17373">
                  <c:v>7.9699999999999994E-11</c:v>
                </c:pt>
                <c:pt idx="17374">
                  <c:v>7.9699999999999994E-11</c:v>
                </c:pt>
                <c:pt idx="17375">
                  <c:v>7.9799999999999998E-11</c:v>
                </c:pt>
                <c:pt idx="17376">
                  <c:v>7.9799999999999998E-11</c:v>
                </c:pt>
                <c:pt idx="17377">
                  <c:v>7.9799999999999998E-11</c:v>
                </c:pt>
                <c:pt idx="17378">
                  <c:v>7.9799999999999998E-11</c:v>
                </c:pt>
                <c:pt idx="17379">
                  <c:v>7.9699999999999994E-11</c:v>
                </c:pt>
                <c:pt idx="17380">
                  <c:v>7.9799999999999998E-11</c:v>
                </c:pt>
                <c:pt idx="17381">
                  <c:v>7.9900000000000003E-11</c:v>
                </c:pt>
                <c:pt idx="17382">
                  <c:v>7.9699999999999994E-11</c:v>
                </c:pt>
                <c:pt idx="17383">
                  <c:v>7.9799999999999998E-11</c:v>
                </c:pt>
                <c:pt idx="17384">
                  <c:v>7.9799999999999998E-11</c:v>
                </c:pt>
                <c:pt idx="17385">
                  <c:v>7.9900000000000003E-11</c:v>
                </c:pt>
                <c:pt idx="17386">
                  <c:v>7.9900000000000003E-11</c:v>
                </c:pt>
                <c:pt idx="17387">
                  <c:v>7.9799999999999998E-11</c:v>
                </c:pt>
                <c:pt idx="17388">
                  <c:v>7.9900000000000003E-11</c:v>
                </c:pt>
                <c:pt idx="17389">
                  <c:v>7.9900000000000003E-11</c:v>
                </c:pt>
                <c:pt idx="17390">
                  <c:v>7.9900000000000003E-11</c:v>
                </c:pt>
                <c:pt idx="17391">
                  <c:v>7.9900000000000003E-11</c:v>
                </c:pt>
                <c:pt idx="17392">
                  <c:v>7.9900000000000003E-11</c:v>
                </c:pt>
                <c:pt idx="17393">
                  <c:v>7.9900000000000003E-11</c:v>
                </c:pt>
                <c:pt idx="17394">
                  <c:v>7.9799999999999998E-11</c:v>
                </c:pt>
                <c:pt idx="17395">
                  <c:v>7.9999999999999995E-11</c:v>
                </c:pt>
                <c:pt idx="17396">
                  <c:v>7.9900000000000003E-11</c:v>
                </c:pt>
                <c:pt idx="17397">
                  <c:v>7.9900000000000003E-11</c:v>
                </c:pt>
                <c:pt idx="17398">
                  <c:v>7.9900000000000003E-11</c:v>
                </c:pt>
                <c:pt idx="17399">
                  <c:v>8.01E-11</c:v>
                </c:pt>
                <c:pt idx="17400">
                  <c:v>7.9999999999999995E-11</c:v>
                </c:pt>
                <c:pt idx="17401">
                  <c:v>7.9999999999999995E-11</c:v>
                </c:pt>
                <c:pt idx="17402">
                  <c:v>7.9900000000000003E-11</c:v>
                </c:pt>
                <c:pt idx="17403">
                  <c:v>8.01E-11</c:v>
                </c:pt>
                <c:pt idx="17404">
                  <c:v>7.9799999999999998E-11</c:v>
                </c:pt>
                <c:pt idx="17405">
                  <c:v>8.01E-11</c:v>
                </c:pt>
                <c:pt idx="17406">
                  <c:v>7.9999999999999995E-11</c:v>
                </c:pt>
                <c:pt idx="17407">
                  <c:v>8.0200000000000005E-11</c:v>
                </c:pt>
                <c:pt idx="17408">
                  <c:v>7.9999999999999995E-11</c:v>
                </c:pt>
                <c:pt idx="17409">
                  <c:v>7.9999999999999995E-11</c:v>
                </c:pt>
                <c:pt idx="17410">
                  <c:v>8.01E-11</c:v>
                </c:pt>
                <c:pt idx="17411">
                  <c:v>8.01E-11</c:v>
                </c:pt>
                <c:pt idx="17412">
                  <c:v>8.0200000000000005E-11</c:v>
                </c:pt>
                <c:pt idx="17413">
                  <c:v>8.01E-11</c:v>
                </c:pt>
                <c:pt idx="17414">
                  <c:v>7.9999999999999995E-11</c:v>
                </c:pt>
                <c:pt idx="17415">
                  <c:v>8.0200000000000005E-11</c:v>
                </c:pt>
                <c:pt idx="17416">
                  <c:v>7.9999999999999995E-11</c:v>
                </c:pt>
                <c:pt idx="17417">
                  <c:v>8.0200000000000005E-11</c:v>
                </c:pt>
                <c:pt idx="17418">
                  <c:v>8.0200000000000005E-11</c:v>
                </c:pt>
                <c:pt idx="17419">
                  <c:v>8.01E-11</c:v>
                </c:pt>
                <c:pt idx="17420">
                  <c:v>8.01E-11</c:v>
                </c:pt>
                <c:pt idx="17421">
                  <c:v>8.0299999999999997E-11</c:v>
                </c:pt>
                <c:pt idx="17422">
                  <c:v>8.01E-11</c:v>
                </c:pt>
                <c:pt idx="17423">
                  <c:v>8.0200000000000005E-11</c:v>
                </c:pt>
                <c:pt idx="17424">
                  <c:v>8.0200000000000005E-11</c:v>
                </c:pt>
                <c:pt idx="17425">
                  <c:v>8.0200000000000005E-11</c:v>
                </c:pt>
                <c:pt idx="17426">
                  <c:v>8.0299999999999997E-11</c:v>
                </c:pt>
                <c:pt idx="17427">
                  <c:v>8.0200000000000005E-11</c:v>
                </c:pt>
                <c:pt idx="17428">
                  <c:v>8.0299999999999997E-11</c:v>
                </c:pt>
                <c:pt idx="17429">
                  <c:v>8.0200000000000005E-11</c:v>
                </c:pt>
                <c:pt idx="17430">
                  <c:v>8.0200000000000005E-11</c:v>
                </c:pt>
                <c:pt idx="17431">
                  <c:v>8.0299999999999997E-11</c:v>
                </c:pt>
                <c:pt idx="17432">
                  <c:v>8.0200000000000005E-11</c:v>
                </c:pt>
                <c:pt idx="17433">
                  <c:v>8.0400000000000002E-11</c:v>
                </c:pt>
                <c:pt idx="17434">
                  <c:v>8.0299999999999997E-11</c:v>
                </c:pt>
                <c:pt idx="17435">
                  <c:v>8.0299999999999997E-11</c:v>
                </c:pt>
                <c:pt idx="17436">
                  <c:v>8.0299999999999997E-11</c:v>
                </c:pt>
                <c:pt idx="17437">
                  <c:v>8.0299999999999997E-11</c:v>
                </c:pt>
                <c:pt idx="17438">
                  <c:v>8.0299999999999997E-11</c:v>
                </c:pt>
                <c:pt idx="17439">
                  <c:v>8.0400000000000002E-11</c:v>
                </c:pt>
                <c:pt idx="17440">
                  <c:v>8.0400000000000002E-11</c:v>
                </c:pt>
                <c:pt idx="17441">
                  <c:v>8.0299999999999997E-11</c:v>
                </c:pt>
                <c:pt idx="17442">
                  <c:v>8.0500000000000006E-11</c:v>
                </c:pt>
                <c:pt idx="17443">
                  <c:v>8.0299999999999997E-11</c:v>
                </c:pt>
                <c:pt idx="17444">
                  <c:v>8.0400000000000002E-11</c:v>
                </c:pt>
                <c:pt idx="17445">
                  <c:v>8.0500000000000006E-11</c:v>
                </c:pt>
                <c:pt idx="17446">
                  <c:v>8.0400000000000002E-11</c:v>
                </c:pt>
                <c:pt idx="17447">
                  <c:v>8.0299999999999997E-11</c:v>
                </c:pt>
                <c:pt idx="17448">
                  <c:v>8.0500000000000006E-11</c:v>
                </c:pt>
                <c:pt idx="17449">
                  <c:v>8.0400000000000002E-11</c:v>
                </c:pt>
                <c:pt idx="17450">
                  <c:v>8.0500000000000006E-11</c:v>
                </c:pt>
                <c:pt idx="17451">
                  <c:v>8.0299999999999997E-11</c:v>
                </c:pt>
                <c:pt idx="17452">
                  <c:v>8.0599999999999998E-11</c:v>
                </c:pt>
                <c:pt idx="17453">
                  <c:v>8.0500000000000006E-11</c:v>
                </c:pt>
                <c:pt idx="17454">
                  <c:v>8.0500000000000006E-11</c:v>
                </c:pt>
                <c:pt idx="17455">
                  <c:v>8.0500000000000006E-11</c:v>
                </c:pt>
                <c:pt idx="17456">
                  <c:v>8.0599999999999998E-11</c:v>
                </c:pt>
                <c:pt idx="17457">
                  <c:v>8.0500000000000006E-11</c:v>
                </c:pt>
                <c:pt idx="17458">
                  <c:v>8.0400000000000002E-11</c:v>
                </c:pt>
                <c:pt idx="17459">
                  <c:v>8.0500000000000006E-11</c:v>
                </c:pt>
                <c:pt idx="17460">
                  <c:v>8.0500000000000006E-11</c:v>
                </c:pt>
                <c:pt idx="17461">
                  <c:v>8.0599999999999998E-11</c:v>
                </c:pt>
                <c:pt idx="17462">
                  <c:v>8.0599999999999998E-11</c:v>
                </c:pt>
                <c:pt idx="17463">
                  <c:v>8.0500000000000006E-11</c:v>
                </c:pt>
                <c:pt idx="17464">
                  <c:v>8.0599999999999998E-11</c:v>
                </c:pt>
                <c:pt idx="17465">
                  <c:v>8.0500000000000006E-11</c:v>
                </c:pt>
                <c:pt idx="17466">
                  <c:v>8.0599999999999998E-11</c:v>
                </c:pt>
                <c:pt idx="17467">
                  <c:v>8.0599999999999998E-11</c:v>
                </c:pt>
                <c:pt idx="17468">
                  <c:v>8.0700000000000003E-11</c:v>
                </c:pt>
                <c:pt idx="17469">
                  <c:v>8.0599999999999998E-11</c:v>
                </c:pt>
                <c:pt idx="17470">
                  <c:v>8.0599999999999998E-11</c:v>
                </c:pt>
                <c:pt idx="17471">
                  <c:v>8.0599999999999998E-11</c:v>
                </c:pt>
                <c:pt idx="17472">
                  <c:v>8.0700000000000003E-11</c:v>
                </c:pt>
                <c:pt idx="17473">
                  <c:v>8.0700000000000003E-11</c:v>
                </c:pt>
                <c:pt idx="17474">
                  <c:v>8.0599999999999998E-11</c:v>
                </c:pt>
                <c:pt idx="17475">
                  <c:v>8.0799999999999995E-11</c:v>
                </c:pt>
                <c:pt idx="17476">
                  <c:v>8.0700000000000003E-11</c:v>
                </c:pt>
                <c:pt idx="17477">
                  <c:v>8.0700000000000003E-11</c:v>
                </c:pt>
                <c:pt idx="17478">
                  <c:v>8.0599999999999998E-11</c:v>
                </c:pt>
                <c:pt idx="17479">
                  <c:v>8.0799999999999995E-11</c:v>
                </c:pt>
                <c:pt idx="17480">
                  <c:v>8.0599999999999998E-11</c:v>
                </c:pt>
                <c:pt idx="17481">
                  <c:v>8.0799999999999995E-11</c:v>
                </c:pt>
                <c:pt idx="17482">
                  <c:v>8.0799999999999995E-11</c:v>
                </c:pt>
                <c:pt idx="17483">
                  <c:v>8.0700000000000003E-11</c:v>
                </c:pt>
                <c:pt idx="17484">
                  <c:v>8.0799999999999995E-11</c:v>
                </c:pt>
                <c:pt idx="17485">
                  <c:v>8.0799999999999995E-11</c:v>
                </c:pt>
                <c:pt idx="17486">
                  <c:v>8.0799999999999995E-11</c:v>
                </c:pt>
                <c:pt idx="17487">
                  <c:v>8.0799999999999995E-11</c:v>
                </c:pt>
                <c:pt idx="17488">
                  <c:v>8.0799999999999995E-11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5D-4FFC-879C-E51CB0CAF1D3}"/>
            </c:ext>
          </c:extLst>
        </c:ser>
        <c:ser>
          <c:idx val="1"/>
          <c:order val="1"/>
          <c:tx>
            <c:strRef>
              <c:f>ProcessedData_72hrs_ExcelFittin!$E$1</c:f>
              <c:strCache>
                <c:ptCount val="1"/>
                <c:pt idx="0">
                  <c:v>Prediction Curve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ProcessedData_72hrs_ExcelFittin!$A$2:$A$17490</c:f>
              <c:numCache>
                <c:formatCode>General</c:formatCode>
                <c:ptCount val="17489"/>
                <c:pt idx="0">
                  <c:v>79104</c:v>
                </c:pt>
                <c:pt idx="1">
                  <c:v>79114</c:v>
                </c:pt>
                <c:pt idx="2">
                  <c:v>79124</c:v>
                </c:pt>
                <c:pt idx="3">
                  <c:v>79134</c:v>
                </c:pt>
                <c:pt idx="4">
                  <c:v>79144</c:v>
                </c:pt>
                <c:pt idx="5">
                  <c:v>79154</c:v>
                </c:pt>
                <c:pt idx="6">
                  <c:v>79164</c:v>
                </c:pt>
                <c:pt idx="7">
                  <c:v>79174</c:v>
                </c:pt>
                <c:pt idx="8">
                  <c:v>79184</c:v>
                </c:pt>
                <c:pt idx="9">
                  <c:v>79194</c:v>
                </c:pt>
                <c:pt idx="10">
                  <c:v>79204</c:v>
                </c:pt>
                <c:pt idx="11">
                  <c:v>79214</c:v>
                </c:pt>
                <c:pt idx="12">
                  <c:v>79224</c:v>
                </c:pt>
                <c:pt idx="13">
                  <c:v>79234</c:v>
                </c:pt>
                <c:pt idx="14">
                  <c:v>79244</c:v>
                </c:pt>
                <c:pt idx="15">
                  <c:v>79254</c:v>
                </c:pt>
                <c:pt idx="16">
                  <c:v>79264</c:v>
                </c:pt>
                <c:pt idx="17">
                  <c:v>79274</c:v>
                </c:pt>
                <c:pt idx="18">
                  <c:v>79284</c:v>
                </c:pt>
                <c:pt idx="19">
                  <c:v>79294</c:v>
                </c:pt>
                <c:pt idx="20">
                  <c:v>79304</c:v>
                </c:pt>
                <c:pt idx="21">
                  <c:v>79314</c:v>
                </c:pt>
                <c:pt idx="22">
                  <c:v>79324</c:v>
                </c:pt>
                <c:pt idx="23">
                  <c:v>79334</c:v>
                </c:pt>
                <c:pt idx="24">
                  <c:v>79344</c:v>
                </c:pt>
                <c:pt idx="25">
                  <c:v>79354</c:v>
                </c:pt>
                <c:pt idx="26">
                  <c:v>79364</c:v>
                </c:pt>
                <c:pt idx="27">
                  <c:v>79374</c:v>
                </c:pt>
                <c:pt idx="28">
                  <c:v>79384</c:v>
                </c:pt>
                <c:pt idx="29">
                  <c:v>79394</c:v>
                </c:pt>
                <c:pt idx="30">
                  <c:v>79404.5</c:v>
                </c:pt>
                <c:pt idx="31">
                  <c:v>79414.5</c:v>
                </c:pt>
                <c:pt idx="32">
                  <c:v>79424.5</c:v>
                </c:pt>
                <c:pt idx="33">
                  <c:v>79434.5</c:v>
                </c:pt>
                <c:pt idx="34">
                  <c:v>79444.5</c:v>
                </c:pt>
                <c:pt idx="35">
                  <c:v>79454.5</c:v>
                </c:pt>
                <c:pt idx="36">
                  <c:v>79464.5</c:v>
                </c:pt>
                <c:pt idx="37">
                  <c:v>79474.5</c:v>
                </c:pt>
                <c:pt idx="38">
                  <c:v>79484.5</c:v>
                </c:pt>
                <c:pt idx="39">
                  <c:v>79494.5</c:v>
                </c:pt>
                <c:pt idx="40">
                  <c:v>79504.5</c:v>
                </c:pt>
                <c:pt idx="41">
                  <c:v>79514.5</c:v>
                </c:pt>
                <c:pt idx="42">
                  <c:v>79524.5</c:v>
                </c:pt>
                <c:pt idx="43">
                  <c:v>79534.5</c:v>
                </c:pt>
                <c:pt idx="44">
                  <c:v>79544.5</c:v>
                </c:pt>
                <c:pt idx="45">
                  <c:v>79554.5</c:v>
                </c:pt>
                <c:pt idx="46">
                  <c:v>79564.5</c:v>
                </c:pt>
                <c:pt idx="47">
                  <c:v>79574.5</c:v>
                </c:pt>
                <c:pt idx="48">
                  <c:v>79584.5</c:v>
                </c:pt>
                <c:pt idx="49">
                  <c:v>79594.5</c:v>
                </c:pt>
                <c:pt idx="50">
                  <c:v>79604.5</c:v>
                </c:pt>
                <c:pt idx="51">
                  <c:v>79614.5</c:v>
                </c:pt>
                <c:pt idx="52">
                  <c:v>79624.5</c:v>
                </c:pt>
                <c:pt idx="53">
                  <c:v>79634.5</c:v>
                </c:pt>
                <c:pt idx="54">
                  <c:v>79644.5</c:v>
                </c:pt>
                <c:pt idx="55">
                  <c:v>79654.5</c:v>
                </c:pt>
                <c:pt idx="56">
                  <c:v>79664.5</c:v>
                </c:pt>
                <c:pt idx="57">
                  <c:v>79674.5</c:v>
                </c:pt>
                <c:pt idx="58">
                  <c:v>79684.5</c:v>
                </c:pt>
                <c:pt idx="59">
                  <c:v>79694.5</c:v>
                </c:pt>
                <c:pt idx="60">
                  <c:v>79704.5</c:v>
                </c:pt>
                <c:pt idx="61">
                  <c:v>79714.5</c:v>
                </c:pt>
                <c:pt idx="62">
                  <c:v>79724.5</c:v>
                </c:pt>
                <c:pt idx="63">
                  <c:v>79734.5</c:v>
                </c:pt>
                <c:pt idx="64">
                  <c:v>79744.5</c:v>
                </c:pt>
                <c:pt idx="65">
                  <c:v>79754.5</c:v>
                </c:pt>
                <c:pt idx="66">
                  <c:v>79764.5</c:v>
                </c:pt>
                <c:pt idx="67">
                  <c:v>79774.5</c:v>
                </c:pt>
                <c:pt idx="68">
                  <c:v>79784.5</c:v>
                </c:pt>
                <c:pt idx="69">
                  <c:v>79794.5</c:v>
                </c:pt>
                <c:pt idx="70">
                  <c:v>79804.5</c:v>
                </c:pt>
                <c:pt idx="71">
                  <c:v>79814.5</c:v>
                </c:pt>
                <c:pt idx="72">
                  <c:v>79824.5</c:v>
                </c:pt>
                <c:pt idx="73">
                  <c:v>79834.5</c:v>
                </c:pt>
                <c:pt idx="74">
                  <c:v>79844.5</c:v>
                </c:pt>
                <c:pt idx="75">
                  <c:v>79854.5</c:v>
                </c:pt>
                <c:pt idx="76">
                  <c:v>79864.5</c:v>
                </c:pt>
                <c:pt idx="77">
                  <c:v>79874.5</c:v>
                </c:pt>
                <c:pt idx="78">
                  <c:v>79884.5</c:v>
                </c:pt>
                <c:pt idx="79">
                  <c:v>79894.5</c:v>
                </c:pt>
                <c:pt idx="80">
                  <c:v>79904.5</c:v>
                </c:pt>
                <c:pt idx="81">
                  <c:v>79914.5</c:v>
                </c:pt>
                <c:pt idx="82">
                  <c:v>79924.5</c:v>
                </c:pt>
                <c:pt idx="83">
                  <c:v>79934.5</c:v>
                </c:pt>
                <c:pt idx="84">
                  <c:v>79944.5</c:v>
                </c:pt>
                <c:pt idx="85">
                  <c:v>79954.5</c:v>
                </c:pt>
                <c:pt idx="86">
                  <c:v>79964.5</c:v>
                </c:pt>
                <c:pt idx="87">
                  <c:v>79974.5</c:v>
                </c:pt>
                <c:pt idx="88">
                  <c:v>79984.5</c:v>
                </c:pt>
                <c:pt idx="89">
                  <c:v>79994.5</c:v>
                </c:pt>
                <c:pt idx="90">
                  <c:v>80004.5</c:v>
                </c:pt>
                <c:pt idx="91">
                  <c:v>80014.5</c:v>
                </c:pt>
                <c:pt idx="92">
                  <c:v>80024.5</c:v>
                </c:pt>
                <c:pt idx="93">
                  <c:v>80034.5</c:v>
                </c:pt>
                <c:pt idx="94">
                  <c:v>80044.5</c:v>
                </c:pt>
                <c:pt idx="95">
                  <c:v>80054.5</c:v>
                </c:pt>
                <c:pt idx="96">
                  <c:v>80064.5</c:v>
                </c:pt>
                <c:pt idx="97">
                  <c:v>80074.5</c:v>
                </c:pt>
                <c:pt idx="98">
                  <c:v>80084.5</c:v>
                </c:pt>
                <c:pt idx="99">
                  <c:v>80094.5</c:v>
                </c:pt>
                <c:pt idx="100">
                  <c:v>80104.5</c:v>
                </c:pt>
                <c:pt idx="101">
                  <c:v>80114.5</c:v>
                </c:pt>
                <c:pt idx="102">
                  <c:v>80124.5</c:v>
                </c:pt>
                <c:pt idx="103">
                  <c:v>80134.5</c:v>
                </c:pt>
                <c:pt idx="104">
                  <c:v>80144.5</c:v>
                </c:pt>
                <c:pt idx="105">
                  <c:v>80154.5</c:v>
                </c:pt>
                <c:pt idx="106">
                  <c:v>80164.5</c:v>
                </c:pt>
                <c:pt idx="107">
                  <c:v>80174.5</c:v>
                </c:pt>
                <c:pt idx="108">
                  <c:v>80184.5</c:v>
                </c:pt>
                <c:pt idx="109">
                  <c:v>80194.5</c:v>
                </c:pt>
                <c:pt idx="110">
                  <c:v>80204.5</c:v>
                </c:pt>
                <c:pt idx="111">
                  <c:v>80214.5</c:v>
                </c:pt>
                <c:pt idx="112">
                  <c:v>80224.5</c:v>
                </c:pt>
                <c:pt idx="113">
                  <c:v>80234.5</c:v>
                </c:pt>
                <c:pt idx="114">
                  <c:v>80244.5</c:v>
                </c:pt>
                <c:pt idx="115">
                  <c:v>80254.5</c:v>
                </c:pt>
                <c:pt idx="116">
                  <c:v>80264.5</c:v>
                </c:pt>
                <c:pt idx="117">
                  <c:v>80274.5</c:v>
                </c:pt>
                <c:pt idx="118">
                  <c:v>80284.5</c:v>
                </c:pt>
                <c:pt idx="119">
                  <c:v>80294.5</c:v>
                </c:pt>
                <c:pt idx="120">
                  <c:v>80304.5</c:v>
                </c:pt>
                <c:pt idx="121">
                  <c:v>80314.5</c:v>
                </c:pt>
                <c:pt idx="122">
                  <c:v>80324.5</c:v>
                </c:pt>
                <c:pt idx="123">
                  <c:v>80334.5</c:v>
                </c:pt>
                <c:pt idx="124">
                  <c:v>80344.5</c:v>
                </c:pt>
                <c:pt idx="125">
                  <c:v>80354.5</c:v>
                </c:pt>
                <c:pt idx="126">
                  <c:v>80364.5</c:v>
                </c:pt>
                <c:pt idx="127">
                  <c:v>80374.5</c:v>
                </c:pt>
                <c:pt idx="128">
                  <c:v>80384.5</c:v>
                </c:pt>
                <c:pt idx="129">
                  <c:v>80394.5</c:v>
                </c:pt>
                <c:pt idx="130">
                  <c:v>80404.5</c:v>
                </c:pt>
                <c:pt idx="131">
                  <c:v>80414.5</c:v>
                </c:pt>
                <c:pt idx="132">
                  <c:v>80424.5</c:v>
                </c:pt>
                <c:pt idx="133">
                  <c:v>80434.5</c:v>
                </c:pt>
                <c:pt idx="134">
                  <c:v>80444.5</c:v>
                </c:pt>
                <c:pt idx="135">
                  <c:v>80454.5</c:v>
                </c:pt>
                <c:pt idx="136">
                  <c:v>80464.5</c:v>
                </c:pt>
                <c:pt idx="137">
                  <c:v>80474.5</c:v>
                </c:pt>
                <c:pt idx="138">
                  <c:v>80484.5</c:v>
                </c:pt>
                <c:pt idx="139">
                  <c:v>80494.5</c:v>
                </c:pt>
                <c:pt idx="140">
                  <c:v>80504.5</c:v>
                </c:pt>
                <c:pt idx="141">
                  <c:v>80514.5</c:v>
                </c:pt>
                <c:pt idx="142">
                  <c:v>80524.5</c:v>
                </c:pt>
                <c:pt idx="143">
                  <c:v>80534.5</c:v>
                </c:pt>
                <c:pt idx="144">
                  <c:v>80544.5</c:v>
                </c:pt>
                <c:pt idx="145">
                  <c:v>80554.5</c:v>
                </c:pt>
                <c:pt idx="146">
                  <c:v>80564.5</c:v>
                </c:pt>
                <c:pt idx="147">
                  <c:v>80574.5</c:v>
                </c:pt>
                <c:pt idx="148">
                  <c:v>80584.5</c:v>
                </c:pt>
                <c:pt idx="149">
                  <c:v>80594.5</c:v>
                </c:pt>
                <c:pt idx="150">
                  <c:v>80604.5</c:v>
                </c:pt>
                <c:pt idx="151">
                  <c:v>80614.5</c:v>
                </c:pt>
                <c:pt idx="152">
                  <c:v>80624.5</c:v>
                </c:pt>
                <c:pt idx="153">
                  <c:v>80634.5</c:v>
                </c:pt>
                <c:pt idx="154">
                  <c:v>80644.5</c:v>
                </c:pt>
                <c:pt idx="155">
                  <c:v>80654.5</c:v>
                </c:pt>
                <c:pt idx="156">
                  <c:v>80664.5</c:v>
                </c:pt>
                <c:pt idx="157">
                  <c:v>80674.5</c:v>
                </c:pt>
                <c:pt idx="158">
                  <c:v>80684.5</c:v>
                </c:pt>
                <c:pt idx="159">
                  <c:v>80694.5</c:v>
                </c:pt>
                <c:pt idx="160">
                  <c:v>80704.5</c:v>
                </c:pt>
                <c:pt idx="161">
                  <c:v>80714.5</c:v>
                </c:pt>
                <c:pt idx="162">
                  <c:v>80724.5</c:v>
                </c:pt>
                <c:pt idx="163">
                  <c:v>80734.5</c:v>
                </c:pt>
                <c:pt idx="164">
                  <c:v>80744.5</c:v>
                </c:pt>
                <c:pt idx="165">
                  <c:v>80754.5</c:v>
                </c:pt>
                <c:pt idx="166">
                  <c:v>80764.5</c:v>
                </c:pt>
                <c:pt idx="167">
                  <c:v>80774.5</c:v>
                </c:pt>
                <c:pt idx="168">
                  <c:v>80784.5</c:v>
                </c:pt>
                <c:pt idx="169">
                  <c:v>80794.5</c:v>
                </c:pt>
                <c:pt idx="170">
                  <c:v>80804.5</c:v>
                </c:pt>
                <c:pt idx="171">
                  <c:v>80814.5</c:v>
                </c:pt>
                <c:pt idx="172">
                  <c:v>80824.5</c:v>
                </c:pt>
                <c:pt idx="173">
                  <c:v>80834.5</c:v>
                </c:pt>
                <c:pt idx="174">
                  <c:v>80844.5</c:v>
                </c:pt>
                <c:pt idx="175">
                  <c:v>80854.5</c:v>
                </c:pt>
                <c:pt idx="176">
                  <c:v>80864.5</c:v>
                </c:pt>
                <c:pt idx="177">
                  <c:v>80874.5</c:v>
                </c:pt>
                <c:pt idx="178">
                  <c:v>80884.5</c:v>
                </c:pt>
                <c:pt idx="179">
                  <c:v>80894.5</c:v>
                </c:pt>
                <c:pt idx="180">
                  <c:v>80904.5</c:v>
                </c:pt>
                <c:pt idx="181">
                  <c:v>80914.5</c:v>
                </c:pt>
                <c:pt idx="182">
                  <c:v>80924.5</c:v>
                </c:pt>
                <c:pt idx="183">
                  <c:v>80934.5</c:v>
                </c:pt>
                <c:pt idx="184">
                  <c:v>80944.5</c:v>
                </c:pt>
                <c:pt idx="185">
                  <c:v>80954.5</c:v>
                </c:pt>
                <c:pt idx="186">
                  <c:v>80964.5</c:v>
                </c:pt>
                <c:pt idx="187">
                  <c:v>80974.5</c:v>
                </c:pt>
                <c:pt idx="188">
                  <c:v>80984.5</c:v>
                </c:pt>
                <c:pt idx="189">
                  <c:v>80994.5</c:v>
                </c:pt>
                <c:pt idx="190">
                  <c:v>81004.5</c:v>
                </c:pt>
                <c:pt idx="191">
                  <c:v>81014.5</c:v>
                </c:pt>
                <c:pt idx="192">
                  <c:v>81024.5</c:v>
                </c:pt>
                <c:pt idx="193">
                  <c:v>81034.5</c:v>
                </c:pt>
                <c:pt idx="194">
                  <c:v>81044.5</c:v>
                </c:pt>
                <c:pt idx="195">
                  <c:v>81054.5</c:v>
                </c:pt>
                <c:pt idx="196">
                  <c:v>81064.5</c:v>
                </c:pt>
                <c:pt idx="197">
                  <c:v>81074.5</c:v>
                </c:pt>
                <c:pt idx="198">
                  <c:v>81084.5</c:v>
                </c:pt>
                <c:pt idx="199">
                  <c:v>81094.5</c:v>
                </c:pt>
                <c:pt idx="200">
                  <c:v>81104.5</c:v>
                </c:pt>
                <c:pt idx="201">
                  <c:v>81114.5</c:v>
                </c:pt>
                <c:pt idx="202">
                  <c:v>81124.5</c:v>
                </c:pt>
                <c:pt idx="203">
                  <c:v>81134.5</c:v>
                </c:pt>
                <c:pt idx="204">
                  <c:v>81144.5</c:v>
                </c:pt>
                <c:pt idx="205">
                  <c:v>81154.5</c:v>
                </c:pt>
                <c:pt idx="206">
                  <c:v>81164.5</c:v>
                </c:pt>
                <c:pt idx="207">
                  <c:v>81174.5</c:v>
                </c:pt>
                <c:pt idx="208">
                  <c:v>81184.5</c:v>
                </c:pt>
                <c:pt idx="209">
                  <c:v>81194.5</c:v>
                </c:pt>
                <c:pt idx="210">
                  <c:v>81204.5</c:v>
                </c:pt>
                <c:pt idx="211">
                  <c:v>81214.5</c:v>
                </c:pt>
                <c:pt idx="212">
                  <c:v>81224.5</c:v>
                </c:pt>
                <c:pt idx="213">
                  <c:v>81234.5</c:v>
                </c:pt>
                <c:pt idx="214">
                  <c:v>81244.5</c:v>
                </c:pt>
                <c:pt idx="215">
                  <c:v>81254.5</c:v>
                </c:pt>
                <c:pt idx="216">
                  <c:v>81264.5</c:v>
                </c:pt>
                <c:pt idx="217">
                  <c:v>81274.5</c:v>
                </c:pt>
                <c:pt idx="218">
                  <c:v>81284.5</c:v>
                </c:pt>
                <c:pt idx="219">
                  <c:v>81294.5</c:v>
                </c:pt>
                <c:pt idx="220">
                  <c:v>81304.5</c:v>
                </c:pt>
                <c:pt idx="221">
                  <c:v>81314.5</c:v>
                </c:pt>
                <c:pt idx="222">
                  <c:v>81324.5</c:v>
                </c:pt>
                <c:pt idx="223">
                  <c:v>81334.5</c:v>
                </c:pt>
                <c:pt idx="224">
                  <c:v>81344.5</c:v>
                </c:pt>
                <c:pt idx="225">
                  <c:v>81354.5</c:v>
                </c:pt>
                <c:pt idx="226">
                  <c:v>81364.5</c:v>
                </c:pt>
                <c:pt idx="227">
                  <c:v>81374.5</c:v>
                </c:pt>
                <c:pt idx="228">
                  <c:v>81384.5</c:v>
                </c:pt>
                <c:pt idx="229">
                  <c:v>81394.5</c:v>
                </c:pt>
                <c:pt idx="230">
                  <c:v>81404.5</c:v>
                </c:pt>
                <c:pt idx="231">
                  <c:v>81414.5</c:v>
                </c:pt>
                <c:pt idx="232">
                  <c:v>81424.5</c:v>
                </c:pt>
                <c:pt idx="233">
                  <c:v>81434.5</c:v>
                </c:pt>
                <c:pt idx="234">
                  <c:v>81444.5</c:v>
                </c:pt>
                <c:pt idx="235">
                  <c:v>81454.5</c:v>
                </c:pt>
                <c:pt idx="236">
                  <c:v>81464.5</c:v>
                </c:pt>
                <c:pt idx="237">
                  <c:v>81474.5</c:v>
                </c:pt>
                <c:pt idx="238">
                  <c:v>81484.5</c:v>
                </c:pt>
                <c:pt idx="239">
                  <c:v>81494.5</c:v>
                </c:pt>
                <c:pt idx="240">
                  <c:v>81504.5</c:v>
                </c:pt>
                <c:pt idx="241">
                  <c:v>81514.5</c:v>
                </c:pt>
                <c:pt idx="242">
                  <c:v>81524.5</c:v>
                </c:pt>
                <c:pt idx="243">
                  <c:v>81534.5</c:v>
                </c:pt>
                <c:pt idx="244">
                  <c:v>81544.5</c:v>
                </c:pt>
                <c:pt idx="245">
                  <c:v>81554.5</c:v>
                </c:pt>
                <c:pt idx="246">
                  <c:v>81564.5</c:v>
                </c:pt>
                <c:pt idx="247">
                  <c:v>81574.5</c:v>
                </c:pt>
                <c:pt idx="248">
                  <c:v>81584.5</c:v>
                </c:pt>
                <c:pt idx="249">
                  <c:v>81594.5</c:v>
                </c:pt>
                <c:pt idx="250">
                  <c:v>81604.5</c:v>
                </c:pt>
                <c:pt idx="251">
                  <c:v>81614.5</c:v>
                </c:pt>
                <c:pt idx="252">
                  <c:v>81624.5</c:v>
                </c:pt>
                <c:pt idx="253">
                  <c:v>81634.5</c:v>
                </c:pt>
                <c:pt idx="254">
                  <c:v>81644.5</c:v>
                </c:pt>
                <c:pt idx="255">
                  <c:v>81654.5</c:v>
                </c:pt>
                <c:pt idx="256">
                  <c:v>81664.5</c:v>
                </c:pt>
                <c:pt idx="257">
                  <c:v>81674.5</c:v>
                </c:pt>
                <c:pt idx="258">
                  <c:v>81684.5</c:v>
                </c:pt>
                <c:pt idx="259">
                  <c:v>81694.5</c:v>
                </c:pt>
                <c:pt idx="260">
                  <c:v>81704.5</c:v>
                </c:pt>
                <c:pt idx="261">
                  <c:v>81714.5</c:v>
                </c:pt>
                <c:pt idx="262">
                  <c:v>81724.5</c:v>
                </c:pt>
                <c:pt idx="263">
                  <c:v>81734.5</c:v>
                </c:pt>
                <c:pt idx="264">
                  <c:v>81744.5</c:v>
                </c:pt>
                <c:pt idx="265">
                  <c:v>81754.5</c:v>
                </c:pt>
                <c:pt idx="266">
                  <c:v>81764.5</c:v>
                </c:pt>
                <c:pt idx="267">
                  <c:v>81774.5</c:v>
                </c:pt>
                <c:pt idx="268">
                  <c:v>81784.5</c:v>
                </c:pt>
                <c:pt idx="269">
                  <c:v>81794.5</c:v>
                </c:pt>
                <c:pt idx="270">
                  <c:v>81804.5</c:v>
                </c:pt>
                <c:pt idx="271">
                  <c:v>81814.5</c:v>
                </c:pt>
                <c:pt idx="272">
                  <c:v>81824.5</c:v>
                </c:pt>
                <c:pt idx="273">
                  <c:v>81834.5</c:v>
                </c:pt>
                <c:pt idx="274">
                  <c:v>81844.5</c:v>
                </c:pt>
                <c:pt idx="275">
                  <c:v>81854.5</c:v>
                </c:pt>
                <c:pt idx="276">
                  <c:v>81864.5</c:v>
                </c:pt>
                <c:pt idx="277">
                  <c:v>81874.5</c:v>
                </c:pt>
                <c:pt idx="278">
                  <c:v>81884.5</c:v>
                </c:pt>
                <c:pt idx="279">
                  <c:v>81894.5</c:v>
                </c:pt>
                <c:pt idx="280">
                  <c:v>81904.5</c:v>
                </c:pt>
                <c:pt idx="281">
                  <c:v>81914.5</c:v>
                </c:pt>
                <c:pt idx="282">
                  <c:v>81924.5</c:v>
                </c:pt>
                <c:pt idx="283">
                  <c:v>81934.5</c:v>
                </c:pt>
                <c:pt idx="284">
                  <c:v>81944.5</c:v>
                </c:pt>
                <c:pt idx="285">
                  <c:v>81954.5</c:v>
                </c:pt>
                <c:pt idx="286">
                  <c:v>81964.5</c:v>
                </c:pt>
                <c:pt idx="287">
                  <c:v>81974.5</c:v>
                </c:pt>
                <c:pt idx="288">
                  <c:v>81984.5</c:v>
                </c:pt>
                <c:pt idx="289">
                  <c:v>81994.5</c:v>
                </c:pt>
                <c:pt idx="290">
                  <c:v>82004.5</c:v>
                </c:pt>
                <c:pt idx="291">
                  <c:v>82014.5</c:v>
                </c:pt>
                <c:pt idx="292">
                  <c:v>82024.5</c:v>
                </c:pt>
                <c:pt idx="293">
                  <c:v>82034.5</c:v>
                </c:pt>
                <c:pt idx="294">
                  <c:v>82044.5</c:v>
                </c:pt>
                <c:pt idx="295">
                  <c:v>82054.5</c:v>
                </c:pt>
                <c:pt idx="296">
                  <c:v>82064.5</c:v>
                </c:pt>
                <c:pt idx="297">
                  <c:v>82074.5</c:v>
                </c:pt>
                <c:pt idx="298">
                  <c:v>82084.5</c:v>
                </c:pt>
                <c:pt idx="299">
                  <c:v>82094.5</c:v>
                </c:pt>
                <c:pt idx="300">
                  <c:v>82104.5</c:v>
                </c:pt>
                <c:pt idx="301">
                  <c:v>82114.5</c:v>
                </c:pt>
                <c:pt idx="302">
                  <c:v>82124.5</c:v>
                </c:pt>
                <c:pt idx="303">
                  <c:v>82134.5</c:v>
                </c:pt>
                <c:pt idx="304">
                  <c:v>82144.5</c:v>
                </c:pt>
                <c:pt idx="305">
                  <c:v>82154.5</c:v>
                </c:pt>
                <c:pt idx="306">
                  <c:v>82164.5</c:v>
                </c:pt>
                <c:pt idx="307">
                  <c:v>82174.5</c:v>
                </c:pt>
                <c:pt idx="308">
                  <c:v>82184.5</c:v>
                </c:pt>
                <c:pt idx="309">
                  <c:v>82194.5</c:v>
                </c:pt>
                <c:pt idx="310">
                  <c:v>82204.5</c:v>
                </c:pt>
                <c:pt idx="311">
                  <c:v>82214.5</c:v>
                </c:pt>
                <c:pt idx="312">
                  <c:v>82224.5</c:v>
                </c:pt>
                <c:pt idx="313">
                  <c:v>82234.5</c:v>
                </c:pt>
                <c:pt idx="314">
                  <c:v>82244.5</c:v>
                </c:pt>
                <c:pt idx="315">
                  <c:v>82254.5</c:v>
                </c:pt>
                <c:pt idx="316">
                  <c:v>82264.5</c:v>
                </c:pt>
                <c:pt idx="317">
                  <c:v>82274.5</c:v>
                </c:pt>
                <c:pt idx="318">
                  <c:v>82284.5</c:v>
                </c:pt>
                <c:pt idx="319">
                  <c:v>82294.5</c:v>
                </c:pt>
                <c:pt idx="320">
                  <c:v>82304.5</c:v>
                </c:pt>
                <c:pt idx="321">
                  <c:v>82314.5</c:v>
                </c:pt>
                <c:pt idx="322">
                  <c:v>82324.5</c:v>
                </c:pt>
                <c:pt idx="323">
                  <c:v>82334.5</c:v>
                </c:pt>
                <c:pt idx="324">
                  <c:v>82344.5</c:v>
                </c:pt>
                <c:pt idx="325">
                  <c:v>82354.5</c:v>
                </c:pt>
                <c:pt idx="326">
                  <c:v>82364.5</c:v>
                </c:pt>
                <c:pt idx="327">
                  <c:v>82374.5</c:v>
                </c:pt>
                <c:pt idx="328">
                  <c:v>82384.5</c:v>
                </c:pt>
                <c:pt idx="329">
                  <c:v>82394.5</c:v>
                </c:pt>
                <c:pt idx="330">
                  <c:v>82404.5</c:v>
                </c:pt>
                <c:pt idx="331">
                  <c:v>82414.5</c:v>
                </c:pt>
                <c:pt idx="332">
                  <c:v>82424.5</c:v>
                </c:pt>
                <c:pt idx="333">
                  <c:v>82434.5</c:v>
                </c:pt>
                <c:pt idx="334">
                  <c:v>82444.5</c:v>
                </c:pt>
                <c:pt idx="335">
                  <c:v>82454.5</c:v>
                </c:pt>
                <c:pt idx="336">
                  <c:v>82464.5</c:v>
                </c:pt>
                <c:pt idx="337">
                  <c:v>82474.5</c:v>
                </c:pt>
                <c:pt idx="338">
                  <c:v>82484.5</c:v>
                </c:pt>
                <c:pt idx="339">
                  <c:v>82494.5</c:v>
                </c:pt>
                <c:pt idx="340">
                  <c:v>82504.5</c:v>
                </c:pt>
                <c:pt idx="341">
                  <c:v>82514.5</c:v>
                </c:pt>
                <c:pt idx="342">
                  <c:v>82524.5</c:v>
                </c:pt>
                <c:pt idx="343">
                  <c:v>82534.5</c:v>
                </c:pt>
                <c:pt idx="344">
                  <c:v>82544.5</c:v>
                </c:pt>
                <c:pt idx="345">
                  <c:v>82554.5</c:v>
                </c:pt>
                <c:pt idx="346">
                  <c:v>82564.5</c:v>
                </c:pt>
                <c:pt idx="347">
                  <c:v>82574.5</c:v>
                </c:pt>
                <c:pt idx="348">
                  <c:v>82584.5</c:v>
                </c:pt>
                <c:pt idx="349">
                  <c:v>82594.5</c:v>
                </c:pt>
                <c:pt idx="350">
                  <c:v>82604.5</c:v>
                </c:pt>
                <c:pt idx="351">
                  <c:v>82614.5</c:v>
                </c:pt>
                <c:pt idx="352">
                  <c:v>82624.5</c:v>
                </c:pt>
                <c:pt idx="353">
                  <c:v>82634.5</c:v>
                </c:pt>
                <c:pt idx="354">
                  <c:v>82644.5</c:v>
                </c:pt>
                <c:pt idx="355">
                  <c:v>82654.5</c:v>
                </c:pt>
                <c:pt idx="356">
                  <c:v>82664.5</c:v>
                </c:pt>
                <c:pt idx="357">
                  <c:v>82674.5</c:v>
                </c:pt>
                <c:pt idx="358">
                  <c:v>82684.5</c:v>
                </c:pt>
                <c:pt idx="359">
                  <c:v>82694.5</c:v>
                </c:pt>
                <c:pt idx="360">
                  <c:v>82704.5</c:v>
                </c:pt>
                <c:pt idx="361">
                  <c:v>82714.5</c:v>
                </c:pt>
                <c:pt idx="362">
                  <c:v>82724.5</c:v>
                </c:pt>
                <c:pt idx="363">
                  <c:v>82734.5</c:v>
                </c:pt>
                <c:pt idx="364">
                  <c:v>82744.5</c:v>
                </c:pt>
                <c:pt idx="365">
                  <c:v>82754.5</c:v>
                </c:pt>
                <c:pt idx="366">
                  <c:v>82764.5</c:v>
                </c:pt>
                <c:pt idx="367">
                  <c:v>82774.5</c:v>
                </c:pt>
                <c:pt idx="368">
                  <c:v>82784.5</c:v>
                </c:pt>
                <c:pt idx="369">
                  <c:v>82794.5</c:v>
                </c:pt>
                <c:pt idx="370">
                  <c:v>82804.5</c:v>
                </c:pt>
                <c:pt idx="371">
                  <c:v>82814.5</c:v>
                </c:pt>
                <c:pt idx="372">
                  <c:v>82824.5</c:v>
                </c:pt>
                <c:pt idx="373">
                  <c:v>82834.5</c:v>
                </c:pt>
                <c:pt idx="374">
                  <c:v>82844.5</c:v>
                </c:pt>
                <c:pt idx="375">
                  <c:v>82854.5</c:v>
                </c:pt>
                <c:pt idx="376">
                  <c:v>82864.5</c:v>
                </c:pt>
                <c:pt idx="377">
                  <c:v>82874.5</c:v>
                </c:pt>
                <c:pt idx="378">
                  <c:v>82884.5</c:v>
                </c:pt>
                <c:pt idx="379">
                  <c:v>82894.5</c:v>
                </c:pt>
                <c:pt idx="380">
                  <c:v>82904.5</c:v>
                </c:pt>
                <c:pt idx="381">
                  <c:v>82914.5</c:v>
                </c:pt>
                <c:pt idx="382">
                  <c:v>82924.5</c:v>
                </c:pt>
                <c:pt idx="383">
                  <c:v>82934.5</c:v>
                </c:pt>
                <c:pt idx="384">
                  <c:v>82944.5</c:v>
                </c:pt>
                <c:pt idx="385">
                  <c:v>82954.5</c:v>
                </c:pt>
                <c:pt idx="386">
                  <c:v>82964.5</c:v>
                </c:pt>
                <c:pt idx="387">
                  <c:v>82974.5</c:v>
                </c:pt>
                <c:pt idx="388">
                  <c:v>82984.5</c:v>
                </c:pt>
                <c:pt idx="389">
                  <c:v>82994.5</c:v>
                </c:pt>
                <c:pt idx="390">
                  <c:v>83004.5</c:v>
                </c:pt>
                <c:pt idx="391">
                  <c:v>83014.5</c:v>
                </c:pt>
                <c:pt idx="392">
                  <c:v>83024.5</c:v>
                </c:pt>
                <c:pt idx="393">
                  <c:v>83034.5</c:v>
                </c:pt>
                <c:pt idx="394">
                  <c:v>83044.5</c:v>
                </c:pt>
                <c:pt idx="395">
                  <c:v>83054.5</c:v>
                </c:pt>
                <c:pt idx="396">
                  <c:v>83064.5</c:v>
                </c:pt>
                <c:pt idx="397">
                  <c:v>83074.5</c:v>
                </c:pt>
                <c:pt idx="398">
                  <c:v>83084.5</c:v>
                </c:pt>
                <c:pt idx="399">
                  <c:v>83094.5</c:v>
                </c:pt>
                <c:pt idx="400">
                  <c:v>83104.5</c:v>
                </c:pt>
                <c:pt idx="401">
                  <c:v>83114.5</c:v>
                </c:pt>
                <c:pt idx="402">
                  <c:v>83124.5</c:v>
                </c:pt>
                <c:pt idx="403">
                  <c:v>83134.5</c:v>
                </c:pt>
                <c:pt idx="404">
                  <c:v>83144.5</c:v>
                </c:pt>
                <c:pt idx="405">
                  <c:v>83154.5</c:v>
                </c:pt>
                <c:pt idx="406">
                  <c:v>83164.5</c:v>
                </c:pt>
                <c:pt idx="407">
                  <c:v>83174.5</c:v>
                </c:pt>
                <c:pt idx="408">
                  <c:v>83184.5</c:v>
                </c:pt>
                <c:pt idx="409">
                  <c:v>83194.5</c:v>
                </c:pt>
                <c:pt idx="410">
                  <c:v>83204.5</c:v>
                </c:pt>
                <c:pt idx="411">
                  <c:v>83214.5</c:v>
                </c:pt>
                <c:pt idx="412">
                  <c:v>83224.5</c:v>
                </c:pt>
                <c:pt idx="413">
                  <c:v>83234.5</c:v>
                </c:pt>
                <c:pt idx="414">
                  <c:v>83244.5</c:v>
                </c:pt>
                <c:pt idx="415">
                  <c:v>83254.5</c:v>
                </c:pt>
                <c:pt idx="416">
                  <c:v>83264.5</c:v>
                </c:pt>
                <c:pt idx="417">
                  <c:v>83274.5</c:v>
                </c:pt>
                <c:pt idx="418">
                  <c:v>83284.5</c:v>
                </c:pt>
                <c:pt idx="419">
                  <c:v>83294.5</c:v>
                </c:pt>
                <c:pt idx="420">
                  <c:v>83304.5</c:v>
                </c:pt>
                <c:pt idx="421">
                  <c:v>83314.5</c:v>
                </c:pt>
                <c:pt idx="422">
                  <c:v>83324.5</c:v>
                </c:pt>
                <c:pt idx="423">
                  <c:v>83334.5</c:v>
                </c:pt>
                <c:pt idx="424">
                  <c:v>83344.5</c:v>
                </c:pt>
                <c:pt idx="425">
                  <c:v>83354.5</c:v>
                </c:pt>
                <c:pt idx="426">
                  <c:v>83364.5</c:v>
                </c:pt>
                <c:pt idx="427">
                  <c:v>83374.5</c:v>
                </c:pt>
                <c:pt idx="428">
                  <c:v>83384.5</c:v>
                </c:pt>
                <c:pt idx="429">
                  <c:v>83394.5</c:v>
                </c:pt>
                <c:pt idx="430">
                  <c:v>83404.5</c:v>
                </c:pt>
                <c:pt idx="431">
                  <c:v>83414.5</c:v>
                </c:pt>
                <c:pt idx="432">
                  <c:v>83424.5</c:v>
                </c:pt>
                <c:pt idx="433">
                  <c:v>83434.5</c:v>
                </c:pt>
                <c:pt idx="434">
                  <c:v>83444.5</c:v>
                </c:pt>
                <c:pt idx="435">
                  <c:v>83454.5</c:v>
                </c:pt>
                <c:pt idx="436">
                  <c:v>83464.5</c:v>
                </c:pt>
                <c:pt idx="437">
                  <c:v>83474.5</c:v>
                </c:pt>
                <c:pt idx="438">
                  <c:v>83484.5</c:v>
                </c:pt>
                <c:pt idx="439">
                  <c:v>83494.5</c:v>
                </c:pt>
                <c:pt idx="440">
                  <c:v>83504.5</c:v>
                </c:pt>
                <c:pt idx="441">
                  <c:v>83514.5</c:v>
                </c:pt>
                <c:pt idx="442">
                  <c:v>83524.5</c:v>
                </c:pt>
                <c:pt idx="443">
                  <c:v>83534.5</c:v>
                </c:pt>
                <c:pt idx="444">
                  <c:v>83544.5</c:v>
                </c:pt>
                <c:pt idx="445">
                  <c:v>83554.5</c:v>
                </c:pt>
                <c:pt idx="446">
                  <c:v>83564.5</c:v>
                </c:pt>
                <c:pt idx="447">
                  <c:v>83574.5</c:v>
                </c:pt>
                <c:pt idx="448">
                  <c:v>83584.5</c:v>
                </c:pt>
                <c:pt idx="449">
                  <c:v>83594.5</c:v>
                </c:pt>
                <c:pt idx="450">
                  <c:v>83604.5</c:v>
                </c:pt>
                <c:pt idx="451">
                  <c:v>83614.5</c:v>
                </c:pt>
                <c:pt idx="452">
                  <c:v>83624.5</c:v>
                </c:pt>
                <c:pt idx="453">
                  <c:v>83634.5</c:v>
                </c:pt>
                <c:pt idx="454">
                  <c:v>83644.5</c:v>
                </c:pt>
                <c:pt idx="455">
                  <c:v>83654.5</c:v>
                </c:pt>
                <c:pt idx="456">
                  <c:v>83664.5</c:v>
                </c:pt>
                <c:pt idx="457">
                  <c:v>83674.5</c:v>
                </c:pt>
                <c:pt idx="458">
                  <c:v>83684.5</c:v>
                </c:pt>
                <c:pt idx="459">
                  <c:v>83694.5</c:v>
                </c:pt>
                <c:pt idx="460">
                  <c:v>83704.5</c:v>
                </c:pt>
                <c:pt idx="461">
                  <c:v>83714.5</c:v>
                </c:pt>
                <c:pt idx="462">
                  <c:v>83724.5</c:v>
                </c:pt>
                <c:pt idx="463">
                  <c:v>83734.5</c:v>
                </c:pt>
                <c:pt idx="464">
                  <c:v>83744.5</c:v>
                </c:pt>
                <c:pt idx="465">
                  <c:v>83754.5</c:v>
                </c:pt>
                <c:pt idx="466">
                  <c:v>83764.5</c:v>
                </c:pt>
                <c:pt idx="467">
                  <c:v>83774.5</c:v>
                </c:pt>
                <c:pt idx="468">
                  <c:v>83784.5</c:v>
                </c:pt>
                <c:pt idx="469">
                  <c:v>83794.5</c:v>
                </c:pt>
                <c:pt idx="470">
                  <c:v>83804.5</c:v>
                </c:pt>
                <c:pt idx="471">
                  <c:v>83814.5</c:v>
                </c:pt>
                <c:pt idx="472">
                  <c:v>83824.5</c:v>
                </c:pt>
                <c:pt idx="473">
                  <c:v>83834.5</c:v>
                </c:pt>
                <c:pt idx="474">
                  <c:v>83844.5</c:v>
                </c:pt>
                <c:pt idx="475">
                  <c:v>83854.5</c:v>
                </c:pt>
                <c:pt idx="476">
                  <c:v>83864.5</c:v>
                </c:pt>
                <c:pt idx="477">
                  <c:v>83874.5</c:v>
                </c:pt>
                <c:pt idx="478">
                  <c:v>83884.5</c:v>
                </c:pt>
                <c:pt idx="479">
                  <c:v>83894.5</c:v>
                </c:pt>
                <c:pt idx="480">
                  <c:v>83904.5</c:v>
                </c:pt>
                <c:pt idx="481">
                  <c:v>83914.5</c:v>
                </c:pt>
                <c:pt idx="482">
                  <c:v>83924.5</c:v>
                </c:pt>
                <c:pt idx="483">
                  <c:v>83934.5</c:v>
                </c:pt>
                <c:pt idx="484">
                  <c:v>83944.5</c:v>
                </c:pt>
                <c:pt idx="485">
                  <c:v>83954.5</c:v>
                </c:pt>
                <c:pt idx="486">
                  <c:v>83964.5</c:v>
                </c:pt>
                <c:pt idx="487">
                  <c:v>83974.5</c:v>
                </c:pt>
                <c:pt idx="488">
                  <c:v>83984.5</c:v>
                </c:pt>
                <c:pt idx="489">
                  <c:v>83994.5</c:v>
                </c:pt>
                <c:pt idx="490">
                  <c:v>84004.5</c:v>
                </c:pt>
                <c:pt idx="491">
                  <c:v>84014.5</c:v>
                </c:pt>
                <c:pt idx="492">
                  <c:v>84024.5</c:v>
                </c:pt>
                <c:pt idx="493">
                  <c:v>84034.5</c:v>
                </c:pt>
                <c:pt idx="494">
                  <c:v>84044.5</c:v>
                </c:pt>
                <c:pt idx="495">
                  <c:v>84054.5</c:v>
                </c:pt>
                <c:pt idx="496">
                  <c:v>84064.5</c:v>
                </c:pt>
                <c:pt idx="497">
                  <c:v>84074.5</c:v>
                </c:pt>
                <c:pt idx="498">
                  <c:v>84084.5</c:v>
                </c:pt>
                <c:pt idx="499">
                  <c:v>84094.5</c:v>
                </c:pt>
                <c:pt idx="500">
                  <c:v>84104.5</c:v>
                </c:pt>
                <c:pt idx="501">
                  <c:v>84114.5</c:v>
                </c:pt>
                <c:pt idx="502">
                  <c:v>84124.5</c:v>
                </c:pt>
                <c:pt idx="503">
                  <c:v>84134.5</c:v>
                </c:pt>
                <c:pt idx="504">
                  <c:v>84144.5</c:v>
                </c:pt>
                <c:pt idx="505">
                  <c:v>84154.5</c:v>
                </c:pt>
                <c:pt idx="506">
                  <c:v>84164.5</c:v>
                </c:pt>
                <c:pt idx="507">
                  <c:v>84174.5</c:v>
                </c:pt>
                <c:pt idx="508">
                  <c:v>84184.5</c:v>
                </c:pt>
                <c:pt idx="509">
                  <c:v>84194.5</c:v>
                </c:pt>
                <c:pt idx="510">
                  <c:v>84204.5</c:v>
                </c:pt>
                <c:pt idx="511">
                  <c:v>84214.5</c:v>
                </c:pt>
                <c:pt idx="512">
                  <c:v>84224.5</c:v>
                </c:pt>
                <c:pt idx="513">
                  <c:v>84234.5</c:v>
                </c:pt>
                <c:pt idx="514">
                  <c:v>84244.5</c:v>
                </c:pt>
                <c:pt idx="515">
                  <c:v>84254.5</c:v>
                </c:pt>
                <c:pt idx="516">
                  <c:v>84264.5</c:v>
                </c:pt>
                <c:pt idx="517">
                  <c:v>84274.5</c:v>
                </c:pt>
                <c:pt idx="518">
                  <c:v>84284.5</c:v>
                </c:pt>
                <c:pt idx="519">
                  <c:v>84294.5</c:v>
                </c:pt>
                <c:pt idx="520">
                  <c:v>84304.5</c:v>
                </c:pt>
                <c:pt idx="521">
                  <c:v>84314.5</c:v>
                </c:pt>
                <c:pt idx="522">
                  <c:v>84324.5</c:v>
                </c:pt>
                <c:pt idx="523">
                  <c:v>84334.5</c:v>
                </c:pt>
                <c:pt idx="524">
                  <c:v>84344.5</c:v>
                </c:pt>
                <c:pt idx="525">
                  <c:v>84354.5</c:v>
                </c:pt>
                <c:pt idx="526">
                  <c:v>84364.5</c:v>
                </c:pt>
                <c:pt idx="527">
                  <c:v>84374.5</c:v>
                </c:pt>
                <c:pt idx="528">
                  <c:v>84384.5</c:v>
                </c:pt>
                <c:pt idx="529">
                  <c:v>84394.5</c:v>
                </c:pt>
                <c:pt idx="530">
                  <c:v>84404.5</c:v>
                </c:pt>
                <c:pt idx="531">
                  <c:v>84414.5</c:v>
                </c:pt>
                <c:pt idx="532">
                  <c:v>84424.5</c:v>
                </c:pt>
                <c:pt idx="533">
                  <c:v>84434.5</c:v>
                </c:pt>
                <c:pt idx="534">
                  <c:v>84444.5</c:v>
                </c:pt>
                <c:pt idx="535">
                  <c:v>84454.5</c:v>
                </c:pt>
                <c:pt idx="536">
                  <c:v>84464.5</c:v>
                </c:pt>
                <c:pt idx="537">
                  <c:v>84474.5</c:v>
                </c:pt>
                <c:pt idx="538">
                  <c:v>84484.5</c:v>
                </c:pt>
                <c:pt idx="539">
                  <c:v>84494.5</c:v>
                </c:pt>
                <c:pt idx="540">
                  <c:v>84504.5</c:v>
                </c:pt>
                <c:pt idx="541">
                  <c:v>84514.5</c:v>
                </c:pt>
                <c:pt idx="542">
                  <c:v>84524.5</c:v>
                </c:pt>
                <c:pt idx="543">
                  <c:v>84534.5</c:v>
                </c:pt>
                <c:pt idx="544">
                  <c:v>84544.5</c:v>
                </c:pt>
                <c:pt idx="545">
                  <c:v>84554.5</c:v>
                </c:pt>
                <c:pt idx="546">
                  <c:v>84564.5</c:v>
                </c:pt>
                <c:pt idx="547">
                  <c:v>84574.5</c:v>
                </c:pt>
                <c:pt idx="548">
                  <c:v>84584.5</c:v>
                </c:pt>
                <c:pt idx="549">
                  <c:v>84594.5</c:v>
                </c:pt>
                <c:pt idx="550">
                  <c:v>84604.5</c:v>
                </c:pt>
                <c:pt idx="551">
                  <c:v>84614.5</c:v>
                </c:pt>
                <c:pt idx="552">
                  <c:v>84624.5</c:v>
                </c:pt>
                <c:pt idx="553">
                  <c:v>84634.5</c:v>
                </c:pt>
                <c:pt idx="554">
                  <c:v>84644.5</c:v>
                </c:pt>
                <c:pt idx="555">
                  <c:v>84654.5</c:v>
                </c:pt>
                <c:pt idx="556">
                  <c:v>84664.5</c:v>
                </c:pt>
                <c:pt idx="557">
                  <c:v>84674.5</c:v>
                </c:pt>
                <c:pt idx="558">
                  <c:v>84684.5</c:v>
                </c:pt>
                <c:pt idx="559">
                  <c:v>84694.5</c:v>
                </c:pt>
                <c:pt idx="560">
                  <c:v>84704.5</c:v>
                </c:pt>
                <c:pt idx="561">
                  <c:v>84714.5</c:v>
                </c:pt>
                <c:pt idx="562">
                  <c:v>84724.5</c:v>
                </c:pt>
                <c:pt idx="563">
                  <c:v>84734.5</c:v>
                </c:pt>
                <c:pt idx="564">
                  <c:v>84744.5</c:v>
                </c:pt>
                <c:pt idx="565">
                  <c:v>84754.5</c:v>
                </c:pt>
                <c:pt idx="566">
                  <c:v>84764.5</c:v>
                </c:pt>
                <c:pt idx="567">
                  <c:v>84774.5</c:v>
                </c:pt>
                <c:pt idx="568">
                  <c:v>84784.5</c:v>
                </c:pt>
                <c:pt idx="569">
                  <c:v>84794.5</c:v>
                </c:pt>
                <c:pt idx="570">
                  <c:v>84804.5</c:v>
                </c:pt>
                <c:pt idx="571">
                  <c:v>84814.5</c:v>
                </c:pt>
                <c:pt idx="572">
                  <c:v>84824.5</c:v>
                </c:pt>
                <c:pt idx="573">
                  <c:v>84834.5</c:v>
                </c:pt>
                <c:pt idx="574">
                  <c:v>84844.5</c:v>
                </c:pt>
                <c:pt idx="575">
                  <c:v>84854.5</c:v>
                </c:pt>
                <c:pt idx="576">
                  <c:v>84864.5</c:v>
                </c:pt>
                <c:pt idx="577">
                  <c:v>84874.5</c:v>
                </c:pt>
                <c:pt idx="578">
                  <c:v>84884.5</c:v>
                </c:pt>
                <c:pt idx="579">
                  <c:v>84894.5</c:v>
                </c:pt>
                <c:pt idx="580">
                  <c:v>84904.5</c:v>
                </c:pt>
                <c:pt idx="581">
                  <c:v>84914.5</c:v>
                </c:pt>
                <c:pt idx="582">
                  <c:v>84924.5</c:v>
                </c:pt>
                <c:pt idx="583">
                  <c:v>84934.5</c:v>
                </c:pt>
                <c:pt idx="584">
                  <c:v>84944.5</c:v>
                </c:pt>
                <c:pt idx="585">
                  <c:v>84954.5</c:v>
                </c:pt>
                <c:pt idx="586">
                  <c:v>84964.5</c:v>
                </c:pt>
                <c:pt idx="587">
                  <c:v>84974.5</c:v>
                </c:pt>
                <c:pt idx="588">
                  <c:v>84984.5</c:v>
                </c:pt>
                <c:pt idx="589">
                  <c:v>84994.5</c:v>
                </c:pt>
                <c:pt idx="590">
                  <c:v>85004.5</c:v>
                </c:pt>
                <c:pt idx="591">
                  <c:v>85014.5</c:v>
                </c:pt>
                <c:pt idx="592">
                  <c:v>85024.5</c:v>
                </c:pt>
                <c:pt idx="593">
                  <c:v>85034.5</c:v>
                </c:pt>
                <c:pt idx="594">
                  <c:v>85044.5</c:v>
                </c:pt>
                <c:pt idx="595">
                  <c:v>85054.5</c:v>
                </c:pt>
                <c:pt idx="596">
                  <c:v>85064.5</c:v>
                </c:pt>
                <c:pt idx="597">
                  <c:v>85074.5</c:v>
                </c:pt>
                <c:pt idx="598">
                  <c:v>85084.5</c:v>
                </c:pt>
                <c:pt idx="599">
                  <c:v>85094.5</c:v>
                </c:pt>
                <c:pt idx="600">
                  <c:v>85104.5</c:v>
                </c:pt>
                <c:pt idx="601">
                  <c:v>85114.5</c:v>
                </c:pt>
                <c:pt idx="602">
                  <c:v>85124.5</c:v>
                </c:pt>
                <c:pt idx="603">
                  <c:v>85134.5</c:v>
                </c:pt>
                <c:pt idx="604">
                  <c:v>85144.5</c:v>
                </c:pt>
                <c:pt idx="605">
                  <c:v>85154.5</c:v>
                </c:pt>
                <c:pt idx="606">
                  <c:v>85164.5</c:v>
                </c:pt>
                <c:pt idx="607">
                  <c:v>85174.5</c:v>
                </c:pt>
                <c:pt idx="608">
                  <c:v>85184.5</c:v>
                </c:pt>
                <c:pt idx="609">
                  <c:v>85194.5</c:v>
                </c:pt>
                <c:pt idx="610">
                  <c:v>85204.5</c:v>
                </c:pt>
                <c:pt idx="611">
                  <c:v>85214.5</c:v>
                </c:pt>
                <c:pt idx="612">
                  <c:v>85224.5</c:v>
                </c:pt>
                <c:pt idx="613">
                  <c:v>85234.5</c:v>
                </c:pt>
                <c:pt idx="614">
                  <c:v>85244.5</c:v>
                </c:pt>
                <c:pt idx="615">
                  <c:v>85254.5</c:v>
                </c:pt>
                <c:pt idx="616">
                  <c:v>85264.5</c:v>
                </c:pt>
                <c:pt idx="617">
                  <c:v>85274.5</c:v>
                </c:pt>
                <c:pt idx="618">
                  <c:v>85284.5</c:v>
                </c:pt>
                <c:pt idx="619">
                  <c:v>85294.5</c:v>
                </c:pt>
                <c:pt idx="620">
                  <c:v>85304.5</c:v>
                </c:pt>
                <c:pt idx="621">
                  <c:v>85314.5</c:v>
                </c:pt>
                <c:pt idx="622">
                  <c:v>85324.5</c:v>
                </c:pt>
                <c:pt idx="623">
                  <c:v>85334.5</c:v>
                </c:pt>
                <c:pt idx="624">
                  <c:v>85344.5</c:v>
                </c:pt>
                <c:pt idx="625">
                  <c:v>85354.5</c:v>
                </c:pt>
                <c:pt idx="626">
                  <c:v>85364.5</c:v>
                </c:pt>
                <c:pt idx="627">
                  <c:v>85374.5</c:v>
                </c:pt>
                <c:pt idx="628">
                  <c:v>85384.5</c:v>
                </c:pt>
                <c:pt idx="629">
                  <c:v>85394.5</c:v>
                </c:pt>
                <c:pt idx="630">
                  <c:v>85404.5</c:v>
                </c:pt>
                <c:pt idx="631">
                  <c:v>85414.5</c:v>
                </c:pt>
                <c:pt idx="632">
                  <c:v>85424.5</c:v>
                </c:pt>
                <c:pt idx="633">
                  <c:v>85434.5</c:v>
                </c:pt>
                <c:pt idx="634">
                  <c:v>85444.5</c:v>
                </c:pt>
                <c:pt idx="635">
                  <c:v>85454.5</c:v>
                </c:pt>
                <c:pt idx="636">
                  <c:v>85464.5</c:v>
                </c:pt>
                <c:pt idx="637">
                  <c:v>85474.5</c:v>
                </c:pt>
                <c:pt idx="638">
                  <c:v>85484.5</c:v>
                </c:pt>
                <c:pt idx="639">
                  <c:v>85494.5</c:v>
                </c:pt>
                <c:pt idx="640">
                  <c:v>85504.5</c:v>
                </c:pt>
                <c:pt idx="641">
                  <c:v>85514.5</c:v>
                </c:pt>
                <c:pt idx="642">
                  <c:v>85524.5</c:v>
                </c:pt>
                <c:pt idx="643">
                  <c:v>85534.5</c:v>
                </c:pt>
                <c:pt idx="644">
                  <c:v>85544.5</c:v>
                </c:pt>
                <c:pt idx="645">
                  <c:v>85554.5</c:v>
                </c:pt>
                <c:pt idx="646">
                  <c:v>85564.5</c:v>
                </c:pt>
                <c:pt idx="647">
                  <c:v>85574.5</c:v>
                </c:pt>
                <c:pt idx="648">
                  <c:v>85584.5</c:v>
                </c:pt>
                <c:pt idx="649">
                  <c:v>85594.5</c:v>
                </c:pt>
                <c:pt idx="650">
                  <c:v>85604.5</c:v>
                </c:pt>
                <c:pt idx="651">
                  <c:v>85614.5</c:v>
                </c:pt>
                <c:pt idx="652">
                  <c:v>85624.5</c:v>
                </c:pt>
                <c:pt idx="653">
                  <c:v>85634.5</c:v>
                </c:pt>
                <c:pt idx="654">
                  <c:v>85644.5</c:v>
                </c:pt>
                <c:pt idx="655">
                  <c:v>85654.5</c:v>
                </c:pt>
                <c:pt idx="656">
                  <c:v>85664.5</c:v>
                </c:pt>
                <c:pt idx="657">
                  <c:v>85674.5</c:v>
                </c:pt>
                <c:pt idx="658">
                  <c:v>85684.5</c:v>
                </c:pt>
                <c:pt idx="659">
                  <c:v>85694.5</c:v>
                </c:pt>
                <c:pt idx="660">
                  <c:v>85704.5</c:v>
                </c:pt>
                <c:pt idx="661">
                  <c:v>85714.5</c:v>
                </c:pt>
                <c:pt idx="662">
                  <c:v>85724.5</c:v>
                </c:pt>
                <c:pt idx="663">
                  <c:v>85734.5</c:v>
                </c:pt>
                <c:pt idx="664">
                  <c:v>85744.5</c:v>
                </c:pt>
                <c:pt idx="665">
                  <c:v>85754.5</c:v>
                </c:pt>
                <c:pt idx="666">
                  <c:v>85764.5</c:v>
                </c:pt>
                <c:pt idx="667">
                  <c:v>85774.5</c:v>
                </c:pt>
                <c:pt idx="668">
                  <c:v>85784.5</c:v>
                </c:pt>
                <c:pt idx="669">
                  <c:v>85794.5</c:v>
                </c:pt>
                <c:pt idx="670">
                  <c:v>85804.5</c:v>
                </c:pt>
                <c:pt idx="671">
                  <c:v>85814.5</c:v>
                </c:pt>
                <c:pt idx="672">
                  <c:v>85824.5</c:v>
                </c:pt>
                <c:pt idx="673">
                  <c:v>85834.5</c:v>
                </c:pt>
                <c:pt idx="674">
                  <c:v>85844.5</c:v>
                </c:pt>
                <c:pt idx="675">
                  <c:v>85854.5</c:v>
                </c:pt>
                <c:pt idx="676">
                  <c:v>85864.5</c:v>
                </c:pt>
                <c:pt idx="677">
                  <c:v>85874.5</c:v>
                </c:pt>
                <c:pt idx="678">
                  <c:v>85884.5</c:v>
                </c:pt>
                <c:pt idx="679">
                  <c:v>85894.5</c:v>
                </c:pt>
                <c:pt idx="680">
                  <c:v>85904.5</c:v>
                </c:pt>
                <c:pt idx="681">
                  <c:v>85914.5</c:v>
                </c:pt>
                <c:pt idx="682">
                  <c:v>85924.5</c:v>
                </c:pt>
                <c:pt idx="683">
                  <c:v>85934.5</c:v>
                </c:pt>
                <c:pt idx="684">
                  <c:v>85944.5</c:v>
                </c:pt>
                <c:pt idx="685">
                  <c:v>85954.5</c:v>
                </c:pt>
                <c:pt idx="686">
                  <c:v>85964.5</c:v>
                </c:pt>
                <c:pt idx="687">
                  <c:v>85974.5</c:v>
                </c:pt>
                <c:pt idx="688">
                  <c:v>85984.5</c:v>
                </c:pt>
                <c:pt idx="689">
                  <c:v>85994.5</c:v>
                </c:pt>
                <c:pt idx="690">
                  <c:v>86004.5</c:v>
                </c:pt>
                <c:pt idx="691">
                  <c:v>86014.5</c:v>
                </c:pt>
                <c:pt idx="692">
                  <c:v>86024.5</c:v>
                </c:pt>
                <c:pt idx="693">
                  <c:v>86034.5</c:v>
                </c:pt>
                <c:pt idx="694">
                  <c:v>86044.5</c:v>
                </c:pt>
                <c:pt idx="695">
                  <c:v>86054.5</c:v>
                </c:pt>
                <c:pt idx="696">
                  <c:v>86064.5</c:v>
                </c:pt>
                <c:pt idx="697">
                  <c:v>86074.5</c:v>
                </c:pt>
                <c:pt idx="698">
                  <c:v>86084.5</c:v>
                </c:pt>
                <c:pt idx="699">
                  <c:v>86094.5</c:v>
                </c:pt>
                <c:pt idx="700">
                  <c:v>86104.5</c:v>
                </c:pt>
                <c:pt idx="701">
                  <c:v>86114.5</c:v>
                </c:pt>
                <c:pt idx="702">
                  <c:v>86124.5</c:v>
                </c:pt>
                <c:pt idx="703">
                  <c:v>86134.5</c:v>
                </c:pt>
                <c:pt idx="704">
                  <c:v>86144.5</c:v>
                </c:pt>
                <c:pt idx="705">
                  <c:v>86154.5</c:v>
                </c:pt>
                <c:pt idx="706">
                  <c:v>86164.5</c:v>
                </c:pt>
                <c:pt idx="707">
                  <c:v>86174.5</c:v>
                </c:pt>
                <c:pt idx="708">
                  <c:v>86184.5</c:v>
                </c:pt>
                <c:pt idx="709">
                  <c:v>86194.5</c:v>
                </c:pt>
                <c:pt idx="710">
                  <c:v>86204.5</c:v>
                </c:pt>
                <c:pt idx="711">
                  <c:v>86214.5</c:v>
                </c:pt>
                <c:pt idx="712">
                  <c:v>86224.5</c:v>
                </c:pt>
                <c:pt idx="713">
                  <c:v>86234.5</c:v>
                </c:pt>
                <c:pt idx="714">
                  <c:v>86244.5</c:v>
                </c:pt>
                <c:pt idx="715">
                  <c:v>86254.5</c:v>
                </c:pt>
                <c:pt idx="716">
                  <c:v>86264.5</c:v>
                </c:pt>
                <c:pt idx="717">
                  <c:v>86274.5</c:v>
                </c:pt>
                <c:pt idx="718">
                  <c:v>86284.5</c:v>
                </c:pt>
                <c:pt idx="719">
                  <c:v>86294.5</c:v>
                </c:pt>
                <c:pt idx="720">
                  <c:v>86304.5</c:v>
                </c:pt>
                <c:pt idx="721">
                  <c:v>86314.5</c:v>
                </c:pt>
                <c:pt idx="722">
                  <c:v>86324.5</c:v>
                </c:pt>
                <c:pt idx="723">
                  <c:v>86334.5</c:v>
                </c:pt>
                <c:pt idx="724">
                  <c:v>86344.5</c:v>
                </c:pt>
                <c:pt idx="725">
                  <c:v>86354.5</c:v>
                </c:pt>
                <c:pt idx="726">
                  <c:v>86364.5</c:v>
                </c:pt>
                <c:pt idx="727">
                  <c:v>86374.5</c:v>
                </c:pt>
                <c:pt idx="728">
                  <c:v>86384.5</c:v>
                </c:pt>
                <c:pt idx="729">
                  <c:v>86394.5</c:v>
                </c:pt>
                <c:pt idx="730">
                  <c:v>86404.5</c:v>
                </c:pt>
                <c:pt idx="731">
                  <c:v>86414.5</c:v>
                </c:pt>
                <c:pt idx="732">
                  <c:v>86424.5</c:v>
                </c:pt>
                <c:pt idx="733">
                  <c:v>86434.5</c:v>
                </c:pt>
                <c:pt idx="734">
                  <c:v>86444.5</c:v>
                </c:pt>
                <c:pt idx="735">
                  <c:v>86454.5</c:v>
                </c:pt>
                <c:pt idx="736">
                  <c:v>86464.5</c:v>
                </c:pt>
                <c:pt idx="737">
                  <c:v>86474.5</c:v>
                </c:pt>
                <c:pt idx="738">
                  <c:v>86484.5</c:v>
                </c:pt>
                <c:pt idx="739">
                  <c:v>86494.5</c:v>
                </c:pt>
                <c:pt idx="740">
                  <c:v>86504.5</c:v>
                </c:pt>
                <c:pt idx="741">
                  <c:v>86514.5</c:v>
                </c:pt>
                <c:pt idx="742">
                  <c:v>86524.5</c:v>
                </c:pt>
                <c:pt idx="743">
                  <c:v>86534.5</c:v>
                </c:pt>
                <c:pt idx="744">
                  <c:v>86544.5</c:v>
                </c:pt>
                <c:pt idx="745">
                  <c:v>86554.5</c:v>
                </c:pt>
                <c:pt idx="746">
                  <c:v>86564.5</c:v>
                </c:pt>
                <c:pt idx="747">
                  <c:v>86574.5</c:v>
                </c:pt>
                <c:pt idx="748">
                  <c:v>86584.5</c:v>
                </c:pt>
                <c:pt idx="749">
                  <c:v>86594.5</c:v>
                </c:pt>
                <c:pt idx="750">
                  <c:v>86604.5</c:v>
                </c:pt>
                <c:pt idx="751">
                  <c:v>86614.5</c:v>
                </c:pt>
                <c:pt idx="752">
                  <c:v>86624.5</c:v>
                </c:pt>
                <c:pt idx="753">
                  <c:v>86634.5</c:v>
                </c:pt>
                <c:pt idx="754">
                  <c:v>86644.5</c:v>
                </c:pt>
                <c:pt idx="755">
                  <c:v>86654.5</c:v>
                </c:pt>
                <c:pt idx="756">
                  <c:v>86664.5</c:v>
                </c:pt>
                <c:pt idx="757">
                  <c:v>86674.5</c:v>
                </c:pt>
                <c:pt idx="758">
                  <c:v>86684.5</c:v>
                </c:pt>
                <c:pt idx="759">
                  <c:v>86694.5</c:v>
                </c:pt>
                <c:pt idx="760">
                  <c:v>86704.5</c:v>
                </c:pt>
                <c:pt idx="761">
                  <c:v>86714.5</c:v>
                </c:pt>
                <c:pt idx="762">
                  <c:v>86724.5</c:v>
                </c:pt>
                <c:pt idx="763">
                  <c:v>86734.5</c:v>
                </c:pt>
                <c:pt idx="764">
                  <c:v>86744.5</c:v>
                </c:pt>
                <c:pt idx="765">
                  <c:v>86754.5</c:v>
                </c:pt>
                <c:pt idx="766">
                  <c:v>86764.5</c:v>
                </c:pt>
                <c:pt idx="767">
                  <c:v>86774.5</c:v>
                </c:pt>
                <c:pt idx="768">
                  <c:v>86784.5</c:v>
                </c:pt>
                <c:pt idx="769">
                  <c:v>86794.5</c:v>
                </c:pt>
                <c:pt idx="770">
                  <c:v>86804.5</c:v>
                </c:pt>
                <c:pt idx="771">
                  <c:v>86814.5</c:v>
                </c:pt>
                <c:pt idx="772">
                  <c:v>86824.5</c:v>
                </c:pt>
                <c:pt idx="773">
                  <c:v>86834.5</c:v>
                </c:pt>
                <c:pt idx="774">
                  <c:v>86844.5</c:v>
                </c:pt>
                <c:pt idx="775">
                  <c:v>86854.5</c:v>
                </c:pt>
                <c:pt idx="776">
                  <c:v>86864.5</c:v>
                </c:pt>
                <c:pt idx="777">
                  <c:v>86874.5</c:v>
                </c:pt>
                <c:pt idx="778">
                  <c:v>86884.5</c:v>
                </c:pt>
                <c:pt idx="779">
                  <c:v>86894.5</c:v>
                </c:pt>
                <c:pt idx="780">
                  <c:v>86904.5</c:v>
                </c:pt>
                <c:pt idx="781">
                  <c:v>86914.5</c:v>
                </c:pt>
                <c:pt idx="782">
                  <c:v>86924.5</c:v>
                </c:pt>
                <c:pt idx="783">
                  <c:v>86934.5</c:v>
                </c:pt>
                <c:pt idx="784">
                  <c:v>86944.5</c:v>
                </c:pt>
                <c:pt idx="785">
                  <c:v>86954.5</c:v>
                </c:pt>
                <c:pt idx="786">
                  <c:v>86964.5</c:v>
                </c:pt>
                <c:pt idx="787">
                  <c:v>86974.5</c:v>
                </c:pt>
                <c:pt idx="788">
                  <c:v>86984.5</c:v>
                </c:pt>
                <c:pt idx="789">
                  <c:v>86994.5</c:v>
                </c:pt>
                <c:pt idx="790">
                  <c:v>87004.5</c:v>
                </c:pt>
                <c:pt idx="791">
                  <c:v>87014.5</c:v>
                </c:pt>
                <c:pt idx="792">
                  <c:v>87024.5</c:v>
                </c:pt>
                <c:pt idx="793">
                  <c:v>87034.5</c:v>
                </c:pt>
                <c:pt idx="794">
                  <c:v>87044.5</c:v>
                </c:pt>
                <c:pt idx="795">
                  <c:v>87054.5</c:v>
                </c:pt>
                <c:pt idx="796">
                  <c:v>87064.5</c:v>
                </c:pt>
                <c:pt idx="797">
                  <c:v>87074.5</c:v>
                </c:pt>
                <c:pt idx="798">
                  <c:v>87084.5</c:v>
                </c:pt>
                <c:pt idx="799">
                  <c:v>87094.5</c:v>
                </c:pt>
                <c:pt idx="800">
                  <c:v>87104.5</c:v>
                </c:pt>
                <c:pt idx="801">
                  <c:v>87114.5</c:v>
                </c:pt>
                <c:pt idx="802">
                  <c:v>87124.5</c:v>
                </c:pt>
                <c:pt idx="803">
                  <c:v>87134.5</c:v>
                </c:pt>
                <c:pt idx="804">
                  <c:v>87144.5</c:v>
                </c:pt>
                <c:pt idx="805">
                  <c:v>87154.5</c:v>
                </c:pt>
                <c:pt idx="806">
                  <c:v>87164.5</c:v>
                </c:pt>
                <c:pt idx="807">
                  <c:v>87174.5</c:v>
                </c:pt>
                <c:pt idx="808">
                  <c:v>87184.5</c:v>
                </c:pt>
                <c:pt idx="809">
                  <c:v>87194.5</c:v>
                </c:pt>
                <c:pt idx="810">
                  <c:v>87204.5</c:v>
                </c:pt>
                <c:pt idx="811">
                  <c:v>87214.5</c:v>
                </c:pt>
                <c:pt idx="812">
                  <c:v>87224.5</c:v>
                </c:pt>
                <c:pt idx="813">
                  <c:v>87234.5</c:v>
                </c:pt>
                <c:pt idx="814">
                  <c:v>87244.5</c:v>
                </c:pt>
                <c:pt idx="815">
                  <c:v>87254.5</c:v>
                </c:pt>
                <c:pt idx="816">
                  <c:v>87264.5</c:v>
                </c:pt>
                <c:pt idx="817">
                  <c:v>87274.5</c:v>
                </c:pt>
                <c:pt idx="818">
                  <c:v>87284.5</c:v>
                </c:pt>
                <c:pt idx="819">
                  <c:v>87294.5</c:v>
                </c:pt>
                <c:pt idx="820">
                  <c:v>87304.5</c:v>
                </c:pt>
                <c:pt idx="821">
                  <c:v>87314.5</c:v>
                </c:pt>
                <c:pt idx="822">
                  <c:v>87324.5</c:v>
                </c:pt>
                <c:pt idx="823">
                  <c:v>87334.5</c:v>
                </c:pt>
                <c:pt idx="824">
                  <c:v>87344.5</c:v>
                </c:pt>
                <c:pt idx="825">
                  <c:v>87354.5</c:v>
                </c:pt>
                <c:pt idx="826">
                  <c:v>87364.5</c:v>
                </c:pt>
                <c:pt idx="827">
                  <c:v>87374.5</c:v>
                </c:pt>
                <c:pt idx="828">
                  <c:v>87384.5</c:v>
                </c:pt>
                <c:pt idx="829">
                  <c:v>87394.5</c:v>
                </c:pt>
                <c:pt idx="830">
                  <c:v>87404.5</c:v>
                </c:pt>
                <c:pt idx="831">
                  <c:v>87414.5</c:v>
                </c:pt>
                <c:pt idx="832">
                  <c:v>87424.5</c:v>
                </c:pt>
                <c:pt idx="833">
                  <c:v>87434.5</c:v>
                </c:pt>
                <c:pt idx="834">
                  <c:v>87444.5</c:v>
                </c:pt>
                <c:pt idx="835">
                  <c:v>87454.5</c:v>
                </c:pt>
                <c:pt idx="836">
                  <c:v>87464.5</c:v>
                </c:pt>
                <c:pt idx="837">
                  <c:v>87474.5</c:v>
                </c:pt>
                <c:pt idx="838">
                  <c:v>87484.5</c:v>
                </c:pt>
                <c:pt idx="839">
                  <c:v>87494.5</c:v>
                </c:pt>
                <c:pt idx="840">
                  <c:v>87504.5</c:v>
                </c:pt>
                <c:pt idx="841">
                  <c:v>87514.5</c:v>
                </c:pt>
                <c:pt idx="842">
                  <c:v>87524.5</c:v>
                </c:pt>
                <c:pt idx="843">
                  <c:v>87534.5</c:v>
                </c:pt>
                <c:pt idx="844">
                  <c:v>87544.5</c:v>
                </c:pt>
                <c:pt idx="845">
                  <c:v>87554.5</c:v>
                </c:pt>
                <c:pt idx="846">
                  <c:v>87564.5</c:v>
                </c:pt>
                <c:pt idx="847">
                  <c:v>87574.5</c:v>
                </c:pt>
                <c:pt idx="848">
                  <c:v>87584.5</c:v>
                </c:pt>
                <c:pt idx="849">
                  <c:v>87594.5</c:v>
                </c:pt>
                <c:pt idx="850">
                  <c:v>87604.5</c:v>
                </c:pt>
                <c:pt idx="851">
                  <c:v>87614.5</c:v>
                </c:pt>
                <c:pt idx="852">
                  <c:v>87624.5</c:v>
                </c:pt>
                <c:pt idx="853">
                  <c:v>87634.5</c:v>
                </c:pt>
                <c:pt idx="854">
                  <c:v>87644.5</c:v>
                </c:pt>
                <c:pt idx="855">
                  <c:v>87654.5</c:v>
                </c:pt>
                <c:pt idx="856">
                  <c:v>87664.5</c:v>
                </c:pt>
                <c:pt idx="857">
                  <c:v>87674.5</c:v>
                </c:pt>
                <c:pt idx="858">
                  <c:v>87684.5</c:v>
                </c:pt>
                <c:pt idx="859">
                  <c:v>87694.5</c:v>
                </c:pt>
                <c:pt idx="860">
                  <c:v>87704.5</c:v>
                </c:pt>
                <c:pt idx="861">
                  <c:v>87714.5</c:v>
                </c:pt>
                <c:pt idx="862">
                  <c:v>87724.5</c:v>
                </c:pt>
                <c:pt idx="863">
                  <c:v>87734.5</c:v>
                </c:pt>
                <c:pt idx="864">
                  <c:v>87744.5</c:v>
                </c:pt>
                <c:pt idx="865">
                  <c:v>87754.5</c:v>
                </c:pt>
                <c:pt idx="866">
                  <c:v>87764.5</c:v>
                </c:pt>
                <c:pt idx="867">
                  <c:v>87774.5</c:v>
                </c:pt>
                <c:pt idx="868">
                  <c:v>87784.5</c:v>
                </c:pt>
                <c:pt idx="869">
                  <c:v>87794.5</c:v>
                </c:pt>
                <c:pt idx="870">
                  <c:v>87804.5</c:v>
                </c:pt>
                <c:pt idx="871">
                  <c:v>87814.5</c:v>
                </c:pt>
                <c:pt idx="872">
                  <c:v>87824.5</c:v>
                </c:pt>
                <c:pt idx="873">
                  <c:v>87834.5</c:v>
                </c:pt>
                <c:pt idx="874">
                  <c:v>87844.5</c:v>
                </c:pt>
                <c:pt idx="875">
                  <c:v>87854.5</c:v>
                </c:pt>
                <c:pt idx="876">
                  <c:v>87864.5</c:v>
                </c:pt>
                <c:pt idx="877">
                  <c:v>87874.5</c:v>
                </c:pt>
                <c:pt idx="878">
                  <c:v>87884.5</c:v>
                </c:pt>
                <c:pt idx="879">
                  <c:v>87894.5</c:v>
                </c:pt>
                <c:pt idx="880">
                  <c:v>87904.5</c:v>
                </c:pt>
                <c:pt idx="881">
                  <c:v>87914.5</c:v>
                </c:pt>
                <c:pt idx="882">
                  <c:v>87924.5</c:v>
                </c:pt>
                <c:pt idx="883">
                  <c:v>87934.5</c:v>
                </c:pt>
                <c:pt idx="884">
                  <c:v>87944.5</c:v>
                </c:pt>
                <c:pt idx="885">
                  <c:v>87954.5</c:v>
                </c:pt>
                <c:pt idx="886">
                  <c:v>87964.5</c:v>
                </c:pt>
                <c:pt idx="887">
                  <c:v>87974.5</c:v>
                </c:pt>
                <c:pt idx="888">
                  <c:v>87984.5</c:v>
                </c:pt>
                <c:pt idx="889">
                  <c:v>87994.5</c:v>
                </c:pt>
                <c:pt idx="890">
                  <c:v>88004.5</c:v>
                </c:pt>
                <c:pt idx="891">
                  <c:v>88014.5</c:v>
                </c:pt>
                <c:pt idx="892">
                  <c:v>88024.5</c:v>
                </c:pt>
                <c:pt idx="893">
                  <c:v>88034.5</c:v>
                </c:pt>
                <c:pt idx="894">
                  <c:v>88044.5</c:v>
                </c:pt>
                <c:pt idx="895">
                  <c:v>88054.5</c:v>
                </c:pt>
                <c:pt idx="896">
                  <c:v>88064.5</c:v>
                </c:pt>
                <c:pt idx="897">
                  <c:v>88074.5</c:v>
                </c:pt>
                <c:pt idx="898">
                  <c:v>88084.5</c:v>
                </c:pt>
                <c:pt idx="899">
                  <c:v>88094.5</c:v>
                </c:pt>
                <c:pt idx="900">
                  <c:v>88104.5</c:v>
                </c:pt>
                <c:pt idx="901">
                  <c:v>88114.5</c:v>
                </c:pt>
                <c:pt idx="902">
                  <c:v>88124.5</c:v>
                </c:pt>
                <c:pt idx="903">
                  <c:v>88134.5</c:v>
                </c:pt>
                <c:pt idx="904">
                  <c:v>88144.5</c:v>
                </c:pt>
                <c:pt idx="905">
                  <c:v>88154.5</c:v>
                </c:pt>
                <c:pt idx="906">
                  <c:v>88164.5</c:v>
                </c:pt>
                <c:pt idx="907">
                  <c:v>88174.5</c:v>
                </c:pt>
                <c:pt idx="908">
                  <c:v>88184.5</c:v>
                </c:pt>
                <c:pt idx="909">
                  <c:v>88194.5</c:v>
                </c:pt>
                <c:pt idx="910">
                  <c:v>88204.5</c:v>
                </c:pt>
                <c:pt idx="911">
                  <c:v>88215</c:v>
                </c:pt>
                <c:pt idx="912">
                  <c:v>88225</c:v>
                </c:pt>
                <c:pt idx="913">
                  <c:v>88235</c:v>
                </c:pt>
                <c:pt idx="914">
                  <c:v>88244.5</c:v>
                </c:pt>
                <c:pt idx="915">
                  <c:v>88255</c:v>
                </c:pt>
                <c:pt idx="916">
                  <c:v>88264.5</c:v>
                </c:pt>
                <c:pt idx="917">
                  <c:v>88274.5</c:v>
                </c:pt>
                <c:pt idx="918">
                  <c:v>88284.5</c:v>
                </c:pt>
                <c:pt idx="919">
                  <c:v>88294.5</c:v>
                </c:pt>
                <c:pt idx="920">
                  <c:v>88304.5</c:v>
                </c:pt>
                <c:pt idx="921">
                  <c:v>88315</c:v>
                </c:pt>
                <c:pt idx="922">
                  <c:v>88325</c:v>
                </c:pt>
                <c:pt idx="923">
                  <c:v>88334.5</c:v>
                </c:pt>
                <c:pt idx="924">
                  <c:v>88344.5</c:v>
                </c:pt>
                <c:pt idx="925">
                  <c:v>88355</c:v>
                </c:pt>
                <c:pt idx="926">
                  <c:v>88364.5</c:v>
                </c:pt>
                <c:pt idx="927">
                  <c:v>88374.5</c:v>
                </c:pt>
                <c:pt idx="928">
                  <c:v>88384.5</c:v>
                </c:pt>
                <c:pt idx="929">
                  <c:v>88395</c:v>
                </c:pt>
                <c:pt idx="930">
                  <c:v>88405</c:v>
                </c:pt>
                <c:pt idx="931">
                  <c:v>88414.5</c:v>
                </c:pt>
                <c:pt idx="932">
                  <c:v>88424.5</c:v>
                </c:pt>
                <c:pt idx="933">
                  <c:v>88434.5</c:v>
                </c:pt>
                <c:pt idx="934">
                  <c:v>88444.5</c:v>
                </c:pt>
                <c:pt idx="935">
                  <c:v>88455</c:v>
                </c:pt>
                <c:pt idx="936">
                  <c:v>88465</c:v>
                </c:pt>
                <c:pt idx="937">
                  <c:v>88475</c:v>
                </c:pt>
                <c:pt idx="938">
                  <c:v>88484.5</c:v>
                </c:pt>
                <c:pt idx="939">
                  <c:v>88495</c:v>
                </c:pt>
                <c:pt idx="940">
                  <c:v>88504.5</c:v>
                </c:pt>
                <c:pt idx="941">
                  <c:v>88515</c:v>
                </c:pt>
                <c:pt idx="942">
                  <c:v>88525</c:v>
                </c:pt>
                <c:pt idx="943">
                  <c:v>88535</c:v>
                </c:pt>
                <c:pt idx="944">
                  <c:v>88544.5</c:v>
                </c:pt>
                <c:pt idx="945">
                  <c:v>88555</c:v>
                </c:pt>
                <c:pt idx="946">
                  <c:v>88565</c:v>
                </c:pt>
                <c:pt idx="947">
                  <c:v>88575</c:v>
                </c:pt>
                <c:pt idx="948">
                  <c:v>88585</c:v>
                </c:pt>
                <c:pt idx="949">
                  <c:v>88595</c:v>
                </c:pt>
                <c:pt idx="950">
                  <c:v>88605</c:v>
                </c:pt>
                <c:pt idx="951">
                  <c:v>88615</c:v>
                </c:pt>
                <c:pt idx="952">
                  <c:v>88625</c:v>
                </c:pt>
                <c:pt idx="953">
                  <c:v>88635</c:v>
                </c:pt>
                <c:pt idx="954">
                  <c:v>88645</c:v>
                </c:pt>
                <c:pt idx="955">
                  <c:v>88655</c:v>
                </c:pt>
                <c:pt idx="956">
                  <c:v>88665</c:v>
                </c:pt>
                <c:pt idx="957">
                  <c:v>88675</c:v>
                </c:pt>
                <c:pt idx="958">
                  <c:v>88685</c:v>
                </c:pt>
                <c:pt idx="959">
                  <c:v>88695</c:v>
                </c:pt>
                <c:pt idx="960">
                  <c:v>88705</c:v>
                </c:pt>
                <c:pt idx="961">
                  <c:v>88715</c:v>
                </c:pt>
                <c:pt idx="962">
                  <c:v>88725</c:v>
                </c:pt>
                <c:pt idx="963">
                  <c:v>88735</c:v>
                </c:pt>
                <c:pt idx="964">
                  <c:v>88745</c:v>
                </c:pt>
                <c:pt idx="965">
                  <c:v>88755</c:v>
                </c:pt>
                <c:pt idx="966">
                  <c:v>88765</c:v>
                </c:pt>
                <c:pt idx="967">
                  <c:v>88775</c:v>
                </c:pt>
                <c:pt idx="968">
                  <c:v>88785</c:v>
                </c:pt>
                <c:pt idx="969">
                  <c:v>88795</c:v>
                </c:pt>
                <c:pt idx="970">
                  <c:v>88805</c:v>
                </c:pt>
                <c:pt idx="971">
                  <c:v>88815</c:v>
                </c:pt>
                <c:pt idx="972">
                  <c:v>88825</c:v>
                </c:pt>
                <c:pt idx="973">
                  <c:v>88835</c:v>
                </c:pt>
                <c:pt idx="974">
                  <c:v>88845</c:v>
                </c:pt>
                <c:pt idx="975">
                  <c:v>88855</c:v>
                </c:pt>
                <c:pt idx="976">
                  <c:v>88865</c:v>
                </c:pt>
                <c:pt idx="977">
                  <c:v>88875</c:v>
                </c:pt>
                <c:pt idx="978">
                  <c:v>88885</c:v>
                </c:pt>
                <c:pt idx="979">
                  <c:v>88895</c:v>
                </c:pt>
                <c:pt idx="980">
                  <c:v>88905</c:v>
                </c:pt>
                <c:pt idx="981">
                  <c:v>88915</c:v>
                </c:pt>
                <c:pt idx="982">
                  <c:v>88925</c:v>
                </c:pt>
                <c:pt idx="983">
                  <c:v>88935</c:v>
                </c:pt>
                <c:pt idx="984">
                  <c:v>88945</c:v>
                </c:pt>
                <c:pt idx="985">
                  <c:v>88955</c:v>
                </c:pt>
                <c:pt idx="986">
                  <c:v>88965</c:v>
                </c:pt>
                <c:pt idx="987">
                  <c:v>88975</c:v>
                </c:pt>
                <c:pt idx="988">
                  <c:v>88985</c:v>
                </c:pt>
                <c:pt idx="989">
                  <c:v>88995</c:v>
                </c:pt>
                <c:pt idx="990">
                  <c:v>89005</c:v>
                </c:pt>
                <c:pt idx="991">
                  <c:v>89015</c:v>
                </c:pt>
                <c:pt idx="992">
                  <c:v>89025</c:v>
                </c:pt>
                <c:pt idx="993">
                  <c:v>89035</c:v>
                </c:pt>
                <c:pt idx="994">
                  <c:v>89045</c:v>
                </c:pt>
                <c:pt idx="995">
                  <c:v>89055</c:v>
                </c:pt>
                <c:pt idx="996">
                  <c:v>89065</c:v>
                </c:pt>
                <c:pt idx="997">
                  <c:v>89075</c:v>
                </c:pt>
                <c:pt idx="998">
                  <c:v>89085</c:v>
                </c:pt>
                <c:pt idx="999">
                  <c:v>89095</c:v>
                </c:pt>
                <c:pt idx="1000">
                  <c:v>89105</c:v>
                </c:pt>
                <c:pt idx="1001">
                  <c:v>89115</c:v>
                </c:pt>
                <c:pt idx="1002">
                  <c:v>89125</c:v>
                </c:pt>
                <c:pt idx="1003">
                  <c:v>89135</c:v>
                </c:pt>
                <c:pt idx="1004">
                  <c:v>89145</c:v>
                </c:pt>
                <c:pt idx="1005">
                  <c:v>89155</c:v>
                </c:pt>
                <c:pt idx="1006">
                  <c:v>89165</c:v>
                </c:pt>
                <c:pt idx="1007">
                  <c:v>89175</c:v>
                </c:pt>
                <c:pt idx="1008">
                  <c:v>89185</c:v>
                </c:pt>
                <c:pt idx="1009">
                  <c:v>89195</c:v>
                </c:pt>
                <c:pt idx="1010">
                  <c:v>89205</c:v>
                </c:pt>
                <c:pt idx="1011">
                  <c:v>89215</c:v>
                </c:pt>
                <c:pt idx="1012">
                  <c:v>89225</c:v>
                </c:pt>
                <c:pt idx="1013">
                  <c:v>89235</c:v>
                </c:pt>
                <c:pt idx="1014">
                  <c:v>89245</c:v>
                </c:pt>
                <c:pt idx="1015">
                  <c:v>89255</c:v>
                </c:pt>
                <c:pt idx="1016">
                  <c:v>89265</c:v>
                </c:pt>
                <c:pt idx="1017">
                  <c:v>89275</c:v>
                </c:pt>
                <c:pt idx="1018">
                  <c:v>89285</c:v>
                </c:pt>
                <c:pt idx="1019">
                  <c:v>89295</c:v>
                </c:pt>
                <c:pt idx="1020">
                  <c:v>89305</c:v>
                </c:pt>
                <c:pt idx="1021">
                  <c:v>89315</c:v>
                </c:pt>
                <c:pt idx="1022">
                  <c:v>89325</c:v>
                </c:pt>
                <c:pt idx="1023">
                  <c:v>89335</c:v>
                </c:pt>
                <c:pt idx="1024">
                  <c:v>89345</c:v>
                </c:pt>
                <c:pt idx="1025">
                  <c:v>89355</c:v>
                </c:pt>
                <c:pt idx="1026">
                  <c:v>89365</c:v>
                </c:pt>
                <c:pt idx="1027">
                  <c:v>89375</c:v>
                </c:pt>
                <c:pt idx="1028">
                  <c:v>89385</c:v>
                </c:pt>
                <c:pt idx="1029">
                  <c:v>89395</c:v>
                </c:pt>
                <c:pt idx="1030">
                  <c:v>89405</c:v>
                </c:pt>
                <c:pt idx="1031">
                  <c:v>89415</c:v>
                </c:pt>
                <c:pt idx="1032">
                  <c:v>89425</c:v>
                </c:pt>
                <c:pt idx="1033">
                  <c:v>89435</c:v>
                </c:pt>
                <c:pt idx="1034">
                  <c:v>89445</c:v>
                </c:pt>
                <c:pt idx="1035">
                  <c:v>89455</c:v>
                </c:pt>
                <c:pt idx="1036">
                  <c:v>89465</c:v>
                </c:pt>
                <c:pt idx="1037">
                  <c:v>89475</c:v>
                </c:pt>
                <c:pt idx="1038">
                  <c:v>89485</c:v>
                </c:pt>
                <c:pt idx="1039">
                  <c:v>89495</c:v>
                </c:pt>
                <c:pt idx="1040">
                  <c:v>89505</c:v>
                </c:pt>
                <c:pt idx="1041">
                  <c:v>89515</c:v>
                </c:pt>
                <c:pt idx="1042">
                  <c:v>89525</c:v>
                </c:pt>
                <c:pt idx="1043">
                  <c:v>89535</c:v>
                </c:pt>
                <c:pt idx="1044">
                  <c:v>89545</c:v>
                </c:pt>
                <c:pt idx="1045">
                  <c:v>89555</c:v>
                </c:pt>
                <c:pt idx="1046">
                  <c:v>89565</c:v>
                </c:pt>
                <c:pt idx="1047">
                  <c:v>89575</c:v>
                </c:pt>
                <c:pt idx="1048">
                  <c:v>89585</c:v>
                </c:pt>
                <c:pt idx="1049">
                  <c:v>89595</c:v>
                </c:pt>
                <c:pt idx="1050">
                  <c:v>89605</c:v>
                </c:pt>
                <c:pt idx="1051">
                  <c:v>89615</c:v>
                </c:pt>
                <c:pt idx="1052">
                  <c:v>89625</c:v>
                </c:pt>
                <c:pt idx="1053">
                  <c:v>89635</c:v>
                </c:pt>
                <c:pt idx="1054">
                  <c:v>89645</c:v>
                </c:pt>
                <c:pt idx="1055">
                  <c:v>89655</c:v>
                </c:pt>
                <c:pt idx="1056">
                  <c:v>89665</c:v>
                </c:pt>
                <c:pt idx="1057">
                  <c:v>89675</c:v>
                </c:pt>
                <c:pt idx="1058">
                  <c:v>89685</c:v>
                </c:pt>
                <c:pt idx="1059">
                  <c:v>89695</c:v>
                </c:pt>
                <c:pt idx="1060">
                  <c:v>89705</c:v>
                </c:pt>
                <c:pt idx="1061">
                  <c:v>89715</c:v>
                </c:pt>
                <c:pt idx="1062">
                  <c:v>89725</c:v>
                </c:pt>
                <c:pt idx="1063">
                  <c:v>89735</c:v>
                </c:pt>
                <c:pt idx="1064">
                  <c:v>89745</c:v>
                </c:pt>
                <c:pt idx="1065">
                  <c:v>89755</c:v>
                </c:pt>
                <c:pt idx="1066">
                  <c:v>89765</c:v>
                </c:pt>
                <c:pt idx="1067">
                  <c:v>89775</c:v>
                </c:pt>
                <c:pt idx="1068">
                  <c:v>89785</c:v>
                </c:pt>
                <c:pt idx="1069">
                  <c:v>89795</c:v>
                </c:pt>
                <c:pt idx="1070">
                  <c:v>89805</c:v>
                </c:pt>
                <c:pt idx="1071">
                  <c:v>89815</c:v>
                </c:pt>
                <c:pt idx="1072">
                  <c:v>89825</c:v>
                </c:pt>
                <c:pt idx="1073">
                  <c:v>89835</c:v>
                </c:pt>
                <c:pt idx="1074">
                  <c:v>89845</c:v>
                </c:pt>
                <c:pt idx="1075">
                  <c:v>89855</c:v>
                </c:pt>
                <c:pt idx="1076">
                  <c:v>89865</c:v>
                </c:pt>
                <c:pt idx="1077">
                  <c:v>89875</c:v>
                </c:pt>
                <c:pt idx="1078">
                  <c:v>89885</c:v>
                </c:pt>
                <c:pt idx="1079">
                  <c:v>89895</c:v>
                </c:pt>
                <c:pt idx="1080">
                  <c:v>89905</c:v>
                </c:pt>
                <c:pt idx="1081">
                  <c:v>89915</c:v>
                </c:pt>
                <c:pt idx="1082">
                  <c:v>89925</c:v>
                </c:pt>
                <c:pt idx="1083">
                  <c:v>89935</c:v>
                </c:pt>
                <c:pt idx="1084">
                  <c:v>89945</c:v>
                </c:pt>
                <c:pt idx="1085">
                  <c:v>89955</c:v>
                </c:pt>
                <c:pt idx="1086">
                  <c:v>89965</c:v>
                </c:pt>
                <c:pt idx="1087">
                  <c:v>89975</c:v>
                </c:pt>
                <c:pt idx="1088">
                  <c:v>89985</c:v>
                </c:pt>
                <c:pt idx="1089">
                  <c:v>89995</c:v>
                </c:pt>
                <c:pt idx="1090">
                  <c:v>90005</c:v>
                </c:pt>
                <c:pt idx="1091">
                  <c:v>90015</c:v>
                </c:pt>
                <c:pt idx="1092">
                  <c:v>90025</c:v>
                </c:pt>
                <c:pt idx="1093">
                  <c:v>90035</c:v>
                </c:pt>
                <c:pt idx="1094">
                  <c:v>90045</c:v>
                </c:pt>
                <c:pt idx="1095">
                  <c:v>90055</c:v>
                </c:pt>
                <c:pt idx="1096">
                  <c:v>90065</c:v>
                </c:pt>
                <c:pt idx="1097">
                  <c:v>90075</c:v>
                </c:pt>
                <c:pt idx="1098">
                  <c:v>90085</c:v>
                </c:pt>
                <c:pt idx="1099">
                  <c:v>90095</c:v>
                </c:pt>
                <c:pt idx="1100">
                  <c:v>90105</c:v>
                </c:pt>
                <c:pt idx="1101">
                  <c:v>90115</c:v>
                </c:pt>
                <c:pt idx="1102">
                  <c:v>90125</c:v>
                </c:pt>
                <c:pt idx="1103">
                  <c:v>90135</c:v>
                </c:pt>
                <c:pt idx="1104">
                  <c:v>90145</c:v>
                </c:pt>
                <c:pt idx="1105">
                  <c:v>90155</c:v>
                </c:pt>
                <c:pt idx="1106">
                  <c:v>90165</c:v>
                </c:pt>
                <c:pt idx="1107">
                  <c:v>90175</c:v>
                </c:pt>
                <c:pt idx="1108">
                  <c:v>90185</c:v>
                </c:pt>
                <c:pt idx="1109">
                  <c:v>90195</c:v>
                </c:pt>
                <c:pt idx="1110">
                  <c:v>90205</c:v>
                </c:pt>
                <c:pt idx="1111">
                  <c:v>90215</c:v>
                </c:pt>
                <c:pt idx="1112">
                  <c:v>90225</c:v>
                </c:pt>
                <c:pt idx="1113">
                  <c:v>90235</c:v>
                </c:pt>
                <c:pt idx="1114">
                  <c:v>90245</c:v>
                </c:pt>
                <c:pt idx="1115">
                  <c:v>90255</c:v>
                </c:pt>
                <c:pt idx="1116">
                  <c:v>90265</c:v>
                </c:pt>
                <c:pt idx="1117">
                  <c:v>90275</c:v>
                </c:pt>
                <c:pt idx="1118">
                  <c:v>90285</c:v>
                </c:pt>
                <c:pt idx="1119">
                  <c:v>90295</c:v>
                </c:pt>
                <c:pt idx="1120">
                  <c:v>90305</c:v>
                </c:pt>
                <c:pt idx="1121">
                  <c:v>90315</c:v>
                </c:pt>
                <c:pt idx="1122">
                  <c:v>90325</c:v>
                </c:pt>
                <c:pt idx="1123">
                  <c:v>90335</c:v>
                </c:pt>
                <c:pt idx="1124">
                  <c:v>90345</c:v>
                </c:pt>
                <c:pt idx="1125">
                  <c:v>90355</c:v>
                </c:pt>
                <c:pt idx="1126">
                  <c:v>90365</c:v>
                </c:pt>
                <c:pt idx="1127">
                  <c:v>90375</c:v>
                </c:pt>
                <c:pt idx="1128">
                  <c:v>90385</c:v>
                </c:pt>
                <c:pt idx="1129">
                  <c:v>90395</c:v>
                </c:pt>
                <c:pt idx="1130">
                  <c:v>90405</c:v>
                </c:pt>
                <c:pt idx="1131">
                  <c:v>90415</c:v>
                </c:pt>
                <c:pt idx="1132">
                  <c:v>90425</c:v>
                </c:pt>
                <c:pt idx="1133">
                  <c:v>90435</c:v>
                </c:pt>
                <c:pt idx="1134">
                  <c:v>90445</c:v>
                </c:pt>
                <c:pt idx="1135">
                  <c:v>90455</c:v>
                </c:pt>
                <c:pt idx="1136">
                  <c:v>90465</c:v>
                </c:pt>
                <c:pt idx="1137">
                  <c:v>90475</c:v>
                </c:pt>
                <c:pt idx="1138">
                  <c:v>90485</c:v>
                </c:pt>
                <c:pt idx="1139">
                  <c:v>90495</c:v>
                </c:pt>
                <c:pt idx="1140">
                  <c:v>90505</c:v>
                </c:pt>
                <c:pt idx="1141">
                  <c:v>90515</c:v>
                </c:pt>
                <c:pt idx="1142">
                  <c:v>90525</c:v>
                </c:pt>
                <c:pt idx="1143">
                  <c:v>90535</c:v>
                </c:pt>
                <c:pt idx="1144">
                  <c:v>90545</c:v>
                </c:pt>
                <c:pt idx="1145">
                  <c:v>90555</c:v>
                </c:pt>
                <c:pt idx="1146">
                  <c:v>90565</c:v>
                </c:pt>
                <c:pt idx="1147">
                  <c:v>90575</c:v>
                </c:pt>
                <c:pt idx="1148">
                  <c:v>90585</c:v>
                </c:pt>
                <c:pt idx="1149">
                  <c:v>90595</c:v>
                </c:pt>
                <c:pt idx="1150">
                  <c:v>90605</c:v>
                </c:pt>
                <c:pt idx="1151">
                  <c:v>90615</c:v>
                </c:pt>
                <c:pt idx="1152">
                  <c:v>90625</c:v>
                </c:pt>
                <c:pt idx="1153">
                  <c:v>90635</c:v>
                </c:pt>
                <c:pt idx="1154">
                  <c:v>90645</c:v>
                </c:pt>
                <c:pt idx="1155">
                  <c:v>90655</c:v>
                </c:pt>
                <c:pt idx="1156">
                  <c:v>90665</c:v>
                </c:pt>
                <c:pt idx="1157">
                  <c:v>90675</c:v>
                </c:pt>
                <c:pt idx="1158">
                  <c:v>90685</c:v>
                </c:pt>
                <c:pt idx="1159">
                  <c:v>90695</c:v>
                </c:pt>
                <c:pt idx="1160">
                  <c:v>90705</c:v>
                </c:pt>
                <c:pt idx="1161">
                  <c:v>90715</c:v>
                </c:pt>
                <c:pt idx="1162">
                  <c:v>90725</c:v>
                </c:pt>
                <c:pt idx="1163">
                  <c:v>90735</c:v>
                </c:pt>
                <c:pt idx="1164">
                  <c:v>90745</c:v>
                </c:pt>
                <c:pt idx="1165">
                  <c:v>90755</c:v>
                </c:pt>
                <c:pt idx="1166">
                  <c:v>90765</c:v>
                </c:pt>
                <c:pt idx="1167">
                  <c:v>90775</c:v>
                </c:pt>
                <c:pt idx="1168">
                  <c:v>90785</c:v>
                </c:pt>
                <c:pt idx="1169">
                  <c:v>90795</c:v>
                </c:pt>
                <c:pt idx="1170">
                  <c:v>90805</c:v>
                </c:pt>
                <c:pt idx="1171">
                  <c:v>90815</c:v>
                </c:pt>
                <c:pt idx="1172">
                  <c:v>90825</c:v>
                </c:pt>
                <c:pt idx="1173">
                  <c:v>90835</c:v>
                </c:pt>
                <c:pt idx="1174">
                  <c:v>90845</c:v>
                </c:pt>
                <c:pt idx="1175">
                  <c:v>90855</c:v>
                </c:pt>
                <c:pt idx="1176">
                  <c:v>90865</c:v>
                </c:pt>
                <c:pt idx="1177">
                  <c:v>90875</c:v>
                </c:pt>
                <c:pt idx="1178">
                  <c:v>90885</c:v>
                </c:pt>
                <c:pt idx="1179">
                  <c:v>90895</c:v>
                </c:pt>
                <c:pt idx="1180">
                  <c:v>90905</c:v>
                </c:pt>
                <c:pt idx="1181">
                  <c:v>90915</c:v>
                </c:pt>
                <c:pt idx="1182">
                  <c:v>90925</c:v>
                </c:pt>
                <c:pt idx="1183">
                  <c:v>90935</c:v>
                </c:pt>
                <c:pt idx="1184">
                  <c:v>90945</c:v>
                </c:pt>
                <c:pt idx="1185">
                  <c:v>90955</c:v>
                </c:pt>
                <c:pt idx="1186">
                  <c:v>90965</c:v>
                </c:pt>
                <c:pt idx="1187">
                  <c:v>90975</c:v>
                </c:pt>
                <c:pt idx="1188">
                  <c:v>90985</c:v>
                </c:pt>
                <c:pt idx="1189">
                  <c:v>90995</c:v>
                </c:pt>
                <c:pt idx="1190">
                  <c:v>91005</c:v>
                </c:pt>
                <c:pt idx="1191">
                  <c:v>91015</c:v>
                </c:pt>
                <c:pt idx="1192">
                  <c:v>91025</c:v>
                </c:pt>
                <c:pt idx="1193">
                  <c:v>91035</c:v>
                </c:pt>
                <c:pt idx="1194">
                  <c:v>91045</c:v>
                </c:pt>
                <c:pt idx="1195">
                  <c:v>91055</c:v>
                </c:pt>
                <c:pt idx="1196">
                  <c:v>91065</c:v>
                </c:pt>
                <c:pt idx="1197">
                  <c:v>91075</c:v>
                </c:pt>
                <c:pt idx="1198">
                  <c:v>91085</c:v>
                </c:pt>
                <c:pt idx="1199">
                  <c:v>91095</c:v>
                </c:pt>
                <c:pt idx="1200">
                  <c:v>91105</c:v>
                </c:pt>
                <c:pt idx="1201">
                  <c:v>91115</c:v>
                </c:pt>
                <c:pt idx="1202">
                  <c:v>91125</c:v>
                </c:pt>
                <c:pt idx="1203">
                  <c:v>91135</c:v>
                </c:pt>
                <c:pt idx="1204">
                  <c:v>91145</c:v>
                </c:pt>
                <c:pt idx="1205">
                  <c:v>91155</c:v>
                </c:pt>
                <c:pt idx="1206">
                  <c:v>91165</c:v>
                </c:pt>
                <c:pt idx="1207">
                  <c:v>91175</c:v>
                </c:pt>
                <c:pt idx="1208">
                  <c:v>91185</c:v>
                </c:pt>
                <c:pt idx="1209">
                  <c:v>91195</c:v>
                </c:pt>
                <c:pt idx="1210">
                  <c:v>91205</c:v>
                </c:pt>
                <c:pt idx="1211">
                  <c:v>91215</c:v>
                </c:pt>
                <c:pt idx="1212">
                  <c:v>91225</c:v>
                </c:pt>
                <c:pt idx="1213">
                  <c:v>91235</c:v>
                </c:pt>
                <c:pt idx="1214">
                  <c:v>91245</c:v>
                </c:pt>
                <c:pt idx="1215">
                  <c:v>91255</c:v>
                </c:pt>
                <c:pt idx="1216">
                  <c:v>91265</c:v>
                </c:pt>
                <c:pt idx="1217">
                  <c:v>91275</c:v>
                </c:pt>
                <c:pt idx="1218">
                  <c:v>91285</c:v>
                </c:pt>
                <c:pt idx="1219">
                  <c:v>91295</c:v>
                </c:pt>
                <c:pt idx="1220">
                  <c:v>91305</c:v>
                </c:pt>
                <c:pt idx="1221">
                  <c:v>91315</c:v>
                </c:pt>
                <c:pt idx="1222">
                  <c:v>91325</c:v>
                </c:pt>
                <c:pt idx="1223">
                  <c:v>91335</c:v>
                </c:pt>
                <c:pt idx="1224">
                  <c:v>91345</c:v>
                </c:pt>
                <c:pt idx="1225">
                  <c:v>91355</c:v>
                </c:pt>
                <c:pt idx="1226">
                  <c:v>91365</c:v>
                </c:pt>
                <c:pt idx="1227">
                  <c:v>91375</c:v>
                </c:pt>
                <c:pt idx="1228">
                  <c:v>91385</c:v>
                </c:pt>
                <c:pt idx="1229">
                  <c:v>91395</c:v>
                </c:pt>
                <c:pt idx="1230">
                  <c:v>91405</c:v>
                </c:pt>
                <c:pt idx="1231">
                  <c:v>91415</c:v>
                </c:pt>
                <c:pt idx="1232">
                  <c:v>91425</c:v>
                </c:pt>
                <c:pt idx="1233">
                  <c:v>91435</c:v>
                </c:pt>
                <c:pt idx="1234">
                  <c:v>91445</c:v>
                </c:pt>
                <c:pt idx="1235">
                  <c:v>91455</c:v>
                </c:pt>
                <c:pt idx="1236">
                  <c:v>91465</c:v>
                </c:pt>
                <c:pt idx="1237">
                  <c:v>91475</c:v>
                </c:pt>
                <c:pt idx="1238">
                  <c:v>91485</c:v>
                </c:pt>
                <c:pt idx="1239">
                  <c:v>91495</c:v>
                </c:pt>
                <c:pt idx="1240">
                  <c:v>91505</c:v>
                </c:pt>
                <c:pt idx="1241">
                  <c:v>91515</c:v>
                </c:pt>
                <c:pt idx="1242">
                  <c:v>91525</c:v>
                </c:pt>
                <c:pt idx="1243">
                  <c:v>91535</c:v>
                </c:pt>
                <c:pt idx="1244">
                  <c:v>91545</c:v>
                </c:pt>
                <c:pt idx="1245">
                  <c:v>91555</c:v>
                </c:pt>
                <c:pt idx="1246">
                  <c:v>91565</c:v>
                </c:pt>
                <c:pt idx="1247">
                  <c:v>91575</c:v>
                </c:pt>
                <c:pt idx="1248">
                  <c:v>91585</c:v>
                </c:pt>
                <c:pt idx="1249">
                  <c:v>91595</c:v>
                </c:pt>
                <c:pt idx="1250">
                  <c:v>91605</c:v>
                </c:pt>
                <c:pt idx="1251">
                  <c:v>91615</c:v>
                </c:pt>
                <c:pt idx="1252">
                  <c:v>91625</c:v>
                </c:pt>
                <c:pt idx="1253">
                  <c:v>91635</c:v>
                </c:pt>
                <c:pt idx="1254">
                  <c:v>91645</c:v>
                </c:pt>
                <c:pt idx="1255">
                  <c:v>91655</c:v>
                </c:pt>
                <c:pt idx="1256">
                  <c:v>91665</c:v>
                </c:pt>
                <c:pt idx="1257">
                  <c:v>91675</c:v>
                </c:pt>
                <c:pt idx="1258">
                  <c:v>91685</c:v>
                </c:pt>
                <c:pt idx="1259">
                  <c:v>91695</c:v>
                </c:pt>
                <c:pt idx="1260">
                  <c:v>91705</c:v>
                </c:pt>
                <c:pt idx="1261">
                  <c:v>91715</c:v>
                </c:pt>
                <c:pt idx="1262">
                  <c:v>91725</c:v>
                </c:pt>
                <c:pt idx="1263">
                  <c:v>91735</c:v>
                </c:pt>
                <c:pt idx="1264">
                  <c:v>91745</c:v>
                </c:pt>
                <c:pt idx="1265">
                  <c:v>91755</c:v>
                </c:pt>
                <c:pt idx="1266">
                  <c:v>91765</c:v>
                </c:pt>
                <c:pt idx="1267">
                  <c:v>91775</c:v>
                </c:pt>
                <c:pt idx="1268">
                  <c:v>91785</c:v>
                </c:pt>
                <c:pt idx="1269">
                  <c:v>91795</c:v>
                </c:pt>
                <c:pt idx="1270">
                  <c:v>91805</c:v>
                </c:pt>
                <c:pt idx="1271">
                  <c:v>91815</c:v>
                </c:pt>
                <c:pt idx="1272">
                  <c:v>91825</c:v>
                </c:pt>
                <c:pt idx="1273">
                  <c:v>91835</c:v>
                </c:pt>
                <c:pt idx="1274">
                  <c:v>91845</c:v>
                </c:pt>
                <c:pt idx="1275">
                  <c:v>91855</c:v>
                </c:pt>
                <c:pt idx="1276">
                  <c:v>91865</c:v>
                </c:pt>
                <c:pt idx="1277">
                  <c:v>91875</c:v>
                </c:pt>
                <c:pt idx="1278">
                  <c:v>91885</c:v>
                </c:pt>
                <c:pt idx="1279">
                  <c:v>91895</c:v>
                </c:pt>
                <c:pt idx="1280">
                  <c:v>91905</c:v>
                </c:pt>
                <c:pt idx="1281">
                  <c:v>91915</c:v>
                </c:pt>
                <c:pt idx="1282">
                  <c:v>91925</c:v>
                </c:pt>
                <c:pt idx="1283">
                  <c:v>91935</c:v>
                </c:pt>
                <c:pt idx="1284">
                  <c:v>91945</c:v>
                </c:pt>
                <c:pt idx="1285">
                  <c:v>91955</c:v>
                </c:pt>
                <c:pt idx="1286">
                  <c:v>91965</c:v>
                </c:pt>
                <c:pt idx="1287">
                  <c:v>91975</c:v>
                </c:pt>
                <c:pt idx="1288">
                  <c:v>91985</c:v>
                </c:pt>
                <c:pt idx="1289">
                  <c:v>91995</c:v>
                </c:pt>
                <c:pt idx="1290">
                  <c:v>92005</c:v>
                </c:pt>
                <c:pt idx="1291">
                  <c:v>92015</c:v>
                </c:pt>
                <c:pt idx="1292">
                  <c:v>92025</c:v>
                </c:pt>
                <c:pt idx="1293">
                  <c:v>92035</c:v>
                </c:pt>
                <c:pt idx="1294">
                  <c:v>92045</c:v>
                </c:pt>
                <c:pt idx="1295">
                  <c:v>92055</c:v>
                </c:pt>
                <c:pt idx="1296">
                  <c:v>92065</c:v>
                </c:pt>
                <c:pt idx="1297">
                  <c:v>92075</c:v>
                </c:pt>
                <c:pt idx="1298">
                  <c:v>92085</c:v>
                </c:pt>
                <c:pt idx="1299">
                  <c:v>92095</c:v>
                </c:pt>
                <c:pt idx="1300">
                  <c:v>92105</c:v>
                </c:pt>
                <c:pt idx="1301">
                  <c:v>92115</c:v>
                </c:pt>
                <c:pt idx="1302">
                  <c:v>92125</c:v>
                </c:pt>
                <c:pt idx="1303">
                  <c:v>92135</c:v>
                </c:pt>
                <c:pt idx="1304">
                  <c:v>92145</c:v>
                </c:pt>
                <c:pt idx="1305">
                  <c:v>92155</c:v>
                </c:pt>
                <c:pt idx="1306">
                  <c:v>92165</c:v>
                </c:pt>
                <c:pt idx="1307">
                  <c:v>92175</c:v>
                </c:pt>
                <c:pt idx="1308">
                  <c:v>92185</c:v>
                </c:pt>
                <c:pt idx="1309">
                  <c:v>92195</c:v>
                </c:pt>
                <c:pt idx="1310">
                  <c:v>92205</c:v>
                </c:pt>
                <c:pt idx="1311">
                  <c:v>92215</c:v>
                </c:pt>
                <c:pt idx="1312">
                  <c:v>92225</c:v>
                </c:pt>
                <c:pt idx="1313">
                  <c:v>92235</c:v>
                </c:pt>
                <c:pt idx="1314">
                  <c:v>92245</c:v>
                </c:pt>
                <c:pt idx="1315">
                  <c:v>92255</c:v>
                </c:pt>
                <c:pt idx="1316">
                  <c:v>92265</c:v>
                </c:pt>
                <c:pt idx="1317">
                  <c:v>92275</c:v>
                </c:pt>
                <c:pt idx="1318">
                  <c:v>92285</c:v>
                </c:pt>
                <c:pt idx="1319">
                  <c:v>92295</c:v>
                </c:pt>
                <c:pt idx="1320">
                  <c:v>92305</c:v>
                </c:pt>
                <c:pt idx="1321">
                  <c:v>92315</c:v>
                </c:pt>
                <c:pt idx="1322">
                  <c:v>92325</c:v>
                </c:pt>
                <c:pt idx="1323">
                  <c:v>92335</c:v>
                </c:pt>
                <c:pt idx="1324">
                  <c:v>92345</c:v>
                </c:pt>
                <c:pt idx="1325">
                  <c:v>92355</c:v>
                </c:pt>
                <c:pt idx="1326">
                  <c:v>92365</c:v>
                </c:pt>
                <c:pt idx="1327">
                  <c:v>92375</c:v>
                </c:pt>
                <c:pt idx="1328">
                  <c:v>92385</c:v>
                </c:pt>
                <c:pt idx="1329">
                  <c:v>92395</c:v>
                </c:pt>
                <c:pt idx="1330">
                  <c:v>92405</c:v>
                </c:pt>
                <c:pt idx="1331">
                  <c:v>92415</c:v>
                </c:pt>
                <c:pt idx="1332">
                  <c:v>92425</c:v>
                </c:pt>
                <c:pt idx="1333">
                  <c:v>92435</c:v>
                </c:pt>
                <c:pt idx="1334">
                  <c:v>92445</c:v>
                </c:pt>
                <c:pt idx="1335">
                  <c:v>92455</c:v>
                </c:pt>
                <c:pt idx="1336">
                  <c:v>92465</c:v>
                </c:pt>
                <c:pt idx="1337">
                  <c:v>92475</c:v>
                </c:pt>
                <c:pt idx="1338">
                  <c:v>92485</c:v>
                </c:pt>
                <c:pt idx="1339">
                  <c:v>92495</c:v>
                </c:pt>
                <c:pt idx="1340">
                  <c:v>92505</c:v>
                </c:pt>
                <c:pt idx="1341">
                  <c:v>92515</c:v>
                </c:pt>
                <c:pt idx="1342">
                  <c:v>92525</c:v>
                </c:pt>
                <c:pt idx="1343">
                  <c:v>92535</c:v>
                </c:pt>
                <c:pt idx="1344">
                  <c:v>92545</c:v>
                </c:pt>
                <c:pt idx="1345">
                  <c:v>92555</c:v>
                </c:pt>
                <c:pt idx="1346">
                  <c:v>92565</c:v>
                </c:pt>
                <c:pt idx="1347">
                  <c:v>92575</c:v>
                </c:pt>
                <c:pt idx="1348">
                  <c:v>92585</c:v>
                </c:pt>
                <c:pt idx="1349">
                  <c:v>92595</c:v>
                </c:pt>
                <c:pt idx="1350">
                  <c:v>92605</c:v>
                </c:pt>
                <c:pt idx="1351">
                  <c:v>92615</c:v>
                </c:pt>
                <c:pt idx="1352">
                  <c:v>92625</c:v>
                </c:pt>
                <c:pt idx="1353">
                  <c:v>92635</c:v>
                </c:pt>
                <c:pt idx="1354">
                  <c:v>92645</c:v>
                </c:pt>
                <c:pt idx="1355">
                  <c:v>92655</c:v>
                </c:pt>
                <c:pt idx="1356">
                  <c:v>92665</c:v>
                </c:pt>
                <c:pt idx="1357">
                  <c:v>92675</c:v>
                </c:pt>
                <c:pt idx="1358">
                  <c:v>92685</c:v>
                </c:pt>
                <c:pt idx="1359">
                  <c:v>92695</c:v>
                </c:pt>
                <c:pt idx="1360">
                  <c:v>92705</c:v>
                </c:pt>
                <c:pt idx="1361">
                  <c:v>92715</c:v>
                </c:pt>
                <c:pt idx="1362">
                  <c:v>92725</c:v>
                </c:pt>
                <c:pt idx="1363">
                  <c:v>92735</c:v>
                </c:pt>
                <c:pt idx="1364">
                  <c:v>92745</c:v>
                </c:pt>
                <c:pt idx="1365">
                  <c:v>92755</c:v>
                </c:pt>
                <c:pt idx="1366">
                  <c:v>92765</c:v>
                </c:pt>
                <c:pt idx="1367">
                  <c:v>92775</c:v>
                </c:pt>
                <c:pt idx="1368">
                  <c:v>92785</c:v>
                </c:pt>
                <c:pt idx="1369">
                  <c:v>92795</c:v>
                </c:pt>
                <c:pt idx="1370">
                  <c:v>92805</c:v>
                </c:pt>
                <c:pt idx="1371">
                  <c:v>92815</c:v>
                </c:pt>
                <c:pt idx="1372">
                  <c:v>92825</c:v>
                </c:pt>
                <c:pt idx="1373">
                  <c:v>92835</c:v>
                </c:pt>
                <c:pt idx="1374">
                  <c:v>92845</c:v>
                </c:pt>
                <c:pt idx="1375">
                  <c:v>92855</c:v>
                </c:pt>
                <c:pt idx="1376">
                  <c:v>92865</c:v>
                </c:pt>
                <c:pt idx="1377">
                  <c:v>92875</c:v>
                </c:pt>
                <c:pt idx="1378">
                  <c:v>92885</c:v>
                </c:pt>
                <c:pt idx="1379">
                  <c:v>92895</c:v>
                </c:pt>
                <c:pt idx="1380">
                  <c:v>92905</c:v>
                </c:pt>
                <c:pt idx="1381">
                  <c:v>92915</c:v>
                </c:pt>
                <c:pt idx="1382">
                  <c:v>92925</c:v>
                </c:pt>
                <c:pt idx="1383">
                  <c:v>92935</c:v>
                </c:pt>
                <c:pt idx="1384">
                  <c:v>92945</c:v>
                </c:pt>
                <c:pt idx="1385">
                  <c:v>92955</c:v>
                </c:pt>
                <c:pt idx="1386">
                  <c:v>92965</c:v>
                </c:pt>
                <c:pt idx="1387">
                  <c:v>92975</c:v>
                </c:pt>
                <c:pt idx="1388">
                  <c:v>92985</c:v>
                </c:pt>
                <c:pt idx="1389">
                  <c:v>92995</c:v>
                </c:pt>
                <c:pt idx="1390">
                  <c:v>93005</c:v>
                </c:pt>
                <c:pt idx="1391">
                  <c:v>93015</c:v>
                </c:pt>
                <c:pt idx="1392">
                  <c:v>93025</c:v>
                </c:pt>
                <c:pt idx="1393">
                  <c:v>93035</c:v>
                </c:pt>
                <c:pt idx="1394">
                  <c:v>93045</c:v>
                </c:pt>
                <c:pt idx="1395">
                  <c:v>93055</c:v>
                </c:pt>
                <c:pt idx="1396">
                  <c:v>93065</c:v>
                </c:pt>
                <c:pt idx="1397">
                  <c:v>93075</c:v>
                </c:pt>
                <c:pt idx="1398">
                  <c:v>93085</c:v>
                </c:pt>
                <c:pt idx="1399">
                  <c:v>93095</c:v>
                </c:pt>
                <c:pt idx="1400">
                  <c:v>93105</c:v>
                </c:pt>
                <c:pt idx="1401">
                  <c:v>93115</c:v>
                </c:pt>
                <c:pt idx="1402">
                  <c:v>93125</c:v>
                </c:pt>
                <c:pt idx="1403">
                  <c:v>93135</c:v>
                </c:pt>
                <c:pt idx="1404">
                  <c:v>93145</c:v>
                </c:pt>
                <c:pt idx="1405">
                  <c:v>93155</c:v>
                </c:pt>
                <c:pt idx="1406">
                  <c:v>93165</c:v>
                </c:pt>
                <c:pt idx="1407">
                  <c:v>93175</c:v>
                </c:pt>
                <c:pt idx="1408">
                  <c:v>93185</c:v>
                </c:pt>
                <c:pt idx="1409">
                  <c:v>93195</c:v>
                </c:pt>
                <c:pt idx="1410">
                  <c:v>93205</c:v>
                </c:pt>
                <c:pt idx="1411">
                  <c:v>93215</c:v>
                </c:pt>
                <c:pt idx="1412">
                  <c:v>93225</c:v>
                </c:pt>
                <c:pt idx="1413">
                  <c:v>93235</c:v>
                </c:pt>
                <c:pt idx="1414">
                  <c:v>93245</c:v>
                </c:pt>
                <c:pt idx="1415">
                  <c:v>93255</c:v>
                </c:pt>
                <c:pt idx="1416">
                  <c:v>93265</c:v>
                </c:pt>
                <c:pt idx="1417">
                  <c:v>93275</c:v>
                </c:pt>
                <c:pt idx="1418">
                  <c:v>93285</c:v>
                </c:pt>
                <c:pt idx="1419">
                  <c:v>93295</c:v>
                </c:pt>
                <c:pt idx="1420">
                  <c:v>93305</c:v>
                </c:pt>
                <c:pt idx="1421">
                  <c:v>93315</c:v>
                </c:pt>
                <c:pt idx="1422">
                  <c:v>93325</c:v>
                </c:pt>
                <c:pt idx="1423">
                  <c:v>93335</c:v>
                </c:pt>
                <c:pt idx="1424">
                  <c:v>93345</c:v>
                </c:pt>
                <c:pt idx="1425">
                  <c:v>93355</c:v>
                </c:pt>
                <c:pt idx="1426">
                  <c:v>93365</c:v>
                </c:pt>
                <c:pt idx="1427">
                  <c:v>93375</c:v>
                </c:pt>
                <c:pt idx="1428">
                  <c:v>93385</c:v>
                </c:pt>
                <c:pt idx="1429">
                  <c:v>93395</c:v>
                </c:pt>
                <c:pt idx="1430">
                  <c:v>93405</c:v>
                </c:pt>
                <c:pt idx="1431">
                  <c:v>93415</c:v>
                </c:pt>
                <c:pt idx="1432">
                  <c:v>93425</c:v>
                </c:pt>
                <c:pt idx="1433">
                  <c:v>93435</c:v>
                </c:pt>
                <c:pt idx="1434">
                  <c:v>93445</c:v>
                </c:pt>
                <c:pt idx="1435">
                  <c:v>93455</c:v>
                </c:pt>
                <c:pt idx="1436">
                  <c:v>93465</c:v>
                </c:pt>
                <c:pt idx="1437">
                  <c:v>93475</c:v>
                </c:pt>
                <c:pt idx="1438">
                  <c:v>93485</c:v>
                </c:pt>
                <c:pt idx="1439">
                  <c:v>93495</c:v>
                </c:pt>
                <c:pt idx="1440">
                  <c:v>93505</c:v>
                </c:pt>
                <c:pt idx="1441">
                  <c:v>93515</c:v>
                </c:pt>
                <c:pt idx="1442">
                  <c:v>93525</c:v>
                </c:pt>
                <c:pt idx="1443">
                  <c:v>93535</c:v>
                </c:pt>
                <c:pt idx="1444">
                  <c:v>93545</c:v>
                </c:pt>
                <c:pt idx="1445">
                  <c:v>93555</c:v>
                </c:pt>
                <c:pt idx="1446">
                  <c:v>93565</c:v>
                </c:pt>
                <c:pt idx="1447">
                  <c:v>93575</c:v>
                </c:pt>
                <c:pt idx="1448">
                  <c:v>93585</c:v>
                </c:pt>
                <c:pt idx="1449">
                  <c:v>93595</c:v>
                </c:pt>
                <c:pt idx="1450">
                  <c:v>93605</c:v>
                </c:pt>
                <c:pt idx="1451">
                  <c:v>93615</c:v>
                </c:pt>
                <c:pt idx="1452">
                  <c:v>93625</c:v>
                </c:pt>
                <c:pt idx="1453">
                  <c:v>93635</c:v>
                </c:pt>
                <c:pt idx="1454">
                  <c:v>93645</c:v>
                </c:pt>
                <c:pt idx="1455">
                  <c:v>93655</c:v>
                </c:pt>
                <c:pt idx="1456">
                  <c:v>93665</c:v>
                </c:pt>
                <c:pt idx="1457">
                  <c:v>93675</c:v>
                </c:pt>
                <c:pt idx="1458">
                  <c:v>93685</c:v>
                </c:pt>
                <c:pt idx="1459">
                  <c:v>93695</c:v>
                </c:pt>
                <c:pt idx="1460">
                  <c:v>93705</c:v>
                </c:pt>
                <c:pt idx="1461">
                  <c:v>93715</c:v>
                </c:pt>
                <c:pt idx="1462">
                  <c:v>93725</c:v>
                </c:pt>
                <c:pt idx="1463">
                  <c:v>93735</c:v>
                </c:pt>
                <c:pt idx="1464">
                  <c:v>93745</c:v>
                </c:pt>
                <c:pt idx="1465">
                  <c:v>93755</c:v>
                </c:pt>
                <c:pt idx="1466">
                  <c:v>93765</c:v>
                </c:pt>
                <c:pt idx="1467">
                  <c:v>93775</c:v>
                </c:pt>
                <c:pt idx="1468">
                  <c:v>93785</c:v>
                </c:pt>
                <c:pt idx="1469">
                  <c:v>93795</c:v>
                </c:pt>
                <c:pt idx="1470">
                  <c:v>93805</c:v>
                </c:pt>
                <c:pt idx="1471">
                  <c:v>93815</c:v>
                </c:pt>
                <c:pt idx="1472">
                  <c:v>93825</c:v>
                </c:pt>
                <c:pt idx="1473">
                  <c:v>93835</c:v>
                </c:pt>
                <c:pt idx="1474">
                  <c:v>93845</c:v>
                </c:pt>
                <c:pt idx="1475">
                  <c:v>93855</c:v>
                </c:pt>
                <c:pt idx="1476">
                  <c:v>93865</c:v>
                </c:pt>
                <c:pt idx="1477">
                  <c:v>93875</c:v>
                </c:pt>
                <c:pt idx="1478">
                  <c:v>93885</c:v>
                </c:pt>
                <c:pt idx="1479">
                  <c:v>93895</c:v>
                </c:pt>
                <c:pt idx="1480">
                  <c:v>93905</c:v>
                </c:pt>
                <c:pt idx="1481">
                  <c:v>93915</c:v>
                </c:pt>
                <c:pt idx="1482">
                  <c:v>93925</c:v>
                </c:pt>
                <c:pt idx="1483">
                  <c:v>93935</c:v>
                </c:pt>
                <c:pt idx="1484">
                  <c:v>93945</c:v>
                </c:pt>
                <c:pt idx="1485">
                  <c:v>93955</c:v>
                </c:pt>
                <c:pt idx="1486">
                  <c:v>93965</c:v>
                </c:pt>
                <c:pt idx="1487">
                  <c:v>93975</c:v>
                </c:pt>
                <c:pt idx="1488">
                  <c:v>93985</c:v>
                </c:pt>
                <c:pt idx="1489">
                  <c:v>93995</c:v>
                </c:pt>
                <c:pt idx="1490">
                  <c:v>94005</c:v>
                </c:pt>
                <c:pt idx="1491">
                  <c:v>94015</c:v>
                </c:pt>
                <c:pt idx="1492">
                  <c:v>94025</c:v>
                </c:pt>
                <c:pt idx="1493">
                  <c:v>94035</c:v>
                </c:pt>
                <c:pt idx="1494">
                  <c:v>94045</c:v>
                </c:pt>
                <c:pt idx="1495">
                  <c:v>94055</c:v>
                </c:pt>
                <c:pt idx="1496">
                  <c:v>94065</c:v>
                </c:pt>
                <c:pt idx="1497">
                  <c:v>94075</c:v>
                </c:pt>
                <c:pt idx="1498">
                  <c:v>94085</c:v>
                </c:pt>
                <c:pt idx="1499">
                  <c:v>94095</c:v>
                </c:pt>
                <c:pt idx="1500">
                  <c:v>94105</c:v>
                </c:pt>
                <c:pt idx="1501">
                  <c:v>94115</c:v>
                </c:pt>
                <c:pt idx="1502">
                  <c:v>94125</c:v>
                </c:pt>
                <c:pt idx="1503">
                  <c:v>94135</c:v>
                </c:pt>
                <c:pt idx="1504">
                  <c:v>94145</c:v>
                </c:pt>
                <c:pt idx="1505">
                  <c:v>94155</c:v>
                </c:pt>
                <c:pt idx="1506">
                  <c:v>94165</c:v>
                </c:pt>
                <c:pt idx="1507">
                  <c:v>94175</c:v>
                </c:pt>
                <c:pt idx="1508">
                  <c:v>94185</c:v>
                </c:pt>
                <c:pt idx="1509">
                  <c:v>94195</c:v>
                </c:pt>
                <c:pt idx="1510">
                  <c:v>94205</c:v>
                </c:pt>
                <c:pt idx="1511">
                  <c:v>94215</c:v>
                </c:pt>
                <c:pt idx="1512">
                  <c:v>94225</c:v>
                </c:pt>
                <c:pt idx="1513">
                  <c:v>94235</c:v>
                </c:pt>
                <c:pt idx="1514">
                  <c:v>94245</c:v>
                </c:pt>
                <c:pt idx="1515">
                  <c:v>94255</c:v>
                </c:pt>
                <c:pt idx="1516">
                  <c:v>94265</c:v>
                </c:pt>
                <c:pt idx="1517">
                  <c:v>94275</c:v>
                </c:pt>
                <c:pt idx="1518">
                  <c:v>94285</c:v>
                </c:pt>
                <c:pt idx="1519">
                  <c:v>94295</c:v>
                </c:pt>
                <c:pt idx="1520">
                  <c:v>94305</c:v>
                </c:pt>
                <c:pt idx="1521">
                  <c:v>94315</c:v>
                </c:pt>
                <c:pt idx="1522">
                  <c:v>94325</c:v>
                </c:pt>
                <c:pt idx="1523">
                  <c:v>94335</c:v>
                </c:pt>
                <c:pt idx="1524">
                  <c:v>94345</c:v>
                </c:pt>
                <c:pt idx="1525">
                  <c:v>94355</c:v>
                </c:pt>
                <c:pt idx="1526">
                  <c:v>94365</c:v>
                </c:pt>
                <c:pt idx="1527">
                  <c:v>94375</c:v>
                </c:pt>
                <c:pt idx="1528">
                  <c:v>94385</c:v>
                </c:pt>
                <c:pt idx="1529">
                  <c:v>94395</c:v>
                </c:pt>
                <c:pt idx="1530">
                  <c:v>94405</c:v>
                </c:pt>
                <c:pt idx="1531">
                  <c:v>94415</c:v>
                </c:pt>
                <c:pt idx="1532">
                  <c:v>94425</c:v>
                </c:pt>
                <c:pt idx="1533">
                  <c:v>94435</c:v>
                </c:pt>
                <c:pt idx="1534">
                  <c:v>94445</c:v>
                </c:pt>
                <c:pt idx="1535">
                  <c:v>94455</c:v>
                </c:pt>
                <c:pt idx="1536">
                  <c:v>94465</c:v>
                </c:pt>
                <c:pt idx="1537">
                  <c:v>94475</c:v>
                </c:pt>
                <c:pt idx="1538">
                  <c:v>94485</c:v>
                </c:pt>
                <c:pt idx="1539">
                  <c:v>94495</c:v>
                </c:pt>
                <c:pt idx="1540">
                  <c:v>94505</c:v>
                </c:pt>
                <c:pt idx="1541">
                  <c:v>94515</c:v>
                </c:pt>
                <c:pt idx="1542">
                  <c:v>94525</c:v>
                </c:pt>
                <c:pt idx="1543">
                  <c:v>94535</c:v>
                </c:pt>
                <c:pt idx="1544">
                  <c:v>94545</c:v>
                </c:pt>
                <c:pt idx="1545">
                  <c:v>94555</c:v>
                </c:pt>
                <c:pt idx="1546">
                  <c:v>94565</c:v>
                </c:pt>
                <c:pt idx="1547">
                  <c:v>94575</c:v>
                </c:pt>
                <c:pt idx="1548">
                  <c:v>94585</c:v>
                </c:pt>
                <c:pt idx="1549">
                  <c:v>94595</c:v>
                </c:pt>
                <c:pt idx="1550">
                  <c:v>94605</c:v>
                </c:pt>
                <c:pt idx="1551">
                  <c:v>94615</c:v>
                </c:pt>
                <c:pt idx="1552">
                  <c:v>94625</c:v>
                </c:pt>
                <c:pt idx="1553">
                  <c:v>94635</c:v>
                </c:pt>
                <c:pt idx="1554">
                  <c:v>94645</c:v>
                </c:pt>
                <c:pt idx="1555">
                  <c:v>94655</c:v>
                </c:pt>
                <c:pt idx="1556">
                  <c:v>94665</c:v>
                </c:pt>
                <c:pt idx="1557">
                  <c:v>94675</c:v>
                </c:pt>
                <c:pt idx="1558">
                  <c:v>94685</c:v>
                </c:pt>
                <c:pt idx="1559">
                  <c:v>94695</c:v>
                </c:pt>
                <c:pt idx="1560">
                  <c:v>94705</c:v>
                </c:pt>
                <c:pt idx="1561">
                  <c:v>94715</c:v>
                </c:pt>
                <c:pt idx="1562">
                  <c:v>94725</c:v>
                </c:pt>
                <c:pt idx="1563">
                  <c:v>94735</c:v>
                </c:pt>
                <c:pt idx="1564">
                  <c:v>94745</c:v>
                </c:pt>
                <c:pt idx="1565">
                  <c:v>94755</c:v>
                </c:pt>
                <c:pt idx="1566">
                  <c:v>94765</c:v>
                </c:pt>
                <c:pt idx="1567">
                  <c:v>94775</c:v>
                </c:pt>
                <c:pt idx="1568">
                  <c:v>94785</c:v>
                </c:pt>
                <c:pt idx="1569">
                  <c:v>94795</c:v>
                </c:pt>
                <c:pt idx="1570">
                  <c:v>94805</c:v>
                </c:pt>
                <c:pt idx="1571">
                  <c:v>94815</c:v>
                </c:pt>
                <c:pt idx="1572">
                  <c:v>94825</c:v>
                </c:pt>
                <c:pt idx="1573">
                  <c:v>94835</c:v>
                </c:pt>
                <c:pt idx="1574">
                  <c:v>94845</c:v>
                </c:pt>
                <c:pt idx="1575">
                  <c:v>94855</c:v>
                </c:pt>
                <c:pt idx="1576">
                  <c:v>94865</c:v>
                </c:pt>
                <c:pt idx="1577">
                  <c:v>94875</c:v>
                </c:pt>
                <c:pt idx="1578">
                  <c:v>94885</c:v>
                </c:pt>
                <c:pt idx="1579">
                  <c:v>94895</c:v>
                </c:pt>
                <c:pt idx="1580">
                  <c:v>94905</c:v>
                </c:pt>
                <c:pt idx="1581">
                  <c:v>94915</c:v>
                </c:pt>
                <c:pt idx="1582">
                  <c:v>94925</c:v>
                </c:pt>
                <c:pt idx="1583">
                  <c:v>94935</c:v>
                </c:pt>
                <c:pt idx="1584">
                  <c:v>94945</c:v>
                </c:pt>
                <c:pt idx="1585">
                  <c:v>94955</c:v>
                </c:pt>
                <c:pt idx="1586">
                  <c:v>94965</c:v>
                </c:pt>
                <c:pt idx="1587">
                  <c:v>94975</c:v>
                </c:pt>
                <c:pt idx="1588">
                  <c:v>94985</c:v>
                </c:pt>
                <c:pt idx="1589">
                  <c:v>94995</c:v>
                </c:pt>
                <c:pt idx="1590">
                  <c:v>95005</c:v>
                </c:pt>
                <c:pt idx="1591">
                  <c:v>95015</c:v>
                </c:pt>
                <c:pt idx="1592">
                  <c:v>95025</c:v>
                </c:pt>
                <c:pt idx="1593">
                  <c:v>95035</c:v>
                </c:pt>
                <c:pt idx="1594">
                  <c:v>95045</c:v>
                </c:pt>
                <c:pt idx="1595">
                  <c:v>95055</c:v>
                </c:pt>
                <c:pt idx="1596">
                  <c:v>95065</c:v>
                </c:pt>
                <c:pt idx="1597">
                  <c:v>95075</c:v>
                </c:pt>
                <c:pt idx="1598">
                  <c:v>95085</c:v>
                </c:pt>
                <c:pt idx="1599">
                  <c:v>95095</c:v>
                </c:pt>
                <c:pt idx="1600">
                  <c:v>95105</c:v>
                </c:pt>
                <c:pt idx="1601">
                  <c:v>95115</c:v>
                </c:pt>
                <c:pt idx="1602">
                  <c:v>95125</c:v>
                </c:pt>
                <c:pt idx="1603">
                  <c:v>95135</c:v>
                </c:pt>
                <c:pt idx="1604">
                  <c:v>95145</c:v>
                </c:pt>
                <c:pt idx="1605">
                  <c:v>95155</c:v>
                </c:pt>
                <c:pt idx="1606">
                  <c:v>95165</c:v>
                </c:pt>
                <c:pt idx="1607">
                  <c:v>95175</c:v>
                </c:pt>
                <c:pt idx="1608">
                  <c:v>95185</c:v>
                </c:pt>
                <c:pt idx="1609">
                  <c:v>95195</c:v>
                </c:pt>
                <c:pt idx="1610">
                  <c:v>95205</c:v>
                </c:pt>
                <c:pt idx="1611">
                  <c:v>95215</c:v>
                </c:pt>
                <c:pt idx="1612">
                  <c:v>95225</c:v>
                </c:pt>
                <c:pt idx="1613">
                  <c:v>95235</c:v>
                </c:pt>
                <c:pt idx="1614">
                  <c:v>95245</c:v>
                </c:pt>
                <c:pt idx="1615">
                  <c:v>95255</c:v>
                </c:pt>
                <c:pt idx="1616">
                  <c:v>95265</c:v>
                </c:pt>
                <c:pt idx="1617">
                  <c:v>95275</c:v>
                </c:pt>
                <c:pt idx="1618">
                  <c:v>95285</c:v>
                </c:pt>
                <c:pt idx="1619">
                  <c:v>95295</c:v>
                </c:pt>
                <c:pt idx="1620">
                  <c:v>95305</c:v>
                </c:pt>
                <c:pt idx="1621">
                  <c:v>95315</c:v>
                </c:pt>
                <c:pt idx="1622">
                  <c:v>95325</c:v>
                </c:pt>
                <c:pt idx="1623">
                  <c:v>95335</c:v>
                </c:pt>
                <c:pt idx="1624">
                  <c:v>95345</c:v>
                </c:pt>
                <c:pt idx="1625">
                  <c:v>95355</c:v>
                </c:pt>
                <c:pt idx="1626">
                  <c:v>95365</c:v>
                </c:pt>
                <c:pt idx="1627">
                  <c:v>95375</c:v>
                </c:pt>
                <c:pt idx="1628">
                  <c:v>95385</c:v>
                </c:pt>
                <c:pt idx="1629">
                  <c:v>95395</c:v>
                </c:pt>
                <c:pt idx="1630">
                  <c:v>95405</c:v>
                </c:pt>
                <c:pt idx="1631">
                  <c:v>95415</c:v>
                </c:pt>
                <c:pt idx="1632">
                  <c:v>95425</c:v>
                </c:pt>
                <c:pt idx="1633">
                  <c:v>95435</c:v>
                </c:pt>
                <c:pt idx="1634">
                  <c:v>95445</c:v>
                </c:pt>
                <c:pt idx="1635">
                  <c:v>95455</c:v>
                </c:pt>
                <c:pt idx="1636">
                  <c:v>95465</c:v>
                </c:pt>
                <c:pt idx="1637">
                  <c:v>95475</c:v>
                </c:pt>
                <c:pt idx="1638">
                  <c:v>95485</c:v>
                </c:pt>
                <c:pt idx="1639">
                  <c:v>95495</c:v>
                </c:pt>
                <c:pt idx="1640">
                  <c:v>95505</c:v>
                </c:pt>
                <c:pt idx="1641">
                  <c:v>95515</c:v>
                </c:pt>
                <c:pt idx="1642">
                  <c:v>95525</c:v>
                </c:pt>
                <c:pt idx="1643">
                  <c:v>95535</c:v>
                </c:pt>
                <c:pt idx="1644">
                  <c:v>95545</c:v>
                </c:pt>
                <c:pt idx="1645">
                  <c:v>95555</c:v>
                </c:pt>
                <c:pt idx="1646">
                  <c:v>95565</c:v>
                </c:pt>
                <c:pt idx="1647">
                  <c:v>95575</c:v>
                </c:pt>
                <c:pt idx="1648">
                  <c:v>95585</c:v>
                </c:pt>
                <c:pt idx="1649">
                  <c:v>95595</c:v>
                </c:pt>
                <c:pt idx="1650">
                  <c:v>95605</c:v>
                </c:pt>
                <c:pt idx="1651">
                  <c:v>95615</c:v>
                </c:pt>
                <c:pt idx="1652">
                  <c:v>95625</c:v>
                </c:pt>
                <c:pt idx="1653">
                  <c:v>95635</c:v>
                </c:pt>
                <c:pt idx="1654">
                  <c:v>95645</c:v>
                </c:pt>
                <c:pt idx="1655">
                  <c:v>95655</c:v>
                </c:pt>
                <c:pt idx="1656">
                  <c:v>95665</c:v>
                </c:pt>
                <c:pt idx="1657">
                  <c:v>95675</c:v>
                </c:pt>
                <c:pt idx="1658">
                  <c:v>95685</c:v>
                </c:pt>
                <c:pt idx="1659">
                  <c:v>95695</c:v>
                </c:pt>
                <c:pt idx="1660">
                  <c:v>95705</c:v>
                </c:pt>
                <c:pt idx="1661">
                  <c:v>95715</c:v>
                </c:pt>
                <c:pt idx="1662">
                  <c:v>95725</c:v>
                </c:pt>
                <c:pt idx="1663">
                  <c:v>95735</c:v>
                </c:pt>
                <c:pt idx="1664">
                  <c:v>95745</c:v>
                </c:pt>
                <c:pt idx="1665">
                  <c:v>95755</c:v>
                </c:pt>
                <c:pt idx="1666">
                  <c:v>95765</c:v>
                </c:pt>
                <c:pt idx="1667">
                  <c:v>95775</c:v>
                </c:pt>
                <c:pt idx="1668">
                  <c:v>95785</c:v>
                </c:pt>
                <c:pt idx="1669">
                  <c:v>95795</c:v>
                </c:pt>
                <c:pt idx="1670">
                  <c:v>95805</c:v>
                </c:pt>
                <c:pt idx="1671">
                  <c:v>95815</c:v>
                </c:pt>
                <c:pt idx="1672">
                  <c:v>95825</c:v>
                </c:pt>
                <c:pt idx="1673">
                  <c:v>95835</c:v>
                </c:pt>
                <c:pt idx="1674">
                  <c:v>95845</c:v>
                </c:pt>
                <c:pt idx="1675">
                  <c:v>95855</c:v>
                </c:pt>
                <c:pt idx="1676">
                  <c:v>95865</c:v>
                </c:pt>
                <c:pt idx="1677">
                  <c:v>95875</c:v>
                </c:pt>
                <c:pt idx="1678">
                  <c:v>95885</c:v>
                </c:pt>
                <c:pt idx="1679">
                  <c:v>95895</c:v>
                </c:pt>
                <c:pt idx="1680">
                  <c:v>95905</c:v>
                </c:pt>
                <c:pt idx="1681">
                  <c:v>95915</c:v>
                </c:pt>
                <c:pt idx="1682">
                  <c:v>95925</c:v>
                </c:pt>
                <c:pt idx="1683">
                  <c:v>95935</c:v>
                </c:pt>
                <c:pt idx="1684">
                  <c:v>95945</c:v>
                </c:pt>
                <c:pt idx="1685">
                  <c:v>95955</c:v>
                </c:pt>
                <c:pt idx="1686">
                  <c:v>95965</c:v>
                </c:pt>
                <c:pt idx="1687">
                  <c:v>95975</c:v>
                </c:pt>
                <c:pt idx="1688">
                  <c:v>95985</c:v>
                </c:pt>
                <c:pt idx="1689">
                  <c:v>95995</c:v>
                </c:pt>
                <c:pt idx="1690">
                  <c:v>96005</c:v>
                </c:pt>
                <c:pt idx="1691">
                  <c:v>96015</c:v>
                </c:pt>
                <c:pt idx="1692">
                  <c:v>96025</c:v>
                </c:pt>
                <c:pt idx="1693">
                  <c:v>96035</c:v>
                </c:pt>
                <c:pt idx="1694">
                  <c:v>96045</c:v>
                </c:pt>
                <c:pt idx="1695">
                  <c:v>96055</c:v>
                </c:pt>
                <c:pt idx="1696">
                  <c:v>96065</c:v>
                </c:pt>
                <c:pt idx="1697">
                  <c:v>96075</c:v>
                </c:pt>
                <c:pt idx="1698">
                  <c:v>96085</c:v>
                </c:pt>
                <c:pt idx="1699">
                  <c:v>96095</c:v>
                </c:pt>
                <c:pt idx="1700">
                  <c:v>96105</c:v>
                </c:pt>
                <c:pt idx="1701">
                  <c:v>96115</c:v>
                </c:pt>
                <c:pt idx="1702">
                  <c:v>96125</c:v>
                </c:pt>
                <c:pt idx="1703">
                  <c:v>96135</c:v>
                </c:pt>
                <c:pt idx="1704">
                  <c:v>96145</c:v>
                </c:pt>
                <c:pt idx="1705">
                  <c:v>96155</c:v>
                </c:pt>
                <c:pt idx="1706">
                  <c:v>96165</c:v>
                </c:pt>
                <c:pt idx="1707">
                  <c:v>96175</c:v>
                </c:pt>
                <c:pt idx="1708">
                  <c:v>96185</c:v>
                </c:pt>
                <c:pt idx="1709">
                  <c:v>96195</c:v>
                </c:pt>
                <c:pt idx="1710">
                  <c:v>96205</c:v>
                </c:pt>
                <c:pt idx="1711">
                  <c:v>96215</c:v>
                </c:pt>
                <c:pt idx="1712">
                  <c:v>96225</c:v>
                </c:pt>
                <c:pt idx="1713">
                  <c:v>96235</c:v>
                </c:pt>
                <c:pt idx="1714">
                  <c:v>96245</c:v>
                </c:pt>
                <c:pt idx="1715">
                  <c:v>96255</c:v>
                </c:pt>
                <c:pt idx="1716">
                  <c:v>96265</c:v>
                </c:pt>
                <c:pt idx="1717">
                  <c:v>96275</c:v>
                </c:pt>
                <c:pt idx="1718">
                  <c:v>96285</c:v>
                </c:pt>
                <c:pt idx="1719">
                  <c:v>96295</c:v>
                </c:pt>
                <c:pt idx="1720">
                  <c:v>96305</c:v>
                </c:pt>
                <c:pt idx="1721">
                  <c:v>96315</c:v>
                </c:pt>
                <c:pt idx="1722">
                  <c:v>96325</c:v>
                </c:pt>
                <c:pt idx="1723">
                  <c:v>96335</c:v>
                </c:pt>
                <c:pt idx="1724">
                  <c:v>96345</c:v>
                </c:pt>
                <c:pt idx="1725">
                  <c:v>96355</c:v>
                </c:pt>
                <c:pt idx="1726">
                  <c:v>96365</c:v>
                </c:pt>
                <c:pt idx="1727">
                  <c:v>96375</c:v>
                </c:pt>
                <c:pt idx="1728">
                  <c:v>96385</c:v>
                </c:pt>
                <c:pt idx="1729">
                  <c:v>96395</c:v>
                </c:pt>
                <c:pt idx="1730">
                  <c:v>96405</c:v>
                </c:pt>
                <c:pt idx="1731">
                  <c:v>96415</c:v>
                </c:pt>
                <c:pt idx="1732">
                  <c:v>96425</c:v>
                </c:pt>
                <c:pt idx="1733">
                  <c:v>96435</c:v>
                </c:pt>
                <c:pt idx="1734">
                  <c:v>96445</c:v>
                </c:pt>
                <c:pt idx="1735">
                  <c:v>96455</c:v>
                </c:pt>
                <c:pt idx="1736">
                  <c:v>96465</c:v>
                </c:pt>
                <c:pt idx="1737">
                  <c:v>96475</c:v>
                </c:pt>
                <c:pt idx="1738">
                  <c:v>96485</c:v>
                </c:pt>
                <c:pt idx="1739">
                  <c:v>96495</c:v>
                </c:pt>
                <c:pt idx="1740">
                  <c:v>96505</c:v>
                </c:pt>
                <c:pt idx="1741">
                  <c:v>96515</c:v>
                </c:pt>
                <c:pt idx="1742">
                  <c:v>96525</c:v>
                </c:pt>
                <c:pt idx="1743">
                  <c:v>96535</c:v>
                </c:pt>
                <c:pt idx="1744">
                  <c:v>96545</c:v>
                </c:pt>
                <c:pt idx="1745">
                  <c:v>96555</c:v>
                </c:pt>
                <c:pt idx="1746">
                  <c:v>96565</c:v>
                </c:pt>
                <c:pt idx="1747">
                  <c:v>96575</c:v>
                </c:pt>
                <c:pt idx="1748">
                  <c:v>96585</c:v>
                </c:pt>
                <c:pt idx="1749">
                  <c:v>96595</c:v>
                </c:pt>
                <c:pt idx="1750">
                  <c:v>96605</c:v>
                </c:pt>
                <c:pt idx="1751">
                  <c:v>96615</c:v>
                </c:pt>
                <c:pt idx="1752">
                  <c:v>96625</c:v>
                </c:pt>
                <c:pt idx="1753">
                  <c:v>96635</c:v>
                </c:pt>
                <c:pt idx="1754">
                  <c:v>96645</c:v>
                </c:pt>
                <c:pt idx="1755">
                  <c:v>96655</c:v>
                </c:pt>
                <c:pt idx="1756">
                  <c:v>96665</c:v>
                </c:pt>
                <c:pt idx="1757">
                  <c:v>96675</c:v>
                </c:pt>
                <c:pt idx="1758">
                  <c:v>96685</c:v>
                </c:pt>
                <c:pt idx="1759">
                  <c:v>96695</c:v>
                </c:pt>
                <c:pt idx="1760">
                  <c:v>96705</c:v>
                </c:pt>
                <c:pt idx="1761">
                  <c:v>96715</c:v>
                </c:pt>
                <c:pt idx="1762">
                  <c:v>96725</c:v>
                </c:pt>
                <c:pt idx="1763">
                  <c:v>96735</c:v>
                </c:pt>
                <c:pt idx="1764">
                  <c:v>96745</c:v>
                </c:pt>
                <c:pt idx="1765">
                  <c:v>96755</c:v>
                </c:pt>
                <c:pt idx="1766">
                  <c:v>96765</c:v>
                </c:pt>
                <c:pt idx="1767">
                  <c:v>96775</c:v>
                </c:pt>
                <c:pt idx="1768">
                  <c:v>96785</c:v>
                </c:pt>
                <c:pt idx="1769">
                  <c:v>96795</c:v>
                </c:pt>
                <c:pt idx="1770">
                  <c:v>96805</c:v>
                </c:pt>
                <c:pt idx="1771">
                  <c:v>96815.5</c:v>
                </c:pt>
                <c:pt idx="1772">
                  <c:v>96825.5</c:v>
                </c:pt>
                <c:pt idx="1773">
                  <c:v>96835.5</c:v>
                </c:pt>
                <c:pt idx="1774">
                  <c:v>96845</c:v>
                </c:pt>
                <c:pt idx="1775">
                  <c:v>96855.5</c:v>
                </c:pt>
                <c:pt idx="1776">
                  <c:v>96865.5</c:v>
                </c:pt>
                <c:pt idx="1777">
                  <c:v>96875.5</c:v>
                </c:pt>
                <c:pt idx="1778">
                  <c:v>96885.5</c:v>
                </c:pt>
                <c:pt idx="1779">
                  <c:v>96895</c:v>
                </c:pt>
                <c:pt idx="1780">
                  <c:v>96905.5</c:v>
                </c:pt>
                <c:pt idx="1781">
                  <c:v>96915.5</c:v>
                </c:pt>
                <c:pt idx="1782">
                  <c:v>96925.5</c:v>
                </c:pt>
                <c:pt idx="1783">
                  <c:v>96935.5</c:v>
                </c:pt>
                <c:pt idx="1784">
                  <c:v>96945.5</c:v>
                </c:pt>
                <c:pt idx="1785">
                  <c:v>96955.5</c:v>
                </c:pt>
                <c:pt idx="1786">
                  <c:v>96965.5</c:v>
                </c:pt>
                <c:pt idx="1787">
                  <c:v>96975.5</c:v>
                </c:pt>
                <c:pt idx="1788">
                  <c:v>96985.5</c:v>
                </c:pt>
                <c:pt idx="1789">
                  <c:v>96995.5</c:v>
                </c:pt>
                <c:pt idx="1790">
                  <c:v>97005.5</c:v>
                </c:pt>
                <c:pt idx="1791">
                  <c:v>97015.5</c:v>
                </c:pt>
                <c:pt idx="1792">
                  <c:v>97025.5</c:v>
                </c:pt>
                <c:pt idx="1793">
                  <c:v>97035.5</c:v>
                </c:pt>
                <c:pt idx="1794">
                  <c:v>97045.5</c:v>
                </c:pt>
                <c:pt idx="1795">
                  <c:v>97055.5</c:v>
                </c:pt>
                <c:pt idx="1796">
                  <c:v>97065.5</c:v>
                </c:pt>
                <c:pt idx="1797">
                  <c:v>97075.5</c:v>
                </c:pt>
                <c:pt idx="1798">
                  <c:v>97085.5</c:v>
                </c:pt>
                <c:pt idx="1799">
                  <c:v>97095.5</c:v>
                </c:pt>
                <c:pt idx="1800">
                  <c:v>97105.5</c:v>
                </c:pt>
                <c:pt idx="1801">
                  <c:v>97115.5</c:v>
                </c:pt>
                <c:pt idx="1802">
                  <c:v>97125.5</c:v>
                </c:pt>
                <c:pt idx="1803">
                  <c:v>97135.5</c:v>
                </c:pt>
                <c:pt idx="1804">
                  <c:v>97145.5</c:v>
                </c:pt>
                <c:pt idx="1805">
                  <c:v>97155.5</c:v>
                </c:pt>
                <c:pt idx="1806">
                  <c:v>97165.5</c:v>
                </c:pt>
                <c:pt idx="1807">
                  <c:v>97175.5</c:v>
                </c:pt>
                <c:pt idx="1808">
                  <c:v>97185.5</c:v>
                </c:pt>
                <c:pt idx="1809">
                  <c:v>97195.5</c:v>
                </c:pt>
                <c:pt idx="1810">
                  <c:v>97205.5</c:v>
                </c:pt>
                <c:pt idx="1811">
                  <c:v>97215.5</c:v>
                </c:pt>
                <c:pt idx="1812">
                  <c:v>97225.5</c:v>
                </c:pt>
                <c:pt idx="1813">
                  <c:v>97235.5</c:v>
                </c:pt>
                <c:pt idx="1814">
                  <c:v>97245.5</c:v>
                </c:pt>
                <c:pt idx="1815">
                  <c:v>97255.5</c:v>
                </c:pt>
                <c:pt idx="1816">
                  <c:v>97265.5</c:v>
                </c:pt>
                <c:pt idx="1817">
                  <c:v>97275.5</c:v>
                </c:pt>
                <c:pt idx="1818">
                  <c:v>97285.5</c:v>
                </c:pt>
                <c:pt idx="1819">
                  <c:v>97295.5</c:v>
                </c:pt>
                <c:pt idx="1820">
                  <c:v>97305.5</c:v>
                </c:pt>
                <c:pt idx="1821">
                  <c:v>97315.5</c:v>
                </c:pt>
                <c:pt idx="1822">
                  <c:v>97325.5</c:v>
                </c:pt>
                <c:pt idx="1823">
                  <c:v>97335.5</c:v>
                </c:pt>
                <c:pt idx="1824">
                  <c:v>97345.5</c:v>
                </c:pt>
                <c:pt idx="1825">
                  <c:v>97355.5</c:v>
                </c:pt>
                <c:pt idx="1826">
                  <c:v>97365.5</c:v>
                </c:pt>
                <c:pt idx="1827">
                  <c:v>97375.5</c:v>
                </c:pt>
                <c:pt idx="1828">
                  <c:v>97385.5</c:v>
                </c:pt>
                <c:pt idx="1829">
                  <c:v>97395.5</c:v>
                </c:pt>
                <c:pt idx="1830">
                  <c:v>97405.5</c:v>
                </c:pt>
                <c:pt idx="1831">
                  <c:v>97415.5</c:v>
                </c:pt>
                <c:pt idx="1832">
                  <c:v>97425.5</c:v>
                </c:pt>
                <c:pt idx="1833">
                  <c:v>97435.5</c:v>
                </c:pt>
                <c:pt idx="1834">
                  <c:v>97445.5</c:v>
                </c:pt>
                <c:pt idx="1835">
                  <c:v>97455.5</c:v>
                </c:pt>
                <c:pt idx="1836">
                  <c:v>97465.5</c:v>
                </c:pt>
                <c:pt idx="1837">
                  <c:v>97475.5</c:v>
                </c:pt>
                <c:pt idx="1838">
                  <c:v>97485.5</c:v>
                </c:pt>
                <c:pt idx="1839">
                  <c:v>97495.5</c:v>
                </c:pt>
                <c:pt idx="1840">
                  <c:v>97505.5</c:v>
                </c:pt>
                <c:pt idx="1841">
                  <c:v>97515.5</c:v>
                </c:pt>
                <c:pt idx="1842">
                  <c:v>97525.5</c:v>
                </c:pt>
                <c:pt idx="1843">
                  <c:v>97535.5</c:v>
                </c:pt>
                <c:pt idx="1844">
                  <c:v>97545.5</c:v>
                </c:pt>
                <c:pt idx="1845">
                  <c:v>97555.5</c:v>
                </c:pt>
                <c:pt idx="1846">
                  <c:v>97565.5</c:v>
                </c:pt>
                <c:pt idx="1847">
                  <c:v>97575.5</c:v>
                </c:pt>
                <c:pt idx="1848">
                  <c:v>97585.5</c:v>
                </c:pt>
                <c:pt idx="1849">
                  <c:v>97595.5</c:v>
                </c:pt>
                <c:pt idx="1850">
                  <c:v>97605.5</c:v>
                </c:pt>
                <c:pt idx="1851">
                  <c:v>97615.5</c:v>
                </c:pt>
                <c:pt idx="1852">
                  <c:v>97625.5</c:v>
                </c:pt>
                <c:pt idx="1853">
                  <c:v>97635.5</c:v>
                </c:pt>
                <c:pt idx="1854">
                  <c:v>97645.5</c:v>
                </c:pt>
                <c:pt idx="1855">
                  <c:v>97655.5</c:v>
                </c:pt>
                <c:pt idx="1856">
                  <c:v>97665.5</c:v>
                </c:pt>
                <c:pt idx="1857">
                  <c:v>97675.5</c:v>
                </c:pt>
                <c:pt idx="1858">
                  <c:v>97685.5</c:v>
                </c:pt>
                <c:pt idx="1859">
                  <c:v>97695.5</c:v>
                </c:pt>
                <c:pt idx="1860">
                  <c:v>97705.5</c:v>
                </c:pt>
                <c:pt idx="1861">
                  <c:v>97715.5</c:v>
                </c:pt>
                <c:pt idx="1862">
                  <c:v>97725.5</c:v>
                </c:pt>
                <c:pt idx="1863">
                  <c:v>97735.5</c:v>
                </c:pt>
                <c:pt idx="1864">
                  <c:v>97745.5</c:v>
                </c:pt>
                <c:pt idx="1865">
                  <c:v>97755.5</c:v>
                </c:pt>
                <c:pt idx="1866">
                  <c:v>97765.5</c:v>
                </c:pt>
                <c:pt idx="1867">
                  <c:v>97775.5</c:v>
                </c:pt>
                <c:pt idx="1868">
                  <c:v>97785.5</c:v>
                </c:pt>
                <c:pt idx="1869">
                  <c:v>97795.5</c:v>
                </c:pt>
                <c:pt idx="1870">
                  <c:v>97805.5</c:v>
                </c:pt>
                <c:pt idx="1871">
                  <c:v>97815.5</c:v>
                </c:pt>
                <c:pt idx="1872">
                  <c:v>97825.5</c:v>
                </c:pt>
                <c:pt idx="1873">
                  <c:v>97835.5</c:v>
                </c:pt>
                <c:pt idx="1874">
                  <c:v>97845.5</c:v>
                </c:pt>
                <c:pt idx="1875">
                  <c:v>97855.5</c:v>
                </c:pt>
                <c:pt idx="1876">
                  <c:v>97865.5</c:v>
                </c:pt>
                <c:pt idx="1877">
                  <c:v>97875.5</c:v>
                </c:pt>
                <c:pt idx="1878">
                  <c:v>97885.5</c:v>
                </c:pt>
                <c:pt idx="1879">
                  <c:v>97895.5</c:v>
                </c:pt>
                <c:pt idx="1880">
                  <c:v>97905.5</c:v>
                </c:pt>
                <c:pt idx="1881">
                  <c:v>97915.5</c:v>
                </c:pt>
                <c:pt idx="1882">
                  <c:v>97925.5</c:v>
                </c:pt>
                <c:pt idx="1883">
                  <c:v>97935.5</c:v>
                </c:pt>
                <c:pt idx="1884">
                  <c:v>97945.5</c:v>
                </c:pt>
                <c:pt idx="1885">
                  <c:v>97955.5</c:v>
                </c:pt>
                <c:pt idx="1886">
                  <c:v>97965.5</c:v>
                </c:pt>
                <c:pt idx="1887">
                  <c:v>97975.5</c:v>
                </c:pt>
                <c:pt idx="1888">
                  <c:v>97985.5</c:v>
                </c:pt>
                <c:pt idx="1889">
                  <c:v>97995.5</c:v>
                </c:pt>
                <c:pt idx="1890">
                  <c:v>98005.5</c:v>
                </c:pt>
                <c:pt idx="1891">
                  <c:v>98015.5</c:v>
                </c:pt>
                <c:pt idx="1892">
                  <c:v>98025.5</c:v>
                </c:pt>
                <c:pt idx="1893">
                  <c:v>98035.5</c:v>
                </c:pt>
                <c:pt idx="1894">
                  <c:v>98045.5</c:v>
                </c:pt>
                <c:pt idx="1895">
                  <c:v>98055.5</c:v>
                </c:pt>
                <c:pt idx="1896">
                  <c:v>98065.5</c:v>
                </c:pt>
                <c:pt idx="1897">
                  <c:v>98075.5</c:v>
                </c:pt>
                <c:pt idx="1898">
                  <c:v>98085.5</c:v>
                </c:pt>
                <c:pt idx="1899">
                  <c:v>98095.5</c:v>
                </c:pt>
                <c:pt idx="1900">
                  <c:v>98105.5</c:v>
                </c:pt>
                <c:pt idx="1901">
                  <c:v>98115.5</c:v>
                </c:pt>
                <c:pt idx="1902">
                  <c:v>98125.5</c:v>
                </c:pt>
                <c:pt idx="1903">
                  <c:v>98135.5</c:v>
                </c:pt>
                <c:pt idx="1904">
                  <c:v>98145.5</c:v>
                </c:pt>
                <c:pt idx="1905">
                  <c:v>98155.5</c:v>
                </c:pt>
                <c:pt idx="1906">
                  <c:v>98165.5</c:v>
                </c:pt>
                <c:pt idx="1907">
                  <c:v>98175.5</c:v>
                </c:pt>
                <c:pt idx="1908">
                  <c:v>98185.5</c:v>
                </c:pt>
                <c:pt idx="1909">
                  <c:v>98195.5</c:v>
                </c:pt>
                <c:pt idx="1910">
                  <c:v>98205.5</c:v>
                </c:pt>
                <c:pt idx="1911">
                  <c:v>98215.5</c:v>
                </c:pt>
                <c:pt idx="1912">
                  <c:v>98225.5</c:v>
                </c:pt>
                <c:pt idx="1913">
                  <c:v>98235.5</c:v>
                </c:pt>
                <c:pt idx="1914">
                  <c:v>98245.5</c:v>
                </c:pt>
                <c:pt idx="1915">
                  <c:v>98255.5</c:v>
                </c:pt>
                <c:pt idx="1916">
                  <c:v>98265.5</c:v>
                </c:pt>
                <c:pt idx="1917">
                  <c:v>98275.5</c:v>
                </c:pt>
                <c:pt idx="1918">
                  <c:v>98285.5</c:v>
                </c:pt>
                <c:pt idx="1919">
                  <c:v>98295.5</c:v>
                </c:pt>
                <c:pt idx="1920">
                  <c:v>98305.5</c:v>
                </c:pt>
                <c:pt idx="1921">
                  <c:v>98315.5</c:v>
                </c:pt>
                <c:pt idx="1922">
                  <c:v>98325.5</c:v>
                </c:pt>
                <c:pt idx="1923">
                  <c:v>98335.5</c:v>
                </c:pt>
                <c:pt idx="1924">
                  <c:v>98345.5</c:v>
                </c:pt>
                <c:pt idx="1925">
                  <c:v>98355.5</c:v>
                </c:pt>
                <c:pt idx="1926">
                  <c:v>98365.5</c:v>
                </c:pt>
                <c:pt idx="1927">
                  <c:v>98375.5</c:v>
                </c:pt>
                <c:pt idx="1928">
                  <c:v>98385.5</c:v>
                </c:pt>
                <c:pt idx="1929">
                  <c:v>98395.5</c:v>
                </c:pt>
                <c:pt idx="1930">
                  <c:v>98405.5</c:v>
                </c:pt>
                <c:pt idx="1931">
                  <c:v>98415.5</c:v>
                </c:pt>
                <c:pt idx="1932">
                  <c:v>98425.5</c:v>
                </c:pt>
                <c:pt idx="1933">
                  <c:v>98435.5</c:v>
                </c:pt>
                <c:pt idx="1934">
                  <c:v>98445.5</c:v>
                </c:pt>
                <c:pt idx="1935">
                  <c:v>98455.5</c:v>
                </c:pt>
                <c:pt idx="1936">
                  <c:v>98465.5</c:v>
                </c:pt>
                <c:pt idx="1937">
                  <c:v>98475.5</c:v>
                </c:pt>
                <c:pt idx="1938">
                  <c:v>98485.5</c:v>
                </c:pt>
                <c:pt idx="1939">
                  <c:v>98495.5</c:v>
                </c:pt>
                <c:pt idx="1940">
                  <c:v>98505.5</c:v>
                </c:pt>
                <c:pt idx="1941">
                  <c:v>98515.5</c:v>
                </c:pt>
                <c:pt idx="1942">
                  <c:v>98525.5</c:v>
                </c:pt>
                <c:pt idx="1943">
                  <c:v>98535.5</c:v>
                </c:pt>
                <c:pt idx="1944">
                  <c:v>98545.5</c:v>
                </c:pt>
                <c:pt idx="1945">
                  <c:v>98555.5</c:v>
                </c:pt>
                <c:pt idx="1946">
                  <c:v>98565.5</c:v>
                </c:pt>
                <c:pt idx="1947">
                  <c:v>98575.5</c:v>
                </c:pt>
                <c:pt idx="1948">
                  <c:v>98585.5</c:v>
                </c:pt>
                <c:pt idx="1949">
                  <c:v>98595.5</c:v>
                </c:pt>
                <c:pt idx="1950">
                  <c:v>98605.5</c:v>
                </c:pt>
                <c:pt idx="1951">
                  <c:v>98615.5</c:v>
                </c:pt>
                <c:pt idx="1952">
                  <c:v>98625.5</c:v>
                </c:pt>
                <c:pt idx="1953">
                  <c:v>98635.5</c:v>
                </c:pt>
                <c:pt idx="1954">
                  <c:v>98645.5</c:v>
                </c:pt>
                <c:pt idx="1955">
                  <c:v>98655.5</c:v>
                </c:pt>
                <c:pt idx="1956">
                  <c:v>98665.5</c:v>
                </c:pt>
                <c:pt idx="1957">
                  <c:v>98675.5</c:v>
                </c:pt>
                <c:pt idx="1958">
                  <c:v>98685.5</c:v>
                </c:pt>
                <c:pt idx="1959">
                  <c:v>98695.5</c:v>
                </c:pt>
                <c:pt idx="1960">
                  <c:v>98705.5</c:v>
                </c:pt>
                <c:pt idx="1961">
                  <c:v>98715.5</c:v>
                </c:pt>
                <c:pt idx="1962">
                  <c:v>98725.5</c:v>
                </c:pt>
                <c:pt idx="1963">
                  <c:v>98735.5</c:v>
                </c:pt>
                <c:pt idx="1964">
                  <c:v>98745.5</c:v>
                </c:pt>
                <c:pt idx="1965">
                  <c:v>98755.5</c:v>
                </c:pt>
                <c:pt idx="1966">
                  <c:v>98765.5</c:v>
                </c:pt>
                <c:pt idx="1967">
                  <c:v>98775.5</c:v>
                </c:pt>
                <c:pt idx="1968">
                  <c:v>98785.5</c:v>
                </c:pt>
                <c:pt idx="1969">
                  <c:v>98795.5</c:v>
                </c:pt>
                <c:pt idx="1970">
                  <c:v>98805.5</c:v>
                </c:pt>
                <c:pt idx="1971">
                  <c:v>98815.5</c:v>
                </c:pt>
                <c:pt idx="1972">
                  <c:v>98825.5</c:v>
                </c:pt>
                <c:pt idx="1973">
                  <c:v>98835.5</c:v>
                </c:pt>
                <c:pt idx="1974">
                  <c:v>98845.5</c:v>
                </c:pt>
                <c:pt idx="1975">
                  <c:v>98855.5</c:v>
                </c:pt>
                <c:pt idx="1976">
                  <c:v>98865.5</c:v>
                </c:pt>
                <c:pt idx="1977">
                  <c:v>98875.5</c:v>
                </c:pt>
                <c:pt idx="1978">
                  <c:v>98885.5</c:v>
                </c:pt>
                <c:pt idx="1979">
                  <c:v>98895.5</c:v>
                </c:pt>
                <c:pt idx="1980">
                  <c:v>98905.5</c:v>
                </c:pt>
                <c:pt idx="1981">
                  <c:v>98915.5</c:v>
                </c:pt>
                <c:pt idx="1982">
                  <c:v>98925.5</c:v>
                </c:pt>
                <c:pt idx="1983">
                  <c:v>98935.5</c:v>
                </c:pt>
                <c:pt idx="1984">
                  <c:v>98945.5</c:v>
                </c:pt>
                <c:pt idx="1985">
                  <c:v>98955.5</c:v>
                </c:pt>
                <c:pt idx="1986">
                  <c:v>98965.5</c:v>
                </c:pt>
                <c:pt idx="1987">
                  <c:v>98975.5</c:v>
                </c:pt>
                <c:pt idx="1988">
                  <c:v>98985.5</c:v>
                </c:pt>
                <c:pt idx="1989">
                  <c:v>98995.5</c:v>
                </c:pt>
                <c:pt idx="1990">
                  <c:v>99005.5</c:v>
                </c:pt>
                <c:pt idx="1991">
                  <c:v>99015.5</c:v>
                </c:pt>
                <c:pt idx="1992">
                  <c:v>99025.5</c:v>
                </c:pt>
                <c:pt idx="1993">
                  <c:v>99035.5</c:v>
                </c:pt>
                <c:pt idx="1994">
                  <c:v>99045.5</c:v>
                </c:pt>
                <c:pt idx="1995">
                  <c:v>99055.5</c:v>
                </c:pt>
                <c:pt idx="1996">
                  <c:v>99065.5</c:v>
                </c:pt>
                <c:pt idx="1997">
                  <c:v>99075.5</c:v>
                </c:pt>
                <c:pt idx="1998">
                  <c:v>99085.5</c:v>
                </c:pt>
                <c:pt idx="1999">
                  <c:v>99095.5</c:v>
                </c:pt>
                <c:pt idx="2000">
                  <c:v>99105.5</c:v>
                </c:pt>
                <c:pt idx="2001">
                  <c:v>99115.5</c:v>
                </c:pt>
                <c:pt idx="2002">
                  <c:v>99125.5</c:v>
                </c:pt>
                <c:pt idx="2003">
                  <c:v>99135.5</c:v>
                </c:pt>
                <c:pt idx="2004">
                  <c:v>99145.5</c:v>
                </c:pt>
                <c:pt idx="2005">
                  <c:v>99155.5</c:v>
                </c:pt>
                <c:pt idx="2006">
                  <c:v>99165.5</c:v>
                </c:pt>
                <c:pt idx="2007">
                  <c:v>99175.5</c:v>
                </c:pt>
                <c:pt idx="2008">
                  <c:v>99185.5</c:v>
                </c:pt>
                <c:pt idx="2009">
                  <c:v>99195.5</c:v>
                </c:pt>
                <c:pt idx="2010">
                  <c:v>99205.5</c:v>
                </c:pt>
                <c:pt idx="2011">
                  <c:v>99215.5</c:v>
                </c:pt>
                <c:pt idx="2012">
                  <c:v>99225.5</c:v>
                </c:pt>
                <c:pt idx="2013">
                  <c:v>99235.5</c:v>
                </c:pt>
                <c:pt idx="2014">
                  <c:v>99245.5</c:v>
                </c:pt>
                <c:pt idx="2015">
                  <c:v>99255.5</c:v>
                </c:pt>
                <c:pt idx="2016">
                  <c:v>99265.5</c:v>
                </c:pt>
                <c:pt idx="2017">
                  <c:v>99275.5</c:v>
                </c:pt>
                <c:pt idx="2018">
                  <c:v>99285.5</c:v>
                </c:pt>
                <c:pt idx="2019">
                  <c:v>99295.5</c:v>
                </c:pt>
                <c:pt idx="2020">
                  <c:v>99305.5</c:v>
                </c:pt>
                <c:pt idx="2021">
                  <c:v>99315.5</c:v>
                </c:pt>
                <c:pt idx="2022">
                  <c:v>99325.5</c:v>
                </c:pt>
                <c:pt idx="2023">
                  <c:v>99335.5</c:v>
                </c:pt>
                <c:pt idx="2024">
                  <c:v>99345.5</c:v>
                </c:pt>
                <c:pt idx="2025">
                  <c:v>99355.5</c:v>
                </c:pt>
                <c:pt idx="2026">
                  <c:v>99365.5</c:v>
                </c:pt>
                <c:pt idx="2027">
                  <c:v>99375.5</c:v>
                </c:pt>
                <c:pt idx="2028">
                  <c:v>99385.5</c:v>
                </c:pt>
                <c:pt idx="2029">
                  <c:v>99395.5</c:v>
                </c:pt>
                <c:pt idx="2030">
                  <c:v>99405.5</c:v>
                </c:pt>
                <c:pt idx="2031">
                  <c:v>99415.5</c:v>
                </c:pt>
                <c:pt idx="2032">
                  <c:v>99425.5</c:v>
                </c:pt>
                <c:pt idx="2033">
                  <c:v>99435.5</c:v>
                </c:pt>
                <c:pt idx="2034">
                  <c:v>99445.5</c:v>
                </c:pt>
                <c:pt idx="2035">
                  <c:v>99455.5</c:v>
                </c:pt>
                <c:pt idx="2036">
                  <c:v>99465.5</c:v>
                </c:pt>
                <c:pt idx="2037">
                  <c:v>99475.5</c:v>
                </c:pt>
                <c:pt idx="2038">
                  <c:v>99485.5</c:v>
                </c:pt>
                <c:pt idx="2039">
                  <c:v>99495.5</c:v>
                </c:pt>
                <c:pt idx="2040">
                  <c:v>99505.5</c:v>
                </c:pt>
                <c:pt idx="2041">
                  <c:v>99515.5</c:v>
                </c:pt>
                <c:pt idx="2042">
                  <c:v>99525.5</c:v>
                </c:pt>
                <c:pt idx="2043">
                  <c:v>99535.5</c:v>
                </c:pt>
                <c:pt idx="2044">
                  <c:v>99545.5</c:v>
                </c:pt>
                <c:pt idx="2045">
                  <c:v>99555.5</c:v>
                </c:pt>
                <c:pt idx="2046">
                  <c:v>99565.5</c:v>
                </c:pt>
                <c:pt idx="2047">
                  <c:v>99575.5</c:v>
                </c:pt>
                <c:pt idx="2048">
                  <c:v>99585.5</c:v>
                </c:pt>
                <c:pt idx="2049">
                  <c:v>99595.5</c:v>
                </c:pt>
                <c:pt idx="2050">
                  <c:v>99605.5</c:v>
                </c:pt>
                <c:pt idx="2051">
                  <c:v>99615.5</c:v>
                </c:pt>
                <c:pt idx="2052">
                  <c:v>99625.5</c:v>
                </c:pt>
                <c:pt idx="2053">
                  <c:v>99635.5</c:v>
                </c:pt>
                <c:pt idx="2054">
                  <c:v>99645.5</c:v>
                </c:pt>
                <c:pt idx="2055">
                  <c:v>99655.5</c:v>
                </c:pt>
                <c:pt idx="2056">
                  <c:v>99665.5</c:v>
                </c:pt>
                <c:pt idx="2057">
                  <c:v>99675.5</c:v>
                </c:pt>
                <c:pt idx="2058">
                  <c:v>99685.5</c:v>
                </c:pt>
                <c:pt idx="2059">
                  <c:v>99695.5</c:v>
                </c:pt>
                <c:pt idx="2060">
                  <c:v>99705.5</c:v>
                </c:pt>
                <c:pt idx="2061">
                  <c:v>99715.5</c:v>
                </c:pt>
                <c:pt idx="2062">
                  <c:v>99725.5</c:v>
                </c:pt>
                <c:pt idx="2063">
                  <c:v>99735.5</c:v>
                </c:pt>
                <c:pt idx="2064">
                  <c:v>99745.5</c:v>
                </c:pt>
                <c:pt idx="2065">
                  <c:v>99755.5</c:v>
                </c:pt>
                <c:pt idx="2066">
                  <c:v>99765.5</c:v>
                </c:pt>
                <c:pt idx="2067">
                  <c:v>99775.5</c:v>
                </c:pt>
                <c:pt idx="2068">
                  <c:v>99785.5</c:v>
                </c:pt>
                <c:pt idx="2069">
                  <c:v>99795.5</c:v>
                </c:pt>
                <c:pt idx="2070">
                  <c:v>99805.5</c:v>
                </c:pt>
                <c:pt idx="2071">
                  <c:v>99815.5</c:v>
                </c:pt>
                <c:pt idx="2072">
                  <c:v>99825.5</c:v>
                </c:pt>
                <c:pt idx="2073">
                  <c:v>99835.5</c:v>
                </c:pt>
                <c:pt idx="2074">
                  <c:v>99845.5</c:v>
                </c:pt>
                <c:pt idx="2075">
                  <c:v>99855.5</c:v>
                </c:pt>
                <c:pt idx="2076">
                  <c:v>99865.5</c:v>
                </c:pt>
                <c:pt idx="2077">
                  <c:v>99875.5</c:v>
                </c:pt>
                <c:pt idx="2078">
                  <c:v>99885.5</c:v>
                </c:pt>
                <c:pt idx="2079">
                  <c:v>99895.5</c:v>
                </c:pt>
                <c:pt idx="2080">
                  <c:v>99905.5</c:v>
                </c:pt>
                <c:pt idx="2081">
                  <c:v>99915.5</c:v>
                </c:pt>
                <c:pt idx="2082">
                  <c:v>99925.5</c:v>
                </c:pt>
                <c:pt idx="2083">
                  <c:v>99935.5</c:v>
                </c:pt>
                <c:pt idx="2084">
                  <c:v>99945.5</c:v>
                </c:pt>
                <c:pt idx="2085">
                  <c:v>99955.5</c:v>
                </c:pt>
                <c:pt idx="2086">
                  <c:v>99965.5</c:v>
                </c:pt>
                <c:pt idx="2087">
                  <c:v>99975.5</c:v>
                </c:pt>
                <c:pt idx="2088">
                  <c:v>99985.5</c:v>
                </c:pt>
                <c:pt idx="2089">
                  <c:v>99995.5</c:v>
                </c:pt>
                <c:pt idx="2090">
                  <c:v>100006</c:v>
                </c:pt>
                <c:pt idx="2091">
                  <c:v>100016</c:v>
                </c:pt>
                <c:pt idx="2092">
                  <c:v>100026</c:v>
                </c:pt>
                <c:pt idx="2093">
                  <c:v>100036</c:v>
                </c:pt>
                <c:pt idx="2094">
                  <c:v>100046</c:v>
                </c:pt>
                <c:pt idx="2095">
                  <c:v>100056</c:v>
                </c:pt>
                <c:pt idx="2096">
                  <c:v>100066</c:v>
                </c:pt>
                <c:pt idx="2097">
                  <c:v>100076</c:v>
                </c:pt>
                <c:pt idx="2098">
                  <c:v>100086</c:v>
                </c:pt>
                <c:pt idx="2099">
                  <c:v>100096</c:v>
                </c:pt>
                <c:pt idx="2100">
                  <c:v>100106</c:v>
                </c:pt>
                <c:pt idx="2101">
                  <c:v>100116</c:v>
                </c:pt>
                <c:pt idx="2102">
                  <c:v>100126</c:v>
                </c:pt>
                <c:pt idx="2103">
                  <c:v>100136</c:v>
                </c:pt>
                <c:pt idx="2104">
                  <c:v>100146</c:v>
                </c:pt>
                <c:pt idx="2105">
                  <c:v>100156</c:v>
                </c:pt>
                <c:pt idx="2106">
                  <c:v>100166</c:v>
                </c:pt>
                <c:pt idx="2107">
                  <c:v>100176</c:v>
                </c:pt>
                <c:pt idx="2108">
                  <c:v>100186</c:v>
                </c:pt>
                <c:pt idx="2109">
                  <c:v>100196</c:v>
                </c:pt>
                <c:pt idx="2110">
                  <c:v>100206</c:v>
                </c:pt>
                <c:pt idx="2111">
                  <c:v>100216</c:v>
                </c:pt>
                <c:pt idx="2112">
                  <c:v>100226</c:v>
                </c:pt>
                <c:pt idx="2113">
                  <c:v>100236</c:v>
                </c:pt>
                <c:pt idx="2114">
                  <c:v>100246</c:v>
                </c:pt>
                <c:pt idx="2115">
                  <c:v>100256</c:v>
                </c:pt>
                <c:pt idx="2116">
                  <c:v>100266</c:v>
                </c:pt>
                <c:pt idx="2117">
                  <c:v>100276</c:v>
                </c:pt>
                <c:pt idx="2118">
                  <c:v>100286</c:v>
                </c:pt>
                <c:pt idx="2119">
                  <c:v>100296</c:v>
                </c:pt>
                <c:pt idx="2120">
                  <c:v>100306</c:v>
                </c:pt>
                <c:pt idx="2121">
                  <c:v>100316</c:v>
                </c:pt>
                <c:pt idx="2122">
                  <c:v>100326</c:v>
                </c:pt>
                <c:pt idx="2123">
                  <c:v>100336</c:v>
                </c:pt>
                <c:pt idx="2124">
                  <c:v>100346</c:v>
                </c:pt>
                <c:pt idx="2125">
                  <c:v>100356</c:v>
                </c:pt>
                <c:pt idx="2126">
                  <c:v>100366</c:v>
                </c:pt>
                <c:pt idx="2127">
                  <c:v>100376</c:v>
                </c:pt>
                <c:pt idx="2128">
                  <c:v>100386</c:v>
                </c:pt>
                <c:pt idx="2129">
                  <c:v>100396</c:v>
                </c:pt>
                <c:pt idx="2130">
                  <c:v>100406</c:v>
                </c:pt>
                <c:pt idx="2131">
                  <c:v>100416</c:v>
                </c:pt>
                <c:pt idx="2132">
                  <c:v>100426</c:v>
                </c:pt>
                <c:pt idx="2133">
                  <c:v>100436</c:v>
                </c:pt>
                <c:pt idx="2134">
                  <c:v>100446</c:v>
                </c:pt>
                <c:pt idx="2135">
                  <c:v>100456</c:v>
                </c:pt>
                <c:pt idx="2136">
                  <c:v>100466</c:v>
                </c:pt>
                <c:pt idx="2137">
                  <c:v>100476</c:v>
                </c:pt>
                <c:pt idx="2138">
                  <c:v>100486</c:v>
                </c:pt>
                <c:pt idx="2139">
                  <c:v>100496</c:v>
                </c:pt>
                <c:pt idx="2140">
                  <c:v>100506</c:v>
                </c:pt>
                <c:pt idx="2141">
                  <c:v>100516</c:v>
                </c:pt>
                <c:pt idx="2142">
                  <c:v>100526</c:v>
                </c:pt>
                <c:pt idx="2143">
                  <c:v>100536</c:v>
                </c:pt>
                <c:pt idx="2144">
                  <c:v>100546</c:v>
                </c:pt>
                <c:pt idx="2145">
                  <c:v>100556</c:v>
                </c:pt>
                <c:pt idx="2146">
                  <c:v>100566</c:v>
                </c:pt>
                <c:pt idx="2147">
                  <c:v>100576</c:v>
                </c:pt>
                <c:pt idx="2148">
                  <c:v>100586</c:v>
                </c:pt>
                <c:pt idx="2149">
                  <c:v>100596</c:v>
                </c:pt>
                <c:pt idx="2150">
                  <c:v>100606</c:v>
                </c:pt>
                <c:pt idx="2151">
                  <c:v>100616</c:v>
                </c:pt>
                <c:pt idx="2152">
                  <c:v>100626</c:v>
                </c:pt>
                <c:pt idx="2153">
                  <c:v>100636</c:v>
                </c:pt>
                <c:pt idx="2154">
                  <c:v>100646</c:v>
                </c:pt>
                <c:pt idx="2155">
                  <c:v>100656</c:v>
                </c:pt>
                <c:pt idx="2156">
                  <c:v>100666</c:v>
                </c:pt>
                <c:pt idx="2157">
                  <c:v>100676</c:v>
                </c:pt>
                <c:pt idx="2158">
                  <c:v>100686</c:v>
                </c:pt>
                <c:pt idx="2159">
                  <c:v>100696</c:v>
                </c:pt>
                <c:pt idx="2160">
                  <c:v>100706</c:v>
                </c:pt>
                <c:pt idx="2161">
                  <c:v>100716</c:v>
                </c:pt>
                <c:pt idx="2162">
                  <c:v>100726</c:v>
                </c:pt>
                <c:pt idx="2163">
                  <c:v>100736</c:v>
                </c:pt>
                <c:pt idx="2164">
                  <c:v>100746</c:v>
                </c:pt>
                <c:pt idx="2165">
                  <c:v>100756</c:v>
                </c:pt>
                <c:pt idx="2166">
                  <c:v>100766</c:v>
                </c:pt>
                <c:pt idx="2167">
                  <c:v>100776</c:v>
                </c:pt>
                <c:pt idx="2168">
                  <c:v>100786</c:v>
                </c:pt>
                <c:pt idx="2169">
                  <c:v>100796</c:v>
                </c:pt>
                <c:pt idx="2170">
                  <c:v>100806</c:v>
                </c:pt>
                <c:pt idx="2171">
                  <c:v>100816</c:v>
                </c:pt>
                <c:pt idx="2172">
                  <c:v>100826</c:v>
                </c:pt>
                <c:pt idx="2173">
                  <c:v>100836</c:v>
                </c:pt>
                <c:pt idx="2174">
                  <c:v>100846</c:v>
                </c:pt>
                <c:pt idx="2175">
                  <c:v>100856</c:v>
                </c:pt>
                <c:pt idx="2176">
                  <c:v>100866</c:v>
                </c:pt>
                <c:pt idx="2177">
                  <c:v>100876</c:v>
                </c:pt>
                <c:pt idx="2178">
                  <c:v>100886</c:v>
                </c:pt>
                <c:pt idx="2179">
                  <c:v>100896</c:v>
                </c:pt>
                <c:pt idx="2180">
                  <c:v>100906</c:v>
                </c:pt>
                <c:pt idx="2181">
                  <c:v>100916</c:v>
                </c:pt>
                <c:pt idx="2182">
                  <c:v>100926</c:v>
                </c:pt>
                <c:pt idx="2183">
                  <c:v>100936</c:v>
                </c:pt>
                <c:pt idx="2184">
                  <c:v>100946</c:v>
                </c:pt>
                <c:pt idx="2185">
                  <c:v>100956</c:v>
                </c:pt>
                <c:pt idx="2186">
                  <c:v>100966</c:v>
                </c:pt>
                <c:pt idx="2187">
                  <c:v>100976</c:v>
                </c:pt>
                <c:pt idx="2188">
                  <c:v>100986</c:v>
                </c:pt>
                <c:pt idx="2189">
                  <c:v>100996</c:v>
                </c:pt>
                <c:pt idx="2190">
                  <c:v>101006</c:v>
                </c:pt>
                <c:pt idx="2191">
                  <c:v>101016</c:v>
                </c:pt>
                <c:pt idx="2192">
                  <c:v>101026</c:v>
                </c:pt>
                <c:pt idx="2193">
                  <c:v>101036</c:v>
                </c:pt>
                <c:pt idx="2194">
                  <c:v>101046</c:v>
                </c:pt>
                <c:pt idx="2195">
                  <c:v>101056</c:v>
                </c:pt>
                <c:pt idx="2196">
                  <c:v>101066</c:v>
                </c:pt>
                <c:pt idx="2197">
                  <c:v>101076</c:v>
                </c:pt>
                <c:pt idx="2198">
                  <c:v>101086</c:v>
                </c:pt>
                <c:pt idx="2199">
                  <c:v>101096</c:v>
                </c:pt>
                <c:pt idx="2200">
                  <c:v>101106</c:v>
                </c:pt>
                <c:pt idx="2201">
                  <c:v>101116</c:v>
                </c:pt>
                <c:pt idx="2202">
                  <c:v>101126</c:v>
                </c:pt>
                <c:pt idx="2203">
                  <c:v>101136</c:v>
                </c:pt>
                <c:pt idx="2204">
                  <c:v>101146</c:v>
                </c:pt>
                <c:pt idx="2205">
                  <c:v>101156</c:v>
                </c:pt>
                <c:pt idx="2206">
                  <c:v>101166</c:v>
                </c:pt>
                <c:pt idx="2207">
                  <c:v>101176</c:v>
                </c:pt>
                <c:pt idx="2208">
                  <c:v>101186</c:v>
                </c:pt>
                <c:pt idx="2209">
                  <c:v>101196</c:v>
                </c:pt>
                <c:pt idx="2210">
                  <c:v>101206</c:v>
                </c:pt>
                <c:pt idx="2211">
                  <c:v>101216</c:v>
                </c:pt>
                <c:pt idx="2212">
                  <c:v>101226</c:v>
                </c:pt>
                <c:pt idx="2213">
                  <c:v>101236</c:v>
                </c:pt>
                <c:pt idx="2214">
                  <c:v>101246</c:v>
                </c:pt>
                <c:pt idx="2215">
                  <c:v>101256</c:v>
                </c:pt>
                <c:pt idx="2216">
                  <c:v>101266</c:v>
                </c:pt>
                <c:pt idx="2217">
                  <c:v>101276</c:v>
                </c:pt>
                <c:pt idx="2218">
                  <c:v>101286</c:v>
                </c:pt>
                <c:pt idx="2219">
                  <c:v>101296</c:v>
                </c:pt>
                <c:pt idx="2220">
                  <c:v>101306</c:v>
                </c:pt>
                <c:pt idx="2221">
                  <c:v>101316</c:v>
                </c:pt>
                <c:pt idx="2222">
                  <c:v>101326</c:v>
                </c:pt>
                <c:pt idx="2223">
                  <c:v>101336</c:v>
                </c:pt>
                <c:pt idx="2224">
                  <c:v>101346</c:v>
                </c:pt>
                <c:pt idx="2225">
                  <c:v>101356</c:v>
                </c:pt>
                <c:pt idx="2226">
                  <c:v>101366</c:v>
                </c:pt>
                <c:pt idx="2227">
                  <c:v>101376</c:v>
                </c:pt>
                <c:pt idx="2228">
                  <c:v>101386</c:v>
                </c:pt>
                <c:pt idx="2229">
                  <c:v>101396</c:v>
                </c:pt>
                <c:pt idx="2230">
                  <c:v>101406</c:v>
                </c:pt>
                <c:pt idx="2231">
                  <c:v>101416</c:v>
                </c:pt>
                <c:pt idx="2232">
                  <c:v>101426</c:v>
                </c:pt>
                <c:pt idx="2233">
                  <c:v>101436</c:v>
                </c:pt>
                <c:pt idx="2234">
                  <c:v>101446</c:v>
                </c:pt>
                <c:pt idx="2235">
                  <c:v>101456</c:v>
                </c:pt>
                <c:pt idx="2236">
                  <c:v>101466</c:v>
                </c:pt>
                <c:pt idx="2237">
                  <c:v>101476</c:v>
                </c:pt>
                <c:pt idx="2238">
                  <c:v>101486</c:v>
                </c:pt>
                <c:pt idx="2239">
                  <c:v>101496</c:v>
                </c:pt>
                <c:pt idx="2240">
                  <c:v>101506</c:v>
                </c:pt>
                <c:pt idx="2241">
                  <c:v>101516</c:v>
                </c:pt>
                <c:pt idx="2242">
                  <c:v>101526</c:v>
                </c:pt>
                <c:pt idx="2243">
                  <c:v>101536</c:v>
                </c:pt>
                <c:pt idx="2244">
                  <c:v>101546</c:v>
                </c:pt>
                <c:pt idx="2245">
                  <c:v>101556</c:v>
                </c:pt>
                <c:pt idx="2246">
                  <c:v>101566</c:v>
                </c:pt>
                <c:pt idx="2247">
                  <c:v>101576</c:v>
                </c:pt>
                <c:pt idx="2248">
                  <c:v>101586</c:v>
                </c:pt>
                <c:pt idx="2249">
                  <c:v>101596</c:v>
                </c:pt>
                <c:pt idx="2250">
                  <c:v>101606</c:v>
                </c:pt>
                <c:pt idx="2251">
                  <c:v>101616</c:v>
                </c:pt>
                <c:pt idx="2252">
                  <c:v>101626</c:v>
                </c:pt>
                <c:pt idx="2253">
                  <c:v>101636</c:v>
                </c:pt>
                <c:pt idx="2254">
                  <c:v>101646</c:v>
                </c:pt>
                <c:pt idx="2255">
                  <c:v>101656</c:v>
                </c:pt>
                <c:pt idx="2256">
                  <c:v>101666</c:v>
                </c:pt>
                <c:pt idx="2257">
                  <c:v>101676</c:v>
                </c:pt>
                <c:pt idx="2258">
                  <c:v>101686</c:v>
                </c:pt>
                <c:pt idx="2259">
                  <c:v>101696</c:v>
                </c:pt>
                <c:pt idx="2260">
                  <c:v>101706</c:v>
                </c:pt>
                <c:pt idx="2261">
                  <c:v>101716</c:v>
                </c:pt>
                <c:pt idx="2262">
                  <c:v>101726</c:v>
                </c:pt>
                <c:pt idx="2263">
                  <c:v>101736</c:v>
                </c:pt>
                <c:pt idx="2264">
                  <c:v>101746</c:v>
                </c:pt>
                <c:pt idx="2265">
                  <c:v>101756</c:v>
                </c:pt>
                <c:pt idx="2266">
                  <c:v>101766</c:v>
                </c:pt>
                <c:pt idx="2267">
                  <c:v>101776</c:v>
                </c:pt>
                <c:pt idx="2268">
                  <c:v>101786</c:v>
                </c:pt>
                <c:pt idx="2269">
                  <c:v>101796</c:v>
                </c:pt>
                <c:pt idx="2270">
                  <c:v>101806</c:v>
                </c:pt>
                <c:pt idx="2271">
                  <c:v>101816</c:v>
                </c:pt>
                <c:pt idx="2272">
                  <c:v>101826</c:v>
                </c:pt>
                <c:pt idx="2273">
                  <c:v>101836</c:v>
                </c:pt>
                <c:pt idx="2274">
                  <c:v>101846</c:v>
                </c:pt>
                <c:pt idx="2275">
                  <c:v>101856</c:v>
                </c:pt>
                <c:pt idx="2276">
                  <c:v>101866</c:v>
                </c:pt>
                <c:pt idx="2277">
                  <c:v>101876</c:v>
                </c:pt>
                <c:pt idx="2278">
                  <c:v>101886</c:v>
                </c:pt>
                <c:pt idx="2279">
                  <c:v>101896</c:v>
                </c:pt>
                <c:pt idx="2280">
                  <c:v>101906</c:v>
                </c:pt>
                <c:pt idx="2281">
                  <c:v>101916</c:v>
                </c:pt>
                <c:pt idx="2282">
                  <c:v>101926</c:v>
                </c:pt>
                <c:pt idx="2283">
                  <c:v>101936</c:v>
                </c:pt>
                <c:pt idx="2284">
                  <c:v>101946</c:v>
                </c:pt>
                <c:pt idx="2285">
                  <c:v>101956</c:v>
                </c:pt>
                <c:pt idx="2286">
                  <c:v>101966</c:v>
                </c:pt>
                <c:pt idx="2287">
                  <c:v>101976</c:v>
                </c:pt>
                <c:pt idx="2288">
                  <c:v>101986</c:v>
                </c:pt>
                <c:pt idx="2289">
                  <c:v>101996</c:v>
                </c:pt>
                <c:pt idx="2290">
                  <c:v>102006</c:v>
                </c:pt>
                <c:pt idx="2291">
                  <c:v>102016</c:v>
                </c:pt>
                <c:pt idx="2292">
                  <c:v>102026</c:v>
                </c:pt>
                <c:pt idx="2293">
                  <c:v>102036</c:v>
                </c:pt>
                <c:pt idx="2294">
                  <c:v>102046</c:v>
                </c:pt>
                <c:pt idx="2295">
                  <c:v>102056</c:v>
                </c:pt>
                <c:pt idx="2296">
                  <c:v>102066</c:v>
                </c:pt>
                <c:pt idx="2297">
                  <c:v>102076</c:v>
                </c:pt>
                <c:pt idx="2298">
                  <c:v>102086</c:v>
                </c:pt>
                <c:pt idx="2299">
                  <c:v>102096</c:v>
                </c:pt>
                <c:pt idx="2300">
                  <c:v>102106</c:v>
                </c:pt>
                <c:pt idx="2301">
                  <c:v>102116</c:v>
                </c:pt>
                <c:pt idx="2302">
                  <c:v>102126</c:v>
                </c:pt>
                <c:pt idx="2303">
                  <c:v>102136</c:v>
                </c:pt>
                <c:pt idx="2304">
                  <c:v>102146</c:v>
                </c:pt>
                <c:pt idx="2305">
                  <c:v>102156</c:v>
                </c:pt>
                <c:pt idx="2306">
                  <c:v>102166</c:v>
                </c:pt>
                <c:pt idx="2307">
                  <c:v>102176</c:v>
                </c:pt>
                <c:pt idx="2308">
                  <c:v>102186</c:v>
                </c:pt>
                <c:pt idx="2309">
                  <c:v>102196</c:v>
                </c:pt>
                <c:pt idx="2310">
                  <c:v>102206</c:v>
                </c:pt>
                <c:pt idx="2311">
                  <c:v>102216</c:v>
                </c:pt>
                <c:pt idx="2312">
                  <c:v>102226</c:v>
                </c:pt>
                <c:pt idx="2313">
                  <c:v>102236</c:v>
                </c:pt>
                <c:pt idx="2314">
                  <c:v>102246</c:v>
                </c:pt>
                <c:pt idx="2315">
                  <c:v>102256</c:v>
                </c:pt>
                <c:pt idx="2316">
                  <c:v>102266</c:v>
                </c:pt>
                <c:pt idx="2317">
                  <c:v>102276</c:v>
                </c:pt>
                <c:pt idx="2318">
                  <c:v>102286</c:v>
                </c:pt>
                <c:pt idx="2319">
                  <c:v>102296</c:v>
                </c:pt>
                <c:pt idx="2320">
                  <c:v>102306</c:v>
                </c:pt>
                <c:pt idx="2321">
                  <c:v>102316</c:v>
                </c:pt>
                <c:pt idx="2322">
                  <c:v>102326</c:v>
                </c:pt>
                <c:pt idx="2323">
                  <c:v>102336</c:v>
                </c:pt>
                <c:pt idx="2324">
                  <c:v>102346</c:v>
                </c:pt>
                <c:pt idx="2325">
                  <c:v>102356</c:v>
                </c:pt>
                <c:pt idx="2326">
                  <c:v>102366</c:v>
                </c:pt>
                <c:pt idx="2327">
                  <c:v>102376</c:v>
                </c:pt>
                <c:pt idx="2328">
                  <c:v>102386</c:v>
                </c:pt>
                <c:pt idx="2329">
                  <c:v>102396</c:v>
                </c:pt>
                <c:pt idx="2330">
                  <c:v>102406</c:v>
                </c:pt>
                <c:pt idx="2331">
                  <c:v>102416</c:v>
                </c:pt>
                <c:pt idx="2332">
                  <c:v>102426</c:v>
                </c:pt>
                <c:pt idx="2333">
                  <c:v>102436</c:v>
                </c:pt>
                <c:pt idx="2334">
                  <c:v>102446</c:v>
                </c:pt>
                <c:pt idx="2335">
                  <c:v>102456</c:v>
                </c:pt>
                <c:pt idx="2336">
                  <c:v>102466</c:v>
                </c:pt>
                <c:pt idx="2337">
                  <c:v>102476</c:v>
                </c:pt>
                <c:pt idx="2338">
                  <c:v>102486</c:v>
                </c:pt>
                <c:pt idx="2339">
                  <c:v>102496</c:v>
                </c:pt>
                <c:pt idx="2340">
                  <c:v>102506</c:v>
                </c:pt>
                <c:pt idx="2341">
                  <c:v>102516</c:v>
                </c:pt>
                <c:pt idx="2342">
                  <c:v>102526</c:v>
                </c:pt>
                <c:pt idx="2343">
                  <c:v>102536</c:v>
                </c:pt>
                <c:pt idx="2344">
                  <c:v>102546</c:v>
                </c:pt>
                <c:pt idx="2345">
                  <c:v>102556</c:v>
                </c:pt>
                <c:pt idx="2346">
                  <c:v>102566</c:v>
                </c:pt>
                <c:pt idx="2347">
                  <c:v>102576</c:v>
                </c:pt>
                <c:pt idx="2348">
                  <c:v>102586</c:v>
                </c:pt>
                <c:pt idx="2349">
                  <c:v>102596</c:v>
                </c:pt>
                <c:pt idx="2350">
                  <c:v>102606</c:v>
                </c:pt>
                <c:pt idx="2351">
                  <c:v>102616</c:v>
                </c:pt>
                <c:pt idx="2352">
                  <c:v>102626</c:v>
                </c:pt>
                <c:pt idx="2353">
                  <c:v>102636</c:v>
                </c:pt>
                <c:pt idx="2354">
                  <c:v>102646</c:v>
                </c:pt>
                <c:pt idx="2355">
                  <c:v>102656</c:v>
                </c:pt>
                <c:pt idx="2356">
                  <c:v>102666</c:v>
                </c:pt>
                <c:pt idx="2357">
                  <c:v>102676</c:v>
                </c:pt>
                <c:pt idx="2358">
                  <c:v>102686</c:v>
                </c:pt>
                <c:pt idx="2359">
                  <c:v>102696</c:v>
                </c:pt>
                <c:pt idx="2360">
                  <c:v>102706</c:v>
                </c:pt>
                <c:pt idx="2361">
                  <c:v>102716</c:v>
                </c:pt>
                <c:pt idx="2362">
                  <c:v>102726</c:v>
                </c:pt>
                <c:pt idx="2363">
                  <c:v>102736</c:v>
                </c:pt>
                <c:pt idx="2364">
                  <c:v>102746</c:v>
                </c:pt>
                <c:pt idx="2365">
                  <c:v>102756</c:v>
                </c:pt>
                <c:pt idx="2366">
                  <c:v>102766</c:v>
                </c:pt>
                <c:pt idx="2367">
                  <c:v>102776</c:v>
                </c:pt>
                <c:pt idx="2368">
                  <c:v>102786</c:v>
                </c:pt>
                <c:pt idx="2369">
                  <c:v>102796</c:v>
                </c:pt>
                <c:pt idx="2370">
                  <c:v>102806</c:v>
                </c:pt>
                <c:pt idx="2371">
                  <c:v>102816</c:v>
                </c:pt>
                <c:pt idx="2372">
                  <c:v>102826</c:v>
                </c:pt>
                <c:pt idx="2373">
                  <c:v>102836</c:v>
                </c:pt>
                <c:pt idx="2374">
                  <c:v>102846</c:v>
                </c:pt>
                <c:pt idx="2375">
                  <c:v>102856</c:v>
                </c:pt>
                <c:pt idx="2376">
                  <c:v>102866</c:v>
                </c:pt>
                <c:pt idx="2377">
                  <c:v>102876</c:v>
                </c:pt>
                <c:pt idx="2378">
                  <c:v>102886</c:v>
                </c:pt>
                <c:pt idx="2379">
                  <c:v>102896</c:v>
                </c:pt>
                <c:pt idx="2380">
                  <c:v>102906</c:v>
                </c:pt>
                <c:pt idx="2381">
                  <c:v>102916</c:v>
                </c:pt>
                <c:pt idx="2382">
                  <c:v>102926</c:v>
                </c:pt>
                <c:pt idx="2383">
                  <c:v>102936</c:v>
                </c:pt>
                <c:pt idx="2384">
                  <c:v>102946</c:v>
                </c:pt>
                <c:pt idx="2385">
                  <c:v>102956</c:v>
                </c:pt>
                <c:pt idx="2386">
                  <c:v>102966</c:v>
                </c:pt>
                <c:pt idx="2387">
                  <c:v>102976</c:v>
                </c:pt>
                <c:pt idx="2388">
                  <c:v>102986</c:v>
                </c:pt>
                <c:pt idx="2389">
                  <c:v>102996</c:v>
                </c:pt>
                <c:pt idx="2390">
                  <c:v>103006</c:v>
                </c:pt>
                <c:pt idx="2391">
                  <c:v>103016</c:v>
                </c:pt>
                <c:pt idx="2392">
                  <c:v>103026</c:v>
                </c:pt>
                <c:pt idx="2393">
                  <c:v>103036</c:v>
                </c:pt>
                <c:pt idx="2394">
                  <c:v>103046</c:v>
                </c:pt>
                <c:pt idx="2395">
                  <c:v>103056</c:v>
                </c:pt>
                <c:pt idx="2396">
                  <c:v>103066</c:v>
                </c:pt>
                <c:pt idx="2397">
                  <c:v>103076</c:v>
                </c:pt>
                <c:pt idx="2398">
                  <c:v>103086</c:v>
                </c:pt>
                <c:pt idx="2399">
                  <c:v>103096</c:v>
                </c:pt>
                <c:pt idx="2400">
                  <c:v>103106</c:v>
                </c:pt>
                <c:pt idx="2401">
                  <c:v>103116</c:v>
                </c:pt>
                <c:pt idx="2402">
                  <c:v>103126</c:v>
                </c:pt>
                <c:pt idx="2403">
                  <c:v>103136</c:v>
                </c:pt>
                <c:pt idx="2404">
                  <c:v>103146</c:v>
                </c:pt>
                <c:pt idx="2405">
                  <c:v>103156</c:v>
                </c:pt>
                <c:pt idx="2406">
                  <c:v>103166</c:v>
                </c:pt>
                <c:pt idx="2407">
                  <c:v>103176</c:v>
                </c:pt>
                <c:pt idx="2408">
                  <c:v>103186</c:v>
                </c:pt>
                <c:pt idx="2409">
                  <c:v>103196</c:v>
                </c:pt>
                <c:pt idx="2410">
                  <c:v>103206</c:v>
                </c:pt>
                <c:pt idx="2411">
                  <c:v>103216</c:v>
                </c:pt>
                <c:pt idx="2412">
                  <c:v>103226</c:v>
                </c:pt>
                <c:pt idx="2413">
                  <c:v>103236</c:v>
                </c:pt>
                <c:pt idx="2414">
                  <c:v>103246</c:v>
                </c:pt>
                <c:pt idx="2415">
                  <c:v>103256</c:v>
                </c:pt>
                <c:pt idx="2416">
                  <c:v>103266</c:v>
                </c:pt>
                <c:pt idx="2417">
                  <c:v>103276</c:v>
                </c:pt>
                <c:pt idx="2418">
                  <c:v>103286</c:v>
                </c:pt>
                <c:pt idx="2419">
                  <c:v>103296</c:v>
                </c:pt>
                <c:pt idx="2420">
                  <c:v>103306</c:v>
                </c:pt>
                <c:pt idx="2421">
                  <c:v>103316</c:v>
                </c:pt>
                <c:pt idx="2422">
                  <c:v>103326</c:v>
                </c:pt>
                <c:pt idx="2423">
                  <c:v>103336</c:v>
                </c:pt>
                <c:pt idx="2424">
                  <c:v>103346</c:v>
                </c:pt>
                <c:pt idx="2425">
                  <c:v>103356</c:v>
                </c:pt>
                <c:pt idx="2426">
                  <c:v>103366</c:v>
                </c:pt>
                <c:pt idx="2427">
                  <c:v>103376</c:v>
                </c:pt>
                <c:pt idx="2428">
                  <c:v>103386</c:v>
                </c:pt>
                <c:pt idx="2429">
                  <c:v>103396</c:v>
                </c:pt>
                <c:pt idx="2430">
                  <c:v>103406</c:v>
                </c:pt>
                <c:pt idx="2431">
                  <c:v>103416</c:v>
                </c:pt>
                <c:pt idx="2432">
                  <c:v>103426</c:v>
                </c:pt>
                <c:pt idx="2433">
                  <c:v>103436</c:v>
                </c:pt>
                <c:pt idx="2434">
                  <c:v>103446</c:v>
                </c:pt>
                <c:pt idx="2435">
                  <c:v>103456</c:v>
                </c:pt>
                <c:pt idx="2436">
                  <c:v>103466</c:v>
                </c:pt>
                <c:pt idx="2437">
                  <c:v>103476</c:v>
                </c:pt>
                <c:pt idx="2438">
                  <c:v>103486</c:v>
                </c:pt>
                <c:pt idx="2439">
                  <c:v>103496</c:v>
                </c:pt>
                <c:pt idx="2440">
                  <c:v>103506</c:v>
                </c:pt>
                <c:pt idx="2441">
                  <c:v>103516</c:v>
                </c:pt>
                <c:pt idx="2442">
                  <c:v>103526</c:v>
                </c:pt>
                <c:pt idx="2443">
                  <c:v>103536</c:v>
                </c:pt>
                <c:pt idx="2444">
                  <c:v>103546</c:v>
                </c:pt>
                <c:pt idx="2445">
                  <c:v>103556</c:v>
                </c:pt>
                <c:pt idx="2446">
                  <c:v>103566</c:v>
                </c:pt>
                <c:pt idx="2447">
                  <c:v>103576</c:v>
                </c:pt>
                <c:pt idx="2448">
                  <c:v>103586</c:v>
                </c:pt>
                <c:pt idx="2449">
                  <c:v>103596</c:v>
                </c:pt>
                <c:pt idx="2450">
                  <c:v>103606</c:v>
                </c:pt>
                <c:pt idx="2451">
                  <c:v>103616</c:v>
                </c:pt>
                <c:pt idx="2452">
                  <c:v>103626</c:v>
                </c:pt>
                <c:pt idx="2453">
                  <c:v>103636</c:v>
                </c:pt>
                <c:pt idx="2454">
                  <c:v>103646</c:v>
                </c:pt>
                <c:pt idx="2455">
                  <c:v>103656</c:v>
                </c:pt>
                <c:pt idx="2456">
                  <c:v>103666</c:v>
                </c:pt>
                <c:pt idx="2457">
                  <c:v>103676</c:v>
                </c:pt>
                <c:pt idx="2458">
                  <c:v>103686</c:v>
                </c:pt>
                <c:pt idx="2459">
                  <c:v>103696</c:v>
                </c:pt>
                <c:pt idx="2460">
                  <c:v>103706</c:v>
                </c:pt>
                <c:pt idx="2461">
                  <c:v>103716</c:v>
                </c:pt>
                <c:pt idx="2462">
                  <c:v>103726</c:v>
                </c:pt>
                <c:pt idx="2463">
                  <c:v>103736</c:v>
                </c:pt>
                <c:pt idx="2464">
                  <c:v>103746</c:v>
                </c:pt>
                <c:pt idx="2465">
                  <c:v>103756</c:v>
                </c:pt>
                <c:pt idx="2466">
                  <c:v>103766</c:v>
                </c:pt>
                <c:pt idx="2467">
                  <c:v>103776</c:v>
                </c:pt>
                <c:pt idx="2468">
                  <c:v>103786</c:v>
                </c:pt>
                <c:pt idx="2469">
                  <c:v>103796</c:v>
                </c:pt>
                <c:pt idx="2470">
                  <c:v>103806</c:v>
                </c:pt>
                <c:pt idx="2471">
                  <c:v>103816</c:v>
                </c:pt>
                <c:pt idx="2472">
                  <c:v>103826</c:v>
                </c:pt>
                <c:pt idx="2473">
                  <c:v>103836</c:v>
                </c:pt>
                <c:pt idx="2474">
                  <c:v>103846</c:v>
                </c:pt>
                <c:pt idx="2475">
                  <c:v>103856</c:v>
                </c:pt>
                <c:pt idx="2476">
                  <c:v>103866</c:v>
                </c:pt>
                <c:pt idx="2477">
                  <c:v>103876</c:v>
                </c:pt>
                <c:pt idx="2478">
                  <c:v>103886</c:v>
                </c:pt>
                <c:pt idx="2479">
                  <c:v>103896</c:v>
                </c:pt>
                <c:pt idx="2480">
                  <c:v>103906</c:v>
                </c:pt>
                <c:pt idx="2481">
                  <c:v>103916</c:v>
                </c:pt>
                <c:pt idx="2482">
                  <c:v>103926</c:v>
                </c:pt>
                <c:pt idx="2483">
                  <c:v>103936</c:v>
                </c:pt>
                <c:pt idx="2484">
                  <c:v>103946</c:v>
                </c:pt>
                <c:pt idx="2485">
                  <c:v>103956</c:v>
                </c:pt>
                <c:pt idx="2486">
                  <c:v>103966</c:v>
                </c:pt>
                <c:pt idx="2487">
                  <c:v>103976</c:v>
                </c:pt>
                <c:pt idx="2488">
                  <c:v>103986</c:v>
                </c:pt>
                <c:pt idx="2489">
                  <c:v>103996</c:v>
                </c:pt>
                <c:pt idx="2490">
                  <c:v>104006</c:v>
                </c:pt>
                <c:pt idx="2491">
                  <c:v>104016</c:v>
                </c:pt>
                <c:pt idx="2492">
                  <c:v>104026</c:v>
                </c:pt>
                <c:pt idx="2493">
                  <c:v>104036</c:v>
                </c:pt>
                <c:pt idx="2494">
                  <c:v>104046</c:v>
                </c:pt>
                <c:pt idx="2495">
                  <c:v>104056</c:v>
                </c:pt>
                <c:pt idx="2496">
                  <c:v>104066</c:v>
                </c:pt>
                <c:pt idx="2497">
                  <c:v>104076</c:v>
                </c:pt>
                <c:pt idx="2498">
                  <c:v>104086</c:v>
                </c:pt>
                <c:pt idx="2499">
                  <c:v>104096</c:v>
                </c:pt>
                <c:pt idx="2500">
                  <c:v>104106</c:v>
                </c:pt>
                <c:pt idx="2501">
                  <c:v>104116</c:v>
                </c:pt>
                <c:pt idx="2502">
                  <c:v>104126</c:v>
                </c:pt>
                <c:pt idx="2503">
                  <c:v>104136</c:v>
                </c:pt>
                <c:pt idx="2504">
                  <c:v>104146</c:v>
                </c:pt>
                <c:pt idx="2505">
                  <c:v>104156</c:v>
                </c:pt>
                <c:pt idx="2506">
                  <c:v>104166</c:v>
                </c:pt>
                <c:pt idx="2507">
                  <c:v>104176</c:v>
                </c:pt>
                <c:pt idx="2508">
                  <c:v>104186</c:v>
                </c:pt>
                <c:pt idx="2509">
                  <c:v>104196</c:v>
                </c:pt>
                <c:pt idx="2510">
                  <c:v>104206</c:v>
                </c:pt>
                <c:pt idx="2511">
                  <c:v>104216</c:v>
                </c:pt>
                <c:pt idx="2512">
                  <c:v>104226</c:v>
                </c:pt>
                <c:pt idx="2513">
                  <c:v>104236</c:v>
                </c:pt>
                <c:pt idx="2514">
                  <c:v>104246</c:v>
                </c:pt>
                <c:pt idx="2515">
                  <c:v>104256</c:v>
                </c:pt>
                <c:pt idx="2516">
                  <c:v>104266</c:v>
                </c:pt>
                <c:pt idx="2517">
                  <c:v>104276</c:v>
                </c:pt>
                <c:pt idx="2518">
                  <c:v>104286</c:v>
                </c:pt>
                <c:pt idx="2519">
                  <c:v>104296</c:v>
                </c:pt>
                <c:pt idx="2520">
                  <c:v>104306</c:v>
                </c:pt>
                <c:pt idx="2521">
                  <c:v>104316</c:v>
                </c:pt>
                <c:pt idx="2522">
                  <c:v>104326</c:v>
                </c:pt>
                <c:pt idx="2523">
                  <c:v>104336</c:v>
                </c:pt>
                <c:pt idx="2524">
                  <c:v>104346</c:v>
                </c:pt>
                <c:pt idx="2525">
                  <c:v>104356</c:v>
                </c:pt>
                <c:pt idx="2526">
                  <c:v>104366</c:v>
                </c:pt>
                <c:pt idx="2527">
                  <c:v>104376</c:v>
                </c:pt>
                <c:pt idx="2528">
                  <c:v>104386</c:v>
                </c:pt>
                <c:pt idx="2529">
                  <c:v>104396</c:v>
                </c:pt>
                <c:pt idx="2530">
                  <c:v>104406</c:v>
                </c:pt>
                <c:pt idx="2531">
                  <c:v>104416</c:v>
                </c:pt>
                <c:pt idx="2532">
                  <c:v>104426</c:v>
                </c:pt>
                <c:pt idx="2533">
                  <c:v>104436</c:v>
                </c:pt>
                <c:pt idx="2534">
                  <c:v>104446</c:v>
                </c:pt>
                <c:pt idx="2535">
                  <c:v>104456</c:v>
                </c:pt>
                <c:pt idx="2536">
                  <c:v>104466</c:v>
                </c:pt>
                <c:pt idx="2537">
                  <c:v>104476</c:v>
                </c:pt>
                <c:pt idx="2538">
                  <c:v>104486</c:v>
                </c:pt>
                <c:pt idx="2539">
                  <c:v>104496</c:v>
                </c:pt>
                <c:pt idx="2540">
                  <c:v>104506</c:v>
                </c:pt>
                <c:pt idx="2541">
                  <c:v>104516</c:v>
                </c:pt>
                <c:pt idx="2542">
                  <c:v>104526</c:v>
                </c:pt>
                <c:pt idx="2543">
                  <c:v>104536</c:v>
                </c:pt>
                <c:pt idx="2544">
                  <c:v>104546</c:v>
                </c:pt>
                <c:pt idx="2545">
                  <c:v>104556</c:v>
                </c:pt>
                <c:pt idx="2546">
                  <c:v>104566</c:v>
                </c:pt>
                <c:pt idx="2547">
                  <c:v>104576</c:v>
                </c:pt>
                <c:pt idx="2548">
                  <c:v>104586</c:v>
                </c:pt>
                <c:pt idx="2549">
                  <c:v>104596</c:v>
                </c:pt>
                <c:pt idx="2550">
                  <c:v>104606</c:v>
                </c:pt>
                <c:pt idx="2551">
                  <c:v>104616</c:v>
                </c:pt>
                <c:pt idx="2552">
                  <c:v>104626</c:v>
                </c:pt>
                <c:pt idx="2553">
                  <c:v>104636</c:v>
                </c:pt>
                <c:pt idx="2554">
                  <c:v>104646</c:v>
                </c:pt>
                <c:pt idx="2555">
                  <c:v>104656</c:v>
                </c:pt>
                <c:pt idx="2556">
                  <c:v>104666</c:v>
                </c:pt>
                <c:pt idx="2557">
                  <c:v>104676</c:v>
                </c:pt>
                <c:pt idx="2558">
                  <c:v>104686</c:v>
                </c:pt>
                <c:pt idx="2559">
                  <c:v>104696</c:v>
                </c:pt>
                <c:pt idx="2560">
                  <c:v>104706</c:v>
                </c:pt>
                <c:pt idx="2561">
                  <c:v>104716</c:v>
                </c:pt>
                <c:pt idx="2562">
                  <c:v>104726</c:v>
                </c:pt>
                <c:pt idx="2563">
                  <c:v>104736</c:v>
                </c:pt>
                <c:pt idx="2564">
                  <c:v>104746</c:v>
                </c:pt>
                <c:pt idx="2565">
                  <c:v>104756</c:v>
                </c:pt>
                <c:pt idx="2566">
                  <c:v>104766</c:v>
                </c:pt>
                <c:pt idx="2567">
                  <c:v>104776</c:v>
                </c:pt>
                <c:pt idx="2568">
                  <c:v>104786</c:v>
                </c:pt>
                <c:pt idx="2569">
                  <c:v>104796</c:v>
                </c:pt>
                <c:pt idx="2570">
                  <c:v>104806</c:v>
                </c:pt>
                <c:pt idx="2571">
                  <c:v>104816</c:v>
                </c:pt>
                <c:pt idx="2572">
                  <c:v>104826</c:v>
                </c:pt>
                <c:pt idx="2573">
                  <c:v>104836</c:v>
                </c:pt>
                <c:pt idx="2574">
                  <c:v>104846</c:v>
                </c:pt>
                <c:pt idx="2575">
                  <c:v>104856</c:v>
                </c:pt>
                <c:pt idx="2576">
                  <c:v>104866</c:v>
                </c:pt>
                <c:pt idx="2577">
                  <c:v>104876</c:v>
                </c:pt>
                <c:pt idx="2578">
                  <c:v>104886</c:v>
                </c:pt>
                <c:pt idx="2579">
                  <c:v>104896</c:v>
                </c:pt>
                <c:pt idx="2580">
                  <c:v>104906</c:v>
                </c:pt>
                <c:pt idx="2581">
                  <c:v>104916</c:v>
                </c:pt>
                <c:pt idx="2582">
                  <c:v>104926</c:v>
                </c:pt>
                <c:pt idx="2583">
                  <c:v>104936</c:v>
                </c:pt>
                <c:pt idx="2584">
                  <c:v>104946</c:v>
                </c:pt>
                <c:pt idx="2585">
                  <c:v>104956</c:v>
                </c:pt>
                <c:pt idx="2586">
                  <c:v>104966</c:v>
                </c:pt>
                <c:pt idx="2587">
                  <c:v>104976</c:v>
                </c:pt>
                <c:pt idx="2588">
                  <c:v>104986</c:v>
                </c:pt>
                <c:pt idx="2589">
                  <c:v>104996</c:v>
                </c:pt>
                <c:pt idx="2590">
                  <c:v>105006</c:v>
                </c:pt>
                <c:pt idx="2591">
                  <c:v>105016</c:v>
                </c:pt>
                <c:pt idx="2592">
                  <c:v>105026</c:v>
                </c:pt>
                <c:pt idx="2593">
                  <c:v>105036</c:v>
                </c:pt>
                <c:pt idx="2594">
                  <c:v>105046</c:v>
                </c:pt>
                <c:pt idx="2595">
                  <c:v>105056</c:v>
                </c:pt>
                <c:pt idx="2596">
                  <c:v>105066</c:v>
                </c:pt>
                <c:pt idx="2597">
                  <c:v>105076</c:v>
                </c:pt>
                <c:pt idx="2598">
                  <c:v>105086</c:v>
                </c:pt>
                <c:pt idx="2599">
                  <c:v>105096</c:v>
                </c:pt>
                <c:pt idx="2600">
                  <c:v>105106</c:v>
                </c:pt>
                <c:pt idx="2601">
                  <c:v>105116</c:v>
                </c:pt>
                <c:pt idx="2602">
                  <c:v>105126</c:v>
                </c:pt>
                <c:pt idx="2603">
                  <c:v>105136</c:v>
                </c:pt>
                <c:pt idx="2604">
                  <c:v>105146</c:v>
                </c:pt>
                <c:pt idx="2605">
                  <c:v>105156</c:v>
                </c:pt>
                <c:pt idx="2606">
                  <c:v>105166</c:v>
                </c:pt>
                <c:pt idx="2607">
                  <c:v>105176</c:v>
                </c:pt>
                <c:pt idx="2608">
                  <c:v>105186</c:v>
                </c:pt>
                <c:pt idx="2609">
                  <c:v>105196</c:v>
                </c:pt>
                <c:pt idx="2610">
                  <c:v>105206</c:v>
                </c:pt>
                <c:pt idx="2611">
                  <c:v>105216</c:v>
                </c:pt>
                <c:pt idx="2612">
                  <c:v>105226</c:v>
                </c:pt>
                <c:pt idx="2613">
                  <c:v>105236</c:v>
                </c:pt>
                <c:pt idx="2614">
                  <c:v>105246</c:v>
                </c:pt>
                <c:pt idx="2615">
                  <c:v>105256</c:v>
                </c:pt>
                <c:pt idx="2616">
                  <c:v>105266</c:v>
                </c:pt>
                <c:pt idx="2617">
                  <c:v>105276</c:v>
                </c:pt>
                <c:pt idx="2618">
                  <c:v>105286</c:v>
                </c:pt>
                <c:pt idx="2619">
                  <c:v>105296</c:v>
                </c:pt>
                <c:pt idx="2620">
                  <c:v>105306</c:v>
                </c:pt>
                <c:pt idx="2621">
                  <c:v>105316</c:v>
                </c:pt>
                <c:pt idx="2622">
                  <c:v>105326</c:v>
                </c:pt>
                <c:pt idx="2623">
                  <c:v>105336</c:v>
                </c:pt>
                <c:pt idx="2624">
                  <c:v>105346</c:v>
                </c:pt>
                <c:pt idx="2625">
                  <c:v>105356</c:v>
                </c:pt>
                <c:pt idx="2626">
                  <c:v>105366</c:v>
                </c:pt>
                <c:pt idx="2627">
                  <c:v>105376</c:v>
                </c:pt>
                <c:pt idx="2628">
                  <c:v>105386</c:v>
                </c:pt>
                <c:pt idx="2629">
                  <c:v>105396</c:v>
                </c:pt>
                <c:pt idx="2630">
                  <c:v>105406</c:v>
                </c:pt>
                <c:pt idx="2631">
                  <c:v>105416</c:v>
                </c:pt>
                <c:pt idx="2632">
                  <c:v>105426</c:v>
                </c:pt>
                <c:pt idx="2633">
                  <c:v>105436</c:v>
                </c:pt>
                <c:pt idx="2634">
                  <c:v>105446</c:v>
                </c:pt>
                <c:pt idx="2635">
                  <c:v>105456</c:v>
                </c:pt>
                <c:pt idx="2636">
                  <c:v>105466</c:v>
                </c:pt>
                <c:pt idx="2637">
                  <c:v>105476</c:v>
                </c:pt>
                <c:pt idx="2638">
                  <c:v>105486</c:v>
                </c:pt>
                <c:pt idx="2639">
                  <c:v>105496</c:v>
                </c:pt>
                <c:pt idx="2640">
                  <c:v>105506</c:v>
                </c:pt>
                <c:pt idx="2641">
                  <c:v>105516</c:v>
                </c:pt>
                <c:pt idx="2642">
                  <c:v>105526</c:v>
                </c:pt>
                <c:pt idx="2643">
                  <c:v>105536</c:v>
                </c:pt>
                <c:pt idx="2644">
                  <c:v>105546</c:v>
                </c:pt>
                <c:pt idx="2645">
                  <c:v>105556</c:v>
                </c:pt>
                <c:pt idx="2646">
                  <c:v>105566</c:v>
                </c:pt>
                <c:pt idx="2647">
                  <c:v>105576</c:v>
                </c:pt>
                <c:pt idx="2648">
                  <c:v>105586</c:v>
                </c:pt>
                <c:pt idx="2649">
                  <c:v>105596</c:v>
                </c:pt>
                <c:pt idx="2650">
                  <c:v>105606</c:v>
                </c:pt>
                <c:pt idx="2651">
                  <c:v>105616</c:v>
                </c:pt>
                <c:pt idx="2652">
                  <c:v>105626</c:v>
                </c:pt>
                <c:pt idx="2653">
                  <c:v>105636</c:v>
                </c:pt>
                <c:pt idx="2654">
                  <c:v>105646</c:v>
                </c:pt>
                <c:pt idx="2655">
                  <c:v>105656</c:v>
                </c:pt>
                <c:pt idx="2656">
                  <c:v>105666</c:v>
                </c:pt>
                <c:pt idx="2657">
                  <c:v>105676</c:v>
                </c:pt>
                <c:pt idx="2658">
                  <c:v>105686</c:v>
                </c:pt>
                <c:pt idx="2659">
                  <c:v>105696</c:v>
                </c:pt>
                <c:pt idx="2660">
                  <c:v>105706</c:v>
                </c:pt>
                <c:pt idx="2661">
                  <c:v>105716</c:v>
                </c:pt>
                <c:pt idx="2662">
                  <c:v>105726</c:v>
                </c:pt>
                <c:pt idx="2663">
                  <c:v>105736</c:v>
                </c:pt>
                <c:pt idx="2664">
                  <c:v>105746</c:v>
                </c:pt>
                <c:pt idx="2665">
                  <c:v>105756</c:v>
                </c:pt>
                <c:pt idx="2666">
                  <c:v>105766</c:v>
                </c:pt>
                <c:pt idx="2667">
                  <c:v>105776</c:v>
                </c:pt>
                <c:pt idx="2668">
                  <c:v>105786</c:v>
                </c:pt>
                <c:pt idx="2669">
                  <c:v>105796</c:v>
                </c:pt>
                <c:pt idx="2670">
                  <c:v>105806</c:v>
                </c:pt>
                <c:pt idx="2671">
                  <c:v>105816</c:v>
                </c:pt>
                <c:pt idx="2672">
                  <c:v>105826</c:v>
                </c:pt>
                <c:pt idx="2673">
                  <c:v>105836</c:v>
                </c:pt>
                <c:pt idx="2674">
                  <c:v>105846</c:v>
                </c:pt>
                <c:pt idx="2675">
                  <c:v>105856</c:v>
                </c:pt>
                <c:pt idx="2676">
                  <c:v>105866</c:v>
                </c:pt>
                <c:pt idx="2677">
                  <c:v>105876</c:v>
                </c:pt>
                <c:pt idx="2678">
                  <c:v>105886</c:v>
                </c:pt>
                <c:pt idx="2679">
                  <c:v>105896</c:v>
                </c:pt>
                <c:pt idx="2680">
                  <c:v>105906</c:v>
                </c:pt>
                <c:pt idx="2681">
                  <c:v>105916</c:v>
                </c:pt>
                <c:pt idx="2682">
                  <c:v>105926</c:v>
                </c:pt>
                <c:pt idx="2683">
                  <c:v>105936</c:v>
                </c:pt>
                <c:pt idx="2684">
                  <c:v>105946</c:v>
                </c:pt>
                <c:pt idx="2685">
                  <c:v>105956</c:v>
                </c:pt>
                <c:pt idx="2686">
                  <c:v>105966</c:v>
                </c:pt>
                <c:pt idx="2687">
                  <c:v>105976</c:v>
                </c:pt>
                <c:pt idx="2688">
                  <c:v>105986</c:v>
                </c:pt>
                <c:pt idx="2689">
                  <c:v>105996</c:v>
                </c:pt>
                <c:pt idx="2690">
                  <c:v>106006</c:v>
                </c:pt>
                <c:pt idx="2691">
                  <c:v>106016</c:v>
                </c:pt>
                <c:pt idx="2692">
                  <c:v>106026</c:v>
                </c:pt>
                <c:pt idx="2693">
                  <c:v>106036</c:v>
                </c:pt>
                <c:pt idx="2694">
                  <c:v>106046</c:v>
                </c:pt>
                <c:pt idx="2695">
                  <c:v>106056</c:v>
                </c:pt>
                <c:pt idx="2696">
                  <c:v>106066</c:v>
                </c:pt>
                <c:pt idx="2697">
                  <c:v>106076</c:v>
                </c:pt>
                <c:pt idx="2698">
                  <c:v>106086</c:v>
                </c:pt>
                <c:pt idx="2699">
                  <c:v>106096</c:v>
                </c:pt>
                <c:pt idx="2700">
                  <c:v>106106</c:v>
                </c:pt>
                <c:pt idx="2701">
                  <c:v>106116</c:v>
                </c:pt>
                <c:pt idx="2702">
                  <c:v>106126</c:v>
                </c:pt>
                <c:pt idx="2703">
                  <c:v>106136</c:v>
                </c:pt>
                <c:pt idx="2704">
                  <c:v>106146</c:v>
                </c:pt>
                <c:pt idx="2705">
                  <c:v>106156</c:v>
                </c:pt>
                <c:pt idx="2706">
                  <c:v>106166</c:v>
                </c:pt>
                <c:pt idx="2707">
                  <c:v>106176</c:v>
                </c:pt>
                <c:pt idx="2708">
                  <c:v>106186</c:v>
                </c:pt>
                <c:pt idx="2709">
                  <c:v>106196</c:v>
                </c:pt>
                <c:pt idx="2710">
                  <c:v>106206</c:v>
                </c:pt>
                <c:pt idx="2711">
                  <c:v>106216</c:v>
                </c:pt>
                <c:pt idx="2712">
                  <c:v>106226</c:v>
                </c:pt>
                <c:pt idx="2713">
                  <c:v>106236</c:v>
                </c:pt>
                <c:pt idx="2714">
                  <c:v>106246</c:v>
                </c:pt>
                <c:pt idx="2715">
                  <c:v>106256</c:v>
                </c:pt>
                <c:pt idx="2716">
                  <c:v>106266</c:v>
                </c:pt>
                <c:pt idx="2717">
                  <c:v>106276</c:v>
                </c:pt>
                <c:pt idx="2718">
                  <c:v>106286</c:v>
                </c:pt>
                <c:pt idx="2719">
                  <c:v>106296</c:v>
                </c:pt>
                <c:pt idx="2720">
                  <c:v>106306</c:v>
                </c:pt>
                <c:pt idx="2721">
                  <c:v>106316</c:v>
                </c:pt>
                <c:pt idx="2722">
                  <c:v>106326</c:v>
                </c:pt>
                <c:pt idx="2723">
                  <c:v>106336</c:v>
                </c:pt>
                <c:pt idx="2724">
                  <c:v>106346</c:v>
                </c:pt>
                <c:pt idx="2725">
                  <c:v>106356</c:v>
                </c:pt>
                <c:pt idx="2726">
                  <c:v>106366</c:v>
                </c:pt>
                <c:pt idx="2727">
                  <c:v>106376</c:v>
                </c:pt>
                <c:pt idx="2728">
                  <c:v>106386</c:v>
                </c:pt>
                <c:pt idx="2729">
                  <c:v>106396</c:v>
                </c:pt>
                <c:pt idx="2730">
                  <c:v>106406</c:v>
                </c:pt>
                <c:pt idx="2731">
                  <c:v>106416</c:v>
                </c:pt>
                <c:pt idx="2732">
                  <c:v>106426</c:v>
                </c:pt>
                <c:pt idx="2733">
                  <c:v>106436</c:v>
                </c:pt>
                <c:pt idx="2734">
                  <c:v>106446</c:v>
                </c:pt>
                <c:pt idx="2735">
                  <c:v>106456</c:v>
                </c:pt>
                <c:pt idx="2736">
                  <c:v>106466</c:v>
                </c:pt>
                <c:pt idx="2737">
                  <c:v>106476</c:v>
                </c:pt>
                <c:pt idx="2738">
                  <c:v>106486</c:v>
                </c:pt>
                <c:pt idx="2739">
                  <c:v>106496</c:v>
                </c:pt>
                <c:pt idx="2740">
                  <c:v>106506</c:v>
                </c:pt>
                <c:pt idx="2741">
                  <c:v>106516</c:v>
                </c:pt>
                <c:pt idx="2742">
                  <c:v>106526</c:v>
                </c:pt>
                <c:pt idx="2743">
                  <c:v>106536</c:v>
                </c:pt>
                <c:pt idx="2744">
                  <c:v>106546</c:v>
                </c:pt>
                <c:pt idx="2745">
                  <c:v>106556</c:v>
                </c:pt>
                <c:pt idx="2746">
                  <c:v>106566</c:v>
                </c:pt>
                <c:pt idx="2747">
                  <c:v>106576</c:v>
                </c:pt>
                <c:pt idx="2748">
                  <c:v>106586</c:v>
                </c:pt>
                <c:pt idx="2749">
                  <c:v>106596</c:v>
                </c:pt>
                <c:pt idx="2750">
                  <c:v>106606</c:v>
                </c:pt>
                <c:pt idx="2751">
                  <c:v>106616</c:v>
                </c:pt>
                <c:pt idx="2752">
                  <c:v>106626</c:v>
                </c:pt>
                <c:pt idx="2753">
                  <c:v>106636</c:v>
                </c:pt>
                <c:pt idx="2754">
                  <c:v>106646</c:v>
                </c:pt>
                <c:pt idx="2755">
                  <c:v>106656</c:v>
                </c:pt>
                <c:pt idx="2756">
                  <c:v>106666</c:v>
                </c:pt>
                <c:pt idx="2757">
                  <c:v>106676</c:v>
                </c:pt>
                <c:pt idx="2758">
                  <c:v>106686</c:v>
                </c:pt>
                <c:pt idx="2759">
                  <c:v>106696</c:v>
                </c:pt>
                <c:pt idx="2760">
                  <c:v>106706</c:v>
                </c:pt>
                <c:pt idx="2761">
                  <c:v>106716</c:v>
                </c:pt>
                <c:pt idx="2762">
                  <c:v>106726</c:v>
                </c:pt>
                <c:pt idx="2763">
                  <c:v>106736</c:v>
                </c:pt>
                <c:pt idx="2764">
                  <c:v>106746</c:v>
                </c:pt>
                <c:pt idx="2765">
                  <c:v>106756</c:v>
                </c:pt>
                <c:pt idx="2766">
                  <c:v>106766</c:v>
                </c:pt>
                <c:pt idx="2767">
                  <c:v>106776</c:v>
                </c:pt>
                <c:pt idx="2768">
                  <c:v>106786</c:v>
                </c:pt>
                <c:pt idx="2769">
                  <c:v>106796</c:v>
                </c:pt>
                <c:pt idx="2770">
                  <c:v>106806</c:v>
                </c:pt>
                <c:pt idx="2771">
                  <c:v>106816</c:v>
                </c:pt>
                <c:pt idx="2772">
                  <c:v>106826</c:v>
                </c:pt>
                <c:pt idx="2773">
                  <c:v>106836</c:v>
                </c:pt>
                <c:pt idx="2774">
                  <c:v>106846</c:v>
                </c:pt>
                <c:pt idx="2775">
                  <c:v>106856</c:v>
                </c:pt>
                <c:pt idx="2776">
                  <c:v>106866</c:v>
                </c:pt>
                <c:pt idx="2777">
                  <c:v>106876</c:v>
                </c:pt>
                <c:pt idx="2778">
                  <c:v>106886</c:v>
                </c:pt>
                <c:pt idx="2779">
                  <c:v>106896</c:v>
                </c:pt>
                <c:pt idx="2780">
                  <c:v>106906</c:v>
                </c:pt>
                <c:pt idx="2781">
                  <c:v>106916</c:v>
                </c:pt>
                <c:pt idx="2782">
                  <c:v>106926</c:v>
                </c:pt>
                <c:pt idx="2783">
                  <c:v>106936</c:v>
                </c:pt>
                <c:pt idx="2784">
                  <c:v>106946</c:v>
                </c:pt>
                <c:pt idx="2785">
                  <c:v>106956</c:v>
                </c:pt>
                <c:pt idx="2786">
                  <c:v>106966</c:v>
                </c:pt>
                <c:pt idx="2787">
                  <c:v>106976</c:v>
                </c:pt>
                <c:pt idx="2788">
                  <c:v>106986</c:v>
                </c:pt>
                <c:pt idx="2789">
                  <c:v>106996</c:v>
                </c:pt>
                <c:pt idx="2790">
                  <c:v>107006</c:v>
                </c:pt>
                <c:pt idx="2791">
                  <c:v>107016</c:v>
                </c:pt>
                <c:pt idx="2792">
                  <c:v>107026</c:v>
                </c:pt>
                <c:pt idx="2793">
                  <c:v>107036</c:v>
                </c:pt>
                <c:pt idx="2794">
                  <c:v>107046</c:v>
                </c:pt>
                <c:pt idx="2795">
                  <c:v>107056</c:v>
                </c:pt>
                <c:pt idx="2796">
                  <c:v>107066</c:v>
                </c:pt>
                <c:pt idx="2797">
                  <c:v>107076</c:v>
                </c:pt>
                <c:pt idx="2798">
                  <c:v>107086</c:v>
                </c:pt>
                <c:pt idx="2799">
                  <c:v>107096</c:v>
                </c:pt>
                <c:pt idx="2800">
                  <c:v>107106</c:v>
                </c:pt>
                <c:pt idx="2801">
                  <c:v>107116</c:v>
                </c:pt>
                <c:pt idx="2802">
                  <c:v>107126</c:v>
                </c:pt>
                <c:pt idx="2803">
                  <c:v>107136</c:v>
                </c:pt>
                <c:pt idx="2804">
                  <c:v>107146</c:v>
                </c:pt>
                <c:pt idx="2805">
                  <c:v>107156</c:v>
                </c:pt>
                <c:pt idx="2806">
                  <c:v>107166</c:v>
                </c:pt>
                <c:pt idx="2807">
                  <c:v>107176</c:v>
                </c:pt>
                <c:pt idx="2808">
                  <c:v>107186</c:v>
                </c:pt>
                <c:pt idx="2809">
                  <c:v>107196</c:v>
                </c:pt>
                <c:pt idx="2810">
                  <c:v>107206</c:v>
                </c:pt>
                <c:pt idx="2811">
                  <c:v>107216</c:v>
                </c:pt>
                <c:pt idx="2812">
                  <c:v>107226</c:v>
                </c:pt>
                <c:pt idx="2813">
                  <c:v>107236</c:v>
                </c:pt>
                <c:pt idx="2814">
                  <c:v>107246</c:v>
                </c:pt>
                <c:pt idx="2815">
                  <c:v>107256</c:v>
                </c:pt>
                <c:pt idx="2816">
                  <c:v>107266</c:v>
                </c:pt>
                <c:pt idx="2817">
                  <c:v>107276</c:v>
                </c:pt>
                <c:pt idx="2818">
                  <c:v>107286</c:v>
                </c:pt>
                <c:pt idx="2819">
                  <c:v>107296</c:v>
                </c:pt>
                <c:pt idx="2820">
                  <c:v>107306</c:v>
                </c:pt>
                <c:pt idx="2821">
                  <c:v>107316</c:v>
                </c:pt>
                <c:pt idx="2822">
                  <c:v>107326</c:v>
                </c:pt>
                <c:pt idx="2823">
                  <c:v>107336</c:v>
                </c:pt>
                <c:pt idx="2824">
                  <c:v>107346</c:v>
                </c:pt>
                <c:pt idx="2825">
                  <c:v>107356</c:v>
                </c:pt>
                <c:pt idx="2826">
                  <c:v>107366</c:v>
                </c:pt>
                <c:pt idx="2827">
                  <c:v>107376</c:v>
                </c:pt>
                <c:pt idx="2828">
                  <c:v>107386</c:v>
                </c:pt>
                <c:pt idx="2829">
                  <c:v>107396</c:v>
                </c:pt>
                <c:pt idx="2830">
                  <c:v>107406</c:v>
                </c:pt>
                <c:pt idx="2831">
                  <c:v>107416</c:v>
                </c:pt>
                <c:pt idx="2832">
                  <c:v>107426</c:v>
                </c:pt>
                <c:pt idx="2833">
                  <c:v>107436</c:v>
                </c:pt>
                <c:pt idx="2834">
                  <c:v>107446</c:v>
                </c:pt>
                <c:pt idx="2835">
                  <c:v>107456</c:v>
                </c:pt>
                <c:pt idx="2836">
                  <c:v>107466</c:v>
                </c:pt>
                <c:pt idx="2837">
                  <c:v>107476</c:v>
                </c:pt>
                <c:pt idx="2838">
                  <c:v>107486</c:v>
                </c:pt>
                <c:pt idx="2839">
                  <c:v>107496</c:v>
                </c:pt>
                <c:pt idx="2840">
                  <c:v>107506</c:v>
                </c:pt>
                <c:pt idx="2841">
                  <c:v>107516</c:v>
                </c:pt>
                <c:pt idx="2842">
                  <c:v>107526</c:v>
                </c:pt>
                <c:pt idx="2843">
                  <c:v>107536</c:v>
                </c:pt>
                <c:pt idx="2844">
                  <c:v>107546</c:v>
                </c:pt>
                <c:pt idx="2845">
                  <c:v>107556</c:v>
                </c:pt>
                <c:pt idx="2846">
                  <c:v>107566</c:v>
                </c:pt>
                <c:pt idx="2847">
                  <c:v>107576</c:v>
                </c:pt>
                <c:pt idx="2848">
                  <c:v>107586</c:v>
                </c:pt>
                <c:pt idx="2849">
                  <c:v>107596</c:v>
                </c:pt>
                <c:pt idx="2850">
                  <c:v>107606</c:v>
                </c:pt>
                <c:pt idx="2851">
                  <c:v>107616</c:v>
                </c:pt>
                <c:pt idx="2852">
                  <c:v>107626</c:v>
                </c:pt>
                <c:pt idx="2853">
                  <c:v>107636</c:v>
                </c:pt>
                <c:pt idx="2854">
                  <c:v>107646</c:v>
                </c:pt>
                <c:pt idx="2855">
                  <c:v>107656</c:v>
                </c:pt>
                <c:pt idx="2856">
                  <c:v>107666</c:v>
                </c:pt>
                <c:pt idx="2857">
                  <c:v>107676</c:v>
                </c:pt>
                <c:pt idx="2858">
                  <c:v>107686</c:v>
                </c:pt>
                <c:pt idx="2859">
                  <c:v>107696</c:v>
                </c:pt>
                <c:pt idx="2860">
                  <c:v>107706</c:v>
                </c:pt>
                <c:pt idx="2861">
                  <c:v>107716</c:v>
                </c:pt>
                <c:pt idx="2862">
                  <c:v>107726</c:v>
                </c:pt>
                <c:pt idx="2863">
                  <c:v>107736</c:v>
                </c:pt>
                <c:pt idx="2864">
                  <c:v>107746</c:v>
                </c:pt>
                <c:pt idx="2865">
                  <c:v>107756</c:v>
                </c:pt>
                <c:pt idx="2866">
                  <c:v>107766</c:v>
                </c:pt>
                <c:pt idx="2867">
                  <c:v>107776</c:v>
                </c:pt>
                <c:pt idx="2868">
                  <c:v>107786</c:v>
                </c:pt>
                <c:pt idx="2869">
                  <c:v>107796</c:v>
                </c:pt>
                <c:pt idx="2870">
                  <c:v>107806</c:v>
                </c:pt>
                <c:pt idx="2871">
                  <c:v>107816</c:v>
                </c:pt>
                <c:pt idx="2872">
                  <c:v>107826</c:v>
                </c:pt>
                <c:pt idx="2873">
                  <c:v>107836</c:v>
                </c:pt>
                <c:pt idx="2874">
                  <c:v>107846</c:v>
                </c:pt>
                <c:pt idx="2875">
                  <c:v>107856</c:v>
                </c:pt>
                <c:pt idx="2876">
                  <c:v>107866</c:v>
                </c:pt>
                <c:pt idx="2877">
                  <c:v>107876</c:v>
                </c:pt>
                <c:pt idx="2878">
                  <c:v>107886</c:v>
                </c:pt>
                <c:pt idx="2879">
                  <c:v>107896</c:v>
                </c:pt>
                <c:pt idx="2880">
                  <c:v>107906</c:v>
                </c:pt>
                <c:pt idx="2881">
                  <c:v>107916</c:v>
                </c:pt>
                <c:pt idx="2882">
                  <c:v>107926</c:v>
                </c:pt>
                <c:pt idx="2883">
                  <c:v>107936</c:v>
                </c:pt>
                <c:pt idx="2884">
                  <c:v>107946</c:v>
                </c:pt>
                <c:pt idx="2885">
                  <c:v>107956</c:v>
                </c:pt>
                <c:pt idx="2886">
                  <c:v>107966</c:v>
                </c:pt>
                <c:pt idx="2887">
                  <c:v>107976</c:v>
                </c:pt>
                <c:pt idx="2888">
                  <c:v>107986</c:v>
                </c:pt>
                <c:pt idx="2889">
                  <c:v>107996</c:v>
                </c:pt>
                <c:pt idx="2890">
                  <c:v>108006</c:v>
                </c:pt>
                <c:pt idx="2891">
                  <c:v>108016</c:v>
                </c:pt>
                <c:pt idx="2892">
                  <c:v>108026</c:v>
                </c:pt>
                <c:pt idx="2893">
                  <c:v>108036</c:v>
                </c:pt>
                <c:pt idx="2894">
                  <c:v>108046</c:v>
                </c:pt>
                <c:pt idx="2895">
                  <c:v>108056</c:v>
                </c:pt>
                <c:pt idx="2896">
                  <c:v>108066</c:v>
                </c:pt>
                <c:pt idx="2897">
                  <c:v>108076</c:v>
                </c:pt>
                <c:pt idx="2898">
                  <c:v>108086</c:v>
                </c:pt>
                <c:pt idx="2899">
                  <c:v>108096</c:v>
                </c:pt>
                <c:pt idx="2900">
                  <c:v>108106</c:v>
                </c:pt>
                <c:pt idx="2901">
                  <c:v>108116</c:v>
                </c:pt>
                <c:pt idx="2902">
                  <c:v>108126</c:v>
                </c:pt>
                <c:pt idx="2903">
                  <c:v>108136</c:v>
                </c:pt>
                <c:pt idx="2904">
                  <c:v>108146</c:v>
                </c:pt>
                <c:pt idx="2905">
                  <c:v>108156</c:v>
                </c:pt>
                <c:pt idx="2906">
                  <c:v>108166</c:v>
                </c:pt>
                <c:pt idx="2907">
                  <c:v>108176</c:v>
                </c:pt>
                <c:pt idx="2908">
                  <c:v>108186</c:v>
                </c:pt>
                <c:pt idx="2909">
                  <c:v>108196</c:v>
                </c:pt>
                <c:pt idx="2910">
                  <c:v>108206</c:v>
                </c:pt>
                <c:pt idx="2911">
                  <c:v>108216</c:v>
                </c:pt>
                <c:pt idx="2912">
                  <c:v>108226</c:v>
                </c:pt>
                <c:pt idx="2913">
                  <c:v>108236</c:v>
                </c:pt>
                <c:pt idx="2914">
                  <c:v>108246</c:v>
                </c:pt>
                <c:pt idx="2915">
                  <c:v>108256</c:v>
                </c:pt>
                <c:pt idx="2916">
                  <c:v>108266</c:v>
                </c:pt>
                <c:pt idx="2917">
                  <c:v>108276</c:v>
                </c:pt>
                <c:pt idx="2918">
                  <c:v>108286</c:v>
                </c:pt>
                <c:pt idx="2919">
                  <c:v>108296</c:v>
                </c:pt>
                <c:pt idx="2920">
                  <c:v>108306</c:v>
                </c:pt>
                <c:pt idx="2921">
                  <c:v>108316</c:v>
                </c:pt>
                <c:pt idx="2922">
                  <c:v>108326</c:v>
                </c:pt>
                <c:pt idx="2923">
                  <c:v>108336</c:v>
                </c:pt>
                <c:pt idx="2924">
                  <c:v>108346</c:v>
                </c:pt>
                <c:pt idx="2925">
                  <c:v>108356</c:v>
                </c:pt>
                <c:pt idx="2926">
                  <c:v>108366</c:v>
                </c:pt>
                <c:pt idx="2927">
                  <c:v>108376</c:v>
                </c:pt>
                <c:pt idx="2928">
                  <c:v>108386</c:v>
                </c:pt>
                <c:pt idx="2929">
                  <c:v>108396</c:v>
                </c:pt>
                <c:pt idx="2930">
                  <c:v>108406</c:v>
                </c:pt>
                <c:pt idx="2931">
                  <c:v>108416</c:v>
                </c:pt>
                <c:pt idx="2932">
                  <c:v>108426</c:v>
                </c:pt>
                <c:pt idx="2933">
                  <c:v>108436</c:v>
                </c:pt>
                <c:pt idx="2934">
                  <c:v>108446</c:v>
                </c:pt>
                <c:pt idx="2935">
                  <c:v>108456</c:v>
                </c:pt>
                <c:pt idx="2936">
                  <c:v>108466</c:v>
                </c:pt>
                <c:pt idx="2937">
                  <c:v>108476</c:v>
                </c:pt>
                <c:pt idx="2938">
                  <c:v>108486</c:v>
                </c:pt>
                <c:pt idx="2939">
                  <c:v>108496</c:v>
                </c:pt>
                <c:pt idx="2940">
                  <c:v>108506</c:v>
                </c:pt>
                <c:pt idx="2941">
                  <c:v>108516</c:v>
                </c:pt>
                <c:pt idx="2942">
                  <c:v>108526</c:v>
                </c:pt>
                <c:pt idx="2943">
                  <c:v>108536</c:v>
                </c:pt>
                <c:pt idx="2944">
                  <c:v>108546</c:v>
                </c:pt>
                <c:pt idx="2945">
                  <c:v>108556</c:v>
                </c:pt>
                <c:pt idx="2946">
                  <c:v>108566</c:v>
                </c:pt>
                <c:pt idx="2947">
                  <c:v>108576</c:v>
                </c:pt>
                <c:pt idx="2948">
                  <c:v>108586</c:v>
                </c:pt>
                <c:pt idx="2949">
                  <c:v>108596</c:v>
                </c:pt>
                <c:pt idx="2950">
                  <c:v>108606</c:v>
                </c:pt>
                <c:pt idx="2951">
                  <c:v>108616</c:v>
                </c:pt>
                <c:pt idx="2952">
                  <c:v>108626</c:v>
                </c:pt>
                <c:pt idx="2953">
                  <c:v>108636</c:v>
                </c:pt>
                <c:pt idx="2954">
                  <c:v>108646</c:v>
                </c:pt>
                <c:pt idx="2955">
                  <c:v>108656</c:v>
                </c:pt>
                <c:pt idx="2956">
                  <c:v>108666</c:v>
                </c:pt>
                <c:pt idx="2957">
                  <c:v>108676</c:v>
                </c:pt>
                <c:pt idx="2958">
                  <c:v>108686</c:v>
                </c:pt>
                <c:pt idx="2959">
                  <c:v>108696</c:v>
                </c:pt>
                <c:pt idx="2960">
                  <c:v>108706</c:v>
                </c:pt>
                <c:pt idx="2961">
                  <c:v>108716</c:v>
                </c:pt>
                <c:pt idx="2962">
                  <c:v>108726</c:v>
                </c:pt>
                <c:pt idx="2963">
                  <c:v>108736</c:v>
                </c:pt>
                <c:pt idx="2964">
                  <c:v>108746</c:v>
                </c:pt>
                <c:pt idx="2965">
                  <c:v>108756</c:v>
                </c:pt>
                <c:pt idx="2966">
                  <c:v>108766</c:v>
                </c:pt>
                <c:pt idx="2967">
                  <c:v>108776</c:v>
                </c:pt>
                <c:pt idx="2968">
                  <c:v>108786</c:v>
                </c:pt>
                <c:pt idx="2969">
                  <c:v>108796</c:v>
                </c:pt>
                <c:pt idx="2970">
                  <c:v>108806</c:v>
                </c:pt>
                <c:pt idx="2971">
                  <c:v>108816</c:v>
                </c:pt>
                <c:pt idx="2972">
                  <c:v>108826</c:v>
                </c:pt>
                <c:pt idx="2973">
                  <c:v>108836</c:v>
                </c:pt>
                <c:pt idx="2974">
                  <c:v>108846</c:v>
                </c:pt>
                <c:pt idx="2975">
                  <c:v>108856</c:v>
                </c:pt>
                <c:pt idx="2976">
                  <c:v>108866</c:v>
                </c:pt>
                <c:pt idx="2977">
                  <c:v>108876</c:v>
                </c:pt>
                <c:pt idx="2978">
                  <c:v>108886</c:v>
                </c:pt>
                <c:pt idx="2979">
                  <c:v>108896</c:v>
                </c:pt>
                <c:pt idx="2980">
                  <c:v>108906</c:v>
                </c:pt>
                <c:pt idx="2981">
                  <c:v>108916</c:v>
                </c:pt>
                <c:pt idx="2982">
                  <c:v>108926</c:v>
                </c:pt>
                <c:pt idx="2983">
                  <c:v>108936</c:v>
                </c:pt>
                <c:pt idx="2984">
                  <c:v>108946</c:v>
                </c:pt>
                <c:pt idx="2985">
                  <c:v>108956</c:v>
                </c:pt>
                <c:pt idx="2986">
                  <c:v>108966</c:v>
                </c:pt>
                <c:pt idx="2987">
                  <c:v>108976</c:v>
                </c:pt>
                <c:pt idx="2988">
                  <c:v>108986</c:v>
                </c:pt>
                <c:pt idx="2989">
                  <c:v>108996</c:v>
                </c:pt>
                <c:pt idx="2990">
                  <c:v>109006</c:v>
                </c:pt>
                <c:pt idx="2991">
                  <c:v>109016</c:v>
                </c:pt>
                <c:pt idx="2992">
                  <c:v>109026</c:v>
                </c:pt>
                <c:pt idx="2993">
                  <c:v>109036</c:v>
                </c:pt>
                <c:pt idx="2994">
                  <c:v>109046</c:v>
                </c:pt>
                <c:pt idx="2995">
                  <c:v>109056</c:v>
                </c:pt>
                <c:pt idx="2996">
                  <c:v>109066</c:v>
                </c:pt>
                <c:pt idx="2997">
                  <c:v>109076</c:v>
                </c:pt>
                <c:pt idx="2998">
                  <c:v>109086</c:v>
                </c:pt>
                <c:pt idx="2999">
                  <c:v>109096</c:v>
                </c:pt>
                <c:pt idx="3000">
                  <c:v>109106</c:v>
                </c:pt>
                <c:pt idx="3001">
                  <c:v>109116</c:v>
                </c:pt>
                <c:pt idx="3002">
                  <c:v>109126</c:v>
                </c:pt>
                <c:pt idx="3003">
                  <c:v>109136</c:v>
                </c:pt>
                <c:pt idx="3004">
                  <c:v>109146</c:v>
                </c:pt>
                <c:pt idx="3005">
                  <c:v>109156</c:v>
                </c:pt>
                <c:pt idx="3006">
                  <c:v>109166</c:v>
                </c:pt>
                <c:pt idx="3007">
                  <c:v>109176</c:v>
                </c:pt>
                <c:pt idx="3008">
                  <c:v>109186</c:v>
                </c:pt>
                <c:pt idx="3009">
                  <c:v>109196</c:v>
                </c:pt>
                <c:pt idx="3010">
                  <c:v>109206</c:v>
                </c:pt>
                <c:pt idx="3011">
                  <c:v>109216</c:v>
                </c:pt>
                <c:pt idx="3012">
                  <c:v>109226</c:v>
                </c:pt>
                <c:pt idx="3013">
                  <c:v>109236</c:v>
                </c:pt>
                <c:pt idx="3014">
                  <c:v>109246</c:v>
                </c:pt>
                <c:pt idx="3015">
                  <c:v>109256</c:v>
                </c:pt>
                <c:pt idx="3016">
                  <c:v>109266</c:v>
                </c:pt>
                <c:pt idx="3017">
                  <c:v>109276</c:v>
                </c:pt>
                <c:pt idx="3018">
                  <c:v>109286</c:v>
                </c:pt>
                <c:pt idx="3019">
                  <c:v>109296</c:v>
                </c:pt>
                <c:pt idx="3020">
                  <c:v>109306</c:v>
                </c:pt>
                <c:pt idx="3021">
                  <c:v>109316</c:v>
                </c:pt>
                <c:pt idx="3022">
                  <c:v>109326</c:v>
                </c:pt>
                <c:pt idx="3023">
                  <c:v>109336</c:v>
                </c:pt>
                <c:pt idx="3024">
                  <c:v>109346</c:v>
                </c:pt>
                <c:pt idx="3025">
                  <c:v>109356</c:v>
                </c:pt>
                <c:pt idx="3026">
                  <c:v>109366</c:v>
                </c:pt>
                <c:pt idx="3027">
                  <c:v>109376</c:v>
                </c:pt>
                <c:pt idx="3028">
                  <c:v>109386</c:v>
                </c:pt>
                <c:pt idx="3029">
                  <c:v>109396</c:v>
                </c:pt>
                <c:pt idx="3030">
                  <c:v>109406</c:v>
                </c:pt>
                <c:pt idx="3031">
                  <c:v>109416</c:v>
                </c:pt>
                <c:pt idx="3032">
                  <c:v>109426</c:v>
                </c:pt>
                <c:pt idx="3033">
                  <c:v>109436</c:v>
                </c:pt>
                <c:pt idx="3034">
                  <c:v>109446</c:v>
                </c:pt>
                <c:pt idx="3035">
                  <c:v>109456</c:v>
                </c:pt>
                <c:pt idx="3036">
                  <c:v>109466</c:v>
                </c:pt>
                <c:pt idx="3037">
                  <c:v>109476</c:v>
                </c:pt>
                <c:pt idx="3038">
                  <c:v>109486</c:v>
                </c:pt>
                <c:pt idx="3039">
                  <c:v>109496</c:v>
                </c:pt>
                <c:pt idx="3040">
                  <c:v>109506</c:v>
                </c:pt>
                <c:pt idx="3041">
                  <c:v>109516</c:v>
                </c:pt>
                <c:pt idx="3042">
                  <c:v>109526</c:v>
                </c:pt>
                <c:pt idx="3043">
                  <c:v>109536</c:v>
                </c:pt>
                <c:pt idx="3044">
                  <c:v>109546</c:v>
                </c:pt>
                <c:pt idx="3045">
                  <c:v>109556</c:v>
                </c:pt>
                <c:pt idx="3046">
                  <c:v>109566</c:v>
                </c:pt>
                <c:pt idx="3047">
                  <c:v>109576</c:v>
                </c:pt>
                <c:pt idx="3048">
                  <c:v>109586</c:v>
                </c:pt>
                <c:pt idx="3049">
                  <c:v>109596</c:v>
                </c:pt>
                <c:pt idx="3050">
                  <c:v>109606</c:v>
                </c:pt>
                <c:pt idx="3051">
                  <c:v>109616</c:v>
                </c:pt>
                <c:pt idx="3052">
                  <c:v>109626</c:v>
                </c:pt>
                <c:pt idx="3053">
                  <c:v>109636</c:v>
                </c:pt>
                <c:pt idx="3054">
                  <c:v>109646</c:v>
                </c:pt>
                <c:pt idx="3055">
                  <c:v>109656</c:v>
                </c:pt>
                <c:pt idx="3056">
                  <c:v>109666</c:v>
                </c:pt>
                <c:pt idx="3057">
                  <c:v>109676</c:v>
                </c:pt>
                <c:pt idx="3058">
                  <c:v>109686</c:v>
                </c:pt>
                <c:pt idx="3059">
                  <c:v>109696</c:v>
                </c:pt>
                <c:pt idx="3060">
                  <c:v>109706</c:v>
                </c:pt>
                <c:pt idx="3061">
                  <c:v>109716</c:v>
                </c:pt>
                <c:pt idx="3062">
                  <c:v>109726</c:v>
                </c:pt>
                <c:pt idx="3063">
                  <c:v>109736</c:v>
                </c:pt>
                <c:pt idx="3064">
                  <c:v>109746</c:v>
                </c:pt>
                <c:pt idx="3065">
                  <c:v>109756</c:v>
                </c:pt>
                <c:pt idx="3066">
                  <c:v>109766</c:v>
                </c:pt>
                <c:pt idx="3067">
                  <c:v>109776</c:v>
                </c:pt>
                <c:pt idx="3068">
                  <c:v>109786</c:v>
                </c:pt>
                <c:pt idx="3069">
                  <c:v>109796</c:v>
                </c:pt>
                <c:pt idx="3070">
                  <c:v>109806</c:v>
                </c:pt>
                <c:pt idx="3071">
                  <c:v>109816</c:v>
                </c:pt>
                <c:pt idx="3072">
                  <c:v>109826</c:v>
                </c:pt>
                <c:pt idx="3073">
                  <c:v>109836</c:v>
                </c:pt>
                <c:pt idx="3074">
                  <c:v>109846</c:v>
                </c:pt>
                <c:pt idx="3075">
                  <c:v>109856</c:v>
                </c:pt>
                <c:pt idx="3076">
                  <c:v>109866</c:v>
                </c:pt>
                <c:pt idx="3077">
                  <c:v>109876</c:v>
                </c:pt>
                <c:pt idx="3078">
                  <c:v>109886</c:v>
                </c:pt>
                <c:pt idx="3079">
                  <c:v>109896</c:v>
                </c:pt>
                <c:pt idx="3080">
                  <c:v>109906</c:v>
                </c:pt>
                <c:pt idx="3081">
                  <c:v>109916</c:v>
                </c:pt>
                <c:pt idx="3082">
                  <c:v>109926</c:v>
                </c:pt>
                <c:pt idx="3083">
                  <c:v>109936</c:v>
                </c:pt>
                <c:pt idx="3084">
                  <c:v>109946</c:v>
                </c:pt>
                <c:pt idx="3085">
                  <c:v>109956</c:v>
                </c:pt>
                <c:pt idx="3086">
                  <c:v>109966</c:v>
                </c:pt>
                <c:pt idx="3087">
                  <c:v>109976</c:v>
                </c:pt>
                <c:pt idx="3088">
                  <c:v>109986</c:v>
                </c:pt>
                <c:pt idx="3089">
                  <c:v>109996</c:v>
                </c:pt>
                <c:pt idx="3090">
                  <c:v>110006</c:v>
                </c:pt>
                <c:pt idx="3091">
                  <c:v>110016</c:v>
                </c:pt>
                <c:pt idx="3092">
                  <c:v>110026</c:v>
                </c:pt>
                <c:pt idx="3093">
                  <c:v>110036</c:v>
                </c:pt>
                <c:pt idx="3094">
                  <c:v>110046</c:v>
                </c:pt>
                <c:pt idx="3095">
                  <c:v>110056</c:v>
                </c:pt>
                <c:pt idx="3096">
                  <c:v>110066</c:v>
                </c:pt>
                <c:pt idx="3097">
                  <c:v>110076</c:v>
                </c:pt>
                <c:pt idx="3098">
                  <c:v>110086</c:v>
                </c:pt>
                <c:pt idx="3099">
                  <c:v>110096</c:v>
                </c:pt>
                <c:pt idx="3100">
                  <c:v>110106</c:v>
                </c:pt>
                <c:pt idx="3101">
                  <c:v>110116</c:v>
                </c:pt>
                <c:pt idx="3102">
                  <c:v>110126</c:v>
                </c:pt>
                <c:pt idx="3103">
                  <c:v>110136</c:v>
                </c:pt>
                <c:pt idx="3104">
                  <c:v>110146</c:v>
                </c:pt>
                <c:pt idx="3105">
                  <c:v>110156</c:v>
                </c:pt>
                <c:pt idx="3106">
                  <c:v>110166</c:v>
                </c:pt>
                <c:pt idx="3107">
                  <c:v>110176</c:v>
                </c:pt>
                <c:pt idx="3108">
                  <c:v>110186</c:v>
                </c:pt>
                <c:pt idx="3109">
                  <c:v>110196</c:v>
                </c:pt>
                <c:pt idx="3110">
                  <c:v>110206</c:v>
                </c:pt>
                <c:pt idx="3111">
                  <c:v>110216</c:v>
                </c:pt>
                <c:pt idx="3112">
                  <c:v>110226</c:v>
                </c:pt>
                <c:pt idx="3113">
                  <c:v>110236</c:v>
                </c:pt>
                <c:pt idx="3114">
                  <c:v>110246</c:v>
                </c:pt>
                <c:pt idx="3115">
                  <c:v>110256</c:v>
                </c:pt>
                <c:pt idx="3116">
                  <c:v>110266</c:v>
                </c:pt>
                <c:pt idx="3117">
                  <c:v>110276</c:v>
                </c:pt>
                <c:pt idx="3118">
                  <c:v>110286</c:v>
                </c:pt>
                <c:pt idx="3119">
                  <c:v>110296</c:v>
                </c:pt>
                <c:pt idx="3120">
                  <c:v>110306</c:v>
                </c:pt>
                <c:pt idx="3121">
                  <c:v>110316</c:v>
                </c:pt>
                <c:pt idx="3122">
                  <c:v>110326</c:v>
                </c:pt>
                <c:pt idx="3123">
                  <c:v>110336</c:v>
                </c:pt>
                <c:pt idx="3124">
                  <c:v>110346</c:v>
                </c:pt>
                <c:pt idx="3125">
                  <c:v>110356</c:v>
                </c:pt>
                <c:pt idx="3126">
                  <c:v>110366</c:v>
                </c:pt>
                <c:pt idx="3127">
                  <c:v>110376</c:v>
                </c:pt>
                <c:pt idx="3128">
                  <c:v>110386</c:v>
                </c:pt>
                <c:pt idx="3129">
                  <c:v>110396</c:v>
                </c:pt>
                <c:pt idx="3130">
                  <c:v>110406</c:v>
                </c:pt>
                <c:pt idx="3131">
                  <c:v>110416</c:v>
                </c:pt>
                <c:pt idx="3132">
                  <c:v>110426</c:v>
                </c:pt>
                <c:pt idx="3133">
                  <c:v>110436</c:v>
                </c:pt>
                <c:pt idx="3134">
                  <c:v>110446</c:v>
                </c:pt>
                <c:pt idx="3135">
                  <c:v>110456</c:v>
                </c:pt>
                <c:pt idx="3136">
                  <c:v>110466</c:v>
                </c:pt>
                <c:pt idx="3137">
                  <c:v>110476</c:v>
                </c:pt>
                <c:pt idx="3138">
                  <c:v>110486</c:v>
                </c:pt>
                <c:pt idx="3139">
                  <c:v>110496</c:v>
                </c:pt>
                <c:pt idx="3140">
                  <c:v>110506</c:v>
                </c:pt>
                <c:pt idx="3141">
                  <c:v>110516</c:v>
                </c:pt>
                <c:pt idx="3142">
                  <c:v>110526</c:v>
                </c:pt>
                <c:pt idx="3143">
                  <c:v>110536</c:v>
                </c:pt>
                <c:pt idx="3144">
                  <c:v>110546</c:v>
                </c:pt>
                <c:pt idx="3145">
                  <c:v>110556</c:v>
                </c:pt>
                <c:pt idx="3146">
                  <c:v>110566</c:v>
                </c:pt>
                <c:pt idx="3147">
                  <c:v>110576</c:v>
                </c:pt>
                <c:pt idx="3148">
                  <c:v>110586</c:v>
                </c:pt>
                <c:pt idx="3149">
                  <c:v>110596</c:v>
                </c:pt>
                <c:pt idx="3150">
                  <c:v>110606</c:v>
                </c:pt>
                <c:pt idx="3151">
                  <c:v>110616</c:v>
                </c:pt>
                <c:pt idx="3152">
                  <c:v>110626</c:v>
                </c:pt>
                <c:pt idx="3153">
                  <c:v>110636</c:v>
                </c:pt>
                <c:pt idx="3154">
                  <c:v>110646</c:v>
                </c:pt>
                <c:pt idx="3155">
                  <c:v>110656</c:v>
                </c:pt>
                <c:pt idx="3156">
                  <c:v>110666</c:v>
                </c:pt>
                <c:pt idx="3157">
                  <c:v>110676</c:v>
                </c:pt>
                <c:pt idx="3158">
                  <c:v>110686</c:v>
                </c:pt>
                <c:pt idx="3159">
                  <c:v>110696</c:v>
                </c:pt>
                <c:pt idx="3160">
                  <c:v>110706</c:v>
                </c:pt>
                <c:pt idx="3161">
                  <c:v>110716</c:v>
                </c:pt>
                <c:pt idx="3162">
                  <c:v>110726</c:v>
                </c:pt>
                <c:pt idx="3163">
                  <c:v>110736</c:v>
                </c:pt>
                <c:pt idx="3164">
                  <c:v>110746</c:v>
                </c:pt>
                <c:pt idx="3165">
                  <c:v>110756</c:v>
                </c:pt>
                <c:pt idx="3166">
                  <c:v>110766</c:v>
                </c:pt>
                <c:pt idx="3167">
                  <c:v>110776</c:v>
                </c:pt>
                <c:pt idx="3168">
                  <c:v>110786</c:v>
                </c:pt>
                <c:pt idx="3169">
                  <c:v>110796</c:v>
                </c:pt>
                <c:pt idx="3170">
                  <c:v>110806</c:v>
                </c:pt>
                <c:pt idx="3171">
                  <c:v>110816</c:v>
                </c:pt>
                <c:pt idx="3172">
                  <c:v>110826</c:v>
                </c:pt>
                <c:pt idx="3173">
                  <c:v>110836</c:v>
                </c:pt>
                <c:pt idx="3174">
                  <c:v>110846</c:v>
                </c:pt>
                <c:pt idx="3175">
                  <c:v>110856</c:v>
                </c:pt>
                <c:pt idx="3176">
                  <c:v>110866</c:v>
                </c:pt>
                <c:pt idx="3177">
                  <c:v>110876</c:v>
                </c:pt>
                <c:pt idx="3178">
                  <c:v>110886</c:v>
                </c:pt>
                <c:pt idx="3179">
                  <c:v>110896</c:v>
                </c:pt>
                <c:pt idx="3180">
                  <c:v>110906</c:v>
                </c:pt>
                <c:pt idx="3181">
                  <c:v>110916</c:v>
                </c:pt>
                <c:pt idx="3182">
                  <c:v>110926</c:v>
                </c:pt>
                <c:pt idx="3183">
                  <c:v>110936</c:v>
                </c:pt>
                <c:pt idx="3184">
                  <c:v>110946</c:v>
                </c:pt>
                <c:pt idx="3185">
                  <c:v>110956</c:v>
                </c:pt>
                <c:pt idx="3186">
                  <c:v>110966</c:v>
                </c:pt>
                <c:pt idx="3187">
                  <c:v>110976</c:v>
                </c:pt>
                <c:pt idx="3188">
                  <c:v>110986</c:v>
                </c:pt>
                <c:pt idx="3189">
                  <c:v>110996</c:v>
                </c:pt>
                <c:pt idx="3190">
                  <c:v>111006</c:v>
                </c:pt>
                <c:pt idx="3191">
                  <c:v>111016</c:v>
                </c:pt>
                <c:pt idx="3192">
                  <c:v>111026</c:v>
                </c:pt>
                <c:pt idx="3193">
                  <c:v>111036</c:v>
                </c:pt>
                <c:pt idx="3194">
                  <c:v>111046</c:v>
                </c:pt>
                <c:pt idx="3195">
                  <c:v>111056</c:v>
                </c:pt>
                <c:pt idx="3196">
                  <c:v>111066</c:v>
                </c:pt>
                <c:pt idx="3197">
                  <c:v>111076</c:v>
                </c:pt>
                <c:pt idx="3198">
                  <c:v>111086</c:v>
                </c:pt>
                <c:pt idx="3199">
                  <c:v>111096</c:v>
                </c:pt>
                <c:pt idx="3200">
                  <c:v>111106</c:v>
                </c:pt>
                <c:pt idx="3201">
                  <c:v>111116</c:v>
                </c:pt>
                <c:pt idx="3202">
                  <c:v>111126</c:v>
                </c:pt>
                <c:pt idx="3203">
                  <c:v>111136</c:v>
                </c:pt>
                <c:pt idx="3204">
                  <c:v>111146</c:v>
                </c:pt>
                <c:pt idx="3205">
                  <c:v>111156</c:v>
                </c:pt>
                <c:pt idx="3206">
                  <c:v>111166</c:v>
                </c:pt>
                <c:pt idx="3207">
                  <c:v>111176</c:v>
                </c:pt>
                <c:pt idx="3208">
                  <c:v>111186</c:v>
                </c:pt>
                <c:pt idx="3209">
                  <c:v>111196</c:v>
                </c:pt>
                <c:pt idx="3210">
                  <c:v>111206</c:v>
                </c:pt>
                <c:pt idx="3211">
                  <c:v>111216</c:v>
                </c:pt>
                <c:pt idx="3212">
                  <c:v>111226</c:v>
                </c:pt>
                <c:pt idx="3213">
                  <c:v>111236</c:v>
                </c:pt>
                <c:pt idx="3214">
                  <c:v>111246</c:v>
                </c:pt>
                <c:pt idx="3215">
                  <c:v>111256</c:v>
                </c:pt>
                <c:pt idx="3216">
                  <c:v>111266</c:v>
                </c:pt>
                <c:pt idx="3217">
                  <c:v>111276</c:v>
                </c:pt>
                <c:pt idx="3218">
                  <c:v>111286</c:v>
                </c:pt>
                <c:pt idx="3219">
                  <c:v>111296</c:v>
                </c:pt>
                <c:pt idx="3220">
                  <c:v>111306</c:v>
                </c:pt>
                <c:pt idx="3221">
                  <c:v>111316</c:v>
                </c:pt>
                <c:pt idx="3222">
                  <c:v>111326</c:v>
                </c:pt>
                <c:pt idx="3223">
                  <c:v>111336</c:v>
                </c:pt>
                <c:pt idx="3224">
                  <c:v>111346</c:v>
                </c:pt>
                <c:pt idx="3225">
                  <c:v>111356</c:v>
                </c:pt>
                <c:pt idx="3226">
                  <c:v>111366</c:v>
                </c:pt>
                <c:pt idx="3227">
                  <c:v>111376</c:v>
                </c:pt>
                <c:pt idx="3228">
                  <c:v>111386</c:v>
                </c:pt>
                <c:pt idx="3229">
                  <c:v>111396</c:v>
                </c:pt>
                <c:pt idx="3230">
                  <c:v>111406</c:v>
                </c:pt>
                <c:pt idx="3231">
                  <c:v>111416</c:v>
                </c:pt>
                <c:pt idx="3232">
                  <c:v>111426</c:v>
                </c:pt>
                <c:pt idx="3233">
                  <c:v>111436</c:v>
                </c:pt>
                <c:pt idx="3234">
                  <c:v>111446</c:v>
                </c:pt>
                <c:pt idx="3235">
                  <c:v>111456</c:v>
                </c:pt>
                <c:pt idx="3236">
                  <c:v>111466</c:v>
                </c:pt>
                <c:pt idx="3237">
                  <c:v>111476</c:v>
                </c:pt>
                <c:pt idx="3238">
                  <c:v>111486</c:v>
                </c:pt>
                <c:pt idx="3239">
                  <c:v>111496</c:v>
                </c:pt>
                <c:pt idx="3240">
                  <c:v>111506</c:v>
                </c:pt>
                <c:pt idx="3241">
                  <c:v>111516</c:v>
                </c:pt>
                <c:pt idx="3242">
                  <c:v>111526</c:v>
                </c:pt>
                <c:pt idx="3243">
                  <c:v>111536</c:v>
                </c:pt>
                <c:pt idx="3244">
                  <c:v>111546</c:v>
                </c:pt>
                <c:pt idx="3245">
                  <c:v>111556</c:v>
                </c:pt>
                <c:pt idx="3246">
                  <c:v>111566</c:v>
                </c:pt>
                <c:pt idx="3247">
                  <c:v>111576</c:v>
                </c:pt>
                <c:pt idx="3248">
                  <c:v>111586</c:v>
                </c:pt>
                <c:pt idx="3249">
                  <c:v>111596</c:v>
                </c:pt>
                <c:pt idx="3250">
                  <c:v>111606</c:v>
                </c:pt>
                <c:pt idx="3251">
                  <c:v>111616</c:v>
                </c:pt>
                <c:pt idx="3252">
                  <c:v>111626</c:v>
                </c:pt>
                <c:pt idx="3253">
                  <c:v>111636</c:v>
                </c:pt>
                <c:pt idx="3254">
                  <c:v>111646</c:v>
                </c:pt>
                <c:pt idx="3255">
                  <c:v>111656</c:v>
                </c:pt>
                <c:pt idx="3256">
                  <c:v>111666</c:v>
                </c:pt>
                <c:pt idx="3257">
                  <c:v>111676</c:v>
                </c:pt>
                <c:pt idx="3258">
                  <c:v>111686</c:v>
                </c:pt>
                <c:pt idx="3259">
                  <c:v>111696</c:v>
                </c:pt>
                <c:pt idx="3260">
                  <c:v>111706</c:v>
                </c:pt>
                <c:pt idx="3261">
                  <c:v>111716</c:v>
                </c:pt>
                <c:pt idx="3262">
                  <c:v>111726</c:v>
                </c:pt>
                <c:pt idx="3263">
                  <c:v>111736</c:v>
                </c:pt>
                <c:pt idx="3264">
                  <c:v>111746</c:v>
                </c:pt>
                <c:pt idx="3265">
                  <c:v>111756</c:v>
                </c:pt>
                <c:pt idx="3266">
                  <c:v>111766</c:v>
                </c:pt>
                <c:pt idx="3267">
                  <c:v>111776</c:v>
                </c:pt>
                <c:pt idx="3268">
                  <c:v>111786</c:v>
                </c:pt>
                <c:pt idx="3269">
                  <c:v>111796</c:v>
                </c:pt>
                <c:pt idx="3270">
                  <c:v>111806</c:v>
                </c:pt>
                <c:pt idx="3271">
                  <c:v>111816</c:v>
                </c:pt>
                <c:pt idx="3272">
                  <c:v>111826</c:v>
                </c:pt>
                <c:pt idx="3273">
                  <c:v>111836</c:v>
                </c:pt>
                <c:pt idx="3274">
                  <c:v>111846</c:v>
                </c:pt>
                <c:pt idx="3275">
                  <c:v>111856</c:v>
                </c:pt>
                <c:pt idx="3276">
                  <c:v>111866</c:v>
                </c:pt>
                <c:pt idx="3277">
                  <c:v>111876</c:v>
                </c:pt>
                <c:pt idx="3278">
                  <c:v>111886</c:v>
                </c:pt>
                <c:pt idx="3279">
                  <c:v>111896</c:v>
                </c:pt>
                <c:pt idx="3280">
                  <c:v>111906</c:v>
                </c:pt>
                <c:pt idx="3281">
                  <c:v>111916</c:v>
                </c:pt>
                <c:pt idx="3282">
                  <c:v>111926</c:v>
                </c:pt>
                <c:pt idx="3283">
                  <c:v>111936</c:v>
                </c:pt>
                <c:pt idx="3284">
                  <c:v>111946</c:v>
                </c:pt>
                <c:pt idx="3285">
                  <c:v>111956</c:v>
                </c:pt>
                <c:pt idx="3286">
                  <c:v>111966</c:v>
                </c:pt>
                <c:pt idx="3287">
                  <c:v>111976</c:v>
                </c:pt>
                <c:pt idx="3288">
                  <c:v>111986</c:v>
                </c:pt>
                <c:pt idx="3289">
                  <c:v>111996</c:v>
                </c:pt>
                <c:pt idx="3290">
                  <c:v>112006</c:v>
                </c:pt>
                <c:pt idx="3291">
                  <c:v>112016</c:v>
                </c:pt>
                <c:pt idx="3292">
                  <c:v>112026</c:v>
                </c:pt>
                <c:pt idx="3293">
                  <c:v>112036</c:v>
                </c:pt>
                <c:pt idx="3294">
                  <c:v>112046</c:v>
                </c:pt>
                <c:pt idx="3295">
                  <c:v>112056</c:v>
                </c:pt>
                <c:pt idx="3296">
                  <c:v>112066</c:v>
                </c:pt>
                <c:pt idx="3297">
                  <c:v>112076</c:v>
                </c:pt>
                <c:pt idx="3298">
                  <c:v>112086</c:v>
                </c:pt>
                <c:pt idx="3299">
                  <c:v>112096</c:v>
                </c:pt>
                <c:pt idx="3300">
                  <c:v>112106</c:v>
                </c:pt>
                <c:pt idx="3301">
                  <c:v>112116</c:v>
                </c:pt>
                <c:pt idx="3302">
                  <c:v>112126</c:v>
                </c:pt>
                <c:pt idx="3303">
                  <c:v>112136</c:v>
                </c:pt>
                <c:pt idx="3304">
                  <c:v>112146</c:v>
                </c:pt>
                <c:pt idx="3305">
                  <c:v>112156</c:v>
                </c:pt>
                <c:pt idx="3306">
                  <c:v>112166</c:v>
                </c:pt>
                <c:pt idx="3307">
                  <c:v>112176</c:v>
                </c:pt>
                <c:pt idx="3308">
                  <c:v>112186</c:v>
                </c:pt>
                <c:pt idx="3309">
                  <c:v>112196</c:v>
                </c:pt>
                <c:pt idx="3310">
                  <c:v>112206</c:v>
                </c:pt>
                <c:pt idx="3311">
                  <c:v>112216</c:v>
                </c:pt>
                <c:pt idx="3312">
                  <c:v>112226</c:v>
                </c:pt>
                <c:pt idx="3313">
                  <c:v>112236</c:v>
                </c:pt>
                <c:pt idx="3314">
                  <c:v>112246</c:v>
                </c:pt>
                <c:pt idx="3315">
                  <c:v>112256</c:v>
                </c:pt>
                <c:pt idx="3316">
                  <c:v>112266</c:v>
                </c:pt>
                <c:pt idx="3317">
                  <c:v>112276</c:v>
                </c:pt>
                <c:pt idx="3318">
                  <c:v>112286</c:v>
                </c:pt>
                <c:pt idx="3319">
                  <c:v>112296</c:v>
                </c:pt>
                <c:pt idx="3320">
                  <c:v>112306</c:v>
                </c:pt>
                <c:pt idx="3321">
                  <c:v>112316</c:v>
                </c:pt>
                <c:pt idx="3322">
                  <c:v>112326</c:v>
                </c:pt>
                <c:pt idx="3323">
                  <c:v>112336</c:v>
                </c:pt>
                <c:pt idx="3324">
                  <c:v>112346</c:v>
                </c:pt>
                <c:pt idx="3325">
                  <c:v>112356</c:v>
                </c:pt>
                <c:pt idx="3326">
                  <c:v>112366</c:v>
                </c:pt>
                <c:pt idx="3327">
                  <c:v>112376</c:v>
                </c:pt>
                <c:pt idx="3328">
                  <c:v>112386</c:v>
                </c:pt>
                <c:pt idx="3329">
                  <c:v>112396</c:v>
                </c:pt>
                <c:pt idx="3330">
                  <c:v>112406</c:v>
                </c:pt>
                <c:pt idx="3331">
                  <c:v>112416</c:v>
                </c:pt>
                <c:pt idx="3332">
                  <c:v>112426</c:v>
                </c:pt>
                <c:pt idx="3333">
                  <c:v>112436</c:v>
                </c:pt>
                <c:pt idx="3334">
                  <c:v>112446</c:v>
                </c:pt>
                <c:pt idx="3335">
                  <c:v>112456</c:v>
                </c:pt>
                <c:pt idx="3336">
                  <c:v>112466</c:v>
                </c:pt>
                <c:pt idx="3337">
                  <c:v>112476</c:v>
                </c:pt>
                <c:pt idx="3338">
                  <c:v>112486</c:v>
                </c:pt>
                <c:pt idx="3339">
                  <c:v>112496</c:v>
                </c:pt>
                <c:pt idx="3340">
                  <c:v>112506</c:v>
                </c:pt>
                <c:pt idx="3341">
                  <c:v>112516</c:v>
                </c:pt>
                <c:pt idx="3342">
                  <c:v>112526</c:v>
                </c:pt>
                <c:pt idx="3343">
                  <c:v>112536</c:v>
                </c:pt>
                <c:pt idx="3344">
                  <c:v>112546</c:v>
                </c:pt>
                <c:pt idx="3345">
                  <c:v>112556</c:v>
                </c:pt>
                <c:pt idx="3346">
                  <c:v>112566</c:v>
                </c:pt>
                <c:pt idx="3347">
                  <c:v>112576</c:v>
                </c:pt>
                <c:pt idx="3348">
                  <c:v>112586</c:v>
                </c:pt>
                <c:pt idx="3349">
                  <c:v>112596</c:v>
                </c:pt>
                <c:pt idx="3350">
                  <c:v>112606</c:v>
                </c:pt>
                <c:pt idx="3351">
                  <c:v>112616</c:v>
                </c:pt>
                <c:pt idx="3352">
                  <c:v>112626</c:v>
                </c:pt>
                <c:pt idx="3353">
                  <c:v>112636</c:v>
                </c:pt>
                <c:pt idx="3354">
                  <c:v>112646</c:v>
                </c:pt>
                <c:pt idx="3355">
                  <c:v>112656</c:v>
                </c:pt>
                <c:pt idx="3356">
                  <c:v>112666</c:v>
                </c:pt>
                <c:pt idx="3357">
                  <c:v>112676</c:v>
                </c:pt>
                <c:pt idx="3358">
                  <c:v>112686</c:v>
                </c:pt>
                <c:pt idx="3359">
                  <c:v>112696</c:v>
                </c:pt>
                <c:pt idx="3360">
                  <c:v>112706</c:v>
                </c:pt>
                <c:pt idx="3361">
                  <c:v>112716</c:v>
                </c:pt>
                <c:pt idx="3362">
                  <c:v>112726</c:v>
                </c:pt>
                <c:pt idx="3363">
                  <c:v>112736</c:v>
                </c:pt>
                <c:pt idx="3364">
                  <c:v>112746</c:v>
                </c:pt>
                <c:pt idx="3365">
                  <c:v>112756</c:v>
                </c:pt>
                <c:pt idx="3366">
                  <c:v>112766</c:v>
                </c:pt>
                <c:pt idx="3367">
                  <c:v>112776</c:v>
                </c:pt>
                <c:pt idx="3368">
                  <c:v>112786</c:v>
                </c:pt>
                <c:pt idx="3369">
                  <c:v>112796</c:v>
                </c:pt>
                <c:pt idx="3370">
                  <c:v>112806</c:v>
                </c:pt>
                <c:pt idx="3371">
                  <c:v>112816</c:v>
                </c:pt>
                <c:pt idx="3372">
                  <c:v>112826</c:v>
                </c:pt>
                <c:pt idx="3373">
                  <c:v>112836</c:v>
                </c:pt>
                <c:pt idx="3374">
                  <c:v>112846</c:v>
                </c:pt>
                <c:pt idx="3375">
                  <c:v>112856</c:v>
                </c:pt>
                <c:pt idx="3376">
                  <c:v>112866</c:v>
                </c:pt>
                <c:pt idx="3377">
                  <c:v>112876</c:v>
                </c:pt>
                <c:pt idx="3378">
                  <c:v>112886</c:v>
                </c:pt>
                <c:pt idx="3379">
                  <c:v>112896</c:v>
                </c:pt>
                <c:pt idx="3380">
                  <c:v>112907</c:v>
                </c:pt>
                <c:pt idx="3381">
                  <c:v>112916</c:v>
                </c:pt>
                <c:pt idx="3382">
                  <c:v>112927</c:v>
                </c:pt>
                <c:pt idx="3383">
                  <c:v>112937</c:v>
                </c:pt>
                <c:pt idx="3384">
                  <c:v>112946</c:v>
                </c:pt>
                <c:pt idx="3385">
                  <c:v>112956</c:v>
                </c:pt>
                <c:pt idx="3386">
                  <c:v>112966</c:v>
                </c:pt>
                <c:pt idx="3387">
                  <c:v>112977</c:v>
                </c:pt>
                <c:pt idx="3388">
                  <c:v>112987</c:v>
                </c:pt>
                <c:pt idx="3389">
                  <c:v>112996</c:v>
                </c:pt>
                <c:pt idx="3390">
                  <c:v>113007</c:v>
                </c:pt>
                <c:pt idx="3391">
                  <c:v>113016</c:v>
                </c:pt>
                <c:pt idx="3392">
                  <c:v>113026</c:v>
                </c:pt>
                <c:pt idx="3393">
                  <c:v>113036</c:v>
                </c:pt>
                <c:pt idx="3394">
                  <c:v>113047</c:v>
                </c:pt>
                <c:pt idx="3395">
                  <c:v>113057</c:v>
                </c:pt>
                <c:pt idx="3396">
                  <c:v>113067</c:v>
                </c:pt>
                <c:pt idx="3397">
                  <c:v>113077</c:v>
                </c:pt>
                <c:pt idx="3398">
                  <c:v>113087</c:v>
                </c:pt>
                <c:pt idx="3399">
                  <c:v>113097</c:v>
                </c:pt>
                <c:pt idx="3400">
                  <c:v>113107</c:v>
                </c:pt>
                <c:pt idx="3401">
                  <c:v>113117</c:v>
                </c:pt>
                <c:pt idx="3402">
                  <c:v>113127</c:v>
                </c:pt>
                <c:pt idx="3403">
                  <c:v>113137</c:v>
                </c:pt>
                <c:pt idx="3404">
                  <c:v>113147</c:v>
                </c:pt>
                <c:pt idx="3405">
                  <c:v>113157</c:v>
                </c:pt>
                <c:pt idx="3406">
                  <c:v>113167</c:v>
                </c:pt>
                <c:pt idx="3407">
                  <c:v>113177</c:v>
                </c:pt>
                <c:pt idx="3408">
                  <c:v>113187</c:v>
                </c:pt>
                <c:pt idx="3409">
                  <c:v>113197</c:v>
                </c:pt>
                <c:pt idx="3410">
                  <c:v>113207</c:v>
                </c:pt>
                <c:pt idx="3411">
                  <c:v>113217</c:v>
                </c:pt>
                <c:pt idx="3412">
                  <c:v>113227</c:v>
                </c:pt>
                <c:pt idx="3413">
                  <c:v>113237</c:v>
                </c:pt>
                <c:pt idx="3414">
                  <c:v>113247</c:v>
                </c:pt>
                <c:pt idx="3415">
                  <c:v>113257</c:v>
                </c:pt>
                <c:pt idx="3416">
                  <c:v>113267</c:v>
                </c:pt>
                <c:pt idx="3417">
                  <c:v>113277</c:v>
                </c:pt>
                <c:pt idx="3418">
                  <c:v>113287</c:v>
                </c:pt>
                <c:pt idx="3419">
                  <c:v>113297</c:v>
                </c:pt>
                <c:pt idx="3420">
                  <c:v>113307</c:v>
                </c:pt>
                <c:pt idx="3421">
                  <c:v>113317</c:v>
                </c:pt>
                <c:pt idx="3422">
                  <c:v>113327</c:v>
                </c:pt>
                <c:pt idx="3423">
                  <c:v>113337</c:v>
                </c:pt>
                <c:pt idx="3424">
                  <c:v>113347</c:v>
                </c:pt>
                <c:pt idx="3425">
                  <c:v>113357</c:v>
                </c:pt>
                <c:pt idx="3426">
                  <c:v>113367</c:v>
                </c:pt>
                <c:pt idx="3427">
                  <c:v>113377</c:v>
                </c:pt>
                <c:pt idx="3428">
                  <c:v>113387</c:v>
                </c:pt>
                <c:pt idx="3429">
                  <c:v>113397</c:v>
                </c:pt>
                <c:pt idx="3430">
                  <c:v>113407</c:v>
                </c:pt>
                <c:pt idx="3431">
                  <c:v>113417</c:v>
                </c:pt>
                <c:pt idx="3432">
                  <c:v>113427</c:v>
                </c:pt>
                <c:pt idx="3433">
                  <c:v>113437</c:v>
                </c:pt>
                <c:pt idx="3434">
                  <c:v>113447</c:v>
                </c:pt>
                <c:pt idx="3435">
                  <c:v>113457</c:v>
                </c:pt>
                <c:pt idx="3436">
                  <c:v>113467</c:v>
                </c:pt>
                <c:pt idx="3437">
                  <c:v>113477</c:v>
                </c:pt>
                <c:pt idx="3438">
                  <c:v>113487</c:v>
                </c:pt>
                <c:pt idx="3439">
                  <c:v>113497</c:v>
                </c:pt>
                <c:pt idx="3440">
                  <c:v>113507</c:v>
                </c:pt>
                <c:pt idx="3441">
                  <c:v>113517</c:v>
                </c:pt>
                <c:pt idx="3442">
                  <c:v>113527</c:v>
                </c:pt>
                <c:pt idx="3443">
                  <c:v>113537</c:v>
                </c:pt>
                <c:pt idx="3444">
                  <c:v>113547</c:v>
                </c:pt>
                <c:pt idx="3445">
                  <c:v>113557</c:v>
                </c:pt>
                <c:pt idx="3446">
                  <c:v>113567</c:v>
                </c:pt>
                <c:pt idx="3447">
                  <c:v>113577</c:v>
                </c:pt>
                <c:pt idx="3448">
                  <c:v>113587</c:v>
                </c:pt>
                <c:pt idx="3449">
                  <c:v>113597</c:v>
                </c:pt>
                <c:pt idx="3450">
                  <c:v>113607</c:v>
                </c:pt>
                <c:pt idx="3451">
                  <c:v>113617</c:v>
                </c:pt>
                <c:pt idx="3452">
                  <c:v>113627</c:v>
                </c:pt>
                <c:pt idx="3453">
                  <c:v>113637</c:v>
                </c:pt>
                <c:pt idx="3454">
                  <c:v>113647</c:v>
                </c:pt>
                <c:pt idx="3455">
                  <c:v>113657</c:v>
                </c:pt>
                <c:pt idx="3456">
                  <c:v>113667</c:v>
                </c:pt>
                <c:pt idx="3457">
                  <c:v>113677</c:v>
                </c:pt>
                <c:pt idx="3458">
                  <c:v>113687</c:v>
                </c:pt>
                <c:pt idx="3459">
                  <c:v>113697</c:v>
                </c:pt>
                <c:pt idx="3460">
                  <c:v>113707</c:v>
                </c:pt>
                <c:pt idx="3461">
                  <c:v>113717</c:v>
                </c:pt>
                <c:pt idx="3462">
                  <c:v>113727</c:v>
                </c:pt>
                <c:pt idx="3463">
                  <c:v>113737</c:v>
                </c:pt>
                <c:pt idx="3464">
                  <c:v>113747</c:v>
                </c:pt>
                <c:pt idx="3465">
                  <c:v>113757</c:v>
                </c:pt>
                <c:pt idx="3466">
                  <c:v>113767</c:v>
                </c:pt>
                <c:pt idx="3467">
                  <c:v>113777</c:v>
                </c:pt>
                <c:pt idx="3468">
                  <c:v>113787</c:v>
                </c:pt>
                <c:pt idx="3469">
                  <c:v>113797</c:v>
                </c:pt>
                <c:pt idx="3470">
                  <c:v>113807</c:v>
                </c:pt>
                <c:pt idx="3471">
                  <c:v>113817</c:v>
                </c:pt>
                <c:pt idx="3472">
                  <c:v>113827</c:v>
                </c:pt>
                <c:pt idx="3473">
                  <c:v>113837</c:v>
                </c:pt>
                <c:pt idx="3474">
                  <c:v>113847</c:v>
                </c:pt>
                <c:pt idx="3475">
                  <c:v>113857</c:v>
                </c:pt>
                <c:pt idx="3476">
                  <c:v>113867</c:v>
                </c:pt>
                <c:pt idx="3477">
                  <c:v>113877</c:v>
                </c:pt>
                <c:pt idx="3478">
                  <c:v>113887</c:v>
                </c:pt>
                <c:pt idx="3479">
                  <c:v>113897</c:v>
                </c:pt>
                <c:pt idx="3480">
                  <c:v>113907</c:v>
                </c:pt>
                <c:pt idx="3481">
                  <c:v>113917</c:v>
                </c:pt>
                <c:pt idx="3482">
                  <c:v>113927</c:v>
                </c:pt>
                <c:pt idx="3483">
                  <c:v>113937</c:v>
                </c:pt>
                <c:pt idx="3484">
                  <c:v>113947</c:v>
                </c:pt>
                <c:pt idx="3485">
                  <c:v>113957</c:v>
                </c:pt>
                <c:pt idx="3486">
                  <c:v>113967</c:v>
                </c:pt>
                <c:pt idx="3487">
                  <c:v>113977</c:v>
                </c:pt>
                <c:pt idx="3488">
                  <c:v>113987</c:v>
                </c:pt>
                <c:pt idx="3489">
                  <c:v>113997</c:v>
                </c:pt>
                <c:pt idx="3490">
                  <c:v>114007</c:v>
                </c:pt>
                <c:pt idx="3491">
                  <c:v>114017</c:v>
                </c:pt>
                <c:pt idx="3492">
                  <c:v>114027</c:v>
                </c:pt>
                <c:pt idx="3493">
                  <c:v>114037</c:v>
                </c:pt>
                <c:pt idx="3494">
                  <c:v>114047</c:v>
                </c:pt>
                <c:pt idx="3495">
                  <c:v>114057</c:v>
                </c:pt>
                <c:pt idx="3496">
                  <c:v>114067</c:v>
                </c:pt>
                <c:pt idx="3497">
                  <c:v>114077</c:v>
                </c:pt>
                <c:pt idx="3498">
                  <c:v>114087</c:v>
                </c:pt>
                <c:pt idx="3499">
                  <c:v>114097</c:v>
                </c:pt>
                <c:pt idx="3500">
                  <c:v>114107</c:v>
                </c:pt>
                <c:pt idx="3501">
                  <c:v>114117</c:v>
                </c:pt>
                <c:pt idx="3502">
                  <c:v>114127</c:v>
                </c:pt>
                <c:pt idx="3503">
                  <c:v>114137</c:v>
                </c:pt>
                <c:pt idx="3504">
                  <c:v>114147</c:v>
                </c:pt>
                <c:pt idx="3505">
                  <c:v>114157</c:v>
                </c:pt>
                <c:pt idx="3506">
                  <c:v>114167</c:v>
                </c:pt>
                <c:pt idx="3507">
                  <c:v>114177</c:v>
                </c:pt>
                <c:pt idx="3508">
                  <c:v>114187</c:v>
                </c:pt>
                <c:pt idx="3509">
                  <c:v>114197</c:v>
                </c:pt>
                <c:pt idx="3510">
                  <c:v>114207</c:v>
                </c:pt>
                <c:pt idx="3511">
                  <c:v>114217</c:v>
                </c:pt>
                <c:pt idx="3512">
                  <c:v>114227</c:v>
                </c:pt>
                <c:pt idx="3513">
                  <c:v>114237</c:v>
                </c:pt>
                <c:pt idx="3514">
                  <c:v>114247</c:v>
                </c:pt>
                <c:pt idx="3515">
                  <c:v>114257</c:v>
                </c:pt>
                <c:pt idx="3516">
                  <c:v>114267</c:v>
                </c:pt>
                <c:pt idx="3517">
                  <c:v>114277</c:v>
                </c:pt>
                <c:pt idx="3518">
                  <c:v>114287</c:v>
                </c:pt>
                <c:pt idx="3519">
                  <c:v>114297</c:v>
                </c:pt>
                <c:pt idx="3520">
                  <c:v>114307</c:v>
                </c:pt>
                <c:pt idx="3521">
                  <c:v>114317</c:v>
                </c:pt>
                <c:pt idx="3522">
                  <c:v>114327</c:v>
                </c:pt>
                <c:pt idx="3523">
                  <c:v>114337</c:v>
                </c:pt>
                <c:pt idx="3524">
                  <c:v>114347</c:v>
                </c:pt>
                <c:pt idx="3525">
                  <c:v>114357</c:v>
                </c:pt>
                <c:pt idx="3526">
                  <c:v>114367</c:v>
                </c:pt>
                <c:pt idx="3527">
                  <c:v>114377</c:v>
                </c:pt>
                <c:pt idx="3528">
                  <c:v>114387</c:v>
                </c:pt>
                <c:pt idx="3529">
                  <c:v>114397</c:v>
                </c:pt>
                <c:pt idx="3530">
                  <c:v>114407</c:v>
                </c:pt>
                <c:pt idx="3531">
                  <c:v>114417</c:v>
                </c:pt>
                <c:pt idx="3532">
                  <c:v>114427</c:v>
                </c:pt>
                <c:pt idx="3533">
                  <c:v>114437</c:v>
                </c:pt>
                <c:pt idx="3534">
                  <c:v>114447</c:v>
                </c:pt>
                <c:pt idx="3535">
                  <c:v>114457</c:v>
                </c:pt>
                <c:pt idx="3536">
                  <c:v>114467</c:v>
                </c:pt>
                <c:pt idx="3537">
                  <c:v>114477</c:v>
                </c:pt>
                <c:pt idx="3538">
                  <c:v>114487</c:v>
                </c:pt>
                <c:pt idx="3539">
                  <c:v>114497</c:v>
                </c:pt>
                <c:pt idx="3540">
                  <c:v>114507</c:v>
                </c:pt>
                <c:pt idx="3541">
                  <c:v>114517</c:v>
                </c:pt>
                <c:pt idx="3542">
                  <c:v>114527</c:v>
                </c:pt>
                <c:pt idx="3543">
                  <c:v>114537</c:v>
                </c:pt>
                <c:pt idx="3544">
                  <c:v>114547</c:v>
                </c:pt>
                <c:pt idx="3545">
                  <c:v>114557</c:v>
                </c:pt>
                <c:pt idx="3546">
                  <c:v>114567</c:v>
                </c:pt>
                <c:pt idx="3547">
                  <c:v>114577</c:v>
                </c:pt>
                <c:pt idx="3548">
                  <c:v>114587</c:v>
                </c:pt>
                <c:pt idx="3549">
                  <c:v>114597</c:v>
                </c:pt>
                <c:pt idx="3550">
                  <c:v>114607</c:v>
                </c:pt>
                <c:pt idx="3551">
                  <c:v>114617</c:v>
                </c:pt>
                <c:pt idx="3552">
                  <c:v>114627</c:v>
                </c:pt>
                <c:pt idx="3553">
                  <c:v>114637</c:v>
                </c:pt>
                <c:pt idx="3554">
                  <c:v>114647</c:v>
                </c:pt>
                <c:pt idx="3555">
                  <c:v>114657</c:v>
                </c:pt>
                <c:pt idx="3556">
                  <c:v>114667</c:v>
                </c:pt>
                <c:pt idx="3557">
                  <c:v>114677</c:v>
                </c:pt>
                <c:pt idx="3558">
                  <c:v>114687</c:v>
                </c:pt>
                <c:pt idx="3559">
                  <c:v>114697</c:v>
                </c:pt>
                <c:pt idx="3560">
                  <c:v>114707</c:v>
                </c:pt>
                <c:pt idx="3561">
                  <c:v>114717</c:v>
                </c:pt>
                <c:pt idx="3562">
                  <c:v>114727</c:v>
                </c:pt>
                <c:pt idx="3563">
                  <c:v>114737</c:v>
                </c:pt>
                <c:pt idx="3564">
                  <c:v>114747</c:v>
                </c:pt>
                <c:pt idx="3565">
                  <c:v>114757</c:v>
                </c:pt>
                <c:pt idx="3566">
                  <c:v>114767</c:v>
                </c:pt>
                <c:pt idx="3567">
                  <c:v>114777</c:v>
                </c:pt>
                <c:pt idx="3568">
                  <c:v>114787</c:v>
                </c:pt>
                <c:pt idx="3569">
                  <c:v>114797</c:v>
                </c:pt>
                <c:pt idx="3570">
                  <c:v>114807</c:v>
                </c:pt>
                <c:pt idx="3571">
                  <c:v>114817</c:v>
                </c:pt>
                <c:pt idx="3572">
                  <c:v>114827</c:v>
                </c:pt>
                <c:pt idx="3573">
                  <c:v>114837</c:v>
                </c:pt>
                <c:pt idx="3574">
                  <c:v>114847</c:v>
                </c:pt>
                <c:pt idx="3575">
                  <c:v>114857</c:v>
                </c:pt>
                <c:pt idx="3576">
                  <c:v>114867</c:v>
                </c:pt>
                <c:pt idx="3577">
                  <c:v>114877</c:v>
                </c:pt>
                <c:pt idx="3578">
                  <c:v>114887</c:v>
                </c:pt>
                <c:pt idx="3579">
                  <c:v>114897</c:v>
                </c:pt>
                <c:pt idx="3580">
                  <c:v>114907</c:v>
                </c:pt>
                <c:pt idx="3581">
                  <c:v>114917</c:v>
                </c:pt>
                <c:pt idx="3582">
                  <c:v>114927</c:v>
                </c:pt>
                <c:pt idx="3583">
                  <c:v>114937</c:v>
                </c:pt>
                <c:pt idx="3584">
                  <c:v>114947</c:v>
                </c:pt>
                <c:pt idx="3585">
                  <c:v>114957</c:v>
                </c:pt>
                <c:pt idx="3586">
                  <c:v>114967</c:v>
                </c:pt>
                <c:pt idx="3587">
                  <c:v>114977</c:v>
                </c:pt>
                <c:pt idx="3588">
                  <c:v>114987</c:v>
                </c:pt>
                <c:pt idx="3589">
                  <c:v>114997</c:v>
                </c:pt>
                <c:pt idx="3590">
                  <c:v>115007</c:v>
                </c:pt>
                <c:pt idx="3591">
                  <c:v>115017</c:v>
                </c:pt>
                <c:pt idx="3592">
                  <c:v>115027</c:v>
                </c:pt>
                <c:pt idx="3593">
                  <c:v>115037</c:v>
                </c:pt>
                <c:pt idx="3594">
                  <c:v>115047</c:v>
                </c:pt>
                <c:pt idx="3595">
                  <c:v>115057</c:v>
                </c:pt>
                <c:pt idx="3596">
                  <c:v>115067</c:v>
                </c:pt>
                <c:pt idx="3597">
                  <c:v>115077</c:v>
                </c:pt>
                <c:pt idx="3598">
                  <c:v>115087</c:v>
                </c:pt>
                <c:pt idx="3599">
                  <c:v>115097</c:v>
                </c:pt>
                <c:pt idx="3600">
                  <c:v>115107</c:v>
                </c:pt>
                <c:pt idx="3601">
                  <c:v>115117</c:v>
                </c:pt>
                <c:pt idx="3602">
                  <c:v>115127</c:v>
                </c:pt>
                <c:pt idx="3603">
                  <c:v>115137</c:v>
                </c:pt>
                <c:pt idx="3604">
                  <c:v>115147</c:v>
                </c:pt>
                <c:pt idx="3605">
                  <c:v>115157</c:v>
                </c:pt>
                <c:pt idx="3606">
                  <c:v>115167</c:v>
                </c:pt>
                <c:pt idx="3607">
                  <c:v>115177</c:v>
                </c:pt>
                <c:pt idx="3608">
                  <c:v>115187</c:v>
                </c:pt>
                <c:pt idx="3609">
                  <c:v>115197</c:v>
                </c:pt>
                <c:pt idx="3610">
                  <c:v>115207</c:v>
                </c:pt>
                <c:pt idx="3611">
                  <c:v>115217</c:v>
                </c:pt>
                <c:pt idx="3612">
                  <c:v>115227</c:v>
                </c:pt>
                <c:pt idx="3613">
                  <c:v>115237</c:v>
                </c:pt>
                <c:pt idx="3614">
                  <c:v>115247</c:v>
                </c:pt>
                <c:pt idx="3615">
                  <c:v>115257</c:v>
                </c:pt>
                <c:pt idx="3616">
                  <c:v>115267</c:v>
                </c:pt>
                <c:pt idx="3617">
                  <c:v>115277</c:v>
                </c:pt>
                <c:pt idx="3618">
                  <c:v>115287</c:v>
                </c:pt>
                <c:pt idx="3619">
                  <c:v>115297</c:v>
                </c:pt>
                <c:pt idx="3620">
                  <c:v>115307</c:v>
                </c:pt>
                <c:pt idx="3621">
                  <c:v>115317</c:v>
                </c:pt>
                <c:pt idx="3622">
                  <c:v>115327</c:v>
                </c:pt>
                <c:pt idx="3623">
                  <c:v>115337</c:v>
                </c:pt>
                <c:pt idx="3624">
                  <c:v>115347</c:v>
                </c:pt>
                <c:pt idx="3625">
                  <c:v>115357</c:v>
                </c:pt>
                <c:pt idx="3626">
                  <c:v>115367</c:v>
                </c:pt>
                <c:pt idx="3627">
                  <c:v>115377</c:v>
                </c:pt>
                <c:pt idx="3628">
                  <c:v>115387</c:v>
                </c:pt>
                <c:pt idx="3629">
                  <c:v>115397</c:v>
                </c:pt>
                <c:pt idx="3630">
                  <c:v>115407</c:v>
                </c:pt>
                <c:pt idx="3631">
                  <c:v>115417</c:v>
                </c:pt>
                <c:pt idx="3632">
                  <c:v>115427</c:v>
                </c:pt>
                <c:pt idx="3633">
                  <c:v>115437</c:v>
                </c:pt>
                <c:pt idx="3634">
                  <c:v>115447</c:v>
                </c:pt>
                <c:pt idx="3635">
                  <c:v>115457</c:v>
                </c:pt>
                <c:pt idx="3636">
                  <c:v>115467</c:v>
                </c:pt>
                <c:pt idx="3637">
                  <c:v>115477</c:v>
                </c:pt>
                <c:pt idx="3638">
                  <c:v>115487</c:v>
                </c:pt>
                <c:pt idx="3639">
                  <c:v>115497</c:v>
                </c:pt>
                <c:pt idx="3640">
                  <c:v>115507</c:v>
                </c:pt>
                <c:pt idx="3641">
                  <c:v>115517</c:v>
                </c:pt>
                <c:pt idx="3642">
                  <c:v>115527</c:v>
                </c:pt>
                <c:pt idx="3643">
                  <c:v>115537</c:v>
                </c:pt>
                <c:pt idx="3644">
                  <c:v>115547</c:v>
                </c:pt>
                <c:pt idx="3645">
                  <c:v>115557</c:v>
                </c:pt>
                <c:pt idx="3646">
                  <c:v>115567</c:v>
                </c:pt>
                <c:pt idx="3647">
                  <c:v>115577</c:v>
                </c:pt>
                <c:pt idx="3648">
                  <c:v>115587</c:v>
                </c:pt>
                <c:pt idx="3649">
                  <c:v>115597</c:v>
                </c:pt>
                <c:pt idx="3650">
                  <c:v>115607</c:v>
                </c:pt>
                <c:pt idx="3651">
                  <c:v>115617</c:v>
                </c:pt>
                <c:pt idx="3652">
                  <c:v>115627</c:v>
                </c:pt>
                <c:pt idx="3653">
                  <c:v>115637</c:v>
                </c:pt>
                <c:pt idx="3654">
                  <c:v>115647</c:v>
                </c:pt>
                <c:pt idx="3655">
                  <c:v>115657</c:v>
                </c:pt>
                <c:pt idx="3656">
                  <c:v>115667</c:v>
                </c:pt>
                <c:pt idx="3657">
                  <c:v>115677</c:v>
                </c:pt>
                <c:pt idx="3658">
                  <c:v>115687</c:v>
                </c:pt>
                <c:pt idx="3659">
                  <c:v>115697</c:v>
                </c:pt>
                <c:pt idx="3660">
                  <c:v>115707</c:v>
                </c:pt>
                <c:pt idx="3661">
                  <c:v>115717</c:v>
                </c:pt>
                <c:pt idx="3662">
                  <c:v>115727</c:v>
                </c:pt>
                <c:pt idx="3663">
                  <c:v>115737</c:v>
                </c:pt>
                <c:pt idx="3664">
                  <c:v>115747</c:v>
                </c:pt>
                <c:pt idx="3665">
                  <c:v>115757</c:v>
                </c:pt>
                <c:pt idx="3666">
                  <c:v>115767</c:v>
                </c:pt>
                <c:pt idx="3667">
                  <c:v>115777</c:v>
                </c:pt>
                <c:pt idx="3668">
                  <c:v>115787</c:v>
                </c:pt>
                <c:pt idx="3669">
                  <c:v>115797</c:v>
                </c:pt>
                <c:pt idx="3670">
                  <c:v>115807</c:v>
                </c:pt>
                <c:pt idx="3671">
                  <c:v>115817</c:v>
                </c:pt>
                <c:pt idx="3672">
                  <c:v>115827</c:v>
                </c:pt>
                <c:pt idx="3673">
                  <c:v>115837</c:v>
                </c:pt>
                <c:pt idx="3674">
                  <c:v>115847</c:v>
                </c:pt>
                <c:pt idx="3675">
                  <c:v>115857</c:v>
                </c:pt>
                <c:pt idx="3676">
                  <c:v>115867</c:v>
                </c:pt>
                <c:pt idx="3677">
                  <c:v>115877</c:v>
                </c:pt>
                <c:pt idx="3678">
                  <c:v>115887</c:v>
                </c:pt>
                <c:pt idx="3679">
                  <c:v>115897</c:v>
                </c:pt>
                <c:pt idx="3680">
                  <c:v>115907</c:v>
                </c:pt>
                <c:pt idx="3681">
                  <c:v>115917</c:v>
                </c:pt>
                <c:pt idx="3682">
                  <c:v>115927</c:v>
                </c:pt>
                <c:pt idx="3683">
                  <c:v>115937</c:v>
                </c:pt>
                <c:pt idx="3684">
                  <c:v>115947</c:v>
                </c:pt>
                <c:pt idx="3685">
                  <c:v>115957</c:v>
                </c:pt>
                <c:pt idx="3686">
                  <c:v>115967</c:v>
                </c:pt>
                <c:pt idx="3687">
                  <c:v>115977</c:v>
                </c:pt>
                <c:pt idx="3688">
                  <c:v>115987</c:v>
                </c:pt>
                <c:pt idx="3689">
                  <c:v>115997</c:v>
                </c:pt>
                <c:pt idx="3690">
                  <c:v>116007</c:v>
                </c:pt>
                <c:pt idx="3691">
                  <c:v>116017</c:v>
                </c:pt>
                <c:pt idx="3692">
                  <c:v>116027</c:v>
                </c:pt>
                <c:pt idx="3693">
                  <c:v>116037</c:v>
                </c:pt>
                <c:pt idx="3694">
                  <c:v>116047</c:v>
                </c:pt>
                <c:pt idx="3695">
                  <c:v>116057</c:v>
                </c:pt>
                <c:pt idx="3696">
                  <c:v>116067</c:v>
                </c:pt>
                <c:pt idx="3697">
                  <c:v>116077</c:v>
                </c:pt>
                <c:pt idx="3698">
                  <c:v>116087</c:v>
                </c:pt>
                <c:pt idx="3699">
                  <c:v>116097</c:v>
                </c:pt>
                <c:pt idx="3700">
                  <c:v>116107</c:v>
                </c:pt>
                <c:pt idx="3701">
                  <c:v>116117</c:v>
                </c:pt>
                <c:pt idx="3702">
                  <c:v>116127</c:v>
                </c:pt>
                <c:pt idx="3703">
                  <c:v>116137</c:v>
                </c:pt>
                <c:pt idx="3704">
                  <c:v>116147</c:v>
                </c:pt>
                <c:pt idx="3705">
                  <c:v>116157</c:v>
                </c:pt>
                <c:pt idx="3706">
                  <c:v>116167</c:v>
                </c:pt>
                <c:pt idx="3707">
                  <c:v>116177</c:v>
                </c:pt>
                <c:pt idx="3708">
                  <c:v>116187</c:v>
                </c:pt>
                <c:pt idx="3709">
                  <c:v>116197</c:v>
                </c:pt>
                <c:pt idx="3710">
                  <c:v>116207</c:v>
                </c:pt>
                <c:pt idx="3711">
                  <c:v>116217</c:v>
                </c:pt>
                <c:pt idx="3712">
                  <c:v>116227</c:v>
                </c:pt>
                <c:pt idx="3713">
                  <c:v>116237</c:v>
                </c:pt>
                <c:pt idx="3714">
                  <c:v>116247</c:v>
                </c:pt>
                <c:pt idx="3715">
                  <c:v>116257</c:v>
                </c:pt>
                <c:pt idx="3716">
                  <c:v>116267</c:v>
                </c:pt>
                <c:pt idx="3717">
                  <c:v>116277</c:v>
                </c:pt>
                <c:pt idx="3718">
                  <c:v>116287</c:v>
                </c:pt>
                <c:pt idx="3719">
                  <c:v>116297</c:v>
                </c:pt>
                <c:pt idx="3720">
                  <c:v>116307</c:v>
                </c:pt>
                <c:pt idx="3721">
                  <c:v>116317</c:v>
                </c:pt>
                <c:pt idx="3722">
                  <c:v>116327</c:v>
                </c:pt>
                <c:pt idx="3723">
                  <c:v>116337</c:v>
                </c:pt>
                <c:pt idx="3724">
                  <c:v>116347</c:v>
                </c:pt>
                <c:pt idx="3725">
                  <c:v>116357</c:v>
                </c:pt>
                <c:pt idx="3726">
                  <c:v>116367</c:v>
                </c:pt>
                <c:pt idx="3727">
                  <c:v>116377</c:v>
                </c:pt>
                <c:pt idx="3728">
                  <c:v>116387</c:v>
                </c:pt>
                <c:pt idx="3729">
                  <c:v>116397</c:v>
                </c:pt>
                <c:pt idx="3730">
                  <c:v>116407</c:v>
                </c:pt>
                <c:pt idx="3731">
                  <c:v>116417</c:v>
                </c:pt>
                <c:pt idx="3732">
                  <c:v>116427</c:v>
                </c:pt>
                <c:pt idx="3733">
                  <c:v>116437</c:v>
                </c:pt>
                <c:pt idx="3734">
                  <c:v>116447</c:v>
                </c:pt>
                <c:pt idx="3735">
                  <c:v>116457</c:v>
                </c:pt>
                <c:pt idx="3736">
                  <c:v>116467</c:v>
                </c:pt>
                <c:pt idx="3737">
                  <c:v>116477</c:v>
                </c:pt>
                <c:pt idx="3738">
                  <c:v>116487</c:v>
                </c:pt>
                <c:pt idx="3739">
                  <c:v>116497</c:v>
                </c:pt>
                <c:pt idx="3740">
                  <c:v>116507</c:v>
                </c:pt>
                <c:pt idx="3741">
                  <c:v>116517</c:v>
                </c:pt>
                <c:pt idx="3742">
                  <c:v>116527</c:v>
                </c:pt>
                <c:pt idx="3743">
                  <c:v>116537</c:v>
                </c:pt>
                <c:pt idx="3744">
                  <c:v>116547</c:v>
                </c:pt>
                <c:pt idx="3745">
                  <c:v>116557</c:v>
                </c:pt>
                <c:pt idx="3746">
                  <c:v>116567</c:v>
                </c:pt>
                <c:pt idx="3747">
                  <c:v>116577</c:v>
                </c:pt>
                <c:pt idx="3748">
                  <c:v>116587</c:v>
                </c:pt>
                <c:pt idx="3749">
                  <c:v>116597</c:v>
                </c:pt>
                <c:pt idx="3750">
                  <c:v>116607</c:v>
                </c:pt>
                <c:pt idx="3751">
                  <c:v>116617</c:v>
                </c:pt>
                <c:pt idx="3752">
                  <c:v>116627</c:v>
                </c:pt>
                <c:pt idx="3753">
                  <c:v>116637</c:v>
                </c:pt>
                <c:pt idx="3754">
                  <c:v>116647</c:v>
                </c:pt>
                <c:pt idx="3755">
                  <c:v>116657</c:v>
                </c:pt>
                <c:pt idx="3756">
                  <c:v>116667</c:v>
                </c:pt>
                <c:pt idx="3757">
                  <c:v>116677</c:v>
                </c:pt>
                <c:pt idx="3758">
                  <c:v>116687</c:v>
                </c:pt>
                <c:pt idx="3759">
                  <c:v>116697</c:v>
                </c:pt>
                <c:pt idx="3760">
                  <c:v>116707</c:v>
                </c:pt>
                <c:pt idx="3761">
                  <c:v>116717</c:v>
                </c:pt>
                <c:pt idx="3762">
                  <c:v>116727</c:v>
                </c:pt>
                <c:pt idx="3763">
                  <c:v>116737</c:v>
                </c:pt>
                <c:pt idx="3764">
                  <c:v>116747</c:v>
                </c:pt>
                <c:pt idx="3765">
                  <c:v>116757</c:v>
                </c:pt>
                <c:pt idx="3766">
                  <c:v>116767</c:v>
                </c:pt>
                <c:pt idx="3767">
                  <c:v>116777</c:v>
                </c:pt>
                <c:pt idx="3768">
                  <c:v>116787</c:v>
                </c:pt>
                <c:pt idx="3769">
                  <c:v>116797</c:v>
                </c:pt>
                <c:pt idx="3770">
                  <c:v>116807</c:v>
                </c:pt>
                <c:pt idx="3771">
                  <c:v>116817</c:v>
                </c:pt>
                <c:pt idx="3772">
                  <c:v>116827</c:v>
                </c:pt>
                <c:pt idx="3773">
                  <c:v>116837</c:v>
                </c:pt>
                <c:pt idx="3774">
                  <c:v>116847</c:v>
                </c:pt>
                <c:pt idx="3775">
                  <c:v>116857</c:v>
                </c:pt>
                <c:pt idx="3776">
                  <c:v>116867</c:v>
                </c:pt>
                <c:pt idx="3777">
                  <c:v>116877</c:v>
                </c:pt>
                <c:pt idx="3778">
                  <c:v>116887</c:v>
                </c:pt>
                <c:pt idx="3779">
                  <c:v>116897</c:v>
                </c:pt>
                <c:pt idx="3780">
                  <c:v>116907</c:v>
                </c:pt>
                <c:pt idx="3781">
                  <c:v>116917</c:v>
                </c:pt>
                <c:pt idx="3782">
                  <c:v>116927</c:v>
                </c:pt>
                <c:pt idx="3783">
                  <c:v>116937</c:v>
                </c:pt>
                <c:pt idx="3784">
                  <c:v>116947</c:v>
                </c:pt>
                <c:pt idx="3785">
                  <c:v>116957</c:v>
                </c:pt>
                <c:pt idx="3786">
                  <c:v>116967</c:v>
                </c:pt>
                <c:pt idx="3787">
                  <c:v>116977</c:v>
                </c:pt>
                <c:pt idx="3788">
                  <c:v>116987</c:v>
                </c:pt>
                <c:pt idx="3789">
                  <c:v>116997</c:v>
                </c:pt>
                <c:pt idx="3790">
                  <c:v>117007</c:v>
                </c:pt>
                <c:pt idx="3791">
                  <c:v>117017</c:v>
                </c:pt>
                <c:pt idx="3792">
                  <c:v>117027</c:v>
                </c:pt>
                <c:pt idx="3793">
                  <c:v>117037</c:v>
                </c:pt>
                <c:pt idx="3794">
                  <c:v>117047</c:v>
                </c:pt>
                <c:pt idx="3795">
                  <c:v>117057</c:v>
                </c:pt>
                <c:pt idx="3796">
                  <c:v>117067</c:v>
                </c:pt>
                <c:pt idx="3797">
                  <c:v>117077</c:v>
                </c:pt>
                <c:pt idx="3798">
                  <c:v>117087</c:v>
                </c:pt>
                <c:pt idx="3799">
                  <c:v>117097</c:v>
                </c:pt>
                <c:pt idx="3800">
                  <c:v>117107</c:v>
                </c:pt>
                <c:pt idx="3801">
                  <c:v>117117</c:v>
                </c:pt>
                <c:pt idx="3802">
                  <c:v>117127</c:v>
                </c:pt>
                <c:pt idx="3803">
                  <c:v>117137</c:v>
                </c:pt>
                <c:pt idx="3804">
                  <c:v>117147</c:v>
                </c:pt>
                <c:pt idx="3805">
                  <c:v>117157</c:v>
                </c:pt>
                <c:pt idx="3806">
                  <c:v>117167</c:v>
                </c:pt>
                <c:pt idx="3807">
                  <c:v>117177</c:v>
                </c:pt>
                <c:pt idx="3808">
                  <c:v>117187</c:v>
                </c:pt>
                <c:pt idx="3809">
                  <c:v>117197</c:v>
                </c:pt>
                <c:pt idx="3810">
                  <c:v>117207</c:v>
                </c:pt>
                <c:pt idx="3811">
                  <c:v>117217</c:v>
                </c:pt>
                <c:pt idx="3812">
                  <c:v>117227</c:v>
                </c:pt>
                <c:pt idx="3813">
                  <c:v>117237</c:v>
                </c:pt>
                <c:pt idx="3814">
                  <c:v>117247</c:v>
                </c:pt>
                <c:pt idx="3815">
                  <c:v>117257</c:v>
                </c:pt>
                <c:pt idx="3816">
                  <c:v>117267</c:v>
                </c:pt>
                <c:pt idx="3817">
                  <c:v>117277</c:v>
                </c:pt>
                <c:pt idx="3818">
                  <c:v>117287</c:v>
                </c:pt>
                <c:pt idx="3819">
                  <c:v>117297</c:v>
                </c:pt>
                <c:pt idx="3820">
                  <c:v>117307</c:v>
                </c:pt>
                <c:pt idx="3821">
                  <c:v>117317</c:v>
                </c:pt>
                <c:pt idx="3822">
                  <c:v>117327</c:v>
                </c:pt>
                <c:pt idx="3823">
                  <c:v>117337</c:v>
                </c:pt>
                <c:pt idx="3824">
                  <c:v>117347</c:v>
                </c:pt>
                <c:pt idx="3825">
                  <c:v>117357</c:v>
                </c:pt>
                <c:pt idx="3826">
                  <c:v>117367</c:v>
                </c:pt>
                <c:pt idx="3827">
                  <c:v>117377</c:v>
                </c:pt>
                <c:pt idx="3828">
                  <c:v>117387</c:v>
                </c:pt>
                <c:pt idx="3829">
                  <c:v>117397</c:v>
                </c:pt>
                <c:pt idx="3830">
                  <c:v>117407</c:v>
                </c:pt>
                <c:pt idx="3831">
                  <c:v>117417</c:v>
                </c:pt>
                <c:pt idx="3832">
                  <c:v>117427</c:v>
                </c:pt>
                <c:pt idx="3833">
                  <c:v>117437</c:v>
                </c:pt>
                <c:pt idx="3834">
                  <c:v>117447</c:v>
                </c:pt>
                <c:pt idx="3835">
                  <c:v>117457</c:v>
                </c:pt>
                <c:pt idx="3836">
                  <c:v>117467</c:v>
                </c:pt>
                <c:pt idx="3837">
                  <c:v>117477</c:v>
                </c:pt>
                <c:pt idx="3838">
                  <c:v>117487</c:v>
                </c:pt>
                <c:pt idx="3839">
                  <c:v>117497</c:v>
                </c:pt>
                <c:pt idx="3840">
                  <c:v>117507</c:v>
                </c:pt>
                <c:pt idx="3841">
                  <c:v>117517</c:v>
                </c:pt>
                <c:pt idx="3842">
                  <c:v>117527</c:v>
                </c:pt>
                <c:pt idx="3843">
                  <c:v>117537</c:v>
                </c:pt>
                <c:pt idx="3844">
                  <c:v>117547</c:v>
                </c:pt>
                <c:pt idx="3845">
                  <c:v>117557</c:v>
                </c:pt>
                <c:pt idx="3846">
                  <c:v>117567</c:v>
                </c:pt>
                <c:pt idx="3847">
                  <c:v>117577</c:v>
                </c:pt>
                <c:pt idx="3848">
                  <c:v>117587</c:v>
                </c:pt>
                <c:pt idx="3849">
                  <c:v>117597</c:v>
                </c:pt>
                <c:pt idx="3850">
                  <c:v>117607</c:v>
                </c:pt>
                <c:pt idx="3851">
                  <c:v>117617</c:v>
                </c:pt>
                <c:pt idx="3852">
                  <c:v>117627</c:v>
                </c:pt>
                <c:pt idx="3853">
                  <c:v>117637</c:v>
                </c:pt>
                <c:pt idx="3854">
                  <c:v>117647</c:v>
                </c:pt>
                <c:pt idx="3855">
                  <c:v>117657</c:v>
                </c:pt>
                <c:pt idx="3856">
                  <c:v>117667</c:v>
                </c:pt>
                <c:pt idx="3857">
                  <c:v>117677</c:v>
                </c:pt>
                <c:pt idx="3858">
                  <c:v>117687</c:v>
                </c:pt>
                <c:pt idx="3859">
                  <c:v>117697</c:v>
                </c:pt>
                <c:pt idx="3860">
                  <c:v>117707</c:v>
                </c:pt>
                <c:pt idx="3861">
                  <c:v>117717</c:v>
                </c:pt>
                <c:pt idx="3862">
                  <c:v>117727</c:v>
                </c:pt>
                <c:pt idx="3863">
                  <c:v>117737</c:v>
                </c:pt>
                <c:pt idx="3864">
                  <c:v>117747</c:v>
                </c:pt>
                <c:pt idx="3865">
                  <c:v>117757</c:v>
                </c:pt>
                <c:pt idx="3866">
                  <c:v>117767</c:v>
                </c:pt>
                <c:pt idx="3867">
                  <c:v>117777</c:v>
                </c:pt>
                <c:pt idx="3868">
                  <c:v>117787</c:v>
                </c:pt>
                <c:pt idx="3869">
                  <c:v>117797</c:v>
                </c:pt>
                <c:pt idx="3870">
                  <c:v>117807</c:v>
                </c:pt>
                <c:pt idx="3871">
                  <c:v>117817</c:v>
                </c:pt>
                <c:pt idx="3872">
                  <c:v>117827</c:v>
                </c:pt>
                <c:pt idx="3873">
                  <c:v>117837</c:v>
                </c:pt>
                <c:pt idx="3874">
                  <c:v>117847</c:v>
                </c:pt>
                <c:pt idx="3875">
                  <c:v>117857</c:v>
                </c:pt>
                <c:pt idx="3876">
                  <c:v>117867</c:v>
                </c:pt>
                <c:pt idx="3877">
                  <c:v>117877</c:v>
                </c:pt>
                <c:pt idx="3878">
                  <c:v>117887</c:v>
                </c:pt>
                <c:pt idx="3879">
                  <c:v>117897</c:v>
                </c:pt>
                <c:pt idx="3880">
                  <c:v>117907</c:v>
                </c:pt>
                <c:pt idx="3881">
                  <c:v>117917</c:v>
                </c:pt>
                <c:pt idx="3882">
                  <c:v>117927</c:v>
                </c:pt>
                <c:pt idx="3883">
                  <c:v>117937</c:v>
                </c:pt>
                <c:pt idx="3884">
                  <c:v>117947</c:v>
                </c:pt>
                <c:pt idx="3885">
                  <c:v>117957</c:v>
                </c:pt>
                <c:pt idx="3886">
                  <c:v>117967</c:v>
                </c:pt>
                <c:pt idx="3887">
                  <c:v>117977</c:v>
                </c:pt>
                <c:pt idx="3888">
                  <c:v>117987</c:v>
                </c:pt>
                <c:pt idx="3889">
                  <c:v>117997</c:v>
                </c:pt>
                <c:pt idx="3890">
                  <c:v>118007</c:v>
                </c:pt>
                <c:pt idx="3891">
                  <c:v>118017</c:v>
                </c:pt>
                <c:pt idx="3892">
                  <c:v>118027</c:v>
                </c:pt>
                <c:pt idx="3893">
                  <c:v>118037</c:v>
                </c:pt>
                <c:pt idx="3894">
                  <c:v>118047</c:v>
                </c:pt>
                <c:pt idx="3895">
                  <c:v>118057</c:v>
                </c:pt>
                <c:pt idx="3896">
                  <c:v>118067</c:v>
                </c:pt>
                <c:pt idx="3897">
                  <c:v>118077</c:v>
                </c:pt>
                <c:pt idx="3898">
                  <c:v>118087</c:v>
                </c:pt>
                <c:pt idx="3899">
                  <c:v>118097</c:v>
                </c:pt>
                <c:pt idx="3900">
                  <c:v>118107</c:v>
                </c:pt>
                <c:pt idx="3901">
                  <c:v>118117</c:v>
                </c:pt>
                <c:pt idx="3902">
                  <c:v>118127</c:v>
                </c:pt>
                <c:pt idx="3903">
                  <c:v>118137</c:v>
                </c:pt>
                <c:pt idx="3904">
                  <c:v>118147</c:v>
                </c:pt>
                <c:pt idx="3905">
                  <c:v>118157</c:v>
                </c:pt>
                <c:pt idx="3906">
                  <c:v>118167</c:v>
                </c:pt>
                <c:pt idx="3907">
                  <c:v>118177</c:v>
                </c:pt>
                <c:pt idx="3908">
                  <c:v>118187</c:v>
                </c:pt>
                <c:pt idx="3909">
                  <c:v>118197</c:v>
                </c:pt>
                <c:pt idx="3910">
                  <c:v>118207</c:v>
                </c:pt>
                <c:pt idx="3911">
                  <c:v>118217</c:v>
                </c:pt>
                <c:pt idx="3912">
                  <c:v>118227</c:v>
                </c:pt>
                <c:pt idx="3913">
                  <c:v>118237</c:v>
                </c:pt>
                <c:pt idx="3914">
                  <c:v>118247</c:v>
                </c:pt>
                <c:pt idx="3915">
                  <c:v>118257</c:v>
                </c:pt>
                <c:pt idx="3916">
                  <c:v>118267</c:v>
                </c:pt>
                <c:pt idx="3917">
                  <c:v>118277</c:v>
                </c:pt>
                <c:pt idx="3918">
                  <c:v>118287</c:v>
                </c:pt>
                <c:pt idx="3919">
                  <c:v>118297</c:v>
                </c:pt>
                <c:pt idx="3920">
                  <c:v>118307</c:v>
                </c:pt>
                <c:pt idx="3921">
                  <c:v>118317</c:v>
                </c:pt>
                <c:pt idx="3922">
                  <c:v>118327</c:v>
                </c:pt>
                <c:pt idx="3923">
                  <c:v>118337</c:v>
                </c:pt>
                <c:pt idx="3924">
                  <c:v>118347</c:v>
                </c:pt>
                <c:pt idx="3925">
                  <c:v>118357</c:v>
                </c:pt>
                <c:pt idx="3926">
                  <c:v>118367</c:v>
                </c:pt>
                <c:pt idx="3927">
                  <c:v>118377</c:v>
                </c:pt>
                <c:pt idx="3928">
                  <c:v>118387</c:v>
                </c:pt>
                <c:pt idx="3929">
                  <c:v>118397</c:v>
                </c:pt>
                <c:pt idx="3930">
                  <c:v>118407</c:v>
                </c:pt>
                <c:pt idx="3931">
                  <c:v>118417</c:v>
                </c:pt>
                <c:pt idx="3932">
                  <c:v>118427</c:v>
                </c:pt>
                <c:pt idx="3933">
                  <c:v>118437</c:v>
                </c:pt>
                <c:pt idx="3934">
                  <c:v>118447</c:v>
                </c:pt>
                <c:pt idx="3935">
                  <c:v>118457</c:v>
                </c:pt>
                <c:pt idx="3936">
                  <c:v>118467</c:v>
                </c:pt>
                <c:pt idx="3937">
                  <c:v>118477</c:v>
                </c:pt>
                <c:pt idx="3938">
                  <c:v>118487</c:v>
                </c:pt>
                <c:pt idx="3939">
                  <c:v>118497</c:v>
                </c:pt>
                <c:pt idx="3940">
                  <c:v>118507</c:v>
                </c:pt>
                <c:pt idx="3941">
                  <c:v>118517</c:v>
                </c:pt>
                <c:pt idx="3942">
                  <c:v>118527</c:v>
                </c:pt>
                <c:pt idx="3943">
                  <c:v>118537</c:v>
                </c:pt>
                <c:pt idx="3944">
                  <c:v>118547</c:v>
                </c:pt>
                <c:pt idx="3945">
                  <c:v>118557</c:v>
                </c:pt>
                <c:pt idx="3946">
                  <c:v>118567</c:v>
                </c:pt>
                <c:pt idx="3947">
                  <c:v>118577</c:v>
                </c:pt>
                <c:pt idx="3948">
                  <c:v>118587</c:v>
                </c:pt>
                <c:pt idx="3949">
                  <c:v>118597</c:v>
                </c:pt>
                <c:pt idx="3950">
                  <c:v>118607</c:v>
                </c:pt>
                <c:pt idx="3951">
                  <c:v>118617</c:v>
                </c:pt>
                <c:pt idx="3952">
                  <c:v>118627</c:v>
                </c:pt>
                <c:pt idx="3953">
                  <c:v>118637</c:v>
                </c:pt>
                <c:pt idx="3954">
                  <c:v>118647</c:v>
                </c:pt>
                <c:pt idx="3955">
                  <c:v>118657</c:v>
                </c:pt>
                <c:pt idx="3956">
                  <c:v>118667</c:v>
                </c:pt>
                <c:pt idx="3957">
                  <c:v>118677</c:v>
                </c:pt>
                <c:pt idx="3958">
                  <c:v>118687</c:v>
                </c:pt>
                <c:pt idx="3959">
                  <c:v>118697</c:v>
                </c:pt>
                <c:pt idx="3960">
                  <c:v>118707</c:v>
                </c:pt>
                <c:pt idx="3961">
                  <c:v>118717</c:v>
                </c:pt>
                <c:pt idx="3962">
                  <c:v>118727</c:v>
                </c:pt>
                <c:pt idx="3963">
                  <c:v>118737</c:v>
                </c:pt>
                <c:pt idx="3964">
                  <c:v>118747</c:v>
                </c:pt>
                <c:pt idx="3965">
                  <c:v>118757</c:v>
                </c:pt>
                <c:pt idx="3966">
                  <c:v>118767</c:v>
                </c:pt>
                <c:pt idx="3967">
                  <c:v>118777</c:v>
                </c:pt>
                <c:pt idx="3968">
                  <c:v>118787</c:v>
                </c:pt>
                <c:pt idx="3969">
                  <c:v>118797</c:v>
                </c:pt>
                <c:pt idx="3970">
                  <c:v>118807</c:v>
                </c:pt>
                <c:pt idx="3971">
                  <c:v>118817</c:v>
                </c:pt>
                <c:pt idx="3972">
                  <c:v>118827</c:v>
                </c:pt>
                <c:pt idx="3973">
                  <c:v>118837</c:v>
                </c:pt>
                <c:pt idx="3974">
                  <c:v>118847</c:v>
                </c:pt>
                <c:pt idx="3975">
                  <c:v>118857</c:v>
                </c:pt>
                <c:pt idx="3976">
                  <c:v>118867</c:v>
                </c:pt>
                <c:pt idx="3977">
                  <c:v>118877</c:v>
                </c:pt>
                <c:pt idx="3978">
                  <c:v>118887</c:v>
                </c:pt>
                <c:pt idx="3979">
                  <c:v>118897</c:v>
                </c:pt>
                <c:pt idx="3980">
                  <c:v>118907</c:v>
                </c:pt>
                <c:pt idx="3981">
                  <c:v>118917</c:v>
                </c:pt>
                <c:pt idx="3982">
                  <c:v>118927</c:v>
                </c:pt>
                <c:pt idx="3983">
                  <c:v>118937</c:v>
                </c:pt>
                <c:pt idx="3984">
                  <c:v>118947</c:v>
                </c:pt>
                <c:pt idx="3985">
                  <c:v>118957</c:v>
                </c:pt>
                <c:pt idx="3986">
                  <c:v>118967</c:v>
                </c:pt>
                <c:pt idx="3987">
                  <c:v>118977</c:v>
                </c:pt>
                <c:pt idx="3988">
                  <c:v>118987</c:v>
                </c:pt>
                <c:pt idx="3989">
                  <c:v>118997</c:v>
                </c:pt>
                <c:pt idx="3990">
                  <c:v>119007</c:v>
                </c:pt>
                <c:pt idx="3991">
                  <c:v>119017</c:v>
                </c:pt>
                <c:pt idx="3992">
                  <c:v>119027</c:v>
                </c:pt>
                <c:pt idx="3993">
                  <c:v>119037</c:v>
                </c:pt>
                <c:pt idx="3994">
                  <c:v>119047</c:v>
                </c:pt>
                <c:pt idx="3995">
                  <c:v>119057</c:v>
                </c:pt>
                <c:pt idx="3996">
                  <c:v>119067</c:v>
                </c:pt>
                <c:pt idx="3997">
                  <c:v>119077</c:v>
                </c:pt>
                <c:pt idx="3998">
                  <c:v>119087</c:v>
                </c:pt>
                <c:pt idx="3999">
                  <c:v>119097</c:v>
                </c:pt>
                <c:pt idx="4000">
                  <c:v>119107</c:v>
                </c:pt>
                <c:pt idx="4001">
                  <c:v>119117</c:v>
                </c:pt>
                <c:pt idx="4002">
                  <c:v>119127</c:v>
                </c:pt>
                <c:pt idx="4003">
                  <c:v>119137</c:v>
                </c:pt>
                <c:pt idx="4004">
                  <c:v>119147</c:v>
                </c:pt>
                <c:pt idx="4005">
                  <c:v>119157</c:v>
                </c:pt>
                <c:pt idx="4006">
                  <c:v>119167</c:v>
                </c:pt>
                <c:pt idx="4007">
                  <c:v>119177</c:v>
                </c:pt>
                <c:pt idx="4008">
                  <c:v>119187</c:v>
                </c:pt>
                <c:pt idx="4009">
                  <c:v>119197</c:v>
                </c:pt>
                <c:pt idx="4010">
                  <c:v>119207</c:v>
                </c:pt>
                <c:pt idx="4011">
                  <c:v>119217</c:v>
                </c:pt>
                <c:pt idx="4012">
                  <c:v>119227</c:v>
                </c:pt>
                <c:pt idx="4013">
                  <c:v>119237</c:v>
                </c:pt>
                <c:pt idx="4014">
                  <c:v>119247</c:v>
                </c:pt>
                <c:pt idx="4015">
                  <c:v>119257</c:v>
                </c:pt>
                <c:pt idx="4016">
                  <c:v>119267</c:v>
                </c:pt>
                <c:pt idx="4017">
                  <c:v>119277</c:v>
                </c:pt>
                <c:pt idx="4018">
                  <c:v>119287</c:v>
                </c:pt>
                <c:pt idx="4019">
                  <c:v>119297</c:v>
                </c:pt>
                <c:pt idx="4020">
                  <c:v>119307</c:v>
                </c:pt>
                <c:pt idx="4021">
                  <c:v>119317</c:v>
                </c:pt>
                <c:pt idx="4022">
                  <c:v>119327</c:v>
                </c:pt>
                <c:pt idx="4023">
                  <c:v>119337</c:v>
                </c:pt>
                <c:pt idx="4024">
                  <c:v>119347</c:v>
                </c:pt>
                <c:pt idx="4025">
                  <c:v>119357</c:v>
                </c:pt>
                <c:pt idx="4026">
                  <c:v>119367</c:v>
                </c:pt>
                <c:pt idx="4027">
                  <c:v>119377</c:v>
                </c:pt>
                <c:pt idx="4028">
                  <c:v>119387</c:v>
                </c:pt>
                <c:pt idx="4029">
                  <c:v>119397</c:v>
                </c:pt>
                <c:pt idx="4030">
                  <c:v>119407</c:v>
                </c:pt>
                <c:pt idx="4031">
                  <c:v>119417</c:v>
                </c:pt>
                <c:pt idx="4032">
                  <c:v>119427</c:v>
                </c:pt>
                <c:pt idx="4033">
                  <c:v>119437</c:v>
                </c:pt>
                <c:pt idx="4034">
                  <c:v>119447</c:v>
                </c:pt>
                <c:pt idx="4035">
                  <c:v>119457</c:v>
                </c:pt>
                <c:pt idx="4036">
                  <c:v>119467</c:v>
                </c:pt>
                <c:pt idx="4037">
                  <c:v>119477</c:v>
                </c:pt>
                <c:pt idx="4038">
                  <c:v>119487</c:v>
                </c:pt>
                <c:pt idx="4039">
                  <c:v>119497</c:v>
                </c:pt>
                <c:pt idx="4040">
                  <c:v>119507</c:v>
                </c:pt>
                <c:pt idx="4041">
                  <c:v>119517</c:v>
                </c:pt>
                <c:pt idx="4042">
                  <c:v>119527</c:v>
                </c:pt>
                <c:pt idx="4043">
                  <c:v>119537</c:v>
                </c:pt>
                <c:pt idx="4044">
                  <c:v>119547</c:v>
                </c:pt>
                <c:pt idx="4045">
                  <c:v>119557</c:v>
                </c:pt>
                <c:pt idx="4046">
                  <c:v>119567</c:v>
                </c:pt>
                <c:pt idx="4047">
                  <c:v>119577</c:v>
                </c:pt>
                <c:pt idx="4048">
                  <c:v>119587</c:v>
                </c:pt>
                <c:pt idx="4049">
                  <c:v>119597</c:v>
                </c:pt>
                <c:pt idx="4050">
                  <c:v>119607</c:v>
                </c:pt>
                <c:pt idx="4051">
                  <c:v>119617</c:v>
                </c:pt>
                <c:pt idx="4052">
                  <c:v>119627</c:v>
                </c:pt>
                <c:pt idx="4053">
                  <c:v>119637</c:v>
                </c:pt>
                <c:pt idx="4054">
                  <c:v>119647</c:v>
                </c:pt>
                <c:pt idx="4055">
                  <c:v>119657</c:v>
                </c:pt>
                <c:pt idx="4056">
                  <c:v>119667</c:v>
                </c:pt>
                <c:pt idx="4057">
                  <c:v>119677</c:v>
                </c:pt>
                <c:pt idx="4058">
                  <c:v>119687</c:v>
                </c:pt>
                <c:pt idx="4059">
                  <c:v>119697</c:v>
                </c:pt>
                <c:pt idx="4060">
                  <c:v>119707</c:v>
                </c:pt>
                <c:pt idx="4061">
                  <c:v>119717</c:v>
                </c:pt>
                <c:pt idx="4062">
                  <c:v>119727</c:v>
                </c:pt>
                <c:pt idx="4063">
                  <c:v>119737</c:v>
                </c:pt>
                <c:pt idx="4064">
                  <c:v>119747</c:v>
                </c:pt>
                <c:pt idx="4065">
                  <c:v>119757</c:v>
                </c:pt>
                <c:pt idx="4066">
                  <c:v>119767</c:v>
                </c:pt>
                <c:pt idx="4067">
                  <c:v>119777</c:v>
                </c:pt>
                <c:pt idx="4068">
                  <c:v>119787</c:v>
                </c:pt>
                <c:pt idx="4069">
                  <c:v>119797</c:v>
                </c:pt>
                <c:pt idx="4070">
                  <c:v>119807</c:v>
                </c:pt>
                <c:pt idx="4071">
                  <c:v>119817</c:v>
                </c:pt>
                <c:pt idx="4072">
                  <c:v>119827</c:v>
                </c:pt>
                <c:pt idx="4073">
                  <c:v>119837</c:v>
                </c:pt>
                <c:pt idx="4074">
                  <c:v>119847</c:v>
                </c:pt>
                <c:pt idx="4075">
                  <c:v>119857</c:v>
                </c:pt>
                <c:pt idx="4076">
                  <c:v>119867</c:v>
                </c:pt>
                <c:pt idx="4077">
                  <c:v>119877</c:v>
                </c:pt>
                <c:pt idx="4078">
                  <c:v>119887</c:v>
                </c:pt>
                <c:pt idx="4079">
                  <c:v>119897</c:v>
                </c:pt>
                <c:pt idx="4080">
                  <c:v>119907</c:v>
                </c:pt>
                <c:pt idx="4081">
                  <c:v>119917</c:v>
                </c:pt>
                <c:pt idx="4082">
                  <c:v>119927</c:v>
                </c:pt>
                <c:pt idx="4083">
                  <c:v>119937</c:v>
                </c:pt>
                <c:pt idx="4084">
                  <c:v>119947</c:v>
                </c:pt>
                <c:pt idx="4085">
                  <c:v>119957</c:v>
                </c:pt>
                <c:pt idx="4086">
                  <c:v>119967</c:v>
                </c:pt>
                <c:pt idx="4087">
                  <c:v>119977</c:v>
                </c:pt>
                <c:pt idx="4088">
                  <c:v>119987</c:v>
                </c:pt>
                <c:pt idx="4089">
                  <c:v>119997</c:v>
                </c:pt>
                <c:pt idx="4090">
                  <c:v>120007</c:v>
                </c:pt>
                <c:pt idx="4091">
                  <c:v>120017</c:v>
                </c:pt>
                <c:pt idx="4092">
                  <c:v>120027</c:v>
                </c:pt>
                <c:pt idx="4093">
                  <c:v>120037</c:v>
                </c:pt>
                <c:pt idx="4094">
                  <c:v>120047</c:v>
                </c:pt>
                <c:pt idx="4095">
                  <c:v>120057</c:v>
                </c:pt>
                <c:pt idx="4096">
                  <c:v>120067</c:v>
                </c:pt>
                <c:pt idx="4097">
                  <c:v>120077</c:v>
                </c:pt>
                <c:pt idx="4098">
                  <c:v>120087</c:v>
                </c:pt>
                <c:pt idx="4099">
                  <c:v>120097</c:v>
                </c:pt>
                <c:pt idx="4100">
                  <c:v>120107</c:v>
                </c:pt>
                <c:pt idx="4101">
                  <c:v>120117</c:v>
                </c:pt>
                <c:pt idx="4102">
                  <c:v>120127</c:v>
                </c:pt>
                <c:pt idx="4103">
                  <c:v>120137</c:v>
                </c:pt>
                <c:pt idx="4104">
                  <c:v>120147</c:v>
                </c:pt>
                <c:pt idx="4105">
                  <c:v>120157</c:v>
                </c:pt>
                <c:pt idx="4106">
                  <c:v>120167</c:v>
                </c:pt>
                <c:pt idx="4107">
                  <c:v>120177</c:v>
                </c:pt>
                <c:pt idx="4108">
                  <c:v>120187</c:v>
                </c:pt>
                <c:pt idx="4109">
                  <c:v>120197</c:v>
                </c:pt>
                <c:pt idx="4110">
                  <c:v>120207</c:v>
                </c:pt>
                <c:pt idx="4111">
                  <c:v>120217</c:v>
                </c:pt>
                <c:pt idx="4112">
                  <c:v>120227</c:v>
                </c:pt>
                <c:pt idx="4113">
                  <c:v>120237</c:v>
                </c:pt>
                <c:pt idx="4114">
                  <c:v>120247</c:v>
                </c:pt>
                <c:pt idx="4115">
                  <c:v>120257</c:v>
                </c:pt>
                <c:pt idx="4116">
                  <c:v>120267</c:v>
                </c:pt>
                <c:pt idx="4117">
                  <c:v>120277</c:v>
                </c:pt>
                <c:pt idx="4118">
                  <c:v>120287</c:v>
                </c:pt>
                <c:pt idx="4119">
                  <c:v>120297</c:v>
                </c:pt>
                <c:pt idx="4120">
                  <c:v>120307</c:v>
                </c:pt>
                <c:pt idx="4121">
                  <c:v>120317</c:v>
                </c:pt>
                <c:pt idx="4122">
                  <c:v>120327</c:v>
                </c:pt>
                <c:pt idx="4123">
                  <c:v>120337</c:v>
                </c:pt>
                <c:pt idx="4124">
                  <c:v>120347</c:v>
                </c:pt>
                <c:pt idx="4125">
                  <c:v>120357</c:v>
                </c:pt>
                <c:pt idx="4126">
                  <c:v>120367</c:v>
                </c:pt>
                <c:pt idx="4127">
                  <c:v>120377</c:v>
                </c:pt>
                <c:pt idx="4128">
                  <c:v>120387</c:v>
                </c:pt>
                <c:pt idx="4129">
                  <c:v>120397</c:v>
                </c:pt>
                <c:pt idx="4130">
                  <c:v>120407</c:v>
                </c:pt>
                <c:pt idx="4131">
                  <c:v>120417</c:v>
                </c:pt>
                <c:pt idx="4132">
                  <c:v>120427</c:v>
                </c:pt>
                <c:pt idx="4133">
                  <c:v>120437</c:v>
                </c:pt>
                <c:pt idx="4134">
                  <c:v>120447</c:v>
                </c:pt>
                <c:pt idx="4135">
                  <c:v>120457</c:v>
                </c:pt>
                <c:pt idx="4136">
                  <c:v>120467</c:v>
                </c:pt>
                <c:pt idx="4137">
                  <c:v>120477</c:v>
                </c:pt>
                <c:pt idx="4138">
                  <c:v>120487</c:v>
                </c:pt>
                <c:pt idx="4139">
                  <c:v>120497</c:v>
                </c:pt>
                <c:pt idx="4140">
                  <c:v>120507</c:v>
                </c:pt>
                <c:pt idx="4141">
                  <c:v>120517</c:v>
                </c:pt>
                <c:pt idx="4142">
                  <c:v>120527</c:v>
                </c:pt>
                <c:pt idx="4143">
                  <c:v>120537</c:v>
                </c:pt>
                <c:pt idx="4144">
                  <c:v>120547</c:v>
                </c:pt>
                <c:pt idx="4145">
                  <c:v>120557</c:v>
                </c:pt>
                <c:pt idx="4146">
                  <c:v>120567</c:v>
                </c:pt>
                <c:pt idx="4147">
                  <c:v>120577</c:v>
                </c:pt>
                <c:pt idx="4148">
                  <c:v>120587</c:v>
                </c:pt>
                <c:pt idx="4149">
                  <c:v>120597</c:v>
                </c:pt>
                <c:pt idx="4150">
                  <c:v>120607</c:v>
                </c:pt>
                <c:pt idx="4151">
                  <c:v>120617</c:v>
                </c:pt>
                <c:pt idx="4152">
                  <c:v>120627</c:v>
                </c:pt>
                <c:pt idx="4153">
                  <c:v>120637</c:v>
                </c:pt>
                <c:pt idx="4154">
                  <c:v>120647</c:v>
                </c:pt>
                <c:pt idx="4155">
                  <c:v>120657</c:v>
                </c:pt>
                <c:pt idx="4156">
                  <c:v>120667</c:v>
                </c:pt>
                <c:pt idx="4157">
                  <c:v>120677</c:v>
                </c:pt>
                <c:pt idx="4158">
                  <c:v>120687</c:v>
                </c:pt>
                <c:pt idx="4159">
                  <c:v>120697</c:v>
                </c:pt>
                <c:pt idx="4160">
                  <c:v>120707</c:v>
                </c:pt>
                <c:pt idx="4161">
                  <c:v>120717</c:v>
                </c:pt>
                <c:pt idx="4162">
                  <c:v>120727</c:v>
                </c:pt>
                <c:pt idx="4163">
                  <c:v>120737</c:v>
                </c:pt>
                <c:pt idx="4164">
                  <c:v>120747</c:v>
                </c:pt>
                <c:pt idx="4165">
                  <c:v>120757</c:v>
                </c:pt>
                <c:pt idx="4166">
                  <c:v>120767</c:v>
                </c:pt>
                <c:pt idx="4167">
                  <c:v>120777</c:v>
                </c:pt>
                <c:pt idx="4168">
                  <c:v>120787</c:v>
                </c:pt>
                <c:pt idx="4169">
                  <c:v>120797</c:v>
                </c:pt>
                <c:pt idx="4170">
                  <c:v>120807</c:v>
                </c:pt>
                <c:pt idx="4171">
                  <c:v>120817</c:v>
                </c:pt>
                <c:pt idx="4172">
                  <c:v>120827</c:v>
                </c:pt>
                <c:pt idx="4173">
                  <c:v>120837</c:v>
                </c:pt>
                <c:pt idx="4174">
                  <c:v>120847</c:v>
                </c:pt>
                <c:pt idx="4175">
                  <c:v>120857</c:v>
                </c:pt>
                <c:pt idx="4176">
                  <c:v>120867</c:v>
                </c:pt>
                <c:pt idx="4177">
                  <c:v>120877</c:v>
                </c:pt>
                <c:pt idx="4178">
                  <c:v>120887</c:v>
                </c:pt>
                <c:pt idx="4179">
                  <c:v>120897</c:v>
                </c:pt>
                <c:pt idx="4180">
                  <c:v>120907</c:v>
                </c:pt>
                <c:pt idx="4181">
                  <c:v>120917</c:v>
                </c:pt>
                <c:pt idx="4182">
                  <c:v>120927</c:v>
                </c:pt>
                <c:pt idx="4183">
                  <c:v>120937</c:v>
                </c:pt>
                <c:pt idx="4184">
                  <c:v>120947</c:v>
                </c:pt>
                <c:pt idx="4185">
                  <c:v>120957</c:v>
                </c:pt>
                <c:pt idx="4186">
                  <c:v>120967</c:v>
                </c:pt>
                <c:pt idx="4187">
                  <c:v>120977</c:v>
                </c:pt>
                <c:pt idx="4188">
                  <c:v>120987</c:v>
                </c:pt>
                <c:pt idx="4189">
                  <c:v>120997</c:v>
                </c:pt>
                <c:pt idx="4190">
                  <c:v>121007</c:v>
                </c:pt>
                <c:pt idx="4191">
                  <c:v>121017</c:v>
                </c:pt>
                <c:pt idx="4192">
                  <c:v>121027</c:v>
                </c:pt>
                <c:pt idx="4193">
                  <c:v>121037</c:v>
                </c:pt>
                <c:pt idx="4194">
                  <c:v>121047</c:v>
                </c:pt>
                <c:pt idx="4195">
                  <c:v>121057</c:v>
                </c:pt>
                <c:pt idx="4196">
                  <c:v>121067</c:v>
                </c:pt>
                <c:pt idx="4197">
                  <c:v>121077</c:v>
                </c:pt>
                <c:pt idx="4198">
                  <c:v>121087</c:v>
                </c:pt>
                <c:pt idx="4199">
                  <c:v>121097</c:v>
                </c:pt>
                <c:pt idx="4200">
                  <c:v>121107</c:v>
                </c:pt>
                <c:pt idx="4201">
                  <c:v>121117</c:v>
                </c:pt>
                <c:pt idx="4202">
                  <c:v>121127</c:v>
                </c:pt>
                <c:pt idx="4203">
                  <c:v>121137</c:v>
                </c:pt>
                <c:pt idx="4204">
                  <c:v>121147</c:v>
                </c:pt>
                <c:pt idx="4205">
                  <c:v>121157</c:v>
                </c:pt>
                <c:pt idx="4206">
                  <c:v>121167</c:v>
                </c:pt>
                <c:pt idx="4207">
                  <c:v>121177</c:v>
                </c:pt>
                <c:pt idx="4208">
                  <c:v>121187</c:v>
                </c:pt>
                <c:pt idx="4209">
                  <c:v>121197</c:v>
                </c:pt>
                <c:pt idx="4210">
                  <c:v>121207</c:v>
                </c:pt>
                <c:pt idx="4211">
                  <c:v>121217</c:v>
                </c:pt>
                <c:pt idx="4212">
                  <c:v>121227</c:v>
                </c:pt>
                <c:pt idx="4213">
                  <c:v>121237</c:v>
                </c:pt>
                <c:pt idx="4214">
                  <c:v>121247</c:v>
                </c:pt>
                <c:pt idx="4215">
                  <c:v>121257</c:v>
                </c:pt>
                <c:pt idx="4216">
                  <c:v>121267</c:v>
                </c:pt>
                <c:pt idx="4217">
                  <c:v>121277</c:v>
                </c:pt>
                <c:pt idx="4218">
                  <c:v>121287</c:v>
                </c:pt>
                <c:pt idx="4219">
                  <c:v>121297</c:v>
                </c:pt>
                <c:pt idx="4220">
                  <c:v>121307</c:v>
                </c:pt>
                <c:pt idx="4221">
                  <c:v>121317</c:v>
                </c:pt>
                <c:pt idx="4222">
                  <c:v>121327</c:v>
                </c:pt>
                <c:pt idx="4223">
                  <c:v>121337</c:v>
                </c:pt>
                <c:pt idx="4224">
                  <c:v>121347</c:v>
                </c:pt>
                <c:pt idx="4225">
                  <c:v>121357</c:v>
                </c:pt>
                <c:pt idx="4226">
                  <c:v>121367</c:v>
                </c:pt>
                <c:pt idx="4227">
                  <c:v>121377</c:v>
                </c:pt>
                <c:pt idx="4228">
                  <c:v>121387</c:v>
                </c:pt>
                <c:pt idx="4229">
                  <c:v>121397</c:v>
                </c:pt>
                <c:pt idx="4230">
                  <c:v>121407</c:v>
                </c:pt>
                <c:pt idx="4231">
                  <c:v>121417</c:v>
                </c:pt>
                <c:pt idx="4232">
                  <c:v>121427</c:v>
                </c:pt>
                <c:pt idx="4233">
                  <c:v>121437</c:v>
                </c:pt>
                <c:pt idx="4234">
                  <c:v>121447</c:v>
                </c:pt>
                <c:pt idx="4235">
                  <c:v>121457</c:v>
                </c:pt>
                <c:pt idx="4236">
                  <c:v>121467</c:v>
                </c:pt>
                <c:pt idx="4237">
                  <c:v>121477</c:v>
                </c:pt>
                <c:pt idx="4238">
                  <c:v>121487</c:v>
                </c:pt>
                <c:pt idx="4239">
                  <c:v>121497</c:v>
                </c:pt>
                <c:pt idx="4240">
                  <c:v>121507</c:v>
                </c:pt>
                <c:pt idx="4241">
                  <c:v>121517</c:v>
                </c:pt>
                <c:pt idx="4242">
                  <c:v>121527</c:v>
                </c:pt>
                <c:pt idx="4243">
                  <c:v>121537</c:v>
                </c:pt>
                <c:pt idx="4244">
                  <c:v>121547</c:v>
                </c:pt>
                <c:pt idx="4245">
                  <c:v>121557</c:v>
                </c:pt>
                <c:pt idx="4246">
                  <c:v>121567</c:v>
                </c:pt>
                <c:pt idx="4247">
                  <c:v>121577</c:v>
                </c:pt>
                <c:pt idx="4248">
                  <c:v>121587</c:v>
                </c:pt>
                <c:pt idx="4249">
                  <c:v>121597</c:v>
                </c:pt>
                <c:pt idx="4250">
                  <c:v>121607</c:v>
                </c:pt>
                <c:pt idx="4251">
                  <c:v>121617</c:v>
                </c:pt>
                <c:pt idx="4252">
                  <c:v>121627</c:v>
                </c:pt>
                <c:pt idx="4253">
                  <c:v>121637</c:v>
                </c:pt>
                <c:pt idx="4254">
                  <c:v>121647</c:v>
                </c:pt>
                <c:pt idx="4255">
                  <c:v>121657</c:v>
                </c:pt>
                <c:pt idx="4256">
                  <c:v>121667</c:v>
                </c:pt>
                <c:pt idx="4257">
                  <c:v>121677</c:v>
                </c:pt>
                <c:pt idx="4258">
                  <c:v>121687</c:v>
                </c:pt>
                <c:pt idx="4259">
                  <c:v>121697</c:v>
                </c:pt>
                <c:pt idx="4260">
                  <c:v>121707</c:v>
                </c:pt>
                <c:pt idx="4261">
                  <c:v>121717</c:v>
                </c:pt>
                <c:pt idx="4262">
                  <c:v>121727</c:v>
                </c:pt>
                <c:pt idx="4263">
                  <c:v>121737</c:v>
                </c:pt>
                <c:pt idx="4264">
                  <c:v>121747</c:v>
                </c:pt>
                <c:pt idx="4265">
                  <c:v>121757</c:v>
                </c:pt>
                <c:pt idx="4266">
                  <c:v>121767</c:v>
                </c:pt>
                <c:pt idx="4267">
                  <c:v>121777</c:v>
                </c:pt>
                <c:pt idx="4268">
                  <c:v>121787</c:v>
                </c:pt>
                <c:pt idx="4269">
                  <c:v>121797</c:v>
                </c:pt>
                <c:pt idx="4270">
                  <c:v>121807</c:v>
                </c:pt>
                <c:pt idx="4271">
                  <c:v>121817</c:v>
                </c:pt>
                <c:pt idx="4272">
                  <c:v>121827</c:v>
                </c:pt>
                <c:pt idx="4273">
                  <c:v>121837</c:v>
                </c:pt>
                <c:pt idx="4274">
                  <c:v>121847</c:v>
                </c:pt>
                <c:pt idx="4275">
                  <c:v>121857</c:v>
                </c:pt>
                <c:pt idx="4276">
                  <c:v>121867</c:v>
                </c:pt>
                <c:pt idx="4277">
                  <c:v>121877</c:v>
                </c:pt>
                <c:pt idx="4278">
                  <c:v>121887</c:v>
                </c:pt>
                <c:pt idx="4279">
                  <c:v>121897</c:v>
                </c:pt>
                <c:pt idx="4280">
                  <c:v>121907</c:v>
                </c:pt>
                <c:pt idx="4281">
                  <c:v>121917</c:v>
                </c:pt>
                <c:pt idx="4282">
                  <c:v>121927</c:v>
                </c:pt>
                <c:pt idx="4283">
                  <c:v>121937</c:v>
                </c:pt>
                <c:pt idx="4284">
                  <c:v>121947</c:v>
                </c:pt>
                <c:pt idx="4285">
                  <c:v>121957</c:v>
                </c:pt>
                <c:pt idx="4286">
                  <c:v>121967</c:v>
                </c:pt>
                <c:pt idx="4287">
                  <c:v>121977</c:v>
                </c:pt>
                <c:pt idx="4288">
                  <c:v>121987</c:v>
                </c:pt>
                <c:pt idx="4289">
                  <c:v>121997</c:v>
                </c:pt>
                <c:pt idx="4290">
                  <c:v>122007</c:v>
                </c:pt>
                <c:pt idx="4291">
                  <c:v>122017</c:v>
                </c:pt>
                <c:pt idx="4292">
                  <c:v>122027</c:v>
                </c:pt>
                <c:pt idx="4293">
                  <c:v>122037</c:v>
                </c:pt>
                <c:pt idx="4294">
                  <c:v>122047</c:v>
                </c:pt>
                <c:pt idx="4295">
                  <c:v>122057</c:v>
                </c:pt>
                <c:pt idx="4296">
                  <c:v>122067</c:v>
                </c:pt>
                <c:pt idx="4297">
                  <c:v>122077</c:v>
                </c:pt>
                <c:pt idx="4298">
                  <c:v>122087</c:v>
                </c:pt>
                <c:pt idx="4299">
                  <c:v>122097</c:v>
                </c:pt>
                <c:pt idx="4300">
                  <c:v>122107</c:v>
                </c:pt>
                <c:pt idx="4301">
                  <c:v>122117</c:v>
                </c:pt>
                <c:pt idx="4302">
                  <c:v>122127</c:v>
                </c:pt>
                <c:pt idx="4303">
                  <c:v>122137</c:v>
                </c:pt>
                <c:pt idx="4304">
                  <c:v>122147</c:v>
                </c:pt>
                <c:pt idx="4305">
                  <c:v>122157</c:v>
                </c:pt>
                <c:pt idx="4306">
                  <c:v>122167</c:v>
                </c:pt>
                <c:pt idx="4307">
                  <c:v>122177</c:v>
                </c:pt>
                <c:pt idx="4308">
                  <c:v>122187</c:v>
                </c:pt>
                <c:pt idx="4309">
                  <c:v>122197</c:v>
                </c:pt>
                <c:pt idx="4310">
                  <c:v>122207</c:v>
                </c:pt>
                <c:pt idx="4311">
                  <c:v>122217</c:v>
                </c:pt>
                <c:pt idx="4312">
                  <c:v>122227</c:v>
                </c:pt>
                <c:pt idx="4313">
                  <c:v>122237</c:v>
                </c:pt>
                <c:pt idx="4314">
                  <c:v>122247</c:v>
                </c:pt>
                <c:pt idx="4315">
                  <c:v>122257</c:v>
                </c:pt>
                <c:pt idx="4316">
                  <c:v>122267</c:v>
                </c:pt>
                <c:pt idx="4317">
                  <c:v>122277</c:v>
                </c:pt>
                <c:pt idx="4318">
                  <c:v>122287</c:v>
                </c:pt>
                <c:pt idx="4319">
                  <c:v>122297</c:v>
                </c:pt>
                <c:pt idx="4320">
                  <c:v>122307</c:v>
                </c:pt>
                <c:pt idx="4321">
                  <c:v>122317</c:v>
                </c:pt>
                <c:pt idx="4322">
                  <c:v>122327</c:v>
                </c:pt>
                <c:pt idx="4323">
                  <c:v>122337</c:v>
                </c:pt>
                <c:pt idx="4324">
                  <c:v>122347</c:v>
                </c:pt>
                <c:pt idx="4325">
                  <c:v>122357</c:v>
                </c:pt>
                <c:pt idx="4326">
                  <c:v>122367</c:v>
                </c:pt>
                <c:pt idx="4327">
                  <c:v>122377</c:v>
                </c:pt>
                <c:pt idx="4328">
                  <c:v>122387</c:v>
                </c:pt>
                <c:pt idx="4329">
                  <c:v>122397</c:v>
                </c:pt>
                <c:pt idx="4330">
                  <c:v>122407</c:v>
                </c:pt>
                <c:pt idx="4331">
                  <c:v>122417</c:v>
                </c:pt>
                <c:pt idx="4332">
                  <c:v>122427</c:v>
                </c:pt>
                <c:pt idx="4333">
                  <c:v>122437</c:v>
                </c:pt>
                <c:pt idx="4334">
                  <c:v>122447</c:v>
                </c:pt>
                <c:pt idx="4335">
                  <c:v>122457</c:v>
                </c:pt>
                <c:pt idx="4336">
                  <c:v>122467</c:v>
                </c:pt>
                <c:pt idx="4337">
                  <c:v>122477</c:v>
                </c:pt>
                <c:pt idx="4338">
                  <c:v>122487</c:v>
                </c:pt>
                <c:pt idx="4339">
                  <c:v>122497</c:v>
                </c:pt>
                <c:pt idx="4340">
                  <c:v>122507</c:v>
                </c:pt>
                <c:pt idx="4341">
                  <c:v>122517</c:v>
                </c:pt>
                <c:pt idx="4342">
                  <c:v>122527</c:v>
                </c:pt>
                <c:pt idx="4343">
                  <c:v>122537</c:v>
                </c:pt>
                <c:pt idx="4344">
                  <c:v>122547</c:v>
                </c:pt>
                <c:pt idx="4345">
                  <c:v>122557</c:v>
                </c:pt>
                <c:pt idx="4346">
                  <c:v>122567</c:v>
                </c:pt>
                <c:pt idx="4347">
                  <c:v>122577</c:v>
                </c:pt>
                <c:pt idx="4348">
                  <c:v>122587</c:v>
                </c:pt>
                <c:pt idx="4349">
                  <c:v>122597</c:v>
                </c:pt>
                <c:pt idx="4350">
                  <c:v>122607</c:v>
                </c:pt>
                <c:pt idx="4351">
                  <c:v>122617</c:v>
                </c:pt>
                <c:pt idx="4352">
                  <c:v>122627</c:v>
                </c:pt>
                <c:pt idx="4353">
                  <c:v>122637</c:v>
                </c:pt>
                <c:pt idx="4354">
                  <c:v>122647</c:v>
                </c:pt>
                <c:pt idx="4355">
                  <c:v>122657</c:v>
                </c:pt>
                <c:pt idx="4356">
                  <c:v>122667</c:v>
                </c:pt>
                <c:pt idx="4357">
                  <c:v>122677</c:v>
                </c:pt>
                <c:pt idx="4358">
                  <c:v>122687</c:v>
                </c:pt>
                <c:pt idx="4359">
                  <c:v>122697</c:v>
                </c:pt>
                <c:pt idx="4360">
                  <c:v>122707</c:v>
                </c:pt>
                <c:pt idx="4361">
                  <c:v>122717</c:v>
                </c:pt>
                <c:pt idx="4362">
                  <c:v>122727</c:v>
                </c:pt>
                <c:pt idx="4363">
                  <c:v>122737</c:v>
                </c:pt>
                <c:pt idx="4364">
                  <c:v>122747</c:v>
                </c:pt>
                <c:pt idx="4365">
                  <c:v>122757</c:v>
                </c:pt>
                <c:pt idx="4366">
                  <c:v>122767</c:v>
                </c:pt>
                <c:pt idx="4367">
                  <c:v>122777</c:v>
                </c:pt>
                <c:pt idx="4368">
                  <c:v>122787</c:v>
                </c:pt>
                <c:pt idx="4369">
                  <c:v>122797</c:v>
                </c:pt>
                <c:pt idx="4370">
                  <c:v>122807</c:v>
                </c:pt>
                <c:pt idx="4371">
                  <c:v>122817</c:v>
                </c:pt>
                <c:pt idx="4372">
                  <c:v>122827</c:v>
                </c:pt>
                <c:pt idx="4373">
                  <c:v>122837</c:v>
                </c:pt>
                <c:pt idx="4374">
                  <c:v>122847</c:v>
                </c:pt>
                <c:pt idx="4375">
                  <c:v>122857</c:v>
                </c:pt>
                <c:pt idx="4376">
                  <c:v>122867</c:v>
                </c:pt>
                <c:pt idx="4377">
                  <c:v>122877</c:v>
                </c:pt>
                <c:pt idx="4378">
                  <c:v>122887</c:v>
                </c:pt>
                <c:pt idx="4379">
                  <c:v>122897</c:v>
                </c:pt>
                <c:pt idx="4380">
                  <c:v>122907</c:v>
                </c:pt>
                <c:pt idx="4381">
                  <c:v>122917</c:v>
                </c:pt>
                <c:pt idx="4382">
                  <c:v>122927</c:v>
                </c:pt>
                <c:pt idx="4383">
                  <c:v>122937</c:v>
                </c:pt>
                <c:pt idx="4384">
                  <c:v>122947</c:v>
                </c:pt>
                <c:pt idx="4385">
                  <c:v>122957</c:v>
                </c:pt>
                <c:pt idx="4386">
                  <c:v>122967</c:v>
                </c:pt>
                <c:pt idx="4387">
                  <c:v>122977</c:v>
                </c:pt>
                <c:pt idx="4388">
                  <c:v>122987</c:v>
                </c:pt>
                <c:pt idx="4389">
                  <c:v>122997</c:v>
                </c:pt>
                <c:pt idx="4390">
                  <c:v>123007</c:v>
                </c:pt>
                <c:pt idx="4391">
                  <c:v>123017</c:v>
                </c:pt>
                <c:pt idx="4392">
                  <c:v>123027</c:v>
                </c:pt>
                <c:pt idx="4393">
                  <c:v>123037</c:v>
                </c:pt>
                <c:pt idx="4394">
                  <c:v>123047</c:v>
                </c:pt>
                <c:pt idx="4395">
                  <c:v>123057</c:v>
                </c:pt>
                <c:pt idx="4396">
                  <c:v>123067</c:v>
                </c:pt>
                <c:pt idx="4397">
                  <c:v>123077</c:v>
                </c:pt>
                <c:pt idx="4398">
                  <c:v>123087</c:v>
                </c:pt>
                <c:pt idx="4399">
                  <c:v>123097</c:v>
                </c:pt>
                <c:pt idx="4400">
                  <c:v>123107</c:v>
                </c:pt>
                <c:pt idx="4401">
                  <c:v>123117</c:v>
                </c:pt>
                <c:pt idx="4402">
                  <c:v>123127</c:v>
                </c:pt>
                <c:pt idx="4403">
                  <c:v>123137</c:v>
                </c:pt>
                <c:pt idx="4404">
                  <c:v>123147</c:v>
                </c:pt>
                <c:pt idx="4405">
                  <c:v>123157</c:v>
                </c:pt>
                <c:pt idx="4406">
                  <c:v>123167</c:v>
                </c:pt>
                <c:pt idx="4407">
                  <c:v>123177</c:v>
                </c:pt>
                <c:pt idx="4408">
                  <c:v>123187</c:v>
                </c:pt>
                <c:pt idx="4409">
                  <c:v>123197</c:v>
                </c:pt>
                <c:pt idx="4410">
                  <c:v>123207</c:v>
                </c:pt>
                <c:pt idx="4411">
                  <c:v>123217</c:v>
                </c:pt>
                <c:pt idx="4412">
                  <c:v>123227</c:v>
                </c:pt>
                <c:pt idx="4413">
                  <c:v>123237</c:v>
                </c:pt>
                <c:pt idx="4414">
                  <c:v>123247</c:v>
                </c:pt>
                <c:pt idx="4415">
                  <c:v>123257</c:v>
                </c:pt>
                <c:pt idx="4416">
                  <c:v>123267</c:v>
                </c:pt>
                <c:pt idx="4417">
                  <c:v>123277</c:v>
                </c:pt>
                <c:pt idx="4418">
                  <c:v>123287</c:v>
                </c:pt>
                <c:pt idx="4419">
                  <c:v>123297</c:v>
                </c:pt>
                <c:pt idx="4420">
                  <c:v>123307</c:v>
                </c:pt>
                <c:pt idx="4421">
                  <c:v>123317</c:v>
                </c:pt>
                <c:pt idx="4422">
                  <c:v>123327</c:v>
                </c:pt>
                <c:pt idx="4423">
                  <c:v>123337</c:v>
                </c:pt>
                <c:pt idx="4424">
                  <c:v>123347</c:v>
                </c:pt>
                <c:pt idx="4425">
                  <c:v>123357</c:v>
                </c:pt>
                <c:pt idx="4426">
                  <c:v>123367</c:v>
                </c:pt>
                <c:pt idx="4427">
                  <c:v>123377</c:v>
                </c:pt>
                <c:pt idx="4428">
                  <c:v>123387</c:v>
                </c:pt>
                <c:pt idx="4429">
                  <c:v>123397</c:v>
                </c:pt>
                <c:pt idx="4430">
                  <c:v>123407</c:v>
                </c:pt>
                <c:pt idx="4431">
                  <c:v>123417</c:v>
                </c:pt>
                <c:pt idx="4432">
                  <c:v>123427</c:v>
                </c:pt>
                <c:pt idx="4433">
                  <c:v>123437</c:v>
                </c:pt>
                <c:pt idx="4434">
                  <c:v>123447</c:v>
                </c:pt>
                <c:pt idx="4435">
                  <c:v>123457</c:v>
                </c:pt>
                <c:pt idx="4436">
                  <c:v>123467</c:v>
                </c:pt>
                <c:pt idx="4437">
                  <c:v>123477</c:v>
                </c:pt>
                <c:pt idx="4438">
                  <c:v>123487</c:v>
                </c:pt>
                <c:pt idx="4439">
                  <c:v>123497</c:v>
                </c:pt>
                <c:pt idx="4440">
                  <c:v>123507</c:v>
                </c:pt>
                <c:pt idx="4441">
                  <c:v>123517</c:v>
                </c:pt>
                <c:pt idx="4442">
                  <c:v>123527</c:v>
                </c:pt>
                <c:pt idx="4443">
                  <c:v>123537</c:v>
                </c:pt>
                <c:pt idx="4444">
                  <c:v>123547</c:v>
                </c:pt>
                <c:pt idx="4445">
                  <c:v>123557</c:v>
                </c:pt>
                <c:pt idx="4446">
                  <c:v>123567</c:v>
                </c:pt>
                <c:pt idx="4447">
                  <c:v>123577</c:v>
                </c:pt>
                <c:pt idx="4448">
                  <c:v>123587</c:v>
                </c:pt>
                <c:pt idx="4449">
                  <c:v>123597</c:v>
                </c:pt>
                <c:pt idx="4450">
                  <c:v>123607</c:v>
                </c:pt>
                <c:pt idx="4451">
                  <c:v>123617</c:v>
                </c:pt>
                <c:pt idx="4452">
                  <c:v>123627</c:v>
                </c:pt>
                <c:pt idx="4453">
                  <c:v>123637</c:v>
                </c:pt>
                <c:pt idx="4454">
                  <c:v>123647</c:v>
                </c:pt>
                <c:pt idx="4455">
                  <c:v>123657</c:v>
                </c:pt>
                <c:pt idx="4456">
                  <c:v>123667</c:v>
                </c:pt>
                <c:pt idx="4457">
                  <c:v>123677</c:v>
                </c:pt>
                <c:pt idx="4458">
                  <c:v>123687</c:v>
                </c:pt>
                <c:pt idx="4459">
                  <c:v>123697</c:v>
                </c:pt>
                <c:pt idx="4460">
                  <c:v>123707</c:v>
                </c:pt>
                <c:pt idx="4461">
                  <c:v>123717</c:v>
                </c:pt>
                <c:pt idx="4462">
                  <c:v>123727</c:v>
                </c:pt>
                <c:pt idx="4463">
                  <c:v>123737</c:v>
                </c:pt>
                <c:pt idx="4464">
                  <c:v>123747</c:v>
                </c:pt>
                <c:pt idx="4465">
                  <c:v>123757</c:v>
                </c:pt>
                <c:pt idx="4466">
                  <c:v>123767</c:v>
                </c:pt>
                <c:pt idx="4467">
                  <c:v>123777</c:v>
                </c:pt>
                <c:pt idx="4468">
                  <c:v>123787</c:v>
                </c:pt>
                <c:pt idx="4469">
                  <c:v>123797</c:v>
                </c:pt>
                <c:pt idx="4470">
                  <c:v>123807</c:v>
                </c:pt>
                <c:pt idx="4471">
                  <c:v>123817</c:v>
                </c:pt>
                <c:pt idx="4472">
                  <c:v>123827</c:v>
                </c:pt>
                <c:pt idx="4473">
                  <c:v>123837</c:v>
                </c:pt>
                <c:pt idx="4474">
                  <c:v>123847</c:v>
                </c:pt>
                <c:pt idx="4475">
                  <c:v>123857</c:v>
                </c:pt>
                <c:pt idx="4476">
                  <c:v>123867</c:v>
                </c:pt>
                <c:pt idx="4477">
                  <c:v>123877</c:v>
                </c:pt>
                <c:pt idx="4478">
                  <c:v>123887</c:v>
                </c:pt>
                <c:pt idx="4479">
                  <c:v>123897</c:v>
                </c:pt>
                <c:pt idx="4480">
                  <c:v>123907</c:v>
                </c:pt>
                <c:pt idx="4481">
                  <c:v>123917</c:v>
                </c:pt>
                <c:pt idx="4482">
                  <c:v>123927</c:v>
                </c:pt>
                <c:pt idx="4483">
                  <c:v>123937</c:v>
                </c:pt>
                <c:pt idx="4484">
                  <c:v>123947</c:v>
                </c:pt>
                <c:pt idx="4485">
                  <c:v>123957</c:v>
                </c:pt>
                <c:pt idx="4486">
                  <c:v>123967</c:v>
                </c:pt>
                <c:pt idx="4487">
                  <c:v>123977</c:v>
                </c:pt>
                <c:pt idx="4488">
                  <c:v>123987</c:v>
                </c:pt>
                <c:pt idx="4489">
                  <c:v>123997</c:v>
                </c:pt>
                <c:pt idx="4490">
                  <c:v>124007</c:v>
                </c:pt>
                <c:pt idx="4491">
                  <c:v>124017</c:v>
                </c:pt>
                <c:pt idx="4492">
                  <c:v>124027</c:v>
                </c:pt>
                <c:pt idx="4493">
                  <c:v>124037</c:v>
                </c:pt>
                <c:pt idx="4494">
                  <c:v>124047</c:v>
                </c:pt>
                <c:pt idx="4495">
                  <c:v>124057</c:v>
                </c:pt>
                <c:pt idx="4496">
                  <c:v>124067</c:v>
                </c:pt>
                <c:pt idx="4497">
                  <c:v>124077</c:v>
                </c:pt>
                <c:pt idx="4498">
                  <c:v>124087</c:v>
                </c:pt>
                <c:pt idx="4499">
                  <c:v>124097</c:v>
                </c:pt>
                <c:pt idx="4500">
                  <c:v>124107</c:v>
                </c:pt>
                <c:pt idx="4501">
                  <c:v>124117</c:v>
                </c:pt>
                <c:pt idx="4502">
                  <c:v>124127</c:v>
                </c:pt>
                <c:pt idx="4503">
                  <c:v>124137</c:v>
                </c:pt>
                <c:pt idx="4504">
                  <c:v>124147</c:v>
                </c:pt>
                <c:pt idx="4505">
                  <c:v>124157</c:v>
                </c:pt>
                <c:pt idx="4506">
                  <c:v>124167</c:v>
                </c:pt>
                <c:pt idx="4507">
                  <c:v>124177</c:v>
                </c:pt>
                <c:pt idx="4508">
                  <c:v>124187</c:v>
                </c:pt>
                <c:pt idx="4509">
                  <c:v>124197</c:v>
                </c:pt>
                <c:pt idx="4510">
                  <c:v>124207</c:v>
                </c:pt>
                <c:pt idx="4511">
                  <c:v>124217</c:v>
                </c:pt>
                <c:pt idx="4512">
                  <c:v>124227</c:v>
                </c:pt>
                <c:pt idx="4513">
                  <c:v>124237</c:v>
                </c:pt>
                <c:pt idx="4514">
                  <c:v>124247</c:v>
                </c:pt>
                <c:pt idx="4515">
                  <c:v>124257</c:v>
                </c:pt>
                <c:pt idx="4516">
                  <c:v>124267</c:v>
                </c:pt>
                <c:pt idx="4517">
                  <c:v>124277</c:v>
                </c:pt>
                <c:pt idx="4518">
                  <c:v>124287</c:v>
                </c:pt>
                <c:pt idx="4519">
                  <c:v>124297</c:v>
                </c:pt>
                <c:pt idx="4520">
                  <c:v>124307</c:v>
                </c:pt>
                <c:pt idx="4521">
                  <c:v>124317</c:v>
                </c:pt>
                <c:pt idx="4522">
                  <c:v>124327</c:v>
                </c:pt>
                <c:pt idx="4523">
                  <c:v>124337</c:v>
                </c:pt>
                <c:pt idx="4524">
                  <c:v>124347</c:v>
                </c:pt>
                <c:pt idx="4525">
                  <c:v>124357</c:v>
                </c:pt>
                <c:pt idx="4526">
                  <c:v>124367</c:v>
                </c:pt>
                <c:pt idx="4527">
                  <c:v>124377</c:v>
                </c:pt>
                <c:pt idx="4528">
                  <c:v>124387</c:v>
                </c:pt>
                <c:pt idx="4529">
                  <c:v>124397</c:v>
                </c:pt>
                <c:pt idx="4530">
                  <c:v>124407</c:v>
                </c:pt>
                <c:pt idx="4531">
                  <c:v>124417</c:v>
                </c:pt>
                <c:pt idx="4532">
                  <c:v>124427</c:v>
                </c:pt>
                <c:pt idx="4533">
                  <c:v>124437</c:v>
                </c:pt>
                <c:pt idx="4534">
                  <c:v>124447</c:v>
                </c:pt>
                <c:pt idx="4535">
                  <c:v>124457</c:v>
                </c:pt>
                <c:pt idx="4536">
                  <c:v>124467</c:v>
                </c:pt>
                <c:pt idx="4537">
                  <c:v>124477</c:v>
                </c:pt>
                <c:pt idx="4538">
                  <c:v>124487</c:v>
                </c:pt>
                <c:pt idx="4539">
                  <c:v>124497</c:v>
                </c:pt>
                <c:pt idx="4540">
                  <c:v>124507</c:v>
                </c:pt>
                <c:pt idx="4541">
                  <c:v>124517</c:v>
                </c:pt>
                <c:pt idx="4542">
                  <c:v>124527</c:v>
                </c:pt>
                <c:pt idx="4543">
                  <c:v>124537</c:v>
                </c:pt>
                <c:pt idx="4544">
                  <c:v>124547</c:v>
                </c:pt>
                <c:pt idx="4545">
                  <c:v>124557</c:v>
                </c:pt>
                <c:pt idx="4546">
                  <c:v>124567</c:v>
                </c:pt>
                <c:pt idx="4547">
                  <c:v>124577</c:v>
                </c:pt>
                <c:pt idx="4548">
                  <c:v>124587</c:v>
                </c:pt>
                <c:pt idx="4549">
                  <c:v>124597</c:v>
                </c:pt>
                <c:pt idx="4550">
                  <c:v>124607</c:v>
                </c:pt>
                <c:pt idx="4551">
                  <c:v>124617</c:v>
                </c:pt>
                <c:pt idx="4552">
                  <c:v>124627</c:v>
                </c:pt>
                <c:pt idx="4553">
                  <c:v>124637</c:v>
                </c:pt>
                <c:pt idx="4554">
                  <c:v>124647</c:v>
                </c:pt>
                <c:pt idx="4555">
                  <c:v>124657</c:v>
                </c:pt>
                <c:pt idx="4556">
                  <c:v>124667</c:v>
                </c:pt>
                <c:pt idx="4557">
                  <c:v>124677</c:v>
                </c:pt>
                <c:pt idx="4558">
                  <c:v>124687</c:v>
                </c:pt>
                <c:pt idx="4559">
                  <c:v>124697</c:v>
                </c:pt>
                <c:pt idx="4560">
                  <c:v>124707</c:v>
                </c:pt>
                <c:pt idx="4561">
                  <c:v>124717</c:v>
                </c:pt>
                <c:pt idx="4562">
                  <c:v>124727</c:v>
                </c:pt>
                <c:pt idx="4563">
                  <c:v>124737</c:v>
                </c:pt>
                <c:pt idx="4564">
                  <c:v>124747</c:v>
                </c:pt>
                <c:pt idx="4565">
                  <c:v>124757</c:v>
                </c:pt>
                <c:pt idx="4566">
                  <c:v>124767</c:v>
                </c:pt>
                <c:pt idx="4567">
                  <c:v>124777</c:v>
                </c:pt>
                <c:pt idx="4568">
                  <c:v>124787</c:v>
                </c:pt>
                <c:pt idx="4569">
                  <c:v>124797</c:v>
                </c:pt>
                <c:pt idx="4570">
                  <c:v>124807</c:v>
                </c:pt>
                <c:pt idx="4571">
                  <c:v>124817</c:v>
                </c:pt>
                <c:pt idx="4572">
                  <c:v>124827</c:v>
                </c:pt>
                <c:pt idx="4573">
                  <c:v>124837</c:v>
                </c:pt>
                <c:pt idx="4574">
                  <c:v>124847</c:v>
                </c:pt>
                <c:pt idx="4575">
                  <c:v>124857</c:v>
                </c:pt>
                <c:pt idx="4576">
                  <c:v>124867</c:v>
                </c:pt>
                <c:pt idx="4577">
                  <c:v>124877</c:v>
                </c:pt>
                <c:pt idx="4578">
                  <c:v>124887</c:v>
                </c:pt>
                <c:pt idx="4579">
                  <c:v>124897</c:v>
                </c:pt>
                <c:pt idx="4580">
                  <c:v>124907</c:v>
                </c:pt>
                <c:pt idx="4581">
                  <c:v>124917</c:v>
                </c:pt>
                <c:pt idx="4582">
                  <c:v>124927</c:v>
                </c:pt>
                <c:pt idx="4583">
                  <c:v>124937</c:v>
                </c:pt>
                <c:pt idx="4584">
                  <c:v>124947</c:v>
                </c:pt>
                <c:pt idx="4585">
                  <c:v>124957</c:v>
                </c:pt>
                <c:pt idx="4586">
                  <c:v>124967</c:v>
                </c:pt>
                <c:pt idx="4587">
                  <c:v>124977</c:v>
                </c:pt>
                <c:pt idx="4588">
                  <c:v>124987</c:v>
                </c:pt>
                <c:pt idx="4589">
                  <c:v>124997</c:v>
                </c:pt>
                <c:pt idx="4590">
                  <c:v>125007</c:v>
                </c:pt>
                <c:pt idx="4591">
                  <c:v>125017</c:v>
                </c:pt>
                <c:pt idx="4592">
                  <c:v>125027</c:v>
                </c:pt>
                <c:pt idx="4593">
                  <c:v>125037</c:v>
                </c:pt>
                <c:pt idx="4594">
                  <c:v>125047</c:v>
                </c:pt>
                <c:pt idx="4595">
                  <c:v>125057</c:v>
                </c:pt>
                <c:pt idx="4596">
                  <c:v>125067</c:v>
                </c:pt>
                <c:pt idx="4597">
                  <c:v>125077</c:v>
                </c:pt>
                <c:pt idx="4598">
                  <c:v>125087</c:v>
                </c:pt>
                <c:pt idx="4599">
                  <c:v>125097</c:v>
                </c:pt>
                <c:pt idx="4600">
                  <c:v>125107</c:v>
                </c:pt>
                <c:pt idx="4601">
                  <c:v>125117</c:v>
                </c:pt>
                <c:pt idx="4602">
                  <c:v>125127</c:v>
                </c:pt>
                <c:pt idx="4603">
                  <c:v>125137</c:v>
                </c:pt>
                <c:pt idx="4604">
                  <c:v>125147</c:v>
                </c:pt>
                <c:pt idx="4605">
                  <c:v>125157</c:v>
                </c:pt>
                <c:pt idx="4606">
                  <c:v>125167</c:v>
                </c:pt>
                <c:pt idx="4607">
                  <c:v>125177</c:v>
                </c:pt>
                <c:pt idx="4608">
                  <c:v>125187</c:v>
                </c:pt>
                <c:pt idx="4609">
                  <c:v>125197</c:v>
                </c:pt>
                <c:pt idx="4610">
                  <c:v>125207</c:v>
                </c:pt>
                <c:pt idx="4611">
                  <c:v>125217</c:v>
                </c:pt>
                <c:pt idx="4612">
                  <c:v>125227</c:v>
                </c:pt>
                <c:pt idx="4613">
                  <c:v>125237</c:v>
                </c:pt>
                <c:pt idx="4614">
                  <c:v>125247</c:v>
                </c:pt>
                <c:pt idx="4615">
                  <c:v>125257</c:v>
                </c:pt>
                <c:pt idx="4616">
                  <c:v>125267</c:v>
                </c:pt>
                <c:pt idx="4617">
                  <c:v>125277</c:v>
                </c:pt>
                <c:pt idx="4618">
                  <c:v>125287</c:v>
                </c:pt>
                <c:pt idx="4619">
                  <c:v>125297</c:v>
                </c:pt>
                <c:pt idx="4620">
                  <c:v>125307</c:v>
                </c:pt>
                <c:pt idx="4621">
                  <c:v>125317</c:v>
                </c:pt>
                <c:pt idx="4622">
                  <c:v>125327</c:v>
                </c:pt>
                <c:pt idx="4623">
                  <c:v>125337</c:v>
                </c:pt>
                <c:pt idx="4624">
                  <c:v>125347</c:v>
                </c:pt>
                <c:pt idx="4625">
                  <c:v>125357</c:v>
                </c:pt>
                <c:pt idx="4626">
                  <c:v>125367</c:v>
                </c:pt>
                <c:pt idx="4627">
                  <c:v>125377</c:v>
                </c:pt>
                <c:pt idx="4628">
                  <c:v>125387</c:v>
                </c:pt>
                <c:pt idx="4629">
                  <c:v>125397</c:v>
                </c:pt>
                <c:pt idx="4630">
                  <c:v>125407</c:v>
                </c:pt>
                <c:pt idx="4631">
                  <c:v>125417</c:v>
                </c:pt>
                <c:pt idx="4632">
                  <c:v>125427</c:v>
                </c:pt>
                <c:pt idx="4633">
                  <c:v>125437</c:v>
                </c:pt>
                <c:pt idx="4634">
                  <c:v>125447</c:v>
                </c:pt>
                <c:pt idx="4635">
                  <c:v>125457</c:v>
                </c:pt>
                <c:pt idx="4636">
                  <c:v>125467</c:v>
                </c:pt>
                <c:pt idx="4637">
                  <c:v>125477</c:v>
                </c:pt>
                <c:pt idx="4638">
                  <c:v>125487</c:v>
                </c:pt>
                <c:pt idx="4639">
                  <c:v>125497</c:v>
                </c:pt>
                <c:pt idx="4640">
                  <c:v>125507</c:v>
                </c:pt>
                <c:pt idx="4641">
                  <c:v>125517</c:v>
                </c:pt>
                <c:pt idx="4642">
                  <c:v>125527</c:v>
                </c:pt>
                <c:pt idx="4643">
                  <c:v>125537</c:v>
                </c:pt>
                <c:pt idx="4644">
                  <c:v>125547</c:v>
                </c:pt>
                <c:pt idx="4645">
                  <c:v>125557</c:v>
                </c:pt>
                <c:pt idx="4646">
                  <c:v>125567</c:v>
                </c:pt>
                <c:pt idx="4647">
                  <c:v>125577</c:v>
                </c:pt>
                <c:pt idx="4648">
                  <c:v>125587</c:v>
                </c:pt>
                <c:pt idx="4649">
                  <c:v>125597</c:v>
                </c:pt>
                <c:pt idx="4650">
                  <c:v>125607</c:v>
                </c:pt>
                <c:pt idx="4651">
                  <c:v>125617</c:v>
                </c:pt>
                <c:pt idx="4652">
                  <c:v>125627</c:v>
                </c:pt>
                <c:pt idx="4653">
                  <c:v>125637</c:v>
                </c:pt>
                <c:pt idx="4654">
                  <c:v>125647</c:v>
                </c:pt>
                <c:pt idx="4655">
                  <c:v>125657</c:v>
                </c:pt>
                <c:pt idx="4656">
                  <c:v>125667</c:v>
                </c:pt>
                <c:pt idx="4657">
                  <c:v>125677</c:v>
                </c:pt>
                <c:pt idx="4658">
                  <c:v>125687</c:v>
                </c:pt>
                <c:pt idx="4659">
                  <c:v>125697</c:v>
                </c:pt>
                <c:pt idx="4660">
                  <c:v>125707</c:v>
                </c:pt>
                <c:pt idx="4661">
                  <c:v>125717</c:v>
                </c:pt>
                <c:pt idx="4662">
                  <c:v>125727</c:v>
                </c:pt>
                <c:pt idx="4663">
                  <c:v>125737</c:v>
                </c:pt>
                <c:pt idx="4664">
                  <c:v>125747</c:v>
                </c:pt>
                <c:pt idx="4665">
                  <c:v>125757</c:v>
                </c:pt>
                <c:pt idx="4666">
                  <c:v>125767</c:v>
                </c:pt>
                <c:pt idx="4667">
                  <c:v>125777</c:v>
                </c:pt>
                <c:pt idx="4668">
                  <c:v>125787</c:v>
                </c:pt>
                <c:pt idx="4669">
                  <c:v>125797</c:v>
                </c:pt>
                <c:pt idx="4670">
                  <c:v>125807</c:v>
                </c:pt>
                <c:pt idx="4671">
                  <c:v>125817</c:v>
                </c:pt>
                <c:pt idx="4672">
                  <c:v>125827</c:v>
                </c:pt>
                <c:pt idx="4673">
                  <c:v>125837</c:v>
                </c:pt>
                <c:pt idx="4674">
                  <c:v>125847</c:v>
                </c:pt>
                <c:pt idx="4675">
                  <c:v>125857</c:v>
                </c:pt>
                <c:pt idx="4676">
                  <c:v>125867</c:v>
                </c:pt>
                <c:pt idx="4677">
                  <c:v>125877</c:v>
                </c:pt>
                <c:pt idx="4678">
                  <c:v>125887</c:v>
                </c:pt>
                <c:pt idx="4679">
                  <c:v>125897</c:v>
                </c:pt>
                <c:pt idx="4680">
                  <c:v>125907</c:v>
                </c:pt>
                <c:pt idx="4681">
                  <c:v>125917</c:v>
                </c:pt>
                <c:pt idx="4682">
                  <c:v>125927</c:v>
                </c:pt>
                <c:pt idx="4683">
                  <c:v>125937</c:v>
                </c:pt>
                <c:pt idx="4684">
                  <c:v>125947</c:v>
                </c:pt>
                <c:pt idx="4685">
                  <c:v>125957</c:v>
                </c:pt>
                <c:pt idx="4686">
                  <c:v>125967</c:v>
                </c:pt>
                <c:pt idx="4687">
                  <c:v>125977</c:v>
                </c:pt>
                <c:pt idx="4688">
                  <c:v>125987</c:v>
                </c:pt>
                <c:pt idx="4689">
                  <c:v>125997</c:v>
                </c:pt>
                <c:pt idx="4690">
                  <c:v>126007</c:v>
                </c:pt>
                <c:pt idx="4691">
                  <c:v>126017</c:v>
                </c:pt>
                <c:pt idx="4692">
                  <c:v>126027</c:v>
                </c:pt>
                <c:pt idx="4693">
                  <c:v>126037</c:v>
                </c:pt>
                <c:pt idx="4694">
                  <c:v>126047</c:v>
                </c:pt>
                <c:pt idx="4695">
                  <c:v>126057</c:v>
                </c:pt>
                <c:pt idx="4696">
                  <c:v>126067</c:v>
                </c:pt>
                <c:pt idx="4697">
                  <c:v>126077</c:v>
                </c:pt>
                <c:pt idx="4698">
                  <c:v>126087</c:v>
                </c:pt>
                <c:pt idx="4699">
                  <c:v>126097</c:v>
                </c:pt>
                <c:pt idx="4700">
                  <c:v>126107</c:v>
                </c:pt>
                <c:pt idx="4701">
                  <c:v>126117</c:v>
                </c:pt>
                <c:pt idx="4702">
                  <c:v>126127</c:v>
                </c:pt>
                <c:pt idx="4703">
                  <c:v>126137</c:v>
                </c:pt>
                <c:pt idx="4704">
                  <c:v>126147</c:v>
                </c:pt>
                <c:pt idx="4705">
                  <c:v>126157</c:v>
                </c:pt>
                <c:pt idx="4706">
                  <c:v>126167</c:v>
                </c:pt>
                <c:pt idx="4707">
                  <c:v>126177</c:v>
                </c:pt>
                <c:pt idx="4708">
                  <c:v>126187</c:v>
                </c:pt>
                <c:pt idx="4709">
                  <c:v>126197</c:v>
                </c:pt>
                <c:pt idx="4710">
                  <c:v>126207</c:v>
                </c:pt>
                <c:pt idx="4711">
                  <c:v>126217</c:v>
                </c:pt>
                <c:pt idx="4712">
                  <c:v>126227</c:v>
                </c:pt>
                <c:pt idx="4713">
                  <c:v>126237</c:v>
                </c:pt>
                <c:pt idx="4714">
                  <c:v>126247</c:v>
                </c:pt>
                <c:pt idx="4715">
                  <c:v>126257</c:v>
                </c:pt>
                <c:pt idx="4716">
                  <c:v>126267</c:v>
                </c:pt>
                <c:pt idx="4717">
                  <c:v>126277</c:v>
                </c:pt>
                <c:pt idx="4718">
                  <c:v>126287</c:v>
                </c:pt>
                <c:pt idx="4719">
                  <c:v>126297</c:v>
                </c:pt>
                <c:pt idx="4720">
                  <c:v>126307</c:v>
                </c:pt>
                <c:pt idx="4721">
                  <c:v>126317</c:v>
                </c:pt>
                <c:pt idx="4722">
                  <c:v>126327</c:v>
                </c:pt>
                <c:pt idx="4723">
                  <c:v>126337</c:v>
                </c:pt>
                <c:pt idx="4724">
                  <c:v>126347</c:v>
                </c:pt>
                <c:pt idx="4725">
                  <c:v>126357</c:v>
                </c:pt>
                <c:pt idx="4726">
                  <c:v>126367</c:v>
                </c:pt>
                <c:pt idx="4727">
                  <c:v>126377</c:v>
                </c:pt>
                <c:pt idx="4728">
                  <c:v>126387</c:v>
                </c:pt>
                <c:pt idx="4729">
                  <c:v>126397</c:v>
                </c:pt>
                <c:pt idx="4730">
                  <c:v>126407</c:v>
                </c:pt>
                <c:pt idx="4731">
                  <c:v>126417</c:v>
                </c:pt>
                <c:pt idx="4732">
                  <c:v>126427</c:v>
                </c:pt>
                <c:pt idx="4733">
                  <c:v>126437</c:v>
                </c:pt>
                <c:pt idx="4734">
                  <c:v>126447</c:v>
                </c:pt>
                <c:pt idx="4735">
                  <c:v>126457</c:v>
                </c:pt>
                <c:pt idx="4736">
                  <c:v>126467</c:v>
                </c:pt>
                <c:pt idx="4737">
                  <c:v>126477</c:v>
                </c:pt>
                <c:pt idx="4738">
                  <c:v>126487</c:v>
                </c:pt>
                <c:pt idx="4739">
                  <c:v>126497</c:v>
                </c:pt>
                <c:pt idx="4740">
                  <c:v>126507</c:v>
                </c:pt>
                <c:pt idx="4741">
                  <c:v>126517</c:v>
                </c:pt>
                <c:pt idx="4742">
                  <c:v>126527</c:v>
                </c:pt>
                <c:pt idx="4743">
                  <c:v>126537</c:v>
                </c:pt>
                <c:pt idx="4744">
                  <c:v>126547</c:v>
                </c:pt>
                <c:pt idx="4745">
                  <c:v>126557</c:v>
                </c:pt>
                <c:pt idx="4746">
                  <c:v>126567</c:v>
                </c:pt>
                <c:pt idx="4747">
                  <c:v>126577</c:v>
                </c:pt>
                <c:pt idx="4748">
                  <c:v>126587</c:v>
                </c:pt>
                <c:pt idx="4749">
                  <c:v>126597</c:v>
                </c:pt>
                <c:pt idx="4750">
                  <c:v>126607</c:v>
                </c:pt>
                <c:pt idx="4751">
                  <c:v>126617</c:v>
                </c:pt>
                <c:pt idx="4752">
                  <c:v>126627</c:v>
                </c:pt>
                <c:pt idx="4753">
                  <c:v>126637</c:v>
                </c:pt>
                <c:pt idx="4754">
                  <c:v>126647</c:v>
                </c:pt>
                <c:pt idx="4755">
                  <c:v>126657</c:v>
                </c:pt>
                <c:pt idx="4756">
                  <c:v>126667</c:v>
                </c:pt>
                <c:pt idx="4757">
                  <c:v>126677</c:v>
                </c:pt>
                <c:pt idx="4758">
                  <c:v>126687</c:v>
                </c:pt>
                <c:pt idx="4759">
                  <c:v>126697</c:v>
                </c:pt>
                <c:pt idx="4760">
                  <c:v>126707</c:v>
                </c:pt>
                <c:pt idx="4761">
                  <c:v>126717</c:v>
                </c:pt>
                <c:pt idx="4762">
                  <c:v>126727</c:v>
                </c:pt>
                <c:pt idx="4763">
                  <c:v>126737</c:v>
                </c:pt>
                <c:pt idx="4764">
                  <c:v>126747</c:v>
                </c:pt>
                <c:pt idx="4765">
                  <c:v>126757</c:v>
                </c:pt>
                <c:pt idx="4766">
                  <c:v>126767</c:v>
                </c:pt>
                <c:pt idx="4767">
                  <c:v>126777</c:v>
                </c:pt>
                <c:pt idx="4768">
                  <c:v>126787</c:v>
                </c:pt>
                <c:pt idx="4769">
                  <c:v>126797</c:v>
                </c:pt>
                <c:pt idx="4770">
                  <c:v>126807</c:v>
                </c:pt>
                <c:pt idx="4771">
                  <c:v>126817</c:v>
                </c:pt>
                <c:pt idx="4772">
                  <c:v>126827</c:v>
                </c:pt>
                <c:pt idx="4773">
                  <c:v>126837</c:v>
                </c:pt>
                <c:pt idx="4774">
                  <c:v>126847</c:v>
                </c:pt>
                <c:pt idx="4775">
                  <c:v>126857</c:v>
                </c:pt>
                <c:pt idx="4776">
                  <c:v>126867</c:v>
                </c:pt>
                <c:pt idx="4777">
                  <c:v>126877</c:v>
                </c:pt>
                <c:pt idx="4778">
                  <c:v>126887</c:v>
                </c:pt>
                <c:pt idx="4779">
                  <c:v>126897</c:v>
                </c:pt>
                <c:pt idx="4780">
                  <c:v>126907</c:v>
                </c:pt>
                <c:pt idx="4781">
                  <c:v>126917</c:v>
                </c:pt>
                <c:pt idx="4782">
                  <c:v>126927</c:v>
                </c:pt>
                <c:pt idx="4783">
                  <c:v>126937</c:v>
                </c:pt>
                <c:pt idx="4784">
                  <c:v>126947</c:v>
                </c:pt>
                <c:pt idx="4785">
                  <c:v>126957</c:v>
                </c:pt>
                <c:pt idx="4786">
                  <c:v>126967</c:v>
                </c:pt>
                <c:pt idx="4787">
                  <c:v>126977</c:v>
                </c:pt>
                <c:pt idx="4788">
                  <c:v>126987</c:v>
                </c:pt>
                <c:pt idx="4789">
                  <c:v>126997</c:v>
                </c:pt>
                <c:pt idx="4790">
                  <c:v>127007</c:v>
                </c:pt>
                <c:pt idx="4791">
                  <c:v>127017</c:v>
                </c:pt>
                <c:pt idx="4792">
                  <c:v>127027</c:v>
                </c:pt>
                <c:pt idx="4793">
                  <c:v>127037</c:v>
                </c:pt>
                <c:pt idx="4794">
                  <c:v>127047</c:v>
                </c:pt>
                <c:pt idx="4795">
                  <c:v>127057</c:v>
                </c:pt>
                <c:pt idx="4796">
                  <c:v>127067</c:v>
                </c:pt>
                <c:pt idx="4797">
                  <c:v>127077</c:v>
                </c:pt>
                <c:pt idx="4798">
                  <c:v>127087</c:v>
                </c:pt>
                <c:pt idx="4799">
                  <c:v>127097</c:v>
                </c:pt>
                <c:pt idx="4800">
                  <c:v>127107</c:v>
                </c:pt>
                <c:pt idx="4801">
                  <c:v>127117</c:v>
                </c:pt>
                <c:pt idx="4802">
                  <c:v>127127</c:v>
                </c:pt>
                <c:pt idx="4803">
                  <c:v>127137</c:v>
                </c:pt>
                <c:pt idx="4804">
                  <c:v>127147</c:v>
                </c:pt>
                <c:pt idx="4805">
                  <c:v>127157</c:v>
                </c:pt>
                <c:pt idx="4806">
                  <c:v>127167</c:v>
                </c:pt>
                <c:pt idx="4807">
                  <c:v>127177</c:v>
                </c:pt>
                <c:pt idx="4808">
                  <c:v>127187</c:v>
                </c:pt>
                <c:pt idx="4809">
                  <c:v>127197</c:v>
                </c:pt>
                <c:pt idx="4810">
                  <c:v>127207</c:v>
                </c:pt>
                <c:pt idx="4811">
                  <c:v>127217</c:v>
                </c:pt>
                <c:pt idx="4812">
                  <c:v>127227</c:v>
                </c:pt>
                <c:pt idx="4813">
                  <c:v>127237</c:v>
                </c:pt>
                <c:pt idx="4814">
                  <c:v>127247</c:v>
                </c:pt>
                <c:pt idx="4815">
                  <c:v>127257</c:v>
                </c:pt>
                <c:pt idx="4816">
                  <c:v>127267</c:v>
                </c:pt>
                <c:pt idx="4817">
                  <c:v>127277</c:v>
                </c:pt>
                <c:pt idx="4818">
                  <c:v>127287</c:v>
                </c:pt>
                <c:pt idx="4819">
                  <c:v>127297</c:v>
                </c:pt>
                <c:pt idx="4820">
                  <c:v>127307</c:v>
                </c:pt>
                <c:pt idx="4821">
                  <c:v>127317</c:v>
                </c:pt>
                <c:pt idx="4822">
                  <c:v>127327</c:v>
                </c:pt>
                <c:pt idx="4823">
                  <c:v>127337</c:v>
                </c:pt>
                <c:pt idx="4824">
                  <c:v>127347</c:v>
                </c:pt>
                <c:pt idx="4825">
                  <c:v>127357</c:v>
                </c:pt>
                <c:pt idx="4826">
                  <c:v>127367</c:v>
                </c:pt>
                <c:pt idx="4827">
                  <c:v>127377</c:v>
                </c:pt>
                <c:pt idx="4828">
                  <c:v>127387</c:v>
                </c:pt>
                <c:pt idx="4829">
                  <c:v>127397</c:v>
                </c:pt>
                <c:pt idx="4830">
                  <c:v>127407</c:v>
                </c:pt>
                <c:pt idx="4831">
                  <c:v>127417</c:v>
                </c:pt>
                <c:pt idx="4832">
                  <c:v>127427</c:v>
                </c:pt>
                <c:pt idx="4833">
                  <c:v>127437</c:v>
                </c:pt>
                <c:pt idx="4834">
                  <c:v>127447</c:v>
                </c:pt>
                <c:pt idx="4835">
                  <c:v>127457</c:v>
                </c:pt>
                <c:pt idx="4836">
                  <c:v>127467</c:v>
                </c:pt>
                <c:pt idx="4837">
                  <c:v>127477</c:v>
                </c:pt>
                <c:pt idx="4838">
                  <c:v>127487</c:v>
                </c:pt>
                <c:pt idx="4839">
                  <c:v>127497</c:v>
                </c:pt>
                <c:pt idx="4840">
                  <c:v>127507</c:v>
                </c:pt>
                <c:pt idx="4841">
                  <c:v>127517</c:v>
                </c:pt>
                <c:pt idx="4842">
                  <c:v>127527</c:v>
                </c:pt>
                <c:pt idx="4843">
                  <c:v>127537</c:v>
                </c:pt>
                <c:pt idx="4844">
                  <c:v>127547</c:v>
                </c:pt>
                <c:pt idx="4845">
                  <c:v>127557</c:v>
                </c:pt>
                <c:pt idx="4846">
                  <c:v>127567</c:v>
                </c:pt>
                <c:pt idx="4847">
                  <c:v>127577</c:v>
                </c:pt>
                <c:pt idx="4848">
                  <c:v>127587</c:v>
                </c:pt>
                <c:pt idx="4849">
                  <c:v>127597</c:v>
                </c:pt>
                <c:pt idx="4850">
                  <c:v>127607</c:v>
                </c:pt>
                <c:pt idx="4851">
                  <c:v>127617</c:v>
                </c:pt>
                <c:pt idx="4852">
                  <c:v>127627</c:v>
                </c:pt>
                <c:pt idx="4853">
                  <c:v>127637</c:v>
                </c:pt>
                <c:pt idx="4854">
                  <c:v>127647</c:v>
                </c:pt>
                <c:pt idx="4855">
                  <c:v>127657</c:v>
                </c:pt>
                <c:pt idx="4856">
                  <c:v>127667</c:v>
                </c:pt>
                <c:pt idx="4857">
                  <c:v>127677</c:v>
                </c:pt>
                <c:pt idx="4858">
                  <c:v>127687</c:v>
                </c:pt>
                <c:pt idx="4859">
                  <c:v>127697</c:v>
                </c:pt>
                <c:pt idx="4860">
                  <c:v>127707</c:v>
                </c:pt>
                <c:pt idx="4861">
                  <c:v>127717</c:v>
                </c:pt>
                <c:pt idx="4862">
                  <c:v>127727</c:v>
                </c:pt>
                <c:pt idx="4863">
                  <c:v>127737</c:v>
                </c:pt>
                <c:pt idx="4864">
                  <c:v>127747</c:v>
                </c:pt>
                <c:pt idx="4865">
                  <c:v>127757</c:v>
                </c:pt>
                <c:pt idx="4866">
                  <c:v>127767</c:v>
                </c:pt>
                <c:pt idx="4867">
                  <c:v>127777</c:v>
                </c:pt>
                <c:pt idx="4868">
                  <c:v>127787</c:v>
                </c:pt>
                <c:pt idx="4869">
                  <c:v>127797</c:v>
                </c:pt>
                <c:pt idx="4870">
                  <c:v>127807</c:v>
                </c:pt>
                <c:pt idx="4871">
                  <c:v>127817</c:v>
                </c:pt>
                <c:pt idx="4872">
                  <c:v>127827</c:v>
                </c:pt>
                <c:pt idx="4873">
                  <c:v>127837</c:v>
                </c:pt>
                <c:pt idx="4874">
                  <c:v>127847</c:v>
                </c:pt>
                <c:pt idx="4875">
                  <c:v>127857</c:v>
                </c:pt>
                <c:pt idx="4876">
                  <c:v>127867</c:v>
                </c:pt>
                <c:pt idx="4877">
                  <c:v>127877</c:v>
                </c:pt>
                <c:pt idx="4878">
                  <c:v>127887</c:v>
                </c:pt>
                <c:pt idx="4879">
                  <c:v>127897</c:v>
                </c:pt>
                <c:pt idx="4880">
                  <c:v>127907</c:v>
                </c:pt>
                <c:pt idx="4881">
                  <c:v>127917</c:v>
                </c:pt>
                <c:pt idx="4882">
                  <c:v>127927</c:v>
                </c:pt>
                <c:pt idx="4883">
                  <c:v>127937</c:v>
                </c:pt>
                <c:pt idx="4884">
                  <c:v>127947</c:v>
                </c:pt>
                <c:pt idx="4885">
                  <c:v>127957</c:v>
                </c:pt>
                <c:pt idx="4886">
                  <c:v>127967</c:v>
                </c:pt>
                <c:pt idx="4887">
                  <c:v>127977</c:v>
                </c:pt>
                <c:pt idx="4888">
                  <c:v>127987</c:v>
                </c:pt>
                <c:pt idx="4889">
                  <c:v>127997</c:v>
                </c:pt>
                <c:pt idx="4890">
                  <c:v>128007</c:v>
                </c:pt>
                <c:pt idx="4891">
                  <c:v>128017</c:v>
                </c:pt>
                <c:pt idx="4892">
                  <c:v>128027</c:v>
                </c:pt>
                <c:pt idx="4893">
                  <c:v>128037</c:v>
                </c:pt>
                <c:pt idx="4894">
                  <c:v>128047</c:v>
                </c:pt>
                <c:pt idx="4895">
                  <c:v>128057</c:v>
                </c:pt>
                <c:pt idx="4896">
                  <c:v>128067</c:v>
                </c:pt>
                <c:pt idx="4897">
                  <c:v>128077</c:v>
                </c:pt>
                <c:pt idx="4898">
                  <c:v>128087</c:v>
                </c:pt>
                <c:pt idx="4899">
                  <c:v>128097</c:v>
                </c:pt>
                <c:pt idx="4900">
                  <c:v>128107</c:v>
                </c:pt>
                <c:pt idx="4901">
                  <c:v>128117</c:v>
                </c:pt>
                <c:pt idx="4902">
                  <c:v>128127</c:v>
                </c:pt>
                <c:pt idx="4903">
                  <c:v>128137</c:v>
                </c:pt>
                <c:pt idx="4904">
                  <c:v>128147</c:v>
                </c:pt>
                <c:pt idx="4905">
                  <c:v>128157</c:v>
                </c:pt>
                <c:pt idx="4906">
                  <c:v>128167</c:v>
                </c:pt>
                <c:pt idx="4907">
                  <c:v>128177</c:v>
                </c:pt>
                <c:pt idx="4908">
                  <c:v>128187</c:v>
                </c:pt>
                <c:pt idx="4909">
                  <c:v>128197</c:v>
                </c:pt>
                <c:pt idx="4910">
                  <c:v>128207</c:v>
                </c:pt>
                <c:pt idx="4911">
                  <c:v>128217</c:v>
                </c:pt>
                <c:pt idx="4912">
                  <c:v>128227</c:v>
                </c:pt>
                <c:pt idx="4913">
                  <c:v>128237</c:v>
                </c:pt>
                <c:pt idx="4914">
                  <c:v>128247</c:v>
                </c:pt>
                <c:pt idx="4915">
                  <c:v>128257</c:v>
                </c:pt>
                <c:pt idx="4916">
                  <c:v>128267</c:v>
                </c:pt>
                <c:pt idx="4917">
                  <c:v>128277</c:v>
                </c:pt>
                <c:pt idx="4918">
                  <c:v>128287</c:v>
                </c:pt>
                <c:pt idx="4919">
                  <c:v>128297</c:v>
                </c:pt>
                <c:pt idx="4920">
                  <c:v>128307</c:v>
                </c:pt>
                <c:pt idx="4921">
                  <c:v>128317</c:v>
                </c:pt>
                <c:pt idx="4922">
                  <c:v>128327</c:v>
                </c:pt>
                <c:pt idx="4923">
                  <c:v>128337</c:v>
                </c:pt>
                <c:pt idx="4924">
                  <c:v>128347</c:v>
                </c:pt>
                <c:pt idx="4925">
                  <c:v>128357</c:v>
                </c:pt>
                <c:pt idx="4926">
                  <c:v>128367</c:v>
                </c:pt>
                <c:pt idx="4927">
                  <c:v>128377</c:v>
                </c:pt>
                <c:pt idx="4928">
                  <c:v>128387</c:v>
                </c:pt>
                <c:pt idx="4929">
                  <c:v>128397</c:v>
                </c:pt>
                <c:pt idx="4930">
                  <c:v>128407</c:v>
                </c:pt>
                <c:pt idx="4931">
                  <c:v>128417</c:v>
                </c:pt>
                <c:pt idx="4932">
                  <c:v>128427</c:v>
                </c:pt>
                <c:pt idx="4933">
                  <c:v>128437</c:v>
                </c:pt>
                <c:pt idx="4934">
                  <c:v>128447</c:v>
                </c:pt>
                <c:pt idx="4935">
                  <c:v>128457</c:v>
                </c:pt>
                <c:pt idx="4936">
                  <c:v>128467</c:v>
                </c:pt>
                <c:pt idx="4937">
                  <c:v>128477</c:v>
                </c:pt>
                <c:pt idx="4938">
                  <c:v>128487</c:v>
                </c:pt>
                <c:pt idx="4939">
                  <c:v>128497</c:v>
                </c:pt>
                <c:pt idx="4940">
                  <c:v>128507</c:v>
                </c:pt>
                <c:pt idx="4941">
                  <c:v>128517</c:v>
                </c:pt>
                <c:pt idx="4942">
                  <c:v>128527</c:v>
                </c:pt>
                <c:pt idx="4943">
                  <c:v>128537</c:v>
                </c:pt>
                <c:pt idx="4944">
                  <c:v>128548</c:v>
                </c:pt>
                <c:pt idx="4945">
                  <c:v>128557</c:v>
                </c:pt>
                <c:pt idx="4946">
                  <c:v>128568</c:v>
                </c:pt>
                <c:pt idx="4947">
                  <c:v>128577</c:v>
                </c:pt>
                <c:pt idx="4948">
                  <c:v>128587</c:v>
                </c:pt>
                <c:pt idx="4949">
                  <c:v>128598</c:v>
                </c:pt>
                <c:pt idx="4950">
                  <c:v>128608</c:v>
                </c:pt>
                <c:pt idx="4951">
                  <c:v>128617</c:v>
                </c:pt>
                <c:pt idx="4952">
                  <c:v>128627</c:v>
                </c:pt>
                <c:pt idx="4953">
                  <c:v>128638</c:v>
                </c:pt>
                <c:pt idx="4954">
                  <c:v>128648</c:v>
                </c:pt>
                <c:pt idx="4955">
                  <c:v>128658</c:v>
                </c:pt>
                <c:pt idx="4956">
                  <c:v>128668</c:v>
                </c:pt>
                <c:pt idx="4957">
                  <c:v>128678</c:v>
                </c:pt>
                <c:pt idx="4958">
                  <c:v>128688</c:v>
                </c:pt>
                <c:pt idx="4959">
                  <c:v>128698</c:v>
                </c:pt>
                <c:pt idx="4960">
                  <c:v>128708</c:v>
                </c:pt>
                <c:pt idx="4961">
                  <c:v>128718</c:v>
                </c:pt>
                <c:pt idx="4962">
                  <c:v>128728</c:v>
                </c:pt>
                <c:pt idx="4963">
                  <c:v>128738</c:v>
                </c:pt>
                <c:pt idx="4964">
                  <c:v>128748</c:v>
                </c:pt>
                <c:pt idx="4965">
                  <c:v>128758</c:v>
                </c:pt>
                <c:pt idx="4966">
                  <c:v>128768</c:v>
                </c:pt>
                <c:pt idx="4967">
                  <c:v>128778</c:v>
                </c:pt>
                <c:pt idx="4968">
                  <c:v>128788</c:v>
                </c:pt>
                <c:pt idx="4969">
                  <c:v>128798</c:v>
                </c:pt>
                <c:pt idx="4970">
                  <c:v>128808</c:v>
                </c:pt>
                <c:pt idx="4971">
                  <c:v>128818</c:v>
                </c:pt>
                <c:pt idx="4972">
                  <c:v>128828</c:v>
                </c:pt>
                <c:pt idx="4973">
                  <c:v>128838</c:v>
                </c:pt>
                <c:pt idx="4974">
                  <c:v>128848</c:v>
                </c:pt>
                <c:pt idx="4975">
                  <c:v>128858</c:v>
                </c:pt>
                <c:pt idx="4976">
                  <c:v>128868</c:v>
                </c:pt>
                <c:pt idx="4977">
                  <c:v>128878</c:v>
                </c:pt>
                <c:pt idx="4978">
                  <c:v>128888</c:v>
                </c:pt>
                <c:pt idx="4979">
                  <c:v>128898</c:v>
                </c:pt>
                <c:pt idx="4980">
                  <c:v>128908</c:v>
                </c:pt>
                <c:pt idx="4981">
                  <c:v>128918</c:v>
                </c:pt>
                <c:pt idx="4982">
                  <c:v>128928</c:v>
                </c:pt>
                <c:pt idx="4983">
                  <c:v>128938</c:v>
                </c:pt>
                <c:pt idx="4984">
                  <c:v>128948</c:v>
                </c:pt>
                <c:pt idx="4985">
                  <c:v>128958</c:v>
                </c:pt>
                <c:pt idx="4986">
                  <c:v>128968</c:v>
                </c:pt>
                <c:pt idx="4987">
                  <c:v>128978</c:v>
                </c:pt>
                <c:pt idx="4988">
                  <c:v>128988</c:v>
                </c:pt>
                <c:pt idx="4989">
                  <c:v>128998</c:v>
                </c:pt>
                <c:pt idx="4990">
                  <c:v>129008</c:v>
                </c:pt>
                <c:pt idx="4991">
                  <c:v>129018</c:v>
                </c:pt>
                <c:pt idx="4992">
                  <c:v>129028</c:v>
                </c:pt>
                <c:pt idx="4993">
                  <c:v>129038</c:v>
                </c:pt>
                <c:pt idx="4994">
                  <c:v>129048</c:v>
                </c:pt>
                <c:pt idx="4995">
                  <c:v>129058</c:v>
                </c:pt>
                <c:pt idx="4996">
                  <c:v>129068</c:v>
                </c:pt>
                <c:pt idx="4997">
                  <c:v>129078</c:v>
                </c:pt>
                <c:pt idx="4998">
                  <c:v>129088</c:v>
                </c:pt>
                <c:pt idx="4999">
                  <c:v>129098</c:v>
                </c:pt>
                <c:pt idx="5000">
                  <c:v>129108</c:v>
                </c:pt>
                <c:pt idx="5001">
                  <c:v>129118</c:v>
                </c:pt>
                <c:pt idx="5002">
                  <c:v>129128</c:v>
                </c:pt>
                <c:pt idx="5003">
                  <c:v>129138</c:v>
                </c:pt>
                <c:pt idx="5004">
                  <c:v>129148</c:v>
                </c:pt>
                <c:pt idx="5005">
                  <c:v>129158</c:v>
                </c:pt>
                <c:pt idx="5006">
                  <c:v>129168</c:v>
                </c:pt>
                <c:pt idx="5007">
                  <c:v>129178</c:v>
                </c:pt>
                <c:pt idx="5008">
                  <c:v>129188</c:v>
                </c:pt>
                <c:pt idx="5009">
                  <c:v>129198</c:v>
                </c:pt>
                <c:pt idx="5010">
                  <c:v>129208</c:v>
                </c:pt>
                <c:pt idx="5011">
                  <c:v>129218</c:v>
                </c:pt>
                <c:pt idx="5012">
                  <c:v>129228</c:v>
                </c:pt>
                <c:pt idx="5013">
                  <c:v>129238</c:v>
                </c:pt>
                <c:pt idx="5014">
                  <c:v>129248</c:v>
                </c:pt>
                <c:pt idx="5015">
                  <c:v>129258</c:v>
                </c:pt>
                <c:pt idx="5016">
                  <c:v>129268</c:v>
                </c:pt>
                <c:pt idx="5017">
                  <c:v>129278</c:v>
                </c:pt>
                <c:pt idx="5018">
                  <c:v>129288</c:v>
                </c:pt>
                <c:pt idx="5019">
                  <c:v>129298</c:v>
                </c:pt>
                <c:pt idx="5020">
                  <c:v>129308</c:v>
                </c:pt>
                <c:pt idx="5021">
                  <c:v>129318</c:v>
                </c:pt>
                <c:pt idx="5022">
                  <c:v>129328</c:v>
                </c:pt>
                <c:pt idx="5023">
                  <c:v>129338</c:v>
                </c:pt>
                <c:pt idx="5024">
                  <c:v>129348</c:v>
                </c:pt>
                <c:pt idx="5025">
                  <c:v>129358</c:v>
                </c:pt>
                <c:pt idx="5026">
                  <c:v>129368</c:v>
                </c:pt>
                <c:pt idx="5027">
                  <c:v>129378</c:v>
                </c:pt>
                <c:pt idx="5028">
                  <c:v>129388</c:v>
                </c:pt>
                <c:pt idx="5029">
                  <c:v>129398</c:v>
                </c:pt>
                <c:pt idx="5030">
                  <c:v>129408</c:v>
                </c:pt>
                <c:pt idx="5031">
                  <c:v>129418</c:v>
                </c:pt>
                <c:pt idx="5032">
                  <c:v>129428</c:v>
                </c:pt>
                <c:pt idx="5033">
                  <c:v>129438</c:v>
                </c:pt>
                <c:pt idx="5034">
                  <c:v>129448</c:v>
                </c:pt>
                <c:pt idx="5035">
                  <c:v>129458</c:v>
                </c:pt>
                <c:pt idx="5036">
                  <c:v>129468</c:v>
                </c:pt>
                <c:pt idx="5037">
                  <c:v>129478</c:v>
                </c:pt>
                <c:pt idx="5038">
                  <c:v>129488</c:v>
                </c:pt>
                <c:pt idx="5039">
                  <c:v>129498</c:v>
                </c:pt>
                <c:pt idx="5040">
                  <c:v>129508</c:v>
                </c:pt>
                <c:pt idx="5041">
                  <c:v>129518</c:v>
                </c:pt>
                <c:pt idx="5042">
                  <c:v>129528</c:v>
                </c:pt>
                <c:pt idx="5043">
                  <c:v>129538</c:v>
                </c:pt>
                <c:pt idx="5044">
                  <c:v>129548</c:v>
                </c:pt>
                <c:pt idx="5045">
                  <c:v>129558</c:v>
                </c:pt>
                <c:pt idx="5046">
                  <c:v>129568</c:v>
                </c:pt>
                <c:pt idx="5047">
                  <c:v>129578</c:v>
                </c:pt>
                <c:pt idx="5048">
                  <c:v>129588</c:v>
                </c:pt>
                <c:pt idx="5049">
                  <c:v>129598</c:v>
                </c:pt>
                <c:pt idx="5050">
                  <c:v>129608</c:v>
                </c:pt>
                <c:pt idx="5051">
                  <c:v>129618</c:v>
                </c:pt>
                <c:pt idx="5052">
                  <c:v>129628</c:v>
                </c:pt>
                <c:pt idx="5053">
                  <c:v>129638</c:v>
                </c:pt>
                <c:pt idx="5054">
                  <c:v>129648</c:v>
                </c:pt>
                <c:pt idx="5055">
                  <c:v>129658</c:v>
                </c:pt>
                <c:pt idx="5056">
                  <c:v>129668</c:v>
                </c:pt>
                <c:pt idx="5057">
                  <c:v>129678</c:v>
                </c:pt>
                <c:pt idx="5058">
                  <c:v>129688</c:v>
                </c:pt>
                <c:pt idx="5059">
                  <c:v>129698</c:v>
                </c:pt>
                <c:pt idx="5060">
                  <c:v>129708</c:v>
                </c:pt>
                <c:pt idx="5061">
                  <c:v>129718</c:v>
                </c:pt>
                <c:pt idx="5062">
                  <c:v>129728</c:v>
                </c:pt>
                <c:pt idx="5063">
                  <c:v>129738</c:v>
                </c:pt>
                <c:pt idx="5064">
                  <c:v>129748</c:v>
                </c:pt>
                <c:pt idx="5065">
                  <c:v>129758</c:v>
                </c:pt>
                <c:pt idx="5066">
                  <c:v>129768</c:v>
                </c:pt>
                <c:pt idx="5067">
                  <c:v>129778</c:v>
                </c:pt>
                <c:pt idx="5068">
                  <c:v>129788</c:v>
                </c:pt>
                <c:pt idx="5069">
                  <c:v>129798</c:v>
                </c:pt>
                <c:pt idx="5070">
                  <c:v>129808</c:v>
                </c:pt>
                <c:pt idx="5071">
                  <c:v>129818</c:v>
                </c:pt>
                <c:pt idx="5072">
                  <c:v>129828</c:v>
                </c:pt>
                <c:pt idx="5073">
                  <c:v>129838</c:v>
                </c:pt>
                <c:pt idx="5074">
                  <c:v>129848</c:v>
                </c:pt>
                <c:pt idx="5075">
                  <c:v>129858</c:v>
                </c:pt>
                <c:pt idx="5076">
                  <c:v>129868</c:v>
                </c:pt>
                <c:pt idx="5077">
                  <c:v>129878</c:v>
                </c:pt>
                <c:pt idx="5078">
                  <c:v>129888</c:v>
                </c:pt>
                <c:pt idx="5079">
                  <c:v>129898</c:v>
                </c:pt>
                <c:pt idx="5080">
                  <c:v>129908</c:v>
                </c:pt>
                <c:pt idx="5081">
                  <c:v>129918</c:v>
                </c:pt>
                <c:pt idx="5082">
                  <c:v>129928</c:v>
                </c:pt>
                <c:pt idx="5083">
                  <c:v>129938</c:v>
                </c:pt>
                <c:pt idx="5084">
                  <c:v>129948</c:v>
                </c:pt>
                <c:pt idx="5085">
                  <c:v>129958</c:v>
                </c:pt>
                <c:pt idx="5086">
                  <c:v>129968</c:v>
                </c:pt>
                <c:pt idx="5087">
                  <c:v>129978</c:v>
                </c:pt>
                <c:pt idx="5088">
                  <c:v>129988</c:v>
                </c:pt>
                <c:pt idx="5089">
                  <c:v>129998</c:v>
                </c:pt>
                <c:pt idx="5090">
                  <c:v>130008</c:v>
                </c:pt>
                <c:pt idx="5091">
                  <c:v>130018</c:v>
                </c:pt>
                <c:pt idx="5092">
                  <c:v>130028</c:v>
                </c:pt>
                <c:pt idx="5093">
                  <c:v>130038</c:v>
                </c:pt>
                <c:pt idx="5094">
                  <c:v>130048</c:v>
                </c:pt>
                <c:pt idx="5095">
                  <c:v>130058</c:v>
                </c:pt>
                <c:pt idx="5096">
                  <c:v>130068</c:v>
                </c:pt>
                <c:pt idx="5097">
                  <c:v>130078</c:v>
                </c:pt>
                <c:pt idx="5098">
                  <c:v>130088</c:v>
                </c:pt>
                <c:pt idx="5099">
                  <c:v>130098</c:v>
                </c:pt>
                <c:pt idx="5100">
                  <c:v>130108</c:v>
                </c:pt>
                <c:pt idx="5101">
                  <c:v>130118</c:v>
                </c:pt>
                <c:pt idx="5102">
                  <c:v>130128</c:v>
                </c:pt>
                <c:pt idx="5103">
                  <c:v>130138</c:v>
                </c:pt>
                <c:pt idx="5104">
                  <c:v>130148</c:v>
                </c:pt>
                <c:pt idx="5105">
                  <c:v>130158</c:v>
                </c:pt>
                <c:pt idx="5106">
                  <c:v>130168</c:v>
                </c:pt>
                <c:pt idx="5107">
                  <c:v>130178</c:v>
                </c:pt>
                <c:pt idx="5108">
                  <c:v>130188</c:v>
                </c:pt>
                <c:pt idx="5109">
                  <c:v>130198</c:v>
                </c:pt>
                <c:pt idx="5110">
                  <c:v>130208</c:v>
                </c:pt>
                <c:pt idx="5111">
                  <c:v>130218</c:v>
                </c:pt>
                <c:pt idx="5112">
                  <c:v>130228</c:v>
                </c:pt>
                <c:pt idx="5113">
                  <c:v>130238</c:v>
                </c:pt>
                <c:pt idx="5114">
                  <c:v>130248</c:v>
                </c:pt>
                <c:pt idx="5115">
                  <c:v>130258</c:v>
                </c:pt>
                <c:pt idx="5116">
                  <c:v>130268</c:v>
                </c:pt>
                <c:pt idx="5117">
                  <c:v>130278</c:v>
                </c:pt>
                <c:pt idx="5118">
                  <c:v>130288</c:v>
                </c:pt>
                <c:pt idx="5119">
                  <c:v>130298</c:v>
                </c:pt>
                <c:pt idx="5120">
                  <c:v>130308</c:v>
                </c:pt>
                <c:pt idx="5121">
                  <c:v>130318</c:v>
                </c:pt>
                <c:pt idx="5122">
                  <c:v>130328</c:v>
                </c:pt>
                <c:pt idx="5123">
                  <c:v>130338</c:v>
                </c:pt>
                <c:pt idx="5124">
                  <c:v>130348</c:v>
                </c:pt>
                <c:pt idx="5125">
                  <c:v>130358</c:v>
                </c:pt>
                <c:pt idx="5126">
                  <c:v>130368</c:v>
                </c:pt>
                <c:pt idx="5127">
                  <c:v>130378</c:v>
                </c:pt>
                <c:pt idx="5128">
                  <c:v>130388</c:v>
                </c:pt>
                <c:pt idx="5129">
                  <c:v>130398</c:v>
                </c:pt>
                <c:pt idx="5130">
                  <c:v>130408</c:v>
                </c:pt>
                <c:pt idx="5131">
                  <c:v>130418</c:v>
                </c:pt>
                <c:pt idx="5132">
                  <c:v>130428</c:v>
                </c:pt>
                <c:pt idx="5133">
                  <c:v>130438</c:v>
                </c:pt>
                <c:pt idx="5134">
                  <c:v>130448</c:v>
                </c:pt>
                <c:pt idx="5135">
                  <c:v>130458</c:v>
                </c:pt>
                <c:pt idx="5136">
                  <c:v>130468</c:v>
                </c:pt>
                <c:pt idx="5137">
                  <c:v>130478</c:v>
                </c:pt>
                <c:pt idx="5138">
                  <c:v>130488</c:v>
                </c:pt>
                <c:pt idx="5139">
                  <c:v>130498</c:v>
                </c:pt>
                <c:pt idx="5140">
                  <c:v>130508</c:v>
                </c:pt>
                <c:pt idx="5141">
                  <c:v>130518</c:v>
                </c:pt>
                <c:pt idx="5142">
                  <c:v>130528</c:v>
                </c:pt>
                <c:pt idx="5143">
                  <c:v>130538</c:v>
                </c:pt>
                <c:pt idx="5144">
                  <c:v>130548</c:v>
                </c:pt>
                <c:pt idx="5145">
                  <c:v>130558</c:v>
                </c:pt>
                <c:pt idx="5146">
                  <c:v>130568</c:v>
                </c:pt>
                <c:pt idx="5147">
                  <c:v>130578</c:v>
                </c:pt>
                <c:pt idx="5148">
                  <c:v>130588</c:v>
                </c:pt>
                <c:pt idx="5149">
                  <c:v>130598</c:v>
                </c:pt>
                <c:pt idx="5150">
                  <c:v>130608</c:v>
                </c:pt>
                <c:pt idx="5151">
                  <c:v>130618</c:v>
                </c:pt>
                <c:pt idx="5152">
                  <c:v>130628</c:v>
                </c:pt>
                <c:pt idx="5153">
                  <c:v>130638</c:v>
                </c:pt>
                <c:pt idx="5154">
                  <c:v>130648</c:v>
                </c:pt>
                <c:pt idx="5155">
                  <c:v>130658</c:v>
                </c:pt>
                <c:pt idx="5156">
                  <c:v>130668</c:v>
                </c:pt>
                <c:pt idx="5157">
                  <c:v>130678</c:v>
                </c:pt>
                <c:pt idx="5158">
                  <c:v>130688</c:v>
                </c:pt>
                <c:pt idx="5159">
                  <c:v>130698</c:v>
                </c:pt>
                <c:pt idx="5160">
                  <c:v>130708</c:v>
                </c:pt>
                <c:pt idx="5161">
                  <c:v>130718</c:v>
                </c:pt>
                <c:pt idx="5162">
                  <c:v>130728</c:v>
                </c:pt>
                <c:pt idx="5163">
                  <c:v>130738</c:v>
                </c:pt>
                <c:pt idx="5164">
                  <c:v>130748</c:v>
                </c:pt>
                <c:pt idx="5165">
                  <c:v>130758</c:v>
                </c:pt>
                <c:pt idx="5166">
                  <c:v>130768</c:v>
                </c:pt>
                <c:pt idx="5167">
                  <c:v>130778</c:v>
                </c:pt>
                <c:pt idx="5168">
                  <c:v>130788</c:v>
                </c:pt>
                <c:pt idx="5169">
                  <c:v>130798</c:v>
                </c:pt>
                <c:pt idx="5170">
                  <c:v>130808</c:v>
                </c:pt>
                <c:pt idx="5171">
                  <c:v>130818</c:v>
                </c:pt>
                <c:pt idx="5172">
                  <c:v>130828</c:v>
                </c:pt>
                <c:pt idx="5173">
                  <c:v>130838</c:v>
                </c:pt>
                <c:pt idx="5174">
                  <c:v>130848</c:v>
                </c:pt>
                <c:pt idx="5175">
                  <c:v>130858</c:v>
                </c:pt>
                <c:pt idx="5176">
                  <c:v>130868</c:v>
                </c:pt>
                <c:pt idx="5177">
                  <c:v>130878</c:v>
                </c:pt>
                <c:pt idx="5178">
                  <c:v>130888</c:v>
                </c:pt>
                <c:pt idx="5179">
                  <c:v>130898</c:v>
                </c:pt>
                <c:pt idx="5180">
                  <c:v>130908</c:v>
                </c:pt>
                <c:pt idx="5181">
                  <c:v>130918</c:v>
                </c:pt>
                <c:pt idx="5182">
                  <c:v>130928</c:v>
                </c:pt>
                <c:pt idx="5183">
                  <c:v>130938</c:v>
                </c:pt>
                <c:pt idx="5184">
                  <c:v>130948</c:v>
                </c:pt>
                <c:pt idx="5185">
                  <c:v>130958</c:v>
                </c:pt>
                <c:pt idx="5186">
                  <c:v>130968</c:v>
                </c:pt>
                <c:pt idx="5187">
                  <c:v>130978</c:v>
                </c:pt>
                <c:pt idx="5188">
                  <c:v>130988</c:v>
                </c:pt>
                <c:pt idx="5189">
                  <c:v>130998</c:v>
                </c:pt>
                <c:pt idx="5190">
                  <c:v>131008</c:v>
                </c:pt>
                <c:pt idx="5191">
                  <c:v>131018</c:v>
                </c:pt>
                <c:pt idx="5192">
                  <c:v>131028</c:v>
                </c:pt>
                <c:pt idx="5193">
                  <c:v>131038</c:v>
                </c:pt>
                <c:pt idx="5194">
                  <c:v>131048</c:v>
                </c:pt>
                <c:pt idx="5195">
                  <c:v>131058</c:v>
                </c:pt>
                <c:pt idx="5196">
                  <c:v>131068</c:v>
                </c:pt>
                <c:pt idx="5197">
                  <c:v>131078</c:v>
                </c:pt>
                <c:pt idx="5198">
                  <c:v>131088</c:v>
                </c:pt>
                <c:pt idx="5199">
                  <c:v>131098</c:v>
                </c:pt>
                <c:pt idx="5200">
                  <c:v>131108</c:v>
                </c:pt>
                <c:pt idx="5201">
                  <c:v>131118</c:v>
                </c:pt>
                <c:pt idx="5202">
                  <c:v>131128</c:v>
                </c:pt>
                <c:pt idx="5203">
                  <c:v>131138</c:v>
                </c:pt>
                <c:pt idx="5204">
                  <c:v>131148</c:v>
                </c:pt>
                <c:pt idx="5205">
                  <c:v>131158</c:v>
                </c:pt>
                <c:pt idx="5206">
                  <c:v>131168</c:v>
                </c:pt>
                <c:pt idx="5207">
                  <c:v>131178</c:v>
                </c:pt>
                <c:pt idx="5208">
                  <c:v>131188</c:v>
                </c:pt>
                <c:pt idx="5209">
                  <c:v>131198</c:v>
                </c:pt>
                <c:pt idx="5210">
                  <c:v>131208</c:v>
                </c:pt>
                <c:pt idx="5211">
                  <c:v>131218</c:v>
                </c:pt>
                <c:pt idx="5212">
                  <c:v>131228</c:v>
                </c:pt>
                <c:pt idx="5213">
                  <c:v>131238</c:v>
                </c:pt>
                <c:pt idx="5214">
                  <c:v>131248</c:v>
                </c:pt>
                <c:pt idx="5215">
                  <c:v>131258</c:v>
                </c:pt>
                <c:pt idx="5216">
                  <c:v>131268</c:v>
                </c:pt>
                <c:pt idx="5217">
                  <c:v>131278</c:v>
                </c:pt>
                <c:pt idx="5218">
                  <c:v>131288</c:v>
                </c:pt>
                <c:pt idx="5219">
                  <c:v>131298</c:v>
                </c:pt>
                <c:pt idx="5220">
                  <c:v>131308</c:v>
                </c:pt>
                <c:pt idx="5221">
                  <c:v>131318</c:v>
                </c:pt>
                <c:pt idx="5222">
                  <c:v>131328</c:v>
                </c:pt>
                <c:pt idx="5223">
                  <c:v>131338</c:v>
                </c:pt>
                <c:pt idx="5224">
                  <c:v>131348</c:v>
                </c:pt>
                <c:pt idx="5225">
                  <c:v>131358</c:v>
                </c:pt>
                <c:pt idx="5226">
                  <c:v>131368</c:v>
                </c:pt>
                <c:pt idx="5227">
                  <c:v>131378</c:v>
                </c:pt>
                <c:pt idx="5228">
                  <c:v>131388</c:v>
                </c:pt>
                <c:pt idx="5229">
                  <c:v>131398</c:v>
                </c:pt>
                <c:pt idx="5230">
                  <c:v>131408</c:v>
                </c:pt>
                <c:pt idx="5231">
                  <c:v>131418</c:v>
                </c:pt>
                <c:pt idx="5232">
                  <c:v>131428</c:v>
                </c:pt>
                <c:pt idx="5233">
                  <c:v>131438</c:v>
                </c:pt>
                <c:pt idx="5234">
                  <c:v>131448</c:v>
                </c:pt>
                <c:pt idx="5235">
                  <c:v>131458</c:v>
                </c:pt>
                <c:pt idx="5236">
                  <c:v>131468</c:v>
                </c:pt>
                <c:pt idx="5237">
                  <c:v>131478</c:v>
                </c:pt>
                <c:pt idx="5238">
                  <c:v>131488</c:v>
                </c:pt>
                <c:pt idx="5239">
                  <c:v>131498</c:v>
                </c:pt>
                <c:pt idx="5240">
                  <c:v>131508</c:v>
                </c:pt>
                <c:pt idx="5241">
                  <c:v>131518</c:v>
                </c:pt>
                <c:pt idx="5242">
                  <c:v>131528</c:v>
                </c:pt>
                <c:pt idx="5243">
                  <c:v>131538</c:v>
                </c:pt>
                <c:pt idx="5244">
                  <c:v>131548</c:v>
                </c:pt>
                <c:pt idx="5245">
                  <c:v>131558</c:v>
                </c:pt>
                <c:pt idx="5246">
                  <c:v>131568</c:v>
                </c:pt>
                <c:pt idx="5247">
                  <c:v>131578</c:v>
                </c:pt>
                <c:pt idx="5248">
                  <c:v>131588</c:v>
                </c:pt>
                <c:pt idx="5249">
                  <c:v>131598</c:v>
                </c:pt>
                <c:pt idx="5250">
                  <c:v>131608</c:v>
                </c:pt>
                <c:pt idx="5251">
                  <c:v>131618</c:v>
                </c:pt>
                <c:pt idx="5252">
                  <c:v>131628</c:v>
                </c:pt>
                <c:pt idx="5253">
                  <c:v>131638</c:v>
                </c:pt>
                <c:pt idx="5254">
                  <c:v>131648</c:v>
                </c:pt>
                <c:pt idx="5255">
                  <c:v>131658</c:v>
                </c:pt>
                <c:pt idx="5256">
                  <c:v>131668</c:v>
                </c:pt>
                <c:pt idx="5257">
                  <c:v>131678</c:v>
                </c:pt>
                <c:pt idx="5258">
                  <c:v>131688</c:v>
                </c:pt>
                <c:pt idx="5259">
                  <c:v>131698</c:v>
                </c:pt>
                <c:pt idx="5260">
                  <c:v>131708</c:v>
                </c:pt>
                <c:pt idx="5261">
                  <c:v>131718</c:v>
                </c:pt>
                <c:pt idx="5262">
                  <c:v>131728</c:v>
                </c:pt>
                <c:pt idx="5263">
                  <c:v>131738</c:v>
                </c:pt>
                <c:pt idx="5264">
                  <c:v>131748</c:v>
                </c:pt>
                <c:pt idx="5265">
                  <c:v>131758</c:v>
                </c:pt>
                <c:pt idx="5266">
                  <c:v>131768</c:v>
                </c:pt>
                <c:pt idx="5267">
                  <c:v>131778</c:v>
                </c:pt>
                <c:pt idx="5268">
                  <c:v>131788</c:v>
                </c:pt>
                <c:pt idx="5269">
                  <c:v>131798</c:v>
                </c:pt>
                <c:pt idx="5270">
                  <c:v>131808</c:v>
                </c:pt>
                <c:pt idx="5271">
                  <c:v>131818</c:v>
                </c:pt>
                <c:pt idx="5272">
                  <c:v>131828</c:v>
                </c:pt>
                <c:pt idx="5273">
                  <c:v>131838</c:v>
                </c:pt>
                <c:pt idx="5274">
                  <c:v>131848</c:v>
                </c:pt>
                <c:pt idx="5275">
                  <c:v>131858</c:v>
                </c:pt>
                <c:pt idx="5276">
                  <c:v>131868</c:v>
                </c:pt>
                <c:pt idx="5277">
                  <c:v>131878</c:v>
                </c:pt>
                <c:pt idx="5278">
                  <c:v>131888</c:v>
                </c:pt>
                <c:pt idx="5279">
                  <c:v>131898</c:v>
                </c:pt>
                <c:pt idx="5280">
                  <c:v>131908</c:v>
                </c:pt>
                <c:pt idx="5281">
                  <c:v>131918</c:v>
                </c:pt>
                <c:pt idx="5282">
                  <c:v>131928</c:v>
                </c:pt>
                <c:pt idx="5283">
                  <c:v>131938</c:v>
                </c:pt>
                <c:pt idx="5284">
                  <c:v>131948</c:v>
                </c:pt>
                <c:pt idx="5285">
                  <c:v>131958</c:v>
                </c:pt>
                <c:pt idx="5286">
                  <c:v>131968</c:v>
                </c:pt>
                <c:pt idx="5287">
                  <c:v>131978</c:v>
                </c:pt>
                <c:pt idx="5288">
                  <c:v>131988</c:v>
                </c:pt>
                <c:pt idx="5289">
                  <c:v>131998</c:v>
                </c:pt>
                <c:pt idx="5290">
                  <c:v>132008</c:v>
                </c:pt>
                <c:pt idx="5291">
                  <c:v>132018</c:v>
                </c:pt>
                <c:pt idx="5292">
                  <c:v>132028</c:v>
                </c:pt>
                <c:pt idx="5293">
                  <c:v>132038</c:v>
                </c:pt>
                <c:pt idx="5294">
                  <c:v>132048</c:v>
                </c:pt>
                <c:pt idx="5295">
                  <c:v>132058</c:v>
                </c:pt>
                <c:pt idx="5296">
                  <c:v>132068</c:v>
                </c:pt>
                <c:pt idx="5297">
                  <c:v>132078</c:v>
                </c:pt>
                <c:pt idx="5298">
                  <c:v>132088</c:v>
                </c:pt>
                <c:pt idx="5299">
                  <c:v>132098</c:v>
                </c:pt>
                <c:pt idx="5300">
                  <c:v>132108</c:v>
                </c:pt>
                <c:pt idx="5301">
                  <c:v>132118</c:v>
                </c:pt>
                <c:pt idx="5302">
                  <c:v>132128</c:v>
                </c:pt>
                <c:pt idx="5303">
                  <c:v>132138</c:v>
                </c:pt>
                <c:pt idx="5304">
                  <c:v>132148</c:v>
                </c:pt>
                <c:pt idx="5305">
                  <c:v>132158</c:v>
                </c:pt>
                <c:pt idx="5306">
                  <c:v>132168</c:v>
                </c:pt>
                <c:pt idx="5307">
                  <c:v>132178</c:v>
                </c:pt>
                <c:pt idx="5308">
                  <c:v>132188</c:v>
                </c:pt>
                <c:pt idx="5309">
                  <c:v>132198</c:v>
                </c:pt>
                <c:pt idx="5310">
                  <c:v>132208</c:v>
                </c:pt>
                <c:pt idx="5311">
                  <c:v>132218</c:v>
                </c:pt>
                <c:pt idx="5312">
                  <c:v>132228</c:v>
                </c:pt>
                <c:pt idx="5313">
                  <c:v>132238</c:v>
                </c:pt>
                <c:pt idx="5314">
                  <c:v>132248</c:v>
                </c:pt>
                <c:pt idx="5315">
                  <c:v>132258</c:v>
                </c:pt>
                <c:pt idx="5316">
                  <c:v>132268</c:v>
                </c:pt>
                <c:pt idx="5317">
                  <c:v>132278</c:v>
                </c:pt>
                <c:pt idx="5318">
                  <c:v>132288</c:v>
                </c:pt>
                <c:pt idx="5319">
                  <c:v>132298</c:v>
                </c:pt>
                <c:pt idx="5320">
                  <c:v>132308</c:v>
                </c:pt>
                <c:pt idx="5321">
                  <c:v>132318</c:v>
                </c:pt>
                <c:pt idx="5322">
                  <c:v>132328</c:v>
                </c:pt>
                <c:pt idx="5323">
                  <c:v>132338</c:v>
                </c:pt>
                <c:pt idx="5324">
                  <c:v>132348</c:v>
                </c:pt>
                <c:pt idx="5325">
                  <c:v>132358</c:v>
                </c:pt>
                <c:pt idx="5326">
                  <c:v>132368</c:v>
                </c:pt>
                <c:pt idx="5327">
                  <c:v>132378</c:v>
                </c:pt>
                <c:pt idx="5328">
                  <c:v>132388</c:v>
                </c:pt>
                <c:pt idx="5329">
                  <c:v>132398</c:v>
                </c:pt>
                <c:pt idx="5330">
                  <c:v>132408</c:v>
                </c:pt>
                <c:pt idx="5331">
                  <c:v>132418</c:v>
                </c:pt>
                <c:pt idx="5332">
                  <c:v>132428</c:v>
                </c:pt>
                <c:pt idx="5333">
                  <c:v>132438</c:v>
                </c:pt>
                <c:pt idx="5334">
                  <c:v>132448</c:v>
                </c:pt>
                <c:pt idx="5335">
                  <c:v>132458</c:v>
                </c:pt>
                <c:pt idx="5336">
                  <c:v>132468</c:v>
                </c:pt>
                <c:pt idx="5337">
                  <c:v>132478</c:v>
                </c:pt>
                <c:pt idx="5338">
                  <c:v>132488</c:v>
                </c:pt>
                <c:pt idx="5339">
                  <c:v>132498</c:v>
                </c:pt>
                <c:pt idx="5340">
                  <c:v>132508</c:v>
                </c:pt>
                <c:pt idx="5341">
                  <c:v>132518</c:v>
                </c:pt>
                <c:pt idx="5342">
                  <c:v>132528</c:v>
                </c:pt>
                <c:pt idx="5343">
                  <c:v>132538</c:v>
                </c:pt>
                <c:pt idx="5344">
                  <c:v>132548</c:v>
                </c:pt>
                <c:pt idx="5345">
                  <c:v>132558</c:v>
                </c:pt>
                <c:pt idx="5346">
                  <c:v>132568</c:v>
                </c:pt>
                <c:pt idx="5347">
                  <c:v>132578</c:v>
                </c:pt>
                <c:pt idx="5348">
                  <c:v>132588</c:v>
                </c:pt>
                <c:pt idx="5349">
                  <c:v>132598</c:v>
                </c:pt>
                <c:pt idx="5350">
                  <c:v>132608</c:v>
                </c:pt>
                <c:pt idx="5351">
                  <c:v>132618</c:v>
                </c:pt>
                <c:pt idx="5352">
                  <c:v>132628</c:v>
                </c:pt>
                <c:pt idx="5353">
                  <c:v>132638</c:v>
                </c:pt>
                <c:pt idx="5354">
                  <c:v>132648</c:v>
                </c:pt>
                <c:pt idx="5355">
                  <c:v>132658</c:v>
                </c:pt>
                <c:pt idx="5356">
                  <c:v>132668</c:v>
                </c:pt>
                <c:pt idx="5357">
                  <c:v>132678</c:v>
                </c:pt>
                <c:pt idx="5358">
                  <c:v>132688</c:v>
                </c:pt>
                <c:pt idx="5359">
                  <c:v>132698</c:v>
                </c:pt>
                <c:pt idx="5360">
                  <c:v>132708</c:v>
                </c:pt>
                <c:pt idx="5361">
                  <c:v>132718</c:v>
                </c:pt>
                <c:pt idx="5362">
                  <c:v>132728</c:v>
                </c:pt>
                <c:pt idx="5363">
                  <c:v>132738</c:v>
                </c:pt>
                <c:pt idx="5364">
                  <c:v>132748</c:v>
                </c:pt>
                <c:pt idx="5365">
                  <c:v>132758</c:v>
                </c:pt>
                <c:pt idx="5366">
                  <c:v>132768</c:v>
                </c:pt>
                <c:pt idx="5367">
                  <c:v>132778</c:v>
                </c:pt>
                <c:pt idx="5368">
                  <c:v>132788</c:v>
                </c:pt>
                <c:pt idx="5369">
                  <c:v>132798</c:v>
                </c:pt>
                <c:pt idx="5370">
                  <c:v>132808</c:v>
                </c:pt>
                <c:pt idx="5371">
                  <c:v>132818</c:v>
                </c:pt>
                <c:pt idx="5372">
                  <c:v>132828</c:v>
                </c:pt>
                <c:pt idx="5373">
                  <c:v>132838</c:v>
                </c:pt>
                <c:pt idx="5374">
                  <c:v>132848</c:v>
                </c:pt>
                <c:pt idx="5375">
                  <c:v>132858</c:v>
                </c:pt>
                <c:pt idx="5376">
                  <c:v>132868</c:v>
                </c:pt>
                <c:pt idx="5377">
                  <c:v>132878</c:v>
                </c:pt>
                <c:pt idx="5378">
                  <c:v>132888</c:v>
                </c:pt>
                <c:pt idx="5379">
                  <c:v>132898</c:v>
                </c:pt>
                <c:pt idx="5380">
                  <c:v>132908</c:v>
                </c:pt>
                <c:pt idx="5381">
                  <c:v>132918</c:v>
                </c:pt>
                <c:pt idx="5382">
                  <c:v>132928</c:v>
                </c:pt>
                <c:pt idx="5383">
                  <c:v>132938</c:v>
                </c:pt>
                <c:pt idx="5384">
                  <c:v>132948</c:v>
                </c:pt>
                <c:pt idx="5385">
                  <c:v>132958</c:v>
                </c:pt>
                <c:pt idx="5386">
                  <c:v>132968</c:v>
                </c:pt>
                <c:pt idx="5387">
                  <c:v>132978</c:v>
                </c:pt>
                <c:pt idx="5388">
                  <c:v>132988</c:v>
                </c:pt>
                <c:pt idx="5389">
                  <c:v>132998</c:v>
                </c:pt>
                <c:pt idx="5390">
                  <c:v>133008</c:v>
                </c:pt>
                <c:pt idx="5391">
                  <c:v>133018</c:v>
                </c:pt>
                <c:pt idx="5392">
                  <c:v>133028</c:v>
                </c:pt>
                <c:pt idx="5393">
                  <c:v>133038</c:v>
                </c:pt>
                <c:pt idx="5394">
                  <c:v>133048</c:v>
                </c:pt>
                <c:pt idx="5395">
                  <c:v>133058</c:v>
                </c:pt>
                <c:pt idx="5396">
                  <c:v>133068</c:v>
                </c:pt>
                <c:pt idx="5397">
                  <c:v>133078</c:v>
                </c:pt>
                <c:pt idx="5398">
                  <c:v>133088</c:v>
                </c:pt>
                <c:pt idx="5399">
                  <c:v>133098</c:v>
                </c:pt>
                <c:pt idx="5400">
                  <c:v>133108</c:v>
                </c:pt>
                <c:pt idx="5401">
                  <c:v>133118</c:v>
                </c:pt>
                <c:pt idx="5402">
                  <c:v>133128</c:v>
                </c:pt>
                <c:pt idx="5403">
                  <c:v>133138</c:v>
                </c:pt>
                <c:pt idx="5404">
                  <c:v>133148</c:v>
                </c:pt>
                <c:pt idx="5405">
                  <c:v>133158</c:v>
                </c:pt>
                <c:pt idx="5406">
                  <c:v>133168</c:v>
                </c:pt>
                <c:pt idx="5407">
                  <c:v>133178</c:v>
                </c:pt>
                <c:pt idx="5408">
                  <c:v>133188</c:v>
                </c:pt>
                <c:pt idx="5409">
                  <c:v>133198</c:v>
                </c:pt>
                <c:pt idx="5410">
                  <c:v>133208</c:v>
                </c:pt>
                <c:pt idx="5411">
                  <c:v>133218</c:v>
                </c:pt>
                <c:pt idx="5412">
                  <c:v>133228</c:v>
                </c:pt>
                <c:pt idx="5413">
                  <c:v>133238</c:v>
                </c:pt>
                <c:pt idx="5414">
                  <c:v>133248</c:v>
                </c:pt>
                <c:pt idx="5415">
                  <c:v>133258</c:v>
                </c:pt>
                <c:pt idx="5416">
                  <c:v>133268</c:v>
                </c:pt>
                <c:pt idx="5417">
                  <c:v>133278</c:v>
                </c:pt>
                <c:pt idx="5418">
                  <c:v>133288</c:v>
                </c:pt>
                <c:pt idx="5419">
                  <c:v>133298</c:v>
                </c:pt>
                <c:pt idx="5420">
                  <c:v>133308</c:v>
                </c:pt>
                <c:pt idx="5421">
                  <c:v>133318</c:v>
                </c:pt>
                <c:pt idx="5422">
                  <c:v>133328</c:v>
                </c:pt>
                <c:pt idx="5423">
                  <c:v>133338</c:v>
                </c:pt>
                <c:pt idx="5424">
                  <c:v>133348</c:v>
                </c:pt>
                <c:pt idx="5425">
                  <c:v>133358</c:v>
                </c:pt>
                <c:pt idx="5426">
                  <c:v>133368</c:v>
                </c:pt>
                <c:pt idx="5427">
                  <c:v>133378</c:v>
                </c:pt>
                <c:pt idx="5428">
                  <c:v>133388</c:v>
                </c:pt>
                <c:pt idx="5429">
                  <c:v>133398</c:v>
                </c:pt>
                <c:pt idx="5430">
                  <c:v>133408</c:v>
                </c:pt>
                <c:pt idx="5431">
                  <c:v>133418</c:v>
                </c:pt>
                <c:pt idx="5432">
                  <c:v>133428</c:v>
                </c:pt>
                <c:pt idx="5433">
                  <c:v>133438</c:v>
                </c:pt>
                <c:pt idx="5434">
                  <c:v>133448</c:v>
                </c:pt>
                <c:pt idx="5435">
                  <c:v>133458</c:v>
                </c:pt>
                <c:pt idx="5436">
                  <c:v>133468</c:v>
                </c:pt>
                <c:pt idx="5437">
                  <c:v>133478</c:v>
                </c:pt>
                <c:pt idx="5438">
                  <c:v>133488</c:v>
                </c:pt>
                <c:pt idx="5439">
                  <c:v>133498</c:v>
                </c:pt>
                <c:pt idx="5440">
                  <c:v>133508</c:v>
                </c:pt>
                <c:pt idx="5441">
                  <c:v>133518</c:v>
                </c:pt>
                <c:pt idx="5442">
                  <c:v>133528</c:v>
                </c:pt>
                <c:pt idx="5443">
                  <c:v>133538</c:v>
                </c:pt>
                <c:pt idx="5444">
                  <c:v>133548</c:v>
                </c:pt>
                <c:pt idx="5445">
                  <c:v>133558</c:v>
                </c:pt>
                <c:pt idx="5446">
                  <c:v>133568</c:v>
                </c:pt>
                <c:pt idx="5447">
                  <c:v>133578</c:v>
                </c:pt>
                <c:pt idx="5448">
                  <c:v>133588</c:v>
                </c:pt>
                <c:pt idx="5449">
                  <c:v>133598</c:v>
                </c:pt>
                <c:pt idx="5450">
                  <c:v>133608</c:v>
                </c:pt>
                <c:pt idx="5451">
                  <c:v>133618</c:v>
                </c:pt>
                <c:pt idx="5452">
                  <c:v>133628</c:v>
                </c:pt>
                <c:pt idx="5453">
                  <c:v>133638</c:v>
                </c:pt>
                <c:pt idx="5454">
                  <c:v>133648</c:v>
                </c:pt>
                <c:pt idx="5455">
                  <c:v>133658</c:v>
                </c:pt>
                <c:pt idx="5456">
                  <c:v>133668</c:v>
                </c:pt>
                <c:pt idx="5457">
                  <c:v>133678</c:v>
                </c:pt>
                <c:pt idx="5458">
                  <c:v>133688</c:v>
                </c:pt>
                <c:pt idx="5459">
                  <c:v>133698</c:v>
                </c:pt>
                <c:pt idx="5460">
                  <c:v>133708</c:v>
                </c:pt>
                <c:pt idx="5461">
                  <c:v>133718</c:v>
                </c:pt>
                <c:pt idx="5462">
                  <c:v>133728</c:v>
                </c:pt>
                <c:pt idx="5463">
                  <c:v>133738</c:v>
                </c:pt>
                <c:pt idx="5464">
                  <c:v>133748</c:v>
                </c:pt>
                <c:pt idx="5465">
                  <c:v>133758</c:v>
                </c:pt>
                <c:pt idx="5466">
                  <c:v>133768</c:v>
                </c:pt>
                <c:pt idx="5467">
                  <c:v>133778</c:v>
                </c:pt>
                <c:pt idx="5468">
                  <c:v>133788</c:v>
                </c:pt>
                <c:pt idx="5469">
                  <c:v>133798</c:v>
                </c:pt>
                <c:pt idx="5470">
                  <c:v>133808</c:v>
                </c:pt>
                <c:pt idx="5471">
                  <c:v>133818</c:v>
                </c:pt>
                <c:pt idx="5472">
                  <c:v>133828</c:v>
                </c:pt>
                <c:pt idx="5473">
                  <c:v>133838</c:v>
                </c:pt>
                <c:pt idx="5474">
                  <c:v>133848</c:v>
                </c:pt>
                <c:pt idx="5475">
                  <c:v>133858</c:v>
                </c:pt>
                <c:pt idx="5476">
                  <c:v>133868</c:v>
                </c:pt>
                <c:pt idx="5477">
                  <c:v>133878</c:v>
                </c:pt>
                <c:pt idx="5478">
                  <c:v>133888</c:v>
                </c:pt>
                <c:pt idx="5479">
                  <c:v>133898</c:v>
                </c:pt>
                <c:pt idx="5480">
                  <c:v>133908</c:v>
                </c:pt>
                <c:pt idx="5481">
                  <c:v>133918</c:v>
                </c:pt>
                <c:pt idx="5482">
                  <c:v>133928</c:v>
                </c:pt>
                <c:pt idx="5483">
                  <c:v>133938</c:v>
                </c:pt>
                <c:pt idx="5484">
                  <c:v>133948</c:v>
                </c:pt>
                <c:pt idx="5485">
                  <c:v>133958</c:v>
                </c:pt>
                <c:pt idx="5486">
                  <c:v>133968</c:v>
                </c:pt>
                <c:pt idx="5487">
                  <c:v>133978</c:v>
                </c:pt>
                <c:pt idx="5488">
                  <c:v>133988</c:v>
                </c:pt>
                <c:pt idx="5489">
                  <c:v>133998</c:v>
                </c:pt>
                <c:pt idx="5490">
                  <c:v>134008</c:v>
                </c:pt>
                <c:pt idx="5491">
                  <c:v>134018</c:v>
                </c:pt>
                <c:pt idx="5492">
                  <c:v>134028</c:v>
                </c:pt>
                <c:pt idx="5493">
                  <c:v>134038</c:v>
                </c:pt>
                <c:pt idx="5494">
                  <c:v>134048</c:v>
                </c:pt>
                <c:pt idx="5495">
                  <c:v>134058</c:v>
                </c:pt>
                <c:pt idx="5496">
                  <c:v>134068</c:v>
                </c:pt>
                <c:pt idx="5497">
                  <c:v>134078</c:v>
                </c:pt>
                <c:pt idx="5498">
                  <c:v>134088</c:v>
                </c:pt>
                <c:pt idx="5499">
                  <c:v>134098</c:v>
                </c:pt>
                <c:pt idx="5500">
                  <c:v>134108</c:v>
                </c:pt>
                <c:pt idx="5501">
                  <c:v>134118</c:v>
                </c:pt>
                <c:pt idx="5502">
                  <c:v>134128</c:v>
                </c:pt>
                <c:pt idx="5503">
                  <c:v>134138</c:v>
                </c:pt>
                <c:pt idx="5504">
                  <c:v>134148</c:v>
                </c:pt>
                <c:pt idx="5505">
                  <c:v>134158</c:v>
                </c:pt>
                <c:pt idx="5506">
                  <c:v>134168</c:v>
                </c:pt>
                <c:pt idx="5507">
                  <c:v>134178</c:v>
                </c:pt>
                <c:pt idx="5508">
                  <c:v>134188</c:v>
                </c:pt>
                <c:pt idx="5509">
                  <c:v>134198</c:v>
                </c:pt>
                <c:pt idx="5510">
                  <c:v>134208</c:v>
                </c:pt>
                <c:pt idx="5511">
                  <c:v>134218</c:v>
                </c:pt>
                <c:pt idx="5512">
                  <c:v>134228</c:v>
                </c:pt>
                <c:pt idx="5513">
                  <c:v>134238</c:v>
                </c:pt>
                <c:pt idx="5514">
                  <c:v>134248</c:v>
                </c:pt>
                <c:pt idx="5515">
                  <c:v>134258</c:v>
                </c:pt>
                <c:pt idx="5516">
                  <c:v>134268</c:v>
                </c:pt>
                <c:pt idx="5517">
                  <c:v>134278</c:v>
                </c:pt>
                <c:pt idx="5518">
                  <c:v>134288</c:v>
                </c:pt>
                <c:pt idx="5519">
                  <c:v>134298</c:v>
                </c:pt>
                <c:pt idx="5520">
                  <c:v>134308</c:v>
                </c:pt>
                <c:pt idx="5521">
                  <c:v>134318</c:v>
                </c:pt>
                <c:pt idx="5522">
                  <c:v>134328</c:v>
                </c:pt>
                <c:pt idx="5523">
                  <c:v>134338</c:v>
                </c:pt>
                <c:pt idx="5524">
                  <c:v>134348</c:v>
                </c:pt>
                <c:pt idx="5525">
                  <c:v>134358</c:v>
                </c:pt>
                <c:pt idx="5526">
                  <c:v>134368</c:v>
                </c:pt>
                <c:pt idx="5527">
                  <c:v>134378</c:v>
                </c:pt>
                <c:pt idx="5528">
                  <c:v>134388</c:v>
                </c:pt>
                <c:pt idx="5529">
                  <c:v>134398</c:v>
                </c:pt>
                <c:pt idx="5530">
                  <c:v>134408</c:v>
                </c:pt>
                <c:pt idx="5531">
                  <c:v>134418</c:v>
                </c:pt>
                <c:pt idx="5532">
                  <c:v>134428</c:v>
                </c:pt>
                <c:pt idx="5533">
                  <c:v>134438</c:v>
                </c:pt>
                <c:pt idx="5534">
                  <c:v>134448</c:v>
                </c:pt>
                <c:pt idx="5535">
                  <c:v>134458</c:v>
                </c:pt>
                <c:pt idx="5536">
                  <c:v>134468</c:v>
                </c:pt>
                <c:pt idx="5537">
                  <c:v>134478</c:v>
                </c:pt>
                <c:pt idx="5538">
                  <c:v>134488</c:v>
                </c:pt>
                <c:pt idx="5539">
                  <c:v>134498</c:v>
                </c:pt>
                <c:pt idx="5540">
                  <c:v>134508</c:v>
                </c:pt>
                <c:pt idx="5541">
                  <c:v>134518</c:v>
                </c:pt>
                <c:pt idx="5542">
                  <c:v>134528</c:v>
                </c:pt>
                <c:pt idx="5543">
                  <c:v>134538</c:v>
                </c:pt>
                <c:pt idx="5544">
                  <c:v>134548</c:v>
                </c:pt>
                <c:pt idx="5545">
                  <c:v>134558</c:v>
                </c:pt>
                <c:pt idx="5546">
                  <c:v>134568</c:v>
                </c:pt>
                <c:pt idx="5547">
                  <c:v>134578</c:v>
                </c:pt>
                <c:pt idx="5548">
                  <c:v>134588</c:v>
                </c:pt>
                <c:pt idx="5549">
                  <c:v>134598</c:v>
                </c:pt>
                <c:pt idx="5550">
                  <c:v>134608</c:v>
                </c:pt>
                <c:pt idx="5551">
                  <c:v>134618</c:v>
                </c:pt>
                <c:pt idx="5552">
                  <c:v>134628</c:v>
                </c:pt>
                <c:pt idx="5553">
                  <c:v>134638</c:v>
                </c:pt>
                <c:pt idx="5554">
                  <c:v>134648</c:v>
                </c:pt>
                <c:pt idx="5555">
                  <c:v>134658</c:v>
                </c:pt>
                <c:pt idx="5556">
                  <c:v>134668</c:v>
                </c:pt>
                <c:pt idx="5557">
                  <c:v>134678</c:v>
                </c:pt>
                <c:pt idx="5558">
                  <c:v>134688</c:v>
                </c:pt>
                <c:pt idx="5559">
                  <c:v>134698</c:v>
                </c:pt>
                <c:pt idx="5560">
                  <c:v>134708</c:v>
                </c:pt>
                <c:pt idx="5561">
                  <c:v>134718</c:v>
                </c:pt>
                <c:pt idx="5562">
                  <c:v>134728</c:v>
                </c:pt>
                <c:pt idx="5563">
                  <c:v>134738</c:v>
                </c:pt>
                <c:pt idx="5564">
                  <c:v>134748</c:v>
                </c:pt>
                <c:pt idx="5565">
                  <c:v>134758</c:v>
                </c:pt>
                <c:pt idx="5566">
                  <c:v>134768</c:v>
                </c:pt>
                <c:pt idx="5567">
                  <c:v>134778</c:v>
                </c:pt>
                <c:pt idx="5568">
                  <c:v>134788</c:v>
                </c:pt>
                <c:pt idx="5569">
                  <c:v>134798</c:v>
                </c:pt>
                <c:pt idx="5570">
                  <c:v>134808</c:v>
                </c:pt>
                <c:pt idx="5571">
                  <c:v>134818</c:v>
                </c:pt>
                <c:pt idx="5572">
                  <c:v>134828</c:v>
                </c:pt>
                <c:pt idx="5573">
                  <c:v>134838</c:v>
                </c:pt>
                <c:pt idx="5574">
                  <c:v>134848</c:v>
                </c:pt>
                <c:pt idx="5575">
                  <c:v>134858</c:v>
                </c:pt>
                <c:pt idx="5576">
                  <c:v>134868</c:v>
                </c:pt>
                <c:pt idx="5577">
                  <c:v>134878</c:v>
                </c:pt>
                <c:pt idx="5578">
                  <c:v>134888</c:v>
                </c:pt>
                <c:pt idx="5579">
                  <c:v>134898</c:v>
                </c:pt>
                <c:pt idx="5580">
                  <c:v>134908</c:v>
                </c:pt>
                <c:pt idx="5581">
                  <c:v>134918</c:v>
                </c:pt>
                <c:pt idx="5582">
                  <c:v>134928</c:v>
                </c:pt>
                <c:pt idx="5583">
                  <c:v>134938</c:v>
                </c:pt>
                <c:pt idx="5584">
                  <c:v>134948</c:v>
                </c:pt>
                <c:pt idx="5585">
                  <c:v>134958</c:v>
                </c:pt>
                <c:pt idx="5586">
                  <c:v>134968</c:v>
                </c:pt>
                <c:pt idx="5587">
                  <c:v>134978</c:v>
                </c:pt>
                <c:pt idx="5588">
                  <c:v>134988</c:v>
                </c:pt>
                <c:pt idx="5589">
                  <c:v>134998</c:v>
                </c:pt>
                <c:pt idx="5590">
                  <c:v>135008</c:v>
                </c:pt>
                <c:pt idx="5591">
                  <c:v>135018</c:v>
                </c:pt>
                <c:pt idx="5592">
                  <c:v>135028</c:v>
                </c:pt>
                <c:pt idx="5593">
                  <c:v>135038</c:v>
                </c:pt>
                <c:pt idx="5594">
                  <c:v>135048</c:v>
                </c:pt>
                <c:pt idx="5595">
                  <c:v>135058</c:v>
                </c:pt>
                <c:pt idx="5596">
                  <c:v>135068</c:v>
                </c:pt>
                <c:pt idx="5597">
                  <c:v>135078</c:v>
                </c:pt>
                <c:pt idx="5598">
                  <c:v>135088</c:v>
                </c:pt>
                <c:pt idx="5599">
                  <c:v>135098</c:v>
                </c:pt>
                <c:pt idx="5600">
                  <c:v>135108</c:v>
                </c:pt>
                <c:pt idx="5601">
                  <c:v>135118</c:v>
                </c:pt>
                <c:pt idx="5602">
                  <c:v>135128</c:v>
                </c:pt>
                <c:pt idx="5603">
                  <c:v>135138</c:v>
                </c:pt>
                <c:pt idx="5604">
                  <c:v>135148</c:v>
                </c:pt>
                <c:pt idx="5605">
                  <c:v>135158</c:v>
                </c:pt>
                <c:pt idx="5606">
                  <c:v>135168</c:v>
                </c:pt>
                <c:pt idx="5607">
                  <c:v>135178</c:v>
                </c:pt>
                <c:pt idx="5608">
                  <c:v>135188</c:v>
                </c:pt>
                <c:pt idx="5609">
                  <c:v>135198</c:v>
                </c:pt>
                <c:pt idx="5610">
                  <c:v>135208</c:v>
                </c:pt>
                <c:pt idx="5611">
                  <c:v>135218</c:v>
                </c:pt>
                <c:pt idx="5612">
                  <c:v>135228</c:v>
                </c:pt>
                <c:pt idx="5613">
                  <c:v>135238</c:v>
                </c:pt>
                <c:pt idx="5614">
                  <c:v>135248</c:v>
                </c:pt>
                <c:pt idx="5615">
                  <c:v>135258</c:v>
                </c:pt>
                <c:pt idx="5616">
                  <c:v>135268</c:v>
                </c:pt>
                <c:pt idx="5617">
                  <c:v>135278</c:v>
                </c:pt>
                <c:pt idx="5618">
                  <c:v>135288</c:v>
                </c:pt>
                <c:pt idx="5619">
                  <c:v>135298</c:v>
                </c:pt>
                <c:pt idx="5620">
                  <c:v>135308</c:v>
                </c:pt>
                <c:pt idx="5621">
                  <c:v>135318</c:v>
                </c:pt>
                <c:pt idx="5622">
                  <c:v>135328</c:v>
                </c:pt>
                <c:pt idx="5623">
                  <c:v>135338</c:v>
                </c:pt>
                <c:pt idx="5624">
                  <c:v>135348</c:v>
                </c:pt>
                <c:pt idx="5625">
                  <c:v>135358</c:v>
                </c:pt>
                <c:pt idx="5626">
                  <c:v>135368</c:v>
                </c:pt>
                <c:pt idx="5627">
                  <c:v>135378</c:v>
                </c:pt>
                <c:pt idx="5628">
                  <c:v>135388</c:v>
                </c:pt>
                <c:pt idx="5629">
                  <c:v>135398</c:v>
                </c:pt>
                <c:pt idx="5630">
                  <c:v>135408</c:v>
                </c:pt>
                <c:pt idx="5631">
                  <c:v>135418</c:v>
                </c:pt>
                <c:pt idx="5632">
                  <c:v>135428</c:v>
                </c:pt>
                <c:pt idx="5633">
                  <c:v>135438</c:v>
                </c:pt>
                <c:pt idx="5634">
                  <c:v>135448</c:v>
                </c:pt>
                <c:pt idx="5635">
                  <c:v>135458</c:v>
                </c:pt>
                <c:pt idx="5636">
                  <c:v>135468</c:v>
                </c:pt>
                <c:pt idx="5637">
                  <c:v>135478</c:v>
                </c:pt>
                <c:pt idx="5638">
                  <c:v>135488</c:v>
                </c:pt>
                <c:pt idx="5639">
                  <c:v>135498</c:v>
                </c:pt>
                <c:pt idx="5640">
                  <c:v>135508</c:v>
                </c:pt>
                <c:pt idx="5641">
                  <c:v>135518</c:v>
                </c:pt>
                <c:pt idx="5642">
                  <c:v>135528</c:v>
                </c:pt>
                <c:pt idx="5643">
                  <c:v>135538</c:v>
                </c:pt>
                <c:pt idx="5644">
                  <c:v>135548</c:v>
                </c:pt>
                <c:pt idx="5645">
                  <c:v>135558</c:v>
                </c:pt>
                <c:pt idx="5646">
                  <c:v>135568</c:v>
                </c:pt>
                <c:pt idx="5647">
                  <c:v>135578</c:v>
                </c:pt>
                <c:pt idx="5648">
                  <c:v>135588</c:v>
                </c:pt>
                <c:pt idx="5649">
                  <c:v>135598</c:v>
                </c:pt>
                <c:pt idx="5650">
                  <c:v>135608</c:v>
                </c:pt>
                <c:pt idx="5651">
                  <c:v>135618</c:v>
                </c:pt>
                <c:pt idx="5652">
                  <c:v>135628</c:v>
                </c:pt>
                <c:pt idx="5653">
                  <c:v>135638</c:v>
                </c:pt>
                <c:pt idx="5654">
                  <c:v>135648</c:v>
                </c:pt>
                <c:pt idx="5655">
                  <c:v>135658</c:v>
                </c:pt>
                <c:pt idx="5656">
                  <c:v>135668</c:v>
                </c:pt>
                <c:pt idx="5657">
                  <c:v>135678</c:v>
                </c:pt>
                <c:pt idx="5658">
                  <c:v>135688</c:v>
                </c:pt>
                <c:pt idx="5659">
                  <c:v>135698</c:v>
                </c:pt>
                <c:pt idx="5660">
                  <c:v>135708</c:v>
                </c:pt>
                <c:pt idx="5661">
                  <c:v>135718</c:v>
                </c:pt>
                <c:pt idx="5662">
                  <c:v>135728</c:v>
                </c:pt>
                <c:pt idx="5663">
                  <c:v>135738</c:v>
                </c:pt>
                <c:pt idx="5664">
                  <c:v>135748</c:v>
                </c:pt>
                <c:pt idx="5665">
                  <c:v>135758</c:v>
                </c:pt>
                <c:pt idx="5666">
                  <c:v>135768</c:v>
                </c:pt>
                <c:pt idx="5667">
                  <c:v>135778</c:v>
                </c:pt>
                <c:pt idx="5668">
                  <c:v>135788</c:v>
                </c:pt>
                <c:pt idx="5669">
                  <c:v>135798</c:v>
                </c:pt>
                <c:pt idx="5670">
                  <c:v>135808</c:v>
                </c:pt>
                <c:pt idx="5671">
                  <c:v>135818</c:v>
                </c:pt>
                <c:pt idx="5672">
                  <c:v>135828</c:v>
                </c:pt>
                <c:pt idx="5673">
                  <c:v>135838</c:v>
                </c:pt>
                <c:pt idx="5674">
                  <c:v>135848</c:v>
                </c:pt>
                <c:pt idx="5675">
                  <c:v>135858</c:v>
                </c:pt>
                <c:pt idx="5676">
                  <c:v>135868</c:v>
                </c:pt>
                <c:pt idx="5677">
                  <c:v>135878</c:v>
                </c:pt>
                <c:pt idx="5678">
                  <c:v>135888</c:v>
                </c:pt>
                <c:pt idx="5679">
                  <c:v>135898</c:v>
                </c:pt>
                <c:pt idx="5680">
                  <c:v>135908</c:v>
                </c:pt>
                <c:pt idx="5681">
                  <c:v>135918</c:v>
                </c:pt>
                <c:pt idx="5682">
                  <c:v>135928</c:v>
                </c:pt>
                <c:pt idx="5683">
                  <c:v>135938</c:v>
                </c:pt>
                <c:pt idx="5684">
                  <c:v>135948</c:v>
                </c:pt>
                <c:pt idx="5685">
                  <c:v>135958</c:v>
                </c:pt>
                <c:pt idx="5686">
                  <c:v>135968</c:v>
                </c:pt>
                <c:pt idx="5687">
                  <c:v>135978</c:v>
                </c:pt>
                <c:pt idx="5688">
                  <c:v>135988</c:v>
                </c:pt>
                <c:pt idx="5689">
                  <c:v>135998</c:v>
                </c:pt>
                <c:pt idx="5690">
                  <c:v>136008</c:v>
                </c:pt>
                <c:pt idx="5691">
                  <c:v>136018</c:v>
                </c:pt>
                <c:pt idx="5692">
                  <c:v>136028</c:v>
                </c:pt>
                <c:pt idx="5693">
                  <c:v>136038</c:v>
                </c:pt>
                <c:pt idx="5694">
                  <c:v>136048</c:v>
                </c:pt>
                <c:pt idx="5695">
                  <c:v>136058</c:v>
                </c:pt>
                <c:pt idx="5696">
                  <c:v>136068</c:v>
                </c:pt>
                <c:pt idx="5697">
                  <c:v>136078</c:v>
                </c:pt>
                <c:pt idx="5698">
                  <c:v>136088</c:v>
                </c:pt>
                <c:pt idx="5699">
                  <c:v>136098</c:v>
                </c:pt>
                <c:pt idx="5700">
                  <c:v>136108</c:v>
                </c:pt>
                <c:pt idx="5701">
                  <c:v>136118</c:v>
                </c:pt>
                <c:pt idx="5702">
                  <c:v>136128</c:v>
                </c:pt>
                <c:pt idx="5703">
                  <c:v>136138</c:v>
                </c:pt>
                <c:pt idx="5704">
                  <c:v>136148</c:v>
                </c:pt>
                <c:pt idx="5705">
                  <c:v>136158</c:v>
                </c:pt>
                <c:pt idx="5706">
                  <c:v>136168</c:v>
                </c:pt>
                <c:pt idx="5707">
                  <c:v>136178</c:v>
                </c:pt>
                <c:pt idx="5708">
                  <c:v>136188</c:v>
                </c:pt>
                <c:pt idx="5709">
                  <c:v>136198</c:v>
                </c:pt>
                <c:pt idx="5710">
                  <c:v>136208</c:v>
                </c:pt>
                <c:pt idx="5711">
                  <c:v>136218</c:v>
                </c:pt>
                <c:pt idx="5712">
                  <c:v>136228</c:v>
                </c:pt>
                <c:pt idx="5713">
                  <c:v>136238</c:v>
                </c:pt>
                <c:pt idx="5714">
                  <c:v>136248</c:v>
                </c:pt>
                <c:pt idx="5715">
                  <c:v>136258</c:v>
                </c:pt>
                <c:pt idx="5716">
                  <c:v>136268</c:v>
                </c:pt>
                <c:pt idx="5717">
                  <c:v>136278</c:v>
                </c:pt>
                <c:pt idx="5718">
                  <c:v>136288</c:v>
                </c:pt>
                <c:pt idx="5719">
                  <c:v>136298</c:v>
                </c:pt>
                <c:pt idx="5720">
                  <c:v>136308</c:v>
                </c:pt>
                <c:pt idx="5721">
                  <c:v>136318</c:v>
                </c:pt>
                <c:pt idx="5722">
                  <c:v>136328</c:v>
                </c:pt>
                <c:pt idx="5723">
                  <c:v>136338</c:v>
                </c:pt>
                <c:pt idx="5724">
                  <c:v>136348</c:v>
                </c:pt>
                <c:pt idx="5725">
                  <c:v>136358</c:v>
                </c:pt>
                <c:pt idx="5726">
                  <c:v>136368</c:v>
                </c:pt>
                <c:pt idx="5727">
                  <c:v>136378</c:v>
                </c:pt>
                <c:pt idx="5728">
                  <c:v>136388</c:v>
                </c:pt>
                <c:pt idx="5729">
                  <c:v>136398</c:v>
                </c:pt>
                <c:pt idx="5730">
                  <c:v>136408</c:v>
                </c:pt>
                <c:pt idx="5731">
                  <c:v>136418</c:v>
                </c:pt>
                <c:pt idx="5732">
                  <c:v>136428</c:v>
                </c:pt>
                <c:pt idx="5733">
                  <c:v>136438</c:v>
                </c:pt>
                <c:pt idx="5734">
                  <c:v>136448</c:v>
                </c:pt>
                <c:pt idx="5735">
                  <c:v>136458</c:v>
                </c:pt>
                <c:pt idx="5736">
                  <c:v>136468</c:v>
                </c:pt>
                <c:pt idx="5737">
                  <c:v>136478</c:v>
                </c:pt>
                <c:pt idx="5738">
                  <c:v>136488</c:v>
                </c:pt>
                <c:pt idx="5739">
                  <c:v>136498</c:v>
                </c:pt>
                <c:pt idx="5740">
                  <c:v>136508</c:v>
                </c:pt>
                <c:pt idx="5741">
                  <c:v>136518</c:v>
                </c:pt>
                <c:pt idx="5742">
                  <c:v>136528</c:v>
                </c:pt>
                <c:pt idx="5743">
                  <c:v>136538</c:v>
                </c:pt>
                <c:pt idx="5744">
                  <c:v>136548</c:v>
                </c:pt>
                <c:pt idx="5745">
                  <c:v>136558</c:v>
                </c:pt>
                <c:pt idx="5746">
                  <c:v>136568</c:v>
                </c:pt>
                <c:pt idx="5747">
                  <c:v>136578</c:v>
                </c:pt>
                <c:pt idx="5748">
                  <c:v>136588</c:v>
                </c:pt>
                <c:pt idx="5749">
                  <c:v>136598</c:v>
                </c:pt>
                <c:pt idx="5750">
                  <c:v>136608</c:v>
                </c:pt>
                <c:pt idx="5751">
                  <c:v>136618</c:v>
                </c:pt>
                <c:pt idx="5752">
                  <c:v>136628</c:v>
                </c:pt>
                <c:pt idx="5753">
                  <c:v>136638</c:v>
                </c:pt>
                <c:pt idx="5754">
                  <c:v>136648</c:v>
                </c:pt>
                <c:pt idx="5755">
                  <c:v>136658</c:v>
                </c:pt>
                <c:pt idx="5756">
                  <c:v>136668</c:v>
                </c:pt>
                <c:pt idx="5757">
                  <c:v>136678</c:v>
                </c:pt>
                <c:pt idx="5758">
                  <c:v>136688</c:v>
                </c:pt>
                <c:pt idx="5759">
                  <c:v>136698</c:v>
                </c:pt>
                <c:pt idx="5760">
                  <c:v>136708</c:v>
                </c:pt>
                <c:pt idx="5761">
                  <c:v>136718</c:v>
                </c:pt>
                <c:pt idx="5762">
                  <c:v>136728</c:v>
                </c:pt>
                <c:pt idx="5763">
                  <c:v>136738</c:v>
                </c:pt>
                <c:pt idx="5764">
                  <c:v>136748</c:v>
                </c:pt>
                <c:pt idx="5765">
                  <c:v>136758</c:v>
                </c:pt>
                <c:pt idx="5766">
                  <c:v>136768</c:v>
                </c:pt>
                <c:pt idx="5767">
                  <c:v>136778</c:v>
                </c:pt>
                <c:pt idx="5768">
                  <c:v>136788</c:v>
                </c:pt>
                <c:pt idx="5769">
                  <c:v>136798</c:v>
                </c:pt>
                <c:pt idx="5770">
                  <c:v>136808</c:v>
                </c:pt>
                <c:pt idx="5771">
                  <c:v>136818</c:v>
                </c:pt>
                <c:pt idx="5772">
                  <c:v>136828</c:v>
                </c:pt>
                <c:pt idx="5773">
                  <c:v>136838</c:v>
                </c:pt>
                <c:pt idx="5774">
                  <c:v>136848</c:v>
                </c:pt>
                <c:pt idx="5775">
                  <c:v>136858</c:v>
                </c:pt>
                <c:pt idx="5776">
                  <c:v>136868</c:v>
                </c:pt>
                <c:pt idx="5777">
                  <c:v>136878</c:v>
                </c:pt>
                <c:pt idx="5778">
                  <c:v>136888</c:v>
                </c:pt>
                <c:pt idx="5779">
                  <c:v>136898</c:v>
                </c:pt>
                <c:pt idx="5780">
                  <c:v>136908</c:v>
                </c:pt>
                <c:pt idx="5781">
                  <c:v>136918</c:v>
                </c:pt>
                <c:pt idx="5782">
                  <c:v>136928</c:v>
                </c:pt>
                <c:pt idx="5783">
                  <c:v>136938</c:v>
                </c:pt>
                <c:pt idx="5784">
                  <c:v>136948</c:v>
                </c:pt>
                <c:pt idx="5785">
                  <c:v>136958</c:v>
                </c:pt>
                <c:pt idx="5786">
                  <c:v>136968</c:v>
                </c:pt>
                <c:pt idx="5787">
                  <c:v>136978</c:v>
                </c:pt>
                <c:pt idx="5788">
                  <c:v>136988</c:v>
                </c:pt>
                <c:pt idx="5789">
                  <c:v>136998</c:v>
                </c:pt>
                <c:pt idx="5790">
                  <c:v>137008</c:v>
                </c:pt>
                <c:pt idx="5791">
                  <c:v>137018</c:v>
                </c:pt>
                <c:pt idx="5792">
                  <c:v>137028</c:v>
                </c:pt>
                <c:pt idx="5793">
                  <c:v>137038</c:v>
                </c:pt>
                <c:pt idx="5794">
                  <c:v>137048</c:v>
                </c:pt>
                <c:pt idx="5795">
                  <c:v>137058</c:v>
                </c:pt>
                <c:pt idx="5796">
                  <c:v>137068</c:v>
                </c:pt>
                <c:pt idx="5797">
                  <c:v>137078</c:v>
                </c:pt>
                <c:pt idx="5798">
                  <c:v>137088</c:v>
                </c:pt>
                <c:pt idx="5799">
                  <c:v>137098</c:v>
                </c:pt>
                <c:pt idx="5800">
                  <c:v>137108</c:v>
                </c:pt>
                <c:pt idx="5801">
                  <c:v>137118</c:v>
                </c:pt>
                <c:pt idx="5802">
                  <c:v>137128</c:v>
                </c:pt>
                <c:pt idx="5803">
                  <c:v>137138</c:v>
                </c:pt>
                <c:pt idx="5804">
                  <c:v>137148</c:v>
                </c:pt>
                <c:pt idx="5805">
                  <c:v>137158</c:v>
                </c:pt>
                <c:pt idx="5806">
                  <c:v>137168</c:v>
                </c:pt>
                <c:pt idx="5807">
                  <c:v>137178</c:v>
                </c:pt>
                <c:pt idx="5808">
                  <c:v>137188</c:v>
                </c:pt>
                <c:pt idx="5809">
                  <c:v>137198</c:v>
                </c:pt>
                <c:pt idx="5810">
                  <c:v>137208</c:v>
                </c:pt>
                <c:pt idx="5811">
                  <c:v>137218</c:v>
                </c:pt>
                <c:pt idx="5812">
                  <c:v>137228</c:v>
                </c:pt>
                <c:pt idx="5813">
                  <c:v>137238</c:v>
                </c:pt>
                <c:pt idx="5814">
                  <c:v>137248</c:v>
                </c:pt>
                <c:pt idx="5815">
                  <c:v>137258</c:v>
                </c:pt>
                <c:pt idx="5816">
                  <c:v>137268</c:v>
                </c:pt>
                <c:pt idx="5817">
                  <c:v>137278</c:v>
                </c:pt>
                <c:pt idx="5818">
                  <c:v>137288</c:v>
                </c:pt>
                <c:pt idx="5819">
                  <c:v>137298</c:v>
                </c:pt>
                <c:pt idx="5820">
                  <c:v>137308</c:v>
                </c:pt>
                <c:pt idx="5821">
                  <c:v>137318</c:v>
                </c:pt>
                <c:pt idx="5822">
                  <c:v>137328</c:v>
                </c:pt>
                <c:pt idx="5823">
                  <c:v>137338</c:v>
                </c:pt>
                <c:pt idx="5824">
                  <c:v>137348</c:v>
                </c:pt>
                <c:pt idx="5825">
                  <c:v>137358</c:v>
                </c:pt>
                <c:pt idx="5826">
                  <c:v>137368</c:v>
                </c:pt>
                <c:pt idx="5827">
                  <c:v>137378</c:v>
                </c:pt>
                <c:pt idx="5828">
                  <c:v>137388</c:v>
                </c:pt>
                <c:pt idx="5829">
                  <c:v>137398</c:v>
                </c:pt>
                <c:pt idx="5830">
                  <c:v>137408</c:v>
                </c:pt>
                <c:pt idx="5831">
                  <c:v>137418</c:v>
                </c:pt>
                <c:pt idx="5832">
                  <c:v>137428</c:v>
                </c:pt>
                <c:pt idx="5833">
                  <c:v>137438</c:v>
                </c:pt>
                <c:pt idx="5834">
                  <c:v>137448</c:v>
                </c:pt>
                <c:pt idx="5835">
                  <c:v>137458</c:v>
                </c:pt>
                <c:pt idx="5836">
                  <c:v>137468</c:v>
                </c:pt>
                <c:pt idx="5837">
                  <c:v>137478</c:v>
                </c:pt>
                <c:pt idx="5838">
                  <c:v>137488</c:v>
                </c:pt>
                <c:pt idx="5839">
                  <c:v>137498</c:v>
                </c:pt>
                <c:pt idx="5840">
                  <c:v>137508</c:v>
                </c:pt>
                <c:pt idx="5841">
                  <c:v>137518</c:v>
                </c:pt>
                <c:pt idx="5842">
                  <c:v>137528</c:v>
                </c:pt>
                <c:pt idx="5843">
                  <c:v>137538</c:v>
                </c:pt>
                <c:pt idx="5844">
                  <c:v>137548</c:v>
                </c:pt>
                <c:pt idx="5845">
                  <c:v>137558</c:v>
                </c:pt>
                <c:pt idx="5846">
                  <c:v>137568</c:v>
                </c:pt>
                <c:pt idx="5847">
                  <c:v>137578</c:v>
                </c:pt>
                <c:pt idx="5848">
                  <c:v>137588</c:v>
                </c:pt>
                <c:pt idx="5849">
                  <c:v>137598</c:v>
                </c:pt>
                <c:pt idx="5850">
                  <c:v>137608</c:v>
                </c:pt>
                <c:pt idx="5851">
                  <c:v>137618</c:v>
                </c:pt>
                <c:pt idx="5852">
                  <c:v>137628</c:v>
                </c:pt>
                <c:pt idx="5853">
                  <c:v>137638</c:v>
                </c:pt>
                <c:pt idx="5854">
                  <c:v>137648</c:v>
                </c:pt>
                <c:pt idx="5855">
                  <c:v>137658</c:v>
                </c:pt>
                <c:pt idx="5856">
                  <c:v>137668</c:v>
                </c:pt>
                <c:pt idx="5857">
                  <c:v>137678</c:v>
                </c:pt>
                <c:pt idx="5858">
                  <c:v>137688</c:v>
                </c:pt>
                <c:pt idx="5859">
                  <c:v>137698</c:v>
                </c:pt>
                <c:pt idx="5860">
                  <c:v>137708</c:v>
                </c:pt>
                <c:pt idx="5861">
                  <c:v>137718</c:v>
                </c:pt>
                <c:pt idx="5862">
                  <c:v>137728</c:v>
                </c:pt>
                <c:pt idx="5863">
                  <c:v>137738</c:v>
                </c:pt>
                <c:pt idx="5864">
                  <c:v>137748</c:v>
                </c:pt>
                <c:pt idx="5865">
                  <c:v>137758</c:v>
                </c:pt>
                <c:pt idx="5866">
                  <c:v>137768</c:v>
                </c:pt>
                <c:pt idx="5867">
                  <c:v>137778</c:v>
                </c:pt>
                <c:pt idx="5868">
                  <c:v>137788</c:v>
                </c:pt>
                <c:pt idx="5869">
                  <c:v>137798</c:v>
                </c:pt>
                <c:pt idx="5870">
                  <c:v>137808</c:v>
                </c:pt>
                <c:pt idx="5871">
                  <c:v>137818</c:v>
                </c:pt>
                <c:pt idx="5872">
                  <c:v>137828</c:v>
                </c:pt>
                <c:pt idx="5873">
                  <c:v>137838</c:v>
                </c:pt>
                <c:pt idx="5874">
                  <c:v>137848</c:v>
                </c:pt>
                <c:pt idx="5875">
                  <c:v>137858</c:v>
                </c:pt>
                <c:pt idx="5876">
                  <c:v>137868</c:v>
                </c:pt>
                <c:pt idx="5877">
                  <c:v>137878</c:v>
                </c:pt>
                <c:pt idx="5878">
                  <c:v>137888</c:v>
                </c:pt>
                <c:pt idx="5879">
                  <c:v>137898</c:v>
                </c:pt>
                <c:pt idx="5880">
                  <c:v>137908</c:v>
                </c:pt>
                <c:pt idx="5881">
                  <c:v>137918</c:v>
                </c:pt>
                <c:pt idx="5882">
                  <c:v>137928</c:v>
                </c:pt>
                <c:pt idx="5883">
                  <c:v>137938</c:v>
                </c:pt>
                <c:pt idx="5884">
                  <c:v>137948</c:v>
                </c:pt>
                <c:pt idx="5885">
                  <c:v>137958</c:v>
                </c:pt>
                <c:pt idx="5886">
                  <c:v>137968</c:v>
                </c:pt>
                <c:pt idx="5887">
                  <c:v>137978</c:v>
                </c:pt>
                <c:pt idx="5888">
                  <c:v>137988</c:v>
                </c:pt>
                <c:pt idx="5889">
                  <c:v>137998</c:v>
                </c:pt>
                <c:pt idx="5890">
                  <c:v>138008</c:v>
                </c:pt>
                <c:pt idx="5891">
                  <c:v>138018</c:v>
                </c:pt>
                <c:pt idx="5892">
                  <c:v>138028</c:v>
                </c:pt>
                <c:pt idx="5893">
                  <c:v>138038</c:v>
                </c:pt>
                <c:pt idx="5894">
                  <c:v>138048</c:v>
                </c:pt>
                <c:pt idx="5895">
                  <c:v>138058</c:v>
                </c:pt>
                <c:pt idx="5896">
                  <c:v>138068</c:v>
                </c:pt>
                <c:pt idx="5897">
                  <c:v>138078</c:v>
                </c:pt>
                <c:pt idx="5898">
                  <c:v>138088</c:v>
                </c:pt>
                <c:pt idx="5899">
                  <c:v>138098</c:v>
                </c:pt>
                <c:pt idx="5900">
                  <c:v>138108</c:v>
                </c:pt>
                <c:pt idx="5901">
                  <c:v>138118</c:v>
                </c:pt>
                <c:pt idx="5902">
                  <c:v>138128</c:v>
                </c:pt>
                <c:pt idx="5903">
                  <c:v>138138</c:v>
                </c:pt>
                <c:pt idx="5904">
                  <c:v>138148</c:v>
                </c:pt>
                <c:pt idx="5905">
                  <c:v>138158</c:v>
                </c:pt>
                <c:pt idx="5906">
                  <c:v>138168</c:v>
                </c:pt>
                <c:pt idx="5907">
                  <c:v>138178</c:v>
                </c:pt>
                <c:pt idx="5908">
                  <c:v>138188</c:v>
                </c:pt>
                <c:pt idx="5909">
                  <c:v>138198</c:v>
                </c:pt>
                <c:pt idx="5910">
                  <c:v>138208</c:v>
                </c:pt>
                <c:pt idx="5911">
                  <c:v>138218</c:v>
                </c:pt>
                <c:pt idx="5912">
                  <c:v>138228</c:v>
                </c:pt>
                <c:pt idx="5913">
                  <c:v>138238</c:v>
                </c:pt>
                <c:pt idx="5914">
                  <c:v>138248</c:v>
                </c:pt>
                <c:pt idx="5915">
                  <c:v>138258</c:v>
                </c:pt>
                <c:pt idx="5916">
                  <c:v>138268</c:v>
                </c:pt>
                <c:pt idx="5917">
                  <c:v>138278</c:v>
                </c:pt>
                <c:pt idx="5918">
                  <c:v>138288</c:v>
                </c:pt>
                <c:pt idx="5919">
                  <c:v>138298</c:v>
                </c:pt>
                <c:pt idx="5920">
                  <c:v>138308</c:v>
                </c:pt>
                <c:pt idx="5921">
                  <c:v>138318</c:v>
                </c:pt>
                <c:pt idx="5922">
                  <c:v>138328</c:v>
                </c:pt>
                <c:pt idx="5923">
                  <c:v>138338</c:v>
                </c:pt>
                <c:pt idx="5924">
                  <c:v>138348</c:v>
                </c:pt>
                <c:pt idx="5925">
                  <c:v>138358</c:v>
                </c:pt>
                <c:pt idx="5926">
                  <c:v>138368</c:v>
                </c:pt>
                <c:pt idx="5927">
                  <c:v>138378</c:v>
                </c:pt>
                <c:pt idx="5928">
                  <c:v>138388</c:v>
                </c:pt>
                <c:pt idx="5929">
                  <c:v>138398</c:v>
                </c:pt>
                <c:pt idx="5930">
                  <c:v>138408</c:v>
                </c:pt>
                <c:pt idx="5931">
                  <c:v>138418</c:v>
                </c:pt>
                <c:pt idx="5932">
                  <c:v>138428</c:v>
                </c:pt>
                <c:pt idx="5933">
                  <c:v>138438</c:v>
                </c:pt>
                <c:pt idx="5934">
                  <c:v>138448</c:v>
                </c:pt>
                <c:pt idx="5935">
                  <c:v>138458</c:v>
                </c:pt>
                <c:pt idx="5936">
                  <c:v>138468</c:v>
                </c:pt>
                <c:pt idx="5937">
                  <c:v>138478</c:v>
                </c:pt>
                <c:pt idx="5938">
                  <c:v>138488</c:v>
                </c:pt>
                <c:pt idx="5939">
                  <c:v>138498</c:v>
                </c:pt>
                <c:pt idx="5940">
                  <c:v>138508</c:v>
                </c:pt>
                <c:pt idx="5941">
                  <c:v>138518</c:v>
                </c:pt>
                <c:pt idx="5942">
                  <c:v>138528</c:v>
                </c:pt>
                <c:pt idx="5943">
                  <c:v>138538</c:v>
                </c:pt>
                <c:pt idx="5944">
                  <c:v>138548</c:v>
                </c:pt>
                <c:pt idx="5945">
                  <c:v>138558</c:v>
                </c:pt>
                <c:pt idx="5946">
                  <c:v>138568</c:v>
                </c:pt>
                <c:pt idx="5947">
                  <c:v>138578</c:v>
                </c:pt>
                <c:pt idx="5948">
                  <c:v>138588</c:v>
                </c:pt>
                <c:pt idx="5949">
                  <c:v>138598</c:v>
                </c:pt>
                <c:pt idx="5950">
                  <c:v>138608</c:v>
                </c:pt>
                <c:pt idx="5951">
                  <c:v>138618</c:v>
                </c:pt>
                <c:pt idx="5952">
                  <c:v>138628</c:v>
                </c:pt>
                <c:pt idx="5953">
                  <c:v>138638</c:v>
                </c:pt>
                <c:pt idx="5954">
                  <c:v>138648</c:v>
                </c:pt>
                <c:pt idx="5955">
                  <c:v>138658</c:v>
                </c:pt>
                <c:pt idx="5956">
                  <c:v>138668</c:v>
                </c:pt>
                <c:pt idx="5957">
                  <c:v>138678</c:v>
                </c:pt>
                <c:pt idx="5958">
                  <c:v>138688</c:v>
                </c:pt>
                <c:pt idx="5959">
                  <c:v>138698</c:v>
                </c:pt>
                <c:pt idx="5960">
                  <c:v>138708</c:v>
                </c:pt>
                <c:pt idx="5961">
                  <c:v>138718</c:v>
                </c:pt>
                <c:pt idx="5962">
                  <c:v>138728</c:v>
                </c:pt>
                <c:pt idx="5963">
                  <c:v>138738</c:v>
                </c:pt>
                <c:pt idx="5964">
                  <c:v>138748</c:v>
                </c:pt>
                <c:pt idx="5965">
                  <c:v>138758</c:v>
                </c:pt>
                <c:pt idx="5966">
                  <c:v>138768</c:v>
                </c:pt>
                <c:pt idx="5967">
                  <c:v>138778</c:v>
                </c:pt>
                <c:pt idx="5968">
                  <c:v>138788</c:v>
                </c:pt>
                <c:pt idx="5969">
                  <c:v>138798</c:v>
                </c:pt>
                <c:pt idx="5970">
                  <c:v>138808</c:v>
                </c:pt>
                <c:pt idx="5971">
                  <c:v>138818</c:v>
                </c:pt>
                <c:pt idx="5972">
                  <c:v>138828</c:v>
                </c:pt>
                <c:pt idx="5973">
                  <c:v>138838</c:v>
                </c:pt>
                <c:pt idx="5974">
                  <c:v>138848</c:v>
                </c:pt>
                <c:pt idx="5975">
                  <c:v>138858</c:v>
                </c:pt>
                <c:pt idx="5976">
                  <c:v>138868</c:v>
                </c:pt>
                <c:pt idx="5977">
                  <c:v>138878</c:v>
                </c:pt>
                <c:pt idx="5978">
                  <c:v>138888</c:v>
                </c:pt>
                <c:pt idx="5979">
                  <c:v>138898</c:v>
                </c:pt>
                <c:pt idx="5980">
                  <c:v>138908</c:v>
                </c:pt>
                <c:pt idx="5981">
                  <c:v>138918</c:v>
                </c:pt>
                <c:pt idx="5982">
                  <c:v>138928</c:v>
                </c:pt>
                <c:pt idx="5983">
                  <c:v>138938</c:v>
                </c:pt>
                <c:pt idx="5984">
                  <c:v>138948</c:v>
                </c:pt>
                <c:pt idx="5985">
                  <c:v>138958</c:v>
                </c:pt>
                <c:pt idx="5986">
                  <c:v>138968</c:v>
                </c:pt>
                <c:pt idx="5987">
                  <c:v>138978</c:v>
                </c:pt>
                <c:pt idx="5988">
                  <c:v>138988</c:v>
                </c:pt>
                <c:pt idx="5989">
                  <c:v>138998</c:v>
                </c:pt>
                <c:pt idx="5990">
                  <c:v>139008</c:v>
                </c:pt>
                <c:pt idx="5991">
                  <c:v>139018</c:v>
                </c:pt>
                <c:pt idx="5992">
                  <c:v>139028</c:v>
                </c:pt>
                <c:pt idx="5993">
                  <c:v>139038</c:v>
                </c:pt>
                <c:pt idx="5994">
                  <c:v>139048</c:v>
                </c:pt>
                <c:pt idx="5995">
                  <c:v>139058</c:v>
                </c:pt>
                <c:pt idx="5996">
                  <c:v>139068</c:v>
                </c:pt>
                <c:pt idx="5997">
                  <c:v>139078</c:v>
                </c:pt>
                <c:pt idx="5998">
                  <c:v>139088</c:v>
                </c:pt>
                <c:pt idx="5999">
                  <c:v>139098</c:v>
                </c:pt>
                <c:pt idx="6000">
                  <c:v>139108</c:v>
                </c:pt>
                <c:pt idx="6001">
                  <c:v>139118</c:v>
                </c:pt>
                <c:pt idx="6002">
                  <c:v>139128</c:v>
                </c:pt>
                <c:pt idx="6003">
                  <c:v>139138</c:v>
                </c:pt>
                <c:pt idx="6004">
                  <c:v>139148</c:v>
                </c:pt>
                <c:pt idx="6005">
                  <c:v>139158</c:v>
                </c:pt>
                <c:pt idx="6006">
                  <c:v>139168</c:v>
                </c:pt>
                <c:pt idx="6007">
                  <c:v>139178</c:v>
                </c:pt>
                <c:pt idx="6008">
                  <c:v>139188</c:v>
                </c:pt>
                <c:pt idx="6009">
                  <c:v>139198</c:v>
                </c:pt>
                <c:pt idx="6010">
                  <c:v>139208</c:v>
                </c:pt>
                <c:pt idx="6011">
                  <c:v>139218</c:v>
                </c:pt>
                <c:pt idx="6012">
                  <c:v>139228</c:v>
                </c:pt>
                <c:pt idx="6013">
                  <c:v>139238</c:v>
                </c:pt>
                <c:pt idx="6014">
                  <c:v>139248</c:v>
                </c:pt>
                <c:pt idx="6015">
                  <c:v>139258</c:v>
                </c:pt>
                <c:pt idx="6016">
                  <c:v>139268</c:v>
                </c:pt>
                <c:pt idx="6017">
                  <c:v>139278</c:v>
                </c:pt>
                <c:pt idx="6018">
                  <c:v>139288</c:v>
                </c:pt>
                <c:pt idx="6019">
                  <c:v>139298</c:v>
                </c:pt>
                <c:pt idx="6020">
                  <c:v>139308</c:v>
                </c:pt>
                <c:pt idx="6021">
                  <c:v>139318</c:v>
                </c:pt>
                <c:pt idx="6022">
                  <c:v>139328</c:v>
                </c:pt>
                <c:pt idx="6023">
                  <c:v>139338</c:v>
                </c:pt>
                <c:pt idx="6024">
                  <c:v>139348</c:v>
                </c:pt>
                <c:pt idx="6025">
                  <c:v>139358</c:v>
                </c:pt>
                <c:pt idx="6026">
                  <c:v>139368</c:v>
                </c:pt>
                <c:pt idx="6027">
                  <c:v>139378</c:v>
                </c:pt>
                <c:pt idx="6028">
                  <c:v>139388</c:v>
                </c:pt>
                <c:pt idx="6029">
                  <c:v>139398</c:v>
                </c:pt>
                <c:pt idx="6030">
                  <c:v>139408</c:v>
                </c:pt>
                <c:pt idx="6031">
                  <c:v>139418</c:v>
                </c:pt>
                <c:pt idx="6032">
                  <c:v>139428</c:v>
                </c:pt>
                <c:pt idx="6033">
                  <c:v>139438</c:v>
                </c:pt>
                <c:pt idx="6034">
                  <c:v>139448</c:v>
                </c:pt>
                <c:pt idx="6035">
                  <c:v>139458</c:v>
                </c:pt>
                <c:pt idx="6036">
                  <c:v>139468</c:v>
                </c:pt>
                <c:pt idx="6037">
                  <c:v>139478</c:v>
                </c:pt>
                <c:pt idx="6038">
                  <c:v>139488</c:v>
                </c:pt>
                <c:pt idx="6039">
                  <c:v>139498</c:v>
                </c:pt>
                <c:pt idx="6040">
                  <c:v>139508</c:v>
                </c:pt>
                <c:pt idx="6041">
                  <c:v>139518</c:v>
                </c:pt>
                <c:pt idx="6042">
                  <c:v>139528</c:v>
                </c:pt>
                <c:pt idx="6043">
                  <c:v>139538</c:v>
                </c:pt>
                <c:pt idx="6044">
                  <c:v>139548</c:v>
                </c:pt>
                <c:pt idx="6045">
                  <c:v>139558</c:v>
                </c:pt>
                <c:pt idx="6046">
                  <c:v>139568</c:v>
                </c:pt>
                <c:pt idx="6047">
                  <c:v>139578</c:v>
                </c:pt>
                <c:pt idx="6048">
                  <c:v>139588</c:v>
                </c:pt>
                <c:pt idx="6049">
                  <c:v>139598</c:v>
                </c:pt>
                <c:pt idx="6050">
                  <c:v>139608</c:v>
                </c:pt>
                <c:pt idx="6051">
                  <c:v>139618</c:v>
                </c:pt>
                <c:pt idx="6052">
                  <c:v>139628</c:v>
                </c:pt>
                <c:pt idx="6053">
                  <c:v>139638</c:v>
                </c:pt>
                <c:pt idx="6054">
                  <c:v>139648</c:v>
                </c:pt>
                <c:pt idx="6055">
                  <c:v>139658</c:v>
                </c:pt>
                <c:pt idx="6056">
                  <c:v>139668</c:v>
                </c:pt>
                <c:pt idx="6057">
                  <c:v>139678</c:v>
                </c:pt>
                <c:pt idx="6058">
                  <c:v>139688</c:v>
                </c:pt>
                <c:pt idx="6059">
                  <c:v>139698</c:v>
                </c:pt>
                <c:pt idx="6060">
                  <c:v>139708</c:v>
                </c:pt>
                <c:pt idx="6061">
                  <c:v>139718</c:v>
                </c:pt>
                <c:pt idx="6062">
                  <c:v>139728</c:v>
                </c:pt>
                <c:pt idx="6063">
                  <c:v>139738</c:v>
                </c:pt>
                <c:pt idx="6064">
                  <c:v>139748</c:v>
                </c:pt>
                <c:pt idx="6065">
                  <c:v>139758</c:v>
                </c:pt>
                <c:pt idx="6066">
                  <c:v>139768</c:v>
                </c:pt>
                <c:pt idx="6067">
                  <c:v>139778</c:v>
                </c:pt>
                <c:pt idx="6068">
                  <c:v>139788</c:v>
                </c:pt>
                <c:pt idx="6069">
                  <c:v>139798</c:v>
                </c:pt>
                <c:pt idx="6070">
                  <c:v>139808</c:v>
                </c:pt>
                <c:pt idx="6071">
                  <c:v>139818</c:v>
                </c:pt>
                <c:pt idx="6072">
                  <c:v>139828</c:v>
                </c:pt>
                <c:pt idx="6073">
                  <c:v>139838</c:v>
                </c:pt>
                <c:pt idx="6074">
                  <c:v>139848</c:v>
                </c:pt>
                <c:pt idx="6075">
                  <c:v>139858</c:v>
                </c:pt>
                <c:pt idx="6076">
                  <c:v>139868</c:v>
                </c:pt>
                <c:pt idx="6077">
                  <c:v>139878</c:v>
                </c:pt>
                <c:pt idx="6078">
                  <c:v>139888</c:v>
                </c:pt>
                <c:pt idx="6079">
                  <c:v>139898</c:v>
                </c:pt>
                <c:pt idx="6080">
                  <c:v>139908</c:v>
                </c:pt>
                <c:pt idx="6081">
                  <c:v>139918</c:v>
                </c:pt>
                <c:pt idx="6082">
                  <c:v>139928</c:v>
                </c:pt>
                <c:pt idx="6083">
                  <c:v>139938</c:v>
                </c:pt>
                <c:pt idx="6084">
                  <c:v>139948</c:v>
                </c:pt>
                <c:pt idx="6085">
                  <c:v>139958</c:v>
                </c:pt>
                <c:pt idx="6086">
                  <c:v>139968</c:v>
                </c:pt>
                <c:pt idx="6087">
                  <c:v>139978</c:v>
                </c:pt>
                <c:pt idx="6088">
                  <c:v>139988</c:v>
                </c:pt>
                <c:pt idx="6089">
                  <c:v>139998</c:v>
                </c:pt>
                <c:pt idx="6090">
                  <c:v>140008</c:v>
                </c:pt>
                <c:pt idx="6091">
                  <c:v>140018</c:v>
                </c:pt>
                <c:pt idx="6092">
                  <c:v>140028</c:v>
                </c:pt>
                <c:pt idx="6093">
                  <c:v>140038</c:v>
                </c:pt>
                <c:pt idx="6094">
                  <c:v>140048</c:v>
                </c:pt>
                <c:pt idx="6095">
                  <c:v>140058</c:v>
                </c:pt>
                <c:pt idx="6096">
                  <c:v>140068</c:v>
                </c:pt>
                <c:pt idx="6097">
                  <c:v>140078</c:v>
                </c:pt>
                <c:pt idx="6098">
                  <c:v>140088</c:v>
                </c:pt>
                <c:pt idx="6099">
                  <c:v>140098</c:v>
                </c:pt>
                <c:pt idx="6100">
                  <c:v>140108</c:v>
                </c:pt>
                <c:pt idx="6101">
                  <c:v>140118</c:v>
                </c:pt>
                <c:pt idx="6102">
                  <c:v>140128</c:v>
                </c:pt>
                <c:pt idx="6103">
                  <c:v>140138</c:v>
                </c:pt>
                <c:pt idx="6104">
                  <c:v>140148</c:v>
                </c:pt>
                <c:pt idx="6105">
                  <c:v>140158</c:v>
                </c:pt>
                <c:pt idx="6106">
                  <c:v>140168</c:v>
                </c:pt>
                <c:pt idx="6107">
                  <c:v>140178</c:v>
                </c:pt>
                <c:pt idx="6108">
                  <c:v>140188</c:v>
                </c:pt>
                <c:pt idx="6109">
                  <c:v>140198</c:v>
                </c:pt>
                <c:pt idx="6110">
                  <c:v>140208</c:v>
                </c:pt>
                <c:pt idx="6111">
                  <c:v>140218</c:v>
                </c:pt>
                <c:pt idx="6112">
                  <c:v>140228</c:v>
                </c:pt>
                <c:pt idx="6113">
                  <c:v>140238</c:v>
                </c:pt>
                <c:pt idx="6114">
                  <c:v>140248</c:v>
                </c:pt>
                <c:pt idx="6115">
                  <c:v>140258</c:v>
                </c:pt>
                <c:pt idx="6116">
                  <c:v>140268</c:v>
                </c:pt>
                <c:pt idx="6117">
                  <c:v>140278</c:v>
                </c:pt>
                <c:pt idx="6118">
                  <c:v>140288</c:v>
                </c:pt>
                <c:pt idx="6119">
                  <c:v>140298</c:v>
                </c:pt>
                <c:pt idx="6120">
                  <c:v>140308</c:v>
                </c:pt>
                <c:pt idx="6121">
                  <c:v>140318</c:v>
                </c:pt>
                <c:pt idx="6122">
                  <c:v>140328</c:v>
                </c:pt>
                <c:pt idx="6123">
                  <c:v>140338</c:v>
                </c:pt>
                <c:pt idx="6124">
                  <c:v>140348</c:v>
                </c:pt>
                <c:pt idx="6125">
                  <c:v>140358</c:v>
                </c:pt>
                <c:pt idx="6126">
                  <c:v>140368</c:v>
                </c:pt>
                <c:pt idx="6127">
                  <c:v>140378</c:v>
                </c:pt>
                <c:pt idx="6128">
                  <c:v>140388</c:v>
                </c:pt>
                <c:pt idx="6129">
                  <c:v>140398</c:v>
                </c:pt>
                <c:pt idx="6130">
                  <c:v>140408</c:v>
                </c:pt>
                <c:pt idx="6131">
                  <c:v>140418</c:v>
                </c:pt>
                <c:pt idx="6132">
                  <c:v>140428</c:v>
                </c:pt>
                <c:pt idx="6133">
                  <c:v>140438</c:v>
                </c:pt>
                <c:pt idx="6134">
                  <c:v>140448</c:v>
                </c:pt>
                <c:pt idx="6135">
                  <c:v>140458</c:v>
                </c:pt>
                <c:pt idx="6136">
                  <c:v>140468</c:v>
                </c:pt>
                <c:pt idx="6137">
                  <c:v>140478</c:v>
                </c:pt>
                <c:pt idx="6138">
                  <c:v>140488</c:v>
                </c:pt>
                <c:pt idx="6139">
                  <c:v>140498</c:v>
                </c:pt>
                <c:pt idx="6140">
                  <c:v>140508</c:v>
                </c:pt>
                <c:pt idx="6141">
                  <c:v>140518</c:v>
                </c:pt>
                <c:pt idx="6142">
                  <c:v>140528</c:v>
                </c:pt>
                <c:pt idx="6143">
                  <c:v>140538</c:v>
                </c:pt>
                <c:pt idx="6144">
                  <c:v>140548</c:v>
                </c:pt>
                <c:pt idx="6145">
                  <c:v>140558</c:v>
                </c:pt>
                <c:pt idx="6146">
                  <c:v>140568</c:v>
                </c:pt>
                <c:pt idx="6147">
                  <c:v>140578</c:v>
                </c:pt>
                <c:pt idx="6148">
                  <c:v>140588</c:v>
                </c:pt>
                <c:pt idx="6149">
                  <c:v>140598</c:v>
                </c:pt>
                <c:pt idx="6150">
                  <c:v>140608</c:v>
                </c:pt>
                <c:pt idx="6151">
                  <c:v>140618</c:v>
                </c:pt>
                <c:pt idx="6152">
                  <c:v>140628</c:v>
                </c:pt>
                <c:pt idx="6153">
                  <c:v>140638</c:v>
                </c:pt>
                <c:pt idx="6154">
                  <c:v>140648</c:v>
                </c:pt>
                <c:pt idx="6155">
                  <c:v>140658</c:v>
                </c:pt>
                <c:pt idx="6156">
                  <c:v>140668</c:v>
                </c:pt>
                <c:pt idx="6157">
                  <c:v>140678</c:v>
                </c:pt>
                <c:pt idx="6158">
                  <c:v>140688</c:v>
                </c:pt>
                <c:pt idx="6159">
                  <c:v>140698</c:v>
                </c:pt>
                <c:pt idx="6160">
                  <c:v>140708</c:v>
                </c:pt>
                <c:pt idx="6161">
                  <c:v>140718</c:v>
                </c:pt>
                <c:pt idx="6162">
                  <c:v>140728</c:v>
                </c:pt>
                <c:pt idx="6163">
                  <c:v>140738</c:v>
                </c:pt>
                <c:pt idx="6164">
                  <c:v>140748</c:v>
                </c:pt>
                <c:pt idx="6165">
                  <c:v>140758</c:v>
                </c:pt>
                <c:pt idx="6166">
                  <c:v>140768</c:v>
                </c:pt>
                <c:pt idx="6167">
                  <c:v>140778</c:v>
                </c:pt>
                <c:pt idx="6168">
                  <c:v>140788</c:v>
                </c:pt>
                <c:pt idx="6169">
                  <c:v>140798</c:v>
                </c:pt>
                <c:pt idx="6170">
                  <c:v>140808</c:v>
                </c:pt>
                <c:pt idx="6171">
                  <c:v>140818</c:v>
                </c:pt>
                <c:pt idx="6172">
                  <c:v>140828</c:v>
                </c:pt>
                <c:pt idx="6173">
                  <c:v>140838</c:v>
                </c:pt>
                <c:pt idx="6174">
                  <c:v>140848</c:v>
                </c:pt>
                <c:pt idx="6175">
                  <c:v>140858</c:v>
                </c:pt>
                <c:pt idx="6176">
                  <c:v>140868</c:v>
                </c:pt>
                <c:pt idx="6177">
                  <c:v>140878</c:v>
                </c:pt>
                <c:pt idx="6178">
                  <c:v>140888</c:v>
                </c:pt>
                <c:pt idx="6179">
                  <c:v>140898</c:v>
                </c:pt>
                <c:pt idx="6180">
                  <c:v>140908</c:v>
                </c:pt>
                <c:pt idx="6181">
                  <c:v>140918</c:v>
                </c:pt>
                <c:pt idx="6182">
                  <c:v>140928</c:v>
                </c:pt>
                <c:pt idx="6183">
                  <c:v>140938</c:v>
                </c:pt>
                <c:pt idx="6184">
                  <c:v>140948</c:v>
                </c:pt>
                <c:pt idx="6185">
                  <c:v>140958</c:v>
                </c:pt>
                <c:pt idx="6186">
                  <c:v>140968</c:v>
                </c:pt>
                <c:pt idx="6187">
                  <c:v>140978</c:v>
                </c:pt>
                <c:pt idx="6188">
                  <c:v>140988</c:v>
                </c:pt>
                <c:pt idx="6189">
                  <c:v>140998</c:v>
                </c:pt>
                <c:pt idx="6190">
                  <c:v>141008</c:v>
                </c:pt>
                <c:pt idx="6191">
                  <c:v>141018</c:v>
                </c:pt>
                <c:pt idx="6192">
                  <c:v>141028</c:v>
                </c:pt>
                <c:pt idx="6193">
                  <c:v>141038</c:v>
                </c:pt>
                <c:pt idx="6194">
                  <c:v>141048</c:v>
                </c:pt>
                <c:pt idx="6195">
                  <c:v>141058</c:v>
                </c:pt>
                <c:pt idx="6196">
                  <c:v>141068</c:v>
                </c:pt>
                <c:pt idx="6197">
                  <c:v>141078</c:v>
                </c:pt>
                <c:pt idx="6198">
                  <c:v>141088</c:v>
                </c:pt>
                <c:pt idx="6199">
                  <c:v>141098</c:v>
                </c:pt>
                <c:pt idx="6200">
                  <c:v>141108</c:v>
                </c:pt>
                <c:pt idx="6201">
                  <c:v>141118</c:v>
                </c:pt>
                <c:pt idx="6202">
                  <c:v>141128</c:v>
                </c:pt>
                <c:pt idx="6203">
                  <c:v>141138</c:v>
                </c:pt>
                <c:pt idx="6204">
                  <c:v>141148</c:v>
                </c:pt>
                <c:pt idx="6205">
                  <c:v>141158</c:v>
                </c:pt>
                <c:pt idx="6206">
                  <c:v>141168</c:v>
                </c:pt>
                <c:pt idx="6207">
                  <c:v>141178</c:v>
                </c:pt>
                <c:pt idx="6208">
                  <c:v>141188</c:v>
                </c:pt>
                <c:pt idx="6209">
                  <c:v>141198</c:v>
                </c:pt>
                <c:pt idx="6210">
                  <c:v>141208</c:v>
                </c:pt>
                <c:pt idx="6211">
                  <c:v>141218</c:v>
                </c:pt>
                <c:pt idx="6212">
                  <c:v>141228</c:v>
                </c:pt>
                <c:pt idx="6213">
                  <c:v>141238</c:v>
                </c:pt>
                <c:pt idx="6214">
                  <c:v>141248</c:v>
                </c:pt>
                <c:pt idx="6215">
                  <c:v>141258</c:v>
                </c:pt>
                <c:pt idx="6216">
                  <c:v>141268</c:v>
                </c:pt>
                <c:pt idx="6217">
                  <c:v>141278</c:v>
                </c:pt>
                <c:pt idx="6218">
                  <c:v>141288</c:v>
                </c:pt>
                <c:pt idx="6219">
                  <c:v>141298</c:v>
                </c:pt>
                <c:pt idx="6220">
                  <c:v>141308</c:v>
                </c:pt>
                <c:pt idx="6221">
                  <c:v>141318</c:v>
                </c:pt>
                <c:pt idx="6222">
                  <c:v>141328</c:v>
                </c:pt>
                <c:pt idx="6223">
                  <c:v>141338</c:v>
                </c:pt>
                <c:pt idx="6224">
                  <c:v>141348</c:v>
                </c:pt>
                <c:pt idx="6225">
                  <c:v>141358</c:v>
                </c:pt>
                <c:pt idx="6226">
                  <c:v>141368</c:v>
                </c:pt>
                <c:pt idx="6227">
                  <c:v>141378</c:v>
                </c:pt>
                <c:pt idx="6228">
                  <c:v>141388</c:v>
                </c:pt>
                <c:pt idx="6229">
                  <c:v>141398</c:v>
                </c:pt>
                <c:pt idx="6230">
                  <c:v>141408</c:v>
                </c:pt>
                <c:pt idx="6231">
                  <c:v>141418</c:v>
                </c:pt>
                <c:pt idx="6232">
                  <c:v>141428</c:v>
                </c:pt>
                <c:pt idx="6233">
                  <c:v>141438</c:v>
                </c:pt>
                <c:pt idx="6234">
                  <c:v>141448</c:v>
                </c:pt>
                <c:pt idx="6235">
                  <c:v>141458</c:v>
                </c:pt>
                <c:pt idx="6236">
                  <c:v>141468</c:v>
                </c:pt>
                <c:pt idx="6237">
                  <c:v>141478</c:v>
                </c:pt>
                <c:pt idx="6238">
                  <c:v>141488</c:v>
                </c:pt>
                <c:pt idx="6239">
                  <c:v>141498</c:v>
                </c:pt>
                <c:pt idx="6240">
                  <c:v>141508</c:v>
                </c:pt>
                <c:pt idx="6241">
                  <c:v>141518</c:v>
                </c:pt>
                <c:pt idx="6242">
                  <c:v>141528</c:v>
                </c:pt>
                <c:pt idx="6243">
                  <c:v>141538</c:v>
                </c:pt>
                <c:pt idx="6244">
                  <c:v>141548</c:v>
                </c:pt>
                <c:pt idx="6245">
                  <c:v>141558</c:v>
                </c:pt>
                <c:pt idx="6246">
                  <c:v>141568</c:v>
                </c:pt>
                <c:pt idx="6247">
                  <c:v>141578</c:v>
                </c:pt>
                <c:pt idx="6248">
                  <c:v>141588</c:v>
                </c:pt>
                <c:pt idx="6249">
                  <c:v>141598</c:v>
                </c:pt>
                <c:pt idx="6250">
                  <c:v>141608</c:v>
                </c:pt>
                <c:pt idx="6251">
                  <c:v>141618</c:v>
                </c:pt>
                <c:pt idx="6252">
                  <c:v>141628</c:v>
                </c:pt>
                <c:pt idx="6253">
                  <c:v>141638</c:v>
                </c:pt>
                <c:pt idx="6254">
                  <c:v>141648</c:v>
                </c:pt>
                <c:pt idx="6255">
                  <c:v>141658</c:v>
                </c:pt>
                <c:pt idx="6256">
                  <c:v>141668</c:v>
                </c:pt>
                <c:pt idx="6257">
                  <c:v>141678</c:v>
                </c:pt>
                <c:pt idx="6258">
                  <c:v>141688</c:v>
                </c:pt>
                <c:pt idx="6259">
                  <c:v>141698</c:v>
                </c:pt>
                <c:pt idx="6260">
                  <c:v>141708</c:v>
                </c:pt>
                <c:pt idx="6261">
                  <c:v>141718</c:v>
                </c:pt>
                <c:pt idx="6262">
                  <c:v>141728</c:v>
                </c:pt>
                <c:pt idx="6263">
                  <c:v>141738</c:v>
                </c:pt>
                <c:pt idx="6264">
                  <c:v>141748</c:v>
                </c:pt>
                <c:pt idx="6265">
                  <c:v>141758</c:v>
                </c:pt>
                <c:pt idx="6266">
                  <c:v>141768</c:v>
                </c:pt>
                <c:pt idx="6267">
                  <c:v>141778</c:v>
                </c:pt>
                <c:pt idx="6268">
                  <c:v>141788</c:v>
                </c:pt>
                <c:pt idx="6269">
                  <c:v>141798</c:v>
                </c:pt>
                <c:pt idx="6270">
                  <c:v>141808</c:v>
                </c:pt>
                <c:pt idx="6271">
                  <c:v>141818</c:v>
                </c:pt>
                <c:pt idx="6272">
                  <c:v>141828</c:v>
                </c:pt>
                <c:pt idx="6273">
                  <c:v>141838</c:v>
                </c:pt>
                <c:pt idx="6274">
                  <c:v>141848</c:v>
                </c:pt>
                <c:pt idx="6275">
                  <c:v>141858</c:v>
                </c:pt>
                <c:pt idx="6276">
                  <c:v>141868</c:v>
                </c:pt>
                <c:pt idx="6277">
                  <c:v>141878</c:v>
                </c:pt>
                <c:pt idx="6278">
                  <c:v>141888</c:v>
                </c:pt>
                <c:pt idx="6279">
                  <c:v>141898</c:v>
                </c:pt>
                <c:pt idx="6280">
                  <c:v>141908</c:v>
                </c:pt>
                <c:pt idx="6281">
                  <c:v>141918</c:v>
                </c:pt>
                <c:pt idx="6282">
                  <c:v>141928</c:v>
                </c:pt>
                <c:pt idx="6283">
                  <c:v>141938</c:v>
                </c:pt>
                <c:pt idx="6284">
                  <c:v>141948</c:v>
                </c:pt>
                <c:pt idx="6285">
                  <c:v>141958</c:v>
                </c:pt>
                <c:pt idx="6286">
                  <c:v>141968</c:v>
                </c:pt>
                <c:pt idx="6287">
                  <c:v>141978</c:v>
                </c:pt>
                <c:pt idx="6288">
                  <c:v>141988</c:v>
                </c:pt>
                <c:pt idx="6289">
                  <c:v>141998</c:v>
                </c:pt>
                <c:pt idx="6290">
                  <c:v>142008</c:v>
                </c:pt>
                <c:pt idx="6291">
                  <c:v>142018</c:v>
                </c:pt>
                <c:pt idx="6292">
                  <c:v>142028</c:v>
                </c:pt>
                <c:pt idx="6293">
                  <c:v>142038</c:v>
                </c:pt>
                <c:pt idx="6294">
                  <c:v>142048</c:v>
                </c:pt>
                <c:pt idx="6295">
                  <c:v>142058</c:v>
                </c:pt>
                <c:pt idx="6296">
                  <c:v>142068</c:v>
                </c:pt>
                <c:pt idx="6297">
                  <c:v>142078</c:v>
                </c:pt>
                <c:pt idx="6298">
                  <c:v>142088</c:v>
                </c:pt>
                <c:pt idx="6299">
                  <c:v>142098</c:v>
                </c:pt>
                <c:pt idx="6300">
                  <c:v>142108</c:v>
                </c:pt>
                <c:pt idx="6301">
                  <c:v>142118</c:v>
                </c:pt>
                <c:pt idx="6302">
                  <c:v>142128</c:v>
                </c:pt>
                <c:pt idx="6303">
                  <c:v>142138</c:v>
                </c:pt>
                <c:pt idx="6304">
                  <c:v>142148</c:v>
                </c:pt>
                <c:pt idx="6305">
                  <c:v>142158</c:v>
                </c:pt>
                <c:pt idx="6306">
                  <c:v>142168</c:v>
                </c:pt>
                <c:pt idx="6307">
                  <c:v>142178</c:v>
                </c:pt>
                <c:pt idx="6308">
                  <c:v>142188</c:v>
                </c:pt>
                <c:pt idx="6309">
                  <c:v>142198</c:v>
                </c:pt>
                <c:pt idx="6310">
                  <c:v>142208</c:v>
                </c:pt>
                <c:pt idx="6311">
                  <c:v>142218</c:v>
                </c:pt>
                <c:pt idx="6312">
                  <c:v>142228</c:v>
                </c:pt>
                <c:pt idx="6313">
                  <c:v>142238</c:v>
                </c:pt>
                <c:pt idx="6314">
                  <c:v>142248</c:v>
                </c:pt>
                <c:pt idx="6315">
                  <c:v>142258</c:v>
                </c:pt>
                <c:pt idx="6316">
                  <c:v>142268</c:v>
                </c:pt>
                <c:pt idx="6317">
                  <c:v>142278</c:v>
                </c:pt>
                <c:pt idx="6318">
                  <c:v>142288</c:v>
                </c:pt>
                <c:pt idx="6319">
                  <c:v>142298</c:v>
                </c:pt>
                <c:pt idx="6320">
                  <c:v>142308</c:v>
                </c:pt>
                <c:pt idx="6321">
                  <c:v>142318</c:v>
                </c:pt>
                <c:pt idx="6322">
                  <c:v>142328</c:v>
                </c:pt>
                <c:pt idx="6323">
                  <c:v>142338</c:v>
                </c:pt>
                <c:pt idx="6324">
                  <c:v>142348</c:v>
                </c:pt>
                <c:pt idx="6325">
                  <c:v>142358</c:v>
                </c:pt>
                <c:pt idx="6326">
                  <c:v>142368</c:v>
                </c:pt>
                <c:pt idx="6327">
                  <c:v>142378</c:v>
                </c:pt>
                <c:pt idx="6328">
                  <c:v>142388</c:v>
                </c:pt>
                <c:pt idx="6329">
                  <c:v>142398</c:v>
                </c:pt>
                <c:pt idx="6330">
                  <c:v>142408</c:v>
                </c:pt>
                <c:pt idx="6331">
                  <c:v>142418</c:v>
                </c:pt>
                <c:pt idx="6332">
                  <c:v>142428</c:v>
                </c:pt>
                <c:pt idx="6333">
                  <c:v>142438</c:v>
                </c:pt>
                <c:pt idx="6334">
                  <c:v>142448</c:v>
                </c:pt>
                <c:pt idx="6335">
                  <c:v>142458</c:v>
                </c:pt>
                <c:pt idx="6336">
                  <c:v>142468</c:v>
                </c:pt>
                <c:pt idx="6337">
                  <c:v>142478</c:v>
                </c:pt>
                <c:pt idx="6338">
                  <c:v>142488</c:v>
                </c:pt>
                <c:pt idx="6339">
                  <c:v>142498</c:v>
                </c:pt>
                <c:pt idx="6340">
                  <c:v>142508</c:v>
                </c:pt>
                <c:pt idx="6341">
                  <c:v>142518</c:v>
                </c:pt>
                <c:pt idx="6342">
                  <c:v>142528</c:v>
                </c:pt>
                <c:pt idx="6343">
                  <c:v>142538</c:v>
                </c:pt>
                <c:pt idx="6344">
                  <c:v>142548</c:v>
                </c:pt>
                <c:pt idx="6345">
                  <c:v>142558</c:v>
                </c:pt>
                <c:pt idx="6346">
                  <c:v>142568</c:v>
                </c:pt>
                <c:pt idx="6347">
                  <c:v>142578</c:v>
                </c:pt>
                <c:pt idx="6348">
                  <c:v>142588</c:v>
                </c:pt>
                <c:pt idx="6349">
                  <c:v>142598</c:v>
                </c:pt>
                <c:pt idx="6350">
                  <c:v>142608</c:v>
                </c:pt>
                <c:pt idx="6351">
                  <c:v>142618</c:v>
                </c:pt>
                <c:pt idx="6352">
                  <c:v>142628</c:v>
                </c:pt>
                <c:pt idx="6353">
                  <c:v>142638</c:v>
                </c:pt>
                <c:pt idx="6354">
                  <c:v>142648</c:v>
                </c:pt>
                <c:pt idx="6355">
                  <c:v>142658</c:v>
                </c:pt>
                <c:pt idx="6356">
                  <c:v>142668</c:v>
                </c:pt>
                <c:pt idx="6357">
                  <c:v>142678</c:v>
                </c:pt>
                <c:pt idx="6358">
                  <c:v>142688</c:v>
                </c:pt>
                <c:pt idx="6359">
                  <c:v>142698</c:v>
                </c:pt>
                <c:pt idx="6360">
                  <c:v>142708</c:v>
                </c:pt>
                <c:pt idx="6361">
                  <c:v>142718</c:v>
                </c:pt>
                <c:pt idx="6362">
                  <c:v>142728</c:v>
                </c:pt>
                <c:pt idx="6363">
                  <c:v>142738</c:v>
                </c:pt>
                <c:pt idx="6364">
                  <c:v>142748</c:v>
                </c:pt>
                <c:pt idx="6365">
                  <c:v>142758</c:v>
                </c:pt>
                <c:pt idx="6366">
                  <c:v>142768</c:v>
                </c:pt>
                <c:pt idx="6367">
                  <c:v>142778</c:v>
                </c:pt>
                <c:pt idx="6368">
                  <c:v>142788</c:v>
                </c:pt>
                <c:pt idx="6369">
                  <c:v>142798</c:v>
                </c:pt>
                <c:pt idx="6370">
                  <c:v>142808</c:v>
                </c:pt>
                <c:pt idx="6371">
                  <c:v>142818</c:v>
                </c:pt>
                <c:pt idx="6372">
                  <c:v>142828</c:v>
                </c:pt>
                <c:pt idx="6373">
                  <c:v>142838</c:v>
                </c:pt>
                <c:pt idx="6374">
                  <c:v>142848</c:v>
                </c:pt>
                <c:pt idx="6375">
                  <c:v>142858</c:v>
                </c:pt>
                <c:pt idx="6376">
                  <c:v>142868</c:v>
                </c:pt>
                <c:pt idx="6377">
                  <c:v>142878</c:v>
                </c:pt>
                <c:pt idx="6378">
                  <c:v>142888</c:v>
                </c:pt>
                <c:pt idx="6379">
                  <c:v>142898</c:v>
                </c:pt>
                <c:pt idx="6380">
                  <c:v>142908</c:v>
                </c:pt>
                <c:pt idx="6381">
                  <c:v>142918</c:v>
                </c:pt>
                <c:pt idx="6382">
                  <c:v>142928</c:v>
                </c:pt>
                <c:pt idx="6383">
                  <c:v>142938</c:v>
                </c:pt>
                <c:pt idx="6384">
                  <c:v>142948</c:v>
                </c:pt>
                <c:pt idx="6385">
                  <c:v>142958</c:v>
                </c:pt>
                <c:pt idx="6386">
                  <c:v>142968</c:v>
                </c:pt>
                <c:pt idx="6387">
                  <c:v>142978</c:v>
                </c:pt>
                <c:pt idx="6388">
                  <c:v>142988</c:v>
                </c:pt>
                <c:pt idx="6389">
                  <c:v>142998</c:v>
                </c:pt>
                <c:pt idx="6390">
                  <c:v>143008</c:v>
                </c:pt>
                <c:pt idx="6391">
                  <c:v>143018</c:v>
                </c:pt>
                <c:pt idx="6392">
                  <c:v>143028</c:v>
                </c:pt>
                <c:pt idx="6393">
                  <c:v>143038</c:v>
                </c:pt>
                <c:pt idx="6394">
                  <c:v>143048</c:v>
                </c:pt>
                <c:pt idx="6395">
                  <c:v>143058</c:v>
                </c:pt>
                <c:pt idx="6396">
                  <c:v>143068</c:v>
                </c:pt>
                <c:pt idx="6397">
                  <c:v>143078</c:v>
                </c:pt>
                <c:pt idx="6398">
                  <c:v>143088</c:v>
                </c:pt>
                <c:pt idx="6399">
                  <c:v>143098</c:v>
                </c:pt>
                <c:pt idx="6400">
                  <c:v>143108</c:v>
                </c:pt>
                <c:pt idx="6401">
                  <c:v>143118</c:v>
                </c:pt>
                <c:pt idx="6402">
                  <c:v>143128</c:v>
                </c:pt>
                <c:pt idx="6403">
                  <c:v>143138</c:v>
                </c:pt>
                <c:pt idx="6404">
                  <c:v>143148</c:v>
                </c:pt>
                <c:pt idx="6405">
                  <c:v>143158</c:v>
                </c:pt>
                <c:pt idx="6406">
                  <c:v>143168</c:v>
                </c:pt>
                <c:pt idx="6407">
                  <c:v>143178</c:v>
                </c:pt>
                <c:pt idx="6408">
                  <c:v>143188</c:v>
                </c:pt>
                <c:pt idx="6409">
                  <c:v>143198</c:v>
                </c:pt>
                <c:pt idx="6410">
                  <c:v>143208</c:v>
                </c:pt>
                <c:pt idx="6411">
                  <c:v>143218</c:v>
                </c:pt>
                <c:pt idx="6412">
                  <c:v>143228</c:v>
                </c:pt>
                <c:pt idx="6413">
                  <c:v>143238</c:v>
                </c:pt>
                <c:pt idx="6414">
                  <c:v>143248</c:v>
                </c:pt>
                <c:pt idx="6415">
                  <c:v>143258</c:v>
                </c:pt>
                <c:pt idx="6416">
                  <c:v>143268</c:v>
                </c:pt>
                <c:pt idx="6417">
                  <c:v>143278</c:v>
                </c:pt>
                <c:pt idx="6418">
                  <c:v>143288</c:v>
                </c:pt>
                <c:pt idx="6419">
                  <c:v>143298</c:v>
                </c:pt>
                <c:pt idx="6420">
                  <c:v>143308</c:v>
                </c:pt>
                <c:pt idx="6421">
                  <c:v>143318</c:v>
                </c:pt>
                <c:pt idx="6422">
                  <c:v>143328</c:v>
                </c:pt>
                <c:pt idx="6423">
                  <c:v>143338</c:v>
                </c:pt>
                <c:pt idx="6424">
                  <c:v>143348</c:v>
                </c:pt>
                <c:pt idx="6425">
                  <c:v>143358</c:v>
                </c:pt>
                <c:pt idx="6426">
                  <c:v>143368</c:v>
                </c:pt>
                <c:pt idx="6427">
                  <c:v>143378</c:v>
                </c:pt>
                <c:pt idx="6428">
                  <c:v>143388</c:v>
                </c:pt>
                <c:pt idx="6429">
                  <c:v>143398</c:v>
                </c:pt>
                <c:pt idx="6430">
                  <c:v>143408</c:v>
                </c:pt>
                <c:pt idx="6431">
                  <c:v>143418</c:v>
                </c:pt>
                <c:pt idx="6432">
                  <c:v>143428</c:v>
                </c:pt>
                <c:pt idx="6433">
                  <c:v>143438</c:v>
                </c:pt>
                <c:pt idx="6434">
                  <c:v>143448</c:v>
                </c:pt>
                <c:pt idx="6435">
                  <c:v>143458</c:v>
                </c:pt>
                <c:pt idx="6436">
                  <c:v>143468</c:v>
                </c:pt>
                <c:pt idx="6437">
                  <c:v>143478</c:v>
                </c:pt>
                <c:pt idx="6438">
                  <c:v>143488</c:v>
                </c:pt>
                <c:pt idx="6439">
                  <c:v>143498</c:v>
                </c:pt>
                <c:pt idx="6440">
                  <c:v>143508</c:v>
                </c:pt>
                <c:pt idx="6441">
                  <c:v>143518</c:v>
                </c:pt>
                <c:pt idx="6442">
                  <c:v>143528</c:v>
                </c:pt>
                <c:pt idx="6443">
                  <c:v>143538</c:v>
                </c:pt>
                <c:pt idx="6444">
                  <c:v>143548</c:v>
                </c:pt>
                <c:pt idx="6445">
                  <c:v>143558</c:v>
                </c:pt>
                <c:pt idx="6446">
                  <c:v>143568</c:v>
                </c:pt>
                <c:pt idx="6447">
                  <c:v>143578</c:v>
                </c:pt>
                <c:pt idx="6448">
                  <c:v>143588</c:v>
                </c:pt>
                <c:pt idx="6449">
                  <c:v>143598</c:v>
                </c:pt>
                <c:pt idx="6450">
                  <c:v>143608</c:v>
                </c:pt>
                <c:pt idx="6451">
                  <c:v>143618</c:v>
                </c:pt>
                <c:pt idx="6452">
                  <c:v>143628</c:v>
                </c:pt>
                <c:pt idx="6453">
                  <c:v>143638</c:v>
                </c:pt>
                <c:pt idx="6454">
                  <c:v>143648</c:v>
                </c:pt>
                <c:pt idx="6455">
                  <c:v>143658</c:v>
                </c:pt>
                <c:pt idx="6456">
                  <c:v>143668</c:v>
                </c:pt>
                <c:pt idx="6457">
                  <c:v>143678</c:v>
                </c:pt>
                <c:pt idx="6458">
                  <c:v>143688</c:v>
                </c:pt>
                <c:pt idx="6459">
                  <c:v>143698</c:v>
                </c:pt>
                <c:pt idx="6460">
                  <c:v>143708</c:v>
                </c:pt>
                <c:pt idx="6461">
                  <c:v>143718</c:v>
                </c:pt>
                <c:pt idx="6462">
                  <c:v>143728</c:v>
                </c:pt>
                <c:pt idx="6463">
                  <c:v>143738</c:v>
                </c:pt>
                <c:pt idx="6464">
                  <c:v>143748</c:v>
                </c:pt>
                <c:pt idx="6465">
                  <c:v>143758</c:v>
                </c:pt>
                <c:pt idx="6466">
                  <c:v>143768</c:v>
                </c:pt>
                <c:pt idx="6467">
                  <c:v>143778</c:v>
                </c:pt>
                <c:pt idx="6468">
                  <c:v>143788</c:v>
                </c:pt>
                <c:pt idx="6469">
                  <c:v>143798</c:v>
                </c:pt>
                <c:pt idx="6470">
                  <c:v>143808</c:v>
                </c:pt>
                <c:pt idx="6471">
                  <c:v>143818</c:v>
                </c:pt>
                <c:pt idx="6472">
                  <c:v>143828</c:v>
                </c:pt>
                <c:pt idx="6473">
                  <c:v>143838</c:v>
                </c:pt>
                <c:pt idx="6474">
                  <c:v>143848</c:v>
                </c:pt>
                <c:pt idx="6475">
                  <c:v>143858</c:v>
                </c:pt>
                <c:pt idx="6476">
                  <c:v>143868</c:v>
                </c:pt>
                <c:pt idx="6477">
                  <c:v>143878</c:v>
                </c:pt>
                <c:pt idx="6478">
                  <c:v>143888</c:v>
                </c:pt>
                <c:pt idx="6479">
                  <c:v>143898</c:v>
                </c:pt>
                <c:pt idx="6480">
                  <c:v>143908</c:v>
                </c:pt>
                <c:pt idx="6481">
                  <c:v>143918</c:v>
                </c:pt>
                <c:pt idx="6482">
                  <c:v>143928</c:v>
                </c:pt>
                <c:pt idx="6483">
                  <c:v>143938</c:v>
                </c:pt>
                <c:pt idx="6484">
                  <c:v>143948</c:v>
                </c:pt>
                <c:pt idx="6485">
                  <c:v>143958</c:v>
                </c:pt>
                <c:pt idx="6486">
                  <c:v>143968</c:v>
                </c:pt>
                <c:pt idx="6487">
                  <c:v>143978</c:v>
                </c:pt>
                <c:pt idx="6488">
                  <c:v>143988</c:v>
                </c:pt>
                <c:pt idx="6489">
                  <c:v>143998</c:v>
                </c:pt>
                <c:pt idx="6490">
                  <c:v>144008</c:v>
                </c:pt>
                <c:pt idx="6491">
                  <c:v>144019</c:v>
                </c:pt>
                <c:pt idx="6492">
                  <c:v>144029</c:v>
                </c:pt>
                <c:pt idx="6493">
                  <c:v>144039</c:v>
                </c:pt>
                <c:pt idx="6494">
                  <c:v>144049</c:v>
                </c:pt>
                <c:pt idx="6495">
                  <c:v>144059</c:v>
                </c:pt>
                <c:pt idx="6496">
                  <c:v>144069</c:v>
                </c:pt>
                <c:pt idx="6497">
                  <c:v>144079</c:v>
                </c:pt>
                <c:pt idx="6498">
                  <c:v>144089</c:v>
                </c:pt>
                <c:pt idx="6499">
                  <c:v>144099</c:v>
                </c:pt>
                <c:pt idx="6500">
                  <c:v>144109</c:v>
                </c:pt>
                <c:pt idx="6501">
                  <c:v>144119</c:v>
                </c:pt>
                <c:pt idx="6502">
                  <c:v>144129</c:v>
                </c:pt>
                <c:pt idx="6503">
                  <c:v>144139</c:v>
                </c:pt>
                <c:pt idx="6504">
                  <c:v>144149</c:v>
                </c:pt>
                <c:pt idx="6505">
                  <c:v>144159</c:v>
                </c:pt>
                <c:pt idx="6506">
                  <c:v>144169</c:v>
                </c:pt>
                <c:pt idx="6507">
                  <c:v>144179</c:v>
                </c:pt>
                <c:pt idx="6508">
                  <c:v>144189</c:v>
                </c:pt>
                <c:pt idx="6509">
                  <c:v>144199</c:v>
                </c:pt>
                <c:pt idx="6510">
                  <c:v>144209</c:v>
                </c:pt>
                <c:pt idx="6511">
                  <c:v>144219</c:v>
                </c:pt>
                <c:pt idx="6512">
                  <c:v>144229</c:v>
                </c:pt>
                <c:pt idx="6513">
                  <c:v>144239</c:v>
                </c:pt>
                <c:pt idx="6514">
                  <c:v>144249</c:v>
                </c:pt>
                <c:pt idx="6515">
                  <c:v>144259</c:v>
                </c:pt>
                <c:pt idx="6516">
                  <c:v>144269</c:v>
                </c:pt>
                <c:pt idx="6517">
                  <c:v>144279</c:v>
                </c:pt>
                <c:pt idx="6518">
                  <c:v>144289</c:v>
                </c:pt>
                <c:pt idx="6519">
                  <c:v>144299</c:v>
                </c:pt>
                <c:pt idx="6520">
                  <c:v>144309</c:v>
                </c:pt>
                <c:pt idx="6521">
                  <c:v>144319</c:v>
                </c:pt>
                <c:pt idx="6522">
                  <c:v>144329</c:v>
                </c:pt>
                <c:pt idx="6523">
                  <c:v>144339</c:v>
                </c:pt>
                <c:pt idx="6524">
                  <c:v>144349</c:v>
                </c:pt>
                <c:pt idx="6525">
                  <c:v>144359</c:v>
                </c:pt>
                <c:pt idx="6526">
                  <c:v>144369</c:v>
                </c:pt>
                <c:pt idx="6527">
                  <c:v>144379</c:v>
                </c:pt>
                <c:pt idx="6528">
                  <c:v>144389</c:v>
                </c:pt>
                <c:pt idx="6529">
                  <c:v>144399</c:v>
                </c:pt>
                <c:pt idx="6530">
                  <c:v>144409</c:v>
                </c:pt>
                <c:pt idx="6531">
                  <c:v>144419</c:v>
                </c:pt>
                <c:pt idx="6532">
                  <c:v>144429</c:v>
                </c:pt>
                <c:pt idx="6533">
                  <c:v>144439</c:v>
                </c:pt>
                <c:pt idx="6534">
                  <c:v>144449</c:v>
                </c:pt>
                <c:pt idx="6535">
                  <c:v>144459</c:v>
                </c:pt>
                <c:pt idx="6536">
                  <c:v>144469</c:v>
                </c:pt>
                <c:pt idx="6537">
                  <c:v>144479</c:v>
                </c:pt>
                <c:pt idx="6538">
                  <c:v>144489</c:v>
                </c:pt>
                <c:pt idx="6539">
                  <c:v>144499</c:v>
                </c:pt>
                <c:pt idx="6540">
                  <c:v>144509</c:v>
                </c:pt>
                <c:pt idx="6541">
                  <c:v>144519</c:v>
                </c:pt>
                <c:pt idx="6542">
                  <c:v>144529</c:v>
                </c:pt>
                <c:pt idx="6543">
                  <c:v>144539</c:v>
                </c:pt>
                <c:pt idx="6544">
                  <c:v>144549</c:v>
                </c:pt>
                <c:pt idx="6545">
                  <c:v>144559</c:v>
                </c:pt>
                <c:pt idx="6546">
                  <c:v>144569</c:v>
                </c:pt>
                <c:pt idx="6547">
                  <c:v>144579</c:v>
                </c:pt>
                <c:pt idx="6548">
                  <c:v>144589</c:v>
                </c:pt>
                <c:pt idx="6549">
                  <c:v>144599</c:v>
                </c:pt>
                <c:pt idx="6550">
                  <c:v>144609</c:v>
                </c:pt>
                <c:pt idx="6551">
                  <c:v>144619</c:v>
                </c:pt>
                <c:pt idx="6552">
                  <c:v>144629</c:v>
                </c:pt>
                <c:pt idx="6553">
                  <c:v>144639</c:v>
                </c:pt>
                <c:pt idx="6554">
                  <c:v>144649</c:v>
                </c:pt>
                <c:pt idx="6555">
                  <c:v>144659</c:v>
                </c:pt>
                <c:pt idx="6556">
                  <c:v>144669</c:v>
                </c:pt>
                <c:pt idx="6557">
                  <c:v>144679</c:v>
                </c:pt>
                <c:pt idx="6558">
                  <c:v>144689</c:v>
                </c:pt>
                <c:pt idx="6559">
                  <c:v>144699</c:v>
                </c:pt>
                <c:pt idx="6560">
                  <c:v>144709</c:v>
                </c:pt>
                <c:pt idx="6561">
                  <c:v>144719</c:v>
                </c:pt>
                <c:pt idx="6562">
                  <c:v>144729</c:v>
                </c:pt>
                <c:pt idx="6563">
                  <c:v>144739</c:v>
                </c:pt>
                <c:pt idx="6564">
                  <c:v>144749</c:v>
                </c:pt>
                <c:pt idx="6565">
                  <c:v>144759</c:v>
                </c:pt>
                <c:pt idx="6566">
                  <c:v>144769</c:v>
                </c:pt>
                <c:pt idx="6567">
                  <c:v>144779</c:v>
                </c:pt>
                <c:pt idx="6568">
                  <c:v>144789</c:v>
                </c:pt>
                <c:pt idx="6569">
                  <c:v>144799</c:v>
                </c:pt>
                <c:pt idx="6570">
                  <c:v>144809</c:v>
                </c:pt>
                <c:pt idx="6571">
                  <c:v>144819</c:v>
                </c:pt>
                <c:pt idx="6572">
                  <c:v>144829</c:v>
                </c:pt>
                <c:pt idx="6573">
                  <c:v>144839</c:v>
                </c:pt>
                <c:pt idx="6574">
                  <c:v>144849</c:v>
                </c:pt>
                <c:pt idx="6575">
                  <c:v>144859</c:v>
                </c:pt>
                <c:pt idx="6576">
                  <c:v>144869</c:v>
                </c:pt>
                <c:pt idx="6577">
                  <c:v>144879</c:v>
                </c:pt>
                <c:pt idx="6578">
                  <c:v>144889</c:v>
                </c:pt>
                <c:pt idx="6579">
                  <c:v>144899</c:v>
                </c:pt>
                <c:pt idx="6580">
                  <c:v>144909</c:v>
                </c:pt>
                <c:pt idx="6581">
                  <c:v>144919</c:v>
                </c:pt>
                <c:pt idx="6582">
                  <c:v>144929</c:v>
                </c:pt>
                <c:pt idx="6583">
                  <c:v>144939</c:v>
                </c:pt>
                <c:pt idx="6584">
                  <c:v>144949</c:v>
                </c:pt>
                <c:pt idx="6585">
                  <c:v>144959</c:v>
                </c:pt>
                <c:pt idx="6586">
                  <c:v>144969</c:v>
                </c:pt>
                <c:pt idx="6587">
                  <c:v>144979</c:v>
                </c:pt>
                <c:pt idx="6588">
                  <c:v>144989</c:v>
                </c:pt>
                <c:pt idx="6589">
                  <c:v>144999</c:v>
                </c:pt>
                <c:pt idx="6590">
                  <c:v>145009</c:v>
                </c:pt>
                <c:pt idx="6591">
                  <c:v>145019</c:v>
                </c:pt>
                <c:pt idx="6592">
                  <c:v>145029</c:v>
                </c:pt>
                <c:pt idx="6593">
                  <c:v>145039</c:v>
                </c:pt>
                <c:pt idx="6594">
                  <c:v>145049</c:v>
                </c:pt>
                <c:pt idx="6595">
                  <c:v>145059</c:v>
                </c:pt>
                <c:pt idx="6596">
                  <c:v>145069</c:v>
                </c:pt>
                <c:pt idx="6597">
                  <c:v>145079</c:v>
                </c:pt>
                <c:pt idx="6598">
                  <c:v>145089</c:v>
                </c:pt>
                <c:pt idx="6599">
                  <c:v>145099</c:v>
                </c:pt>
                <c:pt idx="6600">
                  <c:v>145109</c:v>
                </c:pt>
                <c:pt idx="6601">
                  <c:v>145119</c:v>
                </c:pt>
                <c:pt idx="6602">
                  <c:v>145129</c:v>
                </c:pt>
                <c:pt idx="6603">
                  <c:v>145139</c:v>
                </c:pt>
                <c:pt idx="6604">
                  <c:v>145149</c:v>
                </c:pt>
                <c:pt idx="6605">
                  <c:v>145159</c:v>
                </c:pt>
                <c:pt idx="6606">
                  <c:v>145169</c:v>
                </c:pt>
                <c:pt idx="6607">
                  <c:v>145179</c:v>
                </c:pt>
                <c:pt idx="6608">
                  <c:v>145189</c:v>
                </c:pt>
                <c:pt idx="6609">
                  <c:v>145199</c:v>
                </c:pt>
                <c:pt idx="6610">
                  <c:v>145209</c:v>
                </c:pt>
                <c:pt idx="6611">
                  <c:v>145219</c:v>
                </c:pt>
                <c:pt idx="6612">
                  <c:v>145229</c:v>
                </c:pt>
                <c:pt idx="6613">
                  <c:v>145239</c:v>
                </c:pt>
                <c:pt idx="6614">
                  <c:v>145249</c:v>
                </c:pt>
                <c:pt idx="6615">
                  <c:v>145259</c:v>
                </c:pt>
                <c:pt idx="6616">
                  <c:v>145269</c:v>
                </c:pt>
                <c:pt idx="6617">
                  <c:v>145279</c:v>
                </c:pt>
                <c:pt idx="6618">
                  <c:v>145289</c:v>
                </c:pt>
                <c:pt idx="6619">
                  <c:v>145299</c:v>
                </c:pt>
                <c:pt idx="6620">
                  <c:v>145309</c:v>
                </c:pt>
                <c:pt idx="6621">
                  <c:v>145319</c:v>
                </c:pt>
                <c:pt idx="6622">
                  <c:v>145329</c:v>
                </c:pt>
                <c:pt idx="6623">
                  <c:v>145339</c:v>
                </c:pt>
                <c:pt idx="6624">
                  <c:v>145349</c:v>
                </c:pt>
                <c:pt idx="6625">
                  <c:v>145359</c:v>
                </c:pt>
                <c:pt idx="6626">
                  <c:v>145369</c:v>
                </c:pt>
                <c:pt idx="6627">
                  <c:v>145379</c:v>
                </c:pt>
                <c:pt idx="6628">
                  <c:v>145389</c:v>
                </c:pt>
                <c:pt idx="6629">
                  <c:v>145399</c:v>
                </c:pt>
                <c:pt idx="6630">
                  <c:v>145409</c:v>
                </c:pt>
                <c:pt idx="6631">
                  <c:v>145419</c:v>
                </c:pt>
                <c:pt idx="6632">
                  <c:v>145429</c:v>
                </c:pt>
                <c:pt idx="6633">
                  <c:v>145439</c:v>
                </c:pt>
                <c:pt idx="6634">
                  <c:v>145449</c:v>
                </c:pt>
                <c:pt idx="6635">
                  <c:v>145459</c:v>
                </c:pt>
                <c:pt idx="6636">
                  <c:v>145469</c:v>
                </c:pt>
                <c:pt idx="6637">
                  <c:v>145479</c:v>
                </c:pt>
                <c:pt idx="6638">
                  <c:v>145489</c:v>
                </c:pt>
                <c:pt idx="6639">
                  <c:v>145499</c:v>
                </c:pt>
                <c:pt idx="6640">
                  <c:v>145509</c:v>
                </c:pt>
                <c:pt idx="6641">
                  <c:v>145519</c:v>
                </c:pt>
                <c:pt idx="6642">
                  <c:v>145529</c:v>
                </c:pt>
                <c:pt idx="6643">
                  <c:v>145539</c:v>
                </c:pt>
                <c:pt idx="6644">
                  <c:v>145549</c:v>
                </c:pt>
                <c:pt idx="6645">
                  <c:v>145559</c:v>
                </c:pt>
                <c:pt idx="6646">
                  <c:v>145569</c:v>
                </c:pt>
                <c:pt idx="6647">
                  <c:v>145579</c:v>
                </c:pt>
                <c:pt idx="6648">
                  <c:v>145589</c:v>
                </c:pt>
                <c:pt idx="6649">
                  <c:v>145599</c:v>
                </c:pt>
                <c:pt idx="6650">
                  <c:v>145609</c:v>
                </c:pt>
                <c:pt idx="6651">
                  <c:v>145619</c:v>
                </c:pt>
                <c:pt idx="6652">
                  <c:v>145629</c:v>
                </c:pt>
                <c:pt idx="6653">
                  <c:v>145639</c:v>
                </c:pt>
                <c:pt idx="6654">
                  <c:v>145649</c:v>
                </c:pt>
                <c:pt idx="6655">
                  <c:v>145659</c:v>
                </c:pt>
                <c:pt idx="6656">
                  <c:v>145669</c:v>
                </c:pt>
                <c:pt idx="6657">
                  <c:v>145679</c:v>
                </c:pt>
                <c:pt idx="6658">
                  <c:v>145689</c:v>
                </c:pt>
                <c:pt idx="6659">
                  <c:v>145699</c:v>
                </c:pt>
                <c:pt idx="6660">
                  <c:v>145709</c:v>
                </c:pt>
                <c:pt idx="6661">
                  <c:v>145719</c:v>
                </c:pt>
                <c:pt idx="6662">
                  <c:v>145729</c:v>
                </c:pt>
                <c:pt idx="6663">
                  <c:v>145739</c:v>
                </c:pt>
                <c:pt idx="6664">
                  <c:v>145749</c:v>
                </c:pt>
                <c:pt idx="6665">
                  <c:v>145759</c:v>
                </c:pt>
                <c:pt idx="6666">
                  <c:v>145769</c:v>
                </c:pt>
                <c:pt idx="6667">
                  <c:v>145779</c:v>
                </c:pt>
                <c:pt idx="6668">
                  <c:v>145789</c:v>
                </c:pt>
                <c:pt idx="6669">
                  <c:v>145799</c:v>
                </c:pt>
                <c:pt idx="6670">
                  <c:v>145809</c:v>
                </c:pt>
                <c:pt idx="6671">
                  <c:v>145819</c:v>
                </c:pt>
                <c:pt idx="6672">
                  <c:v>145829</c:v>
                </c:pt>
                <c:pt idx="6673">
                  <c:v>145839</c:v>
                </c:pt>
                <c:pt idx="6674">
                  <c:v>145849</c:v>
                </c:pt>
                <c:pt idx="6675">
                  <c:v>145859</c:v>
                </c:pt>
                <c:pt idx="6676">
                  <c:v>145869</c:v>
                </c:pt>
                <c:pt idx="6677">
                  <c:v>145879</c:v>
                </c:pt>
                <c:pt idx="6678">
                  <c:v>145889</c:v>
                </c:pt>
                <c:pt idx="6679">
                  <c:v>145899</c:v>
                </c:pt>
                <c:pt idx="6680">
                  <c:v>145909</c:v>
                </c:pt>
                <c:pt idx="6681">
                  <c:v>145919</c:v>
                </c:pt>
                <c:pt idx="6682">
                  <c:v>145929</c:v>
                </c:pt>
                <c:pt idx="6683">
                  <c:v>145939</c:v>
                </c:pt>
                <c:pt idx="6684">
                  <c:v>145949</c:v>
                </c:pt>
                <c:pt idx="6685">
                  <c:v>145959</c:v>
                </c:pt>
                <c:pt idx="6686">
                  <c:v>145969</c:v>
                </c:pt>
                <c:pt idx="6687">
                  <c:v>145979</c:v>
                </c:pt>
                <c:pt idx="6688">
                  <c:v>145989</c:v>
                </c:pt>
                <c:pt idx="6689">
                  <c:v>145999</c:v>
                </c:pt>
                <c:pt idx="6690">
                  <c:v>146009</c:v>
                </c:pt>
                <c:pt idx="6691">
                  <c:v>146019</c:v>
                </c:pt>
                <c:pt idx="6692">
                  <c:v>146029</c:v>
                </c:pt>
                <c:pt idx="6693">
                  <c:v>146039</c:v>
                </c:pt>
                <c:pt idx="6694">
                  <c:v>146049</c:v>
                </c:pt>
                <c:pt idx="6695">
                  <c:v>146059</c:v>
                </c:pt>
                <c:pt idx="6696">
                  <c:v>146069</c:v>
                </c:pt>
                <c:pt idx="6697">
                  <c:v>146079</c:v>
                </c:pt>
                <c:pt idx="6698">
                  <c:v>146089</c:v>
                </c:pt>
                <c:pt idx="6699">
                  <c:v>146099</c:v>
                </c:pt>
                <c:pt idx="6700">
                  <c:v>146109</c:v>
                </c:pt>
                <c:pt idx="6701">
                  <c:v>146119</c:v>
                </c:pt>
                <c:pt idx="6702">
                  <c:v>146129</c:v>
                </c:pt>
                <c:pt idx="6703">
                  <c:v>146139</c:v>
                </c:pt>
                <c:pt idx="6704">
                  <c:v>146149</c:v>
                </c:pt>
                <c:pt idx="6705">
                  <c:v>146159</c:v>
                </c:pt>
                <c:pt idx="6706">
                  <c:v>146169</c:v>
                </c:pt>
                <c:pt idx="6707">
                  <c:v>146179</c:v>
                </c:pt>
                <c:pt idx="6708">
                  <c:v>146189</c:v>
                </c:pt>
                <c:pt idx="6709">
                  <c:v>146199</c:v>
                </c:pt>
                <c:pt idx="6710">
                  <c:v>146209</c:v>
                </c:pt>
                <c:pt idx="6711">
                  <c:v>146219</c:v>
                </c:pt>
                <c:pt idx="6712">
                  <c:v>146229</c:v>
                </c:pt>
                <c:pt idx="6713">
                  <c:v>146239</c:v>
                </c:pt>
                <c:pt idx="6714">
                  <c:v>146249</c:v>
                </c:pt>
                <c:pt idx="6715">
                  <c:v>146259</c:v>
                </c:pt>
                <c:pt idx="6716">
                  <c:v>146269</c:v>
                </c:pt>
                <c:pt idx="6717">
                  <c:v>146279</c:v>
                </c:pt>
                <c:pt idx="6718">
                  <c:v>146289</c:v>
                </c:pt>
                <c:pt idx="6719">
                  <c:v>146299</c:v>
                </c:pt>
                <c:pt idx="6720">
                  <c:v>146309</c:v>
                </c:pt>
                <c:pt idx="6721">
                  <c:v>146319</c:v>
                </c:pt>
                <c:pt idx="6722">
                  <c:v>146329</c:v>
                </c:pt>
                <c:pt idx="6723">
                  <c:v>146339</c:v>
                </c:pt>
                <c:pt idx="6724">
                  <c:v>146349</c:v>
                </c:pt>
                <c:pt idx="6725">
                  <c:v>146359</c:v>
                </c:pt>
                <c:pt idx="6726">
                  <c:v>146369</c:v>
                </c:pt>
                <c:pt idx="6727">
                  <c:v>146379</c:v>
                </c:pt>
                <c:pt idx="6728">
                  <c:v>146389</c:v>
                </c:pt>
                <c:pt idx="6729">
                  <c:v>146399</c:v>
                </c:pt>
                <c:pt idx="6730">
                  <c:v>146409</c:v>
                </c:pt>
                <c:pt idx="6731">
                  <c:v>146419</c:v>
                </c:pt>
                <c:pt idx="6732">
                  <c:v>146429</c:v>
                </c:pt>
                <c:pt idx="6733">
                  <c:v>146439</c:v>
                </c:pt>
                <c:pt idx="6734">
                  <c:v>146449</c:v>
                </c:pt>
                <c:pt idx="6735">
                  <c:v>146459</c:v>
                </c:pt>
                <c:pt idx="6736">
                  <c:v>146469</c:v>
                </c:pt>
                <c:pt idx="6737">
                  <c:v>146479</c:v>
                </c:pt>
                <c:pt idx="6738">
                  <c:v>146489</c:v>
                </c:pt>
                <c:pt idx="6739">
                  <c:v>146499</c:v>
                </c:pt>
                <c:pt idx="6740">
                  <c:v>146509</c:v>
                </c:pt>
                <c:pt idx="6741">
                  <c:v>146519</c:v>
                </c:pt>
                <c:pt idx="6742">
                  <c:v>146529</c:v>
                </c:pt>
                <c:pt idx="6743">
                  <c:v>146539</c:v>
                </c:pt>
                <c:pt idx="6744">
                  <c:v>146549</c:v>
                </c:pt>
                <c:pt idx="6745">
                  <c:v>146559</c:v>
                </c:pt>
                <c:pt idx="6746">
                  <c:v>146569</c:v>
                </c:pt>
                <c:pt idx="6747">
                  <c:v>146579</c:v>
                </c:pt>
                <c:pt idx="6748">
                  <c:v>146589</c:v>
                </c:pt>
                <c:pt idx="6749">
                  <c:v>146599</c:v>
                </c:pt>
                <c:pt idx="6750">
                  <c:v>146609</c:v>
                </c:pt>
                <c:pt idx="6751">
                  <c:v>146619</c:v>
                </c:pt>
                <c:pt idx="6752">
                  <c:v>146629</c:v>
                </c:pt>
                <c:pt idx="6753">
                  <c:v>146639</c:v>
                </c:pt>
                <c:pt idx="6754">
                  <c:v>146649</c:v>
                </c:pt>
                <c:pt idx="6755">
                  <c:v>146659</c:v>
                </c:pt>
                <c:pt idx="6756">
                  <c:v>146669</c:v>
                </c:pt>
                <c:pt idx="6757">
                  <c:v>146679</c:v>
                </c:pt>
                <c:pt idx="6758">
                  <c:v>146689</c:v>
                </c:pt>
                <c:pt idx="6759">
                  <c:v>146699</c:v>
                </c:pt>
                <c:pt idx="6760">
                  <c:v>146709</c:v>
                </c:pt>
                <c:pt idx="6761">
                  <c:v>146719</c:v>
                </c:pt>
                <c:pt idx="6762">
                  <c:v>146729</c:v>
                </c:pt>
                <c:pt idx="6763">
                  <c:v>146739</c:v>
                </c:pt>
                <c:pt idx="6764">
                  <c:v>146749</c:v>
                </c:pt>
                <c:pt idx="6765">
                  <c:v>146759</c:v>
                </c:pt>
                <c:pt idx="6766">
                  <c:v>146769</c:v>
                </c:pt>
                <c:pt idx="6767">
                  <c:v>146779</c:v>
                </c:pt>
                <c:pt idx="6768">
                  <c:v>146789</c:v>
                </c:pt>
                <c:pt idx="6769">
                  <c:v>146799</c:v>
                </c:pt>
                <c:pt idx="6770">
                  <c:v>146809</c:v>
                </c:pt>
                <c:pt idx="6771">
                  <c:v>146819</c:v>
                </c:pt>
                <c:pt idx="6772">
                  <c:v>146829</c:v>
                </c:pt>
                <c:pt idx="6773">
                  <c:v>146839</c:v>
                </c:pt>
                <c:pt idx="6774">
                  <c:v>146849</c:v>
                </c:pt>
                <c:pt idx="6775">
                  <c:v>146859</c:v>
                </c:pt>
                <c:pt idx="6776">
                  <c:v>146869</c:v>
                </c:pt>
                <c:pt idx="6777">
                  <c:v>146879</c:v>
                </c:pt>
                <c:pt idx="6778">
                  <c:v>146889</c:v>
                </c:pt>
                <c:pt idx="6779">
                  <c:v>146899</c:v>
                </c:pt>
                <c:pt idx="6780">
                  <c:v>146909</c:v>
                </c:pt>
                <c:pt idx="6781">
                  <c:v>146919</c:v>
                </c:pt>
                <c:pt idx="6782">
                  <c:v>146929</c:v>
                </c:pt>
                <c:pt idx="6783">
                  <c:v>146939</c:v>
                </c:pt>
                <c:pt idx="6784">
                  <c:v>146949</c:v>
                </c:pt>
                <c:pt idx="6785">
                  <c:v>146959</c:v>
                </c:pt>
                <c:pt idx="6786">
                  <c:v>146969</c:v>
                </c:pt>
                <c:pt idx="6787">
                  <c:v>146979</c:v>
                </c:pt>
                <c:pt idx="6788">
                  <c:v>146989</c:v>
                </c:pt>
                <c:pt idx="6789">
                  <c:v>146999</c:v>
                </c:pt>
                <c:pt idx="6790">
                  <c:v>147009</c:v>
                </c:pt>
                <c:pt idx="6791">
                  <c:v>147019</c:v>
                </c:pt>
                <c:pt idx="6792">
                  <c:v>147029</c:v>
                </c:pt>
                <c:pt idx="6793">
                  <c:v>147039</c:v>
                </c:pt>
                <c:pt idx="6794">
                  <c:v>147049</c:v>
                </c:pt>
                <c:pt idx="6795">
                  <c:v>147059</c:v>
                </c:pt>
                <c:pt idx="6796">
                  <c:v>147069</c:v>
                </c:pt>
                <c:pt idx="6797">
                  <c:v>147079</c:v>
                </c:pt>
                <c:pt idx="6798">
                  <c:v>147089</c:v>
                </c:pt>
                <c:pt idx="6799">
                  <c:v>147099</c:v>
                </c:pt>
                <c:pt idx="6800">
                  <c:v>147109</c:v>
                </c:pt>
                <c:pt idx="6801">
                  <c:v>147119</c:v>
                </c:pt>
                <c:pt idx="6802">
                  <c:v>147129</c:v>
                </c:pt>
                <c:pt idx="6803">
                  <c:v>147139</c:v>
                </c:pt>
                <c:pt idx="6804">
                  <c:v>147149</c:v>
                </c:pt>
                <c:pt idx="6805">
                  <c:v>147159</c:v>
                </c:pt>
                <c:pt idx="6806">
                  <c:v>147169</c:v>
                </c:pt>
                <c:pt idx="6807">
                  <c:v>147179</c:v>
                </c:pt>
                <c:pt idx="6808">
                  <c:v>147189</c:v>
                </c:pt>
                <c:pt idx="6809">
                  <c:v>147199</c:v>
                </c:pt>
                <c:pt idx="6810">
                  <c:v>147209</c:v>
                </c:pt>
                <c:pt idx="6811">
                  <c:v>147219</c:v>
                </c:pt>
                <c:pt idx="6812">
                  <c:v>147229</c:v>
                </c:pt>
                <c:pt idx="6813">
                  <c:v>147239</c:v>
                </c:pt>
                <c:pt idx="6814">
                  <c:v>147249</c:v>
                </c:pt>
                <c:pt idx="6815">
                  <c:v>147259</c:v>
                </c:pt>
                <c:pt idx="6816">
                  <c:v>147269</c:v>
                </c:pt>
                <c:pt idx="6817">
                  <c:v>147279</c:v>
                </c:pt>
                <c:pt idx="6818">
                  <c:v>147289</c:v>
                </c:pt>
                <c:pt idx="6819">
                  <c:v>147299</c:v>
                </c:pt>
                <c:pt idx="6820">
                  <c:v>147309</c:v>
                </c:pt>
                <c:pt idx="6821">
                  <c:v>147319</c:v>
                </c:pt>
                <c:pt idx="6822">
                  <c:v>147329</c:v>
                </c:pt>
                <c:pt idx="6823">
                  <c:v>147339</c:v>
                </c:pt>
                <c:pt idx="6824">
                  <c:v>147349</c:v>
                </c:pt>
                <c:pt idx="6825">
                  <c:v>147359</c:v>
                </c:pt>
                <c:pt idx="6826">
                  <c:v>147369</c:v>
                </c:pt>
                <c:pt idx="6827">
                  <c:v>147379</c:v>
                </c:pt>
                <c:pt idx="6828">
                  <c:v>147389</c:v>
                </c:pt>
                <c:pt idx="6829">
                  <c:v>147399</c:v>
                </c:pt>
                <c:pt idx="6830">
                  <c:v>147409</c:v>
                </c:pt>
                <c:pt idx="6831">
                  <c:v>147419</c:v>
                </c:pt>
                <c:pt idx="6832">
                  <c:v>147429</c:v>
                </c:pt>
                <c:pt idx="6833">
                  <c:v>147439</c:v>
                </c:pt>
                <c:pt idx="6834">
                  <c:v>147449</c:v>
                </c:pt>
                <c:pt idx="6835">
                  <c:v>147459</c:v>
                </c:pt>
                <c:pt idx="6836">
                  <c:v>147469</c:v>
                </c:pt>
                <c:pt idx="6837">
                  <c:v>147479</c:v>
                </c:pt>
                <c:pt idx="6838">
                  <c:v>147489</c:v>
                </c:pt>
                <c:pt idx="6839">
                  <c:v>147499</c:v>
                </c:pt>
                <c:pt idx="6840">
                  <c:v>147509</c:v>
                </c:pt>
                <c:pt idx="6841">
                  <c:v>147519</c:v>
                </c:pt>
                <c:pt idx="6842">
                  <c:v>147529</c:v>
                </c:pt>
                <c:pt idx="6843">
                  <c:v>147539</c:v>
                </c:pt>
                <c:pt idx="6844">
                  <c:v>147549</c:v>
                </c:pt>
                <c:pt idx="6845">
                  <c:v>147559</c:v>
                </c:pt>
                <c:pt idx="6846">
                  <c:v>147569</c:v>
                </c:pt>
                <c:pt idx="6847">
                  <c:v>147579</c:v>
                </c:pt>
                <c:pt idx="6848">
                  <c:v>147589</c:v>
                </c:pt>
                <c:pt idx="6849">
                  <c:v>147599</c:v>
                </c:pt>
                <c:pt idx="6850">
                  <c:v>147609</c:v>
                </c:pt>
                <c:pt idx="6851">
                  <c:v>147619</c:v>
                </c:pt>
                <c:pt idx="6852">
                  <c:v>147629</c:v>
                </c:pt>
                <c:pt idx="6853">
                  <c:v>147639</c:v>
                </c:pt>
                <c:pt idx="6854">
                  <c:v>147649</c:v>
                </c:pt>
                <c:pt idx="6855">
                  <c:v>147659</c:v>
                </c:pt>
                <c:pt idx="6856">
                  <c:v>147669</c:v>
                </c:pt>
                <c:pt idx="6857">
                  <c:v>147679</c:v>
                </c:pt>
                <c:pt idx="6858">
                  <c:v>147689</c:v>
                </c:pt>
                <c:pt idx="6859">
                  <c:v>147699</c:v>
                </c:pt>
                <c:pt idx="6860">
                  <c:v>147709</c:v>
                </c:pt>
                <c:pt idx="6861">
                  <c:v>147719</c:v>
                </c:pt>
                <c:pt idx="6862">
                  <c:v>147729</c:v>
                </c:pt>
                <c:pt idx="6863">
                  <c:v>147739</c:v>
                </c:pt>
                <c:pt idx="6864">
                  <c:v>147749</c:v>
                </c:pt>
                <c:pt idx="6865">
                  <c:v>147759</c:v>
                </c:pt>
                <c:pt idx="6866">
                  <c:v>147769</c:v>
                </c:pt>
                <c:pt idx="6867">
                  <c:v>147779</c:v>
                </c:pt>
                <c:pt idx="6868">
                  <c:v>147789</c:v>
                </c:pt>
                <c:pt idx="6869">
                  <c:v>147799</c:v>
                </c:pt>
                <c:pt idx="6870">
                  <c:v>147809</c:v>
                </c:pt>
                <c:pt idx="6871">
                  <c:v>147819</c:v>
                </c:pt>
                <c:pt idx="6872">
                  <c:v>147829</c:v>
                </c:pt>
                <c:pt idx="6873">
                  <c:v>147839</c:v>
                </c:pt>
                <c:pt idx="6874">
                  <c:v>147849</c:v>
                </c:pt>
                <c:pt idx="6875">
                  <c:v>147859</c:v>
                </c:pt>
                <c:pt idx="6876">
                  <c:v>147869</c:v>
                </c:pt>
                <c:pt idx="6877">
                  <c:v>147879</c:v>
                </c:pt>
                <c:pt idx="6878">
                  <c:v>147889</c:v>
                </c:pt>
                <c:pt idx="6879">
                  <c:v>147899</c:v>
                </c:pt>
                <c:pt idx="6880">
                  <c:v>147909</c:v>
                </c:pt>
                <c:pt idx="6881">
                  <c:v>147919</c:v>
                </c:pt>
                <c:pt idx="6882">
                  <c:v>147929</c:v>
                </c:pt>
                <c:pt idx="6883">
                  <c:v>147939</c:v>
                </c:pt>
                <c:pt idx="6884">
                  <c:v>147949</c:v>
                </c:pt>
                <c:pt idx="6885">
                  <c:v>147959</c:v>
                </c:pt>
                <c:pt idx="6886">
                  <c:v>147969</c:v>
                </c:pt>
                <c:pt idx="6887">
                  <c:v>147979</c:v>
                </c:pt>
                <c:pt idx="6888">
                  <c:v>147989</c:v>
                </c:pt>
                <c:pt idx="6889">
                  <c:v>147999</c:v>
                </c:pt>
                <c:pt idx="6890">
                  <c:v>148009</c:v>
                </c:pt>
                <c:pt idx="6891">
                  <c:v>148019</c:v>
                </c:pt>
                <c:pt idx="6892">
                  <c:v>148029</c:v>
                </c:pt>
                <c:pt idx="6893">
                  <c:v>148039</c:v>
                </c:pt>
                <c:pt idx="6894">
                  <c:v>148049</c:v>
                </c:pt>
                <c:pt idx="6895">
                  <c:v>148059</c:v>
                </c:pt>
                <c:pt idx="6896">
                  <c:v>148069</c:v>
                </c:pt>
                <c:pt idx="6897">
                  <c:v>148079</c:v>
                </c:pt>
                <c:pt idx="6898">
                  <c:v>148089</c:v>
                </c:pt>
                <c:pt idx="6899">
                  <c:v>148099</c:v>
                </c:pt>
                <c:pt idx="6900">
                  <c:v>148109</c:v>
                </c:pt>
                <c:pt idx="6901">
                  <c:v>148119</c:v>
                </c:pt>
                <c:pt idx="6902">
                  <c:v>148129</c:v>
                </c:pt>
                <c:pt idx="6903">
                  <c:v>148139</c:v>
                </c:pt>
                <c:pt idx="6904">
                  <c:v>148149</c:v>
                </c:pt>
                <c:pt idx="6905">
                  <c:v>148159</c:v>
                </c:pt>
                <c:pt idx="6906">
                  <c:v>148169</c:v>
                </c:pt>
                <c:pt idx="6907">
                  <c:v>148179</c:v>
                </c:pt>
                <c:pt idx="6908">
                  <c:v>148189</c:v>
                </c:pt>
                <c:pt idx="6909">
                  <c:v>148199</c:v>
                </c:pt>
                <c:pt idx="6910">
                  <c:v>148209</c:v>
                </c:pt>
                <c:pt idx="6911">
                  <c:v>148219</c:v>
                </c:pt>
                <c:pt idx="6912">
                  <c:v>148229</c:v>
                </c:pt>
                <c:pt idx="6913">
                  <c:v>148239</c:v>
                </c:pt>
                <c:pt idx="6914">
                  <c:v>148249</c:v>
                </c:pt>
                <c:pt idx="6915">
                  <c:v>148259</c:v>
                </c:pt>
                <c:pt idx="6916">
                  <c:v>148269</c:v>
                </c:pt>
                <c:pt idx="6917">
                  <c:v>148279</c:v>
                </c:pt>
                <c:pt idx="6918">
                  <c:v>148289</c:v>
                </c:pt>
                <c:pt idx="6919">
                  <c:v>148299</c:v>
                </c:pt>
                <c:pt idx="6920">
                  <c:v>148309</c:v>
                </c:pt>
                <c:pt idx="6921">
                  <c:v>148319</c:v>
                </c:pt>
                <c:pt idx="6922">
                  <c:v>148329</c:v>
                </c:pt>
                <c:pt idx="6923">
                  <c:v>148339</c:v>
                </c:pt>
                <c:pt idx="6924">
                  <c:v>148349</c:v>
                </c:pt>
                <c:pt idx="6925">
                  <c:v>148359</c:v>
                </c:pt>
                <c:pt idx="6926">
                  <c:v>148369</c:v>
                </c:pt>
                <c:pt idx="6927">
                  <c:v>148379</c:v>
                </c:pt>
                <c:pt idx="6928">
                  <c:v>148389</c:v>
                </c:pt>
                <c:pt idx="6929">
                  <c:v>148399</c:v>
                </c:pt>
                <c:pt idx="6930">
                  <c:v>148409</c:v>
                </c:pt>
                <c:pt idx="6931">
                  <c:v>148419</c:v>
                </c:pt>
                <c:pt idx="6932">
                  <c:v>148429</c:v>
                </c:pt>
                <c:pt idx="6933">
                  <c:v>148439</c:v>
                </c:pt>
                <c:pt idx="6934">
                  <c:v>148449</c:v>
                </c:pt>
                <c:pt idx="6935">
                  <c:v>148459</c:v>
                </c:pt>
                <c:pt idx="6936">
                  <c:v>148469</c:v>
                </c:pt>
                <c:pt idx="6937">
                  <c:v>148479</c:v>
                </c:pt>
                <c:pt idx="6938">
                  <c:v>148489</c:v>
                </c:pt>
                <c:pt idx="6939">
                  <c:v>148499</c:v>
                </c:pt>
                <c:pt idx="6940">
                  <c:v>148509</c:v>
                </c:pt>
                <c:pt idx="6941">
                  <c:v>148519</c:v>
                </c:pt>
                <c:pt idx="6942">
                  <c:v>148529</c:v>
                </c:pt>
                <c:pt idx="6943">
                  <c:v>148539</c:v>
                </c:pt>
                <c:pt idx="6944">
                  <c:v>148549</c:v>
                </c:pt>
                <c:pt idx="6945">
                  <c:v>148559</c:v>
                </c:pt>
                <c:pt idx="6946">
                  <c:v>148569</c:v>
                </c:pt>
                <c:pt idx="6947">
                  <c:v>148579</c:v>
                </c:pt>
                <c:pt idx="6948">
                  <c:v>148589</c:v>
                </c:pt>
                <c:pt idx="6949">
                  <c:v>148599</c:v>
                </c:pt>
                <c:pt idx="6950">
                  <c:v>148609</c:v>
                </c:pt>
                <c:pt idx="6951">
                  <c:v>148619</c:v>
                </c:pt>
                <c:pt idx="6952">
                  <c:v>148629</c:v>
                </c:pt>
                <c:pt idx="6953">
                  <c:v>148639</c:v>
                </c:pt>
                <c:pt idx="6954">
                  <c:v>148649</c:v>
                </c:pt>
                <c:pt idx="6955">
                  <c:v>148659</c:v>
                </c:pt>
                <c:pt idx="6956">
                  <c:v>148669</c:v>
                </c:pt>
                <c:pt idx="6957">
                  <c:v>148679</c:v>
                </c:pt>
                <c:pt idx="6958">
                  <c:v>148689</c:v>
                </c:pt>
                <c:pt idx="6959">
                  <c:v>148699</c:v>
                </c:pt>
                <c:pt idx="6960">
                  <c:v>148709</c:v>
                </c:pt>
                <c:pt idx="6961">
                  <c:v>148719</c:v>
                </c:pt>
                <c:pt idx="6962">
                  <c:v>148729</c:v>
                </c:pt>
                <c:pt idx="6963">
                  <c:v>148739</c:v>
                </c:pt>
                <c:pt idx="6964">
                  <c:v>148749</c:v>
                </c:pt>
                <c:pt idx="6965">
                  <c:v>148759</c:v>
                </c:pt>
                <c:pt idx="6966">
                  <c:v>148769</c:v>
                </c:pt>
                <c:pt idx="6967">
                  <c:v>148779</c:v>
                </c:pt>
                <c:pt idx="6968">
                  <c:v>148789</c:v>
                </c:pt>
                <c:pt idx="6969">
                  <c:v>148799</c:v>
                </c:pt>
                <c:pt idx="6970">
                  <c:v>148809</c:v>
                </c:pt>
                <c:pt idx="6971">
                  <c:v>148819</c:v>
                </c:pt>
                <c:pt idx="6972">
                  <c:v>148829</c:v>
                </c:pt>
                <c:pt idx="6973">
                  <c:v>148839</c:v>
                </c:pt>
                <c:pt idx="6974">
                  <c:v>148849</c:v>
                </c:pt>
                <c:pt idx="6975">
                  <c:v>148859</c:v>
                </c:pt>
                <c:pt idx="6976">
                  <c:v>148869</c:v>
                </c:pt>
                <c:pt idx="6977">
                  <c:v>148879</c:v>
                </c:pt>
                <c:pt idx="6978">
                  <c:v>148889</c:v>
                </c:pt>
                <c:pt idx="6979">
                  <c:v>148899</c:v>
                </c:pt>
                <c:pt idx="6980">
                  <c:v>148909</c:v>
                </c:pt>
                <c:pt idx="6981">
                  <c:v>148919</c:v>
                </c:pt>
                <c:pt idx="6982">
                  <c:v>148929</c:v>
                </c:pt>
                <c:pt idx="6983">
                  <c:v>148939</c:v>
                </c:pt>
                <c:pt idx="6984">
                  <c:v>148949</c:v>
                </c:pt>
                <c:pt idx="6985">
                  <c:v>148959</c:v>
                </c:pt>
                <c:pt idx="6986">
                  <c:v>148969</c:v>
                </c:pt>
                <c:pt idx="6987">
                  <c:v>148979</c:v>
                </c:pt>
                <c:pt idx="6988">
                  <c:v>148989</c:v>
                </c:pt>
                <c:pt idx="6989">
                  <c:v>148999</c:v>
                </c:pt>
                <c:pt idx="6990">
                  <c:v>149009</c:v>
                </c:pt>
                <c:pt idx="6991">
                  <c:v>149019</c:v>
                </c:pt>
                <c:pt idx="6992">
                  <c:v>149029</c:v>
                </c:pt>
                <c:pt idx="6993">
                  <c:v>149039</c:v>
                </c:pt>
                <c:pt idx="6994">
                  <c:v>149049</c:v>
                </c:pt>
                <c:pt idx="6995">
                  <c:v>149059</c:v>
                </c:pt>
                <c:pt idx="6996">
                  <c:v>149069</c:v>
                </c:pt>
                <c:pt idx="6997">
                  <c:v>149079</c:v>
                </c:pt>
                <c:pt idx="6998">
                  <c:v>149089</c:v>
                </c:pt>
                <c:pt idx="6999">
                  <c:v>149099</c:v>
                </c:pt>
                <c:pt idx="7000">
                  <c:v>149109</c:v>
                </c:pt>
                <c:pt idx="7001">
                  <c:v>149119</c:v>
                </c:pt>
                <c:pt idx="7002">
                  <c:v>149129</c:v>
                </c:pt>
                <c:pt idx="7003">
                  <c:v>149139</c:v>
                </c:pt>
                <c:pt idx="7004">
                  <c:v>149149</c:v>
                </c:pt>
                <c:pt idx="7005">
                  <c:v>149159</c:v>
                </c:pt>
                <c:pt idx="7006">
                  <c:v>149169</c:v>
                </c:pt>
                <c:pt idx="7007">
                  <c:v>149179</c:v>
                </c:pt>
                <c:pt idx="7008">
                  <c:v>149189</c:v>
                </c:pt>
                <c:pt idx="7009">
                  <c:v>149199</c:v>
                </c:pt>
                <c:pt idx="7010">
                  <c:v>149209</c:v>
                </c:pt>
                <c:pt idx="7011">
                  <c:v>149219</c:v>
                </c:pt>
                <c:pt idx="7012">
                  <c:v>149229</c:v>
                </c:pt>
                <c:pt idx="7013">
                  <c:v>149239</c:v>
                </c:pt>
                <c:pt idx="7014">
                  <c:v>149249</c:v>
                </c:pt>
                <c:pt idx="7015">
                  <c:v>149259</c:v>
                </c:pt>
                <c:pt idx="7016">
                  <c:v>149269</c:v>
                </c:pt>
                <c:pt idx="7017">
                  <c:v>149279</c:v>
                </c:pt>
                <c:pt idx="7018">
                  <c:v>149289</c:v>
                </c:pt>
                <c:pt idx="7019">
                  <c:v>149299</c:v>
                </c:pt>
                <c:pt idx="7020">
                  <c:v>149309</c:v>
                </c:pt>
                <c:pt idx="7021">
                  <c:v>149319</c:v>
                </c:pt>
                <c:pt idx="7022">
                  <c:v>149329</c:v>
                </c:pt>
                <c:pt idx="7023">
                  <c:v>149339</c:v>
                </c:pt>
                <c:pt idx="7024">
                  <c:v>149349</c:v>
                </c:pt>
                <c:pt idx="7025">
                  <c:v>149359</c:v>
                </c:pt>
                <c:pt idx="7026">
                  <c:v>149369</c:v>
                </c:pt>
                <c:pt idx="7027">
                  <c:v>149379</c:v>
                </c:pt>
                <c:pt idx="7028">
                  <c:v>149389</c:v>
                </c:pt>
                <c:pt idx="7029">
                  <c:v>149399</c:v>
                </c:pt>
                <c:pt idx="7030">
                  <c:v>149409</c:v>
                </c:pt>
                <c:pt idx="7031">
                  <c:v>149419</c:v>
                </c:pt>
                <c:pt idx="7032">
                  <c:v>149429</c:v>
                </c:pt>
                <c:pt idx="7033">
                  <c:v>149439</c:v>
                </c:pt>
                <c:pt idx="7034">
                  <c:v>149449</c:v>
                </c:pt>
                <c:pt idx="7035">
                  <c:v>149459</c:v>
                </c:pt>
                <c:pt idx="7036">
                  <c:v>149469</c:v>
                </c:pt>
                <c:pt idx="7037">
                  <c:v>149479</c:v>
                </c:pt>
                <c:pt idx="7038">
                  <c:v>149489</c:v>
                </c:pt>
                <c:pt idx="7039">
                  <c:v>149499</c:v>
                </c:pt>
                <c:pt idx="7040">
                  <c:v>149509</c:v>
                </c:pt>
                <c:pt idx="7041">
                  <c:v>149519</c:v>
                </c:pt>
                <c:pt idx="7042">
                  <c:v>149529</c:v>
                </c:pt>
                <c:pt idx="7043">
                  <c:v>149539</c:v>
                </c:pt>
                <c:pt idx="7044">
                  <c:v>149549</c:v>
                </c:pt>
                <c:pt idx="7045">
                  <c:v>149559</c:v>
                </c:pt>
                <c:pt idx="7046">
                  <c:v>149569</c:v>
                </c:pt>
                <c:pt idx="7047">
                  <c:v>149579</c:v>
                </c:pt>
                <c:pt idx="7048">
                  <c:v>149589</c:v>
                </c:pt>
                <c:pt idx="7049">
                  <c:v>149599</c:v>
                </c:pt>
                <c:pt idx="7050">
                  <c:v>149609</c:v>
                </c:pt>
                <c:pt idx="7051">
                  <c:v>149619</c:v>
                </c:pt>
                <c:pt idx="7052">
                  <c:v>149629</c:v>
                </c:pt>
                <c:pt idx="7053">
                  <c:v>149639</c:v>
                </c:pt>
                <c:pt idx="7054">
                  <c:v>149649</c:v>
                </c:pt>
                <c:pt idx="7055">
                  <c:v>149659</c:v>
                </c:pt>
                <c:pt idx="7056">
                  <c:v>149669</c:v>
                </c:pt>
                <c:pt idx="7057">
                  <c:v>149679</c:v>
                </c:pt>
                <c:pt idx="7058">
                  <c:v>149689</c:v>
                </c:pt>
                <c:pt idx="7059">
                  <c:v>149699</c:v>
                </c:pt>
                <c:pt idx="7060">
                  <c:v>149709</c:v>
                </c:pt>
                <c:pt idx="7061">
                  <c:v>149719</c:v>
                </c:pt>
                <c:pt idx="7062">
                  <c:v>149729</c:v>
                </c:pt>
                <c:pt idx="7063">
                  <c:v>149739</c:v>
                </c:pt>
                <c:pt idx="7064">
                  <c:v>149749</c:v>
                </c:pt>
                <c:pt idx="7065">
                  <c:v>149759</c:v>
                </c:pt>
                <c:pt idx="7066">
                  <c:v>149769</c:v>
                </c:pt>
                <c:pt idx="7067">
                  <c:v>149779</c:v>
                </c:pt>
                <c:pt idx="7068">
                  <c:v>149789</c:v>
                </c:pt>
                <c:pt idx="7069">
                  <c:v>149799</c:v>
                </c:pt>
                <c:pt idx="7070">
                  <c:v>149809</c:v>
                </c:pt>
                <c:pt idx="7071">
                  <c:v>149819</c:v>
                </c:pt>
                <c:pt idx="7072">
                  <c:v>149829</c:v>
                </c:pt>
                <c:pt idx="7073">
                  <c:v>149839</c:v>
                </c:pt>
                <c:pt idx="7074">
                  <c:v>149849</c:v>
                </c:pt>
                <c:pt idx="7075">
                  <c:v>149859</c:v>
                </c:pt>
                <c:pt idx="7076">
                  <c:v>149869</c:v>
                </c:pt>
                <c:pt idx="7077">
                  <c:v>149879</c:v>
                </c:pt>
                <c:pt idx="7078">
                  <c:v>149889</c:v>
                </c:pt>
                <c:pt idx="7079">
                  <c:v>149899</c:v>
                </c:pt>
                <c:pt idx="7080">
                  <c:v>149909</c:v>
                </c:pt>
                <c:pt idx="7081">
                  <c:v>149919</c:v>
                </c:pt>
                <c:pt idx="7082">
                  <c:v>149929</c:v>
                </c:pt>
                <c:pt idx="7083">
                  <c:v>149939</c:v>
                </c:pt>
                <c:pt idx="7084">
                  <c:v>149949</c:v>
                </c:pt>
                <c:pt idx="7085">
                  <c:v>149959</c:v>
                </c:pt>
                <c:pt idx="7086">
                  <c:v>149969</c:v>
                </c:pt>
                <c:pt idx="7087">
                  <c:v>149979</c:v>
                </c:pt>
                <c:pt idx="7088">
                  <c:v>149989</c:v>
                </c:pt>
                <c:pt idx="7089">
                  <c:v>149999</c:v>
                </c:pt>
                <c:pt idx="7090">
                  <c:v>150009</c:v>
                </c:pt>
                <c:pt idx="7091">
                  <c:v>150019</c:v>
                </c:pt>
                <c:pt idx="7092">
                  <c:v>150029</c:v>
                </c:pt>
                <c:pt idx="7093">
                  <c:v>150039</c:v>
                </c:pt>
                <c:pt idx="7094">
                  <c:v>150049</c:v>
                </c:pt>
                <c:pt idx="7095">
                  <c:v>150059</c:v>
                </c:pt>
                <c:pt idx="7096">
                  <c:v>150069</c:v>
                </c:pt>
                <c:pt idx="7097">
                  <c:v>150079</c:v>
                </c:pt>
                <c:pt idx="7098">
                  <c:v>150089</c:v>
                </c:pt>
                <c:pt idx="7099">
                  <c:v>150099</c:v>
                </c:pt>
                <c:pt idx="7100">
                  <c:v>150109</c:v>
                </c:pt>
                <c:pt idx="7101">
                  <c:v>150119</c:v>
                </c:pt>
                <c:pt idx="7102">
                  <c:v>150129</c:v>
                </c:pt>
                <c:pt idx="7103">
                  <c:v>150139</c:v>
                </c:pt>
                <c:pt idx="7104">
                  <c:v>150149</c:v>
                </c:pt>
                <c:pt idx="7105">
                  <c:v>150159</c:v>
                </c:pt>
                <c:pt idx="7106">
                  <c:v>150169</c:v>
                </c:pt>
                <c:pt idx="7107">
                  <c:v>150179</c:v>
                </c:pt>
                <c:pt idx="7108">
                  <c:v>150189</c:v>
                </c:pt>
                <c:pt idx="7109">
                  <c:v>150199</c:v>
                </c:pt>
                <c:pt idx="7110">
                  <c:v>150209</c:v>
                </c:pt>
                <c:pt idx="7111">
                  <c:v>150219</c:v>
                </c:pt>
                <c:pt idx="7112">
                  <c:v>150229</c:v>
                </c:pt>
                <c:pt idx="7113">
                  <c:v>150239</c:v>
                </c:pt>
                <c:pt idx="7114">
                  <c:v>150249</c:v>
                </c:pt>
                <c:pt idx="7115">
                  <c:v>150259</c:v>
                </c:pt>
                <c:pt idx="7116">
                  <c:v>150269</c:v>
                </c:pt>
                <c:pt idx="7117">
                  <c:v>150279</c:v>
                </c:pt>
                <c:pt idx="7118">
                  <c:v>150289</c:v>
                </c:pt>
                <c:pt idx="7119">
                  <c:v>150299</c:v>
                </c:pt>
                <c:pt idx="7120">
                  <c:v>150309</c:v>
                </c:pt>
                <c:pt idx="7121">
                  <c:v>150319</c:v>
                </c:pt>
                <c:pt idx="7122">
                  <c:v>150329</c:v>
                </c:pt>
                <c:pt idx="7123">
                  <c:v>150339</c:v>
                </c:pt>
                <c:pt idx="7124">
                  <c:v>150349</c:v>
                </c:pt>
                <c:pt idx="7125">
                  <c:v>150359</c:v>
                </c:pt>
                <c:pt idx="7126">
                  <c:v>150369</c:v>
                </c:pt>
                <c:pt idx="7127">
                  <c:v>150379</c:v>
                </c:pt>
                <c:pt idx="7128">
                  <c:v>150389</c:v>
                </c:pt>
                <c:pt idx="7129">
                  <c:v>150399</c:v>
                </c:pt>
                <c:pt idx="7130">
                  <c:v>150409</c:v>
                </c:pt>
                <c:pt idx="7131">
                  <c:v>150419</c:v>
                </c:pt>
                <c:pt idx="7132">
                  <c:v>150429</c:v>
                </c:pt>
                <c:pt idx="7133">
                  <c:v>150439</c:v>
                </c:pt>
                <c:pt idx="7134">
                  <c:v>150449</c:v>
                </c:pt>
                <c:pt idx="7135">
                  <c:v>150459</c:v>
                </c:pt>
                <c:pt idx="7136">
                  <c:v>150469</c:v>
                </c:pt>
                <c:pt idx="7137">
                  <c:v>150479</c:v>
                </c:pt>
                <c:pt idx="7138">
                  <c:v>150489</c:v>
                </c:pt>
                <c:pt idx="7139">
                  <c:v>150499</c:v>
                </c:pt>
                <c:pt idx="7140">
                  <c:v>150509</c:v>
                </c:pt>
                <c:pt idx="7141">
                  <c:v>150519</c:v>
                </c:pt>
                <c:pt idx="7142">
                  <c:v>150529</c:v>
                </c:pt>
                <c:pt idx="7143">
                  <c:v>150539</c:v>
                </c:pt>
                <c:pt idx="7144">
                  <c:v>150549</c:v>
                </c:pt>
                <c:pt idx="7145">
                  <c:v>150559</c:v>
                </c:pt>
                <c:pt idx="7146">
                  <c:v>150569</c:v>
                </c:pt>
                <c:pt idx="7147">
                  <c:v>150579</c:v>
                </c:pt>
                <c:pt idx="7148">
                  <c:v>150589</c:v>
                </c:pt>
                <c:pt idx="7149">
                  <c:v>150599</c:v>
                </c:pt>
                <c:pt idx="7150">
                  <c:v>150609</c:v>
                </c:pt>
                <c:pt idx="7151">
                  <c:v>150619</c:v>
                </c:pt>
                <c:pt idx="7152">
                  <c:v>150629</c:v>
                </c:pt>
                <c:pt idx="7153">
                  <c:v>150639</c:v>
                </c:pt>
                <c:pt idx="7154">
                  <c:v>150649</c:v>
                </c:pt>
                <c:pt idx="7155">
                  <c:v>150659</c:v>
                </c:pt>
                <c:pt idx="7156">
                  <c:v>150669</c:v>
                </c:pt>
                <c:pt idx="7157">
                  <c:v>150679</c:v>
                </c:pt>
                <c:pt idx="7158">
                  <c:v>150689</c:v>
                </c:pt>
                <c:pt idx="7159">
                  <c:v>150699</c:v>
                </c:pt>
                <c:pt idx="7160">
                  <c:v>150709</c:v>
                </c:pt>
                <c:pt idx="7161">
                  <c:v>150719</c:v>
                </c:pt>
                <c:pt idx="7162">
                  <c:v>150729</c:v>
                </c:pt>
                <c:pt idx="7163">
                  <c:v>150739</c:v>
                </c:pt>
                <c:pt idx="7164">
                  <c:v>150749</c:v>
                </c:pt>
                <c:pt idx="7165">
                  <c:v>150759</c:v>
                </c:pt>
                <c:pt idx="7166">
                  <c:v>150769</c:v>
                </c:pt>
                <c:pt idx="7167">
                  <c:v>150779</c:v>
                </c:pt>
                <c:pt idx="7168">
                  <c:v>150789</c:v>
                </c:pt>
                <c:pt idx="7169">
                  <c:v>150799</c:v>
                </c:pt>
                <c:pt idx="7170">
                  <c:v>150809</c:v>
                </c:pt>
                <c:pt idx="7171">
                  <c:v>150819</c:v>
                </c:pt>
                <c:pt idx="7172">
                  <c:v>150829</c:v>
                </c:pt>
                <c:pt idx="7173">
                  <c:v>150839</c:v>
                </c:pt>
                <c:pt idx="7174">
                  <c:v>150849</c:v>
                </c:pt>
                <c:pt idx="7175">
                  <c:v>150859</c:v>
                </c:pt>
                <c:pt idx="7176">
                  <c:v>150869</c:v>
                </c:pt>
                <c:pt idx="7177">
                  <c:v>150879</c:v>
                </c:pt>
                <c:pt idx="7178">
                  <c:v>150889</c:v>
                </c:pt>
                <c:pt idx="7179">
                  <c:v>150899</c:v>
                </c:pt>
                <c:pt idx="7180">
                  <c:v>150909</c:v>
                </c:pt>
                <c:pt idx="7181">
                  <c:v>150919</c:v>
                </c:pt>
                <c:pt idx="7182">
                  <c:v>150929</c:v>
                </c:pt>
                <c:pt idx="7183">
                  <c:v>150939</c:v>
                </c:pt>
                <c:pt idx="7184">
                  <c:v>150949</c:v>
                </c:pt>
                <c:pt idx="7185">
                  <c:v>150959</c:v>
                </c:pt>
                <c:pt idx="7186">
                  <c:v>150969</c:v>
                </c:pt>
                <c:pt idx="7187">
                  <c:v>150979</c:v>
                </c:pt>
                <c:pt idx="7188">
                  <c:v>150989</c:v>
                </c:pt>
                <c:pt idx="7189">
                  <c:v>150999</c:v>
                </c:pt>
                <c:pt idx="7190">
                  <c:v>151009</c:v>
                </c:pt>
                <c:pt idx="7191">
                  <c:v>151019</c:v>
                </c:pt>
                <c:pt idx="7192">
                  <c:v>151029</c:v>
                </c:pt>
                <c:pt idx="7193">
                  <c:v>151039</c:v>
                </c:pt>
                <c:pt idx="7194">
                  <c:v>151049</c:v>
                </c:pt>
                <c:pt idx="7195">
                  <c:v>151059</c:v>
                </c:pt>
                <c:pt idx="7196">
                  <c:v>151069</c:v>
                </c:pt>
                <c:pt idx="7197">
                  <c:v>151079</c:v>
                </c:pt>
                <c:pt idx="7198">
                  <c:v>151089</c:v>
                </c:pt>
                <c:pt idx="7199">
                  <c:v>151099</c:v>
                </c:pt>
                <c:pt idx="7200">
                  <c:v>151109</c:v>
                </c:pt>
                <c:pt idx="7201">
                  <c:v>151119</c:v>
                </c:pt>
                <c:pt idx="7202">
                  <c:v>151129</c:v>
                </c:pt>
                <c:pt idx="7203">
                  <c:v>151139</c:v>
                </c:pt>
                <c:pt idx="7204">
                  <c:v>151149</c:v>
                </c:pt>
                <c:pt idx="7205">
                  <c:v>151159</c:v>
                </c:pt>
                <c:pt idx="7206">
                  <c:v>151169</c:v>
                </c:pt>
                <c:pt idx="7207">
                  <c:v>151179</c:v>
                </c:pt>
                <c:pt idx="7208">
                  <c:v>151189</c:v>
                </c:pt>
                <c:pt idx="7209">
                  <c:v>151199</c:v>
                </c:pt>
                <c:pt idx="7210">
                  <c:v>151209</c:v>
                </c:pt>
                <c:pt idx="7211">
                  <c:v>151219</c:v>
                </c:pt>
                <c:pt idx="7212">
                  <c:v>151229</c:v>
                </c:pt>
                <c:pt idx="7213">
                  <c:v>151239</c:v>
                </c:pt>
                <c:pt idx="7214">
                  <c:v>151249</c:v>
                </c:pt>
                <c:pt idx="7215">
                  <c:v>151259</c:v>
                </c:pt>
                <c:pt idx="7216">
                  <c:v>151269</c:v>
                </c:pt>
                <c:pt idx="7217">
                  <c:v>151279</c:v>
                </c:pt>
                <c:pt idx="7218">
                  <c:v>151289</c:v>
                </c:pt>
                <c:pt idx="7219">
                  <c:v>151299</c:v>
                </c:pt>
                <c:pt idx="7220">
                  <c:v>151309</c:v>
                </c:pt>
                <c:pt idx="7221">
                  <c:v>151319</c:v>
                </c:pt>
                <c:pt idx="7222">
                  <c:v>151329</c:v>
                </c:pt>
                <c:pt idx="7223">
                  <c:v>151339</c:v>
                </c:pt>
                <c:pt idx="7224">
                  <c:v>151349</c:v>
                </c:pt>
                <c:pt idx="7225">
                  <c:v>151359</c:v>
                </c:pt>
                <c:pt idx="7226">
                  <c:v>151369</c:v>
                </c:pt>
                <c:pt idx="7227">
                  <c:v>151379</c:v>
                </c:pt>
                <c:pt idx="7228">
                  <c:v>151389</c:v>
                </c:pt>
                <c:pt idx="7229">
                  <c:v>151399</c:v>
                </c:pt>
                <c:pt idx="7230">
                  <c:v>151409</c:v>
                </c:pt>
                <c:pt idx="7231">
                  <c:v>151419</c:v>
                </c:pt>
                <c:pt idx="7232">
                  <c:v>151429</c:v>
                </c:pt>
                <c:pt idx="7233">
                  <c:v>151439</c:v>
                </c:pt>
                <c:pt idx="7234">
                  <c:v>151449</c:v>
                </c:pt>
                <c:pt idx="7235">
                  <c:v>151459</c:v>
                </c:pt>
                <c:pt idx="7236">
                  <c:v>151469</c:v>
                </c:pt>
                <c:pt idx="7237">
                  <c:v>151479</c:v>
                </c:pt>
                <c:pt idx="7238">
                  <c:v>151489</c:v>
                </c:pt>
                <c:pt idx="7239">
                  <c:v>151499</c:v>
                </c:pt>
                <c:pt idx="7240">
                  <c:v>151509</c:v>
                </c:pt>
                <c:pt idx="7241">
                  <c:v>151519</c:v>
                </c:pt>
                <c:pt idx="7242">
                  <c:v>151529</c:v>
                </c:pt>
                <c:pt idx="7243">
                  <c:v>151539</c:v>
                </c:pt>
                <c:pt idx="7244">
                  <c:v>151549</c:v>
                </c:pt>
                <c:pt idx="7245">
                  <c:v>151559</c:v>
                </c:pt>
                <c:pt idx="7246">
                  <c:v>151569</c:v>
                </c:pt>
                <c:pt idx="7247">
                  <c:v>151579</c:v>
                </c:pt>
                <c:pt idx="7248">
                  <c:v>151589</c:v>
                </c:pt>
                <c:pt idx="7249">
                  <c:v>151599</c:v>
                </c:pt>
                <c:pt idx="7250">
                  <c:v>151609</c:v>
                </c:pt>
                <c:pt idx="7251">
                  <c:v>151619</c:v>
                </c:pt>
                <c:pt idx="7252">
                  <c:v>151629</c:v>
                </c:pt>
                <c:pt idx="7253">
                  <c:v>151639</c:v>
                </c:pt>
                <c:pt idx="7254">
                  <c:v>151649</c:v>
                </c:pt>
                <c:pt idx="7255">
                  <c:v>151659</c:v>
                </c:pt>
                <c:pt idx="7256">
                  <c:v>151669</c:v>
                </c:pt>
                <c:pt idx="7257">
                  <c:v>151679</c:v>
                </c:pt>
                <c:pt idx="7258">
                  <c:v>151689</c:v>
                </c:pt>
                <c:pt idx="7259">
                  <c:v>151699</c:v>
                </c:pt>
                <c:pt idx="7260">
                  <c:v>151709</c:v>
                </c:pt>
                <c:pt idx="7261">
                  <c:v>151719</c:v>
                </c:pt>
                <c:pt idx="7262">
                  <c:v>151729</c:v>
                </c:pt>
                <c:pt idx="7263">
                  <c:v>151739</c:v>
                </c:pt>
                <c:pt idx="7264">
                  <c:v>151749</c:v>
                </c:pt>
                <c:pt idx="7265">
                  <c:v>151759</c:v>
                </c:pt>
                <c:pt idx="7266">
                  <c:v>151769</c:v>
                </c:pt>
                <c:pt idx="7267">
                  <c:v>151779</c:v>
                </c:pt>
                <c:pt idx="7268">
                  <c:v>151789</c:v>
                </c:pt>
                <c:pt idx="7269">
                  <c:v>151799</c:v>
                </c:pt>
                <c:pt idx="7270">
                  <c:v>151809</c:v>
                </c:pt>
                <c:pt idx="7271">
                  <c:v>151819</c:v>
                </c:pt>
                <c:pt idx="7272">
                  <c:v>151829</c:v>
                </c:pt>
                <c:pt idx="7273">
                  <c:v>151839</c:v>
                </c:pt>
                <c:pt idx="7274">
                  <c:v>151849</c:v>
                </c:pt>
                <c:pt idx="7275">
                  <c:v>151859</c:v>
                </c:pt>
                <c:pt idx="7276">
                  <c:v>151869</c:v>
                </c:pt>
                <c:pt idx="7277">
                  <c:v>151879</c:v>
                </c:pt>
                <c:pt idx="7278">
                  <c:v>151889</c:v>
                </c:pt>
                <c:pt idx="7279">
                  <c:v>151899</c:v>
                </c:pt>
                <c:pt idx="7280">
                  <c:v>151909</c:v>
                </c:pt>
                <c:pt idx="7281">
                  <c:v>151919</c:v>
                </c:pt>
                <c:pt idx="7282">
                  <c:v>151929</c:v>
                </c:pt>
                <c:pt idx="7283">
                  <c:v>151939</c:v>
                </c:pt>
                <c:pt idx="7284">
                  <c:v>151949</c:v>
                </c:pt>
                <c:pt idx="7285">
                  <c:v>151959</c:v>
                </c:pt>
                <c:pt idx="7286">
                  <c:v>151969</c:v>
                </c:pt>
                <c:pt idx="7287">
                  <c:v>151979</c:v>
                </c:pt>
                <c:pt idx="7288">
                  <c:v>151989</c:v>
                </c:pt>
                <c:pt idx="7289">
                  <c:v>151999</c:v>
                </c:pt>
                <c:pt idx="7290">
                  <c:v>152009</c:v>
                </c:pt>
                <c:pt idx="7291">
                  <c:v>152019</c:v>
                </c:pt>
                <c:pt idx="7292">
                  <c:v>152029</c:v>
                </c:pt>
                <c:pt idx="7293">
                  <c:v>152039</c:v>
                </c:pt>
                <c:pt idx="7294">
                  <c:v>152049</c:v>
                </c:pt>
                <c:pt idx="7295">
                  <c:v>152059</c:v>
                </c:pt>
                <c:pt idx="7296">
                  <c:v>152069</c:v>
                </c:pt>
                <c:pt idx="7297">
                  <c:v>152079</c:v>
                </c:pt>
                <c:pt idx="7298">
                  <c:v>152089</c:v>
                </c:pt>
                <c:pt idx="7299">
                  <c:v>152099</c:v>
                </c:pt>
                <c:pt idx="7300">
                  <c:v>152109</c:v>
                </c:pt>
                <c:pt idx="7301">
                  <c:v>152119</c:v>
                </c:pt>
                <c:pt idx="7302">
                  <c:v>152129</c:v>
                </c:pt>
                <c:pt idx="7303">
                  <c:v>152139</c:v>
                </c:pt>
                <c:pt idx="7304">
                  <c:v>152149</c:v>
                </c:pt>
                <c:pt idx="7305">
                  <c:v>152159</c:v>
                </c:pt>
                <c:pt idx="7306">
                  <c:v>152169</c:v>
                </c:pt>
                <c:pt idx="7307">
                  <c:v>152179</c:v>
                </c:pt>
                <c:pt idx="7308">
                  <c:v>152189</c:v>
                </c:pt>
                <c:pt idx="7309">
                  <c:v>152199</c:v>
                </c:pt>
                <c:pt idx="7310">
                  <c:v>152209</c:v>
                </c:pt>
                <c:pt idx="7311">
                  <c:v>152219</c:v>
                </c:pt>
                <c:pt idx="7312">
                  <c:v>152229</c:v>
                </c:pt>
                <c:pt idx="7313">
                  <c:v>152239</c:v>
                </c:pt>
                <c:pt idx="7314">
                  <c:v>152249</c:v>
                </c:pt>
                <c:pt idx="7315">
                  <c:v>152259</c:v>
                </c:pt>
                <c:pt idx="7316">
                  <c:v>152269</c:v>
                </c:pt>
                <c:pt idx="7317">
                  <c:v>152279</c:v>
                </c:pt>
                <c:pt idx="7318">
                  <c:v>152289</c:v>
                </c:pt>
                <c:pt idx="7319">
                  <c:v>152299</c:v>
                </c:pt>
                <c:pt idx="7320">
                  <c:v>152309</c:v>
                </c:pt>
                <c:pt idx="7321">
                  <c:v>152319</c:v>
                </c:pt>
                <c:pt idx="7322">
                  <c:v>152329</c:v>
                </c:pt>
                <c:pt idx="7323">
                  <c:v>152339</c:v>
                </c:pt>
                <c:pt idx="7324">
                  <c:v>152349</c:v>
                </c:pt>
                <c:pt idx="7325">
                  <c:v>152359</c:v>
                </c:pt>
                <c:pt idx="7326">
                  <c:v>152369</c:v>
                </c:pt>
                <c:pt idx="7327">
                  <c:v>152379</c:v>
                </c:pt>
                <c:pt idx="7328">
                  <c:v>152389</c:v>
                </c:pt>
                <c:pt idx="7329">
                  <c:v>152399</c:v>
                </c:pt>
                <c:pt idx="7330">
                  <c:v>152409</c:v>
                </c:pt>
                <c:pt idx="7331">
                  <c:v>152419</c:v>
                </c:pt>
                <c:pt idx="7332">
                  <c:v>152429</c:v>
                </c:pt>
                <c:pt idx="7333">
                  <c:v>152439</c:v>
                </c:pt>
                <c:pt idx="7334">
                  <c:v>152449</c:v>
                </c:pt>
                <c:pt idx="7335">
                  <c:v>152459</c:v>
                </c:pt>
                <c:pt idx="7336">
                  <c:v>152469</c:v>
                </c:pt>
                <c:pt idx="7337">
                  <c:v>152479</c:v>
                </c:pt>
                <c:pt idx="7338">
                  <c:v>152489</c:v>
                </c:pt>
                <c:pt idx="7339">
                  <c:v>152499</c:v>
                </c:pt>
                <c:pt idx="7340">
                  <c:v>152509</c:v>
                </c:pt>
                <c:pt idx="7341">
                  <c:v>152519</c:v>
                </c:pt>
                <c:pt idx="7342">
                  <c:v>152529</c:v>
                </c:pt>
                <c:pt idx="7343">
                  <c:v>152539</c:v>
                </c:pt>
                <c:pt idx="7344">
                  <c:v>152549</c:v>
                </c:pt>
                <c:pt idx="7345">
                  <c:v>152559</c:v>
                </c:pt>
                <c:pt idx="7346">
                  <c:v>152569</c:v>
                </c:pt>
                <c:pt idx="7347">
                  <c:v>152579</c:v>
                </c:pt>
                <c:pt idx="7348">
                  <c:v>152589</c:v>
                </c:pt>
                <c:pt idx="7349">
                  <c:v>152599</c:v>
                </c:pt>
                <c:pt idx="7350">
                  <c:v>152609</c:v>
                </c:pt>
                <c:pt idx="7351">
                  <c:v>152619</c:v>
                </c:pt>
                <c:pt idx="7352">
                  <c:v>152629</c:v>
                </c:pt>
                <c:pt idx="7353">
                  <c:v>152639</c:v>
                </c:pt>
                <c:pt idx="7354">
                  <c:v>152649</c:v>
                </c:pt>
                <c:pt idx="7355">
                  <c:v>152659</c:v>
                </c:pt>
                <c:pt idx="7356">
                  <c:v>152669</c:v>
                </c:pt>
                <c:pt idx="7357">
                  <c:v>152679</c:v>
                </c:pt>
                <c:pt idx="7358">
                  <c:v>152689</c:v>
                </c:pt>
                <c:pt idx="7359">
                  <c:v>152699</c:v>
                </c:pt>
                <c:pt idx="7360">
                  <c:v>152709</c:v>
                </c:pt>
                <c:pt idx="7361">
                  <c:v>152719</c:v>
                </c:pt>
                <c:pt idx="7362">
                  <c:v>152729</c:v>
                </c:pt>
                <c:pt idx="7363">
                  <c:v>152739</c:v>
                </c:pt>
                <c:pt idx="7364">
                  <c:v>152749</c:v>
                </c:pt>
                <c:pt idx="7365">
                  <c:v>152759</c:v>
                </c:pt>
                <c:pt idx="7366">
                  <c:v>152769</c:v>
                </c:pt>
                <c:pt idx="7367">
                  <c:v>152779</c:v>
                </c:pt>
                <c:pt idx="7368">
                  <c:v>152789</c:v>
                </c:pt>
                <c:pt idx="7369">
                  <c:v>152799</c:v>
                </c:pt>
                <c:pt idx="7370">
                  <c:v>152809</c:v>
                </c:pt>
                <c:pt idx="7371">
                  <c:v>152819</c:v>
                </c:pt>
                <c:pt idx="7372">
                  <c:v>152829</c:v>
                </c:pt>
                <c:pt idx="7373">
                  <c:v>152839</c:v>
                </c:pt>
                <c:pt idx="7374">
                  <c:v>152849</c:v>
                </c:pt>
                <c:pt idx="7375">
                  <c:v>152859</c:v>
                </c:pt>
                <c:pt idx="7376">
                  <c:v>152869</c:v>
                </c:pt>
                <c:pt idx="7377">
                  <c:v>152879</c:v>
                </c:pt>
                <c:pt idx="7378">
                  <c:v>152889</c:v>
                </c:pt>
                <c:pt idx="7379">
                  <c:v>152899</c:v>
                </c:pt>
                <c:pt idx="7380">
                  <c:v>152909</c:v>
                </c:pt>
                <c:pt idx="7381">
                  <c:v>152919</c:v>
                </c:pt>
                <c:pt idx="7382">
                  <c:v>152929</c:v>
                </c:pt>
                <c:pt idx="7383">
                  <c:v>152939</c:v>
                </c:pt>
                <c:pt idx="7384">
                  <c:v>152949</c:v>
                </c:pt>
                <c:pt idx="7385">
                  <c:v>152959</c:v>
                </c:pt>
                <c:pt idx="7386">
                  <c:v>152969</c:v>
                </c:pt>
                <c:pt idx="7387">
                  <c:v>152979</c:v>
                </c:pt>
                <c:pt idx="7388">
                  <c:v>152989</c:v>
                </c:pt>
                <c:pt idx="7389">
                  <c:v>152999</c:v>
                </c:pt>
                <c:pt idx="7390">
                  <c:v>153009</c:v>
                </c:pt>
                <c:pt idx="7391">
                  <c:v>153019</c:v>
                </c:pt>
                <c:pt idx="7392">
                  <c:v>153029</c:v>
                </c:pt>
                <c:pt idx="7393">
                  <c:v>153039</c:v>
                </c:pt>
                <c:pt idx="7394">
                  <c:v>153049</c:v>
                </c:pt>
                <c:pt idx="7395">
                  <c:v>153059</c:v>
                </c:pt>
                <c:pt idx="7396">
                  <c:v>153069</c:v>
                </c:pt>
                <c:pt idx="7397">
                  <c:v>153079</c:v>
                </c:pt>
                <c:pt idx="7398">
                  <c:v>153089</c:v>
                </c:pt>
                <c:pt idx="7399">
                  <c:v>153099</c:v>
                </c:pt>
                <c:pt idx="7400">
                  <c:v>153109</c:v>
                </c:pt>
                <c:pt idx="7401">
                  <c:v>153119</c:v>
                </c:pt>
                <c:pt idx="7402">
                  <c:v>153129</c:v>
                </c:pt>
                <c:pt idx="7403">
                  <c:v>153139</c:v>
                </c:pt>
                <c:pt idx="7404">
                  <c:v>153149</c:v>
                </c:pt>
                <c:pt idx="7405">
                  <c:v>153159</c:v>
                </c:pt>
                <c:pt idx="7406">
                  <c:v>153169</c:v>
                </c:pt>
                <c:pt idx="7407">
                  <c:v>153179</c:v>
                </c:pt>
                <c:pt idx="7408">
                  <c:v>153189</c:v>
                </c:pt>
                <c:pt idx="7409">
                  <c:v>153199</c:v>
                </c:pt>
                <c:pt idx="7410">
                  <c:v>153209</c:v>
                </c:pt>
                <c:pt idx="7411">
                  <c:v>153219</c:v>
                </c:pt>
                <c:pt idx="7412">
                  <c:v>153229</c:v>
                </c:pt>
                <c:pt idx="7413">
                  <c:v>153239</c:v>
                </c:pt>
                <c:pt idx="7414">
                  <c:v>153249</c:v>
                </c:pt>
                <c:pt idx="7415">
                  <c:v>153259</c:v>
                </c:pt>
                <c:pt idx="7416">
                  <c:v>153269</c:v>
                </c:pt>
                <c:pt idx="7417">
                  <c:v>153279</c:v>
                </c:pt>
                <c:pt idx="7418">
                  <c:v>153289</c:v>
                </c:pt>
                <c:pt idx="7419">
                  <c:v>153299</c:v>
                </c:pt>
                <c:pt idx="7420">
                  <c:v>153309</c:v>
                </c:pt>
                <c:pt idx="7421">
                  <c:v>153319</c:v>
                </c:pt>
                <c:pt idx="7422">
                  <c:v>153329</c:v>
                </c:pt>
                <c:pt idx="7423">
                  <c:v>153339</c:v>
                </c:pt>
                <c:pt idx="7424">
                  <c:v>153349</c:v>
                </c:pt>
                <c:pt idx="7425">
                  <c:v>153359</c:v>
                </c:pt>
                <c:pt idx="7426">
                  <c:v>153369</c:v>
                </c:pt>
                <c:pt idx="7427">
                  <c:v>153379</c:v>
                </c:pt>
                <c:pt idx="7428">
                  <c:v>153389</c:v>
                </c:pt>
                <c:pt idx="7429">
                  <c:v>153399</c:v>
                </c:pt>
                <c:pt idx="7430">
                  <c:v>153409</c:v>
                </c:pt>
                <c:pt idx="7431">
                  <c:v>153419</c:v>
                </c:pt>
                <c:pt idx="7432">
                  <c:v>153429</c:v>
                </c:pt>
                <c:pt idx="7433">
                  <c:v>153439</c:v>
                </c:pt>
                <c:pt idx="7434">
                  <c:v>153449</c:v>
                </c:pt>
                <c:pt idx="7435">
                  <c:v>153459</c:v>
                </c:pt>
                <c:pt idx="7436">
                  <c:v>153469</c:v>
                </c:pt>
                <c:pt idx="7437">
                  <c:v>153479</c:v>
                </c:pt>
                <c:pt idx="7438">
                  <c:v>153489</c:v>
                </c:pt>
                <c:pt idx="7439">
                  <c:v>153499</c:v>
                </c:pt>
                <c:pt idx="7440">
                  <c:v>153509</c:v>
                </c:pt>
                <c:pt idx="7441">
                  <c:v>153519</c:v>
                </c:pt>
                <c:pt idx="7442">
                  <c:v>153529</c:v>
                </c:pt>
                <c:pt idx="7443">
                  <c:v>153539</c:v>
                </c:pt>
                <c:pt idx="7444">
                  <c:v>153549</c:v>
                </c:pt>
                <c:pt idx="7445">
                  <c:v>153559</c:v>
                </c:pt>
                <c:pt idx="7446">
                  <c:v>153569</c:v>
                </c:pt>
                <c:pt idx="7447">
                  <c:v>153579</c:v>
                </c:pt>
                <c:pt idx="7448">
                  <c:v>153589</c:v>
                </c:pt>
                <c:pt idx="7449">
                  <c:v>153599</c:v>
                </c:pt>
                <c:pt idx="7450">
                  <c:v>153609</c:v>
                </c:pt>
                <c:pt idx="7451">
                  <c:v>153619</c:v>
                </c:pt>
                <c:pt idx="7452">
                  <c:v>153629</c:v>
                </c:pt>
                <c:pt idx="7453">
                  <c:v>153639</c:v>
                </c:pt>
                <c:pt idx="7454">
                  <c:v>153649</c:v>
                </c:pt>
                <c:pt idx="7455">
                  <c:v>153659</c:v>
                </c:pt>
                <c:pt idx="7456">
                  <c:v>153669</c:v>
                </c:pt>
                <c:pt idx="7457">
                  <c:v>153679</c:v>
                </c:pt>
                <c:pt idx="7458">
                  <c:v>153689</c:v>
                </c:pt>
                <c:pt idx="7459">
                  <c:v>153699</c:v>
                </c:pt>
                <c:pt idx="7460">
                  <c:v>153709</c:v>
                </c:pt>
                <c:pt idx="7461">
                  <c:v>153719</c:v>
                </c:pt>
                <c:pt idx="7462">
                  <c:v>153729</c:v>
                </c:pt>
                <c:pt idx="7463">
                  <c:v>153739</c:v>
                </c:pt>
                <c:pt idx="7464">
                  <c:v>153749</c:v>
                </c:pt>
                <c:pt idx="7465">
                  <c:v>153759</c:v>
                </c:pt>
                <c:pt idx="7466">
                  <c:v>153769</c:v>
                </c:pt>
                <c:pt idx="7467">
                  <c:v>153779</c:v>
                </c:pt>
                <c:pt idx="7468">
                  <c:v>153789</c:v>
                </c:pt>
                <c:pt idx="7469">
                  <c:v>153799</c:v>
                </c:pt>
                <c:pt idx="7470">
                  <c:v>153809</c:v>
                </c:pt>
                <c:pt idx="7471">
                  <c:v>153819</c:v>
                </c:pt>
                <c:pt idx="7472">
                  <c:v>153829</c:v>
                </c:pt>
                <c:pt idx="7473">
                  <c:v>153839</c:v>
                </c:pt>
                <c:pt idx="7474">
                  <c:v>153849</c:v>
                </c:pt>
                <c:pt idx="7475">
                  <c:v>153859</c:v>
                </c:pt>
                <c:pt idx="7476">
                  <c:v>153869</c:v>
                </c:pt>
                <c:pt idx="7477">
                  <c:v>153879</c:v>
                </c:pt>
                <c:pt idx="7478">
                  <c:v>153889</c:v>
                </c:pt>
                <c:pt idx="7479">
                  <c:v>153899</c:v>
                </c:pt>
                <c:pt idx="7480">
                  <c:v>153909</c:v>
                </c:pt>
                <c:pt idx="7481">
                  <c:v>153919</c:v>
                </c:pt>
                <c:pt idx="7482">
                  <c:v>153929</c:v>
                </c:pt>
                <c:pt idx="7483">
                  <c:v>153939</c:v>
                </c:pt>
                <c:pt idx="7484">
                  <c:v>153949</c:v>
                </c:pt>
                <c:pt idx="7485">
                  <c:v>153959</c:v>
                </c:pt>
                <c:pt idx="7486">
                  <c:v>153969</c:v>
                </c:pt>
                <c:pt idx="7487">
                  <c:v>153979</c:v>
                </c:pt>
                <c:pt idx="7488">
                  <c:v>153989</c:v>
                </c:pt>
                <c:pt idx="7489">
                  <c:v>153999</c:v>
                </c:pt>
                <c:pt idx="7490">
                  <c:v>154009</c:v>
                </c:pt>
                <c:pt idx="7491">
                  <c:v>154019</c:v>
                </c:pt>
                <c:pt idx="7492">
                  <c:v>154029</c:v>
                </c:pt>
                <c:pt idx="7493">
                  <c:v>154039</c:v>
                </c:pt>
                <c:pt idx="7494">
                  <c:v>154049</c:v>
                </c:pt>
                <c:pt idx="7495">
                  <c:v>154059</c:v>
                </c:pt>
                <c:pt idx="7496">
                  <c:v>154069</c:v>
                </c:pt>
                <c:pt idx="7497">
                  <c:v>154079</c:v>
                </c:pt>
                <c:pt idx="7498">
                  <c:v>154089</c:v>
                </c:pt>
                <c:pt idx="7499">
                  <c:v>154099</c:v>
                </c:pt>
                <c:pt idx="7500">
                  <c:v>154109</c:v>
                </c:pt>
                <c:pt idx="7501">
                  <c:v>154119</c:v>
                </c:pt>
                <c:pt idx="7502">
                  <c:v>154129</c:v>
                </c:pt>
                <c:pt idx="7503">
                  <c:v>154139</c:v>
                </c:pt>
                <c:pt idx="7504">
                  <c:v>154149</c:v>
                </c:pt>
                <c:pt idx="7505">
                  <c:v>154159</c:v>
                </c:pt>
                <c:pt idx="7506">
                  <c:v>154169</c:v>
                </c:pt>
                <c:pt idx="7507">
                  <c:v>154179</c:v>
                </c:pt>
                <c:pt idx="7508">
                  <c:v>154189</c:v>
                </c:pt>
                <c:pt idx="7509">
                  <c:v>154199</c:v>
                </c:pt>
                <c:pt idx="7510">
                  <c:v>154209</c:v>
                </c:pt>
                <c:pt idx="7511">
                  <c:v>154219</c:v>
                </c:pt>
                <c:pt idx="7512">
                  <c:v>154229</c:v>
                </c:pt>
                <c:pt idx="7513">
                  <c:v>154239</c:v>
                </c:pt>
                <c:pt idx="7514">
                  <c:v>154249</c:v>
                </c:pt>
                <c:pt idx="7515">
                  <c:v>154259</c:v>
                </c:pt>
                <c:pt idx="7516">
                  <c:v>154269</c:v>
                </c:pt>
                <c:pt idx="7517">
                  <c:v>154279</c:v>
                </c:pt>
                <c:pt idx="7518">
                  <c:v>154289</c:v>
                </c:pt>
                <c:pt idx="7519">
                  <c:v>154299</c:v>
                </c:pt>
                <c:pt idx="7520">
                  <c:v>154309</c:v>
                </c:pt>
                <c:pt idx="7521">
                  <c:v>154319</c:v>
                </c:pt>
                <c:pt idx="7522">
                  <c:v>154329</c:v>
                </c:pt>
                <c:pt idx="7523">
                  <c:v>154339</c:v>
                </c:pt>
                <c:pt idx="7524">
                  <c:v>154349</c:v>
                </c:pt>
                <c:pt idx="7525">
                  <c:v>154359</c:v>
                </c:pt>
                <c:pt idx="7526">
                  <c:v>154369</c:v>
                </c:pt>
                <c:pt idx="7527">
                  <c:v>154379</c:v>
                </c:pt>
                <c:pt idx="7528">
                  <c:v>154389</c:v>
                </c:pt>
                <c:pt idx="7529">
                  <c:v>154399</c:v>
                </c:pt>
                <c:pt idx="7530">
                  <c:v>154409</c:v>
                </c:pt>
                <c:pt idx="7531">
                  <c:v>154419</c:v>
                </c:pt>
                <c:pt idx="7532">
                  <c:v>154429</c:v>
                </c:pt>
                <c:pt idx="7533">
                  <c:v>154439</c:v>
                </c:pt>
                <c:pt idx="7534">
                  <c:v>154449</c:v>
                </c:pt>
                <c:pt idx="7535">
                  <c:v>154459</c:v>
                </c:pt>
                <c:pt idx="7536">
                  <c:v>154469</c:v>
                </c:pt>
                <c:pt idx="7537">
                  <c:v>154479</c:v>
                </c:pt>
                <c:pt idx="7538">
                  <c:v>154489</c:v>
                </c:pt>
                <c:pt idx="7539">
                  <c:v>154499</c:v>
                </c:pt>
                <c:pt idx="7540">
                  <c:v>154509</c:v>
                </c:pt>
                <c:pt idx="7541">
                  <c:v>154519</c:v>
                </c:pt>
                <c:pt idx="7542">
                  <c:v>154529</c:v>
                </c:pt>
                <c:pt idx="7543">
                  <c:v>154539</c:v>
                </c:pt>
                <c:pt idx="7544">
                  <c:v>154549</c:v>
                </c:pt>
                <c:pt idx="7545">
                  <c:v>154559</c:v>
                </c:pt>
                <c:pt idx="7546">
                  <c:v>154569</c:v>
                </c:pt>
                <c:pt idx="7547">
                  <c:v>154579</c:v>
                </c:pt>
                <c:pt idx="7548">
                  <c:v>154589</c:v>
                </c:pt>
                <c:pt idx="7549">
                  <c:v>154599</c:v>
                </c:pt>
                <c:pt idx="7550">
                  <c:v>154609</c:v>
                </c:pt>
                <c:pt idx="7551">
                  <c:v>154619</c:v>
                </c:pt>
                <c:pt idx="7552">
                  <c:v>154629</c:v>
                </c:pt>
                <c:pt idx="7553">
                  <c:v>154639</c:v>
                </c:pt>
                <c:pt idx="7554">
                  <c:v>154649</c:v>
                </c:pt>
                <c:pt idx="7555">
                  <c:v>154659</c:v>
                </c:pt>
                <c:pt idx="7556">
                  <c:v>154669</c:v>
                </c:pt>
                <c:pt idx="7557">
                  <c:v>154679</c:v>
                </c:pt>
                <c:pt idx="7558">
                  <c:v>154689</c:v>
                </c:pt>
                <c:pt idx="7559">
                  <c:v>154699</c:v>
                </c:pt>
                <c:pt idx="7560">
                  <c:v>154709</c:v>
                </c:pt>
                <c:pt idx="7561">
                  <c:v>154719</c:v>
                </c:pt>
                <c:pt idx="7562">
                  <c:v>154729</c:v>
                </c:pt>
                <c:pt idx="7563">
                  <c:v>154739</c:v>
                </c:pt>
                <c:pt idx="7564">
                  <c:v>154749</c:v>
                </c:pt>
                <c:pt idx="7565">
                  <c:v>154759</c:v>
                </c:pt>
                <c:pt idx="7566">
                  <c:v>154769</c:v>
                </c:pt>
                <c:pt idx="7567">
                  <c:v>154779</c:v>
                </c:pt>
                <c:pt idx="7568">
                  <c:v>154789</c:v>
                </c:pt>
                <c:pt idx="7569">
                  <c:v>154799</c:v>
                </c:pt>
                <c:pt idx="7570">
                  <c:v>154809</c:v>
                </c:pt>
                <c:pt idx="7571">
                  <c:v>154819</c:v>
                </c:pt>
                <c:pt idx="7572">
                  <c:v>154829</c:v>
                </c:pt>
                <c:pt idx="7573">
                  <c:v>154839</c:v>
                </c:pt>
                <c:pt idx="7574">
                  <c:v>154849</c:v>
                </c:pt>
                <c:pt idx="7575">
                  <c:v>154859</c:v>
                </c:pt>
                <c:pt idx="7576">
                  <c:v>154869</c:v>
                </c:pt>
                <c:pt idx="7577">
                  <c:v>154879</c:v>
                </c:pt>
                <c:pt idx="7578">
                  <c:v>154889</c:v>
                </c:pt>
                <c:pt idx="7579">
                  <c:v>154899</c:v>
                </c:pt>
                <c:pt idx="7580">
                  <c:v>154909</c:v>
                </c:pt>
                <c:pt idx="7581">
                  <c:v>154919</c:v>
                </c:pt>
                <c:pt idx="7582">
                  <c:v>154929</c:v>
                </c:pt>
                <c:pt idx="7583">
                  <c:v>154939</c:v>
                </c:pt>
                <c:pt idx="7584">
                  <c:v>154949</c:v>
                </c:pt>
                <c:pt idx="7585">
                  <c:v>154959</c:v>
                </c:pt>
                <c:pt idx="7586">
                  <c:v>154969</c:v>
                </c:pt>
                <c:pt idx="7587">
                  <c:v>154979</c:v>
                </c:pt>
                <c:pt idx="7588">
                  <c:v>154989</c:v>
                </c:pt>
                <c:pt idx="7589">
                  <c:v>154999</c:v>
                </c:pt>
                <c:pt idx="7590">
                  <c:v>155009</c:v>
                </c:pt>
                <c:pt idx="7591">
                  <c:v>155019</c:v>
                </c:pt>
                <c:pt idx="7592">
                  <c:v>155029</c:v>
                </c:pt>
                <c:pt idx="7593">
                  <c:v>155039</c:v>
                </c:pt>
                <c:pt idx="7594">
                  <c:v>155049</c:v>
                </c:pt>
                <c:pt idx="7595">
                  <c:v>155059</c:v>
                </c:pt>
                <c:pt idx="7596">
                  <c:v>155069</c:v>
                </c:pt>
                <c:pt idx="7597">
                  <c:v>155079</c:v>
                </c:pt>
                <c:pt idx="7598">
                  <c:v>155089</c:v>
                </c:pt>
                <c:pt idx="7599">
                  <c:v>155099</c:v>
                </c:pt>
                <c:pt idx="7600">
                  <c:v>155109</c:v>
                </c:pt>
                <c:pt idx="7601">
                  <c:v>155119</c:v>
                </c:pt>
                <c:pt idx="7602">
                  <c:v>155129</c:v>
                </c:pt>
                <c:pt idx="7603">
                  <c:v>155139</c:v>
                </c:pt>
                <c:pt idx="7604">
                  <c:v>155149</c:v>
                </c:pt>
                <c:pt idx="7605">
                  <c:v>155159</c:v>
                </c:pt>
                <c:pt idx="7606">
                  <c:v>155169</c:v>
                </c:pt>
                <c:pt idx="7607">
                  <c:v>155179</c:v>
                </c:pt>
                <c:pt idx="7608">
                  <c:v>155189</c:v>
                </c:pt>
                <c:pt idx="7609">
                  <c:v>155199</c:v>
                </c:pt>
                <c:pt idx="7610">
                  <c:v>155209</c:v>
                </c:pt>
                <c:pt idx="7611">
                  <c:v>155219</c:v>
                </c:pt>
                <c:pt idx="7612">
                  <c:v>155229</c:v>
                </c:pt>
                <c:pt idx="7613">
                  <c:v>155239</c:v>
                </c:pt>
                <c:pt idx="7614">
                  <c:v>155249</c:v>
                </c:pt>
                <c:pt idx="7615">
                  <c:v>155260</c:v>
                </c:pt>
                <c:pt idx="7616">
                  <c:v>155270</c:v>
                </c:pt>
                <c:pt idx="7617">
                  <c:v>155280</c:v>
                </c:pt>
                <c:pt idx="7618">
                  <c:v>155290</c:v>
                </c:pt>
                <c:pt idx="7619">
                  <c:v>155300</c:v>
                </c:pt>
                <c:pt idx="7620">
                  <c:v>155310</c:v>
                </c:pt>
                <c:pt idx="7621">
                  <c:v>155320</c:v>
                </c:pt>
                <c:pt idx="7622">
                  <c:v>155330</c:v>
                </c:pt>
                <c:pt idx="7623">
                  <c:v>155340</c:v>
                </c:pt>
                <c:pt idx="7624">
                  <c:v>155350</c:v>
                </c:pt>
                <c:pt idx="7625">
                  <c:v>155360</c:v>
                </c:pt>
                <c:pt idx="7626">
                  <c:v>155370</c:v>
                </c:pt>
                <c:pt idx="7627">
                  <c:v>155380</c:v>
                </c:pt>
                <c:pt idx="7628">
                  <c:v>155390</c:v>
                </c:pt>
                <c:pt idx="7629">
                  <c:v>155400</c:v>
                </c:pt>
                <c:pt idx="7630">
                  <c:v>155410</c:v>
                </c:pt>
                <c:pt idx="7631">
                  <c:v>155420</c:v>
                </c:pt>
                <c:pt idx="7632">
                  <c:v>155430</c:v>
                </c:pt>
                <c:pt idx="7633">
                  <c:v>155440</c:v>
                </c:pt>
                <c:pt idx="7634">
                  <c:v>155450</c:v>
                </c:pt>
                <c:pt idx="7635">
                  <c:v>155460</c:v>
                </c:pt>
                <c:pt idx="7636">
                  <c:v>155470</c:v>
                </c:pt>
                <c:pt idx="7637">
                  <c:v>155480</c:v>
                </c:pt>
                <c:pt idx="7638">
                  <c:v>155490</c:v>
                </c:pt>
                <c:pt idx="7639">
                  <c:v>155500</c:v>
                </c:pt>
                <c:pt idx="7640">
                  <c:v>155510</c:v>
                </c:pt>
                <c:pt idx="7641">
                  <c:v>155520</c:v>
                </c:pt>
                <c:pt idx="7642">
                  <c:v>155530</c:v>
                </c:pt>
                <c:pt idx="7643">
                  <c:v>155540</c:v>
                </c:pt>
                <c:pt idx="7644">
                  <c:v>155550</c:v>
                </c:pt>
                <c:pt idx="7645">
                  <c:v>155560</c:v>
                </c:pt>
                <c:pt idx="7646">
                  <c:v>155570</c:v>
                </c:pt>
                <c:pt idx="7647">
                  <c:v>155580</c:v>
                </c:pt>
                <c:pt idx="7648">
                  <c:v>155590</c:v>
                </c:pt>
                <c:pt idx="7649">
                  <c:v>155600</c:v>
                </c:pt>
                <c:pt idx="7650">
                  <c:v>155610</c:v>
                </c:pt>
                <c:pt idx="7651">
                  <c:v>155620</c:v>
                </c:pt>
                <c:pt idx="7652">
                  <c:v>155630</c:v>
                </c:pt>
                <c:pt idx="7653">
                  <c:v>155640</c:v>
                </c:pt>
                <c:pt idx="7654">
                  <c:v>155650</c:v>
                </c:pt>
                <c:pt idx="7655">
                  <c:v>155660</c:v>
                </c:pt>
                <c:pt idx="7656">
                  <c:v>155670</c:v>
                </c:pt>
                <c:pt idx="7657">
                  <c:v>155680</c:v>
                </c:pt>
                <c:pt idx="7658">
                  <c:v>155690</c:v>
                </c:pt>
                <c:pt idx="7659">
                  <c:v>155700</c:v>
                </c:pt>
                <c:pt idx="7660">
                  <c:v>155710</c:v>
                </c:pt>
                <c:pt idx="7661">
                  <c:v>155720</c:v>
                </c:pt>
                <c:pt idx="7662">
                  <c:v>155730</c:v>
                </c:pt>
                <c:pt idx="7663">
                  <c:v>155740</c:v>
                </c:pt>
                <c:pt idx="7664">
                  <c:v>155750</c:v>
                </c:pt>
                <c:pt idx="7665">
                  <c:v>155760</c:v>
                </c:pt>
                <c:pt idx="7666">
                  <c:v>155770</c:v>
                </c:pt>
                <c:pt idx="7667">
                  <c:v>155780</c:v>
                </c:pt>
                <c:pt idx="7668">
                  <c:v>155790</c:v>
                </c:pt>
                <c:pt idx="7669">
                  <c:v>155800</c:v>
                </c:pt>
                <c:pt idx="7670">
                  <c:v>155810</c:v>
                </c:pt>
                <c:pt idx="7671">
                  <c:v>155820</c:v>
                </c:pt>
                <c:pt idx="7672">
                  <c:v>155830</c:v>
                </c:pt>
                <c:pt idx="7673">
                  <c:v>155840</c:v>
                </c:pt>
                <c:pt idx="7674">
                  <c:v>155850</c:v>
                </c:pt>
                <c:pt idx="7675">
                  <c:v>155860</c:v>
                </c:pt>
                <c:pt idx="7676">
                  <c:v>155870</c:v>
                </c:pt>
                <c:pt idx="7677">
                  <c:v>155880</c:v>
                </c:pt>
                <c:pt idx="7678">
                  <c:v>155890</c:v>
                </c:pt>
                <c:pt idx="7679">
                  <c:v>155900</c:v>
                </c:pt>
                <c:pt idx="7680">
                  <c:v>155910</c:v>
                </c:pt>
                <c:pt idx="7681">
                  <c:v>155920</c:v>
                </c:pt>
                <c:pt idx="7682">
                  <c:v>155930</c:v>
                </c:pt>
                <c:pt idx="7683">
                  <c:v>155940</c:v>
                </c:pt>
                <c:pt idx="7684">
                  <c:v>155950</c:v>
                </c:pt>
                <c:pt idx="7685">
                  <c:v>155960</c:v>
                </c:pt>
                <c:pt idx="7686">
                  <c:v>155970</c:v>
                </c:pt>
                <c:pt idx="7687">
                  <c:v>155980</c:v>
                </c:pt>
                <c:pt idx="7688">
                  <c:v>155990</c:v>
                </c:pt>
                <c:pt idx="7689">
                  <c:v>156000</c:v>
                </c:pt>
                <c:pt idx="7690">
                  <c:v>156010</c:v>
                </c:pt>
                <c:pt idx="7691">
                  <c:v>156020</c:v>
                </c:pt>
                <c:pt idx="7692">
                  <c:v>156030</c:v>
                </c:pt>
                <c:pt idx="7693">
                  <c:v>156040</c:v>
                </c:pt>
                <c:pt idx="7694">
                  <c:v>156050</c:v>
                </c:pt>
                <c:pt idx="7695">
                  <c:v>156060</c:v>
                </c:pt>
                <c:pt idx="7696">
                  <c:v>156070</c:v>
                </c:pt>
                <c:pt idx="7697">
                  <c:v>156080</c:v>
                </c:pt>
                <c:pt idx="7698">
                  <c:v>156090</c:v>
                </c:pt>
                <c:pt idx="7699">
                  <c:v>156100</c:v>
                </c:pt>
                <c:pt idx="7700">
                  <c:v>156110</c:v>
                </c:pt>
                <c:pt idx="7701">
                  <c:v>156120</c:v>
                </c:pt>
                <c:pt idx="7702">
                  <c:v>156130</c:v>
                </c:pt>
                <c:pt idx="7703">
                  <c:v>156140</c:v>
                </c:pt>
                <c:pt idx="7704">
                  <c:v>156150</c:v>
                </c:pt>
                <c:pt idx="7705">
                  <c:v>156160</c:v>
                </c:pt>
                <c:pt idx="7706">
                  <c:v>156170</c:v>
                </c:pt>
                <c:pt idx="7707">
                  <c:v>156180</c:v>
                </c:pt>
                <c:pt idx="7708">
                  <c:v>156190</c:v>
                </c:pt>
                <c:pt idx="7709">
                  <c:v>156200</c:v>
                </c:pt>
                <c:pt idx="7710">
                  <c:v>156210</c:v>
                </c:pt>
                <c:pt idx="7711">
                  <c:v>156220</c:v>
                </c:pt>
                <c:pt idx="7712">
                  <c:v>156230</c:v>
                </c:pt>
                <c:pt idx="7713">
                  <c:v>156240</c:v>
                </c:pt>
                <c:pt idx="7714">
                  <c:v>156250</c:v>
                </c:pt>
                <c:pt idx="7715">
                  <c:v>156260</c:v>
                </c:pt>
                <c:pt idx="7716">
                  <c:v>156270</c:v>
                </c:pt>
                <c:pt idx="7717">
                  <c:v>156280</c:v>
                </c:pt>
                <c:pt idx="7718">
                  <c:v>156290</c:v>
                </c:pt>
                <c:pt idx="7719">
                  <c:v>156300</c:v>
                </c:pt>
                <c:pt idx="7720">
                  <c:v>156310</c:v>
                </c:pt>
                <c:pt idx="7721">
                  <c:v>156320</c:v>
                </c:pt>
                <c:pt idx="7722">
                  <c:v>156330</c:v>
                </c:pt>
                <c:pt idx="7723">
                  <c:v>156340</c:v>
                </c:pt>
                <c:pt idx="7724">
                  <c:v>156350</c:v>
                </c:pt>
                <c:pt idx="7725">
                  <c:v>156360</c:v>
                </c:pt>
                <c:pt idx="7726">
                  <c:v>156370</c:v>
                </c:pt>
                <c:pt idx="7727">
                  <c:v>156380</c:v>
                </c:pt>
                <c:pt idx="7728">
                  <c:v>156390</c:v>
                </c:pt>
                <c:pt idx="7729">
                  <c:v>156400</c:v>
                </c:pt>
                <c:pt idx="7730">
                  <c:v>156410</c:v>
                </c:pt>
                <c:pt idx="7731">
                  <c:v>156420</c:v>
                </c:pt>
                <c:pt idx="7732">
                  <c:v>156430</c:v>
                </c:pt>
                <c:pt idx="7733">
                  <c:v>156440</c:v>
                </c:pt>
                <c:pt idx="7734">
                  <c:v>156450</c:v>
                </c:pt>
                <c:pt idx="7735">
                  <c:v>156460</c:v>
                </c:pt>
                <c:pt idx="7736">
                  <c:v>156470</c:v>
                </c:pt>
                <c:pt idx="7737">
                  <c:v>156480</c:v>
                </c:pt>
                <c:pt idx="7738">
                  <c:v>156490</c:v>
                </c:pt>
                <c:pt idx="7739">
                  <c:v>156500</c:v>
                </c:pt>
                <c:pt idx="7740">
                  <c:v>156510</c:v>
                </c:pt>
                <c:pt idx="7741">
                  <c:v>156520</c:v>
                </c:pt>
                <c:pt idx="7742">
                  <c:v>156530</c:v>
                </c:pt>
                <c:pt idx="7743">
                  <c:v>156540</c:v>
                </c:pt>
                <c:pt idx="7744">
                  <c:v>156550</c:v>
                </c:pt>
                <c:pt idx="7745">
                  <c:v>156560</c:v>
                </c:pt>
                <c:pt idx="7746">
                  <c:v>156570</c:v>
                </c:pt>
                <c:pt idx="7747">
                  <c:v>156580</c:v>
                </c:pt>
                <c:pt idx="7748">
                  <c:v>156590</c:v>
                </c:pt>
                <c:pt idx="7749">
                  <c:v>156600</c:v>
                </c:pt>
                <c:pt idx="7750">
                  <c:v>156610</c:v>
                </c:pt>
                <c:pt idx="7751">
                  <c:v>156620</c:v>
                </c:pt>
                <c:pt idx="7752">
                  <c:v>156630</c:v>
                </c:pt>
                <c:pt idx="7753">
                  <c:v>156640</c:v>
                </c:pt>
                <c:pt idx="7754">
                  <c:v>156650</c:v>
                </c:pt>
                <c:pt idx="7755">
                  <c:v>156660</c:v>
                </c:pt>
                <c:pt idx="7756">
                  <c:v>156670</c:v>
                </c:pt>
                <c:pt idx="7757">
                  <c:v>156680</c:v>
                </c:pt>
                <c:pt idx="7758">
                  <c:v>156690</c:v>
                </c:pt>
                <c:pt idx="7759">
                  <c:v>156700</c:v>
                </c:pt>
                <c:pt idx="7760">
                  <c:v>156710</c:v>
                </c:pt>
                <c:pt idx="7761">
                  <c:v>156720</c:v>
                </c:pt>
                <c:pt idx="7762">
                  <c:v>156730</c:v>
                </c:pt>
                <c:pt idx="7763">
                  <c:v>156740</c:v>
                </c:pt>
                <c:pt idx="7764">
                  <c:v>156750</c:v>
                </c:pt>
                <c:pt idx="7765">
                  <c:v>156760</c:v>
                </c:pt>
                <c:pt idx="7766">
                  <c:v>156770</c:v>
                </c:pt>
                <c:pt idx="7767">
                  <c:v>156780</c:v>
                </c:pt>
                <c:pt idx="7768">
                  <c:v>156790</c:v>
                </c:pt>
                <c:pt idx="7769">
                  <c:v>156800</c:v>
                </c:pt>
                <c:pt idx="7770">
                  <c:v>156810</c:v>
                </c:pt>
                <c:pt idx="7771">
                  <c:v>156820</c:v>
                </c:pt>
                <c:pt idx="7772">
                  <c:v>156830</c:v>
                </c:pt>
                <c:pt idx="7773">
                  <c:v>156840</c:v>
                </c:pt>
                <c:pt idx="7774">
                  <c:v>156850</c:v>
                </c:pt>
                <c:pt idx="7775">
                  <c:v>156860</c:v>
                </c:pt>
                <c:pt idx="7776">
                  <c:v>156870</c:v>
                </c:pt>
                <c:pt idx="7777">
                  <c:v>156880</c:v>
                </c:pt>
                <c:pt idx="7778">
                  <c:v>156890</c:v>
                </c:pt>
                <c:pt idx="7779">
                  <c:v>156900</c:v>
                </c:pt>
                <c:pt idx="7780">
                  <c:v>156910</c:v>
                </c:pt>
                <c:pt idx="7781">
                  <c:v>156920</c:v>
                </c:pt>
                <c:pt idx="7782">
                  <c:v>156930</c:v>
                </c:pt>
                <c:pt idx="7783">
                  <c:v>156940</c:v>
                </c:pt>
                <c:pt idx="7784">
                  <c:v>156950</c:v>
                </c:pt>
                <c:pt idx="7785">
                  <c:v>156960</c:v>
                </c:pt>
                <c:pt idx="7786">
                  <c:v>156970</c:v>
                </c:pt>
                <c:pt idx="7787">
                  <c:v>156980</c:v>
                </c:pt>
                <c:pt idx="7788">
                  <c:v>156990</c:v>
                </c:pt>
                <c:pt idx="7789">
                  <c:v>157000</c:v>
                </c:pt>
                <c:pt idx="7790">
                  <c:v>157010</c:v>
                </c:pt>
                <c:pt idx="7791">
                  <c:v>157020</c:v>
                </c:pt>
                <c:pt idx="7792">
                  <c:v>157030</c:v>
                </c:pt>
                <c:pt idx="7793">
                  <c:v>157040</c:v>
                </c:pt>
                <c:pt idx="7794">
                  <c:v>157050</c:v>
                </c:pt>
                <c:pt idx="7795">
                  <c:v>157060</c:v>
                </c:pt>
                <c:pt idx="7796">
                  <c:v>157070</c:v>
                </c:pt>
                <c:pt idx="7797">
                  <c:v>157080</c:v>
                </c:pt>
                <c:pt idx="7798">
                  <c:v>157090</c:v>
                </c:pt>
                <c:pt idx="7799">
                  <c:v>157100</c:v>
                </c:pt>
                <c:pt idx="7800">
                  <c:v>157110</c:v>
                </c:pt>
                <c:pt idx="7801">
                  <c:v>157120</c:v>
                </c:pt>
                <c:pt idx="7802">
                  <c:v>157130</c:v>
                </c:pt>
                <c:pt idx="7803">
                  <c:v>157140</c:v>
                </c:pt>
                <c:pt idx="7804">
                  <c:v>157150</c:v>
                </c:pt>
                <c:pt idx="7805">
                  <c:v>157160</c:v>
                </c:pt>
                <c:pt idx="7806">
                  <c:v>157170</c:v>
                </c:pt>
                <c:pt idx="7807">
                  <c:v>157180</c:v>
                </c:pt>
                <c:pt idx="7808">
                  <c:v>157190</c:v>
                </c:pt>
                <c:pt idx="7809">
                  <c:v>157200</c:v>
                </c:pt>
                <c:pt idx="7810">
                  <c:v>157210</c:v>
                </c:pt>
                <c:pt idx="7811">
                  <c:v>157220</c:v>
                </c:pt>
                <c:pt idx="7812">
                  <c:v>157230</c:v>
                </c:pt>
                <c:pt idx="7813">
                  <c:v>157240</c:v>
                </c:pt>
                <c:pt idx="7814">
                  <c:v>157250</c:v>
                </c:pt>
                <c:pt idx="7815">
                  <c:v>157260</c:v>
                </c:pt>
                <c:pt idx="7816">
                  <c:v>157270</c:v>
                </c:pt>
                <c:pt idx="7817">
                  <c:v>157280</c:v>
                </c:pt>
                <c:pt idx="7818">
                  <c:v>157290</c:v>
                </c:pt>
                <c:pt idx="7819">
                  <c:v>157300</c:v>
                </c:pt>
                <c:pt idx="7820">
                  <c:v>157310</c:v>
                </c:pt>
                <c:pt idx="7821">
                  <c:v>157320</c:v>
                </c:pt>
                <c:pt idx="7822">
                  <c:v>157330</c:v>
                </c:pt>
                <c:pt idx="7823">
                  <c:v>157340</c:v>
                </c:pt>
                <c:pt idx="7824">
                  <c:v>157350</c:v>
                </c:pt>
                <c:pt idx="7825">
                  <c:v>157360</c:v>
                </c:pt>
                <c:pt idx="7826">
                  <c:v>157370</c:v>
                </c:pt>
                <c:pt idx="7827">
                  <c:v>157380</c:v>
                </c:pt>
                <c:pt idx="7828">
                  <c:v>157390</c:v>
                </c:pt>
                <c:pt idx="7829">
                  <c:v>157400</c:v>
                </c:pt>
                <c:pt idx="7830">
                  <c:v>157410</c:v>
                </c:pt>
                <c:pt idx="7831">
                  <c:v>157420</c:v>
                </c:pt>
                <c:pt idx="7832">
                  <c:v>157430</c:v>
                </c:pt>
                <c:pt idx="7833">
                  <c:v>157440</c:v>
                </c:pt>
                <c:pt idx="7834">
                  <c:v>157450</c:v>
                </c:pt>
                <c:pt idx="7835">
                  <c:v>157460</c:v>
                </c:pt>
                <c:pt idx="7836">
                  <c:v>157470</c:v>
                </c:pt>
                <c:pt idx="7837">
                  <c:v>157480</c:v>
                </c:pt>
                <c:pt idx="7838">
                  <c:v>157490</c:v>
                </c:pt>
                <c:pt idx="7839">
                  <c:v>157500</c:v>
                </c:pt>
                <c:pt idx="7840">
                  <c:v>157510</c:v>
                </c:pt>
                <c:pt idx="7841">
                  <c:v>157520</c:v>
                </c:pt>
                <c:pt idx="7842">
                  <c:v>157530</c:v>
                </c:pt>
                <c:pt idx="7843">
                  <c:v>157540</c:v>
                </c:pt>
                <c:pt idx="7844">
                  <c:v>157550</c:v>
                </c:pt>
                <c:pt idx="7845">
                  <c:v>157560</c:v>
                </c:pt>
                <c:pt idx="7846">
                  <c:v>157570</c:v>
                </c:pt>
                <c:pt idx="7847">
                  <c:v>157580</c:v>
                </c:pt>
                <c:pt idx="7848">
                  <c:v>157590</c:v>
                </c:pt>
                <c:pt idx="7849">
                  <c:v>157600</c:v>
                </c:pt>
                <c:pt idx="7850">
                  <c:v>157610</c:v>
                </c:pt>
                <c:pt idx="7851">
                  <c:v>157620</c:v>
                </c:pt>
                <c:pt idx="7852">
                  <c:v>157630</c:v>
                </c:pt>
                <c:pt idx="7853">
                  <c:v>157640</c:v>
                </c:pt>
                <c:pt idx="7854">
                  <c:v>157650</c:v>
                </c:pt>
                <c:pt idx="7855">
                  <c:v>157660</c:v>
                </c:pt>
                <c:pt idx="7856">
                  <c:v>157670</c:v>
                </c:pt>
                <c:pt idx="7857">
                  <c:v>157680</c:v>
                </c:pt>
                <c:pt idx="7858">
                  <c:v>157690</c:v>
                </c:pt>
                <c:pt idx="7859">
                  <c:v>157700</c:v>
                </c:pt>
                <c:pt idx="7860">
                  <c:v>157710</c:v>
                </c:pt>
                <c:pt idx="7861">
                  <c:v>157720</c:v>
                </c:pt>
                <c:pt idx="7862">
                  <c:v>157730</c:v>
                </c:pt>
                <c:pt idx="7863">
                  <c:v>157740</c:v>
                </c:pt>
                <c:pt idx="7864">
                  <c:v>157750</c:v>
                </c:pt>
                <c:pt idx="7865">
                  <c:v>157760</c:v>
                </c:pt>
                <c:pt idx="7866">
                  <c:v>157770</c:v>
                </c:pt>
                <c:pt idx="7867">
                  <c:v>157780</c:v>
                </c:pt>
                <c:pt idx="7868">
                  <c:v>157790</c:v>
                </c:pt>
                <c:pt idx="7869">
                  <c:v>157800</c:v>
                </c:pt>
                <c:pt idx="7870">
                  <c:v>157810</c:v>
                </c:pt>
                <c:pt idx="7871">
                  <c:v>157820</c:v>
                </c:pt>
                <c:pt idx="7872">
                  <c:v>157830</c:v>
                </c:pt>
                <c:pt idx="7873">
                  <c:v>157840</c:v>
                </c:pt>
                <c:pt idx="7874">
                  <c:v>157850</c:v>
                </c:pt>
                <c:pt idx="7875">
                  <c:v>157860</c:v>
                </c:pt>
                <c:pt idx="7876">
                  <c:v>157870</c:v>
                </c:pt>
                <c:pt idx="7877">
                  <c:v>157880</c:v>
                </c:pt>
                <c:pt idx="7878">
                  <c:v>157890</c:v>
                </c:pt>
                <c:pt idx="7879">
                  <c:v>157900</c:v>
                </c:pt>
                <c:pt idx="7880">
                  <c:v>157910</c:v>
                </c:pt>
                <c:pt idx="7881">
                  <c:v>157920</c:v>
                </c:pt>
                <c:pt idx="7882">
                  <c:v>157930</c:v>
                </c:pt>
                <c:pt idx="7883">
                  <c:v>157940</c:v>
                </c:pt>
                <c:pt idx="7884">
                  <c:v>157950</c:v>
                </c:pt>
                <c:pt idx="7885">
                  <c:v>157960</c:v>
                </c:pt>
                <c:pt idx="7886">
                  <c:v>157970</c:v>
                </c:pt>
                <c:pt idx="7887">
                  <c:v>157980</c:v>
                </c:pt>
                <c:pt idx="7888">
                  <c:v>157990</c:v>
                </c:pt>
                <c:pt idx="7889">
                  <c:v>158000</c:v>
                </c:pt>
                <c:pt idx="7890">
                  <c:v>158010</c:v>
                </c:pt>
                <c:pt idx="7891">
                  <c:v>158020</c:v>
                </c:pt>
                <c:pt idx="7892">
                  <c:v>158030</c:v>
                </c:pt>
                <c:pt idx="7893">
                  <c:v>158040</c:v>
                </c:pt>
                <c:pt idx="7894">
                  <c:v>158050</c:v>
                </c:pt>
                <c:pt idx="7895">
                  <c:v>158060</c:v>
                </c:pt>
                <c:pt idx="7896">
                  <c:v>158070</c:v>
                </c:pt>
                <c:pt idx="7897">
                  <c:v>158080</c:v>
                </c:pt>
                <c:pt idx="7898">
                  <c:v>158090</c:v>
                </c:pt>
                <c:pt idx="7899">
                  <c:v>158100</c:v>
                </c:pt>
                <c:pt idx="7900">
                  <c:v>158110</c:v>
                </c:pt>
                <c:pt idx="7901">
                  <c:v>158120</c:v>
                </c:pt>
                <c:pt idx="7902">
                  <c:v>158130</c:v>
                </c:pt>
                <c:pt idx="7903">
                  <c:v>158140</c:v>
                </c:pt>
                <c:pt idx="7904">
                  <c:v>158150</c:v>
                </c:pt>
                <c:pt idx="7905">
                  <c:v>158160</c:v>
                </c:pt>
                <c:pt idx="7906">
                  <c:v>158170</c:v>
                </c:pt>
                <c:pt idx="7907">
                  <c:v>158180</c:v>
                </c:pt>
                <c:pt idx="7908">
                  <c:v>158190</c:v>
                </c:pt>
                <c:pt idx="7909">
                  <c:v>158200</c:v>
                </c:pt>
                <c:pt idx="7910">
                  <c:v>158210</c:v>
                </c:pt>
                <c:pt idx="7911">
                  <c:v>158220</c:v>
                </c:pt>
                <c:pt idx="7912">
                  <c:v>158230</c:v>
                </c:pt>
                <c:pt idx="7913">
                  <c:v>158240</c:v>
                </c:pt>
                <c:pt idx="7914">
                  <c:v>158250</c:v>
                </c:pt>
                <c:pt idx="7915">
                  <c:v>158260</c:v>
                </c:pt>
                <c:pt idx="7916">
                  <c:v>158270</c:v>
                </c:pt>
                <c:pt idx="7917">
                  <c:v>158280</c:v>
                </c:pt>
                <c:pt idx="7918">
                  <c:v>158290</c:v>
                </c:pt>
                <c:pt idx="7919">
                  <c:v>158300</c:v>
                </c:pt>
                <c:pt idx="7920">
                  <c:v>158310</c:v>
                </c:pt>
                <c:pt idx="7921">
                  <c:v>158320</c:v>
                </c:pt>
                <c:pt idx="7922">
                  <c:v>158330</c:v>
                </c:pt>
                <c:pt idx="7923">
                  <c:v>158340</c:v>
                </c:pt>
                <c:pt idx="7924">
                  <c:v>158350</c:v>
                </c:pt>
                <c:pt idx="7925">
                  <c:v>158360</c:v>
                </c:pt>
                <c:pt idx="7926">
                  <c:v>158370</c:v>
                </c:pt>
                <c:pt idx="7927">
                  <c:v>158380</c:v>
                </c:pt>
                <c:pt idx="7928">
                  <c:v>158390</c:v>
                </c:pt>
                <c:pt idx="7929">
                  <c:v>158400</c:v>
                </c:pt>
                <c:pt idx="7930">
                  <c:v>158410</c:v>
                </c:pt>
                <c:pt idx="7931">
                  <c:v>158420</c:v>
                </c:pt>
                <c:pt idx="7932">
                  <c:v>158430</c:v>
                </c:pt>
                <c:pt idx="7933">
                  <c:v>158440</c:v>
                </c:pt>
                <c:pt idx="7934">
                  <c:v>158450</c:v>
                </c:pt>
                <c:pt idx="7935">
                  <c:v>158460</c:v>
                </c:pt>
                <c:pt idx="7936">
                  <c:v>158470</c:v>
                </c:pt>
                <c:pt idx="7937">
                  <c:v>158480</c:v>
                </c:pt>
                <c:pt idx="7938">
                  <c:v>158490</c:v>
                </c:pt>
                <c:pt idx="7939">
                  <c:v>158500</c:v>
                </c:pt>
                <c:pt idx="7940">
                  <c:v>158510</c:v>
                </c:pt>
                <c:pt idx="7941">
                  <c:v>158520</c:v>
                </c:pt>
                <c:pt idx="7942">
                  <c:v>158530</c:v>
                </c:pt>
                <c:pt idx="7943">
                  <c:v>158540</c:v>
                </c:pt>
                <c:pt idx="7944">
                  <c:v>158550</c:v>
                </c:pt>
                <c:pt idx="7945">
                  <c:v>158560</c:v>
                </c:pt>
                <c:pt idx="7946">
                  <c:v>158570</c:v>
                </c:pt>
                <c:pt idx="7947">
                  <c:v>158580</c:v>
                </c:pt>
                <c:pt idx="7948">
                  <c:v>158590</c:v>
                </c:pt>
                <c:pt idx="7949">
                  <c:v>158600</c:v>
                </c:pt>
                <c:pt idx="7950">
                  <c:v>158610</c:v>
                </c:pt>
                <c:pt idx="7951">
                  <c:v>158620</c:v>
                </c:pt>
                <c:pt idx="7952">
                  <c:v>158630</c:v>
                </c:pt>
                <c:pt idx="7953">
                  <c:v>158640</c:v>
                </c:pt>
                <c:pt idx="7954">
                  <c:v>158650</c:v>
                </c:pt>
                <c:pt idx="7955">
                  <c:v>158660</c:v>
                </c:pt>
                <c:pt idx="7956">
                  <c:v>158670</c:v>
                </c:pt>
                <c:pt idx="7957">
                  <c:v>158680</c:v>
                </c:pt>
                <c:pt idx="7958">
                  <c:v>158690</c:v>
                </c:pt>
                <c:pt idx="7959">
                  <c:v>158700</c:v>
                </c:pt>
                <c:pt idx="7960">
                  <c:v>158710</c:v>
                </c:pt>
                <c:pt idx="7961">
                  <c:v>158720</c:v>
                </c:pt>
                <c:pt idx="7962">
                  <c:v>158730</c:v>
                </c:pt>
                <c:pt idx="7963">
                  <c:v>158740</c:v>
                </c:pt>
                <c:pt idx="7964">
                  <c:v>158750</c:v>
                </c:pt>
                <c:pt idx="7965">
                  <c:v>158760</c:v>
                </c:pt>
                <c:pt idx="7966">
                  <c:v>158770</c:v>
                </c:pt>
                <c:pt idx="7967">
                  <c:v>158780</c:v>
                </c:pt>
                <c:pt idx="7968">
                  <c:v>158790</c:v>
                </c:pt>
                <c:pt idx="7969">
                  <c:v>158800</c:v>
                </c:pt>
                <c:pt idx="7970">
                  <c:v>158810</c:v>
                </c:pt>
                <c:pt idx="7971">
                  <c:v>158820</c:v>
                </c:pt>
                <c:pt idx="7972">
                  <c:v>158830</c:v>
                </c:pt>
                <c:pt idx="7973">
                  <c:v>158840</c:v>
                </c:pt>
                <c:pt idx="7974">
                  <c:v>158850</c:v>
                </c:pt>
                <c:pt idx="7975">
                  <c:v>158860</c:v>
                </c:pt>
                <c:pt idx="7976">
                  <c:v>158870</c:v>
                </c:pt>
                <c:pt idx="7977">
                  <c:v>158880</c:v>
                </c:pt>
                <c:pt idx="7978">
                  <c:v>158890</c:v>
                </c:pt>
                <c:pt idx="7979">
                  <c:v>158900</c:v>
                </c:pt>
                <c:pt idx="7980">
                  <c:v>158910</c:v>
                </c:pt>
                <c:pt idx="7981">
                  <c:v>158920</c:v>
                </c:pt>
                <c:pt idx="7982">
                  <c:v>158930</c:v>
                </c:pt>
                <c:pt idx="7983">
                  <c:v>158940</c:v>
                </c:pt>
                <c:pt idx="7984">
                  <c:v>158950</c:v>
                </c:pt>
                <c:pt idx="7985">
                  <c:v>158960</c:v>
                </c:pt>
                <c:pt idx="7986">
                  <c:v>158970</c:v>
                </c:pt>
                <c:pt idx="7987">
                  <c:v>158980</c:v>
                </c:pt>
                <c:pt idx="7988">
                  <c:v>158990</c:v>
                </c:pt>
                <c:pt idx="7989">
                  <c:v>159000</c:v>
                </c:pt>
                <c:pt idx="7990">
                  <c:v>159010</c:v>
                </c:pt>
                <c:pt idx="7991">
                  <c:v>159020</c:v>
                </c:pt>
                <c:pt idx="7992">
                  <c:v>159030</c:v>
                </c:pt>
                <c:pt idx="7993">
                  <c:v>159040</c:v>
                </c:pt>
                <c:pt idx="7994">
                  <c:v>159050</c:v>
                </c:pt>
                <c:pt idx="7995">
                  <c:v>159060</c:v>
                </c:pt>
                <c:pt idx="7996">
                  <c:v>159070</c:v>
                </c:pt>
                <c:pt idx="7997">
                  <c:v>159080</c:v>
                </c:pt>
                <c:pt idx="7998">
                  <c:v>159090</c:v>
                </c:pt>
                <c:pt idx="7999">
                  <c:v>159100</c:v>
                </c:pt>
                <c:pt idx="8000">
                  <c:v>159110</c:v>
                </c:pt>
                <c:pt idx="8001">
                  <c:v>159120</c:v>
                </c:pt>
                <c:pt idx="8002">
                  <c:v>159130</c:v>
                </c:pt>
                <c:pt idx="8003">
                  <c:v>159140</c:v>
                </c:pt>
                <c:pt idx="8004">
                  <c:v>159150</c:v>
                </c:pt>
                <c:pt idx="8005">
                  <c:v>159160</c:v>
                </c:pt>
                <c:pt idx="8006">
                  <c:v>159170</c:v>
                </c:pt>
                <c:pt idx="8007">
                  <c:v>159180</c:v>
                </c:pt>
                <c:pt idx="8008">
                  <c:v>159190</c:v>
                </c:pt>
                <c:pt idx="8009">
                  <c:v>159200</c:v>
                </c:pt>
                <c:pt idx="8010">
                  <c:v>159210</c:v>
                </c:pt>
                <c:pt idx="8011">
                  <c:v>159220</c:v>
                </c:pt>
                <c:pt idx="8012">
                  <c:v>159230</c:v>
                </c:pt>
                <c:pt idx="8013">
                  <c:v>159240</c:v>
                </c:pt>
                <c:pt idx="8014">
                  <c:v>159250</c:v>
                </c:pt>
                <c:pt idx="8015">
                  <c:v>159260</c:v>
                </c:pt>
                <c:pt idx="8016">
                  <c:v>159270</c:v>
                </c:pt>
                <c:pt idx="8017">
                  <c:v>159280</c:v>
                </c:pt>
                <c:pt idx="8018">
                  <c:v>159290</c:v>
                </c:pt>
                <c:pt idx="8019">
                  <c:v>159300</c:v>
                </c:pt>
                <c:pt idx="8020">
                  <c:v>159310</c:v>
                </c:pt>
                <c:pt idx="8021">
                  <c:v>159320</c:v>
                </c:pt>
                <c:pt idx="8022">
                  <c:v>159330</c:v>
                </c:pt>
                <c:pt idx="8023">
                  <c:v>159340</c:v>
                </c:pt>
                <c:pt idx="8024">
                  <c:v>159350</c:v>
                </c:pt>
                <c:pt idx="8025">
                  <c:v>159360</c:v>
                </c:pt>
                <c:pt idx="8026">
                  <c:v>159370</c:v>
                </c:pt>
                <c:pt idx="8027">
                  <c:v>159380</c:v>
                </c:pt>
                <c:pt idx="8028">
                  <c:v>159390</c:v>
                </c:pt>
                <c:pt idx="8029">
                  <c:v>159400</c:v>
                </c:pt>
                <c:pt idx="8030">
                  <c:v>159410</c:v>
                </c:pt>
                <c:pt idx="8031">
                  <c:v>159420</c:v>
                </c:pt>
                <c:pt idx="8032">
                  <c:v>159430</c:v>
                </c:pt>
                <c:pt idx="8033">
                  <c:v>159440</c:v>
                </c:pt>
                <c:pt idx="8034">
                  <c:v>159450</c:v>
                </c:pt>
                <c:pt idx="8035">
                  <c:v>159460</c:v>
                </c:pt>
                <c:pt idx="8036">
                  <c:v>159470</c:v>
                </c:pt>
                <c:pt idx="8037">
                  <c:v>159480</c:v>
                </c:pt>
                <c:pt idx="8038">
                  <c:v>159490</c:v>
                </c:pt>
                <c:pt idx="8039">
                  <c:v>159500</c:v>
                </c:pt>
                <c:pt idx="8040">
                  <c:v>159510</c:v>
                </c:pt>
                <c:pt idx="8041">
                  <c:v>159520</c:v>
                </c:pt>
                <c:pt idx="8042">
                  <c:v>159530</c:v>
                </c:pt>
                <c:pt idx="8043">
                  <c:v>159540</c:v>
                </c:pt>
                <c:pt idx="8044">
                  <c:v>159550</c:v>
                </c:pt>
                <c:pt idx="8045">
                  <c:v>159560</c:v>
                </c:pt>
                <c:pt idx="8046">
                  <c:v>159570</c:v>
                </c:pt>
                <c:pt idx="8047">
                  <c:v>159580</c:v>
                </c:pt>
                <c:pt idx="8048">
                  <c:v>159590</c:v>
                </c:pt>
                <c:pt idx="8049">
                  <c:v>159600</c:v>
                </c:pt>
                <c:pt idx="8050">
                  <c:v>159610</c:v>
                </c:pt>
                <c:pt idx="8051">
                  <c:v>159620</c:v>
                </c:pt>
                <c:pt idx="8052">
                  <c:v>159630</c:v>
                </c:pt>
                <c:pt idx="8053">
                  <c:v>159640</c:v>
                </c:pt>
                <c:pt idx="8054">
                  <c:v>159650</c:v>
                </c:pt>
                <c:pt idx="8055">
                  <c:v>159660</c:v>
                </c:pt>
                <c:pt idx="8056">
                  <c:v>159670</c:v>
                </c:pt>
                <c:pt idx="8057">
                  <c:v>159680</c:v>
                </c:pt>
                <c:pt idx="8058">
                  <c:v>159690</c:v>
                </c:pt>
                <c:pt idx="8059">
                  <c:v>159700</c:v>
                </c:pt>
                <c:pt idx="8060">
                  <c:v>159710</c:v>
                </c:pt>
                <c:pt idx="8061">
                  <c:v>159720</c:v>
                </c:pt>
                <c:pt idx="8062">
                  <c:v>159730</c:v>
                </c:pt>
                <c:pt idx="8063">
                  <c:v>159740</c:v>
                </c:pt>
                <c:pt idx="8064">
                  <c:v>159750</c:v>
                </c:pt>
                <c:pt idx="8065">
                  <c:v>159760</c:v>
                </c:pt>
                <c:pt idx="8066">
                  <c:v>159770</c:v>
                </c:pt>
                <c:pt idx="8067">
                  <c:v>159780</c:v>
                </c:pt>
                <c:pt idx="8068">
                  <c:v>159790</c:v>
                </c:pt>
                <c:pt idx="8069">
                  <c:v>159800</c:v>
                </c:pt>
                <c:pt idx="8070">
                  <c:v>159810</c:v>
                </c:pt>
                <c:pt idx="8071">
                  <c:v>159820</c:v>
                </c:pt>
                <c:pt idx="8072">
                  <c:v>159830</c:v>
                </c:pt>
                <c:pt idx="8073">
                  <c:v>159840</c:v>
                </c:pt>
                <c:pt idx="8074">
                  <c:v>159850</c:v>
                </c:pt>
                <c:pt idx="8075">
                  <c:v>159860</c:v>
                </c:pt>
                <c:pt idx="8076">
                  <c:v>159870</c:v>
                </c:pt>
                <c:pt idx="8077">
                  <c:v>159880</c:v>
                </c:pt>
                <c:pt idx="8078">
                  <c:v>159890</c:v>
                </c:pt>
                <c:pt idx="8079">
                  <c:v>159900</c:v>
                </c:pt>
                <c:pt idx="8080">
                  <c:v>159910</c:v>
                </c:pt>
                <c:pt idx="8081">
                  <c:v>159920</c:v>
                </c:pt>
                <c:pt idx="8082">
                  <c:v>159930</c:v>
                </c:pt>
                <c:pt idx="8083">
                  <c:v>159940</c:v>
                </c:pt>
                <c:pt idx="8084">
                  <c:v>159950</c:v>
                </c:pt>
                <c:pt idx="8085">
                  <c:v>159960</c:v>
                </c:pt>
                <c:pt idx="8086">
                  <c:v>159970</c:v>
                </c:pt>
                <c:pt idx="8087">
                  <c:v>159980</c:v>
                </c:pt>
                <c:pt idx="8088">
                  <c:v>159990</c:v>
                </c:pt>
                <c:pt idx="8089">
                  <c:v>160000</c:v>
                </c:pt>
                <c:pt idx="8090">
                  <c:v>160010</c:v>
                </c:pt>
                <c:pt idx="8091">
                  <c:v>160020</c:v>
                </c:pt>
                <c:pt idx="8092">
                  <c:v>160030</c:v>
                </c:pt>
                <c:pt idx="8093">
                  <c:v>160040</c:v>
                </c:pt>
                <c:pt idx="8094">
                  <c:v>160050</c:v>
                </c:pt>
                <c:pt idx="8095">
                  <c:v>160060</c:v>
                </c:pt>
                <c:pt idx="8096">
                  <c:v>160070</c:v>
                </c:pt>
                <c:pt idx="8097">
                  <c:v>160080</c:v>
                </c:pt>
                <c:pt idx="8098">
                  <c:v>160090</c:v>
                </c:pt>
                <c:pt idx="8099">
                  <c:v>160100</c:v>
                </c:pt>
                <c:pt idx="8100">
                  <c:v>160110</c:v>
                </c:pt>
                <c:pt idx="8101">
                  <c:v>160120</c:v>
                </c:pt>
                <c:pt idx="8102">
                  <c:v>160130</c:v>
                </c:pt>
                <c:pt idx="8103">
                  <c:v>160140</c:v>
                </c:pt>
                <c:pt idx="8104">
                  <c:v>160150</c:v>
                </c:pt>
                <c:pt idx="8105">
                  <c:v>160160</c:v>
                </c:pt>
                <c:pt idx="8106">
                  <c:v>160170</c:v>
                </c:pt>
                <c:pt idx="8107">
                  <c:v>160180</c:v>
                </c:pt>
                <c:pt idx="8108">
                  <c:v>160190</c:v>
                </c:pt>
                <c:pt idx="8109">
                  <c:v>160200</c:v>
                </c:pt>
                <c:pt idx="8110">
                  <c:v>160210</c:v>
                </c:pt>
                <c:pt idx="8111">
                  <c:v>160220</c:v>
                </c:pt>
                <c:pt idx="8112">
                  <c:v>160230</c:v>
                </c:pt>
                <c:pt idx="8113">
                  <c:v>160240</c:v>
                </c:pt>
                <c:pt idx="8114">
                  <c:v>160250</c:v>
                </c:pt>
                <c:pt idx="8115">
                  <c:v>160260</c:v>
                </c:pt>
                <c:pt idx="8116">
                  <c:v>160270</c:v>
                </c:pt>
                <c:pt idx="8117">
                  <c:v>160280</c:v>
                </c:pt>
                <c:pt idx="8118">
                  <c:v>160290</c:v>
                </c:pt>
                <c:pt idx="8119">
                  <c:v>160300</c:v>
                </c:pt>
                <c:pt idx="8120">
                  <c:v>160310</c:v>
                </c:pt>
                <c:pt idx="8121">
                  <c:v>160320</c:v>
                </c:pt>
                <c:pt idx="8122">
                  <c:v>160330</c:v>
                </c:pt>
                <c:pt idx="8123">
                  <c:v>160340</c:v>
                </c:pt>
                <c:pt idx="8124">
                  <c:v>160350</c:v>
                </c:pt>
                <c:pt idx="8125">
                  <c:v>160360</c:v>
                </c:pt>
                <c:pt idx="8126">
                  <c:v>160370</c:v>
                </c:pt>
                <c:pt idx="8127">
                  <c:v>160380</c:v>
                </c:pt>
                <c:pt idx="8128">
                  <c:v>160390</c:v>
                </c:pt>
                <c:pt idx="8129">
                  <c:v>160400</c:v>
                </c:pt>
                <c:pt idx="8130">
                  <c:v>160410</c:v>
                </c:pt>
                <c:pt idx="8131">
                  <c:v>160420</c:v>
                </c:pt>
                <c:pt idx="8132">
                  <c:v>160430</c:v>
                </c:pt>
                <c:pt idx="8133">
                  <c:v>160440</c:v>
                </c:pt>
                <c:pt idx="8134">
                  <c:v>160450</c:v>
                </c:pt>
                <c:pt idx="8135">
                  <c:v>160460</c:v>
                </c:pt>
                <c:pt idx="8136">
                  <c:v>160470</c:v>
                </c:pt>
                <c:pt idx="8137">
                  <c:v>160480</c:v>
                </c:pt>
                <c:pt idx="8138">
                  <c:v>160490</c:v>
                </c:pt>
                <c:pt idx="8139">
                  <c:v>160500</c:v>
                </c:pt>
                <c:pt idx="8140">
                  <c:v>160510</c:v>
                </c:pt>
                <c:pt idx="8141">
                  <c:v>160520</c:v>
                </c:pt>
                <c:pt idx="8142">
                  <c:v>160530</c:v>
                </c:pt>
                <c:pt idx="8143">
                  <c:v>160540</c:v>
                </c:pt>
                <c:pt idx="8144">
                  <c:v>160550</c:v>
                </c:pt>
                <c:pt idx="8145">
                  <c:v>160560</c:v>
                </c:pt>
                <c:pt idx="8146">
                  <c:v>160570</c:v>
                </c:pt>
                <c:pt idx="8147">
                  <c:v>160580</c:v>
                </c:pt>
                <c:pt idx="8148">
                  <c:v>160590</c:v>
                </c:pt>
                <c:pt idx="8149">
                  <c:v>160600</c:v>
                </c:pt>
                <c:pt idx="8150">
                  <c:v>160610</c:v>
                </c:pt>
                <c:pt idx="8151">
                  <c:v>160620</c:v>
                </c:pt>
                <c:pt idx="8152">
                  <c:v>160630</c:v>
                </c:pt>
                <c:pt idx="8153">
                  <c:v>160640</c:v>
                </c:pt>
                <c:pt idx="8154">
                  <c:v>160650</c:v>
                </c:pt>
                <c:pt idx="8155">
                  <c:v>160660</c:v>
                </c:pt>
                <c:pt idx="8156">
                  <c:v>160670</c:v>
                </c:pt>
                <c:pt idx="8157">
                  <c:v>160680</c:v>
                </c:pt>
                <c:pt idx="8158">
                  <c:v>160690</c:v>
                </c:pt>
                <c:pt idx="8159">
                  <c:v>160700</c:v>
                </c:pt>
                <c:pt idx="8160">
                  <c:v>160710</c:v>
                </c:pt>
                <c:pt idx="8161">
                  <c:v>160720</c:v>
                </c:pt>
                <c:pt idx="8162">
                  <c:v>160730</c:v>
                </c:pt>
                <c:pt idx="8163">
                  <c:v>160740</c:v>
                </c:pt>
                <c:pt idx="8164">
                  <c:v>160750</c:v>
                </c:pt>
                <c:pt idx="8165">
                  <c:v>160760</c:v>
                </c:pt>
                <c:pt idx="8166">
                  <c:v>160770</c:v>
                </c:pt>
                <c:pt idx="8167">
                  <c:v>160780</c:v>
                </c:pt>
                <c:pt idx="8168">
                  <c:v>160790</c:v>
                </c:pt>
                <c:pt idx="8169">
                  <c:v>160800</c:v>
                </c:pt>
                <c:pt idx="8170">
                  <c:v>160810</c:v>
                </c:pt>
                <c:pt idx="8171">
                  <c:v>160820</c:v>
                </c:pt>
                <c:pt idx="8172">
                  <c:v>160830</c:v>
                </c:pt>
                <c:pt idx="8173">
                  <c:v>160840</c:v>
                </c:pt>
                <c:pt idx="8174">
                  <c:v>160850</c:v>
                </c:pt>
                <c:pt idx="8175">
                  <c:v>160860</c:v>
                </c:pt>
                <c:pt idx="8176">
                  <c:v>160870</c:v>
                </c:pt>
                <c:pt idx="8177">
                  <c:v>160880</c:v>
                </c:pt>
                <c:pt idx="8178">
                  <c:v>160890</c:v>
                </c:pt>
                <c:pt idx="8179">
                  <c:v>160900</c:v>
                </c:pt>
                <c:pt idx="8180">
                  <c:v>160910</c:v>
                </c:pt>
                <c:pt idx="8181">
                  <c:v>160920</c:v>
                </c:pt>
                <c:pt idx="8182">
                  <c:v>160930</c:v>
                </c:pt>
                <c:pt idx="8183">
                  <c:v>160940</c:v>
                </c:pt>
                <c:pt idx="8184">
                  <c:v>160950</c:v>
                </c:pt>
                <c:pt idx="8185">
                  <c:v>160960</c:v>
                </c:pt>
                <c:pt idx="8186">
                  <c:v>160970</c:v>
                </c:pt>
                <c:pt idx="8187">
                  <c:v>160980</c:v>
                </c:pt>
                <c:pt idx="8188">
                  <c:v>160990</c:v>
                </c:pt>
                <c:pt idx="8189">
                  <c:v>161000</c:v>
                </c:pt>
                <c:pt idx="8190">
                  <c:v>161010</c:v>
                </c:pt>
                <c:pt idx="8191">
                  <c:v>161020</c:v>
                </c:pt>
                <c:pt idx="8192">
                  <c:v>161030</c:v>
                </c:pt>
                <c:pt idx="8193">
                  <c:v>161040</c:v>
                </c:pt>
                <c:pt idx="8194">
                  <c:v>161050</c:v>
                </c:pt>
                <c:pt idx="8195">
                  <c:v>161060</c:v>
                </c:pt>
                <c:pt idx="8196">
                  <c:v>161070</c:v>
                </c:pt>
                <c:pt idx="8197">
                  <c:v>161080</c:v>
                </c:pt>
                <c:pt idx="8198">
                  <c:v>161090</c:v>
                </c:pt>
                <c:pt idx="8199">
                  <c:v>161100</c:v>
                </c:pt>
                <c:pt idx="8200">
                  <c:v>161110</c:v>
                </c:pt>
                <c:pt idx="8201">
                  <c:v>161120</c:v>
                </c:pt>
                <c:pt idx="8202">
                  <c:v>161130</c:v>
                </c:pt>
                <c:pt idx="8203">
                  <c:v>161140</c:v>
                </c:pt>
                <c:pt idx="8204">
                  <c:v>161150</c:v>
                </c:pt>
                <c:pt idx="8205">
                  <c:v>161160</c:v>
                </c:pt>
                <c:pt idx="8206">
                  <c:v>161170</c:v>
                </c:pt>
                <c:pt idx="8207">
                  <c:v>161180</c:v>
                </c:pt>
                <c:pt idx="8208">
                  <c:v>161190</c:v>
                </c:pt>
                <c:pt idx="8209">
                  <c:v>161200</c:v>
                </c:pt>
                <c:pt idx="8210">
                  <c:v>161210</c:v>
                </c:pt>
                <c:pt idx="8211">
                  <c:v>161220</c:v>
                </c:pt>
                <c:pt idx="8212">
                  <c:v>161230</c:v>
                </c:pt>
                <c:pt idx="8213">
                  <c:v>161240</c:v>
                </c:pt>
                <c:pt idx="8214">
                  <c:v>161250</c:v>
                </c:pt>
                <c:pt idx="8215">
                  <c:v>161260</c:v>
                </c:pt>
                <c:pt idx="8216">
                  <c:v>161270</c:v>
                </c:pt>
                <c:pt idx="8217">
                  <c:v>161280</c:v>
                </c:pt>
                <c:pt idx="8218">
                  <c:v>161290</c:v>
                </c:pt>
                <c:pt idx="8219">
                  <c:v>161300</c:v>
                </c:pt>
                <c:pt idx="8220">
                  <c:v>161310</c:v>
                </c:pt>
                <c:pt idx="8221">
                  <c:v>161320</c:v>
                </c:pt>
                <c:pt idx="8222">
                  <c:v>161330</c:v>
                </c:pt>
                <c:pt idx="8223">
                  <c:v>161340</c:v>
                </c:pt>
                <c:pt idx="8224">
                  <c:v>161350</c:v>
                </c:pt>
                <c:pt idx="8225">
                  <c:v>161360</c:v>
                </c:pt>
                <c:pt idx="8226">
                  <c:v>161370</c:v>
                </c:pt>
                <c:pt idx="8227">
                  <c:v>161380</c:v>
                </c:pt>
                <c:pt idx="8228">
                  <c:v>161390</c:v>
                </c:pt>
                <c:pt idx="8229">
                  <c:v>161400</c:v>
                </c:pt>
                <c:pt idx="8230">
                  <c:v>161410</c:v>
                </c:pt>
                <c:pt idx="8231">
                  <c:v>161420</c:v>
                </c:pt>
                <c:pt idx="8232">
                  <c:v>161430</c:v>
                </c:pt>
                <c:pt idx="8233">
                  <c:v>161440</c:v>
                </c:pt>
                <c:pt idx="8234">
                  <c:v>161450</c:v>
                </c:pt>
                <c:pt idx="8235">
                  <c:v>161460</c:v>
                </c:pt>
                <c:pt idx="8236">
                  <c:v>161470</c:v>
                </c:pt>
                <c:pt idx="8237">
                  <c:v>161480</c:v>
                </c:pt>
                <c:pt idx="8238">
                  <c:v>161490</c:v>
                </c:pt>
                <c:pt idx="8239">
                  <c:v>161500</c:v>
                </c:pt>
                <c:pt idx="8240">
                  <c:v>161510</c:v>
                </c:pt>
                <c:pt idx="8241">
                  <c:v>161520</c:v>
                </c:pt>
                <c:pt idx="8242">
                  <c:v>161530</c:v>
                </c:pt>
                <c:pt idx="8243">
                  <c:v>161540</c:v>
                </c:pt>
                <c:pt idx="8244">
                  <c:v>161550</c:v>
                </c:pt>
                <c:pt idx="8245">
                  <c:v>161560</c:v>
                </c:pt>
                <c:pt idx="8246">
                  <c:v>161570</c:v>
                </c:pt>
                <c:pt idx="8247">
                  <c:v>161580</c:v>
                </c:pt>
                <c:pt idx="8248">
                  <c:v>161590</c:v>
                </c:pt>
                <c:pt idx="8249">
                  <c:v>161600</c:v>
                </c:pt>
                <c:pt idx="8250">
                  <c:v>161610</c:v>
                </c:pt>
                <c:pt idx="8251">
                  <c:v>161620</c:v>
                </c:pt>
                <c:pt idx="8252">
                  <c:v>161630</c:v>
                </c:pt>
                <c:pt idx="8253">
                  <c:v>161640</c:v>
                </c:pt>
                <c:pt idx="8254">
                  <c:v>161650</c:v>
                </c:pt>
                <c:pt idx="8255">
                  <c:v>161660</c:v>
                </c:pt>
                <c:pt idx="8256">
                  <c:v>161670</c:v>
                </c:pt>
                <c:pt idx="8257">
                  <c:v>161680</c:v>
                </c:pt>
                <c:pt idx="8258">
                  <c:v>161690</c:v>
                </c:pt>
                <c:pt idx="8259">
                  <c:v>161700</c:v>
                </c:pt>
                <c:pt idx="8260">
                  <c:v>161710</c:v>
                </c:pt>
                <c:pt idx="8261">
                  <c:v>161720</c:v>
                </c:pt>
                <c:pt idx="8262">
                  <c:v>161730</c:v>
                </c:pt>
                <c:pt idx="8263">
                  <c:v>161740</c:v>
                </c:pt>
                <c:pt idx="8264">
                  <c:v>161750</c:v>
                </c:pt>
                <c:pt idx="8265">
                  <c:v>161760</c:v>
                </c:pt>
                <c:pt idx="8266">
                  <c:v>161770</c:v>
                </c:pt>
                <c:pt idx="8267">
                  <c:v>161780</c:v>
                </c:pt>
                <c:pt idx="8268">
                  <c:v>161790</c:v>
                </c:pt>
                <c:pt idx="8269">
                  <c:v>161800</c:v>
                </c:pt>
                <c:pt idx="8270">
                  <c:v>161810</c:v>
                </c:pt>
                <c:pt idx="8271">
                  <c:v>161820</c:v>
                </c:pt>
                <c:pt idx="8272">
                  <c:v>161830</c:v>
                </c:pt>
                <c:pt idx="8273">
                  <c:v>161840</c:v>
                </c:pt>
                <c:pt idx="8274">
                  <c:v>161850</c:v>
                </c:pt>
                <c:pt idx="8275">
                  <c:v>161860</c:v>
                </c:pt>
                <c:pt idx="8276">
                  <c:v>161870</c:v>
                </c:pt>
                <c:pt idx="8277">
                  <c:v>161880</c:v>
                </c:pt>
                <c:pt idx="8278">
                  <c:v>161890</c:v>
                </c:pt>
                <c:pt idx="8279">
                  <c:v>161900</c:v>
                </c:pt>
                <c:pt idx="8280">
                  <c:v>161910</c:v>
                </c:pt>
                <c:pt idx="8281">
                  <c:v>161920</c:v>
                </c:pt>
                <c:pt idx="8282">
                  <c:v>161930</c:v>
                </c:pt>
                <c:pt idx="8283">
                  <c:v>161940</c:v>
                </c:pt>
                <c:pt idx="8284">
                  <c:v>161950</c:v>
                </c:pt>
                <c:pt idx="8285">
                  <c:v>161960</c:v>
                </c:pt>
                <c:pt idx="8286">
                  <c:v>161970</c:v>
                </c:pt>
                <c:pt idx="8287">
                  <c:v>161980</c:v>
                </c:pt>
                <c:pt idx="8288">
                  <c:v>161990</c:v>
                </c:pt>
                <c:pt idx="8289">
                  <c:v>162000</c:v>
                </c:pt>
                <c:pt idx="8290">
                  <c:v>162010</c:v>
                </c:pt>
                <c:pt idx="8291">
                  <c:v>162020</c:v>
                </c:pt>
                <c:pt idx="8292">
                  <c:v>162030</c:v>
                </c:pt>
                <c:pt idx="8293">
                  <c:v>162040</c:v>
                </c:pt>
                <c:pt idx="8294">
                  <c:v>162050</c:v>
                </c:pt>
                <c:pt idx="8295">
                  <c:v>162060</c:v>
                </c:pt>
                <c:pt idx="8296">
                  <c:v>162070</c:v>
                </c:pt>
                <c:pt idx="8297">
                  <c:v>162080</c:v>
                </c:pt>
                <c:pt idx="8298">
                  <c:v>162090</c:v>
                </c:pt>
                <c:pt idx="8299">
                  <c:v>162100</c:v>
                </c:pt>
                <c:pt idx="8300">
                  <c:v>162110</c:v>
                </c:pt>
                <c:pt idx="8301">
                  <c:v>162120</c:v>
                </c:pt>
                <c:pt idx="8302">
                  <c:v>162130</c:v>
                </c:pt>
                <c:pt idx="8303">
                  <c:v>162140</c:v>
                </c:pt>
                <c:pt idx="8304">
                  <c:v>162150</c:v>
                </c:pt>
                <c:pt idx="8305">
                  <c:v>162160</c:v>
                </c:pt>
                <c:pt idx="8306">
                  <c:v>162170</c:v>
                </c:pt>
                <c:pt idx="8307">
                  <c:v>162180</c:v>
                </c:pt>
                <c:pt idx="8308">
                  <c:v>162190</c:v>
                </c:pt>
                <c:pt idx="8309">
                  <c:v>162200</c:v>
                </c:pt>
                <c:pt idx="8310">
                  <c:v>162210</c:v>
                </c:pt>
                <c:pt idx="8311">
                  <c:v>162220</c:v>
                </c:pt>
                <c:pt idx="8312">
                  <c:v>162230</c:v>
                </c:pt>
                <c:pt idx="8313">
                  <c:v>162240</c:v>
                </c:pt>
                <c:pt idx="8314">
                  <c:v>162250</c:v>
                </c:pt>
                <c:pt idx="8315">
                  <c:v>162260</c:v>
                </c:pt>
                <c:pt idx="8316">
                  <c:v>162270</c:v>
                </c:pt>
                <c:pt idx="8317">
                  <c:v>162280</c:v>
                </c:pt>
                <c:pt idx="8318">
                  <c:v>162290</c:v>
                </c:pt>
                <c:pt idx="8319">
                  <c:v>162300</c:v>
                </c:pt>
                <c:pt idx="8320">
                  <c:v>162310</c:v>
                </c:pt>
                <c:pt idx="8321">
                  <c:v>162320</c:v>
                </c:pt>
                <c:pt idx="8322">
                  <c:v>162330</c:v>
                </c:pt>
                <c:pt idx="8323">
                  <c:v>162340</c:v>
                </c:pt>
                <c:pt idx="8324">
                  <c:v>162350</c:v>
                </c:pt>
                <c:pt idx="8325">
                  <c:v>162360</c:v>
                </c:pt>
                <c:pt idx="8326">
                  <c:v>162370</c:v>
                </c:pt>
                <c:pt idx="8327">
                  <c:v>162380</c:v>
                </c:pt>
                <c:pt idx="8328">
                  <c:v>162390</c:v>
                </c:pt>
                <c:pt idx="8329">
                  <c:v>162400</c:v>
                </c:pt>
                <c:pt idx="8330">
                  <c:v>162410</c:v>
                </c:pt>
                <c:pt idx="8331">
                  <c:v>162420</c:v>
                </c:pt>
                <c:pt idx="8332">
                  <c:v>162430</c:v>
                </c:pt>
                <c:pt idx="8333">
                  <c:v>162440</c:v>
                </c:pt>
                <c:pt idx="8334">
                  <c:v>162450</c:v>
                </c:pt>
                <c:pt idx="8335">
                  <c:v>162460</c:v>
                </c:pt>
                <c:pt idx="8336">
                  <c:v>162470</c:v>
                </c:pt>
                <c:pt idx="8337">
                  <c:v>162480</c:v>
                </c:pt>
                <c:pt idx="8338">
                  <c:v>162490</c:v>
                </c:pt>
                <c:pt idx="8339">
                  <c:v>162500</c:v>
                </c:pt>
                <c:pt idx="8340">
                  <c:v>162510</c:v>
                </c:pt>
                <c:pt idx="8341">
                  <c:v>162520</c:v>
                </c:pt>
                <c:pt idx="8342">
                  <c:v>162530</c:v>
                </c:pt>
                <c:pt idx="8343">
                  <c:v>162540</c:v>
                </c:pt>
                <c:pt idx="8344">
                  <c:v>162550</c:v>
                </c:pt>
                <c:pt idx="8345">
                  <c:v>162560</c:v>
                </c:pt>
                <c:pt idx="8346">
                  <c:v>162570</c:v>
                </c:pt>
                <c:pt idx="8347">
                  <c:v>162580</c:v>
                </c:pt>
                <c:pt idx="8348">
                  <c:v>162590</c:v>
                </c:pt>
                <c:pt idx="8349">
                  <c:v>162600</c:v>
                </c:pt>
                <c:pt idx="8350">
                  <c:v>162610</c:v>
                </c:pt>
                <c:pt idx="8351">
                  <c:v>162620</c:v>
                </c:pt>
                <c:pt idx="8352">
                  <c:v>162630</c:v>
                </c:pt>
                <c:pt idx="8353">
                  <c:v>162640</c:v>
                </c:pt>
                <c:pt idx="8354">
                  <c:v>162650</c:v>
                </c:pt>
                <c:pt idx="8355">
                  <c:v>162660</c:v>
                </c:pt>
                <c:pt idx="8356">
                  <c:v>162670</c:v>
                </c:pt>
                <c:pt idx="8357">
                  <c:v>162680</c:v>
                </c:pt>
                <c:pt idx="8358">
                  <c:v>162690</c:v>
                </c:pt>
                <c:pt idx="8359">
                  <c:v>162700</c:v>
                </c:pt>
                <c:pt idx="8360">
                  <c:v>162710</c:v>
                </c:pt>
                <c:pt idx="8361">
                  <c:v>162720</c:v>
                </c:pt>
                <c:pt idx="8362">
                  <c:v>162730</c:v>
                </c:pt>
                <c:pt idx="8363">
                  <c:v>162740</c:v>
                </c:pt>
                <c:pt idx="8364">
                  <c:v>162750</c:v>
                </c:pt>
                <c:pt idx="8365">
                  <c:v>162760</c:v>
                </c:pt>
                <c:pt idx="8366">
                  <c:v>162770</c:v>
                </c:pt>
                <c:pt idx="8367">
                  <c:v>162780</c:v>
                </c:pt>
                <c:pt idx="8368">
                  <c:v>162790</c:v>
                </c:pt>
                <c:pt idx="8369">
                  <c:v>162800</c:v>
                </c:pt>
                <c:pt idx="8370">
                  <c:v>162810</c:v>
                </c:pt>
                <c:pt idx="8371">
                  <c:v>162820</c:v>
                </c:pt>
                <c:pt idx="8372">
                  <c:v>162830</c:v>
                </c:pt>
                <c:pt idx="8373">
                  <c:v>162840</c:v>
                </c:pt>
                <c:pt idx="8374">
                  <c:v>162850</c:v>
                </c:pt>
                <c:pt idx="8375">
                  <c:v>162860</c:v>
                </c:pt>
                <c:pt idx="8376">
                  <c:v>162870</c:v>
                </c:pt>
                <c:pt idx="8377">
                  <c:v>162880</c:v>
                </c:pt>
                <c:pt idx="8378">
                  <c:v>162890</c:v>
                </c:pt>
                <c:pt idx="8379">
                  <c:v>162900</c:v>
                </c:pt>
                <c:pt idx="8380">
                  <c:v>162910</c:v>
                </c:pt>
                <c:pt idx="8381">
                  <c:v>162920</c:v>
                </c:pt>
                <c:pt idx="8382">
                  <c:v>162930</c:v>
                </c:pt>
                <c:pt idx="8383">
                  <c:v>162940</c:v>
                </c:pt>
                <c:pt idx="8384">
                  <c:v>162950</c:v>
                </c:pt>
                <c:pt idx="8385">
                  <c:v>162960</c:v>
                </c:pt>
                <c:pt idx="8386">
                  <c:v>162970</c:v>
                </c:pt>
                <c:pt idx="8387">
                  <c:v>162980</c:v>
                </c:pt>
                <c:pt idx="8388">
                  <c:v>162990</c:v>
                </c:pt>
                <c:pt idx="8389">
                  <c:v>163000</c:v>
                </c:pt>
                <c:pt idx="8390">
                  <c:v>163010</c:v>
                </c:pt>
                <c:pt idx="8391">
                  <c:v>163020</c:v>
                </c:pt>
                <c:pt idx="8392">
                  <c:v>163030</c:v>
                </c:pt>
                <c:pt idx="8393">
                  <c:v>163040</c:v>
                </c:pt>
                <c:pt idx="8394">
                  <c:v>163050</c:v>
                </c:pt>
                <c:pt idx="8395">
                  <c:v>163060</c:v>
                </c:pt>
                <c:pt idx="8396">
                  <c:v>163070</c:v>
                </c:pt>
                <c:pt idx="8397">
                  <c:v>163080</c:v>
                </c:pt>
                <c:pt idx="8398">
                  <c:v>163090</c:v>
                </c:pt>
                <c:pt idx="8399">
                  <c:v>163100</c:v>
                </c:pt>
                <c:pt idx="8400">
                  <c:v>163110</c:v>
                </c:pt>
                <c:pt idx="8401">
                  <c:v>163120</c:v>
                </c:pt>
                <c:pt idx="8402">
                  <c:v>163130</c:v>
                </c:pt>
                <c:pt idx="8403">
                  <c:v>163140</c:v>
                </c:pt>
                <c:pt idx="8404">
                  <c:v>163150</c:v>
                </c:pt>
                <c:pt idx="8405">
                  <c:v>163160</c:v>
                </c:pt>
                <c:pt idx="8406">
                  <c:v>163170</c:v>
                </c:pt>
                <c:pt idx="8407">
                  <c:v>163180</c:v>
                </c:pt>
                <c:pt idx="8408">
                  <c:v>163190</c:v>
                </c:pt>
                <c:pt idx="8409">
                  <c:v>163200</c:v>
                </c:pt>
                <c:pt idx="8410">
                  <c:v>163210</c:v>
                </c:pt>
                <c:pt idx="8411">
                  <c:v>163220</c:v>
                </c:pt>
                <c:pt idx="8412">
                  <c:v>163230</c:v>
                </c:pt>
                <c:pt idx="8413">
                  <c:v>163240</c:v>
                </c:pt>
                <c:pt idx="8414">
                  <c:v>163250</c:v>
                </c:pt>
                <c:pt idx="8415">
                  <c:v>163260</c:v>
                </c:pt>
                <c:pt idx="8416">
                  <c:v>163270</c:v>
                </c:pt>
                <c:pt idx="8417">
                  <c:v>163280</c:v>
                </c:pt>
                <c:pt idx="8418">
                  <c:v>163290</c:v>
                </c:pt>
                <c:pt idx="8419">
                  <c:v>163300</c:v>
                </c:pt>
                <c:pt idx="8420">
                  <c:v>163310</c:v>
                </c:pt>
                <c:pt idx="8421">
                  <c:v>163320</c:v>
                </c:pt>
                <c:pt idx="8422">
                  <c:v>163330</c:v>
                </c:pt>
                <c:pt idx="8423">
                  <c:v>163340</c:v>
                </c:pt>
                <c:pt idx="8424">
                  <c:v>163350</c:v>
                </c:pt>
                <c:pt idx="8425">
                  <c:v>163360</c:v>
                </c:pt>
                <c:pt idx="8426">
                  <c:v>163370</c:v>
                </c:pt>
                <c:pt idx="8427">
                  <c:v>163380</c:v>
                </c:pt>
                <c:pt idx="8428">
                  <c:v>163390</c:v>
                </c:pt>
                <c:pt idx="8429">
                  <c:v>163400</c:v>
                </c:pt>
                <c:pt idx="8430">
                  <c:v>163410</c:v>
                </c:pt>
                <c:pt idx="8431">
                  <c:v>163420</c:v>
                </c:pt>
                <c:pt idx="8432">
                  <c:v>163430</c:v>
                </c:pt>
                <c:pt idx="8433">
                  <c:v>163440</c:v>
                </c:pt>
                <c:pt idx="8434">
                  <c:v>163450</c:v>
                </c:pt>
                <c:pt idx="8435">
                  <c:v>163460</c:v>
                </c:pt>
                <c:pt idx="8436">
                  <c:v>163470</c:v>
                </c:pt>
                <c:pt idx="8437">
                  <c:v>163480</c:v>
                </c:pt>
                <c:pt idx="8438">
                  <c:v>163490</c:v>
                </c:pt>
                <c:pt idx="8439">
                  <c:v>163500</c:v>
                </c:pt>
                <c:pt idx="8440">
                  <c:v>163510</c:v>
                </c:pt>
                <c:pt idx="8441">
                  <c:v>163520</c:v>
                </c:pt>
                <c:pt idx="8442">
                  <c:v>163530</c:v>
                </c:pt>
                <c:pt idx="8443">
                  <c:v>163540</c:v>
                </c:pt>
                <c:pt idx="8444">
                  <c:v>163550</c:v>
                </c:pt>
                <c:pt idx="8445">
                  <c:v>163560</c:v>
                </c:pt>
                <c:pt idx="8446">
                  <c:v>163570</c:v>
                </c:pt>
                <c:pt idx="8447">
                  <c:v>163580</c:v>
                </c:pt>
                <c:pt idx="8448">
                  <c:v>163590</c:v>
                </c:pt>
                <c:pt idx="8449">
                  <c:v>163600</c:v>
                </c:pt>
                <c:pt idx="8450">
                  <c:v>163610</c:v>
                </c:pt>
                <c:pt idx="8451">
                  <c:v>163620</c:v>
                </c:pt>
                <c:pt idx="8452">
                  <c:v>163630</c:v>
                </c:pt>
                <c:pt idx="8453">
                  <c:v>163640</c:v>
                </c:pt>
                <c:pt idx="8454">
                  <c:v>163650</c:v>
                </c:pt>
                <c:pt idx="8455">
                  <c:v>163660</c:v>
                </c:pt>
                <c:pt idx="8456">
                  <c:v>163670</c:v>
                </c:pt>
                <c:pt idx="8457">
                  <c:v>163680</c:v>
                </c:pt>
                <c:pt idx="8458">
                  <c:v>163690</c:v>
                </c:pt>
                <c:pt idx="8459">
                  <c:v>163700</c:v>
                </c:pt>
                <c:pt idx="8460">
                  <c:v>163710</c:v>
                </c:pt>
                <c:pt idx="8461">
                  <c:v>163720</c:v>
                </c:pt>
                <c:pt idx="8462">
                  <c:v>163730</c:v>
                </c:pt>
                <c:pt idx="8463">
                  <c:v>163740</c:v>
                </c:pt>
                <c:pt idx="8464">
                  <c:v>163750</c:v>
                </c:pt>
                <c:pt idx="8465">
                  <c:v>163760</c:v>
                </c:pt>
                <c:pt idx="8466">
                  <c:v>163770</c:v>
                </c:pt>
                <c:pt idx="8467">
                  <c:v>163780</c:v>
                </c:pt>
                <c:pt idx="8468">
                  <c:v>163790</c:v>
                </c:pt>
                <c:pt idx="8469">
                  <c:v>163800</c:v>
                </c:pt>
                <c:pt idx="8470">
                  <c:v>163810</c:v>
                </c:pt>
                <c:pt idx="8471">
                  <c:v>163820</c:v>
                </c:pt>
                <c:pt idx="8472">
                  <c:v>163830</c:v>
                </c:pt>
                <c:pt idx="8473">
                  <c:v>163840</c:v>
                </c:pt>
                <c:pt idx="8474">
                  <c:v>163850</c:v>
                </c:pt>
                <c:pt idx="8475">
                  <c:v>163860</c:v>
                </c:pt>
                <c:pt idx="8476">
                  <c:v>163870</c:v>
                </c:pt>
                <c:pt idx="8477">
                  <c:v>163880</c:v>
                </c:pt>
                <c:pt idx="8478">
                  <c:v>163890</c:v>
                </c:pt>
                <c:pt idx="8479">
                  <c:v>163900</c:v>
                </c:pt>
                <c:pt idx="8480">
                  <c:v>163910</c:v>
                </c:pt>
                <c:pt idx="8481">
                  <c:v>163920</c:v>
                </c:pt>
                <c:pt idx="8482">
                  <c:v>163930</c:v>
                </c:pt>
                <c:pt idx="8483">
                  <c:v>163940</c:v>
                </c:pt>
                <c:pt idx="8484">
                  <c:v>163950</c:v>
                </c:pt>
                <c:pt idx="8485">
                  <c:v>163960</c:v>
                </c:pt>
                <c:pt idx="8486">
                  <c:v>163970</c:v>
                </c:pt>
                <c:pt idx="8487">
                  <c:v>163980</c:v>
                </c:pt>
                <c:pt idx="8488">
                  <c:v>163990</c:v>
                </c:pt>
                <c:pt idx="8489">
                  <c:v>164000</c:v>
                </c:pt>
                <c:pt idx="8490">
                  <c:v>164010</c:v>
                </c:pt>
                <c:pt idx="8491">
                  <c:v>164020</c:v>
                </c:pt>
                <c:pt idx="8492">
                  <c:v>164030</c:v>
                </c:pt>
                <c:pt idx="8493">
                  <c:v>164040</c:v>
                </c:pt>
                <c:pt idx="8494">
                  <c:v>164050</c:v>
                </c:pt>
                <c:pt idx="8495">
                  <c:v>164060</c:v>
                </c:pt>
                <c:pt idx="8496">
                  <c:v>164070</c:v>
                </c:pt>
                <c:pt idx="8497">
                  <c:v>164080</c:v>
                </c:pt>
                <c:pt idx="8498">
                  <c:v>164090</c:v>
                </c:pt>
                <c:pt idx="8499">
                  <c:v>164100</c:v>
                </c:pt>
                <c:pt idx="8500">
                  <c:v>164110</c:v>
                </c:pt>
                <c:pt idx="8501">
                  <c:v>164120</c:v>
                </c:pt>
                <c:pt idx="8502">
                  <c:v>164130</c:v>
                </c:pt>
                <c:pt idx="8503">
                  <c:v>164140</c:v>
                </c:pt>
                <c:pt idx="8504">
                  <c:v>164150</c:v>
                </c:pt>
                <c:pt idx="8505">
                  <c:v>164160</c:v>
                </c:pt>
                <c:pt idx="8506">
                  <c:v>164170</c:v>
                </c:pt>
                <c:pt idx="8507">
                  <c:v>164180</c:v>
                </c:pt>
                <c:pt idx="8508">
                  <c:v>164190</c:v>
                </c:pt>
                <c:pt idx="8509">
                  <c:v>164200</c:v>
                </c:pt>
                <c:pt idx="8510">
                  <c:v>164210</c:v>
                </c:pt>
                <c:pt idx="8511">
                  <c:v>164220</c:v>
                </c:pt>
                <c:pt idx="8512">
                  <c:v>164230</c:v>
                </c:pt>
                <c:pt idx="8513">
                  <c:v>164240</c:v>
                </c:pt>
                <c:pt idx="8514">
                  <c:v>164250</c:v>
                </c:pt>
                <c:pt idx="8515">
                  <c:v>164260</c:v>
                </c:pt>
                <c:pt idx="8516">
                  <c:v>164270</c:v>
                </c:pt>
                <c:pt idx="8517">
                  <c:v>164280</c:v>
                </c:pt>
                <c:pt idx="8518">
                  <c:v>164290</c:v>
                </c:pt>
                <c:pt idx="8519">
                  <c:v>164300</c:v>
                </c:pt>
                <c:pt idx="8520">
                  <c:v>164310</c:v>
                </c:pt>
                <c:pt idx="8521">
                  <c:v>164320</c:v>
                </c:pt>
                <c:pt idx="8522">
                  <c:v>164330</c:v>
                </c:pt>
                <c:pt idx="8523">
                  <c:v>164340</c:v>
                </c:pt>
                <c:pt idx="8524">
                  <c:v>164350</c:v>
                </c:pt>
                <c:pt idx="8525">
                  <c:v>164360</c:v>
                </c:pt>
                <c:pt idx="8526">
                  <c:v>164370</c:v>
                </c:pt>
                <c:pt idx="8527">
                  <c:v>164380</c:v>
                </c:pt>
                <c:pt idx="8528">
                  <c:v>164390</c:v>
                </c:pt>
                <c:pt idx="8529">
                  <c:v>164400</c:v>
                </c:pt>
                <c:pt idx="8530">
                  <c:v>164410</c:v>
                </c:pt>
                <c:pt idx="8531">
                  <c:v>164420</c:v>
                </c:pt>
                <c:pt idx="8532">
                  <c:v>164430</c:v>
                </c:pt>
                <c:pt idx="8533">
                  <c:v>164440</c:v>
                </c:pt>
                <c:pt idx="8534">
                  <c:v>164450</c:v>
                </c:pt>
                <c:pt idx="8535">
                  <c:v>164460</c:v>
                </c:pt>
                <c:pt idx="8536">
                  <c:v>164470</c:v>
                </c:pt>
                <c:pt idx="8537">
                  <c:v>164480</c:v>
                </c:pt>
                <c:pt idx="8538">
                  <c:v>164490</c:v>
                </c:pt>
                <c:pt idx="8539">
                  <c:v>164500</c:v>
                </c:pt>
                <c:pt idx="8540">
                  <c:v>164510</c:v>
                </c:pt>
                <c:pt idx="8541">
                  <c:v>164520</c:v>
                </c:pt>
                <c:pt idx="8542">
                  <c:v>164530</c:v>
                </c:pt>
                <c:pt idx="8543">
                  <c:v>164540</c:v>
                </c:pt>
                <c:pt idx="8544">
                  <c:v>164550</c:v>
                </c:pt>
                <c:pt idx="8545">
                  <c:v>164560</c:v>
                </c:pt>
                <c:pt idx="8546">
                  <c:v>164570</c:v>
                </c:pt>
                <c:pt idx="8547">
                  <c:v>164580</c:v>
                </c:pt>
                <c:pt idx="8548">
                  <c:v>164590</c:v>
                </c:pt>
                <c:pt idx="8549">
                  <c:v>164600</c:v>
                </c:pt>
                <c:pt idx="8550">
                  <c:v>164610</c:v>
                </c:pt>
                <c:pt idx="8551">
                  <c:v>164620</c:v>
                </c:pt>
                <c:pt idx="8552">
                  <c:v>164630</c:v>
                </c:pt>
                <c:pt idx="8553">
                  <c:v>164640</c:v>
                </c:pt>
                <c:pt idx="8554">
                  <c:v>164650</c:v>
                </c:pt>
                <c:pt idx="8555">
                  <c:v>164660</c:v>
                </c:pt>
                <c:pt idx="8556">
                  <c:v>164670</c:v>
                </c:pt>
                <c:pt idx="8557">
                  <c:v>164680</c:v>
                </c:pt>
                <c:pt idx="8558">
                  <c:v>164690</c:v>
                </c:pt>
                <c:pt idx="8559">
                  <c:v>164700</c:v>
                </c:pt>
                <c:pt idx="8560">
                  <c:v>164710</c:v>
                </c:pt>
                <c:pt idx="8561">
                  <c:v>164720</c:v>
                </c:pt>
                <c:pt idx="8562">
                  <c:v>164730</c:v>
                </c:pt>
                <c:pt idx="8563">
                  <c:v>164740</c:v>
                </c:pt>
                <c:pt idx="8564">
                  <c:v>164750</c:v>
                </c:pt>
                <c:pt idx="8565">
                  <c:v>164760</c:v>
                </c:pt>
                <c:pt idx="8566">
                  <c:v>164770</c:v>
                </c:pt>
                <c:pt idx="8567">
                  <c:v>164780</c:v>
                </c:pt>
                <c:pt idx="8568">
                  <c:v>164790</c:v>
                </c:pt>
                <c:pt idx="8569">
                  <c:v>164800</c:v>
                </c:pt>
                <c:pt idx="8570">
                  <c:v>164810</c:v>
                </c:pt>
                <c:pt idx="8571">
                  <c:v>164820</c:v>
                </c:pt>
                <c:pt idx="8572">
                  <c:v>164830</c:v>
                </c:pt>
                <c:pt idx="8573">
                  <c:v>164840</c:v>
                </c:pt>
                <c:pt idx="8574">
                  <c:v>164850</c:v>
                </c:pt>
                <c:pt idx="8575">
                  <c:v>164860</c:v>
                </c:pt>
                <c:pt idx="8576">
                  <c:v>164870</c:v>
                </c:pt>
                <c:pt idx="8577">
                  <c:v>164880</c:v>
                </c:pt>
                <c:pt idx="8578">
                  <c:v>164890</c:v>
                </c:pt>
                <c:pt idx="8579">
                  <c:v>164900</c:v>
                </c:pt>
                <c:pt idx="8580">
                  <c:v>164910</c:v>
                </c:pt>
                <c:pt idx="8581">
                  <c:v>164920</c:v>
                </c:pt>
                <c:pt idx="8582">
                  <c:v>164930</c:v>
                </c:pt>
                <c:pt idx="8583">
                  <c:v>164940</c:v>
                </c:pt>
                <c:pt idx="8584">
                  <c:v>164950</c:v>
                </c:pt>
                <c:pt idx="8585">
                  <c:v>164960</c:v>
                </c:pt>
                <c:pt idx="8586">
                  <c:v>164970</c:v>
                </c:pt>
                <c:pt idx="8587">
                  <c:v>164980</c:v>
                </c:pt>
                <c:pt idx="8588">
                  <c:v>164990</c:v>
                </c:pt>
                <c:pt idx="8589">
                  <c:v>165000</c:v>
                </c:pt>
                <c:pt idx="8590">
                  <c:v>165010</c:v>
                </c:pt>
                <c:pt idx="8591">
                  <c:v>165020</c:v>
                </c:pt>
                <c:pt idx="8592">
                  <c:v>165030</c:v>
                </c:pt>
                <c:pt idx="8593">
                  <c:v>165040</c:v>
                </c:pt>
                <c:pt idx="8594">
                  <c:v>165050</c:v>
                </c:pt>
                <c:pt idx="8595">
                  <c:v>165060</c:v>
                </c:pt>
                <c:pt idx="8596">
                  <c:v>165070</c:v>
                </c:pt>
                <c:pt idx="8597">
                  <c:v>165080</c:v>
                </c:pt>
                <c:pt idx="8598">
                  <c:v>165090</c:v>
                </c:pt>
                <c:pt idx="8599">
                  <c:v>165100</c:v>
                </c:pt>
                <c:pt idx="8600">
                  <c:v>165110</c:v>
                </c:pt>
                <c:pt idx="8601">
                  <c:v>165120</c:v>
                </c:pt>
                <c:pt idx="8602">
                  <c:v>165130</c:v>
                </c:pt>
                <c:pt idx="8603">
                  <c:v>165140</c:v>
                </c:pt>
                <c:pt idx="8604">
                  <c:v>165150</c:v>
                </c:pt>
                <c:pt idx="8605">
                  <c:v>165160</c:v>
                </c:pt>
                <c:pt idx="8606">
                  <c:v>165170</c:v>
                </c:pt>
                <c:pt idx="8607">
                  <c:v>165180</c:v>
                </c:pt>
                <c:pt idx="8608">
                  <c:v>165190</c:v>
                </c:pt>
                <c:pt idx="8609">
                  <c:v>165200</c:v>
                </c:pt>
                <c:pt idx="8610">
                  <c:v>165210</c:v>
                </c:pt>
                <c:pt idx="8611">
                  <c:v>165220</c:v>
                </c:pt>
                <c:pt idx="8612">
                  <c:v>165230</c:v>
                </c:pt>
                <c:pt idx="8613">
                  <c:v>165240</c:v>
                </c:pt>
                <c:pt idx="8614">
                  <c:v>165250</c:v>
                </c:pt>
                <c:pt idx="8615">
                  <c:v>165260</c:v>
                </c:pt>
                <c:pt idx="8616">
                  <c:v>165270</c:v>
                </c:pt>
                <c:pt idx="8617">
                  <c:v>165280</c:v>
                </c:pt>
                <c:pt idx="8618">
                  <c:v>165290</c:v>
                </c:pt>
                <c:pt idx="8619">
                  <c:v>165300</c:v>
                </c:pt>
                <c:pt idx="8620">
                  <c:v>165310</c:v>
                </c:pt>
                <c:pt idx="8621">
                  <c:v>165320</c:v>
                </c:pt>
                <c:pt idx="8622">
                  <c:v>165330</c:v>
                </c:pt>
                <c:pt idx="8623">
                  <c:v>165340</c:v>
                </c:pt>
                <c:pt idx="8624">
                  <c:v>165350</c:v>
                </c:pt>
                <c:pt idx="8625">
                  <c:v>165360</c:v>
                </c:pt>
                <c:pt idx="8626">
                  <c:v>165370</c:v>
                </c:pt>
                <c:pt idx="8627">
                  <c:v>165380</c:v>
                </c:pt>
                <c:pt idx="8628">
                  <c:v>165390</c:v>
                </c:pt>
                <c:pt idx="8629">
                  <c:v>165400</c:v>
                </c:pt>
                <c:pt idx="8630">
                  <c:v>165410</c:v>
                </c:pt>
                <c:pt idx="8631">
                  <c:v>165420</c:v>
                </c:pt>
                <c:pt idx="8632">
                  <c:v>165430</c:v>
                </c:pt>
                <c:pt idx="8633">
                  <c:v>165440</c:v>
                </c:pt>
                <c:pt idx="8634">
                  <c:v>165450</c:v>
                </c:pt>
                <c:pt idx="8635">
                  <c:v>165460</c:v>
                </c:pt>
                <c:pt idx="8636">
                  <c:v>165470</c:v>
                </c:pt>
                <c:pt idx="8637">
                  <c:v>165480</c:v>
                </c:pt>
                <c:pt idx="8638">
                  <c:v>165490</c:v>
                </c:pt>
                <c:pt idx="8639">
                  <c:v>165500</c:v>
                </c:pt>
                <c:pt idx="8640">
                  <c:v>165510</c:v>
                </c:pt>
                <c:pt idx="8641">
                  <c:v>165520</c:v>
                </c:pt>
                <c:pt idx="8642">
                  <c:v>165530</c:v>
                </c:pt>
                <c:pt idx="8643">
                  <c:v>165540</c:v>
                </c:pt>
                <c:pt idx="8644">
                  <c:v>165550</c:v>
                </c:pt>
                <c:pt idx="8645">
                  <c:v>165560</c:v>
                </c:pt>
                <c:pt idx="8646">
                  <c:v>165570</c:v>
                </c:pt>
                <c:pt idx="8647">
                  <c:v>165580</c:v>
                </c:pt>
                <c:pt idx="8648">
                  <c:v>165590</c:v>
                </c:pt>
                <c:pt idx="8649">
                  <c:v>165600</c:v>
                </c:pt>
                <c:pt idx="8650">
                  <c:v>165610</c:v>
                </c:pt>
                <c:pt idx="8651">
                  <c:v>165620</c:v>
                </c:pt>
                <c:pt idx="8652">
                  <c:v>165630</c:v>
                </c:pt>
                <c:pt idx="8653">
                  <c:v>165640</c:v>
                </c:pt>
                <c:pt idx="8654">
                  <c:v>165650</c:v>
                </c:pt>
                <c:pt idx="8655">
                  <c:v>165660</c:v>
                </c:pt>
                <c:pt idx="8656">
                  <c:v>165670</c:v>
                </c:pt>
                <c:pt idx="8657">
                  <c:v>165680</c:v>
                </c:pt>
                <c:pt idx="8658">
                  <c:v>165690</c:v>
                </c:pt>
                <c:pt idx="8659">
                  <c:v>165700</c:v>
                </c:pt>
                <c:pt idx="8660">
                  <c:v>165710</c:v>
                </c:pt>
                <c:pt idx="8661">
                  <c:v>165720</c:v>
                </c:pt>
                <c:pt idx="8662">
                  <c:v>165730</c:v>
                </c:pt>
                <c:pt idx="8663">
                  <c:v>165740</c:v>
                </c:pt>
                <c:pt idx="8664">
                  <c:v>165750</c:v>
                </c:pt>
                <c:pt idx="8665">
                  <c:v>165760</c:v>
                </c:pt>
                <c:pt idx="8666">
                  <c:v>165770</c:v>
                </c:pt>
                <c:pt idx="8667">
                  <c:v>165780</c:v>
                </c:pt>
                <c:pt idx="8668">
                  <c:v>165790</c:v>
                </c:pt>
                <c:pt idx="8669">
                  <c:v>165800</c:v>
                </c:pt>
                <c:pt idx="8670">
                  <c:v>165810</c:v>
                </c:pt>
                <c:pt idx="8671">
                  <c:v>165820</c:v>
                </c:pt>
                <c:pt idx="8672">
                  <c:v>165830</c:v>
                </c:pt>
                <c:pt idx="8673">
                  <c:v>165840</c:v>
                </c:pt>
                <c:pt idx="8674">
                  <c:v>165850</c:v>
                </c:pt>
                <c:pt idx="8675">
                  <c:v>165860</c:v>
                </c:pt>
                <c:pt idx="8676">
                  <c:v>165870</c:v>
                </c:pt>
                <c:pt idx="8677">
                  <c:v>165880</c:v>
                </c:pt>
                <c:pt idx="8678">
                  <c:v>165890</c:v>
                </c:pt>
                <c:pt idx="8679">
                  <c:v>165900</c:v>
                </c:pt>
                <c:pt idx="8680">
                  <c:v>165910</c:v>
                </c:pt>
                <c:pt idx="8681">
                  <c:v>165920</c:v>
                </c:pt>
                <c:pt idx="8682">
                  <c:v>165930</c:v>
                </c:pt>
                <c:pt idx="8683">
                  <c:v>165940</c:v>
                </c:pt>
                <c:pt idx="8684">
                  <c:v>165950</c:v>
                </c:pt>
                <c:pt idx="8685">
                  <c:v>165960</c:v>
                </c:pt>
                <c:pt idx="8686">
                  <c:v>165970</c:v>
                </c:pt>
                <c:pt idx="8687">
                  <c:v>165980</c:v>
                </c:pt>
                <c:pt idx="8688">
                  <c:v>165990</c:v>
                </c:pt>
                <c:pt idx="8689">
                  <c:v>166000</c:v>
                </c:pt>
                <c:pt idx="8690">
                  <c:v>166010</c:v>
                </c:pt>
                <c:pt idx="8691">
                  <c:v>166020</c:v>
                </c:pt>
                <c:pt idx="8692">
                  <c:v>166030</c:v>
                </c:pt>
                <c:pt idx="8693">
                  <c:v>166040</c:v>
                </c:pt>
                <c:pt idx="8694">
                  <c:v>166050</c:v>
                </c:pt>
                <c:pt idx="8695">
                  <c:v>166060</c:v>
                </c:pt>
                <c:pt idx="8696">
                  <c:v>166070</c:v>
                </c:pt>
                <c:pt idx="8697">
                  <c:v>166080</c:v>
                </c:pt>
                <c:pt idx="8698">
                  <c:v>166090</c:v>
                </c:pt>
                <c:pt idx="8699">
                  <c:v>166100</c:v>
                </c:pt>
                <c:pt idx="8700">
                  <c:v>166110</c:v>
                </c:pt>
                <c:pt idx="8701">
                  <c:v>166120</c:v>
                </c:pt>
                <c:pt idx="8702">
                  <c:v>166130</c:v>
                </c:pt>
                <c:pt idx="8703">
                  <c:v>166140</c:v>
                </c:pt>
                <c:pt idx="8704">
                  <c:v>166150</c:v>
                </c:pt>
                <c:pt idx="8705">
                  <c:v>166160</c:v>
                </c:pt>
                <c:pt idx="8706">
                  <c:v>166170</c:v>
                </c:pt>
                <c:pt idx="8707">
                  <c:v>166180</c:v>
                </c:pt>
                <c:pt idx="8708">
                  <c:v>166190</c:v>
                </c:pt>
                <c:pt idx="8709">
                  <c:v>166200</c:v>
                </c:pt>
                <c:pt idx="8710">
                  <c:v>166210</c:v>
                </c:pt>
                <c:pt idx="8711">
                  <c:v>166220</c:v>
                </c:pt>
                <c:pt idx="8712">
                  <c:v>166230</c:v>
                </c:pt>
                <c:pt idx="8713">
                  <c:v>166240</c:v>
                </c:pt>
                <c:pt idx="8714">
                  <c:v>166250</c:v>
                </c:pt>
                <c:pt idx="8715">
                  <c:v>166260</c:v>
                </c:pt>
                <c:pt idx="8716">
                  <c:v>166270</c:v>
                </c:pt>
                <c:pt idx="8717">
                  <c:v>166280</c:v>
                </c:pt>
                <c:pt idx="8718">
                  <c:v>166290</c:v>
                </c:pt>
                <c:pt idx="8719">
                  <c:v>166300</c:v>
                </c:pt>
                <c:pt idx="8720">
                  <c:v>166310</c:v>
                </c:pt>
                <c:pt idx="8721">
                  <c:v>166320</c:v>
                </c:pt>
                <c:pt idx="8722">
                  <c:v>166330</c:v>
                </c:pt>
                <c:pt idx="8723">
                  <c:v>166340</c:v>
                </c:pt>
                <c:pt idx="8724">
                  <c:v>166350</c:v>
                </c:pt>
                <c:pt idx="8725">
                  <c:v>166360</c:v>
                </c:pt>
                <c:pt idx="8726">
                  <c:v>166370</c:v>
                </c:pt>
                <c:pt idx="8727">
                  <c:v>166380</c:v>
                </c:pt>
                <c:pt idx="8728">
                  <c:v>166390</c:v>
                </c:pt>
                <c:pt idx="8729">
                  <c:v>166400</c:v>
                </c:pt>
                <c:pt idx="8730">
                  <c:v>166410</c:v>
                </c:pt>
                <c:pt idx="8731">
                  <c:v>166420</c:v>
                </c:pt>
                <c:pt idx="8732">
                  <c:v>166430</c:v>
                </c:pt>
                <c:pt idx="8733">
                  <c:v>166440</c:v>
                </c:pt>
                <c:pt idx="8734">
                  <c:v>166450</c:v>
                </c:pt>
                <c:pt idx="8735">
                  <c:v>166460</c:v>
                </c:pt>
                <c:pt idx="8736">
                  <c:v>166470</c:v>
                </c:pt>
                <c:pt idx="8737">
                  <c:v>166480</c:v>
                </c:pt>
                <c:pt idx="8738">
                  <c:v>166490</c:v>
                </c:pt>
                <c:pt idx="8739">
                  <c:v>166500</c:v>
                </c:pt>
                <c:pt idx="8740">
                  <c:v>166510</c:v>
                </c:pt>
                <c:pt idx="8741">
                  <c:v>166520</c:v>
                </c:pt>
                <c:pt idx="8742">
                  <c:v>166530</c:v>
                </c:pt>
                <c:pt idx="8743">
                  <c:v>166540</c:v>
                </c:pt>
                <c:pt idx="8744">
                  <c:v>166550</c:v>
                </c:pt>
                <c:pt idx="8745">
                  <c:v>166560</c:v>
                </c:pt>
                <c:pt idx="8746">
                  <c:v>166570</c:v>
                </c:pt>
                <c:pt idx="8747">
                  <c:v>166580</c:v>
                </c:pt>
                <c:pt idx="8748">
                  <c:v>166590</c:v>
                </c:pt>
                <c:pt idx="8749">
                  <c:v>166600</c:v>
                </c:pt>
                <c:pt idx="8750">
                  <c:v>166610</c:v>
                </c:pt>
                <c:pt idx="8751">
                  <c:v>166620</c:v>
                </c:pt>
                <c:pt idx="8752">
                  <c:v>166630</c:v>
                </c:pt>
                <c:pt idx="8753">
                  <c:v>166640</c:v>
                </c:pt>
                <c:pt idx="8754">
                  <c:v>166650</c:v>
                </c:pt>
                <c:pt idx="8755">
                  <c:v>166660</c:v>
                </c:pt>
                <c:pt idx="8756">
                  <c:v>166670</c:v>
                </c:pt>
                <c:pt idx="8757">
                  <c:v>166680</c:v>
                </c:pt>
                <c:pt idx="8758">
                  <c:v>166690</c:v>
                </c:pt>
                <c:pt idx="8759">
                  <c:v>166700</c:v>
                </c:pt>
                <c:pt idx="8760">
                  <c:v>166710</c:v>
                </c:pt>
                <c:pt idx="8761">
                  <c:v>166720</c:v>
                </c:pt>
                <c:pt idx="8762">
                  <c:v>166730</c:v>
                </c:pt>
                <c:pt idx="8763">
                  <c:v>166740</c:v>
                </c:pt>
                <c:pt idx="8764">
                  <c:v>166750</c:v>
                </c:pt>
                <c:pt idx="8765">
                  <c:v>166760</c:v>
                </c:pt>
                <c:pt idx="8766">
                  <c:v>166770</c:v>
                </c:pt>
                <c:pt idx="8767">
                  <c:v>166780</c:v>
                </c:pt>
                <c:pt idx="8768">
                  <c:v>166790</c:v>
                </c:pt>
                <c:pt idx="8769">
                  <c:v>166800</c:v>
                </c:pt>
                <c:pt idx="8770">
                  <c:v>166810</c:v>
                </c:pt>
                <c:pt idx="8771">
                  <c:v>166820</c:v>
                </c:pt>
                <c:pt idx="8772">
                  <c:v>166830</c:v>
                </c:pt>
                <c:pt idx="8773">
                  <c:v>166840</c:v>
                </c:pt>
                <c:pt idx="8774">
                  <c:v>166850</c:v>
                </c:pt>
                <c:pt idx="8775">
                  <c:v>166860</c:v>
                </c:pt>
                <c:pt idx="8776">
                  <c:v>166870</c:v>
                </c:pt>
                <c:pt idx="8777">
                  <c:v>166880</c:v>
                </c:pt>
                <c:pt idx="8778">
                  <c:v>166890</c:v>
                </c:pt>
                <c:pt idx="8779">
                  <c:v>166900</c:v>
                </c:pt>
                <c:pt idx="8780">
                  <c:v>166910</c:v>
                </c:pt>
                <c:pt idx="8781">
                  <c:v>166920</c:v>
                </c:pt>
                <c:pt idx="8782">
                  <c:v>166930</c:v>
                </c:pt>
                <c:pt idx="8783">
                  <c:v>166940</c:v>
                </c:pt>
                <c:pt idx="8784">
                  <c:v>166950</c:v>
                </c:pt>
                <c:pt idx="8785">
                  <c:v>166960</c:v>
                </c:pt>
                <c:pt idx="8786">
                  <c:v>166970</c:v>
                </c:pt>
                <c:pt idx="8787">
                  <c:v>166980</c:v>
                </c:pt>
                <c:pt idx="8788">
                  <c:v>166990</c:v>
                </c:pt>
                <c:pt idx="8789">
                  <c:v>167000</c:v>
                </c:pt>
                <c:pt idx="8790">
                  <c:v>167010</c:v>
                </c:pt>
                <c:pt idx="8791">
                  <c:v>167020</c:v>
                </c:pt>
                <c:pt idx="8792">
                  <c:v>167030</c:v>
                </c:pt>
                <c:pt idx="8793">
                  <c:v>167040</c:v>
                </c:pt>
                <c:pt idx="8794">
                  <c:v>167050</c:v>
                </c:pt>
                <c:pt idx="8795">
                  <c:v>167060</c:v>
                </c:pt>
                <c:pt idx="8796">
                  <c:v>167070</c:v>
                </c:pt>
                <c:pt idx="8797">
                  <c:v>167080</c:v>
                </c:pt>
                <c:pt idx="8798">
                  <c:v>167090</c:v>
                </c:pt>
                <c:pt idx="8799">
                  <c:v>167100</c:v>
                </c:pt>
                <c:pt idx="8800">
                  <c:v>167110</c:v>
                </c:pt>
                <c:pt idx="8801">
                  <c:v>167120</c:v>
                </c:pt>
                <c:pt idx="8802">
                  <c:v>167130</c:v>
                </c:pt>
                <c:pt idx="8803">
                  <c:v>167140</c:v>
                </c:pt>
                <c:pt idx="8804">
                  <c:v>167150</c:v>
                </c:pt>
                <c:pt idx="8805">
                  <c:v>167160</c:v>
                </c:pt>
                <c:pt idx="8806">
                  <c:v>167170</c:v>
                </c:pt>
                <c:pt idx="8807">
                  <c:v>167180</c:v>
                </c:pt>
                <c:pt idx="8808">
                  <c:v>167190</c:v>
                </c:pt>
                <c:pt idx="8809">
                  <c:v>167200</c:v>
                </c:pt>
                <c:pt idx="8810">
                  <c:v>167210</c:v>
                </c:pt>
                <c:pt idx="8811">
                  <c:v>167220</c:v>
                </c:pt>
                <c:pt idx="8812">
                  <c:v>167230</c:v>
                </c:pt>
                <c:pt idx="8813">
                  <c:v>167240</c:v>
                </c:pt>
                <c:pt idx="8814">
                  <c:v>167250</c:v>
                </c:pt>
                <c:pt idx="8815">
                  <c:v>167260</c:v>
                </c:pt>
                <c:pt idx="8816">
                  <c:v>167270</c:v>
                </c:pt>
                <c:pt idx="8817">
                  <c:v>167280</c:v>
                </c:pt>
                <c:pt idx="8818">
                  <c:v>167290</c:v>
                </c:pt>
                <c:pt idx="8819">
                  <c:v>167300</c:v>
                </c:pt>
                <c:pt idx="8820">
                  <c:v>167310</c:v>
                </c:pt>
                <c:pt idx="8821">
                  <c:v>167320</c:v>
                </c:pt>
                <c:pt idx="8822">
                  <c:v>167330</c:v>
                </c:pt>
                <c:pt idx="8823">
                  <c:v>167340</c:v>
                </c:pt>
                <c:pt idx="8824">
                  <c:v>167350</c:v>
                </c:pt>
                <c:pt idx="8825">
                  <c:v>167362</c:v>
                </c:pt>
                <c:pt idx="8826">
                  <c:v>167372</c:v>
                </c:pt>
                <c:pt idx="8827">
                  <c:v>167382</c:v>
                </c:pt>
                <c:pt idx="8828">
                  <c:v>167392</c:v>
                </c:pt>
                <c:pt idx="8829">
                  <c:v>167402</c:v>
                </c:pt>
                <c:pt idx="8830">
                  <c:v>167412</c:v>
                </c:pt>
                <c:pt idx="8831">
                  <c:v>167422</c:v>
                </c:pt>
                <c:pt idx="8832">
                  <c:v>167432</c:v>
                </c:pt>
                <c:pt idx="8833">
                  <c:v>167442</c:v>
                </c:pt>
                <c:pt idx="8834">
                  <c:v>167452</c:v>
                </c:pt>
                <c:pt idx="8835">
                  <c:v>167462</c:v>
                </c:pt>
                <c:pt idx="8836">
                  <c:v>167472</c:v>
                </c:pt>
                <c:pt idx="8837">
                  <c:v>167482</c:v>
                </c:pt>
                <c:pt idx="8838">
                  <c:v>167492</c:v>
                </c:pt>
                <c:pt idx="8839">
                  <c:v>167502</c:v>
                </c:pt>
                <c:pt idx="8840">
                  <c:v>167512</c:v>
                </c:pt>
                <c:pt idx="8841">
                  <c:v>167522</c:v>
                </c:pt>
                <c:pt idx="8842">
                  <c:v>167532</c:v>
                </c:pt>
                <c:pt idx="8843">
                  <c:v>167542</c:v>
                </c:pt>
                <c:pt idx="8844">
                  <c:v>167552</c:v>
                </c:pt>
                <c:pt idx="8845">
                  <c:v>167562</c:v>
                </c:pt>
                <c:pt idx="8846">
                  <c:v>167572</c:v>
                </c:pt>
                <c:pt idx="8847">
                  <c:v>167582</c:v>
                </c:pt>
                <c:pt idx="8848">
                  <c:v>167592</c:v>
                </c:pt>
                <c:pt idx="8849">
                  <c:v>167602</c:v>
                </c:pt>
                <c:pt idx="8850">
                  <c:v>167612</c:v>
                </c:pt>
                <c:pt idx="8851">
                  <c:v>167622</c:v>
                </c:pt>
                <c:pt idx="8852">
                  <c:v>167632</c:v>
                </c:pt>
                <c:pt idx="8853">
                  <c:v>167642</c:v>
                </c:pt>
                <c:pt idx="8854">
                  <c:v>167652</c:v>
                </c:pt>
                <c:pt idx="8855">
                  <c:v>167662</c:v>
                </c:pt>
                <c:pt idx="8856">
                  <c:v>167672</c:v>
                </c:pt>
                <c:pt idx="8857">
                  <c:v>167682</c:v>
                </c:pt>
                <c:pt idx="8858">
                  <c:v>167692</c:v>
                </c:pt>
                <c:pt idx="8859">
                  <c:v>167702</c:v>
                </c:pt>
                <c:pt idx="8860">
                  <c:v>167712</c:v>
                </c:pt>
                <c:pt idx="8861">
                  <c:v>167722</c:v>
                </c:pt>
                <c:pt idx="8862">
                  <c:v>167732</c:v>
                </c:pt>
                <c:pt idx="8863">
                  <c:v>167742</c:v>
                </c:pt>
                <c:pt idx="8864">
                  <c:v>167752</c:v>
                </c:pt>
                <c:pt idx="8865">
                  <c:v>167762</c:v>
                </c:pt>
                <c:pt idx="8866">
                  <c:v>167772</c:v>
                </c:pt>
                <c:pt idx="8867">
                  <c:v>167782</c:v>
                </c:pt>
                <c:pt idx="8868">
                  <c:v>167792</c:v>
                </c:pt>
                <c:pt idx="8869">
                  <c:v>167802</c:v>
                </c:pt>
                <c:pt idx="8870">
                  <c:v>167812</c:v>
                </c:pt>
                <c:pt idx="8871">
                  <c:v>167822</c:v>
                </c:pt>
                <c:pt idx="8872">
                  <c:v>167832</c:v>
                </c:pt>
                <c:pt idx="8873">
                  <c:v>167842</c:v>
                </c:pt>
                <c:pt idx="8874">
                  <c:v>167852</c:v>
                </c:pt>
                <c:pt idx="8875">
                  <c:v>167862</c:v>
                </c:pt>
                <c:pt idx="8876">
                  <c:v>167872</c:v>
                </c:pt>
                <c:pt idx="8877">
                  <c:v>167882</c:v>
                </c:pt>
                <c:pt idx="8878">
                  <c:v>167892</c:v>
                </c:pt>
                <c:pt idx="8879">
                  <c:v>167902</c:v>
                </c:pt>
                <c:pt idx="8880">
                  <c:v>167912</c:v>
                </c:pt>
                <c:pt idx="8881">
                  <c:v>167922</c:v>
                </c:pt>
                <c:pt idx="8882">
                  <c:v>167932</c:v>
                </c:pt>
                <c:pt idx="8883">
                  <c:v>167942</c:v>
                </c:pt>
                <c:pt idx="8884">
                  <c:v>167952</c:v>
                </c:pt>
                <c:pt idx="8885">
                  <c:v>167963</c:v>
                </c:pt>
                <c:pt idx="8886">
                  <c:v>167973</c:v>
                </c:pt>
                <c:pt idx="8887">
                  <c:v>167983</c:v>
                </c:pt>
                <c:pt idx="8888">
                  <c:v>167993</c:v>
                </c:pt>
                <c:pt idx="8889">
                  <c:v>168003</c:v>
                </c:pt>
                <c:pt idx="8890">
                  <c:v>168013</c:v>
                </c:pt>
                <c:pt idx="8891">
                  <c:v>168023</c:v>
                </c:pt>
                <c:pt idx="8892">
                  <c:v>168033</c:v>
                </c:pt>
                <c:pt idx="8893">
                  <c:v>168043</c:v>
                </c:pt>
                <c:pt idx="8894">
                  <c:v>168053</c:v>
                </c:pt>
                <c:pt idx="8895">
                  <c:v>168063</c:v>
                </c:pt>
                <c:pt idx="8896">
                  <c:v>168073</c:v>
                </c:pt>
                <c:pt idx="8897">
                  <c:v>168083</c:v>
                </c:pt>
                <c:pt idx="8898">
                  <c:v>168093</c:v>
                </c:pt>
                <c:pt idx="8899">
                  <c:v>168103</c:v>
                </c:pt>
                <c:pt idx="8900">
                  <c:v>168113</c:v>
                </c:pt>
                <c:pt idx="8901">
                  <c:v>168123</c:v>
                </c:pt>
                <c:pt idx="8902">
                  <c:v>168133</c:v>
                </c:pt>
                <c:pt idx="8903">
                  <c:v>168143</c:v>
                </c:pt>
                <c:pt idx="8904">
                  <c:v>168153</c:v>
                </c:pt>
                <c:pt idx="8905">
                  <c:v>168163</c:v>
                </c:pt>
                <c:pt idx="8906">
                  <c:v>168173</c:v>
                </c:pt>
                <c:pt idx="8907">
                  <c:v>168183</c:v>
                </c:pt>
                <c:pt idx="8908">
                  <c:v>168193</c:v>
                </c:pt>
                <c:pt idx="8909">
                  <c:v>168203</c:v>
                </c:pt>
                <c:pt idx="8910">
                  <c:v>168213</c:v>
                </c:pt>
                <c:pt idx="8911">
                  <c:v>168223</c:v>
                </c:pt>
                <c:pt idx="8912">
                  <c:v>168233</c:v>
                </c:pt>
                <c:pt idx="8913">
                  <c:v>168243</c:v>
                </c:pt>
                <c:pt idx="8914">
                  <c:v>168253</c:v>
                </c:pt>
                <c:pt idx="8915">
                  <c:v>168263</c:v>
                </c:pt>
                <c:pt idx="8916">
                  <c:v>168273</c:v>
                </c:pt>
                <c:pt idx="8917">
                  <c:v>168283</c:v>
                </c:pt>
                <c:pt idx="8918">
                  <c:v>168293</c:v>
                </c:pt>
                <c:pt idx="8919">
                  <c:v>168303</c:v>
                </c:pt>
                <c:pt idx="8920">
                  <c:v>168313</c:v>
                </c:pt>
                <c:pt idx="8921">
                  <c:v>168323</c:v>
                </c:pt>
                <c:pt idx="8922">
                  <c:v>168333</c:v>
                </c:pt>
                <c:pt idx="8923">
                  <c:v>168343</c:v>
                </c:pt>
                <c:pt idx="8924">
                  <c:v>168353</c:v>
                </c:pt>
                <c:pt idx="8925">
                  <c:v>168363</c:v>
                </c:pt>
                <c:pt idx="8926">
                  <c:v>168373</c:v>
                </c:pt>
                <c:pt idx="8927">
                  <c:v>168383</c:v>
                </c:pt>
                <c:pt idx="8928">
                  <c:v>168393</c:v>
                </c:pt>
                <c:pt idx="8929">
                  <c:v>168403</c:v>
                </c:pt>
                <c:pt idx="8930">
                  <c:v>168413</c:v>
                </c:pt>
                <c:pt idx="8931">
                  <c:v>168423</c:v>
                </c:pt>
                <c:pt idx="8932">
                  <c:v>168433</c:v>
                </c:pt>
                <c:pt idx="8933">
                  <c:v>168443</c:v>
                </c:pt>
                <c:pt idx="8934">
                  <c:v>168453</c:v>
                </c:pt>
                <c:pt idx="8935">
                  <c:v>168463</c:v>
                </c:pt>
                <c:pt idx="8936">
                  <c:v>168473</c:v>
                </c:pt>
                <c:pt idx="8937">
                  <c:v>168483</c:v>
                </c:pt>
                <c:pt idx="8938">
                  <c:v>168493</c:v>
                </c:pt>
                <c:pt idx="8939">
                  <c:v>168503</c:v>
                </c:pt>
                <c:pt idx="8940">
                  <c:v>168513</c:v>
                </c:pt>
                <c:pt idx="8941">
                  <c:v>168523</c:v>
                </c:pt>
                <c:pt idx="8942">
                  <c:v>168533</c:v>
                </c:pt>
                <c:pt idx="8943">
                  <c:v>168543</c:v>
                </c:pt>
                <c:pt idx="8944">
                  <c:v>168553</c:v>
                </c:pt>
                <c:pt idx="8945">
                  <c:v>168563</c:v>
                </c:pt>
                <c:pt idx="8946">
                  <c:v>168573</c:v>
                </c:pt>
                <c:pt idx="8947">
                  <c:v>168583</c:v>
                </c:pt>
                <c:pt idx="8948">
                  <c:v>168593</c:v>
                </c:pt>
                <c:pt idx="8949">
                  <c:v>168603</c:v>
                </c:pt>
                <c:pt idx="8950">
                  <c:v>168613</c:v>
                </c:pt>
                <c:pt idx="8951">
                  <c:v>168623</c:v>
                </c:pt>
                <c:pt idx="8952">
                  <c:v>168633</c:v>
                </c:pt>
                <c:pt idx="8953">
                  <c:v>168643</c:v>
                </c:pt>
                <c:pt idx="8954">
                  <c:v>168653</c:v>
                </c:pt>
                <c:pt idx="8955">
                  <c:v>168663</c:v>
                </c:pt>
                <c:pt idx="8956">
                  <c:v>168673</c:v>
                </c:pt>
                <c:pt idx="8957">
                  <c:v>168683</c:v>
                </c:pt>
                <c:pt idx="8958">
                  <c:v>168693</c:v>
                </c:pt>
                <c:pt idx="8959">
                  <c:v>168703</c:v>
                </c:pt>
                <c:pt idx="8960">
                  <c:v>168713</c:v>
                </c:pt>
                <c:pt idx="8961">
                  <c:v>168723</c:v>
                </c:pt>
                <c:pt idx="8962">
                  <c:v>168733</c:v>
                </c:pt>
                <c:pt idx="8963">
                  <c:v>168743</c:v>
                </c:pt>
                <c:pt idx="8964">
                  <c:v>168753</c:v>
                </c:pt>
                <c:pt idx="8965">
                  <c:v>168763</c:v>
                </c:pt>
                <c:pt idx="8966">
                  <c:v>168773</c:v>
                </c:pt>
                <c:pt idx="8967">
                  <c:v>168783</c:v>
                </c:pt>
                <c:pt idx="8968">
                  <c:v>168793</c:v>
                </c:pt>
                <c:pt idx="8969">
                  <c:v>168803</c:v>
                </c:pt>
                <c:pt idx="8970">
                  <c:v>168813</c:v>
                </c:pt>
                <c:pt idx="8971">
                  <c:v>168823</c:v>
                </c:pt>
                <c:pt idx="8972">
                  <c:v>168833</c:v>
                </c:pt>
                <c:pt idx="8973">
                  <c:v>168843</c:v>
                </c:pt>
                <c:pt idx="8974">
                  <c:v>168853</c:v>
                </c:pt>
                <c:pt idx="8975">
                  <c:v>168863</c:v>
                </c:pt>
                <c:pt idx="8976">
                  <c:v>168873</c:v>
                </c:pt>
                <c:pt idx="8977">
                  <c:v>168883</c:v>
                </c:pt>
                <c:pt idx="8978">
                  <c:v>168893</c:v>
                </c:pt>
                <c:pt idx="8979">
                  <c:v>168903</c:v>
                </c:pt>
                <c:pt idx="8980">
                  <c:v>168913</c:v>
                </c:pt>
                <c:pt idx="8981">
                  <c:v>168923</c:v>
                </c:pt>
                <c:pt idx="8982">
                  <c:v>168933</c:v>
                </c:pt>
                <c:pt idx="8983">
                  <c:v>168943</c:v>
                </c:pt>
                <c:pt idx="8984">
                  <c:v>168953</c:v>
                </c:pt>
                <c:pt idx="8985">
                  <c:v>168963</c:v>
                </c:pt>
                <c:pt idx="8986">
                  <c:v>168973</c:v>
                </c:pt>
                <c:pt idx="8987">
                  <c:v>168983</c:v>
                </c:pt>
                <c:pt idx="8988">
                  <c:v>168993</c:v>
                </c:pt>
                <c:pt idx="8989">
                  <c:v>169003</c:v>
                </c:pt>
                <c:pt idx="8990">
                  <c:v>169013</c:v>
                </c:pt>
                <c:pt idx="8991">
                  <c:v>169023</c:v>
                </c:pt>
                <c:pt idx="8992">
                  <c:v>169033</c:v>
                </c:pt>
                <c:pt idx="8993">
                  <c:v>169043</c:v>
                </c:pt>
                <c:pt idx="8994">
                  <c:v>169053</c:v>
                </c:pt>
                <c:pt idx="8995">
                  <c:v>169063</c:v>
                </c:pt>
                <c:pt idx="8996">
                  <c:v>169073</c:v>
                </c:pt>
                <c:pt idx="8997">
                  <c:v>169083</c:v>
                </c:pt>
                <c:pt idx="8998">
                  <c:v>169093</c:v>
                </c:pt>
                <c:pt idx="8999">
                  <c:v>169103</c:v>
                </c:pt>
                <c:pt idx="9000">
                  <c:v>169113</c:v>
                </c:pt>
                <c:pt idx="9001">
                  <c:v>169123</c:v>
                </c:pt>
                <c:pt idx="9002">
                  <c:v>169133</c:v>
                </c:pt>
                <c:pt idx="9003">
                  <c:v>169143</c:v>
                </c:pt>
                <c:pt idx="9004">
                  <c:v>169153</c:v>
                </c:pt>
                <c:pt idx="9005">
                  <c:v>169163</c:v>
                </c:pt>
                <c:pt idx="9006">
                  <c:v>169173</c:v>
                </c:pt>
                <c:pt idx="9007">
                  <c:v>169183</c:v>
                </c:pt>
                <c:pt idx="9008">
                  <c:v>169193</c:v>
                </c:pt>
                <c:pt idx="9009">
                  <c:v>169203</c:v>
                </c:pt>
                <c:pt idx="9010">
                  <c:v>169213</c:v>
                </c:pt>
                <c:pt idx="9011">
                  <c:v>169223</c:v>
                </c:pt>
                <c:pt idx="9012">
                  <c:v>169233</c:v>
                </c:pt>
                <c:pt idx="9013">
                  <c:v>169243</c:v>
                </c:pt>
                <c:pt idx="9014">
                  <c:v>169253</c:v>
                </c:pt>
                <c:pt idx="9015">
                  <c:v>169263</c:v>
                </c:pt>
                <c:pt idx="9016">
                  <c:v>169273</c:v>
                </c:pt>
                <c:pt idx="9017">
                  <c:v>169283</c:v>
                </c:pt>
                <c:pt idx="9018">
                  <c:v>169293</c:v>
                </c:pt>
                <c:pt idx="9019">
                  <c:v>169303</c:v>
                </c:pt>
                <c:pt idx="9020">
                  <c:v>169313</c:v>
                </c:pt>
                <c:pt idx="9021">
                  <c:v>169323</c:v>
                </c:pt>
                <c:pt idx="9022">
                  <c:v>169333</c:v>
                </c:pt>
                <c:pt idx="9023">
                  <c:v>169343</c:v>
                </c:pt>
                <c:pt idx="9024">
                  <c:v>169353</c:v>
                </c:pt>
                <c:pt idx="9025">
                  <c:v>169363</c:v>
                </c:pt>
                <c:pt idx="9026">
                  <c:v>169373</c:v>
                </c:pt>
                <c:pt idx="9027">
                  <c:v>169383</c:v>
                </c:pt>
                <c:pt idx="9028">
                  <c:v>169393</c:v>
                </c:pt>
                <c:pt idx="9029">
                  <c:v>169403</c:v>
                </c:pt>
                <c:pt idx="9030">
                  <c:v>169413</c:v>
                </c:pt>
                <c:pt idx="9031">
                  <c:v>169423</c:v>
                </c:pt>
                <c:pt idx="9032">
                  <c:v>169433</c:v>
                </c:pt>
                <c:pt idx="9033">
                  <c:v>169443</c:v>
                </c:pt>
                <c:pt idx="9034">
                  <c:v>169453</c:v>
                </c:pt>
                <c:pt idx="9035">
                  <c:v>169463</c:v>
                </c:pt>
                <c:pt idx="9036">
                  <c:v>169473</c:v>
                </c:pt>
                <c:pt idx="9037">
                  <c:v>169483</c:v>
                </c:pt>
                <c:pt idx="9038">
                  <c:v>169493</c:v>
                </c:pt>
                <c:pt idx="9039">
                  <c:v>169503</c:v>
                </c:pt>
                <c:pt idx="9040">
                  <c:v>169513</c:v>
                </c:pt>
                <c:pt idx="9041">
                  <c:v>169523</c:v>
                </c:pt>
                <c:pt idx="9042">
                  <c:v>169533</c:v>
                </c:pt>
                <c:pt idx="9043">
                  <c:v>169543</c:v>
                </c:pt>
                <c:pt idx="9044">
                  <c:v>169553</c:v>
                </c:pt>
                <c:pt idx="9045">
                  <c:v>169563</c:v>
                </c:pt>
                <c:pt idx="9046">
                  <c:v>169573</c:v>
                </c:pt>
                <c:pt idx="9047">
                  <c:v>169583</c:v>
                </c:pt>
                <c:pt idx="9048">
                  <c:v>169593</c:v>
                </c:pt>
                <c:pt idx="9049">
                  <c:v>169603</c:v>
                </c:pt>
                <c:pt idx="9050">
                  <c:v>169613</c:v>
                </c:pt>
                <c:pt idx="9051">
                  <c:v>169623</c:v>
                </c:pt>
                <c:pt idx="9052">
                  <c:v>169633</c:v>
                </c:pt>
                <c:pt idx="9053">
                  <c:v>169643</c:v>
                </c:pt>
                <c:pt idx="9054">
                  <c:v>169653</c:v>
                </c:pt>
                <c:pt idx="9055">
                  <c:v>169663</c:v>
                </c:pt>
                <c:pt idx="9056">
                  <c:v>169673</c:v>
                </c:pt>
                <c:pt idx="9057">
                  <c:v>169683</c:v>
                </c:pt>
                <c:pt idx="9058">
                  <c:v>169693</c:v>
                </c:pt>
                <c:pt idx="9059">
                  <c:v>169703</c:v>
                </c:pt>
                <c:pt idx="9060">
                  <c:v>169713</c:v>
                </c:pt>
                <c:pt idx="9061">
                  <c:v>169723</c:v>
                </c:pt>
                <c:pt idx="9062">
                  <c:v>169733</c:v>
                </c:pt>
                <c:pt idx="9063">
                  <c:v>169743</c:v>
                </c:pt>
                <c:pt idx="9064">
                  <c:v>169753</c:v>
                </c:pt>
                <c:pt idx="9065">
                  <c:v>169763</c:v>
                </c:pt>
                <c:pt idx="9066">
                  <c:v>169773</c:v>
                </c:pt>
                <c:pt idx="9067">
                  <c:v>169783</c:v>
                </c:pt>
                <c:pt idx="9068">
                  <c:v>169793</c:v>
                </c:pt>
                <c:pt idx="9069">
                  <c:v>169803</c:v>
                </c:pt>
                <c:pt idx="9070">
                  <c:v>169813</c:v>
                </c:pt>
                <c:pt idx="9071">
                  <c:v>169823</c:v>
                </c:pt>
                <c:pt idx="9072">
                  <c:v>169833</c:v>
                </c:pt>
                <c:pt idx="9073">
                  <c:v>169843</c:v>
                </c:pt>
                <c:pt idx="9074">
                  <c:v>169853</c:v>
                </c:pt>
                <c:pt idx="9075">
                  <c:v>169863</c:v>
                </c:pt>
                <c:pt idx="9076">
                  <c:v>169873</c:v>
                </c:pt>
                <c:pt idx="9077">
                  <c:v>169883</c:v>
                </c:pt>
                <c:pt idx="9078">
                  <c:v>169893</c:v>
                </c:pt>
                <c:pt idx="9079">
                  <c:v>169903</c:v>
                </c:pt>
                <c:pt idx="9080">
                  <c:v>169913</c:v>
                </c:pt>
                <c:pt idx="9081">
                  <c:v>169923</c:v>
                </c:pt>
                <c:pt idx="9082">
                  <c:v>169933</c:v>
                </c:pt>
                <c:pt idx="9083">
                  <c:v>169943</c:v>
                </c:pt>
                <c:pt idx="9084">
                  <c:v>169953</c:v>
                </c:pt>
                <c:pt idx="9085">
                  <c:v>169963</c:v>
                </c:pt>
                <c:pt idx="9086">
                  <c:v>169973</c:v>
                </c:pt>
                <c:pt idx="9087">
                  <c:v>169983</c:v>
                </c:pt>
                <c:pt idx="9088">
                  <c:v>169993</c:v>
                </c:pt>
                <c:pt idx="9089">
                  <c:v>170003</c:v>
                </c:pt>
                <c:pt idx="9090">
                  <c:v>170013</c:v>
                </c:pt>
                <c:pt idx="9091">
                  <c:v>170023</c:v>
                </c:pt>
                <c:pt idx="9092">
                  <c:v>170033</c:v>
                </c:pt>
                <c:pt idx="9093">
                  <c:v>170043</c:v>
                </c:pt>
                <c:pt idx="9094">
                  <c:v>170053</c:v>
                </c:pt>
                <c:pt idx="9095">
                  <c:v>170063</c:v>
                </c:pt>
                <c:pt idx="9096">
                  <c:v>170073</c:v>
                </c:pt>
                <c:pt idx="9097">
                  <c:v>170083</c:v>
                </c:pt>
                <c:pt idx="9098">
                  <c:v>170093</c:v>
                </c:pt>
                <c:pt idx="9099">
                  <c:v>170103</c:v>
                </c:pt>
                <c:pt idx="9100">
                  <c:v>170113</c:v>
                </c:pt>
                <c:pt idx="9101">
                  <c:v>170123</c:v>
                </c:pt>
                <c:pt idx="9102">
                  <c:v>170133</c:v>
                </c:pt>
                <c:pt idx="9103">
                  <c:v>170143</c:v>
                </c:pt>
                <c:pt idx="9104">
                  <c:v>170153</c:v>
                </c:pt>
                <c:pt idx="9105">
                  <c:v>170163</c:v>
                </c:pt>
                <c:pt idx="9106">
                  <c:v>170173</c:v>
                </c:pt>
                <c:pt idx="9107">
                  <c:v>170183</c:v>
                </c:pt>
                <c:pt idx="9108">
                  <c:v>170193</c:v>
                </c:pt>
                <c:pt idx="9109">
                  <c:v>170203</c:v>
                </c:pt>
                <c:pt idx="9110">
                  <c:v>170213</c:v>
                </c:pt>
                <c:pt idx="9111">
                  <c:v>170223</c:v>
                </c:pt>
                <c:pt idx="9112">
                  <c:v>170233</c:v>
                </c:pt>
                <c:pt idx="9113">
                  <c:v>170243</c:v>
                </c:pt>
                <c:pt idx="9114">
                  <c:v>170253</c:v>
                </c:pt>
                <c:pt idx="9115">
                  <c:v>170263</c:v>
                </c:pt>
                <c:pt idx="9116">
                  <c:v>170273</c:v>
                </c:pt>
                <c:pt idx="9117">
                  <c:v>170283</c:v>
                </c:pt>
                <c:pt idx="9118">
                  <c:v>170293</c:v>
                </c:pt>
                <c:pt idx="9119">
                  <c:v>170303</c:v>
                </c:pt>
                <c:pt idx="9120">
                  <c:v>170313</c:v>
                </c:pt>
                <c:pt idx="9121">
                  <c:v>170323</c:v>
                </c:pt>
                <c:pt idx="9122">
                  <c:v>170333</c:v>
                </c:pt>
                <c:pt idx="9123">
                  <c:v>170343</c:v>
                </c:pt>
                <c:pt idx="9124">
                  <c:v>170353</c:v>
                </c:pt>
                <c:pt idx="9125">
                  <c:v>170363</c:v>
                </c:pt>
                <c:pt idx="9126">
                  <c:v>170373</c:v>
                </c:pt>
                <c:pt idx="9127">
                  <c:v>170383</c:v>
                </c:pt>
                <c:pt idx="9128">
                  <c:v>170393</c:v>
                </c:pt>
                <c:pt idx="9129">
                  <c:v>170403</c:v>
                </c:pt>
                <c:pt idx="9130">
                  <c:v>170413</c:v>
                </c:pt>
                <c:pt idx="9131">
                  <c:v>170423</c:v>
                </c:pt>
                <c:pt idx="9132">
                  <c:v>170433</c:v>
                </c:pt>
                <c:pt idx="9133">
                  <c:v>170443</c:v>
                </c:pt>
                <c:pt idx="9134">
                  <c:v>170453</c:v>
                </c:pt>
                <c:pt idx="9135">
                  <c:v>170463</c:v>
                </c:pt>
                <c:pt idx="9136">
                  <c:v>170473</c:v>
                </c:pt>
                <c:pt idx="9137">
                  <c:v>170483</c:v>
                </c:pt>
                <c:pt idx="9138">
                  <c:v>170493</c:v>
                </c:pt>
                <c:pt idx="9139">
                  <c:v>170503</c:v>
                </c:pt>
                <c:pt idx="9140">
                  <c:v>170513</c:v>
                </c:pt>
                <c:pt idx="9141">
                  <c:v>170523</c:v>
                </c:pt>
                <c:pt idx="9142">
                  <c:v>170533</c:v>
                </c:pt>
                <c:pt idx="9143">
                  <c:v>170543</c:v>
                </c:pt>
                <c:pt idx="9144">
                  <c:v>170553</c:v>
                </c:pt>
                <c:pt idx="9145">
                  <c:v>170563</c:v>
                </c:pt>
                <c:pt idx="9146">
                  <c:v>170573</c:v>
                </c:pt>
                <c:pt idx="9147">
                  <c:v>170583</c:v>
                </c:pt>
                <c:pt idx="9148">
                  <c:v>170593</c:v>
                </c:pt>
                <c:pt idx="9149">
                  <c:v>170603</c:v>
                </c:pt>
                <c:pt idx="9150">
                  <c:v>170613</c:v>
                </c:pt>
                <c:pt idx="9151">
                  <c:v>170623</c:v>
                </c:pt>
                <c:pt idx="9152">
                  <c:v>170633</c:v>
                </c:pt>
                <c:pt idx="9153">
                  <c:v>170643</c:v>
                </c:pt>
                <c:pt idx="9154">
                  <c:v>170653</c:v>
                </c:pt>
                <c:pt idx="9155">
                  <c:v>170663</c:v>
                </c:pt>
                <c:pt idx="9156">
                  <c:v>170673</c:v>
                </c:pt>
                <c:pt idx="9157">
                  <c:v>170683</c:v>
                </c:pt>
                <c:pt idx="9158">
                  <c:v>170693</c:v>
                </c:pt>
                <c:pt idx="9159">
                  <c:v>170703</c:v>
                </c:pt>
                <c:pt idx="9160">
                  <c:v>170713</c:v>
                </c:pt>
                <c:pt idx="9161">
                  <c:v>170723</c:v>
                </c:pt>
                <c:pt idx="9162">
                  <c:v>170733</c:v>
                </c:pt>
                <c:pt idx="9163">
                  <c:v>170743</c:v>
                </c:pt>
                <c:pt idx="9164">
                  <c:v>170753</c:v>
                </c:pt>
                <c:pt idx="9165">
                  <c:v>170763</c:v>
                </c:pt>
                <c:pt idx="9166">
                  <c:v>170773</c:v>
                </c:pt>
                <c:pt idx="9167">
                  <c:v>170783</c:v>
                </c:pt>
                <c:pt idx="9168">
                  <c:v>170793</c:v>
                </c:pt>
                <c:pt idx="9169">
                  <c:v>170803</c:v>
                </c:pt>
                <c:pt idx="9170">
                  <c:v>170813</c:v>
                </c:pt>
                <c:pt idx="9171">
                  <c:v>170823</c:v>
                </c:pt>
                <c:pt idx="9172">
                  <c:v>170833</c:v>
                </c:pt>
                <c:pt idx="9173">
                  <c:v>170843</c:v>
                </c:pt>
                <c:pt idx="9174">
                  <c:v>170853</c:v>
                </c:pt>
                <c:pt idx="9175">
                  <c:v>170863</c:v>
                </c:pt>
                <c:pt idx="9176">
                  <c:v>170873</c:v>
                </c:pt>
                <c:pt idx="9177">
                  <c:v>170883</c:v>
                </c:pt>
                <c:pt idx="9178">
                  <c:v>170893</c:v>
                </c:pt>
                <c:pt idx="9179">
                  <c:v>170903</c:v>
                </c:pt>
                <c:pt idx="9180">
                  <c:v>170913</c:v>
                </c:pt>
                <c:pt idx="9181">
                  <c:v>170923</c:v>
                </c:pt>
                <c:pt idx="9182">
                  <c:v>170933</c:v>
                </c:pt>
                <c:pt idx="9183">
                  <c:v>170943</c:v>
                </c:pt>
                <c:pt idx="9184">
                  <c:v>170953</c:v>
                </c:pt>
                <c:pt idx="9185">
                  <c:v>170963</c:v>
                </c:pt>
                <c:pt idx="9186">
                  <c:v>170973</c:v>
                </c:pt>
                <c:pt idx="9187">
                  <c:v>170983</c:v>
                </c:pt>
                <c:pt idx="9188">
                  <c:v>170993</c:v>
                </c:pt>
                <c:pt idx="9189">
                  <c:v>171003</c:v>
                </c:pt>
                <c:pt idx="9190">
                  <c:v>171013</c:v>
                </c:pt>
                <c:pt idx="9191">
                  <c:v>171023</c:v>
                </c:pt>
                <c:pt idx="9192">
                  <c:v>171033</c:v>
                </c:pt>
                <c:pt idx="9193">
                  <c:v>171043</c:v>
                </c:pt>
                <c:pt idx="9194">
                  <c:v>171053</c:v>
                </c:pt>
                <c:pt idx="9195">
                  <c:v>171063</c:v>
                </c:pt>
                <c:pt idx="9196">
                  <c:v>171073</c:v>
                </c:pt>
                <c:pt idx="9197">
                  <c:v>171083</c:v>
                </c:pt>
                <c:pt idx="9198">
                  <c:v>171093</c:v>
                </c:pt>
                <c:pt idx="9199">
                  <c:v>171103</c:v>
                </c:pt>
                <c:pt idx="9200">
                  <c:v>171113</c:v>
                </c:pt>
                <c:pt idx="9201">
                  <c:v>171123</c:v>
                </c:pt>
                <c:pt idx="9202">
                  <c:v>171133</c:v>
                </c:pt>
                <c:pt idx="9203">
                  <c:v>171143</c:v>
                </c:pt>
                <c:pt idx="9204">
                  <c:v>171153</c:v>
                </c:pt>
                <c:pt idx="9205">
                  <c:v>171163</c:v>
                </c:pt>
                <c:pt idx="9206">
                  <c:v>171173</c:v>
                </c:pt>
                <c:pt idx="9207">
                  <c:v>171183</c:v>
                </c:pt>
                <c:pt idx="9208">
                  <c:v>171193</c:v>
                </c:pt>
                <c:pt idx="9209">
                  <c:v>171203</c:v>
                </c:pt>
                <c:pt idx="9210">
                  <c:v>171213</c:v>
                </c:pt>
                <c:pt idx="9211">
                  <c:v>171223</c:v>
                </c:pt>
                <c:pt idx="9212">
                  <c:v>171233</c:v>
                </c:pt>
                <c:pt idx="9213">
                  <c:v>171243</c:v>
                </c:pt>
                <c:pt idx="9214">
                  <c:v>171253</c:v>
                </c:pt>
                <c:pt idx="9215">
                  <c:v>171263</c:v>
                </c:pt>
                <c:pt idx="9216">
                  <c:v>171273</c:v>
                </c:pt>
                <c:pt idx="9217">
                  <c:v>171283</c:v>
                </c:pt>
                <c:pt idx="9218">
                  <c:v>171293</c:v>
                </c:pt>
                <c:pt idx="9219">
                  <c:v>171303</c:v>
                </c:pt>
                <c:pt idx="9220">
                  <c:v>171313</c:v>
                </c:pt>
                <c:pt idx="9221">
                  <c:v>171323</c:v>
                </c:pt>
                <c:pt idx="9222">
                  <c:v>171333</c:v>
                </c:pt>
                <c:pt idx="9223">
                  <c:v>171343</c:v>
                </c:pt>
                <c:pt idx="9224">
                  <c:v>171353</c:v>
                </c:pt>
                <c:pt idx="9225">
                  <c:v>171363</c:v>
                </c:pt>
                <c:pt idx="9226">
                  <c:v>171373</c:v>
                </c:pt>
                <c:pt idx="9227">
                  <c:v>171383</c:v>
                </c:pt>
                <c:pt idx="9228">
                  <c:v>171393</c:v>
                </c:pt>
                <c:pt idx="9229">
                  <c:v>171403</c:v>
                </c:pt>
                <c:pt idx="9230">
                  <c:v>171413</c:v>
                </c:pt>
                <c:pt idx="9231">
                  <c:v>171423</c:v>
                </c:pt>
                <c:pt idx="9232">
                  <c:v>171433</c:v>
                </c:pt>
                <c:pt idx="9233">
                  <c:v>171443</c:v>
                </c:pt>
                <c:pt idx="9234">
                  <c:v>171453</c:v>
                </c:pt>
                <c:pt idx="9235">
                  <c:v>171463</c:v>
                </c:pt>
                <c:pt idx="9236">
                  <c:v>171473</c:v>
                </c:pt>
                <c:pt idx="9237">
                  <c:v>171483</c:v>
                </c:pt>
                <c:pt idx="9238">
                  <c:v>171493</c:v>
                </c:pt>
                <c:pt idx="9239">
                  <c:v>171503</c:v>
                </c:pt>
                <c:pt idx="9240">
                  <c:v>171513</c:v>
                </c:pt>
                <c:pt idx="9241">
                  <c:v>171523</c:v>
                </c:pt>
                <c:pt idx="9242">
                  <c:v>171533</c:v>
                </c:pt>
                <c:pt idx="9243">
                  <c:v>171543</c:v>
                </c:pt>
                <c:pt idx="9244">
                  <c:v>171553</c:v>
                </c:pt>
                <c:pt idx="9245">
                  <c:v>171563</c:v>
                </c:pt>
                <c:pt idx="9246">
                  <c:v>171573</c:v>
                </c:pt>
                <c:pt idx="9247">
                  <c:v>171583</c:v>
                </c:pt>
                <c:pt idx="9248">
                  <c:v>171593</c:v>
                </c:pt>
                <c:pt idx="9249">
                  <c:v>171603</c:v>
                </c:pt>
                <c:pt idx="9250">
                  <c:v>171613</c:v>
                </c:pt>
                <c:pt idx="9251">
                  <c:v>171623</c:v>
                </c:pt>
                <c:pt idx="9252">
                  <c:v>171633</c:v>
                </c:pt>
                <c:pt idx="9253">
                  <c:v>171643</c:v>
                </c:pt>
                <c:pt idx="9254">
                  <c:v>171653</c:v>
                </c:pt>
                <c:pt idx="9255">
                  <c:v>171663</c:v>
                </c:pt>
                <c:pt idx="9256">
                  <c:v>171673</c:v>
                </c:pt>
                <c:pt idx="9257">
                  <c:v>171683</c:v>
                </c:pt>
                <c:pt idx="9258">
                  <c:v>171693</c:v>
                </c:pt>
                <c:pt idx="9259">
                  <c:v>171703</c:v>
                </c:pt>
                <c:pt idx="9260">
                  <c:v>171713</c:v>
                </c:pt>
                <c:pt idx="9261">
                  <c:v>171723</c:v>
                </c:pt>
                <c:pt idx="9262">
                  <c:v>171733</c:v>
                </c:pt>
                <c:pt idx="9263">
                  <c:v>171743</c:v>
                </c:pt>
                <c:pt idx="9264">
                  <c:v>171753</c:v>
                </c:pt>
                <c:pt idx="9265">
                  <c:v>171763</c:v>
                </c:pt>
                <c:pt idx="9266">
                  <c:v>171773</c:v>
                </c:pt>
                <c:pt idx="9267">
                  <c:v>171783</c:v>
                </c:pt>
                <c:pt idx="9268">
                  <c:v>171793</c:v>
                </c:pt>
                <c:pt idx="9269">
                  <c:v>171803</c:v>
                </c:pt>
                <c:pt idx="9270">
                  <c:v>171813</c:v>
                </c:pt>
                <c:pt idx="9271">
                  <c:v>171823</c:v>
                </c:pt>
                <c:pt idx="9272">
                  <c:v>171833</c:v>
                </c:pt>
                <c:pt idx="9273">
                  <c:v>171843</c:v>
                </c:pt>
                <c:pt idx="9274">
                  <c:v>171853</c:v>
                </c:pt>
                <c:pt idx="9275">
                  <c:v>171863</c:v>
                </c:pt>
                <c:pt idx="9276">
                  <c:v>171873</c:v>
                </c:pt>
                <c:pt idx="9277">
                  <c:v>171883</c:v>
                </c:pt>
                <c:pt idx="9278">
                  <c:v>171893</c:v>
                </c:pt>
                <c:pt idx="9279">
                  <c:v>171903</c:v>
                </c:pt>
                <c:pt idx="9280">
                  <c:v>171913</c:v>
                </c:pt>
                <c:pt idx="9281">
                  <c:v>171923</c:v>
                </c:pt>
                <c:pt idx="9282">
                  <c:v>171933</c:v>
                </c:pt>
                <c:pt idx="9283">
                  <c:v>171943</c:v>
                </c:pt>
                <c:pt idx="9284">
                  <c:v>171953</c:v>
                </c:pt>
                <c:pt idx="9285">
                  <c:v>171963</c:v>
                </c:pt>
                <c:pt idx="9286">
                  <c:v>171973</c:v>
                </c:pt>
                <c:pt idx="9287">
                  <c:v>171983</c:v>
                </c:pt>
                <c:pt idx="9288">
                  <c:v>171993</c:v>
                </c:pt>
                <c:pt idx="9289">
                  <c:v>172003</c:v>
                </c:pt>
                <c:pt idx="9290">
                  <c:v>172013</c:v>
                </c:pt>
                <c:pt idx="9291">
                  <c:v>172023</c:v>
                </c:pt>
                <c:pt idx="9292">
                  <c:v>172033</c:v>
                </c:pt>
                <c:pt idx="9293">
                  <c:v>172043</c:v>
                </c:pt>
                <c:pt idx="9294">
                  <c:v>172053</c:v>
                </c:pt>
                <c:pt idx="9295">
                  <c:v>172063</c:v>
                </c:pt>
                <c:pt idx="9296">
                  <c:v>172073</c:v>
                </c:pt>
                <c:pt idx="9297">
                  <c:v>172083</c:v>
                </c:pt>
                <c:pt idx="9298">
                  <c:v>172093</c:v>
                </c:pt>
                <c:pt idx="9299">
                  <c:v>172103</c:v>
                </c:pt>
                <c:pt idx="9300">
                  <c:v>172113</c:v>
                </c:pt>
                <c:pt idx="9301">
                  <c:v>172123</c:v>
                </c:pt>
                <c:pt idx="9302">
                  <c:v>172133</c:v>
                </c:pt>
                <c:pt idx="9303">
                  <c:v>172143</c:v>
                </c:pt>
                <c:pt idx="9304">
                  <c:v>172153</c:v>
                </c:pt>
                <c:pt idx="9305">
                  <c:v>172163</c:v>
                </c:pt>
                <c:pt idx="9306">
                  <c:v>172173</c:v>
                </c:pt>
                <c:pt idx="9307">
                  <c:v>172183</c:v>
                </c:pt>
                <c:pt idx="9308">
                  <c:v>172193</c:v>
                </c:pt>
                <c:pt idx="9309">
                  <c:v>172203</c:v>
                </c:pt>
                <c:pt idx="9310">
                  <c:v>172213</c:v>
                </c:pt>
                <c:pt idx="9311">
                  <c:v>172223</c:v>
                </c:pt>
                <c:pt idx="9312">
                  <c:v>172233</c:v>
                </c:pt>
                <c:pt idx="9313">
                  <c:v>172243</c:v>
                </c:pt>
                <c:pt idx="9314">
                  <c:v>172253</c:v>
                </c:pt>
                <c:pt idx="9315">
                  <c:v>172263</c:v>
                </c:pt>
                <c:pt idx="9316">
                  <c:v>172273</c:v>
                </c:pt>
                <c:pt idx="9317">
                  <c:v>172283</c:v>
                </c:pt>
                <c:pt idx="9318">
                  <c:v>172293</c:v>
                </c:pt>
                <c:pt idx="9319">
                  <c:v>172303</c:v>
                </c:pt>
                <c:pt idx="9320">
                  <c:v>172313</c:v>
                </c:pt>
                <c:pt idx="9321">
                  <c:v>172323</c:v>
                </c:pt>
                <c:pt idx="9322">
                  <c:v>172333</c:v>
                </c:pt>
                <c:pt idx="9323">
                  <c:v>172343</c:v>
                </c:pt>
                <c:pt idx="9324">
                  <c:v>172353</c:v>
                </c:pt>
                <c:pt idx="9325">
                  <c:v>172363</c:v>
                </c:pt>
                <c:pt idx="9326">
                  <c:v>172373</c:v>
                </c:pt>
                <c:pt idx="9327">
                  <c:v>172383</c:v>
                </c:pt>
                <c:pt idx="9328">
                  <c:v>172393</c:v>
                </c:pt>
                <c:pt idx="9329">
                  <c:v>172403</c:v>
                </c:pt>
                <c:pt idx="9330">
                  <c:v>172413</c:v>
                </c:pt>
                <c:pt idx="9331">
                  <c:v>172423</c:v>
                </c:pt>
                <c:pt idx="9332">
                  <c:v>172433</c:v>
                </c:pt>
                <c:pt idx="9333">
                  <c:v>172443</c:v>
                </c:pt>
                <c:pt idx="9334">
                  <c:v>172453</c:v>
                </c:pt>
                <c:pt idx="9335">
                  <c:v>172463</c:v>
                </c:pt>
                <c:pt idx="9336">
                  <c:v>172473</c:v>
                </c:pt>
                <c:pt idx="9337">
                  <c:v>172483</c:v>
                </c:pt>
                <c:pt idx="9338">
                  <c:v>172493</c:v>
                </c:pt>
                <c:pt idx="9339">
                  <c:v>172503</c:v>
                </c:pt>
                <c:pt idx="9340">
                  <c:v>172513</c:v>
                </c:pt>
                <c:pt idx="9341">
                  <c:v>172523</c:v>
                </c:pt>
                <c:pt idx="9342">
                  <c:v>172533</c:v>
                </c:pt>
                <c:pt idx="9343">
                  <c:v>172543</c:v>
                </c:pt>
                <c:pt idx="9344">
                  <c:v>172553</c:v>
                </c:pt>
                <c:pt idx="9345">
                  <c:v>172563</c:v>
                </c:pt>
                <c:pt idx="9346">
                  <c:v>172573</c:v>
                </c:pt>
                <c:pt idx="9347">
                  <c:v>172583</c:v>
                </c:pt>
                <c:pt idx="9348">
                  <c:v>172593</c:v>
                </c:pt>
                <c:pt idx="9349">
                  <c:v>172603</c:v>
                </c:pt>
                <c:pt idx="9350">
                  <c:v>172613</c:v>
                </c:pt>
                <c:pt idx="9351">
                  <c:v>172623</c:v>
                </c:pt>
                <c:pt idx="9352">
                  <c:v>172633</c:v>
                </c:pt>
                <c:pt idx="9353">
                  <c:v>172643</c:v>
                </c:pt>
                <c:pt idx="9354">
                  <c:v>172653</c:v>
                </c:pt>
                <c:pt idx="9355">
                  <c:v>172663</c:v>
                </c:pt>
                <c:pt idx="9356">
                  <c:v>172673</c:v>
                </c:pt>
                <c:pt idx="9357">
                  <c:v>172683</c:v>
                </c:pt>
                <c:pt idx="9358">
                  <c:v>172693</c:v>
                </c:pt>
                <c:pt idx="9359">
                  <c:v>172703</c:v>
                </c:pt>
                <c:pt idx="9360">
                  <c:v>172713</c:v>
                </c:pt>
                <c:pt idx="9361">
                  <c:v>172723</c:v>
                </c:pt>
                <c:pt idx="9362">
                  <c:v>172733</c:v>
                </c:pt>
                <c:pt idx="9363">
                  <c:v>172743</c:v>
                </c:pt>
                <c:pt idx="9364">
                  <c:v>172753</c:v>
                </c:pt>
                <c:pt idx="9365">
                  <c:v>172763</c:v>
                </c:pt>
                <c:pt idx="9366">
                  <c:v>172773</c:v>
                </c:pt>
                <c:pt idx="9367">
                  <c:v>172783</c:v>
                </c:pt>
                <c:pt idx="9368">
                  <c:v>172793</c:v>
                </c:pt>
                <c:pt idx="9369">
                  <c:v>172803</c:v>
                </c:pt>
                <c:pt idx="9370">
                  <c:v>172813</c:v>
                </c:pt>
                <c:pt idx="9371">
                  <c:v>172823</c:v>
                </c:pt>
                <c:pt idx="9372">
                  <c:v>172833</c:v>
                </c:pt>
                <c:pt idx="9373">
                  <c:v>172843</c:v>
                </c:pt>
                <c:pt idx="9374">
                  <c:v>172853</c:v>
                </c:pt>
                <c:pt idx="9375">
                  <c:v>172863</c:v>
                </c:pt>
                <c:pt idx="9376">
                  <c:v>172873</c:v>
                </c:pt>
                <c:pt idx="9377">
                  <c:v>172883</c:v>
                </c:pt>
                <c:pt idx="9378">
                  <c:v>172893</c:v>
                </c:pt>
                <c:pt idx="9379">
                  <c:v>172903</c:v>
                </c:pt>
                <c:pt idx="9380">
                  <c:v>172913</c:v>
                </c:pt>
                <c:pt idx="9381">
                  <c:v>172923</c:v>
                </c:pt>
                <c:pt idx="9382">
                  <c:v>172933</c:v>
                </c:pt>
                <c:pt idx="9383">
                  <c:v>172943</c:v>
                </c:pt>
                <c:pt idx="9384">
                  <c:v>172953</c:v>
                </c:pt>
                <c:pt idx="9385">
                  <c:v>172963</c:v>
                </c:pt>
                <c:pt idx="9386">
                  <c:v>172973</c:v>
                </c:pt>
                <c:pt idx="9387">
                  <c:v>172983</c:v>
                </c:pt>
                <c:pt idx="9388">
                  <c:v>172993</c:v>
                </c:pt>
                <c:pt idx="9389">
                  <c:v>173003</c:v>
                </c:pt>
                <c:pt idx="9390">
                  <c:v>173013</c:v>
                </c:pt>
                <c:pt idx="9391">
                  <c:v>173023</c:v>
                </c:pt>
                <c:pt idx="9392">
                  <c:v>173033</c:v>
                </c:pt>
                <c:pt idx="9393">
                  <c:v>173043</c:v>
                </c:pt>
                <c:pt idx="9394">
                  <c:v>173053</c:v>
                </c:pt>
                <c:pt idx="9395">
                  <c:v>173063</c:v>
                </c:pt>
                <c:pt idx="9396">
                  <c:v>173073</c:v>
                </c:pt>
                <c:pt idx="9397">
                  <c:v>173083</c:v>
                </c:pt>
                <c:pt idx="9398">
                  <c:v>173093</c:v>
                </c:pt>
                <c:pt idx="9399">
                  <c:v>173103</c:v>
                </c:pt>
                <c:pt idx="9400">
                  <c:v>173113</c:v>
                </c:pt>
                <c:pt idx="9401">
                  <c:v>173123</c:v>
                </c:pt>
                <c:pt idx="9402">
                  <c:v>173133</c:v>
                </c:pt>
                <c:pt idx="9403">
                  <c:v>173143</c:v>
                </c:pt>
                <c:pt idx="9404">
                  <c:v>173153</c:v>
                </c:pt>
                <c:pt idx="9405">
                  <c:v>173163</c:v>
                </c:pt>
                <c:pt idx="9406">
                  <c:v>173173</c:v>
                </c:pt>
                <c:pt idx="9407">
                  <c:v>173183</c:v>
                </c:pt>
                <c:pt idx="9408">
                  <c:v>173193</c:v>
                </c:pt>
                <c:pt idx="9409">
                  <c:v>173203</c:v>
                </c:pt>
                <c:pt idx="9410">
                  <c:v>173213</c:v>
                </c:pt>
                <c:pt idx="9411">
                  <c:v>173223</c:v>
                </c:pt>
                <c:pt idx="9412">
                  <c:v>173233</c:v>
                </c:pt>
                <c:pt idx="9413">
                  <c:v>173243</c:v>
                </c:pt>
                <c:pt idx="9414">
                  <c:v>173253</c:v>
                </c:pt>
                <c:pt idx="9415">
                  <c:v>173263</c:v>
                </c:pt>
                <c:pt idx="9416">
                  <c:v>173273</c:v>
                </c:pt>
                <c:pt idx="9417">
                  <c:v>173283</c:v>
                </c:pt>
                <c:pt idx="9418">
                  <c:v>173293</c:v>
                </c:pt>
                <c:pt idx="9419">
                  <c:v>173303</c:v>
                </c:pt>
                <c:pt idx="9420">
                  <c:v>173313</c:v>
                </c:pt>
                <c:pt idx="9421">
                  <c:v>173323</c:v>
                </c:pt>
                <c:pt idx="9422">
                  <c:v>173333</c:v>
                </c:pt>
                <c:pt idx="9423">
                  <c:v>173343</c:v>
                </c:pt>
                <c:pt idx="9424">
                  <c:v>173353</c:v>
                </c:pt>
                <c:pt idx="9425">
                  <c:v>173363</c:v>
                </c:pt>
                <c:pt idx="9426">
                  <c:v>173373</c:v>
                </c:pt>
                <c:pt idx="9427">
                  <c:v>173383</c:v>
                </c:pt>
                <c:pt idx="9428">
                  <c:v>173393</c:v>
                </c:pt>
                <c:pt idx="9429">
                  <c:v>173403</c:v>
                </c:pt>
                <c:pt idx="9430">
                  <c:v>173413</c:v>
                </c:pt>
                <c:pt idx="9431">
                  <c:v>173423</c:v>
                </c:pt>
                <c:pt idx="9432">
                  <c:v>173433</c:v>
                </c:pt>
                <c:pt idx="9433">
                  <c:v>173443</c:v>
                </c:pt>
                <c:pt idx="9434">
                  <c:v>173453</c:v>
                </c:pt>
                <c:pt idx="9435">
                  <c:v>173463</c:v>
                </c:pt>
                <c:pt idx="9436">
                  <c:v>173473</c:v>
                </c:pt>
                <c:pt idx="9437">
                  <c:v>173483</c:v>
                </c:pt>
                <c:pt idx="9438">
                  <c:v>173493</c:v>
                </c:pt>
                <c:pt idx="9439">
                  <c:v>173503</c:v>
                </c:pt>
                <c:pt idx="9440">
                  <c:v>173513</c:v>
                </c:pt>
                <c:pt idx="9441">
                  <c:v>173523</c:v>
                </c:pt>
                <c:pt idx="9442">
                  <c:v>173533</c:v>
                </c:pt>
                <c:pt idx="9443">
                  <c:v>173543</c:v>
                </c:pt>
                <c:pt idx="9444">
                  <c:v>173553</c:v>
                </c:pt>
                <c:pt idx="9445">
                  <c:v>173563</c:v>
                </c:pt>
                <c:pt idx="9446">
                  <c:v>173573</c:v>
                </c:pt>
                <c:pt idx="9447">
                  <c:v>173583</c:v>
                </c:pt>
                <c:pt idx="9448">
                  <c:v>173593</c:v>
                </c:pt>
                <c:pt idx="9449">
                  <c:v>173603</c:v>
                </c:pt>
                <c:pt idx="9450">
                  <c:v>173613</c:v>
                </c:pt>
                <c:pt idx="9451">
                  <c:v>173623</c:v>
                </c:pt>
                <c:pt idx="9452">
                  <c:v>173633</c:v>
                </c:pt>
                <c:pt idx="9453">
                  <c:v>173643</c:v>
                </c:pt>
                <c:pt idx="9454">
                  <c:v>173653</c:v>
                </c:pt>
                <c:pt idx="9455">
                  <c:v>173663</c:v>
                </c:pt>
                <c:pt idx="9456">
                  <c:v>173673</c:v>
                </c:pt>
                <c:pt idx="9457">
                  <c:v>173683</c:v>
                </c:pt>
                <c:pt idx="9458">
                  <c:v>173693</c:v>
                </c:pt>
                <c:pt idx="9459">
                  <c:v>173703</c:v>
                </c:pt>
                <c:pt idx="9460">
                  <c:v>173713</c:v>
                </c:pt>
                <c:pt idx="9461">
                  <c:v>173723</c:v>
                </c:pt>
                <c:pt idx="9462">
                  <c:v>173733</c:v>
                </c:pt>
                <c:pt idx="9463">
                  <c:v>173743</c:v>
                </c:pt>
                <c:pt idx="9464">
                  <c:v>173753</c:v>
                </c:pt>
                <c:pt idx="9465">
                  <c:v>173763</c:v>
                </c:pt>
                <c:pt idx="9466">
                  <c:v>173773</c:v>
                </c:pt>
                <c:pt idx="9467">
                  <c:v>173783</c:v>
                </c:pt>
                <c:pt idx="9468">
                  <c:v>173793</c:v>
                </c:pt>
                <c:pt idx="9469">
                  <c:v>173803</c:v>
                </c:pt>
                <c:pt idx="9470">
                  <c:v>173813</c:v>
                </c:pt>
                <c:pt idx="9471">
                  <c:v>173823</c:v>
                </c:pt>
                <c:pt idx="9472">
                  <c:v>173833</c:v>
                </c:pt>
                <c:pt idx="9473">
                  <c:v>173843</c:v>
                </c:pt>
                <c:pt idx="9474">
                  <c:v>173853</c:v>
                </c:pt>
                <c:pt idx="9475">
                  <c:v>173863</c:v>
                </c:pt>
                <c:pt idx="9476">
                  <c:v>173873</c:v>
                </c:pt>
                <c:pt idx="9477">
                  <c:v>173883</c:v>
                </c:pt>
                <c:pt idx="9478">
                  <c:v>173893</c:v>
                </c:pt>
                <c:pt idx="9479">
                  <c:v>173903</c:v>
                </c:pt>
                <c:pt idx="9480">
                  <c:v>173913</c:v>
                </c:pt>
                <c:pt idx="9481">
                  <c:v>173923</c:v>
                </c:pt>
                <c:pt idx="9482">
                  <c:v>173933</c:v>
                </c:pt>
                <c:pt idx="9483">
                  <c:v>173943</c:v>
                </c:pt>
                <c:pt idx="9484">
                  <c:v>173953</c:v>
                </c:pt>
                <c:pt idx="9485">
                  <c:v>173963</c:v>
                </c:pt>
                <c:pt idx="9486">
                  <c:v>173973</c:v>
                </c:pt>
                <c:pt idx="9487">
                  <c:v>173983</c:v>
                </c:pt>
                <c:pt idx="9488">
                  <c:v>173993</c:v>
                </c:pt>
                <c:pt idx="9489">
                  <c:v>174003</c:v>
                </c:pt>
                <c:pt idx="9490">
                  <c:v>174013</c:v>
                </c:pt>
                <c:pt idx="9491">
                  <c:v>174023</c:v>
                </c:pt>
                <c:pt idx="9492">
                  <c:v>174033</c:v>
                </c:pt>
                <c:pt idx="9493">
                  <c:v>174043</c:v>
                </c:pt>
                <c:pt idx="9494">
                  <c:v>174053</c:v>
                </c:pt>
                <c:pt idx="9495">
                  <c:v>174063</c:v>
                </c:pt>
                <c:pt idx="9496">
                  <c:v>174073</c:v>
                </c:pt>
                <c:pt idx="9497">
                  <c:v>174083</c:v>
                </c:pt>
                <c:pt idx="9498">
                  <c:v>174093</c:v>
                </c:pt>
                <c:pt idx="9499">
                  <c:v>174103</c:v>
                </c:pt>
                <c:pt idx="9500">
                  <c:v>174113</c:v>
                </c:pt>
                <c:pt idx="9501">
                  <c:v>174123</c:v>
                </c:pt>
                <c:pt idx="9502">
                  <c:v>174133</c:v>
                </c:pt>
                <c:pt idx="9503">
                  <c:v>174143</c:v>
                </c:pt>
                <c:pt idx="9504">
                  <c:v>174153</c:v>
                </c:pt>
                <c:pt idx="9505">
                  <c:v>174163</c:v>
                </c:pt>
                <c:pt idx="9506">
                  <c:v>174173</c:v>
                </c:pt>
                <c:pt idx="9507">
                  <c:v>174183</c:v>
                </c:pt>
                <c:pt idx="9508">
                  <c:v>174193</c:v>
                </c:pt>
                <c:pt idx="9509">
                  <c:v>174203</c:v>
                </c:pt>
                <c:pt idx="9510">
                  <c:v>174213</c:v>
                </c:pt>
                <c:pt idx="9511">
                  <c:v>174223</c:v>
                </c:pt>
                <c:pt idx="9512">
                  <c:v>174233</c:v>
                </c:pt>
                <c:pt idx="9513">
                  <c:v>174243</c:v>
                </c:pt>
                <c:pt idx="9514">
                  <c:v>174253</c:v>
                </c:pt>
                <c:pt idx="9515">
                  <c:v>174263</c:v>
                </c:pt>
                <c:pt idx="9516">
                  <c:v>174273</c:v>
                </c:pt>
                <c:pt idx="9517">
                  <c:v>174283</c:v>
                </c:pt>
                <c:pt idx="9518">
                  <c:v>174293</c:v>
                </c:pt>
                <c:pt idx="9519">
                  <c:v>174303</c:v>
                </c:pt>
                <c:pt idx="9520">
                  <c:v>174313</c:v>
                </c:pt>
                <c:pt idx="9521">
                  <c:v>174323</c:v>
                </c:pt>
                <c:pt idx="9522">
                  <c:v>174333</c:v>
                </c:pt>
                <c:pt idx="9523">
                  <c:v>174343</c:v>
                </c:pt>
                <c:pt idx="9524">
                  <c:v>174353</c:v>
                </c:pt>
                <c:pt idx="9525">
                  <c:v>174363</c:v>
                </c:pt>
                <c:pt idx="9526">
                  <c:v>174373</c:v>
                </c:pt>
                <c:pt idx="9527">
                  <c:v>174383</c:v>
                </c:pt>
                <c:pt idx="9528">
                  <c:v>174393</c:v>
                </c:pt>
                <c:pt idx="9529">
                  <c:v>174403</c:v>
                </c:pt>
                <c:pt idx="9530">
                  <c:v>174413</c:v>
                </c:pt>
                <c:pt idx="9531">
                  <c:v>174423</c:v>
                </c:pt>
                <c:pt idx="9532">
                  <c:v>174433</c:v>
                </c:pt>
                <c:pt idx="9533">
                  <c:v>174443</c:v>
                </c:pt>
                <c:pt idx="9534">
                  <c:v>174453</c:v>
                </c:pt>
                <c:pt idx="9535">
                  <c:v>174463</c:v>
                </c:pt>
                <c:pt idx="9536">
                  <c:v>174473</c:v>
                </c:pt>
                <c:pt idx="9537">
                  <c:v>174483</c:v>
                </c:pt>
                <c:pt idx="9538">
                  <c:v>174493</c:v>
                </c:pt>
                <c:pt idx="9539">
                  <c:v>174503</c:v>
                </c:pt>
                <c:pt idx="9540">
                  <c:v>174513</c:v>
                </c:pt>
                <c:pt idx="9541">
                  <c:v>174523</c:v>
                </c:pt>
                <c:pt idx="9542">
                  <c:v>174533</c:v>
                </c:pt>
                <c:pt idx="9543">
                  <c:v>174543</c:v>
                </c:pt>
                <c:pt idx="9544">
                  <c:v>174553</c:v>
                </c:pt>
                <c:pt idx="9545">
                  <c:v>174563</c:v>
                </c:pt>
                <c:pt idx="9546">
                  <c:v>174573</c:v>
                </c:pt>
                <c:pt idx="9547">
                  <c:v>174583</c:v>
                </c:pt>
                <c:pt idx="9548">
                  <c:v>174593</c:v>
                </c:pt>
                <c:pt idx="9549">
                  <c:v>174603</c:v>
                </c:pt>
                <c:pt idx="9550">
                  <c:v>174613</c:v>
                </c:pt>
                <c:pt idx="9551">
                  <c:v>174623</c:v>
                </c:pt>
                <c:pt idx="9552">
                  <c:v>174633</c:v>
                </c:pt>
                <c:pt idx="9553">
                  <c:v>174643</c:v>
                </c:pt>
                <c:pt idx="9554">
                  <c:v>174653</c:v>
                </c:pt>
                <c:pt idx="9555">
                  <c:v>174663</c:v>
                </c:pt>
                <c:pt idx="9556">
                  <c:v>174673</c:v>
                </c:pt>
                <c:pt idx="9557">
                  <c:v>174683</c:v>
                </c:pt>
                <c:pt idx="9558">
                  <c:v>174693</c:v>
                </c:pt>
                <c:pt idx="9559">
                  <c:v>174703</c:v>
                </c:pt>
                <c:pt idx="9560">
                  <c:v>174713</c:v>
                </c:pt>
                <c:pt idx="9561">
                  <c:v>174723</c:v>
                </c:pt>
                <c:pt idx="9562">
                  <c:v>174733</c:v>
                </c:pt>
                <c:pt idx="9563">
                  <c:v>174743</c:v>
                </c:pt>
                <c:pt idx="9564">
                  <c:v>174753</c:v>
                </c:pt>
                <c:pt idx="9565">
                  <c:v>174763</c:v>
                </c:pt>
                <c:pt idx="9566">
                  <c:v>174773</c:v>
                </c:pt>
                <c:pt idx="9567">
                  <c:v>174783</c:v>
                </c:pt>
                <c:pt idx="9568">
                  <c:v>174793</c:v>
                </c:pt>
                <c:pt idx="9569">
                  <c:v>174803</c:v>
                </c:pt>
                <c:pt idx="9570">
                  <c:v>174813</c:v>
                </c:pt>
                <c:pt idx="9571">
                  <c:v>174823</c:v>
                </c:pt>
                <c:pt idx="9572">
                  <c:v>174833</c:v>
                </c:pt>
                <c:pt idx="9573">
                  <c:v>174843</c:v>
                </c:pt>
                <c:pt idx="9574">
                  <c:v>174853</c:v>
                </c:pt>
                <c:pt idx="9575">
                  <c:v>174863</c:v>
                </c:pt>
                <c:pt idx="9576">
                  <c:v>174873</c:v>
                </c:pt>
                <c:pt idx="9577">
                  <c:v>174883</c:v>
                </c:pt>
                <c:pt idx="9578">
                  <c:v>174893</c:v>
                </c:pt>
                <c:pt idx="9579">
                  <c:v>174903</c:v>
                </c:pt>
                <c:pt idx="9580">
                  <c:v>174913</c:v>
                </c:pt>
                <c:pt idx="9581">
                  <c:v>174923</c:v>
                </c:pt>
                <c:pt idx="9582">
                  <c:v>174933</c:v>
                </c:pt>
                <c:pt idx="9583">
                  <c:v>174943</c:v>
                </c:pt>
                <c:pt idx="9584">
                  <c:v>174953</c:v>
                </c:pt>
                <c:pt idx="9585">
                  <c:v>174963</c:v>
                </c:pt>
                <c:pt idx="9586">
                  <c:v>174973</c:v>
                </c:pt>
                <c:pt idx="9587">
                  <c:v>174983</c:v>
                </c:pt>
                <c:pt idx="9588">
                  <c:v>174993</c:v>
                </c:pt>
                <c:pt idx="9589">
                  <c:v>175003</c:v>
                </c:pt>
                <c:pt idx="9590">
                  <c:v>175013</c:v>
                </c:pt>
                <c:pt idx="9591">
                  <c:v>175023</c:v>
                </c:pt>
                <c:pt idx="9592">
                  <c:v>175033</c:v>
                </c:pt>
                <c:pt idx="9593">
                  <c:v>175043</c:v>
                </c:pt>
                <c:pt idx="9594">
                  <c:v>175053</c:v>
                </c:pt>
                <c:pt idx="9595">
                  <c:v>175063</c:v>
                </c:pt>
                <c:pt idx="9596">
                  <c:v>175073</c:v>
                </c:pt>
                <c:pt idx="9597">
                  <c:v>175083</c:v>
                </c:pt>
                <c:pt idx="9598">
                  <c:v>175093</c:v>
                </c:pt>
                <c:pt idx="9599">
                  <c:v>175103</c:v>
                </c:pt>
                <c:pt idx="9600">
                  <c:v>175113</c:v>
                </c:pt>
                <c:pt idx="9601">
                  <c:v>175123</c:v>
                </c:pt>
                <c:pt idx="9602">
                  <c:v>175133</c:v>
                </c:pt>
                <c:pt idx="9603">
                  <c:v>175143</c:v>
                </c:pt>
                <c:pt idx="9604">
                  <c:v>175153</c:v>
                </c:pt>
                <c:pt idx="9605">
                  <c:v>175163</c:v>
                </c:pt>
                <c:pt idx="9606">
                  <c:v>175173</c:v>
                </c:pt>
                <c:pt idx="9607">
                  <c:v>175183</c:v>
                </c:pt>
                <c:pt idx="9608">
                  <c:v>175193</c:v>
                </c:pt>
                <c:pt idx="9609">
                  <c:v>175203</c:v>
                </c:pt>
                <c:pt idx="9610">
                  <c:v>175213</c:v>
                </c:pt>
                <c:pt idx="9611">
                  <c:v>175223</c:v>
                </c:pt>
                <c:pt idx="9612">
                  <c:v>175233</c:v>
                </c:pt>
                <c:pt idx="9613">
                  <c:v>175243</c:v>
                </c:pt>
                <c:pt idx="9614">
                  <c:v>175253</c:v>
                </c:pt>
                <c:pt idx="9615">
                  <c:v>175263</c:v>
                </c:pt>
                <c:pt idx="9616">
                  <c:v>175273</c:v>
                </c:pt>
                <c:pt idx="9617">
                  <c:v>175283</c:v>
                </c:pt>
                <c:pt idx="9618">
                  <c:v>175293</c:v>
                </c:pt>
                <c:pt idx="9619">
                  <c:v>175303</c:v>
                </c:pt>
                <c:pt idx="9620">
                  <c:v>175313</c:v>
                </c:pt>
                <c:pt idx="9621">
                  <c:v>175323</c:v>
                </c:pt>
                <c:pt idx="9622">
                  <c:v>175333</c:v>
                </c:pt>
                <c:pt idx="9623">
                  <c:v>175343</c:v>
                </c:pt>
                <c:pt idx="9624">
                  <c:v>175353</c:v>
                </c:pt>
                <c:pt idx="9625">
                  <c:v>175363</c:v>
                </c:pt>
                <c:pt idx="9626">
                  <c:v>175373</c:v>
                </c:pt>
                <c:pt idx="9627">
                  <c:v>175383</c:v>
                </c:pt>
                <c:pt idx="9628">
                  <c:v>175393</c:v>
                </c:pt>
                <c:pt idx="9629">
                  <c:v>175403</c:v>
                </c:pt>
                <c:pt idx="9630">
                  <c:v>175413</c:v>
                </c:pt>
                <c:pt idx="9631">
                  <c:v>175423</c:v>
                </c:pt>
                <c:pt idx="9632">
                  <c:v>175433</c:v>
                </c:pt>
                <c:pt idx="9633">
                  <c:v>175443</c:v>
                </c:pt>
                <c:pt idx="9634">
                  <c:v>175453</c:v>
                </c:pt>
                <c:pt idx="9635">
                  <c:v>175463</c:v>
                </c:pt>
                <c:pt idx="9636">
                  <c:v>175473</c:v>
                </c:pt>
                <c:pt idx="9637">
                  <c:v>175483</c:v>
                </c:pt>
                <c:pt idx="9638">
                  <c:v>175493</c:v>
                </c:pt>
                <c:pt idx="9639">
                  <c:v>175503</c:v>
                </c:pt>
                <c:pt idx="9640">
                  <c:v>175513</c:v>
                </c:pt>
                <c:pt idx="9641">
                  <c:v>175524</c:v>
                </c:pt>
                <c:pt idx="9642">
                  <c:v>175534</c:v>
                </c:pt>
                <c:pt idx="9643">
                  <c:v>175544</c:v>
                </c:pt>
                <c:pt idx="9644">
                  <c:v>175554</c:v>
                </c:pt>
                <c:pt idx="9645">
                  <c:v>175564</c:v>
                </c:pt>
                <c:pt idx="9646">
                  <c:v>175574</c:v>
                </c:pt>
                <c:pt idx="9647">
                  <c:v>175584</c:v>
                </c:pt>
                <c:pt idx="9648">
                  <c:v>175594</c:v>
                </c:pt>
                <c:pt idx="9649">
                  <c:v>175604</c:v>
                </c:pt>
                <c:pt idx="9650">
                  <c:v>175614</c:v>
                </c:pt>
                <c:pt idx="9651">
                  <c:v>175624</c:v>
                </c:pt>
                <c:pt idx="9652">
                  <c:v>175634</c:v>
                </c:pt>
                <c:pt idx="9653">
                  <c:v>175644</c:v>
                </c:pt>
                <c:pt idx="9654">
                  <c:v>175654</c:v>
                </c:pt>
                <c:pt idx="9655">
                  <c:v>175664</c:v>
                </c:pt>
                <c:pt idx="9656">
                  <c:v>175674</c:v>
                </c:pt>
                <c:pt idx="9657">
                  <c:v>175684</c:v>
                </c:pt>
                <c:pt idx="9658">
                  <c:v>175694</c:v>
                </c:pt>
                <c:pt idx="9659">
                  <c:v>175704</c:v>
                </c:pt>
                <c:pt idx="9660">
                  <c:v>175714</c:v>
                </c:pt>
                <c:pt idx="9661">
                  <c:v>175724</c:v>
                </c:pt>
                <c:pt idx="9662">
                  <c:v>175734</c:v>
                </c:pt>
                <c:pt idx="9663">
                  <c:v>175744</c:v>
                </c:pt>
                <c:pt idx="9664">
                  <c:v>175754</c:v>
                </c:pt>
                <c:pt idx="9665">
                  <c:v>175764</c:v>
                </c:pt>
                <c:pt idx="9666">
                  <c:v>175774</c:v>
                </c:pt>
                <c:pt idx="9667">
                  <c:v>175784</c:v>
                </c:pt>
                <c:pt idx="9668">
                  <c:v>175794</c:v>
                </c:pt>
                <c:pt idx="9669">
                  <c:v>175804</c:v>
                </c:pt>
                <c:pt idx="9670">
                  <c:v>175814</c:v>
                </c:pt>
                <c:pt idx="9671">
                  <c:v>175824</c:v>
                </c:pt>
                <c:pt idx="9672">
                  <c:v>175834</c:v>
                </c:pt>
                <c:pt idx="9673">
                  <c:v>175844</c:v>
                </c:pt>
                <c:pt idx="9674">
                  <c:v>175854</c:v>
                </c:pt>
                <c:pt idx="9675">
                  <c:v>175864</c:v>
                </c:pt>
                <c:pt idx="9676">
                  <c:v>175874</c:v>
                </c:pt>
                <c:pt idx="9677">
                  <c:v>175884</c:v>
                </c:pt>
                <c:pt idx="9678">
                  <c:v>175894</c:v>
                </c:pt>
                <c:pt idx="9679">
                  <c:v>175904</c:v>
                </c:pt>
                <c:pt idx="9680">
                  <c:v>175914</c:v>
                </c:pt>
                <c:pt idx="9681">
                  <c:v>175924</c:v>
                </c:pt>
                <c:pt idx="9682">
                  <c:v>175934</c:v>
                </c:pt>
                <c:pt idx="9683">
                  <c:v>175944</c:v>
                </c:pt>
                <c:pt idx="9684">
                  <c:v>175954</c:v>
                </c:pt>
                <c:pt idx="9685">
                  <c:v>175964</c:v>
                </c:pt>
                <c:pt idx="9686">
                  <c:v>175974</c:v>
                </c:pt>
                <c:pt idx="9687">
                  <c:v>175984</c:v>
                </c:pt>
                <c:pt idx="9688">
                  <c:v>175994</c:v>
                </c:pt>
                <c:pt idx="9689">
                  <c:v>176004</c:v>
                </c:pt>
                <c:pt idx="9690">
                  <c:v>176014</c:v>
                </c:pt>
                <c:pt idx="9691">
                  <c:v>176024</c:v>
                </c:pt>
                <c:pt idx="9692">
                  <c:v>176034</c:v>
                </c:pt>
                <c:pt idx="9693">
                  <c:v>176044</c:v>
                </c:pt>
                <c:pt idx="9694">
                  <c:v>176054</c:v>
                </c:pt>
                <c:pt idx="9695">
                  <c:v>176064</c:v>
                </c:pt>
                <c:pt idx="9696">
                  <c:v>176074</c:v>
                </c:pt>
                <c:pt idx="9697">
                  <c:v>176084</c:v>
                </c:pt>
                <c:pt idx="9698">
                  <c:v>176094</c:v>
                </c:pt>
                <c:pt idx="9699">
                  <c:v>176104</c:v>
                </c:pt>
                <c:pt idx="9700">
                  <c:v>176114</c:v>
                </c:pt>
                <c:pt idx="9701">
                  <c:v>176124</c:v>
                </c:pt>
                <c:pt idx="9702">
                  <c:v>176134</c:v>
                </c:pt>
                <c:pt idx="9703">
                  <c:v>176144</c:v>
                </c:pt>
                <c:pt idx="9704">
                  <c:v>176154</c:v>
                </c:pt>
                <c:pt idx="9705">
                  <c:v>176164</c:v>
                </c:pt>
                <c:pt idx="9706">
                  <c:v>176174</c:v>
                </c:pt>
                <c:pt idx="9707">
                  <c:v>176184</c:v>
                </c:pt>
                <c:pt idx="9708">
                  <c:v>176194</c:v>
                </c:pt>
                <c:pt idx="9709">
                  <c:v>176204</c:v>
                </c:pt>
                <c:pt idx="9710">
                  <c:v>176214</c:v>
                </c:pt>
                <c:pt idx="9711">
                  <c:v>176224</c:v>
                </c:pt>
                <c:pt idx="9712">
                  <c:v>176234</c:v>
                </c:pt>
                <c:pt idx="9713">
                  <c:v>176244</c:v>
                </c:pt>
                <c:pt idx="9714">
                  <c:v>176254</c:v>
                </c:pt>
                <c:pt idx="9715">
                  <c:v>176264</c:v>
                </c:pt>
                <c:pt idx="9716">
                  <c:v>176274</c:v>
                </c:pt>
                <c:pt idx="9717">
                  <c:v>176284</c:v>
                </c:pt>
                <c:pt idx="9718">
                  <c:v>176294</c:v>
                </c:pt>
                <c:pt idx="9719">
                  <c:v>176304</c:v>
                </c:pt>
                <c:pt idx="9720">
                  <c:v>176314</c:v>
                </c:pt>
                <c:pt idx="9721">
                  <c:v>176324</c:v>
                </c:pt>
                <c:pt idx="9722">
                  <c:v>176334</c:v>
                </c:pt>
                <c:pt idx="9723">
                  <c:v>176344</c:v>
                </c:pt>
                <c:pt idx="9724">
                  <c:v>176354</c:v>
                </c:pt>
                <c:pt idx="9725">
                  <c:v>176364</c:v>
                </c:pt>
                <c:pt idx="9726">
                  <c:v>176374</c:v>
                </c:pt>
                <c:pt idx="9727">
                  <c:v>176384</c:v>
                </c:pt>
                <c:pt idx="9728">
                  <c:v>176394</c:v>
                </c:pt>
                <c:pt idx="9729">
                  <c:v>176404</c:v>
                </c:pt>
                <c:pt idx="9730">
                  <c:v>176414</c:v>
                </c:pt>
                <c:pt idx="9731">
                  <c:v>176424</c:v>
                </c:pt>
                <c:pt idx="9732">
                  <c:v>176434</c:v>
                </c:pt>
                <c:pt idx="9733">
                  <c:v>176444</c:v>
                </c:pt>
                <c:pt idx="9734">
                  <c:v>176454</c:v>
                </c:pt>
                <c:pt idx="9735">
                  <c:v>176464</c:v>
                </c:pt>
                <c:pt idx="9736">
                  <c:v>176474</c:v>
                </c:pt>
                <c:pt idx="9737">
                  <c:v>176484</c:v>
                </c:pt>
                <c:pt idx="9738">
                  <c:v>176494</c:v>
                </c:pt>
                <c:pt idx="9739">
                  <c:v>176504</c:v>
                </c:pt>
                <c:pt idx="9740">
                  <c:v>176514</c:v>
                </c:pt>
                <c:pt idx="9741">
                  <c:v>176524</c:v>
                </c:pt>
                <c:pt idx="9742">
                  <c:v>176534</c:v>
                </c:pt>
                <c:pt idx="9743">
                  <c:v>176544</c:v>
                </c:pt>
                <c:pt idx="9744">
                  <c:v>176554</c:v>
                </c:pt>
                <c:pt idx="9745">
                  <c:v>176564</c:v>
                </c:pt>
                <c:pt idx="9746">
                  <c:v>176574</c:v>
                </c:pt>
                <c:pt idx="9747">
                  <c:v>176584</c:v>
                </c:pt>
                <c:pt idx="9748">
                  <c:v>176594</c:v>
                </c:pt>
                <c:pt idx="9749">
                  <c:v>176604</c:v>
                </c:pt>
                <c:pt idx="9750">
                  <c:v>176614</c:v>
                </c:pt>
                <c:pt idx="9751">
                  <c:v>176624</c:v>
                </c:pt>
                <c:pt idx="9752">
                  <c:v>176634</c:v>
                </c:pt>
                <c:pt idx="9753">
                  <c:v>176644</c:v>
                </c:pt>
                <c:pt idx="9754">
                  <c:v>176654</c:v>
                </c:pt>
                <c:pt idx="9755">
                  <c:v>176664</c:v>
                </c:pt>
                <c:pt idx="9756">
                  <c:v>176674</c:v>
                </c:pt>
                <c:pt idx="9757">
                  <c:v>176684</c:v>
                </c:pt>
                <c:pt idx="9758">
                  <c:v>176694</c:v>
                </c:pt>
                <c:pt idx="9759">
                  <c:v>176704</c:v>
                </c:pt>
                <c:pt idx="9760">
                  <c:v>176714</c:v>
                </c:pt>
                <c:pt idx="9761">
                  <c:v>176724</c:v>
                </c:pt>
                <c:pt idx="9762">
                  <c:v>176734</c:v>
                </c:pt>
                <c:pt idx="9763">
                  <c:v>176744</c:v>
                </c:pt>
                <c:pt idx="9764">
                  <c:v>176754</c:v>
                </c:pt>
                <c:pt idx="9765">
                  <c:v>176764</c:v>
                </c:pt>
                <c:pt idx="9766">
                  <c:v>176774</c:v>
                </c:pt>
                <c:pt idx="9767">
                  <c:v>176784</c:v>
                </c:pt>
                <c:pt idx="9768">
                  <c:v>176794</c:v>
                </c:pt>
                <c:pt idx="9769">
                  <c:v>176804</c:v>
                </c:pt>
                <c:pt idx="9770">
                  <c:v>176814</c:v>
                </c:pt>
                <c:pt idx="9771">
                  <c:v>176824</c:v>
                </c:pt>
                <c:pt idx="9772">
                  <c:v>176834</c:v>
                </c:pt>
                <c:pt idx="9773">
                  <c:v>176844</c:v>
                </c:pt>
                <c:pt idx="9774">
                  <c:v>176854</c:v>
                </c:pt>
                <c:pt idx="9775">
                  <c:v>176864</c:v>
                </c:pt>
                <c:pt idx="9776">
                  <c:v>176874</c:v>
                </c:pt>
                <c:pt idx="9777">
                  <c:v>176884</c:v>
                </c:pt>
                <c:pt idx="9778">
                  <c:v>176894</c:v>
                </c:pt>
                <c:pt idx="9779">
                  <c:v>176904</c:v>
                </c:pt>
                <c:pt idx="9780">
                  <c:v>176914</c:v>
                </c:pt>
                <c:pt idx="9781">
                  <c:v>176924</c:v>
                </c:pt>
                <c:pt idx="9782">
                  <c:v>176934</c:v>
                </c:pt>
                <c:pt idx="9783">
                  <c:v>176944</c:v>
                </c:pt>
                <c:pt idx="9784">
                  <c:v>176954</c:v>
                </c:pt>
                <c:pt idx="9785">
                  <c:v>176964</c:v>
                </c:pt>
                <c:pt idx="9786">
                  <c:v>176974</c:v>
                </c:pt>
                <c:pt idx="9787">
                  <c:v>176984</c:v>
                </c:pt>
                <c:pt idx="9788">
                  <c:v>176994</c:v>
                </c:pt>
                <c:pt idx="9789">
                  <c:v>177004</c:v>
                </c:pt>
                <c:pt idx="9790">
                  <c:v>177014</c:v>
                </c:pt>
                <c:pt idx="9791">
                  <c:v>177024</c:v>
                </c:pt>
                <c:pt idx="9792">
                  <c:v>177034</c:v>
                </c:pt>
                <c:pt idx="9793">
                  <c:v>177045</c:v>
                </c:pt>
                <c:pt idx="9794">
                  <c:v>177055</c:v>
                </c:pt>
                <c:pt idx="9795">
                  <c:v>177065</c:v>
                </c:pt>
                <c:pt idx="9796">
                  <c:v>177075</c:v>
                </c:pt>
                <c:pt idx="9797">
                  <c:v>177085</c:v>
                </c:pt>
                <c:pt idx="9798">
                  <c:v>177095</c:v>
                </c:pt>
                <c:pt idx="9799">
                  <c:v>177105</c:v>
                </c:pt>
                <c:pt idx="9800">
                  <c:v>177115</c:v>
                </c:pt>
                <c:pt idx="9801">
                  <c:v>177125</c:v>
                </c:pt>
                <c:pt idx="9802">
                  <c:v>177135</c:v>
                </c:pt>
                <c:pt idx="9803">
                  <c:v>177145</c:v>
                </c:pt>
                <c:pt idx="9804">
                  <c:v>177155</c:v>
                </c:pt>
                <c:pt idx="9805">
                  <c:v>177165</c:v>
                </c:pt>
                <c:pt idx="9806">
                  <c:v>177175</c:v>
                </c:pt>
                <c:pt idx="9807">
                  <c:v>177185</c:v>
                </c:pt>
                <c:pt idx="9808">
                  <c:v>177195</c:v>
                </c:pt>
                <c:pt idx="9809">
                  <c:v>177205</c:v>
                </c:pt>
                <c:pt idx="9810">
                  <c:v>177215</c:v>
                </c:pt>
                <c:pt idx="9811">
                  <c:v>177225</c:v>
                </c:pt>
                <c:pt idx="9812">
                  <c:v>177235</c:v>
                </c:pt>
                <c:pt idx="9813">
                  <c:v>177245</c:v>
                </c:pt>
                <c:pt idx="9814">
                  <c:v>177255</c:v>
                </c:pt>
                <c:pt idx="9815">
                  <c:v>177265</c:v>
                </c:pt>
                <c:pt idx="9816">
                  <c:v>177275</c:v>
                </c:pt>
                <c:pt idx="9817">
                  <c:v>177285</c:v>
                </c:pt>
                <c:pt idx="9818">
                  <c:v>177295</c:v>
                </c:pt>
                <c:pt idx="9819">
                  <c:v>177305</c:v>
                </c:pt>
                <c:pt idx="9820">
                  <c:v>177315</c:v>
                </c:pt>
                <c:pt idx="9821">
                  <c:v>177325</c:v>
                </c:pt>
                <c:pt idx="9822">
                  <c:v>177335</c:v>
                </c:pt>
                <c:pt idx="9823">
                  <c:v>177345</c:v>
                </c:pt>
                <c:pt idx="9824">
                  <c:v>177355</c:v>
                </c:pt>
                <c:pt idx="9825">
                  <c:v>177365</c:v>
                </c:pt>
                <c:pt idx="9826">
                  <c:v>177375</c:v>
                </c:pt>
                <c:pt idx="9827">
                  <c:v>177385</c:v>
                </c:pt>
                <c:pt idx="9828">
                  <c:v>177395</c:v>
                </c:pt>
                <c:pt idx="9829">
                  <c:v>177405</c:v>
                </c:pt>
                <c:pt idx="9830">
                  <c:v>177415</c:v>
                </c:pt>
                <c:pt idx="9831">
                  <c:v>177425</c:v>
                </c:pt>
                <c:pt idx="9832">
                  <c:v>177435</c:v>
                </c:pt>
                <c:pt idx="9833">
                  <c:v>177445</c:v>
                </c:pt>
                <c:pt idx="9834">
                  <c:v>177455</c:v>
                </c:pt>
                <c:pt idx="9835">
                  <c:v>177465</c:v>
                </c:pt>
                <c:pt idx="9836">
                  <c:v>177475</c:v>
                </c:pt>
                <c:pt idx="9837">
                  <c:v>177485</c:v>
                </c:pt>
                <c:pt idx="9838">
                  <c:v>177495</c:v>
                </c:pt>
                <c:pt idx="9839">
                  <c:v>177505</c:v>
                </c:pt>
                <c:pt idx="9840">
                  <c:v>177515</c:v>
                </c:pt>
                <c:pt idx="9841">
                  <c:v>177525</c:v>
                </c:pt>
                <c:pt idx="9842">
                  <c:v>177535</c:v>
                </c:pt>
                <c:pt idx="9843">
                  <c:v>177545</c:v>
                </c:pt>
                <c:pt idx="9844">
                  <c:v>177555</c:v>
                </c:pt>
                <c:pt idx="9845">
                  <c:v>177565</c:v>
                </c:pt>
                <c:pt idx="9846">
                  <c:v>177575</c:v>
                </c:pt>
                <c:pt idx="9847">
                  <c:v>177585</c:v>
                </c:pt>
                <c:pt idx="9848">
                  <c:v>177595</c:v>
                </c:pt>
                <c:pt idx="9849">
                  <c:v>177605</c:v>
                </c:pt>
                <c:pt idx="9850">
                  <c:v>177615</c:v>
                </c:pt>
                <c:pt idx="9851">
                  <c:v>177625</c:v>
                </c:pt>
                <c:pt idx="9852">
                  <c:v>177635</c:v>
                </c:pt>
                <c:pt idx="9853">
                  <c:v>177645</c:v>
                </c:pt>
                <c:pt idx="9854">
                  <c:v>177655</c:v>
                </c:pt>
                <c:pt idx="9855">
                  <c:v>177665</c:v>
                </c:pt>
                <c:pt idx="9856">
                  <c:v>177675</c:v>
                </c:pt>
                <c:pt idx="9857">
                  <c:v>177685</c:v>
                </c:pt>
                <c:pt idx="9858">
                  <c:v>177695</c:v>
                </c:pt>
                <c:pt idx="9859">
                  <c:v>177705</c:v>
                </c:pt>
                <c:pt idx="9860">
                  <c:v>177715</c:v>
                </c:pt>
                <c:pt idx="9861">
                  <c:v>177725</c:v>
                </c:pt>
                <c:pt idx="9862">
                  <c:v>177735</c:v>
                </c:pt>
                <c:pt idx="9863">
                  <c:v>177745</c:v>
                </c:pt>
                <c:pt idx="9864">
                  <c:v>177755</c:v>
                </c:pt>
                <c:pt idx="9865">
                  <c:v>177765</c:v>
                </c:pt>
                <c:pt idx="9866">
                  <c:v>177775</c:v>
                </c:pt>
                <c:pt idx="9867">
                  <c:v>177785</c:v>
                </c:pt>
                <c:pt idx="9868">
                  <c:v>177795</c:v>
                </c:pt>
                <c:pt idx="9869">
                  <c:v>177805</c:v>
                </c:pt>
                <c:pt idx="9870">
                  <c:v>177815</c:v>
                </c:pt>
                <c:pt idx="9871">
                  <c:v>177825</c:v>
                </c:pt>
                <c:pt idx="9872">
                  <c:v>177835</c:v>
                </c:pt>
                <c:pt idx="9873">
                  <c:v>177845</c:v>
                </c:pt>
                <c:pt idx="9874">
                  <c:v>177855</c:v>
                </c:pt>
                <c:pt idx="9875">
                  <c:v>177865</c:v>
                </c:pt>
                <c:pt idx="9876">
                  <c:v>177875</c:v>
                </c:pt>
                <c:pt idx="9877">
                  <c:v>177885</c:v>
                </c:pt>
                <c:pt idx="9878">
                  <c:v>177895</c:v>
                </c:pt>
                <c:pt idx="9879">
                  <c:v>177905</c:v>
                </c:pt>
                <c:pt idx="9880">
                  <c:v>177915</c:v>
                </c:pt>
                <c:pt idx="9881">
                  <c:v>177925</c:v>
                </c:pt>
                <c:pt idx="9882">
                  <c:v>177935</c:v>
                </c:pt>
                <c:pt idx="9883">
                  <c:v>177945</c:v>
                </c:pt>
                <c:pt idx="9884">
                  <c:v>177955</c:v>
                </c:pt>
                <c:pt idx="9885">
                  <c:v>177965</c:v>
                </c:pt>
                <c:pt idx="9886">
                  <c:v>177975</c:v>
                </c:pt>
                <c:pt idx="9887">
                  <c:v>177985</c:v>
                </c:pt>
                <c:pt idx="9888">
                  <c:v>177995</c:v>
                </c:pt>
                <c:pt idx="9889">
                  <c:v>178005</c:v>
                </c:pt>
                <c:pt idx="9890">
                  <c:v>178015</c:v>
                </c:pt>
                <c:pt idx="9891">
                  <c:v>178025</c:v>
                </c:pt>
                <c:pt idx="9892">
                  <c:v>178035</c:v>
                </c:pt>
                <c:pt idx="9893">
                  <c:v>178045</c:v>
                </c:pt>
                <c:pt idx="9894">
                  <c:v>178055</c:v>
                </c:pt>
                <c:pt idx="9895">
                  <c:v>178065</c:v>
                </c:pt>
                <c:pt idx="9896">
                  <c:v>178075</c:v>
                </c:pt>
                <c:pt idx="9897">
                  <c:v>178085</c:v>
                </c:pt>
                <c:pt idx="9898">
                  <c:v>178095</c:v>
                </c:pt>
                <c:pt idx="9899">
                  <c:v>178105</c:v>
                </c:pt>
                <c:pt idx="9900">
                  <c:v>178115</c:v>
                </c:pt>
                <c:pt idx="9901">
                  <c:v>178125</c:v>
                </c:pt>
                <c:pt idx="9902">
                  <c:v>178135</c:v>
                </c:pt>
                <c:pt idx="9903">
                  <c:v>178145</c:v>
                </c:pt>
                <c:pt idx="9904">
                  <c:v>178155</c:v>
                </c:pt>
                <c:pt idx="9905">
                  <c:v>178165</c:v>
                </c:pt>
                <c:pt idx="9906">
                  <c:v>178175</c:v>
                </c:pt>
                <c:pt idx="9907">
                  <c:v>178185</c:v>
                </c:pt>
                <c:pt idx="9908">
                  <c:v>178195</c:v>
                </c:pt>
                <c:pt idx="9909">
                  <c:v>178205</c:v>
                </c:pt>
                <c:pt idx="9910">
                  <c:v>178215</c:v>
                </c:pt>
                <c:pt idx="9911">
                  <c:v>178225</c:v>
                </c:pt>
                <c:pt idx="9912">
                  <c:v>178235</c:v>
                </c:pt>
                <c:pt idx="9913">
                  <c:v>178245</c:v>
                </c:pt>
                <c:pt idx="9914">
                  <c:v>178255</c:v>
                </c:pt>
                <c:pt idx="9915">
                  <c:v>178265</c:v>
                </c:pt>
                <c:pt idx="9916">
                  <c:v>178275</c:v>
                </c:pt>
                <c:pt idx="9917">
                  <c:v>178285</c:v>
                </c:pt>
                <c:pt idx="9918">
                  <c:v>178295</c:v>
                </c:pt>
                <c:pt idx="9919">
                  <c:v>178305</c:v>
                </c:pt>
                <c:pt idx="9920">
                  <c:v>178315</c:v>
                </c:pt>
                <c:pt idx="9921">
                  <c:v>178325</c:v>
                </c:pt>
                <c:pt idx="9922">
                  <c:v>178335</c:v>
                </c:pt>
                <c:pt idx="9923">
                  <c:v>178345</c:v>
                </c:pt>
                <c:pt idx="9924">
                  <c:v>178355</c:v>
                </c:pt>
                <c:pt idx="9925">
                  <c:v>178365</c:v>
                </c:pt>
                <c:pt idx="9926">
                  <c:v>178375</c:v>
                </c:pt>
                <c:pt idx="9927">
                  <c:v>178385</c:v>
                </c:pt>
                <c:pt idx="9928">
                  <c:v>178395</c:v>
                </c:pt>
                <c:pt idx="9929">
                  <c:v>178405</c:v>
                </c:pt>
                <c:pt idx="9930">
                  <c:v>178415</c:v>
                </c:pt>
                <c:pt idx="9931">
                  <c:v>178425</c:v>
                </c:pt>
                <c:pt idx="9932">
                  <c:v>178435</c:v>
                </c:pt>
                <c:pt idx="9933">
                  <c:v>178445</c:v>
                </c:pt>
                <c:pt idx="9934">
                  <c:v>178455</c:v>
                </c:pt>
                <c:pt idx="9935">
                  <c:v>178465</c:v>
                </c:pt>
                <c:pt idx="9936">
                  <c:v>178475</c:v>
                </c:pt>
                <c:pt idx="9937">
                  <c:v>178485</c:v>
                </c:pt>
                <c:pt idx="9938">
                  <c:v>178495</c:v>
                </c:pt>
                <c:pt idx="9939">
                  <c:v>178505</c:v>
                </c:pt>
                <c:pt idx="9940">
                  <c:v>178515</c:v>
                </c:pt>
                <c:pt idx="9941">
                  <c:v>178525</c:v>
                </c:pt>
                <c:pt idx="9942">
                  <c:v>178535</c:v>
                </c:pt>
                <c:pt idx="9943">
                  <c:v>178545</c:v>
                </c:pt>
                <c:pt idx="9944">
                  <c:v>178555</c:v>
                </c:pt>
                <c:pt idx="9945">
                  <c:v>178565</c:v>
                </c:pt>
                <c:pt idx="9946">
                  <c:v>178575</c:v>
                </c:pt>
                <c:pt idx="9947">
                  <c:v>178585</c:v>
                </c:pt>
                <c:pt idx="9948">
                  <c:v>178595</c:v>
                </c:pt>
                <c:pt idx="9949">
                  <c:v>178605</c:v>
                </c:pt>
                <c:pt idx="9950">
                  <c:v>178615</c:v>
                </c:pt>
                <c:pt idx="9951">
                  <c:v>178625</c:v>
                </c:pt>
                <c:pt idx="9952">
                  <c:v>178635</c:v>
                </c:pt>
                <c:pt idx="9953">
                  <c:v>178645</c:v>
                </c:pt>
                <c:pt idx="9954">
                  <c:v>178655</c:v>
                </c:pt>
                <c:pt idx="9955">
                  <c:v>178665</c:v>
                </c:pt>
                <c:pt idx="9956">
                  <c:v>178675</c:v>
                </c:pt>
                <c:pt idx="9957">
                  <c:v>178685</c:v>
                </c:pt>
                <c:pt idx="9958">
                  <c:v>178695</c:v>
                </c:pt>
                <c:pt idx="9959">
                  <c:v>178705</c:v>
                </c:pt>
                <c:pt idx="9960">
                  <c:v>178715</c:v>
                </c:pt>
                <c:pt idx="9961">
                  <c:v>178725</c:v>
                </c:pt>
                <c:pt idx="9962">
                  <c:v>178735</c:v>
                </c:pt>
                <c:pt idx="9963">
                  <c:v>178745</c:v>
                </c:pt>
                <c:pt idx="9964">
                  <c:v>178755</c:v>
                </c:pt>
                <c:pt idx="9965">
                  <c:v>178765</c:v>
                </c:pt>
                <c:pt idx="9966">
                  <c:v>178775</c:v>
                </c:pt>
                <c:pt idx="9967">
                  <c:v>178785</c:v>
                </c:pt>
                <c:pt idx="9968">
                  <c:v>178795</c:v>
                </c:pt>
                <c:pt idx="9969">
                  <c:v>178805</c:v>
                </c:pt>
                <c:pt idx="9970">
                  <c:v>178815</c:v>
                </c:pt>
                <c:pt idx="9971">
                  <c:v>178825</c:v>
                </c:pt>
                <c:pt idx="9972">
                  <c:v>178835</c:v>
                </c:pt>
                <c:pt idx="9973">
                  <c:v>178845</c:v>
                </c:pt>
                <c:pt idx="9974">
                  <c:v>178855</c:v>
                </c:pt>
                <c:pt idx="9975">
                  <c:v>178865</c:v>
                </c:pt>
                <c:pt idx="9976">
                  <c:v>178875</c:v>
                </c:pt>
                <c:pt idx="9977">
                  <c:v>178885</c:v>
                </c:pt>
                <c:pt idx="9978">
                  <c:v>178895</c:v>
                </c:pt>
                <c:pt idx="9979">
                  <c:v>178905</c:v>
                </c:pt>
                <c:pt idx="9980">
                  <c:v>178915</c:v>
                </c:pt>
                <c:pt idx="9981">
                  <c:v>178925</c:v>
                </c:pt>
                <c:pt idx="9982">
                  <c:v>178935</c:v>
                </c:pt>
                <c:pt idx="9983">
                  <c:v>178945</c:v>
                </c:pt>
                <c:pt idx="9984">
                  <c:v>178955</c:v>
                </c:pt>
                <c:pt idx="9985">
                  <c:v>178965</c:v>
                </c:pt>
                <c:pt idx="9986">
                  <c:v>178975</c:v>
                </c:pt>
                <c:pt idx="9987">
                  <c:v>178985</c:v>
                </c:pt>
                <c:pt idx="9988">
                  <c:v>178995</c:v>
                </c:pt>
                <c:pt idx="9989">
                  <c:v>179005</c:v>
                </c:pt>
                <c:pt idx="9990">
                  <c:v>179015</c:v>
                </c:pt>
                <c:pt idx="9991">
                  <c:v>179025</c:v>
                </c:pt>
                <c:pt idx="9992">
                  <c:v>179035</c:v>
                </c:pt>
                <c:pt idx="9993">
                  <c:v>179045</c:v>
                </c:pt>
                <c:pt idx="9994">
                  <c:v>179055</c:v>
                </c:pt>
                <c:pt idx="9995">
                  <c:v>179065</c:v>
                </c:pt>
                <c:pt idx="9996">
                  <c:v>179075</c:v>
                </c:pt>
                <c:pt idx="9997">
                  <c:v>179085</c:v>
                </c:pt>
                <c:pt idx="9998">
                  <c:v>179095</c:v>
                </c:pt>
                <c:pt idx="9999">
                  <c:v>179105</c:v>
                </c:pt>
                <c:pt idx="10000">
                  <c:v>179115</c:v>
                </c:pt>
                <c:pt idx="10001">
                  <c:v>179125</c:v>
                </c:pt>
                <c:pt idx="10002">
                  <c:v>179135</c:v>
                </c:pt>
                <c:pt idx="10003">
                  <c:v>179145</c:v>
                </c:pt>
                <c:pt idx="10004">
                  <c:v>179155</c:v>
                </c:pt>
                <c:pt idx="10005">
                  <c:v>179165</c:v>
                </c:pt>
                <c:pt idx="10006">
                  <c:v>179175</c:v>
                </c:pt>
                <c:pt idx="10007">
                  <c:v>179185</c:v>
                </c:pt>
                <c:pt idx="10008">
                  <c:v>179195</c:v>
                </c:pt>
                <c:pt idx="10009">
                  <c:v>179205</c:v>
                </c:pt>
                <c:pt idx="10010">
                  <c:v>179215</c:v>
                </c:pt>
                <c:pt idx="10011">
                  <c:v>179225</c:v>
                </c:pt>
                <c:pt idx="10012">
                  <c:v>179235</c:v>
                </c:pt>
                <c:pt idx="10013">
                  <c:v>179245</c:v>
                </c:pt>
                <c:pt idx="10014">
                  <c:v>179255</c:v>
                </c:pt>
                <c:pt idx="10015">
                  <c:v>179265</c:v>
                </c:pt>
                <c:pt idx="10016">
                  <c:v>179275</c:v>
                </c:pt>
                <c:pt idx="10017">
                  <c:v>179285</c:v>
                </c:pt>
                <c:pt idx="10018">
                  <c:v>179295</c:v>
                </c:pt>
                <c:pt idx="10019">
                  <c:v>179305</c:v>
                </c:pt>
                <c:pt idx="10020">
                  <c:v>179315</c:v>
                </c:pt>
                <c:pt idx="10021">
                  <c:v>179325</c:v>
                </c:pt>
                <c:pt idx="10022">
                  <c:v>179335</c:v>
                </c:pt>
                <c:pt idx="10023">
                  <c:v>179345</c:v>
                </c:pt>
                <c:pt idx="10024">
                  <c:v>179355</c:v>
                </c:pt>
                <c:pt idx="10025">
                  <c:v>179365</c:v>
                </c:pt>
                <c:pt idx="10026">
                  <c:v>179375</c:v>
                </c:pt>
                <c:pt idx="10027">
                  <c:v>179385</c:v>
                </c:pt>
                <c:pt idx="10028">
                  <c:v>179395</c:v>
                </c:pt>
                <c:pt idx="10029">
                  <c:v>179405</c:v>
                </c:pt>
                <c:pt idx="10030">
                  <c:v>179415</c:v>
                </c:pt>
                <c:pt idx="10031">
                  <c:v>179425</c:v>
                </c:pt>
                <c:pt idx="10032">
                  <c:v>179435</c:v>
                </c:pt>
                <c:pt idx="10033">
                  <c:v>179445</c:v>
                </c:pt>
                <c:pt idx="10034">
                  <c:v>179455</c:v>
                </c:pt>
                <c:pt idx="10035">
                  <c:v>179465</c:v>
                </c:pt>
                <c:pt idx="10036">
                  <c:v>179475</c:v>
                </c:pt>
                <c:pt idx="10037">
                  <c:v>179485</c:v>
                </c:pt>
                <c:pt idx="10038">
                  <c:v>179495</c:v>
                </c:pt>
                <c:pt idx="10039">
                  <c:v>179505</c:v>
                </c:pt>
                <c:pt idx="10040">
                  <c:v>179515</c:v>
                </c:pt>
                <c:pt idx="10041">
                  <c:v>179525</c:v>
                </c:pt>
                <c:pt idx="10042">
                  <c:v>179535</c:v>
                </c:pt>
                <c:pt idx="10043">
                  <c:v>179545</c:v>
                </c:pt>
                <c:pt idx="10044">
                  <c:v>179555</c:v>
                </c:pt>
                <c:pt idx="10045">
                  <c:v>179566</c:v>
                </c:pt>
                <c:pt idx="10046">
                  <c:v>179576</c:v>
                </c:pt>
                <c:pt idx="10047">
                  <c:v>179586</c:v>
                </c:pt>
                <c:pt idx="10048">
                  <c:v>179596</c:v>
                </c:pt>
                <c:pt idx="10049">
                  <c:v>179606</c:v>
                </c:pt>
                <c:pt idx="10050">
                  <c:v>179616</c:v>
                </c:pt>
                <c:pt idx="10051">
                  <c:v>179626</c:v>
                </c:pt>
                <c:pt idx="10052">
                  <c:v>179636</c:v>
                </c:pt>
                <c:pt idx="10053">
                  <c:v>179646</c:v>
                </c:pt>
                <c:pt idx="10054">
                  <c:v>179656</c:v>
                </c:pt>
                <c:pt idx="10055">
                  <c:v>179666</c:v>
                </c:pt>
                <c:pt idx="10056">
                  <c:v>179676</c:v>
                </c:pt>
                <c:pt idx="10057">
                  <c:v>179686</c:v>
                </c:pt>
                <c:pt idx="10058">
                  <c:v>179696</c:v>
                </c:pt>
                <c:pt idx="10059">
                  <c:v>179706</c:v>
                </c:pt>
                <c:pt idx="10060">
                  <c:v>179716</c:v>
                </c:pt>
                <c:pt idx="10061">
                  <c:v>179726</c:v>
                </c:pt>
                <c:pt idx="10062">
                  <c:v>179736</c:v>
                </c:pt>
                <c:pt idx="10063">
                  <c:v>179746</c:v>
                </c:pt>
                <c:pt idx="10064">
                  <c:v>179756</c:v>
                </c:pt>
                <c:pt idx="10065">
                  <c:v>179766</c:v>
                </c:pt>
                <c:pt idx="10066">
                  <c:v>179776</c:v>
                </c:pt>
                <c:pt idx="10067">
                  <c:v>179786</c:v>
                </c:pt>
                <c:pt idx="10068">
                  <c:v>179796</c:v>
                </c:pt>
                <c:pt idx="10069">
                  <c:v>179806</c:v>
                </c:pt>
                <c:pt idx="10070">
                  <c:v>179816</c:v>
                </c:pt>
                <c:pt idx="10071">
                  <c:v>179826</c:v>
                </c:pt>
                <c:pt idx="10072">
                  <c:v>179836</c:v>
                </c:pt>
                <c:pt idx="10073">
                  <c:v>179846</c:v>
                </c:pt>
                <c:pt idx="10074">
                  <c:v>179856</c:v>
                </c:pt>
                <c:pt idx="10075">
                  <c:v>179866</c:v>
                </c:pt>
                <c:pt idx="10076">
                  <c:v>179876</c:v>
                </c:pt>
                <c:pt idx="10077">
                  <c:v>179886</c:v>
                </c:pt>
                <c:pt idx="10078">
                  <c:v>179896</c:v>
                </c:pt>
                <c:pt idx="10079">
                  <c:v>179906</c:v>
                </c:pt>
                <c:pt idx="10080">
                  <c:v>179916</c:v>
                </c:pt>
                <c:pt idx="10081">
                  <c:v>179926</c:v>
                </c:pt>
                <c:pt idx="10082">
                  <c:v>179936</c:v>
                </c:pt>
                <c:pt idx="10083">
                  <c:v>179946</c:v>
                </c:pt>
                <c:pt idx="10084">
                  <c:v>179956</c:v>
                </c:pt>
                <c:pt idx="10085">
                  <c:v>179966</c:v>
                </c:pt>
                <c:pt idx="10086">
                  <c:v>179976</c:v>
                </c:pt>
                <c:pt idx="10087">
                  <c:v>179986</c:v>
                </c:pt>
                <c:pt idx="10088">
                  <c:v>179996</c:v>
                </c:pt>
                <c:pt idx="10089">
                  <c:v>180006</c:v>
                </c:pt>
                <c:pt idx="10090">
                  <c:v>180016</c:v>
                </c:pt>
                <c:pt idx="10091">
                  <c:v>180026</c:v>
                </c:pt>
                <c:pt idx="10092">
                  <c:v>180036</c:v>
                </c:pt>
                <c:pt idx="10093">
                  <c:v>180046</c:v>
                </c:pt>
                <c:pt idx="10094">
                  <c:v>180056</c:v>
                </c:pt>
                <c:pt idx="10095">
                  <c:v>180066</c:v>
                </c:pt>
                <c:pt idx="10096">
                  <c:v>180076</c:v>
                </c:pt>
                <c:pt idx="10097">
                  <c:v>180086</c:v>
                </c:pt>
                <c:pt idx="10098">
                  <c:v>180096</c:v>
                </c:pt>
                <c:pt idx="10099">
                  <c:v>180106</c:v>
                </c:pt>
                <c:pt idx="10100">
                  <c:v>180116</c:v>
                </c:pt>
                <c:pt idx="10101">
                  <c:v>180126</c:v>
                </c:pt>
                <c:pt idx="10102">
                  <c:v>180136</c:v>
                </c:pt>
                <c:pt idx="10103">
                  <c:v>180146</c:v>
                </c:pt>
                <c:pt idx="10104">
                  <c:v>180156</c:v>
                </c:pt>
                <c:pt idx="10105">
                  <c:v>180166</c:v>
                </c:pt>
                <c:pt idx="10106">
                  <c:v>180176</c:v>
                </c:pt>
                <c:pt idx="10107">
                  <c:v>180186</c:v>
                </c:pt>
                <c:pt idx="10108">
                  <c:v>180196</c:v>
                </c:pt>
                <c:pt idx="10109">
                  <c:v>180206</c:v>
                </c:pt>
                <c:pt idx="10110">
                  <c:v>180216</c:v>
                </c:pt>
                <c:pt idx="10111">
                  <c:v>180226</c:v>
                </c:pt>
                <c:pt idx="10112">
                  <c:v>180236</c:v>
                </c:pt>
                <c:pt idx="10113">
                  <c:v>180246</c:v>
                </c:pt>
                <c:pt idx="10114">
                  <c:v>180256</c:v>
                </c:pt>
                <c:pt idx="10115">
                  <c:v>180266</c:v>
                </c:pt>
                <c:pt idx="10116">
                  <c:v>180276</c:v>
                </c:pt>
                <c:pt idx="10117">
                  <c:v>180286</c:v>
                </c:pt>
                <c:pt idx="10118">
                  <c:v>180296</c:v>
                </c:pt>
                <c:pt idx="10119">
                  <c:v>180306</c:v>
                </c:pt>
                <c:pt idx="10120">
                  <c:v>180316</c:v>
                </c:pt>
                <c:pt idx="10121">
                  <c:v>180326</c:v>
                </c:pt>
                <c:pt idx="10122">
                  <c:v>180336</c:v>
                </c:pt>
                <c:pt idx="10123">
                  <c:v>180346</c:v>
                </c:pt>
                <c:pt idx="10124">
                  <c:v>180356</c:v>
                </c:pt>
                <c:pt idx="10125">
                  <c:v>180366</c:v>
                </c:pt>
                <c:pt idx="10126">
                  <c:v>180376</c:v>
                </c:pt>
                <c:pt idx="10127">
                  <c:v>180386</c:v>
                </c:pt>
                <c:pt idx="10128">
                  <c:v>180396</c:v>
                </c:pt>
                <c:pt idx="10129">
                  <c:v>180406</c:v>
                </c:pt>
                <c:pt idx="10130">
                  <c:v>180416</c:v>
                </c:pt>
                <c:pt idx="10131">
                  <c:v>180426</c:v>
                </c:pt>
                <c:pt idx="10132">
                  <c:v>180436</c:v>
                </c:pt>
                <c:pt idx="10133">
                  <c:v>180446</c:v>
                </c:pt>
                <c:pt idx="10134">
                  <c:v>180456</c:v>
                </c:pt>
                <c:pt idx="10135">
                  <c:v>180466</c:v>
                </c:pt>
                <c:pt idx="10136">
                  <c:v>180476</c:v>
                </c:pt>
                <c:pt idx="10137">
                  <c:v>180486</c:v>
                </c:pt>
                <c:pt idx="10138">
                  <c:v>180496</c:v>
                </c:pt>
                <c:pt idx="10139">
                  <c:v>180506</c:v>
                </c:pt>
                <c:pt idx="10140">
                  <c:v>180516</c:v>
                </c:pt>
                <c:pt idx="10141">
                  <c:v>180526</c:v>
                </c:pt>
                <c:pt idx="10142">
                  <c:v>180536</c:v>
                </c:pt>
                <c:pt idx="10143">
                  <c:v>180546</c:v>
                </c:pt>
                <c:pt idx="10144">
                  <c:v>180556</c:v>
                </c:pt>
                <c:pt idx="10145">
                  <c:v>180566</c:v>
                </c:pt>
                <c:pt idx="10146">
                  <c:v>180576</c:v>
                </c:pt>
                <c:pt idx="10147">
                  <c:v>180586</c:v>
                </c:pt>
                <c:pt idx="10148">
                  <c:v>180596</c:v>
                </c:pt>
                <c:pt idx="10149">
                  <c:v>180606</c:v>
                </c:pt>
                <c:pt idx="10150">
                  <c:v>180616</c:v>
                </c:pt>
                <c:pt idx="10151">
                  <c:v>180626</c:v>
                </c:pt>
                <c:pt idx="10152">
                  <c:v>180636</c:v>
                </c:pt>
                <c:pt idx="10153">
                  <c:v>180646</c:v>
                </c:pt>
                <c:pt idx="10154">
                  <c:v>180656</c:v>
                </c:pt>
                <c:pt idx="10155">
                  <c:v>180666</c:v>
                </c:pt>
                <c:pt idx="10156">
                  <c:v>180676</c:v>
                </c:pt>
                <c:pt idx="10157">
                  <c:v>180686</c:v>
                </c:pt>
                <c:pt idx="10158">
                  <c:v>180696</c:v>
                </c:pt>
                <c:pt idx="10159">
                  <c:v>180706</c:v>
                </c:pt>
                <c:pt idx="10160">
                  <c:v>180716</c:v>
                </c:pt>
                <c:pt idx="10161">
                  <c:v>180726</c:v>
                </c:pt>
                <c:pt idx="10162">
                  <c:v>180736</c:v>
                </c:pt>
                <c:pt idx="10163">
                  <c:v>180746</c:v>
                </c:pt>
                <c:pt idx="10164">
                  <c:v>180756</c:v>
                </c:pt>
                <c:pt idx="10165">
                  <c:v>180766</c:v>
                </c:pt>
                <c:pt idx="10166">
                  <c:v>180776</c:v>
                </c:pt>
                <c:pt idx="10167">
                  <c:v>180786</c:v>
                </c:pt>
                <c:pt idx="10168">
                  <c:v>180796</c:v>
                </c:pt>
                <c:pt idx="10169">
                  <c:v>180806</c:v>
                </c:pt>
                <c:pt idx="10170">
                  <c:v>180816</c:v>
                </c:pt>
                <c:pt idx="10171">
                  <c:v>180826</c:v>
                </c:pt>
                <c:pt idx="10172">
                  <c:v>180836</c:v>
                </c:pt>
                <c:pt idx="10173">
                  <c:v>180846</c:v>
                </c:pt>
                <c:pt idx="10174">
                  <c:v>180856</c:v>
                </c:pt>
                <c:pt idx="10175">
                  <c:v>180866</c:v>
                </c:pt>
                <c:pt idx="10176">
                  <c:v>180876</c:v>
                </c:pt>
                <c:pt idx="10177">
                  <c:v>180886</c:v>
                </c:pt>
                <c:pt idx="10178">
                  <c:v>180896</c:v>
                </c:pt>
                <c:pt idx="10179">
                  <c:v>180906</c:v>
                </c:pt>
                <c:pt idx="10180">
                  <c:v>180916</c:v>
                </c:pt>
                <c:pt idx="10181">
                  <c:v>180926</c:v>
                </c:pt>
                <c:pt idx="10182">
                  <c:v>180936</c:v>
                </c:pt>
                <c:pt idx="10183">
                  <c:v>180946</c:v>
                </c:pt>
                <c:pt idx="10184">
                  <c:v>180956</c:v>
                </c:pt>
                <c:pt idx="10185">
                  <c:v>180966</c:v>
                </c:pt>
                <c:pt idx="10186">
                  <c:v>180976</c:v>
                </c:pt>
                <c:pt idx="10187">
                  <c:v>180986</c:v>
                </c:pt>
                <c:pt idx="10188">
                  <c:v>180996</c:v>
                </c:pt>
                <c:pt idx="10189">
                  <c:v>181006</c:v>
                </c:pt>
                <c:pt idx="10190">
                  <c:v>181016</c:v>
                </c:pt>
                <c:pt idx="10191">
                  <c:v>181026</c:v>
                </c:pt>
                <c:pt idx="10192">
                  <c:v>181036</c:v>
                </c:pt>
                <c:pt idx="10193">
                  <c:v>181046</c:v>
                </c:pt>
                <c:pt idx="10194">
                  <c:v>181056</c:v>
                </c:pt>
                <c:pt idx="10195">
                  <c:v>181066</c:v>
                </c:pt>
                <c:pt idx="10196">
                  <c:v>181076</c:v>
                </c:pt>
                <c:pt idx="10197">
                  <c:v>181086</c:v>
                </c:pt>
                <c:pt idx="10198">
                  <c:v>181096</c:v>
                </c:pt>
                <c:pt idx="10199">
                  <c:v>181106</c:v>
                </c:pt>
                <c:pt idx="10200">
                  <c:v>181116</c:v>
                </c:pt>
                <c:pt idx="10201">
                  <c:v>181126</c:v>
                </c:pt>
                <c:pt idx="10202">
                  <c:v>181136</c:v>
                </c:pt>
                <c:pt idx="10203">
                  <c:v>181146</c:v>
                </c:pt>
                <c:pt idx="10204">
                  <c:v>181156</c:v>
                </c:pt>
                <c:pt idx="10205">
                  <c:v>181166</c:v>
                </c:pt>
                <c:pt idx="10206">
                  <c:v>181176</c:v>
                </c:pt>
                <c:pt idx="10207">
                  <c:v>181186</c:v>
                </c:pt>
                <c:pt idx="10208">
                  <c:v>181196</c:v>
                </c:pt>
                <c:pt idx="10209">
                  <c:v>181206</c:v>
                </c:pt>
                <c:pt idx="10210">
                  <c:v>181216</c:v>
                </c:pt>
                <c:pt idx="10211">
                  <c:v>181226</c:v>
                </c:pt>
                <c:pt idx="10212">
                  <c:v>181236</c:v>
                </c:pt>
                <c:pt idx="10213">
                  <c:v>181246</c:v>
                </c:pt>
                <c:pt idx="10214">
                  <c:v>181256</c:v>
                </c:pt>
                <c:pt idx="10215">
                  <c:v>181266</c:v>
                </c:pt>
                <c:pt idx="10216">
                  <c:v>181276</c:v>
                </c:pt>
                <c:pt idx="10217">
                  <c:v>181286</c:v>
                </c:pt>
                <c:pt idx="10218">
                  <c:v>181296</c:v>
                </c:pt>
                <c:pt idx="10219">
                  <c:v>181306</c:v>
                </c:pt>
                <c:pt idx="10220">
                  <c:v>181316</c:v>
                </c:pt>
                <c:pt idx="10221">
                  <c:v>181326</c:v>
                </c:pt>
                <c:pt idx="10222">
                  <c:v>181336</c:v>
                </c:pt>
                <c:pt idx="10223">
                  <c:v>181346</c:v>
                </c:pt>
                <c:pt idx="10224">
                  <c:v>181356</c:v>
                </c:pt>
                <c:pt idx="10225">
                  <c:v>181366</c:v>
                </c:pt>
                <c:pt idx="10226">
                  <c:v>181376</c:v>
                </c:pt>
                <c:pt idx="10227">
                  <c:v>181386</c:v>
                </c:pt>
                <c:pt idx="10228">
                  <c:v>181396</c:v>
                </c:pt>
                <c:pt idx="10229">
                  <c:v>181406</c:v>
                </c:pt>
                <c:pt idx="10230">
                  <c:v>181416</c:v>
                </c:pt>
                <c:pt idx="10231">
                  <c:v>181426</c:v>
                </c:pt>
                <c:pt idx="10232">
                  <c:v>181436</c:v>
                </c:pt>
                <c:pt idx="10233">
                  <c:v>181446</c:v>
                </c:pt>
                <c:pt idx="10234">
                  <c:v>181456</c:v>
                </c:pt>
                <c:pt idx="10235">
                  <c:v>181466</c:v>
                </c:pt>
                <c:pt idx="10236">
                  <c:v>181476</c:v>
                </c:pt>
                <c:pt idx="10237">
                  <c:v>181486</c:v>
                </c:pt>
                <c:pt idx="10238">
                  <c:v>181496</c:v>
                </c:pt>
                <c:pt idx="10239">
                  <c:v>181506</c:v>
                </c:pt>
                <c:pt idx="10240">
                  <c:v>181516</c:v>
                </c:pt>
                <c:pt idx="10241">
                  <c:v>181526</c:v>
                </c:pt>
                <c:pt idx="10242">
                  <c:v>181536</c:v>
                </c:pt>
                <c:pt idx="10243">
                  <c:v>181546</c:v>
                </c:pt>
                <c:pt idx="10244">
                  <c:v>181556</c:v>
                </c:pt>
                <c:pt idx="10245">
                  <c:v>181566</c:v>
                </c:pt>
                <c:pt idx="10246">
                  <c:v>181576</c:v>
                </c:pt>
                <c:pt idx="10247">
                  <c:v>181586</c:v>
                </c:pt>
                <c:pt idx="10248">
                  <c:v>181596</c:v>
                </c:pt>
                <c:pt idx="10249">
                  <c:v>181606</c:v>
                </c:pt>
                <c:pt idx="10250">
                  <c:v>181616</c:v>
                </c:pt>
                <c:pt idx="10251">
                  <c:v>181626</c:v>
                </c:pt>
                <c:pt idx="10252">
                  <c:v>181636</c:v>
                </c:pt>
                <c:pt idx="10253">
                  <c:v>181646</c:v>
                </c:pt>
                <c:pt idx="10254">
                  <c:v>181656</c:v>
                </c:pt>
                <c:pt idx="10255">
                  <c:v>181666</c:v>
                </c:pt>
                <c:pt idx="10256">
                  <c:v>181676</c:v>
                </c:pt>
                <c:pt idx="10257">
                  <c:v>181686</c:v>
                </c:pt>
                <c:pt idx="10258">
                  <c:v>181696</c:v>
                </c:pt>
                <c:pt idx="10259">
                  <c:v>181706</c:v>
                </c:pt>
                <c:pt idx="10260">
                  <c:v>181716</c:v>
                </c:pt>
                <c:pt idx="10261">
                  <c:v>181726</c:v>
                </c:pt>
                <c:pt idx="10262">
                  <c:v>181736</c:v>
                </c:pt>
                <c:pt idx="10263">
                  <c:v>181746</c:v>
                </c:pt>
                <c:pt idx="10264">
                  <c:v>181756</c:v>
                </c:pt>
                <c:pt idx="10265">
                  <c:v>181766</c:v>
                </c:pt>
                <c:pt idx="10266">
                  <c:v>181776</c:v>
                </c:pt>
                <c:pt idx="10267">
                  <c:v>181786</c:v>
                </c:pt>
                <c:pt idx="10268">
                  <c:v>181796</c:v>
                </c:pt>
                <c:pt idx="10269">
                  <c:v>181806</c:v>
                </c:pt>
                <c:pt idx="10270">
                  <c:v>181816</c:v>
                </c:pt>
                <c:pt idx="10271">
                  <c:v>181826</c:v>
                </c:pt>
                <c:pt idx="10272">
                  <c:v>181836</c:v>
                </c:pt>
                <c:pt idx="10273">
                  <c:v>181846</c:v>
                </c:pt>
                <c:pt idx="10274">
                  <c:v>181856</c:v>
                </c:pt>
                <c:pt idx="10275">
                  <c:v>181866</c:v>
                </c:pt>
                <c:pt idx="10276">
                  <c:v>181876</c:v>
                </c:pt>
                <c:pt idx="10277">
                  <c:v>181886</c:v>
                </c:pt>
                <c:pt idx="10278">
                  <c:v>181896</c:v>
                </c:pt>
                <c:pt idx="10279">
                  <c:v>181906</c:v>
                </c:pt>
                <c:pt idx="10280">
                  <c:v>181916</c:v>
                </c:pt>
                <c:pt idx="10281">
                  <c:v>181926</c:v>
                </c:pt>
                <c:pt idx="10282">
                  <c:v>181936</c:v>
                </c:pt>
                <c:pt idx="10283">
                  <c:v>181946</c:v>
                </c:pt>
                <c:pt idx="10284">
                  <c:v>181956</c:v>
                </c:pt>
                <c:pt idx="10285">
                  <c:v>181966</c:v>
                </c:pt>
                <c:pt idx="10286">
                  <c:v>181976</c:v>
                </c:pt>
                <c:pt idx="10287">
                  <c:v>181986</c:v>
                </c:pt>
                <c:pt idx="10288">
                  <c:v>181996</c:v>
                </c:pt>
                <c:pt idx="10289">
                  <c:v>182006</c:v>
                </c:pt>
                <c:pt idx="10290">
                  <c:v>182016</c:v>
                </c:pt>
                <c:pt idx="10291">
                  <c:v>182026</c:v>
                </c:pt>
                <c:pt idx="10292">
                  <c:v>182036</c:v>
                </c:pt>
                <c:pt idx="10293">
                  <c:v>182046</c:v>
                </c:pt>
                <c:pt idx="10294">
                  <c:v>182056</c:v>
                </c:pt>
                <c:pt idx="10295">
                  <c:v>182066</c:v>
                </c:pt>
                <c:pt idx="10296">
                  <c:v>182077</c:v>
                </c:pt>
                <c:pt idx="10297">
                  <c:v>182087</c:v>
                </c:pt>
                <c:pt idx="10298">
                  <c:v>182096</c:v>
                </c:pt>
                <c:pt idx="10299">
                  <c:v>182106</c:v>
                </c:pt>
                <c:pt idx="10300">
                  <c:v>182116</c:v>
                </c:pt>
                <c:pt idx="10301">
                  <c:v>182126</c:v>
                </c:pt>
                <c:pt idx="10302">
                  <c:v>182137</c:v>
                </c:pt>
                <c:pt idx="10303">
                  <c:v>182147</c:v>
                </c:pt>
                <c:pt idx="10304">
                  <c:v>182157</c:v>
                </c:pt>
                <c:pt idx="10305">
                  <c:v>182167</c:v>
                </c:pt>
                <c:pt idx="10306">
                  <c:v>182177</c:v>
                </c:pt>
                <c:pt idx="10307">
                  <c:v>182187</c:v>
                </c:pt>
                <c:pt idx="10308">
                  <c:v>182197</c:v>
                </c:pt>
                <c:pt idx="10309">
                  <c:v>182207</c:v>
                </c:pt>
                <c:pt idx="10310">
                  <c:v>182217</c:v>
                </c:pt>
                <c:pt idx="10311">
                  <c:v>182227</c:v>
                </c:pt>
                <c:pt idx="10312">
                  <c:v>182237</c:v>
                </c:pt>
                <c:pt idx="10313">
                  <c:v>182247</c:v>
                </c:pt>
                <c:pt idx="10314">
                  <c:v>182257</c:v>
                </c:pt>
                <c:pt idx="10315">
                  <c:v>182267</c:v>
                </c:pt>
                <c:pt idx="10316">
                  <c:v>182277</c:v>
                </c:pt>
                <c:pt idx="10317">
                  <c:v>182287</c:v>
                </c:pt>
                <c:pt idx="10318">
                  <c:v>182297</c:v>
                </c:pt>
                <c:pt idx="10319">
                  <c:v>182307</c:v>
                </c:pt>
                <c:pt idx="10320">
                  <c:v>182317</c:v>
                </c:pt>
                <c:pt idx="10321">
                  <c:v>182327</c:v>
                </c:pt>
                <c:pt idx="10322">
                  <c:v>182337</c:v>
                </c:pt>
                <c:pt idx="10323">
                  <c:v>182347</c:v>
                </c:pt>
                <c:pt idx="10324">
                  <c:v>182357</c:v>
                </c:pt>
                <c:pt idx="10325">
                  <c:v>182367</c:v>
                </c:pt>
                <c:pt idx="10326">
                  <c:v>182377</c:v>
                </c:pt>
                <c:pt idx="10327">
                  <c:v>182387</c:v>
                </c:pt>
                <c:pt idx="10328">
                  <c:v>182397</c:v>
                </c:pt>
                <c:pt idx="10329">
                  <c:v>182407</c:v>
                </c:pt>
                <c:pt idx="10330">
                  <c:v>182417</c:v>
                </c:pt>
                <c:pt idx="10331">
                  <c:v>182427</c:v>
                </c:pt>
                <c:pt idx="10332">
                  <c:v>182437</c:v>
                </c:pt>
                <c:pt idx="10333">
                  <c:v>182447</c:v>
                </c:pt>
                <c:pt idx="10334">
                  <c:v>182457</c:v>
                </c:pt>
                <c:pt idx="10335">
                  <c:v>182467</c:v>
                </c:pt>
                <c:pt idx="10336">
                  <c:v>182477</c:v>
                </c:pt>
                <c:pt idx="10337">
                  <c:v>182487</c:v>
                </c:pt>
                <c:pt idx="10338">
                  <c:v>182497</c:v>
                </c:pt>
                <c:pt idx="10339">
                  <c:v>182507</c:v>
                </c:pt>
                <c:pt idx="10340">
                  <c:v>182517</c:v>
                </c:pt>
                <c:pt idx="10341">
                  <c:v>182527</c:v>
                </c:pt>
                <c:pt idx="10342">
                  <c:v>182537</c:v>
                </c:pt>
                <c:pt idx="10343">
                  <c:v>182547</c:v>
                </c:pt>
                <c:pt idx="10344">
                  <c:v>182557</c:v>
                </c:pt>
                <c:pt idx="10345">
                  <c:v>182567</c:v>
                </c:pt>
                <c:pt idx="10346">
                  <c:v>182577</c:v>
                </c:pt>
                <c:pt idx="10347">
                  <c:v>182587</c:v>
                </c:pt>
                <c:pt idx="10348">
                  <c:v>182597</c:v>
                </c:pt>
                <c:pt idx="10349">
                  <c:v>182607</c:v>
                </c:pt>
                <c:pt idx="10350">
                  <c:v>182617</c:v>
                </c:pt>
                <c:pt idx="10351">
                  <c:v>182627</c:v>
                </c:pt>
                <c:pt idx="10352">
                  <c:v>182637</c:v>
                </c:pt>
                <c:pt idx="10353">
                  <c:v>182647</c:v>
                </c:pt>
                <c:pt idx="10354">
                  <c:v>182657</c:v>
                </c:pt>
                <c:pt idx="10355">
                  <c:v>182667</c:v>
                </c:pt>
                <c:pt idx="10356">
                  <c:v>182677</c:v>
                </c:pt>
                <c:pt idx="10357">
                  <c:v>182687</c:v>
                </c:pt>
                <c:pt idx="10358">
                  <c:v>182697</c:v>
                </c:pt>
                <c:pt idx="10359">
                  <c:v>182707</c:v>
                </c:pt>
                <c:pt idx="10360">
                  <c:v>182717</c:v>
                </c:pt>
                <c:pt idx="10361">
                  <c:v>182727</c:v>
                </c:pt>
                <c:pt idx="10362">
                  <c:v>182737</c:v>
                </c:pt>
                <c:pt idx="10363">
                  <c:v>182747</c:v>
                </c:pt>
                <c:pt idx="10364">
                  <c:v>182757</c:v>
                </c:pt>
                <c:pt idx="10365">
                  <c:v>182767</c:v>
                </c:pt>
                <c:pt idx="10366">
                  <c:v>182777</c:v>
                </c:pt>
                <c:pt idx="10367">
                  <c:v>182787</c:v>
                </c:pt>
                <c:pt idx="10368">
                  <c:v>182797</c:v>
                </c:pt>
                <c:pt idx="10369">
                  <c:v>182807</c:v>
                </c:pt>
                <c:pt idx="10370">
                  <c:v>182817</c:v>
                </c:pt>
                <c:pt idx="10371">
                  <c:v>182827</c:v>
                </c:pt>
                <c:pt idx="10372">
                  <c:v>182837</c:v>
                </c:pt>
                <c:pt idx="10373">
                  <c:v>182847</c:v>
                </c:pt>
                <c:pt idx="10374">
                  <c:v>182857</c:v>
                </c:pt>
                <c:pt idx="10375">
                  <c:v>182867</c:v>
                </c:pt>
                <c:pt idx="10376">
                  <c:v>182877</c:v>
                </c:pt>
                <c:pt idx="10377">
                  <c:v>182887</c:v>
                </c:pt>
                <c:pt idx="10378">
                  <c:v>182897</c:v>
                </c:pt>
                <c:pt idx="10379">
                  <c:v>182907</c:v>
                </c:pt>
                <c:pt idx="10380">
                  <c:v>182917</c:v>
                </c:pt>
                <c:pt idx="10381">
                  <c:v>182927</c:v>
                </c:pt>
                <c:pt idx="10382">
                  <c:v>182937</c:v>
                </c:pt>
                <c:pt idx="10383">
                  <c:v>182947</c:v>
                </c:pt>
                <c:pt idx="10384">
                  <c:v>182957</c:v>
                </c:pt>
                <c:pt idx="10385">
                  <c:v>182967</c:v>
                </c:pt>
                <c:pt idx="10386">
                  <c:v>182977</c:v>
                </c:pt>
                <c:pt idx="10387">
                  <c:v>182987</c:v>
                </c:pt>
                <c:pt idx="10388">
                  <c:v>182997</c:v>
                </c:pt>
                <c:pt idx="10389">
                  <c:v>183007</c:v>
                </c:pt>
                <c:pt idx="10390">
                  <c:v>183017</c:v>
                </c:pt>
                <c:pt idx="10391">
                  <c:v>183027</c:v>
                </c:pt>
                <c:pt idx="10392">
                  <c:v>183037</c:v>
                </c:pt>
                <c:pt idx="10393">
                  <c:v>183047</c:v>
                </c:pt>
                <c:pt idx="10394">
                  <c:v>183057</c:v>
                </c:pt>
                <c:pt idx="10395">
                  <c:v>183067</c:v>
                </c:pt>
                <c:pt idx="10396">
                  <c:v>183077</c:v>
                </c:pt>
                <c:pt idx="10397">
                  <c:v>183087</c:v>
                </c:pt>
                <c:pt idx="10398">
                  <c:v>183097</c:v>
                </c:pt>
                <c:pt idx="10399">
                  <c:v>183107</c:v>
                </c:pt>
                <c:pt idx="10400">
                  <c:v>183117</c:v>
                </c:pt>
                <c:pt idx="10401">
                  <c:v>183127</c:v>
                </c:pt>
                <c:pt idx="10402">
                  <c:v>183137</c:v>
                </c:pt>
                <c:pt idx="10403">
                  <c:v>183147</c:v>
                </c:pt>
                <c:pt idx="10404">
                  <c:v>183157</c:v>
                </c:pt>
                <c:pt idx="10405">
                  <c:v>183167</c:v>
                </c:pt>
                <c:pt idx="10406">
                  <c:v>183177</c:v>
                </c:pt>
                <c:pt idx="10407">
                  <c:v>183187</c:v>
                </c:pt>
                <c:pt idx="10408">
                  <c:v>183197</c:v>
                </c:pt>
                <c:pt idx="10409">
                  <c:v>183207</c:v>
                </c:pt>
                <c:pt idx="10410">
                  <c:v>183217</c:v>
                </c:pt>
                <c:pt idx="10411">
                  <c:v>183227</c:v>
                </c:pt>
                <c:pt idx="10412">
                  <c:v>183237</c:v>
                </c:pt>
                <c:pt idx="10413">
                  <c:v>183247</c:v>
                </c:pt>
                <c:pt idx="10414">
                  <c:v>183257</c:v>
                </c:pt>
                <c:pt idx="10415">
                  <c:v>183267</c:v>
                </c:pt>
                <c:pt idx="10416">
                  <c:v>183277</c:v>
                </c:pt>
                <c:pt idx="10417">
                  <c:v>183287</c:v>
                </c:pt>
                <c:pt idx="10418">
                  <c:v>183297</c:v>
                </c:pt>
                <c:pt idx="10419">
                  <c:v>183307</c:v>
                </c:pt>
                <c:pt idx="10420">
                  <c:v>183317</c:v>
                </c:pt>
                <c:pt idx="10421">
                  <c:v>183327</c:v>
                </c:pt>
                <c:pt idx="10422">
                  <c:v>183337</c:v>
                </c:pt>
                <c:pt idx="10423">
                  <c:v>183347</c:v>
                </c:pt>
                <c:pt idx="10424">
                  <c:v>183357</c:v>
                </c:pt>
                <c:pt idx="10425">
                  <c:v>183367</c:v>
                </c:pt>
                <c:pt idx="10426">
                  <c:v>183377</c:v>
                </c:pt>
                <c:pt idx="10427">
                  <c:v>183387</c:v>
                </c:pt>
                <c:pt idx="10428">
                  <c:v>183397</c:v>
                </c:pt>
                <c:pt idx="10429">
                  <c:v>183407</c:v>
                </c:pt>
                <c:pt idx="10430">
                  <c:v>183417</c:v>
                </c:pt>
                <c:pt idx="10431">
                  <c:v>183427</c:v>
                </c:pt>
                <c:pt idx="10432">
                  <c:v>183437</c:v>
                </c:pt>
                <c:pt idx="10433">
                  <c:v>183447</c:v>
                </c:pt>
                <c:pt idx="10434">
                  <c:v>183457</c:v>
                </c:pt>
                <c:pt idx="10435">
                  <c:v>183467</c:v>
                </c:pt>
                <c:pt idx="10436">
                  <c:v>183477</c:v>
                </c:pt>
                <c:pt idx="10437">
                  <c:v>183487</c:v>
                </c:pt>
                <c:pt idx="10438">
                  <c:v>183497</c:v>
                </c:pt>
                <c:pt idx="10439">
                  <c:v>183507</c:v>
                </c:pt>
                <c:pt idx="10440">
                  <c:v>183517</c:v>
                </c:pt>
                <c:pt idx="10441">
                  <c:v>183527</c:v>
                </c:pt>
                <c:pt idx="10442">
                  <c:v>183537</c:v>
                </c:pt>
                <c:pt idx="10443">
                  <c:v>183547</c:v>
                </c:pt>
                <c:pt idx="10444">
                  <c:v>183557</c:v>
                </c:pt>
                <c:pt idx="10445">
                  <c:v>183567</c:v>
                </c:pt>
                <c:pt idx="10446">
                  <c:v>183577</c:v>
                </c:pt>
                <c:pt idx="10447">
                  <c:v>183587</c:v>
                </c:pt>
                <c:pt idx="10448">
                  <c:v>183597</c:v>
                </c:pt>
                <c:pt idx="10449">
                  <c:v>183607</c:v>
                </c:pt>
                <c:pt idx="10450">
                  <c:v>183617</c:v>
                </c:pt>
                <c:pt idx="10451">
                  <c:v>183627</c:v>
                </c:pt>
                <c:pt idx="10452">
                  <c:v>183637</c:v>
                </c:pt>
                <c:pt idx="10453">
                  <c:v>183647</c:v>
                </c:pt>
                <c:pt idx="10454">
                  <c:v>183657</c:v>
                </c:pt>
                <c:pt idx="10455">
                  <c:v>183667</c:v>
                </c:pt>
                <c:pt idx="10456">
                  <c:v>183677</c:v>
                </c:pt>
                <c:pt idx="10457">
                  <c:v>183687</c:v>
                </c:pt>
                <c:pt idx="10458">
                  <c:v>183697</c:v>
                </c:pt>
                <c:pt idx="10459">
                  <c:v>183707</c:v>
                </c:pt>
                <c:pt idx="10460">
                  <c:v>183717</c:v>
                </c:pt>
                <c:pt idx="10461">
                  <c:v>183727</c:v>
                </c:pt>
                <c:pt idx="10462">
                  <c:v>183737</c:v>
                </c:pt>
                <c:pt idx="10463">
                  <c:v>183747</c:v>
                </c:pt>
                <c:pt idx="10464">
                  <c:v>183757</c:v>
                </c:pt>
                <c:pt idx="10465">
                  <c:v>183767</c:v>
                </c:pt>
                <c:pt idx="10466">
                  <c:v>183777</c:v>
                </c:pt>
                <c:pt idx="10467">
                  <c:v>183787</c:v>
                </c:pt>
                <c:pt idx="10468">
                  <c:v>183797</c:v>
                </c:pt>
                <c:pt idx="10469">
                  <c:v>183807</c:v>
                </c:pt>
                <c:pt idx="10470">
                  <c:v>183817</c:v>
                </c:pt>
                <c:pt idx="10471">
                  <c:v>183827</c:v>
                </c:pt>
                <c:pt idx="10472">
                  <c:v>183837</c:v>
                </c:pt>
                <c:pt idx="10473">
                  <c:v>183847</c:v>
                </c:pt>
                <c:pt idx="10474">
                  <c:v>183857</c:v>
                </c:pt>
                <c:pt idx="10475">
                  <c:v>183867</c:v>
                </c:pt>
                <c:pt idx="10476">
                  <c:v>183877</c:v>
                </c:pt>
                <c:pt idx="10477">
                  <c:v>183887</c:v>
                </c:pt>
                <c:pt idx="10478">
                  <c:v>183897</c:v>
                </c:pt>
                <c:pt idx="10479">
                  <c:v>183907</c:v>
                </c:pt>
                <c:pt idx="10480">
                  <c:v>183917</c:v>
                </c:pt>
                <c:pt idx="10481">
                  <c:v>183927</c:v>
                </c:pt>
                <c:pt idx="10482">
                  <c:v>183937</c:v>
                </c:pt>
                <c:pt idx="10483">
                  <c:v>183947</c:v>
                </c:pt>
                <c:pt idx="10484">
                  <c:v>183957</c:v>
                </c:pt>
                <c:pt idx="10485">
                  <c:v>183967</c:v>
                </c:pt>
                <c:pt idx="10486">
                  <c:v>183977</c:v>
                </c:pt>
                <c:pt idx="10487">
                  <c:v>183987</c:v>
                </c:pt>
                <c:pt idx="10488">
                  <c:v>183997</c:v>
                </c:pt>
                <c:pt idx="10489">
                  <c:v>184007</c:v>
                </c:pt>
                <c:pt idx="10490">
                  <c:v>184017</c:v>
                </c:pt>
                <c:pt idx="10491">
                  <c:v>184027</c:v>
                </c:pt>
                <c:pt idx="10492">
                  <c:v>184037</c:v>
                </c:pt>
                <c:pt idx="10493">
                  <c:v>184047</c:v>
                </c:pt>
                <c:pt idx="10494">
                  <c:v>184057</c:v>
                </c:pt>
                <c:pt idx="10495">
                  <c:v>184067</c:v>
                </c:pt>
                <c:pt idx="10496">
                  <c:v>184077</c:v>
                </c:pt>
                <c:pt idx="10497">
                  <c:v>184087</c:v>
                </c:pt>
                <c:pt idx="10498">
                  <c:v>184097</c:v>
                </c:pt>
                <c:pt idx="10499">
                  <c:v>184107</c:v>
                </c:pt>
                <c:pt idx="10500">
                  <c:v>184117</c:v>
                </c:pt>
                <c:pt idx="10501">
                  <c:v>184127</c:v>
                </c:pt>
                <c:pt idx="10502">
                  <c:v>184137</c:v>
                </c:pt>
                <c:pt idx="10503">
                  <c:v>184147</c:v>
                </c:pt>
                <c:pt idx="10504">
                  <c:v>184157</c:v>
                </c:pt>
                <c:pt idx="10505">
                  <c:v>184167</c:v>
                </c:pt>
                <c:pt idx="10506">
                  <c:v>184177</c:v>
                </c:pt>
                <c:pt idx="10507">
                  <c:v>184187</c:v>
                </c:pt>
                <c:pt idx="10508">
                  <c:v>184197</c:v>
                </c:pt>
                <c:pt idx="10509">
                  <c:v>184207</c:v>
                </c:pt>
                <c:pt idx="10510">
                  <c:v>184217</c:v>
                </c:pt>
                <c:pt idx="10511">
                  <c:v>184227</c:v>
                </c:pt>
                <c:pt idx="10512">
                  <c:v>184237</c:v>
                </c:pt>
                <c:pt idx="10513">
                  <c:v>184247</c:v>
                </c:pt>
                <c:pt idx="10514">
                  <c:v>184257</c:v>
                </c:pt>
                <c:pt idx="10515">
                  <c:v>184267</c:v>
                </c:pt>
                <c:pt idx="10516">
                  <c:v>184277</c:v>
                </c:pt>
                <c:pt idx="10517">
                  <c:v>184287</c:v>
                </c:pt>
                <c:pt idx="10518">
                  <c:v>184297</c:v>
                </c:pt>
                <c:pt idx="10519">
                  <c:v>184307</c:v>
                </c:pt>
                <c:pt idx="10520">
                  <c:v>184317</c:v>
                </c:pt>
                <c:pt idx="10521">
                  <c:v>184327</c:v>
                </c:pt>
                <c:pt idx="10522">
                  <c:v>184337</c:v>
                </c:pt>
                <c:pt idx="10523">
                  <c:v>184347</c:v>
                </c:pt>
                <c:pt idx="10524">
                  <c:v>184357</c:v>
                </c:pt>
                <c:pt idx="10525">
                  <c:v>184367</c:v>
                </c:pt>
                <c:pt idx="10526">
                  <c:v>184377</c:v>
                </c:pt>
                <c:pt idx="10527">
                  <c:v>184387</c:v>
                </c:pt>
                <c:pt idx="10528">
                  <c:v>184397</c:v>
                </c:pt>
                <c:pt idx="10529">
                  <c:v>184407</c:v>
                </c:pt>
                <c:pt idx="10530">
                  <c:v>184417</c:v>
                </c:pt>
                <c:pt idx="10531">
                  <c:v>184427</c:v>
                </c:pt>
                <c:pt idx="10532">
                  <c:v>184437</c:v>
                </c:pt>
                <c:pt idx="10533">
                  <c:v>184447</c:v>
                </c:pt>
                <c:pt idx="10534">
                  <c:v>184457</c:v>
                </c:pt>
                <c:pt idx="10535">
                  <c:v>184467</c:v>
                </c:pt>
                <c:pt idx="10536">
                  <c:v>184477</c:v>
                </c:pt>
                <c:pt idx="10537">
                  <c:v>184487</c:v>
                </c:pt>
                <c:pt idx="10538">
                  <c:v>184497</c:v>
                </c:pt>
                <c:pt idx="10539">
                  <c:v>184507</c:v>
                </c:pt>
                <c:pt idx="10540">
                  <c:v>184517</c:v>
                </c:pt>
                <c:pt idx="10541">
                  <c:v>184527</c:v>
                </c:pt>
                <c:pt idx="10542">
                  <c:v>184537</c:v>
                </c:pt>
                <c:pt idx="10543">
                  <c:v>184547</c:v>
                </c:pt>
                <c:pt idx="10544">
                  <c:v>184557</c:v>
                </c:pt>
                <c:pt idx="10545">
                  <c:v>184567</c:v>
                </c:pt>
                <c:pt idx="10546">
                  <c:v>184577</c:v>
                </c:pt>
                <c:pt idx="10547">
                  <c:v>184587</c:v>
                </c:pt>
                <c:pt idx="10548">
                  <c:v>184597</c:v>
                </c:pt>
                <c:pt idx="10549">
                  <c:v>184607</c:v>
                </c:pt>
                <c:pt idx="10550">
                  <c:v>184617</c:v>
                </c:pt>
                <c:pt idx="10551">
                  <c:v>184627</c:v>
                </c:pt>
                <c:pt idx="10552">
                  <c:v>184637</c:v>
                </c:pt>
                <c:pt idx="10553">
                  <c:v>184647</c:v>
                </c:pt>
                <c:pt idx="10554">
                  <c:v>184657</c:v>
                </c:pt>
                <c:pt idx="10555">
                  <c:v>184667</c:v>
                </c:pt>
                <c:pt idx="10556">
                  <c:v>184677</c:v>
                </c:pt>
                <c:pt idx="10557">
                  <c:v>184687</c:v>
                </c:pt>
                <c:pt idx="10558">
                  <c:v>184697</c:v>
                </c:pt>
                <c:pt idx="10559">
                  <c:v>184707</c:v>
                </c:pt>
                <c:pt idx="10560">
                  <c:v>184717</c:v>
                </c:pt>
                <c:pt idx="10561">
                  <c:v>184727</c:v>
                </c:pt>
                <c:pt idx="10562">
                  <c:v>184737</c:v>
                </c:pt>
                <c:pt idx="10563">
                  <c:v>184747</c:v>
                </c:pt>
                <c:pt idx="10564">
                  <c:v>184757</c:v>
                </c:pt>
                <c:pt idx="10565">
                  <c:v>184767</c:v>
                </c:pt>
                <c:pt idx="10566">
                  <c:v>184777</c:v>
                </c:pt>
                <c:pt idx="10567">
                  <c:v>184787</c:v>
                </c:pt>
                <c:pt idx="10568">
                  <c:v>184797</c:v>
                </c:pt>
                <c:pt idx="10569">
                  <c:v>184807</c:v>
                </c:pt>
                <c:pt idx="10570">
                  <c:v>184817</c:v>
                </c:pt>
                <c:pt idx="10571">
                  <c:v>184827</c:v>
                </c:pt>
                <c:pt idx="10572">
                  <c:v>184837</c:v>
                </c:pt>
                <c:pt idx="10573">
                  <c:v>184847</c:v>
                </c:pt>
                <c:pt idx="10574">
                  <c:v>184857</c:v>
                </c:pt>
                <c:pt idx="10575">
                  <c:v>184867</c:v>
                </c:pt>
                <c:pt idx="10576">
                  <c:v>184877</c:v>
                </c:pt>
                <c:pt idx="10577">
                  <c:v>184887</c:v>
                </c:pt>
                <c:pt idx="10578">
                  <c:v>184897</c:v>
                </c:pt>
                <c:pt idx="10579">
                  <c:v>184907</c:v>
                </c:pt>
                <c:pt idx="10580">
                  <c:v>184917</c:v>
                </c:pt>
                <c:pt idx="10581">
                  <c:v>184927</c:v>
                </c:pt>
                <c:pt idx="10582">
                  <c:v>184937</c:v>
                </c:pt>
                <c:pt idx="10583">
                  <c:v>184947</c:v>
                </c:pt>
                <c:pt idx="10584">
                  <c:v>184957</c:v>
                </c:pt>
                <c:pt idx="10585">
                  <c:v>184967</c:v>
                </c:pt>
                <c:pt idx="10586">
                  <c:v>184977</c:v>
                </c:pt>
                <c:pt idx="10587">
                  <c:v>184987</c:v>
                </c:pt>
                <c:pt idx="10588">
                  <c:v>184997</c:v>
                </c:pt>
                <c:pt idx="10589">
                  <c:v>185007</c:v>
                </c:pt>
                <c:pt idx="10590">
                  <c:v>185017</c:v>
                </c:pt>
                <c:pt idx="10591">
                  <c:v>185027</c:v>
                </c:pt>
                <c:pt idx="10592">
                  <c:v>185037</c:v>
                </c:pt>
                <c:pt idx="10593">
                  <c:v>185047</c:v>
                </c:pt>
                <c:pt idx="10594">
                  <c:v>185057</c:v>
                </c:pt>
                <c:pt idx="10595">
                  <c:v>185067</c:v>
                </c:pt>
                <c:pt idx="10596">
                  <c:v>185077</c:v>
                </c:pt>
                <c:pt idx="10597">
                  <c:v>185087</c:v>
                </c:pt>
                <c:pt idx="10598">
                  <c:v>185097</c:v>
                </c:pt>
                <c:pt idx="10599">
                  <c:v>185107</c:v>
                </c:pt>
                <c:pt idx="10600">
                  <c:v>185117</c:v>
                </c:pt>
                <c:pt idx="10601">
                  <c:v>185127</c:v>
                </c:pt>
                <c:pt idx="10602">
                  <c:v>185137</c:v>
                </c:pt>
                <c:pt idx="10603">
                  <c:v>185147</c:v>
                </c:pt>
                <c:pt idx="10604">
                  <c:v>185157</c:v>
                </c:pt>
                <c:pt idx="10605">
                  <c:v>185167</c:v>
                </c:pt>
                <c:pt idx="10606">
                  <c:v>185177</c:v>
                </c:pt>
                <c:pt idx="10607">
                  <c:v>185187</c:v>
                </c:pt>
                <c:pt idx="10608">
                  <c:v>185197</c:v>
                </c:pt>
                <c:pt idx="10609">
                  <c:v>185207</c:v>
                </c:pt>
                <c:pt idx="10610">
                  <c:v>185217</c:v>
                </c:pt>
                <c:pt idx="10611">
                  <c:v>185227</c:v>
                </c:pt>
                <c:pt idx="10612">
                  <c:v>185237</c:v>
                </c:pt>
                <c:pt idx="10613">
                  <c:v>185247</c:v>
                </c:pt>
                <c:pt idx="10614">
                  <c:v>185257</c:v>
                </c:pt>
                <c:pt idx="10615">
                  <c:v>185267</c:v>
                </c:pt>
                <c:pt idx="10616">
                  <c:v>185277</c:v>
                </c:pt>
                <c:pt idx="10617">
                  <c:v>185287</c:v>
                </c:pt>
                <c:pt idx="10618">
                  <c:v>185297</c:v>
                </c:pt>
                <c:pt idx="10619">
                  <c:v>185307</c:v>
                </c:pt>
                <c:pt idx="10620">
                  <c:v>185317</c:v>
                </c:pt>
                <c:pt idx="10621">
                  <c:v>185327</c:v>
                </c:pt>
                <c:pt idx="10622">
                  <c:v>185337</c:v>
                </c:pt>
                <c:pt idx="10623">
                  <c:v>185347</c:v>
                </c:pt>
                <c:pt idx="10624">
                  <c:v>185357</c:v>
                </c:pt>
                <c:pt idx="10625">
                  <c:v>185367</c:v>
                </c:pt>
                <c:pt idx="10626">
                  <c:v>185377</c:v>
                </c:pt>
                <c:pt idx="10627">
                  <c:v>185387</c:v>
                </c:pt>
                <c:pt idx="10628">
                  <c:v>185397</c:v>
                </c:pt>
                <c:pt idx="10629">
                  <c:v>185407</c:v>
                </c:pt>
                <c:pt idx="10630">
                  <c:v>185417</c:v>
                </c:pt>
                <c:pt idx="10631">
                  <c:v>185427</c:v>
                </c:pt>
                <c:pt idx="10632">
                  <c:v>185437</c:v>
                </c:pt>
                <c:pt idx="10633">
                  <c:v>185447</c:v>
                </c:pt>
                <c:pt idx="10634">
                  <c:v>185457</c:v>
                </c:pt>
                <c:pt idx="10635">
                  <c:v>185467</c:v>
                </c:pt>
                <c:pt idx="10636">
                  <c:v>185477</c:v>
                </c:pt>
                <c:pt idx="10637">
                  <c:v>185487</c:v>
                </c:pt>
                <c:pt idx="10638">
                  <c:v>185497</c:v>
                </c:pt>
                <c:pt idx="10639">
                  <c:v>185507</c:v>
                </c:pt>
                <c:pt idx="10640">
                  <c:v>185517</c:v>
                </c:pt>
                <c:pt idx="10641">
                  <c:v>185527</c:v>
                </c:pt>
                <c:pt idx="10642">
                  <c:v>185537</c:v>
                </c:pt>
                <c:pt idx="10643">
                  <c:v>185547</c:v>
                </c:pt>
                <c:pt idx="10644">
                  <c:v>185557</c:v>
                </c:pt>
                <c:pt idx="10645">
                  <c:v>185567</c:v>
                </c:pt>
                <c:pt idx="10646">
                  <c:v>185577</c:v>
                </c:pt>
                <c:pt idx="10647">
                  <c:v>185587</c:v>
                </c:pt>
                <c:pt idx="10648">
                  <c:v>185597</c:v>
                </c:pt>
                <c:pt idx="10649">
                  <c:v>185607</c:v>
                </c:pt>
                <c:pt idx="10650">
                  <c:v>185617</c:v>
                </c:pt>
                <c:pt idx="10651">
                  <c:v>185627</c:v>
                </c:pt>
                <c:pt idx="10652">
                  <c:v>185637</c:v>
                </c:pt>
                <c:pt idx="10653">
                  <c:v>185647</c:v>
                </c:pt>
                <c:pt idx="10654">
                  <c:v>185658</c:v>
                </c:pt>
                <c:pt idx="10655">
                  <c:v>185668</c:v>
                </c:pt>
                <c:pt idx="10656">
                  <c:v>185678</c:v>
                </c:pt>
                <c:pt idx="10657">
                  <c:v>185688</c:v>
                </c:pt>
                <c:pt idx="10658">
                  <c:v>185698</c:v>
                </c:pt>
                <c:pt idx="10659">
                  <c:v>185708</c:v>
                </c:pt>
                <c:pt idx="10660">
                  <c:v>185718</c:v>
                </c:pt>
                <c:pt idx="10661">
                  <c:v>185728</c:v>
                </c:pt>
                <c:pt idx="10662">
                  <c:v>185738</c:v>
                </c:pt>
                <c:pt idx="10663">
                  <c:v>185748</c:v>
                </c:pt>
                <c:pt idx="10664">
                  <c:v>185758</c:v>
                </c:pt>
                <c:pt idx="10665">
                  <c:v>185768</c:v>
                </c:pt>
                <c:pt idx="10666">
                  <c:v>185778</c:v>
                </c:pt>
                <c:pt idx="10667">
                  <c:v>185788</c:v>
                </c:pt>
                <c:pt idx="10668">
                  <c:v>185798</c:v>
                </c:pt>
                <c:pt idx="10669">
                  <c:v>185808</c:v>
                </c:pt>
                <c:pt idx="10670">
                  <c:v>185818</c:v>
                </c:pt>
                <c:pt idx="10671">
                  <c:v>185828</c:v>
                </c:pt>
                <c:pt idx="10672">
                  <c:v>185838</c:v>
                </c:pt>
                <c:pt idx="10673">
                  <c:v>185848</c:v>
                </c:pt>
                <c:pt idx="10674">
                  <c:v>185858</c:v>
                </c:pt>
                <c:pt idx="10675">
                  <c:v>185868</c:v>
                </c:pt>
                <c:pt idx="10676">
                  <c:v>185878</c:v>
                </c:pt>
                <c:pt idx="10677">
                  <c:v>185888</c:v>
                </c:pt>
                <c:pt idx="10678">
                  <c:v>185898</c:v>
                </c:pt>
                <c:pt idx="10679">
                  <c:v>185908</c:v>
                </c:pt>
                <c:pt idx="10680">
                  <c:v>185918</c:v>
                </c:pt>
                <c:pt idx="10681">
                  <c:v>185928</c:v>
                </c:pt>
                <c:pt idx="10682">
                  <c:v>185938</c:v>
                </c:pt>
                <c:pt idx="10683">
                  <c:v>185948</c:v>
                </c:pt>
                <c:pt idx="10684">
                  <c:v>185958</c:v>
                </c:pt>
                <c:pt idx="10685">
                  <c:v>185968</c:v>
                </c:pt>
                <c:pt idx="10686">
                  <c:v>185978</c:v>
                </c:pt>
                <c:pt idx="10687">
                  <c:v>185988</c:v>
                </c:pt>
                <c:pt idx="10688">
                  <c:v>185998</c:v>
                </c:pt>
                <c:pt idx="10689">
                  <c:v>186008</c:v>
                </c:pt>
                <c:pt idx="10690">
                  <c:v>186018</c:v>
                </c:pt>
                <c:pt idx="10691">
                  <c:v>186028</c:v>
                </c:pt>
                <c:pt idx="10692">
                  <c:v>186038</c:v>
                </c:pt>
                <c:pt idx="10693">
                  <c:v>186048</c:v>
                </c:pt>
                <c:pt idx="10694">
                  <c:v>186058</c:v>
                </c:pt>
                <c:pt idx="10695">
                  <c:v>186068</c:v>
                </c:pt>
                <c:pt idx="10696">
                  <c:v>186078</c:v>
                </c:pt>
                <c:pt idx="10697">
                  <c:v>186088</c:v>
                </c:pt>
                <c:pt idx="10698">
                  <c:v>186098</c:v>
                </c:pt>
                <c:pt idx="10699">
                  <c:v>186108</c:v>
                </c:pt>
                <c:pt idx="10700">
                  <c:v>186118</c:v>
                </c:pt>
                <c:pt idx="10701">
                  <c:v>186128</c:v>
                </c:pt>
                <c:pt idx="10702">
                  <c:v>186138</c:v>
                </c:pt>
                <c:pt idx="10703">
                  <c:v>186148</c:v>
                </c:pt>
                <c:pt idx="10704">
                  <c:v>186158</c:v>
                </c:pt>
                <c:pt idx="10705">
                  <c:v>186168</c:v>
                </c:pt>
                <c:pt idx="10706">
                  <c:v>186178</c:v>
                </c:pt>
                <c:pt idx="10707">
                  <c:v>186188</c:v>
                </c:pt>
                <c:pt idx="10708">
                  <c:v>186198</c:v>
                </c:pt>
                <c:pt idx="10709">
                  <c:v>186208</c:v>
                </c:pt>
                <c:pt idx="10710">
                  <c:v>186218</c:v>
                </c:pt>
                <c:pt idx="10711">
                  <c:v>186228</c:v>
                </c:pt>
                <c:pt idx="10712">
                  <c:v>186238</c:v>
                </c:pt>
                <c:pt idx="10713">
                  <c:v>186248</c:v>
                </c:pt>
                <c:pt idx="10714">
                  <c:v>186258</c:v>
                </c:pt>
                <c:pt idx="10715">
                  <c:v>186268</c:v>
                </c:pt>
                <c:pt idx="10716">
                  <c:v>186278</c:v>
                </c:pt>
                <c:pt idx="10717">
                  <c:v>186288</c:v>
                </c:pt>
                <c:pt idx="10718">
                  <c:v>186298</c:v>
                </c:pt>
                <c:pt idx="10719">
                  <c:v>186308</c:v>
                </c:pt>
                <c:pt idx="10720">
                  <c:v>186318</c:v>
                </c:pt>
                <c:pt idx="10721">
                  <c:v>186328</c:v>
                </c:pt>
                <c:pt idx="10722">
                  <c:v>186338</c:v>
                </c:pt>
                <c:pt idx="10723">
                  <c:v>186348</c:v>
                </c:pt>
                <c:pt idx="10724">
                  <c:v>186358</c:v>
                </c:pt>
                <c:pt idx="10725">
                  <c:v>186368</c:v>
                </c:pt>
                <c:pt idx="10726">
                  <c:v>186378</c:v>
                </c:pt>
                <c:pt idx="10727">
                  <c:v>186388</c:v>
                </c:pt>
                <c:pt idx="10728">
                  <c:v>186398</c:v>
                </c:pt>
                <c:pt idx="10729">
                  <c:v>186408</c:v>
                </c:pt>
                <c:pt idx="10730">
                  <c:v>186418</c:v>
                </c:pt>
                <c:pt idx="10731">
                  <c:v>186428</c:v>
                </c:pt>
                <c:pt idx="10732">
                  <c:v>186438</c:v>
                </c:pt>
                <c:pt idx="10733">
                  <c:v>186448</c:v>
                </c:pt>
                <c:pt idx="10734">
                  <c:v>186458</c:v>
                </c:pt>
                <c:pt idx="10735">
                  <c:v>186468</c:v>
                </c:pt>
                <c:pt idx="10736">
                  <c:v>186478</c:v>
                </c:pt>
                <c:pt idx="10737">
                  <c:v>186488</c:v>
                </c:pt>
                <c:pt idx="10738">
                  <c:v>186498</c:v>
                </c:pt>
                <c:pt idx="10739">
                  <c:v>186508</c:v>
                </c:pt>
                <c:pt idx="10740">
                  <c:v>186518</c:v>
                </c:pt>
                <c:pt idx="10741">
                  <c:v>186528</c:v>
                </c:pt>
                <c:pt idx="10742">
                  <c:v>186538</c:v>
                </c:pt>
                <c:pt idx="10743">
                  <c:v>186548</c:v>
                </c:pt>
                <c:pt idx="10744">
                  <c:v>186558</c:v>
                </c:pt>
                <c:pt idx="10745">
                  <c:v>186568</c:v>
                </c:pt>
                <c:pt idx="10746">
                  <c:v>186578</c:v>
                </c:pt>
                <c:pt idx="10747">
                  <c:v>186588</c:v>
                </c:pt>
                <c:pt idx="10748">
                  <c:v>186598</c:v>
                </c:pt>
                <c:pt idx="10749">
                  <c:v>186608</c:v>
                </c:pt>
                <c:pt idx="10750">
                  <c:v>186618</c:v>
                </c:pt>
                <c:pt idx="10751">
                  <c:v>186628</c:v>
                </c:pt>
                <c:pt idx="10752">
                  <c:v>186638</c:v>
                </c:pt>
                <c:pt idx="10753">
                  <c:v>186648</c:v>
                </c:pt>
                <c:pt idx="10754">
                  <c:v>186658</c:v>
                </c:pt>
                <c:pt idx="10755">
                  <c:v>186668</c:v>
                </c:pt>
                <c:pt idx="10756">
                  <c:v>186678</c:v>
                </c:pt>
                <c:pt idx="10757">
                  <c:v>186688</c:v>
                </c:pt>
                <c:pt idx="10758">
                  <c:v>186698</c:v>
                </c:pt>
                <c:pt idx="10759">
                  <c:v>186708</c:v>
                </c:pt>
                <c:pt idx="10760">
                  <c:v>186718</c:v>
                </c:pt>
                <c:pt idx="10761">
                  <c:v>186728</c:v>
                </c:pt>
                <c:pt idx="10762">
                  <c:v>186738</c:v>
                </c:pt>
                <c:pt idx="10763">
                  <c:v>186748</c:v>
                </c:pt>
                <c:pt idx="10764">
                  <c:v>186758</c:v>
                </c:pt>
                <c:pt idx="10765">
                  <c:v>186768</c:v>
                </c:pt>
                <c:pt idx="10766">
                  <c:v>186778</c:v>
                </c:pt>
                <c:pt idx="10767">
                  <c:v>186788</c:v>
                </c:pt>
                <c:pt idx="10768">
                  <c:v>186798</c:v>
                </c:pt>
                <c:pt idx="10769">
                  <c:v>186808</c:v>
                </c:pt>
                <c:pt idx="10770">
                  <c:v>186818</c:v>
                </c:pt>
                <c:pt idx="10771">
                  <c:v>186828</c:v>
                </c:pt>
                <c:pt idx="10772">
                  <c:v>186838</c:v>
                </c:pt>
                <c:pt idx="10773">
                  <c:v>186848</c:v>
                </c:pt>
                <c:pt idx="10774">
                  <c:v>186858</c:v>
                </c:pt>
                <c:pt idx="10775">
                  <c:v>186868</c:v>
                </c:pt>
                <c:pt idx="10776">
                  <c:v>186878</c:v>
                </c:pt>
                <c:pt idx="10777">
                  <c:v>186888</c:v>
                </c:pt>
                <c:pt idx="10778">
                  <c:v>186898</c:v>
                </c:pt>
                <c:pt idx="10779">
                  <c:v>186908</c:v>
                </c:pt>
                <c:pt idx="10780">
                  <c:v>186918</c:v>
                </c:pt>
                <c:pt idx="10781">
                  <c:v>186928</c:v>
                </c:pt>
                <c:pt idx="10782">
                  <c:v>186938</c:v>
                </c:pt>
                <c:pt idx="10783">
                  <c:v>186948</c:v>
                </c:pt>
                <c:pt idx="10784">
                  <c:v>186958</c:v>
                </c:pt>
                <c:pt idx="10785">
                  <c:v>186968</c:v>
                </c:pt>
                <c:pt idx="10786">
                  <c:v>186978</c:v>
                </c:pt>
                <c:pt idx="10787">
                  <c:v>186988</c:v>
                </c:pt>
                <c:pt idx="10788">
                  <c:v>186998</c:v>
                </c:pt>
                <c:pt idx="10789">
                  <c:v>187008</c:v>
                </c:pt>
                <c:pt idx="10790">
                  <c:v>187018</c:v>
                </c:pt>
                <c:pt idx="10791">
                  <c:v>187028</c:v>
                </c:pt>
                <c:pt idx="10792">
                  <c:v>187038</c:v>
                </c:pt>
                <c:pt idx="10793">
                  <c:v>187048</c:v>
                </c:pt>
                <c:pt idx="10794">
                  <c:v>187058</c:v>
                </c:pt>
                <c:pt idx="10795">
                  <c:v>187068</c:v>
                </c:pt>
                <c:pt idx="10796">
                  <c:v>187078</c:v>
                </c:pt>
                <c:pt idx="10797">
                  <c:v>187088</c:v>
                </c:pt>
                <c:pt idx="10798">
                  <c:v>187098</c:v>
                </c:pt>
                <c:pt idx="10799">
                  <c:v>187108</c:v>
                </c:pt>
                <c:pt idx="10800">
                  <c:v>187118</c:v>
                </c:pt>
                <c:pt idx="10801">
                  <c:v>187128</c:v>
                </c:pt>
                <c:pt idx="10802">
                  <c:v>187138</c:v>
                </c:pt>
                <c:pt idx="10803">
                  <c:v>187148</c:v>
                </c:pt>
                <c:pt idx="10804">
                  <c:v>187158</c:v>
                </c:pt>
                <c:pt idx="10805">
                  <c:v>187168</c:v>
                </c:pt>
                <c:pt idx="10806">
                  <c:v>187178</c:v>
                </c:pt>
                <c:pt idx="10807">
                  <c:v>187188</c:v>
                </c:pt>
                <c:pt idx="10808">
                  <c:v>187198</c:v>
                </c:pt>
                <c:pt idx="10809">
                  <c:v>187208</c:v>
                </c:pt>
                <c:pt idx="10810">
                  <c:v>187218</c:v>
                </c:pt>
                <c:pt idx="10811">
                  <c:v>187228</c:v>
                </c:pt>
                <c:pt idx="10812">
                  <c:v>187238</c:v>
                </c:pt>
                <c:pt idx="10813">
                  <c:v>187248</c:v>
                </c:pt>
                <c:pt idx="10814">
                  <c:v>187258</c:v>
                </c:pt>
                <c:pt idx="10815">
                  <c:v>187268</c:v>
                </c:pt>
                <c:pt idx="10816">
                  <c:v>187278</c:v>
                </c:pt>
                <c:pt idx="10817">
                  <c:v>187288</c:v>
                </c:pt>
                <c:pt idx="10818">
                  <c:v>187298</c:v>
                </c:pt>
                <c:pt idx="10819">
                  <c:v>187308</c:v>
                </c:pt>
                <c:pt idx="10820">
                  <c:v>187318</c:v>
                </c:pt>
                <c:pt idx="10821">
                  <c:v>187328</c:v>
                </c:pt>
                <c:pt idx="10822">
                  <c:v>187338</c:v>
                </c:pt>
                <c:pt idx="10823">
                  <c:v>187348</c:v>
                </c:pt>
                <c:pt idx="10824">
                  <c:v>187358</c:v>
                </c:pt>
                <c:pt idx="10825">
                  <c:v>187368</c:v>
                </c:pt>
                <c:pt idx="10826">
                  <c:v>187378</c:v>
                </c:pt>
                <c:pt idx="10827">
                  <c:v>187388</c:v>
                </c:pt>
                <c:pt idx="10828">
                  <c:v>187398</c:v>
                </c:pt>
                <c:pt idx="10829">
                  <c:v>187408</c:v>
                </c:pt>
                <c:pt idx="10830">
                  <c:v>187418</c:v>
                </c:pt>
                <c:pt idx="10831">
                  <c:v>187428</c:v>
                </c:pt>
                <c:pt idx="10832">
                  <c:v>187438</c:v>
                </c:pt>
                <c:pt idx="10833">
                  <c:v>187448</c:v>
                </c:pt>
                <c:pt idx="10834">
                  <c:v>187458</c:v>
                </c:pt>
                <c:pt idx="10835">
                  <c:v>187468</c:v>
                </c:pt>
                <c:pt idx="10836">
                  <c:v>187478</c:v>
                </c:pt>
                <c:pt idx="10837">
                  <c:v>187488</c:v>
                </c:pt>
                <c:pt idx="10838">
                  <c:v>187498</c:v>
                </c:pt>
                <c:pt idx="10839">
                  <c:v>187508</c:v>
                </c:pt>
                <c:pt idx="10840">
                  <c:v>187518</c:v>
                </c:pt>
                <c:pt idx="10841">
                  <c:v>187528</c:v>
                </c:pt>
                <c:pt idx="10842">
                  <c:v>187538</c:v>
                </c:pt>
                <c:pt idx="10843">
                  <c:v>187548</c:v>
                </c:pt>
                <c:pt idx="10844">
                  <c:v>187558</c:v>
                </c:pt>
                <c:pt idx="10845">
                  <c:v>187568</c:v>
                </c:pt>
                <c:pt idx="10846">
                  <c:v>187578</c:v>
                </c:pt>
                <c:pt idx="10847">
                  <c:v>187588</c:v>
                </c:pt>
                <c:pt idx="10848">
                  <c:v>187598</c:v>
                </c:pt>
                <c:pt idx="10849">
                  <c:v>187608</c:v>
                </c:pt>
                <c:pt idx="10850">
                  <c:v>187618</c:v>
                </c:pt>
                <c:pt idx="10851">
                  <c:v>187628</c:v>
                </c:pt>
                <c:pt idx="10852">
                  <c:v>187638</c:v>
                </c:pt>
                <c:pt idx="10853">
                  <c:v>187648</c:v>
                </c:pt>
                <c:pt idx="10854">
                  <c:v>187658</c:v>
                </c:pt>
                <c:pt idx="10855">
                  <c:v>187668</c:v>
                </c:pt>
                <c:pt idx="10856">
                  <c:v>187678</c:v>
                </c:pt>
                <c:pt idx="10857">
                  <c:v>187688</c:v>
                </c:pt>
                <c:pt idx="10858">
                  <c:v>187698</c:v>
                </c:pt>
                <c:pt idx="10859">
                  <c:v>187708</c:v>
                </c:pt>
                <c:pt idx="10860">
                  <c:v>187718</c:v>
                </c:pt>
                <c:pt idx="10861">
                  <c:v>187728</c:v>
                </c:pt>
                <c:pt idx="10862">
                  <c:v>187738</c:v>
                </c:pt>
                <c:pt idx="10863">
                  <c:v>187748</c:v>
                </c:pt>
                <c:pt idx="10864">
                  <c:v>187758</c:v>
                </c:pt>
                <c:pt idx="10865">
                  <c:v>187768</c:v>
                </c:pt>
                <c:pt idx="10866">
                  <c:v>187778</c:v>
                </c:pt>
                <c:pt idx="10867">
                  <c:v>187788</c:v>
                </c:pt>
                <c:pt idx="10868">
                  <c:v>187798</c:v>
                </c:pt>
                <c:pt idx="10869">
                  <c:v>187808</c:v>
                </c:pt>
                <c:pt idx="10870">
                  <c:v>187818</c:v>
                </c:pt>
                <c:pt idx="10871">
                  <c:v>187828</c:v>
                </c:pt>
                <c:pt idx="10872">
                  <c:v>187838</c:v>
                </c:pt>
                <c:pt idx="10873">
                  <c:v>187848</c:v>
                </c:pt>
                <c:pt idx="10874">
                  <c:v>187858</c:v>
                </c:pt>
                <c:pt idx="10875">
                  <c:v>187868</c:v>
                </c:pt>
                <c:pt idx="10876">
                  <c:v>187878</c:v>
                </c:pt>
                <c:pt idx="10877">
                  <c:v>187888</c:v>
                </c:pt>
                <c:pt idx="10878">
                  <c:v>187898</c:v>
                </c:pt>
                <c:pt idx="10879">
                  <c:v>187908</c:v>
                </c:pt>
                <c:pt idx="10880">
                  <c:v>187918</c:v>
                </c:pt>
                <c:pt idx="10881">
                  <c:v>187928</c:v>
                </c:pt>
                <c:pt idx="10882">
                  <c:v>187938</c:v>
                </c:pt>
                <c:pt idx="10883">
                  <c:v>187948</c:v>
                </c:pt>
                <c:pt idx="10884">
                  <c:v>187958</c:v>
                </c:pt>
                <c:pt idx="10885">
                  <c:v>187968</c:v>
                </c:pt>
                <c:pt idx="10886">
                  <c:v>187978</c:v>
                </c:pt>
                <c:pt idx="10887">
                  <c:v>187988</c:v>
                </c:pt>
                <c:pt idx="10888">
                  <c:v>187998</c:v>
                </c:pt>
                <c:pt idx="10889">
                  <c:v>188008</c:v>
                </c:pt>
                <c:pt idx="10890">
                  <c:v>188018</c:v>
                </c:pt>
                <c:pt idx="10891">
                  <c:v>188028</c:v>
                </c:pt>
                <c:pt idx="10892">
                  <c:v>188038</c:v>
                </c:pt>
                <c:pt idx="10893">
                  <c:v>188048</c:v>
                </c:pt>
                <c:pt idx="10894">
                  <c:v>188058</c:v>
                </c:pt>
                <c:pt idx="10895">
                  <c:v>188068</c:v>
                </c:pt>
                <c:pt idx="10896">
                  <c:v>188078</c:v>
                </c:pt>
                <c:pt idx="10897">
                  <c:v>188088</c:v>
                </c:pt>
                <c:pt idx="10898">
                  <c:v>188098</c:v>
                </c:pt>
                <c:pt idx="10899">
                  <c:v>188108</c:v>
                </c:pt>
                <c:pt idx="10900">
                  <c:v>188118</c:v>
                </c:pt>
                <c:pt idx="10901">
                  <c:v>188128</c:v>
                </c:pt>
                <c:pt idx="10902">
                  <c:v>188138</c:v>
                </c:pt>
                <c:pt idx="10903">
                  <c:v>188148</c:v>
                </c:pt>
                <c:pt idx="10904">
                  <c:v>188158</c:v>
                </c:pt>
                <c:pt idx="10905">
                  <c:v>188168</c:v>
                </c:pt>
                <c:pt idx="10906">
                  <c:v>188178</c:v>
                </c:pt>
                <c:pt idx="10907">
                  <c:v>188188</c:v>
                </c:pt>
                <c:pt idx="10908">
                  <c:v>188198</c:v>
                </c:pt>
                <c:pt idx="10909">
                  <c:v>188208</c:v>
                </c:pt>
                <c:pt idx="10910">
                  <c:v>188218</c:v>
                </c:pt>
                <c:pt idx="10911">
                  <c:v>188228</c:v>
                </c:pt>
                <c:pt idx="10912">
                  <c:v>188238</c:v>
                </c:pt>
                <c:pt idx="10913">
                  <c:v>188248</c:v>
                </c:pt>
                <c:pt idx="10914">
                  <c:v>188258</c:v>
                </c:pt>
                <c:pt idx="10915">
                  <c:v>188268</c:v>
                </c:pt>
                <c:pt idx="10916">
                  <c:v>188278</c:v>
                </c:pt>
                <c:pt idx="10917">
                  <c:v>188288</c:v>
                </c:pt>
                <c:pt idx="10918">
                  <c:v>188298</c:v>
                </c:pt>
                <c:pt idx="10919">
                  <c:v>188308</c:v>
                </c:pt>
                <c:pt idx="10920">
                  <c:v>188318</c:v>
                </c:pt>
                <c:pt idx="10921">
                  <c:v>188328</c:v>
                </c:pt>
                <c:pt idx="10922">
                  <c:v>188338</c:v>
                </c:pt>
                <c:pt idx="10923">
                  <c:v>188348</c:v>
                </c:pt>
                <c:pt idx="10924">
                  <c:v>188358</c:v>
                </c:pt>
                <c:pt idx="10925">
                  <c:v>188368</c:v>
                </c:pt>
                <c:pt idx="10926">
                  <c:v>188378</c:v>
                </c:pt>
                <c:pt idx="10927">
                  <c:v>188388</c:v>
                </c:pt>
                <c:pt idx="10928">
                  <c:v>188398</c:v>
                </c:pt>
                <c:pt idx="10929">
                  <c:v>188408</c:v>
                </c:pt>
                <c:pt idx="10930">
                  <c:v>188418</c:v>
                </c:pt>
                <c:pt idx="10931">
                  <c:v>188428</c:v>
                </c:pt>
                <c:pt idx="10932">
                  <c:v>188438</c:v>
                </c:pt>
                <c:pt idx="10933">
                  <c:v>188448</c:v>
                </c:pt>
                <c:pt idx="10934">
                  <c:v>188458</c:v>
                </c:pt>
                <c:pt idx="10935">
                  <c:v>188468</c:v>
                </c:pt>
                <c:pt idx="10936">
                  <c:v>188478</c:v>
                </c:pt>
                <c:pt idx="10937">
                  <c:v>188488</c:v>
                </c:pt>
                <c:pt idx="10938">
                  <c:v>188498</c:v>
                </c:pt>
                <c:pt idx="10939">
                  <c:v>188508</c:v>
                </c:pt>
                <c:pt idx="10940">
                  <c:v>188518</c:v>
                </c:pt>
                <c:pt idx="10941">
                  <c:v>188528</c:v>
                </c:pt>
                <c:pt idx="10942">
                  <c:v>188538</c:v>
                </c:pt>
                <c:pt idx="10943">
                  <c:v>188548</c:v>
                </c:pt>
                <c:pt idx="10944">
                  <c:v>188558</c:v>
                </c:pt>
                <c:pt idx="10945">
                  <c:v>188568</c:v>
                </c:pt>
                <c:pt idx="10946">
                  <c:v>188578</c:v>
                </c:pt>
                <c:pt idx="10947">
                  <c:v>188588</c:v>
                </c:pt>
                <c:pt idx="10948">
                  <c:v>188598</c:v>
                </c:pt>
                <c:pt idx="10949">
                  <c:v>188608</c:v>
                </c:pt>
                <c:pt idx="10950">
                  <c:v>188618</c:v>
                </c:pt>
                <c:pt idx="10951">
                  <c:v>188628</c:v>
                </c:pt>
                <c:pt idx="10952">
                  <c:v>188638</c:v>
                </c:pt>
                <c:pt idx="10953">
                  <c:v>188648</c:v>
                </c:pt>
                <c:pt idx="10954">
                  <c:v>188658</c:v>
                </c:pt>
                <c:pt idx="10955">
                  <c:v>188668</c:v>
                </c:pt>
                <c:pt idx="10956">
                  <c:v>188678</c:v>
                </c:pt>
                <c:pt idx="10957">
                  <c:v>188688</c:v>
                </c:pt>
                <c:pt idx="10958">
                  <c:v>188698</c:v>
                </c:pt>
                <c:pt idx="10959">
                  <c:v>188708</c:v>
                </c:pt>
                <c:pt idx="10960">
                  <c:v>188718</c:v>
                </c:pt>
                <c:pt idx="10961">
                  <c:v>188728</c:v>
                </c:pt>
                <c:pt idx="10962">
                  <c:v>188738</c:v>
                </c:pt>
                <c:pt idx="10963">
                  <c:v>188748</c:v>
                </c:pt>
                <c:pt idx="10964">
                  <c:v>188758</c:v>
                </c:pt>
                <c:pt idx="10965">
                  <c:v>188768</c:v>
                </c:pt>
                <c:pt idx="10966">
                  <c:v>188778</c:v>
                </c:pt>
                <c:pt idx="10967">
                  <c:v>188788</c:v>
                </c:pt>
                <c:pt idx="10968">
                  <c:v>188798</c:v>
                </c:pt>
                <c:pt idx="10969">
                  <c:v>188808</c:v>
                </c:pt>
                <c:pt idx="10970">
                  <c:v>188818</c:v>
                </c:pt>
                <c:pt idx="10971">
                  <c:v>188828</c:v>
                </c:pt>
                <c:pt idx="10972">
                  <c:v>188838</c:v>
                </c:pt>
                <c:pt idx="10973">
                  <c:v>188848</c:v>
                </c:pt>
                <c:pt idx="10974">
                  <c:v>188858</c:v>
                </c:pt>
                <c:pt idx="10975">
                  <c:v>188868</c:v>
                </c:pt>
                <c:pt idx="10976">
                  <c:v>188878</c:v>
                </c:pt>
                <c:pt idx="10977">
                  <c:v>188888</c:v>
                </c:pt>
                <c:pt idx="10978">
                  <c:v>188898</c:v>
                </c:pt>
                <c:pt idx="10979">
                  <c:v>188908</c:v>
                </c:pt>
                <c:pt idx="10980">
                  <c:v>188918</c:v>
                </c:pt>
                <c:pt idx="10981">
                  <c:v>188928</c:v>
                </c:pt>
                <c:pt idx="10982">
                  <c:v>188938</c:v>
                </c:pt>
                <c:pt idx="10983">
                  <c:v>188948</c:v>
                </c:pt>
                <c:pt idx="10984">
                  <c:v>188958</c:v>
                </c:pt>
                <c:pt idx="10985">
                  <c:v>188968</c:v>
                </c:pt>
                <c:pt idx="10986">
                  <c:v>188978</c:v>
                </c:pt>
                <c:pt idx="10987">
                  <c:v>188988</c:v>
                </c:pt>
                <c:pt idx="10988">
                  <c:v>188998</c:v>
                </c:pt>
                <c:pt idx="10989">
                  <c:v>189008</c:v>
                </c:pt>
                <c:pt idx="10990">
                  <c:v>189018</c:v>
                </c:pt>
                <c:pt idx="10991">
                  <c:v>189028</c:v>
                </c:pt>
                <c:pt idx="10992">
                  <c:v>189038</c:v>
                </c:pt>
                <c:pt idx="10993">
                  <c:v>189048</c:v>
                </c:pt>
                <c:pt idx="10994">
                  <c:v>189058</c:v>
                </c:pt>
                <c:pt idx="10995">
                  <c:v>189068</c:v>
                </c:pt>
                <c:pt idx="10996">
                  <c:v>189078</c:v>
                </c:pt>
                <c:pt idx="10997">
                  <c:v>189088</c:v>
                </c:pt>
                <c:pt idx="10998">
                  <c:v>189098</c:v>
                </c:pt>
                <c:pt idx="10999">
                  <c:v>189108</c:v>
                </c:pt>
                <c:pt idx="11000">
                  <c:v>189118</c:v>
                </c:pt>
                <c:pt idx="11001">
                  <c:v>189128</c:v>
                </c:pt>
                <c:pt idx="11002">
                  <c:v>189138</c:v>
                </c:pt>
                <c:pt idx="11003">
                  <c:v>189148</c:v>
                </c:pt>
                <c:pt idx="11004">
                  <c:v>189158</c:v>
                </c:pt>
                <c:pt idx="11005">
                  <c:v>189168</c:v>
                </c:pt>
                <c:pt idx="11006">
                  <c:v>189178</c:v>
                </c:pt>
                <c:pt idx="11007">
                  <c:v>189188</c:v>
                </c:pt>
                <c:pt idx="11008">
                  <c:v>189198</c:v>
                </c:pt>
                <c:pt idx="11009">
                  <c:v>189208</c:v>
                </c:pt>
                <c:pt idx="11010">
                  <c:v>189218</c:v>
                </c:pt>
                <c:pt idx="11011">
                  <c:v>189228</c:v>
                </c:pt>
                <c:pt idx="11012">
                  <c:v>189238</c:v>
                </c:pt>
                <c:pt idx="11013">
                  <c:v>189248</c:v>
                </c:pt>
                <c:pt idx="11014">
                  <c:v>189258</c:v>
                </c:pt>
                <c:pt idx="11015">
                  <c:v>189268</c:v>
                </c:pt>
                <c:pt idx="11016">
                  <c:v>189278</c:v>
                </c:pt>
                <c:pt idx="11017">
                  <c:v>189288</c:v>
                </c:pt>
                <c:pt idx="11018">
                  <c:v>189298</c:v>
                </c:pt>
                <c:pt idx="11019">
                  <c:v>189308</c:v>
                </c:pt>
                <c:pt idx="11020">
                  <c:v>189318</c:v>
                </c:pt>
                <c:pt idx="11021">
                  <c:v>189328</c:v>
                </c:pt>
                <c:pt idx="11022">
                  <c:v>189338</c:v>
                </c:pt>
                <c:pt idx="11023">
                  <c:v>189348</c:v>
                </c:pt>
                <c:pt idx="11024">
                  <c:v>189358</c:v>
                </c:pt>
                <c:pt idx="11025">
                  <c:v>189368</c:v>
                </c:pt>
                <c:pt idx="11026">
                  <c:v>189378</c:v>
                </c:pt>
                <c:pt idx="11027">
                  <c:v>189388</c:v>
                </c:pt>
                <c:pt idx="11028">
                  <c:v>189398</c:v>
                </c:pt>
                <c:pt idx="11029">
                  <c:v>189408</c:v>
                </c:pt>
                <c:pt idx="11030">
                  <c:v>189418</c:v>
                </c:pt>
                <c:pt idx="11031">
                  <c:v>189428</c:v>
                </c:pt>
                <c:pt idx="11032">
                  <c:v>189438</c:v>
                </c:pt>
                <c:pt idx="11033">
                  <c:v>189448</c:v>
                </c:pt>
                <c:pt idx="11034">
                  <c:v>189458</c:v>
                </c:pt>
                <c:pt idx="11035">
                  <c:v>189468</c:v>
                </c:pt>
                <c:pt idx="11036">
                  <c:v>189478</c:v>
                </c:pt>
                <c:pt idx="11037">
                  <c:v>189488</c:v>
                </c:pt>
                <c:pt idx="11038">
                  <c:v>189498</c:v>
                </c:pt>
                <c:pt idx="11039">
                  <c:v>189508</c:v>
                </c:pt>
                <c:pt idx="11040">
                  <c:v>189518</c:v>
                </c:pt>
                <c:pt idx="11041">
                  <c:v>189528</c:v>
                </c:pt>
                <c:pt idx="11042">
                  <c:v>189538</c:v>
                </c:pt>
                <c:pt idx="11043">
                  <c:v>189548</c:v>
                </c:pt>
                <c:pt idx="11044">
                  <c:v>189558</c:v>
                </c:pt>
                <c:pt idx="11045">
                  <c:v>189568</c:v>
                </c:pt>
                <c:pt idx="11046">
                  <c:v>189578</c:v>
                </c:pt>
                <c:pt idx="11047">
                  <c:v>189588</c:v>
                </c:pt>
                <c:pt idx="11048">
                  <c:v>189598</c:v>
                </c:pt>
                <c:pt idx="11049">
                  <c:v>189608</c:v>
                </c:pt>
                <c:pt idx="11050">
                  <c:v>189618</c:v>
                </c:pt>
                <c:pt idx="11051">
                  <c:v>189628</c:v>
                </c:pt>
                <c:pt idx="11052">
                  <c:v>189638</c:v>
                </c:pt>
                <c:pt idx="11053">
                  <c:v>189648</c:v>
                </c:pt>
                <c:pt idx="11054">
                  <c:v>189658</c:v>
                </c:pt>
                <c:pt idx="11055">
                  <c:v>189668</c:v>
                </c:pt>
                <c:pt idx="11056">
                  <c:v>189678</c:v>
                </c:pt>
                <c:pt idx="11057">
                  <c:v>189688</c:v>
                </c:pt>
                <c:pt idx="11058">
                  <c:v>189698</c:v>
                </c:pt>
                <c:pt idx="11059">
                  <c:v>189708</c:v>
                </c:pt>
                <c:pt idx="11060">
                  <c:v>189718</c:v>
                </c:pt>
                <c:pt idx="11061">
                  <c:v>189728</c:v>
                </c:pt>
                <c:pt idx="11062">
                  <c:v>189738</c:v>
                </c:pt>
                <c:pt idx="11063">
                  <c:v>189748</c:v>
                </c:pt>
                <c:pt idx="11064">
                  <c:v>189758</c:v>
                </c:pt>
                <c:pt idx="11065">
                  <c:v>189768</c:v>
                </c:pt>
                <c:pt idx="11066">
                  <c:v>189778</c:v>
                </c:pt>
                <c:pt idx="11067">
                  <c:v>189788</c:v>
                </c:pt>
                <c:pt idx="11068">
                  <c:v>189798</c:v>
                </c:pt>
                <c:pt idx="11069">
                  <c:v>189808</c:v>
                </c:pt>
                <c:pt idx="11070">
                  <c:v>189818</c:v>
                </c:pt>
                <c:pt idx="11071">
                  <c:v>189828</c:v>
                </c:pt>
                <c:pt idx="11072">
                  <c:v>189838</c:v>
                </c:pt>
                <c:pt idx="11073">
                  <c:v>189848</c:v>
                </c:pt>
                <c:pt idx="11074">
                  <c:v>189858</c:v>
                </c:pt>
                <c:pt idx="11075">
                  <c:v>189868</c:v>
                </c:pt>
                <c:pt idx="11076">
                  <c:v>189878</c:v>
                </c:pt>
                <c:pt idx="11077">
                  <c:v>189888</c:v>
                </c:pt>
                <c:pt idx="11078">
                  <c:v>189898</c:v>
                </c:pt>
                <c:pt idx="11079">
                  <c:v>189908</c:v>
                </c:pt>
                <c:pt idx="11080">
                  <c:v>189918</c:v>
                </c:pt>
                <c:pt idx="11081">
                  <c:v>189928</c:v>
                </c:pt>
                <c:pt idx="11082">
                  <c:v>189938</c:v>
                </c:pt>
                <c:pt idx="11083">
                  <c:v>189948</c:v>
                </c:pt>
                <c:pt idx="11084">
                  <c:v>189958</c:v>
                </c:pt>
                <c:pt idx="11085">
                  <c:v>189968</c:v>
                </c:pt>
                <c:pt idx="11086">
                  <c:v>189978</c:v>
                </c:pt>
                <c:pt idx="11087">
                  <c:v>189988</c:v>
                </c:pt>
                <c:pt idx="11088">
                  <c:v>189998</c:v>
                </c:pt>
                <c:pt idx="11089">
                  <c:v>190008</c:v>
                </c:pt>
                <c:pt idx="11090">
                  <c:v>190018</c:v>
                </c:pt>
                <c:pt idx="11091">
                  <c:v>190028</c:v>
                </c:pt>
                <c:pt idx="11092">
                  <c:v>190038</c:v>
                </c:pt>
                <c:pt idx="11093">
                  <c:v>190048</c:v>
                </c:pt>
                <c:pt idx="11094">
                  <c:v>190058</c:v>
                </c:pt>
                <c:pt idx="11095">
                  <c:v>190068</c:v>
                </c:pt>
                <c:pt idx="11096">
                  <c:v>190078</c:v>
                </c:pt>
                <c:pt idx="11097">
                  <c:v>190088</c:v>
                </c:pt>
                <c:pt idx="11098">
                  <c:v>190098</c:v>
                </c:pt>
                <c:pt idx="11099">
                  <c:v>190108</c:v>
                </c:pt>
                <c:pt idx="11100">
                  <c:v>190118</c:v>
                </c:pt>
                <c:pt idx="11101">
                  <c:v>190128</c:v>
                </c:pt>
                <c:pt idx="11102">
                  <c:v>190138</c:v>
                </c:pt>
                <c:pt idx="11103">
                  <c:v>190148</c:v>
                </c:pt>
                <c:pt idx="11104">
                  <c:v>190158</c:v>
                </c:pt>
                <c:pt idx="11105">
                  <c:v>190168</c:v>
                </c:pt>
                <c:pt idx="11106">
                  <c:v>190179</c:v>
                </c:pt>
                <c:pt idx="11107">
                  <c:v>190188</c:v>
                </c:pt>
                <c:pt idx="11108">
                  <c:v>190198</c:v>
                </c:pt>
                <c:pt idx="11109">
                  <c:v>190209</c:v>
                </c:pt>
                <c:pt idx="11110">
                  <c:v>190219</c:v>
                </c:pt>
                <c:pt idx="11111">
                  <c:v>190229</c:v>
                </c:pt>
                <c:pt idx="11112">
                  <c:v>190239</c:v>
                </c:pt>
                <c:pt idx="11113">
                  <c:v>190249</c:v>
                </c:pt>
                <c:pt idx="11114">
                  <c:v>190259</c:v>
                </c:pt>
                <c:pt idx="11115">
                  <c:v>190269</c:v>
                </c:pt>
                <c:pt idx="11116">
                  <c:v>190279</c:v>
                </c:pt>
                <c:pt idx="11117">
                  <c:v>190289</c:v>
                </c:pt>
                <c:pt idx="11118">
                  <c:v>190299</c:v>
                </c:pt>
                <c:pt idx="11119">
                  <c:v>190309</c:v>
                </c:pt>
                <c:pt idx="11120">
                  <c:v>190319</c:v>
                </c:pt>
                <c:pt idx="11121">
                  <c:v>190329</c:v>
                </c:pt>
                <c:pt idx="11122">
                  <c:v>190339</c:v>
                </c:pt>
                <c:pt idx="11123">
                  <c:v>190349</c:v>
                </c:pt>
                <c:pt idx="11124">
                  <c:v>190359</c:v>
                </c:pt>
                <c:pt idx="11125">
                  <c:v>190369</c:v>
                </c:pt>
                <c:pt idx="11126">
                  <c:v>190379</c:v>
                </c:pt>
                <c:pt idx="11127">
                  <c:v>190389</c:v>
                </c:pt>
                <c:pt idx="11128">
                  <c:v>190399</c:v>
                </c:pt>
                <c:pt idx="11129">
                  <c:v>190409</c:v>
                </c:pt>
                <c:pt idx="11130">
                  <c:v>190419</c:v>
                </c:pt>
                <c:pt idx="11131">
                  <c:v>190429</c:v>
                </c:pt>
                <c:pt idx="11132">
                  <c:v>190439</c:v>
                </c:pt>
                <c:pt idx="11133">
                  <c:v>190449</c:v>
                </c:pt>
                <c:pt idx="11134">
                  <c:v>190459</c:v>
                </c:pt>
                <c:pt idx="11135">
                  <c:v>190469</c:v>
                </c:pt>
                <c:pt idx="11136">
                  <c:v>190479</c:v>
                </c:pt>
                <c:pt idx="11137">
                  <c:v>190489</c:v>
                </c:pt>
                <c:pt idx="11138">
                  <c:v>190499</c:v>
                </c:pt>
                <c:pt idx="11139">
                  <c:v>190509</c:v>
                </c:pt>
                <c:pt idx="11140">
                  <c:v>190519</c:v>
                </c:pt>
                <c:pt idx="11141">
                  <c:v>190529</c:v>
                </c:pt>
                <c:pt idx="11142">
                  <c:v>190539</c:v>
                </c:pt>
                <c:pt idx="11143">
                  <c:v>190549</c:v>
                </c:pt>
                <c:pt idx="11144">
                  <c:v>190559</c:v>
                </c:pt>
                <c:pt idx="11145">
                  <c:v>190569</c:v>
                </c:pt>
                <c:pt idx="11146">
                  <c:v>190579</c:v>
                </c:pt>
                <c:pt idx="11147">
                  <c:v>190589</c:v>
                </c:pt>
                <c:pt idx="11148">
                  <c:v>190599</c:v>
                </c:pt>
                <c:pt idx="11149">
                  <c:v>190609</c:v>
                </c:pt>
                <c:pt idx="11150">
                  <c:v>190619</c:v>
                </c:pt>
                <c:pt idx="11151">
                  <c:v>190629</c:v>
                </c:pt>
                <c:pt idx="11152">
                  <c:v>190639</c:v>
                </c:pt>
                <c:pt idx="11153">
                  <c:v>190649</c:v>
                </c:pt>
                <c:pt idx="11154">
                  <c:v>190659</c:v>
                </c:pt>
                <c:pt idx="11155">
                  <c:v>190669</c:v>
                </c:pt>
                <c:pt idx="11156">
                  <c:v>190679</c:v>
                </c:pt>
                <c:pt idx="11157">
                  <c:v>190689</c:v>
                </c:pt>
                <c:pt idx="11158">
                  <c:v>190699</c:v>
                </c:pt>
                <c:pt idx="11159">
                  <c:v>190709</c:v>
                </c:pt>
                <c:pt idx="11160">
                  <c:v>190719</c:v>
                </c:pt>
                <c:pt idx="11161">
                  <c:v>190729</c:v>
                </c:pt>
                <c:pt idx="11162">
                  <c:v>190739</c:v>
                </c:pt>
                <c:pt idx="11163">
                  <c:v>190749</c:v>
                </c:pt>
                <c:pt idx="11164">
                  <c:v>190759</c:v>
                </c:pt>
                <c:pt idx="11165">
                  <c:v>190769</c:v>
                </c:pt>
                <c:pt idx="11166">
                  <c:v>190779</c:v>
                </c:pt>
                <c:pt idx="11167">
                  <c:v>190789</c:v>
                </c:pt>
                <c:pt idx="11168">
                  <c:v>190799</c:v>
                </c:pt>
                <c:pt idx="11169">
                  <c:v>190809</c:v>
                </c:pt>
                <c:pt idx="11170">
                  <c:v>190819</c:v>
                </c:pt>
                <c:pt idx="11171">
                  <c:v>190829</c:v>
                </c:pt>
                <c:pt idx="11172">
                  <c:v>190839</c:v>
                </c:pt>
                <c:pt idx="11173">
                  <c:v>190849</c:v>
                </c:pt>
                <c:pt idx="11174">
                  <c:v>190859</c:v>
                </c:pt>
                <c:pt idx="11175">
                  <c:v>190869</c:v>
                </c:pt>
                <c:pt idx="11176">
                  <c:v>190879</c:v>
                </c:pt>
                <c:pt idx="11177">
                  <c:v>190889</c:v>
                </c:pt>
                <c:pt idx="11178">
                  <c:v>190899</c:v>
                </c:pt>
                <c:pt idx="11179">
                  <c:v>190909</c:v>
                </c:pt>
                <c:pt idx="11180">
                  <c:v>190919</c:v>
                </c:pt>
                <c:pt idx="11181">
                  <c:v>190929</c:v>
                </c:pt>
                <c:pt idx="11182">
                  <c:v>190939</c:v>
                </c:pt>
                <c:pt idx="11183">
                  <c:v>190949</c:v>
                </c:pt>
                <c:pt idx="11184">
                  <c:v>190959</c:v>
                </c:pt>
                <c:pt idx="11185">
                  <c:v>190969</c:v>
                </c:pt>
                <c:pt idx="11186">
                  <c:v>190979</c:v>
                </c:pt>
                <c:pt idx="11187">
                  <c:v>190989</c:v>
                </c:pt>
                <c:pt idx="11188">
                  <c:v>190999</c:v>
                </c:pt>
                <c:pt idx="11189">
                  <c:v>191009</c:v>
                </c:pt>
                <c:pt idx="11190">
                  <c:v>191019</c:v>
                </c:pt>
                <c:pt idx="11191">
                  <c:v>191029</c:v>
                </c:pt>
                <c:pt idx="11192">
                  <c:v>191039</c:v>
                </c:pt>
                <c:pt idx="11193">
                  <c:v>191049</c:v>
                </c:pt>
                <c:pt idx="11194">
                  <c:v>191059</c:v>
                </c:pt>
                <c:pt idx="11195">
                  <c:v>191069</c:v>
                </c:pt>
                <c:pt idx="11196">
                  <c:v>191079</c:v>
                </c:pt>
                <c:pt idx="11197">
                  <c:v>191089</c:v>
                </c:pt>
                <c:pt idx="11198">
                  <c:v>191099</c:v>
                </c:pt>
                <c:pt idx="11199">
                  <c:v>191109</c:v>
                </c:pt>
                <c:pt idx="11200">
                  <c:v>191119</c:v>
                </c:pt>
                <c:pt idx="11201">
                  <c:v>191129</c:v>
                </c:pt>
                <c:pt idx="11202">
                  <c:v>191139</c:v>
                </c:pt>
                <c:pt idx="11203">
                  <c:v>191149</c:v>
                </c:pt>
                <c:pt idx="11204">
                  <c:v>191159</c:v>
                </c:pt>
                <c:pt idx="11205">
                  <c:v>191169</c:v>
                </c:pt>
                <c:pt idx="11206">
                  <c:v>191179</c:v>
                </c:pt>
                <c:pt idx="11207">
                  <c:v>191189</c:v>
                </c:pt>
                <c:pt idx="11208">
                  <c:v>191199</c:v>
                </c:pt>
                <c:pt idx="11209">
                  <c:v>191209</c:v>
                </c:pt>
                <c:pt idx="11210">
                  <c:v>191219</c:v>
                </c:pt>
                <c:pt idx="11211">
                  <c:v>191229</c:v>
                </c:pt>
                <c:pt idx="11212">
                  <c:v>191239</c:v>
                </c:pt>
                <c:pt idx="11213">
                  <c:v>191249</c:v>
                </c:pt>
                <c:pt idx="11214">
                  <c:v>191259</c:v>
                </c:pt>
                <c:pt idx="11215">
                  <c:v>191269</c:v>
                </c:pt>
                <c:pt idx="11216">
                  <c:v>191279</c:v>
                </c:pt>
                <c:pt idx="11217">
                  <c:v>191289</c:v>
                </c:pt>
                <c:pt idx="11218">
                  <c:v>191299</c:v>
                </c:pt>
                <c:pt idx="11219">
                  <c:v>191309</c:v>
                </c:pt>
                <c:pt idx="11220">
                  <c:v>191319</c:v>
                </c:pt>
                <c:pt idx="11221">
                  <c:v>191329</c:v>
                </c:pt>
                <c:pt idx="11222">
                  <c:v>191339</c:v>
                </c:pt>
                <c:pt idx="11223">
                  <c:v>191349</c:v>
                </c:pt>
                <c:pt idx="11224">
                  <c:v>191359</c:v>
                </c:pt>
                <c:pt idx="11225">
                  <c:v>191369</c:v>
                </c:pt>
                <c:pt idx="11226">
                  <c:v>191379</c:v>
                </c:pt>
                <c:pt idx="11227">
                  <c:v>191389</c:v>
                </c:pt>
                <c:pt idx="11228">
                  <c:v>191399</c:v>
                </c:pt>
                <c:pt idx="11229">
                  <c:v>191409</c:v>
                </c:pt>
                <c:pt idx="11230">
                  <c:v>191419</c:v>
                </c:pt>
                <c:pt idx="11231">
                  <c:v>191429</c:v>
                </c:pt>
                <c:pt idx="11232">
                  <c:v>191439</c:v>
                </c:pt>
                <c:pt idx="11233">
                  <c:v>191449</c:v>
                </c:pt>
                <c:pt idx="11234">
                  <c:v>191459</c:v>
                </c:pt>
                <c:pt idx="11235">
                  <c:v>191469</c:v>
                </c:pt>
                <c:pt idx="11236">
                  <c:v>191479</c:v>
                </c:pt>
                <c:pt idx="11237">
                  <c:v>191489</c:v>
                </c:pt>
                <c:pt idx="11238">
                  <c:v>191499</c:v>
                </c:pt>
                <c:pt idx="11239">
                  <c:v>191509</c:v>
                </c:pt>
                <c:pt idx="11240">
                  <c:v>191519</c:v>
                </c:pt>
                <c:pt idx="11241">
                  <c:v>191529</c:v>
                </c:pt>
                <c:pt idx="11242">
                  <c:v>191539</c:v>
                </c:pt>
                <c:pt idx="11243">
                  <c:v>191549</c:v>
                </c:pt>
                <c:pt idx="11244">
                  <c:v>191559</c:v>
                </c:pt>
                <c:pt idx="11245">
                  <c:v>191569</c:v>
                </c:pt>
                <c:pt idx="11246">
                  <c:v>191579</c:v>
                </c:pt>
                <c:pt idx="11247">
                  <c:v>191589</c:v>
                </c:pt>
                <c:pt idx="11248">
                  <c:v>191599</c:v>
                </c:pt>
                <c:pt idx="11249">
                  <c:v>191609</c:v>
                </c:pt>
                <c:pt idx="11250">
                  <c:v>191619</c:v>
                </c:pt>
                <c:pt idx="11251">
                  <c:v>191629</c:v>
                </c:pt>
                <c:pt idx="11252">
                  <c:v>191639</c:v>
                </c:pt>
                <c:pt idx="11253">
                  <c:v>191649</c:v>
                </c:pt>
                <c:pt idx="11254">
                  <c:v>191659</c:v>
                </c:pt>
                <c:pt idx="11255">
                  <c:v>191669</c:v>
                </c:pt>
                <c:pt idx="11256">
                  <c:v>191679</c:v>
                </c:pt>
                <c:pt idx="11257">
                  <c:v>191689</c:v>
                </c:pt>
                <c:pt idx="11258">
                  <c:v>191699</c:v>
                </c:pt>
                <c:pt idx="11259">
                  <c:v>191709</c:v>
                </c:pt>
                <c:pt idx="11260">
                  <c:v>191719</c:v>
                </c:pt>
                <c:pt idx="11261">
                  <c:v>191729</c:v>
                </c:pt>
                <c:pt idx="11262">
                  <c:v>191739</c:v>
                </c:pt>
                <c:pt idx="11263">
                  <c:v>191749</c:v>
                </c:pt>
                <c:pt idx="11264">
                  <c:v>191759</c:v>
                </c:pt>
                <c:pt idx="11265">
                  <c:v>191769</c:v>
                </c:pt>
                <c:pt idx="11266">
                  <c:v>191779</c:v>
                </c:pt>
                <c:pt idx="11267">
                  <c:v>191789</c:v>
                </c:pt>
                <c:pt idx="11268">
                  <c:v>191799</c:v>
                </c:pt>
                <c:pt idx="11269">
                  <c:v>191809</c:v>
                </c:pt>
                <c:pt idx="11270">
                  <c:v>191819</c:v>
                </c:pt>
                <c:pt idx="11271">
                  <c:v>191829</c:v>
                </c:pt>
                <c:pt idx="11272">
                  <c:v>191839</c:v>
                </c:pt>
                <c:pt idx="11273">
                  <c:v>191849</c:v>
                </c:pt>
                <c:pt idx="11274">
                  <c:v>191859</c:v>
                </c:pt>
                <c:pt idx="11275">
                  <c:v>191869</c:v>
                </c:pt>
                <c:pt idx="11276">
                  <c:v>191879</c:v>
                </c:pt>
                <c:pt idx="11277">
                  <c:v>191889</c:v>
                </c:pt>
                <c:pt idx="11278">
                  <c:v>191899</c:v>
                </c:pt>
                <c:pt idx="11279">
                  <c:v>191909</c:v>
                </c:pt>
                <c:pt idx="11280">
                  <c:v>191919</c:v>
                </c:pt>
                <c:pt idx="11281">
                  <c:v>191929</c:v>
                </c:pt>
                <c:pt idx="11282">
                  <c:v>191939</c:v>
                </c:pt>
                <c:pt idx="11283">
                  <c:v>191949</c:v>
                </c:pt>
                <c:pt idx="11284">
                  <c:v>191959</c:v>
                </c:pt>
                <c:pt idx="11285">
                  <c:v>191969</c:v>
                </c:pt>
                <c:pt idx="11286">
                  <c:v>191979</c:v>
                </c:pt>
                <c:pt idx="11287">
                  <c:v>191989</c:v>
                </c:pt>
                <c:pt idx="11288">
                  <c:v>191999</c:v>
                </c:pt>
                <c:pt idx="11289">
                  <c:v>192009</c:v>
                </c:pt>
                <c:pt idx="11290">
                  <c:v>192019</c:v>
                </c:pt>
                <c:pt idx="11291">
                  <c:v>192029</c:v>
                </c:pt>
                <c:pt idx="11292">
                  <c:v>192039</c:v>
                </c:pt>
                <c:pt idx="11293">
                  <c:v>192049</c:v>
                </c:pt>
                <c:pt idx="11294">
                  <c:v>192059</c:v>
                </c:pt>
                <c:pt idx="11295">
                  <c:v>192069</c:v>
                </c:pt>
                <c:pt idx="11296">
                  <c:v>192079</c:v>
                </c:pt>
                <c:pt idx="11297">
                  <c:v>192089</c:v>
                </c:pt>
                <c:pt idx="11298">
                  <c:v>192099</c:v>
                </c:pt>
                <c:pt idx="11299">
                  <c:v>192109</c:v>
                </c:pt>
                <c:pt idx="11300">
                  <c:v>192119</c:v>
                </c:pt>
                <c:pt idx="11301">
                  <c:v>192129</c:v>
                </c:pt>
                <c:pt idx="11302">
                  <c:v>192139</c:v>
                </c:pt>
                <c:pt idx="11303">
                  <c:v>192149</c:v>
                </c:pt>
                <c:pt idx="11304">
                  <c:v>192159</c:v>
                </c:pt>
                <c:pt idx="11305">
                  <c:v>192169</c:v>
                </c:pt>
                <c:pt idx="11306">
                  <c:v>192179</c:v>
                </c:pt>
                <c:pt idx="11307">
                  <c:v>192189</c:v>
                </c:pt>
                <c:pt idx="11308">
                  <c:v>192199</c:v>
                </c:pt>
                <c:pt idx="11309">
                  <c:v>192209</c:v>
                </c:pt>
                <c:pt idx="11310">
                  <c:v>192219</c:v>
                </c:pt>
                <c:pt idx="11311">
                  <c:v>192229</c:v>
                </c:pt>
                <c:pt idx="11312">
                  <c:v>192239</c:v>
                </c:pt>
                <c:pt idx="11313">
                  <c:v>192249</c:v>
                </c:pt>
                <c:pt idx="11314">
                  <c:v>192259</c:v>
                </c:pt>
                <c:pt idx="11315">
                  <c:v>192269</c:v>
                </c:pt>
                <c:pt idx="11316">
                  <c:v>192279</c:v>
                </c:pt>
                <c:pt idx="11317">
                  <c:v>192289</c:v>
                </c:pt>
                <c:pt idx="11318">
                  <c:v>192299</c:v>
                </c:pt>
                <c:pt idx="11319">
                  <c:v>192309</c:v>
                </c:pt>
                <c:pt idx="11320">
                  <c:v>192319</c:v>
                </c:pt>
                <c:pt idx="11321">
                  <c:v>192329</c:v>
                </c:pt>
                <c:pt idx="11322">
                  <c:v>192339</c:v>
                </c:pt>
                <c:pt idx="11323">
                  <c:v>192349</c:v>
                </c:pt>
                <c:pt idx="11324">
                  <c:v>192359</c:v>
                </c:pt>
                <c:pt idx="11325">
                  <c:v>192369</c:v>
                </c:pt>
                <c:pt idx="11326">
                  <c:v>192379</c:v>
                </c:pt>
                <c:pt idx="11327">
                  <c:v>192389</c:v>
                </c:pt>
                <c:pt idx="11328">
                  <c:v>192399</c:v>
                </c:pt>
                <c:pt idx="11329">
                  <c:v>192409</c:v>
                </c:pt>
                <c:pt idx="11330">
                  <c:v>192419</c:v>
                </c:pt>
                <c:pt idx="11331">
                  <c:v>192429</c:v>
                </c:pt>
                <c:pt idx="11332">
                  <c:v>192439</c:v>
                </c:pt>
                <c:pt idx="11333">
                  <c:v>192449</c:v>
                </c:pt>
                <c:pt idx="11334">
                  <c:v>192459</c:v>
                </c:pt>
                <c:pt idx="11335">
                  <c:v>192469</c:v>
                </c:pt>
                <c:pt idx="11336">
                  <c:v>192479</c:v>
                </c:pt>
                <c:pt idx="11337">
                  <c:v>192489</c:v>
                </c:pt>
                <c:pt idx="11338">
                  <c:v>192499</c:v>
                </c:pt>
                <c:pt idx="11339">
                  <c:v>192509</c:v>
                </c:pt>
                <c:pt idx="11340">
                  <c:v>192519</c:v>
                </c:pt>
                <c:pt idx="11341">
                  <c:v>192529</c:v>
                </c:pt>
                <c:pt idx="11342">
                  <c:v>192539</c:v>
                </c:pt>
                <c:pt idx="11343">
                  <c:v>192549</c:v>
                </c:pt>
                <c:pt idx="11344">
                  <c:v>192559</c:v>
                </c:pt>
                <c:pt idx="11345">
                  <c:v>192569</c:v>
                </c:pt>
                <c:pt idx="11346">
                  <c:v>192579</c:v>
                </c:pt>
                <c:pt idx="11347">
                  <c:v>192589</c:v>
                </c:pt>
                <c:pt idx="11348">
                  <c:v>192599</c:v>
                </c:pt>
                <c:pt idx="11349">
                  <c:v>192609</c:v>
                </c:pt>
                <c:pt idx="11350">
                  <c:v>192619</c:v>
                </c:pt>
                <c:pt idx="11351">
                  <c:v>192629</c:v>
                </c:pt>
                <c:pt idx="11352">
                  <c:v>192639</c:v>
                </c:pt>
                <c:pt idx="11353">
                  <c:v>192649</c:v>
                </c:pt>
                <c:pt idx="11354">
                  <c:v>192659</c:v>
                </c:pt>
                <c:pt idx="11355">
                  <c:v>192669</c:v>
                </c:pt>
                <c:pt idx="11356">
                  <c:v>192679</c:v>
                </c:pt>
                <c:pt idx="11357">
                  <c:v>192689</c:v>
                </c:pt>
                <c:pt idx="11358">
                  <c:v>192699</c:v>
                </c:pt>
                <c:pt idx="11359">
                  <c:v>192709</c:v>
                </c:pt>
                <c:pt idx="11360">
                  <c:v>192719</c:v>
                </c:pt>
                <c:pt idx="11361">
                  <c:v>192729</c:v>
                </c:pt>
                <c:pt idx="11362">
                  <c:v>192739</c:v>
                </c:pt>
                <c:pt idx="11363">
                  <c:v>192749</c:v>
                </c:pt>
                <c:pt idx="11364">
                  <c:v>192759</c:v>
                </c:pt>
                <c:pt idx="11365">
                  <c:v>192769</c:v>
                </c:pt>
                <c:pt idx="11366">
                  <c:v>192779</c:v>
                </c:pt>
                <c:pt idx="11367">
                  <c:v>192789</c:v>
                </c:pt>
                <c:pt idx="11368">
                  <c:v>192799</c:v>
                </c:pt>
                <c:pt idx="11369">
                  <c:v>192809</c:v>
                </c:pt>
                <c:pt idx="11370">
                  <c:v>192819</c:v>
                </c:pt>
                <c:pt idx="11371">
                  <c:v>192829</c:v>
                </c:pt>
                <c:pt idx="11372">
                  <c:v>192839</c:v>
                </c:pt>
                <c:pt idx="11373">
                  <c:v>192849</c:v>
                </c:pt>
                <c:pt idx="11374">
                  <c:v>192859</c:v>
                </c:pt>
                <c:pt idx="11375">
                  <c:v>192869</c:v>
                </c:pt>
                <c:pt idx="11376">
                  <c:v>192879</c:v>
                </c:pt>
                <c:pt idx="11377">
                  <c:v>192889</c:v>
                </c:pt>
                <c:pt idx="11378">
                  <c:v>192899</c:v>
                </c:pt>
                <c:pt idx="11379">
                  <c:v>192909</c:v>
                </c:pt>
                <c:pt idx="11380">
                  <c:v>192919</c:v>
                </c:pt>
                <c:pt idx="11381">
                  <c:v>192929</c:v>
                </c:pt>
                <c:pt idx="11382">
                  <c:v>192939</c:v>
                </c:pt>
                <c:pt idx="11383">
                  <c:v>192949</c:v>
                </c:pt>
                <c:pt idx="11384">
                  <c:v>192959</c:v>
                </c:pt>
                <c:pt idx="11385">
                  <c:v>192969</c:v>
                </c:pt>
                <c:pt idx="11386">
                  <c:v>192979</c:v>
                </c:pt>
                <c:pt idx="11387">
                  <c:v>192989</c:v>
                </c:pt>
                <c:pt idx="11388">
                  <c:v>192999</c:v>
                </c:pt>
                <c:pt idx="11389">
                  <c:v>193009</c:v>
                </c:pt>
                <c:pt idx="11390">
                  <c:v>193019</c:v>
                </c:pt>
                <c:pt idx="11391">
                  <c:v>193029</c:v>
                </c:pt>
                <c:pt idx="11392">
                  <c:v>193039</c:v>
                </c:pt>
                <c:pt idx="11393">
                  <c:v>193049</c:v>
                </c:pt>
                <c:pt idx="11394">
                  <c:v>193059</c:v>
                </c:pt>
                <c:pt idx="11395">
                  <c:v>193069</c:v>
                </c:pt>
                <c:pt idx="11396">
                  <c:v>193079</c:v>
                </c:pt>
                <c:pt idx="11397">
                  <c:v>193089</c:v>
                </c:pt>
                <c:pt idx="11398">
                  <c:v>193099</c:v>
                </c:pt>
                <c:pt idx="11399">
                  <c:v>193109</c:v>
                </c:pt>
                <c:pt idx="11400">
                  <c:v>193119</c:v>
                </c:pt>
                <c:pt idx="11401">
                  <c:v>193129</c:v>
                </c:pt>
                <c:pt idx="11402">
                  <c:v>193139</c:v>
                </c:pt>
                <c:pt idx="11403">
                  <c:v>193149</c:v>
                </c:pt>
                <c:pt idx="11404">
                  <c:v>193159</c:v>
                </c:pt>
                <c:pt idx="11405">
                  <c:v>193169</c:v>
                </c:pt>
                <c:pt idx="11406">
                  <c:v>193179</c:v>
                </c:pt>
                <c:pt idx="11407">
                  <c:v>193189</c:v>
                </c:pt>
                <c:pt idx="11408">
                  <c:v>193199</c:v>
                </c:pt>
                <c:pt idx="11409">
                  <c:v>193209</c:v>
                </c:pt>
                <c:pt idx="11410">
                  <c:v>193219</c:v>
                </c:pt>
                <c:pt idx="11411">
                  <c:v>193229</c:v>
                </c:pt>
                <c:pt idx="11412">
                  <c:v>193239</c:v>
                </c:pt>
                <c:pt idx="11413">
                  <c:v>193249</c:v>
                </c:pt>
                <c:pt idx="11414">
                  <c:v>193259</c:v>
                </c:pt>
                <c:pt idx="11415">
                  <c:v>193269</c:v>
                </c:pt>
                <c:pt idx="11416">
                  <c:v>193279</c:v>
                </c:pt>
                <c:pt idx="11417">
                  <c:v>193289</c:v>
                </c:pt>
                <c:pt idx="11418">
                  <c:v>193299</c:v>
                </c:pt>
                <c:pt idx="11419">
                  <c:v>193309</c:v>
                </c:pt>
                <c:pt idx="11420">
                  <c:v>193319</c:v>
                </c:pt>
                <c:pt idx="11421">
                  <c:v>193329</c:v>
                </c:pt>
                <c:pt idx="11422">
                  <c:v>193339</c:v>
                </c:pt>
                <c:pt idx="11423">
                  <c:v>193349</c:v>
                </c:pt>
                <c:pt idx="11424">
                  <c:v>193359</c:v>
                </c:pt>
                <c:pt idx="11425">
                  <c:v>193369</c:v>
                </c:pt>
                <c:pt idx="11426">
                  <c:v>193379</c:v>
                </c:pt>
                <c:pt idx="11427">
                  <c:v>193389</c:v>
                </c:pt>
                <c:pt idx="11428">
                  <c:v>193399</c:v>
                </c:pt>
                <c:pt idx="11429">
                  <c:v>193409</c:v>
                </c:pt>
                <c:pt idx="11430">
                  <c:v>193419</c:v>
                </c:pt>
                <c:pt idx="11431">
                  <c:v>193429</c:v>
                </c:pt>
                <c:pt idx="11432">
                  <c:v>193439</c:v>
                </c:pt>
                <c:pt idx="11433">
                  <c:v>193449</c:v>
                </c:pt>
                <c:pt idx="11434">
                  <c:v>193459</c:v>
                </c:pt>
                <c:pt idx="11435">
                  <c:v>193469</c:v>
                </c:pt>
                <c:pt idx="11436">
                  <c:v>193479</c:v>
                </c:pt>
                <c:pt idx="11437">
                  <c:v>193489</c:v>
                </c:pt>
                <c:pt idx="11438">
                  <c:v>193499</c:v>
                </c:pt>
                <c:pt idx="11439">
                  <c:v>193509</c:v>
                </c:pt>
                <c:pt idx="11440">
                  <c:v>193519</c:v>
                </c:pt>
                <c:pt idx="11441">
                  <c:v>193529</c:v>
                </c:pt>
                <c:pt idx="11442">
                  <c:v>193539</c:v>
                </c:pt>
                <c:pt idx="11443">
                  <c:v>193549</c:v>
                </c:pt>
                <c:pt idx="11444">
                  <c:v>193559</c:v>
                </c:pt>
                <c:pt idx="11445">
                  <c:v>193569</c:v>
                </c:pt>
                <c:pt idx="11446">
                  <c:v>193579</c:v>
                </c:pt>
                <c:pt idx="11447">
                  <c:v>193589</c:v>
                </c:pt>
                <c:pt idx="11448">
                  <c:v>193599</c:v>
                </c:pt>
                <c:pt idx="11449">
                  <c:v>193609</c:v>
                </c:pt>
                <c:pt idx="11450">
                  <c:v>193619</c:v>
                </c:pt>
                <c:pt idx="11451">
                  <c:v>193629</c:v>
                </c:pt>
                <c:pt idx="11452">
                  <c:v>193639</c:v>
                </c:pt>
                <c:pt idx="11453">
                  <c:v>193649</c:v>
                </c:pt>
                <c:pt idx="11454">
                  <c:v>193659</c:v>
                </c:pt>
                <c:pt idx="11455">
                  <c:v>193669</c:v>
                </c:pt>
                <c:pt idx="11456">
                  <c:v>193679</c:v>
                </c:pt>
                <c:pt idx="11457">
                  <c:v>193689</c:v>
                </c:pt>
                <c:pt idx="11458">
                  <c:v>193699</c:v>
                </c:pt>
                <c:pt idx="11459">
                  <c:v>193709</c:v>
                </c:pt>
                <c:pt idx="11460">
                  <c:v>193719</c:v>
                </c:pt>
                <c:pt idx="11461">
                  <c:v>193729</c:v>
                </c:pt>
                <c:pt idx="11462">
                  <c:v>193739</c:v>
                </c:pt>
                <c:pt idx="11463">
                  <c:v>193749</c:v>
                </c:pt>
                <c:pt idx="11464">
                  <c:v>193759</c:v>
                </c:pt>
                <c:pt idx="11465">
                  <c:v>193769</c:v>
                </c:pt>
                <c:pt idx="11466">
                  <c:v>193779</c:v>
                </c:pt>
                <c:pt idx="11467">
                  <c:v>193789</c:v>
                </c:pt>
                <c:pt idx="11468">
                  <c:v>193799</c:v>
                </c:pt>
                <c:pt idx="11469">
                  <c:v>193809</c:v>
                </c:pt>
                <c:pt idx="11470">
                  <c:v>193819</c:v>
                </c:pt>
                <c:pt idx="11471">
                  <c:v>193829</c:v>
                </c:pt>
                <c:pt idx="11472">
                  <c:v>193839</c:v>
                </c:pt>
                <c:pt idx="11473">
                  <c:v>193849</c:v>
                </c:pt>
                <c:pt idx="11474">
                  <c:v>193859</c:v>
                </c:pt>
                <c:pt idx="11475">
                  <c:v>193869</c:v>
                </c:pt>
                <c:pt idx="11476">
                  <c:v>193879</c:v>
                </c:pt>
                <c:pt idx="11477">
                  <c:v>193889</c:v>
                </c:pt>
                <c:pt idx="11478">
                  <c:v>193899</c:v>
                </c:pt>
                <c:pt idx="11479">
                  <c:v>193909</c:v>
                </c:pt>
                <c:pt idx="11480">
                  <c:v>193919</c:v>
                </c:pt>
                <c:pt idx="11481">
                  <c:v>193929</c:v>
                </c:pt>
                <c:pt idx="11482">
                  <c:v>193939</c:v>
                </c:pt>
                <c:pt idx="11483">
                  <c:v>193949</c:v>
                </c:pt>
                <c:pt idx="11484">
                  <c:v>193959</c:v>
                </c:pt>
                <c:pt idx="11485">
                  <c:v>193969</c:v>
                </c:pt>
                <c:pt idx="11486">
                  <c:v>193979</c:v>
                </c:pt>
                <c:pt idx="11487">
                  <c:v>193989</c:v>
                </c:pt>
                <c:pt idx="11488">
                  <c:v>193999</c:v>
                </c:pt>
                <c:pt idx="11489">
                  <c:v>194009</c:v>
                </c:pt>
                <c:pt idx="11490">
                  <c:v>194019</c:v>
                </c:pt>
                <c:pt idx="11491">
                  <c:v>194029</c:v>
                </c:pt>
                <c:pt idx="11492">
                  <c:v>194039</c:v>
                </c:pt>
                <c:pt idx="11493">
                  <c:v>194049</c:v>
                </c:pt>
                <c:pt idx="11494">
                  <c:v>194059</c:v>
                </c:pt>
                <c:pt idx="11495">
                  <c:v>194069</c:v>
                </c:pt>
                <c:pt idx="11496">
                  <c:v>194079</c:v>
                </c:pt>
                <c:pt idx="11497">
                  <c:v>194089</c:v>
                </c:pt>
                <c:pt idx="11498">
                  <c:v>194099</c:v>
                </c:pt>
                <c:pt idx="11499">
                  <c:v>194109</c:v>
                </c:pt>
                <c:pt idx="11500">
                  <c:v>194119</c:v>
                </c:pt>
                <c:pt idx="11501">
                  <c:v>194129</c:v>
                </c:pt>
                <c:pt idx="11502">
                  <c:v>194139</c:v>
                </c:pt>
                <c:pt idx="11503">
                  <c:v>194149</c:v>
                </c:pt>
                <c:pt idx="11504">
                  <c:v>194159</c:v>
                </c:pt>
                <c:pt idx="11505">
                  <c:v>194169</c:v>
                </c:pt>
                <c:pt idx="11506">
                  <c:v>194179</c:v>
                </c:pt>
                <c:pt idx="11507">
                  <c:v>194189</c:v>
                </c:pt>
                <c:pt idx="11508">
                  <c:v>194199</c:v>
                </c:pt>
                <c:pt idx="11509">
                  <c:v>194209</c:v>
                </c:pt>
                <c:pt idx="11510">
                  <c:v>194219</c:v>
                </c:pt>
                <c:pt idx="11511">
                  <c:v>194229</c:v>
                </c:pt>
                <c:pt idx="11512">
                  <c:v>194239</c:v>
                </c:pt>
                <c:pt idx="11513">
                  <c:v>194249</c:v>
                </c:pt>
                <c:pt idx="11514">
                  <c:v>194259</c:v>
                </c:pt>
                <c:pt idx="11515">
                  <c:v>194269</c:v>
                </c:pt>
                <c:pt idx="11516">
                  <c:v>194279</c:v>
                </c:pt>
                <c:pt idx="11517">
                  <c:v>194289</c:v>
                </c:pt>
                <c:pt idx="11518">
                  <c:v>194299</c:v>
                </c:pt>
                <c:pt idx="11519">
                  <c:v>194309</c:v>
                </c:pt>
                <c:pt idx="11520">
                  <c:v>194319</c:v>
                </c:pt>
                <c:pt idx="11521">
                  <c:v>194329</c:v>
                </c:pt>
                <c:pt idx="11522">
                  <c:v>194339</c:v>
                </c:pt>
                <c:pt idx="11523">
                  <c:v>194349</c:v>
                </c:pt>
                <c:pt idx="11524">
                  <c:v>194359</c:v>
                </c:pt>
                <c:pt idx="11525">
                  <c:v>194369</c:v>
                </c:pt>
                <c:pt idx="11526">
                  <c:v>194379</c:v>
                </c:pt>
                <c:pt idx="11527">
                  <c:v>194389</c:v>
                </c:pt>
                <c:pt idx="11528">
                  <c:v>194399</c:v>
                </c:pt>
                <c:pt idx="11529">
                  <c:v>194409</c:v>
                </c:pt>
                <c:pt idx="11530">
                  <c:v>194419</c:v>
                </c:pt>
                <c:pt idx="11531">
                  <c:v>194429</c:v>
                </c:pt>
                <c:pt idx="11532">
                  <c:v>194439</c:v>
                </c:pt>
                <c:pt idx="11533">
                  <c:v>194449</c:v>
                </c:pt>
                <c:pt idx="11534">
                  <c:v>194459</c:v>
                </c:pt>
                <c:pt idx="11535">
                  <c:v>194469</c:v>
                </c:pt>
                <c:pt idx="11536">
                  <c:v>194479</c:v>
                </c:pt>
                <c:pt idx="11537">
                  <c:v>194489</c:v>
                </c:pt>
                <c:pt idx="11538">
                  <c:v>194499</c:v>
                </c:pt>
                <c:pt idx="11539">
                  <c:v>194509</c:v>
                </c:pt>
                <c:pt idx="11540">
                  <c:v>194520</c:v>
                </c:pt>
                <c:pt idx="11541">
                  <c:v>194529</c:v>
                </c:pt>
                <c:pt idx="11542">
                  <c:v>194540</c:v>
                </c:pt>
                <c:pt idx="11543">
                  <c:v>194549</c:v>
                </c:pt>
                <c:pt idx="11544">
                  <c:v>194560</c:v>
                </c:pt>
                <c:pt idx="11545">
                  <c:v>194569</c:v>
                </c:pt>
                <c:pt idx="11546">
                  <c:v>194579</c:v>
                </c:pt>
                <c:pt idx="11547">
                  <c:v>194589</c:v>
                </c:pt>
                <c:pt idx="11548">
                  <c:v>194599</c:v>
                </c:pt>
                <c:pt idx="11549">
                  <c:v>194610</c:v>
                </c:pt>
                <c:pt idx="11550">
                  <c:v>194619</c:v>
                </c:pt>
                <c:pt idx="11551">
                  <c:v>194630</c:v>
                </c:pt>
                <c:pt idx="11552">
                  <c:v>194639</c:v>
                </c:pt>
                <c:pt idx="11553">
                  <c:v>194649</c:v>
                </c:pt>
                <c:pt idx="11554">
                  <c:v>194660</c:v>
                </c:pt>
                <c:pt idx="11555">
                  <c:v>194670</c:v>
                </c:pt>
                <c:pt idx="11556">
                  <c:v>194680</c:v>
                </c:pt>
                <c:pt idx="11557">
                  <c:v>194690</c:v>
                </c:pt>
                <c:pt idx="11558">
                  <c:v>194700</c:v>
                </c:pt>
                <c:pt idx="11559">
                  <c:v>194710</c:v>
                </c:pt>
                <c:pt idx="11560">
                  <c:v>194720</c:v>
                </c:pt>
                <c:pt idx="11561">
                  <c:v>194730</c:v>
                </c:pt>
                <c:pt idx="11562">
                  <c:v>194740</c:v>
                </c:pt>
                <c:pt idx="11563">
                  <c:v>194750</c:v>
                </c:pt>
                <c:pt idx="11564">
                  <c:v>194760</c:v>
                </c:pt>
                <c:pt idx="11565">
                  <c:v>194770</c:v>
                </c:pt>
                <c:pt idx="11566">
                  <c:v>194780</c:v>
                </c:pt>
                <c:pt idx="11567">
                  <c:v>194790</c:v>
                </c:pt>
                <c:pt idx="11568">
                  <c:v>194800</c:v>
                </c:pt>
                <c:pt idx="11569">
                  <c:v>194810</c:v>
                </c:pt>
                <c:pt idx="11570">
                  <c:v>194820</c:v>
                </c:pt>
                <c:pt idx="11571">
                  <c:v>194830</c:v>
                </c:pt>
                <c:pt idx="11572">
                  <c:v>194840</c:v>
                </c:pt>
                <c:pt idx="11573">
                  <c:v>194850</c:v>
                </c:pt>
                <c:pt idx="11574">
                  <c:v>194860</c:v>
                </c:pt>
                <c:pt idx="11575">
                  <c:v>194870</c:v>
                </c:pt>
                <c:pt idx="11576">
                  <c:v>194880</c:v>
                </c:pt>
                <c:pt idx="11577">
                  <c:v>194890</c:v>
                </c:pt>
                <c:pt idx="11578">
                  <c:v>194900</c:v>
                </c:pt>
                <c:pt idx="11579">
                  <c:v>194910</c:v>
                </c:pt>
                <c:pt idx="11580">
                  <c:v>194920</c:v>
                </c:pt>
                <c:pt idx="11581">
                  <c:v>194930</c:v>
                </c:pt>
                <c:pt idx="11582">
                  <c:v>194940</c:v>
                </c:pt>
                <c:pt idx="11583">
                  <c:v>194950</c:v>
                </c:pt>
                <c:pt idx="11584">
                  <c:v>194960</c:v>
                </c:pt>
                <c:pt idx="11585">
                  <c:v>194970</c:v>
                </c:pt>
                <c:pt idx="11586">
                  <c:v>194980</c:v>
                </c:pt>
                <c:pt idx="11587">
                  <c:v>194990</c:v>
                </c:pt>
                <c:pt idx="11588">
                  <c:v>195000</c:v>
                </c:pt>
                <c:pt idx="11589">
                  <c:v>195010</c:v>
                </c:pt>
                <c:pt idx="11590">
                  <c:v>195020</c:v>
                </c:pt>
                <c:pt idx="11591">
                  <c:v>195030</c:v>
                </c:pt>
                <c:pt idx="11592">
                  <c:v>195040</c:v>
                </c:pt>
                <c:pt idx="11593">
                  <c:v>195050</c:v>
                </c:pt>
                <c:pt idx="11594">
                  <c:v>195060</c:v>
                </c:pt>
                <c:pt idx="11595">
                  <c:v>195070</c:v>
                </c:pt>
                <c:pt idx="11596">
                  <c:v>195080</c:v>
                </c:pt>
                <c:pt idx="11597">
                  <c:v>195090</c:v>
                </c:pt>
                <c:pt idx="11598">
                  <c:v>195100</c:v>
                </c:pt>
                <c:pt idx="11599">
                  <c:v>195110</c:v>
                </c:pt>
                <c:pt idx="11600">
                  <c:v>195120</c:v>
                </c:pt>
                <c:pt idx="11601">
                  <c:v>195130</c:v>
                </c:pt>
                <c:pt idx="11602">
                  <c:v>195140</c:v>
                </c:pt>
                <c:pt idx="11603">
                  <c:v>195150</c:v>
                </c:pt>
                <c:pt idx="11604">
                  <c:v>195160</c:v>
                </c:pt>
                <c:pt idx="11605">
                  <c:v>195170</c:v>
                </c:pt>
                <c:pt idx="11606">
                  <c:v>195180</c:v>
                </c:pt>
                <c:pt idx="11607">
                  <c:v>195190</c:v>
                </c:pt>
                <c:pt idx="11608">
                  <c:v>195200</c:v>
                </c:pt>
                <c:pt idx="11609">
                  <c:v>195210</c:v>
                </c:pt>
                <c:pt idx="11610">
                  <c:v>195220</c:v>
                </c:pt>
                <c:pt idx="11611">
                  <c:v>195230</c:v>
                </c:pt>
                <c:pt idx="11612">
                  <c:v>195240</c:v>
                </c:pt>
                <c:pt idx="11613">
                  <c:v>195250</c:v>
                </c:pt>
                <c:pt idx="11614">
                  <c:v>195260</c:v>
                </c:pt>
                <c:pt idx="11615">
                  <c:v>195270</c:v>
                </c:pt>
                <c:pt idx="11616">
                  <c:v>195280</c:v>
                </c:pt>
                <c:pt idx="11617">
                  <c:v>195290</c:v>
                </c:pt>
                <c:pt idx="11618">
                  <c:v>195300</c:v>
                </c:pt>
                <c:pt idx="11619">
                  <c:v>195310</c:v>
                </c:pt>
                <c:pt idx="11620">
                  <c:v>195320</c:v>
                </c:pt>
                <c:pt idx="11621">
                  <c:v>195330</c:v>
                </c:pt>
                <c:pt idx="11622">
                  <c:v>195340</c:v>
                </c:pt>
                <c:pt idx="11623">
                  <c:v>195350</c:v>
                </c:pt>
                <c:pt idx="11624">
                  <c:v>195360</c:v>
                </c:pt>
                <c:pt idx="11625">
                  <c:v>195370</c:v>
                </c:pt>
                <c:pt idx="11626">
                  <c:v>195380</c:v>
                </c:pt>
                <c:pt idx="11627">
                  <c:v>195390</c:v>
                </c:pt>
                <c:pt idx="11628">
                  <c:v>195400</c:v>
                </c:pt>
                <c:pt idx="11629">
                  <c:v>195410</c:v>
                </c:pt>
                <c:pt idx="11630">
                  <c:v>195420</c:v>
                </c:pt>
                <c:pt idx="11631">
                  <c:v>195430</c:v>
                </c:pt>
                <c:pt idx="11632">
                  <c:v>195440</c:v>
                </c:pt>
                <c:pt idx="11633">
                  <c:v>195450</c:v>
                </c:pt>
                <c:pt idx="11634">
                  <c:v>195460</c:v>
                </c:pt>
                <c:pt idx="11635">
                  <c:v>195470</c:v>
                </c:pt>
                <c:pt idx="11636">
                  <c:v>195480</c:v>
                </c:pt>
                <c:pt idx="11637">
                  <c:v>195490</c:v>
                </c:pt>
                <c:pt idx="11638">
                  <c:v>195500</c:v>
                </c:pt>
                <c:pt idx="11639">
                  <c:v>195510</c:v>
                </c:pt>
                <c:pt idx="11640">
                  <c:v>195520</c:v>
                </c:pt>
                <c:pt idx="11641">
                  <c:v>195530</c:v>
                </c:pt>
                <c:pt idx="11642">
                  <c:v>195540</c:v>
                </c:pt>
                <c:pt idx="11643">
                  <c:v>195550</c:v>
                </c:pt>
                <c:pt idx="11644">
                  <c:v>195560</c:v>
                </c:pt>
                <c:pt idx="11645">
                  <c:v>195570</c:v>
                </c:pt>
                <c:pt idx="11646">
                  <c:v>195580</c:v>
                </c:pt>
                <c:pt idx="11647">
                  <c:v>195590</c:v>
                </c:pt>
                <c:pt idx="11648">
                  <c:v>195600</c:v>
                </c:pt>
                <c:pt idx="11649">
                  <c:v>195610</c:v>
                </c:pt>
                <c:pt idx="11650">
                  <c:v>195620</c:v>
                </c:pt>
                <c:pt idx="11651">
                  <c:v>195630</c:v>
                </c:pt>
                <c:pt idx="11652">
                  <c:v>195640</c:v>
                </c:pt>
                <c:pt idx="11653">
                  <c:v>195650</c:v>
                </c:pt>
                <c:pt idx="11654">
                  <c:v>195660</c:v>
                </c:pt>
                <c:pt idx="11655">
                  <c:v>195670</c:v>
                </c:pt>
                <c:pt idx="11656">
                  <c:v>195680</c:v>
                </c:pt>
                <c:pt idx="11657">
                  <c:v>195690</c:v>
                </c:pt>
                <c:pt idx="11658">
                  <c:v>195700</c:v>
                </c:pt>
                <c:pt idx="11659">
                  <c:v>195710</c:v>
                </c:pt>
                <c:pt idx="11660">
                  <c:v>195720</c:v>
                </c:pt>
                <c:pt idx="11661">
                  <c:v>195730</c:v>
                </c:pt>
                <c:pt idx="11662">
                  <c:v>195740</c:v>
                </c:pt>
                <c:pt idx="11663">
                  <c:v>195750</c:v>
                </c:pt>
                <c:pt idx="11664">
                  <c:v>195760</c:v>
                </c:pt>
                <c:pt idx="11665">
                  <c:v>195770</c:v>
                </c:pt>
                <c:pt idx="11666">
                  <c:v>195780</c:v>
                </c:pt>
                <c:pt idx="11667">
                  <c:v>195790</c:v>
                </c:pt>
                <c:pt idx="11668">
                  <c:v>195800</c:v>
                </c:pt>
                <c:pt idx="11669">
                  <c:v>195810</c:v>
                </c:pt>
                <c:pt idx="11670">
                  <c:v>195820</c:v>
                </c:pt>
                <c:pt idx="11671">
                  <c:v>195830</c:v>
                </c:pt>
                <c:pt idx="11672">
                  <c:v>195840</c:v>
                </c:pt>
                <c:pt idx="11673">
                  <c:v>195850</c:v>
                </c:pt>
                <c:pt idx="11674">
                  <c:v>195860</c:v>
                </c:pt>
                <c:pt idx="11675">
                  <c:v>195870</c:v>
                </c:pt>
                <c:pt idx="11676">
                  <c:v>195880</c:v>
                </c:pt>
                <c:pt idx="11677">
                  <c:v>195890</c:v>
                </c:pt>
                <c:pt idx="11678">
                  <c:v>195900</c:v>
                </c:pt>
                <c:pt idx="11679">
                  <c:v>195910</c:v>
                </c:pt>
                <c:pt idx="11680">
                  <c:v>195920</c:v>
                </c:pt>
                <c:pt idx="11681">
                  <c:v>195930</c:v>
                </c:pt>
                <c:pt idx="11682">
                  <c:v>195940</c:v>
                </c:pt>
                <c:pt idx="11683">
                  <c:v>195950</c:v>
                </c:pt>
                <c:pt idx="11684">
                  <c:v>195960</c:v>
                </c:pt>
                <c:pt idx="11685">
                  <c:v>195970</c:v>
                </c:pt>
                <c:pt idx="11686">
                  <c:v>195980</c:v>
                </c:pt>
                <c:pt idx="11687">
                  <c:v>195990</c:v>
                </c:pt>
                <c:pt idx="11688">
                  <c:v>196000</c:v>
                </c:pt>
                <c:pt idx="11689">
                  <c:v>196010</c:v>
                </c:pt>
                <c:pt idx="11690">
                  <c:v>196020</c:v>
                </c:pt>
                <c:pt idx="11691">
                  <c:v>196030</c:v>
                </c:pt>
                <c:pt idx="11692">
                  <c:v>196040</c:v>
                </c:pt>
                <c:pt idx="11693">
                  <c:v>196050</c:v>
                </c:pt>
                <c:pt idx="11694">
                  <c:v>196060</c:v>
                </c:pt>
                <c:pt idx="11695">
                  <c:v>196070</c:v>
                </c:pt>
                <c:pt idx="11696">
                  <c:v>196080</c:v>
                </c:pt>
                <c:pt idx="11697">
                  <c:v>196090</c:v>
                </c:pt>
                <c:pt idx="11698">
                  <c:v>196100</c:v>
                </c:pt>
                <c:pt idx="11699">
                  <c:v>196110</c:v>
                </c:pt>
                <c:pt idx="11700">
                  <c:v>196120</c:v>
                </c:pt>
                <c:pt idx="11701">
                  <c:v>196130</c:v>
                </c:pt>
                <c:pt idx="11702">
                  <c:v>196140</c:v>
                </c:pt>
                <c:pt idx="11703">
                  <c:v>196150</c:v>
                </c:pt>
                <c:pt idx="11704">
                  <c:v>196160</c:v>
                </c:pt>
                <c:pt idx="11705">
                  <c:v>196170</c:v>
                </c:pt>
                <c:pt idx="11706">
                  <c:v>196180</c:v>
                </c:pt>
                <c:pt idx="11707">
                  <c:v>196190</c:v>
                </c:pt>
                <c:pt idx="11708">
                  <c:v>196200</c:v>
                </c:pt>
                <c:pt idx="11709">
                  <c:v>196210</c:v>
                </c:pt>
                <c:pt idx="11710">
                  <c:v>196220</c:v>
                </c:pt>
                <c:pt idx="11711">
                  <c:v>196230</c:v>
                </c:pt>
                <c:pt idx="11712">
                  <c:v>196240</c:v>
                </c:pt>
                <c:pt idx="11713">
                  <c:v>196250</c:v>
                </c:pt>
                <c:pt idx="11714">
                  <c:v>196260</c:v>
                </c:pt>
                <c:pt idx="11715">
                  <c:v>196270</c:v>
                </c:pt>
                <c:pt idx="11716">
                  <c:v>196280</c:v>
                </c:pt>
                <c:pt idx="11717">
                  <c:v>196290</c:v>
                </c:pt>
                <c:pt idx="11718">
                  <c:v>196300</c:v>
                </c:pt>
                <c:pt idx="11719">
                  <c:v>196310</c:v>
                </c:pt>
                <c:pt idx="11720">
                  <c:v>196320</c:v>
                </c:pt>
                <c:pt idx="11721">
                  <c:v>196330</c:v>
                </c:pt>
                <c:pt idx="11722">
                  <c:v>196340</c:v>
                </c:pt>
                <c:pt idx="11723">
                  <c:v>196350</c:v>
                </c:pt>
                <c:pt idx="11724">
                  <c:v>196360</c:v>
                </c:pt>
                <c:pt idx="11725">
                  <c:v>196370</c:v>
                </c:pt>
                <c:pt idx="11726">
                  <c:v>196380</c:v>
                </c:pt>
                <c:pt idx="11727">
                  <c:v>196390</c:v>
                </c:pt>
                <c:pt idx="11728">
                  <c:v>196400</c:v>
                </c:pt>
                <c:pt idx="11729">
                  <c:v>196410</c:v>
                </c:pt>
                <c:pt idx="11730">
                  <c:v>196420</c:v>
                </c:pt>
                <c:pt idx="11731">
                  <c:v>196430</c:v>
                </c:pt>
                <c:pt idx="11732">
                  <c:v>196440</c:v>
                </c:pt>
                <c:pt idx="11733">
                  <c:v>196450</c:v>
                </c:pt>
                <c:pt idx="11734">
                  <c:v>196460</c:v>
                </c:pt>
                <c:pt idx="11735">
                  <c:v>196470</c:v>
                </c:pt>
                <c:pt idx="11736">
                  <c:v>196480</c:v>
                </c:pt>
                <c:pt idx="11737">
                  <c:v>196490</c:v>
                </c:pt>
                <c:pt idx="11738">
                  <c:v>196500</c:v>
                </c:pt>
                <c:pt idx="11739">
                  <c:v>196510</c:v>
                </c:pt>
                <c:pt idx="11740">
                  <c:v>196520</c:v>
                </c:pt>
                <c:pt idx="11741">
                  <c:v>196530</c:v>
                </c:pt>
                <c:pt idx="11742">
                  <c:v>196540</c:v>
                </c:pt>
                <c:pt idx="11743">
                  <c:v>196550</c:v>
                </c:pt>
                <c:pt idx="11744">
                  <c:v>196560</c:v>
                </c:pt>
                <c:pt idx="11745">
                  <c:v>196570</c:v>
                </c:pt>
                <c:pt idx="11746">
                  <c:v>196580</c:v>
                </c:pt>
                <c:pt idx="11747">
                  <c:v>196590</c:v>
                </c:pt>
                <c:pt idx="11748">
                  <c:v>196600</c:v>
                </c:pt>
                <c:pt idx="11749">
                  <c:v>196610</c:v>
                </c:pt>
                <c:pt idx="11750">
                  <c:v>196620</c:v>
                </c:pt>
                <c:pt idx="11751">
                  <c:v>196630</c:v>
                </c:pt>
                <c:pt idx="11752">
                  <c:v>196640</c:v>
                </c:pt>
                <c:pt idx="11753">
                  <c:v>196650</c:v>
                </c:pt>
                <c:pt idx="11754">
                  <c:v>196660</c:v>
                </c:pt>
                <c:pt idx="11755">
                  <c:v>196670</c:v>
                </c:pt>
                <c:pt idx="11756">
                  <c:v>196680</c:v>
                </c:pt>
                <c:pt idx="11757">
                  <c:v>196690</c:v>
                </c:pt>
                <c:pt idx="11758">
                  <c:v>196700</c:v>
                </c:pt>
                <c:pt idx="11759">
                  <c:v>196710</c:v>
                </c:pt>
                <c:pt idx="11760">
                  <c:v>196720</c:v>
                </c:pt>
                <c:pt idx="11761">
                  <c:v>196730</c:v>
                </c:pt>
                <c:pt idx="11762">
                  <c:v>196740</c:v>
                </c:pt>
                <c:pt idx="11763">
                  <c:v>196750</c:v>
                </c:pt>
                <c:pt idx="11764">
                  <c:v>196760</c:v>
                </c:pt>
                <c:pt idx="11765">
                  <c:v>196770</c:v>
                </c:pt>
                <c:pt idx="11766">
                  <c:v>196780</c:v>
                </c:pt>
                <c:pt idx="11767">
                  <c:v>196790</c:v>
                </c:pt>
                <c:pt idx="11768">
                  <c:v>196800</c:v>
                </c:pt>
                <c:pt idx="11769">
                  <c:v>196810</c:v>
                </c:pt>
                <c:pt idx="11770">
                  <c:v>196820</c:v>
                </c:pt>
                <c:pt idx="11771">
                  <c:v>196830</c:v>
                </c:pt>
                <c:pt idx="11772">
                  <c:v>196840</c:v>
                </c:pt>
                <c:pt idx="11773">
                  <c:v>196850</c:v>
                </c:pt>
                <c:pt idx="11774">
                  <c:v>196860</c:v>
                </c:pt>
                <c:pt idx="11775">
                  <c:v>196870</c:v>
                </c:pt>
                <c:pt idx="11776">
                  <c:v>196880</c:v>
                </c:pt>
                <c:pt idx="11777">
                  <c:v>196890</c:v>
                </c:pt>
                <c:pt idx="11778">
                  <c:v>196900</c:v>
                </c:pt>
                <c:pt idx="11779">
                  <c:v>196910</c:v>
                </c:pt>
                <c:pt idx="11780">
                  <c:v>196920</c:v>
                </c:pt>
                <c:pt idx="11781">
                  <c:v>196930</c:v>
                </c:pt>
                <c:pt idx="11782">
                  <c:v>196940</c:v>
                </c:pt>
                <c:pt idx="11783">
                  <c:v>196950</c:v>
                </c:pt>
                <c:pt idx="11784">
                  <c:v>196960</c:v>
                </c:pt>
                <c:pt idx="11785">
                  <c:v>196970</c:v>
                </c:pt>
                <c:pt idx="11786">
                  <c:v>196980</c:v>
                </c:pt>
                <c:pt idx="11787">
                  <c:v>196990</c:v>
                </c:pt>
                <c:pt idx="11788">
                  <c:v>197000</c:v>
                </c:pt>
                <c:pt idx="11789">
                  <c:v>197010</c:v>
                </c:pt>
                <c:pt idx="11790">
                  <c:v>197020</c:v>
                </c:pt>
                <c:pt idx="11791">
                  <c:v>197030</c:v>
                </c:pt>
                <c:pt idx="11792">
                  <c:v>197040</c:v>
                </c:pt>
                <c:pt idx="11793">
                  <c:v>197050</c:v>
                </c:pt>
                <c:pt idx="11794">
                  <c:v>197060</c:v>
                </c:pt>
                <c:pt idx="11795">
                  <c:v>197070</c:v>
                </c:pt>
                <c:pt idx="11796">
                  <c:v>197080</c:v>
                </c:pt>
                <c:pt idx="11797">
                  <c:v>197090</c:v>
                </c:pt>
                <c:pt idx="11798">
                  <c:v>197100</c:v>
                </c:pt>
                <c:pt idx="11799">
                  <c:v>197110</c:v>
                </c:pt>
                <c:pt idx="11800">
                  <c:v>197120</c:v>
                </c:pt>
                <c:pt idx="11801">
                  <c:v>197130</c:v>
                </c:pt>
                <c:pt idx="11802">
                  <c:v>197140</c:v>
                </c:pt>
                <c:pt idx="11803">
                  <c:v>197150</c:v>
                </c:pt>
                <c:pt idx="11804">
                  <c:v>197160</c:v>
                </c:pt>
                <c:pt idx="11805">
                  <c:v>197170</c:v>
                </c:pt>
                <c:pt idx="11806">
                  <c:v>197180</c:v>
                </c:pt>
                <c:pt idx="11807">
                  <c:v>197190</c:v>
                </c:pt>
                <c:pt idx="11808">
                  <c:v>197200</c:v>
                </c:pt>
                <c:pt idx="11809">
                  <c:v>197210</c:v>
                </c:pt>
                <c:pt idx="11810">
                  <c:v>197220</c:v>
                </c:pt>
                <c:pt idx="11811">
                  <c:v>197230</c:v>
                </c:pt>
                <c:pt idx="11812">
                  <c:v>197240</c:v>
                </c:pt>
                <c:pt idx="11813">
                  <c:v>197250</c:v>
                </c:pt>
                <c:pt idx="11814">
                  <c:v>197260</c:v>
                </c:pt>
                <c:pt idx="11815">
                  <c:v>197270</c:v>
                </c:pt>
                <c:pt idx="11816">
                  <c:v>197280</c:v>
                </c:pt>
                <c:pt idx="11817">
                  <c:v>197290</c:v>
                </c:pt>
                <c:pt idx="11818">
                  <c:v>197300</c:v>
                </c:pt>
                <c:pt idx="11819">
                  <c:v>197310</c:v>
                </c:pt>
                <c:pt idx="11820">
                  <c:v>197320</c:v>
                </c:pt>
                <c:pt idx="11821">
                  <c:v>197330</c:v>
                </c:pt>
                <c:pt idx="11822">
                  <c:v>197340</c:v>
                </c:pt>
                <c:pt idx="11823">
                  <c:v>197350</c:v>
                </c:pt>
                <c:pt idx="11824">
                  <c:v>197360</c:v>
                </c:pt>
                <c:pt idx="11825">
                  <c:v>197370</c:v>
                </c:pt>
                <c:pt idx="11826">
                  <c:v>197380</c:v>
                </c:pt>
                <c:pt idx="11827">
                  <c:v>197390</c:v>
                </c:pt>
                <c:pt idx="11828">
                  <c:v>197400</c:v>
                </c:pt>
                <c:pt idx="11829">
                  <c:v>197410</c:v>
                </c:pt>
                <c:pt idx="11830">
                  <c:v>197420</c:v>
                </c:pt>
                <c:pt idx="11831">
                  <c:v>197430</c:v>
                </c:pt>
                <c:pt idx="11832">
                  <c:v>197440</c:v>
                </c:pt>
                <c:pt idx="11833">
                  <c:v>197450</c:v>
                </c:pt>
                <c:pt idx="11834">
                  <c:v>197460</c:v>
                </c:pt>
                <c:pt idx="11835">
                  <c:v>197470</c:v>
                </c:pt>
                <c:pt idx="11836">
                  <c:v>197480</c:v>
                </c:pt>
                <c:pt idx="11837">
                  <c:v>197490</c:v>
                </c:pt>
                <c:pt idx="11838">
                  <c:v>197500</c:v>
                </c:pt>
                <c:pt idx="11839">
                  <c:v>197510</c:v>
                </c:pt>
                <c:pt idx="11840">
                  <c:v>197520</c:v>
                </c:pt>
                <c:pt idx="11841">
                  <c:v>197530</c:v>
                </c:pt>
                <c:pt idx="11842">
                  <c:v>197540</c:v>
                </c:pt>
                <c:pt idx="11843">
                  <c:v>197550</c:v>
                </c:pt>
                <c:pt idx="11844">
                  <c:v>197560</c:v>
                </c:pt>
                <c:pt idx="11845">
                  <c:v>197570</c:v>
                </c:pt>
                <c:pt idx="11846">
                  <c:v>197580</c:v>
                </c:pt>
                <c:pt idx="11847">
                  <c:v>197590</c:v>
                </c:pt>
                <c:pt idx="11848">
                  <c:v>197600</c:v>
                </c:pt>
                <c:pt idx="11849">
                  <c:v>197610</c:v>
                </c:pt>
                <c:pt idx="11850">
                  <c:v>197620</c:v>
                </c:pt>
                <c:pt idx="11851">
                  <c:v>197630</c:v>
                </c:pt>
                <c:pt idx="11852">
                  <c:v>197640</c:v>
                </c:pt>
                <c:pt idx="11853">
                  <c:v>197650</c:v>
                </c:pt>
                <c:pt idx="11854">
                  <c:v>197660</c:v>
                </c:pt>
                <c:pt idx="11855">
                  <c:v>197670</c:v>
                </c:pt>
                <c:pt idx="11856">
                  <c:v>197680</c:v>
                </c:pt>
                <c:pt idx="11857">
                  <c:v>197690</c:v>
                </c:pt>
                <c:pt idx="11858">
                  <c:v>197700</c:v>
                </c:pt>
                <c:pt idx="11859">
                  <c:v>197710</c:v>
                </c:pt>
                <c:pt idx="11860">
                  <c:v>197720</c:v>
                </c:pt>
                <c:pt idx="11861">
                  <c:v>197730</c:v>
                </c:pt>
                <c:pt idx="11862">
                  <c:v>197740</c:v>
                </c:pt>
                <c:pt idx="11863">
                  <c:v>197750</c:v>
                </c:pt>
                <c:pt idx="11864">
                  <c:v>197760</c:v>
                </c:pt>
                <c:pt idx="11865">
                  <c:v>197770</c:v>
                </c:pt>
                <c:pt idx="11866">
                  <c:v>197780</c:v>
                </c:pt>
                <c:pt idx="11867">
                  <c:v>197790</c:v>
                </c:pt>
                <c:pt idx="11868">
                  <c:v>197800</c:v>
                </c:pt>
                <c:pt idx="11869">
                  <c:v>197810</c:v>
                </c:pt>
                <c:pt idx="11870">
                  <c:v>197820</c:v>
                </c:pt>
                <c:pt idx="11871">
                  <c:v>197830</c:v>
                </c:pt>
                <c:pt idx="11872">
                  <c:v>197840</c:v>
                </c:pt>
                <c:pt idx="11873">
                  <c:v>197850</c:v>
                </c:pt>
                <c:pt idx="11874">
                  <c:v>197860</c:v>
                </c:pt>
                <c:pt idx="11875">
                  <c:v>197870</c:v>
                </c:pt>
                <c:pt idx="11876">
                  <c:v>197880</c:v>
                </c:pt>
                <c:pt idx="11877">
                  <c:v>197890</c:v>
                </c:pt>
                <c:pt idx="11878">
                  <c:v>197900</c:v>
                </c:pt>
                <c:pt idx="11879">
                  <c:v>197910</c:v>
                </c:pt>
                <c:pt idx="11880">
                  <c:v>197920</c:v>
                </c:pt>
                <c:pt idx="11881">
                  <c:v>197930</c:v>
                </c:pt>
                <c:pt idx="11882">
                  <c:v>197940</c:v>
                </c:pt>
                <c:pt idx="11883">
                  <c:v>197950</c:v>
                </c:pt>
                <c:pt idx="11884">
                  <c:v>197960</c:v>
                </c:pt>
                <c:pt idx="11885">
                  <c:v>197970</c:v>
                </c:pt>
                <c:pt idx="11886">
                  <c:v>197980</c:v>
                </c:pt>
                <c:pt idx="11887">
                  <c:v>197990</c:v>
                </c:pt>
                <c:pt idx="11888">
                  <c:v>198000</c:v>
                </c:pt>
                <c:pt idx="11889">
                  <c:v>198010</c:v>
                </c:pt>
                <c:pt idx="11890">
                  <c:v>198020</c:v>
                </c:pt>
                <c:pt idx="11891">
                  <c:v>198030</c:v>
                </c:pt>
                <c:pt idx="11892">
                  <c:v>198040</c:v>
                </c:pt>
                <c:pt idx="11893">
                  <c:v>198050</c:v>
                </c:pt>
                <c:pt idx="11894">
                  <c:v>198060</c:v>
                </c:pt>
                <c:pt idx="11895">
                  <c:v>198070</c:v>
                </c:pt>
                <c:pt idx="11896">
                  <c:v>198080</c:v>
                </c:pt>
                <c:pt idx="11897">
                  <c:v>198090</c:v>
                </c:pt>
                <c:pt idx="11898">
                  <c:v>198100</c:v>
                </c:pt>
                <c:pt idx="11899">
                  <c:v>198110</c:v>
                </c:pt>
                <c:pt idx="11900">
                  <c:v>198120</c:v>
                </c:pt>
                <c:pt idx="11901">
                  <c:v>198130</c:v>
                </c:pt>
                <c:pt idx="11902">
                  <c:v>198140</c:v>
                </c:pt>
                <c:pt idx="11903">
                  <c:v>198150</c:v>
                </c:pt>
                <c:pt idx="11904">
                  <c:v>198160</c:v>
                </c:pt>
                <c:pt idx="11905">
                  <c:v>198170</c:v>
                </c:pt>
                <c:pt idx="11906">
                  <c:v>198180</c:v>
                </c:pt>
                <c:pt idx="11907">
                  <c:v>198190</c:v>
                </c:pt>
                <c:pt idx="11908">
                  <c:v>198200</c:v>
                </c:pt>
                <c:pt idx="11909">
                  <c:v>198210</c:v>
                </c:pt>
                <c:pt idx="11910">
                  <c:v>198220</c:v>
                </c:pt>
                <c:pt idx="11911">
                  <c:v>198230</c:v>
                </c:pt>
                <c:pt idx="11912">
                  <c:v>198240</c:v>
                </c:pt>
                <c:pt idx="11913">
                  <c:v>198250</c:v>
                </c:pt>
                <c:pt idx="11914">
                  <c:v>198260</c:v>
                </c:pt>
                <c:pt idx="11915">
                  <c:v>198270</c:v>
                </c:pt>
                <c:pt idx="11916">
                  <c:v>198280</c:v>
                </c:pt>
                <c:pt idx="11917">
                  <c:v>198290</c:v>
                </c:pt>
                <c:pt idx="11918">
                  <c:v>198300</c:v>
                </c:pt>
                <c:pt idx="11919">
                  <c:v>198310</c:v>
                </c:pt>
                <c:pt idx="11920">
                  <c:v>198320</c:v>
                </c:pt>
                <c:pt idx="11921">
                  <c:v>198330</c:v>
                </c:pt>
                <c:pt idx="11922">
                  <c:v>198340</c:v>
                </c:pt>
                <c:pt idx="11923">
                  <c:v>198350</c:v>
                </c:pt>
                <c:pt idx="11924">
                  <c:v>198360</c:v>
                </c:pt>
                <c:pt idx="11925">
                  <c:v>198370</c:v>
                </c:pt>
                <c:pt idx="11926">
                  <c:v>198380</c:v>
                </c:pt>
                <c:pt idx="11927">
                  <c:v>198390</c:v>
                </c:pt>
                <c:pt idx="11928">
                  <c:v>198400</c:v>
                </c:pt>
                <c:pt idx="11929">
                  <c:v>198410</c:v>
                </c:pt>
                <c:pt idx="11930">
                  <c:v>198420</c:v>
                </c:pt>
                <c:pt idx="11931">
                  <c:v>198430</c:v>
                </c:pt>
                <c:pt idx="11932">
                  <c:v>198440</c:v>
                </c:pt>
                <c:pt idx="11933">
                  <c:v>198450</c:v>
                </c:pt>
                <c:pt idx="11934">
                  <c:v>198460</c:v>
                </c:pt>
                <c:pt idx="11935">
                  <c:v>198470</c:v>
                </c:pt>
                <c:pt idx="11936">
                  <c:v>198480</c:v>
                </c:pt>
                <c:pt idx="11937">
                  <c:v>198490</c:v>
                </c:pt>
                <c:pt idx="11938">
                  <c:v>198500</c:v>
                </c:pt>
                <c:pt idx="11939">
                  <c:v>198510</c:v>
                </c:pt>
                <c:pt idx="11940">
                  <c:v>198520</c:v>
                </c:pt>
                <c:pt idx="11941">
                  <c:v>198530</c:v>
                </c:pt>
                <c:pt idx="11942">
                  <c:v>198540</c:v>
                </c:pt>
                <c:pt idx="11943">
                  <c:v>198550</c:v>
                </c:pt>
                <c:pt idx="11944">
                  <c:v>198560</c:v>
                </c:pt>
                <c:pt idx="11945">
                  <c:v>198570</c:v>
                </c:pt>
                <c:pt idx="11946">
                  <c:v>198580</c:v>
                </c:pt>
                <c:pt idx="11947">
                  <c:v>198590</c:v>
                </c:pt>
                <c:pt idx="11948">
                  <c:v>198600</c:v>
                </c:pt>
                <c:pt idx="11949">
                  <c:v>198610</c:v>
                </c:pt>
                <c:pt idx="11950">
                  <c:v>198620</c:v>
                </c:pt>
                <c:pt idx="11951">
                  <c:v>198630</c:v>
                </c:pt>
                <c:pt idx="11952">
                  <c:v>198640</c:v>
                </c:pt>
                <c:pt idx="11953">
                  <c:v>198650</c:v>
                </c:pt>
                <c:pt idx="11954">
                  <c:v>198660</c:v>
                </c:pt>
                <c:pt idx="11955">
                  <c:v>198670</c:v>
                </c:pt>
                <c:pt idx="11956">
                  <c:v>198680</c:v>
                </c:pt>
                <c:pt idx="11957">
                  <c:v>198690</c:v>
                </c:pt>
                <c:pt idx="11958">
                  <c:v>198700</c:v>
                </c:pt>
                <c:pt idx="11959">
                  <c:v>198710</c:v>
                </c:pt>
                <c:pt idx="11960">
                  <c:v>198720</c:v>
                </c:pt>
                <c:pt idx="11961">
                  <c:v>198730</c:v>
                </c:pt>
                <c:pt idx="11962">
                  <c:v>198740</c:v>
                </c:pt>
                <c:pt idx="11963">
                  <c:v>198750</c:v>
                </c:pt>
                <c:pt idx="11964">
                  <c:v>198760</c:v>
                </c:pt>
                <c:pt idx="11965">
                  <c:v>198770</c:v>
                </c:pt>
                <c:pt idx="11966">
                  <c:v>198780</c:v>
                </c:pt>
                <c:pt idx="11967">
                  <c:v>198790</c:v>
                </c:pt>
                <c:pt idx="11968">
                  <c:v>198800</c:v>
                </c:pt>
                <c:pt idx="11969">
                  <c:v>198810</c:v>
                </c:pt>
                <c:pt idx="11970">
                  <c:v>198820</c:v>
                </c:pt>
                <c:pt idx="11971">
                  <c:v>198830</c:v>
                </c:pt>
                <c:pt idx="11972">
                  <c:v>198840</c:v>
                </c:pt>
                <c:pt idx="11973">
                  <c:v>198850</c:v>
                </c:pt>
                <c:pt idx="11974">
                  <c:v>198860</c:v>
                </c:pt>
                <c:pt idx="11975">
                  <c:v>198870</c:v>
                </c:pt>
                <c:pt idx="11976">
                  <c:v>198880</c:v>
                </c:pt>
                <c:pt idx="11977">
                  <c:v>198890</c:v>
                </c:pt>
                <c:pt idx="11978">
                  <c:v>198900</c:v>
                </c:pt>
                <c:pt idx="11979">
                  <c:v>198910</c:v>
                </c:pt>
                <c:pt idx="11980">
                  <c:v>198920</c:v>
                </c:pt>
                <c:pt idx="11981">
                  <c:v>198930</c:v>
                </c:pt>
                <c:pt idx="11982">
                  <c:v>198940</c:v>
                </c:pt>
                <c:pt idx="11983">
                  <c:v>198950</c:v>
                </c:pt>
                <c:pt idx="11984">
                  <c:v>198960</c:v>
                </c:pt>
                <c:pt idx="11985">
                  <c:v>198970</c:v>
                </c:pt>
                <c:pt idx="11986">
                  <c:v>198980</c:v>
                </c:pt>
                <c:pt idx="11987">
                  <c:v>198990</c:v>
                </c:pt>
                <c:pt idx="11988">
                  <c:v>199000</c:v>
                </c:pt>
                <c:pt idx="11989">
                  <c:v>199010</c:v>
                </c:pt>
                <c:pt idx="11990">
                  <c:v>199020</c:v>
                </c:pt>
                <c:pt idx="11991">
                  <c:v>199030</c:v>
                </c:pt>
                <c:pt idx="11992">
                  <c:v>199040</c:v>
                </c:pt>
                <c:pt idx="11993">
                  <c:v>199050</c:v>
                </c:pt>
                <c:pt idx="11994">
                  <c:v>199060</c:v>
                </c:pt>
                <c:pt idx="11995">
                  <c:v>199070</c:v>
                </c:pt>
                <c:pt idx="11996">
                  <c:v>199080</c:v>
                </c:pt>
                <c:pt idx="11997">
                  <c:v>199090</c:v>
                </c:pt>
                <c:pt idx="11998">
                  <c:v>199100</c:v>
                </c:pt>
                <c:pt idx="11999">
                  <c:v>199110</c:v>
                </c:pt>
                <c:pt idx="12000">
                  <c:v>199120</c:v>
                </c:pt>
                <c:pt idx="12001">
                  <c:v>199130</c:v>
                </c:pt>
                <c:pt idx="12002">
                  <c:v>199140</c:v>
                </c:pt>
                <c:pt idx="12003">
                  <c:v>199150</c:v>
                </c:pt>
                <c:pt idx="12004">
                  <c:v>199160</c:v>
                </c:pt>
                <c:pt idx="12005">
                  <c:v>199170</c:v>
                </c:pt>
                <c:pt idx="12006">
                  <c:v>199180</c:v>
                </c:pt>
                <c:pt idx="12007">
                  <c:v>199190</c:v>
                </c:pt>
                <c:pt idx="12008">
                  <c:v>199200</c:v>
                </c:pt>
                <c:pt idx="12009">
                  <c:v>199210</c:v>
                </c:pt>
                <c:pt idx="12010">
                  <c:v>199220</c:v>
                </c:pt>
                <c:pt idx="12011">
                  <c:v>199230</c:v>
                </c:pt>
                <c:pt idx="12012">
                  <c:v>199240</c:v>
                </c:pt>
                <c:pt idx="12013">
                  <c:v>199250</c:v>
                </c:pt>
                <c:pt idx="12014">
                  <c:v>199260</c:v>
                </c:pt>
                <c:pt idx="12015">
                  <c:v>199270</c:v>
                </c:pt>
                <c:pt idx="12016">
                  <c:v>199280</c:v>
                </c:pt>
                <c:pt idx="12017">
                  <c:v>199290</c:v>
                </c:pt>
                <c:pt idx="12018">
                  <c:v>199300</c:v>
                </c:pt>
                <c:pt idx="12019">
                  <c:v>199310</c:v>
                </c:pt>
                <c:pt idx="12020">
                  <c:v>199320</c:v>
                </c:pt>
                <c:pt idx="12021">
                  <c:v>199330</c:v>
                </c:pt>
                <c:pt idx="12022">
                  <c:v>199340</c:v>
                </c:pt>
                <c:pt idx="12023">
                  <c:v>199350</c:v>
                </c:pt>
                <c:pt idx="12024">
                  <c:v>199360</c:v>
                </c:pt>
                <c:pt idx="12025">
                  <c:v>199370</c:v>
                </c:pt>
                <c:pt idx="12026">
                  <c:v>199380</c:v>
                </c:pt>
                <c:pt idx="12027">
                  <c:v>199390</c:v>
                </c:pt>
                <c:pt idx="12028">
                  <c:v>199400</c:v>
                </c:pt>
                <c:pt idx="12029">
                  <c:v>199410</c:v>
                </c:pt>
                <c:pt idx="12030">
                  <c:v>199420</c:v>
                </c:pt>
                <c:pt idx="12031">
                  <c:v>199430</c:v>
                </c:pt>
                <c:pt idx="12032">
                  <c:v>199440</c:v>
                </c:pt>
                <c:pt idx="12033">
                  <c:v>199450</c:v>
                </c:pt>
                <c:pt idx="12034">
                  <c:v>199460</c:v>
                </c:pt>
                <c:pt idx="12035">
                  <c:v>199470</c:v>
                </c:pt>
                <c:pt idx="12036">
                  <c:v>199480</c:v>
                </c:pt>
                <c:pt idx="12037">
                  <c:v>199490</c:v>
                </c:pt>
                <c:pt idx="12038">
                  <c:v>199500</c:v>
                </c:pt>
                <c:pt idx="12039">
                  <c:v>199510</c:v>
                </c:pt>
                <c:pt idx="12040">
                  <c:v>199520</c:v>
                </c:pt>
                <c:pt idx="12041">
                  <c:v>199530</c:v>
                </c:pt>
                <c:pt idx="12042">
                  <c:v>199540</c:v>
                </c:pt>
                <c:pt idx="12043">
                  <c:v>199550</c:v>
                </c:pt>
                <c:pt idx="12044">
                  <c:v>199560</c:v>
                </c:pt>
                <c:pt idx="12045">
                  <c:v>199570</c:v>
                </c:pt>
                <c:pt idx="12046">
                  <c:v>199580</c:v>
                </c:pt>
                <c:pt idx="12047">
                  <c:v>199590</c:v>
                </c:pt>
                <c:pt idx="12048">
                  <c:v>199600</c:v>
                </c:pt>
                <c:pt idx="12049">
                  <c:v>199610</c:v>
                </c:pt>
                <c:pt idx="12050">
                  <c:v>199620</c:v>
                </c:pt>
                <c:pt idx="12051">
                  <c:v>199631</c:v>
                </c:pt>
                <c:pt idx="12052">
                  <c:v>199640</c:v>
                </c:pt>
                <c:pt idx="12053">
                  <c:v>199650</c:v>
                </c:pt>
                <c:pt idx="12054">
                  <c:v>199661</c:v>
                </c:pt>
                <c:pt idx="12055">
                  <c:v>199671</c:v>
                </c:pt>
                <c:pt idx="12056">
                  <c:v>199681</c:v>
                </c:pt>
                <c:pt idx="12057">
                  <c:v>199691</c:v>
                </c:pt>
                <c:pt idx="12058">
                  <c:v>199701</c:v>
                </c:pt>
                <c:pt idx="12059">
                  <c:v>199711</c:v>
                </c:pt>
                <c:pt idx="12060">
                  <c:v>199721</c:v>
                </c:pt>
                <c:pt idx="12061">
                  <c:v>199731</c:v>
                </c:pt>
                <c:pt idx="12062">
                  <c:v>199741</c:v>
                </c:pt>
                <c:pt idx="12063">
                  <c:v>199751</c:v>
                </c:pt>
                <c:pt idx="12064">
                  <c:v>199761</c:v>
                </c:pt>
                <c:pt idx="12065">
                  <c:v>199771</c:v>
                </c:pt>
                <c:pt idx="12066">
                  <c:v>199781</c:v>
                </c:pt>
                <c:pt idx="12067">
                  <c:v>199791</c:v>
                </c:pt>
                <c:pt idx="12068">
                  <c:v>199801</c:v>
                </c:pt>
                <c:pt idx="12069">
                  <c:v>199811</c:v>
                </c:pt>
                <c:pt idx="12070">
                  <c:v>199821</c:v>
                </c:pt>
                <c:pt idx="12071">
                  <c:v>199831</c:v>
                </c:pt>
                <c:pt idx="12072">
                  <c:v>199841</c:v>
                </c:pt>
                <c:pt idx="12073">
                  <c:v>199851</c:v>
                </c:pt>
                <c:pt idx="12074">
                  <c:v>199861</c:v>
                </c:pt>
                <c:pt idx="12075">
                  <c:v>199871</c:v>
                </c:pt>
                <c:pt idx="12076">
                  <c:v>199881</c:v>
                </c:pt>
                <c:pt idx="12077">
                  <c:v>199891</c:v>
                </c:pt>
                <c:pt idx="12078">
                  <c:v>199901</c:v>
                </c:pt>
                <c:pt idx="12079">
                  <c:v>199911</c:v>
                </c:pt>
                <c:pt idx="12080">
                  <c:v>199921</c:v>
                </c:pt>
                <c:pt idx="12081">
                  <c:v>199931</c:v>
                </c:pt>
                <c:pt idx="12082">
                  <c:v>199941</c:v>
                </c:pt>
                <c:pt idx="12083">
                  <c:v>199951</c:v>
                </c:pt>
                <c:pt idx="12084">
                  <c:v>199961</c:v>
                </c:pt>
                <c:pt idx="12085">
                  <c:v>199971</c:v>
                </c:pt>
                <c:pt idx="12086">
                  <c:v>199981</c:v>
                </c:pt>
                <c:pt idx="12087">
                  <c:v>199991</c:v>
                </c:pt>
                <c:pt idx="12088">
                  <c:v>200001</c:v>
                </c:pt>
                <c:pt idx="12089">
                  <c:v>200011</c:v>
                </c:pt>
                <c:pt idx="12090">
                  <c:v>200021</c:v>
                </c:pt>
                <c:pt idx="12091">
                  <c:v>200031</c:v>
                </c:pt>
                <c:pt idx="12092">
                  <c:v>200041</c:v>
                </c:pt>
                <c:pt idx="12093">
                  <c:v>200051</c:v>
                </c:pt>
                <c:pt idx="12094">
                  <c:v>200061</c:v>
                </c:pt>
                <c:pt idx="12095">
                  <c:v>200071</c:v>
                </c:pt>
                <c:pt idx="12096">
                  <c:v>200081</c:v>
                </c:pt>
                <c:pt idx="12097">
                  <c:v>200091</c:v>
                </c:pt>
                <c:pt idx="12098">
                  <c:v>200101</c:v>
                </c:pt>
                <c:pt idx="12099">
                  <c:v>200111</c:v>
                </c:pt>
                <c:pt idx="12100">
                  <c:v>200121</c:v>
                </c:pt>
                <c:pt idx="12101">
                  <c:v>200131</c:v>
                </c:pt>
                <c:pt idx="12102">
                  <c:v>200141</c:v>
                </c:pt>
                <c:pt idx="12103">
                  <c:v>200151</c:v>
                </c:pt>
                <c:pt idx="12104">
                  <c:v>200161</c:v>
                </c:pt>
                <c:pt idx="12105">
                  <c:v>200171</c:v>
                </c:pt>
                <c:pt idx="12106">
                  <c:v>200181</c:v>
                </c:pt>
                <c:pt idx="12107">
                  <c:v>200191</c:v>
                </c:pt>
                <c:pt idx="12108">
                  <c:v>200201</c:v>
                </c:pt>
                <c:pt idx="12109">
                  <c:v>200211</c:v>
                </c:pt>
                <c:pt idx="12110">
                  <c:v>200221</c:v>
                </c:pt>
                <c:pt idx="12111">
                  <c:v>200231</c:v>
                </c:pt>
                <c:pt idx="12112">
                  <c:v>200241</c:v>
                </c:pt>
                <c:pt idx="12113">
                  <c:v>200251</c:v>
                </c:pt>
                <c:pt idx="12114">
                  <c:v>200261</c:v>
                </c:pt>
                <c:pt idx="12115">
                  <c:v>200271</c:v>
                </c:pt>
                <c:pt idx="12116">
                  <c:v>200281</c:v>
                </c:pt>
                <c:pt idx="12117">
                  <c:v>200291</c:v>
                </c:pt>
                <c:pt idx="12118">
                  <c:v>200301</c:v>
                </c:pt>
                <c:pt idx="12119">
                  <c:v>200311</c:v>
                </c:pt>
                <c:pt idx="12120">
                  <c:v>200321</c:v>
                </c:pt>
                <c:pt idx="12121">
                  <c:v>200331</c:v>
                </c:pt>
                <c:pt idx="12122">
                  <c:v>200341</c:v>
                </c:pt>
                <c:pt idx="12123">
                  <c:v>200351</c:v>
                </c:pt>
                <c:pt idx="12124">
                  <c:v>200361</c:v>
                </c:pt>
                <c:pt idx="12125">
                  <c:v>200371</c:v>
                </c:pt>
                <c:pt idx="12126">
                  <c:v>200381</c:v>
                </c:pt>
                <c:pt idx="12127">
                  <c:v>200391</c:v>
                </c:pt>
                <c:pt idx="12128">
                  <c:v>200401</c:v>
                </c:pt>
                <c:pt idx="12129">
                  <c:v>200411</c:v>
                </c:pt>
                <c:pt idx="12130">
                  <c:v>200421</c:v>
                </c:pt>
                <c:pt idx="12131">
                  <c:v>200431</c:v>
                </c:pt>
                <c:pt idx="12132">
                  <c:v>200441</c:v>
                </c:pt>
                <c:pt idx="12133">
                  <c:v>200451</c:v>
                </c:pt>
                <c:pt idx="12134">
                  <c:v>200461</c:v>
                </c:pt>
                <c:pt idx="12135">
                  <c:v>200471</c:v>
                </c:pt>
                <c:pt idx="12136">
                  <c:v>200481</c:v>
                </c:pt>
                <c:pt idx="12137">
                  <c:v>200491</c:v>
                </c:pt>
                <c:pt idx="12138">
                  <c:v>200501</c:v>
                </c:pt>
                <c:pt idx="12139">
                  <c:v>200511</c:v>
                </c:pt>
                <c:pt idx="12140">
                  <c:v>200521</c:v>
                </c:pt>
                <c:pt idx="12141">
                  <c:v>200531</c:v>
                </c:pt>
                <c:pt idx="12142">
                  <c:v>200541</c:v>
                </c:pt>
                <c:pt idx="12143">
                  <c:v>200551</c:v>
                </c:pt>
                <c:pt idx="12144">
                  <c:v>200561</c:v>
                </c:pt>
                <c:pt idx="12145">
                  <c:v>200571</c:v>
                </c:pt>
                <c:pt idx="12146">
                  <c:v>200581</c:v>
                </c:pt>
                <c:pt idx="12147">
                  <c:v>200591</c:v>
                </c:pt>
                <c:pt idx="12148">
                  <c:v>200601</c:v>
                </c:pt>
                <c:pt idx="12149">
                  <c:v>200611</c:v>
                </c:pt>
                <c:pt idx="12150">
                  <c:v>200621</c:v>
                </c:pt>
                <c:pt idx="12151">
                  <c:v>200631</c:v>
                </c:pt>
                <c:pt idx="12152">
                  <c:v>200641</c:v>
                </c:pt>
                <c:pt idx="12153">
                  <c:v>200651</c:v>
                </c:pt>
                <c:pt idx="12154">
                  <c:v>200661</c:v>
                </c:pt>
                <c:pt idx="12155">
                  <c:v>200671</c:v>
                </c:pt>
                <c:pt idx="12156">
                  <c:v>200681</c:v>
                </c:pt>
                <c:pt idx="12157">
                  <c:v>200691</c:v>
                </c:pt>
                <c:pt idx="12158">
                  <c:v>200701</c:v>
                </c:pt>
                <c:pt idx="12159">
                  <c:v>200711</c:v>
                </c:pt>
                <c:pt idx="12160">
                  <c:v>200721</c:v>
                </c:pt>
                <c:pt idx="12161">
                  <c:v>200731</c:v>
                </c:pt>
                <c:pt idx="12162">
                  <c:v>200741</c:v>
                </c:pt>
                <c:pt idx="12163">
                  <c:v>200751</c:v>
                </c:pt>
                <c:pt idx="12164">
                  <c:v>200761</c:v>
                </c:pt>
                <c:pt idx="12165">
                  <c:v>200771</c:v>
                </c:pt>
                <c:pt idx="12166">
                  <c:v>200781</c:v>
                </c:pt>
                <c:pt idx="12167">
                  <c:v>200791</c:v>
                </c:pt>
                <c:pt idx="12168">
                  <c:v>200801</c:v>
                </c:pt>
                <c:pt idx="12169">
                  <c:v>200811</c:v>
                </c:pt>
                <c:pt idx="12170">
                  <c:v>200821</c:v>
                </c:pt>
                <c:pt idx="12171">
                  <c:v>200831</c:v>
                </c:pt>
                <c:pt idx="12172">
                  <c:v>200841</c:v>
                </c:pt>
                <c:pt idx="12173">
                  <c:v>200851</c:v>
                </c:pt>
                <c:pt idx="12174">
                  <c:v>200861</c:v>
                </c:pt>
                <c:pt idx="12175">
                  <c:v>200871</c:v>
                </c:pt>
                <c:pt idx="12176">
                  <c:v>200881</c:v>
                </c:pt>
                <c:pt idx="12177">
                  <c:v>200891</c:v>
                </c:pt>
                <c:pt idx="12178">
                  <c:v>200901</c:v>
                </c:pt>
                <c:pt idx="12179">
                  <c:v>200911</c:v>
                </c:pt>
                <c:pt idx="12180">
                  <c:v>200921</c:v>
                </c:pt>
                <c:pt idx="12181">
                  <c:v>200931</c:v>
                </c:pt>
                <c:pt idx="12182">
                  <c:v>200941</c:v>
                </c:pt>
                <c:pt idx="12183">
                  <c:v>200951</c:v>
                </c:pt>
                <c:pt idx="12184">
                  <c:v>200961</c:v>
                </c:pt>
                <c:pt idx="12185">
                  <c:v>200971</c:v>
                </c:pt>
                <c:pt idx="12186">
                  <c:v>200981</c:v>
                </c:pt>
                <c:pt idx="12187">
                  <c:v>200991</c:v>
                </c:pt>
                <c:pt idx="12188">
                  <c:v>201001</c:v>
                </c:pt>
                <c:pt idx="12189">
                  <c:v>201011</c:v>
                </c:pt>
                <c:pt idx="12190">
                  <c:v>201021</c:v>
                </c:pt>
                <c:pt idx="12191">
                  <c:v>201031</c:v>
                </c:pt>
                <c:pt idx="12192">
                  <c:v>201041</c:v>
                </c:pt>
                <c:pt idx="12193">
                  <c:v>201051</c:v>
                </c:pt>
                <c:pt idx="12194">
                  <c:v>201061</c:v>
                </c:pt>
                <c:pt idx="12195">
                  <c:v>201071</c:v>
                </c:pt>
                <c:pt idx="12196">
                  <c:v>201081</c:v>
                </c:pt>
                <c:pt idx="12197">
                  <c:v>201091</c:v>
                </c:pt>
                <c:pt idx="12198">
                  <c:v>201101</c:v>
                </c:pt>
                <c:pt idx="12199">
                  <c:v>201111</c:v>
                </c:pt>
                <c:pt idx="12200">
                  <c:v>201121</c:v>
                </c:pt>
                <c:pt idx="12201">
                  <c:v>201131</c:v>
                </c:pt>
                <c:pt idx="12202">
                  <c:v>201141</c:v>
                </c:pt>
                <c:pt idx="12203">
                  <c:v>201151</c:v>
                </c:pt>
                <c:pt idx="12204">
                  <c:v>201161</c:v>
                </c:pt>
                <c:pt idx="12205">
                  <c:v>201171</c:v>
                </c:pt>
                <c:pt idx="12206">
                  <c:v>201181</c:v>
                </c:pt>
                <c:pt idx="12207">
                  <c:v>201191</c:v>
                </c:pt>
                <c:pt idx="12208">
                  <c:v>201201</c:v>
                </c:pt>
                <c:pt idx="12209">
                  <c:v>201211</c:v>
                </c:pt>
                <c:pt idx="12210">
                  <c:v>201221</c:v>
                </c:pt>
                <c:pt idx="12211">
                  <c:v>201231</c:v>
                </c:pt>
                <c:pt idx="12212">
                  <c:v>201241</c:v>
                </c:pt>
                <c:pt idx="12213">
                  <c:v>201251</c:v>
                </c:pt>
                <c:pt idx="12214">
                  <c:v>201261</c:v>
                </c:pt>
                <c:pt idx="12215">
                  <c:v>201271</c:v>
                </c:pt>
                <c:pt idx="12216">
                  <c:v>201281</c:v>
                </c:pt>
                <c:pt idx="12217">
                  <c:v>201291</c:v>
                </c:pt>
                <c:pt idx="12218">
                  <c:v>201301</c:v>
                </c:pt>
                <c:pt idx="12219">
                  <c:v>201311</c:v>
                </c:pt>
                <c:pt idx="12220">
                  <c:v>201321</c:v>
                </c:pt>
                <c:pt idx="12221">
                  <c:v>201331</c:v>
                </c:pt>
                <c:pt idx="12222">
                  <c:v>201341</c:v>
                </c:pt>
                <c:pt idx="12223">
                  <c:v>201351</c:v>
                </c:pt>
                <c:pt idx="12224">
                  <c:v>201361</c:v>
                </c:pt>
                <c:pt idx="12225">
                  <c:v>201371</c:v>
                </c:pt>
                <c:pt idx="12226">
                  <c:v>201381</c:v>
                </c:pt>
                <c:pt idx="12227">
                  <c:v>201391</c:v>
                </c:pt>
                <c:pt idx="12228">
                  <c:v>201401</c:v>
                </c:pt>
                <c:pt idx="12229">
                  <c:v>201411</c:v>
                </c:pt>
                <c:pt idx="12230">
                  <c:v>201421</c:v>
                </c:pt>
                <c:pt idx="12231">
                  <c:v>201431</c:v>
                </c:pt>
                <c:pt idx="12232">
                  <c:v>201441</c:v>
                </c:pt>
                <c:pt idx="12233">
                  <c:v>201451</c:v>
                </c:pt>
                <c:pt idx="12234">
                  <c:v>201461</c:v>
                </c:pt>
                <c:pt idx="12235">
                  <c:v>201471</c:v>
                </c:pt>
                <c:pt idx="12236">
                  <c:v>201481</c:v>
                </c:pt>
                <c:pt idx="12237">
                  <c:v>201491</c:v>
                </c:pt>
                <c:pt idx="12238">
                  <c:v>201501</c:v>
                </c:pt>
                <c:pt idx="12239">
                  <c:v>201511</c:v>
                </c:pt>
                <c:pt idx="12240">
                  <c:v>201521</c:v>
                </c:pt>
                <c:pt idx="12241">
                  <c:v>201531</c:v>
                </c:pt>
                <c:pt idx="12242">
                  <c:v>201541</c:v>
                </c:pt>
                <c:pt idx="12243">
                  <c:v>201551</c:v>
                </c:pt>
                <c:pt idx="12244">
                  <c:v>201561</c:v>
                </c:pt>
                <c:pt idx="12245">
                  <c:v>201571</c:v>
                </c:pt>
                <c:pt idx="12246">
                  <c:v>201581</c:v>
                </c:pt>
                <c:pt idx="12247">
                  <c:v>201591</c:v>
                </c:pt>
                <c:pt idx="12248">
                  <c:v>201601</c:v>
                </c:pt>
                <c:pt idx="12249">
                  <c:v>201611</c:v>
                </c:pt>
                <c:pt idx="12250">
                  <c:v>201621</c:v>
                </c:pt>
                <c:pt idx="12251">
                  <c:v>201631</c:v>
                </c:pt>
                <c:pt idx="12252">
                  <c:v>201641</c:v>
                </c:pt>
                <c:pt idx="12253">
                  <c:v>201651</c:v>
                </c:pt>
                <c:pt idx="12254">
                  <c:v>201661</c:v>
                </c:pt>
                <c:pt idx="12255">
                  <c:v>201671</c:v>
                </c:pt>
                <c:pt idx="12256">
                  <c:v>201681</c:v>
                </c:pt>
                <c:pt idx="12257">
                  <c:v>201691</c:v>
                </c:pt>
                <c:pt idx="12258">
                  <c:v>201701</c:v>
                </c:pt>
                <c:pt idx="12259">
                  <c:v>201711</c:v>
                </c:pt>
                <c:pt idx="12260">
                  <c:v>201721</c:v>
                </c:pt>
                <c:pt idx="12261">
                  <c:v>201731</c:v>
                </c:pt>
                <c:pt idx="12262">
                  <c:v>201741</c:v>
                </c:pt>
                <c:pt idx="12263">
                  <c:v>201751</c:v>
                </c:pt>
                <c:pt idx="12264">
                  <c:v>201761</c:v>
                </c:pt>
                <c:pt idx="12265">
                  <c:v>201771</c:v>
                </c:pt>
                <c:pt idx="12266">
                  <c:v>201781</c:v>
                </c:pt>
                <c:pt idx="12267">
                  <c:v>201791</c:v>
                </c:pt>
                <c:pt idx="12268">
                  <c:v>201801</c:v>
                </c:pt>
                <c:pt idx="12269">
                  <c:v>201811</c:v>
                </c:pt>
                <c:pt idx="12270">
                  <c:v>201821</c:v>
                </c:pt>
                <c:pt idx="12271">
                  <c:v>201831</c:v>
                </c:pt>
                <c:pt idx="12272">
                  <c:v>201841</c:v>
                </c:pt>
                <c:pt idx="12273">
                  <c:v>201851</c:v>
                </c:pt>
                <c:pt idx="12274">
                  <c:v>201861</c:v>
                </c:pt>
                <c:pt idx="12275">
                  <c:v>201871</c:v>
                </c:pt>
                <c:pt idx="12276">
                  <c:v>201881</c:v>
                </c:pt>
                <c:pt idx="12277">
                  <c:v>201891</c:v>
                </c:pt>
                <c:pt idx="12278">
                  <c:v>201901</c:v>
                </c:pt>
                <c:pt idx="12279">
                  <c:v>201911</c:v>
                </c:pt>
                <c:pt idx="12280">
                  <c:v>201921</c:v>
                </c:pt>
                <c:pt idx="12281">
                  <c:v>201931</c:v>
                </c:pt>
                <c:pt idx="12282">
                  <c:v>201941</c:v>
                </c:pt>
                <c:pt idx="12283">
                  <c:v>201951</c:v>
                </c:pt>
                <c:pt idx="12284">
                  <c:v>201961</c:v>
                </c:pt>
                <c:pt idx="12285">
                  <c:v>201971</c:v>
                </c:pt>
                <c:pt idx="12286">
                  <c:v>201981</c:v>
                </c:pt>
                <c:pt idx="12287">
                  <c:v>201991</c:v>
                </c:pt>
                <c:pt idx="12288">
                  <c:v>202001</c:v>
                </c:pt>
                <c:pt idx="12289">
                  <c:v>202011</c:v>
                </c:pt>
                <c:pt idx="12290">
                  <c:v>202021</c:v>
                </c:pt>
                <c:pt idx="12291">
                  <c:v>202031</c:v>
                </c:pt>
                <c:pt idx="12292">
                  <c:v>202041</c:v>
                </c:pt>
                <c:pt idx="12293">
                  <c:v>202051</c:v>
                </c:pt>
                <c:pt idx="12294">
                  <c:v>202061</c:v>
                </c:pt>
                <c:pt idx="12295">
                  <c:v>202071</c:v>
                </c:pt>
                <c:pt idx="12296">
                  <c:v>202081</c:v>
                </c:pt>
                <c:pt idx="12297">
                  <c:v>202091</c:v>
                </c:pt>
                <c:pt idx="12298">
                  <c:v>202101</c:v>
                </c:pt>
                <c:pt idx="12299">
                  <c:v>202111</c:v>
                </c:pt>
                <c:pt idx="12300">
                  <c:v>202121</c:v>
                </c:pt>
                <c:pt idx="12301">
                  <c:v>202131</c:v>
                </c:pt>
                <c:pt idx="12302">
                  <c:v>202141</c:v>
                </c:pt>
                <c:pt idx="12303">
                  <c:v>202151</c:v>
                </c:pt>
                <c:pt idx="12304">
                  <c:v>202161</c:v>
                </c:pt>
                <c:pt idx="12305">
                  <c:v>202171</c:v>
                </c:pt>
                <c:pt idx="12306">
                  <c:v>202181</c:v>
                </c:pt>
                <c:pt idx="12307">
                  <c:v>202191</c:v>
                </c:pt>
                <c:pt idx="12308">
                  <c:v>202201</c:v>
                </c:pt>
                <c:pt idx="12309">
                  <c:v>202211</c:v>
                </c:pt>
                <c:pt idx="12310">
                  <c:v>202221</c:v>
                </c:pt>
                <c:pt idx="12311">
                  <c:v>202231</c:v>
                </c:pt>
                <c:pt idx="12312">
                  <c:v>202241</c:v>
                </c:pt>
                <c:pt idx="12313">
                  <c:v>202251</c:v>
                </c:pt>
                <c:pt idx="12314">
                  <c:v>202261</c:v>
                </c:pt>
                <c:pt idx="12315">
                  <c:v>202271</c:v>
                </c:pt>
                <c:pt idx="12316">
                  <c:v>202281</c:v>
                </c:pt>
                <c:pt idx="12317">
                  <c:v>202291</c:v>
                </c:pt>
                <c:pt idx="12318">
                  <c:v>202301</c:v>
                </c:pt>
                <c:pt idx="12319">
                  <c:v>202311</c:v>
                </c:pt>
                <c:pt idx="12320">
                  <c:v>202321</c:v>
                </c:pt>
                <c:pt idx="12321">
                  <c:v>202331</c:v>
                </c:pt>
                <c:pt idx="12322">
                  <c:v>202341</c:v>
                </c:pt>
                <c:pt idx="12323">
                  <c:v>202351</c:v>
                </c:pt>
                <c:pt idx="12324">
                  <c:v>202361</c:v>
                </c:pt>
                <c:pt idx="12325">
                  <c:v>202371</c:v>
                </c:pt>
                <c:pt idx="12326">
                  <c:v>202381</c:v>
                </c:pt>
                <c:pt idx="12327">
                  <c:v>202391</c:v>
                </c:pt>
                <c:pt idx="12328">
                  <c:v>202401</c:v>
                </c:pt>
                <c:pt idx="12329">
                  <c:v>202411</c:v>
                </c:pt>
                <c:pt idx="12330">
                  <c:v>202421</c:v>
                </c:pt>
                <c:pt idx="12331">
                  <c:v>202431</c:v>
                </c:pt>
                <c:pt idx="12332">
                  <c:v>202441</c:v>
                </c:pt>
                <c:pt idx="12333">
                  <c:v>202451</c:v>
                </c:pt>
                <c:pt idx="12334">
                  <c:v>202461</c:v>
                </c:pt>
                <c:pt idx="12335">
                  <c:v>202471</c:v>
                </c:pt>
                <c:pt idx="12336">
                  <c:v>202481</c:v>
                </c:pt>
                <c:pt idx="12337">
                  <c:v>202491</c:v>
                </c:pt>
                <c:pt idx="12338">
                  <c:v>202501</c:v>
                </c:pt>
                <c:pt idx="12339">
                  <c:v>202511</c:v>
                </c:pt>
                <c:pt idx="12340">
                  <c:v>202521</c:v>
                </c:pt>
                <c:pt idx="12341">
                  <c:v>202531</c:v>
                </c:pt>
                <c:pt idx="12342">
                  <c:v>202541</c:v>
                </c:pt>
                <c:pt idx="12343">
                  <c:v>202551</c:v>
                </c:pt>
                <c:pt idx="12344">
                  <c:v>202561</c:v>
                </c:pt>
                <c:pt idx="12345">
                  <c:v>202571</c:v>
                </c:pt>
                <c:pt idx="12346">
                  <c:v>202581</c:v>
                </c:pt>
                <c:pt idx="12347">
                  <c:v>202591</c:v>
                </c:pt>
                <c:pt idx="12348">
                  <c:v>202601</c:v>
                </c:pt>
                <c:pt idx="12349">
                  <c:v>202611</c:v>
                </c:pt>
                <c:pt idx="12350">
                  <c:v>202621</c:v>
                </c:pt>
                <c:pt idx="12351">
                  <c:v>202631</c:v>
                </c:pt>
                <c:pt idx="12352">
                  <c:v>202641</c:v>
                </c:pt>
                <c:pt idx="12353">
                  <c:v>202651</c:v>
                </c:pt>
                <c:pt idx="12354">
                  <c:v>202661</c:v>
                </c:pt>
                <c:pt idx="12355">
                  <c:v>202671</c:v>
                </c:pt>
                <c:pt idx="12356">
                  <c:v>202681</c:v>
                </c:pt>
                <c:pt idx="12357">
                  <c:v>202691</c:v>
                </c:pt>
                <c:pt idx="12358">
                  <c:v>202701</c:v>
                </c:pt>
                <c:pt idx="12359">
                  <c:v>202711</c:v>
                </c:pt>
                <c:pt idx="12360">
                  <c:v>202721</c:v>
                </c:pt>
                <c:pt idx="12361">
                  <c:v>202731</c:v>
                </c:pt>
                <c:pt idx="12362">
                  <c:v>202741</c:v>
                </c:pt>
                <c:pt idx="12363">
                  <c:v>202751</c:v>
                </c:pt>
                <c:pt idx="12364">
                  <c:v>202761</c:v>
                </c:pt>
                <c:pt idx="12365">
                  <c:v>202771</c:v>
                </c:pt>
                <c:pt idx="12366">
                  <c:v>202781</c:v>
                </c:pt>
                <c:pt idx="12367">
                  <c:v>202791</c:v>
                </c:pt>
                <c:pt idx="12368">
                  <c:v>202801</c:v>
                </c:pt>
                <c:pt idx="12369">
                  <c:v>202811</c:v>
                </c:pt>
                <c:pt idx="12370">
                  <c:v>202821</c:v>
                </c:pt>
                <c:pt idx="12371">
                  <c:v>202831</c:v>
                </c:pt>
                <c:pt idx="12372">
                  <c:v>202841</c:v>
                </c:pt>
                <c:pt idx="12373">
                  <c:v>202851</c:v>
                </c:pt>
                <c:pt idx="12374">
                  <c:v>202861</c:v>
                </c:pt>
                <c:pt idx="12375">
                  <c:v>202871</c:v>
                </c:pt>
                <c:pt idx="12376">
                  <c:v>202881</c:v>
                </c:pt>
                <c:pt idx="12377">
                  <c:v>202891</c:v>
                </c:pt>
                <c:pt idx="12378">
                  <c:v>202901</c:v>
                </c:pt>
                <c:pt idx="12379">
                  <c:v>202911</c:v>
                </c:pt>
                <c:pt idx="12380">
                  <c:v>202921</c:v>
                </c:pt>
                <c:pt idx="12381">
                  <c:v>202931</c:v>
                </c:pt>
                <c:pt idx="12382">
                  <c:v>202941</c:v>
                </c:pt>
                <c:pt idx="12383">
                  <c:v>202951</c:v>
                </c:pt>
                <c:pt idx="12384">
                  <c:v>202961</c:v>
                </c:pt>
                <c:pt idx="12385">
                  <c:v>202971</c:v>
                </c:pt>
                <c:pt idx="12386">
                  <c:v>202981</c:v>
                </c:pt>
                <c:pt idx="12387">
                  <c:v>202991</c:v>
                </c:pt>
                <c:pt idx="12388">
                  <c:v>203001</c:v>
                </c:pt>
                <c:pt idx="12389">
                  <c:v>203011</c:v>
                </c:pt>
                <c:pt idx="12390">
                  <c:v>203021</c:v>
                </c:pt>
                <c:pt idx="12391">
                  <c:v>203031</c:v>
                </c:pt>
                <c:pt idx="12392">
                  <c:v>203041</c:v>
                </c:pt>
                <c:pt idx="12393">
                  <c:v>203051</c:v>
                </c:pt>
                <c:pt idx="12394">
                  <c:v>203061</c:v>
                </c:pt>
                <c:pt idx="12395">
                  <c:v>203071</c:v>
                </c:pt>
                <c:pt idx="12396">
                  <c:v>203081</c:v>
                </c:pt>
                <c:pt idx="12397">
                  <c:v>203091</c:v>
                </c:pt>
                <c:pt idx="12398">
                  <c:v>203101</c:v>
                </c:pt>
                <c:pt idx="12399">
                  <c:v>203111</c:v>
                </c:pt>
                <c:pt idx="12400">
                  <c:v>203121</c:v>
                </c:pt>
                <c:pt idx="12401">
                  <c:v>203131</c:v>
                </c:pt>
                <c:pt idx="12402">
                  <c:v>203141</c:v>
                </c:pt>
                <c:pt idx="12403">
                  <c:v>203151</c:v>
                </c:pt>
                <c:pt idx="12404">
                  <c:v>203161</c:v>
                </c:pt>
                <c:pt idx="12405">
                  <c:v>203171</c:v>
                </c:pt>
                <c:pt idx="12406">
                  <c:v>203181</c:v>
                </c:pt>
                <c:pt idx="12407">
                  <c:v>203191</c:v>
                </c:pt>
                <c:pt idx="12408">
                  <c:v>203201</c:v>
                </c:pt>
                <c:pt idx="12409">
                  <c:v>203211</c:v>
                </c:pt>
                <c:pt idx="12410">
                  <c:v>203221</c:v>
                </c:pt>
                <c:pt idx="12411">
                  <c:v>203231</c:v>
                </c:pt>
                <c:pt idx="12412">
                  <c:v>203241</c:v>
                </c:pt>
                <c:pt idx="12413">
                  <c:v>203251</c:v>
                </c:pt>
                <c:pt idx="12414">
                  <c:v>203261</c:v>
                </c:pt>
                <c:pt idx="12415">
                  <c:v>203271</c:v>
                </c:pt>
                <c:pt idx="12416">
                  <c:v>203281</c:v>
                </c:pt>
                <c:pt idx="12417">
                  <c:v>203291</c:v>
                </c:pt>
                <c:pt idx="12418">
                  <c:v>203301</c:v>
                </c:pt>
                <c:pt idx="12419">
                  <c:v>203311</c:v>
                </c:pt>
                <c:pt idx="12420">
                  <c:v>203321</c:v>
                </c:pt>
                <c:pt idx="12421">
                  <c:v>203331</c:v>
                </c:pt>
                <c:pt idx="12422">
                  <c:v>203341</c:v>
                </c:pt>
                <c:pt idx="12423">
                  <c:v>203351</c:v>
                </c:pt>
                <c:pt idx="12424">
                  <c:v>203361</c:v>
                </c:pt>
                <c:pt idx="12425">
                  <c:v>203371</c:v>
                </c:pt>
                <c:pt idx="12426">
                  <c:v>203381</c:v>
                </c:pt>
                <c:pt idx="12427">
                  <c:v>203391</c:v>
                </c:pt>
                <c:pt idx="12428">
                  <c:v>203401</c:v>
                </c:pt>
                <c:pt idx="12429">
                  <c:v>203411</c:v>
                </c:pt>
                <c:pt idx="12430">
                  <c:v>203421</c:v>
                </c:pt>
                <c:pt idx="12431">
                  <c:v>203431</c:v>
                </c:pt>
                <c:pt idx="12432">
                  <c:v>203441</c:v>
                </c:pt>
                <c:pt idx="12433">
                  <c:v>203451</c:v>
                </c:pt>
                <c:pt idx="12434">
                  <c:v>203461</c:v>
                </c:pt>
                <c:pt idx="12435">
                  <c:v>203471</c:v>
                </c:pt>
                <c:pt idx="12436">
                  <c:v>203481</c:v>
                </c:pt>
                <c:pt idx="12437">
                  <c:v>203491</c:v>
                </c:pt>
                <c:pt idx="12438">
                  <c:v>203501</c:v>
                </c:pt>
                <c:pt idx="12439">
                  <c:v>203511</c:v>
                </c:pt>
                <c:pt idx="12440">
                  <c:v>203522</c:v>
                </c:pt>
                <c:pt idx="12441">
                  <c:v>203531</c:v>
                </c:pt>
                <c:pt idx="12442">
                  <c:v>203542</c:v>
                </c:pt>
                <c:pt idx="12443">
                  <c:v>203551</c:v>
                </c:pt>
                <c:pt idx="12444">
                  <c:v>203562</c:v>
                </c:pt>
                <c:pt idx="12445">
                  <c:v>203572</c:v>
                </c:pt>
                <c:pt idx="12446">
                  <c:v>203582</c:v>
                </c:pt>
                <c:pt idx="12447">
                  <c:v>203592</c:v>
                </c:pt>
                <c:pt idx="12448">
                  <c:v>203602</c:v>
                </c:pt>
                <c:pt idx="12449">
                  <c:v>203612</c:v>
                </c:pt>
                <c:pt idx="12450">
                  <c:v>203622</c:v>
                </c:pt>
                <c:pt idx="12451">
                  <c:v>203632</c:v>
                </c:pt>
                <c:pt idx="12452">
                  <c:v>203642</c:v>
                </c:pt>
                <c:pt idx="12453">
                  <c:v>203652</c:v>
                </c:pt>
                <c:pt idx="12454">
                  <c:v>203662</c:v>
                </c:pt>
                <c:pt idx="12455">
                  <c:v>203672</c:v>
                </c:pt>
                <c:pt idx="12456">
                  <c:v>203682</c:v>
                </c:pt>
                <c:pt idx="12457">
                  <c:v>203692</c:v>
                </c:pt>
                <c:pt idx="12458">
                  <c:v>203702</c:v>
                </c:pt>
                <c:pt idx="12459">
                  <c:v>203712</c:v>
                </c:pt>
                <c:pt idx="12460">
                  <c:v>203722</c:v>
                </c:pt>
                <c:pt idx="12461">
                  <c:v>203732</c:v>
                </c:pt>
                <c:pt idx="12462">
                  <c:v>203742</c:v>
                </c:pt>
                <c:pt idx="12463">
                  <c:v>203752</c:v>
                </c:pt>
                <c:pt idx="12464">
                  <c:v>203762</c:v>
                </c:pt>
                <c:pt idx="12465">
                  <c:v>203772</c:v>
                </c:pt>
                <c:pt idx="12466">
                  <c:v>203782</c:v>
                </c:pt>
                <c:pt idx="12467">
                  <c:v>203792</c:v>
                </c:pt>
                <c:pt idx="12468">
                  <c:v>203802</c:v>
                </c:pt>
                <c:pt idx="12469">
                  <c:v>203812</c:v>
                </c:pt>
                <c:pt idx="12470">
                  <c:v>203822</c:v>
                </c:pt>
                <c:pt idx="12471">
                  <c:v>203832</c:v>
                </c:pt>
                <c:pt idx="12472">
                  <c:v>203842</c:v>
                </c:pt>
                <c:pt idx="12473">
                  <c:v>203852</c:v>
                </c:pt>
                <c:pt idx="12474">
                  <c:v>203862</c:v>
                </c:pt>
                <c:pt idx="12475">
                  <c:v>203872</c:v>
                </c:pt>
                <c:pt idx="12476">
                  <c:v>203882</c:v>
                </c:pt>
                <c:pt idx="12477">
                  <c:v>203892</c:v>
                </c:pt>
                <c:pt idx="12478">
                  <c:v>203902</c:v>
                </c:pt>
                <c:pt idx="12479">
                  <c:v>203912</c:v>
                </c:pt>
                <c:pt idx="12480">
                  <c:v>203922</c:v>
                </c:pt>
                <c:pt idx="12481">
                  <c:v>203932</c:v>
                </c:pt>
                <c:pt idx="12482">
                  <c:v>203942</c:v>
                </c:pt>
                <c:pt idx="12483">
                  <c:v>203952</c:v>
                </c:pt>
                <c:pt idx="12484">
                  <c:v>203962</c:v>
                </c:pt>
                <c:pt idx="12485">
                  <c:v>203972</c:v>
                </c:pt>
                <c:pt idx="12486">
                  <c:v>203982</c:v>
                </c:pt>
                <c:pt idx="12487">
                  <c:v>203992</c:v>
                </c:pt>
                <c:pt idx="12488">
                  <c:v>204002</c:v>
                </c:pt>
                <c:pt idx="12489">
                  <c:v>204012</c:v>
                </c:pt>
                <c:pt idx="12490">
                  <c:v>204022</c:v>
                </c:pt>
                <c:pt idx="12491">
                  <c:v>204032</c:v>
                </c:pt>
                <c:pt idx="12492">
                  <c:v>204042</c:v>
                </c:pt>
                <c:pt idx="12493">
                  <c:v>204052</c:v>
                </c:pt>
                <c:pt idx="12494">
                  <c:v>204062</c:v>
                </c:pt>
                <c:pt idx="12495">
                  <c:v>204072</c:v>
                </c:pt>
                <c:pt idx="12496">
                  <c:v>204082</c:v>
                </c:pt>
                <c:pt idx="12497">
                  <c:v>204092</c:v>
                </c:pt>
                <c:pt idx="12498">
                  <c:v>204102</c:v>
                </c:pt>
                <c:pt idx="12499">
                  <c:v>204112</c:v>
                </c:pt>
                <c:pt idx="12500">
                  <c:v>204122</c:v>
                </c:pt>
                <c:pt idx="12501">
                  <c:v>204132</c:v>
                </c:pt>
                <c:pt idx="12502">
                  <c:v>204142</c:v>
                </c:pt>
                <c:pt idx="12503">
                  <c:v>204152</c:v>
                </c:pt>
                <c:pt idx="12504">
                  <c:v>204162</c:v>
                </c:pt>
                <c:pt idx="12505">
                  <c:v>204172</c:v>
                </c:pt>
                <c:pt idx="12506">
                  <c:v>204182</c:v>
                </c:pt>
                <c:pt idx="12507">
                  <c:v>204192</c:v>
                </c:pt>
                <c:pt idx="12508">
                  <c:v>204202</c:v>
                </c:pt>
                <c:pt idx="12509">
                  <c:v>204212</c:v>
                </c:pt>
                <c:pt idx="12510">
                  <c:v>204222</c:v>
                </c:pt>
                <c:pt idx="12511">
                  <c:v>204232</c:v>
                </c:pt>
                <c:pt idx="12512">
                  <c:v>204242</c:v>
                </c:pt>
                <c:pt idx="12513">
                  <c:v>204252</c:v>
                </c:pt>
                <c:pt idx="12514">
                  <c:v>204262</c:v>
                </c:pt>
                <c:pt idx="12515">
                  <c:v>204272</c:v>
                </c:pt>
                <c:pt idx="12516">
                  <c:v>204282</c:v>
                </c:pt>
                <c:pt idx="12517">
                  <c:v>204292</c:v>
                </c:pt>
                <c:pt idx="12518">
                  <c:v>204302</c:v>
                </c:pt>
                <c:pt idx="12519">
                  <c:v>204312</c:v>
                </c:pt>
                <c:pt idx="12520">
                  <c:v>204322</c:v>
                </c:pt>
                <c:pt idx="12521">
                  <c:v>204332</c:v>
                </c:pt>
                <c:pt idx="12522">
                  <c:v>204342</c:v>
                </c:pt>
                <c:pt idx="12523">
                  <c:v>204352</c:v>
                </c:pt>
                <c:pt idx="12524">
                  <c:v>204362</c:v>
                </c:pt>
                <c:pt idx="12525">
                  <c:v>204372</c:v>
                </c:pt>
                <c:pt idx="12526">
                  <c:v>204382</c:v>
                </c:pt>
                <c:pt idx="12527">
                  <c:v>204392</c:v>
                </c:pt>
                <c:pt idx="12528">
                  <c:v>204402</c:v>
                </c:pt>
                <c:pt idx="12529">
                  <c:v>204412</c:v>
                </c:pt>
                <c:pt idx="12530">
                  <c:v>204422</c:v>
                </c:pt>
                <c:pt idx="12531">
                  <c:v>204432</c:v>
                </c:pt>
                <c:pt idx="12532">
                  <c:v>204442</c:v>
                </c:pt>
                <c:pt idx="12533">
                  <c:v>204452</c:v>
                </c:pt>
                <c:pt idx="12534">
                  <c:v>204462</c:v>
                </c:pt>
                <c:pt idx="12535">
                  <c:v>204472</c:v>
                </c:pt>
                <c:pt idx="12536">
                  <c:v>204482</c:v>
                </c:pt>
                <c:pt idx="12537">
                  <c:v>204492</c:v>
                </c:pt>
                <c:pt idx="12538">
                  <c:v>204502</c:v>
                </c:pt>
                <c:pt idx="12539">
                  <c:v>204512</c:v>
                </c:pt>
                <c:pt idx="12540">
                  <c:v>204522</c:v>
                </c:pt>
                <c:pt idx="12541">
                  <c:v>204532</c:v>
                </c:pt>
                <c:pt idx="12542">
                  <c:v>204542</c:v>
                </c:pt>
                <c:pt idx="12543">
                  <c:v>204552</c:v>
                </c:pt>
                <c:pt idx="12544">
                  <c:v>204562</c:v>
                </c:pt>
                <c:pt idx="12545">
                  <c:v>204572</c:v>
                </c:pt>
                <c:pt idx="12546">
                  <c:v>204582</c:v>
                </c:pt>
                <c:pt idx="12547">
                  <c:v>204592</c:v>
                </c:pt>
                <c:pt idx="12548">
                  <c:v>204602</c:v>
                </c:pt>
                <c:pt idx="12549">
                  <c:v>204612</c:v>
                </c:pt>
                <c:pt idx="12550">
                  <c:v>204622</c:v>
                </c:pt>
                <c:pt idx="12551">
                  <c:v>204632</c:v>
                </c:pt>
                <c:pt idx="12552">
                  <c:v>204642</c:v>
                </c:pt>
                <c:pt idx="12553">
                  <c:v>204652</c:v>
                </c:pt>
                <c:pt idx="12554">
                  <c:v>204662</c:v>
                </c:pt>
                <c:pt idx="12555">
                  <c:v>204672</c:v>
                </c:pt>
                <c:pt idx="12556">
                  <c:v>204682</c:v>
                </c:pt>
                <c:pt idx="12557">
                  <c:v>204692</c:v>
                </c:pt>
                <c:pt idx="12558">
                  <c:v>204702</c:v>
                </c:pt>
                <c:pt idx="12559">
                  <c:v>204712</c:v>
                </c:pt>
                <c:pt idx="12560">
                  <c:v>204722</c:v>
                </c:pt>
                <c:pt idx="12561">
                  <c:v>204732</c:v>
                </c:pt>
                <c:pt idx="12562">
                  <c:v>204742</c:v>
                </c:pt>
                <c:pt idx="12563">
                  <c:v>204752</c:v>
                </c:pt>
                <c:pt idx="12564">
                  <c:v>204762</c:v>
                </c:pt>
                <c:pt idx="12565">
                  <c:v>204772</c:v>
                </c:pt>
                <c:pt idx="12566">
                  <c:v>204782</c:v>
                </c:pt>
                <c:pt idx="12567">
                  <c:v>204792</c:v>
                </c:pt>
                <c:pt idx="12568">
                  <c:v>204802</c:v>
                </c:pt>
                <c:pt idx="12569">
                  <c:v>204812</c:v>
                </c:pt>
                <c:pt idx="12570">
                  <c:v>204822</c:v>
                </c:pt>
                <c:pt idx="12571">
                  <c:v>204832</c:v>
                </c:pt>
                <c:pt idx="12572">
                  <c:v>204842</c:v>
                </c:pt>
                <c:pt idx="12573">
                  <c:v>204852</c:v>
                </c:pt>
                <c:pt idx="12574">
                  <c:v>204862</c:v>
                </c:pt>
                <c:pt idx="12575">
                  <c:v>204872</c:v>
                </c:pt>
                <c:pt idx="12576">
                  <c:v>204882</c:v>
                </c:pt>
                <c:pt idx="12577">
                  <c:v>204892</c:v>
                </c:pt>
                <c:pt idx="12578">
                  <c:v>204902</c:v>
                </c:pt>
                <c:pt idx="12579">
                  <c:v>204912</c:v>
                </c:pt>
                <c:pt idx="12580">
                  <c:v>204922</c:v>
                </c:pt>
                <c:pt idx="12581">
                  <c:v>204932</c:v>
                </c:pt>
                <c:pt idx="12582">
                  <c:v>204942</c:v>
                </c:pt>
                <c:pt idx="12583">
                  <c:v>204952</c:v>
                </c:pt>
                <c:pt idx="12584">
                  <c:v>204962</c:v>
                </c:pt>
                <c:pt idx="12585">
                  <c:v>204972</c:v>
                </c:pt>
                <c:pt idx="12586">
                  <c:v>204982</c:v>
                </c:pt>
                <c:pt idx="12587">
                  <c:v>204992</c:v>
                </c:pt>
                <c:pt idx="12588">
                  <c:v>205002</c:v>
                </c:pt>
                <c:pt idx="12589">
                  <c:v>205012</c:v>
                </c:pt>
                <c:pt idx="12590">
                  <c:v>205022</c:v>
                </c:pt>
                <c:pt idx="12591">
                  <c:v>205032</c:v>
                </c:pt>
                <c:pt idx="12592">
                  <c:v>205042</c:v>
                </c:pt>
                <c:pt idx="12593">
                  <c:v>205052</c:v>
                </c:pt>
                <c:pt idx="12594">
                  <c:v>205062</c:v>
                </c:pt>
                <c:pt idx="12595">
                  <c:v>205072</c:v>
                </c:pt>
                <c:pt idx="12596">
                  <c:v>205082</c:v>
                </c:pt>
                <c:pt idx="12597">
                  <c:v>205092</c:v>
                </c:pt>
                <c:pt idx="12598">
                  <c:v>205102</c:v>
                </c:pt>
                <c:pt idx="12599">
                  <c:v>205112</c:v>
                </c:pt>
                <c:pt idx="12600">
                  <c:v>205122</c:v>
                </c:pt>
                <c:pt idx="12601">
                  <c:v>205132</c:v>
                </c:pt>
                <c:pt idx="12602">
                  <c:v>205142</c:v>
                </c:pt>
                <c:pt idx="12603">
                  <c:v>205152</c:v>
                </c:pt>
                <c:pt idx="12604">
                  <c:v>205162</c:v>
                </c:pt>
                <c:pt idx="12605">
                  <c:v>205172</c:v>
                </c:pt>
                <c:pt idx="12606">
                  <c:v>205182</c:v>
                </c:pt>
                <c:pt idx="12607">
                  <c:v>205192</c:v>
                </c:pt>
                <c:pt idx="12608">
                  <c:v>205202</c:v>
                </c:pt>
                <c:pt idx="12609">
                  <c:v>205212</c:v>
                </c:pt>
                <c:pt idx="12610">
                  <c:v>205222</c:v>
                </c:pt>
                <c:pt idx="12611">
                  <c:v>205232</c:v>
                </c:pt>
                <c:pt idx="12612">
                  <c:v>205242</c:v>
                </c:pt>
                <c:pt idx="12613">
                  <c:v>205252</c:v>
                </c:pt>
                <c:pt idx="12614">
                  <c:v>205262</c:v>
                </c:pt>
                <c:pt idx="12615">
                  <c:v>205272</c:v>
                </c:pt>
                <c:pt idx="12616">
                  <c:v>205282</c:v>
                </c:pt>
                <c:pt idx="12617">
                  <c:v>205292</c:v>
                </c:pt>
                <c:pt idx="12618">
                  <c:v>205302</c:v>
                </c:pt>
                <c:pt idx="12619">
                  <c:v>205312</c:v>
                </c:pt>
                <c:pt idx="12620">
                  <c:v>205322</c:v>
                </c:pt>
                <c:pt idx="12621">
                  <c:v>205332</c:v>
                </c:pt>
                <c:pt idx="12622">
                  <c:v>205342</c:v>
                </c:pt>
                <c:pt idx="12623">
                  <c:v>205352</c:v>
                </c:pt>
                <c:pt idx="12624">
                  <c:v>205362</c:v>
                </c:pt>
                <c:pt idx="12625">
                  <c:v>205372</c:v>
                </c:pt>
                <c:pt idx="12626">
                  <c:v>205382</c:v>
                </c:pt>
                <c:pt idx="12627">
                  <c:v>205392</c:v>
                </c:pt>
                <c:pt idx="12628">
                  <c:v>205402</c:v>
                </c:pt>
                <c:pt idx="12629">
                  <c:v>205412</c:v>
                </c:pt>
                <c:pt idx="12630">
                  <c:v>205422</c:v>
                </c:pt>
                <c:pt idx="12631">
                  <c:v>205432</c:v>
                </c:pt>
                <c:pt idx="12632">
                  <c:v>205442</c:v>
                </c:pt>
                <c:pt idx="12633">
                  <c:v>205452</c:v>
                </c:pt>
                <c:pt idx="12634">
                  <c:v>205462</c:v>
                </c:pt>
                <c:pt idx="12635">
                  <c:v>205472</c:v>
                </c:pt>
                <c:pt idx="12636">
                  <c:v>205482</c:v>
                </c:pt>
                <c:pt idx="12637">
                  <c:v>205492</c:v>
                </c:pt>
                <c:pt idx="12638">
                  <c:v>205502</c:v>
                </c:pt>
                <c:pt idx="12639">
                  <c:v>205512</c:v>
                </c:pt>
                <c:pt idx="12640">
                  <c:v>205522</c:v>
                </c:pt>
                <c:pt idx="12641">
                  <c:v>205532</c:v>
                </c:pt>
                <c:pt idx="12642">
                  <c:v>205542</c:v>
                </c:pt>
                <c:pt idx="12643">
                  <c:v>205552</c:v>
                </c:pt>
                <c:pt idx="12644">
                  <c:v>205562</c:v>
                </c:pt>
                <c:pt idx="12645">
                  <c:v>205572</c:v>
                </c:pt>
                <c:pt idx="12646">
                  <c:v>205582</c:v>
                </c:pt>
                <c:pt idx="12647">
                  <c:v>205592</c:v>
                </c:pt>
                <c:pt idx="12648">
                  <c:v>205602</c:v>
                </c:pt>
                <c:pt idx="12649">
                  <c:v>205612</c:v>
                </c:pt>
                <c:pt idx="12650">
                  <c:v>205622</c:v>
                </c:pt>
                <c:pt idx="12651">
                  <c:v>205632</c:v>
                </c:pt>
                <c:pt idx="12652">
                  <c:v>205642</c:v>
                </c:pt>
                <c:pt idx="12653">
                  <c:v>205652</c:v>
                </c:pt>
                <c:pt idx="12654">
                  <c:v>205662</c:v>
                </c:pt>
                <c:pt idx="12655">
                  <c:v>205672</c:v>
                </c:pt>
                <c:pt idx="12656">
                  <c:v>205682</c:v>
                </c:pt>
                <c:pt idx="12657">
                  <c:v>205692</c:v>
                </c:pt>
                <c:pt idx="12658">
                  <c:v>205702</c:v>
                </c:pt>
                <c:pt idx="12659">
                  <c:v>205712</c:v>
                </c:pt>
                <c:pt idx="12660">
                  <c:v>205722</c:v>
                </c:pt>
                <c:pt idx="12661">
                  <c:v>205732</c:v>
                </c:pt>
                <c:pt idx="12662">
                  <c:v>205742</c:v>
                </c:pt>
                <c:pt idx="12663">
                  <c:v>205752</c:v>
                </c:pt>
                <c:pt idx="12664">
                  <c:v>205762</c:v>
                </c:pt>
                <c:pt idx="12665">
                  <c:v>205772</c:v>
                </c:pt>
                <c:pt idx="12666">
                  <c:v>205782</c:v>
                </c:pt>
                <c:pt idx="12667">
                  <c:v>205792</c:v>
                </c:pt>
                <c:pt idx="12668">
                  <c:v>205802</c:v>
                </c:pt>
                <c:pt idx="12669">
                  <c:v>205812</c:v>
                </c:pt>
                <c:pt idx="12670">
                  <c:v>205822</c:v>
                </c:pt>
                <c:pt idx="12671">
                  <c:v>205832</c:v>
                </c:pt>
                <c:pt idx="12672">
                  <c:v>205842</c:v>
                </c:pt>
                <c:pt idx="12673">
                  <c:v>205852</c:v>
                </c:pt>
                <c:pt idx="12674">
                  <c:v>205862</c:v>
                </c:pt>
                <c:pt idx="12675">
                  <c:v>205872</c:v>
                </c:pt>
                <c:pt idx="12676">
                  <c:v>205882</c:v>
                </c:pt>
                <c:pt idx="12677">
                  <c:v>205892</c:v>
                </c:pt>
                <c:pt idx="12678">
                  <c:v>205902</c:v>
                </c:pt>
                <c:pt idx="12679">
                  <c:v>205912</c:v>
                </c:pt>
                <c:pt idx="12680">
                  <c:v>205922</c:v>
                </c:pt>
                <c:pt idx="12681">
                  <c:v>205932</c:v>
                </c:pt>
                <c:pt idx="12682">
                  <c:v>205942</c:v>
                </c:pt>
                <c:pt idx="12683">
                  <c:v>205952</c:v>
                </c:pt>
                <c:pt idx="12684">
                  <c:v>205962</c:v>
                </c:pt>
                <c:pt idx="12685">
                  <c:v>205972</c:v>
                </c:pt>
                <c:pt idx="12686">
                  <c:v>205982</c:v>
                </c:pt>
                <c:pt idx="12687">
                  <c:v>205992</c:v>
                </c:pt>
                <c:pt idx="12688">
                  <c:v>206002</c:v>
                </c:pt>
                <c:pt idx="12689">
                  <c:v>206012</c:v>
                </c:pt>
                <c:pt idx="12690">
                  <c:v>206022</c:v>
                </c:pt>
                <c:pt idx="12691">
                  <c:v>206032</c:v>
                </c:pt>
                <c:pt idx="12692">
                  <c:v>206042</c:v>
                </c:pt>
                <c:pt idx="12693">
                  <c:v>206052</c:v>
                </c:pt>
                <c:pt idx="12694">
                  <c:v>206062</c:v>
                </c:pt>
                <c:pt idx="12695">
                  <c:v>206072</c:v>
                </c:pt>
                <c:pt idx="12696">
                  <c:v>206082</c:v>
                </c:pt>
                <c:pt idx="12697">
                  <c:v>206092</c:v>
                </c:pt>
                <c:pt idx="12698">
                  <c:v>206102</c:v>
                </c:pt>
                <c:pt idx="12699">
                  <c:v>206112</c:v>
                </c:pt>
                <c:pt idx="12700">
                  <c:v>206122</c:v>
                </c:pt>
                <c:pt idx="12701">
                  <c:v>206132</c:v>
                </c:pt>
                <c:pt idx="12702">
                  <c:v>206142</c:v>
                </c:pt>
                <c:pt idx="12703">
                  <c:v>206152</c:v>
                </c:pt>
                <c:pt idx="12704">
                  <c:v>206162</c:v>
                </c:pt>
                <c:pt idx="12705">
                  <c:v>206172</c:v>
                </c:pt>
                <c:pt idx="12706">
                  <c:v>206182</c:v>
                </c:pt>
                <c:pt idx="12707">
                  <c:v>206192</c:v>
                </c:pt>
                <c:pt idx="12708">
                  <c:v>206202</c:v>
                </c:pt>
                <c:pt idx="12709">
                  <c:v>206212</c:v>
                </c:pt>
                <c:pt idx="12710">
                  <c:v>206222</c:v>
                </c:pt>
                <c:pt idx="12711">
                  <c:v>206232</c:v>
                </c:pt>
                <c:pt idx="12712">
                  <c:v>206242</c:v>
                </c:pt>
                <c:pt idx="12713">
                  <c:v>206252</c:v>
                </c:pt>
                <c:pt idx="12714">
                  <c:v>206262</c:v>
                </c:pt>
                <c:pt idx="12715">
                  <c:v>206272</c:v>
                </c:pt>
                <c:pt idx="12716">
                  <c:v>206282</c:v>
                </c:pt>
                <c:pt idx="12717">
                  <c:v>206292</c:v>
                </c:pt>
                <c:pt idx="12718">
                  <c:v>206302</c:v>
                </c:pt>
                <c:pt idx="12719">
                  <c:v>206312</c:v>
                </c:pt>
                <c:pt idx="12720">
                  <c:v>206322</c:v>
                </c:pt>
                <c:pt idx="12721">
                  <c:v>206332</c:v>
                </c:pt>
                <c:pt idx="12722">
                  <c:v>206342</c:v>
                </c:pt>
                <c:pt idx="12723">
                  <c:v>206352</c:v>
                </c:pt>
                <c:pt idx="12724">
                  <c:v>206362</c:v>
                </c:pt>
                <c:pt idx="12725">
                  <c:v>206372</c:v>
                </c:pt>
                <c:pt idx="12726">
                  <c:v>206382</c:v>
                </c:pt>
                <c:pt idx="12727">
                  <c:v>206392</c:v>
                </c:pt>
                <c:pt idx="12728">
                  <c:v>206402</c:v>
                </c:pt>
                <c:pt idx="12729">
                  <c:v>206412</c:v>
                </c:pt>
                <c:pt idx="12730">
                  <c:v>206422</c:v>
                </c:pt>
                <c:pt idx="12731">
                  <c:v>206432</c:v>
                </c:pt>
                <c:pt idx="12732">
                  <c:v>206442</c:v>
                </c:pt>
                <c:pt idx="12733">
                  <c:v>206452</c:v>
                </c:pt>
                <c:pt idx="12734">
                  <c:v>206462</c:v>
                </c:pt>
                <c:pt idx="12735">
                  <c:v>206472</c:v>
                </c:pt>
                <c:pt idx="12736">
                  <c:v>206482</c:v>
                </c:pt>
                <c:pt idx="12737">
                  <c:v>206492</c:v>
                </c:pt>
                <c:pt idx="12738">
                  <c:v>206502</c:v>
                </c:pt>
                <c:pt idx="12739">
                  <c:v>206512</c:v>
                </c:pt>
                <c:pt idx="12740">
                  <c:v>206522</c:v>
                </c:pt>
                <c:pt idx="12741">
                  <c:v>206532</c:v>
                </c:pt>
                <c:pt idx="12742">
                  <c:v>206542</c:v>
                </c:pt>
                <c:pt idx="12743">
                  <c:v>206552</c:v>
                </c:pt>
                <c:pt idx="12744">
                  <c:v>206562</c:v>
                </c:pt>
                <c:pt idx="12745">
                  <c:v>206572</c:v>
                </c:pt>
                <c:pt idx="12746">
                  <c:v>206582</c:v>
                </c:pt>
                <c:pt idx="12747">
                  <c:v>206592</c:v>
                </c:pt>
                <c:pt idx="12748">
                  <c:v>206602</c:v>
                </c:pt>
                <c:pt idx="12749">
                  <c:v>206612</c:v>
                </c:pt>
                <c:pt idx="12750">
                  <c:v>206622</c:v>
                </c:pt>
                <c:pt idx="12751">
                  <c:v>206632</c:v>
                </c:pt>
                <c:pt idx="12752">
                  <c:v>206642</c:v>
                </c:pt>
                <c:pt idx="12753">
                  <c:v>206652</c:v>
                </c:pt>
                <c:pt idx="12754">
                  <c:v>206662</c:v>
                </c:pt>
                <c:pt idx="12755">
                  <c:v>206672</c:v>
                </c:pt>
                <c:pt idx="12756">
                  <c:v>206682</c:v>
                </c:pt>
                <c:pt idx="12757">
                  <c:v>206692</c:v>
                </c:pt>
                <c:pt idx="12758">
                  <c:v>206702</c:v>
                </c:pt>
                <c:pt idx="12759">
                  <c:v>206712</c:v>
                </c:pt>
                <c:pt idx="12760">
                  <c:v>206722</c:v>
                </c:pt>
                <c:pt idx="12761">
                  <c:v>206732</c:v>
                </c:pt>
                <c:pt idx="12762">
                  <c:v>206742</c:v>
                </c:pt>
                <c:pt idx="12763">
                  <c:v>206752</c:v>
                </c:pt>
                <c:pt idx="12764">
                  <c:v>206762</c:v>
                </c:pt>
                <c:pt idx="12765">
                  <c:v>206772</c:v>
                </c:pt>
                <c:pt idx="12766">
                  <c:v>206782</c:v>
                </c:pt>
                <c:pt idx="12767">
                  <c:v>206792</c:v>
                </c:pt>
                <c:pt idx="12768">
                  <c:v>206802</c:v>
                </c:pt>
                <c:pt idx="12769">
                  <c:v>206812</c:v>
                </c:pt>
                <c:pt idx="12770">
                  <c:v>206822</c:v>
                </c:pt>
                <c:pt idx="12771">
                  <c:v>206832</c:v>
                </c:pt>
                <c:pt idx="12772">
                  <c:v>206842</c:v>
                </c:pt>
                <c:pt idx="12773">
                  <c:v>206852</c:v>
                </c:pt>
                <c:pt idx="12774">
                  <c:v>206862</c:v>
                </c:pt>
                <c:pt idx="12775">
                  <c:v>206872</c:v>
                </c:pt>
                <c:pt idx="12776">
                  <c:v>206882</c:v>
                </c:pt>
                <c:pt idx="12777">
                  <c:v>206892</c:v>
                </c:pt>
                <c:pt idx="12778">
                  <c:v>206902</c:v>
                </c:pt>
                <c:pt idx="12779">
                  <c:v>206912</c:v>
                </c:pt>
                <c:pt idx="12780">
                  <c:v>206922</c:v>
                </c:pt>
                <c:pt idx="12781">
                  <c:v>206932</c:v>
                </c:pt>
                <c:pt idx="12782">
                  <c:v>206942</c:v>
                </c:pt>
                <c:pt idx="12783">
                  <c:v>206952</c:v>
                </c:pt>
                <c:pt idx="12784">
                  <c:v>206962</c:v>
                </c:pt>
                <c:pt idx="12785">
                  <c:v>206972</c:v>
                </c:pt>
                <c:pt idx="12786">
                  <c:v>206982</c:v>
                </c:pt>
                <c:pt idx="12787">
                  <c:v>206992</c:v>
                </c:pt>
                <c:pt idx="12788">
                  <c:v>207002</c:v>
                </c:pt>
                <c:pt idx="12789">
                  <c:v>207012</c:v>
                </c:pt>
                <c:pt idx="12790">
                  <c:v>207022</c:v>
                </c:pt>
                <c:pt idx="12791">
                  <c:v>207033</c:v>
                </c:pt>
                <c:pt idx="12792">
                  <c:v>207043</c:v>
                </c:pt>
                <c:pt idx="12793">
                  <c:v>207053</c:v>
                </c:pt>
                <c:pt idx="12794">
                  <c:v>207063</c:v>
                </c:pt>
                <c:pt idx="12795">
                  <c:v>207073</c:v>
                </c:pt>
                <c:pt idx="12796">
                  <c:v>207083</c:v>
                </c:pt>
                <c:pt idx="12797">
                  <c:v>207093</c:v>
                </c:pt>
                <c:pt idx="12798">
                  <c:v>207103</c:v>
                </c:pt>
                <c:pt idx="12799">
                  <c:v>207113</c:v>
                </c:pt>
                <c:pt idx="12800">
                  <c:v>207123</c:v>
                </c:pt>
                <c:pt idx="12801">
                  <c:v>207133</c:v>
                </c:pt>
                <c:pt idx="12802">
                  <c:v>207143</c:v>
                </c:pt>
                <c:pt idx="12803">
                  <c:v>207153</c:v>
                </c:pt>
                <c:pt idx="12804">
                  <c:v>207163</c:v>
                </c:pt>
                <c:pt idx="12805">
                  <c:v>207173</c:v>
                </c:pt>
                <c:pt idx="12806">
                  <c:v>207183</c:v>
                </c:pt>
                <c:pt idx="12807">
                  <c:v>207193</c:v>
                </c:pt>
                <c:pt idx="12808">
                  <c:v>207203</c:v>
                </c:pt>
                <c:pt idx="12809">
                  <c:v>207213</c:v>
                </c:pt>
                <c:pt idx="12810">
                  <c:v>207223</c:v>
                </c:pt>
                <c:pt idx="12811">
                  <c:v>207233</c:v>
                </c:pt>
                <c:pt idx="12812">
                  <c:v>207243</c:v>
                </c:pt>
                <c:pt idx="12813">
                  <c:v>207253</c:v>
                </c:pt>
                <c:pt idx="12814">
                  <c:v>207263</c:v>
                </c:pt>
                <c:pt idx="12815">
                  <c:v>207273</c:v>
                </c:pt>
                <c:pt idx="12816">
                  <c:v>207283</c:v>
                </c:pt>
                <c:pt idx="12817">
                  <c:v>207293</c:v>
                </c:pt>
                <c:pt idx="12818">
                  <c:v>207303</c:v>
                </c:pt>
                <c:pt idx="12819">
                  <c:v>207313</c:v>
                </c:pt>
                <c:pt idx="12820">
                  <c:v>207323</c:v>
                </c:pt>
                <c:pt idx="12821">
                  <c:v>207333</c:v>
                </c:pt>
                <c:pt idx="12822">
                  <c:v>207343</c:v>
                </c:pt>
                <c:pt idx="12823">
                  <c:v>207353</c:v>
                </c:pt>
                <c:pt idx="12824">
                  <c:v>207363</c:v>
                </c:pt>
                <c:pt idx="12825">
                  <c:v>207373</c:v>
                </c:pt>
                <c:pt idx="12826">
                  <c:v>207383</c:v>
                </c:pt>
                <c:pt idx="12827">
                  <c:v>207393</c:v>
                </c:pt>
                <c:pt idx="12828">
                  <c:v>207403</c:v>
                </c:pt>
                <c:pt idx="12829">
                  <c:v>207413</c:v>
                </c:pt>
                <c:pt idx="12830">
                  <c:v>207423</c:v>
                </c:pt>
                <c:pt idx="12831">
                  <c:v>207433</c:v>
                </c:pt>
                <c:pt idx="12832">
                  <c:v>207443</c:v>
                </c:pt>
                <c:pt idx="12833">
                  <c:v>207453</c:v>
                </c:pt>
                <c:pt idx="12834">
                  <c:v>207463</c:v>
                </c:pt>
                <c:pt idx="12835">
                  <c:v>207473</c:v>
                </c:pt>
                <c:pt idx="12836">
                  <c:v>207483</c:v>
                </c:pt>
                <c:pt idx="12837">
                  <c:v>207493</c:v>
                </c:pt>
                <c:pt idx="12838">
                  <c:v>207503</c:v>
                </c:pt>
                <c:pt idx="12839">
                  <c:v>207513</c:v>
                </c:pt>
                <c:pt idx="12840">
                  <c:v>207523</c:v>
                </c:pt>
                <c:pt idx="12841">
                  <c:v>207533</c:v>
                </c:pt>
                <c:pt idx="12842">
                  <c:v>207543</c:v>
                </c:pt>
                <c:pt idx="12843">
                  <c:v>207553</c:v>
                </c:pt>
                <c:pt idx="12844">
                  <c:v>207563</c:v>
                </c:pt>
                <c:pt idx="12845">
                  <c:v>207573</c:v>
                </c:pt>
                <c:pt idx="12846">
                  <c:v>207583</c:v>
                </c:pt>
                <c:pt idx="12847">
                  <c:v>207593</c:v>
                </c:pt>
                <c:pt idx="12848">
                  <c:v>207603</c:v>
                </c:pt>
                <c:pt idx="12849">
                  <c:v>207613</c:v>
                </c:pt>
                <c:pt idx="12850">
                  <c:v>207623</c:v>
                </c:pt>
                <c:pt idx="12851">
                  <c:v>207633</c:v>
                </c:pt>
                <c:pt idx="12852">
                  <c:v>207643</c:v>
                </c:pt>
                <c:pt idx="12853">
                  <c:v>207653</c:v>
                </c:pt>
                <c:pt idx="12854">
                  <c:v>207663</c:v>
                </c:pt>
                <c:pt idx="12855">
                  <c:v>207673</c:v>
                </c:pt>
                <c:pt idx="12856">
                  <c:v>207683</c:v>
                </c:pt>
                <c:pt idx="12857">
                  <c:v>207693</c:v>
                </c:pt>
                <c:pt idx="12858">
                  <c:v>207703</c:v>
                </c:pt>
                <c:pt idx="12859">
                  <c:v>207713</c:v>
                </c:pt>
                <c:pt idx="12860">
                  <c:v>207723</c:v>
                </c:pt>
                <c:pt idx="12861">
                  <c:v>207733</c:v>
                </c:pt>
                <c:pt idx="12862">
                  <c:v>207743</c:v>
                </c:pt>
                <c:pt idx="12863">
                  <c:v>207753</c:v>
                </c:pt>
                <c:pt idx="12864">
                  <c:v>207763</c:v>
                </c:pt>
                <c:pt idx="12865">
                  <c:v>207773</c:v>
                </c:pt>
                <c:pt idx="12866">
                  <c:v>207783</c:v>
                </c:pt>
                <c:pt idx="12867">
                  <c:v>207793</c:v>
                </c:pt>
                <c:pt idx="12868">
                  <c:v>207803</c:v>
                </c:pt>
                <c:pt idx="12869">
                  <c:v>207813</c:v>
                </c:pt>
                <c:pt idx="12870">
                  <c:v>207823</c:v>
                </c:pt>
                <c:pt idx="12871">
                  <c:v>207833</c:v>
                </c:pt>
                <c:pt idx="12872">
                  <c:v>207843</c:v>
                </c:pt>
                <c:pt idx="12873">
                  <c:v>207853</c:v>
                </c:pt>
                <c:pt idx="12874">
                  <c:v>207863</c:v>
                </c:pt>
                <c:pt idx="12875">
                  <c:v>207873</c:v>
                </c:pt>
                <c:pt idx="12876">
                  <c:v>207883</c:v>
                </c:pt>
                <c:pt idx="12877">
                  <c:v>207893</c:v>
                </c:pt>
                <c:pt idx="12878">
                  <c:v>207903</c:v>
                </c:pt>
                <c:pt idx="12879">
                  <c:v>207913</c:v>
                </c:pt>
                <c:pt idx="12880">
                  <c:v>207923</c:v>
                </c:pt>
                <c:pt idx="12881">
                  <c:v>207933</c:v>
                </c:pt>
                <c:pt idx="12882">
                  <c:v>207943</c:v>
                </c:pt>
                <c:pt idx="12883">
                  <c:v>207953</c:v>
                </c:pt>
                <c:pt idx="12884">
                  <c:v>207963</c:v>
                </c:pt>
                <c:pt idx="12885">
                  <c:v>207973</c:v>
                </c:pt>
                <c:pt idx="12886">
                  <c:v>207983</c:v>
                </c:pt>
                <c:pt idx="12887">
                  <c:v>207993</c:v>
                </c:pt>
                <c:pt idx="12888">
                  <c:v>208003</c:v>
                </c:pt>
                <c:pt idx="12889">
                  <c:v>208013</c:v>
                </c:pt>
                <c:pt idx="12890">
                  <c:v>208023</c:v>
                </c:pt>
                <c:pt idx="12891">
                  <c:v>208033</c:v>
                </c:pt>
                <c:pt idx="12892">
                  <c:v>208043</c:v>
                </c:pt>
                <c:pt idx="12893">
                  <c:v>208053</c:v>
                </c:pt>
                <c:pt idx="12894">
                  <c:v>208063</c:v>
                </c:pt>
                <c:pt idx="12895">
                  <c:v>208073</c:v>
                </c:pt>
                <c:pt idx="12896">
                  <c:v>208083</c:v>
                </c:pt>
                <c:pt idx="12897">
                  <c:v>208093</c:v>
                </c:pt>
                <c:pt idx="12898">
                  <c:v>208103</c:v>
                </c:pt>
                <c:pt idx="12899">
                  <c:v>208113</c:v>
                </c:pt>
                <c:pt idx="12900">
                  <c:v>208123</c:v>
                </c:pt>
                <c:pt idx="12901">
                  <c:v>208133</c:v>
                </c:pt>
                <c:pt idx="12902">
                  <c:v>208143</c:v>
                </c:pt>
                <c:pt idx="12903">
                  <c:v>208153</c:v>
                </c:pt>
                <c:pt idx="12904">
                  <c:v>208163</c:v>
                </c:pt>
                <c:pt idx="12905">
                  <c:v>208173</c:v>
                </c:pt>
                <c:pt idx="12906">
                  <c:v>208183</c:v>
                </c:pt>
                <c:pt idx="12907">
                  <c:v>208193</c:v>
                </c:pt>
                <c:pt idx="12908">
                  <c:v>208203</c:v>
                </c:pt>
                <c:pt idx="12909">
                  <c:v>208213</c:v>
                </c:pt>
                <c:pt idx="12910">
                  <c:v>208223</c:v>
                </c:pt>
                <c:pt idx="12911">
                  <c:v>208233</c:v>
                </c:pt>
                <c:pt idx="12912">
                  <c:v>208243</c:v>
                </c:pt>
                <c:pt idx="12913">
                  <c:v>208253</c:v>
                </c:pt>
                <c:pt idx="12914">
                  <c:v>208263</c:v>
                </c:pt>
                <c:pt idx="12915">
                  <c:v>208273</c:v>
                </c:pt>
                <c:pt idx="12916">
                  <c:v>208283</c:v>
                </c:pt>
                <c:pt idx="12917">
                  <c:v>208293</c:v>
                </c:pt>
                <c:pt idx="12918">
                  <c:v>208303</c:v>
                </c:pt>
                <c:pt idx="12919">
                  <c:v>208313</c:v>
                </c:pt>
                <c:pt idx="12920">
                  <c:v>208323</c:v>
                </c:pt>
                <c:pt idx="12921">
                  <c:v>208333</c:v>
                </c:pt>
                <c:pt idx="12922">
                  <c:v>208343</c:v>
                </c:pt>
                <c:pt idx="12923">
                  <c:v>208353</c:v>
                </c:pt>
                <c:pt idx="12924">
                  <c:v>208363</c:v>
                </c:pt>
                <c:pt idx="12925">
                  <c:v>208373</c:v>
                </c:pt>
                <c:pt idx="12926">
                  <c:v>208383</c:v>
                </c:pt>
                <c:pt idx="12927">
                  <c:v>208393</c:v>
                </c:pt>
                <c:pt idx="12928">
                  <c:v>208403</c:v>
                </c:pt>
                <c:pt idx="12929">
                  <c:v>208413</c:v>
                </c:pt>
                <c:pt idx="12930">
                  <c:v>208423</c:v>
                </c:pt>
                <c:pt idx="12931">
                  <c:v>208433</c:v>
                </c:pt>
                <c:pt idx="12932">
                  <c:v>208443</c:v>
                </c:pt>
                <c:pt idx="12933">
                  <c:v>208453</c:v>
                </c:pt>
                <c:pt idx="12934">
                  <c:v>208463</c:v>
                </c:pt>
                <c:pt idx="12935">
                  <c:v>208473</c:v>
                </c:pt>
                <c:pt idx="12936">
                  <c:v>208483</c:v>
                </c:pt>
                <c:pt idx="12937">
                  <c:v>208493</c:v>
                </c:pt>
                <c:pt idx="12938">
                  <c:v>208503</c:v>
                </c:pt>
                <c:pt idx="12939">
                  <c:v>208513</c:v>
                </c:pt>
                <c:pt idx="12940">
                  <c:v>208523</c:v>
                </c:pt>
                <c:pt idx="12941">
                  <c:v>208533</c:v>
                </c:pt>
                <c:pt idx="12942">
                  <c:v>208543</c:v>
                </c:pt>
                <c:pt idx="12943">
                  <c:v>208553</c:v>
                </c:pt>
                <c:pt idx="12944">
                  <c:v>208563</c:v>
                </c:pt>
                <c:pt idx="12945">
                  <c:v>208573</c:v>
                </c:pt>
                <c:pt idx="12946">
                  <c:v>208583</c:v>
                </c:pt>
                <c:pt idx="12947">
                  <c:v>208593</c:v>
                </c:pt>
                <c:pt idx="12948">
                  <c:v>208603</c:v>
                </c:pt>
                <c:pt idx="12949">
                  <c:v>208613</c:v>
                </c:pt>
                <c:pt idx="12950">
                  <c:v>208623</c:v>
                </c:pt>
                <c:pt idx="12951">
                  <c:v>208633</c:v>
                </c:pt>
                <c:pt idx="12952">
                  <c:v>208643</c:v>
                </c:pt>
                <c:pt idx="12953">
                  <c:v>208653</c:v>
                </c:pt>
                <c:pt idx="12954">
                  <c:v>208663</c:v>
                </c:pt>
                <c:pt idx="12955">
                  <c:v>208673</c:v>
                </c:pt>
                <c:pt idx="12956">
                  <c:v>208683</c:v>
                </c:pt>
                <c:pt idx="12957">
                  <c:v>208693</c:v>
                </c:pt>
                <c:pt idx="12958">
                  <c:v>208703</c:v>
                </c:pt>
                <c:pt idx="12959">
                  <c:v>208713</c:v>
                </c:pt>
                <c:pt idx="12960">
                  <c:v>208723</c:v>
                </c:pt>
                <c:pt idx="12961">
                  <c:v>208733</c:v>
                </c:pt>
                <c:pt idx="12962">
                  <c:v>208743</c:v>
                </c:pt>
                <c:pt idx="12963">
                  <c:v>208753</c:v>
                </c:pt>
                <c:pt idx="12964">
                  <c:v>208763</c:v>
                </c:pt>
                <c:pt idx="12965">
                  <c:v>208773</c:v>
                </c:pt>
                <c:pt idx="12966">
                  <c:v>208783</c:v>
                </c:pt>
                <c:pt idx="12967">
                  <c:v>208793</c:v>
                </c:pt>
                <c:pt idx="12968">
                  <c:v>208803</c:v>
                </c:pt>
                <c:pt idx="12969">
                  <c:v>208813</c:v>
                </c:pt>
                <c:pt idx="12970">
                  <c:v>208823</c:v>
                </c:pt>
                <c:pt idx="12971">
                  <c:v>208833</c:v>
                </c:pt>
                <c:pt idx="12972">
                  <c:v>208843</c:v>
                </c:pt>
                <c:pt idx="12973">
                  <c:v>208853</c:v>
                </c:pt>
                <c:pt idx="12974">
                  <c:v>208863</c:v>
                </c:pt>
                <c:pt idx="12975">
                  <c:v>208873</c:v>
                </c:pt>
                <c:pt idx="12976">
                  <c:v>208883</c:v>
                </c:pt>
                <c:pt idx="12977">
                  <c:v>208893</c:v>
                </c:pt>
                <c:pt idx="12978">
                  <c:v>208903</c:v>
                </c:pt>
                <c:pt idx="12979">
                  <c:v>208913</c:v>
                </c:pt>
                <c:pt idx="12980">
                  <c:v>208923</c:v>
                </c:pt>
                <c:pt idx="12981">
                  <c:v>208933</c:v>
                </c:pt>
                <c:pt idx="12982">
                  <c:v>208943</c:v>
                </c:pt>
                <c:pt idx="12983">
                  <c:v>208953</c:v>
                </c:pt>
                <c:pt idx="12984">
                  <c:v>208963</c:v>
                </c:pt>
                <c:pt idx="12985">
                  <c:v>208973</c:v>
                </c:pt>
                <c:pt idx="12986">
                  <c:v>208983</c:v>
                </c:pt>
                <c:pt idx="12987">
                  <c:v>208993</c:v>
                </c:pt>
                <c:pt idx="12988">
                  <c:v>209003</c:v>
                </c:pt>
                <c:pt idx="12989">
                  <c:v>209013</c:v>
                </c:pt>
                <c:pt idx="12990">
                  <c:v>209023</c:v>
                </c:pt>
                <c:pt idx="12991">
                  <c:v>209033</c:v>
                </c:pt>
                <c:pt idx="12992">
                  <c:v>209043</c:v>
                </c:pt>
                <c:pt idx="12993">
                  <c:v>209053</c:v>
                </c:pt>
                <c:pt idx="12994">
                  <c:v>209063</c:v>
                </c:pt>
                <c:pt idx="12995">
                  <c:v>209073</c:v>
                </c:pt>
                <c:pt idx="12996">
                  <c:v>209083</c:v>
                </c:pt>
                <c:pt idx="12997">
                  <c:v>209093</c:v>
                </c:pt>
                <c:pt idx="12998">
                  <c:v>209103</c:v>
                </c:pt>
                <c:pt idx="12999">
                  <c:v>209113</c:v>
                </c:pt>
                <c:pt idx="13000">
                  <c:v>209123</c:v>
                </c:pt>
                <c:pt idx="13001">
                  <c:v>209133</c:v>
                </c:pt>
                <c:pt idx="13002">
                  <c:v>209143</c:v>
                </c:pt>
                <c:pt idx="13003">
                  <c:v>209153</c:v>
                </c:pt>
                <c:pt idx="13004">
                  <c:v>209163</c:v>
                </c:pt>
                <c:pt idx="13005">
                  <c:v>209173</c:v>
                </c:pt>
                <c:pt idx="13006">
                  <c:v>209183</c:v>
                </c:pt>
                <c:pt idx="13007">
                  <c:v>209193</c:v>
                </c:pt>
                <c:pt idx="13008">
                  <c:v>209203</c:v>
                </c:pt>
                <c:pt idx="13009">
                  <c:v>209213</c:v>
                </c:pt>
                <c:pt idx="13010">
                  <c:v>209223</c:v>
                </c:pt>
                <c:pt idx="13011">
                  <c:v>209233</c:v>
                </c:pt>
                <c:pt idx="13012">
                  <c:v>209243</c:v>
                </c:pt>
                <c:pt idx="13013">
                  <c:v>209253</c:v>
                </c:pt>
                <c:pt idx="13014">
                  <c:v>209263</c:v>
                </c:pt>
                <c:pt idx="13015">
                  <c:v>209273</c:v>
                </c:pt>
                <c:pt idx="13016">
                  <c:v>209283</c:v>
                </c:pt>
                <c:pt idx="13017">
                  <c:v>209293</c:v>
                </c:pt>
                <c:pt idx="13018">
                  <c:v>209303</c:v>
                </c:pt>
                <c:pt idx="13019">
                  <c:v>209313</c:v>
                </c:pt>
                <c:pt idx="13020">
                  <c:v>209323</c:v>
                </c:pt>
                <c:pt idx="13021">
                  <c:v>209333</c:v>
                </c:pt>
                <c:pt idx="13022">
                  <c:v>209343</c:v>
                </c:pt>
                <c:pt idx="13023">
                  <c:v>209353</c:v>
                </c:pt>
                <c:pt idx="13024">
                  <c:v>209363</c:v>
                </c:pt>
                <c:pt idx="13025">
                  <c:v>209373</c:v>
                </c:pt>
                <c:pt idx="13026">
                  <c:v>209383</c:v>
                </c:pt>
                <c:pt idx="13027">
                  <c:v>209393</c:v>
                </c:pt>
                <c:pt idx="13028">
                  <c:v>209403</c:v>
                </c:pt>
                <c:pt idx="13029">
                  <c:v>209413</c:v>
                </c:pt>
                <c:pt idx="13030">
                  <c:v>209423</c:v>
                </c:pt>
                <c:pt idx="13031">
                  <c:v>209433</c:v>
                </c:pt>
                <c:pt idx="13032">
                  <c:v>209443</c:v>
                </c:pt>
                <c:pt idx="13033">
                  <c:v>209453</c:v>
                </c:pt>
                <c:pt idx="13034">
                  <c:v>209463</c:v>
                </c:pt>
                <c:pt idx="13035">
                  <c:v>209473</c:v>
                </c:pt>
                <c:pt idx="13036">
                  <c:v>209483</c:v>
                </c:pt>
                <c:pt idx="13037">
                  <c:v>209493</c:v>
                </c:pt>
                <c:pt idx="13038">
                  <c:v>209503</c:v>
                </c:pt>
                <c:pt idx="13039">
                  <c:v>209513</c:v>
                </c:pt>
                <c:pt idx="13040">
                  <c:v>209523</c:v>
                </c:pt>
                <c:pt idx="13041">
                  <c:v>209533</c:v>
                </c:pt>
                <c:pt idx="13042">
                  <c:v>209543</c:v>
                </c:pt>
                <c:pt idx="13043">
                  <c:v>209553</c:v>
                </c:pt>
                <c:pt idx="13044">
                  <c:v>209563</c:v>
                </c:pt>
                <c:pt idx="13045">
                  <c:v>209573</c:v>
                </c:pt>
                <c:pt idx="13046">
                  <c:v>209583</c:v>
                </c:pt>
                <c:pt idx="13047">
                  <c:v>209593</c:v>
                </c:pt>
                <c:pt idx="13048">
                  <c:v>209603</c:v>
                </c:pt>
                <c:pt idx="13049">
                  <c:v>209613</c:v>
                </c:pt>
                <c:pt idx="13050">
                  <c:v>209623</c:v>
                </c:pt>
                <c:pt idx="13051">
                  <c:v>209633</c:v>
                </c:pt>
                <c:pt idx="13052">
                  <c:v>209643</c:v>
                </c:pt>
                <c:pt idx="13053">
                  <c:v>209653</c:v>
                </c:pt>
                <c:pt idx="13054">
                  <c:v>209663</c:v>
                </c:pt>
                <c:pt idx="13055">
                  <c:v>209673</c:v>
                </c:pt>
                <c:pt idx="13056">
                  <c:v>209683</c:v>
                </c:pt>
                <c:pt idx="13057">
                  <c:v>209693</c:v>
                </c:pt>
                <c:pt idx="13058">
                  <c:v>209703</c:v>
                </c:pt>
                <c:pt idx="13059">
                  <c:v>209713</c:v>
                </c:pt>
                <c:pt idx="13060">
                  <c:v>209723</c:v>
                </c:pt>
                <c:pt idx="13061">
                  <c:v>209733</c:v>
                </c:pt>
                <c:pt idx="13062">
                  <c:v>209743</c:v>
                </c:pt>
                <c:pt idx="13063">
                  <c:v>209753</c:v>
                </c:pt>
                <c:pt idx="13064">
                  <c:v>209763</c:v>
                </c:pt>
                <c:pt idx="13065">
                  <c:v>209773</c:v>
                </c:pt>
                <c:pt idx="13066">
                  <c:v>209783</c:v>
                </c:pt>
                <c:pt idx="13067">
                  <c:v>209793</c:v>
                </c:pt>
                <c:pt idx="13068">
                  <c:v>209803</c:v>
                </c:pt>
                <c:pt idx="13069">
                  <c:v>209813</c:v>
                </c:pt>
                <c:pt idx="13070">
                  <c:v>209823</c:v>
                </c:pt>
                <c:pt idx="13071">
                  <c:v>209833</c:v>
                </c:pt>
                <c:pt idx="13072">
                  <c:v>209843</c:v>
                </c:pt>
                <c:pt idx="13073">
                  <c:v>209853</c:v>
                </c:pt>
                <c:pt idx="13074">
                  <c:v>209863</c:v>
                </c:pt>
                <c:pt idx="13075">
                  <c:v>209873</c:v>
                </c:pt>
                <c:pt idx="13076">
                  <c:v>209883</c:v>
                </c:pt>
                <c:pt idx="13077">
                  <c:v>209893</c:v>
                </c:pt>
                <c:pt idx="13078">
                  <c:v>209903</c:v>
                </c:pt>
                <c:pt idx="13079">
                  <c:v>209913</c:v>
                </c:pt>
                <c:pt idx="13080">
                  <c:v>209923</c:v>
                </c:pt>
                <c:pt idx="13081">
                  <c:v>209933</c:v>
                </c:pt>
                <c:pt idx="13082">
                  <c:v>209943</c:v>
                </c:pt>
                <c:pt idx="13083">
                  <c:v>209953</c:v>
                </c:pt>
                <c:pt idx="13084">
                  <c:v>209963</c:v>
                </c:pt>
                <c:pt idx="13085">
                  <c:v>209973</c:v>
                </c:pt>
                <c:pt idx="13086">
                  <c:v>209983</c:v>
                </c:pt>
                <c:pt idx="13087">
                  <c:v>209993</c:v>
                </c:pt>
                <c:pt idx="13088">
                  <c:v>210003</c:v>
                </c:pt>
                <c:pt idx="13089">
                  <c:v>210013</c:v>
                </c:pt>
                <c:pt idx="13090">
                  <c:v>210023</c:v>
                </c:pt>
                <c:pt idx="13091">
                  <c:v>210033</c:v>
                </c:pt>
                <c:pt idx="13092">
                  <c:v>210043</c:v>
                </c:pt>
                <c:pt idx="13093">
                  <c:v>210053</c:v>
                </c:pt>
                <c:pt idx="13094">
                  <c:v>210063</c:v>
                </c:pt>
                <c:pt idx="13095">
                  <c:v>210073</c:v>
                </c:pt>
                <c:pt idx="13096">
                  <c:v>210083</c:v>
                </c:pt>
                <c:pt idx="13097">
                  <c:v>210093</c:v>
                </c:pt>
                <c:pt idx="13098">
                  <c:v>210103</c:v>
                </c:pt>
                <c:pt idx="13099">
                  <c:v>210113</c:v>
                </c:pt>
                <c:pt idx="13100">
                  <c:v>210123</c:v>
                </c:pt>
                <c:pt idx="13101">
                  <c:v>210133</c:v>
                </c:pt>
                <c:pt idx="13102">
                  <c:v>210143</c:v>
                </c:pt>
                <c:pt idx="13103">
                  <c:v>210153</c:v>
                </c:pt>
                <c:pt idx="13104">
                  <c:v>210163</c:v>
                </c:pt>
                <c:pt idx="13105">
                  <c:v>210173</c:v>
                </c:pt>
                <c:pt idx="13106">
                  <c:v>210183</c:v>
                </c:pt>
                <c:pt idx="13107">
                  <c:v>210193</c:v>
                </c:pt>
                <c:pt idx="13108">
                  <c:v>210203</c:v>
                </c:pt>
                <c:pt idx="13109">
                  <c:v>210213</c:v>
                </c:pt>
                <c:pt idx="13110">
                  <c:v>210223</c:v>
                </c:pt>
                <c:pt idx="13111">
                  <c:v>210233</c:v>
                </c:pt>
                <c:pt idx="13112">
                  <c:v>210243</c:v>
                </c:pt>
                <c:pt idx="13113">
                  <c:v>210253</c:v>
                </c:pt>
                <c:pt idx="13114">
                  <c:v>210263</c:v>
                </c:pt>
                <c:pt idx="13115">
                  <c:v>210273</c:v>
                </c:pt>
                <c:pt idx="13116">
                  <c:v>210283</c:v>
                </c:pt>
                <c:pt idx="13117">
                  <c:v>210293</c:v>
                </c:pt>
                <c:pt idx="13118">
                  <c:v>210303</c:v>
                </c:pt>
                <c:pt idx="13119">
                  <c:v>210313</c:v>
                </c:pt>
                <c:pt idx="13120">
                  <c:v>210323</c:v>
                </c:pt>
                <c:pt idx="13121">
                  <c:v>210333</c:v>
                </c:pt>
                <c:pt idx="13122">
                  <c:v>210343</c:v>
                </c:pt>
                <c:pt idx="13123">
                  <c:v>210353</c:v>
                </c:pt>
                <c:pt idx="13124">
                  <c:v>210363</c:v>
                </c:pt>
                <c:pt idx="13125">
                  <c:v>210373</c:v>
                </c:pt>
                <c:pt idx="13126">
                  <c:v>210383</c:v>
                </c:pt>
                <c:pt idx="13127">
                  <c:v>210393</c:v>
                </c:pt>
                <c:pt idx="13128">
                  <c:v>210403</c:v>
                </c:pt>
                <c:pt idx="13129">
                  <c:v>210413</c:v>
                </c:pt>
                <c:pt idx="13130">
                  <c:v>210423</c:v>
                </c:pt>
                <c:pt idx="13131">
                  <c:v>210433</c:v>
                </c:pt>
                <c:pt idx="13132">
                  <c:v>210443</c:v>
                </c:pt>
                <c:pt idx="13133">
                  <c:v>210453</c:v>
                </c:pt>
                <c:pt idx="13134">
                  <c:v>210463</c:v>
                </c:pt>
                <c:pt idx="13135">
                  <c:v>210473</c:v>
                </c:pt>
                <c:pt idx="13136">
                  <c:v>210483</c:v>
                </c:pt>
                <c:pt idx="13137">
                  <c:v>210493</c:v>
                </c:pt>
                <c:pt idx="13138">
                  <c:v>210503</c:v>
                </c:pt>
                <c:pt idx="13139">
                  <c:v>210513</c:v>
                </c:pt>
                <c:pt idx="13140">
                  <c:v>210523</c:v>
                </c:pt>
                <c:pt idx="13141">
                  <c:v>210533</c:v>
                </c:pt>
                <c:pt idx="13142">
                  <c:v>210543</c:v>
                </c:pt>
                <c:pt idx="13143">
                  <c:v>210553</c:v>
                </c:pt>
                <c:pt idx="13144">
                  <c:v>210563</c:v>
                </c:pt>
                <c:pt idx="13145">
                  <c:v>210573</c:v>
                </c:pt>
                <c:pt idx="13146">
                  <c:v>210583</c:v>
                </c:pt>
                <c:pt idx="13147">
                  <c:v>210593</c:v>
                </c:pt>
                <c:pt idx="13148">
                  <c:v>210603</c:v>
                </c:pt>
                <c:pt idx="13149">
                  <c:v>210613</c:v>
                </c:pt>
                <c:pt idx="13150">
                  <c:v>210623</c:v>
                </c:pt>
                <c:pt idx="13151">
                  <c:v>210633</c:v>
                </c:pt>
                <c:pt idx="13152">
                  <c:v>210643</c:v>
                </c:pt>
                <c:pt idx="13153">
                  <c:v>210653</c:v>
                </c:pt>
                <c:pt idx="13154">
                  <c:v>210663</c:v>
                </c:pt>
                <c:pt idx="13155">
                  <c:v>210673</c:v>
                </c:pt>
                <c:pt idx="13156">
                  <c:v>210683</c:v>
                </c:pt>
                <c:pt idx="13157">
                  <c:v>210693</c:v>
                </c:pt>
                <c:pt idx="13158">
                  <c:v>210703</c:v>
                </c:pt>
                <c:pt idx="13159">
                  <c:v>210713</c:v>
                </c:pt>
                <c:pt idx="13160">
                  <c:v>210723</c:v>
                </c:pt>
                <c:pt idx="13161">
                  <c:v>210733</c:v>
                </c:pt>
                <c:pt idx="13162">
                  <c:v>210743</c:v>
                </c:pt>
                <c:pt idx="13163">
                  <c:v>210753</c:v>
                </c:pt>
                <c:pt idx="13164">
                  <c:v>210763</c:v>
                </c:pt>
                <c:pt idx="13165">
                  <c:v>210773</c:v>
                </c:pt>
                <c:pt idx="13166">
                  <c:v>210783</c:v>
                </c:pt>
                <c:pt idx="13167">
                  <c:v>210793</c:v>
                </c:pt>
                <c:pt idx="13168">
                  <c:v>210803</c:v>
                </c:pt>
                <c:pt idx="13169">
                  <c:v>210813</c:v>
                </c:pt>
                <c:pt idx="13170">
                  <c:v>210823</c:v>
                </c:pt>
                <c:pt idx="13171">
                  <c:v>210833</c:v>
                </c:pt>
                <c:pt idx="13172">
                  <c:v>210843</c:v>
                </c:pt>
                <c:pt idx="13173">
                  <c:v>210853</c:v>
                </c:pt>
                <c:pt idx="13174">
                  <c:v>210863</c:v>
                </c:pt>
                <c:pt idx="13175">
                  <c:v>210873</c:v>
                </c:pt>
                <c:pt idx="13176">
                  <c:v>210883</c:v>
                </c:pt>
                <c:pt idx="13177">
                  <c:v>210893</c:v>
                </c:pt>
                <c:pt idx="13178">
                  <c:v>210903</c:v>
                </c:pt>
                <c:pt idx="13179">
                  <c:v>210913</c:v>
                </c:pt>
                <c:pt idx="13180">
                  <c:v>210923</c:v>
                </c:pt>
                <c:pt idx="13181">
                  <c:v>210933</c:v>
                </c:pt>
                <c:pt idx="13182">
                  <c:v>210943</c:v>
                </c:pt>
                <c:pt idx="13183">
                  <c:v>210953</c:v>
                </c:pt>
                <c:pt idx="13184">
                  <c:v>210963</c:v>
                </c:pt>
                <c:pt idx="13185">
                  <c:v>210973</c:v>
                </c:pt>
                <c:pt idx="13186">
                  <c:v>210983</c:v>
                </c:pt>
                <c:pt idx="13187">
                  <c:v>210993</c:v>
                </c:pt>
                <c:pt idx="13188">
                  <c:v>211003</c:v>
                </c:pt>
                <c:pt idx="13189">
                  <c:v>211013</c:v>
                </c:pt>
                <c:pt idx="13190">
                  <c:v>211023</c:v>
                </c:pt>
                <c:pt idx="13191">
                  <c:v>211033</c:v>
                </c:pt>
                <c:pt idx="13192">
                  <c:v>211043</c:v>
                </c:pt>
                <c:pt idx="13193">
                  <c:v>211053</c:v>
                </c:pt>
                <c:pt idx="13194">
                  <c:v>211063</c:v>
                </c:pt>
                <c:pt idx="13195">
                  <c:v>211073</c:v>
                </c:pt>
                <c:pt idx="13196">
                  <c:v>211083</c:v>
                </c:pt>
                <c:pt idx="13197">
                  <c:v>211093</c:v>
                </c:pt>
                <c:pt idx="13198">
                  <c:v>211103</c:v>
                </c:pt>
                <c:pt idx="13199">
                  <c:v>211113</c:v>
                </c:pt>
                <c:pt idx="13200">
                  <c:v>211123</c:v>
                </c:pt>
                <c:pt idx="13201">
                  <c:v>211133</c:v>
                </c:pt>
                <c:pt idx="13202">
                  <c:v>211143</c:v>
                </c:pt>
                <c:pt idx="13203">
                  <c:v>211153</c:v>
                </c:pt>
                <c:pt idx="13204">
                  <c:v>211163</c:v>
                </c:pt>
                <c:pt idx="13205">
                  <c:v>211173</c:v>
                </c:pt>
                <c:pt idx="13206">
                  <c:v>211183</c:v>
                </c:pt>
                <c:pt idx="13207">
                  <c:v>211193</c:v>
                </c:pt>
                <c:pt idx="13208">
                  <c:v>211203</c:v>
                </c:pt>
                <c:pt idx="13209">
                  <c:v>211213</c:v>
                </c:pt>
                <c:pt idx="13210">
                  <c:v>211223</c:v>
                </c:pt>
                <c:pt idx="13211">
                  <c:v>211233</c:v>
                </c:pt>
                <c:pt idx="13212">
                  <c:v>211243</c:v>
                </c:pt>
                <c:pt idx="13213">
                  <c:v>211253</c:v>
                </c:pt>
                <c:pt idx="13214">
                  <c:v>211263</c:v>
                </c:pt>
                <c:pt idx="13215">
                  <c:v>211273</c:v>
                </c:pt>
                <c:pt idx="13216">
                  <c:v>211283</c:v>
                </c:pt>
                <c:pt idx="13217">
                  <c:v>211293</c:v>
                </c:pt>
                <c:pt idx="13218">
                  <c:v>211303</c:v>
                </c:pt>
                <c:pt idx="13219">
                  <c:v>211313</c:v>
                </c:pt>
                <c:pt idx="13220">
                  <c:v>211323</c:v>
                </c:pt>
                <c:pt idx="13221">
                  <c:v>211333</c:v>
                </c:pt>
                <c:pt idx="13222">
                  <c:v>211343</c:v>
                </c:pt>
                <c:pt idx="13223">
                  <c:v>211353</c:v>
                </c:pt>
                <c:pt idx="13224">
                  <c:v>211363</c:v>
                </c:pt>
                <c:pt idx="13225">
                  <c:v>211373</c:v>
                </c:pt>
                <c:pt idx="13226">
                  <c:v>211383</c:v>
                </c:pt>
                <c:pt idx="13227">
                  <c:v>211393</c:v>
                </c:pt>
                <c:pt idx="13228">
                  <c:v>211403</c:v>
                </c:pt>
                <c:pt idx="13229">
                  <c:v>211413</c:v>
                </c:pt>
                <c:pt idx="13230">
                  <c:v>211423</c:v>
                </c:pt>
                <c:pt idx="13231">
                  <c:v>211433</c:v>
                </c:pt>
                <c:pt idx="13232">
                  <c:v>211443</c:v>
                </c:pt>
                <c:pt idx="13233">
                  <c:v>211453</c:v>
                </c:pt>
                <c:pt idx="13234">
                  <c:v>211463</c:v>
                </c:pt>
                <c:pt idx="13235">
                  <c:v>211473</c:v>
                </c:pt>
                <c:pt idx="13236">
                  <c:v>211483</c:v>
                </c:pt>
                <c:pt idx="13237">
                  <c:v>211493</c:v>
                </c:pt>
                <c:pt idx="13238">
                  <c:v>211503</c:v>
                </c:pt>
                <c:pt idx="13239">
                  <c:v>211513</c:v>
                </c:pt>
                <c:pt idx="13240">
                  <c:v>211523</c:v>
                </c:pt>
                <c:pt idx="13241">
                  <c:v>211533</c:v>
                </c:pt>
                <c:pt idx="13242">
                  <c:v>211543</c:v>
                </c:pt>
                <c:pt idx="13243">
                  <c:v>211553</c:v>
                </c:pt>
                <c:pt idx="13244">
                  <c:v>211563</c:v>
                </c:pt>
                <c:pt idx="13245">
                  <c:v>211573</c:v>
                </c:pt>
                <c:pt idx="13246">
                  <c:v>211583</c:v>
                </c:pt>
                <c:pt idx="13247">
                  <c:v>211593</c:v>
                </c:pt>
                <c:pt idx="13248">
                  <c:v>211603</c:v>
                </c:pt>
                <c:pt idx="13249">
                  <c:v>211613</c:v>
                </c:pt>
                <c:pt idx="13250">
                  <c:v>211623</c:v>
                </c:pt>
                <c:pt idx="13251">
                  <c:v>211633</c:v>
                </c:pt>
                <c:pt idx="13252">
                  <c:v>211643</c:v>
                </c:pt>
                <c:pt idx="13253">
                  <c:v>211653</c:v>
                </c:pt>
                <c:pt idx="13254">
                  <c:v>211663</c:v>
                </c:pt>
                <c:pt idx="13255">
                  <c:v>211673</c:v>
                </c:pt>
                <c:pt idx="13256">
                  <c:v>211683</c:v>
                </c:pt>
                <c:pt idx="13257">
                  <c:v>211693</c:v>
                </c:pt>
                <c:pt idx="13258">
                  <c:v>211703</c:v>
                </c:pt>
                <c:pt idx="13259">
                  <c:v>211713</c:v>
                </c:pt>
                <c:pt idx="13260">
                  <c:v>211723</c:v>
                </c:pt>
                <c:pt idx="13261">
                  <c:v>211733</c:v>
                </c:pt>
                <c:pt idx="13262">
                  <c:v>211743</c:v>
                </c:pt>
                <c:pt idx="13263">
                  <c:v>211753</c:v>
                </c:pt>
                <c:pt idx="13264">
                  <c:v>211763</c:v>
                </c:pt>
                <c:pt idx="13265">
                  <c:v>211773</c:v>
                </c:pt>
                <c:pt idx="13266">
                  <c:v>211783</c:v>
                </c:pt>
                <c:pt idx="13267">
                  <c:v>211793</c:v>
                </c:pt>
                <c:pt idx="13268">
                  <c:v>211803</c:v>
                </c:pt>
                <c:pt idx="13269">
                  <c:v>211813</c:v>
                </c:pt>
                <c:pt idx="13270">
                  <c:v>211823</c:v>
                </c:pt>
                <c:pt idx="13271">
                  <c:v>211833</c:v>
                </c:pt>
                <c:pt idx="13272">
                  <c:v>211843</c:v>
                </c:pt>
                <c:pt idx="13273">
                  <c:v>211853</c:v>
                </c:pt>
                <c:pt idx="13274">
                  <c:v>211863</c:v>
                </c:pt>
                <c:pt idx="13275">
                  <c:v>211873</c:v>
                </c:pt>
                <c:pt idx="13276">
                  <c:v>211883</c:v>
                </c:pt>
                <c:pt idx="13277">
                  <c:v>211893</c:v>
                </c:pt>
                <c:pt idx="13278">
                  <c:v>211903</c:v>
                </c:pt>
                <c:pt idx="13279">
                  <c:v>211913</c:v>
                </c:pt>
                <c:pt idx="13280">
                  <c:v>211923</c:v>
                </c:pt>
                <c:pt idx="13281">
                  <c:v>211933</c:v>
                </c:pt>
                <c:pt idx="13282">
                  <c:v>211943</c:v>
                </c:pt>
                <c:pt idx="13283">
                  <c:v>211953</c:v>
                </c:pt>
                <c:pt idx="13284">
                  <c:v>211963</c:v>
                </c:pt>
                <c:pt idx="13285">
                  <c:v>211973</c:v>
                </c:pt>
                <c:pt idx="13286">
                  <c:v>211983</c:v>
                </c:pt>
                <c:pt idx="13287">
                  <c:v>211993</c:v>
                </c:pt>
                <c:pt idx="13288">
                  <c:v>212003</c:v>
                </c:pt>
                <c:pt idx="13289">
                  <c:v>212013</c:v>
                </c:pt>
                <c:pt idx="13290">
                  <c:v>212023</c:v>
                </c:pt>
                <c:pt idx="13291">
                  <c:v>212033</c:v>
                </c:pt>
                <c:pt idx="13292">
                  <c:v>212043</c:v>
                </c:pt>
                <c:pt idx="13293">
                  <c:v>212053</c:v>
                </c:pt>
                <c:pt idx="13294">
                  <c:v>212064</c:v>
                </c:pt>
                <c:pt idx="13295">
                  <c:v>212073</c:v>
                </c:pt>
                <c:pt idx="13296">
                  <c:v>212083</c:v>
                </c:pt>
                <c:pt idx="13297">
                  <c:v>212093</c:v>
                </c:pt>
                <c:pt idx="13298">
                  <c:v>212104</c:v>
                </c:pt>
                <c:pt idx="13299">
                  <c:v>212113</c:v>
                </c:pt>
                <c:pt idx="13300">
                  <c:v>212124</c:v>
                </c:pt>
                <c:pt idx="13301">
                  <c:v>212134</c:v>
                </c:pt>
                <c:pt idx="13302">
                  <c:v>212144</c:v>
                </c:pt>
                <c:pt idx="13303">
                  <c:v>212154</c:v>
                </c:pt>
                <c:pt idx="13304">
                  <c:v>212164</c:v>
                </c:pt>
                <c:pt idx="13305">
                  <c:v>212174</c:v>
                </c:pt>
                <c:pt idx="13306">
                  <c:v>212184</c:v>
                </c:pt>
                <c:pt idx="13307">
                  <c:v>212194</c:v>
                </c:pt>
                <c:pt idx="13308">
                  <c:v>212204</c:v>
                </c:pt>
                <c:pt idx="13309">
                  <c:v>212214</c:v>
                </c:pt>
                <c:pt idx="13310">
                  <c:v>212224</c:v>
                </c:pt>
                <c:pt idx="13311">
                  <c:v>212234</c:v>
                </c:pt>
                <c:pt idx="13312">
                  <c:v>212244</c:v>
                </c:pt>
                <c:pt idx="13313">
                  <c:v>212254</c:v>
                </c:pt>
                <c:pt idx="13314">
                  <c:v>212264</c:v>
                </c:pt>
                <c:pt idx="13315">
                  <c:v>212274</c:v>
                </c:pt>
                <c:pt idx="13316">
                  <c:v>212284</c:v>
                </c:pt>
                <c:pt idx="13317">
                  <c:v>212294</c:v>
                </c:pt>
                <c:pt idx="13318">
                  <c:v>212304</c:v>
                </c:pt>
                <c:pt idx="13319">
                  <c:v>212314</c:v>
                </c:pt>
                <c:pt idx="13320">
                  <c:v>212324</c:v>
                </c:pt>
                <c:pt idx="13321">
                  <c:v>212334</c:v>
                </c:pt>
                <c:pt idx="13322">
                  <c:v>212344</c:v>
                </c:pt>
                <c:pt idx="13323">
                  <c:v>212354</c:v>
                </c:pt>
                <c:pt idx="13324">
                  <c:v>212364</c:v>
                </c:pt>
                <c:pt idx="13325">
                  <c:v>212374</c:v>
                </c:pt>
                <c:pt idx="13326">
                  <c:v>212384</c:v>
                </c:pt>
                <c:pt idx="13327">
                  <c:v>212394</c:v>
                </c:pt>
                <c:pt idx="13328">
                  <c:v>212404</c:v>
                </c:pt>
                <c:pt idx="13329">
                  <c:v>212414</c:v>
                </c:pt>
                <c:pt idx="13330">
                  <c:v>212424</c:v>
                </c:pt>
                <c:pt idx="13331">
                  <c:v>212434</c:v>
                </c:pt>
                <c:pt idx="13332">
                  <c:v>212444</c:v>
                </c:pt>
                <c:pt idx="13333">
                  <c:v>212454</c:v>
                </c:pt>
                <c:pt idx="13334">
                  <c:v>212464</c:v>
                </c:pt>
                <c:pt idx="13335">
                  <c:v>212474</c:v>
                </c:pt>
                <c:pt idx="13336">
                  <c:v>212484</c:v>
                </c:pt>
                <c:pt idx="13337">
                  <c:v>212494</c:v>
                </c:pt>
                <c:pt idx="13338">
                  <c:v>212504</c:v>
                </c:pt>
                <c:pt idx="13339">
                  <c:v>212514</c:v>
                </c:pt>
                <c:pt idx="13340">
                  <c:v>212524</c:v>
                </c:pt>
                <c:pt idx="13341">
                  <c:v>212534</c:v>
                </c:pt>
                <c:pt idx="13342">
                  <c:v>212544</c:v>
                </c:pt>
                <c:pt idx="13343">
                  <c:v>212554</c:v>
                </c:pt>
                <c:pt idx="13344">
                  <c:v>212564</c:v>
                </c:pt>
                <c:pt idx="13345">
                  <c:v>212574</c:v>
                </c:pt>
                <c:pt idx="13346">
                  <c:v>212584</c:v>
                </c:pt>
                <c:pt idx="13347">
                  <c:v>212594</c:v>
                </c:pt>
                <c:pt idx="13348">
                  <c:v>212604</c:v>
                </c:pt>
                <c:pt idx="13349">
                  <c:v>212614</c:v>
                </c:pt>
                <c:pt idx="13350">
                  <c:v>212624</c:v>
                </c:pt>
                <c:pt idx="13351">
                  <c:v>212634</c:v>
                </c:pt>
                <c:pt idx="13352">
                  <c:v>212644</c:v>
                </c:pt>
                <c:pt idx="13353">
                  <c:v>212654</c:v>
                </c:pt>
                <c:pt idx="13354">
                  <c:v>212664</c:v>
                </c:pt>
                <c:pt idx="13355">
                  <c:v>212674</c:v>
                </c:pt>
                <c:pt idx="13356">
                  <c:v>212684</c:v>
                </c:pt>
                <c:pt idx="13357">
                  <c:v>212694</c:v>
                </c:pt>
                <c:pt idx="13358">
                  <c:v>212704</c:v>
                </c:pt>
                <c:pt idx="13359">
                  <c:v>212714</c:v>
                </c:pt>
                <c:pt idx="13360">
                  <c:v>212724</c:v>
                </c:pt>
                <c:pt idx="13361">
                  <c:v>212734</c:v>
                </c:pt>
                <c:pt idx="13362">
                  <c:v>212744</c:v>
                </c:pt>
                <c:pt idx="13363">
                  <c:v>212754</c:v>
                </c:pt>
                <c:pt idx="13364">
                  <c:v>212764</c:v>
                </c:pt>
                <c:pt idx="13365">
                  <c:v>212774</c:v>
                </c:pt>
                <c:pt idx="13366">
                  <c:v>212784</c:v>
                </c:pt>
                <c:pt idx="13367">
                  <c:v>212794</c:v>
                </c:pt>
                <c:pt idx="13368">
                  <c:v>212804</c:v>
                </c:pt>
                <c:pt idx="13369">
                  <c:v>212814</c:v>
                </c:pt>
                <c:pt idx="13370">
                  <c:v>212824</c:v>
                </c:pt>
                <c:pt idx="13371">
                  <c:v>212834</c:v>
                </c:pt>
                <c:pt idx="13372">
                  <c:v>212844</c:v>
                </c:pt>
                <c:pt idx="13373">
                  <c:v>212854</c:v>
                </c:pt>
                <c:pt idx="13374">
                  <c:v>212864</c:v>
                </c:pt>
                <c:pt idx="13375">
                  <c:v>212874</c:v>
                </c:pt>
                <c:pt idx="13376">
                  <c:v>212884</c:v>
                </c:pt>
                <c:pt idx="13377">
                  <c:v>212894</c:v>
                </c:pt>
                <c:pt idx="13378">
                  <c:v>212904</c:v>
                </c:pt>
                <c:pt idx="13379">
                  <c:v>212914</c:v>
                </c:pt>
                <c:pt idx="13380">
                  <c:v>212924</c:v>
                </c:pt>
                <c:pt idx="13381">
                  <c:v>212934</c:v>
                </c:pt>
                <c:pt idx="13382">
                  <c:v>212944</c:v>
                </c:pt>
                <c:pt idx="13383">
                  <c:v>212954</c:v>
                </c:pt>
                <c:pt idx="13384">
                  <c:v>212964</c:v>
                </c:pt>
                <c:pt idx="13385">
                  <c:v>212974</c:v>
                </c:pt>
                <c:pt idx="13386">
                  <c:v>212984</c:v>
                </c:pt>
                <c:pt idx="13387">
                  <c:v>212994</c:v>
                </c:pt>
                <c:pt idx="13388">
                  <c:v>213004</c:v>
                </c:pt>
                <c:pt idx="13389">
                  <c:v>213014</c:v>
                </c:pt>
                <c:pt idx="13390">
                  <c:v>213024</c:v>
                </c:pt>
                <c:pt idx="13391">
                  <c:v>213034</c:v>
                </c:pt>
                <c:pt idx="13392">
                  <c:v>213044</c:v>
                </c:pt>
                <c:pt idx="13393">
                  <c:v>213054</c:v>
                </c:pt>
                <c:pt idx="13394">
                  <c:v>213064</c:v>
                </c:pt>
                <c:pt idx="13395">
                  <c:v>213074</c:v>
                </c:pt>
                <c:pt idx="13396">
                  <c:v>213084</c:v>
                </c:pt>
                <c:pt idx="13397">
                  <c:v>213094</c:v>
                </c:pt>
                <c:pt idx="13398">
                  <c:v>213104</c:v>
                </c:pt>
                <c:pt idx="13399">
                  <c:v>213114</c:v>
                </c:pt>
                <c:pt idx="13400">
                  <c:v>213124</c:v>
                </c:pt>
                <c:pt idx="13401">
                  <c:v>213134</c:v>
                </c:pt>
                <c:pt idx="13402">
                  <c:v>213144</c:v>
                </c:pt>
                <c:pt idx="13403">
                  <c:v>213154</c:v>
                </c:pt>
                <c:pt idx="13404">
                  <c:v>213164</c:v>
                </c:pt>
                <c:pt idx="13405">
                  <c:v>213174</c:v>
                </c:pt>
                <c:pt idx="13406">
                  <c:v>213184</c:v>
                </c:pt>
                <c:pt idx="13407">
                  <c:v>213194</c:v>
                </c:pt>
                <c:pt idx="13408">
                  <c:v>213204</c:v>
                </c:pt>
                <c:pt idx="13409">
                  <c:v>213214</c:v>
                </c:pt>
                <c:pt idx="13410">
                  <c:v>213224</c:v>
                </c:pt>
                <c:pt idx="13411">
                  <c:v>213234</c:v>
                </c:pt>
                <c:pt idx="13412">
                  <c:v>213244</c:v>
                </c:pt>
                <c:pt idx="13413">
                  <c:v>213254</c:v>
                </c:pt>
                <c:pt idx="13414">
                  <c:v>213264</c:v>
                </c:pt>
                <c:pt idx="13415">
                  <c:v>213274</c:v>
                </c:pt>
                <c:pt idx="13416">
                  <c:v>213284</c:v>
                </c:pt>
                <c:pt idx="13417">
                  <c:v>213294</c:v>
                </c:pt>
                <c:pt idx="13418">
                  <c:v>213304</c:v>
                </c:pt>
                <c:pt idx="13419">
                  <c:v>213314</c:v>
                </c:pt>
                <c:pt idx="13420">
                  <c:v>213324</c:v>
                </c:pt>
                <c:pt idx="13421">
                  <c:v>213334</c:v>
                </c:pt>
                <c:pt idx="13422">
                  <c:v>213344</c:v>
                </c:pt>
                <c:pt idx="13423">
                  <c:v>213354</c:v>
                </c:pt>
                <c:pt idx="13424">
                  <c:v>213364</c:v>
                </c:pt>
                <c:pt idx="13425">
                  <c:v>213374</c:v>
                </c:pt>
                <c:pt idx="13426">
                  <c:v>213384</c:v>
                </c:pt>
                <c:pt idx="13427">
                  <c:v>213394</c:v>
                </c:pt>
                <c:pt idx="13428">
                  <c:v>213404</c:v>
                </c:pt>
                <c:pt idx="13429">
                  <c:v>213414</c:v>
                </c:pt>
                <c:pt idx="13430">
                  <c:v>213424</c:v>
                </c:pt>
                <c:pt idx="13431">
                  <c:v>213434</c:v>
                </c:pt>
                <c:pt idx="13432">
                  <c:v>213444</c:v>
                </c:pt>
                <c:pt idx="13433">
                  <c:v>213454</c:v>
                </c:pt>
                <c:pt idx="13434">
                  <c:v>213464</c:v>
                </c:pt>
                <c:pt idx="13435">
                  <c:v>213474</c:v>
                </c:pt>
                <c:pt idx="13436">
                  <c:v>213484</c:v>
                </c:pt>
                <c:pt idx="13437">
                  <c:v>213494</c:v>
                </c:pt>
                <c:pt idx="13438">
                  <c:v>213504</c:v>
                </c:pt>
                <c:pt idx="13439">
                  <c:v>213514</c:v>
                </c:pt>
                <c:pt idx="13440">
                  <c:v>213524</c:v>
                </c:pt>
                <c:pt idx="13441">
                  <c:v>213534</c:v>
                </c:pt>
                <c:pt idx="13442">
                  <c:v>213544</c:v>
                </c:pt>
                <c:pt idx="13443">
                  <c:v>213554</c:v>
                </c:pt>
                <c:pt idx="13444">
                  <c:v>213564</c:v>
                </c:pt>
                <c:pt idx="13445">
                  <c:v>213574</c:v>
                </c:pt>
                <c:pt idx="13446">
                  <c:v>213584</c:v>
                </c:pt>
                <c:pt idx="13447">
                  <c:v>213594</c:v>
                </c:pt>
                <c:pt idx="13448">
                  <c:v>213604</c:v>
                </c:pt>
                <c:pt idx="13449">
                  <c:v>213614</c:v>
                </c:pt>
                <c:pt idx="13450">
                  <c:v>213624</c:v>
                </c:pt>
                <c:pt idx="13451">
                  <c:v>213634</c:v>
                </c:pt>
                <c:pt idx="13452">
                  <c:v>213644</c:v>
                </c:pt>
                <c:pt idx="13453">
                  <c:v>213654</c:v>
                </c:pt>
                <c:pt idx="13454">
                  <c:v>213664</c:v>
                </c:pt>
                <c:pt idx="13455">
                  <c:v>213674</c:v>
                </c:pt>
                <c:pt idx="13456">
                  <c:v>213684</c:v>
                </c:pt>
                <c:pt idx="13457">
                  <c:v>213694</c:v>
                </c:pt>
                <c:pt idx="13458">
                  <c:v>213704</c:v>
                </c:pt>
                <c:pt idx="13459">
                  <c:v>213714</c:v>
                </c:pt>
                <c:pt idx="13460">
                  <c:v>213724</c:v>
                </c:pt>
                <c:pt idx="13461">
                  <c:v>213734</c:v>
                </c:pt>
                <c:pt idx="13462">
                  <c:v>213744</c:v>
                </c:pt>
                <c:pt idx="13463">
                  <c:v>213754</c:v>
                </c:pt>
                <c:pt idx="13464">
                  <c:v>213764</c:v>
                </c:pt>
                <c:pt idx="13465">
                  <c:v>213774</c:v>
                </c:pt>
                <c:pt idx="13466">
                  <c:v>213784</c:v>
                </c:pt>
                <c:pt idx="13467">
                  <c:v>213794</c:v>
                </c:pt>
                <c:pt idx="13468">
                  <c:v>213804</c:v>
                </c:pt>
                <c:pt idx="13469">
                  <c:v>213814</c:v>
                </c:pt>
                <c:pt idx="13470">
                  <c:v>213824</c:v>
                </c:pt>
                <c:pt idx="13471">
                  <c:v>213834</c:v>
                </c:pt>
                <c:pt idx="13472">
                  <c:v>213844</c:v>
                </c:pt>
                <c:pt idx="13473">
                  <c:v>213854</c:v>
                </c:pt>
                <c:pt idx="13474">
                  <c:v>213864</c:v>
                </c:pt>
                <c:pt idx="13475">
                  <c:v>213874</c:v>
                </c:pt>
                <c:pt idx="13476">
                  <c:v>213884</c:v>
                </c:pt>
                <c:pt idx="13477">
                  <c:v>213894</c:v>
                </c:pt>
                <c:pt idx="13478">
                  <c:v>213904</c:v>
                </c:pt>
                <c:pt idx="13479">
                  <c:v>213914</c:v>
                </c:pt>
                <c:pt idx="13480">
                  <c:v>213924</c:v>
                </c:pt>
                <c:pt idx="13481">
                  <c:v>213934</c:v>
                </c:pt>
                <c:pt idx="13482">
                  <c:v>213944</c:v>
                </c:pt>
                <c:pt idx="13483">
                  <c:v>213954</c:v>
                </c:pt>
                <c:pt idx="13484">
                  <c:v>213964</c:v>
                </c:pt>
                <c:pt idx="13485">
                  <c:v>213974</c:v>
                </c:pt>
                <c:pt idx="13486">
                  <c:v>213984</c:v>
                </c:pt>
                <c:pt idx="13487">
                  <c:v>213994</c:v>
                </c:pt>
                <c:pt idx="13488">
                  <c:v>214004</c:v>
                </c:pt>
                <c:pt idx="13489">
                  <c:v>214014</c:v>
                </c:pt>
                <c:pt idx="13490">
                  <c:v>214024</c:v>
                </c:pt>
                <c:pt idx="13491">
                  <c:v>214034</c:v>
                </c:pt>
                <c:pt idx="13492">
                  <c:v>214044</c:v>
                </c:pt>
                <c:pt idx="13493">
                  <c:v>214054</c:v>
                </c:pt>
                <c:pt idx="13494">
                  <c:v>214064</c:v>
                </c:pt>
                <c:pt idx="13495">
                  <c:v>214074</c:v>
                </c:pt>
                <c:pt idx="13496">
                  <c:v>214084</c:v>
                </c:pt>
                <c:pt idx="13497">
                  <c:v>214094</c:v>
                </c:pt>
                <c:pt idx="13498">
                  <c:v>214104</c:v>
                </c:pt>
                <c:pt idx="13499">
                  <c:v>214114</c:v>
                </c:pt>
                <c:pt idx="13500">
                  <c:v>214124</c:v>
                </c:pt>
                <c:pt idx="13501">
                  <c:v>214134</c:v>
                </c:pt>
                <c:pt idx="13502">
                  <c:v>214144</c:v>
                </c:pt>
                <c:pt idx="13503">
                  <c:v>214154</c:v>
                </c:pt>
                <c:pt idx="13504">
                  <c:v>214164</c:v>
                </c:pt>
                <c:pt idx="13505">
                  <c:v>214174</c:v>
                </c:pt>
                <c:pt idx="13506">
                  <c:v>214184</c:v>
                </c:pt>
                <c:pt idx="13507">
                  <c:v>214194</c:v>
                </c:pt>
                <c:pt idx="13508">
                  <c:v>214204</c:v>
                </c:pt>
                <c:pt idx="13509">
                  <c:v>214214</c:v>
                </c:pt>
                <c:pt idx="13510">
                  <c:v>214224</c:v>
                </c:pt>
                <c:pt idx="13511">
                  <c:v>214234</c:v>
                </c:pt>
                <c:pt idx="13512">
                  <c:v>214244</c:v>
                </c:pt>
                <c:pt idx="13513">
                  <c:v>214254</c:v>
                </c:pt>
                <c:pt idx="13514">
                  <c:v>214264</c:v>
                </c:pt>
                <c:pt idx="13515">
                  <c:v>214274</c:v>
                </c:pt>
                <c:pt idx="13516">
                  <c:v>214284</c:v>
                </c:pt>
                <c:pt idx="13517">
                  <c:v>214294</c:v>
                </c:pt>
                <c:pt idx="13518">
                  <c:v>214304</c:v>
                </c:pt>
                <c:pt idx="13519">
                  <c:v>214314</c:v>
                </c:pt>
                <c:pt idx="13520">
                  <c:v>214324</c:v>
                </c:pt>
                <c:pt idx="13521">
                  <c:v>214334</c:v>
                </c:pt>
                <c:pt idx="13522">
                  <c:v>214344</c:v>
                </c:pt>
                <c:pt idx="13523">
                  <c:v>214354</c:v>
                </c:pt>
                <c:pt idx="13524">
                  <c:v>214364</c:v>
                </c:pt>
                <c:pt idx="13525">
                  <c:v>214374</c:v>
                </c:pt>
                <c:pt idx="13526">
                  <c:v>214384</c:v>
                </c:pt>
                <c:pt idx="13527">
                  <c:v>214394</c:v>
                </c:pt>
                <c:pt idx="13528">
                  <c:v>214404</c:v>
                </c:pt>
                <c:pt idx="13529">
                  <c:v>214414</c:v>
                </c:pt>
                <c:pt idx="13530">
                  <c:v>214424</c:v>
                </c:pt>
                <c:pt idx="13531">
                  <c:v>214434</c:v>
                </c:pt>
                <c:pt idx="13532">
                  <c:v>214444</c:v>
                </c:pt>
                <c:pt idx="13533">
                  <c:v>214454</c:v>
                </c:pt>
                <c:pt idx="13534">
                  <c:v>214464</c:v>
                </c:pt>
                <c:pt idx="13535">
                  <c:v>214474</c:v>
                </c:pt>
                <c:pt idx="13536">
                  <c:v>214484</c:v>
                </c:pt>
                <c:pt idx="13537">
                  <c:v>214494</c:v>
                </c:pt>
                <c:pt idx="13538">
                  <c:v>214504</c:v>
                </c:pt>
                <c:pt idx="13539">
                  <c:v>214514</c:v>
                </c:pt>
                <c:pt idx="13540">
                  <c:v>214524</c:v>
                </c:pt>
                <c:pt idx="13541">
                  <c:v>214534</c:v>
                </c:pt>
                <c:pt idx="13542">
                  <c:v>214544</c:v>
                </c:pt>
                <c:pt idx="13543">
                  <c:v>214554</c:v>
                </c:pt>
                <c:pt idx="13544">
                  <c:v>214564</c:v>
                </c:pt>
                <c:pt idx="13545">
                  <c:v>214574</c:v>
                </c:pt>
                <c:pt idx="13546">
                  <c:v>214584</c:v>
                </c:pt>
                <c:pt idx="13547">
                  <c:v>214594</c:v>
                </c:pt>
                <c:pt idx="13548">
                  <c:v>214604</c:v>
                </c:pt>
                <c:pt idx="13549">
                  <c:v>214614</c:v>
                </c:pt>
                <c:pt idx="13550">
                  <c:v>214624</c:v>
                </c:pt>
                <c:pt idx="13551">
                  <c:v>214634</c:v>
                </c:pt>
                <c:pt idx="13552">
                  <c:v>214644</c:v>
                </c:pt>
                <c:pt idx="13553">
                  <c:v>214654</c:v>
                </c:pt>
                <c:pt idx="13554">
                  <c:v>214664</c:v>
                </c:pt>
                <c:pt idx="13555">
                  <c:v>214674</c:v>
                </c:pt>
                <c:pt idx="13556">
                  <c:v>214684</c:v>
                </c:pt>
                <c:pt idx="13557">
                  <c:v>214694</c:v>
                </c:pt>
                <c:pt idx="13558">
                  <c:v>214704</c:v>
                </c:pt>
                <c:pt idx="13559">
                  <c:v>214714</c:v>
                </c:pt>
                <c:pt idx="13560">
                  <c:v>214724</c:v>
                </c:pt>
                <c:pt idx="13561">
                  <c:v>214734</c:v>
                </c:pt>
                <c:pt idx="13562">
                  <c:v>214744</c:v>
                </c:pt>
                <c:pt idx="13563">
                  <c:v>214754</c:v>
                </c:pt>
                <c:pt idx="13564">
                  <c:v>214764</c:v>
                </c:pt>
                <c:pt idx="13565">
                  <c:v>214774</c:v>
                </c:pt>
                <c:pt idx="13566">
                  <c:v>214784</c:v>
                </c:pt>
                <c:pt idx="13567">
                  <c:v>214794</c:v>
                </c:pt>
                <c:pt idx="13568">
                  <c:v>214804</c:v>
                </c:pt>
                <c:pt idx="13569">
                  <c:v>214814</c:v>
                </c:pt>
                <c:pt idx="13570">
                  <c:v>214824</c:v>
                </c:pt>
                <c:pt idx="13571">
                  <c:v>214834</c:v>
                </c:pt>
                <c:pt idx="13572">
                  <c:v>214844</c:v>
                </c:pt>
                <c:pt idx="13573">
                  <c:v>214854</c:v>
                </c:pt>
                <c:pt idx="13574">
                  <c:v>214864</c:v>
                </c:pt>
                <c:pt idx="13575">
                  <c:v>214874</c:v>
                </c:pt>
                <c:pt idx="13576">
                  <c:v>214884</c:v>
                </c:pt>
                <c:pt idx="13577">
                  <c:v>214894</c:v>
                </c:pt>
                <c:pt idx="13578">
                  <c:v>214904</c:v>
                </c:pt>
                <c:pt idx="13579">
                  <c:v>214914</c:v>
                </c:pt>
                <c:pt idx="13580">
                  <c:v>214924</c:v>
                </c:pt>
                <c:pt idx="13581">
                  <c:v>214934</c:v>
                </c:pt>
                <c:pt idx="13582">
                  <c:v>214944</c:v>
                </c:pt>
                <c:pt idx="13583">
                  <c:v>214954</c:v>
                </c:pt>
                <c:pt idx="13584">
                  <c:v>214964</c:v>
                </c:pt>
                <c:pt idx="13585">
                  <c:v>214974</c:v>
                </c:pt>
                <c:pt idx="13586">
                  <c:v>214984</c:v>
                </c:pt>
                <c:pt idx="13587">
                  <c:v>214994</c:v>
                </c:pt>
                <c:pt idx="13588">
                  <c:v>215004</c:v>
                </c:pt>
                <c:pt idx="13589">
                  <c:v>215014</c:v>
                </c:pt>
                <c:pt idx="13590">
                  <c:v>215024</c:v>
                </c:pt>
                <c:pt idx="13591">
                  <c:v>215034</c:v>
                </c:pt>
                <c:pt idx="13592">
                  <c:v>215044</c:v>
                </c:pt>
                <c:pt idx="13593">
                  <c:v>215054</c:v>
                </c:pt>
                <c:pt idx="13594">
                  <c:v>215064</c:v>
                </c:pt>
                <c:pt idx="13595">
                  <c:v>215074</c:v>
                </c:pt>
                <c:pt idx="13596">
                  <c:v>215084</c:v>
                </c:pt>
                <c:pt idx="13597">
                  <c:v>215094</c:v>
                </c:pt>
                <c:pt idx="13598">
                  <c:v>215104</c:v>
                </c:pt>
                <c:pt idx="13599">
                  <c:v>215114</c:v>
                </c:pt>
                <c:pt idx="13600">
                  <c:v>215124</c:v>
                </c:pt>
                <c:pt idx="13601">
                  <c:v>215134</c:v>
                </c:pt>
                <c:pt idx="13602">
                  <c:v>215144</c:v>
                </c:pt>
                <c:pt idx="13603">
                  <c:v>215154</c:v>
                </c:pt>
                <c:pt idx="13604">
                  <c:v>215164</c:v>
                </c:pt>
                <c:pt idx="13605">
                  <c:v>215174</c:v>
                </c:pt>
                <c:pt idx="13606">
                  <c:v>215184</c:v>
                </c:pt>
                <c:pt idx="13607">
                  <c:v>215194</c:v>
                </c:pt>
                <c:pt idx="13608">
                  <c:v>215204</c:v>
                </c:pt>
                <c:pt idx="13609">
                  <c:v>215214</c:v>
                </c:pt>
                <c:pt idx="13610">
                  <c:v>215224</c:v>
                </c:pt>
                <c:pt idx="13611">
                  <c:v>215234</c:v>
                </c:pt>
                <c:pt idx="13612">
                  <c:v>215244</c:v>
                </c:pt>
                <c:pt idx="13613">
                  <c:v>215254</c:v>
                </c:pt>
                <c:pt idx="13614">
                  <c:v>215264</c:v>
                </c:pt>
                <c:pt idx="13615">
                  <c:v>215274</c:v>
                </c:pt>
                <c:pt idx="13616">
                  <c:v>215284</c:v>
                </c:pt>
                <c:pt idx="13617">
                  <c:v>215294</c:v>
                </c:pt>
                <c:pt idx="13618">
                  <c:v>215304</c:v>
                </c:pt>
                <c:pt idx="13619">
                  <c:v>215314</c:v>
                </c:pt>
                <c:pt idx="13620">
                  <c:v>215324</c:v>
                </c:pt>
                <c:pt idx="13621">
                  <c:v>215334</c:v>
                </c:pt>
                <c:pt idx="13622">
                  <c:v>215344</c:v>
                </c:pt>
                <c:pt idx="13623">
                  <c:v>215354</c:v>
                </c:pt>
                <c:pt idx="13624">
                  <c:v>215364</c:v>
                </c:pt>
                <c:pt idx="13625">
                  <c:v>215374</c:v>
                </c:pt>
                <c:pt idx="13626">
                  <c:v>215384</c:v>
                </c:pt>
                <c:pt idx="13627">
                  <c:v>215394</c:v>
                </c:pt>
                <c:pt idx="13628">
                  <c:v>215404</c:v>
                </c:pt>
                <c:pt idx="13629">
                  <c:v>215414</c:v>
                </c:pt>
                <c:pt idx="13630">
                  <c:v>215424</c:v>
                </c:pt>
                <c:pt idx="13631">
                  <c:v>215434</c:v>
                </c:pt>
                <c:pt idx="13632">
                  <c:v>215444</c:v>
                </c:pt>
                <c:pt idx="13633">
                  <c:v>215454</c:v>
                </c:pt>
                <c:pt idx="13634">
                  <c:v>215464</c:v>
                </c:pt>
                <c:pt idx="13635">
                  <c:v>215474</c:v>
                </c:pt>
                <c:pt idx="13636">
                  <c:v>215484</c:v>
                </c:pt>
                <c:pt idx="13637">
                  <c:v>215494</c:v>
                </c:pt>
                <c:pt idx="13638">
                  <c:v>215504</c:v>
                </c:pt>
                <c:pt idx="13639">
                  <c:v>215514</c:v>
                </c:pt>
                <c:pt idx="13640">
                  <c:v>215524</c:v>
                </c:pt>
                <c:pt idx="13641">
                  <c:v>215534</c:v>
                </c:pt>
                <c:pt idx="13642">
                  <c:v>215544</c:v>
                </c:pt>
                <c:pt idx="13643">
                  <c:v>215554</c:v>
                </c:pt>
                <c:pt idx="13644">
                  <c:v>215564</c:v>
                </c:pt>
                <c:pt idx="13645">
                  <c:v>215574</c:v>
                </c:pt>
                <c:pt idx="13646">
                  <c:v>215584</c:v>
                </c:pt>
                <c:pt idx="13647">
                  <c:v>215594</c:v>
                </c:pt>
                <c:pt idx="13648">
                  <c:v>215604</c:v>
                </c:pt>
                <c:pt idx="13649">
                  <c:v>215614</c:v>
                </c:pt>
                <c:pt idx="13650">
                  <c:v>215624</c:v>
                </c:pt>
                <c:pt idx="13651">
                  <c:v>215634</c:v>
                </c:pt>
                <c:pt idx="13652">
                  <c:v>215644</c:v>
                </c:pt>
                <c:pt idx="13653">
                  <c:v>215654</c:v>
                </c:pt>
                <c:pt idx="13654">
                  <c:v>215664</c:v>
                </c:pt>
                <c:pt idx="13655">
                  <c:v>215674</c:v>
                </c:pt>
                <c:pt idx="13656">
                  <c:v>215684</c:v>
                </c:pt>
                <c:pt idx="13657">
                  <c:v>215694</c:v>
                </c:pt>
                <c:pt idx="13658">
                  <c:v>215704</c:v>
                </c:pt>
                <c:pt idx="13659">
                  <c:v>215714</c:v>
                </c:pt>
                <c:pt idx="13660">
                  <c:v>215724</c:v>
                </c:pt>
                <c:pt idx="13661">
                  <c:v>215734</c:v>
                </c:pt>
                <c:pt idx="13662">
                  <c:v>215744</c:v>
                </c:pt>
                <c:pt idx="13663">
                  <c:v>215754</c:v>
                </c:pt>
                <c:pt idx="13664">
                  <c:v>215764</c:v>
                </c:pt>
                <c:pt idx="13665">
                  <c:v>215774</c:v>
                </c:pt>
                <c:pt idx="13666">
                  <c:v>215784</c:v>
                </c:pt>
                <c:pt idx="13667">
                  <c:v>215794</c:v>
                </c:pt>
                <c:pt idx="13668">
                  <c:v>215804</c:v>
                </c:pt>
                <c:pt idx="13669">
                  <c:v>215814</c:v>
                </c:pt>
                <c:pt idx="13670">
                  <c:v>215824</c:v>
                </c:pt>
                <c:pt idx="13671">
                  <c:v>215834</c:v>
                </c:pt>
                <c:pt idx="13672">
                  <c:v>215844</c:v>
                </c:pt>
                <c:pt idx="13673">
                  <c:v>215854</c:v>
                </c:pt>
                <c:pt idx="13674">
                  <c:v>215864</c:v>
                </c:pt>
                <c:pt idx="13675">
                  <c:v>215874</c:v>
                </c:pt>
                <c:pt idx="13676">
                  <c:v>215884</c:v>
                </c:pt>
                <c:pt idx="13677">
                  <c:v>215894</c:v>
                </c:pt>
                <c:pt idx="13678">
                  <c:v>215904</c:v>
                </c:pt>
                <c:pt idx="13679">
                  <c:v>215914</c:v>
                </c:pt>
                <c:pt idx="13680">
                  <c:v>215924</c:v>
                </c:pt>
                <c:pt idx="13681">
                  <c:v>215934</c:v>
                </c:pt>
                <c:pt idx="13682">
                  <c:v>215944</c:v>
                </c:pt>
                <c:pt idx="13683">
                  <c:v>215954</c:v>
                </c:pt>
                <c:pt idx="13684">
                  <c:v>215964</c:v>
                </c:pt>
                <c:pt idx="13685">
                  <c:v>215974</c:v>
                </c:pt>
                <c:pt idx="13686">
                  <c:v>215984</c:v>
                </c:pt>
                <c:pt idx="13687">
                  <c:v>215994</c:v>
                </c:pt>
                <c:pt idx="13688">
                  <c:v>216004</c:v>
                </c:pt>
                <c:pt idx="13689">
                  <c:v>216014</c:v>
                </c:pt>
                <c:pt idx="13690">
                  <c:v>216024</c:v>
                </c:pt>
                <c:pt idx="13691">
                  <c:v>216034</c:v>
                </c:pt>
                <c:pt idx="13692">
                  <c:v>216044</c:v>
                </c:pt>
                <c:pt idx="13693">
                  <c:v>216054</c:v>
                </c:pt>
                <c:pt idx="13694">
                  <c:v>216064</c:v>
                </c:pt>
                <c:pt idx="13695">
                  <c:v>216074</c:v>
                </c:pt>
                <c:pt idx="13696">
                  <c:v>216084</c:v>
                </c:pt>
                <c:pt idx="13697">
                  <c:v>216094</c:v>
                </c:pt>
                <c:pt idx="13698">
                  <c:v>216104</c:v>
                </c:pt>
                <c:pt idx="13699">
                  <c:v>216114</c:v>
                </c:pt>
                <c:pt idx="13700">
                  <c:v>216124</c:v>
                </c:pt>
                <c:pt idx="13701">
                  <c:v>216134</c:v>
                </c:pt>
                <c:pt idx="13702">
                  <c:v>216144</c:v>
                </c:pt>
                <c:pt idx="13703">
                  <c:v>216154</c:v>
                </c:pt>
                <c:pt idx="13704">
                  <c:v>216164</c:v>
                </c:pt>
                <c:pt idx="13705">
                  <c:v>216174</c:v>
                </c:pt>
                <c:pt idx="13706">
                  <c:v>216184</c:v>
                </c:pt>
                <c:pt idx="13707">
                  <c:v>216194</c:v>
                </c:pt>
                <c:pt idx="13708">
                  <c:v>216205</c:v>
                </c:pt>
                <c:pt idx="13709">
                  <c:v>216214</c:v>
                </c:pt>
                <c:pt idx="13710">
                  <c:v>216225</c:v>
                </c:pt>
                <c:pt idx="13711">
                  <c:v>216235</c:v>
                </c:pt>
                <c:pt idx="13712">
                  <c:v>216245</c:v>
                </c:pt>
                <c:pt idx="13713">
                  <c:v>216255</c:v>
                </c:pt>
                <c:pt idx="13714">
                  <c:v>216265</c:v>
                </c:pt>
                <c:pt idx="13715">
                  <c:v>216275</c:v>
                </c:pt>
                <c:pt idx="13716">
                  <c:v>216285</c:v>
                </c:pt>
                <c:pt idx="13717">
                  <c:v>216295</c:v>
                </c:pt>
                <c:pt idx="13718">
                  <c:v>216305</c:v>
                </c:pt>
                <c:pt idx="13719">
                  <c:v>216315</c:v>
                </c:pt>
                <c:pt idx="13720">
                  <c:v>216325</c:v>
                </c:pt>
                <c:pt idx="13721">
                  <c:v>216335</c:v>
                </c:pt>
                <c:pt idx="13722">
                  <c:v>216345</c:v>
                </c:pt>
                <c:pt idx="13723">
                  <c:v>216355</c:v>
                </c:pt>
                <c:pt idx="13724">
                  <c:v>216365</c:v>
                </c:pt>
                <c:pt idx="13725">
                  <c:v>216375</c:v>
                </c:pt>
                <c:pt idx="13726">
                  <c:v>216385</c:v>
                </c:pt>
                <c:pt idx="13727">
                  <c:v>216395</c:v>
                </c:pt>
                <c:pt idx="13728">
                  <c:v>216405</c:v>
                </c:pt>
                <c:pt idx="13729">
                  <c:v>216415</c:v>
                </c:pt>
                <c:pt idx="13730">
                  <c:v>216425</c:v>
                </c:pt>
                <c:pt idx="13731">
                  <c:v>216435</c:v>
                </c:pt>
                <c:pt idx="13732">
                  <c:v>216445</c:v>
                </c:pt>
                <c:pt idx="13733">
                  <c:v>216455</c:v>
                </c:pt>
                <c:pt idx="13734">
                  <c:v>216465</c:v>
                </c:pt>
                <c:pt idx="13735">
                  <c:v>216475</c:v>
                </c:pt>
                <c:pt idx="13736">
                  <c:v>216485</c:v>
                </c:pt>
                <c:pt idx="13737">
                  <c:v>216495</c:v>
                </c:pt>
                <c:pt idx="13738">
                  <c:v>216505</c:v>
                </c:pt>
                <c:pt idx="13739">
                  <c:v>216515</c:v>
                </c:pt>
                <c:pt idx="13740">
                  <c:v>216525</c:v>
                </c:pt>
                <c:pt idx="13741">
                  <c:v>216535</c:v>
                </c:pt>
                <c:pt idx="13742">
                  <c:v>216545</c:v>
                </c:pt>
                <c:pt idx="13743">
                  <c:v>216555</c:v>
                </c:pt>
                <c:pt idx="13744">
                  <c:v>216565</c:v>
                </c:pt>
                <c:pt idx="13745">
                  <c:v>216575</c:v>
                </c:pt>
                <c:pt idx="13746">
                  <c:v>216585</c:v>
                </c:pt>
                <c:pt idx="13747">
                  <c:v>216595</c:v>
                </c:pt>
                <c:pt idx="13748">
                  <c:v>216605</c:v>
                </c:pt>
                <c:pt idx="13749">
                  <c:v>216615</c:v>
                </c:pt>
                <c:pt idx="13750">
                  <c:v>216625</c:v>
                </c:pt>
                <c:pt idx="13751">
                  <c:v>216635</c:v>
                </c:pt>
                <c:pt idx="13752">
                  <c:v>216645</c:v>
                </c:pt>
                <c:pt idx="13753">
                  <c:v>216655</c:v>
                </c:pt>
                <c:pt idx="13754">
                  <c:v>216665</c:v>
                </c:pt>
                <c:pt idx="13755">
                  <c:v>216675</c:v>
                </c:pt>
                <c:pt idx="13756">
                  <c:v>216685</c:v>
                </c:pt>
                <c:pt idx="13757">
                  <c:v>216695</c:v>
                </c:pt>
                <c:pt idx="13758">
                  <c:v>216705</c:v>
                </c:pt>
                <c:pt idx="13759">
                  <c:v>216715</c:v>
                </c:pt>
                <c:pt idx="13760">
                  <c:v>216725</c:v>
                </c:pt>
                <c:pt idx="13761">
                  <c:v>216735</c:v>
                </c:pt>
                <c:pt idx="13762">
                  <c:v>216745</c:v>
                </c:pt>
                <c:pt idx="13763">
                  <c:v>216755</c:v>
                </c:pt>
                <c:pt idx="13764">
                  <c:v>216765</c:v>
                </c:pt>
                <c:pt idx="13765">
                  <c:v>216775</c:v>
                </c:pt>
                <c:pt idx="13766">
                  <c:v>216785</c:v>
                </c:pt>
                <c:pt idx="13767">
                  <c:v>216795</c:v>
                </c:pt>
                <c:pt idx="13768">
                  <c:v>216805</c:v>
                </c:pt>
                <c:pt idx="13769">
                  <c:v>216815</c:v>
                </c:pt>
                <c:pt idx="13770">
                  <c:v>216825</c:v>
                </c:pt>
                <c:pt idx="13771">
                  <c:v>216835</c:v>
                </c:pt>
                <c:pt idx="13772">
                  <c:v>216845</c:v>
                </c:pt>
                <c:pt idx="13773">
                  <c:v>216855</c:v>
                </c:pt>
                <c:pt idx="13774">
                  <c:v>216865</c:v>
                </c:pt>
                <c:pt idx="13775">
                  <c:v>216875</c:v>
                </c:pt>
                <c:pt idx="13776">
                  <c:v>216885</c:v>
                </c:pt>
                <c:pt idx="13777">
                  <c:v>216895</c:v>
                </c:pt>
                <c:pt idx="13778">
                  <c:v>216905</c:v>
                </c:pt>
                <c:pt idx="13779">
                  <c:v>216915</c:v>
                </c:pt>
                <c:pt idx="13780">
                  <c:v>216925</c:v>
                </c:pt>
                <c:pt idx="13781">
                  <c:v>216935</c:v>
                </c:pt>
                <c:pt idx="13782">
                  <c:v>216945</c:v>
                </c:pt>
                <c:pt idx="13783">
                  <c:v>216955</c:v>
                </c:pt>
                <c:pt idx="13784">
                  <c:v>216965</c:v>
                </c:pt>
                <c:pt idx="13785">
                  <c:v>216975</c:v>
                </c:pt>
                <c:pt idx="13786">
                  <c:v>216985</c:v>
                </c:pt>
                <c:pt idx="13787">
                  <c:v>216995</c:v>
                </c:pt>
                <c:pt idx="13788">
                  <c:v>217005</c:v>
                </c:pt>
                <c:pt idx="13789">
                  <c:v>217015</c:v>
                </c:pt>
                <c:pt idx="13790">
                  <c:v>217025</c:v>
                </c:pt>
                <c:pt idx="13791">
                  <c:v>217035</c:v>
                </c:pt>
                <c:pt idx="13792">
                  <c:v>217045</c:v>
                </c:pt>
                <c:pt idx="13793">
                  <c:v>217055</c:v>
                </c:pt>
                <c:pt idx="13794">
                  <c:v>217065</c:v>
                </c:pt>
                <c:pt idx="13795">
                  <c:v>217075</c:v>
                </c:pt>
                <c:pt idx="13796">
                  <c:v>217085</c:v>
                </c:pt>
                <c:pt idx="13797">
                  <c:v>217095</c:v>
                </c:pt>
                <c:pt idx="13798">
                  <c:v>217105</c:v>
                </c:pt>
                <c:pt idx="13799">
                  <c:v>217115</c:v>
                </c:pt>
                <c:pt idx="13800">
                  <c:v>217125</c:v>
                </c:pt>
                <c:pt idx="13801">
                  <c:v>217135</c:v>
                </c:pt>
                <c:pt idx="13802">
                  <c:v>217145</c:v>
                </c:pt>
                <c:pt idx="13803">
                  <c:v>217155</c:v>
                </c:pt>
                <c:pt idx="13804">
                  <c:v>217165</c:v>
                </c:pt>
                <c:pt idx="13805">
                  <c:v>217175</c:v>
                </c:pt>
                <c:pt idx="13806">
                  <c:v>217185</c:v>
                </c:pt>
                <c:pt idx="13807">
                  <c:v>217195</c:v>
                </c:pt>
                <c:pt idx="13808">
                  <c:v>217205</c:v>
                </c:pt>
                <c:pt idx="13809">
                  <c:v>217215</c:v>
                </c:pt>
                <c:pt idx="13810">
                  <c:v>217225</c:v>
                </c:pt>
                <c:pt idx="13811">
                  <c:v>217235</c:v>
                </c:pt>
                <c:pt idx="13812">
                  <c:v>217245</c:v>
                </c:pt>
                <c:pt idx="13813">
                  <c:v>217255</c:v>
                </c:pt>
                <c:pt idx="13814">
                  <c:v>217265</c:v>
                </c:pt>
                <c:pt idx="13815">
                  <c:v>217275</c:v>
                </c:pt>
                <c:pt idx="13816">
                  <c:v>217285</c:v>
                </c:pt>
                <c:pt idx="13817">
                  <c:v>217295</c:v>
                </c:pt>
                <c:pt idx="13818">
                  <c:v>217305</c:v>
                </c:pt>
                <c:pt idx="13819">
                  <c:v>217315</c:v>
                </c:pt>
                <c:pt idx="13820">
                  <c:v>217325</c:v>
                </c:pt>
                <c:pt idx="13821">
                  <c:v>217335</c:v>
                </c:pt>
                <c:pt idx="13822">
                  <c:v>217345</c:v>
                </c:pt>
                <c:pt idx="13823">
                  <c:v>217355</c:v>
                </c:pt>
                <c:pt idx="13824">
                  <c:v>217365</c:v>
                </c:pt>
                <c:pt idx="13825">
                  <c:v>217375</c:v>
                </c:pt>
                <c:pt idx="13826">
                  <c:v>217385</c:v>
                </c:pt>
                <c:pt idx="13827">
                  <c:v>217395</c:v>
                </c:pt>
                <c:pt idx="13828">
                  <c:v>217405</c:v>
                </c:pt>
                <c:pt idx="13829">
                  <c:v>217415</c:v>
                </c:pt>
                <c:pt idx="13830">
                  <c:v>217425</c:v>
                </c:pt>
                <c:pt idx="13831">
                  <c:v>217435</c:v>
                </c:pt>
                <c:pt idx="13832">
                  <c:v>217445</c:v>
                </c:pt>
                <c:pt idx="13833">
                  <c:v>217455</c:v>
                </c:pt>
                <c:pt idx="13834">
                  <c:v>217465</c:v>
                </c:pt>
                <c:pt idx="13835">
                  <c:v>217475</c:v>
                </c:pt>
                <c:pt idx="13836">
                  <c:v>217485</c:v>
                </c:pt>
                <c:pt idx="13837">
                  <c:v>217495</c:v>
                </c:pt>
                <c:pt idx="13838">
                  <c:v>217505</c:v>
                </c:pt>
                <c:pt idx="13839">
                  <c:v>217515</c:v>
                </c:pt>
                <c:pt idx="13840">
                  <c:v>217525</c:v>
                </c:pt>
                <c:pt idx="13841">
                  <c:v>217535</c:v>
                </c:pt>
                <c:pt idx="13842">
                  <c:v>217545</c:v>
                </c:pt>
                <c:pt idx="13843">
                  <c:v>217555</c:v>
                </c:pt>
                <c:pt idx="13844">
                  <c:v>217565</c:v>
                </c:pt>
                <c:pt idx="13845">
                  <c:v>217575</c:v>
                </c:pt>
                <c:pt idx="13846">
                  <c:v>217585</c:v>
                </c:pt>
                <c:pt idx="13847">
                  <c:v>217595</c:v>
                </c:pt>
                <c:pt idx="13848">
                  <c:v>217605</c:v>
                </c:pt>
                <c:pt idx="13849">
                  <c:v>217615</c:v>
                </c:pt>
                <c:pt idx="13850">
                  <c:v>217625</c:v>
                </c:pt>
                <c:pt idx="13851">
                  <c:v>217635</c:v>
                </c:pt>
                <c:pt idx="13852">
                  <c:v>217645</c:v>
                </c:pt>
                <c:pt idx="13853">
                  <c:v>217655</c:v>
                </c:pt>
                <c:pt idx="13854">
                  <c:v>217665</c:v>
                </c:pt>
                <c:pt idx="13855">
                  <c:v>217675</c:v>
                </c:pt>
                <c:pt idx="13856">
                  <c:v>217685</c:v>
                </c:pt>
                <c:pt idx="13857">
                  <c:v>217695</c:v>
                </c:pt>
                <c:pt idx="13858">
                  <c:v>217705</c:v>
                </c:pt>
                <c:pt idx="13859">
                  <c:v>217715</c:v>
                </c:pt>
                <c:pt idx="13860">
                  <c:v>217725</c:v>
                </c:pt>
                <c:pt idx="13861">
                  <c:v>217735</c:v>
                </c:pt>
                <c:pt idx="13862">
                  <c:v>217745</c:v>
                </c:pt>
                <c:pt idx="13863">
                  <c:v>217755</c:v>
                </c:pt>
                <c:pt idx="13864">
                  <c:v>217765</c:v>
                </c:pt>
                <c:pt idx="13865">
                  <c:v>217775</c:v>
                </c:pt>
                <c:pt idx="13866">
                  <c:v>217785</c:v>
                </c:pt>
                <c:pt idx="13867">
                  <c:v>217795</c:v>
                </c:pt>
                <c:pt idx="13868">
                  <c:v>217805</c:v>
                </c:pt>
                <c:pt idx="13869">
                  <c:v>217815</c:v>
                </c:pt>
                <c:pt idx="13870">
                  <c:v>217825</c:v>
                </c:pt>
                <c:pt idx="13871">
                  <c:v>217835</c:v>
                </c:pt>
                <c:pt idx="13872">
                  <c:v>217845</c:v>
                </c:pt>
                <c:pt idx="13873">
                  <c:v>217855</c:v>
                </c:pt>
                <c:pt idx="13874">
                  <c:v>217865</c:v>
                </c:pt>
                <c:pt idx="13875">
                  <c:v>217875</c:v>
                </c:pt>
                <c:pt idx="13876">
                  <c:v>217885</c:v>
                </c:pt>
                <c:pt idx="13877">
                  <c:v>217895</c:v>
                </c:pt>
                <c:pt idx="13878">
                  <c:v>217905</c:v>
                </c:pt>
                <c:pt idx="13879">
                  <c:v>217915</c:v>
                </c:pt>
                <c:pt idx="13880">
                  <c:v>217925</c:v>
                </c:pt>
                <c:pt idx="13881">
                  <c:v>217935</c:v>
                </c:pt>
                <c:pt idx="13882">
                  <c:v>217945</c:v>
                </c:pt>
                <c:pt idx="13883">
                  <c:v>217955</c:v>
                </c:pt>
                <c:pt idx="13884">
                  <c:v>217965</c:v>
                </c:pt>
                <c:pt idx="13885">
                  <c:v>217975</c:v>
                </c:pt>
                <c:pt idx="13886">
                  <c:v>217985</c:v>
                </c:pt>
                <c:pt idx="13887">
                  <c:v>217995</c:v>
                </c:pt>
                <c:pt idx="13888">
                  <c:v>218005</c:v>
                </c:pt>
                <c:pt idx="13889">
                  <c:v>218015</c:v>
                </c:pt>
                <c:pt idx="13890">
                  <c:v>218025</c:v>
                </c:pt>
                <c:pt idx="13891">
                  <c:v>218035</c:v>
                </c:pt>
                <c:pt idx="13892">
                  <c:v>218045</c:v>
                </c:pt>
                <c:pt idx="13893">
                  <c:v>218055</c:v>
                </c:pt>
                <c:pt idx="13894">
                  <c:v>218065</c:v>
                </c:pt>
                <c:pt idx="13895">
                  <c:v>218075</c:v>
                </c:pt>
                <c:pt idx="13896">
                  <c:v>218085</c:v>
                </c:pt>
                <c:pt idx="13897">
                  <c:v>218095</c:v>
                </c:pt>
                <c:pt idx="13898">
                  <c:v>218105</c:v>
                </c:pt>
                <c:pt idx="13899">
                  <c:v>218115</c:v>
                </c:pt>
                <c:pt idx="13900">
                  <c:v>218125</c:v>
                </c:pt>
                <c:pt idx="13901">
                  <c:v>218135</c:v>
                </c:pt>
                <c:pt idx="13902">
                  <c:v>218145</c:v>
                </c:pt>
                <c:pt idx="13903">
                  <c:v>218155</c:v>
                </c:pt>
                <c:pt idx="13904">
                  <c:v>218165</c:v>
                </c:pt>
                <c:pt idx="13905">
                  <c:v>218175</c:v>
                </c:pt>
                <c:pt idx="13906">
                  <c:v>218185</c:v>
                </c:pt>
                <c:pt idx="13907">
                  <c:v>218195</c:v>
                </c:pt>
                <c:pt idx="13908">
                  <c:v>218205</c:v>
                </c:pt>
                <c:pt idx="13909">
                  <c:v>218215</c:v>
                </c:pt>
                <c:pt idx="13910">
                  <c:v>218225</c:v>
                </c:pt>
                <c:pt idx="13911">
                  <c:v>218235</c:v>
                </c:pt>
                <c:pt idx="13912">
                  <c:v>218245</c:v>
                </c:pt>
                <c:pt idx="13913">
                  <c:v>218255</c:v>
                </c:pt>
                <c:pt idx="13914">
                  <c:v>218265</c:v>
                </c:pt>
                <c:pt idx="13915">
                  <c:v>218275</c:v>
                </c:pt>
                <c:pt idx="13916">
                  <c:v>218285</c:v>
                </c:pt>
                <c:pt idx="13917">
                  <c:v>218295</c:v>
                </c:pt>
                <c:pt idx="13918">
                  <c:v>218305</c:v>
                </c:pt>
                <c:pt idx="13919">
                  <c:v>218315</c:v>
                </c:pt>
                <c:pt idx="13920">
                  <c:v>218325</c:v>
                </c:pt>
                <c:pt idx="13921">
                  <c:v>218335</c:v>
                </c:pt>
                <c:pt idx="13922">
                  <c:v>218345</c:v>
                </c:pt>
                <c:pt idx="13923">
                  <c:v>218355</c:v>
                </c:pt>
                <c:pt idx="13924">
                  <c:v>218365</c:v>
                </c:pt>
                <c:pt idx="13925">
                  <c:v>218375</c:v>
                </c:pt>
                <c:pt idx="13926">
                  <c:v>218385</c:v>
                </c:pt>
                <c:pt idx="13927">
                  <c:v>218395</c:v>
                </c:pt>
                <c:pt idx="13928">
                  <c:v>218405</c:v>
                </c:pt>
                <c:pt idx="13929">
                  <c:v>218415</c:v>
                </c:pt>
                <c:pt idx="13930">
                  <c:v>218425</c:v>
                </c:pt>
                <c:pt idx="13931">
                  <c:v>218435</c:v>
                </c:pt>
                <c:pt idx="13932">
                  <c:v>218445</c:v>
                </c:pt>
                <c:pt idx="13933">
                  <c:v>218455</c:v>
                </c:pt>
                <c:pt idx="13934">
                  <c:v>218465</c:v>
                </c:pt>
                <c:pt idx="13935">
                  <c:v>218475</c:v>
                </c:pt>
                <c:pt idx="13936">
                  <c:v>218485</c:v>
                </c:pt>
                <c:pt idx="13937">
                  <c:v>218495</c:v>
                </c:pt>
                <c:pt idx="13938">
                  <c:v>218505</c:v>
                </c:pt>
                <c:pt idx="13939">
                  <c:v>218515</c:v>
                </c:pt>
                <c:pt idx="13940">
                  <c:v>218525</c:v>
                </c:pt>
                <c:pt idx="13941">
                  <c:v>218535</c:v>
                </c:pt>
                <c:pt idx="13942">
                  <c:v>218545</c:v>
                </c:pt>
                <c:pt idx="13943">
                  <c:v>218555</c:v>
                </c:pt>
                <c:pt idx="13944">
                  <c:v>218565</c:v>
                </c:pt>
                <c:pt idx="13945">
                  <c:v>218575</c:v>
                </c:pt>
                <c:pt idx="13946">
                  <c:v>218585</c:v>
                </c:pt>
                <c:pt idx="13947">
                  <c:v>218595</c:v>
                </c:pt>
                <c:pt idx="13948">
                  <c:v>218605</c:v>
                </c:pt>
                <c:pt idx="13949">
                  <c:v>218615</c:v>
                </c:pt>
                <c:pt idx="13950">
                  <c:v>218625</c:v>
                </c:pt>
                <c:pt idx="13951">
                  <c:v>218635</c:v>
                </c:pt>
                <c:pt idx="13952">
                  <c:v>218645</c:v>
                </c:pt>
                <c:pt idx="13953">
                  <c:v>218655</c:v>
                </c:pt>
                <c:pt idx="13954">
                  <c:v>218665</c:v>
                </c:pt>
                <c:pt idx="13955">
                  <c:v>218675</c:v>
                </c:pt>
                <c:pt idx="13956">
                  <c:v>218685</c:v>
                </c:pt>
                <c:pt idx="13957">
                  <c:v>218695</c:v>
                </c:pt>
                <c:pt idx="13958">
                  <c:v>218705</c:v>
                </c:pt>
                <c:pt idx="13959">
                  <c:v>218715</c:v>
                </c:pt>
                <c:pt idx="13960">
                  <c:v>218725</c:v>
                </c:pt>
                <c:pt idx="13961">
                  <c:v>218735</c:v>
                </c:pt>
                <c:pt idx="13962">
                  <c:v>218745</c:v>
                </c:pt>
                <c:pt idx="13963">
                  <c:v>218755</c:v>
                </c:pt>
                <c:pt idx="13964">
                  <c:v>218765</c:v>
                </c:pt>
                <c:pt idx="13965">
                  <c:v>218775</c:v>
                </c:pt>
                <c:pt idx="13966">
                  <c:v>218785</c:v>
                </c:pt>
                <c:pt idx="13967">
                  <c:v>218795</c:v>
                </c:pt>
                <c:pt idx="13968">
                  <c:v>218805</c:v>
                </c:pt>
                <c:pt idx="13969">
                  <c:v>218815</c:v>
                </c:pt>
                <c:pt idx="13970">
                  <c:v>218825</c:v>
                </c:pt>
                <c:pt idx="13971">
                  <c:v>218835</c:v>
                </c:pt>
                <c:pt idx="13972">
                  <c:v>218845</c:v>
                </c:pt>
                <c:pt idx="13973">
                  <c:v>218855</c:v>
                </c:pt>
                <c:pt idx="13974">
                  <c:v>218865</c:v>
                </c:pt>
                <c:pt idx="13975">
                  <c:v>218875</c:v>
                </c:pt>
                <c:pt idx="13976">
                  <c:v>218885</c:v>
                </c:pt>
                <c:pt idx="13977">
                  <c:v>218895</c:v>
                </c:pt>
                <c:pt idx="13978">
                  <c:v>218905</c:v>
                </c:pt>
                <c:pt idx="13979">
                  <c:v>218915</c:v>
                </c:pt>
                <c:pt idx="13980">
                  <c:v>218925</c:v>
                </c:pt>
                <c:pt idx="13981">
                  <c:v>218935</c:v>
                </c:pt>
                <c:pt idx="13982">
                  <c:v>218945</c:v>
                </c:pt>
                <c:pt idx="13983">
                  <c:v>218955</c:v>
                </c:pt>
                <c:pt idx="13984">
                  <c:v>218965</c:v>
                </c:pt>
                <c:pt idx="13985">
                  <c:v>218975</c:v>
                </c:pt>
                <c:pt idx="13986">
                  <c:v>218985</c:v>
                </c:pt>
                <c:pt idx="13987">
                  <c:v>218995</c:v>
                </c:pt>
                <c:pt idx="13988">
                  <c:v>219005</c:v>
                </c:pt>
                <c:pt idx="13989">
                  <c:v>219015</c:v>
                </c:pt>
                <c:pt idx="13990">
                  <c:v>219025</c:v>
                </c:pt>
                <c:pt idx="13991">
                  <c:v>219035</c:v>
                </c:pt>
                <c:pt idx="13992">
                  <c:v>219045</c:v>
                </c:pt>
                <c:pt idx="13993">
                  <c:v>219055</c:v>
                </c:pt>
                <c:pt idx="13994">
                  <c:v>219065</c:v>
                </c:pt>
                <c:pt idx="13995">
                  <c:v>219075</c:v>
                </c:pt>
                <c:pt idx="13996">
                  <c:v>219085</c:v>
                </c:pt>
                <c:pt idx="13997">
                  <c:v>219095</c:v>
                </c:pt>
                <c:pt idx="13998">
                  <c:v>219105</c:v>
                </c:pt>
                <c:pt idx="13999">
                  <c:v>219115</c:v>
                </c:pt>
                <c:pt idx="14000">
                  <c:v>219125</c:v>
                </c:pt>
                <c:pt idx="14001">
                  <c:v>219135</c:v>
                </c:pt>
                <c:pt idx="14002">
                  <c:v>219145</c:v>
                </c:pt>
                <c:pt idx="14003">
                  <c:v>219155</c:v>
                </c:pt>
                <c:pt idx="14004">
                  <c:v>219165</c:v>
                </c:pt>
                <c:pt idx="14005">
                  <c:v>219175</c:v>
                </c:pt>
                <c:pt idx="14006">
                  <c:v>219185</c:v>
                </c:pt>
                <c:pt idx="14007">
                  <c:v>219195</c:v>
                </c:pt>
                <c:pt idx="14008">
                  <c:v>219205</c:v>
                </c:pt>
                <c:pt idx="14009">
                  <c:v>219215</c:v>
                </c:pt>
                <c:pt idx="14010">
                  <c:v>219225</c:v>
                </c:pt>
                <c:pt idx="14011">
                  <c:v>219235</c:v>
                </c:pt>
                <c:pt idx="14012">
                  <c:v>219245</c:v>
                </c:pt>
                <c:pt idx="14013">
                  <c:v>219255</c:v>
                </c:pt>
                <c:pt idx="14014">
                  <c:v>219265</c:v>
                </c:pt>
                <c:pt idx="14015">
                  <c:v>219275</c:v>
                </c:pt>
                <c:pt idx="14016">
                  <c:v>219285</c:v>
                </c:pt>
                <c:pt idx="14017">
                  <c:v>219295</c:v>
                </c:pt>
                <c:pt idx="14018">
                  <c:v>219305</c:v>
                </c:pt>
                <c:pt idx="14019">
                  <c:v>219315</c:v>
                </c:pt>
                <c:pt idx="14020">
                  <c:v>219325</c:v>
                </c:pt>
                <c:pt idx="14021">
                  <c:v>219335</c:v>
                </c:pt>
                <c:pt idx="14022">
                  <c:v>219345</c:v>
                </c:pt>
                <c:pt idx="14023">
                  <c:v>219355</c:v>
                </c:pt>
                <c:pt idx="14024">
                  <c:v>219365</c:v>
                </c:pt>
                <c:pt idx="14025">
                  <c:v>219375</c:v>
                </c:pt>
                <c:pt idx="14026">
                  <c:v>219385</c:v>
                </c:pt>
                <c:pt idx="14027">
                  <c:v>219395</c:v>
                </c:pt>
                <c:pt idx="14028">
                  <c:v>219405</c:v>
                </c:pt>
                <c:pt idx="14029">
                  <c:v>219415</c:v>
                </c:pt>
                <c:pt idx="14030">
                  <c:v>219425</c:v>
                </c:pt>
                <c:pt idx="14031">
                  <c:v>219435</c:v>
                </c:pt>
                <c:pt idx="14032">
                  <c:v>219445</c:v>
                </c:pt>
                <c:pt idx="14033">
                  <c:v>219455</c:v>
                </c:pt>
                <c:pt idx="14034">
                  <c:v>219465</c:v>
                </c:pt>
                <c:pt idx="14035">
                  <c:v>219475</c:v>
                </c:pt>
                <c:pt idx="14036">
                  <c:v>219485</c:v>
                </c:pt>
                <c:pt idx="14037">
                  <c:v>219495</c:v>
                </c:pt>
                <c:pt idx="14038">
                  <c:v>219505</c:v>
                </c:pt>
                <c:pt idx="14039">
                  <c:v>219515</c:v>
                </c:pt>
                <c:pt idx="14040">
                  <c:v>219525</c:v>
                </c:pt>
                <c:pt idx="14041">
                  <c:v>219535</c:v>
                </c:pt>
                <c:pt idx="14042">
                  <c:v>219545</c:v>
                </c:pt>
                <c:pt idx="14043">
                  <c:v>219555</c:v>
                </c:pt>
                <c:pt idx="14044">
                  <c:v>219565</c:v>
                </c:pt>
                <c:pt idx="14045">
                  <c:v>219575</c:v>
                </c:pt>
                <c:pt idx="14046">
                  <c:v>219585</c:v>
                </c:pt>
                <c:pt idx="14047">
                  <c:v>219595</c:v>
                </c:pt>
                <c:pt idx="14048">
                  <c:v>219605</c:v>
                </c:pt>
                <c:pt idx="14049">
                  <c:v>219615</c:v>
                </c:pt>
                <c:pt idx="14050">
                  <c:v>219625</c:v>
                </c:pt>
                <c:pt idx="14051">
                  <c:v>219635</c:v>
                </c:pt>
                <c:pt idx="14052">
                  <c:v>219645</c:v>
                </c:pt>
                <c:pt idx="14053">
                  <c:v>219655</c:v>
                </c:pt>
                <c:pt idx="14054">
                  <c:v>219665</c:v>
                </c:pt>
                <c:pt idx="14055">
                  <c:v>219675</c:v>
                </c:pt>
                <c:pt idx="14056">
                  <c:v>219685</c:v>
                </c:pt>
                <c:pt idx="14057">
                  <c:v>219695</c:v>
                </c:pt>
                <c:pt idx="14058">
                  <c:v>219705</c:v>
                </c:pt>
                <c:pt idx="14059">
                  <c:v>219715</c:v>
                </c:pt>
                <c:pt idx="14060">
                  <c:v>219725</c:v>
                </c:pt>
                <c:pt idx="14061">
                  <c:v>219735</c:v>
                </c:pt>
                <c:pt idx="14062">
                  <c:v>219745</c:v>
                </c:pt>
                <c:pt idx="14063">
                  <c:v>219755</c:v>
                </c:pt>
                <c:pt idx="14064">
                  <c:v>219765</c:v>
                </c:pt>
                <c:pt idx="14065">
                  <c:v>219775</c:v>
                </c:pt>
                <c:pt idx="14066">
                  <c:v>219785</c:v>
                </c:pt>
                <c:pt idx="14067">
                  <c:v>219795</c:v>
                </c:pt>
                <c:pt idx="14068">
                  <c:v>219805</c:v>
                </c:pt>
                <c:pt idx="14069">
                  <c:v>219815</c:v>
                </c:pt>
                <c:pt idx="14070">
                  <c:v>219825</c:v>
                </c:pt>
                <c:pt idx="14071">
                  <c:v>219835</c:v>
                </c:pt>
                <c:pt idx="14072">
                  <c:v>219845</c:v>
                </c:pt>
                <c:pt idx="14073">
                  <c:v>219855</c:v>
                </c:pt>
                <c:pt idx="14074">
                  <c:v>219865</c:v>
                </c:pt>
                <c:pt idx="14075">
                  <c:v>219875</c:v>
                </c:pt>
                <c:pt idx="14076">
                  <c:v>219885</c:v>
                </c:pt>
                <c:pt idx="14077">
                  <c:v>219895</c:v>
                </c:pt>
                <c:pt idx="14078">
                  <c:v>219905</c:v>
                </c:pt>
                <c:pt idx="14079">
                  <c:v>219915</c:v>
                </c:pt>
                <c:pt idx="14080">
                  <c:v>219925</c:v>
                </c:pt>
                <c:pt idx="14081">
                  <c:v>219935</c:v>
                </c:pt>
                <c:pt idx="14082">
                  <c:v>219945</c:v>
                </c:pt>
                <c:pt idx="14083">
                  <c:v>219955</c:v>
                </c:pt>
                <c:pt idx="14084">
                  <c:v>219965</c:v>
                </c:pt>
                <c:pt idx="14085">
                  <c:v>219975</c:v>
                </c:pt>
                <c:pt idx="14086">
                  <c:v>219985</c:v>
                </c:pt>
                <c:pt idx="14087">
                  <c:v>219995</c:v>
                </c:pt>
                <c:pt idx="14088">
                  <c:v>220005</c:v>
                </c:pt>
                <c:pt idx="14089">
                  <c:v>220015</c:v>
                </c:pt>
                <c:pt idx="14090">
                  <c:v>220025</c:v>
                </c:pt>
                <c:pt idx="14091">
                  <c:v>220035</c:v>
                </c:pt>
                <c:pt idx="14092">
                  <c:v>220045</c:v>
                </c:pt>
                <c:pt idx="14093">
                  <c:v>220055</c:v>
                </c:pt>
                <c:pt idx="14094">
                  <c:v>220065</c:v>
                </c:pt>
                <c:pt idx="14095">
                  <c:v>220075</c:v>
                </c:pt>
                <c:pt idx="14096">
                  <c:v>220085</c:v>
                </c:pt>
                <c:pt idx="14097">
                  <c:v>220095</c:v>
                </c:pt>
                <c:pt idx="14098">
                  <c:v>220105</c:v>
                </c:pt>
                <c:pt idx="14099">
                  <c:v>220115</c:v>
                </c:pt>
                <c:pt idx="14100">
                  <c:v>220125</c:v>
                </c:pt>
                <c:pt idx="14101">
                  <c:v>220135</c:v>
                </c:pt>
                <c:pt idx="14102">
                  <c:v>220145</c:v>
                </c:pt>
                <c:pt idx="14103">
                  <c:v>220155</c:v>
                </c:pt>
                <c:pt idx="14104">
                  <c:v>220165</c:v>
                </c:pt>
                <c:pt idx="14105">
                  <c:v>220175</c:v>
                </c:pt>
                <c:pt idx="14106">
                  <c:v>220185</c:v>
                </c:pt>
                <c:pt idx="14107">
                  <c:v>220195</c:v>
                </c:pt>
                <c:pt idx="14108">
                  <c:v>220205</c:v>
                </c:pt>
                <c:pt idx="14109">
                  <c:v>220215</c:v>
                </c:pt>
                <c:pt idx="14110">
                  <c:v>220225</c:v>
                </c:pt>
                <c:pt idx="14111">
                  <c:v>220235</c:v>
                </c:pt>
                <c:pt idx="14112">
                  <c:v>220245</c:v>
                </c:pt>
                <c:pt idx="14113">
                  <c:v>220255</c:v>
                </c:pt>
                <c:pt idx="14114">
                  <c:v>220265</c:v>
                </c:pt>
                <c:pt idx="14115">
                  <c:v>220275</c:v>
                </c:pt>
                <c:pt idx="14116">
                  <c:v>220285</c:v>
                </c:pt>
                <c:pt idx="14117">
                  <c:v>220295</c:v>
                </c:pt>
                <c:pt idx="14118">
                  <c:v>220305</c:v>
                </c:pt>
                <c:pt idx="14119">
                  <c:v>220315</c:v>
                </c:pt>
                <c:pt idx="14120">
                  <c:v>220325</c:v>
                </c:pt>
                <c:pt idx="14121">
                  <c:v>220335</c:v>
                </c:pt>
                <c:pt idx="14122">
                  <c:v>220345</c:v>
                </c:pt>
                <c:pt idx="14123">
                  <c:v>220355</c:v>
                </c:pt>
                <c:pt idx="14124">
                  <c:v>220365</c:v>
                </c:pt>
                <c:pt idx="14125">
                  <c:v>220375</c:v>
                </c:pt>
                <c:pt idx="14126">
                  <c:v>220385</c:v>
                </c:pt>
                <c:pt idx="14127">
                  <c:v>220395</c:v>
                </c:pt>
                <c:pt idx="14128">
                  <c:v>220405</c:v>
                </c:pt>
                <c:pt idx="14129">
                  <c:v>220415</c:v>
                </c:pt>
                <c:pt idx="14130">
                  <c:v>220425</c:v>
                </c:pt>
                <c:pt idx="14131">
                  <c:v>220435</c:v>
                </c:pt>
                <c:pt idx="14132">
                  <c:v>220445</c:v>
                </c:pt>
                <c:pt idx="14133">
                  <c:v>220455</c:v>
                </c:pt>
                <c:pt idx="14134">
                  <c:v>220465</c:v>
                </c:pt>
                <c:pt idx="14135">
                  <c:v>220475</c:v>
                </c:pt>
                <c:pt idx="14136">
                  <c:v>220485</c:v>
                </c:pt>
                <c:pt idx="14137">
                  <c:v>220495</c:v>
                </c:pt>
                <c:pt idx="14138">
                  <c:v>220505</c:v>
                </c:pt>
                <c:pt idx="14139">
                  <c:v>220515</c:v>
                </c:pt>
                <c:pt idx="14140">
                  <c:v>220525</c:v>
                </c:pt>
                <c:pt idx="14141">
                  <c:v>220535</c:v>
                </c:pt>
                <c:pt idx="14142">
                  <c:v>220545</c:v>
                </c:pt>
                <c:pt idx="14143">
                  <c:v>220555</c:v>
                </c:pt>
                <c:pt idx="14144">
                  <c:v>220565</c:v>
                </c:pt>
                <c:pt idx="14145">
                  <c:v>220575</c:v>
                </c:pt>
                <c:pt idx="14146">
                  <c:v>220585</c:v>
                </c:pt>
                <c:pt idx="14147">
                  <c:v>220595</c:v>
                </c:pt>
                <c:pt idx="14148">
                  <c:v>220605</c:v>
                </c:pt>
                <c:pt idx="14149">
                  <c:v>220615</c:v>
                </c:pt>
                <c:pt idx="14150">
                  <c:v>220625</c:v>
                </c:pt>
                <c:pt idx="14151">
                  <c:v>220635</c:v>
                </c:pt>
                <c:pt idx="14152">
                  <c:v>220645</c:v>
                </c:pt>
                <c:pt idx="14153">
                  <c:v>220655</c:v>
                </c:pt>
                <c:pt idx="14154">
                  <c:v>220665</c:v>
                </c:pt>
                <c:pt idx="14155">
                  <c:v>220675</c:v>
                </c:pt>
                <c:pt idx="14156">
                  <c:v>220685</c:v>
                </c:pt>
                <c:pt idx="14157">
                  <c:v>220695</c:v>
                </c:pt>
                <c:pt idx="14158">
                  <c:v>220705</c:v>
                </c:pt>
                <c:pt idx="14159">
                  <c:v>220715</c:v>
                </c:pt>
                <c:pt idx="14160">
                  <c:v>220725</c:v>
                </c:pt>
                <c:pt idx="14161">
                  <c:v>220735</c:v>
                </c:pt>
                <c:pt idx="14162">
                  <c:v>220745</c:v>
                </c:pt>
                <c:pt idx="14163">
                  <c:v>220755</c:v>
                </c:pt>
                <c:pt idx="14164">
                  <c:v>220765</c:v>
                </c:pt>
                <c:pt idx="14165">
                  <c:v>220775</c:v>
                </c:pt>
                <c:pt idx="14166">
                  <c:v>220785</c:v>
                </c:pt>
                <c:pt idx="14167">
                  <c:v>220795</c:v>
                </c:pt>
                <c:pt idx="14168">
                  <c:v>220805</c:v>
                </c:pt>
                <c:pt idx="14169">
                  <c:v>220815</c:v>
                </c:pt>
                <c:pt idx="14170">
                  <c:v>220825</c:v>
                </c:pt>
                <c:pt idx="14171">
                  <c:v>220835</c:v>
                </c:pt>
                <c:pt idx="14172">
                  <c:v>220845</c:v>
                </c:pt>
                <c:pt idx="14173">
                  <c:v>220855</c:v>
                </c:pt>
                <c:pt idx="14174">
                  <c:v>220865</c:v>
                </c:pt>
                <c:pt idx="14175">
                  <c:v>220875</c:v>
                </c:pt>
                <c:pt idx="14176">
                  <c:v>220885</c:v>
                </c:pt>
                <c:pt idx="14177">
                  <c:v>220895</c:v>
                </c:pt>
                <c:pt idx="14178">
                  <c:v>220905</c:v>
                </c:pt>
                <c:pt idx="14179">
                  <c:v>220915</c:v>
                </c:pt>
                <c:pt idx="14180">
                  <c:v>220925</c:v>
                </c:pt>
                <c:pt idx="14181">
                  <c:v>220935</c:v>
                </c:pt>
                <c:pt idx="14182">
                  <c:v>220945</c:v>
                </c:pt>
                <c:pt idx="14183">
                  <c:v>220955</c:v>
                </c:pt>
                <c:pt idx="14184">
                  <c:v>220965</c:v>
                </c:pt>
                <c:pt idx="14185">
                  <c:v>220975</c:v>
                </c:pt>
                <c:pt idx="14186">
                  <c:v>220985</c:v>
                </c:pt>
                <c:pt idx="14187">
                  <c:v>220995</c:v>
                </c:pt>
                <c:pt idx="14188">
                  <c:v>221005</c:v>
                </c:pt>
                <c:pt idx="14189">
                  <c:v>221015</c:v>
                </c:pt>
                <c:pt idx="14190">
                  <c:v>221025</c:v>
                </c:pt>
                <c:pt idx="14191">
                  <c:v>221035</c:v>
                </c:pt>
                <c:pt idx="14192">
                  <c:v>221045</c:v>
                </c:pt>
                <c:pt idx="14193">
                  <c:v>221055</c:v>
                </c:pt>
                <c:pt idx="14194">
                  <c:v>221065</c:v>
                </c:pt>
                <c:pt idx="14195">
                  <c:v>221075</c:v>
                </c:pt>
                <c:pt idx="14196">
                  <c:v>221085</c:v>
                </c:pt>
                <c:pt idx="14197">
                  <c:v>221095</c:v>
                </c:pt>
                <c:pt idx="14198">
                  <c:v>221105</c:v>
                </c:pt>
                <c:pt idx="14199">
                  <c:v>221115</c:v>
                </c:pt>
                <c:pt idx="14200">
                  <c:v>221125</c:v>
                </c:pt>
                <c:pt idx="14201">
                  <c:v>221135</c:v>
                </c:pt>
                <c:pt idx="14202">
                  <c:v>221145</c:v>
                </c:pt>
                <c:pt idx="14203">
                  <c:v>221155</c:v>
                </c:pt>
                <c:pt idx="14204">
                  <c:v>221165</c:v>
                </c:pt>
                <c:pt idx="14205">
                  <c:v>221175</c:v>
                </c:pt>
                <c:pt idx="14206">
                  <c:v>221185</c:v>
                </c:pt>
                <c:pt idx="14207">
                  <c:v>221195</c:v>
                </c:pt>
                <c:pt idx="14208">
                  <c:v>221205</c:v>
                </c:pt>
                <c:pt idx="14209">
                  <c:v>221215</c:v>
                </c:pt>
                <c:pt idx="14210">
                  <c:v>221225</c:v>
                </c:pt>
                <c:pt idx="14211">
                  <c:v>221235</c:v>
                </c:pt>
                <c:pt idx="14212">
                  <c:v>221245</c:v>
                </c:pt>
                <c:pt idx="14213">
                  <c:v>221255</c:v>
                </c:pt>
                <c:pt idx="14214">
                  <c:v>221265</c:v>
                </c:pt>
                <c:pt idx="14215">
                  <c:v>221275</c:v>
                </c:pt>
                <c:pt idx="14216">
                  <c:v>221285</c:v>
                </c:pt>
                <c:pt idx="14217">
                  <c:v>221295</c:v>
                </c:pt>
                <c:pt idx="14218">
                  <c:v>221305</c:v>
                </c:pt>
                <c:pt idx="14219">
                  <c:v>221315</c:v>
                </c:pt>
                <c:pt idx="14220">
                  <c:v>221325</c:v>
                </c:pt>
                <c:pt idx="14221">
                  <c:v>221335</c:v>
                </c:pt>
                <c:pt idx="14222">
                  <c:v>221345</c:v>
                </c:pt>
                <c:pt idx="14223">
                  <c:v>221355</c:v>
                </c:pt>
                <c:pt idx="14224">
                  <c:v>221365</c:v>
                </c:pt>
                <c:pt idx="14225">
                  <c:v>221375</c:v>
                </c:pt>
                <c:pt idx="14226">
                  <c:v>221385</c:v>
                </c:pt>
                <c:pt idx="14227">
                  <c:v>221395</c:v>
                </c:pt>
                <c:pt idx="14228">
                  <c:v>221405</c:v>
                </c:pt>
                <c:pt idx="14229">
                  <c:v>221415</c:v>
                </c:pt>
                <c:pt idx="14230">
                  <c:v>221425</c:v>
                </c:pt>
                <c:pt idx="14231">
                  <c:v>221435</c:v>
                </c:pt>
                <c:pt idx="14232">
                  <c:v>221445</c:v>
                </c:pt>
                <c:pt idx="14233">
                  <c:v>221455</c:v>
                </c:pt>
                <c:pt idx="14234">
                  <c:v>221465</c:v>
                </c:pt>
                <c:pt idx="14235">
                  <c:v>221475</c:v>
                </c:pt>
                <c:pt idx="14236">
                  <c:v>221485</c:v>
                </c:pt>
                <c:pt idx="14237">
                  <c:v>221495</c:v>
                </c:pt>
                <c:pt idx="14238">
                  <c:v>221505</c:v>
                </c:pt>
                <c:pt idx="14239">
                  <c:v>221515</c:v>
                </c:pt>
                <c:pt idx="14240">
                  <c:v>221525</c:v>
                </c:pt>
                <c:pt idx="14241">
                  <c:v>221535</c:v>
                </c:pt>
                <c:pt idx="14242">
                  <c:v>221545</c:v>
                </c:pt>
                <c:pt idx="14243">
                  <c:v>221555</c:v>
                </c:pt>
                <c:pt idx="14244">
                  <c:v>221565</c:v>
                </c:pt>
                <c:pt idx="14245">
                  <c:v>221575</c:v>
                </c:pt>
                <c:pt idx="14246">
                  <c:v>221585</c:v>
                </c:pt>
                <c:pt idx="14247">
                  <c:v>221595</c:v>
                </c:pt>
                <c:pt idx="14248">
                  <c:v>221605</c:v>
                </c:pt>
                <c:pt idx="14249">
                  <c:v>221615</c:v>
                </c:pt>
                <c:pt idx="14250">
                  <c:v>221625</c:v>
                </c:pt>
                <c:pt idx="14251">
                  <c:v>221635</c:v>
                </c:pt>
                <c:pt idx="14252">
                  <c:v>221645</c:v>
                </c:pt>
                <c:pt idx="14253">
                  <c:v>221655</c:v>
                </c:pt>
                <c:pt idx="14254">
                  <c:v>221665</c:v>
                </c:pt>
                <c:pt idx="14255">
                  <c:v>221675</c:v>
                </c:pt>
                <c:pt idx="14256">
                  <c:v>221685</c:v>
                </c:pt>
                <c:pt idx="14257">
                  <c:v>221695</c:v>
                </c:pt>
                <c:pt idx="14258">
                  <c:v>221705</c:v>
                </c:pt>
                <c:pt idx="14259">
                  <c:v>221715</c:v>
                </c:pt>
                <c:pt idx="14260">
                  <c:v>221725</c:v>
                </c:pt>
                <c:pt idx="14261">
                  <c:v>221735</c:v>
                </c:pt>
                <c:pt idx="14262">
                  <c:v>221745</c:v>
                </c:pt>
                <c:pt idx="14263">
                  <c:v>221755</c:v>
                </c:pt>
                <c:pt idx="14264">
                  <c:v>221765</c:v>
                </c:pt>
                <c:pt idx="14265">
                  <c:v>221775</c:v>
                </c:pt>
                <c:pt idx="14266">
                  <c:v>221785</c:v>
                </c:pt>
                <c:pt idx="14267">
                  <c:v>221795</c:v>
                </c:pt>
                <c:pt idx="14268">
                  <c:v>221805</c:v>
                </c:pt>
                <c:pt idx="14269">
                  <c:v>221815</c:v>
                </c:pt>
                <c:pt idx="14270">
                  <c:v>221825</c:v>
                </c:pt>
                <c:pt idx="14271">
                  <c:v>221835</c:v>
                </c:pt>
                <c:pt idx="14272">
                  <c:v>221845</c:v>
                </c:pt>
                <c:pt idx="14273">
                  <c:v>221855</c:v>
                </c:pt>
                <c:pt idx="14274">
                  <c:v>221865</c:v>
                </c:pt>
                <c:pt idx="14275">
                  <c:v>221875</c:v>
                </c:pt>
                <c:pt idx="14276">
                  <c:v>221885</c:v>
                </c:pt>
                <c:pt idx="14277">
                  <c:v>221895</c:v>
                </c:pt>
                <c:pt idx="14278">
                  <c:v>221905</c:v>
                </c:pt>
                <c:pt idx="14279">
                  <c:v>221915</c:v>
                </c:pt>
                <c:pt idx="14280">
                  <c:v>221925</c:v>
                </c:pt>
                <c:pt idx="14281">
                  <c:v>221935</c:v>
                </c:pt>
                <c:pt idx="14282">
                  <c:v>221945</c:v>
                </c:pt>
                <c:pt idx="14283">
                  <c:v>221955</c:v>
                </c:pt>
                <c:pt idx="14284">
                  <c:v>221965</c:v>
                </c:pt>
                <c:pt idx="14285">
                  <c:v>221975</c:v>
                </c:pt>
                <c:pt idx="14286">
                  <c:v>221985</c:v>
                </c:pt>
                <c:pt idx="14287">
                  <c:v>221995</c:v>
                </c:pt>
                <c:pt idx="14288">
                  <c:v>222005</c:v>
                </c:pt>
                <c:pt idx="14289">
                  <c:v>222015</c:v>
                </c:pt>
                <c:pt idx="14290">
                  <c:v>222025</c:v>
                </c:pt>
                <c:pt idx="14291">
                  <c:v>222035</c:v>
                </c:pt>
                <c:pt idx="14292">
                  <c:v>222045</c:v>
                </c:pt>
                <c:pt idx="14293">
                  <c:v>222055</c:v>
                </c:pt>
                <c:pt idx="14294">
                  <c:v>222065</c:v>
                </c:pt>
                <c:pt idx="14295">
                  <c:v>222075</c:v>
                </c:pt>
                <c:pt idx="14296">
                  <c:v>222085</c:v>
                </c:pt>
                <c:pt idx="14297">
                  <c:v>222095</c:v>
                </c:pt>
                <c:pt idx="14298">
                  <c:v>222105</c:v>
                </c:pt>
                <c:pt idx="14299">
                  <c:v>222115</c:v>
                </c:pt>
                <c:pt idx="14300">
                  <c:v>222125</c:v>
                </c:pt>
                <c:pt idx="14301">
                  <c:v>222135</c:v>
                </c:pt>
                <c:pt idx="14302">
                  <c:v>222145</c:v>
                </c:pt>
                <c:pt idx="14303">
                  <c:v>222155</c:v>
                </c:pt>
                <c:pt idx="14304">
                  <c:v>222165</c:v>
                </c:pt>
                <c:pt idx="14305">
                  <c:v>222175</c:v>
                </c:pt>
                <c:pt idx="14306">
                  <c:v>222185</c:v>
                </c:pt>
                <c:pt idx="14307">
                  <c:v>222195</c:v>
                </c:pt>
                <c:pt idx="14308">
                  <c:v>222205</c:v>
                </c:pt>
                <c:pt idx="14309">
                  <c:v>222215</c:v>
                </c:pt>
                <c:pt idx="14310">
                  <c:v>222225</c:v>
                </c:pt>
                <c:pt idx="14311">
                  <c:v>222235</c:v>
                </c:pt>
                <c:pt idx="14312">
                  <c:v>222245</c:v>
                </c:pt>
                <c:pt idx="14313">
                  <c:v>222255</c:v>
                </c:pt>
                <c:pt idx="14314">
                  <c:v>222265</c:v>
                </c:pt>
                <c:pt idx="14315">
                  <c:v>222275</c:v>
                </c:pt>
                <c:pt idx="14316">
                  <c:v>222285</c:v>
                </c:pt>
                <c:pt idx="14317">
                  <c:v>222295</c:v>
                </c:pt>
                <c:pt idx="14318">
                  <c:v>222305</c:v>
                </c:pt>
                <c:pt idx="14319">
                  <c:v>222315</c:v>
                </c:pt>
                <c:pt idx="14320">
                  <c:v>222325</c:v>
                </c:pt>
                <c:pt idx="14321">
                  <c:v>222335</c:v>
                </c:pt>
                <c:pt idx="14322">
                  <c:v>222345</c:v>
                </c:pt>
                <c:pt idx="14323">
                  <c:v>222355</c:v>
                </c:pt>
                <c:pt idx="14324">
                  <c:v>222365</c:v>
                </c:pt>
                <c:pt idx="14325">
                  <c:v>222375</c:v>
                </c:pt>
                <c:pt idx="14326">
                  <c:v>222385</c:v>
                </c:pt>
                <c:pt idx="14327">
                  <c:v>222395</c:v>
                </c:pt>
                <c:pt idx="14328">
                  <c:v>222405</c:v>
                </c:pt>
                <c:pt idx="14329">
                  <c:v>222415</c:v>
                </c:pt>
                <c:pt idx="14330">
                  <c:v>222425</c:v>
                </c:pt>
                <c:pt idx="14331">
                  <c:v>222435</c:v>
                </c:pt>
                <c:pt idx="14332">
                  <c:v>222445</c:v>
                </c:pt>
                <c:pt idx="14333">
                  <c:v>222455</c:v>
                </c:pt>
                <c:pt idx="14334">
                  <c:v>222465</c:v>
                </c:pt>
                <c:pt idx="14335">
                  <c:v>222475</c:v>
                </c:pt>
                <c:pt idx="14336">
                  <c:v>222485</c:v>
                </c:pt>
                <c:pt idx="14337">
                  <c:v>222495</c:v>
                </c:pt>
                <c:pt idx="14338">
                  <c:v>222505</c:v>
                </c:pt>
                <c:pt idx="14339">
                  <c:v>222515</c:v>
                </c:pt>
                <c:pt idx="14340">
                  <c:v>222525</c:v>
                </c:pt>
                <c:pt idx="14341">
                  <c:v>222535</c:v>
                </c:pt>
                <c:pt idx="14342">
                  <c:v>222545</c:v>
                </c:pt>
                <c:pt idx="14343">
                  <c:v>222555</c:v>
                </c:pt>
                <c:pt idx="14344">
                  <c:v>222565</c:v>
                </c:pt>
                <c:pt idx="14345">
                  <c:v>222575</c:v>
                </c:pt>
                <c:pt idx="14346">
                  <c:v>222585</c:v>
                </c:pt>
                <c:pt idx="14347">
                  <c:v>222595</c:v>
                </c:pt>
                <c:pt idx="14348">
                  <c:v>222605</c:v>
                </c:pt>
                <c:pt idx="14349">
                  <c:v>222615</c:v>
                </c:pt>
                <c:pt idx="14350">
                  <c:v>222625</c:v>
                </c:pt>
                <c:pt idx="14351">
                  <c:v>222635</c:v>
                </c:pt>
                <c:pt idx="14352">
                  <c:v>222645</c:v>
                </c:pt>
                <c:pt idx="14353">
                  <c:v>222655</c:v>
                </c:pt>
                <c:pt idx="14354">
                  <c:v>222665</c:v>
                </c:pt>
                <c:pt idx="14355">
                  <c:v>222675</c:v>
                </c:pt>
                <c:pt idx="14356">
                  <c:v>222685</c:v>
                </c:pt>
                <c:pt idx="14357">
                  <c:v>222695</c:v>
                </c:pt>
                <c:pt idx="14358">
                  <c:v>222705</c:v>
                </c:pt>
                <c:pt idx="14359">
                  <c:v>222715</c:v>
                </c:pt>
                <c:pt idx="14360">
                  <c:v>222725</c:v>
                </c:pt>
                <c:pt idx="14361">
                  <c:v>222735</c:v>
                </c:pt>
                <c:pt idx="14362">
                  <c:v>222745</c:v>
                </c:pt>
                <c:pt idx="14363">
                  <c:v>222755</c:v>
                </c:pt>
                <c:pt idx="14364">
                  <c:v>222765</c:v>
                </c:pt>
                <c:pt idx="14365">
                  <c:v>222775</c:v>
                </c:pt>
                <c:pt idx="14366">
                  <c:v>222785</c:v>
                </c:pt>
                <c:pt idx="14367">
                  <c:v>222795</c:v>
                </c:pt>
                <c:pt idx="14368">
                  <c:v>222805</c:v>
                </c:pt>
                <c:pt idx="14369">
                  <c:v>222815</c:v>
                </c:pt>
                <c:pt idx="14370">
                  <c:v>222825</c:v>
                </c:pt>
                <c:pt idx="14371">
                  <c:v>222835</c:v>
                </c:pt>
                <c:pt idx="14372">
                  <c:v>222845</c:v>
                </c:pt>
                <c:pt idx="14373">
                  <c:v>222855</c:v>
                </c:pt>
                <c:pt idx="14374">
                  <c:v>222865</c:v>
                </c:pt>
                <c:pt idx="14375">
                  <c:v>222875</c:v>
                </c:pt>
                <c:pt idx="14376">
                  <c:v>222885</c:v>
                </c:pt>
                <c:pt idx="14377">
                  <c:v>222895</c:v>
                </c:pt>
                <c:pt idx="14378">
                  <c:v>222905</c:v>
                </c:pt>
                <c:pt idx="14379">
                  <c:v>222915</c:v>
                </c:pt>
                <c:pt idx="14380">
                  <c:v>222925</c:v>
                </c:pt>
                <c:pt idx="14381">
                  <c:v>222935</c:v>
                </c:pt>
                <c:pt idx="14382">
                  <c:v>222945</c:v>
                </c:pt>
                <c:pt idx="14383">
                  <c:v>222955</c:v>
                </c:pt>
                <c:pt idx="14384">
                  <c:v>222965</c:v>
                </c:pt>
                <c:pt idx="14385">
                  <c:v>222975</c:v>
                </c:pt>
                <c:pt idx="14386">
                  <c:v>222985</c:v>
                </c:pt>
                <c:pt idx="14387">
                  <c:v>222995</c:v>
                </c:pt>
                <c:pt idx="14388">
                  <c:v>223005</c:v>
                </c:pt>
                <c:pt idx="14389">
                  <c:v>223016</c:v>
                </c:pt>
                <c:pt idx="14390">
                  <c:v>223026</c:v>
                </c:pt>
                <c:pt idx="14391">
                  <c:v>223036</c:v>
                </c:pt>
                <c:pt idx="14392">
                  <c:v>223046</c:v>
                </c:pt>
                <c:pt idx="14393">
                  <c:v>223056</c:v>
                </c:pt>
                <c:pt idx="14394">
                  <c:v>223066</c:v>
                </c:pt>
                <c:pt idx="14395">
                  <c:v>223076</c:v>
                </c:pt>
                <c:pt idx="14396">
                  <c:v>223086</c:v>
                </c:pt>
                <c:pt idx="14397">
                  <c:v>223096</c:v>
                </c:pt>
                <c:pt idx="14398">
                  <c:v>223106</c:v>
                </c:pt>
                <c:pt idx="14399">
                  <c:v>223116</c:v>
                </c:pt>
                <c:pt idx="14400">
                  <c:v>223126</c:v>
                </c:pt>
                <c:pt idx="14401">
                  <c:v>223136</c:v>
                </c:pt>
                <c:pt idx="14402">
                  <c:v>223146</c:v>
                </c:pt>
                <c:pt idx="14403">
                  <c:v>223156</c:v>
                </c:pt>
                <c:pt idx="14404">
                  <c:v>223166</c:v>
                </c:pt>
                <c:pt idx="14405">
                  <c:v>223176</c:v>
                </c:pt>
                <c:pt idx="14406">
                  <c:v>223186</c:v>
                </c:pt>
                <c:pt idx="14407">
                  <c:v>223196</c:v>
                </c:pt>
                <c:pt idx="14408">
                  <c:v>223206</c:v>
                </c:pt>
                <c:pt idx="14409">
                  <c:v>223216</c:v>
                </c:pt>
                <c:pt idx="14410">
                  <c:v>223226</c:v>
                </c:pt>
                <c:pt idx="14411">
                  <c:v>223236</c:v>
                </c:pt>
                <c:pt idx="14412">
                  <c:v>223246</c:v>
                </c:pt>
                <c:pt idx="14413">
                  <c:v>223256</c:v>
                </c:pt>
                <c:pt idx="14414">
                  <c:v>223266</c:v>
                </c:pt>
                <c:pt idx="14415">
                  <c:v>223276</c:v>
                </c:pt>
                <c:pt idx="14416">
                  <c:v>223286</c:v>
                </c:pt>
                <c:pt idx="14417">
                  <c:v>223296</c:v>
                </c:pt>
                <c:pt idx="14418">
                  <c:v>223306</c:v>
                </c:pt>
                <c:pt idx="14419">
                  <c:v>223316</c:v>
                </c:pt>
                <c:pt idx="14420">
                  <c:v>223326</c:v>
                </c:pt>
                <c:pt idx="14421">
                  <c:v>223336</c:v>
                </c:pt>
                <c:pt idx="14422">
                  <c:v>223346</c:v>
                </c:pt>
                <c:pt idx="14423">
                  <c:v>223356</c:v>
                </c:pt>
                <c:pt idx="14424">
                  <c:v>223366</c:v>
                </c:pt>
                <c:pt idx="14425">
                  <c:v>223376</c:v>
                </c:pt>
                <c:pt idx="14426">
                  <c:v>223386</c:v>
                </c:pt>
                <c:pt idx="14427">
                  <c:v>223396</c:v>
                </c:pt>
                <c:pt idx="14428">
                  <c:v>223406</c:v>
                </c:pt>
                <c:pt idx="14429">
                  <c:v>223416</c:v>
                </c:pt>
                <c:pt idx="14430">
                  <c:v>223426</c:v>
                </c:pt>
                <c:pt idx="14431">
                  <c:v>223436</c:v>
                </c:pt>
                <c:pt idx="14432">
                  <c:v>223446</c:v>
                </c:pt>
                <c:pt idx="14433">
                  <c:v>223456</c:v>
                </c:pt>
                <c:pt idx="14434">
                  <c:v>223466</c:v>
                </c:pt>
                <c:pt idx="14435">
                  <c:v>223476</c:v>
                </c:pt>
                <c:pt idx="14436">
                  <c:v>223486</c:v>
                </c:pt>
                <c:pt idx="14437">
                  <c:v>223496</c:v>
                </c:pt>
                <c:pt idx="14438">
                  <c:v>223506</c:v>
                </c:pt>
                <c:pt idx="14439">
                  <c:v>223516</c:v>
                </c:pt>
                <c:pt idx="14440">
                  <c:v>223526</c:v>
                </c:pt>
                <c:pt idx="14441">
                  <c:v>223536</c:v>
                </c:pt>
                <c:pt idx="14442">
                  <c:v>223546</c:v>
                </c:pt>
                <c:pt idx="14443">
                  <c:v>223556</c:v>
                </c:pt>
                <c:pt idx="14444">
                  <c:v>223566</c:v>
                </c:pt>
                <c:pt idx="14445">
                  <c:v>223576</c:v>
                </c:pt>
                <c:pt idx="14446">
                  <c:v>223586</c:v>
                </c:pt>
                <c:pt idx="14447">
                  <c:v>223596</c:v>
                </c:pt>
                <c:pt idx="14448">
                  <c:v>223606</c:v>
                </c:pt>
                <c:pt idx="14449">
                  <c:v>223616</c:v>
                </c:pt>
                <c:pt idx="14450">
                  <c:v>223626</c:v>
                </c:pt>
                <c:pt idx="14451">
                  <c:v>223636</c:v>
                </c:pt>
                <c:pt idx="14452">
                  <c:v>223646</c:v>
                </c:pt>
                <c:pt idx="14453">
                  <c:v>223656</c:v>
                </c:pt>
                <c:pt idx="14454">
                  <c:v>223666</c:v>
                </c:pt>
                <c:pt idx="14455">
                  <c:v>223676</c:v>
                </c:pt>
                <c:pt idx="14456">
                  <c:v>223686</c:v>
                </c:pt>
                <c:pt idx="14457">
                  <c:v>223696</c:v>
                </c:pt>
                <c:pt idx="14458">
                  <c:v>223706</c:v>
                </c:pt>
                <c:pt idx="14459">
                  <c:v>223716</c:v>
                </c:pt>
                <c:pt idx="14460">
                  <c:v>223726</c:v>
                </c:pt>
                <c:pt idx="14461">
                  <c:v>223736</c:v>
                </c:pt>
                <c:pt idx="14462">
                  <c:v>223746</c:v>
                </c:pt>
                <c:pt idx="14463">
                  <c:v>223756</c:v>
                </c:pt>
                <c:pt idx="14464">
                  <c:v>223766</c:v>
                </c:pt>
                <c:pt idx="14465">
                  <c:v>223776</c:v>
                </c:pt>
                <c:pt idx="14466">
                  <c:v>223786</c:v>
                </c:pt>
                <c:pt idx="14467">
                  <c:v>223796</c:v>
                </c:pt>
                <c:pt idx="14468">
                  <c:v>223806</c:v>
                </c:pt>
                <c:pt idx="14469">
                  <c:v>223816</c:v>
                </c:pt>
                <c:pt idx="14470">
                  <c:v>223826</c:v>
                </c:pt>
                <c:pt idx="14471">
                  <c:v>223836</c:v>
                </c:pt>
                <c:pt idx="14472">
                  <c:v>223846</c:v>
                </c:pt>
                <c:pt idx="14473">
                  <c:v>223856</c:v>
                </c:pt>
                <c:pt idx="14474">
                  <c:v>223866</c:v>
                </c:pt>
                <c:pt idx="14475">
                  <c:v>223876</c:v>
                </c:pt>
                <c:pt idx="14476">
                  <c:v>223886</c:v>
                </c:pt>
                <c:pt idx="14477">
                  <c:v>223896</c:v>
                </c:pt>
                <c:pt idx="14478">
                  <c:v>223906</c:v>
                </c:pt>
                <c:pt idx="14479">
                  <c:v>223916</c:v>
                </c:pt>
                <c:pt idx="14480">
                  <c:v>223926</c:v>
                </c:pt>
                <c:pt idx="14481">
                  <c:v>223936</c:v>
                </c:pt>
                <c:pt idx="14482">
                  <c:v>223946</c:v>
                </c:pt>
                <c:pt idx="14483">
                  <c:v>223956</c:v>
                </c:pt>
                <c:pt idx="14484">
                  <c:v>223966</c:v>
                </c:pt>
                <c:pt idx="14485">
                  <c:v>223976</c:v>
                </c:pt>
                <c:pt idx="14486">
                  <c:v>223986</c:v>
                </c:pt>
                <c:pt idx="14487">
                  <c:v>223996</c:v>
                </c:pt>
                <c:pt idx="14488">
                  <c:v>224006</c:v>
                </c:pt>
                <c:pt idx="14489">
                  <c:v>224016</c:v>
                </c:pt>
                <c:pt idx="14490">
                  <c:v>224026</c:v>
                </c:pt>
                <c:pt idx="14491">
                  <c:v>224036</c:v>
                </c:pt>
                <c:pt idx="14492">
                  <c:v>224046</c:v>
                </c:pt>
                <c:pt idx="14493">
                  <c:v>224056</c:v>
                </c:pt>
                <c:pt idx="14494">
                  <c:v>224066</c:v>
                </c:pt>
                <c:pt idx="14495">
                  <c:v>224076</c:v>
                </c:pt>
                <c:pt idx="14496">
                  <c:v>224086</c:v>
                </c:pt>
                <c:pt idx="14497">
                  <c:v>224096</c:v>
                </c:pt>
                <c:pt idx="14498">
                  <c:v>224106</c:v>
                </c:pt>
                <c:pt idx="14499">
                  <c:v>224116</c:v>
                </c:pt>
                <c:pt idx="14500">
                  <c:v>224126</c:v>
                </c:pt>
                <c:pt idx="14501">
                  <c:v>224136</c:v>
                </c:pt>
                <c:pt idx="14502">
                  <c:v>224146</c:v>
                </c:pt>
                <c:pt idx="14503">
                  <c:v>224156</c:v>
                </c:pt>
                <c:pt idx="14504">
                  <c:v>224166</c:v>
                </c:pt>
                <c:pt idx="14505">
                  <c:v>224176</c:v>
                </c:pt>
                <c:pt idx="14506">
                  <c:v>224186</c:v>
                </c:pt>
                <c:pt idx="14507">
                  <c:v>224196</c:v>
                </c:pt>
                <c:pt idx="14508">
                  <c:v>224206</c:v>
                </c:pt>
                <c:pt idx="14509">
                  <c:v>224216</c:v>
                </c:pt>
                <c:pt idx="14510">
                  <c:v>224226</c:v>
                </c:pt>
                <c:pt idx="14511">
                  <c:v>224236</c:v>
                </c:pt>
                <c:pt idx="14512">
                  <c:v>224246</c:v>
                </c:pt>
                <c:pt idx="14513">
                  <c:v>224256</c:v>
                </c:pt>
                <c:pt idx="14514">
                  <c:v>224266</c:v>
                </c:pt>
                <c:pt idx="14515">
                  <c:v>224276</c:v>
                </c:pt>
                <c:pt idx="14516">
                  <c:v>224286</c:v>
                </c:pt>
                <c:pt idx="14517">
                  <c:v>224296</c:v>
                </c:pt>
                <c:pt idx="14518">
                  <c:v>224306</c:v>
                </c:pt>
                <c:pt idx="14519">
                  <c:v>224316</c:v>
                </c:pt>
                <c:pt idx="14520">
                  <c:v>224326</c:v>
                </c:pt>
                <c:pt idx="14521">
                  <c:v>224336</c:v>
                </c:pt>
                <c:pt idx="14522">
                  <c:v>224346</c:v>
                </c:pt>
                <c:pt idx="14523">
                  <c:v>224356</c:v>
                </c:pt>
                <c:pt idx="14524">
                  <c:v>224366</c:v>
                </c:pt>
                <c:pt idx="14525">
                  <c:v>224376</c:v>
                </c:pt>
                <c:pt idx="14526">
                  <c:v>224386</c:v>
                </c:pt>
                <c:pt idx="14527">
                  <c:v>224396</c:v>
                </c:pt>
                <c:pt idx="14528">
                  <c:v>224406</c:v>
                </c:pt>
                <c:pt idx="14529">
                  <c:v>224416</c:v>
                </c:pt>
                <c:pt idx="14530">
                  <c:v>224426</c:v>
                </c:pt>
                <c:pt idx="14531">
                  <c:v>224436</c:v>
                </c:pt>
                <c:pt idx="14532">
                  <c:v>224446</c:v>
                </c:pt>
                <c:pt idx="14533">
                  <c:v>224456</c:v>
                </c:pt>
                <c:pt idx="14534">
                  <c:v>224466</c:v>
                </c:pt>
                <c:pt idx="14535">
                  <c:v>224476</c:v>
                </c:pt>
                <c:pt idx="14536">
                  <c:v>224486</c:v>
                </c:pt>
                <c:pt idx="14537">
                  <c:v>224496</c:v>
                </c:pt>
                <c:pt idx="14538">
                  <c:v>224506</c:v>
                </c:pt>
                <c:pt idx="14539">
                  <c:v>224516</c:v>
                </c:pt>
                <c:pt idx="14540">
                  <c:v>224526</c:v>
                </c:pt>
                <c:pt idx="14541">
                  <c:v>224536</c:v>
                </c:pt>
                <c:pt idx="14542">
                  <c:v>224546</c:v>
                </c:pt>
                <c:pt idx="14543">
                  <c:v>224556</c:v>
                </c:pt>
                <c:pt idx="14544">
                  <c:v>224566</c:v>
                </c:pt>
                <c:pt idx="14545">
                  <c:v>224576</c:v>
                </c:pt>
                <c:pt idx="14546">
                  <c:v>224586</c:v>
                </c:pt>
                <c:pt idx="14547">
                  <c:v>224596</c:v>
                </c:pt>
                <c:pt idx="14548">
                  <c:v>224606</c:v>
                </c:pt>
                <c:pt idx="14549">
                  <c:v>224616</c:v>
                </c:pt>
                <c:pt idx="14550">
                  <c:v>224626</c:v>
                </c:pt>
                <c:pt idx="14551">
                  <c:v>224636</c:v>
                </c:pt>
                <c:pt idx="14552">
                  <c:v>224646</c:v>
                </c:pt>
                <c:pt idx="14553">
                  <c:v>224656</c:v>
                </c:pt>
                <c:pt idx="14554">
                  <c:v>224666</c:v>
                </c:pt>
                <c:pt idx="14555">
                  <c:v>224676</c:v>
                </c:pt>
                <c:pt idx="14556">
                  <c:v>224686</c:v>
                </c:pt>
                <c:pt idx="14557">
                  <c:v>224696</c:v>
                </c:pt>
                <c:pt idx="14558">
                  <c:v>224706</c:v>
                </c:pt>
                <c:pt idx="14559">
                  <c:v>224716</c:v>
                </c:pt>
                <c:pt idx="14560">
                  <c:v>224726</c:v>
                </c:pt>
                <c:pt idx="14561">
                  <c:v>224736</c:v>
                </c:pt>
                <c:pt idx="14562">
                  <c:v>224746</c:v>
                </c:pt>
                <c:pt idx="14563">
                  <c:v>224756</c:v>
                </c:pt>
                <c:pt idx="14564">
                  <c:v>224766</c:v>
                </c:pt>
                <c:pt idx="14565">
                  <c:v>224776</c:v>
                </c:pt>
                <c:pt idx="14566">
                  <c:v>224786</c:v>
                </c:pt>
                <c:pt idx="14567">
                  <c:v>224796</c:v>
                </c:pt>
                <c:pt idx="14568">
                  <c:v>224806</c:v>
                </c:pt>
                <c:pt idx="14569">
                  <c:v>224816</c:v>
                </c:pt>
                <c:pt idx="14570">
                  <c:v>224826</c:v>
                </c:pt>
                <c:pt idx="14571">
                  <c:v>224836</c:v>
                </c:pt>
                <c:pt idx="14572">
                  <c:v>224846</c:v>
                </c:pt>
                <c:pt idx="14573">
                  <c:v>224856</c:v>
                </c:pt>
                <c:pt idx="14574">
                  <c:v>224866</c:v>
                </c:pt>
                <c:pt idx="14575">
                  <c:v>224876</c:v>
                </c:pt>
                <c:pt idx="14576">
                  <c:v>224886</c:v>
                </c:pt>
                <c:pt idx="14577">
                  <c:v>224896</c:v>
                </c:pt>
                <c:pt idx="14578">
                  <c:v>224906</c:v>
                </c:pt>
                <c:pt idx="14579">
                  <c:v>224916</c:v>
                </c:pt>
                <c:pt idx="14580">
                  <c:v>224926</c:v>
                </c:pt>
                <c:pt idx="14581">
                  <c:v>224936</c:v>
                </c:pt>
                <c:pt idx="14582">
                  <c:v>224946</c:v>
                </c:pt>
                <c:pt idx="14583">
                  <c:v>224956</c:v>
                </c:pt>
                <c:pt idx="14584">
                  <c:v>224966</c:v>
                </c:pt>
                <c:pt idx="14585">
                  <c:v>224976</c:v>
                </c:pt>
                <c:pt idx="14586">
                  <c:v>224986</c:v>
                </c:pt>
                <c:pt idx="14587">
                  <c:v>224996</c:v>
                </c:pt>
                <c:pt idx="14588">
                  <c:v>225006</c:v>
                </c:pt>
                <c:pt idx="14589">
                  <c:v>225016</c:v>
                </c:pt>
                <c:pt idx="14590">
                  <c:v>225026</c:v>
                </c:pt>
                <c:pt idx="14591">
                  <c:v>225036</c:v>
                </c:pt>
                <c:pt idx="14592">
                  <c:v>225046</c:v>
                </c:pt>
                <c:pt idx="14593">
                  <c:v>225056</c:v>
                </c:pt>
                <c:pt idx="14594">
                  <c:v>225066</c:v>
                </c:pt>
                <c:pt idx="14595">
                  <c:v>225076</c:v>
                </c:pt>
                <c:pt idx="14596">
                  <c:v>225086</c:v>
                </c:pt>
                <c:pt idx="14597">
                  <c:v>225096</c:v>
                </c:pt>
                <c:pt idx="14598">
                  <c:v>225106</c:v>
                </c:pt>
                <c:pt idx="14599">
                  <c:v>225116</c:v>
                </c:pt>
                <c:pt idx="14600">
                  <c:v>225126</c:v>
                </c:pt>
                <c:pt idx="14601">
                  <c:v>225136</c:v>
                </c:pt>
                <c:pt idx="14602">
                  <c:v>225146</c:v>
                </c:pt>
                <c:pt idx="14603">
                  <c:v>225156</c:v>
                </c:pt>
                <c:pt idx="14604">
                  <c:v>225166</c:v>
                </c:pt>
                <c:pt idx="14605">
                  <c:v>225176</c:v>
                </c:pt>
                <c:pt idx="14606">
                  <c:v>225186</c:v>
                </c:pt>
                <c:pt idx="14607">
                  <c:v>225196</c:v>
                </c:pt>
                <c:pt idx="14608">
                  <c:v>225206</c:v>
                </c:pt>
                <c:pt idx="14609">
                  <c:v>225216</c:v>
                </c:pt>
                <c:pt idx="14610">
                  <c:v>225226</c:v>
                </c:pt>
                <c:pt idx="14611">
                  <c:v>225236</c:v>
                </c:pt>
                <c:pt idx="14612">
                  <c:v>225246</c:v>
                </c:pt>
                <c:pt idx="14613">
                  <c:v>225256</c:v>
                </c:pt>
                <c:pt idx="14614">
                  <c:v>225266</c:v>
                </c:pt>
                <c:pt idx="14615">
                  <c:v>225276</c:v>
                </c:pt>
                <c:pt idx="14616">
                  <c:v>225286</c:v>
                </c:pt>
                <c:pt idx="14617">
                  <c:v>225296</c:v>
                </c:pt>
                <c:pt idx="14618">
                  <c:v>225306</c:v>
                </c:pt>
                <c:pt idx="14619">
                  <c:v>225316</c:v>
                </c:pt>
                <c:pt idx="14620">
                  <c:v>225326</c:v>
                </c:pt>
                <c:pt idx="14621">
                  <c:v>225336</c:v>
                </c:pt>
                <c:pt idx="14622">
                  <c:v>225346</c:v>
                </c:pt>
                <c:pt idx="14623">
                  <c:v>225356</c:v>
                </c:pt>
                <c:pt idx="14624">
                  <c:v>225366</c:v>
                </c:pt>
                <c:pt idx="14625">
                  <c:v>225376</c:v>
                </c:pt>
                <c:pt idx="14626">
                  <c:v>225386</c:v>
                </c:pt>
                <c:pt idx="14627">
                  <c:v>225396</c:v>
                </c:pt>
                <c:pt idx="14628">
                  <c:v>225406</c:v>
                </c:pt>
                <c:pt idx="14629">
                  <c:v>225416</c:v>
                </c:pt>
                <c:pt idx="14630">
                  <c:v>225426</c:v>
                </c:pt>
                <c:pt idx="14631">
                  <c:v>225436</c:v>
                </c:pt>
                <c:pt idx="14632">
                  <c:v>225446</c:v>
                </c:pt>
                <c:pt idx="14633">
                  <c:v>225456</c:v>
                </c:pt>
                <c:pt idx="14634">
                  <c:v>225466</c:v>
                </c:pt>
                <c:pt idx="14635">
                  <c:v>225476</c:v>
                </c:pt>
                <c:pt idx="14636">
                  <c:v>225486</c:v>
                </c:pt>
                <c:pt idx="14637">
                  <c:v>225496</c:v>
                </c:pt>
                <c:pt idx="14638">
                  <c:v>225506</c:v>
                </c:pt>
                <c:pt idx="14639">
                  <c:v>225516</c:v>
                </c:pt>
                <c:pt idx="14640">
                  <c:v>225526</c:v>
                </c:pt>
                <c:pt idx="14641">
                  <c:v>225536</c:v>
                </c:pt>
                <c:pt idx="14642">
                  <c:v>225546</c:v>
                </c:pt>
                <c:pt idx="14643">
                  <c:v>225556</c:v>
                </c:pt>
                <c:pt idx="14644">
                  <c:v>225566</c:v>
                </c:pt>
                <c:pt idx="14645">
                  <c:v>225576</c:v>
                </c:pt>
                <c:pt idx="14646">
                  <c:v>225586</c:v>
                </c:pt>
                <c:pt idx="14647">
                  <c:v>225596</c:v>
                </c:pt>
                <c:pt idx="14648">
                  <c:v>225606</c:v>
                </c:pt>
                <c:pt idx="14649">
                  <c:v>225616</c:v>
                </c:pt>
                <c:pt idx="14650">
                  <c:v>225626</c:v>
                </c:pt>
                <c:pt idx="14651">
                  <c:v>225636</c:v>
                </c:pt>
                <c:pt idx="14652">
                  <c:v>225646</c:v>
                </c:pt>
                <c:pt idx="14653">
                  <c:v>225656</c:v>
                </c:pt>
                <c:pt idx="14654">
                  <c:v>225666</c:v>
                </c:pt>
                <c:pt idx="14655">
                  <c:v>225676</c:v>
                </c:pt>
                <c:pt idx="14656">
                  <c:v>225686</c:v>
                </c:pt>
                <c:pt idx="14657">
                  <c:v>225696</c:v>
                </c:pt>
                <c:pt idx="14658">
                  <c:v>225706</c:v>
                </c:pt>
                <c:pt idx="14659">
                  <c:v>225716</c:v>
                </c:pt>
                <c:pt idx="14660">
                  <c:v>225726</c:v>
                </c:pt>
                <c:pt idx="14661">
                  <c:v>225736</c:v>
                </c:pt>
                <c:pt idx="14662">
                  <c:v>225746</c:v>
                </c:pt>
                <c:pt idx="14663">
                  <c:v>225756</c:v>
                </c:pt>
                <c:pt idx="14664">
                  <c:v>225766</c:v>
                </c:pt>
                <c:pt idx="14665">
                  <c:v>225776</c:v>
                </c:pt>
                <c:pt idx="14666">
                  <c:v>225786</c:v>
                </c:pt>
                <c:pt idx="14667">
                  <c:v>225796</c:v>
                </c:pt>
                <c:pt idx="14668">
                  <c:v>225806</c:v>
                </c:pt>
                <c:pt idx="14669">
                  <c:v>225816</c:v>
                </c:pt>
                <c:pt idx="14670">
                  <c:v>225826</c:v>
                </c:pt>
                <c:pt idx="14671">
                  <c:v>225836</c:v>
                </c:pt>
                <c:pt idx="14672">
                  <c:v>225846</c:v>
                </c:pt>
                <c:pt idx="14673">
                  <c:v>225856</c:v>
                </c:pt>
                <c:pt idx="14674">
                  <c:v>225866</c:v>
                </c:pt>
                <c:pt idx="14675">
                  <c:v>225876</c:v>
                </c:pt>
                <c:pt idx="14676">
                  <c:v>225886</c:v>
                </c:pt>
                <c:pt idx="14677">
                  <c:v>225896</c:v>
                </c:pt>
                <c:pt idx="14678">
                  <c:v>225906</c:v>
                </c:pt>
                <c:pt idx="14679">
                  <c:v>225916</c:v>
                </c:pt>
                <c:pt idx="14680">
                  <c:v>225926</c:v>
                </c:pt>
                <c:pt idx="14681">
                  <c:v>225936</c:v>
                </c:pt>
                <c:pt idx="14682">
                  <c:v>225946</c:v>
                </c:pt>
                <c:pt idx="14683">
                  <c:v>225956</c:v>
                </c:pt>
                <c:pt idx="14684">
                  <c:v>225966</c:v>
                </c:pt>
                <c:pt idx="14685">
                  <c:v>225976</c:v>
                </c:pt>
                <c:pt idx="14686">
                  <c:v>225986</c:v>
                </c:pt>
                <c:pt idx="14687">
                  <c:v>225996</c:v>
                </c:pt>
                <c:pt idx="14688">
                  <c:v>226006</c:v>
                </c:pt>
                <c:pt idx="14689">
                  <c:v>226016</c:v>
                </c:pt>
                <c:pt idx="14690">
                  <c:v>226026</c:v>
                </c:pt>
                <c:pt idx="14691">
                  <c:v>226036</c:v>
                </c:pt>
                <c:pt idx="14692">
                  <c:v>226046</c:v>
                </c:pt>
                <c:pt idx="14693">
                  <c:v>226056</c:v>
                </c:pt>
                <c:pt idx="14694">
                  <c:v>226066</c:v>
                </c:pt>
                <c:pt idx="14695">
                  <c:v>226076</c:v>
                </c:pt>
                <c:pt idx="14696">
                  <c:v>226086</c:v>
                </c:pt>
                <c:pt idx="14697">
                  <c:v>226096</c:v>
                </c:pt>
                <c:pt idx="14698">
                  <c:v>226106</c:v>
                </c:pt>
                <c:pt idx="14699">
                  <c:v>226116</c:v>
                </c:pt>
                <c:pt idx="14700">
                  <c:v>226126</c:v>
                </c:pt>
                <c:pt idx="14701">
                  <c:v>226136</c:v>
                </c:pt>
                <c:pt idx="14702">
                  <c:v>226146</c:v>
                </c:pt>
                <c:pt idx="14703">
                  <c:v>226156</c:v>
                </c:pt>
                <c:pt idx="14704">
                  <c:v>226166</c:v>
                </c:pt>
                <c:pt idx="14705">
                  <c:v>226176</c:v>
                </c:pt>
                <c:pt idx="14706">
                  <c:v>226186</c:v>
                </c:pt>
                <c:pt idx="14707">
                  <c:v>226196</c:v>
                </c:pt>
                <c:pt idx="14708">
                  <c:v>226206</c:v>
                </c:pt>
                <c:pt idx="14709">
                  <c:v>226216</c:v>
                </c:pt>
                <c:pt idx="14710">
                  <c:v>226226</c:v>
                </c:pt>
                <c:pt idx="14711">
                  <c:v>226236</c:v>
                </c:pt>
                <c:pt idx="14712">
                  <c:v>226246</c:v>
                </c:pt>
                <c:pt idx="14713">
                  <c:v>226256</c:v>
                </c:pt>
                <c:pt idx="14714">
                  <c:v>226266</c:v>
                </c:pt>
                <c:pt idx="14715">
                  <c:v>226276</c:v>
                </c:pt>
                <c:pt idx="14716">
                  <c:v>226286</c:v>
                </c:pt>
                <c:pt idx="14717">
                  <c:v>226296</c:v>
                </c:pt>
                <c:pt idx="14718">
                  <c:v>226306</c:v>
                </c:pt>
                <c:pt idx="14719">
                  <c:v>226316</c:v>
                </c:pt>
                <c:pt idx="14720">
                  <c:v>226326</c:v>
                </c:pt>
                <c:pt idx="14721">
                  <c:v>226336</c:v>
                </c:pt>
                <c:pt idx="14722">
                  <c:v>226346</c:v>
                </c:pt>
                <c:pt idx="14723">
                  <c:v>226356</c:v>
                </c:pt>
                <c:pt idx="14724">
                  <c:v>226366</c:v>
                </c:pt>
                <c:pt idx="14725">
                  <c:v>226376</c:v>
                </c:pt>
                <c:pt idx="14726">
                  <c:v>226386</c:v>
                </c:pt>
                <c:pt idx="14727">
                  <c:v>226396</c:v>
                </c:pt>
                <c:pt idx="14728">
                  <c:v>226406</c:v>
                </c:pt>
                <c:pt idx="14729">
                  <c:v>226416</c:v>
                </c:pt>
                <c:pt idx="14730">
                  <c:v>226426</c:v>
                </c:pt>
                <c:pt idx="14731">
                  <c:v>226436</c:v>
                </c:pt>
                <c:pt idx="14732">
                  <c:v>226446</c:v>
                </c:pt>
                <c:pt idx="14733">
                  <c:v>226456</c:v>
                </c:pt>
                <c:pt idx="14734">
                  <c:v>226466</c:v>
                </c:pt>
                <c:pt idx="14735">
                  <c:v>226476</c:v>
                </c:pt>
                <c:pt idx="14736">
                  <c:v>226486</c:v>
                </c:pt>
                <c:pt idx="14737">
                  <c:v>226496</c:v>
                </c:pt>
                <c:pt idx="14738">
                  <c:v>226506</c:v>
                </c:pt>
                <c:pt idx="14739">
                  <c:v>226516</c:v>
                </c:pt>
                <c:pt idx="14740">
                  <c:v>226526</c:v>
                </c:pt>
                <c:pt idx="14741">
                  <c:v>226536</c:v>
                </c:pt>
                <c:pt idx="14742">
                  <c:v>226546</c:v>
                </c:pt>
                <c:pt idx="14743">
                  <c:v>226556</c:v>
                </c:pt>
                <c:pt idx="14744">
                  <c:v>226566</c:v>
                </c:pt>
                <c:pt idx="14745">
                  <c:v>226576</c:v>
                </c:pt>
                <c:pt idx="14746">
                  <c:v>226586</c:v>
                </c:pt>
                <c:pt idx="14747">
                  <c:v>226596</c:v>
                </c:pt>
                <c:pt idx="14748">
                  <c:v>226606</c:v>
                </c:pt>
                <c:pt idx="14749">
                  <c:v>226616</c:v>
                </c:pt>
                <c:pt idx="14750">
                  <c:v>226626</c:v>
                </c:pt>
                <c:pt idx="14751">
                  <c:v>226636</c:v>
                </c:pt>
                <c:pt idx="14752">
                  <c:v>226646</c:v>
                </c:pt>
                <c:pt idx="14753">
                  <c:v>226656</c:v>
                </c:pt>
                <c:pt idx="14754">
                  <c:v>226666</c:v>
                </c:pt>
                <c:pt idx="14755">
                  <c:v>226676</c:v>
                </c:pt>
                <c:pt idx="14756">
                  <c:v>226686</c:v>
                </c:pt>
                <c:pt idx="14757">
                  <c:v>226696</c:v>
                </c:pt>
                <c:pt idx="14758">
                  <c:v>226706</c:v>
                </c:pt>
                <c:pt idx="14759">
                  <c:v>226716</c:v>
                </c:pt>
                <c:pt idx="14760">
                  <c:v>226726</c:v>
                </c:pt>
                <c:pt idx="14761">
                  <c:v>226736</c:v>
                </c:pt>
                <c:pt idx="14762">
                  <c:v>226746</c:v>
                </c:pt>
                <c:pt idx="14763">
                  <c:v>226756</c:v>
                </c:pt>
                <c:pt idx="14764">
                  <c:v>226766</c:v>
                </c:pt>
                <c:pt idx="14765">
                  <c:v>226776</c:v>
                </c:pt>
                <c:pt idx="14766">
                  <c:v>226786</c:v>
                </c:pt>
                <c:pt idx="14767">
                  <c:v>226796</c:v>
                </c:pt>
                <c:pt idx="14768">
                  <c:v>226806</c:v>
                </c:pt>
                <c:pt idx="14769">
                  <c:v>226816</c:v>
                </c:pt>
                <c:pt idx="14770">
                  <c:v>226826</c:v>
                </c:pt>
                <c:pt idx="14771">
                  <c:v>226836</c:v>
                </c:pt>
                <c:pt idx="14772">
                  <c:v>226846</c:v>
                </c:pt>
                <c:pt idx="14773">
                  <c:v>226856</c:v>
                </c:pt>
                <c:pt idx="14774">
                  <c:v>226866</c:v>
                </c:pt>
                <c:pt idx="14775">
                  <c:v>226876</c:v>
                </c:pt>
                <c:pt idx="14776">
                  <c:v>226886</c:v>
                </c:pt>
                <c:pt idx="14777">
                  <c:v>226896</c:v>
                </c:pt>
                <c:pt idx="14778">
                  <c:v>226906</c:v>
                </c:pt>
                <c:pt idx="14779">
                  <c:v>226916</c:v>
                </c:pt>
                <c:pt idx="14780">
                  <c:v>226926</c:v>
                </c:pt>
                <c:pt idx="14781">
                  <c:v>226936</c:v>
                </c:pt>
                <c:pt idx="14782">
                  <c:v>226946</c:v>
                </c:pt>
                <c:pt idx="14783">
                  <c:v>226956</c:v>
                </c:pt>
                <c:pt idx="14784">
                  <c:v>226966</c:v>
                </c:pt>
                <c:pt idx="14785">
                  <c:v>226976</c:v>
                </c:pt>
                <c:pt idx="14786">
                  <c:v>226986</c:v>
                </c:pt>
                <c:pt idx="14787">
                  <c:v>226996</c:v>
                </c:pt>
                <c:pt idx="14788">
                  <c:v>227006</c:v>
                </c:pt>
                <c:pt idx="14789">
                  <c:v>227016</c:v>
                </c:pt>
                <c:pt idx="14790">
                  <c:v>227026</c:v>
                </c:pt>
                <c:pt idx="14791">
                  <c:v>227036</c:v>
                </c:pt>
                <c:pt idx="14792">
                  <c:v>227046</c:v>
                </c:pt>
                <c:pt idx="14793">
                  <c:v>227056</c:v>
                </c:pt>
                <c:pt idx="14794">
                  <c:v>227066</c:v>
                </c:pt>
                <c:pt idx="14795">
                  <c:v>227076</c:v>
                </c:pt>
                <c:pt idx="14796">
                  <c:v>227086</c:v>
                </c:pt>
                <c:pt idx="14797">
                  <c:v>227096</c:v>
                </c:pt>
                <c:pt idx="14798">
                  <c:v>227106</c:v>
                </c:pt>
                <c:pt idx="14799">
                  <c:v>227116</c:v>
                </c:pt>
                <c:pt idx="14800">
                  <c:v>227126</c:v>
                </c:pt>
                <c:pt idx="14801">
                  <c:v>227136</c:v>
                </c:pt>
                <c:pt idx="14802">
                  <c:v>227146</c:v>
                </c:pt>
                <c:pt idx="14803">
                  <c:v>227156</c:v>
                </c:pt>
                <c:pt idx="14804">
                  <c:v>227166</c:v>
                </c:pt>
                <c:pt idx="14805">
                  <c:v>227176</c:v>
                </c:pt>
                <c:pt idx="14806">
                  <c:v>227186</c:v>
                </c:pt>
                <c:pt idx="14807">
                  <c:v>227196</c:v>
                </c:pt>
                <c:pt idx="14808">
                  <c:v>227206</c:v>
                </c:pt>
                <c:pt idx="14809">
                  <c:v>227216</c:v>
                </c:pt>
                <c:pt idx="14810">
                  <c:v>227226</c:v>
                </c:pt>
                <c:pt idx="14811">
                  <c:v>227236</c:v>
                </c:pt>
                <c:pt idx="14812">
                  <c:v>227246</c:v>
                </c:pt>
                <c:pt idx="14813">
                  <c:v>227256</c:v>
                </c:pt>
                <c:pt idx="14814">
                  <c:v>227266</c:v>
                </c:pt>
                <c:pt idx="14815">
                  <c:v>227276</c:v>
                </c:pt>
                <c:pt idx="14816">
                  <c:v>227286</c:v>
                </c:pt>
                <c:pt idx="14817">
                  <c:v>227296</c:v>
                </c:pt>
                <c:pt idx="14818">
                  <c:v>227306</c:v>
                </c:pt>
                <c:pt idx="14819">
                  <c:v>227316</c:v>
                </c:pt>
                <c:pt idx="14820">
                  <c:v>227326</c:v>
                </c:pt>
                <c:pt idx="14821">
                  <c:v>227336</c:v>
                </c:pt>
                <c:pt idx="14822">
                  <c:v>227346</c:v>
                </c:pt>
                <c:pt idx="14823">
                  <c:v>227356</c:v>
                </c:pt>
                <c:pt idx="14824">
                  <c:v>227366</c:v>
                </c:pt>
                <c:pt idx="14825">
                  <c:v>227376</c:v>
                </c:pt>
                <c:pt idx="14826">
                  <c:v>227386</c:v>
                </c:pt>
                <c:pt idx="14827">
                  <c:v>227396</c:v>
                </c:pt>
                <c:pt idx="14828">
                  <c:v>227406</c:v>
                </c:pt>
                <c:pt idx="14829">
                  <c:v>227416</c:v>
                </c:pt>
                <c:pt idx="14830">
                  <c:v>227426</c:v>
                </c:pt>
                <c:pt idx="14831">
                  <c:v>227436</c:v>
                </c:pt>
                <c:pt idx="14832">
                  <c:v>227446</c:v>
                </c:pt>
                <c:pt idx="14833">
                  <c:v>227456</c:v>
                </c:pt>
                <c:pt idx="14834">
                  <c:v>227466</c:v>
                </c:pt>
                <c:pt idx="14835">
                  <c:v>227476</c:v>
                </c:pt>
                <c:pt idx="14836">
                  <c:v>227486</c:v>
                </c:pt>
                <c:pt idx="14837">
                  <c:v>227496</c:v>
                </c:pt>
                <c:pt idx="14838">
                  <c:v>227506</c:v>
                </c:pt>
                <c:pt idx="14839">
                  <c:v>227516</c:v>
                </c:pt>
                <c:pt idx="14840">
                  <c:v>227526</c:v>
                </c:pt>
                <c:pt idx="14841">
                  <c:v>227536</c:v>
                </c:pt>
                <c:pt idx="14842">
                  <c:v>227546</c:v>
                </c:pt>
                <c:pt idx="14843">
                  <c:v>227556</c:v>
                </c:pt>
                <c:pt idx="14844">
                  <c:v>227566</c:v>
                </c:pt>
                <c:pt idx="14845">
                  <c:v>227576</c:v>
                </c:pt>
                <c:pt idx="14846">
                  <c:v>227586</c:v>
                </c:pt>
                <c:pt idx="14847">
                  <c:v>227596</c:v>
                </c:pt>
                <c:pt idx="14848">
                  <c:v>227606</c:v>
                </c:pt>
                <c:pt idx="14849">
                  <c:v>227616</c:v>
                </c:pt>
                <c:pt idx="14850">
                  <c:v>227626</c:v>
                </c:pt>
                <c:pt idx="14851">
                  <c:v>227636</c:v>
                </c:pt>
                <c:pt idx="14852">
                  <c:v>227646</c:v>
                </c:pt>
                <c:pt idx="14853">
                  <c:v>227657</c:v>
                </c:pt>
                <c:pt idx="14854">
                  <c:v>227667</c:v>
                </c:pt>
                <c:pt idx="14855">
                  <c:v>227677</c:v>
                </c:pt>
                <c:pt idx="14856">
                  <c:v>227687</c:v>
                </c:pt>
                <c:pt idx="14857">
                  <c:v>227697</c:v>
                </c:pt>
                <c:pt idx="14858">
                  <c:v>227707</c:v>
                </c:pt>
                <c:pt idx="14859">
                  <c:v>227717</c:v>
                </c:pt>
                <c:pt idx="14860">
                  <c:v>227727</c:v>
                </c:pt>
                <c:pt idx="14861">
                  <c:v>227737</c:v>
                </c:pt>
                <c:pt idx="14862">
                  <c:v>227747</c:v>
                </c:pt>
                <c:pt idx="14863">
                  <c:v>227757</c:v>
                </c:pt>
                <c:pt idx="14864">
                  <c:v>227767</c:v>
                </c:pt>
                <c:pt idx="14865">
                  <c:v>227777</c:v>
                </c:pt>
                <c:pt idx="14866">
                  <c:v>227787</c:v>
                </c:pt>
                <c:pt idx="14867">
                  <c:v>227797</c:v>
                </c:pt>
                <c:pt idx="14868">
                  <c:v>227807</c:v>
                </c:pt>
                <c:pt idx="14869">
                  <c:v>227817</c:v>
                </c:pt>
                <c:pt idx="14870">
                  <c:v>227827</c:v>
                </c:pt>
                <c:pt idx="14871">
                  <c:v>227837</c:v>
                </c:pt>
                <c:pt idx="14872">
                  <c:v>227847</c:v>
                </c:pt>
                <c:pt idx="14873">
                  <c:v>227857</c:v>
                </c:pt>
                <c:pt idx="14874">
                  <c:v>227867</c:v>
                </c:pt>
                <c:pt idx="14875">
                  <c:v>227877</c:v>
                </c:pt>
                <c:pt idx="14876">
                  <c:v>227887</c:v>
                </c:pt>
                <c:pt idx="14877">
                  <c:v>227897</c:v>
                </c:pt>
                <c:pt idx="14878">
                  <c:v>227907</c:v>
                </c:pt>
                <c:pt idx="14879">
                  <c:v>227917</c:v>
                </c:pt>
                <c:pt idx="14880">
                  <c:v>227927</c:v>
                </c:pt>
                <c:pt idx="14881">
                  <c:v>227937</c:v>
                </c:pt>
                <c:pt idx="14882">
                  <c:v>227947</c:v>
                </c:pt>
                <c:pt idx="14883">
                  <c:v>227957</c:v>
                </c:pt>
                <c:pt idx="14884">
                  <c:v>227967</c:v>
                </c:pt>
                <c:pt idx="14885">
                  <c:v>227977</c:v>
                </c:pt>
                <c:pt idx="14886">
                  <c:v>227987</c:v>
                </c:pt>
                <c:pt idx="14887">
                  <c:v>227997</c:v>
                </c:pt>
                <c:pt idx="14888">
                  <c:v>228007</c:v>
                </c:pt>
                <c:pt idx="14889">
                  <c:v>228017</c:v>
                </c:pt>
                <c:pt idx="14890">
                  <c:v>228027</c:v>
                </c:pt>
                <c:pt idx="14891">
                  <c:v>228037</c:v>
                </c:pt>
                <c:pt idx="14892">
                  <c:v>228047</c:v>
                </c:pt>
                <c:pt idx="14893">
                  <c:v>228057</c:v>
                </c:pt>
                <c:pt idx="14894">
                  <c:v>228067</c:v>
                </c:pt>
                <c:pt idx="14895">
                  <c:v>228077</c:v>
                </c:pt>
                <c:pt idx="14896">
                  <c:v>228087</c:v>
                </c:pt>
                <c:pt idx="14897">
                  <c:v>228097</c:v>
                </c:pt>
                <c:pt idx="14898">
                  <c:v>228107</c:v>
                </c:pt>
                <c:pt idx="14899">
                  <c:v>228117</c:v>
                </c:pt>
                <c:pt idx="14900">
                  <c:v>228127</c:v>
                </c:pt>
                <c:pt idx="14901">
                  <c:v>228137</c:v>
                </c:pt>
                <c:pt idx="14902">
                  <c:v>228147</c:v>
                </c:pt>
                <c:pt idx="14903">
                  <c:v>228157</c:v>
                </c:pt>
                <c:pt idx="14904">
                  <c:v>228167</c:v>
                </c:pt>
                <c:pt idx="14905">
                  <c:v>228177</c:v>
                </c:pt>
                <c:pt idx="14906">
                  <c:v>228187</c:v>
                </c:pt>
                <c:pt idx="14907">
                  <c:v>228197</c:v>
                </c:pt>
                <c:pt idx="14908">
                  <c:v>228207</c:v>
                </c:pt>
                <c:pt idx="14909">
                  <c:v>228217</c:v>
                </c:pt>
                <c:pt idx="14910">
                  <c:v>228227</c:v>
                </c:pt>
                <c:pt idx="14911">
                  <c:v>228237</c:v>
                </c:pt>
                <c:pt idx="14912">
                  <c:v>228247</c:v>
                </c:pt>
                <c:pt idx="14913">
                  <c:v>228257</c:v>
                </c:pt>
                <c:pt idx="14914">
                  <c:v>228267</c:v>
                </c:pt>
                <c:pt idx="14915">
                  <c:v>228277</c:v>
                </c:pt>
                <c:pt idx="14916">
                  <c:v>228287</c:v>
                </c:pt>
                <c:pt idx="14917">
                  <c:v>228297</c:v>
                </c:pt>
                <c:pt idx="14918">
                  <c:v>228307</c:v>
                </c:pt>
                <c:pt idx="14919">
                  <c:v>228317</c:v>
                </c:pt>
                <c:pt idx="14920">
                  <c:v>228327</c:v>
                </c:pt>
                <c:pt idx="14921">
                  <c:v>228337</c:v>
                </c:pt>
                <c:pt idx="14922">
                  <c:v>228347</c:v>
                </c:pt>
                <c:pt idx="14923">
                  <c:v>228357</c:v>
                </c:pt>
                <c:pt idx="14924">
                  <c:v>228367</c:v>
                </c:pt>
                <c:pt idx="14925">
                  <c:v>228377</c:v>
                </c:pt>
                <c:pt idx="14926">
                  <c:v>228387</c:v>
                </c:pt>
                <c:pt idx="14927">
                  <c:v>228397</c:v>
                </c:pt>
                <c:pt idx="14928">
                  <c:v>228407</c:v>
                </c:pt>
                <c:pt idx="14929">
                  <c:v>228417</c:v>
                </c:pt>
                <c:pt idx="14930">
                  <c:v>228427</c:v>
                </c:pt>
                <c:pt idx="14931">
                  <c:v>228437</c:v>
                </c:pt>
                <c:pt idx="14932">
                  <c:v>228447</c:v>
                </c:pt>
                <c:pt idx="14933">
                  <c:v>228457</c:v>
                </c:pt>
                <c:pt idx="14934">
                  <c:v>228467</c:v>
                </c:pt>
                <c:pt idx="14935">
                  <c:v>228477</c:v>
                </c:pt>
                <c:pt idx="14936">
                  <c:v>228487</c:v>
                </c:pt>
                <c:pt idx="14937">
                  <c:v>228497</c:v>
                </c:pt>
                <c:pt idx="14938">
                  <c:v>228507</c:v>
                </c:pt>
                <c:pt idx="14939">
                  <c:v>228517</c:v>
                </c:pt>
                <c:pt idx="14940">
                  <c:v>228527</c:v>
                </c:pt>
                <c:pt idx="14941">
                  <c:v>228537</c:v>
                </c:pt>
                <c:pt idx="14942">
                  <c:v>228547</c:v>
                </c:pt>
                <c:pt idx="14943">
                  <c:v>228557</c:v>
                </c:pt>
                <c:pt idx="14944">
                  <c:v>228567</c:v>
                </c:pt>
                <c:pt idx="14945">
                  <c:v>228577</c:v>
                </c:pt>
                <c:pt idx="14946">
                  <c:v>228587</c:v>
                </c:pt>
                <c:pt idx="14947">
                  <c:v>228597</c:v>
                </c:pt>
                <c:pt idx="14948">
                  <c:v>228607</c:v>
                </c:pt>
                <c:pt idx="14949">
                  <c:v>228617</c:v>
                </c:pt>
                <c:pt idx="14950">
                  <c:v>228627</c:v>
                </c:pt>
                <c:pt idx="14951">
                  <c:v>228637</c:v>
                </c:pt>
                <c:pt idx="14952">
                  <c:v>228647</c:v>
                </c:pt>
                <c:pt idx="14953">
                  <c:v>228657</c:v>
                </c:pt>
                <c:pt idx="14954">
                  <c:v>228667</c:v>
                </c:pt>
                <c:pt idx="14955">
                  <c:v>228677</c:v>
                </c:pt>
                <c:pt idx="14956">
                  <c:v>228687</c:v>
                </c:pt>
                <c:pt idx="14957">
                  <c:v>228697</c:v>
                </c:pt>
                <c:pt idx="14958">
                  <c:v>228707</c:v>
                </c:pt>
                <c:pt idx="14959">
                  <c:v>228717</c:v>
                </c:pt>
                <c:pt idx="14960">
                  <c:v>228727</c:v>
                </c:pt>
                <c:pt idx="14961">
                  <c:v>228737</c:v>
                </c:pt>
                <c:pt idx="14962">
                  <c:v>228747</c:v>
                </c:pt>
                <c:pt idx="14963">
                  <c:v>228757</c:v>
                </c:pt>
                <c:pt idx="14964">
                  <c:v>228767</c:v>
                </c:pt>
                <c:pt idx="14965">
                  <c:v>228777</c:v>
                </c:pt>
                <c:pt idx="14966">
                  <c:v>228787</c:v>
                </c:pt>
                <c:pt idx="14967">
                  <c:v>228797</c:v>
                </c:pt>
                <c:pt idx="14968">
                  <c:v>228807</c:v>
                </c:pt>
                <c:pt idx="14969">
                  <c:v>228817</c:v>
                </c:pt>
                <c:pt idx="14970">
                  <c:v>228827</c:v>
                </c:pt>
                <c:pt idx="14971">
                  <c:v>228837</c:v>
                </c:pt>
                <c:pt idx="14972">
                  <c:v>228847</c:v>
                </c:pt>
                <c:pt idx="14973">
                  <c:v>228857</c:v>
                </c:pt>
                <c:pt idx="14974">
                  <c:v>228867</c:v>
                </c:pt>
                <c:pt idx="14975">
                  <c:v>228877</c:v>
                </c:pt>
                <c:pt idx="14976">
                  <c:v>228887</c:v>
                </c:pt>
                <c:pt idx="14977">
                  <c:v>228897</c:v>
                </c:pt>
                <c:pt idx="14978">
                  <c:v>228907</c:v>
                </c:pt>
                <c:pt idx="14979">
                  <c:v>228917</c:v>
                </c:pt>
                <c:pt idx="14980">
                  <c:v>228927</c:v>
                </c:pt>
                <c:pt idx="14981">
                  <c:v>228937</c:v>
                </c:pt>
                <c:pt idx="14982">
                  <c:v>228947</c:v>
                </c:pt>
                <c:pt idx="14983">
                  <c:v>228957</c:v>
                </c:pt>
                <c:pt idx="14984">
                  <c:v>228967</c:v>
                </c:pt>
                <c:pt idx="14985">
                  <c:v>228977</c:v>
                </c:pt>
                <c:pt idx="14986">
                  <c:v>228987</c:v>
                </c:pt>
                <c:pt idx="14987">
                  <c:v>228997</c:v>
                </c:pt>
                <c:pt idx="14988">
                  <c:v>229007</c:v>
                </c:pt>
                <c:pt idx="14989">
                  <c:v>229017</c:v>
                </c:pt>
                <c:pt idx="14990">
                  <c:v>229027</c:v>
                </c:pt>
                <c:pt idx="14991">
                  <c:v>229037</c:v>
                </c:pt>
                <c:pt idx="14992">
                  <c:v>229047</c:v>
                </c:pt>
                <c:pt idx="14993">
                  <c:v>229057</c:v>
                </c:pt>
                <c:pt idx="14994">
                  <c:v>229067</c:v>
                </c:pt>
                <c:pt idx="14995">
                  <c:v>229077</c:v>
                </c:pt>
                <c:pt idx="14996">
                  <c:v>229087</c:v>
                </c:pt>
                <c:pt idx="14997">
                  <c:v>229097</c:v>
                </c:pt>
                <c:pt idx="14998">
                  <c:v>229107</c:v>
                </c:pt>
                <c:pt idx="14999">
                  <c:v>229117</c:v>
                </c:pt>
                <c:pt idx="15000">
                  <c:v>229127</c:v>
                </c:pt>
                <c:pt idx="15001">
                  <c:v>229137</c:v>
                </c:pt>
                <c:pt idx="15002">
                  <c:v>229147</c:v>
                </c:pt>
                <c:pt idx="15003">
                  <c:v>229157</c:v>
                </c:pt>
                <c:pt idx="15004">
                  <c:v>229167</c:v>
                </c:pt>
                <c:pt idx="15005">
                  <c:v>229177</c:v>
                </c:pt>
                <c:pt idx="15006">
                  <c:v>229187</c:v>
                </c:pt>
                <c:pt idx="15007">
                  <c:v>229197</c:v>
                </c:pt>
                <c:pt idx="15008">
                  <c:v>229207</c:v>
                </c:pt>
                <c:pt idx="15009">
                  <c:v>229217</c:v>
                </c:pt>
                <c:pt idx="15010">
                  <c:v>229227</c:v>
                </c:pt>
                <c:pt idx="15011">
                  <c:v>229237</c:v>
                </c:pt>
                <c:pt idx="15012">
                  <c:v>229247</c:v>
                </c:pt>
                <c:pt idx="15013">
                  <c:v>229257</c:v>
                </c:pt>
                <c:pt idx="15014">
                  <c:v>229267</c:v>
                </c:pt>
                <c:pt idx="15015">
                  <c:v>229277</c:v>
                </c:pt>
                <c:pt idx="15016">
                  <c:v>229287</c:v>
                </c:pt>
                <c:pt idx="15017">
                  <c:v>229297</c:v>
                </c:pt>
                <c:pt idx="15018">
                  <c:v>229307</c:v>
                </c:pt>
                <c:pt idx="15019">
                  <c:v>229317</c:v>
                </c:pt>
                <c:pt idx="15020">
                  <c:v>229327</c:v>
                </c:pt>
                <c:pt idx="15021">
                  <c:v>229337</c:v>
                </c:pt>
                <c:pt idx="15022">
                  <c:v>229347</c:v>
                </c:pt>
                <c:pt idx="15023">
                  <c:v>229357</c:v>
                </c:pt>
                <c:pt idx="15024">
                  <c:v>229367</c:v>
                </c:pt>
                <c:pt idx="15025">
                  <c:v>229377</c:v>
                </c:pt>
                <c:pt idx="15026">
                  <c:v>229387</c:v>
                </c:pt>
                <c:pt idx="15027">
                  <c:v>229397</c:v>
                </c:pt>
                <c:pt idx="15028">
                  <c:v>229407</c:v>
                </c:pt>
                <c:pt idx="15029">
                  <c:v>229417</c:v>
                </c:pt>
                <c:pt idx="15030">
                  <c:v>229427</c:v>
                </c:pt>
                <c:pt idx="15031">
                  <c:v>229437</c:v>
                </c:pt>
                <c:pt idx="15032">
                  <c:v>229447</c:v>
                </c:pt>
                <c:pt idx="15033">
                  <c:v>229457</c:v>
                </c:pt>
                <c:pt idx="15034">
                  <c:v>229467</c:v>
                </c:pt>
                <c:pt idx="15035">
                  <c:v>229477</c:v>
                </c:pt>
                <c:pt idx="15036">
                  <c:v>229487</c:v>
                </c:pt>
                <c:pt idx="15037">
                  <c:v>229497</c:v>
                </c:pt>
                <c:pt idx="15038">
                  <c:v>229507</c:v>
                </c:pt>
                <c:pt idx="15039">
                  <c:v>229517</c:v>
                </c:pt>
                <c:pt idx="15040">
                  <c:v>229527</c:v>
                </c:pt>
                <c:pt idx="15041">
                  <c:v>229537</c:v>
                </c:pt>
                <c:pt idx="15042">
                  <c:v>229547</c:v>
                </c:pt>
                <c:pt idx="15043">
                  <c:v>229557</c:v>
                </c:pt>
                <c:pt idx="15044">
                  <c:v>229567</c:v>
                </c:pt>
                <c:pt idx="15045">
                  <c:v>229577</c:v>
                </c:pt>
                <c:pt idx="15046">
                  <c:v>229587</c:v>
                </c:pt>
                <c:pt idx="15047">
                  <c:v>229597</c:v>
                </c:pt>
                <c:pt idx="15048">
                  <c:v>229607</c:v>
                </c:pt>
                <c:pt idx="15049">
                  <c:v>229617</c:v>
                </c:pt>
                <c:pt idx="15050">
                  <c:v>229627</c:v>
                </c:pt>
                <c:pt idx="15051">
                  <c:v>229637</c:v>
                </c:pt>
                <c:pt idx="15052">
                  <c:v>229647</c:v>
                </c:pt>
                <c:pt idx="15053">
                  <c:v>229657</c:v>
                </c:pt>
                <c:pt idx="15054">
                  <c:v>229667</c:v>
                </c:pt>
                <c:pt idx="15055">
                  <c:v>229677</c:v>
                </c:pt>
                <c:pt idx="15056">
                  <c:v>229687</c:v>
                </c:pt>
                <c:pt idx="15057">
                  <c:v>229697</c:v>
                </c:pt>
                <c:pt idx="15058">
                  <c:v>229707</c:v>
                </c:pt>
                <c:pt idx="15059">
                  <c:v>229717</c:v>
                </c:pt>
                <c:pt idx="15060">
                  <c:v>229727</c:v>
                </c:pt>
                <c:pt idx="15061">
                  <c:v>229737</c:v>
                </c:pt>
                <c:pt idx="15062">
                  <c:v>229747</c:v>
                </c:pt>
                <c:pt idx="15063">
                  <c:v>229757</c:v>
                </c:pt>
                <c:pt idx="15064">
                  <c:v>229767</c:v>
                </c:pt>
                <c:pt idx="15065">
                  <c:v>229777</c:v>
                </c:pt>
                <c:pt idx="15066">
                  <c:v>229787</c:v>
                </c:pt>
                <c:pt idx="15067">
                  <c:v>229797</c:v>
                </c:pt>
                <c:pt idx="15068">
                  <c:v>229807</c:v>
                </c:pt>
                <c:pt idx="15069">
                  <c:v>229817</c:v>
                </c:pt>
                <c:pt idx="15070">
                  <c:v>229827</c:v>
                </c:pt>
                <c:pt idx="15071">
                  <c:v>229837</c:v>
                </c:pt>
                <c:pt idx="15072">
                  <c:v>229847</c:v>
                </c:pt>
                <c:pt idx="15073">
                  <c:v>229857</c:v>
                </c:pt>
                <c:pt idx="15074">
                  <c:v>229867</c:v>
                </c:pt>
                <c:pt idx="15075">
                  <c:v>229877</c:v>
                </c:pt>
                <c:pt idx="15076">
                  <c:v>229887</c:v>
                </c:pt>
                <c:pt idx="15077">
                  <c:v>229897</c:v>
                </c:pt>
                <c:pt idx="15078">
                  <c:v>229907</c:v>
                </c:pt>
                <c:pt idx="15079">
                  <c:v>229917</c:v>
                </c:pt>
                <c:pt idx="15080">
                  <c:v>229927</c:v>
                </c:pt>
                <c:pt idx="15081">
                  <c:v>229937</c:v>
                </c:pt>
                <c:pt idx="15082">
                  <c:v>229947</c:v>
                </c:pt>
                <c:pt idx="15083">
                  <c:v>229957</c:v>
                </c:pt>
                <c:pt idx="15084">
                  <c:v>229967</c:v>
                </c:pt>
                <c:pt idx="15085">
                  <c:v>229977</c:v>
                </c:pt>
                <c:pt idx="15086">
                  <c:v>229987</c:v>
                </c:pt>
                <c:pt idx="15087">
                  <c:v>229997</c:v>
                </c:pt>
                <c:pt idx="15088">
                  <c:v>230007</c:v>
                </c:pt>
                <c:pt idx="15089">
                  <c:v>230017</c:v>
                </c:pt>
                <c:pt idx="15090">
                  <c:v>230027</c:v>
                </c:pt>
                <c:pt idx="15091">
                  <c:v>230037</c:v>
                </c:pt>
                <c:pt idx="15092">
                  <c:v>230047</c:v>
                </c:pt>
                <c:pt idx="15093">
                  <c:v>230057</c:v>
                </c:pt>
                <c:pt idx="15094">
                  <c:v>230067</c:v>
                </c:pt>
                <c:pt idx="15095">
                  <c:v>230077</c:v>
                </c:pt>
                <c:pt idx="15096">
                  <c:v>230087</c:v>
                </c:pt>
                <c:pt idx="15097">
                  <c:v>230097</c:v>
                </c:pt>
                <c:pt idx="15098">
                  <c:v>230107</c:v>
                </c:pt>
                <c:pt idx="15099">
                  <c:v>230117</c:v>
                </c:pt>
                <c:pt idx="15100">
                  <c:v>230127</c:v>
                </c:pt>
                <c:pt idx="15101">
                  <c:v>230137</c:v>
                </c:pt>
                <c:pt idx="15102">
                  <c:v>230147</c:v>
                </c:pt>
                <c:pt idx="15103">
                  <c:v>230157</c:v>
                </c:pt>
                <c:pt idx="15104">
                  <c:v>230167</c:v>
                </c:pt>
                <c:pt idx="15105">
                  <c:v>230177</c:v>
                </c:pt>
                <c:pt idx="15106">
                  <c:v>230187</c:v>
                </c:pt>
                <c:pt idx="15107">
                  <c:v>230197</c:v>
                </c:pt>
                <c:pt idx="15108">
                  <c:v>230207</c:v>
                </c:pt>
                <c:pt idx="15109">
                  <c:v>230217</c:v>
                </c:pt>
                <c:pt idx="15110">
                  <c:v>230227</c:v>
                </c:pt>
                <c:pt idx="15111">
                  <c:v>230237</c:v>
                </c:pt>
                <c:pt idx="15112">
                  <c:v>230247</c:v>
                </c:pt>
                <c:pt idx="15113">
                  <c:v>230257</c:v>
                </c:pt>
                <c:pt idx="15114">
                  <c:v>230267</c:v>
                </c:pt>
                <c:pt idx="15115">
                  <c:v>230277</c:v>
                </c:pt>
                <c:pt idx="15116">
                  <c:v>230287</c:v>
                </c:pt>
                <c:pt idx="15117">
                  <c:v>230297</c:v>
                </c:pt>
                <c:pt idx="15118">
                  <c:v>230307</c:v>
                </c:pt>
                <c:pt idx="15119">
                  <c:v>230317</c:v>
                </c:pt>
                <c:pt idx="15120">
                  <c:v>230327</c:v>
                </c:pt>
                <c:pt idx="15121">
                  <c:v>230337</c:v>
                </c:pt>
                <c:pt idx="15122">
                  <c:v>230347</c:v>
                </c:pt>
                <c:pt idx="15123">
                  <c:v>230357</c:v>
                </c:pt>
                <c:pt idx="15124">
                  <c:v>230367</c:v>
                </c:pt>
                <c:pt idx="15125">
                  <c:v>230377</c:v>
                </c:pt>
                <c:pt idx="15126">
                  <c:v>230387</c:v>
                </c:pt>
                <c:pt idx="15127">
                  <c:v>230397</c:v>
                </c:pt>
                <c:pt idx="15128">
                  <c:v>230407</c:v>
                </c:pt>
                <c:pt idx="15129">
                  <c:v>230417</c:v>
                </c:pt>
                <c:pt idx="15130">
                  <c:v>230427</c:v>
                </c:pt>
                <c:pt idx="15131">
                  <c:v>230437</c:v>
                </c:pt>
                <c:pt idx="15132">
                  <c:v>230447</c:v>
                </c:pt>
                <c:pt idx="15133">
                  <c:v>230457</c:v>
                </c:pt>
                <c:pt idx="15134">
                  <c:v>230467</c:v>
                </c:pt>
                <c:pt idx="15135">
                  <c:v>230477</c:v>
                </c:pt>
                <c:pt idx="15136">
                  <c:v>230487</c:v>
                </c:pt>
                <c:pt idx="15137">
                  <c:v>230497</c:v>
                </c:pt>
                <c:pt idx="15138">
                  <c:v>230507</c:v>
                </c:pt>
                <c:pt idx="15139">
                  <c:v>230517</c:v>
                </c:pt>
                <c:pt idx="15140">
                  <c:v>230527</c:v>
                </c:pt>
                <c:pt idx="15141">
                  <c:v>230537</c:v>
                </c:pt>
                <c:pt idx="15142">
                  <c:v>230547</c:v>
                </c:pt>
                <c:pt idx="15143">
                  <c:v>230557</c:v>
                </c:pt>
                <c:pt idx="15144">
                  <c:v>230567</c:v>
                </c:pt>
                <c:pt idx="15145">
                  <c:v>230577</c:v>
                </c:pt>
                <c:pt idx="15146">
                  <c:v>230587</c:v>
                </c:pt>
                <c:pt idx="15147">
                  <c:v>230597</c:v>
                </c:pt>
                <c:pt idx="15148">
                  <c:v>230607</c:v>
                </c:pt>
                <c:pt idx="15149">
                  <c:v>230617</c:v>
                </c:pt>
                <c:pt idx="15150">
                  <c:v>230627</c:v>
                </c:pt>
                <c:pt idx="15151">
                  <c:v>230637</c:v>
                </c:pt>
                <c:pt idx="15152">
                  <c:v>230647</c:v>
                </c:pt>
                <c:pt idx="15153">
                  <c:v>230657</c:v>
                </c:pt>
                <c:pt idx="15154">
                  <c:v>230667</c:v>
                </c:pt>
                <c:pt idx="15155">
                  <c:v>230677</c:v>
                </c:pt>
                <c:pt idx="15156">
                  <c:v>230687</c:v>
                </c:pt>
                <c:pt idx="15157">
                  <c:v>230697</c:v>
                </c:pt>
                <c:pt idx="15158">
                  <c:v>230707</c:v>
                </c:pt>
                <c:pt idx="15159">
                  <c:v>230717</c:v>
                </c:pt>
                <c:pt idx="15160">
                  <c:v>230727</c:v>
                </c:pt>
                <c:pt idx="15161">
                  <c:v>230737</c:v>
                </c:pt>
                <c:pt idx="15162">
                  <c:v>230747</c:v>
                </c:pt>
                <c:pt idx="15163">
                  <c:v>230757</c:v>
                </c:pt>
                <c:pt idx="15164">
                  <c:v>230767</c:v>
                </c:pt>
                <c:pt idx="15165">
                  <c:v>230777</c:v>
                </c:pt>
                <c:pt idx="15166">
                  <c:v>230787</c:v>
                </c:pt>
                <c:pt idx="15167">
                  <c:v>230797</c:v>
                </c:pt>
                <c:pt idx="15168">
                  <c:v>230807</c:v>
                </c:pt>
                <c:pt idx="15169">
                  <c:v>230817</c:v>
                </c:pt>
                <c:pt idx="15170">
                  <c:v>230827</c:v>
                </c:pt>
                <c:pt idx="15171">
                  <c:v>230837</c:v>
                </c:pt>
                <c:pt idx="15172">
                  <c:v>230847</c:v>
                </c:pt>
                <c:pt idx="15173">
                  <c:v>230857</c:v>
                </c:pt>
                <c:pt idx="15174">
                  <c:v>230867</c:v>
                </c:pt>
                <c:pt idx="15175">
                  <c:v>230877</c:v>
                </c:pt>
                <c:pt idx="15176">
                  <c:v>230887</c:v>
                </c:pt>
                <c:pt idx="15177">
                  <c:v>230897</c:v>
                </c:pt>
                <c:pt idx="15178">
                  <c:v>230907</c:v>
                </c:pt>
                <c:pt idx="15179">
                  <c:v>230917</c:v>
                </c:pt>
                <c:pt idx="15180">
                  <c:v>230927</c:v>
                </c:pt>
                <c:pt idx="15181">
                  <c:v>230937</c:v>
                </c:pt>
                <c:pt idx="15182">
                  <c:v>230947</c:v>
                </c:pt>
                <c:pt idx="15183">
                  <c:v>230957</c:v>
                </c:pt>
                <c:pt idx="15184">
                  <c:v>230967</c:v>
                </c:pt>
                <c:pt idx="15185">
                  <c:v>230977</c:v>
                </c:pt>
                <c:pt idx="15186">
                  <c:v>230987</c:v>
                </c:pt>
                <c:pt idx="15187">
                  <c:v>230997</c:v>
                </c:pt>
                <c:pt idx="15188">
                  <c:v>231007</c:v>
                </c:pt>
                <c:pt idx="15189">
                  <c:v>231017</c:v>
                </c:pt>
                <c:pt idx="15190">
                  <c:v>231027</c:v>
                </c:pt>
                <c:pt idx="15191">
                  <c:v>231037</c:v>
                </c:pt>
                <c:pt idx="15192">
                  <c:v>231047</c:v>
                </c:pt>
                <c:pt idx="15193">
                  <c:v>231057</c:v>
                </c:pt>
                <c:pt idx="15194">
                  <c:v>231067</c:v>
                </c:pt>
                <c:pt idx="15195">
                  <c:v>231077</c:v>
                </c:pt>
                <c:pt idx="15196">
                  <c:v>231087</c:v>
                </c:pt>
                <c:pt idx="15197">
                  <c:v>231097</c:v>
                </c:pt>
                <c:pt idx="15198">
                  <c:v>231107</c:v>
                </c:pt>
                <c:pt idx="15199">
                  <c:v>231117</c:v>
                </c:pt>
                <c:pt idx="15200">
                  <c:v>231127</c:v>
                </c:pt>
                <c:pt idx="15201">
                  <c:v>231137</c:v>
                </c:pt>
                <c:pt idx="15202">
                  <c:v>231147</c:v>
                </c:pt>
                <c:pt idx="15203">
                  <c:v>231157</c:v>
                </c:pt>
                <c:pt idx="15204">
                  <c:v>231167</c:v>
                </c:pt>
                <c:pt idx="15205">
                  <c:v>231177</c:v>
                </c:pt>
                <c:pt idx="15206">
                  <c:v>231187</c:v>
                </c:pt>
                <c:pt idx="15207">
                  <c:v>231197</c:v>
                </c:pt>
                <c:pt idx="15208">
                  <c:v>231207</c:v>
                </c:pt>
                <c:pt idx="15209">
                  <c:v>231217</c:v>
                </c:pt>
                <c:pt idx="15210">
                  <c:v>231227</c:v>
                </c:pt>
                <c:pt idx="15211">
                  <c:v>231237</c:v>
                </c:pt>
                <c:pt idx="15212">
                  <c:v>231247</c:v>
                </c:pt>
                <c:pt idx="15213">
                  <c:v>231257</c:v>
                </c:pt>
                <c:pt idx="15214">
                  <c:v>231267</c:v>
                </c:pt>
                <c:pt idx="15215">
                  <c:v>231277</c:v>
                </c:pt>
                <c:pt idx="15216">
                  <c:v>231287</c:v>
                </c:pt>
                <c:pt idx="15217">
                  <c:v>231297</c:v>
                </c:pt>
                <c:pt idx="15218">
                  <c:v>231307</c:v>
                </c:pt>
                <c:pt idx="15219">
                  <c:v>231317</c:v>
                </c:pt>
                <c:pt idx="15220">
                  <c:v>231327</c:v>
                </c:pt>
                <c:pt idx="15221">
                  <c:v>231337</c:v>
                </c:pt>
                <c:pt idx="15222">
                  <c:v>231347</c:v>
                </c:pt>
                <c:pt idx="15223">
                  <c:v>231357</c:v>
                </c:pt>
                <c:pt idx="15224">
                  <c:v>231367</c:v>
                </c:pt>
                <c:pt idx="15225">
                  <c:v>231377</c:v>
                </c:pt>
                <c:pt idx="15226">
                  <c:v>231387</c:v>
                </c:pt>
                <c:pt idx="15227">
                  <c:v>231397</c:v>
                </c:pt>
                <c:pt idx="15228">
                  <c:v>231407</c:v>
                </c:pt>
                <c:pt idx="15229">
                  <c:v>231417</c:v>
                </c:pt>
                <c:pt idx="15230">
                  <c:v>231427</c:v>
                </c:pt>
                <c:pt idx="15231">
                  <c:v>231437</c:v>
                </c:pt>
                <c:pt idx="15232">
                  <c:v>231447</c:v>
                </c:pt>
                <c:pt idx="15233">
                  <c:v>231457</c:v>
                </c:pt>
                <c:pt idx="15234">
                  <c:v>231467</c:v>
                </c:pt>
                <c:pt idx="15235">
                  <c:v>231477</c:v>
                </c:pt>
                <c:pt idx="15236">
                  <c:v>231487</c:v>
                </c:pt>
                <c:pt idx="15237">
                  <c:v>231497</c:v>
                </c:pt>
                <c:pt idx="15238">
                  <c:v>231507</c:v>
                </c:pt>
                <c:pt idx="15239">
                  <c:v>231517</c:v>
                </c:pt>
                <c:pt idx="15240">
                  <c:v>231527</c:v>
                </c:pt>
                <c:pt idx="15241">
                  <c:v>231537</c:v>
                </c:pt>
                <c:pt idx="15242">
                  <c:v>231547</c:v>
                </c:pt>
                <c:pt idx="15243">
                  <c:v>231557</c:v>
                </c:pt>
                <c:pt idx="15244">
                  <c:v>231567</c:v>
                </c:pt>
                <c:pt idx="15245">
                  <c:v>231577</c:v>
                </c:pt>
                <c:pt idx="15246">
                  <c:v>231587</c:v>
                </c:pt>
                <c:pt idx="15247">
                  <c:v>231597</c:v>
                </c:pt>
                <c:pt idx="15248">
                  <c:v>231607</c:v>
                </c:pt>
                <c:pt idx="15249">
                  <c:v>231617</c:v>
                </c:pt>
                <c:pt idx="15250">
                  <c:v>231627</c:v>
                </c:pt>
                <c:pt idx="15251">
                  <c:v>231637</c:v>
                </c:pt>
                <c:pt idx="15252">
                  <c:v>231647</c:v>
                </c:pt>
                <c:pt idx="15253">
                  <c:v>231657</c:v>
                </c:pt>
                <c:pt idx="15254">
                  <c:v>231667</c:v>
                </c:pt>
                <c:pt idx="15255">
                  <c:v>231677</c:v>
                </c:pt>
                <c:pt idx="15256">
                  <c:v>231687</c:v>
                </c:pt>
                <c:pt idx="15257">
                  <c:v>231697</c:v>
                </c:pt>
                <c:pt idx="15258">
                  <c:v>231707</c:v>
                </c:pt>
                <c:pt idx="15259">
                  <c:v>231717</c:v>
                </c:pt>
                <c:pt idx="15260">
                  <c:v>231727</c:v>
                </c:pt>
                <c:pt idx="15261">
                  <c:v>231737</c:v>
                </c:pt>
                <c:pt idx="15262">
                  <c:v>231747</c:v>
                </c:pt>
                <c:pt idx="15263">
                  <c:v>231757</c:v>
                </c:pt>
                <c:pt idx="15264">
                  <c:v>231767</c:v>
                </c:pt>
                <c:pt idx="15265">
                  <c:v>231777</c:v>
                </c:pt>
                <c:pt idx="15266">
                  <c:v>231787</c:v>
                </c:pt>
                <c:pt idx="15267">
                  <c:v>231797</c:v>
                </c:pt>
                <c:pt idx="15268">
                  <c:v>231807</c:v>
                </c:pt>
                <c:pt idx="15269">
                  <c:v>231817</c:v>
                </c:pt>
                <c:pt idx="15270">
                  <c:v>231827</c:v>
                </c:pt>
                <c:pt idx="15271">
                  <c:v>231837</c:v>
                </c:pt>
                <c:pt idx="15272">
                  <c:v>231847</c:v>
                </c:pt>
                <c:pt idx="15273">
                  <c:v>231857</c:v>
                </c:pt>
                <c:pt idx="15274">
                  <c:v>231867</c:v>
                </c:pt>
                <c:pt idx="15275">
                  <c:v>231877</c:v>
                </c:pt>
                <c:pt idx="15276">
                  <c:v>231887</c:v>
                </c:pt>
                <c:pt idx="15277">
                  <c:v>231897</c:v>
                </c:pt>
                <c:pt idx="15278">
                  <c:v>231907</c:v>
                </c:pt>
                <c:pt idx="15279">
                  <c:v>231917</c:v>
                </c:pt>
                <c:pt idx="15280">
                  <c:v>231927</c:v>
                </c:pt>
                <c:pt idx="15281">
                  <c:v>231937</c:v>
                </c:pt>
                <c:pt idx="15282">
                  <c:v>231947</c:v>
                </c:pt>
                <c:pt idx="15283">
                  <c:v>231957</c:v>
                </c:pt>
                <c:pt idx="15284">
                  <c:v>231967</c:v>
                </c:pt>
                <c:pt idx="15285">
                  <c:v>231977</c:v>
                </c:pt>
                <c:pt idx="15286">
                  <c:v>231987</c:v>
                </c:pt>
                <c:pt idx="15287">
                  <c:v>231997</c:v>
                </c:pt>
                <c:pt idx="15288">
                  <c:v>232007</c:v>
                </c:pt>
                <c:pt idx="15289">
                  <c:v>232018</c:v>
                </c:pt>
                <c:pt idx="15290">
                  <c:v>232028</c:v>
                </c:pt>
                <c:pt idx="15291">
                  <c:v>232038</c:v>
                </c:pt>
                <c:pt idx="15292">
                  <c:v>232048</c:v>
                </c:pt>
                <c:pt idx="15293">
                  <c:v>232058</c:v>
                </c:pt>
                <c:pt idx="15294">
                  <c:v>232068</c:v>
                </c:pt>
                <c:pt idx="15295">
                  <c:v>232078</c:v>
                </c:pt>
                <c:pt idx="15296">
                  <c:v>232088</c:v>
                </c:pt>
                <c:pt idx="15297">
                  <c:v>232098</c:v>
                </c:pt>
                <c:pt idx="15298">
                  <c:v>232108</c:v>
                </c:pt>
                <c:pt idx="15299">
                  <c:v>232118</c:v>
                </c:pt>
                <c:pt idx="15300">
                  <c:v>232128</c:v>
                </c:pt>
                <c:pt idx="15301">
                  <c:v>232138</c:v>
                </c:pt>
                <c:pt idx="15302">
                  <c:v>232148</c:v>
                </c:pt>
                <c:pt idx="15303">
                  <c:v>232158</c:v>
                </c:pt>
                <c:pt idx="15304">
                  <c:v>232168</c:v>
                </c:pt>
                <c:pt idx="15305">
                  <c:v>232178</c:v>
                </c:pt>
                <c:pt idx="15306">
                  <c:v>232188</c:v>
                </c:pt>
                <c:pt idx="15307">
                  <c:v>232198</c:v>
                </c:pt>
                <c:pt idx="15308">
                  <c:v>232208</c:v>
                </c:pt>
                <c:pt idx="15309">
                  <c:v>232218</c:v>
                </c:pt>
                <c:pt idx="15310">
                  <c:v>232228</c:v>
                </c:pt>
                <c:pt idx="15311">
                  <c:v>232238</c:v>
                </c:pt>
                <c:pt idx="15312">
                  <c:v>232248</c:v>
                </c:pt>
                <c:pt idx="15313">
                  <c:v>232258</c:v>
                </c:pt>
                <c:pt idx="15314">
                  <c:v>232268</c:v>
                </c:pt>
                <c:pt idx="15315">
                  <c:v>232278</c:v>
                </c:pt>
                <c:pt idx="15316">
                  <c:v>232288</c:v>
                </c:pt>
                <c:pt idx="15317">
                  <c:v>232298</c:v>
                </c:pt>
                <c:pt idx="15318">
                  <c:v>232308</c:v>
                </c:pt>
                <c:pt idx="15319">
                  <c:v>232318</c:v>
                </c:pt>
                <c:pt idx="15320">
                  <c:v>232328</c:v>
                </c:pt>
                <c:pt idx="15321">
                  <c:v>232338</c:v>
                </c:pt>
                <c:pt idx="15322">
                  <c:v>232348</c:v>
                </c:pt>
                <c:pt idx="15323">
                  <c:v>232358</c:v>
                </c:pt>
                <c:pt idx="15324">
                  <c:v>232368</c:v>
                </c:pt>
                <c:pt idx="15325">
                  <c:v>232378</c:v>
                </c:pt>
                <c:pt idx="15326">
                  <c:v>232388</c:v>
                </c:pt>
                <c:pt idx="15327">
                  <c:v>232398</c:v>
                </c:pt>
                <c:pt idx="15328">
                  <c:v>232408</c:v>
                </c:pt>
                <c:pt idx="15329">
                  <c:v>232418</c:v>
                </c:pt>
                <c:pt idx="15330">
                  <c:v>232428</c:v>
                </c:pt>
                <c:pt idx="15331">
                  <c:v>232438</c:v>
                </c:pt>
                <c:pt idx="15332">
                  <c:v>232448</c:v>
                </c:pt>
                <c:pt idx="15333">
                  <c:v>232458</c:v>
                </c:pt>
                <c:pt idx="15334">
                  <c:v>232468</c:v>
                </c:pt>
                <c:pt idx="15335">
                  <c:v>232478</c:v>
                </c:pt>
                <c:pt idx="15336">
                  <c:v>232488</c:v>
                </c:pt>
                <c:pt idx="15337">
                  <c:v>232498</c:v>
                </c:pt>
                <c:pt idx="15338">
                  <c:v>232508</c:v>
                </c:pt>
                <c:pt idx="15339">
                  <c:v>232518</c:v>
                </c:pt>
                <c:pt idx="15340">
                  <c:v>232528</c:v>
                </c:pt>
                <c:pt idx="15341">
                  <c:v>232538</c:v>
                </c:pt>
                <c:pt idx="15342">
                  <c:v>232548</c:v>
                </c:pt>
                <c:pt idx="15343">
                  <c:v>232558</c:v>
                </c:pt>
                <c:pt idx="15344">
                  <c:v>232568</c:v>
                </c:pt>
                <c:pt idx="15345">
                  <c:v>232578</c:v>
                </c:pt>
                <c:pt idx="15346">
                  <c:v>232588</c:v>
                </c:pt>
                <c:pt idx="15347">
                  <c:v>232598</c:v>
                </c:pt>
                <c:pt idx="15348">
                  <c:v>232608</c:v>
                </c:pt>
                <c:pt idx="15349">
                  <c:v>232618</c:v>
                </c:pt>
                <c:pt idx="15350">
                  <c:v>232628</c:v>
                </c:pt>
                <c:pt idx="15351">
                  <c:v>232638</c:v>
                </c:pt>
                <c:pt idx="15352">
                  <c:v>232648</c:v>
                </c:pt>
                <c:pt idx="15353">
                  <c:v>232658</c:v>
                </c:pt>
                <c:pt idx="15354">
                  <c:v>232668</c:v>
                </c:pt>
                <c:pt idx="15355">
                  <c:v>232678</c:v>
                </c:pt>
                <c:pt idx="15356">
                  <c:v>232688</c:v>
                </c:pt>
                <c:pt idx="15357">
                  <c:v>232698</c:v>
                </c:pt>
                <c:pt idx="15358">
                  <c:v>232708</c:v>
                </c:pt>
                <c:pt idx="15359">
                  <c:v>232718</c:v>
                </c:pt>
                <c:pt idx="15360">
                  <c:v>232728</c:v>
                </c:pt>
                <c:pt idx="15361">
                  <c:v>232738</c:v>
                </c:pt>
                <c:pt idx="15362">
                  <c:v>232748</c:v>
                </c:pt>
                <c:pt idx="15363">
                  <c:v>232758</c:v>
                </c:pt>
                <c:pt idx="15364">
                  <c:v>232768</c:v>
                </c:pt>
                <c:pt idx="15365">
                  <c:v>232778</c:v>
                </c:pt>
                <c:pt idx="15366">
                  <c:v>232788</c:v>
                </c:pt>
                <c:pt idx="15367">
                  <c:v>232798</c:v>
                </c:pt>
                <c:pt idx="15368">
                  <c:v>232808</c:v>
                </c:pt>
                <c:pt idx="15369">
                  <c:v>232818</c:v>
                </c:pt>
                <c:pt idx="15370">
                  <c:v>232828</c:v>
                </c:pt>
                <c:pt idx="15371">
                  <c:v>232838</c:v>
                </c:pt>
                <c:pt idx="15372">
                  <c:v>232848</c:v>
                </c:pt>
                <c:pt idx="15373">
                  <c:v>232858</c:v>
                </c:pt>
                <c:pt idx="15374">
                  <c:v>232868</c:v>
                </c:pt>
                <c:pt idx="15375">
                  <c:v>232878</c:v>
                </c:pt>
                <c:pt idx="15376">
                  <c:v>232888</c:v>
                </c:pt>
                <c:pt idx="15377">
                  <c:v>232898</c:v>
                </c:pt>
                <c:pt idx="15378">
                  <c:v>232908</c:v>
                </c:pt>
                <c:pt idx="15379">
                  <c:v>232918</c:v>
                </c:pt>
                <c:pt idx="15380">
                  <c:v>232928</c:v>
                </c:pt>
                <c:pt idx="15381">
                  <c:v>232938</c:v>
                </c:pt>
                <c:pt idx="15382">
                  <c:v>232948</c:v>
                </c:pt>
                <c:pt idx="15383">
                  <c:v>232958</c:v>
                </c:pt>
                <c:pt idx="15384">
                  <c:v>232968</c:v>
                </c:pt>
                <c:pt idx="15385">
                  <c:v>232978</c:v>
                </c:pt>
                <c:pt idx="15386">
                  <c:v>232988</c:v>
                </c:pt>
                <c:pt idx="15387">
                  <c:v>232998</c:v>
                </c:pt>
                <c:pt idx="15388">
                  <c:v>233008</c:v>
                </c:pt>
                <c:pt idx="15389">
                  <c:v>233018</c:v>
                </c:pt>
                <c:pt idx="15390">
                  <c:v>233028</c:v>
                </c:pt>
                <c:pt idx="15391">
                  <c:v>233038</c:v>
                </c:pt>
                <c:pt idx="15392">
                  <c:v>233048</c:v>
                </c:pt>
                <c:pt idx="15393">
                  <c:v>233058</c:v>
                </c:pt>
                <c:pt idx="15394">
                  <c:v>233068</c:v>
                </c:pt>
                <c:pt idx="15395">
                  <c:v>233078</c:v>
                </c:pt>
                <c:pt idx="15396">
                  <c:v>233088</c:v>
                </c:pt>
                <c:pt idx="15397">
                  <c:v>233098</c:v>
                </c:pt>
                <c:pt idx="15398">
                  <c:v>233108</c:v>
                </c:pt>
                <c:pt idx="15399">
                  <c:v>233118</c:v>
                </c:pt>
                <c:pt idx="15400">
                  <c:v>233128</c:v>
                </c:pt>
                <c:pt idx="15401">
                  <c:v>233138</c:v>
                </c:pt>
                <c:pt idx="15402">
                  <c:v>233148</c:v>
                </c:pt>
                <c:pt idx="15403">
                  <c:v>233158</c:v>
                </c:pt>
                <c:pt idx="15404">
                  <c:v>233168</c:v>
                </c:pt>
                <c:pt idx="15405">
                  <c:v>233178</c:v>
                </c:pt>
                <c:pt idx="15406">
                  <c:v>233188</c:v>
                </c:pt>
                <c:pt idx="15407">
                  <c:v>233198</c:v>
                </c:pt>
                <c:pt idx="15408">
                  <c:v>233208</c:v>
                </c:pt>
                <c:pt idx="15409">
                  <c:v>233218</c:v>
                </c:pt>
                <c:pt idx="15410">
                  <c:v>233228</c:v>
                </c:pt>
                <c:pt idx="15411">
                  <c:v>233238</c:v>
                </c:pt>
                <c:pt idx="15412">
                  <c:v>233248</c:v>
                </c:pt>
                <c:pt idx="15413">
                  <c:v>233258</c:v>
                </c:pt>
                <c:pt idx="15414">
                  <c:v>233268</c:v>
                </c:pt>
                <c:pt idx="15415">
                  <c:v>233278</c:v>
                </c:pt>
                <c:pt idx="15416">
                  <c:v>233288</c:v>
                </c:pt>
                <c:pt idx="15417">
                  <c:v>233298</c:v>
                </c:pt>
                <c:pt idx="15418">
                  <c:v>233308</c:v>
                </c:pt>
                <c:pt idx="15419">
                  <c:v>233318</c:v>
                </c:pt>
                <c:pt idx="15420">
                  <c:v>233328</c:v>
                </c:pt>
                <c:pt idx="15421">
                  <c:v>233338</c:v>
                </c:pt>
                <c:pt idx="15422">
                  <c:v>233348</c:v>
                </c:pt>
                <c:pt idx="15423">
                  <c:v>233358</c:v>
                </c:pt>
                <c:pt idx="15424">
                  <c:v>233368</c:v>
                </c:pt>
                <c:pt idx="15425">
                  <c:v>233378</c:v>
                </c:pt>
                <c:pt idx="15426">
                  <c:v>233388</c:v>
                </c:pt>
                <c:pt idx="15427">
                  <c:v>233398</c:v>
                </c:pt>
                <c:pt idx="15428">
                  <c:v>233408</c:v>
                </c:pt>
                <c:pt idx="15429">
                  <c:v>233418</c:v>
                </c:pt>
                <c:pt idx="15430">
                  <c:v>233428</c:v>
                </c:pt>
                <c:pt idx="15431">
                  <c:v>233438</c:v>
                </c:pt>
                <c:pt idx="15432">
                  <c:v>233448</c:v>
                </c:pt>
                <c:pt idx="15433">
                  <c:v>233458</c:v>
                </c:pt>
                <c:pt idx="15434">
                  <c:v>233468</c:v>
                </c:pt>
                <c:pt idx="15435">
                  <c:v>233478</c:v>
                </c:pt>
                <c:pt idx="15436">
                  <c:v>233488</c:v>
                </c:pt>
                <c:pt idx="15437">
                  <c:v>233498</c:v>
                </c:pt>
                <c:pt idx="15438">
                  <c:v>233508</c:v>
                </c:pt>
                <c:pt idx="15439">
                  <c:v>233518</c:v>
                </c:pt>
                <c:pt idx="15440">
                  <c:v>233528</c:v>
                </c:pt>
                <c:pt idx="15441">
                  <c:v>233538</c:v>
                </c:pt>
                <c:pt idx="15442">
                  <c:v>233548</c:v>
                </c:pt>
                <c:pt idx="15443">
                  <c:v>233558</c:v>
                </c:pt>
                <c:pt idx="15444">
                  <c:v>233568</c:v>
                </c:pt>
                <c:pt idx="15445">
                  <c:v>233578</c:v>
                </c:pt>
                <c:pt idx="15446">
                  <c:v>233588</c:v>
                </c:pt>
                <c:pt idx="15447">
                  <c:v>233598</c:v>
                </c:pt>
                <c:pt idx="15448">
                  <c:v>233608</c:v>
                </c:pt>
                <c:pt idx="15449">
                  <c:v>233618</c:v>
                </c:pt>
                <c:pt idx="15450">
                  <c:v>233628</c:v>
                </c:pt>
                <c:pt idx="15451">
                  <c:v>233638</c:v>
                </c:pt>
                <c:pt idx="15452">
                  <c:v>233648</c:v>
                </c:pt>
                <c:pt idx="15453">
                  <c:v>233658</c:v>
                </c:pt>
                <c:pt idx="15454">
                  <c:v>233668</c:v>
                </c:pt>
                <c:pt idx="15455">
                  <c:v>233678</c:v>
                </c:pt>
                <c:pt idx="15456">
                  <c:v>233688</c:v>
                </c:pt>
                <c:pt idx="15457">
                  <c:v>233698</c:v>
                </c:pt>
                <c:pt idx="15458">
                  <c:v>233708</c:v>
                </c:pt>
                <c:pt idx="15459">
                  <c:v>233718</c:v>
                </c:pt>
                <c:pt idx="15460">
                  <c:v>233728</c:v>
                </c:pt>
                <c:pt idx="15461">
                  <c:v>233738</c:v>
                </c:pt>
                <c:pt idx="15462">
                  <c:v>233748</c:v>
                </c:pt>
                <c:pt idx="15463">
                  <c:v>233758</c:v>
                </c:pt>
                <c:pt idx="15464">
                  <c:v>233768</c:v>
                </c:pt>
                <c:pt idx="15465">
                  <c:v>233778</c:v>
                </c:pt>
                <c:pt idx="15466">
                  <c:v>233788</c:v>
                </c:pt>
                <c:pt idx="15467">
                  <c:v>233798</c:v>
                </c:pt>
                <c:pt idx="15468">
                  <c:v>233808</c:v>
                </c:pt>
                <c:pt idx="15469">
                  <c:v>233818</c:v>
                </c:pt>
                <c:pt idx="15470">
                  <c:v>233828</c:v>
                </c:pt>
                <c:pt idx="15471">
                  <c:v>233838</c:v>
                </c:pt>
                <c:pt idx="15472">
                  <c:v>233848</c:v>
                </c:pt>
                <c:pt idx="15473">
                  <c:v>233858</c:v>
                </c:pt>
                <c:pt idx="15474">
                  <c:v>233868</c:v>
                </c:pt>
                <c:pt idx="15475">
                  <c:v>233878</c:v>
                </c:pt>
                <c:pt idx="15476">
                  <c:v>233888</c:v>
                </c:pt>
                <c:pt idx="15477">
                  <c:v>233898</c:v>
                </c:pt>
                <c:pt idx="15478">
                  <c:v>233908</c:v>
                </c:pt>
                <c:pt idx="15479">
                  <c:v>233918</c:v>
                </c:pt>
                <c:pt idx="15480">
                  <c:v>233928</c:v>
                </c:pt>
                <c:pt idx="15481">
                  <c:v>233938</c:v>
                </c:pt>
                <c:pt idx="15482">
                  <c:v>233948</c:v>
                </c:pt>
                <c:pt idx="15483">
                  <c:v>233958</c:v>
                </c:pt>
                <c:pt idx="15484">
                  <c:v>233968</c:v>
                </c:pt>
                <c:pt idx="15485">
                  <c:v>233978</c:v>
                </c:pt>
                <c:pt idx="15486">
                  <c:v>233988</c:v>
                </c:pt>
                <c:pt idx="15487">
                  <c:v>233998</c:v>
                </c:pt>
                <c:pt idx="15488">
                  <c:v>234008</c:v>
                </c:pt>
                <c:pt idx="15489">
                  <c:v>234018</c:v>
                </c:pt>
                <c:pt idx="15490">
                  <c:v>234028</c:v>
                </c:pt>
                <c:pt idx="15491">
                  <c:v>234038</c:v>
                </c:pt>
                <c:pt idx="15492">
                  <c:v>234048</c:v>
                </c:pt>
                <c:pt idx="15493">
                  <c:v>234058</c:v>
                </c:pt>
                <c:pt idx="15494">
                  <c:v>234068</c:v>
                </c:pt>
                <c:pt idx="15495">
                  <c:v>234078</c:v>
                </c:pt>
                <c:pt idx="15496">
                  <c:v>234088</c:v>
                </c:pt>
                <c:pt idx="15497">
                  <c:v>234098</c:v>
                </c:pt>
                <c:pt idx="15498">
                  <c:v>234108</c:v>
                </c:pt>
                <c:pt idx="15499">
                  <c:v>234118</c:v>
                </c:pt>
                <c:pt idx="15500">
                  <c:v>234128</c:v>
                </c:pt>
                <c:pt idx="15501">
                  <c:v>234138</c:v>
                </c:pt>
                <c:pt idx="15502">
                  <c:v>234148</c:v>
                </c:pt>
                <c:pt idx="15503">
                  <c:v>234158</c:v>
                </c:pt>
                <c:pt idx="15504">
                  <c:v>234168</c:v>
                </c:pt>
                <c:pt idx="15505">
                  <c:v>234178</c:v>
                </c:pt>
                <c:pt idx="15506">
                  <c:v>234188</c:v>
                </c:pt>
                <c:pt idx="15507">
                  <c:v>234198</c:v>
                </c:pt>
                <c:pt idx="15508">
                  <c:v>234208</c:v>
                </c:pt>
                <c:pt idx="15509">
                  <c:v>234218</c:v>
                </c:pt>
                <c:pt idx="15510">
                  <c:v>234228</c:v>
                </c:pt>
                <c:pt idx="15511">
                  <c:v>234238</c:v>
                </c:pt>
                <c:pt idx="15512">
                  <c:v>234248</c:v>
                </c:pt>
                <c:pt idx="15513">
                  <c:v>234258</c:v>
                </c:pt>
                <c:pt idx="15514">
                  <c:v>234268</c:v>
                </c:pt>
                <c:pt idx="15515">
                  <c:v>234278</c:v>
                </c:pt>
                <c:pt idx="15516">
                  <c:v>234288</c:v>
                </c:pt>
                <c:pt idx="15517">
                  <c:v>234298</c:v>
                </c:pt>
                <c:pt idx="15518">
                  <c:v>234308</c:v>
                </c:pt>
                <c:pt idx="15519">
                  <c:v>234318</c:v>
                </c:pt>
                <c:pt idx="15520">
                  <c:v>234328</c:v>
                </c:pt>
                <c:pt idx="15521">
                  <c:v>234338</c:v>
                </c:pt>
                <c:pt idx="15522">
                  <c:v>234348</c:v>
                </c:pt>
                <c:pt idx="15523">
                  <c:v>234358</c:v>
                </c:pt>
                <c:pt idx="15524">
                  <c:v>234368</c:v>
                </c:pt>
                <c:pt idx="15525">
                  <c:v>234378</c:v>
                </c:pt>
                <c:pt idx="15526">
                  <c:v>234388</c:v>
                </c:pt>
                <c:pt idx="15527">
                  <c:v>234398</c:v>
                </c:pt>
                <c:pt idx="15528">
                  <c:v>234408</c:v>
                </c:pt>
                <c:pt idx="15529">
                  <c:v>234418</c:v>
                </c:pt>
                <c:pt idx="15530">
                  <c:v>234428</c:v>
                </c:pt>
                <c:pt idx="15531">
                  <c:v>234438</c:v>
                </c:pt>
                <c:pt idx="15532">
                  <c:v>234448</c:v>
                </c:pt>
                <c:pt idx="15533">
                  <c:v>234458</c:v>
                </c:pt>
                <c:pt idx="15534">
                  <c:v>234468</c:v>
                </c:pt>
                <c:pt idx="15535">
                  <c:v>234478</c:v>
                </c:pt>
                <c:pt idx="15536">
                  <c:v>234488</c:v>
                </c:pt>
                <c:pt idx="15537">
                  <c:v>234498</c:v>
                </c:pt>
                <c:pt idx="15538">
                  <c:v>234508</c:v>
                </c:pt>
                <c:pt idx="15539">
                  <c:v>234518</c:v>
                </c:pt>
                <c:pt idx="15540">
                  <c:v>234528</c:v>
                </c:pt>
                <c:pt idx="15541">
                  <c:v>234538</c:v>
                </c:pt>
                <c:pt idx="15542">
                  <c:v>234548</c:v>
                </c:pt>
                <c:pt idx="15543">
                  <c:v>234558</c:v>
                </c:pt>
                <c:pt idx="15544">
                  <c:v>234568</c:v>
                </c:pt>
                <c:pt idx="15545">
                  <c:v>234578</c:v>
                </c:pt>
                <c:pt idx="15546">
                  <c:v>234588</c:v>
                </c:pt>
                <c:pt idx="15547">
                  <c:v>234598</c:v>
                </c:pt>
                <c:pt idx="15548">
                  <c:v>234608</c:v>
                </c:pt>
                <c:pt idx="15549">
                  <c:v>234618</c:v>
                </c:pt>
                <c:pt idx="15550">
                  <c:v>234628</c:v>
                </c:pt>
                <c:pt idx="15551">
                  <c:v>234638</c:v>
                </c:pt>
                <c:pt idx="15552">
                  <c:v>234648</c:v>
                </c:pt>
                <c:pt idx="15553">
                  <c:v>234658</c:v>
                </c:pt>
                <c:pt idx="15554">
                  <c:v>234668</c:v>
                </c:pt>
                <c:pt idx="15555">
                  <c:v>234678</c:v>
                </c:pt>
                <c:pt idx="15556">
                  <c:v>234688</c:v>
                </c:pt>
                <c:pt idx="15557">
                  <c:v>234698</c:v>
                </c:pt>
                <c:pt idx="15558">
                  <c:v>234708</c:v>
                </c:pt>
                <c:pt idx="15559">
                  <c:v>234718</c:v>
                </c:pt>
                <c:pt idx="15560">
                  <c:v>234728</c:v>
                </c:pt>
                <c:pt idx="15561">
                  <c:v>234738</c:v>
                </c:pt>
                <c:pt idx="15562">
                  <c:v>234748</c:v>
                </c:pt>
                <c:pt idx="15563">
                  <c:v>234758</c:v>
                </c:pt>
                <c:pt idx="15564">
                  <c:v>234768</c:v>
                </c:pt>
                <c:pt idx="15565">
                  <c:v>234778</c:v>
                </c:pt>
                <c:pt idx="15566">
                  <c:v>234788</c:v>
                </c:pt>
                <c:pt idx="15567">
                  <c:v>234798</c:v>
                </c:pt>
                <c:pt idx="15568">
                  <c:v>234808</c:v>
                </c:pt>
                <c:pt idx="15569">
                  <c:v>234818</c:v>
                </c:pt>
                <c:pt idx="15570">
                  <c:v>234828</c:v>
                </c:pt>
                <c:pt idx="15571">
                  <c:v>234838</c:v>
                </c:pt>
                <c:pt idx="15572">
                  <c:v>234848</c:v>
                </c:pt>
                <c:pt idx="15573">
                  <c:v>234858</c:v>
                </c:pt>
                <c:pt idx="15574">
                  <c:v>234868</c:v>
                </c:pt>
                <c:pt idx="15575">
                  <c:v>234878</c:v>
                </c:pt>
                <c:pt idx="15576">
                  <c:v>234888</c:v>
                </c:pt>
                <c:pt idx="15577">
                  <c:v>234898</c:v>
                </c:pt>
                <c:pt idx="15578">
                  <c:v>234908</c:v>
                </c:pt>
                <c:pt idx="15579">
                  <c:v>234918</c:v>
                </c:pt>
                <c:pt idx="15580">
                  <c:v>234928</c:v>
                </c:pt>
                <c:pt idx="15581">
                  <c:v>234938</c:v>
                </c:pt>
                <c:pt idx="15582">
                  <c:v>234948</c:v>
                </c:pt>
                <c:pt idx="15583">
                  <c:v>234958</c:v>
                </c:pt>
                <c:pt idx="15584">
                  <c:v>234968</c:v>
                </c:pt>
                <c:pt idx="15585">
                  <c:v>234978</c:v>
                </c:pt>
                <c:pt idx="15586">
                  <c:v>234988</c:v>
                </c:pt>
                <c:pt idx="15587">
                  <c:v>234998</c:v>
                </c:pt>
                <c:pt idx="15588">
                  <c:v>235008</c:v>
                </c:pt>
                <c:pt idx="15589">
                  <c:v>235018</c:v>
                </c:pt>
                <c:pt idx="15590">
                  <c:v>235028</c:v>
                </c:pt>
                <c:pt idx="15591">
                  <c:v>235038</c:v>
                </c:pt>
                <c:pt idx="15592">
                  <c:v>235048</c:v>
                </c:pt>
                <c:pt idx="15593">
                  <c:v>235058</c:v>
                </c:pt>
                <c:pt idx="15594">
                  <c:v>235068</c:v>
                </c:pt>
                <c:pt idx="15595">
                  <c:v>235078</c:v>
                </c:pt>
                <c:pt idx="15596">
                  <c:v>235088</c:v>
                </c:pt>
                <c:pt idx="15597">
                  <c:v>235098</c:v>
                </c:pt>
                <c:pt idx="15598">
                  <c:v>235108</c:v>
                </c:pt>
                <c:pt idx="15599">
                  <c:v>235118</c:v>
                </c:pt>
                <c:pt idx="15600">
                  <c:v>235128</c:v>
                </c:pt>
                <c:pt idx="15601">
                  <c:v>235138</c:v>
                </c:pt>
                <c:pt idx="15602">
                  <c:v>235148</c:v>
                </c:pt>
                <c:pt idx="15603">
                  <c:v>235158</c:v>
                </c:pt>
                <c:pt idx="15604">
                  <c:v>235168</c:v>
                </c:pt>
                <c:pt idx="15605">
                  <c:v>235178</c:v>
                </c:pt>
                <c:pt idx="15606">
                  <c:v>235188</c:v>
                </c:pt>
                <c:pt idx="15607">
                  <c:v>235198</c:v>
                </c:pt>
                <c:pt idx="15608">
                  <c:v>235208</c:v>
                </c:pt>
                <c:pt idx="15609">
                  <c:v>235218</c:v>
                </c:pt>
                <c:pt idx="15610">
                  <c:v>235228</c:v>
                </c:pt>
                <c:pt idx="15611">
                  <c:v>235238</c:v>
                </c:pt>
                <c:pt idx="15612">
                  <c:v>235248</c:v>
                </c:pt>
                <c:pt idx="15613">
                  <c:v>235258</c:v>
                </c:pt>
                <c:pt idx="15614">
                  <c:v>235268</c:v>
                </c:pt>
                <c:pt idx="15615">
                  <c:v>235278</c:v>
                </c:pt>
                <c:pt idx="15616">
                  <c:v>235288</c:v>
                </c:pt>
                <c:pt idx="15617">
                  <c:v>235298</c:v>
                </c:pt>
                <c:pt idx="15618">
                  <c:v>235308</c:v>
                </c:pt>
                <c:pt idx="15619">
                  <c:v>235318</c:v>
                </c:pt>
                <c:pt idx="15620">
                  <c:v>235328</c:v>
                </c:pt>
                <c:pt idx="15621">
                  <c:v>235338</c:v>
                </c:pt>
                <c:pt idx="15622">
                  <c:v>235348</c:v>
                </c:pt>
                <c:pt idx="15623">
                  <c:v>235358</c:v>
                </c:pt>
                <c:pt idx="15624">
                  <c:v>235368</c:v>
                </c:pt>
                <c:pt idx="15625">
                  <c:v>235378</c:v>
                </c:pt>
                <c:pt idx="15626">
                  <c:v>235388</c:v>
                </c:pt>
                <c:pt idx="15627">
                  <c:v>235398</c:v>
                </c:pt>
                <c:pt idx="15628">
                  <c:v>235408</c:v>
                </c:pt>
                <c:pt idx="15629">
                  <c:v>235418</c:v>
                </c:pt>
                <c:pt idx="15630">
                  <c:v>235428</c:v>
                </c:pt>
                <c:pt idx="15631">
                  <c:v>235438</c:v>
                </c:pt>
                <c:pt idx="15632">
                  <c:v>235448</c:v>
                </c:pt>
                <c:pt idx="15633">
                  <c:v>235458</c:v>
                </c:pt>
                <c:pt idx="15634">
                  <c:v>235468</c:v>
                </c:pt>
                <c:pt idx="15635">
                  <c:v>235478</c:v>
                </c:pt>
                <c:pt idx="15636">
                  <c:v>235488</c:v>
                </c:pt>
                <c:pt idx="15637">
                  <c:v>235498</c:v>
                </c:pt>
                <c:pt idx="15638">
                  <c:v>235508</c:v>
                </c:pt>
                <c:pt idx="15639">
                  <c:v>235518</c:v>
                </c:pt>
                <c:pt idx="15640">
                  <c:v>235528</c:v>
                </c:pt>
                <c:pt idx="15641">
                  <c:v>235538</c:v>
                </c:pt>
                <c:pt idx="15642">
                  <c:v>235548</c:v>
                </c:pt>
                <c:pt idx="15643">
                  <c:v>235558</c:v>
                </c:pt>
                <c:pt idx="15644">
                  <c:v>235568</c:v>
                </c:pt>
                <c:pt idx="15645">
                  <c:v>235578</c:v>
                </c:pt>
                <c:pt idx="15646">
                  <c:v>235588</c:v>
                </c:pt>
                <c:pt idx="15647">
                  <c:v>235598</c:v>
                </c:pt>
                <c:pt idx="15648">
                  <c:v>235608</c:v>
                </c:pt>
                <c:pt idx="15649">
                  <c:v>235618</c:v>
                </c:pt>
                <c:pt idx="15650">
                  <c:v>235628</c:v>
                </c:pt>
                <c:pt idx="15651">
                  <c:v>235638</c:v>
                </c:pt>
                <c:pt idx="15652">
                  <c:v>235648</c:v>
                </c:pt>
                <c:pt idx="15653">
                  <c:v>235658</c:v>
                </c:pt>
                <c:pt idx="15654">
                  <c:v>235668</c:v>
                </c:pt>
                <c:pt idx="15655">
                  <c:v>235678</c:v>
                </c:pt>
                <c:pt idx="15656">
                  <c:v>235688</c:v>
                </c:pt>
                <c:pt idx="15657">
                  <c:v>235698</c:v>
                </c:pt>
                <c:pt idx="15658">
                  <c:v>235708</c:v>
                </c:pt>
                <c:pt idx="15659">
                  <c:v>235718</c:v>
                </c:pt>
                <c:pt idx="15660">
                  <c:v>235728</c:v>
                </c:pt>
                <c:pt idx="15661">
                  <c:v>235738</c:v>
                </c:pt>
                <c:pt idx="15662">
                  <c:v>235748</c:v>
                </c:pt>
                <c:pt idx="15663">
                  <c:v>235758</c:v>
                </c:pt>
                <c:pt idx="15664">
                  <c:v>235768</c:v>
                </c:pt>
                <c:pt idx="15665">
                  <c:v>235778</c:v>
                </c:pt>
                <c:pt idx="15666">
                  <c:v>235788</c:v>
                </c:pt>
                <c:pt idx="15667">
                  <c:v>235798</c:v>
                </c:pt>
                <c:pt idx="15668">
                  <c:v>235808</c:v>
                </c:pt>
                <c:pt idx="15669">
                  <c:v>235818</c:v>
                </c:pt>
                <c:pt idx="15670">
                  <c:v>235828</c:v>
                </c:pt>
                <c:pt idx="15671">
                  <c:v>235838</c:v>
                </c:pt>
                <c:pt idx="15672">
                  <c:v>235848</c:v>
                </c:pt>
                <c:pt idx="15673">
                  <c:v>235858</c:v>
                </c:pt>
                <c:pt idx="15674">
                  <c:v>235868</c:v>
                </c:pt>
                <c:pt idx="15675">
                  <c:v>235878</c:v>
                </c:pt>
                <c:pt idx="15676">
                  <c:v>235888</c:v>
                </c:pt>
                <c:pt idx="15677">
                  <c:v>235898</c:v>
                </c:pt>
                <c:pt idx="15678">
                  <c:v>235908</c:v>
                </c:pt>
                <c:pt idx="15679">
                  <c:v>235918</c:v>
                </c:pt>
                <c:pt idx="15680">
                  <c:v>235928</c:v>
                </c:pt>
                <c:pt idx="15681">
                  <c:v>235938</c:v>
                </c:pt>
                <c:pt idx="15682">
                  <c:v>235948</c:v>
                </c:pt>
                <c:pt idx="15683">
                  <c:v>235958</c:v>
                </c:pt>
                <c:pt idx="15684">
                  <c:v>235968</c:v>
                </c:pt>
                <c:pt idx="15685">
                  <c:v>235978</c:v>
                </c:pt>
                <c:pt idx="15686">
                  <c:v>235988</c:v>
                </c:pt>
                <c:pt idx="15687">
                  <c:v>235998</c:v>
                </c:pt>
                <c:pt idx="15688">
                  <c:v>236008</c:v>
                </c:pt>
                <c:pt idx="15689">
                  <c:v>236018</c:v>
                </c:pt>
                <c:pt idx="15690">
                  <c:v>236028</c:v>
                </c:pt>
                <c:pt idx="15691">
                  <c:v>236038</c:v>
                </c:pt>
                <c:pt idx="15692">
                  <c:v>236048</c:v>
                </c:pt>
                <c:pt idx="15693">
                  <c:v>236058</c:v>
                </c:pt>
                <c:pt idx="15694">
                  <c:v>236068</c:v>
                </c:pt>
                <c:pt idx="15695">
                  <c:v>236078</c:v>
                </c:pt>
                <c:pt idx="15696">
                  <c:v>236088</c:v>
                </c:pt>
                <c:pt idx="15697">
                  <c:v>236098</c:v>
                </c:pt>
                <c:pt idx="15698">
                  <c:v>236108</c:v>
                </c:pt>
                <c:pt idx="15699">
                  <c:v>236118</c:v>
                </c:pt>
                <c:pt idx="15700">
                  <c:v>236128</c:v>
                </c:pt>
                <c:pt idx="15701">
                  <c:v>236138</c:v>
                </c:pt>
                <c:pt idx="15702">
                  <c:v>236148</c:v>
                </c:pt>
                <c:pt idx="15703">
                  <c:v>236158</c:v>
                </c:pt>
                <c:pt idx="15704">
                  <c:v>236168</c:v>
                </c:pt>
                <c:pt idx="15705">
                  <c:v>236178</c:v>
                </c:pt>
                <c:pt idx="15706">
                  <c:v>236188</c:v>
                </c:pt>
                <c:pt idx="15707">
                  <c:v>236198</c:v>
                </c:pt>
                <c:pt idx="15708">
                  <c:v>236208</c:v>
                </c:pt>
                <c:pt idx="15709">
                  <c:v>236218</c:v>
                </c:pt>
                <c:pt idx="15710">
                  <c:v>236228</c:v>
                </c:pt>
                <c:pt idx="15711">
                  <c:v>236238</c:v>
                </c:pt>
                <c:pt idx="15712">
                  <c:v>236248</c:v>
                </c:pt>
                <c:pt idx="15713">
                  <c:v>236258</c:v>
                </c:pt>
                <c:pt idx="15714">
                  <c:v>236268</c:v>
                </c:pt>
                <c:pt idx="15715">
                  <c:v>236278</c:v>
                </c:pt>
                <c:pt idx="15716">
                  <c:v>236288</c:v>
                </c:pt>
                <c:pt idx="15717">
                  <c:v>236298</c:v>
                </c:pt>
                <c:pt idx="15718">
                  <c:v>236308</c:v>
                </c:pt>
                <c:pt idx="15719">
                  <c:v>236318</c:v>
                </c:pt>
                <c:pt idx="15720">
                  <c:v>236328</c:v>
                </c:pt>
                <c:pt idx="15721">
                  <c:v>236338</c:v>
                </c:pt>
                <c:pt idx="15722">
                  <c:v>236348</c:v>
                </c:pt>
                <c:pt idx="15723">
                  <c:v>236358</c:v>
                </c:pt>
                <c:pt idx="15724">
                  <c:v>236368</c:v>
                </c:pt>
                <c:pt idx="15725">
                  <c:v>236378</c:v>
                </c:pt>
                <c:pt idx="15726">
                  <c:v>236388</c:v>
                </c:pt>
                <c:pt idx="15727">
                  <c:v>236398</c:v>
                </c:pt>
                <c:pt idx="15728">
                  <c:v>236408</c:v>
                </c:pt>
                <c:pt idx="15729">
                  <c:v>236418</c:v>
                </c:pt>
                <c:pt idx="15730">
                  <c:v>236428</c:v>
                </c:pt>
                <c:pt idx="15731">
                  <c:v>236438</c:v>
                </c:pt>
                <c:pt idx="15732">
                  <c:v>236448</c:v>
                </c:pt>
                <c:pt idx="15733">
                  <c:v>236458</c:v>
                </c:pt>
                <c:pt idx="15734">
                  <c:v>236468</c:v>
                </c:pt>
                <c:pt idx="15735">
                  <c:v>236478</c:v>
                </c:pt>
                <c:pt idx="15736">
                  <c:v>236488</c:v>
                </c:pt>
                <c:pt idx="15737">
                  <c:v>236498</c:v>
                </c:pt>
                <c:pt idx="15738">
                  <c:v>236508</c:v>
                </c:pt>
                <c:pt idx="15739">
                  <c:v>236518</c:v>
                </c:pt>
                <c:pt idx="15740">
                  <c:v>236528</c:v>
                </c:pt>
                <c:pt idx="15741">
                  <c:v>236538</c:v>
                </c:pt>
                <c:pt idx="15742">
                  <c:v>236548</c:v>
                </c:pt>
                <c:pt idx="15743">
                  <c:v>236558</c:v>
                </c:pt>
                <c:pt idx="15744">
                  <c:v>236568</c:v>
                </c:pt>
                <c:pt idx="15745">
                  <c:v>236578</c:v>
                </c:pt>
                <c:pt idx="15746">
                  <c:v>236588</c:v>
                </c:pt>
                <c:pt idx="15747">
                  <c:v>236598</c:v>
                </c:pt>
                <c:pt idx="15748">
                  <c:v>236608</c:v>
                </c:pt>
                <c:pt idx="15749">
                  <c:v>236618</c:v>
                </c:pt>
                <c:pt idx="15750">
                  <c:v>236628</c:v>
                </c:pt>
                <c:pt idx="15751">
                  <c:v>236638</c:v>
                </c:pt>
                <c:pt idx="15752">
                  <c:v>236648</c:v>
                </c:pt>
                <c:pt idx="15753">
                  <c:v>236658</c:v>
                </c:pt>
                <c:pt idx="15754">
                  <c:v>236668</c:v>
                </c:pt>
                <c:pt idx="15755">
                  <c:v>236678</c:v>
                </c:pt>
                <c:pt idx="15756">
                  <c:v>236688</c:v>
                </c:pt>
                <c:pt idx="15757">
                  <c:v>236698</c:v>
                </c:pt>
                <c:pt idx="15758">
                  <c:v>236708</c:v>
                </c:pt>
                <c:pt idx="15759">
                  <c:v>236718</c:v>
                </c:pt>
                <c:pt idx="15760">
                  <c:v>236728</c:v>
                </c:pt>
                <c:pt idx="15761">
                  <c:v>236738</c:v>
                </c:pt>
                <c:pt idx="15762">
                  <c:v>236748</c:v>
                </c:pt>
                <c:pt idx="15763">
                  <c:v>236758</c:v>
                </c:pt>
                <c:pt idx="15764">
                  <c:v>236768</c:v>
                </c:pt>
                <c:pt idx="15765">
                  <c:v>236778</c:v>
                </c:pt>
                <c:pt idx="15766">
                  <c:v>236788</c:v>
                </c:pt>
                <c:pt idx="15767">
                  <c:v>236798</c:v>
                </c:pt>
                <c:pt idx="15768">
                  <c:v>236808</c:v>
                </c:pt>
                <c:pt idx="15769">
                  <c:v>236818</c:v>
                </c:pt>
                <c:pt idx="15770">
                  <c:v>236828</c:v>
                </c:pt>
                <c:pt idx="15771">
                  <c:v>236838</c:v>
                </c:pt>
                <c:pt idx="15772">
                  <c:v>236848</c:v>
                </c:pt>
                <c:pt idx="15773">
                  <c:v>236858</c:v>
                </c:pt>
                <c:pt idx="15774">
                  <c:v>236868</c:v>
                </c:pt>
                <c:pt idx="15775">
                  <c:v>236878</c:v>
                </c:pt>
                <c:pt idx="15776">
                  <c:v>236888</c:v>
                </c:pt>
                <c:pt idx="15777">
                  <c:v>236898</c:v>
                </c:pt>
                <c:pt idx="15778">
                  <c:v>236908</c:v>
                </c:pt>
                <c:pt idx="15779">
                  <c:v>236918</c:v>
                </c:pt>
                <c:pt idx="15780">
                  <c:v>236928</c:v>
                </c:pt>
                <c:pt idx="15781">
                  <c:v>236938</c:v>
                </c:pt>
                <c:pt idx="15782">
                  <c:v>236948</c:v>
                </c:pt>
                <c:pt idx="15783">
                  <c:v>236958</c:v>
                </c:pt>
                <c:pt idx="15784">
                  <c:v>236968</c:v>
                </c:pt>
                <c:pt idx="15785">
                  <c:v>236978</c:v>
                </c:pt>
                <c:pt idx="15786">
                  <c:v>236988</c:v>
                </c:pt>
                <c:pt idx="15787">
                  <c:v>236999</c:v>
                </c:pt>
                <c:pt idx="15788">
                  <c:v>237009</c:v>
                </c:pt>
                <c:pt idx="15789">
                  <c:v>237019</c:v>
                </c:pt>
                <c:pt idx="15790">
                  <c:v>237029</c:v>
                </c:pt>
                <c:pt idx="15791">
                  <c:v>237039</c:v>
                </c:pt>
                <c:pt idx="15792">
                  <c:v>237049</c:v>
                </c:pt>
                <c:pt idx="15793">
                  <c:v>237059</c:v>
                </c:pt>
                <c:pt idx="15794">
                  <c:v>237069</c:v>
                </c:pt>
                <c:pt idx="15795">
                  <c:v>237079</c:v>
                </c:pt>
                <c:pt idx="15796">
                  <c:v>237089</c:v>
                </c:pt>
                <c:pt idx="15797">
                  <c:v>237099</c:v>
                </c:pt>
                <c:pt idx="15798">
                  <c:v>237109</c:v>
                </c:pt>
                <c:pt idx="15799">
                  <c:v>237119</c:v>
                </c:pt>
                <c:pt idx="15800">
                  <c:v>237129</c:v>
                </c:pt>
                <c:pt idx="15801">
                  <c:v>237139</c:v>
                </c:pt>
                <c:pt idx="15802">
                  <c:v>237149</c:v>
                </c:pt>
                <c:pt idx="15803">
                  <c:v>237159</c:v>
                </c:pt>
                <c:pt idx="15804">
                  <c:v>237169</c:v>
                </c:pt>
                <c:pt idx="15805">
                  <c:v>237179</c:v>
                </c:pt>
                <c:pt idx="15806">
                  <c:v>237189</c:v>
                </c:pt>
                <c:pt idx="15807">
                  <c:v>237199</c:v>
                </c:pt>
                <c:pt idx="15808">
                  <c:v>237209</c:v>
                </c:pt>
                <c:pt idx="15809">
                  <c:v>237219</c:v>
                </c:pt>
                <c:pt idx="15810">
                  <c:v>237229</c:v>
                </c:pt>
                <c:pt idx="15811">
                  <c:v>237239</c:v>
                </c:pt>
                <c:pt idx="15812">
                  <c:v>237249</c:v>
                </c:pt>
                <c:pt idx="15813">
                  <c:v>237259</c:v>
                </c:pt>
                <c:pt idx="15814">
                  <c:v>237269</c:v>
                </c:pt>
                <c:pt idx="15815">
                  <c:v>237279</c:v>
                </c:pt>
                <c:pt idx="15816">
                  <c:v>237289</c:v>
                </c:pt>
                <c:pt idx="15817">
                  <c:v>237299</c:v>
                </c:pt>
                <c:pt idx="15818">
                  <c:v>237309</c:v>
                </c:pt>
                <c:pt idx="15819">
                  <c:v>237319</c:v>
                </c:pt>
                <c:pt idx="15820">
                  <c:v>237329</c:v>
                </c:pt>
                <c:pt idx="15821">
                  <c:v>237339</c:v>
                </c:pt>
                <c:pt idx="15822">
                  <c:v>237349</c:v>
                </c:pt>
                <c:pt idx="15823">
                  <c:v>237359</c:v>
                </c:pt>
                <c:pt idx="15824">
                  <c:v>237369</c:v>
                </c:pt>
                <c:pt idx="15825">
                  <c:v>237379</c:v>
                </c:pt>
                <c:pt idx="15826">
                  <c:v>237389</c:v>
                </c:pt>
                <c:pt idx="15827">
                  <c:v>237399</c:v>
                </c:pt>
                <c:pt idx="15828">
                  <c:v>237409</c:v>
                </c:pt>
                <c:pt idx="15829">
                  <c:v>237419</c:v>
                </c:pt>
                <c:pt idx="15830">
                  <c:v>237429</c:v>
                </c:pt>
                <c:pt idx="15831">
                  <c:v>237439</c:v>
                </c:pt>
                <c:pt idx="15832">
                  <c:v>237449</c:v>
                </c:pt>
                <c:pt idx="15833">
                  <c:v>237459</c:v>
                </c:pt>
                <c:pt idx="15834">
                  <c:v>237469</c:v>
                </c:pt>
                <c:pt idx="15835">
                  <c:v>237479</c:v>
                </c:pt>
                <c:pt idx="15836">
                  <c:v>237489</c:v>
                </c:pt>
                <c:pt idx="15837">
                  <c:v>237499</c:v>
                </c:pt>
                <c:pt idx="15838">
                  <c:v>237509</c:v>
                </c:pt>
                <c:pt idx="15839">
                  <c:v>237519</c:v>
                </c:pt>
                <c:pt idx="15840">
                  <c:v>237529</c:v>
                </c:pt>
                <c:pt idx="15841">
                  <c:v>237539</c:v>
                </c:pt>
                <c:pt idx="15842">
                  <c:v>237549</c:v>
                </c:pt>
                <c:pt idx="15843">
                  <c:v>237559</c:v>
                </c:pt>
                <c:pt idx="15844">
                  <c:v>237569</c:v>
                </c:pt>
                <c:pt idx="15845">
                  <c:v>237579</c:v>
                </c:pt>
                <c:pt idx="15846">
                  <c:v>237589</c:v>
                </c:pt>
                <c:pt idx="15847">
                  <c:v>237599</c:v>
                </c:pt>
                <c:pt idx="15848">
                  <c:v>237609</c:v>
                </c:pt>
                <c:pt idx="15849">
                  <c:v>237619</c:v>
                </c:pt>
                <c:pt idx="15850">
                  <c:v>237629</c:v>
                </c:pt>
                <c:pt idx="15851">
                  <c:v>237639</c:v>
                </c:pt>
                <c:pt idx="15852">
                  <c:v>237649</c:v>
                </c:pt>
                <c:pt idx="15853">
                  <c:v>237659</c:v>
                </c:pt>
                <c:pt idx="15854">
                  <c:v>237669</c:v>
                </c:pt>
                <c:pt idx="15855">
                  <c:v>237679</c:v>
                </c:pt>
                <c:pt idx="15856">
                  <c:v>237689</c:v>
                </c:pt>
                <c:pt idx="15857">
                  <c:v>237699</c:v>
                </c:pt>
                <c:pt idx="15858">
                  <c:v>237709</c:v>
                </c:pt>
                <c:pt idx="15859">
                  <c:v>237719</c:v>
                </c:pt>
                <c:pt idx="15860">
                  <c:v>237729</c:v>
                </c:pt>
                <c:pt idx="15861">
                  <c:v>237739</c:v>
                </c:pt>
                <c:pt idx="15862">
                  <c:v>237749</c:v>
                </c:pt>
                <c:pt idx="15863">
                  <c:v>237759</c:v>
                </c:pt>
                <c:pt idx="15864">
                  <c:v>237769</c:v>
                </c:pt>
                <c:pt idx="15865">
                  <c:v>237779</c:v>
                </c:pt>
                <c:pt idx="15866">
                  <c:v>237789</c:v>
                </c:pt>
                <c:pt idx="15867">
                  <c:v>237799</c:v>
                </c:pt>
                <c:pt idx="15868">
                  <c:v>237809</c:v>
                </c:pt>
                <c:pt idx="15869">
                  <c:v>237819</c:v>
                </c:pt>
                <c:pt idx="15870">
                  <c:v>237829</c:v>
                </c:pt>
                <c:pt idx="15871">
                  <c:v>237839</c:v>
                </c:pt>
                <c:pt idx="15872">
                  <c:v>237849</c:v>
                </c:pt>
                <c:pt idx="15873">
                  <c:v>237859</c:v>
                </c:pt>
                <c:pt idx="15874">
                  <c:v>237869</c:v>
                </c:pt>
                <c:pt idx="15875">
                  <c:v>237879</c:v>
                </c:pt>
                <c:pt idx="15876">
                  <c:v>237889</c:v>
                </c:pt>
                <c:pt idx="15877">
                  <c:v>237899</c:v>
                </c:pt>
                <c:pt idx="15878">
                  <c:v>237909</c:v>
                </c:pt>
                <c:pt idx="15879">
                  <c:v>237919</c:v>
                </c:pt>
                <c:pt idx="15880">
                  <c:v>237929</c:v>
                </c:pt>
                <c:pt idx="15881">
                  <c:v>237939</c:v>
                </c:pt>
                <c:pt idx="15882">
                  <c:v>237949</c:v>
                </c:pt>
                <c:pt idx="15883">
                  <c:v>237959</c:v>
                </c:pt>
                <c:pt idx="15884">
                  <c:v>237969</c:v>
                </c:pt>
                <c:pt idx="15885">
                  <c:v>237979</c:v>
                </c:pt>
                <c:pt idx="15886">
                  <c:v>237989</c:v>
                </c:pt>
                <c:pt idx="15887">
                  <c:v>237999</c:v>
                </c:pt>
                <c:pt idx="15888">
                  <c:v>238009</c:v>
                </c:pt>
                <c:pt idx="15889">
                  <c:v>238019</c:v>
                </c:pt>
                <c:pt idx="15890">
                  <c:v>238029</c:v>
                </c:pt>
                <c:pt idx="15891">
                  <c:v>238039</c:v>
                </c:pt>
                <c:pt idx="15892">
                  <c:v>238049</c:v>
                </c:pt>
                <c:pt idx="15893">
                  <c:v>238059</c:v>
                </c:pt>
                <c:pt idx="15894">
                  <c:v>238069</c:v>
                </c:pt>
                <c:pt idx="15895">
                  <c:v>238079</c:v>
                </c:pt>
                <c:pt idx="15896">
                  <c:v>238089</c:v>
                </c:pt>
                <c:pt idx="15897">
                  <c:v>238099</c:v>
                </c:pt>
                <c:pt idx="15898">
                  <c:v>238109</c:v>
                </c:pt>
                <c:pt idx="15899">
                  <c:v>238119</c:v>
                </c:pt>
                <c:pt idx="15900">
                  <c:v>238129</c:v>
                </c:pt>
                <c:pt idx="15901">
                  <c:v>238139</c:v>
                </c:pt>
                <c:pt idx="15902">
                  <c:v>238149</c:v>
                </c:pt>
                <c:pt idx="15903">
                  <c:v>238159</c:v>
                </c:pt>
                <c:pt idx="15904">
                  <c:v>238169</c:v>
                </c:pt>
                <c:pt idx="15905">
                  <c:v>238179</c:v>
                </c:pt>
                <c:pt idx="15906">
                  <c:v>238189</c:v>
                </c:pt>
                <c:pt idx="15907">
                  <c:v>238199</c:v>
                </c:pt>
                <c:pt idx="15908">
                  <c:v>238209</c:v>
                </c:pt>
                <c:pt idx="15909">
                  <c:v>238219</c:v>
                </c:pt>
                <c:pt idx="15910">
                  <c:v>238229</c:v>
                </c:pt>
                <c:pt idx="15911">
                  <c:v>238239</c:v>
                </c:pt>
                <c:pt idx="15912">
                  <c:v>238249</c:v>
                </c:pt>
                <c:pt idx="15913">
                  <c:v>238259</c:v>
                </c:pt>
                <c:pt idx="15914">
                  <c:v>238269</c:v>
                </c:pt>
                <c:pt idx="15915">
                  <c:v>238279</c:v>
                </c:pt>
                <c:pt idx="15916">
                  <c:v>238289</c:v>
                </c:pt>
                <c:pt idx="15917">
                  <c:v>238299</c:v>
                </c:pt>
                <c:pt idx="15918">
                  <c:v>238309</c:v>
                </c:pt>
                <c:pt idx="15919">
                  <c:v>238319</c:v>
                </c:pt>
                <c:pt idx="15920">
                  <c:v>238329</c:v>
                </c:pt>
                <c:pt idx="15921">
                  <c:v>238339</c:v>
                </c:pt>
                <c:pt idx="15922">
                  <c:v>238349</c:v>
                </c:pt>
                <c:pt idx="15923">
                  <c:v>238359</c:v>
                </c:pt>
                <c:pt idx="15924">
                  <c:v>238369</c:v>
                </c:pt>
                <c:pt idx="15925">
                  <c:v>238379</c:v>
                </c:pt>
                <c:pt idx="15926">
                  <c:v>238389</c:v>
                </c:pt>
                <c:pt idx="15927">
                  <c:v>238399</c:v>
                </c:pt>
                <c:pt idx="15928">
                  <c:v>238409</c:v>
                </c:pt>
                <c:pt idx="15929">
                  <c:v>238419</c:v>
                </c:pt>
                <c:pt idx="15930">
                  <c:v>238429</c:v>
                </c:pt>
                <c:pt idx="15931">
                  <c:v>238439</c:v>
                </c:pt>
                <c:pt idx="15932">
                  <c:v>238449</c:v>
                </c:pt>
                <c:pt idx="15933">
                  <c:v>238459</c:v>
                </c:pt>
                <c:pt idx="15934">
                  <c:v>238469</c:v>
                </c:pt>
                <c:pt idx="15935">
                  <c:v>238479</c:v>
                </c:pt>
                <c:pt idx="15936">
                  <c:v>238489</c:v>
                </c:pt>
                <c:pt idx="15937">
                  <c:v>238499</c:v>
                </c:pt>
                <c:pt idx="15938">
                  <c:v>238509</c:v>
                </c:pt>
                <c:pt idx="15939">
                  <c:v>238519</c:v>
                </c:pt>
                <c:pt idx="15940">
                  <c:v>238529</c:v>
                </c:pt>
                <c:pt idx="15941">
                  <c:v>238539</c:v>
                </c:pt>
                <c:pt idx="15942">
                  <c:v>238549</c:v>
                </c:pt>
                <c:pt idx="15943">
                  <c:v>238559</c:v>
                </c:pt>
                <c:pt idx="15944">
                  <c:v>238569</c:v>
                </c:pt>
                <c:pt idx="15945">
                  <c:v>238579</c:v>
                </c:pt>
                <c:pt idx="15946">
                  <c:v>238589</c:v>
                </c:pt>
                <c:pt idx="15947">
                  <c:v>238599</c:v>
                </c:pt>
                <c:pt idx="15948">
                  <c:v>238609</c:v>
                </c:pt>
                <c:pt idx="15949">
                  <c:v>238619</c:v>
                </c:pt>
                <c:pt idx="15950">
                  <c:v>238629</c:v>
                </c:pt>
                <c:pt idx="15951">
                  <c:v>238639</c:v>
                </c:pt>
                <c:pt idx="15952">
                  <c:v>238649</c:v>
                </c:pt>
                <c:pt idx="15953">
                  <c:v>238659</c:v>
                </c:pt>
                <c:pt idx="15954">
                  <c:v>238669</c:v>
                </c:pt>
                <c:pt idx="15955">
                  <c:v>238679</c:v>
                </c:pt>
                <c:pt idx="15956">
                  <c:v>238689</c:v>
                </c:pt>
                <c:pt idx="15957">
                  <c:v>238699</c:v>
                </c:pt>
                <c:pt idx="15958">
                  <c:v>238709</c:v>
                </c:pt>
                <c:pt idx="15959">
                  <c:v>238719</c:v>
                </c:pt>
                <c:pt idx="15960">
                  <c:v>238729</c:v>
                </c:pt>
                <c:pt idx="15961">
                  <c:v>238739</c:v>
                </c:pt>
                <c:pt idx="15962">
                  <c:v>238749</c:v>
                </c:pt>
                <c:pt idx="15963">
                  <c:v>238759</c:v>
                </c:pt>
                <c:pt idx="15964">
                  <c:v>238769</c:v>
                </c:pt>
                <c:pt idx="15965">
                  <c:v>238779</c:v>
                </c:pt>
                <c:pt idx="15966">
                  <c:v>238789</c:v>
                </c:pt>
                <c:pt idx="15967">
                  <c:v>238799</c:v>
                </c:pt>
                <c:pt idx="15968">
                  <c:v>238809</c:v>
                </c:pt>
                <c:pt idx="15969">
                  <c:v>238819</c:v>
                </c:pt>
                <c:pt idx="15970">
                  <c:v>238829</c:v>
                </c:pt>
                <c:pt idx="15971">
                  <c:v>238839</c:v>
                </c:pt>
                <c:pt idx="15972">
                  <c:v>238849</c:v>
                </c:pt>
                <c:pt idx="15973">
                  <c:v>238859</c:v>
                </c:pt>
                <c:pt idx="15974">
                  <c:v>238869</c:v>
                </c:pt>
                <c:pt idx="15975">
                  <c:v>238879</c:v>
                </c:pt>
                <c:pt idx="15976">
                  <c:v>238889</c:v>
                </c:pt>
                <c:pt idx="15977">
                  <c:v>238899</c:v>
                </c:pt>
                <c:pt idx="15978">
                  <c:v>238909</c:v>
                </c:pt>
                <c:pt idx="15979">
                  <c:v>238919</c:v>
                </c:pt>
                <c:pt idx="15980">
                  <c:v>238929</c:v>
                </c:pt>
                <c:pt idx="15981">
                  <c:v>238939</c:v>
                </c:pt>
                <c:pt idx="15982">
                  <c:v>238949</c:v>
                </c:pt>
                <c:pt idx="15983">
                  <c:v>238959</c:v>
                </c:pt>
                <c:pt idx="15984">
                  <c:v>238969</c:v>
                </c:pt>
                <c:pt idx="15985">
                  <c:v>238979</c:v>
                </c:pt>
                <c:pt idx="15986">
                  <c:v>238989</c:v>
                </c:pt>
                <c:pt idx="15987">
                  <c:v>238999</c:v>
                </c:pt>
                <c:pt idx="15988">
                  <c:v>239009</c:v>
                </c:pt>
                <c:pt idx="15989">
                  <c:v>239019</c:v>
                </c:pt>
                <c:pt idx="15990">
                  <c:v>239029</c:v>
                </c:pt>
                <c:pt idx="15991">
                  <c:v>239039</c:v>
                </c:pt>
                <c:pt idx="15992">
                  <c:v>239049</c:v>
                </c:pt>
                <c:pt idx="15993">
                  <c:v>239059</c:v>
                </c:pt>
                <c:pt idx="15994">
                  <c:v>239069</c:v>
                </c:pt>
                <c:pt idx="15995">
                  <c:v>239079</c:v>
                </c:pt>
                <c:pt idx="15996">
                  <c:v>239089</c:v>
                </c:pt>
                <c:pt idx="15997">
                  <c:v>239099</c:v>
                </c:pt>
                <c:pt idx="15998">
                  <c:v>239109</c:v>
                </c:pt>
                <c:pt idx="15999">
                  <c:v>239119</c:v>
                </c:pt>
                <c:pt idx="16000">
                  <c:v>239129</c:v>
                </c:pt>
                <c:pt idx="16001">
                  <c:v>239139</c:v>
                </c:pt>
                <c:pt idx="16002">
                  <c:v>239149</c:v>
                </c:pt>
                <c:pt idx="16003">
                  <c:v>239159</c:v>
                </c:pt>
                <c:pt idx="16004">
                  <c:v>239169</c:v>
                </c:pt>
                <c:pt idx="16005">
                  <c:v>239179</c:v>
                </c:pt>
                <c:pt idx="16006">
                  <c:v>239189</c:v>
                </c:pt>
                <c:pt idx="16007">
                  <c:v>239199</c:v>
                </c:pt>
                <c:pt idx="16008">
                  <c:v>239209</c:v>
                </c:pt>
                <c:pt idx="16009">
                  <c:v>239219</c:v>
                </c:pt>
                <c:pt idx="16010">
                  <c:v>239229</c:v>
                </c:pt>
                <c:pt idx="16011">
                  <c:v>239239</c:v>
                </c:pt>
                <c:pt idx="16012">
                  <c:v>239249</c:v>
                </c:pt>
                <c:pt idx="16013">
                  <c:v>239259</c:v>
                </c:pt>
                <c:pt idx="16014">
                  <c:v>239269</c:v>
                </c:pt>
                <c:pt idx="16015">
                  <c:v>239279</c:v>
                </c:pt>
                <c:pt idx="16016">
                  <c:v>239289</c:v>
                </c:pt>
                <c:pt idx="16017">
                  <c:v>239299</c:v>
                </c:pt>
                <c:pt idx="16018">
                  <c:v>239309</c:v>
                </c:pt>
                <c:pt idx="16019">
                  <c:v>239319</c:v>
                </c:pt>
                <c:pt idx="16020">
                  <c:v>239329</c:v>
                </c:pt>
                <c:pt idx="16021">
                  <c:v>239339</c:v>
                </c:pt>
                <c:pt idx="16022">
                  <c:v>239349</c:v>
                </c:pt>
                <c:pt idx="16023">
                  <c:v>239359</c:v>
                </c:pt>
                <c:pt idx="16024">
                  <c:v>239369</c:v>
                </c:pt>
                <c:pt idx="16025">
                  <c:v>239379</c:v>
                </c:pt>
                <c:pt idx="16026">
                  <c:v>239389</c:v>
                </c:pt>
                <c:pt idx="16027">
                  <c:v>239399</c:v>
                </c:pt>
                <c:pt idx="16028">
                  <c:v>239409</c:v>
                </c:pt>
                <c:pt idx="16029">
                  <c:v>239419</c:v>
                </c:pt>
                <c:pt idx="16030">
                  <c:v>239429</c:v>
                </c:pt>
                <c:pt idx="16031">
                  <c:v>239439</c:v>
                </c:pt>
                <c:pt idx="16032">
                  <c:v>239449</c:v>
                </c:pt>
                <c:pt idx="16033">
                  <c:v>239459</c:v>
                </c:pt>
                <c:pt idx="16034">
                  <c:v>239469</c:v>
                </c:pt>
                <c:pt idx="16035">
                  <c:v>239479</c:v>
                </c:pt>
                <c:pt idx="16036">
                  <c:v>239489</c:v>
                </c:pt>
                <c:pt idx="16037">
                  <c:v>239499</c:v>
                </c:pt>
                <c:pt idx="16038">
                  <c:v>239509</c:v>
                </c:pt>
                <c:pt idx="16039">
                  <c:v>239519</c:v>
                </c:pt>
                <c:pt idx="16040">
                  <c:v>239529</c:v>
                </c:pt>
                <c:pt idx="16041">
                  <c:v>239539</c:v>
                </c:pt>
                <c:pt idx="16042">
                  <c:v>239549</c:v>
                </c:pt>
                <c:pt idx="16043">
                  <c:v>239559</c:v>
                </c:pt>
                <c:pt idx="16044">
                  <c:v>239569</c:v>
                </c:pt>
                <c:pt idx="16045">
                  <c:v>239579</c:v>
                </c:pt>
                <c:pt idx="16046">
                  <c:v>239589</c:v>
                </c:pt>
                <c:pt idx="16047">
                  <c:v>239599</c:v>
                </c:pt>
                <c:pt idx="16048">
                  <c:v>239609</c:v>
                </c:pt>
                <c:pt idx="16049">
                  <c:v>239619</c:v>
                </c:pt>
                <c:pt idx="16050">
                  <c:v>239629</c:v>
                </c:pt>
                <c:pt idx="16051">
                  <c:v>239639</c:v>
                </c:pt>
                <c:pt idx="16052">
                  <c:v>239649</c:v>
                </c:pt>
                <c:pt idx="16053">
                  <c:v>239659</c:v>
                </c:pt>
                <c:pt idx="16054">
                  <c:v>239669</c:v>
                </c:pt>
                <c:pt idx="16055">
                  <c:v>239679</c:v>
                </c:pt>
                <c:pt idx="16056">
                  <c:v>239689</c:v>
                </c:pt>
                <c:pt idx="16057">
                  <c:v>239699</c:v>
                </c:pt>
                <c:pt idx="16058">
                  <c:v>239709</c:v>
                </c:pt>
                <c:pt idx="16059">
                  <c:v>239719</c:v>
                </c:pt>
                <c:pt idx="16060">
                  <c:v>239729</c:v>
                </c:pt>
                <c:pt idx="16061">
                  <c:v>239739</c:v>
                </c:pt>
                <c:pt idx="16062">
                  <c:v>239749</c:v>
                </c:pt>
                <c:pt idx="16063">
                  <c:v>239759</c:v>
                </c:pt>
                <c:pt idx="16064">
                  <c:v>239769</c:v>
                </c:pt>
                <c:pt idx="16065">
                  <c:v>239779</c:v>
                </c:pt>
                <c:pt idx="16066">
                  <c:v>239789</c:v>
                </c:pt>
                <c:pt idx="16067">
                  <c:v>239799</c:v>
                </c:pt>
                <c:pt idx="16068">
                  <c:v>239809</c:v>
                </c:pt>
                <c:pt idx="16069">
                  <c:v>239819</c:v>
                </c:pt>
                <c:pt idx="16070">
                  <c:v>239829</c:v>
                </c:pt>
                <c:pt idx="16071">
                  <c:v>239839</c:v>
                </c:pt>
                <c:pt idx="16072">
                  <c:v>239849</c:v>
                </c:pt>
                <c:pt idx="16073">
                  <c:v>239859</c:v>
                </c:pt>
                <c:pt idx="16074">
                  <c:v>239869</c:v>
                </c:pt>
                <c:pt idx="16075">
                  <c:v>239879</c:v>
                </c:pt>
                <c:pt idx="16076">
                  <c:v>239889</c:v>
                </c:pt>
                <c:pt idx="16077">
                  <c:v>239899</c:v>
                </c:pt>
                <c:pt idx="16078">
                  <c:v>239909</c:v>
                </c:pt>
                <c:pt idx="16079">
                  <c:v>239919</c:v>
                </c:pt>
                <c:pt idx="16080">
                  <c:v>239929</c:v>
                </c:pt>
                <c:pt idx="16081">
                  <c:v>239939</c:v>
                </c:pt>
                <c:pt idx="16082">
                  <c:v>239949</c:v>
                </c:pt>
                <c:pt idx="16083">
                  <c:v>239959</c:v>
                </c:pt>
                <c:pt idx="16084">
                  <c:v>239969</c:v>
                </c:pt>
                <c:pt idx="16085">
                  <c:v>239979</c:v>
                </c:pt>
                <c:pt idx="16086">
                  <c:v>239989</c:v>
                </c:pt>
                <c:pt idx="16087">
                  <c:v>239999</c:v>
                </c:pt>
                <c:pt idx="16088">
                  <c:v>240009</c:v>
                </c:pt>
                <c:pt idx="16089">
                  <c:v>240019</c:v>
                </c:pt>
                <c:pt idx="16090">
                  <c:v>240029</c:v>
                </c:pt>
                <c:pt idx="16091">
                  <c:v>240039</c:v>
                </c:pt>
                <c:pt idx="16092">
                  <c:v>240049</c:v>
                </c:pt>
                <c:pt idx="16093">
                  <c:v>240059</c:v>
                </c:pt>
                <c:pt idx="16094">
                  <c:v>240069</c:v>
                </c:pt>
                <c:pt idx="16095">
                  <c:v>240079</c:v>
                </c:pt>
                <c:pt idx="16096">
                  <c:v>240089</c:v>
                </c:pt>
                <c:pt idx="16097">
                  <c:v>240099</c:v>
                </c:pt>
                <c:pt idx="16098">
                  <c:v>240109</c:v>
                </c:pt>
                <c:pt idx="16099">
                  <c:v>240119</c:v>
                </c:pt>
                <c:pt idx="16100">
                  <c:v>240129</c:v>
                </c:pt>
                <c:pt idx="16101">
                  <c:v>240139</c:v>
                </c:pt>
                <c:pt idx="16102">
                  <c:v>240149</c:v>
                </c:pt>
                <c:pt idx="16103">
                  <c:v>240159</c:v>
                </c:pt>
                <c:pt idx="16104">
                  <c:v>240169</c:v>
                </c:pt>
                <c:pt idx="16105">
                  <c:v>240179</c:v>
                </c:pt>
                <c:pt idx="16106">
                  <c:v>240189</c:v>
                </c:pt>
                <c:pt idx="16107">
                  <c:v>240199</c:v>
                </c:pt>
                <c:pt idx="16108">
                  <c:v>240209</c:v>
                </c:pt>
                <c:pt idx="16109">
                  <c:v>240219</c:v>
                </c:pt>
                <c:pt idx="16110">
                  <c:v>240229</c:v>
                </c:pt>
                <c:pt idx="16111">
                  <c:v>240239</c:v>
                </c:pt>
                <c:pt idx="16112">
                  <c:v>240249</c:v>
                </c:pt>
                <c:pt idx="16113">
                  <c:v>240259</c:v>
                </c:pt>
                <c:pt idx="16114">
                  <c:v>240269</c:v>
                </c:pt>
                <c:pt idx="16115">
                  <c:v>240279</c:v>
                </c:pt>
                <c:pt idx="16116">
                  <c:v>240289</c:v>
                </c:pt>
                <c:pt idx="16117">
                  <c:v>240299</c:v>
                </c:pt>
                <c:pt idx="16118">
                  <c:v>240309</c:v>
                </c:pt>
                <c:pt idx="16119">
                  <c:v>240319</c:v>
                </c:pt>
                <c:pt idx="16120">
                  <c:v>240329</c:v>
                </c:pt>
                <c:pt idx="16121">
                  <c:v>240339</c:v>
                </c:pt>
                <c:pt idx="16122">
                  <c:v>240349</c:v>
                </c:pt>
                <c:pt idx="16123">
                  <c:v>240359</c:v>
                </c:pt>
                <c:pt idx="16124">
                  <c:v>240369</c:v>
                </c:pt>
                <c:pt idx="16125">
                  <c:v>240379</c:v>
                </c:pt>
                <c:pt idx="16126">
                  <c:v>240389</c:v>
                </c:pt>
                <c:pt idx="16127">
                  <c:v>240399</c:v>
                </c:pt>
                <c:pt idx="16128">
                  <c:v>240409</c:v>
                </c:pt>
                <c:pt idx="16129">
                  <c:v>240419</c:v>
                </c:pt>
                <c:pt idx="16130">
                  <c:v>240429</c:v>
                </c:pt>
                <c:pt idx="16131">
                  <c:v>240439</c:v>
                </c:pt>
                <c:pt idx="16132">
                  <c:v>240449</c:v>
                </c:pt>
                <c:pt idx="16133">
                  <c:v>240459</c:v>
                </c:pt>
                <c:pt idx="16134">
                  <c:v>240469</c:v>
                </c:pt>
                <c:pt idx="16135">
                  <c:v>240479</c:v>
                </c:pt>
                <c:pt idx="16136">
                  <c:v>240489</c:v>
                </c:pt>
                <c:pt idx="16137">
                  <c:v>240499</c:v>
                </c:pt>
                <c:pt idx="16138">
                  <c:v>240509</c:v>
                </c:pt>
                <c:pt idx="16139">
                  <c:v>240519</c:v>
                </c:pt>
                <c:pt idx="16140">
                  <c:v>240529</c:v>
                </c:pt>
                <c:pt idx="16141">
                  <c:v>240539</c:v>
                </c:pt>
                <c:pt idx="16142">
                  <c:v>240549</c:v>
                </c:pt>
                <c:pt idx="16143">
                  <c:v>240559</c:v>
                </c:pt>
                <c:pt idx="16144">
                  <c:v>240569</c:v>
                </c:pt>
                <c:pt idx="16145">
                  <c:v>240579</c:v>
                </c:pt>
                <c:pt idx="16146">
                  <c:v>240589</c:v>
                </c:pt>
                <c:pt idx="16147">
                  <c:v>240599</c:v>
                </c:pt>
                <c:pt idx="16148">
                  <c:v>240609</c:v>
                </c:pt>
                <c:pt idx="16149">
                  <c:v>240619</c:v>
                </c:pt>
                <c:pt idx="16150">
                  <c:v>240629</c:v>
                </c:pt>
                <c:pt idx="16151">
                  <c:v>240639</c:v>
                </c:pt>
                <c:pt idx="16152">
                  <c:v>240649</c:v>
                </c:pt>
                <c:pt idx="16153">
                  <c:v>240659</c:v>
                </c:pt>
                <c:pt idx="16154">
                  <c:v>240669</c:v>
                </c:pt>
                <c:pt idx="16155">
                  <c:v>240679</c:v>
                </c:pt>
                <c:pt idx="16156">
                  <c:v>240689</c:v>
                </c:pt>
                <c:pt idx="16157">
                  <c:v>240699</c:v>
                </c:pt>
                <c:pt idx="16158">
                  <c:v>240709</c:v>
                </c:pt>
                <c:pt idx="16159">
                  <c:v>240719</c:v>
                </c:pt>
                <c:pt idx="16160">
                  <c:v>240729</c:v>
                </c:pt>
                <c:pt idx="16161">
                  <c:v>240739</c:v>
                </c:pt>
                <c:pt idx="16162">
                  <c:v>240749</c:v>
                </c:pt>
                <c:pt idx="16163">
                  <c:v>240759</c:v>
                </c:pt>
                <c:pt idx="16164">
                  <c:v>240769</c:v>
                </c:pt>
                <c:pt idx="16165">
                  <c:v>240779</c:v>
                </c:pt>
                <c:pt idx="16166">
                  <c:v>240789</c:v>
                </c:pt>
                <c:pt idx="16167">
                  <c:v>240799</c:v>
                </c:pt>
                <c:pt idx="16168">
                  <c:v>240809</c:v>
                </c:pt>
                <c:pt idx="16169">
                  <c:v>240819</c:v>
                </c:pt>
                <c:pt idx="16170">
                  <c:v>240829</c:v>
                </c:pt>
                <c:pt idx="16171">
                  <c:v>240839</c:v>
                </c:pt>
                <c:pt idx="16172">
                  <c:v>240849</c:v>
                </c:pt>
                <c:pt idx="16173">
                  <c:v>240859</c:v>
                </c:pt>
                <c:pt idx="16174">
                  <c:v>240869</c:v>
                </c:pt>
                <c:pt idx="16175">
                  <c:v>240879</c:v>
                </c:pt>
                <c:pt idx="16176">
                  <c:v>240889</c:v>
                </c:pt>
                <c:pt idx="16177">
                  <c:v>240899</c:v>
                </c:pt>
                <c:pt idx="16178">
                  <c:v>240909</c:v>
                </c:pt>
                <c:pt idx="16179">
                  <c:v>240919</c:v>
                </c:pt>
                <c:pt idx="16180">
                  <c:v>240929</c:v>
                </c:pt>
                <c:pt idx="16181">
                  <c:v>240939</c:v>
                </c:pt>
                <c:pt idx="16182">
                  <c:v>240949</c:v>
                </c:pt>
                <c:pt idx="16183">
                  <c:v>240959</c:v>
                </c:pt>
                <c:pt idx="16184">
                  <c:v>240969</c:v>
                </c:pt>
                <c:pt idx="16185">
                  <c:v>240979</c:v>
                </c:pt>
                <c:pt idx="16186">
                  <c:v>240989</c:v>
                </c:pt>
                <c:pt idx="16187">
                  <c:v>240999</c:v>
                </c:pt>
                <c:pt idx="16188">
                  <c:v>241009</c:v>
                </c:pt>
                <c:pt idx="16189">
                  <c:v>241019</c:v>
                </c:pt>
                <c:pt idx="16190">
                  <c:v>241029</c:v>
                </c:pt>
                <c:pt idx="16191">
                  <c:v>241039</c:v>
                </c:pt>
                <c:pt idx="16192">
                  <c:v>241049</c:v>
                </c:pt>
                <c:pt idx="16193">
                  <c:v>241059</c:v>
                </c:pt>
                <c:pt idx="16194">
                  <c:v>241069</c:v>
                </c:pt>
                <c:pt idx="16195">
                  <c:v>241079</c:v>
                </c:pt>
                <c:pt idx="16196">
                  <c:v>241089</c:v>
                </c:pt>
                <c:pt idx="16197">
                  <c:v>241099</c:v>
                </c:pt>
                <c:pt idx="16198">
                  <c:v>241109</c:v>
                </c:pt>
                <c:pt idx="16199">
                  <c:v>241119</c:v>
                </c:pt>
                <c:pt idx="16200">
                  <c:v>241129</c:v>
                </c:pt>
                <c:pt idx="16201">
                  <c:v>241139</c:v>
                </c:pt>
                <c:pt idx="16202">
                  <c:v>241149</c:v>
                </c:pt>
                <c:pt idx="16203">
                  <c:v>241159</c:v>
                </c:pt>
                <c:pt idx="16204">
                  <c:v>241169</c:v>
                </c:pt>
                <c:pt idx="16205">
                  <c:v>241179</c:v>
                </c:pt>
                <c:pt idx="16206">
                  <c:v>241189</c:v>
                </c:pt>
                <c:pt idx="16207">
                  <c:v>241199</c:v>
                </c:pt>
                <c:pt idx="16208">
                  <c:v>241209</c:v>
                </c:pt>
                <c:pt idx="16209">
                  <c:v>241219</c:v>
                </c:pt>
                <c:pt idx="16210">
                  <c:v>241229</c:v>
                </c:pt>
                <c:pt idx="16211">
                  <c:v>241239</c:v>
                </c:pt>
                <c:pt idx="16212">
                  <c:v>241249</c:v>
                </c:pt>
                <c:pt idx="16213">
                  <c:v>241259</c:v>
                </c:pt>
                <c:pt idx="16214">
                  <c:v>241269</c:v>
                </c:pt>
                <c:pt idx="16215">
                  <c:v>241279</c:v>
                </c:pt>
                <c:pt idx="16216">
                  <c:v>241289</c:v>
                </c:pt>
                <c:pt idx="16217">
                  <c:v>241299</c:v>
                </c:pt>
                <c:pt idx="16218">
                  <c:v>241309</c:v>
                </c:pt>
                <c:pt idx="16219">
                  <c:v>241319</c:v>
                </c:pt>
                <c:pt idx="16220">
                  <c:v>241329</c:v>
                </c:pt>
                <c:pt idx="16221">
                  <c:v>241339</c:v>
                </c:pt>
                <c:pt idx="16222">
                  <c:v>241349</c:v>
                </c:pt>
                <c:pt idx="16223">
                  <c:v>241359</c:v>
                </c:pt>
                <c:pt idx="16224">
                  <c:v>241369</c:v>
                </c:pt>
                <c:pt idx="16225">
                  <c:v>241379</c:v>
                </c:pt>
                <c:pt idx="16226">
                  <c:v>241389</c:v>
                </c:pt>
                <c:pt idx="16227">
                  <c:v>241399</c:v>
                </c:pt>
                <c:pt idx="16228">
                  <c:v>241409</c:v>
                </c:pt>
                <c:pt idx="16229">
                  <c:v>241419</c:v>
                </c:pt>
                <c:pt idx="16230">
                  <c:v>241429</c:v>
                </c:pt>
                <c:pt idx="16231">
                  <c:v>241439</c:v>
                </c:pt>
                <c:pt idx="16232">
                  <c:v>241449</c:v>
                </c:pt>
                <c:pt idx="16233">
                  <c:v>241459</c:v>
                </c:pt>
                <c:pt idx="16234">
                  <c:v>241469</c:v>
                </c:pt>
                <c:pt idx="16235">
                  <c:v>241479</c:v>
                </c:pt>
                <c:pt idx="16236">
                  <c:v>241489</c:v>
                </c:pt>
                <c:pt idx="16237">
                  <c:v>241500</c:v>
                </c:pt>
                <c:pt idx="16238">
                  <c:v>241509</c:v>
                </c:pt>
                <c:pt idx="16239">
                  <c:v>241519</c:v>
                </c:pt>
                <c:pt idx="16240">
                  <c:v>241529</c:v>
                </c:pt>
                <c:pt idx="16241">
                  <c:v>241539</c:v>
                </c:pt>
                <c:pt idx="16242">
                  <c:v>241549</c:v>
                </c:pt>
                <c:pt idx="16243">
                  <c:v>241560</c:v>
                </c:pt>
                <c:pt idx="16244">
                  <c:v>241570</c:v>
                </c:pt>
                <c:pt idx="16245">
                  <c:v>241579</c:v>
                </c:pt>
                <c:pt idx="16246">
                  <c:v>241590</c:v>
                </c:pt>
                <c:pt idx="16247">
                  <c:v>241599</c:v>
                </c:pt>
                <c:pt idx="16248">
                  <c:v>241609</c:v>
                </c:pt>
                <c:pt idx="16249">
                  <c:v>241619</c:v>
                </c:pt>
                <c:pt idx="16250">
                  <c:v>241630</c:v>
                </c:pt>
                <c:pt idx="16251">
                  <c:v>241640</c:v>
                </c:pt>
                <c:pt idx="16252">
                  <c:v>241650</c:v>
                </c:pt>
                <c:pt idx="16253">
                  <c:v>241660</c:v>
                </c:pt>
                <c:pt idx="16254">
                  <c:v>241670</c:v>
                </c:pt>
                <c:pt idx="16255">
                  <c:v>241680</c:v>
                </c:pt>
                <c:pt idx="16256">
                  <c:v>241690</c:v>
                </c:pt>
                <c:pt idx="16257">
                  <c:v>241700</c:v>
                </c:pt>
                <c:pt idx="16258">
                  <c:v>241710</c:v>
                </c:pt>
                <c:pt idx="16259">
                  <c:v>241720</c:v>
                </c:pt>
                <c:pt idx="16260">
                  <c:v>241730</c:v>
                </c:pt>
                <c:pt idx="16261">
                  <c:v>241740</c:v>
                </c:pt>
                <c:pt idx="16262">
                  <c:v>241750</c:v>
                </c:pt>
                <c:pt idx="16263">
                  <c:v>241760</c:v>
                </c:pt>
                <c:pt idx="16264">
                  <c:v>241770</c:v>
                </c:pt>
                <c:pt idx="16265">
                  <c:v>241780</c:v>
                </c:pt>
                <c:pt idx="16266">
                  <c:v>241790</c:v>
                </c:pt>
                <c:pt idx="16267">
                  <c:v>241800</c:v>
                </c:pt>
                <c:pt idx="16268">
                  <c:v>241810</c:v>
                </c:pt>
                <c:pt idx="16269">
                  <c:v>241820</c:v>
                </c:pt>
                <c:pt idx="16270">
                  <c:v>241830</c:v>
                </c:pt>
                <c:pt idx="16271">
                  <c:v>241840</c:v>
                </c:pt>
                <c:pt idx="16272">
                  <c:v>241850</c:v>
                </c:pt>
                <c:pt idx="16273">
                  <c:v>241860</c:v>
                </c:pt>
                <c:pt idx="16274">
                  <c:v>241870</c:v>
                </c:pt>
                <c:pt idx="16275">
                  <c:v>241880</c:v>
                </c:pt>
                <c:pt idx="16276">
                  <c:v>241890</c:v>
                </c:pt>
                <c:pt idx="16277">
                  <c:v>241900</c:v>
                </c:pt>
                <c:pt idx="16278">
                  <c:v>241910</c:v>
                </c:pt>
                <c:pt idx="16279">
                  <c:v>241920</c:v>
                </c:pt>
                <c:pt idx="16280">
                  <c:v>241930</c:v>
                </c:pt>
                <c:pt idx="16281">
                  <c:v>241940</c:v>
                </c:pt>
                <c:pt idx="16282">
                  <c:v>241950</c:v>
                </c:pt>
                <c:pt idx="16283">
                  <c:v>241960</c:v>
                </c:pt>
                <c:pt idx="16284">
                  <c:v>241970</c:v>
                </c:pt>
                <c:pt idx="16285">
                  <c:v>241980</c:v>
                </c:pt>
                <c:pt idx="16286">
                  <c:v>241990</c:v>
                </c:pt>
                <c:pt idx="16287">
                  <c:v>242000</c:v>
                </c:pt>
                <c:pt idx="16288">
                  <c:v>242010</c:v>
                </c:pt>
                <c:pt idx="16289">
                  <c:v>242020</c:v>
                </c:pt>
                <c:pt idx="16290">
                  <c:v>242030</c:v>
                </c:pt>
                <c:pt idx="16291">
                  <c:v>242040</c:v>
                </c:pt>
                <c:pt idx="16292">
                  <c:v>242050</c:v>
                </c:pt>
                <c:pt idx="16293">
                  <c:v>242060</c:v>
                </c:pt>
                <c:pt idx="16294">
                  <c:v>242070</c:v>
                </c:pt>
                <c:pt idx="16295">
                  <c:v>242080</c:v>
                </c:pt>
                <c:pt idx="16296">
                  <c:v>242090</c:v>
                </c:pt>
                <c:pt idx="16297">
                  <c:v>242100</c:v>
                </c:pt>
                <c:pt idx="16298">
                  <c:v>242110</c:v>
                </c:pt>
                <c:pt idx="16299">
                  <c:v>242120</c:v>
                </c:pt>
                <c:pt idx="16300">
                  <c:v>242130</c:v>
                </c:pt>
                <c:pt idx="16301">
                  <c:v>242140</c:v>
                </c:pt>
                <c:pt idx="16302">
                  <c:v>242150</c:v>
                </c:pt>
                <c:pt idx="16303">
                  <c:v>242160</c:v>
                </c:pt>
                <c:pt idx="16304">
                  <c:v>242170</c:v>
                </c:pt>
                <c:pt idx="16305">
                  <c:v>242180</c:v>
                </c:pt>
                <c:pt idx="16306">
                  <c:v>242190</c:v>
                </c:pt>
                <c:pt idx="16307">
                  <c:v>242200</c:v>
                </c:pt>
                <c:pt idx="16308">
                  <c:v>242210</c:v>
                </c:pt>
                <c:pt idx="16309">
                  <c:v>242220</c:v>
                </c:pt>
                <c:pt idx="16310">
                  <c:v>242230</c:v>
                </c:pt>
                <c:pt idx="16311">
                  <c:v>242240</c:v>
                </c:pt>
                <c:pt idx="16312">
                  <c:v>242250</c:v>
                </c:pt>
                <c:pt idx="16313">
                  <c:v>242260</c:v>
                </c:pt>
                <c:pt idx="16314">
                  <c:v>242270</c:v>
                </c:pt>
                <c:pt idx="16315">
                  <c:v>242280</c:v>
                </c:pt>
                <c:pt idx="16316">
                  <c:v>242290</c:v>
                </c:pt>
                <c:pt idx="16317">
                  <c:v>242300</c:v>
                </c:pt>
                <c:pt idx="16318">
                  <c:v>242310</c:v>
                </c:pt>
                <c:pt idx="16319">
                  <c:v>242320</c:v>
                </c:pt>
                <c:pt idx="16320">
                  <c:v>242330</c:v>
                </c:pt>
                <c:pt idx="16321">
                  <c:v>242340</c:v>
                </c:pt>
                <c:pt idx="16322">
                  <c:v>242350</c:v>
                </c:pt>
                <c:pt idx="16323">
                  <c:v>242360</c:v>
                </c:pt>
                <c:pt idx="16324">
                  <c:v>242370</c:v>
                </c:pt>
                <c:pt idx="16325">
                  <c:v>242380</c:v>
                </c:pt>
                <c:pt idx="16326">
                  <c:v>242390</c:v>
                </c:pt>
                <c:pt idx="16327">
                  <c:v>242400</c:v>
                </c:pt>
                <c:pt idx="16328">
                  <c:v>242410</c:v>
                </c:pt>
                <c:pt idx="16329">
                  <c:v>242420</c:v>
                </c:pt>
                <c:pt idx="16330">
                  <c:v>242430</c:v>
                </c:pt>
                <c:pt idx="16331">
                  <c:v>242440</c:v>
                </c:pt>
                <c:pt idx="16332">
                  <c:v>242450</c:v>
                </c:pt>
                <c:pt idx="16333">
                  <c:v>242460</c:v>
                </c:pt>
                <c:pt idx="16334">
                  <c:v>242470</c:v>
                </c:pt>
                <c:pt idx="16335">
                  <c:v>242480</c:v>
                </c:pt>
                <c:pt idx="16336">
                  <c:v>242490</c:v>
                </c:pt>
                <c:pt idx="16337">
                  <c:v>242500</c:v>
                </c:pt>
                <c:pt idx="16338">
                  <c:v>242510</c:v>
                </c:pt>
                <c:pt idx="16339">
                  <c:v>242520</c:v>
                </c:pt>
                <c:pt idx="16340">
                  <c:v>242530</c:v>
                </c:pt>
                <c:pt idx="16341">
                  <c:v>242540</c:v>
                </c:pt>
                <c:pt idx="16342">
                  <c:v>242550</c:v>
                </c:pt>
                <c:pt idx="16343">
                  <c:v>242560</c:v>
                </c:pt>
                <c:pt idx="16344">
                  <c:v>242570</c:v>
                </c:pt>
                <c:pt idx="16345">
                  <c:v>242580</c:v>
                </c:pt>
                <c:pt idx="16346">
                  <c:v>242590</c:v>
                </c:pt>
                <c:pt idx="16347">
                  <c:v>242600</c:v>
                </c:pt>
                <c:pt idx="16348">
                  <c:v>242610</c:v>
                </c:pt>
                <c:pt idx="16349">
                  <c:v>242620</c:v>
                </c:pt>
                <c:pt idx="16350">
                  <c:v>242630</c:v>
                </c:pt>
                <c:pt idx="16351">
                  <c:v>242640</c:v>
                </c:pt>
                <c:pt idx="16352">
                  <c:v>242650</c:v>
                </c:pt>
                <c:pt idx="16353">
                  <c:v>242660</c:v>
                </c:pt>
                <c:pt idx="16354">
                  <c:v>242670</c:v>
                </c:pt>
                <c:pt idx="16355">
                  <c:v>242680</c:v>
                </c:pt>
                <c:pt idx="16356">
                  <c:v>242690</c:v>
                </c:pt>
                <c:pt idx="16357">
                  <c:v>242700</c:v>
                </c:pt>
                <c:pt idx="16358">
                  <c:v>242710</c:v>
                </c:pt>
                <c:pt idx="16359">
                  <c:v>242720</c:v>
                </c:pt>
                <c:pt idx="16360">
                  <c:v>242730</c:v>
                </c:pt>
                <c:pt idx="16361">
                  <c:v>242740</c:v>
                </c:pt>
                <c:pt idx="16362">
                  <c:v>242750</c:v>
                </c:pt>
                <c:pt idx="16363">
                  <c:v>242760</c:v>
                </c:pt>
                <c:pt idx="16364">
                  <c:v>242770</c:v>
                </c:pt>
                <c:pt idx="16365">
                  <c:v>242780</c:v>
                </c:pt>
                <c:pt idx="16366">
                  <c:v>242790</c:v>
                </c:pt>
                <c:pt idx="16367">
                  <c:v>242800</c:v>
                </c:pt>
                <c:pt idx="16368">
                  <c:v>242810</c:v>
                </c:pt>
                <c:pt idx="16369">
                  <c:v>242820</c:v>
                </c:pt>
                <c:pt idx="16370">
                  <c:v>242830</c:v>
                </c:pt>
                <c:pt idx="16371">
                  <c:v>242840</c:v>
                </c:pt>
                <c:pt idx="16372">
                  <c:v>242850</c:v>
                </c:pt>
                <c:pt idx="16373">
                  <c:v>242860</c:v>
                </c:pt>
                <c:pt idx="16374">
                  <c:v>242870</c:v>
                </c:pt>
                <c:pt idx="16375">
                  <c:v>242880</c:v>
                </c:pt>
                <c:pt idx="16376">
                  <c:v>242890</c:v>
                </c:pt>
                <c:pt idx="16377">
                  <c:v>242900</c:v>
                </c:pt>
                <c:pt idx="16378">
                  <c:v>242910</c:v>
                </c:pt>
                <c:pt idx="16379">
                  <c:v>242920</c:v>
                </c:pt>
                <c:pt idx="16380">
                  <c:v>242930</c:v>
                </c:pt>
                <c:pt idx="16381">
                  <c:v>242940</c:v>
                </c:pt>
                <c:pt idx="16382">
                  <c:v>242950</c:v>
                </c:pt>
                <c:pt idx="16383">
                  <c:v>242960</c:v>
                </c:pt>
                <c:pt idx="16384">
                  <c:v>242970</c:v>
                </c:pt>
                <c:pt idx="16385">
                  <c:v>242980</c:v>
                </c:pt>
                <c:pt idx="16386">
                  <c:v>242990</c:v>
                </c:pt>
                <c:pt idx="16387">
                  <c:v>243000</c:v>
                </c:pt>
                <c:pt idx="16388">
                  <c:v>243010</c:v>
                </c:pt>
                <c:pt idx="16389">
                  <c:v>243020</c:v>
                </c:pt>
                <c:pt idx="16390">
                  <c:v>243030</c:v>
                </c:pt>
                <c:pt idx="16391">
                  <c:v>243040</c:v>
                </c:pt>
                <c:pt idx="16392">
                  <c:v>243050</c:v>
                </c:pt>
                <c:pt idx="16393">
                  <c:v>243060</c:v>
                </c:pt>
                <c:pt idx="16394">
                  <c:v>243070</c:v>
                </c:pt>
                <c:pt idx="16395">
                  <c:v>243080</c:v>
                </c:pt>
                <c:pt idx="16396">
                  <c:v>243090</c:v>
                </c:pt>
                <c:pt idx="16397">
                  <c:v>243100</c:v>
                </c:pt>
                <c:pt idx="16398">
                  <c:v>243110</c:v>
                </c:pt>
                <c:pt idx="16399">
                  <c:v>243120</c:v>
                </c:pt>
                <c:pt idx="16400">
                  <c:v>243130</c:v>
                </c:pt>
                <c:pt idx="16401">
                  <c:v>243140</c:v>
                </c:pt>
                <c:pt idx="16402">
                  <c:v>243150</c:v>
                </c:pt>
                <c:pt idx="16403">
                  <c:v>243160</c:v>
                </c:pt>
                <c:pt idx="16404">
                  <c:v>243170</c:v>
                </c:pt>
                <c:pt idx="16405">
                  <c:v>243180</c:v>
                </c:pt>
                <c:pt idx="16406">
                  <c:v>243190</c:v>
                </c:pt>
                <c:pt idx="16407">
                  <c:v>243200</c:v>
                </c:pt>
                <c:pt idx="16408">
                  <c:v>243210</c:v>
                </c:pt>
                <c:pt idx="16409">
                  <c:v>243220</c:v>
                </c:pt>
                <c:pt idx="16410">
                  <c:v>243230</c:v>
                </c:pt>
                <c:pt idx="16411">
                  <c:v>243240</c:v>
                </c:pt>
                <c:pt idx="16412">
                  <c:v>243250</c:v>
                </c:pt>
                <c:pt idx="16413">
                  <c:v>243260</c:v>
                </c:pt>
                <c:pt idx="16414">
                  <c:v>243270</c:v>
                </c:pt>
                <c:pt idx="16415">
                  <c:v>243280</c:v>
                </c:pt>
                <c:pt idx="16416">
                  <c:v>243290</c:v>
                </c:pt>
                <c:pt idx="16417">
                  <c:v>243300</c:v>
                </c:pt>
                <c:pt idx="16418">
                  <c:v>243310</c:v>
                </c:pt>
                <c:pt idx="16419">
                  <c:v>243320</c:v>
                </c:pt>
                <c:pt idx="16420">
                  <c:v>243330</c:v>
                </c:pt>
                <c:pt idx="16421">
                  <c:v>243340</c:v>
                </c:pt>
                <c:pt idx="16422">
                  <c:v>243350</c:v>
                </c:pt>
                <c:pt idx="16423">
                  <c:v>243360</c:v>
                </c:pt>
                <c:pt idx="16424">
                  <c:v>243370</c:v>
                </c:pt>
                <c:pt idx="16425">
                  <c:v>243380</c:v>
                </c:pt>
                <c:pt idx="16426">
                  <c:v>243390</c:v>
                </c:pt>
                <c:pt idx="16427">
                  <c:v>243400</c:v>
                </c:pt>
                <c:pt idx="16428">
                  <c:v>243410</c:v>
                </c:pt>
                <c:pt idx="16429">
                  <c:v>243420</c:v>
                </c:pt>
                <c:pt idx="16430">
                  <c:v>243430</c:v>
                </c:pt>
                <c:pt idx="16431">
                  <c:v>243440</c:v>
                </c:pt>
                <c:pt idx="16432">
                  <c:v>243450</c:v>
                </c:pt>
                <c:pt idx="16433">
                  <c:v>243460</c:v>
                </c:pt>
                <c:pt idx="16434">
                  <c:v>243470</c:v>
                </c:pt>
                <c:pt idx="16435">
                  <c:v>243480</c:v>
                </c:pt>
                <c:pt idx="16436">
                  <c:v>243490</c:v>
                </c:pt>
                <c:pt idx="16437">
                  <c:v>243500</c:v>
                </c:pt>
                <c:pt idx="16438">
                  <c:v>243510</c:v>
                </c:pt>
                <c:pt idx="16439">
                  <c:v>243520</c:v>
                </c:pt>
                <c:pt idx="16440">
                  <c:v>243530</c:v>
                </c:pt>
                <c:pt idx="16441">
                  <c:v>243540</c:v>
                </c:pt>
                <c:pt idx="16442">
                  <c:v>243550</c:v>
                </c:pt>
                <c:pt idx="16443">
                  <c:v>243560</c:v>
                </c:pt>
                <c:pt idx="16444">
                  <c:v>243570</c:v>
                </c:pt>
                <c:pt idx="16445">
                  <c:v>243580</c:v>
                </c:pt>
                <c:pt idx="16446">
                  <c:v>243590</c:v>
                </c:pt>
                <c:pt idx="16447">
                  <c:v>243600</c:v>
                </c:pt>
                <c:pt idx="16448">
                  <c:v>243610</c:v>
                </c:pt>
                <c:pt idx="16449">
                  <c:v>243620</c:v>
                </c:pt>
                <c:pt idx="16450">
                  <c:v>243630</c:v>
                </c:pt>
                <c:pt idx="16451">
                  <c:v>243640</c:v>
                </c:pt>
                <c:pt idx="16452">
                  <c:v>243650</c:v>
                </c:pt>
                <c:pt idx="16453">
                  <c:v>243660</c:v>
                </c:pt>
                <c:pt idx="16454">
                  <c:v>243670</c:v>
                </c:pt>
                <c:pt idx="16455">
                  <c:v>243680</c:v>
                </c:pt>
                <c:pt idx="16456">
                  <c:v>243690</c:v>
                </c:pt>
                <c:pt idx="16457">
                  <c:v>243700</c:v>
                </c:pt>
                <c:pt idx="16458">
                  <c:v>243710</c:v>
                </c:pt>
                <c:pt idx="16459">
                  <c:v>243720</c:v>
                </c:pt>
                <c:pt idx="16460">
                  <c:v>243730</c:v>
                </c:pt>
                <c:pt idx="16461">
                  <c:v>243740</c:v>
                </c:pt>
                <c:pt idx="16462">
                  <c:v>243750</c:v>
                </c:pt>
                <c:pt idx="16463">
                  <c:v>243760</c:v>
                </c:pt>
                <c:pt idx="16464">
                  <c:v>243770</c:v>
                </c:pt>
                <c:pt idx="16465">
                  <c:v>243780</c:v>
                </c:pt>
                <c:pt idx="16466">
                  <c:v>243790</c:v>
                </c:pt>
                <c:pt idx="16467">
                  <c:v>243800</c:v>
                </c:pt>
                <c:pt idx="16468">
                  <c:v>243810</c:v>
                </c:pt>
                <c:pt idx="16469">
                  <c:v>243820</c:v>
                </c:pt>
                <c:pt idx="16470">
                  <c:v>243830</c:v>
                </c:pt>
                <c:pt idx="16471">
                  <c:v>243840</c:v>
                </c:pt>
                <c:pt idx="16472">
                  <c:v>243850</c:v>
                </c:pt>
                <c:pt idx="16473">
                  <c:v>243860</c:v>
                </c:pt>
                <c:pt idx="16474">
                  <c:v>243870</c:v>
                </c:pt>
                <c:pt idx="16475">
                  <c:v>243880</c:v>
                </c:pt>
                <c:pt idx="16476">
                  <c:v>243890</c:v>
                </c:pt>
                <c:pt idx="16477">
                  <c:v>243900</c:v>
                </c:pt>
                <c:pt idx="16478">
                  <c:v>243910</c:v>
                </c:pt>
                <c:pt idx="16479">
                  <c:v>243920</c:v>
                </c:pt>
                <c:pt idx="16480">
                  <c:v>243930</c:v>
                </c:pt>
                <c:pt idx="16481">
                  <c:v>243940</c:v>
                </c:pt>
                <c:pt idx="16482">
                  <c:v>243950</c:v>
                </c:pt>
                <c:pt idx="16483">
                  <c:v>243960</c:v>
                </c:pt>
                <c:pt idx="16484">
                  <c:v>243970</c:v>
                </c:pt>
                <c:pt idx="16485">
                  <c:v>243980</c:v>
                </c:pt>
                <c:pt idx="16486">
                  <c:v>243990</c:v>
                </c:pt>
                <c:pt idx="16487">
                  <c:v>244000</c:v>
                </c:pt>
                <c:pt idx="16488">
                  <c:v>244010</c:v>
                </c:pt>
                <c:pt idx="16489">
                  <c:v>244020</c:v>
                </c:pt>
                <c:pt idx="16490">
                  <c:v>244030</c:v>
                </c:pt>
                <c:pt idx="16491">
                  <c:v>244040</c:v>
                </c:pt>
                <c:pt idx="16492">
                  <c:v>244050</c:v>
                </c:pt>
                <c:pt idx="16493">
                  <c:v>244060</c:v>
                </c:pt>
                <c:pt idx="16494">
                  <c:v>244070</c:v>
                </c:pt>
                <c:pt idx="16495">
                  <c:v>244080</c:v>
                </c:pt>
                <c:pt idx="16496">
                  <c:v>244090</c:v>
                </c:pt>
                <c:pt idx="16497">
                  <c:v>244100</c:v>
                </c:pt>
                <c:pt idx="16498">
                  <c:v>244110</c:v>
                </c:pt>
                <c:pt idx="16499">
                  <c:v>244120</c:v>
                </c:pt>
                <c:pt idx="16500">
                  <c:v>244130</c:v>
                </c:pt>
                <c:pt idx="16501">
                  <c:v>244140</c:v>
                </c:pt>
                <c:pt idx="16502">
                  <c:v>244150</c:v>
                </c:pt>
                <c:pt idx="16503">
                  <c:v>244160</c:v>
                </c:pt>
                <c:pt idx="16504">
                  <c:v>244170</c:v>
                </c:pt>
                <c:pt idx="16505">
                  <c:v>244180</c:v>
                </c:pt>
                <c:pt idx="16506">
                  <c:v>244190</c:v>
                </c:pt>
                <c:pt idx="16507">
                  <c:v>244200</c:v>
                </c:pt>
                <c:pt idx="16508">
                  <c:v>244210</c:v>
                </c:pt>
                <c:pt idx="16509">
                  <c:v>244220</c:v>
                </c:pt>
                <c:pt idx="16510">
                  <c:v>244230</c:v>
                </c:pt>
                <c:pt idx="16511">
                  <c:v>244240</c:v>
                </c:pt>
                <c:pt idx="16512">
                  <c:v>244250</c:v>
                </c:pt>
                <c:pt idx="16513">
                  <c:v>244260</c:v>
                </c:pt>
                <c:pt idx="16514">
                  <c:v>244270</c:v>
                </c:pt>
                <c:pt idx="16515">
                  <c:v>244280</c:v>
                </c:pt>
                <c:pt idx="16516">
                  <c:v>244290</c:v>
                </c:pt>
                <c:pt idx="16517">
                  <c:v>244300</c:v>
                </c:pt>
                <c:pt idx="16518">
                  <c:v>244310</c:v>
                </c:pt>
                <c:pt idx="16519">
                  <c:v>244320</c:v>
                </c:pt>
                <c:pt idx="16520">
                  <c:v>244330</c:v>
                </c:pt>
                <c:pt idx="16521">
                  <c:v>244340</c:v>
                </c:pt>
                <c:pt idx="16522">
                  <c:v>244350</c:v>
                </c:pt>
                <c:pt idx="16523">
                  <c:v>244360</c:v>
                </c:pt>
                <c:pt idx="16524">
                  <c:v>244370</c:v>
                </c:pt>
                <c:pt idx="16525">
                  <c:v>244380</c:v>
                </c:pt>
                <c:pt idx="16526">
                  <c:v>244390</c:v>
                </c:pt>
                <c:pt idx="16527">
                  <c:v>244400</c:v>
                </c:pt>
                <c:pt idx="16528">
                  <c:v>244410</c:v>
                </c:pt>
                <c:pt idx="16529">
                  <c:v>244420</c:v>
                </c:pt>
                <c:pt idx="16530">
                  <c:v>244430</c:v>
                </c:pt>
                <c:pt idx="16531">
                  <c:v>244440</c:v>
                </c:pt>
                <c:pt idx="16532">
                  <c:v>244450</c:v>
                </c:pt>
                <c:pt idx="16533">
                  <c:v>244460</c:v>
                </c:pt>
                <c:pt idx="16534">
                  <c:v>244470</c:v>
                </c:pt>
                <c:pt idx="16535">
                  <c:v>244480</c:v>
                </c:pt>
                <c:pt idx="16536">
                  <c:v>244490</c:v>
                </c:pt>
                <c:pt idx="16537">
                  <c:v>244500</c:v>
                </c:pt>
                <c:pt idx="16538">
                  <c:v>244510</c:v>
                </c:pt>
                <c:pt idx="16539">
                  <c:v>244520</c:v>
                </c:pt>
                <c:pt idx="16540">
                  <c:v>244530</c:v>
                </c:pt>
                <c:pt idx="16541">
                  <c:v>244540</c:v>
                </c:pt>
                <c:pt idx="16542">
                  <c:v>244550</c:v>
                </c:pt>
                <c:pt idx="16543">
                  <c:v>244560</c:v>
                </c:pt>
                <c:pt idx="16544">
                  <c:v>244570</c:v>
                </c:pt>
                <c:pt idx="16545">
                  <c:v>244580</c:v>
                </c:pt>
                <c:pt idx="16546">
                  <c:v>244590</c:v>
                </c:pt>
                <c:pt idx="16547">
                  <c:v>244600</c:v>
                </c:pt>
                <c:pt idx="16548">
                  <c:v>244610</c:v>
                </c:pt>
                <c:pt idx="16549">
                  <c:v>244620</c:v>
                </c:pt>
                <c:pt idx="16550">
                  <c:v>244630</c:v>
                </c:pt>
                <c:pt idx="16551">
                  <c:v>244640</c:v>
                </c:pt>
                <c:pt idx="16552">
                  <c:v>244650</c:v>
                </c:pt>
                <c:pt idx="16553">
                  <c:v>244660</c:v>
                </c:pt>
                <c:pt idx="16554">
                  <c:v>244670</c:v>
                </c:pt>
                <c:pt idx="16555">
                  <c:v>244680</c:v>
                </c:pt>
                <c:pt idx="16556">
                  <c:v>244690</c:v>
                </c:pt>
                <c:pt idx="16557">
                  <c:v>244700</c:v>
                </c:pt>
                <c:pt idx="16558">
                  <c:v>244710</c:v>
                </c:pt>
                <c:pt idx="16559">
                  <c:v>244720</c:v>
                </c:pt>
                <c:pt idx="16560">
                  <c:v>244730</c:v>
                </c:pt>
                <c:pt idx="16561">
                  <c:v>244740</c:v>
                </c:pt>
                <c:pt idx="16562">
                  <c:v>244750</c:v>
                </c:pt>
                <c:pt idx="16563">
                  <c:v>244760</c:v>
                </c:pt>
                <c:pt idx="16564">
                  <c:v>244770</c:v>
                </c:pt>
                <c:pt idx="16565">
                  <c:v>244780</c:v>
                </c:pt>
                <c:pt idx="16566">
                  <c:v>244790</c:v>
                </c:pt>
                <c:pt idx="16567">
                  <c:v>244800</c:v>
                </c:pt>
                <c:pt idx="16568">
                  <c:v>244810</c:v>
                </c:pt>
                <c:pt idx="16569">
                  <c:v>244820</c:v>
                </c:pt>
                <c:pt idx="16570">
                  <c:v>244830</c:v>
                </c:pt>
                <c:pt idx="16571">
                  <c:v>244840</c:v>
                </c:pt>
                <c:pt idx="16572">
                  <c:v>244850</c:v>
                </c:pt>
                <c:pt idx="16573">
                  <c:v>244860</c:v>
                </c:pt>
                <c:pt idx="16574">
                  <c:v>244870</c:v>
                </c:pt>
                <c:pt idx="16575">
                  <c:v>244880</c:v>
                </c:pt>
                <c:pt idx="16576">
                  <c:v>244890</c:v>
                </c:pt>
                <c:pt idx="16577">
                  <c:v>244900</c:v>
                </c:pt>
                <c:pt idx="16578">
                  <c:v>244910</c:v>
                </c:pt>
                <c:pt idx="16579">
                  <c:v>244920</c:v>
                </c:pt>
                <c:pt idx="16580">
                  <c:v>244930</c:v>
                </c:pt>
                <c:pt idx="16581">
                  <c:v>244940</c:v>
                </c:pt>
                <c:pt idx="16582">
                  <c:v>244950</c:v>
                </c:pt>
                <c:pt idx="16583">
                  <c:v>244960</c:v>
                </c:pt>
                <c:pt idx="16584">
                  <c:v>244970</c:v>
                </c:pt>
                <c:pt idx="16585">
                  <c:v>244980</c:v>
                </c:pt>
                <c:pt idx="16586">
                  <c:v>244990</c:v>
                </c:pt>
                <c:pt idx="16587">
                  <c:v>245000</c:v>
                </c:pt>
                <c:pt idx="16588">
                  <c:v>245010</c:v>
                </c:pt>
                <c:pt idx="16589">
                  <c:v>245020</c:v>
                </c:pt>
                <c:pt idx="16590">
                  <c:v>245030</c:v>
                </c:pt>
                <c:pt idx="16591">
                  <c:v>245040</c:v>
                </c:pt>
                <c:pt idx="16592">
                  <c:v>245050</c:v>
                </c:pt>
                <c:pt idx="16593">
                  <c:v>245060</c:v>
                </c:pt>
                <c:pt idx="16594">
                  <c:v>245070</c:v>
                </c:pt>
                <c:pt idx="16595">
                  <c:v>245080</c:v>
                </c:pt>
                <c:pt idx="16596">
                  <c:v>245090</c:v>
                </c:pt>
                <c:pt idx="16597">
                  <c:v>245100</c:v>
                </c:pt>
                <c:pt idx="16598">
                  <c:v>245110</c:v>
                </c:pt>
                <c:pt idx="16599">
                  <c:v>245120</c:v>
                </c:pt>
                <c:pt idx="16600">
                  <c:v>245130</c:v>
                </c:pt>
                <c:pt idx="16601">
                  <c:v>245140</c:v>
                </c:pt>
                <c:pt idx="16602">
                  <c:v>245150</c:v>
                </c:pt>
                <c:pt idx="16603">
                  <c:v>245160</c:v>
                </c:pt>
                <c:pt idx="16604">
                  <c:v>245170</c:v>
                </c:pt>
                <c:pt idx="16605">
                  <c:v>245180</c:v>
                </c:pt>
                <c:pt idx="16606">
                  <c:v>245190</c:v>
                </c:pt>
                <c:pt idx="16607">
                  <c:v>245200</c:v>
                </c:pt>
                <c:pt idx="16608">
                  <c:v>245210</c:v>
                </c:pt>
                <c:pt idx="16609">
                  <c:v>245220</c:v>
                </c:pt>
                <c:pt idx="16610">
                  <c:v>245230</c:v>
                </c:pt>
                <c:pt idx="16611">
                  <c:v>245240</c:v>
                </c:pt>
                <c:pt idx="16612">
                  <c:v>245250</c:v>
                </c:pt>
                <c:pt idx="16613">
                  <c:v>245260</c:v>
                </c:pt>
                <c:pt idx="16614">
                  <c:v>245270</c:v>
                </c:pt>
                <c:pt idx="16615">
                  <c:v>245280</c:v>
                </c:pt>
                <c:pt idx="16616">
                  <c:v>245290</c:v>
                </c:pt>
                <c:pt idx="16617">
                  <c:v>245300</c:v>
                </c:pt>
                <c:pt idx="16618">
                  <c:v>245310</c:v>
                </c:pt>
                <c:pt idx="16619">
                  <c:v>245320</c:v>
                </c:pt>
                <c:pt idx="16620">
                  <c:v>245330</c:v>
                </c:pt>
                <c:pt idx="16621">
                  <c:v>245340</c:v>
                </c:pt>
                <c:pt idx="16622">
                  <c:v>245350</c:v>
                </c:pt>
                <c:pt idx="16623">
                  <c:v>245360</c:v>
                </c:pt>
                <c:pt idx="16624">
                  <c:v>245370</c:v>
                </c:pt>
                <c:pt idx="16625">
                  <c:v>245380</c:v>
                </c:pt>
                <c:pt idx="16626">
                  <c:v>245390</c:v>
                </c:pt>
                <c:pt idx="16627">
                  <c:v>245400</c:v>
                </c:pt>
                <c:pt idx="16628">
                  <c:v>245410</c:v>
                </c:pt>
                <c:pt idx="16629">
                  <c:v>245420</c:v>
                </c:pt>
                <c:pt idx="16630">
                  <c:v>245430</c:v>
                </c:pt>
                <c:pt idx="16631">
                  <c:v>245440</c:v>
                </c:pt>
                <c:pt idx="16632">
                  <c:v>245450</c:v>
                </c:pt>
                <c:pt idx="16633">
                  <c:v>245460</c:v>
                </c:pt>
                <c:pt idx="16634">
                  <c:v>245470</c:v>
                </c:pt>
                <c:pt idx="16635">
                  <c:v>245480</c:v>
                </c:pt>
                <c:pt idx="16636">
                  <c:v>245490</c:v>
                </c:pt>
                <c:pt idx="16637">
                  <c:v>245500</c:v>
                </c:pt>
                <c:pt idx="16638">
                  <c:v>245510</c:v>
                </c:pt>
                <c:pt idx="16639">
                  <c:v>245520</c:v>
                </c:pt>
                <c:pt idx="16640">
                  <c:v>245531</c:v>
                </c:pt>
                <c:pt idx="16641">
                  <c:v>245541</c:v>
                </c:pt>
                <c:pt idx="16642">
                  <c:v>245551</c:v>
                </c:pt>
                <c:pt idx="16643">
                  <c:v>245561</c:v>
                </c:pt>
                <c:pt idx="16644">
                  <c:v>245571</c:v>
                </c:pt>
                <c:pt idx="16645">
                  <c:v>245581</c:v>
                </c:pt>
                <c:pt idx="16646">
                  <c:v>245591</c:v>
                </c:pt>
                <c:pt idx="16647">
                  <c:v>245601</c:v>
                </c:pt>
                <c:pt idx="16648">
                  <c:v>245611</c:v>
                </c:pt>
                <c:pt idx="16649">
                  <c:v>245621</c:v>
                </c:pt>
                <c:pt idx="16650">
                  <c:v>245631</c:v>
                </c:pt>
                <c:pt idx="16651">
                  <c:v>245641</c:v>
                </c:pt>
                <c:pt idx="16652">
                  <c:v>245651</c:v>
                </c:pt>
                <c:pt idx="16653">
                  <c:v>245661</c:v>
                </c:pt>
                <c:pt idx="16654">
                  <c:v>245671</c:v>
                </c:pt>
                <c:pt idx="16655">
                  <c:v>245681</c:v>
                </c:pt>
                <c:pt idx="16656">
                  <c:v>245691</c:v>
                </c:pt>
                <c:pt idx="16657">
                  <c:v>245701</c:v>
                </c:pt>
                <c:pt idx="16658">
                  <c:v>245711</c:v>
                </c:pt>
                <c:pt idx="16659">
                  <c:v>245721</c:v>
                </c:pt>
                <c:pt idx="16660">
                  <c:v>245731</c:v>
                </c:pt>
                <c:pt idx="16661">
                  <c:v>245741</c:v>
                </c:pt>
                <c:pt idx="16662">
                  <c:v>245751</c:v>
                </c:pt>
                <c:pt idx="16663">
                  <c:v>245761</c:v>
                </c:pt>
                <c:pt idx="16664">
                  <c:v>245771</c:v>
                </c:pt>
                <c:pt idx="16665">
                  <c:v>245781</c:v>
                </c:pt>
                <c:pt idx="16666">
                  <c:v>245791</c:v>
                </c:pt>
                <c:pt idx="16667">
                  <c:v>245801</c:v>
                </c:pt>
                <c:pt idx="16668">
                  <c:v>245811</c:v>
                </c:pt>
                <c:pt idx="16669">
                  <c:v>245821</c:v>
                </c:pt>
                <c:pt idx="16670">
                  <c:v>245831</c:v>
                </c:pt>
                <c:pt idx="16671">
                  <c:v>245841</c:v>
                </c:pt>
                <c:pt idx="16672">
                  <c:v>245851</c:v>
                </c:pt>
                <c:pt idx="16673">
                  <c:v>245861</c:v>
                </c:pt>
                <c:pt idx="16674">
                  <c:v>245871</c:v>
                </c:pt>
                <c:pt idx="16675">
                  <c:v>245881</c:v>
                </c:pt>
                <c:pt idx="16676">
                  <c:v>245891</c:v>
                </c:pt>
                <c:pt idx="16677">
                  <c:v>245901</c:v>
                </c:pt>
                <c:pt idx="16678">
                  <c:v>245911</c:v>
                </c:pt>
                <c:pt idx="16679">
                  <c:v>245921</c:v>
                </c:pt>
                <c:pt idx="16680">
                  <c:v>245931</c:v>
                </c:pt>
                <c:pt idx="16681">
                  <c:v>245941</c:v>
                </c:pt>
                <c:pt idx="16682">
                  <c:v>245951</c:v>
                </c:pt>
                <c:pt idx="16683">
                  <c:v>245961</c:v>
                </c:pt>
                <c:pt idx="16684">
                  <c:v>245971</c:v>
                </c:pt>
                <c:pt idx="16685">
                  <c:v>245981</c:v>
                </c:pt>
                <c:pt idx="16686">
                  <c:v>245991</c:v>
                </c:pt>
                <c:pt idx="16687">
                  <c:v>246001</c:v>
                </c:pt>
                <c:pt idx="16688">
                  <c:v>246011</c:v>
                </c:pt>
                <c:pt idx="16689">
                  <c:v>246021</c:v>
                </c:pt>
                <c:pt idx="16690">
                  <c:v>246031</c:v>
                </c:pt>
                <c:pt idx="16691">
                  <c:v>246041</c:v>
                </c:pt>
                <c:pt idx="16692">
                  <c:v>246051</c:v>
                </c:pt>
                <c:pt idx="16693">
                  <c:v>246061</c:v>
                </c:pt>
                <c:pt idx="16694">
                  <c:v>246071</c:v>
                </c:pt>
                <c:pt idx="16695">
                  <c:v>246081</c:v>
                </c:pt>
                <c:pt idx="16696">
                  <c:v>246091</c:v>
                </c:pt>
                <c:pt idx="16697">
                  <c:v>246101</c:v>
                </c:pt>
                <c:pt idx="16698">
                  <c:v>246111</c:v>
                </c:pt>
                <c:pt idx="16699">
                  <c:v>246121</c:v>
                </c:pt>
                <c:pt idx="16700">
                  <c:v>246131</c:v>
                </c:pt>
                <c:pt idx="16701">
                  <c:v>246141</c:v>
                </c:pt>
                <c:pt idx="16702">
                  <c:v>246151</c:v>
                </c:pt>
                <c:pt idx="16703">
                  <c:v>246161</c:v>
                </c:pt>
                <c:pt idx="16704">
                  <c:v>246171</c:v>
                </c:pt>
                <c:pt idx="16705">
                  <c:v>246181</c:v>
                </c:pt>
                <c:pt idx="16706">
                  <c:v>246191</c:v>
                </c:pt>
                <c:pt idx="16707">
                  <c:v>246201</c:v>
                </c:pt>
                <c:pt idx="16708">
                  <c:v>246211</c:v>
                </c:pt>
                <c:pt idx="16709">
                  <c:v>246221</c:v>
                </c:pt>
                <c:pt idx="16710">
                  <c:v>246231</c:v>
                </c:pt>
                <c:pt idx="16711">
                  <c:v>246241</c:v>
                </c:pt>
                <c:pt idx="16712">
                  <c:v>246251</c:v>
                </c:pt>
                <c:pt idx="16713">
                  <c:v>246261</c:v>
                </c:pt>
                <c:pt idx="16714">
                  <c:v>246271</c:v>
                </c:pt>
                <c:pt idx="16715">
                  <c:v>246281</c:v>
                </c:pt>
                <c:pt idx="16716">
                  <c:v>246291</c:v>
                </c:pt>
                <c:pt idx="16717">
                  <c:v>246301</c:v>
                </c:pt>
                <c:pt idx="16718">
                  <c:v>246311</c:v>
                </c:pt>
                <c:pt idx="16719">
                  <c:v>246321</c:v>
                </c:pt>
                <c:pt idx="16720">
                  <c:v>246331</c:v>
                </c:pt>
                <c:pt idx="16721">
                  <c:v>246341</c:v>
                </c:pt>
                <c:pt idx="16722">
                  <c:v>246351</c:v>
                </c:pt>
                <c:pt idx="16723">
                  <c:v>246361</c:v>
                </c:pt>
                <c:pt idx="16724">
                  <c:v>246371</c:v>
                </c:pt>
                <c:pt idx="16725">
                  <c:v>246381</c:v>
                </c:pt>
                <c:pt idx="16726">
                  <c:v>246391</c:v>
                </c:pt>
                <c:pt idx="16727">
                  <c:v>246401</c:v>
                </c:pt>
                <c:pt idx="16728">
                  <c:v>246411</c:v>
                </c:pt>
                <c:pt idx="16729">
                  <c:v>246421</c:v>
                </c:pt>
                <c:pt idx="16730">
                  <c:v>246431</c:v>
                </c:pt>
                <c:pt idx="16731">
                  <c:v>246441</c:v>
                </c:pt>
                <c:pt idx="16732">
                  <c:v>246451</c:v>
                </c:pt>
                <c:pt idx="16733">
                  <c:v>246461</c:v>
                </c:pt>
                <c:pt idx="16734">
                  <c:v>246471</c:v>
                </c:pt>
                <c:pt idx="16735">
                  <c:v>246481</c:v>
                </c:pt>
                <c:pt idx="16736">
                  <c:v>246491</c:v>
                </c:pt>
                <c:pt idx="16737">
                  <c:v>246501</c:v>
                </c:pt>
                <c:pt idx="16738">
                  <c:v>246511</c:v>
                </c:pt>
                <c:pt idx="16739">
                  <c:v>246521</c:v>
                </c:pt>
                <c:pt idx="16740">
                  <c:v>246531</c:v>
                </c:pt>
                <c:pt idx="16741">
                  <c:v>246541</c:v>
                </c:pt>
                <c:pt idx="16742">
                  <c:v>246551</c:v>
                </c:pt>
                <c:pt idx="16743">
                  <c:v>246561</c:v>
                </c:pt>
                <c:pt idx="16744">
                  <c:v>246571</c:v>
                </c:pt>
                <c:pt idx="16745">
                  <c:v>246581</c:v>
                </c:pt>
                <c:pt idx="16746">
                  <c:v>246591</c:v>
                </c:pt>
                <c:pt idx="16747">
                  <c:v>246601</c:v>
                </c:pt>
                <c:pt idx="16748">
                  <c:v>246611</c:v>
                </c:pt>
                <c:pt idx="16749">
                  <c:v>246621</c:v>
                </c:pt>
                <c:pt idx="16750">
                  <c:v>246631</c:v>
                </c:pt>
                <c:pt idx="16751">
                  <c:v>246641</c:v>
                </c:pt>
                <c:pt idx="16752">
                  <c:v>246651</c:v>
                </c:pt>
                <c:pt idx="16753">
                  <c:v>246661</c:v>
                </c:pt>
                <c:pt idx="16754">
                  <c:v>246671</c:v>
                </c:pt>
                <c:pt idx="16755">
                  <c:v>246681</c:v>
                </c:pt>
                <c:pt idx="16756">
                  <c:v>246691</c:v>
                </c:pt>
                <c:pt idx="16757">
                  <c:v>246701</c:v>
                </c:pt>
                <c:pt idx="16758">
                  <c:v>246711</c:v>
                </c:pt>
                <c:pt idx="16759">
                  <c:v>246721</c:v>
                </c:pt>
                <c:pt idx="16760">
                  <c:v>246731</c:v>
                </c:pt>
                <c:pt idx="16761">
                  <c:v>246741</c:v>
                </c:pt>
                <c:pt idx="16762">
                  <c:v>246751</c:v>
                </c:pt>
                <c:pt idx="16763">
                  <c:v>246761</c:v>
                </c:pt>
                <c:pt idx="16764">
                  <c:v>246771</c:v>
                </c:pt>
                <c:pt idx="16765">
                  <c:v>246781</c:v>
                </c:pt>
                <c:pt idx="16766">
                  <c:v>246791</c:v>
                </c:pt>
                <c:pt idx="16767">
                  <c:v>246801</c:v>
                </c:pt>
                <c:pt idx="16768">
                  <c:v>246811</c:v>
                </c:pt>
                <c:pt idx="16769">
                  <c:v>246821</c:v>
                </c:pt>
                <c:pt idx="16770">
                  <c:v>246831</c:v>
                </c:pt>
                <c:pt idx="16771">
                  <c:v>246841</c:v>
                </c:pt>
                <c:pt idx="16772">
                  <c:v>246851</c:v>
                </c:pt>
                <c:pt idx="16773">
                  <c:v>246861</c:v>
                </c:pt>
                <c:pt idx="16774">
                  <c:v>246871</c:v>
                </c:pt>
                <c:pt idx="16775">
                  <c:v>246881</c:v>
                </c:pt>
                <c:pt idx="16776">
                  <c:v>246891</c:v>
                </c:pt>
                <c:pt idx="16777">
                  <c:v>246901</c:v>
                </c:pt>
                <c:pt idx="16778">
                  <c:v>246911</c:v>
                </c:pt>
                <c:pt idx="16779">
                  <c:v>246921</c:v>
                </c:pt>
                <c:pt idx="16780">
                  <c:v>246931</c:v>
                </c:pt>
                <c:pt idx="16781">
                  <c:v>246941</c:v>
                </c:pt>
                <c:pt idx="16782">
                  <c:v>246951</c:v>
                </c:pt>
                <c:pt idx="16783">
                  <c:v>246961</c:v>
                </c:pt>
                <c:pt idx="16784">
                  <c:v>246971</c:v>
                </c:pt>
                <c:pt idx="16785">
                  <c:v>246981</c:v>
                </c:pt>
                <c:pt idx="16786">
                  <c:v>246991</c:v>
                </c:pt>
                <c:pt idx="16787">
                  <c:v>247001</c:v>
                </c:pt>
                <c:pt idx="16788">
                  <c:v>247011</c:v>
                </c:pt>
                <c:pt idx="16789">
                  <c:v>247021</c:v>
                </c:pt>
                <c:pt idx="16790">
                  <c:v>247031</c:v>
                </c:pt>
                <c:pt idx="16791">
                  <c:v>247041</c:v>
                </c:pt>
                <c:pt idx="16792">
                  <c:v>247051</c:v>
                </c:pt>
                <c:pt idx="16793">
                  <c:v>247061</c:v>
                </c:pt>
                <c:pt idx="16794">
                  <c:v>247071</c:v>
                </c:pt>
                <c:pt idx="16795">
                  <c:v>247081</c:v>
                </c:pt>
                <c:pt idx="16796">
                  <c:v>247091</c:v>
                </c:pt>
                <c:pt idx="16797">
                  <c:v>247101</c:v>
                </c:pt>
                <c:pt idx="16798">
                  <c:v>247111</c:v>
                </c:pt>
                <c:pt idx="16799">
                  <c:v>247121</c:v>
                </c:pt>
                <c:pt idx="16800">
                  <c:v>247131</c:v>
                </c:pt>
                <c:pt idx="16801">
                  <c:v>247141</c:v>
                </c:pt>
                <c:pt idx="16802">
                  <c:v>247151</c:v>
                </c:pt>
                <c:pt idx="16803">
                  <c:v>247161</c:v>
                </c:pt>
                <c:pt idx="16804">
                  <c:v>247171</c:v>
                </c:pt>
                <c:pt idx="16805">
                  <c:v>247181</c:v>
                </c:pt>
                <c:pt idx="16806">
                  <c:v>247191</c:v>
                </c:pt>
                <c:pt idx="16807">
                  <c:v>247201</c:v>
                </c:pt>
                <c:pt idx="16808">
                  <c:v>247211</c:v>
                </c:pt>
                <c:pt idx="16809">
                  <c:v>247221</c:v>
                </c:pt>
                <c:pt idx="16810">
                  <c:v>247231</c:v>
                </c:pt>
                <c:pt idx="16811">
                  <c:v>247241</c:v>
                </c:pt>
                <c:pt idx="16812">
                  <c:v>247251</c:v>
                </c:pt>
                <c:pt idx="16813">
                  <c:v>247261</c:v>
                </c:pt>
                <c:pt idx="16814">
                  <c:v>247271</c:v>
                </c:pt>
                <c:pt idx="16815">
                  <c:v>247281</c:v>
                </c:pt>
                <c:pt idx="16816">
                  <c:v>247291</c:v>
                </c:pt>
                <c:pt idx="16817">
                  <c:v>247301</c:v>
                </c:pt>
                <c:pt idx="16818">
                  <c:v>247311</c:v>
                </c:pt>
                <c:pt idx="16819">
                  <c:v>247321</c:v>
                </c:pt>
                <c:pt idx="16820">
                  <c:v>247331</c:v>
                </c:pt>
                <c:pt idx="16821">
                  <c:v>247341</c:v>
                </c:pt>
                <c:pt idx="16822">
                  <c:v>247351</c:v>
                </c:pt>
                <c:pt idx="16823">
                  <c:v>247361</c:v>
                </c:pt>
                <c:pt idx="16824">
                  <c:v>247371</c:v>
                </c:pt>
                <c:pt idx="16825">
                  <c:v>247381</c:v>
                </c:pt>
                <c:pt idx="16826">
                  <c:v>247391</c:v>
                </c:pt>
                <c:pt idx="16827">
                  <c:v>247401</c:v>
                </c:pt>
                <c:pt idx="16828">
                  <c:v>247411</c:v>
                </c:pt>
                <c:pt idx="16829">
                  <c:v>247421</c:v>
                </c:pt>
                <c:pt idx="16830">
                  <c:v>247431</c:v>
                </c:pt>
                <c:pt idx="16831">
                  <c:v>247441</c:v>
                </c:pt>
                <c:pt idx="16832">
                  <c:v>247451</c:v>
                </c:pt>
                <c:pt idx="16833">
                  <c:v>247461</c:v>
                </c:pt>
                <c:pt idx="16834">
                  <c:v>247471</c:v>
                </c:pt>
                <c:pt idx="16835">
                  <c:v>247481</c:v>
                </c:pt>
                <c:pt idx="16836">
                  <c:v>247491</c:v>
                </c:pt>
                <c:pt idx="16837">
                  <c:v>247501</c:v>
                </c:pt>
                <c:pt idx="16838">
                  <c:v>247511</c:v>
                </c:pt>
                <c:pt idx="16839">
                  <c:v>247521</c:v>
                </c:pt>
                <c:pt idx="16840">
                  <c:v>247531</c:v>
                </c:pt>
                <c:pt idx="16841">
                  <c:v>247541</c:v>
                </c:pt>
                <c:pt idx="16842">
                  <c:v>247551</c:v>
                </c:pt>
                <c:pt idx="16843">
                  <c:v>247561</c:v>
                </c:pt>
                <c:pt idx="16844">
                  <c:v>247571</c:v>
                </c:pt>
                <c:pt idx="16845">
                  <c:v>247581</c:v>
                </c:pt>
                <c:pt idx="16846">
                  <c:v>247591</c:v>
                </c:pt>
                <c:pt idx="16847">
                  <c:v>247601</c:v>
                </c:pt>
                <c:pt idx="16848">
                  <c:v>247611</c:v>
                </c:pt>
                <c:pt idx="16849">
                  <c:v>247621</c:v>
                </c:pt>
                <c:pt idx="16850">
                  <c:v>247631</c:v>
                </c:pt>
                <c:pt idx="16851">
                  <c:v>247641</c:v>
                </c:pt>
                <c:pt idx="16852">
                  <c:v>247651</c:v>
                </c:pt>
                <c:pt idx="16853">
                  <c:v>247661</c:v>
                </c:pt>
                <c:pt idx="16854">
                  <c:v>247671</c:v>
                </c:pt>
                <c:pt idx="16855">
                  <c:v>247681</c:v>
                </c:pt>
                <c:pt idx="16856">
                  <c:v>247691</c:v>
                </c:pt>
                <c:pt idx="16857">
                  <c:v>247701</c:v>
                </c:pt>
                <c:pt idx="16858">
                  <c:v>247711</c:v>
                </c:pt>
                <c:pt idx="16859">
                  <c:v>247721</c:v>
                </c:pt>
                <c:pt idx="16860">
                  <c:v>247731</c:v>
                </c:pt>
                <c:pt idx="16861">
                  <c:v>247741</c:v>
                </c:pt>
                <c:pt idx="16862">
                  <c:v>247751</c:v>
                </c:pt>
                <c:pt idx="16863">
                  <c:v>247761</c:v>
                </c:pt>
                <c:pt idx="16864">
                  <c:v>247771</c:v>
                </c:pt>
                <c:pt idx="16865">
                  <c:v>247781</c:v>
                </c:pt>
                <c:pt idx="16866">
                  <c:v>247791</c:v>
                </c:pt>
                <c:pt idx="16867">
                  <c:v>247801</c:v>
                </c:pt>
                <c:pt idx="16868">
                  <c:v>247811</c:v>
                </c:pt>
                <c:pt idx="16869">
                  <c:v>247821</c:v>
                </c:pt>
                <c:pt idx="16870">
                  <c:v>247831</c:v>
                </c:pt>
                <c:pt idx="16871">
                  <c:v>247841</c:v>
                </c:pt>
                <c:pt idx="16872">
                  <c:v>247851</c:v>
                </c:pt>
                <c:pt idx="16873">
                  <c:v>247861</c:v>
                </c:pt>
                <c:pt idx="16874">
                  <c:v>247871</c:v>
                </c:pt>
                <c:pt idx="16875">
                  <c:v>247881</c:v>
                </c:pt>
                <c:pt idx="16876">
                  <c:v>247891</c:v>
                </c:pt>
                <c:pt idx="16877">
                  <c:v>247901</c:v>
                </c:pt>
                <c:pt idx="16878">
                  <c:v>247911</c:v>
                </c:pt>
                <c:pt idx="16879">
                  <c:v>247921</c:v>
                </c:pt>
                <c:pt idx="16880">
                  <c:v>247931</c:v>
                </c:pt>
                <c:pt idx="16881">
                  <c:v>247941</c:v>
                </c:pt>
                <c:pt idx="16882">
                  <c:v>247951</c:v>
                </c:pt>
                <c:pt idx="16883">
                  <c:v>247961</c:v>
                </c:pt>
                <c:pt idx="16884">
                  <c:v>247971</c:v>
                </c:pt>
                <c:pt idx="16885">
                  <c:v>247981</c:v>
                </c:pt>
                <c:pt idx="16886">
                  <c:v>247991</c:v>
                </c:pt>
                <c:pt idx="16887">
                  <c:v>248001</c:v>
                </c:pt>
                <c:pt idx="16888">
                  <c:v>248011</c:v>
                </c:pt>
                <c:pt idx="16889">
                  <c:v>248021</c:v>
                </c:pt>
                <c:pt idx="16890">
                  <c:v>248031</c:v>
                </c:pt>
                <c:pt idx="16891">
                  <c:v>248041</c:v>
                </c:pt>
                <c:pt idx="16892">
                  <c:v>248051</c:v>
                </c:pt>
                <c:pt idx="16893">
                  <c:v>248061</c:v>
                </c:pt>
                <c:pt idx="16894">
                  <c:v>248071</c:v>
                </c:pt>
                <c:pt idx="16895">
                  <c:v>248081</c:v>
                </c:pt>
                <c:pt idx="16896">
                  <c:v>248091</c:v>
                </c:pt>
                <c:pt idx="16897">
                  <c:v>248101</c:v>
                </c:pt>
                <c:pt idx="16898">
                  <c:v>248111</c:v>
                </c:pt>
                <c:pt idx="16899">
                  <c:v>248121</c:v>
                </c:pt>
                <c:pt idx="16900">
                  <c:v>248131</c:v>
                </c:pt>
                <c:pt idx="16901">
                  <c:v>248141</c:v>
                </c:pt>
                <c:pt idx="16902">
                  <c:v>248151</c:v>
                </c:pt>
                <c:pt idx="16903">
                  <c:v>248161</c:v>
                </c:pt>
                <c:pt idx="16904">
                  <c:v>248171</c:v>
                </c:pt>
                <c:pt idx="16905">
                  <c:v>248181</c:v>
                </c:pt>
                <c:pt idx="16906">
                  <c:v>248191</c:v>
                </c:pt>
                <c:pt idx="16907">
                  <c:v>248201</c:v>
                </c:pt>
                <c:pt idx="16908">
                  <c:v>248211</c:v>
                </c:pt>
                <c:pt idx="16909">
                  <c:v>248221</c:v>
                </c:pt>
                <c:pt idx="16910">
                  <c:v>248231</c:v>
                </c:pt>
                <c:pt idx="16911">
                  <c:v>248241</c:v>
                </c:pt>
                <c:pt idx="16912">
                  <c:v>248251</c:v>
                </c:pt>
                <c:pt idx="16913">
                  <c:v>248261</c:v>
                </c:pt>
                <c:pt idx="16914">
                  <c:v>248271</c:v>
                </c:pt>
                <c:pt idx="16915">
                  <c:v>248281</c:v>
                </c:pt>
                <c:pt idx="16916">
                  <c:v>248291</c:v>
                </c:pt>
                <c:pt idx="16917">
                  <c:v>248301</c:v>
                </c:pt>
                <c:pt idx="16918">
                  <c:v>248311</c:v>
                </c:pt>
                <c:pt idx="16919">
                  <c:v>248321</c:v>
                </c:pt>
                <c:pt idx="16920">
                  <c:v>248331</c:v>
                </c:pt>
                <c:pt idx="16921">
                  <c:v>248341</c:v>
                </c:pt>
                <c:pt idx="16922">
                  <c:v>248351</c:v>
                </c:pt>
                <c:pt idx="16923">
                  <c:v>248361</c:v>
                </c:pt>
                <c:pt idx="16924">
                  <c:v>248371</c:v>
                </c:pt>
                <c:pt idx="16925">
                  <c:v>248381</c:v>
                </c:pt>
                <c:pt idx="16926">
                  <c:v>248391</c:v>
                </c:pt>
                <c:pt idx="16927">
                  <c:v>248401</c:v>
                </c:pt>
                <c:pt idx="16928">
                  <c:v>248411</c:v>
                </c:pt>
                <c:pt idx="16929">
                  <c:v>248421</c:v>
                </c:pt>
                <c:pt idx="16930">
                  <c:v>248431</c:v>
                </c:pt>
                <c:pt idx="16931">
                  <c:v>248442</c:v>
                </c:pt>
                <c:pt idx="16932">
                  <c:v>248452</c:v>
                </c:pt>
                <c:pt idx="16933">
                  <c:v>248462</c:v>
                </c:pt>
                <c:pt idx="16934">
                  <c:v>248472</c:v>
                </c:pt>
                <c:pt idx="16935">
                  <c:v>248482</c:v>
                </c:pt>
                <c:pt idx="16936">
                  <c:v>248492</c:v>
                </c:pt>
                <c:pt idx="16937">
                  <c:v>248502</c:v>
                </c:pt>
                <c:pt idx="16938">
                  <c:v>248512</c:v>
                </c:pt>
                <c:pt idx="16939">
                  <c:v>248522</c:v>
                </c:pt>
                <c:pt idx="16940">
                  <c:v>248532</c:v>
                </c:pt>
                <c:pt idx="16941">
                  <c:v>248542</c:v>
                </c:pt>
                <c:pt idx="16942">
                  <c:v>248552</c:v>
                </c:pt>
                <c:pt idx="16943">
                  <c:v>248562</c:v>
                </c:pt>
                <c:pt idx="16944">
                  <c:v>248572</c:v>
                </c:pt>
                <c:pt idx="16945">
                  <c:v>248582</c:v>
                </c:pt>
                <c:pt idx="16946">
                  <c:v>248592</c:v>
                </c:pt>
                <c:pt idx="16947">
                  <c:v>248602</c:v>
                </c:pt>
                <c:pt idx="16948">
                  <c:v>248612</c:v>
                </c:pt>
                <c:pt idx="16949">
                  <c:v>248622</c:v>
                </c:pt>
                <c:pt idx="16950">
                  <c:v>248632</c:v>
                </c:pt>
                <c:pt idx="16951">
                  <c:v>248642</c:v>
                </c:pt>
                <c:pt idx="16952">
                  <c:v>248652</c:v>
                </c:pt>
                <c:pt idx="16953">
                  <c:v>248662</c:v>
                </c:pt>
                <c:pt idx="16954">
                  <c:v>248672</c:v>
                </c:pt>
                <c:pt idx="16955">
                  <c:v>248682</c:v>
                </c:pt>
                <c:pt idx="16956">
                  <c:v>248692</c:v>
                </c:pt>
                <c:pt idx="16957">
                  <c:v>248702</c:v>
                </c:pt>
                <c:pt idx="16958">
                  <c:v>248712</c:v>
                </c:pt>
                <c:pt idx="16959">
                  <c:v>248722</c:v>
                </c:pt>
                <c:pt idx="16960">
                  <c:v>248732</c:v>
                </c:pt>
                <c:pt idx="16961">
                  <c:v>248742</c:v>
                </c:pt>
                <c:pt idx="16962">
                  <c:v>248752</c:v>
                </c:pt>
                <c:pt idx="16963">
                  <c:v>248762</c:v>
                </c:pt>
                <c:pt idx="16964">
                  <c:v>248772</c:v>
                </c:pt>
                <c:pt idx="16965">
                  <c:v>248782</c:v>
                </c:pt>
                <c:pt idx="16966">
                  <c:v>248792</c:v>
                </c:pt>
                <c:pt idx="16967">
                  <c:v>248802</c:v>
                </c:pt>
                <c:pt idx="16968">
                  <c:v>248812</c:v>
                </c:pt>
                <c:pt idx="16969">
                  <c:v>248822</c:v>
                </c:pt>
                <c:pt idx="16970">
                  <c:v>248832</c:v>
                </c:pt>
                <c:pt idx="16971">
                  <c:v>248842</c:v>
                </c:pt>
                <c:pt idx="16972">
                  <c:v>248852</c:v>
                </c:pt>
                <c:pt idx="16973">
                  <c:v>248862</c:v>
                </c:pt>
                <c:pt idx="16974">
                  <c:v>248872</c:v>
                </c:pt>
                <c:pt idx="16975">
                  <c:v>248882</c:v>
                </c:pt>
                <c:pt idx="16976">
                  <c:v>248892</c:v>
                </c:pt>
                <c:pt idx="16977">
                  <c:v>248902</c:v>
                </c:pt>
                <c:pt idx="16978">
                  <c:v>248912</c:v>
                </c:pt>
                <c:pt idx="16979">
                  <c:v>248922</c:v>
                </c:pt>
                <c:pt idx="16980">
                  <c:v>248932</c:v>
                </c:pt>
                <c:pt idx="16981">
                  <c:v>248942</c:v>
                </c:pt>
                <c:pt idx="16982">
                  <c:v>248952</c:v>
                </c:pt>
                <c:pt idx="16983">
                  <c:v>248962</c:v>
                </c:pt>
                <c:pt idx="16984">
                  <c:v>248972</c:v>
                </c:pt>
                <c:pt idx="16985">
                  <c:v>248982</c:v>
                </c:pt>
                <c:pt idx="16986">
                  <c:v>248992</c:v>
                </c:pt>
                <c:pt idx="16987">
                  <c:v>249002</c:v>
                </c:pt>
                <c:pt idx="16988">
                  <c:v>249012</c:v>
                </c:pt>
                <c:pt idx="16989">
                  <c:v>249022</c:v>
                </c:pt>
                <c:pt idx="16990">
                  <c:v>249032</c:v>
                </c:pt>
                <c:pt idx="16991">
                  <c:v>249042</c:v>
                </c:pt>
                <c:pt idx="16992">
                  <c:v>249052</c:v>
                </c:pt>
                <c:pt idx="16993">
                  <c:v>249062</c:v>
                </c:pt>
                <c:pt idx="16994">
                  <c:v>249072</c:v>
                </c:pt>
                <c:pt idx="16995">
                  <c:v>249082</c:v>
                </c:pt>
                <c:pt idx="16996">
                  <c:v>249092</c:v>
                </c:pt>
                <c:pt idx="16997">
                  <c:v>249102</c:v>
                </c:pt>
                <c:pt idx="16998">
                  <c:v>249112</c:v>
                </c:pt>
                <c:pt idx="16999">
                  <c:v>249122</c:v>
                </c:pt>
                <c:pt idx="17000">
                  <c:v>249132</c:v>
                </c:pt>
                <c:pt idx="17001">
                  <c:v>249142</c:v>
                </c:pt>
                <c:pt idx="17002">
                  <c:v>249152</c:v>
                </c:pt>
                <c:pt idx="17003">
                  <c:v>249162</c:v>
                </c:pt>
                <c:pt idx="17004">
                  <c:v>249172</c:v>
                </c:pt>
                <c:pt idx="17005">
                  <c:v>249182</c:v>
                </c:pt>
                <c:pt idx="17006">
                  <c:v>249192</c:v>
                </c:pt>
                <c:pt idx="17007">
                  <c:v>249202</c:v>
                </c:pt>
                <c:pt idx="17008">
                  <c:v>249212</c:v>
                </c:pt>
                <c:pt idx="17009">
                  <c:v>249222</c:v>
                </c:pt>
                <c:pt idx="17010">
                  <c:v>249232</c:v>
                </c:pt>
                <c:pt idx="17011">
                  <c:v>249242</c:v>
                </c:pt>
                <c:pt idx="17012">
                  <c:v>249252</c:v>
                </c:pt>
                <c:pt idx="17013">
                  <c:v>249262</c:v>
                </c:pt>
                <c:pt idx="17014">
                  <c:v>249272</c:v>
                </c:pt>
                <c:pt idx="17015">
                  <c:v>249282</c:v>
                </c:pt>
                <c:pt idx="17016">
                  <c:v>249292</c:v>
                </c:pt>
                <c:pt idx="17017">
                  <c:v>249302</c:v>
                </c:pt>
                <c:pt idx="17018">
                  <c:v>249312</c:v>
                </c:pt>
                <c:pt idx="17019">
                  <c:v>249322</c:v>
                </c:pt>
                <c:pt idx="17020">
                  <c:v>249332</c:v>
                </c:pt>
                <c:pt idx="17021">
                  <c:v>249342</c:v>
                </c:pt>
                <c:pt idx="17022">
                  <c:v>249352</c:v>
                </c:pt>
                <c:pt idx="17023">
                  <c:v>249362</c:v>
                </c:pt>
                <c:pt idx="17024">
                  <c:v>249372</c:v>
                </c:pt>
                <c:pt idx="17025">
                  <c:v>249382</c:v>
                </c:pt>
                <c:pt idx="17026">
                  <c:v>249392</c:v>
                </c:pt>
                <c:pt idx="17027">
                  <c:v>249402</c:v>
                </c:pt>
                <c:pt idx="17028">
                  <c:v>249412</c:v>
                </c:pt>
                <c:pt idx="17029">
                  <c:v>249422</c:v>
                </c:pt>
                <c:pt idx="17030">
                  <c:v>249432</c:v>
                </c:pt>
                <c:pt idx="17031">
                  <c:v>249442</c:v>
                </c:pt>
                <c:pt idx="17032">
                  <c:v>249452</c:v>
                </c:pt>
                <c:pt idx="17033">
                  <c:v>249462</c:v>
                </c:pt>
                <c:pt idx="17034">
                  <c:v>249472</c:v>
                </c:pt>
                <c:pt idx="17035">
                  <c:v>249482</c:v>
                </c:pt>
                <c:pt idx="17036">
                  <c:v>249492</c:v>
                </c:pt>
                <c:pt idx="17037">
                  <c:v>249502</c:v>
                </c:pt>
                <c:pt idx="17038">
                  <c:v>249512</c:v>
                </c:pt>
                <c:pt idx="17039">
                  <c:v>249522</c:v>
                </c:pt>
                <c:pt idx="17040">
                  <c:v>249532</c:v>
                </c:pt>
                <c:pt idx="17041">
                  <c:v>249542</c:v>
                </c:pt>
                <c:pt idx="17042">
                  <c:v>249552</c:v>
                </c:pt>
                <c:pt idx="17043">
                  <c:v>249562</c:v>
                </c:pt>
                <c:pt idx="17044">
                  <c:v>249572</c:v>
                </c:pt>
                <c:pt idx="17045">
                  <c:v>249582</c:v>
                </c:pt>
                <c:pt idx="17046">
                  <c:v>249592</c:v>
                </c:pt>
                <c:pt idx="17047">
                  <c:v>249602</c:v>
                </c:pt>
                <c:pt idx="17048">
                  <c:v>249612</c:v>
                </c:pt>
                <c:pt idx="17049">
                  <c:v>249622</c:v>
                </c:pt>
                <c:pt idx="17050">
                  <c:v>249632</c:v>
                </c:pt>
                <c:pt idx="17051">
                  <c:v>249642</c:v>
                </c:pt>
                <c:pt idx="17052">
                  <c:v>249652</c:v>
                </c:pt>
                <c:pt idx="17053">
                  <c:v>249662</c:v>
                </c:pt>
                <c:pt idx="17054">
                  <c:v>249672</c:v>
                </c:pt>
                <c:pt idx="17055">
                  <c:v>249682</c:v>
                </c:pt>
                <c:pt idx="17056">
                  <c:v>249692</c:v>
                </c:pt>
                <c:pt idx="17057">
                  <c:v>249702</c:v>
                </c:pt>
                <c:pt idx="17058">
                  <c:v>249712</c:v>
                </c:pt>
                <c:pt idx="17059">
                  <c:v>249722</c:v>
                </c:pt>
                <c:pt idx="17060">
                  <c:v>249732</c:v>
                </c:pt>
                <c:pt idx="17061">
                  <c:v>249742</c:v>
                </c:pt>
                <c:pt idx="17062">
                  <c:v>249752</c:v>
                </c:pt>
                <c:pt idx="17063">
                  <c:v>249762</c:v>
                </c:pt>
                <c:pt idx="17064">
                  <c:v>249772</c:v>
                </c:pt>
                <c:pt idx="17065">
                  <c:v>249782</c:v>
                </c:pt>
                <c:pt idx="17066">
                  <c:v>249792</c:v>
                </c:pt>
                <c:pt idx="17067">
                  <c:v>249802</c:v>
                </c:pt>
                <c:pt idx="17068">
                  <c:v>249812</c:v>
                </c:pt>
                <c:pt idx="17069">
                  <c:v>249822</c:v>
                </c:pt>
                <c:pt idx="17070">
                  <c:v>249832</c:v>
                </c:pt>
                <c:pt idx="17071">
                  <c:v>249842</c:v>
                </c:pt>
                <c:pt idx="17072">
                  <c:v>249852</c:v>
                </c:pt>
                <c:pt idx="17073">
                  <c:v>249862</c:v>
                </c:pt>
                <c:pt idx="17074">
                  <c:v>249872</c:v>
                </c:pt>
                <c:pt idx="17075">
                  <c:v>249882</c:v>
                </c:pt>
                <c:pt idx="17076">
                  <c:v>249892</c:v>
                </c:pt>
                <c:pt idx="17077">
                  <c:v>249902</c:v>
                </c:pt>
                <c:pt idx="17078">
                  <c:v>249912</c:v>
                </c:pt>
                <c:pt idx="17079">
                  <c:v>249922</c:v>
                </c:pt>
                <c:pt idx="17080">
                  <c:v>249932</c:v>
                </c:pt>
                <c:pt idx="17081">
                  <c:v>249942</c:v>
                </c:pt>
                <c:pt idx="17082">
                  <c:v>249952</c:v>
                </c:pt>
                <c:pt idx="17083">
                  <c:v>249962</c:v>
                </c:pt>
                <c:pt idx="17084">
                  <c:v>249972</c:v>
                </c:pt>
                <c:pt idx="17085">
                  <c:v>249982</c:v>
                </c:pt>
                <c:pt idx="17086">
                  <c:v>249992</c:v>
                </c:pt>
                <c:pt idx="17087">
                  <c:v>250002</c:v>
                </c:pt>
                <c:pt idx="17088">
                  <c:v>250012</c:v>
                </c:pt>
                <c:pt idx="17089">
                  <c:v>250022</c:v>
                </c:pt>
                <c:pt idx="17090">
                  <c:v>250032</c:v>
                </c:pt>
                <c:pt idx="17091">
                  <c:v>250042</c:v>
                </c:pt>
                <c:pt idx="17092">
                  <c:v>250052</c:v>
                </c:pt>
                <c:pt idx="17093">
                  <c:v>250062</c:v>
                </c:pt>
                <c:pt idx="17094">
                  <c:v>250072</c:v>
                </c:pt>
                <c:pt idx="17095">
                  <c:v>250082</c:v>
                </c:pt>
                <c:pt idx="17096">
                  <c:v>250092</c:v>
                </c:pt>
                <c:pt idx="17097">
                  <c:v>250102</c:v>
                </c:pt>
                <c:pt idx="17098">
                  <c:v>250112</c:v>
                </c:pt>
                <c:pt idx="17099">
                  <c:v>250122</c:v>
                </c:pt>
                <c:pt idx="17100">
                  <c:v>250132</c:v>
                </c:pt>
                <c:pt idx="17101">
                  <c:v>250142</c:v>
                </c:pt>
                <c:pt idx="17102">
                  <c:v>250152</c:v>
                </c:pt>
                <c:pt idx="17103">
                  <c:v>250162</c:v>
                </c:pt>
                <c:pt idx="17104">
                  <c:v>250172</c:v>
                </c:pt>
                <c:pt idx="17105">
                  <c:v>250182</c:v>
                </c:pt>
                <c:pt idx="17106">
                  <c:v>250192</c:v>
                </c:pt>
                <c:pt idx="17107">
                  <c:v>250202</c:v>
                </c:pt>
                <c:pt idx="17108">
                  <c:v>250212</c:v>
                </c:pt>
                <c:pt idx="17109">
                  <c:v>250222</c:v>
                </c:pt>
                <c:pt idx="17110">
                  <c:v>250232</c:v>
                </c:pt>
                <c:pt idx="17111">
                  <c:v>250242</c:v>
                </c:pt>
                <c:pt idx="17112">
                  <c:v>250252</c:v>
                </c:pt>
                <c:pt idx="17113">
                  <c:v>250262</c:v>
                </c:pt>
                <c:pt idx="17114">
                  <c:v>250272</c:v>
                </c:pt>
                <c:pt idx="17115">
                  <c:v>250282</c:v>
                </c:pt>
                <c:pt idx="17116">
                  <c:v>250292</c:v>
                </c:pt>
                <c:pt idx="17117">
                  <c:v>250302</c:v>
                </c:pt>
                <c:pt idx="17118">
                  <c:v>250312</c:v>
                </c:pt>
                <c:pt idx="17119">
                  <c:v>250322</c:v>
                </c:pt>
                <c:pt idx="17120">
                  <c:v>250332</c:v>
                </c:pt>
                <c:pt idx="17121">
                  <c:v>250342</c:v>
                </c:pt>
                <c:pt idx="17122">
                  <c:v>250352</c:v>
                </c:pt>
                <c:pt idx="17123">
                  <c:v>250362</c:v>
                </c:pt>
                <c:pt idx="17124">
                  <c:v>250372</c:v>
                </c:pt>
                <c:pt idx="17125">
                  <c:v>250382</c:v>
                </c:pt>
                <c:pt idx="17126">
                  <c:v>250392</c:v>
                </c:pt>
                <c:pt idx="17127">
                  <c:v>250402</c:v>
                </c:pt>
                <c:pt idx="17128">
                  <c:v>250412</c:v>
                </c:pt>
                <c:pt idx="17129">
                  <c:v>250422</c:v>
                </c:pt>
                <c:pt idx="17130">
                  <c:v>250432</c:v>
                </c:pt>
                <c:pt idx="17131">
                  <c:v>250442</c:v>
                </c:pt>
                <c:pt idx="17132">
                  <c:v>250452</c:v>
                </c:pt>
                <c:pt idx="17133">
                  <c:v>250462</c:v>
                </c:pt>
                <c:pt idx="17134">
                  <c:v>250472</c:v>
                </c:pt>
                <c:pt idx="17135">
                  <c:v>250482</c:v>
                </c:pt>
                <c:pt idx="17136">
                  <c:v>250492</c:v>
                </c:pt>
                <c:pt idx="17137">
                  <c:v>250502</c:v>
                </c:pt>
                <c:pt idx="17138">
                  <c:v>250512</c:v>
                </c:pt>
                <c:pt idx="17139">
                  <c:v>250522</c:v>
                </c:pt>
                <c:pt idx="17140">
                  <c:v>250532</c:v>
                </c:pt>
                <c:pt idx="17141">
                  <c:v>250542</c:v>
                </c:pt>
                <c:pt idx="17142">
                  <c:v>250552</c:v>
                </c:pt>
                <c:pt idx="17143">
                  <c:v>250562</c:v>
                </c:pt>
                <c:pt idx="17144">
                  <c:v>250572</c:v>
                </c:pt>
                <c:pt idx="17145">
                  <c:v>250582</c:v>
                </c:pt>
                <c:pt idx="17146">
                  <c:v>250592</c:v>
                </c:pt>
                <c:pt idx="17147">
                  <c:v>250602</c:v>
                </c:pt>
                <c:pt idx="17148">
                  <c:v>250612</c:v>
                </c:pt>
                <c:pt idx="17149">
                  <c:v>250622</c:v>
                </c:pt>
                <c:pt idx="17150">
                  <c:v>250632</c:v>
                </c:pt>
                <c:pt idx="17151">
                  <c:v>250642</c:v>
                </c:pt>
                <c:pt idx="17152">
                  <c:v>250652</c:v>
                </c:pt>
                <c:pt idx="17153">
                  <c:v>250662</c:v>
                </c:pt>
                <c:pt idx="17154">
                  <c:v>250672</c:v>
                </c:pt>
                <c:pt idx="17155">
                  <c:v>250682</c:v>
                </c:pt>
                <c:pt idx="17156">
                  <c:v>250692</c:v>
                </c:pt>
                <c:pt idx="17157">
                  <c:v>250702</c:v>
                </c:pt>
                <c:pt idx="17158">
                  <c:v>250712</c:v>
                </c:pt>
                <c:pt idx="17159">
                  <c:v>250722</c:v>
                </c:pt>
                <c:pt idx="17160">
                  <c:v>250732</c:v>
                </c:pt>
                <c:pt idx="17161">
                  <c:v>250742</c:v>
                </c:pt>
                <c:pt idx="17162">
                  <c:v>250752</c:v>
                </c:pt>
                <c:pt idx="17163">
                  <c:v>250762</c:v>
                </c:pt>
                <c:pt idx="17164">
                  <c:v>250772</c:v>
                </c:pt>
                <c:pt idx="17165">
                  <c:v>250782</c:v>
                </c:pt>
                <c:pt idx="17166">
                  <c:v>250792</c:v>
                </c:pt>
                <c:pt idx="17167">
                  <c:v>250802</c:v>
                </c:pt>
                <c:pt idx="17168">
                  <c:v>250812</c:v>
                </c:pt>
                <c:pt idx="17169">
                  <c:v>250822</c:v>
                </c:pt>
                <c:pt idx="17170">
                  <c:v>250832</c:v>
                </c:pt>
                <c:pt idx="17171">
                  <c:v>250842</c:v>
                </c:pt>
                <c:pt idx="17172">
                  <c:v>250852</c:v>
                </c:pt>
                <c:pt idx="17173">
                  <c:v>250862</c:v>
                </c:pt>
                <c:pt idx="17174">
                  <c:v>250872</c:v>
                </c:pt>
                <c:pt idx="17175">
                  <c:v>250882</c:v>
                </c:pt>
                <c:pt idx="17176">
                  <c:v>250892</c:v>
                </c:pt>
                <c:pt idx="17177">
                  <c:v>250902</c:v>
                </c:pt>
                <c:pt idx="17178">
                  <c:v>250912</c:v>
                </c:pt>
                <c:pt idx="17179">
                  <c:v>250922</c:v>
                </c:pt>
                <c:pt idx="17180">
                  <c:v>250932</c:v>
                </c:pt>
                <c:pt idx="17181">
                  <c:v>250942</c:v>
                </c:pt>
                <c:pt idx="17182">
                  <c:v>250952</c:v>
                </c:pt>
                <c:pt idx="17183">
                  <c:v>250962</c:v>
                </c:pt>
                <c:pt idx="17184">
                  <c:v>250972</c:v>
                </c:pt>
                <c:pt idx="17185">
                  <c:v>250982</c:v>
                </c:pt>
                <c:pt idx="17186">
                  <c:v>250992</c:v>
                </c:pt>
                <c:pt idx="17187">
                  <c:v>251002</c:v>
                </c:pt>
                <c:pt idx="17188">
                  <c:v>251012</c:v>
                </c:pt>
                <c:pt idx="17189">
                  <c:v>251022</c:v>
                </c:pt>
                <c:pt idx="17190">
                  <c:v>251032</c:v>
                </c:pt>
                <c:pt idx="17191">
                  <c:v>251042</c:v>
                </c:pt>
                <c:pt idx="17192">
                  <c:v>251052</c:v>
                </c:pt>
                <c:pt idx="17193">
                  <c:v>251062</c:v>
                </c:pt>
                <c:pt idx="17194">
                  <c:v>251072</c:v>
                </c:pt>
                <c:pt idx="17195">
                  <c:v>251082</c:v>
                </c:pt>
                <c:pt idx="17196">
                  <c:v>251092</c:v>
                </c:pt>
                <c:pt idx="17197">
                  <c:v>251102</c:v>
                </c:pt>
                <c:pt idx="17198">
                  <c:v>251112</c:v>
                </c:pt>
                <c:pt idx="17199">
                  <c:v>251122</c:v>
                </c:pt>
                <c:pt idx="17200">
                  <c:v>251132</c:v>
                </c:pt>
                <c:pt idx="17201">
                  <c:v>251142</c:v>
                </c:pt>
                <c:pt idx="17202">
                  <c:v>251152</c:v>
                </c:pt>
                <c:pt idx="17203">
                  <c:v>251162</c:v>
                </c:pt>
                <c:pt idx="17204">
                  <c:v>251172</c:v>
                </c:pt>
                <c:pt idx="17205">
                  <c:v>251182</c:v>
                </c:pt>
                <c:pt idx="17206">
                  <c:v>251192</c:v>
                </c:pt>
                <c:pt idx="17207">
                  <c:v>251202</c:v>
                </c:pt>
                <c:pt idx="17208">
                  <c:v>251212</c:v>
                </c:pt>
                <c:pt idx="17209">
                  <c:v>251222</c:v>
                </c:pt>
                <c:pt idx="17210">
                  <c:v>251232</c:v>
                </c:pt>
                <c:pt idx="17211">
                  <c:v>251242</c:v>
                </c:pt>
                <c:pt idx="17212">
                  <c:v>251252</c:v>
                </c:pt>
                <c:pt idx="17213">
                  <c:v>251262</c:v>
                </c:pt>
                <c:pt idx="17214">
                  <c:v>251272</c:v>
                </c:pt>
                <c:pt idx="17215">
                  <c:v>251282</c:v>
                </c:pt>
                <c:pt idx="17216">
                  <c:v>251292</c:v>
                </c:pt>
                <c:pt idx="17217">
                  <c:v>251302</c:v>
                </c:pt>
                <c:pt idx="17218">
                  <c:v>251312</c:v>
                </c:pt>
                <c:pt idx="17219">
                  <c:v>251322</c:v>
                </c:pt>
                <c:pt idx="17220">
                  <c:v>251332</c:v>
                </c:pt>
                <c:pt idx="17221">
                  <c:v>251342</c:v>
                </c:pt>
                <c:pt idx="17222">
                  <c:v>251352</c:v>
                </c:pt>
                <c:pt idx="17223">
                  <c:v>251362</c:v>
                </c:pt>
                <c:pt idx="17224">
                  <c:v>251372</c:v>
                </c:pt>
                <c:pt idx="17225">
                  <c:v>251382</c:v>
                </c:pt>
                <c:pt idx="17226">
                  <c:v>251392</c:v>
                </c:pt>
                <c:pt idx="17227">
                  <c:v>251402</c:v>
                </c:pt>
                <c:pt idx="17228">
                  <c:v>251412</c:v>
                </c:pt>
                <c:pt idx="17229">
                  <c:v>251422</c:v>
                </c:pt>
                <c:pt idx="17230">
                  <c:v>251432</c:v>
                </c:pt>
                <c:pt idx="17231">
                  <c:v>251442</c:v>
                </c:pt>
                <c:pt idx="17232">
                  <c:v>251452</c:v>
                </c:pt>
                <c:pt idx="17233">
                  <c:v>251462</c:v>
                </c:pt>
                <c:pt idx="17234">
                  <c:v>251472</c:v>
                </c:pt>
                <c:pt idx="17235">
                  <c:v>251482</c:v>
                </c:pt>
                <c:pt idx="17236">
                  <c:v>251492</c:v>
                </c:pt>
                <c:pt idx="17237">
                  <c:v>251502</c:v>
                </c:pt>
                <c:pt idx="17238">
                  <c:v>251512</c:v>
                </c:pt>
                <c:pt idx="17239">
                  <c:v>251522</c:v>
                </c:pt>
                <c:pt idx="17240">
                  <c:v>251532</c:v>
                </c:pt>
                <c:pt idx="17241">
                  <c:v>251542</c:v>
                </c:pt>
                <c:pt idx="17242">
                  <c:v>251552</c:v>
                </c:pt>
                <c:pt idx="17243">
                  <c:v>251562</c:v>
                </c:pt>
                <c:pt idx="17244">
                  <c:v>251572</c:v>
                </c:pt>
                <c:pt idx="17245">
                  <c:v>251582</c:v>
                </c:pt>
                <c:pt idx="17246">
                  <c:v>251592</c:v>
                </c:pt>
                <c:pt idx="17247">
                  <c:v>251602</c:v>
                </c:pt>
                <c:pt idx="17248">
                  <c:v>251612</c:v>
                </c:pt>
                <c:pt idx="17249">
                  <c:v>251622</c:v>
                </c:pt>
                <c:pt idx="17250">
                  <c:v>251632</c:v>
                </c:pt>
                <c:pt idx="17251">
                  <c:v>251642</c:v>
                </c:pt>
                <c:pt idx="17252">
                  <c:v>251652</c:v>
                </c:pt>
                <c:pt idx="17253">
                  <c:v>251662</c:v>
                </c:pt>
                <c:pt idx="17254">
                  <c:v>251672</c:v>
                </c:pt>
                <c:pt idx="17255">
                  <c:v>251682</c:v>
                </c:pt>
                <c:pt idx="17256">
                  <c:v>251692</c:v>
                </c:pt>
                <c:pt idx="17257">
                  <c:v>251702</c:v>
                </c:pt>
                <c:pt idx="17258">
                  <c:v>251712</c:v>
                </c:pt>
                <c:pt idx="17259">
                  <c:v>251722</c:v>
                </c:pt>
                <c:pt idx="17260">
                  <c:v>251732</c:v>
                </c:pt>
                <c:pt idx="17261">
                  <c:v>251742</c:v>
                </c:pt>
                <c:pt idx="17262">
                  <c:v>251752</c:v>
                </c:pt>
                <c:pt idx="17263">
                  <c:v>251762</c:v>
                </c:pt>
                <c:pt idx="17264">
                  <c:v>251772</c:v>
                </c:pt>
                <c:pt idx="17265">
                  <c:v>251782</c:v>
                </c:pt>
                <c:pt idx="17266">
                  <c:v>251792</c:v>
                </c:pt>
                <c:pt idx="17267">
                  <c:v>251802</c:v>
                </c:pt>
                <c:pt idx="17268">
                  <c:v>251812</c:v>
                </c:pt>
                <c:pt idx="17269">
                  <c:v>251822</c:v>
                </c:pt>
                <c:pt idx="17270">
                  <c:v>251833</c:v>
                </c:pt>
                <c:pt idx="17271">
                  <c:v>251843</c:v>
                </c:pt>
                <c:pt idx="17272">
                  <c:v>251852</c:v>
                </c:pt>
                <c:pt idx="17273">
                  <c:v>251862</c:v>
                </c:pt>
                <c:pt idx="17274">
                  <c:v>251873</c:v>
                </c:pt>
                <c:pt idx="17275">
                  <c:v>251882</c:v>
                </c:pt>
                <c:pt idx="17276">
                  <c:v>251892</c:v>
                </c:pt>
                <c:pt idx="17277">
                  <c:v>251903</c:v>
                </c:pt>
                <c:pt idx="17278">
                  <c:v>251912</c:v>
                </c:pt>
                <c:pt idx="17279">
                  <c:v>251922</c:v>
                </c:pt>
                <c:pt idx="17280">
                  <c:v>251932</c:v>
                </c:pt>
                <c:pt idx="17281">
                  <c:v>251942</c:v>
                </c:pt>
                <c:pt idx="17282">
                  <c:v>251953</c:v>
                </c:pt>
                <c:pt idx="17283">
                  <c:v>251963</c:v>
                </c:pt>
                <c:pt idx="17284">
                  <c:v>251973</c:v>
                </c:pt>
                <c:pt idx="17285">
                  <c:v>251983</c:v>
                </c:pt>
                <c:pt idx="17286">
                  <c:v>251993</c:v>
                </c:pt>
                <c:pt idx="17287">
                  <c:v>252003</c:v>
                </c:pt>
                <c:pt idx="17288">
                  <c:v>252013</c:v>
                </c:pt>
                <c:pt idx="17289">
                  <c:v>252023</c:v>
                </c:pt>
                <c:pt idx="17290">
                  <c:v>252033</c:v>
                </c:pt>
                <c:pt idx="17291">
                  <c:v>252043</c:v>
                </c:pt>
                <c:pt idx="17292">
                  <c:v>252053</c:v>
                </c:pt>
                <c:pt idx="17293">
                  <c:v>252063</c:v>
                </c:pt>
                <c:pt idx="17294">
                  <c:v>252073</c:v>
                </c:pt>
                <c:pt idx="17295">
                  <c:v>252083</c:v>
                </c:pt>
                <c:pt idx="17296">
                  <c:v>252093</c:v>
                </c:pt>
                <c:pt idx="17297">
                  <c:v>252103</c:v>
                </c:pt>
                <c:pt idx="17298">
                  <c:v>252113</c:v>
                </c:pt>
                <c:pt idx="17299">
                  <c:v>252123</c:v>
                </c:pt>
                <c:pt idx="17300">
                  <c:v>252133</c:v>
                </c:pt>
                <c:pt idx="17301">
                  <c:v>252143</c:v>
                </c:pt>
                <c:pt idx="17302">
                  <c:v>252153</c:v>
                </c:pt>
                <c:pt idx="17303">
                  <c:v>252163</c:v>
                </c:pt>
                <c:pt idx="17304">
                  <c:v>252173</c:v>
                </c:pt>
                <c:pt idx="17305">
                  <c:v>252183</c:v>
                </c:pt>
                <c:pt idx="17306">
                  <c:v>252193</c:v>
                </c:pt>
                <c:pt idx="17307">
                  <c:v>252203</c:v>
                </c:pt>
                <c:pt idx="17308">
                  <c:v>252213</c:v>
                </c:pt>
                <c:pt idx="17309">
                  <c:v>252223</c:v>
                </c:pt>
                <c:pt idx="17310">
                  <c:v>252233</c:v>
                </c:pt>
                <c:pt idx="17311">
                  <c:v>252243</c:v>
                </c:pt>
                <c:pt idx="17312">
                  <c:v>252253</c:v>
                </c:pt>
                <c:pt idx="17313">
                  <c:v>252263</c:v>
                </c:pt>
                <c:pt idx="17314">
                  <c:v>252273</c:v>
                </c:pt>
                <c:pt idx="17315">
                  <c:v>252283</c:v>
                </c:pt>
                <c:pt idx="17316">
                  <c:v>252293</c:v>
                </c:pt>
                <c:pt idx="17317">
                  <c:v>252303</c:v>
                </c:pt>
                <c:pt idx="17318">
                  <c:v>252313</c:v>
                </c:pt>
                <c:pt idx="17319">
                  <c:v>252323</c:v>
                </c:pt>
                <c:pt idx="17320">
                  <c:v>252333</c:v>
                </c:pt>
                <c:pt idx="17321">
                  <c:v>252343</c:v>
                </c:pt>
                <c:pt idx="17322">
                  <c:v>252353</c:v>
                </c:pt>
                <c:pt idx="17323">
                  <c:v>252363</c:v>
                </c:pt>
                <c:pt idx="17324">
                  <c:v>252373</c:v>
                </c:pt>
                <c:pt idx="17325">
                  <c:v>252383</c:v>
                </c:pt>
                <c:pt idx="17326">
                  <c:v>252393</c:v>
                </c:pt>
                <c:pt idx="17327">
                  <c:v>252403</c:v>
                </c:pt>
                <c:pt idx="17328">
                  <c:v>252413</c:v>
                </c:pt>
                <c:pt idx="17329">
                  <c:v>252423</c:v>
                </c:pt>
                <c:pt idx="17330">
                  <c:v>252433</c:v>
                </c:pt>
                <c:pt idx="17331">
                  <c:v>252443</c:v>
                </c:pt>
                <c:pt idx="17332">
                  <c:v>252453</c:v>
                </c:pt>
                <c:pt idx="17333">
                  <c:v>252463</c:v>
                </c:pt>
                <c:pt idx="17334">
                  <c:v>252473</c:v>
                </c:pt>
                <c:pt idx="17335">
                  <c:v>252483</c:v>
                </c:pt>
                <c:pt idx="17336">
                  <c:v>252493</c:v>
                </c:pt>
                <c:pt idx="17337">
                  <c:v>252503</c:v>
                </c:pt>
                <c:pt idx="17338">
                  <c:v>252513</c:v>
                </c:pt>
                <c:pt idx="17339">
                  <c:v>252523</c:v>
                </c:pt>
                <c:pt idx="17340">
                  <c:v>252533</c:v>
                </c:pt>
                <c:pt idx="17341">
                  <c:v>252543</c:v>
                </c:pt>
                <c:pt idx="17342">
                  <c:v>252553</c:v>
                </c:pt>
                <c:pt idx="17343">
                  <c:v>252563</c:v>
                </c:pt>
                <c:pt idx="17344">
                  <c:v>252573</c:v>
                </c:pt>
                <c:pt idx="17345">
                  <c:v>252583</c:v>
                </c:pt>
                <c:pt idx="17346">
                  <c:v>252593</c:v>
                </c:pt>
                <c:pt idx="17347">
                  <c:v>252603</c:v>
                </c:pt>
                <c:pt idx="17348">
                  <c:v>252613</c:v>
                </c:pt>
                <c:pt idx="17349">
                  <c:v>252623</c:v>
                </c:pt>
                <c:pt idx="17350">
                  <c:v>252633</c:v>
                </c:pt>
                <c:pt idx="17351">
                  <c:v>252643</c:v>
                </c:pt>
                <c:pt idx="17352">
                  <c:v>252653</c:v>
                </c:pt>
                <c:pt idx="17353">
                  <c:v>252663</c:v>
                </c:pt>
                <c:pt idx="17354">
                  <c:v>252673</c:v>
                </c:pt>
                <c:pt idx="17355">
                  <c:v>252683</c:v>
                </c:pt>
                <c:pt idx="17356">
                  <c:v>252693</c:v>
                </c:pt>
                <c:pt idx="17357">
                  <c:v>252703</c:v>
                </c:pt>
                <c:pt idx="17358">
                  <c:v>252713</c:v>
                </c:pt>
                <c:pt idx="17359">
                  <c:v>252723</c:v>
                </c:pt>
                <c:pt idx="17360">
                  <c:v>252733</c:v>
                </c:pt>
                <c:pt idx="17361">
                  <c:v>252743</c:v>
                </c:pt>
                <c:pt idx="17362">
                  <c:v>252753</c:v>
                </c:pt>
                <c:pt idx="17363">
                  <c:v>252763</c:v>
                </c:pt>
                <c:pt idx="17364">
                  <c:v>252773</c:v>
                </c:pt>
                <c:pt idx="17365">
                  <c:v>252783</c:v>
                </c:pt>
                <c:pt idx="17366">
                  <c:v>252793</c:v>
                </c:pt>
                <c:pt idx="17367">
                  <c:v>252803</c:v>
                </c:pt>
                <c:pt idx="17368">
                  <c:v>252813</c:v>
                </c:pt>
                <c:pt idx="17369">
                  <c:v>252823</c:v>
                </c:pt>
                <c:pt idx="17370">
                  <c:v>252833</c:v>
                </c:pt>
                <c:pt idx="17371">
                  <c:v>252843</c:v>
                </c:pt>
                <c:pt idx="17372">
                  <c:v>252853</c:v>
                </c:pt>
                <c:pt idx="17373">
                  <c:v>252863</c:v>
                </c:pt>
                <c:pt idx="17374">
                  <c:v>252873</c:v>
                </c:pt>
                <c:pt idx="17375">
                  <c:v>252883</c:v>
                </c:pt>
                <c:pt idx="17376">
                  <c:v>252893</c:v>
                </c:pt>
                <c:pt idx="17377">
                  <c:v>252903</c:v>
                </c:pt>
                <c:pt idx="17378">
                  <c:v>252913</c:v>
                </c:pt>
                <c:pt idx="17379">
                  <c:v>252923</c:v>
                </c:pt>
                <c:pt idx="17380">
                  <c:v>252933</c:v>
                </c:pt>
                <c:pt idx="17381">
                  <c:v>252943</c:v>
                </c:pt>
                <c:pt idx="17382">
                  <c:v>252953</c:v>
                </c:pt>
                <c:pt idx="17383">
                  <c:v>252963</c:v>
                </c:pt>
                <c:pt idx="17384">
                  <c:v>252973</c:v>
                </c:pt>
                <c:pt idx="17385">
                  <c:v>252983</c:v>
                </c:pt>
                <c:pt idx="17386">
                  <c:v>252993</c:v>
                </c:pt>
                <c:pt idx="17387">
                  <c:v>253003</c:v>
                </c:pt>
                <c:pt idx="17388">
                  <c:v>253013</c:v>
                </c:pt>
                <c:pt idx="17389">
                  <c:v>253023</c:v>
                </c:pt>
                <c:pt idx="17390">
                  <c:v>253033</c:v>
                </c:pt>
                <c:pt idx="17391">
                  <c:v>253043</c:v>
                </c:pt>
                <c:pt idx="17392">
                  <c:v>253053</c:v>
                </c:pt>
                <c:pt idx="17393">
                  <c:v>253063</c:v>
                </c:pt>
                <c:pt idx="17394">
                  <c:v>253073</c:v>
                </c:pt>
                <c:pt idx="17395">
                  <c:v>253083</c:v>
                </c:pt>
                <c:pt idx="17396">
                  <c:v>253093</c:v>
                </c:pt>
                <c:pt idx="17397">
                  <c:v>253103</c:v>
                </c:pt>
                <c:pt idx="17398">
                  <c:v>253113</c:v>
                </c:pt>
                <c:pt idx="17399">
                  <c:v>253123</c:v>
                </c:pt>
                <c:pt idx="17400">
                  <c:v>253133</c:v>
                </c:pt>
                <c:pt idx="17401">
                  <c:v>253143</c:v>
                </c:pt>
                <c:pt idx="17402">
                  <c:v>253153</c:v>
                </c:pt>
                <c:pt idx="17403">
                  <c:v>253163</c:v>
                </c:pt>
                <c:pt idx="17404">
                  <c:v>253173</c:v>
                </c:pt>
                <c:pt idx="17405">
                  <c:v>253183</c:v>
                </c:pt>
                <c:pt idx="17406">
                  <c:v>253193</c:v>
                </c:pt>
                <c:pt idx="17407">
                  <c:v>253203</c:v>
                </c:pt>
                <c:pt idx="17408">
                  <c:v>253213</c:v>
                </c:pt>
                <c:pt idx="17409">
                  <c:v>253223</c:v>
                </c:pt>
                <c:pt idx="17410">
                  <c:v>253233</c:v>
                </c:pt>
                <c:pt idx="17411">
                  <c:v>253243</c:v>
                </c:pt>
                <c:pt idx="17412">
                  <c:v>253253</c:v>
                </c:pt>
                <c:pt idx="17413">
                  <c:v>253263</c:v>
                </c:pt>
                <c:pt idx="17414">
                  <c:v>253273</c:v>
                </c:pt>
                <c:pt idx="17415">
                  <c:v>253283</c:v>
                </c:pt>
                <c:pt idx="17416">
                  <c:v>253293</c:v>
                </c:pt>
                <c:pt idx="17417">
                  <c:v>253303</c:v>
                </c:pt>
                <c:pt idx="17418">
                  <c:v>253313</c:v>
                </c:pt>
                <c:pt idx="17419">
                  <c:v>253323</c:v>
                </c:pt>
                <c:pt idx="17420">
                  <c:v>253333</c:v>
                </c:pt>
                <c:pt idx="17421">
                  <c:v>253343</c:v>
                </c:pt>
                <c:pt idx="17422">
                  <c:v>253353</c:v>
                </c:pt>
                <c:pt idx="17423">
                  <c:v>253363</c:v>
                </c:pt>
                <c:pt idx="17424">
                  <c:v>253373</c:v>
                </c:pt>
                <c:pt idx="17425">
                  <c:v>253383</c:v>
                </c:pt>
                <c:pt idx="17426">
                  <c:v>253393</c:v>
                </c:pt>
                <c:pt idx="17427">
                  <c:v>253403</c:v>
                </c:pt>
                <c:pt idx="17428">
                  <c:v>253413</c:v>
                </c:pt>
                <c:pt idx="17429">
                  <c:v>253423</c:v>
                </c:pt>
                <c:pt idx="17430">
                  <c:v>253433</c:v>
                </c:pt>
                <c:pt idx="17431">
                  <c:v>253443</c:v>
                </c:pt>
                <c:pt idx="17432">
                  <c:v>253453</c:v>
                </c:pt>
                <c:pt idx="17433">
                  <c:v>253463</c:v>
                </c:pt>
                <c:pt idx="17434">
                  <c:v>253473</c:v>
                </c:pt>
                <c:pt idx="17435">
                  <c:v>253483</c:v>
                </c:pt>
                <c:pt idx="17436">
                  <c:v>253493</c:v>
                </c:pt>
                <c:pt idx="17437">
                  <c:v>253503</c:v>
                </c:pt>
                <c:pt idx="17438">
                  <c:v>253513</c:v>
                </c:pt>
                <c:pt idx="17439">
                  <c:v>253523</c:v>
                </c:pt>
                <c:pt idx="17440">
                  <c:v>253533</c:v>
                </c:pt>
                <c:pt idx="17441">
                  <c:v>253543</c:v>
                </c:pt>
                <c:pt idx="17442">
                  <c:v>253553</c:v>
                </c:pt>
                <c:pt idx="17443">
                  <c:v>253563</c:v>
                </c:pt>
                <c:pt idx="17444">
                  <c:v>253573</c:v>
                </c:pt>
                <c:pt idx="17445">
                  <c:v>253583</c:v>
                </c:pt>
                <c:pt idx="17446">
                  <c:v>253593</c:v>
                </c:pt>
                <c:pt idx="17447">
                  <c:v>253603</c:v>
                </c:pt>
                <c:pt idx="17448">
                  <c:v>253613</c:v>
                </c:pt>
                <c:pt idx="17449">
                  <c:v>253623</c:v>
                </c:pt>
                <c:pt idx="17450">
                  <c:v>253633</c:v>
                </c:pt>
                <c:pt idx="17451">
                  <c:v>253643</c:v>
                </c:pt>
                <c:pt idx="17452">
                  <c:v>253653</c:v>
                </c:pt>
                <c:pt idx="17453">
                  <c:v>253663</c:v>
                </c:pt>
                <c:pt idx="17454">
                  <c:v>253673</c:v>
                </c:pt>
                <c:pt idx="17455">
                  <c:v>253683</c:v>
                </c:pt>
                <c:pt idx="17456">
                  <c:v>253693</c:v>
                </c:pt>
                <c:pt idx="17457">
                  <c:v>253703</c:v>
                </c:pt>
                <c:pt idx="17458">
                  <c:v>253713</c:v>
                </c:pt>
                <c:pt idx="17459">
                  <c:v>253723</c:v>
                </c:pt>
                <c:pt idx="17460">
                  <c:v>253733</c:v>
                </c:pt>
                <c:pt idx="17461">
                  <c:v>253743</c:v>
                </c:pt>
                <c:pt idx="17462">
                  <c:v>253753</c:v>
                </c:pt>
                <c:pt idx="17463">
                  <c:v>253763</c:v>
                </c:pt>
                <c:pt idx="17464">
                  <c:v>253773</c:v>
                </c:pt>
                <c:pt idx="17465">
                  <c:v>253783</c:v>
                </c:pt>
                <c:pt idx="17466">
                  <c:v>253793</c:v>
                </c:pt>
                <c:pt idx="17467">
                  <c:v>253803</c:v>
                </c:pt>
                <c:pt idx="17468">
                  <c:v>253813</c:v>
                </c:pt>
                <c:pt idx="17469">
                  <c:v>253823</c:v>
                </c:pt>
                <c:pt idx="17470">
                  <c:v>253833</c:v>
                </c:pt>
                <c:pt idx="17471">
                  <c:v>253843</c:v>
                </c:pt>
                <c:pt idx="17472">
                  <c:v>253853</c:v>
                </c:pt>
                <c:pt idx="17473">
                  <c:v>253863</c:v>
                </c:pt>
                <c:pt idx="17474">
                  <c:v>253873</c:v>
                </c:pt>
                <c:pt idx="17475">
                  <c:v>253883</c:v>
                </c:pt>
                <c:pt idx="17476">
                  <c:v>253893</c:v>
                </c:pt>
                <c:pt idx="17477">
                  <c:v>253903</c:v>
                </c:pt>
                <c:pt idx="17478">
                  <c:v>253913</c:v>
                </c:pt>
                <c:pt idx="17479">
                  <c:v>253923</c:v>
                </c:pt>
                <c:pt idx="17480">
                  <c:v>253933</c:v>
                </c:pt>
                <c:pt idx="17481">
                  <c:v>253943</c:v>
                </c:pt>
                <c:pt idx="17482">
                  <c:v>253953</c:v>
                </c:pt>
                <c:pt idx="17483">
                  <c:v>253963</c:v>
                </c:pt>
                <c:pt idx="17484">
                  <c:v>253973</c:v>
                </c:pt>
                <c:pt idx="17485">
                  <c:v>253983</c:v>
                </c:pt>
                <c:pt idx="17486">
                  <c:v>253994</c:v>
                </c:pt>
                <c:pt idx="17487">
                  <c:v>254004</c:v>
                </c:pt>
                <c:pt idx="17488">
                  <c:v>254014</c:v>
                </c:pt>
              </c:numCache>
            </c:numRef>
          </c:xVal>
          <c:yVal>
            <c:numRef>
              <c:f>ProcessedData_72hrs_ExcelFittin!$E$2:$E$17490</c:f>
              <c:numCache>
                <c:formatCode>0.00E+00</c:formatCode>
                <c:ptCount val="17489"/>
                <c:pt idx="0">
                  <c:v>1.46E-11</c:v>
                </c:pt>
                <c:pt idx="1">
                  <c:v>1.4617562934757789E-11</c:v>
                </c:pt>
                <c:pt idx="2">
                  <c:v>1.4635786121639275E-11</c:v>
                </c:pt>
                <c:pt idx="3">
                  <c:v>1.4650708047902738E-11</c:v>
                </c:pt>
                <c:pt idx="4">
                  <c:v>1.4669591486907808E-11</c:v>
                </c:pt>
                <c:pt idx="5">
                  <c:v>1.4687814673789175E-11</c:v>
                </c:pt>
                <c:pt idx="6">
                  <c:v>1.4708018617041523E-11</c:v>
                </c:pt>
                <c:pt idx="7">
                  <c:v>1.4726241803922897E-11</c:v>
                </c:pt>
                <c:pt idx="8">
                  <c:v>1.4741823982309937E-11</c:v>
                </c:pt>
                <c:pt idx="9">
                  <c:v>1.4758066412820564E-11</c:v>
                </c:pt>
                <c:pt idx="10">
                  <c:v>1.4772988339084026E-11</c:v>
                </c:pt>
                <c:pt idx="11">
                  <c:v>1.4789891021718231E-11</c:v>
                </c:pt>
                <c:pt idx="12">
                  <c:v>1.4806133452228858E-11</c:v>
                </c:pt>
                <c:pt idx="13">
                  <c:v>1.4821055378492321E-11</c:v>
                </c:pt>
                <c:pt idx="14">
                  <c:v>1.4837297809002945E-11</c:v>
                </c:pt>
                <c:pt idx="15">
                  <c:v>1.4851559483142706E-11</c:v>
                </c:pt>
                <c:pt idx="16">
                  <c:v>1.4865160905158891E-11</c:v>
                </c:pt>
                <c:pt idx="17">
                  <c:v>1.4876781570804326E-11</c:v>
                </c:pt>
                <c:pt idx="18">
                  <c:v>1.4889722740696929E-11</c:v>
                </c:pt>
                <c:pt idx="19">
                  <c:v>1.4902663910589529E-11</c:v>
                </c:pt>
                <c:pt idx="20">
                  <c:v>1.4915605080482129E-11</c:v>
                </c:pt>
                <c:pt idx="21">
                  <c:v>1.4927225746127567E-11</c:v>
                </c:pt>
                <c:pt idx="22">
                  <c:v>1.4938186159646022E-11</c:v>
                </c:pt>
                <c:pt idx="23">
                  <c:v>1.494980682529134E-11</c:v>
                </c:pt>
                <c:pt idx="24">
                  <c:v>1.4960106986689497E-11</c:v>
                </c:pt>
                <c:pt idx="25">
                  <c:v>1.4970407148091056E-11</c:v>
                </c:pt>
                <c:pt idx="26">
                  <c:v>1.4982027813733092E-11</c:v>
                </c:pt>
                <c:pt idx="27">
                  <c:v>1.4991667723007668E-11</c:v>
                </c:pt>
                <c:pt idx="28">
                  <c:v>1.5002628136532808E-11</c:v>
                </c:pt>
                <c:pt idx="29">
                  <c:v>1.5011607793680401E-11</c:v>
                </c:pt>
                <c:pt idx="30">
                  <c:v>1.5020112080719202E-11</c:v>
                </c:pt>
                <c:pt idx="31">
                  <c:v>1.5028431485746497E-11</c:v>
                </c:pt>
                <c:pt idx="32">
                  <c:v>1.503609063865021E-11</c:v>
                </c:pt>
                <c:pt idx="33">
                  <c:v>1.5043749791554044E-11</c:v>
                </c:pt>
                <c:pt idx="34">
                  <c:v>1.5052069196581338E-11</c:v>
                </c:pt>
                <c:pt idx="35">
                  <c:v>1.5060388601608749E-11</c:v>
                </c:pt>
                <c:pt idx="36">
                  <c:v>1.5066727250265301E-11</c:v>
                </c:pt>
                <c:pt idx="37">
                  <c:v>1.5075046655292599E-11</c:v>
                </c:pt>
                <c:pt idx="38">
                  <c:v>1.5083366060320009E-11</c:v>
                </c:pt>
                <c:pt idx="39">
                  <c:v>1.5089704708976442E-11</c:v>
                </c:pt>
                <c:pt idx="40">
                  <c:v>1.5097363861880275E-11</c:v>
                </c:pt>
                <c:pt idx="41">
                  <c:v>1.5103702510536824E-11</c:v>
                </c:pt>
                <c:pt idx="42">
                  <c:v>1.5108720654946094E-11</c:v>
                </c:pt>
                <c:pt idx="43">
                  <c:v>1.5113738799355368E-11</c:v>
                </c:pt>
                <c:pt idx="44">
                  <c:v>1.5118756943764751E-11</c:v>
                </c:pt>
                <c:pt idx="45">
                  <c:v>1.5125095592421303E-11</c:v>
                </c:pt>
                <c:pt idx="46">
                  <c:v>1.5132094493201439E-11</c:v>
                </c:pt>
                <c:pt idx="47">
                  <c:v>1.5138433141857988E-11</c:v>
                </c:pt>
                <c:pt idx="48">
                  <c:v>1.514477179051442E-11</c:v>
                </c:pt>
                <c:pt idx="49">
                  <c:v>1.514978993492381E-11</c:v>
                </c:pt>
                <c:pt idx="50">
                  <c:v>1.5154147827209496E-11</c:v>
                </c:pt>
                <c:pt idx="51">
                  <c:v>1.5159826223742467E-11</c:v>
                </c:pt>
                <c:pt idx="52">
                  <c:v>1.5164184116028157E-11</c:v>
                </c:pt>
                <c:pt idx="53">
                  <c:v>1.5169202260437427E-11</c:v>
                </c:pt>
                <c:pt idx="54">
                  <c:v>1.5172899900599536E-11</c:v>
                </c:pt>
                <c:pt idx="55">
                  <c:v>1.5179898801379669E-11</c:v>
                </c:pt>
                <c:pt idx="56">
                  <c:v>1.5185577197912636E-11</c:v>
                </c:pt>
                <c:pt idx="57">
                  <c:v>1.5192576098692769E-11</c:v>
                </c:pt>
                <c:pt idx="58">
                  <c:v>1.5198914747349321E-11</c:v>
                </c:pt>
                <c:pt idx="59">
                  <c:v>1.5203272639635007E-11</c:v>
                </c:pt>
                <c:pt idx="60">
                  <c:v>1.521027154041514E-11</c:v>
                </c:pt>
                <c:pt idx="61">
                  <c:v>1.521528968482453E-11</c:v>
                </c:pt>
                <c:pt idx="62">
                  <c:v>1.5219647577110216E-11</c:v>
                </c:pt>
                <c:pt idx="63">
                  <c:v>1.5225325973643187E-11</c:v>
                </c:pt>
                <c:pt idx="64">
                  <c:v>1.523232487442332E-11</c:v>
                </c:pt>
                <c:pt idx="65">
                  <c:v>1.523668276670901E-11</c:v>
                </c:pt>
                <c:pt idx="66">
                  <c:v>1.5243681667489142E-11</c:v>
                </c:pt>
                <c:pt idx="67">
                  <c:v>1.5247379307651251E-11</c:v>
                </c:pt>
                <c:pt idx="68">
                  <c:v>1.5251737199936937E-11</c:v>
                </c:pt>
                <c:pt idx="69">
                  <c:v>1.5254774587975465E-11</c:v>
                </c:pt>
                <c:pt idx="70">
                  <c:v>1.5258472228137574E-11</c:v>
                </c:pt>
                <c:pt idx="71">
                  <c:v>1.5266791633164865E-11</c:v>
                </c:pt>
                <c:pt idx="72">
                  <c:v>1.5271809777574255E-11</c:v>
                </c:pt>
                <c:pt idx="73">
                  <c:v>1.5276167669859945E-11</c:v>
                </c:pt>
                <c:pt idx="74">
                  <c:v>1.5280525562145631E-11</c:v>
                </c:pt>
                <c:pt idx="75">
                  <c:v>1.528422320230774E-11</c:v>
                </c:pt>
                <c:pt idx="76">
                  <c:v>1.5290561850964292E-11</c:v>
                </c:pt>
                <c:pt idx="77">
                  <c:v>1.5296240247497259E-11</c:v>
                </c:pt>
                <c:pt idx="78">
                  <c:v>1.5301258391906533E-11</c:v>
                </c:pt>
                <c:pt idx="79">
                  <c:v>1.530627653631592E-11</c:v>
                </c:pt>
                <c:pt idx="80">
                  <c:v>1.531129468072519E-11</c:v>
                </c:pt>
                <c:pt idx="81">
                  <c:v>1.5314332068763715E-11</c:v>
                </c:pt>
                <c:pt idx="82">
                  <c:v>1.5321991221667432E-11</c:v>
                </c:pt>
                <c:pt idx="83">
                  <c:v>1.5327669618200399E-11</c:v>
                </c:pt>
                <c:pt idx="84">
                  <c:v>1.5332027510486089E-11</c:v>
                </c:pt>
                <c:pt idx="85">
                  <c:v>1.5337045654892076E-11</c:v>
                </c:pt>
                <c:pt idx="86">
                  <c:v>1.5342063799301463E-11</c:v>
                </c:pt>
                <c:pt idx="87">
                  <c:v>1.5345761439463572E-11</c:v>
                </c:pt>
                <c:pt idx="88">
                  <c:v>1.5350779583872839E-11</c:v>
                </c:pt>
                <c:pt idx="89">
                  <c:v>1.535645798040581E-11</c:v>
                </c:pt>
                <c:pt idx="90">
                  <c:v>1.5360155620567919E-11</c:v>
                </c:pt>
                <c:pt idx="91">
                  <c:v>1.5363193008606324E-11</c:v>
                </c:pt>
                <c:pt idx="92">
                  <c:v>1.5368871405139295E-11</c:v>
                </c:pt>
                <c:pt idx="93">
                  <c:v>1.5374549801672266E-11</c:v>
                </c:pt>
                <c:pt idx="94">
                  <c:v>1.537758718971079E-11</c:v>
                </c:pt>
                <c:pt idx="95">
                  <c:v>1.538194508199648E-11</c:v>
                </c:pt>
                <c:pt idx="96">
                  <c:v>1.5386302974282169E-11</c:v>
                </c:pt>
                <c:pt idx="97">
                  <c:v>1.5393301875062299E-11</c:v>
                </c:pt>
                <c:pt idx="98">
                  <c:v>1.5396999515224407E-11</c:v>
                </c:pt>
                <c:pt idx="99">
                  <c:v>1.54013574075101E-11</c:v>
                </c:pt>
                <c:pt idx="100">
                  <c:v>1.5405715299795787E-11</c:v>
                </c:pt>
                <c:pt idx="101">
                  <c:v>1.5410073192081592E-11</c:v>
                </c:pt>
                <c:pt idx="102">
                  <c:v>1.5415091336490866E-11</c:v>
                </c:pt>
                <c:pt idx="103">
                  <c:v>1.5420769733023834E-11</c:v>
                </c:pt>
                <c:pt idx="104">
                  <c:v>1.5426448129556685E-11</c:v>
                </c:pt>
                <c:pt idx="105">
                  <c:v>1.5430145769718794E-11</c:v>
                </c:pt>
                <c:pt idx="106">
                  <c:v>1.5435163914128181E-11</c:v>
                </c:pt>
                <c:pt idx="107">
                  <c:v>1.5440842310661032E-11</c:v>
                </c:pt>
                <c:pt idx="108">
                  <c:v>1.5445200202946841E-11</c:v>
                </c:pt>
                <c:pt idx="109">
                  <c:v>1.5450878599479689E-11</c:v>
                </c:pt>
                <c:pt idx="110">
                  <c:v>1.5455236491768781E-11</c:v>
                </c:pt>
                <c:pt idx="111">
                  <c:v>1.5458273879803907E-11</c:v>
                </c:pt>
                <c:pt idx="112">
                  <c:v>1.5462631772092995E-11</c:v>
                </c:pt>
                <c:pt idx="113">
                  <c:v>1.5467649916498983E-11</c:v>
                </c:pt>
                <c:pt idx="114">
                  <c:v>1.5473328313035237E-11</c:v>
                </c:pt>
                <c:pt idx="115">
                  <c:v>1.5479006709568088E-11</c:v>
                </c:pt>
                <c:pt idx="116">
                  <c:v>1.5484685106101059E-11</c:v>
                </c:pt>
                <c:pt idx="117">
                  <c:v>1.549036350263403E-11</c:v>
                </c:pt>
                <c:pt idx="118">
                  <c:v>1.5495381647043297E-11</c:v>
                </c:pt>
                <c:pt idx="119">
                  <c:v>1.5500399791452687E-11</c:v>
                </c:pt>
                <c:pt idx="120">
                  <c:v>1.5506078187985539E-11</c:v>
                </c:pt>
                <c:pt idx="121">
                  <c:v>1.5511096332394926E-11</c:v>
                </c:pt>
                <c:pt idx="122">
                  <c:v>1.5516774728927777E-11</c:v>
                </c:pt>
                <c:pt idx="123">
                  <c:v>1.5523773629707913E-11</c:v>
                </c:pt>
                <c:pt idx="124">
                  <c:v>1.5530112278364461E-11</c:v>
                </c:pt>
                <c:pt idx="125">
                  <c:v>1.5539091935515456E-11</c:v>
                </c:pt>
                <c:pt idx="126">
                  <c:v>1.5547411340542751E-11</c:v>
                </c:pt>
                <c:pt idx="127">
                  <c:v>1.5554410241322884E-11</c:v>
                </c:pt>
                <c:pt idx="128">
                  <c:v>1.5562069394226714E-11</c:v>
                </c:pt>
                <c:pt idx="129">
                  <c:v>1.5569068295006846E-11</c:v>
                </c:pt>
                <c:pt idx="130">
                  <c:v>1.5578708204281422E-11</c:v>
                </c:pt>
                <c:pt idx="131">
                  <c:v>1.5589008365679579E-11</c:v>
                </c:pt>
                <c:pt idx="132">
                  <c:v>1.5597327770706877E-11</c:v>
                </c:pt>
                <c:pt idx="133">
                  <c:v>1.5606307427857869E-11</c:v>
                </c:pt>
                <c:pt idx="134">
                  <c:v>1.5615287085008864E-11</c:v>
                </c:pt>
                <c:pt idx="135">
                  <c:v>1.5622946237912577E-11</c:v>
                </c:pt>
                <c:pt idx="136">
                  <c:v>1.5628624634445545E-11</c:v>
                </c:pt>
                <c:pt idx="137">
                  <c:v>1.5635623535225678E-11</c:v>
                </c:pt>
                <c:pt idx="138">
                  <c:v>1.5641301931758532E-11</c:v>
                </c:pt>
                <c:pt idx="139">
                  <c:v>1.5648300832538662E-11</c:v>
                </c:pt>
                <c:pt idx="140">
                  <c:v>1.5654639481195214E-11</c:v>
                </c:pt>
                <c:pt idx="141">
                  <c:v>1.5659657625604604E-11</c:v>
                </c:pt>
                <c:pt idx="142">
                  <c:v>1.5665996274261152E-11</c:v>
                </c:pt>
                <c:pt idx="143">
                  <c:v>1.5671674670794004E-11</c:v>
                </c:pt>
                <c:pt idx="144">
                  <c:v>1.5678013319450556E-11</c:v>
                </c:pt>
                <c:pt idx="145">
                  <c:v>1.5683691715983523E-11</c:v>
                </c:pt>
                <c:pt idx="146">
                  <c:v>1.5689370112516378E-11</c:v>
                </c:pt>
                <c:pt idx="147">
                  <c:v>1.569570876117293E-11</c:v>
                </c:pt>
                <c:pt idx="148">
                  <c:v>1.5699406401335035E-11</c:v>
                </c:pt>
                <c:pt idx="149">
                  <c:v>1.5702443789373563E-11</c:v>
                </c:pt>
                <c:pt idx="150">
                  <c:v>1.5706141429535672E-11</c:v>
                </c:pt>
                <c:pt idx="151">
                  <c:v>1.5709839069697777E-11</c:v>
                </c:pt>
                <c:pt idx="152">
                  <c:v>1.5712876457736302E-11</c:v>
                </c:pt>
                <c:pt idx="153">
                  <c:v>1.5716574097898407E-11</c:v>
                </c:pt>
                <c:pt idx="154">
                  <c:v>1.5719611485936818E-11</c:v>
                </c:pt>
                <c:pt idx="155">
                  <c:v>1.5721988621851765E-11</c:v>
                </c:pt>
                <c:pt idx="156">
                  <c:v>1.572502600989029E-11</c:v>
                </c:pt>
                <c:pt idx="157">
                  <c:v>1.5726742893681536E-11</c:v>
                </c:pt>
                <c:pt idx="158">
                  <c:v>1.5727799525349202E-11</c:v>
                </c:pt>
                <c:pt idx="159">
                  <c:v>1.5729516409140561E-11</c:v>
                </c:pt>
                <c:pt idx="160">
                  <c:v>1.5729912788684646E-11</c:v>
                </c:pt>
                <c:pt idx="161">
                  <c:v>1.573030916822873E-11</c:v>
                </c:pt>
                <c:pt idx="162">
                  <c:v>1.5730705547772809E-11</c:v>
                </c:pt>
                <c:pt idx="163">
                  <c:v>1.5730441675193196E-11</c:v>
                </c:pt>
                <c:pt idx="164">
                  <c:v>1.5729517550490115E-11</c:v>
                </c:pt>
                <c:pt idx="165">
                  <c:v>1.5729913930034197E-11</c:v>
                </c:pt>
                <c:pt idx="166">
                  <c:v>1.5730310309578281E-11</c:v>
                </c:pt>
                <c:pt idx="167">
                  <c:v>1.5730046436998666E-11</c:v>
                </c:pt>
                <c:pt idx="168">
                  <c:v>1.5730442816542747E-11</c:v>
                </c:pt>
                <c:pt idx="169">
                  <c:v>1.5730178943963247E-11</c:v>
                </c:pt>
                <c:pt idx="170">
                  <c:v>1.5731895827754494E-11</c:v>
                </c:pt>
                <c:pt idx="171">
                  <c:v>1.5732952459422276E-11</c:v>
                </c:pt>
                <c:pt idx="172">
                  <c:v>1.573268858684266E-11</c:v>
                </c:pt>
                <c:pt idx="173">
                  <c:v>1.5733084966386744E-11</c:v>
                </c:pt>
                <c:pt idx="174">
                  <c:v>1.5733481345930826E-11</c:v>
                </c:pt>
                <c:pt idx="175">
                  <c:v>1.5733217473351326E-11</c:v>
                </c:pt>
                <c:pt idx="176">
                  <c:v>1.5734934357142572E-11</c:v>
                </c:pt>
                <c:pt idx="177">
                  <c:v>1.5736651240933935E-11</c:v>
                </c:pt>
                <c:pt idx="178">
                  <c:v>1.5738368124725182E-11</c:v>
                </c:pt>
                <c:pt idx="179">
                  <c:v>1.5738764504269266E-11</c:v>
                </c:pt>
                <c:pt idx="180">
                  <c:v>1.5741801892307791E-11</c:v>
                </c:pt>
                <c:pt idx="181">
                  <c:v>1.5744839280346199E-11</c:v>
                </c:pt>
                <c:pt idx="182">
                  <c:v>1.5749197172632008E-11</c:v>
                </c:pt>
                <c:pt idx="183">
                  <c:v>1.5754215317041275E-11</c:v>
                </c:pt>
                <c:pt idx="184">
                  <c:v>1.5760553965697827E-11</c:v>
                </c:pt>
                <c:pt idx="185">
                  <c:v>1.5765572110107098E-11</c:v>
                </c:pt>
                <c:pt idx="186">
                  <c:v>1.5770590254516484E-11</c:v>
                </c:pt>
                <c:pt idx="187">
                  <c:v>1.5775608398925755E-11</c:v>
                </c:pt>
                <c:pt idx="188">
                  <c:v>1.5779306039087864E-11</c:v>
                </c:pt>
                <c:pt idx="189">
                  <c:v>1.5786304939867996E-11</c:v>
                </c:pt>
                <c:pt idx="190">
                  <c:v>1.5792643588524548E-11</c:v>
                </c:pt>
                <c:pt idx="191">
                  <c:v>1.5797661732933935E-11</c:v>
                </c:pt>
                <c:pt idx="192">
                  <c:v>1.5805320885837649E-11</c:v>
                </c:pt>
                <c:pt idx="193">
                  <c:v>1.5814300542988644E-11</c:v>
                </c:pt>
                <c:pt idx="194">
                  <c:v>1.5821299443768776E-11</c:v>
                </c:pt>
                <c:pt idx="195">
                  <c:v>1.5828958596672487E-11</c:v>
                </c:pt>
                <c:pt idx="196">
                  <c:v>1.5838598505947066E-11</c:v>
                </c:pt>
                <c:pt idx="197">
                  <c:v>1.5848238415221642E-11</c:v>
                </c:pt>
                <c:pt idx="198">
                  <c:v>1.585985908086696E-11</c:v>
                </c:pt>
                <c:pt idx="199">
                  <c:v>1.5868178485894374E-11</c:v>
                </c:pt>
                <c:pt idx="200">
                  <c:v>1.5879799151539693E-11</c:v>
                </c:pt>
                <c:pt idx="201">
                  <c:v>1.5890759565061547E-11</c:v>
                </c:pt>
                <c:pt idx="202">
                  <c:v>1.5902380230706869E-11</c:v>
                </c:pt>
                <c:pt idx="203">
                  <c:v>1.5912020139981445E-11</c:v>
                </c:pt>
                <c:pt idx="204">
                  <c:v>1.5922980553503183E-11</c:v>
                </c:pt>
                <c:pt idx="205">
                  <c:v>1.5932620462777758E-11</c:v>
                </c:pt>
                <c:pt idx="206">
                  <c:v>1.5944241128423197E-11</c:v>
                </c:pt>
                <c:pt idx="207">
                  <c:v>1.5955861794068515E-11</c:v>
                </c:pt>
                <c:pt idx="208">
                  <c:v>1.5968142711837534E-11</c:v>
                </c:pt>
                <c:pt idx="209">
                  <c:v>1.5978442873235694E-11</c:v>
                </c:pt>
                <c:pt idx="210">
                  <c:v>1.5992044295251992E-11</c:v>
                </c:pt>
                <c:pt idx="211">
                  <c:v>1.6003664960897313E-11</c:v>
                </c:pt>
                <c:pt idx="212">
                  <c:v>1.6014625374419051E-11</c:v>
                </c:pt>
                <c:pt idx="213">
                  <c:v>1.6026246040064486E-11</c:v>
                </c:pt>
                <c:pt idx="214">
                  <c:v>1.6037866705709924E-11</c:v>
                </c:pt>
                <c:pt idx="215">
                  <c:v>1.6049487371355246E-11</c:v>
                </c:pt>
                <c:pt idx="216">
                  <c:v>1.6061108037000681E-11</c:v>
                </c:pt>
                <c:pt idx="217">
                  <c:v>1.6072728702646003E-11</c:v>
                </c:pt>
                <c:pt idx="218">
                  <c:v>1.608368911616786E-11</c:v>
                </c:pt>
                <c:pt idx="219">
                  <c:v>1.6095309781813179E-11</c:v>
                </c:pt>
                <c:pt idx="220">
                  <c:v>1.6106930447458617E-11</c:v>
                </c:pt>
                <c:pt idx="221">
                  <c:v>1.6119211365227636E-11</c:v>
                </c:pt>
                <c:pt idx="222">
                  <c:v>1.6131492282996536E-11</c:v>
                </c:pt>
                <c:pt idx="223">
                  <c:v>1.6143773200765555E-11</c:v>
                </c:pt>
                <c:pt idx="224">
                  <c:v>1.6156054118534574E-11</c:v>
                </c:pt>
                <c:pt idx="225">
                  <c:v>1.6168335036303593E-11</c:v>
                </c:pt>
                <c:pt idx="226">
                  <c:v>1.6182596710443358E-11</c:v>
                </c:pt>
                <c:pt idx="227">
                  <c:v>1.6195537880335955E-11</c:v>
                </c:pt>
                <c:pt idx="228">
                  <c:v>1.6208479050228558E-11</c:v>
                </c:pt>
                <c:pt idx="229">
                  <c:v>1.6221420220121158E-11</c:v>
                </c:pt>
                <c:pt idx="230">
                  <c:v>1.6234361390013758E-11</c:v>
                </c:pt>
                <c:pt idx="231">
                  <c:v>1.6247302559906358E-11</c:v>
                </c:pt>
                <c:pt idx="232">
                  <c:v>1.6260903981922542E-11</c:v>
                </c:pt>
                <c:pt idx="233">
                  <c:v>1.627516565606242E-11</c:v>
                </c:pt>
                <c:pt idx="234">
                  <c:v>1.6288767078078604E-11</c:v>
                </c:pt>
                <c:pt idx="235">
                  <c:v>1.6301047995847507E-11</c:v>
                </c:pt>
                <c:pt idx="236">
                  <c:v>1.6315969922110966E-11</c:v>
                </c:pt>
                <c:pt idx="237">
                  <c:v>1.632957134412715E-11</c:v>
                </c:pt>
                <c:pt idx="238">
                  <c:v>1.6345813774637774E-11</c:v>
                </c:pt>
                <c:pt idx="239">
                  <c:v>1.6361395953024817E-11</c:v>
                </c:pt>
                <c:pt idx="240">
                  <c:v>1.6374997375040998E-11</c:v>
                </c:pt>
                <c:pt idx="241">
                  <c:v>1.6388598797057298E-11</c:v>
                </c:pt>
                <c:pt idx="242">
                  <c:v>1.640286047119706E-11</c:v>
                </c:pt>
                <c:pt idx="243">
                  <c:v>1.6415141388966083E-11</c:v>
                </c:pt>
                <c:pt idx="244">
                  <c:v>1.6428082558858683E-11</c:v>
                </c:pt>
                <c:pt idx="245">
                  <c:v>1.6441683980874863E-11</c:v>
                </c:pt>
                <c:pt idx="246">
                  <c:v>1.6455945655014625E-11</c:v>
                </c:pt>
                <c:pt idx="247">
                  <c:v>1.6468886824907228E-11</c:v>
                </c:pt>
                <c:pt idx="248">
                  <c:v>1.6483148499047107E-11</c:v>
                </c:pt>
                <c:pt idx="249">
                  <c:v>1.649608966893971E-11</c:v>
                </c:pt>
                <c:pt idx="250">
                  <c:v>1.6511011595203056E-11</c:v>
                </c:pt>
                <c:pt idx="251">
                  <c:v>1.6523952765095652E-11</c:v>
                </c:pt>
                <c:pt idx="252">
                  <c:v>1.6536233682864672E-11</c:v>
                </c:pt>
                <c:pt idx="253">
                  <c:v>1.6549174852757275E-11</c:v>
                </c:pt>
                <c:pt idx="254">
                  <c:v>1.6564757031144315E-11</c:v>
                </c:pt>
                <c:pt idx="255">
                  <c:v>1.6576377696789636E-11</c:v>
                </c:pt>
                <c:pt idx="256">
                  <c:v>1.6588658614558656E-11</c:v>
                </c:pt>
                <c:pt idx="257">
                  <c:v>1.6602920288698537E-11</c:v>
                </c:pt>
                <c:pt idx="258">
                  <c:v>1.6615861458591137E-11</c:v>
                </c:pt>
                <c:pt idx="259">
                  <c:v>1.6629462880607321E-11</c:v>
                </c:pt>
                <c:pt idx="260">
                  <c:v>1.6644384806870664E-11</c:v>
                </c:pt>
                <c:pt idx="261">
                  <c:v>1.6657325976763264E-11</c:v>
                </c:pt>
                <c:pt idx="262">
                  <c:v>1.6670927398779564E-11</c:v>
                </c:pt>
                <c:pt idx="263">
                  <c:v>1.6680567308054137E-11</c:v>
                </c:pt>
                <c:pt idx="264">
                  <c:v>1.6692187973699459E-11</c:v>
                </c:pt>
                <c:pt idx="265">
                  <c:v>1.6702488135097619E-11</c:v>
                </c:pt>
                <c:pt idx="266">
                  <c:v>1.6714108800743054E-11</c:v>
                </c:pt>
                <c:pt idx="267">
                  <c:v>1.6723088457894049E-11</c:v>
                </c:pt>
                <c:pt idx="268">
                  <c:v>1.6734048871415786E-11</c:v>
                </c:pt>
                <c:pt idx="269">
                  <c:v>1.6745009284937524E-11</c:v>
                </c:pt>
                <c:pt idx="270">
                  <c:v>1.6753988942088519E-11</c:v>
                </c:pt>
                <c:pt idx="271">
                  <c:v>1.6761648094992236E-11</c:v>
                </c:pt>
                <c:pt idx="272">
                  <c:v>1.6769967500019644E-11</c:v>
                </c:pt>
                <c:pt idx="273">
                  <c:v>1.677762665292336E-11</c:v>
                </c:pt>
                <c:pt idx="274">
                  <c:v>1.6784625553703493E-11</c:v>
                </c:pt>
                <c:pt idx="275">
                  <c:v>1.6791624454483623E-11</c:v>
                </c:pt>
                <c:pt idx="276">
                  <c:v>1.6799943859511037E-11</c:v>
                </c:pt>
                <c:pt idx="277">
                  <c:v>1.6806282508167472E-11</c:v>
                </c:pt>
                <c:pt idx="278">
                  <c:v>1.6812621156824021E-11</c:v>
                </c:pt>
                <c:pt idx="279">
                  <c:v>1.6818959805480573E-11</c:v>
                </c:pt>
                <c:pt idx="280">
                  <c:v>1.6825298454137125E-11</c:v>
                </c:pt>
                <c:pt idx="281">
                  <c:v>1.6832297354917254E-11</c:v>
                </c:pt>
                <c:pt idx="282">
                  <c:v>1.6837975751450225E-11</c:v>
                </c:pt>
                <c:pt idx="283">
                  <c:v>1.6842993895859492E-11</c:v>
                </c:pt>
                <c:pt idx="284">
                  <c:v>1.6848012040268882E-11</c:v>
                </c:pt>
                <c:pt idx="285">
                  <c:v>1.6853030184678153E-11</c:v>
                </c:pt>
                <c:pt idx="286">
                  <c:v>1.6857388076963846E-11</c:v>
                </c:pt>
                <c:pt idx="287">
                  <c:v>1.6862406221373229E-11</c:v>
                </c:pt>
                <c:pt idx="288">
                  <c:v>1.6866103861535338E-11</c:v>
                </c:pt>
                <c:pt idx="289">
                  <c:v>1.6871122005944608E-11</c:v>
                </c:pt>
                <c:pt idx="290">
                  <c:v>1.6874819646106717E-11</c:v>
                </c:pt>
                <c:pt idx="291">
                  <c:v>1.6879837790515987E-11</c:v>
                </c:pt>
                <c:pt idx="292">
                  <c:v>1.6885516187048958E-11</c:v>
                </c:pt>
                <c:pt idx="293">
                  <c:v>1.6888553575087483E-11</c:v>
                </c:pt>
                <c:pt idx="294">
                  <c:v>1.6893571719496753E-11</c:v>
                </c:pt>
                <c:pt idx="295">
                  <c:v>1.6897269359658859E-11</c:v>
                </c:pt>
                <c:pt idx="296">
                  <c:v>1.6901627251944665E-11</c:v>
                </c:pt>
                <c:pt idx="297">
                  <c:v>1.6907305648477519E-11</c:v>
                </c:pt>
                <c:pt idx="298">
                  <c:v>1.6911663540763206E-11</c:v>
                </c:pt>
                <c:pt idx="299">
                  <c:v>1.6914700928801733E-11</c:v>
                </c:pt>
                <c:pt idx="300">
                  <c:v>1.6918398568963842E-11</c:v>
                </c:pt>
                <c:pt idx="301">
                  <c:v>1.6923416713373229E-11</c:v>
                </c:pt>
                <c:pt idx="302">
                  <c:v>1.6927114353535337E-11</c:v>
                </c:pt>
                <c:pt idx="303">
                  <c:v>1.6932132497944608E-11</c:v>
                </c:pt>
                <c:pt idx="304">
                  <c:v>1.6937150642353875E-11</c:v>
                </c:pt>
                <c:pt idx="305">
                  <c:v>1.6942168786763265E-11</c:v>
                </c:pt>
                <c:pt idx="306">
                  <c:v>1.6945866426925374E-11</c:v>
                </c:pt>
                <c:pt idx="307">
                  <c:v>1.695022431921106E-11</c:v>
                </c:pt>
                <c:pt idx="308">
                  <c:v>1.695458221149675E-11</c:v>
                </c:pt>
                <c:pt idx="309">
                  <c:v>1.695960035590614E-11</c:v>
                </c:pt>
                <c:pt idx="310">
                  <c:v>1.6963297996068245E-11</c:v>
                </c:pt>
                <c:pt idx="311">
                  <c:v>1.69689763926011E-11</c:v>
                </c:pt>
                <c:pt idx="312">
                  <c:v>1.6973994537010487E-11</c:v>
                </c:pt>
                <c:pt idx="313">
                  <c:v>1.6979672933543338E-11</c:v>
                </c:pt>
                <c:pt idx="314">
                  <c:v>1.6984691077952728E-11</c:v>
                </c:pt>
                <c:pt idx="315">
                  <c:v>1.6988388718114837E-11</c:v>
                </c:pt>
                <c:pt idx="316">
                  <c:v>1.6993406862524104E-11</c:v>
                </c:pt>
                <c:pt idx="317">
                  <c:v>1.6998425006933494E-11</c:v>
                </c:pt>
                <c:pt idx="318">
                  <c:v>1.7002782899219184E-11</c:v>
                </c:pt>
                <c:pt idx="319">
                  <c:v>1.7008461295752151E-11</c:v>
                </c:pt>
                <c:pt idx="320">
                  <c:v>1.7015460196532284E-11</c:v>
                </c:pt>
                <c:pt idx="321">
                  <c:v>1.7021798845188719E-11</c:v>
                </c:pt>
                <c:pt idx="322">
                  <c:v>1.7028797745968965E-11</c:v>
                </c:pt>
                <c:pt idx="323">
                  <c:v>1.7035796646749098E-11</c:v>
                </c:pt>
                <c:pt idx="324">
                  <c:v>1.7042135295405534E-11</c:v>
                </c:pt>
                <c:pt idx="325">
                  <c:v>1.7051114952556525E-11</c:v>
                </c:pt>
                <c:pt idx="326">
                  <c:v>1.7057453601213077E-11</c:v>
                </c:pt>
                <c:pt idx="327">
                  <c:v>1.7063792249869629E-11</c:v>
                </c:pt>
                <c:pt idx="328">
                  <c:v>1.7072771907020621E-11</c:v>
                </c:pt>
                <c:pt idx="329">
                  <c:v>1.7081751564171499E-11</c:v>
                </c:pt>
                <c:pt idx="330">
                  <c:v>1.7091391473446075E-11</c:v>
                </c:pt>
                <c:pt idx="331">
                  <c:v>1.7099050626349789E-11</c:v>
                </c:pt>
                <c:pt idx="332">
                  <c:v>1.7109350787748062E-11</c:v>
                </c:pt>
                <c:pt idx="333">
                  <c:v>1.7120311201269803E-11</c:v>
                </c:pt>
                <c:pt idx="334">
                  <c:v>1.7130611362667957E-11</c:v>
                </c:pt>
                <c:pt idx="335">
                  <c:v>1.7141571776189698E-11</c:v>
                </c:pt>
                <c:pt idx="336">
                  <c:v>1.7153192441835136E-11</c:v>
                </c:pt>
                <c:pt idx="337">
                  <c:v>1.7166133611727736E-11</c:v>
                </c:pt>
                <c:pt idx="338">
                  <c:v>1.7179074781620336E-11</c:v>
                </c:pt>
                <c:pt idx="339">
                  <c:v>1.7192015951512939E-11</c:v>
                </c:pt>
                <c:pt idx="340">
                  <c:v>1.7206937877776398E-11</c:v>
                </c:pt>
                <c:pt idx="341">
                  <c:v>1.7220539299792582E-11</c:v>
                </c:pt>
                <c:pt idx="342">
                  <c:v>1.7236121478179625E-11</c:v>
                </c:pt>
                <c:pt idx="343">
                  <c:v>1.725302416081383E-11</c:v>
                </c:pt>
                <c:pt idx="344">
                  <c:v>1.7269266591324457E-11</c:v>
                </c:pt>
                <c:pt idx="345">
                  <c:v>1.7286169273958666E-11</c:v>
                </c:pt>
                <c:pt idx="346">
                  <c:v>1.7303071956592867E-11</c:v>
                </c:pt>
                <c:pt idx="347">
                  <c:v>1.7321295143474357E-11</c:v>
                </c:pt>
                <c:pt idx="348">
                  <c:v>1.733951833035584E-11</c:v>
                </c:pt>
                <c:pt idx="349">
                  <c:v>1.7356421012990048E-11</c:v>
                </c:pt>
                <c:pt idx="350">
                  <c:v>1.7375304451995119E-11</c:v>
                </c:pt>
                <c:pt idx="351">
                  <c:v>1.7393527638876608E-11</c:v>
                </c:pt>
                <c:pt idx="352">
                  <c:v>1.7411090573634394E-11</c:v>
                </c:pt>
                <c:pt idx="353">
                  <c:v>1.7429974012639461E-11</c:v>
                </c:pt>
                <c:pt idx="354">
                  <c:v>1.7449517703768109E-11</c:v>
                </c:pt>
                <c:pt idx="355">
                  <c:v>1.7469061394896761E-11</c:v>
                </c:pt>
                <c:pt idx="356">
                  <c:v>1.7488605086025412E-11</c:v>
                </c:pt>
                <c:pt idx="357">
                  <c:v>1.7506828272906902E-11</c:v>
                </c:pt>
                <c:pt idx="358">
                  <c:v>1.7525051459788385E-11</c:v>
                </c:pt>
                <c:pt idx="359">
                  <c:v>1.7543274646669755E-11</c:v>
                </c:pt>
                <c:pt idx="360">
                  <c:v>1.7561497833551241E-11</c:v>
                </c:pt>
                <c:pt idx="361">
                  <c:v>1.7577740264061868E-11</c:v>
                </c:pt>
                <c:pt idx="362">
                  <c:v>1.7593982694572492E-11</c:v>
                </c:pt>
                <c:pt idx="363">
                  <c:v>1.7611545629330398E-11</c:v>
                </c:pt>
                <c:pt idx="364">
                  <c:v>1.7630429068335465E-11</c:v>
                </c:pt>
                <c:pt idx="365">
                  <c:v>1.7647992003093257E-11</c:v>
                </c:pt>
                <c:pt idx="366">
                  <c:v>1.7663574181480297E-11</c:v>
                </c:pt>
                <c:pt idx="367">
                  <c:v>1.7679816611990925E-11</c:v>
                </c:pt>
                <c:pt idx="368">
                  <c:v>1.7695398790377968E-11</c:v>
                </c:pt>
                <c:pt idx="369">
                  <c:v>1.7712301473012173E-11</c:v>
                </c:pt>
                <c:pt idx="370">
                  <c:v>1.7729204155646381E-11</c:v>
                </c:pt>
                <c:pt idx="371">
                  <c:v>1.7745446586157008E-11</c:v>
                </c:pt>
                <c:pt idx="372">
                  <c:v>1.7762349268791329E-11</c:v>
                </c:pt>
                <c:pt idx="373">
                  <c:v>1.7777271195054675E-11</c:v>
                </c:pt>
                <c:pt idx="374">
                  <c:v>1.7792853373441719E-11</c:v>
                </c:pt>
                <c:pt idx="375">
                  <c:v>1.7809095803952343E-11</c:v>
                </c:pt>
                <c:pt idx="376">
                  <c:v>1.7825998486586551E-11</c:v>
                </c:pt>
                <c:pt idx="377">
                  <c:v>1.7840260160726432E-11</c:v>
                </c:pt>
                <c:pt idx="378">
                  <c:v>1.7855842339113472E-11</c:v>
                </c:pt>
                <c:pt idx="379">
                  <c:v>1.7870104013253237E-11</c:v>
                </c:pt>
                <c:pt idx="380">
                  <c:v>1.7884365687393002E-11</c:v>
                </c:pt>
                <c:pt idx="381">
                  <c:v>1.7897967109409299E-11</c:v>
                </c:pt>
                <c:pt idx="382">
                  <c:v>1.7912889035672645E-11</c:v>
                </c:pt>
                <c:pt idx="383">
                  <c:v>1.7927810961936107E-11</c:v>
                </c:pt>
                <c:pt idx="384">
                  <c:v>1.7942072636075869E-11</c:v>
                </c:pt>
                <c:pt idx="385">
                  <c:v>1.7956334310215751E-11</c:v>
                </c:pt>
                <c:pt idx="386">
                  <c:v>1.7969275480108354E-11</c:v>
                </c:pt>
                <c:pt idx="387">
                  <c:v>1.7982216650000951E-11</c:v>
                </c:pt>
                <c:pt idx="388">
                  <c:v>1.7995818072017135E-11</c:v>
                </c:pt>
                <c:pt idx="389">
                  <c:v>1.80100797461569E-11</c:v>
                </c:pt>
                <c:pt idx="390">
                  <c:v>1.8020379907555053E-11</c:v>
                </c:pt>
                <c:pt idx="391">
                  <c:v>1.8032660825324076E-11</c:v>
                </c:pt>
                <c:pt idx="392">
                  <c:v>1.8044281490969514E-11</c:v>
                </c:pt>
                <c:pt idx="393">
                  <c:v>1.805722266086211E-11</c:v>
                </c:pt>
                <c:pt idx="394">
                  <c:v>1.8068843326507432E-11</c:v>
                </c:pt>
                <c:pt idx="395">
                  <c:v>1.8081124244276451E-11</c:v>
                </c:pt>
                <c:pt idx="396">
                  <c:v>1.8092084657798189E-11</c:v>
                </c:pt>
                <c:pt idx="397">
                  <c:v>1.8104365575567208E-11</c:v>
                </c:pt>
                <c:pt idx="398">
                  <c:v>1.8115986241212646E-11</c:v>
                </c:pt>
                <c:pt idx="399">
                  <c:v>1.8128267158981665E-11</c:v>
                </c:pt>
                <c:pt idx="400">
                  <c:v>1.8138567320379822E-11</c:v>
                </c:pt>
                <c:pt idx="401">
                  <c:v>1.8150187986025144E-11</c:v>
                </c:pt>
                <c:pt idx="402">
                  <c:v>1.8161148399546998E-11</c:v>
                </c:pt>
                <c:pt idx="403">
                  <c:v>1.8172108813068736E-11</c:v>
                </c:pt>
                <c:pt idx="404">
                  <c:v>1.8181748722343315E-11</c:v>
                </c:pt>
                <c:pt idx="405">
                  <c:v>1.8190068127367323E-11</c:v>
                </c:pt>
                <c:pt idx="406">
                  <c:v>1.8199047784521601E-11</c:v>
                </c:pt>
                <c:pt idx="407">
                  <c:v>1.8210668450167039E-11</c:v>
                </c:pt>
                <c:pt idx="408">
                  <c:v>1.822096861156191E-11</c:v>
                </c:pt>
                <c:pt idx="409">
                  <c:v>1.8229948268712789E-11</c:v>
                </c:pt>
                <c:pt idx="410">
                  <c:v>1.8239588177987368E-11</c:v>
                </c:pt>
                <c:pt idx="411">
                  <c:v>1.8250548591509219E-11</c:v>
                </c:pt>
                <c:pt idx="412">
                  <c:v>1.8260848752907379E-11</c:v>
                </c:pt>
                <c:pt idx="413">
                  <c:v>1.8271148914305536E-11</c:v>
                </c:pt>
                <c:pt idx="414">
                  <c:v>1.8282109327827273E-11</c:v>
                </c:pt>
                <c:pt idx="415">
                  <c:v>1.8291749237101849E-11</c:v>
                </c:pt>
                <c:pt idx="416">
                  <c:v>1.8303369902747287E-11</c:v>
                </c:pt>
                <c:pt idx="417">
                  <c:v>1.831300981202186E-11</c:v>
                </c:pt>
                <c:pt idx="418">
                  <c:v>1.8321989469172739E-11</c:v>
                </c:pt>
                <c:pt idx="419">
                  <c:v>1.8330969126323731E-11</c:v>
                </c:pt>
                <c:pt idx="420">
                  <c:v>1.8340609035598307E-11</c:v>
                </c:pt>
                <c:pt idx="421">
                  <c:v>1.8350909196996467E-11</c:v>
                </c:pt>
                <c:pt idx="422">
                  <c:v>1.8360549106271042E-11</c:v>
                </c:pt>
                <c:pt idx="423">
                  <c:v>1.8368868511298337E-11</c:v>
                </c:pt>
                <c:pt idx="424">
                  <c:v>1.837916867269661E-11</c:v>
                </c:pt>
                <c:pt idx="425">
                  <c:v>1.8389468834094767E-11</c:v>
                </c:pt>
                <c:pt idx="426">
                  <c:v>1.8400429247616508E-11</c:v>
                </c:pt>
                <c:pt idx="427">
                  <c:v>1.8409408904767503E-11</c:v>
                </c:pt>
                <c:pt idx="428">
                  <c:v>1.8419048814042076E-11</c:v>
                </c:pt>
                <c:pt idx="429">
                  <c:v>1.8430009227563817E-11</c:v>
                </c:pt>
                <c:pt idx="430">
                  <c:v>1.8440969641085554E-11</c:v>
                </c:pt>
                <c:pt idx="431">
                  <c:v>1.8450609550360127E-11</c:v>
                </c:pt>
                <c:pt idx="432">
                  <c:v>1.8459589207511125E-11</c:v>
                </c:pt>
                <c:pt idx="433">
                  <c:v>1.8469229116785701E-11</c:v>
                </c:pt>
                <c:pt idx="434">
                  <c:v>1.8479529278183855E-11</c:v>
                </c:pt>
                <c:pt idx="435">
                  <c:v>1.8489169187458431E-11</c:v>
                </c:pt>
                <c:pt idx="436">
                  <c:v>1.8498148844609429E-11</c:v>
                </c:pt>
                <c:pt idx="437">
                  <c:v>1.8508449006007582E-11</c:v>
                </c:pt>
                <c:pt idx="438">
                  <c:v>1.8516108158911296E-11</c:v>
                </c:pt>
                <c:pt idx="439">
                  <c:v>1.8523767311815013E-11</c:v>
                </c:pt>
                <c:pt idx="440">
                  <c:v>1.8532746968966005E-11</c:v>
                </c:pt>
                <c:pt idx="441">
                  <c:v>1.8543047130364161E-11</c:v>
                </c:pt>
                <c:pt idx="442">
                  <c:v>1.8552687039638737E-11</c:v>
                </c:pt>
                <c:pt idx="443">
                  <c:v>1.8562326948913313E-11</c:v>
                </c:pt>
                <c:pt idx="444">
                  <c:v>1.8569986101817027E-11</c:v>
                </c:pt>
                <c:pt idx="445">
                  <c:v>1.857698500259716E-11</c:v>
                </c:pt>
                <c:pt idx="446">
                  <c:v>1.8583323651253708E-11</c:v>
                </c:pt>
                <c:pt idx="447">
                  <c:v>1.8590322552033844E-11</c:v>
                </c:pt>
                <c:pt idx="448">
                  <c:v>1.859798170494096E-11</c:v>
                </c:pt>
                <c:pt idx="449">
                  <c:v>1.860498060572109E-11</c:v>
                </c:pt>
                <c:pt idx="450">
                  <c:v>1.8611979506501223E-11</c:v>
                </c:pt>
                <c:pt idx="451">
                  <c:v>1.8618318155157774E-11</c:v>
                </c:pt>
                <c:pt idx="452">
                  <c:v>1.8623996551690626E-11</c:v>
                </c:pt>
                <c:pt idx="453">
                  <c:v>1.8628354443976432E-11</c:v>
                </c:pt>
                <c:pt idx="454">
                  <c:v>1.8632712336262121E-11</c:v>
                </c:pt>
                <c:pt idx="455">
                  <c:v>1.8637730480671392E-11</c:v>
                </c:pt>
                <c:pt idx="456">
                  <c:v>1.8642088372953795E-11</c:v>
                </c:pt>
                <c:pt idx="457">
                  <c:v>1.8645786013115904E-11</c:v>
                </c:pt>
                <c:pt idx="458">
                  <c:v>1.8650143905404993E-11</c:v>
                </c:pt>
                <c:pt idx="459">
                  <c:v>1.8653181293440121E-11</c:v>
                </c:pt>
                <c:pt idx="460">
                  <c:v>1.8657539185725811E-11</c:v>
                </c:pt>
                <c:pt idx="461">
                  <c:v>1.8661236825887916E-11</c:v>
                </c:pt>
                <c:pt idx="462">
                  <c:v>1.8664274213926441E-11</c:v>
                </c:pt>
                <c:pt idx="463">
                  <c:v>1.8665991097717807E-11</c:v>
                </c:pt>
                <c:pt idx="464">
                  <c:v>1.8666387477261888E-11</c:v>
                </c:pt>
                <c:pt idx="465">
                  <c:v>1.8666783856805853E-11</c:v>
                </c:pt>
                <c:pt idx="466">
                  <c:v>1.8665199479979195E-11</c:v>
                </c:pt>
                <c:pt idx="467">
                  <c:v>1.8664935607399576E-11</c:v>
                </c:pt>
                <c:pt idx="468">
                  <c:v>1.8662690978449334E-11</c:v>
                </c:pt>
                <c:pt idx="469">
                  <c:v>1.8662427105869718E-11</c:v>
                </c:pt>
                <c:pt idx="470">
                  <c:v>1.8660182476919356E-11</c:v>
                </c:pt>
                <c:pt idx="471">
                  <c:v>1.8657937847968997E-11</c:v>
                </c:pt>
                <c:pt idx="472">
                  <c:v>1.8657013723265917E-11</c:v>
                </c:pt>
                <c:pt idx="473">
                  <c:v>1.8655429346439136E-11</c:v>
                </c:pt>
                <c:pt idx="474">
                  <c:v>1.865516547385964E-11</c:v>
                </c:pt>
                <c:pt idx="475">
                  <c:v>1.8654241349156443E-11</c:v>
                </c:pt>
                <c:pt idx="476">
                  <c:v>1.8651996720206197E-11</c:v>
                </c:pt>
                <c:pt idx="477">
                  <c:v>1.8648431587008557E-11</c:v>
                </c:pt>
                <c:pt idx="478">
                  <c:v>1.8644866453811034E-11</c:v>
                </c:pt>
                <c:pt idx="479">
                  <c:v>1.864064106848981E-11</c:v>
                </c:pt>
                <c:pt idx="480">
                  <c:v>1.8637075935292289E-11</c:v>
                </c:pt>
                <c:pt idx="481">
                  <c:v>1.8630869793600323E-11</c:v>
                </c:pt>
                <c:pt idx="482">
                  <c:v>1.8626644408279098E-11</c:v>
                </c:pt>
                <c:pt idx="483">
                  <c:v>1.861911776233997E-11</c:v>
                </c:pt>
                <c:pt idx="484">
                  <c:v>1.8615552629142327E-11</c:v>
                </c:pt>
                <c:pt idx="485">
                  <c:v>1.8610666991697522E-11</c:v>
                </c:pt>
                <c:pt idx="486">
                  <c:v>1.860644160637642E-11</c:v>
                </c:pt>
                <c:pt idx="487">
                  <c:v>1.8601555968931615E-11</c:v>
                </c:pt>
                <c:pt idx="488">
                  <c:v>1.859601007936323E-11</c:v>
                </c:pt>
                <c:pt idx="489">
                  <c:v>1.8593765450412871E-11</c:v>
                </c:pt>
                <c:pt idx="490">
                  <c:v>1.8588219560844482E-11</c:v>
                </c:pt>
                <c:pt idx="491">
                  <c:v>1.858333392339968E-11</c:v>
                </c:pt>
                <c:pt idx="492">
                  <c:v>1.8579108538078576E-11</c:v>
                </c:pt>
                <c:pt idx="493">
                  <c:v>1.8571581892139331E-11</c:v>
                </c:pt>
                <c:pt idx="494">
                  <c:v>1.8567356506818223E-11</c:v>
                </c:pt>
                <c:pt idx="495">
                  <c:v>1.8559829860878978E-11</c:v>
                </c:pt>
                <c:pt idx="496">
                  <c:v>1.855494422343417E-11</c:v>
                </c:pt>
                <c:pt idx="497">
                  <c:v>1.8551379090236649E-11</c:v>
                </c:pt>
                <c:pt idx="498">
                  <c:v>1.8545833200668264E-11</c:v>
                </c:pt>
                <c:pt idx="499">
                  <c:v>1.8540947563223459E-11</c:v>
                </c:pt>
                <c:pt idx="500">
                  <c:v>1.8535401673655076E-11</c:v>
                </c:pt>
                <c:pt idx="501">
                  <c:v>1.8531176288337254E-11</c:v>
                </c:pt>
                <c:pt idx="502">
                  <c:v>1.852695090301603E-11</c:v>
                </c:pt>
                <c:pt idx="503">
                  <c:v>1.8524046021942091E-11</c:v>
                </c:pt>
                <c:pt idx="504">
                  <c:v>1.8519820636620986E-11</c:v>
                </c:pt>
                <c:pt idx="505">
                  <c:v>1.8514274747052597E-11</c:v>
                </c:pt>
                <c:pt idx="506">
                  <c:v>1.8509389109607795E-11</c:v>
                </c:pt>
                <c:pt idx="507">
                  <c:v>1.8504503472162994E-11</c:v>
                </c:pt>
                <c:pt idx="508">
                  <c:v>1.8501598591089048E-11</c:v>
                </c:pt>
                <c:pt idx="509">
                  <c:v>1.8499353962138689E-11</c:v>
                </c:pt>
                <c:pt idx="510">
                  <c:v>1.8497769585311911E-11</c:v>
                </c:pt>
                <c:pt idx="511">
                  <c:v>1.849552495636155E-11</c:v>
                </c:pt>
                <c:pt idx="512">
                  <c:v>1.8491959823164026E-11</c:v>
                </c:pt>
                <c:pt idx="513">
                  <c:v>1.849169595058453E-11</c:v>
                </c:pt>
                <c:pt idx="514">
                  <c:v>1.8488791069510584E-11</c:v>
                </c:pt>
                <c:pt idx="515">
                  <c:v>1.8487866944807387E-11</c:v>
                </c:pt>
                <c:pt idx="516">
                  <c:v>1.848694282010431E-11</c:v>
                </c:pt>
                <c:pt idx="517">
                  <c:v>1.8486678947524691E-11</c:v>
                </c:pt>
                <c:pt idx="518">
                  <c:v>1.8485754822821613E-11</c:v>
                </c:pt>
                <c:pt idx="519">
                  <c:v>1.848747170661286E-11</c:v>
                </c:pt>
                <c:pt idx="520">
                  <c:v>1.8487868086156938E-11</c:v>
                </c:pt>
                <c:pt idx="521">
                  <c:v>1.8489584969948304E-11</c:v>
                </c:pt>
                <c:pt idx="522">
                  <c:v>1.8491962105863131E-11</c:v>
                </c:pt>
                <c:pt idx="523">
                  <c:v>1.8494999493901656E-11</c:v>
                </c:pt>
                <c:pt idx="524">
                  <c:v>1.8497376629816603E-11</c:v>
                </c:pt>
                <c:pt idx="525">
                  <c:v>1.849975376573143E-11</c:v>
                </c:pt>
                <c:pt idx="526">
                  <c:v>1.8502130901646374E-11</c:v>
                </c:pt>
                <c:pt idx="527">
                  <c:v>1.8505168289684782E-11</c:v>
                </c:pt>
                <c:pt idx="528">
                  <c:v>1.8506885173476148E-11</c:v>
                </c:pt>
                <c:pt idx="529">
                  <c:v>1.8509922561514669E-11</c:v>
                </c:pt>
                <c:pt idx="530">
                  <c:v>1.8513620201676778E-11</c:v>
                </c:pt>
                <c:pt idx="531">
                  <c:v>1.851797809396247E-11</c:v>
                </c:pt>
                <c:pt idx="532">
                  <c:v>1.8523656490495319E-11</c:v>
                </c:pt>
                <c:pt idx="533">
                  <c:v>1.8528014382781128E-11</c:v>
                </c:pt>
                <c:pt idx="534">
                  <c:v>1.8531051770819536E-11</c:v>
                </c:pt>
                <c:pt idx="535">
                  <c:v>1.8536730167352504E-11</c:v>
                </c:pt>
                <c:pt idx="536">
                  <c:v>1.8542408563885475E-11</c:v>
                </c:pt>
                <c:pt idx="537">
                  <c:v>1.8548086960418326E-11</c:v>
                </c:pt>
                <c:pt idx="538">
                  <c:v>1.8554425609074875E-11</c:v>
                </c:pt>
                <c:pt idx="539">
                  <c:v>1.8562084761978591E-11</c:v>
                </c:pt>
                <c:pt idx="540">
                  <c:v>1.856908366275884E-11</c:v>
                </c:pt>
                <c:pt idx="541">
                  <c:v>1.8578723572033297E-11</c:v>
                </c:pt>
                <c:pt idx="542">
                  <c:v>1.8587042977060711E-11</c:v>
                </c:pt>
                <c:pt idx="543">
                  <c:v>1.8595362382088005E-11</c:v>
                </c:pt>
                <c:pt idx="544">
                  <c:v>1.8605002291362581E-11</c:v>
                </c:pt>
                <c:pt idx="545">
                  <c:v>1.8613981948513576E-11</c:v>
                </c:pt>
                <c:pt idx="546">
                  <c:v>1.8622961605664571E-11</c:v>
                </c:pt>
                <c:pt idx="547">
                  <c:v>1.8631941262815447E-11</c:v>
                </c:pt>
                <c:pt idx="548">
                  <c:v>1.8641581172090023E-11</c:v>
                </c:pt>
                <c:pt idx="549">
                  <c:v>1.8651881333488296E-11</c:v>
                </c:pt>
                <c:pt idx="550">
                  <c:v>1.8662181494886453E-11</c:v>
                </c:pt>
                <c:pt idx="551">
                  <c:v>1.8673141908408194E-11</c:v>
                </c:pt>
                <c:pt idx="552">
                  <c:v>1.868278181768277E-11</c:v>
                </c:pt>
                <c:pt idx="553">
                  <c:v>1.8693742231204507E-11</c:v>
                </c:pt>
                <c:pt idx="554">
                  <c:v>1.8707343653220688E-11</c:v>
                </c:pt>
                <c:pt idx="555">
                  <c:v>1.8718304066742542E-11</c:v>
                </c:pt>
                <c:pt idx="556">
                  <c:v>1.8727943976017121E-11</c:v>
                </c:pt>
                <c:pt idx="557">
                  <c:v>1.874022489378614E-11</c:v>
                </c:pt>
                <c:pt idx="558">
                  <c:v>1.8751845559431462E-11</c:v>
                </c:pt>
                <c:pt idx="559">
                  <c:v>1.8764126477200478E-11</c:v>
                </c:pt>
                <c:pt idx="560">
                  <c:v>1.8774426638598638E-11</c:v>
                </c:pt>
                <c:pt idx="561">
                  <c:v>1.8786047304244073E-11</c:v>
                </c:pt>
                <c:pt idx="562">
                  <c:v>1.8798988474136673E-11</c:v>
                </c:pt>
                <c:pt idx="563">
                  <c:v>1.8809948887658414E-11</c:v>
                </c:pt>
                <c:pt idx="564">
                  <c:v>1.8820909301180148E-11</c:v>
                </c:pt>
                <c:pt idx="565">
                  <c:v>1.8832529966825587E-11</c:v>
                </c:pt>
                <c:pt idx="566">
                  <c:v>1.8842169876100166E-11</c:v>
                </c:pt>
                <c:pt idx="567">
                  <c:v>1.8855771298116343E-11</c:v>
                </c:pt>
                <c:pt idx="568">
                  <c:v>1.8868712468008947E-11</c:v>
                </c:pt>
                <c:pt idx="569">
                  <c:v>1.8881653637901547E-11</c:v>
                </c:pt>
                <c:pt idx="570">
                  <c:v>1.8893934555670566E-11</c:v>
                </c:pt>
                <c:pt idx="571">
                  <c:v>1.8903574464945142E-11</c:v>
                </c:pt>
                <c:pt idx="572">
                  <c:v>1.8915195130590463E-11</c:v>
                </c:pt>
                <c:pt idx="573">
                  <c:v>1.8926815796235898E-11</c:v>
                </c:pt>
                <c:pt idx="574">
                  <c:v>1.8937115957634055E-11</c:v>
                </c:pt>
                <c:pt idx="575">
                  <c:v>1.8948076371155796E-11</c:v>
                </c:pt>
                <c:pt idx="576">
                  <c:v>1.8956395776183207E-11</c:v>
                </c:pt>
                <c:pt idx="577">
                  <c:v>1.8964715181210502E-11</c:v>
                </c:pt>
                <c:pt idx="578">
                  <c:v>1.8974355090485081E-11</c:v>
                </c:pt>
                <c:pt idx="579">
                  <c:v>1.8983334747636069E-11</c:v>
                </c:pt>
                <c:pt idx="580">
                  <c:v>1.8990993900539786E-11</c:v>
                </c:pt>
                <c:pt idx="581">
                  <c:v>1.9001294061937943E-11</c:v>
                </c:pt>
                <c:pt idx="582">
                  <c:v>1.9007632710594492E-11</c:v>
                </c:pt>
                <c:pt idx="583">
                  <c:v>1.9013311107127462E-11</c:v>
                </c:pt>
                <c:pt idx="584">
                  <c:v>1.9019649755783898E-11</c:v>
                </c:pt>
                <c:pt idx="585">
                  <c:v>1.9024667900193285E-11</c:v>
                </c:pt>
                <c:pt idx="586">
                  <c:v>1.9029686044602555E-11</c:v>
                </c:pt>
                <c:pt idx="587">
                  <c:v>1.9036024693259107E-11</c:v>
                </c:pt>
                <c:pt idx="588">
                  <c:v>1.9040382585544793E-11</c:v>
                </c:pt>
                <c:pt idx="589">
                  <c:v>1.9044080225706902E-11</c:v>
                </c:pt>
                <c:pt idx="590">
                  <c:v>1.9049098370116292E-11</c:v>
                </c:pt>
                <c:pt idx="591">
                  <c:v>1.9054116514525559E-11</c:v>
                </c:pt>
                <c:pt idx="592">
                  <c:v>1.9058474406811252E-11</c:v>
                </c:pt>
                <c:pt idx="593">
                  <c:v>1.9062172046973361E-11</c:v>
                </c:pt>
                <c:pt idx="594">
                  <c:v>1.9067190191382744E-11</c:v>
                </c:pt>
                <c:pt idx="595">
                  <c:v>1.9072208335792018E-11</c:v>
                </c:pt>
                <c:pt idx="596">
                  <c:v>1.9075905975954127E-11</c:v>
                </c:pt>
                <c:pt idx="597">
                  <c:v>1.9079603616116229E-11</c:v>
                </c:pt>
                <c:pt idx="598">
                  <c:v>1.9083301256278338E-11</c:v>
                </c:pt>
                <c:pt idx="599">
                  <c:v>1.9085018140069704E-11</c:v>
                </c:pt>
                <c:pt idx="600">
                  <c:v>1.9088055528108109E-11</c:v>
                </c:pt>
                <c:pt idx="601">
                  <c:v>1.9092413420393918E-11</c:v>
                </c:pt>
                <c:pt idx="602">
                  <c:v>1.9095450808432326E-11</c:v>
                </c:pt>
                <c:pt idx="603">
                  <c:v>1.9097827944347269E-11</c:v>
                </c:pt>
                <c:pt idx="604">
                  <c:v>1.9100205080262216E-11</c:v>
                </c:pt>
                <c:pt idx="605">
                  <c:v>1.9103902720424325E-11</c:v>
                </c:pt>
                <c:pt idx="606">
                  <c:v>1.9105619604215568E-11</c:v>
                </c:pt>
                <c:pt idx="607">
                  <c:v>1.9107336488006815E-11</c:v>
                </c:pt>
                <c:pt idx="608">
                  <c:v>1.9109713623921758E-11</c:v>
                </c:pt>
                <c:pt idx="609">
                  <c:v>1.9111430507713005E-11</c:v>
                </c:pt>
                <c:pt idx="610">
                  <c:v>1.9113147391504367E-11</c:v>
                </c:pt>
                <c:pt idx="611">
                  <c:v>1.9114204023172033E-11</c:v>
                </c:pt>
                <c:pt idx="612">
                  <c:v>1.9115260654839695E-11</c:v>
                </c:pt>
                <c:pt idx="613">
                  <c:v>1.911565703438378E-11</c:v>
                </c:pt>
                <c:pt idx="614">
                  <c:v>1.9117373918175023E-11</c:v>
                </c:pt>
                <c:pt idx="615">
                  <c:v>1.9119090801966389E-11</c:v>
                </c:pt>
                <c:pt idx="616">
                  <c:v>1.9121467937881216E-11</c:v>
                </c:pt>
                <c:pt idx="617">
                  <c:v>1.912384507379616E-11</c:v>
                </c:pt>
                <c:pt idx="618">
                  <c:v>1.9126222209710987E-11</c:v>
                </c:pt>
                <c:pt idx="619">
                  <c:v>1.912793909350235E-11</c:v>
                </c:pt>
                <c:pt idx="620">
                  <c:v>1.9130316229417177E-11</c:v>
                </c:pt>
                <c:pt idx="621">
                  <c:v>1.913203311320854E-11</c:v>
                </c:pt>
                <c:pt idx="622">
                  <c:v>1.9132429492752624E-11</c:v>
                </c:pt>
                <c:pt idx="623">
                  <c:v>1.9132165620173008E-11</c:v>
                </c:pt>
                <c:pt idx="624">
                  <c:v>1.9131901747593509E-11</c:v>
                </c:pt>
                <c:pt idx="625">
                  <c:v>1.9130977622890312E-11</c:v>
                </c:pt>
                <c:pt idx="626">
                  <c:v>1.9130713750310809E-11</c:v>
                </c:pt>
                <c:pt idx="627">
                  <c:v>1.9130449877731313E-11</c:v>
                </c:pt>
                <c:pt idx="628">
                  <c:v>1.9128205248780955E-11</c:v>
                </c:pt>
                <c:pt idx="629">
                  <c:v>1.912926188044862E-11</c:v>
                </c:pt>
                <c:pt idx="630">
                  <c:v>1.9127017251498255E-11</c:v>
                </c:pt>
                <c:pt idx="631">
                  <c:v>1.9124112370424315E-11</c:v>
                </c:pt>
                <c:pt idx="632">
                  <c:v>1.9123848497844816E-11</c:v>
                </c:pt>
                <c:pt idx="633">
                  <c:v>1.9121603868894454E-11</c:v>
                </c:pt>
                <c:pt idx="634">
                  <c:v>1.9120679744191261E-11</c:v>
                </c:pt>
                <c:pt idx="635">
                  <c:v>1.9119755619488177E-11</c:v>
                </c:pt>
                <c:pt idx="636">
                  <c:v>1.9121472503279423E-11</c:v>
                </c:pt>
                <c:pt idx="637">
                  <c:v>1.9121868882823508E-11</c:v>
                </c:pt>
                <c:pt idx="638">
                  <c:v>1.9121605010244008E-11</c:v>
                </c:pt>
                <c:pt idx="639">
                  <c:v>1.9122661641911671E-11</c:v>
                </c:pt>
                <c:pt idx="640">
                  <c:v>1.9123718273579339E-11</c:v>
                </c:pt>
                <c:pt idx="641">
                  <c:v>1.912609540949428E-11</c:v>
                </c:pt>
                <c:pt idx="642">
                  <c:v>1.9128472545409107E-11</c:v>
                </c:pt>
                <c:pt idx="643">
                  <c:v>1.9129529177076892E-11</c:v>
                </c:pt>
                <c:pt idx="644">
                  <c:v>1.9131906312991716E-11</c:v>
                </c:pt>
                <c:pt idx="645">
                  <c:v>1.9134283448906663E-11</c:v>
                </c:pt>
                <c:pt idx="646">
                  <c:v>1.9137981089068772E-11</c:v>
                </c:pt>
                <c:pt idx="647">
                  <c:v>1.9140358224983596E-11</c:v>
                </c:pt>
                <c:pt idx="648">
                  <c:v>1.9144055865145704E-11</c:v>
                </c:pt>
                <c:pt idx="649">
                  <c:v>1.9149074009555094E-11</c:v>
                </c:pt>
                <c:pt idx="650">
                  <c:v>1.9153431901840781E-11</c:v>
                </c:pt>
                <c:pt idx="651">
                  <c:v>1.915778979412647E-11</c:v>
                </c:pt>
                <c:pt idx="652">
                  <c:v>1.9164128442783022E-11</c:v>
                </c:pt>
                <c:pt idx="653">
                  <c:v>1.9169146587192289E-11</c:v>
                </c:pt>
                <c:pt idx="654">
                  <c:v>1.917482498372526E-11</c:v>
                </c:pt>
                <c:pt idx="655">
                  <c:v>1.9181823884505396E-11</c:v>
                </c:pt>
                <c:pt idx="656">
                  <c:v>1.9188822785285526E-11</c:v>
                </c:pt>
                <c:pt idx="657">
                  <c:v>1.9195161433942078E-11</c:v>
                </c:pt>
                <c:pt idx="658">
                  <c:v>1.9203480838969372E-11</c:v>
                </c:pt>
                <c:pt idx="659">
                  <c:v>1.920915923550234E-11</c:v>
                </c:pt>
                <c:pt idx="660">
                  <c:v>1.9218138892653335E-11</c:v>
                </c:pt>
                <c:pt idx="661">
                  <c:v>1.922711854980433E-11</c:v>
                </c:pt>
                <c:pt idx="662">
                  <c:v>1.9236758459078786E-11</c:v>
                </c:pt>
                <c:pt idx="663">
                  <c:v>1.9245738116229781E-11</c:v>
                </c:pt>
                <c:pt idx="664">
                  <c:v>1.9256698529751639E-11</c:v>
                </c:pt>
                <c:pt idx="665">
                  <c:v>1.9267658943273376E-11</c:v>
                </c:pt>
                <c:pt idx="666">
                  <c:v>1.9277298852547952E-11</c:v>
                </c:pt>
                <c:pt idx="667">
                  <c:v>1.9286938761822528E-11</c:v>
                </c:pt>
                <c:pt idx="668">
                  <c:v>1.9297238923220685E-11</c:v>
                </c:pt>
                <c:pt idx="669">
                  <c:v>1.9308199336742423E-11</c:v>
                </c:pt>
                <c:pt idx="670">
                  <c:v>1.9317839246017002E-11</c:v>
                </c:pt>
                <c:pt idx="671">
                  <c:v>1.9329459911662437E-11</c:v>
                </c:pt>
                <c:pt idx="672">
                  <c:v>1.9341080577307759E-11</c:v>
                </c:pt>
                <c:pt idx="673">
                  <c:v>1.9354021747200355E-11</c:v>
                </c:pt>
                <c:pt idx="674">
                  <c:v>1.9364321908598512E-11</c:v>
                </c:pt>
                <c:pt idx="675">
                  <c:v>1.9375942574243953E-11</c:v>
                </c:pt>
                <c:pt idx="676">
                  <c:v>1.9387563239889272E-11</c:v>
                </c:pt>
                <c:pt idx="677">
                  <c:v>1.9398523653411126E-11</c:v>
                </c:pt>
                <c:pt idx="678">
                  <c:v>1.9410144319056448E-11</c:v>
                </c:pt>
                <c:pt idx="679">
                  <c:v>1.9423745741072745E-11</c:v>
                </c:pt>
                <c:pt idx="680">
                  <c:v>1.9435366406718067E-11</c:v>
                </c:pt>
                <c:pt idx="681">
                  <c:v>1.9449628080857832E-11</c:v>
                </c:pt>
                <c:pt idx="682">
                  <c:v>1.9462569250750432E-11</c:v>
                </c:pt>
                <c:pt idx="683">
                  <c:v>1.9474850168519451E-11</c:v>
                </c:pt>
                <c:pt idx="684">
                  <c:v>1.948713108628847E-11</c:v>
                </c:pt>
                <c:pt idx="685">
                  <c:v>1.9499412004057486E-11</c:v>
                </c:pt>
                <c:pt idx="686">
                  <c:v>1.951301342607367E-11</c:v>
                </c:pt>
                <c:pt idx="687">
                  <c:v>1.9526614848089851E-11</c:v>
                </c:pt>
                <c:pt idx="688">
                  <c:v>1.9540876522229732E-11</c:v>
                </c:pt>
                <c:pt idx="689">
                  <c:v>1.9553817692122332E-11</c:v>
                </c:pt>
                <c:pt idx="690">
                  <c:v>1.9569399870509259E-11</c:v>
                </c:pt>
                <c:pt idx="691">
                  <c:v>1.9584321796772721E-11</c:v>
                </c:pt>
                <c:pt idx="692">
                  <c:v>1.9597262966665321E-11</c:v>
                </c:pt>
                <c:pt idx="693">
                  <c:v>1.9610204136557921E-11</c:v>
                </c:pt>
                <c:pt idx="694">
                  <c:v>1.9625786314944968E-11</c:v>
                </c:pt>
                <c:pt idx="695">
                  <c:v>1.9639387736961145E-11</c:v>
                </c:pt>
                <c:pt idx="696">
                  <c:v>1.9652328906853749E-11</c:v>
                </c:pt>
                <c:pt idx="697">
                  <c:v>1.966593032886993E-11</c:v>
                </c:pt>
                <c:pt idx="698">
                  <c:v>1.9676890742391787E-11</c:v>
                </c:pt>
                <c:pt idx="699">
                  <c:v>1.9689831912284387E-11</c:v>
                </c:pt>
                <c:pt idx="700">
                  <c:v>1.970013207368254E-11</c:v>
                </c:pt>
                <c:pt idx="701">
                  <c:v>1.9711752739327862E-11</c:v>
                </c:pt>
                <c:pt idx="702">
                  <c:v>1.9722052900726022E-11</c:v>
                </c:pt>
                <c:pt idx="703">
                  <c:v>1.9733673566371457E-11</c:v>
                </c:pt>
                <c:pt idx="704">
                  <c:v>1.9745954484140476E-11</c:v>
                </c:pt>
                <c:pt idx="705">
                  <c:v>1.9754934141291355E-11</c:v>
                </c:pt>
                <c:pt idx="706">
                  <c:v>1.9764574050565928E-11</c:v>
                </c:pt>
                <c:pt idx="707">
                  <c:v>1.9774213959840504E-11</c:v>
                </c:pt>
                <c:pt idx="708">
                  <c:v>1.9783193616991502E-11</c:v>
                </c:pt>
                <c:pt idx="709">
                  <c:v>1.979217327414249E-11</c:v>
                </c:pt>
                <c:pt idx="710">
                  <c:v>1.9799832427046207E-11</c:v>
                </c:pt>
                <c:pt idx="711">
                  <c:v>1.980683132782634E-11</c:v>
                </c:pt>
                <c:pt idx="712">
                  <c:v>1.981449048073005E-11</c:v>
                </c:pt>
                <c:pt idx="713">
                  <c:v>1.9820829129386605E-11</c:v>
                </c:pt>
                <c:pt idx="714">
                  <c:v>1.9828488282290319E-11</c:v>
                </c:pt>
                <c:pt idx="715">
                  <c:v>1.9834166678823287E-11</c:v>
                </c:pt>
                <c:pt idx="716">
                  <c:v>1.9837864318985395E-11</c:v>
                </c:pt>
                <c:pt idx="717">
                  <c:v>1.9842222211271085E-11</c:v>
                </c:pt>
                <c:pt idx="718">
                  <c:v>1.984591985143319E-11</c:v>
                </c:pt>
                <c:pt idx="719">
                  <c:v>1.985027774371888E-11</c:v>
                </c:pt>
                <c:pt idx="720">
                  <c:v>1.9853315131757408E-11</c:v>
                </c:pt>
                <c:pt idx="721">
                  <c:v>1.9856352519795932E-11</c:v>
                </c:pt>
                <c:pt idx="722">
                  <c:v>1.9858069403587179E-11</c:v>
                </c:pt>
                <c:pt idx="723">
                  <c:v>1.9859786287378541E-11</c:v>
                </c:pt>
                <c:pt idx="724">
                  <c:v>1.9861503171169788E-11</c:v>
                </c:pt>
                <c:pt idx="725">
                  <c:v>1.9863220054961034E-11</c:v>
                </c:pt>
                <c:pt idx="726">
                  <c:v>1.9864276686628816E-11</c:v>
                </c:pt>
                <c:pt idx="727">
                  <c:v>1.9865333318296478E-11</c:v>
                </c:pt>
                <c:pt idx="728">
                  <c:v>1.9865069445716862E-11</c:v>
                </c:pt>
                <c:pt idx="729">
                  <c:v>1.9863485068890204E-11</c:v>
                </c:pt>
                <c:pt idx="730">
                  <c:v>1.9862560944187004E-11</c:v>
                </c:pt>
                <c:pt idx="731">
                  <c:v>1.9860976567360343E-11</c:v>
                </c:pt>
                <c:pt idx="732">
                  <c:v>1.9860052442657146E-11</c:v>
                </c:pt>
                <c:pt idx="733">
                  <c:v>1.9857147561583203E-11</c:v>
                </c:pt>
                <c:pt idx="734">
                  <c:v>1.9854242680509261E-11</c:v>
                </c:pt>
                <c:pt idx="735">
                  <c:v>1.9852658303682483E-11</c:v>
                </c:pt>
                <c:pt idx="736">
                  <c:v>1.9847772666237678E-11</c:v>
                </c:pt>
                <c:pt idx="737">
                  <c:v>1.9844207533040154E-11</c:v>
                </c:pt>
                <c:pt idx="738">
                  <c:v>1.9838661643471769E-11</c:v>
                </c:pt>
                <c:pt idx="739">
                  <c:v>1.9833776006026964E-11</c:v>
                </c:pt>
                <c:pt idx="740">
                  <c:v>1.9828230116458581E-11</c:v>
                </c:pt>
                <c:pt idx="741">
                  <c:v>1.9823344479013896E-11</c:v>
                </c:pt>
                <c:pt idx="742">
                  <c:v>1.9817138337321809E-11</c:v>
                </c:pt>
                <c:pt idx="743">
                  <c:v>1.9812252699877124E-11</c:v>
                </c:pt>
                <c:pt idx="744">
                  <c:v>1.9806046558185037E-11</c:v>
                </c:pt>
                <c:pt idx="745">
                  <c:v>1.9799840416493071E-11</c:v>
                </c:pt>
                <c:pt idx="746">
                  <c:v>1.9793634274801107E-11</c:v>
                </c:pt>
                <c:pt idx="747">
                  <c:v>1.9788748637356302E-11</c:v>
                </c:pt>
                <c:pt idx="748">
                  <c:v>1.9780561739293473E-11</c:v>
                </c:pt>
                <c:pt idx="749">
                  <c:v>1.9773695345477925E-11</c:v>
                </c:pt>
                <c:pt idx="750">
                  <c:v>1.9766168699538677E-11</c:v>
                </c:pt>
                <c:pt idx="751">
                  <c:v>1.975930230572313E-11</c:v>
                </c:pt>
                <c:pt idx="752">
                  <c:v>1.9749794903413139E-11</c:v>
                </c:pt>
                <c:pt idx="753">
                  <c:v>1.9741608005350313E-11</c:v>
                </c:pt>
                <c:pt idx="754">
                  <c:v>1.9733421107287481E-11</c:v>
                </c:pt>
                <c:pt idx="755">
                  <c:v>1.9725894461348236E-11</c:v>
                </c:pt>
                <c:pt idx="756">
                  <c:v>1.9718367815409104E-11</c:v>
                </c:pt>
                <c:pt idx="757">
                  <c:v>1.9710180917346275E-11</c:v>
                </c:pt>
                <c:pt idx="758">
                  <c:v>1.970265427140703E-11</c:v>
                </c:pt>
                <c:pt idx="759">
                  <c:v>1.9693146869097039E-11</c:v>
                </c:pt>
                <c:pt idx="760">
                  <c:v>1.9682979214663464E-11</c:v>
                </c:pt>
                <c:pt idx="761">
                  <c:v>1.9675452568724219E-11</c:v>
                </c:pt>
                <c:pt idx="762">
                  <c:v>1.9666605418537806E-11</c:v>
                </c:pt>
                <c:pt idx="763">
                  <c:v>1.9658418520474977E-11</c:v>
                </c:pt>
                <c:pt idx="764">
                  <c:v>1.9652212378783013E-11</c:v>
                </c:pt>
                <c:pt idx="765">
                  <c:v>1.9646006237091043E-11</c:v>
                </c:pt>
                <c:pt idx="766">
                  <c:v>1.9639139843275379E-11</c:v>
                </c:pt>
                <c:pt idx="767">
                  <c:v>1.9634914457954275E-11</c:v>
                </c:pt>
                <c:pt idx="768">
                  <c:v>1.9627387812015027E-11</c:v>
                </c:pt>
                <c:pt idx="769">
                  <c:v>1.9620521418199479E-11</c:v>
                </c:pt>
                <c:pt idx="770">
                  <c:v>1.9614315276507396E-11</c:v>
                </c:pt>
                <c:pt idx="771">
                  <c:v>1.9610089891186288E-11</c:v>
                </c:pt>
                <c:pt idx="772">
                  <c:v>1.9605204253741486E-11</c:v>
                </c:pt>
                <c:pt idx="773">
                  <c:v>1.9600978868420382E-11</c:v>
                </c:pt>
                <c:pt idx="774">
                  <c:v>1.9597413735222739E-11</c:v>
                </c:pt>
                <c:pt idx="775">
                  <c:v>1.9591867845654356E-11</c:v>
                </c:pt>
                <c:pt idx="776">
                  <c:v>1.9587642460333251E-11</c:v>
                </c:pt>
                <c:pt idx="777">
                  <c:v>1.9584737579259309E-11</c:v>
                </c:pt>
                <c:pt idx="778">
                  <c:v>1.958183269818525E-11</c:v>
                </c:pt>
                <c:pt idx="779">
                  <c:v>1.9578267564987726E-11</c:v>
                </c:pt>
                <c:pt idx="780">
                  <c:v>1.9574042179666502E-11</c:v>
                </c:pt>
                <c:pt idx="781">
                  <c:v>1.9572457802839841E-11</c:v>
                </c:pt>
                <c:pt idx="782">
                  <c:v>1.9570213173889482E-11</c:v>
                </c:pt>
                <c:pt idx="783">
                  <c:v>1.956796854493912E-11</c:v>
                </c:pt>
                <c:pt idx="784">
                  <c:v>1.9565063663865178E-11</c:v>
                </c:pt>
                <c:pt idx="785">
                  <c:v>1.95634792870384E-11</c:v>
                </c:pt>
                <c:pt idx="786">
                  <c:v>1.95632154144589E-11</c:v>
                </c:pt>
                <c:pt idx="787">
                  <c:v>1.9560970785508542E-11</c:v>
                </c:pt>
                <c:pt idx="788">
                  <c:v>1.9559386408681764E-11</c:v>
                </c:pt>
                <c:pt idx="789">
                  <c:v>1.9557802031855099E-11</c:v>
                </c:pt>
                <c:pt idx="790">
                  <c:v>1.9558198411399065E-11</c:v>
                </c:pt>
                <c:pt idx="791">
                  <c:v>1.9557934538819568E-11</c:v>
                </c:pt>
                <c:pt idx="792">
                  <c:v>1.9556350161992787E-11</c:v>
                </c:pt>
                <c:pt idx="793">
                  <c:v>1.9556086289413291E-11</c:v>
                </c:pt>
                <c:pt idx="794">
                  <c:v>1.9555162164710211E-11</c:v>
                </c:pt>
                <c:pt idx="795">
                  <c:v>1.9556879048501454E-11</c:v>
                </c:pt>
                <c:pt idx="796">
                  <c:v>1.9555954923798376E-11</c:v>
                </c:pt>
                <c:pt idx="797">
                  <c:v>1.9555030799095176E-11</c:v>
                </c:pt>
                <c:pt idx="798">
                  <c:v>1.9556087430762839E-11</c:v>
                </c:pt>
                <c:pt idx="799">
                  <c:v>1.9559785070924947E-11</c:v>
                </c:pt>
                <c:pt idx="800">
                  <c:v>1.9561501954716313E-11</c:v>
                </c:pt>
                <c:pt idx="801">
                  <c:v>1.9562558586383976E-11</c:v>
                </c:pt>
                <c:pt idx="802">
                  <c:v>1.9564275470175222E-11</c:v>
                </c:pt>
                <c:pt idx="803">
                  <c:v>1.9565332101842888E-11</c:v>
                </c:pt>
                <c:pt idx="804">
                  <c:v>1.956638873351055E-11</c:v>
                </c:pt>
                <c:pt idx="805">
                  <c:v>1.9564804356683888E-11</c:v>
                </c:pt>
                <c:pt idx="806">
                  <c:v>1.9566521240475135E-11</c:v>
                </c:pt>
                <c:pt idx="807">
                  <c:v>1.9567577872142797E-11</c:v>
                </c:pt>
                <c:pt idx="808">
                  <c:v>1.9569294755934163E-11</c:v>
                </c:pt>
                <c:pt idx="809">
                  <c:v>1.9567710379107382E-11</c:v>
                </c:pt>
                <c:pt idx="810">
                  <c:v>1.9567446506527883E-11</c:v>
                </c:pt>
                <c:pt idx="811">
                  <c:v>1.9568503138195548E-11</c:v>
                </c:pt>
                <c:pt idx="812">
                  <c:v>1.9570220021986798E-11</c:v>
                </c:pt>
                <c:pt idx="813">
                  <c:v>1.9569295897283714E-11</c:v>
                </c:pt>
                <c:pt idx="814">
                  <c:v>1.9569692276827799E-11</c:v>
                </c:pt>
                <c:pt idx="815">
                  <c:v>1.9571409160619042E-11</c:v>
                </c:pt>
                <c:pt idx="816">
                  <c:v>1.9571805540163126E-11</c:v>
                </c:pt>
                <c:pt idx="817">
                  <c:v>1.9571541667583627E-11</c:v>
                </c:pt>
                <c:pt idx="818">
                  <c:v>1.9573258551374873E-11</c:v>
                </c:pt>
                <c:pt idx="819">
                  <c:v>1.9573654930918955E-11</c:v>
                </c:pt>
                <c:pt idx="820">
                  <c:v>1.9573391058339458E-11</c:v>
                </c:pt>
                <c:pt idx="821">
                  <c:v>1.9571806681512677E-11</c:v>
                </c:pt>
                <c:pt idx="822">
                  <c:v>1.9571542808933178E-11</c:v>
                </c:pt>
                <c:pt idx="823">
                  <c:v>1.9571939188477146E-11</c:v>
                </c:pt>
                <c:pt idx="824">
                  <c:v>1.9573656072268509E-11</c:v>
                </c:pt>
                <c:pt idx="825">
                  <c:v>1.9572731947565309E-11</c:v>
                </c:pt>
                <c:pt idx="826">
                  <c:v>1.9573788579232974E-11</c:v>
                </c:pt>
                <c:pt idx="827">
                  <c:v>1.9574845210900756E-11</c:v>
                </c:pt>
                <c:pt idx="828">
                  <c:v>1.957458133832114E-11</c:v>
                </c:pt>
                <c:pt idx="829">
                  <c:v>1.9574317465741641E-11</c:v>
                </c:pt>
                <c:pt idx="830">
                  <c:v>1.9574053593162141E-11</c:v>
                </c:pt>
                <c:pt idx="831">
                  <c:v>1.9573129468458944E-11</c:v>
                </c:pt>
                <c:pt idx="832">
                  <c:v>1.9571545091632283E-11</c:v>
                </c:pt>
                <c:pt idx="833">
                  <c:v>1.9570620966929086E-11</c:v>
                </c:pt>
                <c:pt idx="834">
                  <c:v>1.9569696842226006E-11</c:v>
                </c:pt>
                <c:pt idx="835">
                  <c:v>1.9568772717522809E-11</c:v>
                </c:pt>
                <c:pt idx="836">
                  <c:v>1.9567848592819725E-11</c:v>
                </c:pt>
                <c:pt idx="837">
                  <c:v>1.9565603963869367E-11</c:v>
                </c:pt>
                <c:pt idx="838">
                  <c:v>1.9564019587042589E-11</c:v>
                </c:pt>
                <c:pt idx="839">
                  <c:v>1.956375571446309E-11</c:v>
                </c:pt>
                <c:pt idx="840">
                  <c:v>1.9561511085512731E-11</c:v>
                </c:pt>
                <c:pt idx="841">
                  <c:v>1.9560586960809534E-11</c:v>
                </c:pt>
                <c:pt idx="842">
                  <c:v>1.9558342331859169E-11</c:v>
                </c:pt>
                <c:pt idx="843">
                  <c:v>1.9556757955032508E-11</c:v>
                </c:pt>
                <c:pt idx="844">
                  <c:v>1.9554513326082149E-11</c:v>
                </c:pt>
                <c:pt idx="845">
                  <c:v>1.9551608445008207E-11</c:v>
                </c:pt>
                <c:pt idx="846">
                  <c:v>1.9549363816057848E-11</c:v>
                </c:pt>
                <c:pt idx="847">
                  <c:v>1.954777943923107E-11</c:v>
                </c:pt>
                <c:pt idx="848">
                  <c:v>1.9546855314527987E-11</c:v>
                </c:pt>
                <c:pt idx="849">
                  <c:v>1.954593118982479E-11</c:v>
                </c:pt>
                <c:pt idx="850">
                  <c:v>1.9545667317245294E-11</c:v>
                </c:pt>
                <c:pt idx="851">
                  <c:v>1.9544743192542094E-11</c:v>
                </c:pt>
                <c:pt idx="852">
                  <c:v>1.9544479319962594E-11</c:v>
                </c:pt>
                <c:pt idx="853">
                  <c:v>1.9544875699506679E-11</c:v>
                </c:pt>
                <c:pt idx="854">
                  <c:v>1.9544611826927179E-11</c:v>
                </c:pt>
                <c:pt idx="855">
                  <c:v>1.9545668458594845E-11</c:v>
                </c:pt>
                <c:pt idx="856">
                  <c:v>1.9546064838138929E-11</c:v>
                </c:pt>
                <c:pt idx="857">
                  <c:v>1.9546461217683007E-11</c:v>
                </c:pt>
                <c:pt idx="858">
                  <c:v>1.9546197345103395E-11</c:v>
                </c:pt>
                <c:pt idx="859">
                  <c:v>1.9547914228894757E-11</c:v>
                </c:pt>
                <c:pt idx="860">
                  <c:v>1.9550291364809581E-11</c:v>
                </c:pt>
                <c:pt idx="861">
                  <c:v>1.9553328752848109E-11</c:v>
                </c:pt>
                <c:pt idx="862">
                  <c:v>1.9556366140886637E-11</c:v>
                </c:pt>
                <c:pt idx="863">
                  <c:v>1.9559403528925161E-11</c:v>
                </c:pt>
                <c:pt idx="864">
                  <c:v>1.9561780664839989E-11</c:v>
                </c:pt>
                <c:pt idx="865">
                  <c:v>1.9564157800754936E-11</c:v>
                </c:pt>
                <c:pt idx="866">
                  <c:v>1.9568515693040622E-11</c:v>
                </c:pt>
                <c:pt idx="867">
                  <c:v>1.957155308107915E-11</c:v>
                </c:pt>
                <c:pt idx="868">
                  <c:v>1.9577231477612001E-11</c:v>
                </c:pt>
                <c:pt idx="869">
                  <c:v>1.9582909874144969E-11</c:v>
                </c:pt>
                <c:pt idx="870">
                  <c:v>1.958858827067794E-11</c:v>
                </c:pt>
                <c:pt idx="871">
                  <c:v>1.9594266667210794E-11</c:v>
                </c:pt>
                <c:pt idx="872">
                  <c:v>1.9601265567990924E-11</c:v>
                </c:pt>
                <c:pt idx="873">
                  <c:v>1.9608924720894757E-11</c:v>
                </c:pt>
                <c:pt idx="874">
                  <c:v>1.9616583873798467E-11</c:v>
                </c:pt>
                <c:pt idx="875">
                  <c:v>1.9624903278825882E-11</c:v>
                </c:pt>
                <c:pt idx="876">
                  <c:v>1.9633222683853176E-11</c:v>
                </c:pt>
                <c:pt idx="877">
                  <c:v>1.9642202341004171E-11</c:v>
                </c:pt>
                <c:pt idx="878">
                  <c:v>1.9649861493907885E-11</c:v>
                </c:pt>
                <c:pt idx="879">
                  <c:v>1.965884115105888E-11</c:v>
                </c:pt>
                <c:pt idx="880">
                  <c:v>1.9670461816704198E-11</c:v>
                </c:pt>
                <c:pt idx="881">
                  <c:v>1.9682082482349637E-11</c:v>
                </c:pt>
                <c:pt idx="882">
                  <c:v>1.9693042895871374E-11</c:v>
                </c:pt>
                <c:pt idx="883">
                  <c:v>1.9705323813640397E-11</c:v>
                </c:pt>
                <c:pt idx="884">
                  <c:v>1.9716944479285712E-11</c:v>
                </c:pt>
                <c:pt idx="885">
                  <c:v>1.9729885649178315E-11</c:v>
                </c:pt>
                <c:pt idx="886">
                  <c:v>1.9742826819070912E-11</c:v>
                </c:pt>
                <c:pt idx="887">
                  <c:v>1.9757748745334377E-11</c:v>
                </c:pt>
                <c:pt idx="888">
                  <c:v>1.9772010419474142E-11</c:v>
                </c:pt>
                <c:pt idx="889">
                  <c:v>1.9784951589366742E-11</c:v>
                </c:pt>
                <c:pt idx="890">
                  <c:v>1.9799873515630201E-11</c:v>
                </c:pt>
                <c:pt idx="891">
                  <c:v>1.9814135189769966E-11</c:v>
                </c:pt>
                <c:pt idx="892">
                  <c:v>1.9829057116033429E-11</c:v>
                </c:pt>
                <c:pt idx="893">
                  <c:v>1.9845299546544053E-11</c:v>
                </c:pt>
                <c:pt idx="894">
                  <c:v>1.9860881724931099E-11</c:v>
                </c:pt>
                <c:pt idx="895">
                  <c:v>1.9875143399070861E-11</c:v>
                </c:pt>
                <c:pt idx="896">
                  <c:v>1.9890065325334323E-11</c:v>
                </c:pt>
                <c:pt idx="897">
                  <c:v>1.9904987251597785E-11</c:v>
                </c:pt>
                <c:pt idx="898">
                  <c:v>1.9921229682108409E-11</c:v>
                </c:pt>
                <c:pt idx="899">
                  <c:v>1.9937472112619037E-11</c:v>
                </c:pt>
                <c:pt idx="900">
                  <c:v>1.9954374795253242E-11</c:v>
                </c:pt>
                <c:pt idx="901">
                  <c:v>1.9971277477887447E-11</c:v>
                </c:pt>
                <c:pt idx="902">
                  <c:v>1.9987519908398074E-11</c:v>
                </c:pt>
                <c:pt idx="903">
                  <c:v>2.0003102086785117E-11</c:v>
                </c:pt>
                <c:pt idx="904">
                  <c:v>2.001868426517216E-11</c:v>
                </c:pt>
                <c:pt idx="905">
                  <c:v>2.0034266443559207E-11</c:v>
                </c:pt>
                <c:pt idx="906">
                  <c:v>2.0050508874069831E-11</c:v>
                </c:pt>
                <c:pt idx="907">
                  <c:v>2.0064110296086012E-11</c:v>
                </c:pt>
                <c:pt idx="908">
                  <c:v>2.0078371970225893E-11</c:v>
                </c:pt>
                <c:pt idx="909">
                  <c:v>2.0092633644365658E-11</c:v>
                </c:pt>
                <c:pt idx="910">
                  <c:v>2.0106235066381839E-11</c:v>
                </c:pt>
                <c:pt idx="911">
                  <c:v>2.0118700866158962E-11</c:v>
                </c:pt>
                <c:pt idx="912">
                  <c:v>2.0130981783927981E-11</c:v>
                </c:pt>
                <c:pt idx="913">
                  <c:v>2.0142602449573303E-11</c:v>
                </c:pt>
                <c:pt idx="914">
                  <c:v>2.0154038233210634E-11</c:v>
                </c:pt>
                <c:pt idx="915">
                  <c:v>2.016584378086406E-11</c:v>
                </c:pt>
                <c:pt idx="916">
                  <c:v>2.0175959060254109E-11</c:v>
                </c:pt>
                <c:pt idx="917">
                  <c:v>2.0186919473775966E-11</c:v>
                </c:pt>
                <c:pt idx="918">
                  <c:v>2.0196559383050542E-11</c:v>
                </c:pt>
                <c:pt idx="919">
                  <c:v>2.0205539040201418E-11</c:v>
                </c:pt>
                <c:pt idx="920">
                  <c:v>2.0213198193105251E-11</c:v>
                </c:pt>
                <c:pt idx="921">
                  <c:v>2.0222362732264234E-11</c:v>
                </c:pt>
                <c:pt idx="922">
                  <c:v>2.0232662893662507E-11</c:v>
                </c:pt>
                <c:pt idx="923">
                  <c:v>2.0240797416681697E-11</c:v>
                </c:pt>
                <c:pt idx="924">
                  <c:v>2.0248456569585411E-11</c:v>
                </c:pt>
                <c:pt idx="925">
                  <c:v>2.0256300604497349E-11</c:v>
                </c:pt>
                <c:pt idx="926">
                  <c:v>2.0263114623269374E-11</c:v>
                </c:pt>
                <c:pt idx="927">
                  <c:v>2.027011352404951E-11</c:v>
                </c:pt>
                <c:pt idx="928">
                  <c:v>2.0278432929076801E-11</c:v>
                </c:pt>
                <c:pt idx="929">
                  <c:v>2.0284956459741457E-11</c:v>
                </c:pt>
                <c:pt idx="930">
                  <c:v>2.0292615612645174E-11</c:v>
                </c:pt>
                <c:pt idx="931">
                  <c:v>2.0298769379293618E-11</c:v>
                </c:pt>
                <c:pt idx="932">
                  <c:v>2.0303787523703005E-11</c:v>
                </c:pt>
                <c:pt idx="933">
                  <c:v>2.0310786424483138E-11</c:v>
                </c:pt>
                <c:pt idx="934">
                  <c:v>2.0318445577386851E-11</c:v>
                </c:pt>
                <c:pt idx="935">
                  <c:v>2.032628961229867E-11</c:v>
                </c:pt>
                <c:pt idx="936">
                  <c:v>2.0332628260955221E-11</c:v>
                </c:pt>
                <c:pt idx="937">
                  <c:v>2.0338306657488192E-11</c:v>
                </c:pt>
                <c:pt idx="938">
                  <c:v>2.0343139919889355E-11</c:v>
                </c:pt>
                <c:pt idx="939">
                  <c:v>2.0349003198430431E-11</c:v>
                </c:pt>
                <c:pt idx="940">
                  <c:v>2.0353176208708012E-11</c:v>
                </c:pt>
                <c:pt idx="941">
                  <c:v>2.0359039487249088E-11</c:v>
                </c:pt>
                <c:pt idx="942">
                  <c:v>2.0362737127411196E-11</c:v>
                </c:pt>
                <c:pt idx="943">
                  <c:v>2.0366434767573305E-11</c:v>
                </c:pt>
                <c:pt idx="944">
                  <c:v>2.0371268029974471E-11</c:v>
                </c:pt>
                <c:pt idx="945">
                  <c:v>2.0376471056391962E-11</c:v>
                </c:pt>
                <c:pt idx="946">
                  <c:v>2.0381489200801233E-11</c:v>
                </c:pt>
                <c:pt idx="947">
                  <c:v>2.0386507345210503E-11</c:v>
                </c:pt>
                <c:pt idx="948">
                  <c:v>2.0393506245990636E-11</c:v>
                </c:pt>
                <c:pt idx="949">
                  <c:v>2.0398524390400026E-11</c:v>
                </c:pt>
                <c:pt idx="950">
                  <c:v>2.040618354330374E-11</c:v>
                </c:pt>
                <c:pt idx="951">
                  <c:v>2.0411201687713127E-11</c:v>
                </c:pt>
                <c:pt idx="952">
                  <c:v>2.0418200588493256E-11</c:v>
                </c:pt>
                <c:pt idx="953">
                  <c:v>2.0424539237149692E-11</c:v>
                </c:pt>
                <c:pt idx="954">
                  <c:v>2.0431538137929944E-11</c:v>
                </c:pt>
                <c:pt idx="955">
                  <c:v>2.0440517795080816E-11</c:v>
                </c:pt>
                <c:pt idx="956">
                  <c:v>2.044883720010823E-11</c:v>
                </c:pt>
                <c:pt idx="957">
                  <c:v>2.0456496353011947E-11</c:v>
                </c:pt>
                <c:pt idx="958">
                  <c:v>2.0464815758039358E-11</c:v>
                </c:pt>
                <c:pt idx="959">
                  <c:v>2.0475776171561096E-11</c:v>
                </c:pt>
                <c:pt idx="960">
                  <c:v>2.0484095576585107E-11</c:v>
                </c:pt>
                <c:pt idx="961">
                  <c:v>2.0492414981615804E-11</c:v>
                </c:pt>
                <c:pt idx="962">
                  <c:v>2.0502715143013961E-11</c:v>
                </c:pt>
                <c:pt idx="963">
                  <c:v>2.0513015304408835E-11</c:v>
                </c:pt>
                <c:pt idx="964">
                  <c:v>2.0523975717930573E-11</c:v>
                </c:pt>
                <c:pt idx="965">
                  <c:v>2.053427587932873E-11</c:v>
                </c:pt>
                <c:pt idx="966">
                  <c:v>2.0546556797097752E-11</c:v>
                </c:pt>
                <c:pt idx="967">
                  <c:v>2.0557517210619603E-11</c:v>
                </c:pt>
                <c:pt idx="968">
                  <c:v>2.0569798128388505E-11</c:v>
                </c:pt>
                <c:pt idx="969">
                  <c:v>2.0580098289786665E-11</c:v>
                </c:pt>
                <c:pt idx="970">
                  <c:v>2.0592379207555681E-11</c:v>
                </c:pt>
                <c:pt idx="971">
                  <c:v>2.06046601253247E-11</c:v>
                </c:pt>
                <c:pt idx="972">
                  <c:v>2.0615620538846441E-11</c:v>
                </c:pt>
                <c:pt idx="973">
                  <c:v>2.0627901456615457E-11</c:v>
                </c:pt>
                <c:pt idx="974">
                  <c:v>2.0638861870137198E-11</c:v>
                </c:pt>
                <c:pt idx="975">
                  <c:v>2.065378379640066E-11</c:v>
                </c:pt>
                <c:pt idx="976">
                  <c:v>2.0667385218416841E-11</c:v>
                </c:pt>
                <c:pt idx="977">
                  <c:v>2.0682307144680303E-11</c:v>
                </c:pt>
                <c:pt idx="978">
                  <c:v>2.0696568818820068E-11</c:v>
                </c:pt>
                <c:pt idx="979">
                  <c:v>2.0712150997207108E-11</c:v>
                </c:pt>
                <c:pt idx="980">
                  <c:v>2.0727733175594155E-11</c:v>
                </c:pt>
                <c:pt idx="981">
                  <c:v>2.0744635858228363E-11</c:v>
                </c:pt>
                <c:pt idx="982">
                  <c:v>2.0760218036615403E-11</c:v>
                </c:pt>
                <c:pt idx="983">
                  <c:v>2.0777120719252897E-11</c:v>
                </c:pt>
                <c:pt idx="984">
                  <c:v>2.079270289763994E-11</c:v>
                </c:pt>
                <c:pt idx="985">
                  <c:v>2.0810265832397843E-11</c:v>
                </c:pt>
                <c:pt idx="986">
                  <c:v>2.082650826290847E-11</c:v>
                </c:pt>
                <c:pt idx="987">
                  <c:v>2.0843410945542675E-11</c:v>
                </c:pt>
                <c:pt idx="988">
                  <c:v>2.0860313628176883E-11</c:v>
                </c:pt>
                <c:pt idx="989">
                  <c:v>2.0875895806563926E-11</c:v>
                </c:pt>
                <c:pt idx="990">
                  <c:v>2.0892138237074553E-11</c:v>
                </c:pt>
                <c:pt idx="991">
                  <c:v>2.0909040919708875E-11</c:v>
                </c:pt>
                <c:pt idx="992">
                  <c:v>2.0926603854466664E-11</c:v>
                </c:pt>
                <c:pt idx="993">
                  <c:v>2.094482704134815E-11</c:v>
                </c:pt>
                <c:pt idx="994">
                  <c:v>2.0961729723982358E-11</c:v>
                </c:pt>
                <c:pt idx="995">
                  <c:v>2.0981933667234591E-11</c:v>
                </c:pt>
                <c:pt idx="996">
                  <c:v>2.0999496601992496E-11</c:v>
                </c:pt>
                <c:pt idx="997">
                  <c:v>2.1016399284626701E-11</c:v>
                </c:pt>
                <c:pt idx="998">
                  <c:v>2.1033301967257626E-11</c:v>
                </c:pt>
                <c:pt idx="999">
                  <c:v>2.1050864902018811E-11</c:v>
                </c:pt>
                <c:pt idx="1000">
                  <c:v>2.1069748341023882E-11</c:v>
                </c:pt>
                <c:pt idx="1001">
                  <c:v>2.1088631780028952E-11</c:v>
                </c:pt>
                <c:pt idx="1002">
                  <c:v>2.1105534462659874E-11</c:v>
                </c:pt>
                <c:pt idx="1003">
                  <c:v>2.1125078153788522E-11</c:v>
                </c:pt>
                <c:pt idx="1004">
                  <c:v>2.1141980836422731E-11</c:v>
                </c:pt>
                <c:pt idx="1005">
                  <c:v>2.1161524527551379E-11</c:v>
                </c:pt>
                <c:pt idx="1006">
                  <c:v>2.1179747714432865E-11</c:v>
                </c:pt>
                <c:pt idx="1007">
                  <c:v>2.1197970901314355E-11</c:v>
                </c:pt>
                <c:pt idx="1008">
                  <c:v>2.1216194088195725E-11</c:v>
                </c:pt>
                <c:pt idx="1009">
                  <c:v>2.1235077527200792E-11</c:v>
                </c:pt>
                <c:pt idx="1010">
                  <c:v>2.1253300714082278E-11</c:v>
                </c:pt>
                <c:pt idx="1011">
                  <c:v>2.1272184153087345E-11</c:v>
                </c:pt>
                <c:pt idx="1012">
                  <c:v>2.1291067592092416E-11</c:v>
                </c:pt>
                <c:pt idx="1013">
                  <c:v>2.1309951031097486E-11</c:v>
                </c:pt>
                <c:pt idx="1014">
                  <c:v>2.1330154974349718E-11</c:v>
                </c:pt>
                <c:pt idx="1015">
                  <c:v>2.1348378161231202E-11</c:v>
                </c:pt>
                <c:pt idx="1016">
                  <c:v>2.1366601348112572E-11</c:v>
                </c:pt>
                <c:pt idx="1017">
                  <c:v>2.1384164282870477E-11</c:v>
                </c:pt>
                <c:pt idx="1018">
                  <c:v>2.1403707973999128E-11</c:v>
                </c:pt>
                <c:pt idx="1019">
                  <c:v>2.1421931160880498E-11</c:v>
                </c:pt>
                <c:pt idx="1020">
                  <c:v>2.1439494095638404E-11</c:v>
                </c:pt>
                <c:pt idx="1021">
                  <c:v>2.145771728251989E-11</c:v>
                </c:pt>
                <c:pt idx="1022">
                  <c:v>2.1475280217277679E-11</c:v>
                </c:pt>
                <c:pt idx="1023">
                  <c:v>2.1491522647788303E-11</c:v>
                </c:pt>
                <c:pt idx="1024">
                  <c:v>2.1509085582549492E-11</c:v>
                </c:pt>
                <c:pt idx="1025">
                  <c:v>2.1527308769430865E-11</c:v>
                </c:pt>
                <c:pt idx="1026">
                  <c:v>2.154487170418877E-11</c:v>
                </c:pt>
                <c:pt idx="1027">
                  <c:v>2.1561114134699394E-11</c:v>
                </c:pt>
                <c:pt idx="1028">
                  <c:v>2.1578677069457183E-11</c:v>
                </c:pt>
                <c:pt idx="1029">
                  <c:v>2.1594919499967924E-11</c:v>
                </c:pt>
                <c:pt idx="1030">
                  <c:v>2.160984142623127E-11</c:v>
                </c:pt>
                <c:pt idx="1031">
                  <c:v>2.1628064613112756E-11</c:v>
                </c:pt>
                <c:pt idx="1032">
                  <c:v>2.164430704362338E-11</c:v>
                </c:pt>
                <c:pt idx="1033">
                  <c:v>2.1659889222010423E-11</c:v>
                </c:pt>
                <c:pt idx="1034">
                  <c:v>2.167547140039747E-11</c:v>
                </c:pt>
                <c:pt idx="1035">
                  <c:v>2.1689733074537231E-11</c:v>
                </c:pt>
                <c:pt idx="1036">
                  <c:v>2.1703334496553412E-11</c:v>
                </c:pt>
                <c:pt idx="1037">
                  <c:v>2.1716935918569596E-11</c:v>
                </c:pt>
                <c:pt idx="1038">
                  <c:v>2.1730537340585893E-11</c:v>
                </c:pt>
                <c:pt idx="1039">
                  <c:v>2.1740837501984054E-11</c:v>
                </c:pt>
                <c:pt idx="1040">
                  <c:v>2.175113766338221E-11</c:v>
                </c:pt>
                <c:pt idx="1041">
                  <c:v>2.1760117320533202E-11</c:v>
                </c:pt>
                <c:pt idx="1042">
                  <c:v>2.1772398238302105E-11</c:v>
                </c:pt>
                <c:pt idx="1043">
                  <c:v>2.1783358651823962E-11</c:v>
                </c:pt>
                <c:pt idx="1044">
                  <c:v>2.1791678056851253E-11</c:v>
                </c:pt>
                <c:pt idx="1045">
                  <c:v>2.179933720975497E-11</c:v>
                </c:pt>
                <c:pt idx="1046">
                  <c:v>2.1805675858411519E-11</c:v>
                </c:pt>
                <c:pt idx="1047">
                  <c:v>2.1812014507068071E-11</c:v>
                </c:pt>
                <c:pt idx="1048">
                  <c:v>2.1818353155724623E-11</c:v>
                </c:pt>
                <c:pt idx="1049">
                  <c:v>2.1824031552257594E-11</c:v>
                </c:pt>
                <c:pt idx="1050">
                  <c:v>2.1831030453037723E-11</c:v>
                </c:pt>
                <c:pt idx="1051">
                  <c:v>2.1834728093199832E-11</c:v>
                </c:pt>
                <c:pt idx="1052">
                  <c:v>2.1842387246103545E-11</c:v>
                </c:pt>
                <c:pt idx="1053">
                  <c:v>2.1847405390512816E-11</c:v>
                </c:pt>
                <c:pt idx="1054">
                  <c:v>2.1851763282798622E-11</c:v>
                </c:pt>
                <c:pt idx="1055">
                  <c:v>2.185546092296073E-11</c:v>
                </c:pt>
                <c:pt idx="1056">
                  <c:v>2.1861139319493582E-11</c:v>
                </c:pt>
                <c:pt idx="1057">
                  <c:v>2.186417670753211E-11</c:v>
                </c:pt>
                <c:pt idx="1058">
                  <c:v>2.1865233339199772E-11</c:v>
                </c:pt>
                <c:pt idx="1059">
                  <c:v>2.1867610475114715E-11</c:v>
                </c:pt>
                <c:pt idx="1060">
                  <c:v>2.1871308115276824E-11</c:v>
                </c:pt>
                <c:pt idx="1061">
                  <c:v>2.187302499906807E-11</c:v>
                </c:pt>
                <c:pt idx="1062">
                  <c:v>2.1876062387106595E-11</c:v>
                </c:pt>
                <c:pt idx="1063">
                  <c:v>2.187645876665068E-11</c:v>
                </c:pt>
                <c:pt idx="1064">
                  <c:v>2.1878835902565504E-11</c:v>
                </c:pt>
                <c:pt idx="1065">
                  <c:v>2.1881213038480451E-11</c:v>
                </c:pt>
                <c:pt idx="1066">
                  <c:v>2.1884910678642559E-11</c:v>
                </c:pt>
                <c:pt idx="1067">
                  <c:v>2.1887948066681087E-11</c:v>
                </c:pt>
                <c:pt idx="1068">
                  <c:v>2.1887684194101468E-11</c:v>
                </c:pt>
                <c:pt idx="1069">
                  <c:v>2.1889401077892831E-11</c:v>
                </c:pt>
                <c:pt idx="1070">
                  <c:v>2.1892438465931355E-11</c:v>
                </c:pt>
                <c:pt idx="1071">
                  <c:v>2.1894815601846186E-11</c:v>
                </c:pt>
                <c:pt idx="1072">
                  <c:v>2.1897192737761129E-11</c:v>
                </c:pt>
                <c:pt idx="1073">
                  <c:v>2.189956987367596E-11</c:v>
                </c:pt>
                <c:pt idx="1074">
                  <c:v>2.1903267513838065E-11</c:v>
                </c:pt>
                <c:pt idx="1075">
                  <c:v>2.1904984397629428E-11</c:v>
                </c:pt>
                <c:pt idx="1076">
                  <c:v>2.1908682037791533E-11</c:v>
                </c:pt>
                <c:pt idx="1077">
                  <c:v>2.1913039930077223E-11</c:v>
                </c:pt>
                <c:pt idx="1078">
                  <c:v>2.191541706599217E-11</c:v>
                </c:pt>
                <c:pt idx="1079">
                  <c:v>2.192043521040144E-11</c:v>
                </c:pt>
                <c:pt idx="1080">
                  <c:v>2.1925453354810711E-11</c:v>
                </c:pt>
                <c:pt idx="1081">
                  <c:v>2.1929150994972819E-11</c:v>
                </c:pt>
                <c:pt idx="1082">
                  <c:v>2.1934829391505784E-11</c:v>
                </c:pt>
                <c:pt idx="1083">
                  <c:v>2.1941168040162339E-11</c:v>
                </c:pt>
                <c:pt idx="1084">
                  <c:v>2.194684643669519E-11</c:v>
                </c:pt>
                <c:pt idx="1085">
                  <c:v>2.1954505589599024E-11</c:v>
                </c:pt>
                <c:pt idx="1086">
                  <c:v>2.1962824994626315E-11</c:v>
                </c:pt>
                <c:pt idx="1087">
                  <c:v>2.1971144399653729E-11</c:v>
                </c:pt>
                <c:pt idx="1088">
                  <c:v>2.1980784308928305E-11</c:v>
                </c:pt>
                <c:pt idx="1089">
                  <c:v>2.198976396607918E-11</c:v>
                </c:pt>
                <c:pt idx="1090">
                  <c:v>2.1998083371106594E-11</c:v>
                </c:pt>
                <c:pt idx="1091">
                  <c:v>2.200772328038117E-11</c:v>
                </c:pt>
                <c:pt idx="1092">
                  <c:v>2.2016702937532046E-11</c:v>
                </c:pt>
                <c:pt idx="1093">
                  <c:v>2.2026342846806625E-11</c:v>
                </c:pt>
                <c:pt idx="1094">
                  <c:v>2.2035982756081198E-11</c:v>
                </c:pt>
                <c:pt idx="1095">
                  <c:v>2.2044302161108612E-11</c:v>
                </c:pt>
                <c:pt idx="1096">
                  <c:v>2.2051961314012325E-11</c:v>
                </c:pt>
                <c:pt idx="1097">
                  <c:v>2.2060280719039736E-11</c:v>
                </c:pt>
                <c:pt idx="1098">
                  <c:v>2.2070580880437893E-11</c:v>
                </c:pt>
                <c:pt idx="1099">
                  <c:v>2.2082201546083215E-11</c:v>
                </c:pt>
                <c:pt idx="1100">
                  <c:v>2.2093161959605069E-11</c:v>
                </c:pt>
                <c:pt idx="1101">
                  <c:v>2.2102801868879645E-11</c:v>
                </c:pt>
                <c:pt idx="1102">
                  <c:v>2.2113102030277805E-11</c:v>
                </c:pt>
                <c:pt idx="1103">
                  <c:v>2.2124722695923123E-11</c:v>
                </c:pt>
                <c:pt idx="1104">
                  <c:v>2.2134362605197699E-11</c:v>
                </c:pt>
                <c:pt idx="1105">
                  <c:v>2.2144002514472275E-11</c:v>
                </c:pt>
                <c:pt idx="1106">
                  <c:v>2.2154302675870432E-11</c:v>
                </c:pt>
                <c:pt idx="1107">
                  <c:v>2.2165263089392286E-11</c:v>
                </c:pt>
                <c:pt idx="1108">
                  <c:v>2.2176883755037608E-11</c:v>
                </c:pt>
                <c:pt idx="1109">
                  <c:v>2.2187183916435765E-11</c:v>
                </c:pt>
                <c:pt idx="1110">
                  <c:v>2.2198144329957622E-11</c:v>
                </c:pt>
                <c:pt idx="1111">
                  <c:v>2.2211085499850222E-11</c:v>
                </c:pt>
                <c:pt idx="1112">
                  <c:v>2.222204591337196E-11</c:v>
                </c:pt>
                <c:pt idx="1113">
                  <c:v>2.2233006326893697E-11</c:v>
                </c:pt>
                <c:pt idx="1114">
                  <c:v>2.2243306488291857E-11</c:v>
                </c:pt>
                <c:pt idx="1115">
                  <c:v>2.2253606649690127E-11</c:v>
                </c:pt>
                <c:pt idx="1116">
                  <c:v>2.2263906811088287E-11</c:v>
                </c:pt>
                <c:pt idx="1117">
                  <c:v>2.2274867224610022E-11</c:v>
                </c:pt>
                <c:pt idx="1118">
                  <c:v>2.2285827638131763E-11</c:v>
                </c:pt>
                <c:pt idx="1119">
                  <c:v>2.2297448303777201E-11</c:v>
                </c:pt>
                <c:pt idx="1120">
                  <c:v>2.2309729221546223E-11</c:v>
                </c:pt>
                <c:pt idx="1121">
                  <c:v>2.2323330643562401E-11</c:v>
                </c:pt>
                <c:pt idx="1122">
                  <c:v>2.2338252569825747E-11</c:v>
                </c:pt>
                <c:pt idx="1123">
                  <c:v>2.2352514243965625E-11</c:v>
                </c:pt>
                <c:pt idx="1124">
                  <c:v>2.236743617022909E-11</c:v>
                </c:pt>
                <c:pt idx="1125">
                  <c:v>2.2381697844368852E-11</c:v>
                </c:pt>
                <c:pt idx="1126">
                  <c:v>2.2395959518508617E-11</c:v>
                </c:pt>
                <c:pt idx="1127">
                  <c:v>2.2410881444772076E-11</c:v>
                </c:pt>
                <c:pt idx="1128">
                  <c:v>2.2427123875282704E-11</c:v>
                </c:pt>
                <c:pt idx="1129">
                  <c:v>2.2440725297298884E-11</c:v>
                </c:pt>
                <c:pt idx="1130">
                  <c:v>2.2454986971438766E-11</c:v>
                </c:pt>
                <c:pt idx="1131">
                  <c:v>2.2469908897702112E-11</c:v>
                </c:pt>
                <c:pt idx="1132">
                  <c:v>2.2485491076089158E-11</c:v>
                </c:pt>
                <c:pt idx="1133">
                  <c:v>2.2502393758723363E-11</c:v>
                </c:pt>
                <c:pt idx="1134">
                  <c:v>2.2518636189233987E-11</c:v>
                </c:pt>
                <c:pt idx="1135">
                  <c:v>2.2534878619744611E-11</c:v>
                </c:pt>
                <c:pt idx="1136">
                  <c:v>2.2549800546008073E-11</c:v>
                </c:pt>
                <c:pt idx="1137">
                  <c:v>2.2564062220147838E-11</c:v>
                </c:pt>
                <c:pt idx="1138">
                  <c:v>2.2579644398534885E-11</c:v>
                </c:pt>
                <c:pt idx="1139">
                  <c:v>2.2593245820551062E-11</c:v>
                </c:pt>
                <c:pt idx="1140">
                  <c:v>2.2607507494690944E-11</c:v>
                </c:pt>
                <c:pt idx="1141">
                  <c:v>2.2621769168830706E-11</c:v>
                </c:pt>
                <c:pt idx="1142">
                  <c:v>2.2633389834476144E-11</c:v>
                </c:pt>
                <c:pt idx="1143">
                  <c:v>2.2647651508615909E-11</c:v>
                </c:pt>
                <c:pt idx="1144">
                  <c:v>2.266191318275579E-11</c:v>
                </c:pt>
                <c:pt idx="1145">
                  <c:v>2.267419410052469E-11</c:v>
                </c:pt>
                <c:pt idx="1146">
                  <c:v>2.2686475018293709E-11</c:v>
                </c:pt>
                <c:pt idx="1147">
                  <c:v>2.2699416188186309E-11</c:v>
                </c:pt>
                <c:pt idx="1148">
                  <c:v>2.2711697105955328E-11</c:v>
                </c:pt>
                <c:pt idx="1149">
                  <c:v>2.2723317771600766E-11</c:v>
                </c:pt>
                <c:pt idx="1150">
                  <c:v>2.2734938437246088E-11</c:v>
                </c:pt>
                <c:pt idx="1151">
                  <c:v>2.2745238598644241E-11</c:v>
                </c:pt>
                <c:pt idx="1152">
                  <c:v>2.2754878507918821E-11</c:v>
                </c:pt>
                <c:pt idx="1153">
                  <c:v>2.2764518417193393E-11</c:v>
                </c:pt>
                <c:pt idx="1154">
                  <c:v>2.2774158326467969E-11</c:v>
                </c:pt>
                <c:pt idx="1155">
                  <c:v>2.2781817479371686E-11</c:v>
                </c:pt>
                <c:pt idx="1156">
                  <c:v>2.2790797136522681E-11</c:v>
                </c:pt>
                <c:pt idx="1157">
                  <c:v>2.279713578517923E-11</c:v>
                </c:pt>
                <c:pt idx="1158">
                  <c:v>2.2803474433835781E-11</c:v>
                </c:pt>
                <c:pt idx="1159">
                  <c:v>2.2811793838863076E-11</c:v>
                </c:pt>
                <c:pt idx="1160">
                  <c:v>2.2818792739643209E-11</c:v>
                </c:pt>
                <c:pt idx="1161">
                  <c:v>2.2825791640423341E-11</c:v>
                </c:pt>
                <c:pt idx="1162">
                  <c:v>2.2831470036956309E-11</c:v>
                </c:pt>
                <c:pt idx="1163">
                  <c:v>2.2837148433489277E-11</c:v>
                </c:pt>
                <c:pt idx="1164">
                  <c:v>2.2842826830022131E-11</c:v>
                </c:pt>
                <c:pt idx="1165">
                  <c:v>2.2847184722307818E-11</c:v>
                </c:pt>
                <c:pt idx="1166">
                  <c:v>2.2852863118840789E-11</c:v>
                </c:pt>
                <c:pt idx="1167">
                  <c:v>2.2857221011126478E-11</c:v>
                </c:pt>
                <c:pt idx="1168">
                  <c:v>2.2861578903412168E-11</c:v>
                </c:pt>
                <c:pt idx="1169">
                  <c:v>2.2865936795697974E-11</c:v>
                </c:pt>
                <c:pt idx="1170">
                  <c:v>2.2871615192230825E-11</c:v>
                </c:pt>
                <c:pt idx="1171">
                  <c:v>2.2873992328145769E-11</c:v>
                </c:pt>
                <c:pt idx="1172">
                  <c:v>2.2877689968307877E-11</c:v>
                </c:pt>
                <c:pt idx="1173">
                  <c:v>2.2879406852099124E-11</c:v>
                </c:pt>
                <c:pt idx="1174">
                  <c:v>2.2885085248632092E-11</c:v>
                </c:pt>
                <c:pt idx="1175">
                  <c:v>2.2889443140917784E-11</c:v>
                </c:pt>
                <c:pt idx="1176">
                  <c:v>2.2891820276832728E-11</c:v>
                </c:pt>
                <c:pt idx="1177">
                  <c:v>2.2895517916994833E-11</c:v>
                </c:pt>
                <c:pt idx="1178">
                  <c:v>2.2897895052909661E-11</c:v>
                </c:pt>
                <c:pt idx="1179">
                  <c:v>2.2897631180330164E-11</c:v>
                </c:pt>
                <c:pt idx="1180">
                  <c:v>2.2898687811997827E-11</c:v>
                </c:pt>
                <c:pt idx="1181">
                  <c:v>2.2897763687294746E-11</c:v>
                </c:pt>
                <c:pt idx="1182">
                  <c:v>2.2899480571085989E-11</c:v>
                </c:pt>
                <c:pt idx="1183">
                  <c:v>2.2899876950630074E-11</c:v>
                </c:pt>
                <c:pt idx="1184">
                  <c:v>2.2900273330174159E-11</c:v>
                </c:pt>
                <c:pt idx="1185">
                  <c:v>2.2900669709718243E-11</c:v>
                </c:pt>
                <c:pt idx="1186">
                  <c:v>2.2901066089262321E-11</c:v>
                </c:pt>
                <c:pt idx="1187">
                  <c:v>2.2900141964559128E-11</c:v>
                </c:pt>
                <c:pt idx="1188">
                  <c:v>2.2899878091979625E-11</c:v>
                </c:pt>
                <c:pt idx="1189">
                  <c:v>2.2899614219400129E-11</c:v>
                </c:pt>
                <c:pt idx="1190">
                  <c:v>2.2900010598944213E-11</c:v>
                </c:pt>
                <c:pt idx="1191">
                  <c:v>2.2900406978488298E-11</c:v>
                </c:pt>
                <c:pt idx="1192">
                  <c:v>2.290146361015596E-11</c:v>
                </c:pt>
                <c:pt idx="1193">
                  <c:v>2.2901859989700041E-11</c:v>
                </c:pt>
                <c:pt idx="1194">
                  <c:v>2.2900275612873261E-11</c:v>
                </c:pt>
                <c:pt idx="1195">
                  <c:v>2.2901332244540926E-11</c:v>
                </c:pt>
                <c:pt idx="1196">
                  <c:v>2.2903049128332172E-11</c:v>
                </c:pt>
                <c:pt idx="1197">
                  <c:v>2.2904105759999954E-11</c:v>
                </c:pt>
                <c:pt idx="1198">
                  <c:v>2.2906482895914782E-11</c:v>
                </c:pt>
                <c:pt idx="1199">
                  <c:v>2.2908199779706144E-11</c:v>
                </c:pt>
                <c:pt idx="1200">
                  <c:v>2.2912557671991834E-11</c:v>
                </c:pt>
                <c:pt idx="1201">
                  <c:v>2.2914934807906661E-11</c:v>
                </c:pt>
                <c:pt idx="1202">
                  <c:v>2.291863244806877E-11</c:v>
                </c:pt>
                <c:pt idx="1203">
                  <c:v>2.2922990340354576E-11</c:v>
                </c:pt>
                <c:pt idx="1204">
                  <c:v>2.2926027728392984E-11</c:v>
                </c:pt>
                <c:pt idx="1205">
                  <c:v>2.293038562067879E-11</c:v>
                </c:pt>
                <c:pt idx="1206">
                  <c:v>2.2934083260840895E-11</c:v>
                </c:pt>
                <c:pt idx="1207">
                  <c:v>2.2939101405250169E-11</c:v>
                </c:pt>
                <c:pt idx="1208">
                  <c:v>2.2944119549659439E-11</c:v>
                </c:pt>
                <c:pt idx="1209">
                  <c:v>2.2949137694068829E-11</c:v>
                </c:pt>
                <c:pt idx="1210">
                  <c:v>2.2955476342725378E-11</c:v>
                </c:pt>
                <c:pt idx="1211">
                  <c:v>2.296181499138193E-11</c:v>
                </c:pt>
                <c:pt idx="1212">
                  <c:v>2.2968153640038359E-11</c:v>
                </c:pt>
                <c:pt idx="1213">
                  <c:v>2.2975812792942192E-11</c:v>
                </c:pt>
                <c:pt idx="1214">
                  <c:v>2.2982811693722325E-11</c:v>
                </c:pt>
                <c:pt idx="1215">
                  <c:v>2.2990470846626042E-11</c:v>
                </c:pt>
                <c:pt idx="1216">
                  <c:v>2.3001431260147776E-11</c:v>
                </c:pt>
                <c:pt idx="1217">
                  <c:v>2.3013051925793218E-11</c:v>
                </c:pt>
                <c:pt idx="1218">
                  <c:v>2.3025993095685814E-11</c:v>
                </c:pt>
                <c:pt idx="1219">
                  <c:v>2.3037613761331136E-11</c:v>
                </c:pt>
                <c:pt idx="1220">
                  <c:v>2.3049234426976574E-11</c:v>
                </c:pt>
                <c:pt idx="1221">
                  <c:v>2.3060855092622013E-11</c:v>
                </c:pt>
                <c:pt idx="1222">
                  <c:v>2.3072475758267331E-11</c:v>
                </c:pt>
                <c:pt idx="1223">
                  <c:v>2.3086077180283515E-11</c:v>
                </c:pt>
                <c:pt idx="1224">
                  <c:v>2.3100338854423393E-11</c:v>
                </c:pt>
                <c:pt idx="1225">
                  <c:v>2.3115260780686739E-11</c:v>
                </c:pt>
                <c:pt idx="1226">
                  <c:v>2.3130182706950202E-11</c:v>
                </c:pt>
                <c:pt idx="1227">
                  <c:v>2.3144444381089967E-11</c:v>
                </c:pt>
                <c:pt idx="1228">
                  <c:v>2.3160686811600591E-11</c:v>
                </c:pt>
                <c:pt idx="1229">
                  <c:v>2.3176268989987634E-11</c:v>
                </c:pt>
                <c:pt idx="1230">
                  <c:v>2.3193171672621955E-11</c:v>
                </c:pt>
                <c:pt idx="1231">
                  <c:v>2.3210734607379744E-11</c:v>
                </c:pt>
                <c:pt idx="1232">
                  <c:v>2.3226316785766791E-11</c:v>
                </c:pt>
                <c:pt idx="1233">
                  <c:v>2.3243219468400992E-11</c:v>
                </c:pt>
                <c:pt idx="1234">
                  <c:v>2.3262102907406063E-11</c:v>
                </c:pt>
                <c:pt idx="1235">
                  <c:v>2.3280326094287552E-11</c:v>
                </c:pt>
                <c:pt idx="1236">
                  <c:v>2.32998697854162E-11</c:v>
                </c:pt>
                <c:pt idx="1237">
                  <c:v>2.3318753224421268E-11</c:v>
                </c:pt>
                <c:pt idx="1238">
                  <c:v>2.3338296915549919E-11</c:v>
                </c:pt>
                <c:pt idx="1239">
                  <c:v>2.3357840606678567E-11</c:v>
                </c:pt>
                <c:pt idx="1240">
                  <c:v>2.3378704802054384E-11</c:v>
                </c:pt>
                <c:pt idx="1241">
                  <c:v>2.3400229249553894E-11</c:v>
                </c:pt>
                <c:pt idx="1242">
                  <c:v>2.3421093444929823E-11</c:v>
                </c:pt>
                <c:pt idx="1243">
                  <c:v>2.3439976883934894E-11</c:v>
                </c:pt>
                <c:pt idx="1244">
                  <c:v>2.3460841079310707E-11</c:v>
                </c:pt>
                <c:pt idx="1245">
                  <c:v>2.3482365526810217E-11</c:v>
                </c:pt>
                <c:pt idx="1246">
                  <c:v>2.3503229722186147E-11</c:v>
                </c:pt>
                <c:pt idx="1247">
                  <c:v>2.3524093917561957E-11</c:v>
                </c:pt>
                <c:pt idx="1248">
                  <c:v>2.3546278617185055E-11</c:v>
                </c:pt>
                <c:pt idx="1249">
                  <c:v>2.3566482560437284E-11</c:v>
                </c:pt>
                <c:pt idx="1250">
                  <c:v>2.3588007007936797E-11</c:v>
                </c:pt>
                <c:pt idx="1251">
                  <c:v>2.3610191707559889E-11</c:v>
                </c:pt>
                <c:pt idx="1252">
                  <c:v>2.3633696911430148E-11</c:v>
                </c:pt>
                <c:pt idx="1253">
                  <c:v>2.3657862367424098E-11</c:v>
                </c:pt>
                <c:pt idx="1254">
                  <c:v>2.3679386814923612E-11</c:v>
                </c:pt>
                <c:pt idx="1255">
                  <c:v>2.3700911262423126E-11</c:v>
                </c:pt>
                <c:pt idx="1256">
                  <c:v>2.3723756214169801E-11</c:v>
                </c:pt>
                <c:pt idx="1257">
                  <c:v>2.3745280661669311E-11</c:v>
                </c:pt>
                <c:pt idx="1258">
                  <c:v>2.3766144857045125E-11</c:v>
                </c:pt>
                <c:pt idx="1259">
                  <c:v>2.3787669304544635E-11</c:v>
                </c:pt>
                <c:pt idx="1260">
                  <c:v>2.3811174508414891E-11</c:v>
                </c:pt>
                <c:pt idx="1261">
                  <c:v>2.3832038703790821E-11</c:v>
                </c:pt>
                <c:pt idx="1262">
                  <c:v>2.3852242647043056E-11</c:v>
                </c:pt>
                <c:pt idx="1263">
                  <c:v>2.3873767094542564E-11</c:v>
                </c:pt>
                <c:pt idx="1264">
                  <c:v>2.3893971037794799E-11</c:v>
                </c:pt>
                <c:pt idx="1265">
                  <c:v>2.3914835233170725E-11</c:v>
                </c:pt>
                <c:pt idx="1266">
                  <c:v>2.3935039176422958E-11</c:v>
                </c:pt>
                <c:pt idx="1267">
                  <c:v>2.3952602111180863E-11</c:v>
                </c:pt>
                <c:pt idx="1268">
                  <c:v>2.3972145802309514E-11</c:v>
                </c:pt>
                <c:pt idx="1269">
                  <c:v>2.3989708737067303E-11</c:v>
                </c:pt>
                <c:pt idx="1270">
                  <c:v>2.4009912680319532E-11</c:v>
                </c:pt>
                <c:pt idx="1271">
                  <c:v>2.4026155110830156E-11</c:v>
                </c:pt>
                <c:pt idx="1272">
                  <c:v>2.40423975413409E-11</c:v>
                </c:pt>
                <c:pt idx="1273">
                  <c:v>2.4059300223975108E-11</c:v>
                </c:pt>
                <c:pt idx="1274">
                  <c:v>2.4074882402362155E-11</c:v>
                </c:pt>
                <c:pt idx="1275">
                  <c:v>2.4092445337119941E-11</c:v>
                </c:pt>
                <c:pt idx="1276">
                  <c:v>2.4108687767630568E-11</c:v>
                </c:pt>
                <c:pt idx="1277">
                  <c:v>2.4124930198141189E-11</c:v>
                </c:pt>
                <c:pt idx="1278">
                  <c:v>2.4138531620157373E-11</c:v>
                </c:pt>
                <c:pt idx="1279">
                  <c:v>2.4154774050667997E-11</c:v>
                </c:pt>
                <c:pt idx="1280">
                  <c:v>2.4169695976931462E-11</c:v>
                </c:pt>
                <c:pt idx="1281">
                  <c:v>2.4183297398947643E-11</c:v>
                </c:pt>
                <c:pt idx="1282">
                  <c:v>2.4196898820963824E-11</c:v>
                </c:pt>
                <c:pt idx="1283">
                  <c:v>2.4212480999350867E-11</c:v>
                </c:pt>
                <c:pt idx="1284">
                  <c:v>2.4227402925614329E-11</c:v>
                </c:pt>
                <c:pt idx="1285">
                  <c:v>2.4241664599754094E-11</c:v>
                </c:pt>
                <c:pt idx="1286">
                  <c:v>2.4253945517523114E-11</c:v>
                </c:pt>
                <c:pt idx="1287">
                  <c:v>2.4268867443786573E-11</c:v>
                </c:pt>
                <c:pt idx="1288">
                  <c:v>2.4281808613679176E-11</c:v>
                </c:pt>
                <c:pt idx="1289">
                  <c:v>2.4296730539942518E-11</c:v>
                </c:pt>
                <c:pt idx="1290">
                  <c:v>2.4309011457711538E-11</c:v>
                </c:pt>
                <c:pt idx="1291">
                  <c:v>2.432129237548056E-11</c:v>
                </c:pt>
                <c:pt idx="1292">
                  <c:v>2.433423354537316E-11</c:v>
                </c:pt>
                <c:pt idx="1293">
                  <c:v>2.4348495219512922E-11</c:v>
                </c:pt>
                <c:pt idx="1294">
                  <c:v>2.4362756893652803E-11</c:v>
                </c:pt>
                <c:pt idx="1295">
                  <c:v>2.4372396802927376E-11</c:v>
                </c:pt>
                <c:pt idx="1296">
                  <c:v>2.4385337972819979E-11</c:v>
                </c:pt>
                <c:pt idx="1297">
                  <c:v>2.4397618890588882E-11</c:v>
                </c:pt>
                <c:pt idx="1298">
                  <c:v>2.4408579304110732E-11</c:v>
                </c:pt>
                <c:pt idx="1299">
                  <c:v>2.4418219213385312E-11</c:v>
                </c:pt>
                <c:pt idx="1300">
                  <c:v>2.4431160383277912E-11</c:v>
                </c:pt>
                <c:pt idx="1301">
                  <c:v>2.444278104892323E-11</c:v>
                </c:pt>
                <c:pt idx="1302">
                  <c:v>2.4452420958197806E-11</c:v>
                </c:pt>
                <c:pt idx="1303">
                  <c:v>2.4464701875966825E-11</c:v>
                </c:pt>
                <c:pt idx="1304">
                  <c:v>2.4475002037364982E-11</c:v>
                </c:pt>
                <c:pt idx="1305">
                  <c:v>2.4488603459381163E-11</c:v>
                </c:pt>
                <c:pt idx="1306">
                  <c:v>2.4500224125026604E-11</c:v>
                </c:pt>
                <c:pt idx="1307">
                  <c:v>2.4511184538548339E-11</c:v>
                </c:pt>
                <c:pt idx="1308">
                  <c:v>2.452214495207008E-11</c:v>
                </c:pt>
                <c:pt idx="1309">
                  <c:v>2.453574637408638E-11</c:v>
                </c:pt>
                <c:pt idx="1310">
                  <c:v>2.454868754397898E-11</c:v>
                </c:pt>
                <c:pt idx="1311">
                  <c:v>2.4559647957500718E-11</c:v>
                </c:pt>
                <c:pt idx="1312">
                  <c:v>2.4570608371022455E-11</c:v>
                </c:pt>
                <c:pt idx="1313">
                  <c:v>2.4582229036667894E-11</c:v>
                </c:pt>
                <c:pt idx="1314">
                  <c:v>2.4594509954436913E-11</c:v>
                </c:pt>
                <c:pt idx="1315">
                  <c:v>2.4606130620082235E-11</c:v>
                </c:pt>
                <c:pt idx="1316">
                  <c:v>2.461775128572767E-11</c:v>
                </c:pt>
                <c:pt idx="1317">
                  <c:v>2.463135270774385E-11</c:v>
                </c:pt>
                <c:pt idx="1318">
                  <c:v>2.4643633625512869E-11</c:v>
                </c:pt>
                <c:pt idx="1319">
                  <c:v>2.4655914543281772E-11</c:v>
                </c:pt>
                <c:pt idx="1320">
                  <c:v>2.4668195461050791E-11</c:v>
                </c:pt>
                <c:pt idx="1321">
                  <c:v>2.4681136630943395E-11</c:v>
                </c:pt>
                <c:pt idx="1322">
                  <c:v>2.4694077800835991E-11</c:v>
                </c:pt>
                <c:pt idx="1323">
                  <c:v>2.470635871860501E-11</c:v>
                </c:pt>
                <c:pt idx="1324">
                  <c:v>2.4717979384250445E-11</c:v>
                </c:pt>
                <c:pt idx="1325">
                  <c:v>2.4730920554143049E-11</c:v>
                </c:pt>
                <c:pt idx="1326">
                  <c:v>2.474254121978837E-11</c:v>
                </c:pt>
                <c:pt idx="1327">
                  <c:v>2.4754822137557389E-11</c:v>
                </c:pt>
                <c:pt idx="1328">
                  <c:v>2.476842355957357E-11</c:v>
                </c:pt>
                <c:pt idx="1329">
                  <c:v>2.4782024981589751E-11</c:v>
                </c:pt>
                <c:pt idx="1330">
                  <c:v>2.4794305899358767E-11</c:v>
                </c:pt>
                <c:pt idx="1331">
                  <c:v>2.4807907321374951E-11</c:v>
                </c:pt>
                <c:pt idx="1332">
                  <c:v>2.4822168995514836E-11</c:v>
                </c:pt>
                <c:pt idx="1333">
                  <c:v>2.4835770417531017E-11</c:v>
                </c:pt>
                <c:pt idx="1334">
                  <c:v>2.4850032091670778E-11</c:v>
                </c:pt>
                <c:pt idx="1335">
                  <c:v>2.4863633513686963E-11</c:v>
                </c:pt>
                <c:pt idx="1336">
                  <c:v>2.4876574683579559E-11</c:v>
                </c:pt>
                <c:pt idx="1337">
                  <c:v>2.4892156861966602E-11</c:v>
                </c:pt>
                <c:pt idx="1338">
                  <c:v>2.4905758283982787E-11</c:v>
                </c:pt>
                <c:pt idx="1339">
                  <c:v>2.4919359705999087E-11</c:v>
                </c:pt>
                <c:pt idx="1340">
                  <c:v>2.4933621380138849E-11</c:v>
                </c:pt>
                <c:pt idx="1341">
                  <c:v>2.4947883054278614E-11</c:v>
                </c:pt>
                <c:pt idx="1342">
                  <c:v>2.4963465232665654E-11</c:v>
                </c:pt>
                <c:pt idx="1343">
                  <c:v>2.4978387158929119E-11</c:v>
                </c:pt>
                <c:pt idx="1344">
                  <c:v>2.4992648833068884E-11</c:v>
                </c:pt>
                <c:pt idx="1345">
                  <c:v>2.5008231011455927E-11</c:v>
                </c:pt>
                <c:pt idx="1346">
                  <c:v>2.5023152937719386E-11</c:v>
                </c:pt>
                <c:pt idx="1347">
                  <c:v>2.5038735116106433E-11</c:v>
                </c:pt>
                <c:pt idx="1348">
                  <c:v>2.5052996790246195E-11</c:v>
                </c:pt>
                <c:pt idx="1349">
                  <c:v>2.506725846438596E-11</c:v>
                </c:pt>
                <c:pt idx="1350">
                  <c:v>2.5082180390649422E-11</c:v>
                </c:pt>
                <c:pt idx="1351">
                  <c:v>2.5095781812665606E-11</c:v>
                </c:pt>
                <c:pt idx="1352">
                  <c:v>2.5109383234681784E-11</c:v>
                </c:pt>
                <c:pt idx="1353">
                  <c:v>2.5122324404574384E-11</c:v>
                </c:pt>
                <c:pt idx="1354">
                  <c:v>2.5136586078714265E-11</c:v>
                </c:pt>
                <c:pt idx="1355">
                  <c:v>2.5151508004977611E-11</c:v>
                </c:pt>
                <c:pt idx="1356">
                  <c:v>2.5166429931241073E-11</c:v>
                </c:pt>
                <c:pt idx="1357">
                  <c:v>2.5180031353257257E-11</c:v>
                </c:pt>
                <c:pt idx="1358">
                  <c:v>2.5194953279520716E-11</c:v>
                </c:pt>
                <c:pt idx="1359">
                  <c:v>2.5207234197289735E-11</c:v>
                </c:pt>
                <c:pt idx="1360">
                  <c:v>2.5219515115058635E-11</c:v>
                </c:pt>
                <c:pt idx="1361">
                  <c:v>2.52344370413221E-11</c:v>
                </c:pt>
                <c:pt idx="1362">
                  <c:v>2.52473782112147E-11</c:v>
                </c:pt>
                <c:pt idx="1363">
                  <c:v>2.5260979633230881E-11</c:v>
                </c:pt>
                <c:pt idx="1364">
                  <c:v>2.5272600298876319E-11</c:v>
                </c:pt>
                <c:pt idx="1365">
                  <c:v>2.5286861973016084E-11</c:v>
                </c:pt>
                <c:pt idx="1366">
                  <c:v>2.52991428907851E-11</c:v>
                </c:pt>
                <c:pt idx="1367">
                  <c:v>2.53120840606777E-11</c:v>
                </c:pt>
                <c:pt idx="1368">
                  <c:v>2.532238422207586E-11</c:v>
                </c:pt>
                <c:pt idx="1369">
                  <c:v>2.5334004887721295E-11</c:v>
                </c:pt>
                <c:pt idx="1370">
                  <c:v>2.5344305049119455E-11</c:v>
                </c:pt>
                <c:pt idx="1371">
                  <c:v>2.5355925714764774E-11</c:v>
                </c:pt>
                <c:pt idx="1372">
                  <c:v>2.5365565624039346E-11</c:v>
                </c:pt>
                <c:pt idx="1373">
                  <c:v>2.5374545281190341E-11</c:v>
                </c:pt>
                <c:pt idx="1374">
                  <c:v>2.5382204434094058E-11</c:v>
                </c:pt>
                <c:pt idx="1375">
                  <c:v>2.5389863586997885E-11</c:v>
                </c:pt>
                <c:pt idx="1376">
                  <c:v>2.5397522739901602E-11</c:v>
                </c:pt>
                <c:pt idx="1377">
                  <c:v>2.5405842144928896E-11</c:v>
                </c:pt>
                <c:pt idx="1378">
                  <c:v>2.5413501297832726E-11</c:v>
                </c:pt>
                <c:pt idx="1379">
                  <c:v>2.5419839946489162E-11</c:v>
                </c:pt>
                <c:pt idx="1380">
                  <c:v>2.5425518343022133E-11</c:v>
                </c:pt>
                <c:pt idx="1381">
                  <c:v>2.54305364874314E-11</c:v>
                </c:pt>
                <c:pt idx="1382">
                  <c:v>2.5434894379717209E-11</c:v>
                </c:pt>
                <c:pt idx="1383">
                  <c:v>2.5438592019879315E-11</c:v>
                </c:pt>
                <c:pt idx="1384">
                  <c:v>2.5440308903670561E-11</c:v>
                </c:pt>
                <c:pt idx="1385">
                  <c:v>2.5440045031091062E-11</c:v>
                </c:pt>
                <c:pt idx="1386">
                  <c:v>2.5439120906387868E-11</c:v>
                </c:pt>
                <c:pt idx="1387">
                  <c:v>2.5438857033808365E-11</c:v>
                </c:pt>
                <c:pt idx="1388">
                  <c:v>2.5438593161228869E-11</c:v>
                </c:pt>
                <c:pt idx="1389">
                  <c:v>2.543832928864925E-11</c:v>
                </c:pt>
                <c:pt idx="1390">
                  <c:v>2.5436744911822588E-11</c:v>
                </c:pt>
                <c:pt idx="1391">
                  <c:v>2.5435820787119392E-11</c:v>
                </c:pt>
                <c:pt idx="1392">
                  <c:v>2.5434896662416314E-11</c:v>
                </c:pt>
                <c:pt idx="1393">
                  <c:v>2.5432652033465953E-11</c:v>
                </c:pt>
                <c:pt idx="1394">
                  <c:v>2.5431067656639175E-11</c:v>
                </c:pt>
                <c:pt idx="1395">
                  <c:v>2.5429483279812391E-11</c:v>
                </c:pt>
                <c:pt idx="1396">
                  <c:v>2.542591814661487E-11</c:v>
                </c:pt>
                <c:pt idx="1397">
                  <c:v>2.5423013265540928E-11</c:v>
                </c:pt>
                <c:pt idx="1398">
                  <c:v>2.5418787880219707E-11</c:v>
                </c:pt>
                <c:pt idx="1399">
                  <c:v>2.5414562494898602E-11</c:v>
                </c:pt>
                <c:pt idx="1400">
                  <c:v>2.5410997361701079E-11</c:v>
                </c:pt>
                <c:pt idx="1401">
                  <c:v>2.5406111724256271E-11</c:v>
                </c:pt>
                <c:pt idx="1402">
                  <c:v>2.5401886338935053E-11</c:v>
                </c:pt>
                <c:pt idx="1403">
                  <c:v>2.5397660953613948E-11</c:v>
                </c:pt>
                <c:pt idx="1404">
                  <c:v>2.5394756072539889E-11</c:v>
                </c:pt>
                <c:pt idx="1405">
                  <c:v>2.5393831947836806E-11</c:v>
                </c:pt>
                <c:pt idx="1406">
                  <c:v>2.5389606562515585E-11</c:v>
                </c:pt>
                <c:pt idx="1407">
                  <c:v>2.5387361933565339E-11</c:v>
                </c:pt>
                <c:pt idx="1408">
                  <c:v>2.5385777556738562E-11</c:v>
                </c:pt>
                <c:pt idx="1409">
                  <c:v>2.5383532927788203E-11</c:v>
                </c:pt>
                <c:pt idx="1410">
                  <c:v>2.5383269055208704E-11</c:v>
                </c:pt>
                <c:pt idx="1411">
                  <c:v>2.5381024426258342E-11</c:v>
                </c:pt>
                <c:pt idx="1412">
                  <c:v>2.5378779797307983E-11</c:v>
                </c:pt>
                <c:pt idx="1413">
                  <c:v>2.5378515924728484E-11</c:v>
                </c:pt>
                <c:pt idx="1414">
                  <c:v>2.5378252052148868E-11</c:v>
                </c:pt>
                <c:pt idx="1415">
                  <c:v>2.5379308683816533E-11</c:v>
                </c:pt>
                <c:pt idx="1416">
                  <c:v>2.5380365315484315E-11</c:v>
                </c:pt>
                <c:pt idx="1417">
                  <c:v>2.5381421947151977E-11</c:v>
                </c:pt>
                <c:pt idx="1418">
                  <c:v>2.5383799083066805E-11</c:v>
                </c:pt>
                <c:pt idx="1419">
                  <c:v>2.5386176218981748E-11</c:v>
                </c:pt>
                <c:pt idx="1420">
                  <c:v>2.5389213607020276E-11</c:v>
                </c:pt>
                <c:pt idx="1421">
                  <c:v>2.5391590742935103E-11</c:v>
                </c:pt>
                <c:pt idx="1422">
                  <c:v>2.5391987122479188E-11</c:v>
                </c:pt>
                <c:pt idx="1423">
                  <c:v>2.5394364258394132E-11</c:v>
                </c:pt>
                <c:pt idx="1424">
                  <c:v>2.5396081142185378E-11</c:v>
                </c:pt>
                <c:pt idx="1425">
                  <c:v>2.5398458278100318E-11</c:v>
                </c:pt>
                <c:pt idx="1426">
                  <c:v>2.5402155918262427E-11</c:v>
                </c:pt>
                <c:pt idx="1427">
                  <c:v>2.5405853558424536E-11</c:v>
                </c:pt>
                <c:pt idx="1428">
                  <c:v>2.5408890946462944E-11</c:v>
                </c:pt>
                <c:pt idx="1429">
                  <c:v>2.5411268082377891E-11</c:v>
                </c:pt>
                <c:pt idx="1430">
                  <c:v>2.5412984966169137E-11</c:v>
                </c:pt>
                <c:pt idx="1431">
                  <c:v>2.5416022354207662E-11</c:v>
                </c:pt>
                <c:pt idx="1432">
                  <c:v>2.5420380246493351E-11</c:v>
                </c:pt>
                <c:pt idx="1433">
                  <c:v>2.5423417634531879E-11</c:v>
                </c:pt>
                <c:pt idx="1434">
                  <c:v>2.5425794770446819E-11</c:v>
                </c:pt>
                <c:pt idx="1435">
                  <c:v>2.542817190636165E-11</c:v>
                </c:pt>
                <c:pt idx="1436">
                  <c:v>2.5431869546523759E-11</c:v>
                </c:pt>
                <c:pt idx="1437">
                  <c:v>2.5436887690933142E-11</c:v>
                </c:pt>
                <c:pt idx="1438">
                  <c:v>2.5441905835342416E-11</c:v>
                </c:pt>
                <c:pt idx="1439">
                  <c:v>2.5446263727628105E-11</c:v>
                </c:pt>
                <c:pt idx="1440">
                  <c:v>2.5451942124161073E-11</c:v>
                </c:pt>
                <c:pt idx="1441">
                  <c:v>2.5456300016446763E-11</c:v>
                </c:pt>
                <c:pt idx="1442">
                  <c:v>2.5461318160856146E-11</c:v>
                </c:pt>
                <c:pt idx="1443">
                  <c:v>2.5467656809512582E-11</c:v>
                </c:pt>
                <c:pt idx="1444">
                  <c:v>2.5472014701798391E-11</c:v>
                </c:pt>
                <c:pt idx="1445">
                  <c:v>2.5476372594084081E-11</c:v>
                </c:pt>
                <c:pt idx="1446">
                  <c:v>2.5482050990617048E-11</c:v>
                </c:pt>
                <c:pt idx="1447">
                  <c:v>2.5488389639273484E-11</c:v>
                </c:pt>
                <c:pt idx="1448">
                  <c:v>2.5494068035806448E-11</c:v>
                </c:pt>
                <c:pt idx="1449">
                  <c:v>2.5501727188710165E-11</c:v>
                </c:pt>
                <c:pt idx="1450">
                  <c:v>2.550476457674869E-11</c:v>
                </c:pt>
                <c:pt idx="1451">
                  <c:v>2.5511103225405245E-11</c:v>
                </c:pt>
                <c:pt idx="1452">
                  <c:v>2.5515461117690931E-11</c:v>
                </c:pt>
                <c:pt idx="1453">
                  <c:v>2.5521139514223902E-11</c:v>
                </c:pt>
                <c:pt idx="1454">
                  <c:v>2.5527478162880451E-11</c:v>
                </c:pt>
                <c:pt idx="1455">
                  <c:v>2.5530515550918859E-11</c:v>
                </c:pt>
                <c:pt idx="1456">
                  <c:v>2.5536854199575411E-11</c:v>
                </c:pt>
                <c:pt idx="1457">
                  <c:v>2.5544513352479244E-11</c:v>
                </c:pt>
                <c:pt idx="1458">
                  <c:v>2.5550191749012095E-11</c:v>
                </c:pt>
                <c:pt idx="1459">
                  <c:v>2.5555209893421482E-11</c:v>
                </c:pt>
                <c:pt idx="1460">
                  <c:v>2.5562208794201611E-11</c:v>
                </c:pt>
                <c:pt idx="1461">
                  <c:v>2.5568547442858163E-11</c:v>
                </c:pt>
                <c:pt idx="1462">
                  <c:v>2.5573565587267437E-11</c:v>
                </c:pt>
                <c:pt idx="1463">
                  <c:v>2.5579243983800405E-11</c:v>
                </c:pt>
                <c:pt idx="1464">
                  <c:v>2.5584922380333256E-11</c:v>
                </c:pt>
                <c:pt idx="1465">
                  <c:v>2.5591261028989808E-11</c:v>
                </c:pt>
                <c:pt idx="1466">
                  <c:v>2.5598259929769941E-11</c:v>
                </c:pt>
                <c:pt idx="1467">
                  <c:v>2.5605258830550073E-11</c:v>
                </c:pt>
                <c:pt idx="1468">
                  <c:v>2.5612257731330206E-11</c:v>
                </c:pt>
                <c:pt idx="1469">
                  <c:v>2.5619916884234039E-11</c:v>
                </c:pt>
                <c:pt idx="1470">
                  <c:v>2.5628236289261331E-11</c:v>
                </c:pt>
                <c:pt idx="1471">
                  <c:v>2.5635895442165044E-11</c:v>
                </c:pt>
                <c:pt idx="1472">
                  <c:v>2.5643554595068874E-11</c:v>
                </c:pt>
                <c:pt idx="1473">
                  <c:v>2.5651874000096172E-11</c:v>
                </c:pt>
                <c:pt idx="1474">
                  <c:v>2.5660193405123586E-11</c:v>
                </c:pt>
                <c:pt idx="1475">
                  <c:v>2.5665871801656437E-11</c:v>
                </c:pt>
                <c:pt idx="1476">
                  <c:v>2.567287070243657E-11</c:v>
                </c:pt>
                <c:pt idx="1477">
                  <c:v>2.5679209351093119E-11</c:v>
                </c:pt>
                <c:pt idx="1478">
                  <c:v>2.5686208251873252E-11</c:v>
                </c:pt>
                <c:pt idx="1479">
                  <c:v>2.5692546900529803E-11</c:v>
                </c:pt>
                <c:pt idx="1480">
                  <c:v>2.5700206053433517E-11</c:v>
                </c:pt>
                <c:pt idx="1481">
                  <c:v>2.570720495421365E-11</c:v>
                </c:pt>
                <c:pt idx="1482">
                  <c:v>2.5713543602870198E-11</c:v>
                </c:pt>
                <c:pt idx="1483">
                  <c:v>2.5719882251526753E-11</c:v>
                </c:pt>
                <c:pt idx="1484">
                  <c:v>2.5726881152306883E-11</c:v>
                </c:pt>
                <c:pt idx="1485">
                  <c:v>2.5733880053087016E-11</c:v>
                </c:pt>
                <c:pt idx="1486">
                  <c:v>2.5738237945372705E-11</c:v>
                </c:pt>
                <c:pt idx="1487">
                  <c:v>2.5742595837658514E-11</c:v>
                </c:pt>
                <c:pt idx="1488">
                  <c:v>2.5748274234191362E-11</c:v>
                </c:pt>
                <c:pt idx="1489">
                  <c:v>2.5753292378600753E-11</c:v>
                </c:pt>
                <c:pt idx="1490">
                  <c:v>2.5760291279380882E-11</c:v>
                </c:pt>
                <c:pt idx="1491">
                  <c:v>2.5764649171666572E-11</c:v>
                </c:pt>
                <c:pt idx="1492">
                  <c:v>2.576834681182868E-11</c:v>
                </c:pt>
                <c:pt idx="1493">
                  <c:v>2.5772704704114367E-11</c:v>
                </c:pt>
                <c:pt idx="1494">
                  <c:v>2.5775742092152894E-11</c:v>
                </c:pt>
                <c:pt idx="1495">
                  <c:v>2.5778779480191422E-11</c:v>
                </c:pt>
                <c:pt idx="1496">
                  <c:v>2.5781156616106246E-11</c:v>
                </c:pt>
                <c:pt idx="1497">
                  <c:v>2.5784854256268355E-11</c:v>
                </c:pt>
                <c:pt idx="1498">
                  <c:v>2.5785910887936137E-11</c:v>
                </c:pt>
                <c:pt idx="1499">
                  <c:v>2.5786967519603799E-11</c:v>
                </c:pt>
                <c:pt idx="1500">
                  <c:v>2.5787363899147884E-11</c:v>
                </c:pt>
                <c:pt idx="1501">
                  <c:v>2.5785119270194242E-11</c:v>
                </c:pt>
                <c:pt idx="1502">
                  <c:v>2.5783534893370744E-11</c:v>
                </c:pt>
                <c:pt idx="1503">
                  <c:v>2.5780630012293518E-11</c:v>
                </c:pt>
                <c:pt idx="1504">
                  <c:v>2.5779705887590322E-11</c:v>
                </c:pt>
                <c:pt idx="1505">
                  <c:v>2.5776801006516379E-11</c:v>
                </c:pt>
                <c:pt idx="1506">
                  <c:v>2.5772575621195274E-11</c:v>
                </c:pt>
                <c:pt idx="1507">
                  <c:v>2.5769010487997635E-11</c:v>
                </c:pt>
                <c:pt idx="1508">
                  <c:v>2.5766105606923692E-11</c:v>
                </c:pt>
                <c:pt idx="1509">
                  <c:v>2.5759899465231725E-11</c:v>
                </c:pt>
                <c:pt idx="1510">
                  <c:v>2.5756334332034201E-11</c:v>
                </c:pt>
                <c:pt idx="1511">
                  <c:v>2.5750788442465816E-11</c:v>
                </c:pt>
                <c:pt idx="1512">
                  <c:v>2.5745902805021014E-11</c:v>
                </c:pt>
                <c:pt idx="1513">
                  <c:v>2.5740356915452625E-11</c:v>
                </c:pt>
                <c:pt idx="1514">
                  <c:v>2.5734150773760658E-11</c:v>
                </c:pt>
                <c:pt idx="1515">
                  <c:v>2.5727284379944994E-11</c:v>
                </c:pt>
                <c:pt idx="1516">
                  <c:v>2.572107823825303E-11</c:v>
                </c:pt>
                <c:pt idx="1517">
                  <c:v>2.5716192600808222E-11</c:v>
                </c:pt>
                <c:pt idx="1518">
                  <c:v>2.5708665954869097E-11</c:v>
                </c:pt>
                <c:pt idx="1519">
                  <c:v>2.5701139308929845E-11</c:v>
                </c:pt>
                <c:pt idx="1520">
                  <c:v>2.56936126629906E-11</c:v>
                </c:pt>
                <c:pt idx="1521">
                  <c:v>2.5686746269175053E-11</c:v>
                </c:pt>
                <c:pt idx="1522">
                  <c:v>2.5681200379606667E-11</c:v>
                </c:pt>
                <c:pt idx="1523">
                  <c:v>2.5673673733667419E-11</c:v>
                </c:pt>
                <c:pt idx="1524">
                  <c:v>2.5666807339851871E-11</c:v>
                </c:pt>
                <c:pt idx="1525">
                  <c:v>2.5659940946036323E-11</c:v>
                </c:pt>
                <c:pt idx="1526">
                  <c:v>2.5653734804344237E-11</c:v>
                </c:pt>
                <c:pt idx="1527">
                  <c:v>2.5648849166899552E-11</c:v>
                </c:pt>
                <c:pt idx="1528">
                  <c:v>2.5641982773083888E-11</c:v>
                </c:pt>
                <c:pt idx="1529">
                  <c:v>2.5635776631391921E-11</c:v>
                </c:pt>
                <c:pt idx="1530">
                  <c:v>2.56315512460707E-11</c:v>
                </c:pt>
                <c:pt idx="1531">
                  <c:v>2.5624684852255149E-11</c:v>
                </c:pt>
                <c:pt idx="1532">
                  <c:v>2.5618478710563182E-11</c:v>
                </c:pt>
                <c:pt idx="1533">
                  <c:v>2.5612272568871219E-11</c:v>
                </c:pt>
                <c:pt idx="1534">
                  <c:v>2.5607386931426414E-11</c:v>
                </c:pt>
                <c:pt idx="1535">
                  <c:v>2.5602501293981609E-11</c:v>
                </c:pt>
                <c:pt idx="1536">
                  <c:v>2.5597615656536807E-11</c:v>
                </c:pt>
                <c:pt idx="1537">
                  <c:v>2.5592730019092118E-11</c:v>
                </c:pt>
                <c:pt idx="1538">
                  <c:v>2.5588504633770897E-11</c:v>
                </c:pt>
                <c:pt idx="1539">
                  <c:v>2.5587580509067701E-11</c:v>
                </c:pt>
                <c:pt idx="1540">
                  <c:v>2.558665638436462E-11</c:v>
                </c:pt>
                <c:pt idx="1541">
                  <c:v>2.5586392511785121E-11</c:v>
                </c:pt>
                <c:pt idx="1542">
                  <c:v>2.5584808134958343E-11</c:v>
                </c:pt>
                <c:pt idx="1543">
                  <c:v>2.5582563506007981E-11</c:v>
                </c:pt>
                <c:pt idx="1544">
                  <c:v>2.5580979129181204E-11</c:v>
                </c:pt>
                <c:pt idx="1545">
                  <c:v>2.5581375508725285E-11</c:v>
                </c:pt>
                <c:pt idx="1546">
                  <c:v>2.5584412896763813E-11</c:v>
                </c:pt>
                <c:pt idx="1547">
                  <c:v>2.5585469528431475E-11</c:v>
                </c:pt>
                <c:pt idx="1548">
                  <c:v>2.5589167168593584E-11</c:v>
                </c:pt>
                <c:pt idx="1549">
                  <c:v>2.5590223800261246E-11</c:v>
                </c:pt>
                <c:pt idx="1550">
                  <c:v>2.559062017980533E-11</c:v>
                </c:pt>
                <c:pt idx="1551">
                  <c:v>2.5595638324214717E-11</c:v>
                </c:pt>
                <c:pt idx="1552">
                  <c:v>2.5597355208005964E-11</c:v>
                </c:pt>
                <c:pt idx="1553">
                  <c:v>2.559907209179721E-11</c:v>
                </c:pt>
                <c:pt idx="1554">
                  <c:v>2.5601449227712154E-11</c:v>
                </c:pt>
                <c:pt idx="1555">
                  <c:v>2.5605146867874259E-11</c:v>
                </c:pt>
                <c:pt idx="1556">
                  <c:v>2.5606863751665505E-11</c:v>
                </c:pt>
                <c:pt idx="1557">
                  <c:v>2.5611881896074896E-11</c:v>
                </c:pt>
                <c:pt idx="1558">
                  <c:v>2.5616239788360582E-11</c:v>
                </c:pt>
                <c:pt idx="1559">
                  <c:v>2.5621918184893553E-11</c:v>
                </c:pt>
                <c:pt idx="1560">
                  <c:v>2.5626276077179242E-11</c:v>
                </c:pt>
                <c:pt idx="1561">
                  <c:v>2.5630633969464929E-11</c:v>
                </c:pt>
                <c:pt idx="1562">
                  <c:v>2.5634331609627037E-11</c:v>
                </c:pt>
                <c:pt idx="1563">
                  <c:v>2.5640670258283592E-11</c:v>
                </c:pt>
                <c:pt idx="1564">
                  <c:v>2.5645028150569279E-11</c:v>
                </c:pt>
                <c:pt idx="1565">
                  <c:v>2.565070654710225E-11</c:v>
                </c:pt>
                <c:pt idx="1566">
                  <c:v>2.565572469151152E-11</c:v>
                </c:pt>
                <c:pt idx="1567">
                  <c:v>2.566074283592419E-11</c:v>
                </c:pt>
                <c:pt idx="1568">
                  <c:v>2.5667081484580742E-11</c:v>
                </c:pt>
                <c:pt idx="1569">
                  <c:v>2.5673420133237293E-11</c:v>
                </c:pt>
                <c:pt idx="1570">
                  <c:v>2.5679758781893726E-11</c:v>
                </c:pt>
                <c:pt idx="1571">
                  <c:v>2.5685437178426697E-11</c:v>
                </c:pt>
                <c:pt idx="1572">
                  <c:v>2.5690455322835967E-11</c:v>
                </c:pt>
                <c:pt idx="1573">
                  <c:v>2.5698114475739797E-11</c:v>
                </c:pt>
                <c:pt idx="1574">
                  <c:v>2.5703792872272649E-11</c:v>
                </c:pt>
                <c:pt idx="1575">
                  <c:v>2.57101315209292E-11</c:v>
                </c:pt>
                <c:pt idx="1576">
                  <c:v>2.5717790673832914E-11</c:v>
                </c:pt>
                <c:pt idx="1577">
                  <c:v>2.5724789574613163E-11</c:v>
                </c:pt>
                <c:pt idx="1578">
                  <c:v>2.5732448727516873E-11</c:v>
                </c:pt>
                <c:pt idx="1579">
                  <c:v>2.5739447628297009E-11</c:v>
                </c:pt>
                <c:pt idx="1580">
                  <c:v>2.574512602482998E-11</c:v>
                </c:pt>
                <c:pt idx="1581">
                  <c:v>2.5752124925610113E-11</c:v>
                </c:pt>
                <c:pt idx="1582">
                  <c:v>2.5759123826390243E-11</c:v>
                </c:pt>
                <c:pt idx="1583">
                  <c:v>2.5766122727170375E-11</c:v>
                </c:pt>
                <c:pt idx="1584">
                  <c:v>2.577444213219767E-11</c:v>
                </c:pt>
                <c:pt idx="1585">
                  <c:v>2.5780780780854222E-11</c:v>
                </c:pt>
                <c:pt idx="1586">
                  <c:v>2.5786459177387193E-11</c:v>
                </c:pt>
                <c:pt idx="1587">
                  <c:v>2.5794118330290906E-11</c:v>
                </c:pt>
                <c:pt idx="1588">
                  <c:v>2.5800456978947455E-11</c:v>
                </c:pt>
                <c:pt idx="1589">
                  <c:v>2.5808116131851172E-11</c:v>
                </c:pt>
                <c:pt idx="1590">
                  <c:v>2.5816435536878583E-11</c:v>
                </c:pt>
                <c:pt idx="1591">
                  <c:v>2.5824094689782296E-11</c:v>
                </c:pt>
                <c:pt idx="1592">
                  <c:v>2.5833074346933291E-11</c:v>
                </c:pt>
                <c:pt idx="1593">
                  <c:v>2.584205400408417E-11</c:v>
                </c:pt>
                <c:pt idx="1594">
                  <c:v>2.5851033661235162E-11</c:v>
                </c:pt>
                <c:pt idx="1595">
                  <c:v>2.5861333822633319E-11</c:v>
                </c:pt>
                <c:pt idx="1596">
                  <c:v>2.5871633984031475E-11</c:v>
                </c:pt>
                <c:pt idx="1597">
                  <c:v>2.5881934145429632E-11</c:v>
                </c:pt>
                <c:pt idx="1598">
                  <c:v>2.5890913802580627E-11</c:v>
                </c:pt>
                <c:pt idx="1599">
                  <c:v>2.5899233207608041E-11</c:v>
                </c:pt>
                <c:pt idx="1600">
                  <c:v>2.5907552612635336E-11</c:v>
                </c:pt>
                <c:pt idx="1601">
                  <c:v>2.5918513026157074E-11</c:v>
                </c:pt>
                <c:pt idx="1602">
                  <c:v>2.5928813187555347E-11</c:v>
                </c:pt>
                <c:pt idx="1603">
                  <c:v>2.5938453096829806E-11</c:v>
                </c:pt>
                <c:pt idx="1604">
                  <c:v>2.5948753258228083E-11</c:v>
                </c:pt>
                <c:pt idx="1605">
                  <c:v>2.5960373923873401E-11</c:v>
                </c:pt>
                <c:pt idx="1606">
                  <c:v>2.5971994589518836E-11</c:v>
                </c:pt>
                <c:pt idx="1607">
                  <c:v>2.5981634498793415E-11</c:v>
                </c:pt>
                <c:pt idx="1608">
                  <c:v>2.5991934660191569E-11</c:v>
                </c:pt>
                <c:pt idx="1609">
                  <c:v>2.6003555325836891E-11</c:v>
                </c:pt>
                <c:pt idx="1610">
                  <c:v>2.6015175991482329E-11</c:v>
                </c:pt>
                <c:pt idx="1611">
                  <c:v>2.6024815900756905E-11</c:v>
                </c:pt>
                <c:pt idx="1612">
                  <c:v>2.6036436566402223E-11</c:v>
                </c:pt>
                <c:pt idx="1613">
                  <c:v>2.6047396979924081E-11</c:v>
                </c:pt>
                <c:pt idx="1614">
                  <c:v>2.6057697141322238E-11</c:v>
                </c:pt>
                <c:pt idx="1615">
                  <c:v>2.6069317806967556E-11</c:v>
                </c:pt>
                <c:pt idx="1616">
                  <c:v>2.6079617968365833E-11</c:v>
                </c:pt>
                <c:pt idx="1617">
                  <c:v>2.6088597625516711E-11</c:v>
                </c:pt>
                <c:pt idx="1618">
                  <c:v>2.6096917030544122E-11</c:v>
                </c:pt>
                <c:pt idx="1619">
                  <c:v>2.6105896687694998E-11</c:v>
                </c:pt>
                <c:pt idx="1620">
                  <c:v>2.6113555840598827E-11</c:v>
                </c:pt>
                <c:pt idx="1621">
                  <c:v>2.6121214993502544E-11</c:v>
                </c:pt>
                <c:pt idx="1622">
                  <c:v>2.6128874146406258E-11</c:v>
                </c:pt>
                <c:pt idx="1623">
                  <c:v>2.613521279506281E-11</c:v>
                </c:pt>
                <c:pt idx="1624">
                  <c:v>2.6140891191595778E-11</c:v>
                </c:pt>
                <c:pt idx="1625">
                  <c:v>2.6146569588128632E-11</c:v>
                </c:pt>
                <c:pt idx="1626">
                  <c:v>2.6150927480414435E-11</c:v>
                </c:pt>
                <c:pt idx="1627">
                  <c:v>2.6156605876947289E-11</c:v>
                </c:pt>
                <c:pt idx="1628">
                  <c:v>2.6162284273480257E-11</c:v>
                </c:pt>
                <c:pt idx="1629">
                  <c:v>2.6165981913642363E-11</c:v>
                </c:pt>
                <c:pt idx="1630">
                  <c:v>2.6169679553804471E-11</c:v>
                </c:pt>
                <c:pt idx="1631">
                  <c:v>2.617337719396658E-11</c:v>
                </c:pt>
                <c:pt idx="1632">
                  <c:v>2.6175094077757826E-11</c:v>
                </c:pt>
                <c:pt idx="1633">
                  <c:v>2.617747121367277E-11</c:v>
                </c:pt>
                <c:pt idx="1634">
                  <c:v>2.6177867593216854E-11</c:v>
                </c:pt>
                <c:pt idx="1635">
                  <c:v>2.6178924224884517E-11</c:v>
                </c:pt>
                <c:pt idx="1636">
                  <c:v>2.6179980856552182E-11</c:v>
                </c:pt>
                <c:pt idx="1637">
                  <c:v>2.6181037488219848E-11</c:v>
                </c:pt>
                <c:pt idx="1638">
                  <c:v>2.6182754372011207E-11</c:v>
                </c:pt>
                <c:pt idx="1639">
                  <c:v>2.6183811003678873E-11</c:v>
                </c:pt>
                <c:pt idx="1640">
                  <c:v>2.6184867635346538E-11</c:v>
                </c:pt>
                <c:pt idx="1641">
                  <c:v>2.6184603762767039E-11</c:v>
                </c:pt>
                <c:pt idx="1642">
                  <c:v>2.6186980898681866E-11</c:v>
                </c:pt>
                <c:pt idx="1643">
                  <c:v>2.6186717026102366E-11</c:v>
                </c:pt>
                <c:pt idx="1644">
                  <c:v>2.6185132649275589E-11</c:v>
                </c:pt>
                <c:pt idx="1645">
                  <c:v>2.6184868776696089E-11</c:v>
                </c:pt>
                <c:pt idx="1646">
                  <c:v>2.6183284399869312E-11</c:v>
                </c:pt>
                <c:pt idx="1647">
                  <c:v>2.6183020527289812E-11</c:v>
                </c:pt>
                <c:pt idx="1648">
                  <c:v>2.6181436150463034E-11</c:v>
                </c:pt>
                <c:pt idx="1649">
                  <c:v>2.6181172277883532E-11</c:v>
                </c:pt>
                <c:pt idx="1650">
                  <c:v>2.6179587901056754E-11</c:v>
                </c:pt>
                <c:pt idx="1651">
                  <c:v>2.6179324028477258E-11</c:v>
                </c:pt>
                <c:pt idx="1652">
                  <c:v>2.6179060155897761E-11</c:v>
                </c:pt>
                <c:pt idx="1653">
                  <c:v>2.6178136031194561E-11</c:v>
                </c:pt>
                <c:pt idx="1654">
                  <c:v>2.6177872158615062E-11</c:v>
                </c:pt>
                <c:pt idx="1655">
                  <c:v>2.6178928790282724E-11</c:v>
                </c:pt>
                <c:pt idx="1656">
                  <c:v>2.6178664917703228E-11</c:v>
                </c:pt>
                <c:pt idx="1657">
                  <c:v>2.6180381801494474E-11</c:v>
                </c:pt>
                <c:pt idx="1658">
                  <c:v>2.618209868528572E-11</c:v>
                </c:pt>
                <c:pt idx="1659">
                  <c:v>2.6183155316953499E-11</c:v>
                </c:pt>
                <c:pt idx="1660">
                  <c:v>2.6183551696497584E-11</c:v>
                </c:pt>
                <c:pt idx="1661">
                  <c:v>2.6183287823917965E-11</c:v>
                </c:pt>
                <c:pt idx="1662">
                  <c:v>2.618434445558563E-11</c:v>
                </c:pt>
                <c:pt idx="1663">
                  <c:v>2.6186721591500577E-11</c:v>
                </c:pt>
                <c:pt idx="1664">
                  <c:v>2.618909872741552E-11</c:v>
                </c:pt>
                <c:pt idx="1665">
                  <c:v>2.6192136115453929E-11</c:v>
                </c:pt>
                <c:pt idx="1666">
                  <c:v>2.6194513251368876E-11</c:v>
                </c:pt>
                <c:pt idx="1667">
                  <c:v>2.6196890387283816E-11</c:v>
                </c:pt>
                <c:pt idx="1668">
                  <c:v>2.6199927775322227E-11</c:v>
                </c:pt>
                <c:pt idx="1669">
                  <c:v>2.6202965163360755E-11</c:v>
                </c:pt>
                <c:pt idx="1670">
                  <c:v>2.6204682047152002E-11</c:v>
                </c:pt>
                <c:pt idx="1671">
                  <c:v>2.6208379687314107E-11</c:v>
                </c:pt>
                <c:pt idx="1672">
                  <c:v>2.6212737579599913E-11</c:v>
                </c:pt>
                <c:pt idx="1673">
                  <c:v>2.6217755724009183E-11</c:v>
                </c:pt>
                <c:pt idx="1674">
                  <c:v>2.6221453364171292E-11</c:v>
                </c:pt>
                <c:pt idx="1675">
                  <c:v>2.6225811256456982E-11</c:v>
                </c:pt>
                <c:pt idx="1676">
                  <c:v>2.6230169148742787E-11</c:v>
                </c:pt>
                <c:pt idx="1677">
                  <c:v>2.6233206536781196E-11</c:v>
                </c:pt>
                <c:pt idx="1678">
                  <c:v>2.6238884933314167E-11</c:v>
                </c:pt>
                <c:pt idx="1679">
                  <c:v>2.6245223581970715E-11</c:v>
                </c:pt>
                <c:pt idx="1680">
                  <c:v>2.6250901978503567E-11</c:v>
                </c:pt>
                <c:pt idx="1681">
                  <c:v>2.6255259870789376E-11</c:v>
                </c:pt>
                <c:pt idx="1682">
                  <c:v>2.6259617763075065E-11</c:v>
                </c:pt>
                <c:pt idx="1683">
                  <c:v>2.6265296159607913E-11</c:v>
                </c:pt>
                <c:pt idx="1684">
                  <c:v>2.6270314304017303E-11</c:v>
                </c:pt>
                <c:pt idx="1685">
                  <c:v>2.6275992700550271E-11</c:v>
                </c:pt>
                <c:pt idx="1686">
                  <c:v>2.6280350592835961E-11</c:v>
                </c:pt>
                <c:pt idx="1687">
                  <c:v>2.6287349493616097E-11</c:v>
                </c:pt>
                <c:pt idx="1688">
                  <c:v>2.6293688142272645E-11</c:v>
                </c:pt>
                <c:pt idx="1689">
                  <c:v>2.6298046034558335E-11</c:v>
                </c:pt>
                <c:pt idx="1690">
                  <c:v>2.6301743674720444E-11</c:v>
                </c:pt>
                <c:pt idx="1691">
                  <c:v>2.6305441314882549E-11</c:v>
                </c:pt>
                <c:pt idx="1692">
                  <c:v>2.6310459459291819E-11</c:v>
                </c:pt>
                <c:pt idx="1693">
                  <c:v>2.6315477603701209E-11</c:v>
                </c:pt>
                <c:pt idx="1694">
                  <c:v>2.6321816252357758E-11</c:v>
                </c:pt>
                <c:pt idx="1695">
                  <c:v>2.6327494648890609E-11</c:v>
                </c:pt>
                <c:pt idx="1696">
                  <c:v>2.6331192289052718E-11</c:v>
                </c:pt>
                <c:pt idx="1697">
                  <c:v>2.6335550181338404E-11</c:v>
                </c:pt>
                <c:pt idx="1698">
                  <c:v>2.6340568325747794E-11</c:v>
                </c:pt>
                <c:pt idx="1699">
                  <c:v>2.6345586470157068E-11</c:v>
                </c:pt>
                <c:pt idx="1700">
                  <c:v>2.634928411031917E-11</c:v>
                </c:pt>
                <c:pt idx="1701">
                  <c:v>2.6353642002604979E-11</c:v>
                </c:pt>
                <c:pt idx="1702">
                  <c:v>2.6357999894890669E-11</c:v>
                </c:pt>
                <c:pt idx="1703">
                  <c:v>2.6359056526558331E-11</c:v>
                </c:pt>
                <c:pt idx="1704">
                  <c:v>2.6364074670967605E-11</c:v>
                </c:pt>
                <c:pt idx="1705">
                  <c:v>2.6367772311129714E-11</c:v>
                </c:pt>
                <c:pt idx="1706">
                  <c:v>2.6371469951291816E-11</c:v>
                </c:pt>
                <c:pt idx="1707">
                  <c:v>2.6375827843577625E-11</c:v>
                </c:pt>
                <c:pt idx="1708">
                  <c:v>2.6380845987986895E-11</c:v>
                </c:pt>
                <c:pt idx="1709">
                  <c:v>2.6383223123901839E-11</c:v>
                </c:pt>
                <c:pt idx="1710">
                  <c:v>2.6386920764063948E-11</c:v>
                </c:pt>
                <c:pt idx="1711">
                  <c:v>2.6391278656349637E-11</c:v>
                </c:pt>
                <c:pt idx="1712">
                  <c:v>2.6394976296511743E-11</c:v>
                </c:pt>
                <c:pt idx="1713">
                  <c:v>2.6398013684550271E-11</c:v>
                </c:pt>
                <c:pt idx="1714">
                  <c:v>2.6403031828959541E-11</c:v>
                </c:pt>
                <c:pt idx="1715">
                  <c:v>2.6408049973368811E-11</c:v>
                </c:pt>
                <c:pt idx="1716">
                  <c:v>2.6411087361407336E-11</c:v>
                </c:pt>
                <c:pt idx="1717">
                  <c:v>2.6412804245198702E-11</c:v>
                </c:pt>
                <c:pt idx="1718">
                  <c:v>2.6412540372619083E-11</c:v>
                </c:pt>
                <c:pt idx="1719">
                  <c:v>2.6414257256410449E-11</c:v>
                </c:pt>
                <c:pt idx="1720">
                  <c:v>2.6416634392325273E-11</c:v>
                </c:pt>
                <c:pt idx="1721">
                  <c:v>2.6419671780363801E-11</c:v>
                </c:pt>
                <c:pt idx="1722">
                  <c:v>2.6422709168402328E-11</c:v>
                </c:pt>
                <c:pt idx="1723">
                  <c:v>2.6423765800069994E-11</c:v>
                </c:pt>
                <c:pt idx="1724">
                  <c:v>2.6424162179614072E-11</c:v>
                </c:pt>
                <c:pt idx="1725">
                  <c:v>2.6424558559158157E-11</c:v>
                </c:pt>
                <c:pt idx="1726">
                  <c:v>2.6424294686578541E-11</c:v>
                </c:pt>
                <c:pt idx="1727">
                  <c:v>2.6426011570369903E-11</c:v>
                </c:pt>
                <c:pt idx="1728">
                  <c:v>2.6428388706284731E-11</c:v>
                </c:pt>
                <c:pt idx="1729">
                  <c:v>2.6430765842199678E-11</c:v>
                </c:pt>
                <c:pt idx="1730">
                  <c:v>2.6433803230238202E-11</c:v>
                </c:pt>
                <c:pt idx="1731">
                  <c:v>2.6434199609782284E-11</c:v>
                </c:pt>
                <c:pt idx="1732">
                  <c:v>2.6436576745697111E-11</c:v>
                </c:pt>
                <c:pt idx="1733">
                  <c:v>2.6439614133735639E-11</c:v>
                </c:pt>
                <c:pt idx="1734">
                  <c:v>2.6440010513279723E-11</c:v>
                </c:pt>
                <c:pt idx="1735">
                  <c:v>2.6441067144947385E-11</c:v>
                </c:pt>
                <c:pt idx="1736">
                  <c:v>2.6443444280862329E-11</c:v>
                </c:pt>
                <c:pt idx="1737">
                  <c:v>2.6445821416777156E-11</c:v>
                </c:pt>
                <c:pt idx="1738">
                  <c:v>2.6447538300568519E-11</c:v>
                </c:pt>
                <c:pt idx="1739">
                  <c:v>2.6449915436483346E-11</c:v>
                </c:pt>
                <c:pt idx="1740">
                  <c:v>2.6451632320274712E-11</c:v>
                </c:pt>
                <c:pt idx="1741">
                  <c:v>2.6450047943447935E-11</c:v>
                </c:pt>
                <c:pt idx="1742">
                  <c:v>2.6451104575115597E-11</c:v>
                </c:pt>
                <c:pt idx="1743">
                  <c:v>2.6452821458906843E-11</c:v>
                </c:pt>
                <c:pt idx="1744">
                  <c:v>2.6455198594821784E-11</c:v>
                </c:pt>
                <c:pt idx="1745">
                  <c:v>2.6456255226489449E-11</c:v>
                </c:pt>
                <c:pt idx="1746">
                  <c:v>2.6459292614527977E-11</c:v>
                </c:pt>
                <c:pt idx="1747">
                  <c:v>2.6459028741948481E-11</c:v>
                </c:pt>
                <c:pt idx="1748">
                  <c:v>2.6460745625739724E-11</c:v>
                </c:pt>
                <c:pt idx="1749">
                  <c:v>2.6463122761654671E-11</c:v>
                </c:pt>
                <c:pt idx="1750">
                  <c:v>2.6464839645445914E-11</c:v>
                </c:pt>
                <c:pt idx="1751">
                  <c:v>2.6465236024989995E-11</c:v>
                </c:pt>
                <c:pt idx="1752">
                  <c:v>2.6467613160904826E-11</c:v>
                </c:pt>
                <c:pt idx="1753">
                  <c:v>2.6466689036201745E-11</c:v>
                </c:pt>
                <c:pt idx="1754">
                  <c:v>2.6465764911498545E-11</c:v>
                </c:pt>
                <c:pt idx="1755">
                  <c:v>2.6466821543166327E-11</c:v>
                </c:pt>
                <c:pt idx="1756">
                  <c:v>2.6465237166339549E-11</c:v>
                </c:pt>
                <c:pt idx="1757">
                  <c:v>2.6465633545883631E-11</c:v>
                </c:pt>
                <c:pt idx="1758">
                  <c:v>2.6466029925427715E-11</c:v>
                </c:pt>
                <c:pt idx="1759">
                  <c:v>2.6466426304971797E-11</c:v>
                </c:pt>
                <c:pt idx="1760">
                  <c:v>2.6462861171774157E-11</c:v>
                </c:pt>
                <c:pt idx="1761">
                  <c:v>2.6461276794947495E-11</c:v>
                </c:pt>
                <c:pt idx="1762">
                  <c:v>2.6461673174491577E-11</c:v>
                </c:pt>
                <c:pt idx="1763">
                  <c:v>2.646074904978838E-11</c:v>
                </c:pt>
                <c:pt idx="1764">
                  <c:v>2.6460485177208884E-11</c:v>
                </c:pt>
                <c:pt idx="1765">
                  <c:v>2.6458900800382103E-11</c:v>
                </c:pt>
                <c:pt idx="1766">
                  <c:v>2.6457976675679022E-11</c:v>
                </c:pt>
                <c:pt idx="1767">
                  <c:v>2.6458373055223107E-11</c:v>
                </c:pt>
                <c:pt idx="1768">
                  <c:v>2.6457448930519907E-11</c:v>
                </c:pt>
                <c:pt idx="1769">
                  <c:v>2.6457845310063992E-11</c:v>
                </c:pt>
                <c:pt idx="1770">
                  <c:v>2.6456921185360911E-11</c:v>
                </c:pt>
                <c:pt idx="1771">
                  <c:v>2.6458162699036681E-11</c:v>
                </c:pt>
                <c:pt idx="1772">
                  <c:v>2.6459219330704343E-11</c:v>
                </c:pt>
                <c:pt idx="1773">
                  <c:v>2.6460275962372009E-11</c:v>
                </c:pt>
                <c:pt idx="1774">
                  <c:v>2.6462468216278848E-11</c:v>
                </c:pt>
                <c:pt idx="1775">
                  <c:v>2.6464369982078199E-11</c:v>
                </c:pt>
                <c:pt idx="1776">
                  <c:v>2.6466086865869445E-11</c:v>
                </c:pt>
                <c:pt idx="1777">
                  <c:v>2.6467143497537111E-11</c:v>
                </c:pt>
                <c:pt idx="1778">
                  <c:v>2.6469520633452051E-11</c:v>
                </c:pt>
                <c:pt idx="1779">
                  <c:v>2.6469732130988028E-11</c:v>
                </c:pt>
                <c:pt idx="1780">
                  <c:v>2.6473614653158241E-11</c:v>
                </c:pt>
                <c:pt idx="1781">
                  <c:v>2.6475991789073072E-11</c:v>
                </c:pt>
                <c:pt idx="1782">
                  <c:v>2.6477708672864434E-11</c:v>
                </c:pt>
                <c:pt idx="1783">
                  <c:v>2.64787653045321E-11</c:v>
                </c:pt>
                <c:pt idx="1784">
                  <c:v>2.6479821936199762E-11</c:v>
                </c:pt>
                <c:pt idx="1785">
                  <c:v>2.6480218315743847E-11</c:v>
                </c:pt>
                <c:pt idx="1786">
                  <c:v>2.648193519953509E-11</c:v>
                </c:pt>
                <c:pt idx="1787">
                  <c:v>2.6480350822708429E-11</c:v>
                </c:pt>
                <c:pt idx="1788">
                  <c:v>2.6481407454376094E-11</c:v>
                </c:pt>
                <c:pt idx="1789">
                  <c:v>2.6481143581796598E-11</c:v>
                </c:pt>
                <c:pt idx="1790">
                  <c:v>2.648220021346426E-11</c:v>
                </c:pt>
                <c:pt idx="1791">
                  <c:v>2.6484577349379087E-11</c:v>
                </c:pt>
                <c:pt idx="1792">
                  <c:v>2.648563398104675E-11</c:v>
                </c:pt>
                <c:pt idx="1793">
                  <c:v>2.6485370108467253E-11</c:v>
                </c:pt>
                <c:pt idx="1794">
                  <c:v>2.6484445983764173E-11</c:v>
                </c:pt>
                <c:pt idx="1795">
                  <c:v>2.6486162867555419E-11</c:v>
                </c:pt>
                <c:pt idx="1796">
                  <c:v>2.6488540003470363E-11</c:v>
                </c:pt>
                <c:pt idx="1797">
                  <c:v>2.649091713938519E-11</c:v>
                </c:pt>
                <c:pt idx="1798">
                  <c:v>2.6492634023176553E-11</c:v>
                </c:pt>
                <c:pt idx="1799">
                  <c:v>2.6494350906967799E-11</c:v>
                </c:pt>
                <c:pt idx="1800">
                  <c:v>2.6493426782264603E-11</c:v>
                </c:pt>
                <c:pt idx="1801">
                  <c:v>2.6493823161808687E-11</c:v>
                </c:pt>
                <c:pt idx="1802">
                  <c:v>2.6496200297723628E-11</c:v>
                </c:pt>
                <c:pt idx="1803">
                  <c:v>2.6495276173020431E-11</c:v>
                </c:pt>
                <c:pt idx="1804">
                  <c:v>2.6496332804688213E-11</c:v>
                </c:pt>
                <c:pt idx="1805">
                  <c:v>2.6496068932108597E-11</c:v>
                </c:pt>
                <c:pt idx="1806">
                  <c:v>2.64958050595291E-11</c:v>
                </c:pt>
                <c:pt idx="1807">
                  <c:v>2.6495541186949601E-11</c:v>
                </c:pt>
                <c:pt idx="1808">
                  <c:v>2.6495277314369985E-11</c:v>
                </c:pt>
                <c:pt idx="1809">
                  <c:v>2.6495673693914066E-11</c:v>
                </c:pt>
                <c:pt idx="1810">
                  <c:v>2.6494749569210986E-11</c:v>
                </c:pt>
                <c:pt idx="1811">
                  <c:v>2.6496466453002232E-11</c:v>
                </c:pt>
                <c:pt idx="1812">
                  <c:v>2.6498183336793595E-11</c:v>
                </c:pt>
                <c:pt idx="1813">
                  <c:v>2.6499239968461257E-11</c:v>
                </c:pt>
                <c:pt idx="1814">
                  <c:v>2.6498976095881761E-11</c:v>
                </c:pt>
                <c:pt idx="1815">
                  <c:v>2.6498712223302145E-11</c:v>
                </c:pt>
                <c:pt idx="1816">
                  <c:v>2.6499768854969807E-11</c:v>
                </c:pt>
                <c:pt idx="1817">
                  <c:v>2.6498844730266727E-11</c:v>
                </c:pt>
                <c:pt idx="1818">
                  <c:v>2.6497260353439949E-11</c:v>
                </c:pt>
                <c:pt idx="1819">
                  <c:v>2.649699648086045E-11</c:v>
                </c:pt>
                <c:pt idx="1820">
                  <c:v>2.6496732608280953E-11</c:v>
                </c:pt>
                <c:pt idx="1821">
                  <c:v>2.64984494920722E-11</c:v>
                </c:pt>
                <c:pt idx="1822">
                  <c:v>2.6497525367369E-11</c:v>
                </c:pt>
                <c:pt idx="1823">
                  <c:v>2.6496601242665919E-11</c:v>
                </c:pt>
                <c:pt idx="1824">
                  <c:v>2.6498318126457166E-11</c:v>
                </c:pt>
                <c:pt idx="1825">
                  <c:v>2.6498054253877666E-11</c:v>
                </c:pt>
                <c:pt idx="1826">
                  <c:v>2.6499110885545332E-11</c:v>
                </c:pt>
                <c:pt idx="1827">
                  <c:v>2.6498847012965835E-11</c:v>
                </c:pt>
                <c:pt idx="1828">
                  <c:v>2.6497922888262635E-11</c:v>
                </c:pt>
                <c:pt idx="1829">
                  <c:v>2.6496998763559555E-11</c:v>
                </c:pt>
                <c:pt idx="1830">
                  <c:v>2.649739514310364E-11</c:v>
                </c:pt>
                <c:pt idx="1831">
                  <c:v>2.6498451774771302E-11</c:v>
                </c:pt>
                <c:pt idx="1832">
                  <c:v>2.6496207145820943E-11</c:v>
                </c:pt>
                <c:pt idx="1833">
                  <c:v>2.649528302111786E-11</c:v>
                </c:pt>
                <c:pt idx="1834">
                  <c:v>2.6495019148538244E-11</c:v>
                </c:pt>
                <c:pt idx="1835">
                  <c:v>2.6494095023835166E-11</c:v>
                </c:pt>
                <c:pt idx="1836">
                  <c:v>2.649317089913197E-11</c:v>
                </c:pt>
                <c:pt idx="1837">
                  <c:v>2.6492246774428886E-11</c:v>
                </c:pt>
                <c:pt idx="1838">
                  <c:v>2.6492643153972971E-11</c:v>
                </c:pt>
                <c:pt idx="1839">
                  <c:v>2.6492379281393471E-11</c:v>
                </c:pt>
                <c:pt idx="1840">
                  <c:v>2.6490134652443112E-11</c:v>
                </c:pt>
                <c:pt idx="1841">
                  <c:v>2.6489210527739912E-11</c:v>
                </c:pt>
                <c:pt idx="1842">
                  <c:v>2.6487626150913135E-11</c:v>
                </c:pt>
                <c:pt idx="1843">
                  <c:v>2.6486041774086473E-11</c:v>
                </c:pt>
                <c:pt idx="1844">
                  <c:v>2.6485117649383277E-11</c:v>
                </c:pt>
                <c:pt idx="1845">
                  <c:v>2.6484193524680193E-11</c:v>
                </c:pt>
                <c:pt idx="1846">
                  <c:v>2.6482609147853415E-11</c:v>
                </c:pt>
                <c:pt idx="1847">
                  <c:v>2.6480364518903057E-11</c:v>
                </c:pt>
                <c:pt idx="1848">
                  <c:v>2.6478780142076279E-11</c:v>
                </c:pt>
                <c:pt idx="1849">
                  <c:v>2.647917652162036E-11</c:v>
                </c:pt>
                <c:pt idx="1850">
                  <c:v>2.6478912649040861E-11</c:v>
                </c:pt>
                <c:pt idx="1851">
                  <c:v>2.6480629532832104E-11</c:v>
                </c:pt>
                <c:pt idx="1852">
                  <c:v>2.6481686164499889E-11</c:v>
                </c:pt>
                <c:pt idx="1853">
                  <c:v>2.6482742796167551E-11</c:v>
                </c:pt>
                <c:pt idx="1854">
                  <c:v>2.6482478923587939E-11</c:v>
                </c:pt>
                <c:pt idx="1855">
                  <c:v>2.6480234294637693E-11</c:v>
                </c:pt>
                <c:pt idx="1856">
                  <c:v>2.6479970422058077E-11</c:v>
                </c:pt>
                <c:pt idx="1857">
                  <c:v>2.6479046297354997E-11</c:v>
                </c:pt>
                <c:pt idx="1858">
                  <c:v>2.6479442676899082E-11</c:v>
                </c:pt>
                <c:pt idx="1859">
                  <c:v>2.6479839056443163E-11</c:v>
                </c:pt>
                <c:pt idx="1860">
                  <c:v>2.6480895688110828E-11</c:v>
                </c:pt>
                <c:pt idx="1861">
                  <c:v>2.6479971563407628E-11</c:v>
                </c:pt>
                <c:pt idx="1862">
                  <c:v>2.6480367942951713E-11</c:v>
                </c:pt>
                <c:pt idx="1863">
                  <c:v>2.6478783566125048E-11</c:v>
                </c:pt>
                <c:pt idx="1864">
                  <c:v>2.6479840197792714E-11</c:v>
                </c:pt>
                <c:pt idx="1865">
                  <c:v>2.647891607308952E-11</c:v>
                </c:pt>
                <c:pt idx="1866">
                  <c:v>2.6478652200510021E-11</c:v>
                </c:pt>
                <c:pt idx="1867">
                  <c:v>2.6477728075806821E-11</c:v>
                </c:pt>
                <c:pt idx="1868">
                  <c:v>2.6477464203227324E-11</c:v>
                </c:pt>
                <c:pt idx="1869">
                  <c:v>2.6475879826400544E-11</c:v>
                </c:pt>
                <c:pt idx="1870">
                  <c:v>2.6473635197450182E-11</c:v>
                </c:pt>
                <c:pt idx="1871">
                  <c:v>2.6472050820623524E-11</c:v>
                </c:pt>
                <c:pt idx="1872">
                  <c:v>2.6471126695920327E-11</c:v>
                </c:pt>
                <c:pt idx="1873">
                  <c:v>2.6470862823340824E-11</c:v>
                </c:pt>
                <c:pt idx="1874">
                  <c:v>2.6472579707132074E-11</c:v>
                </c:pt>
                <c:pt idx="1875">
                  <c:v>2.647165558242899E-11</c:v>
                </c:pt>
                <c:pt idx="1876">
                  <c:v>2.6472051961973075E-11</c:v>
                </c:pt>
                <c:pt idx="1877">
                  <c:v>2.647310859364074E-11</c:v>
                </c:pt>
                <c:pt idx="1878">
                  <c:v>2.6473504973184821E-11</c:v>
                </c:pt>
                <c:pt idx="1879">
                  <c:v>2.6475221856976068E-11</c:v>
                </c:pt>
                <c:pt idx="1880">
                  <c:v>2.6475618236520152E-11</c:v>
                </c:pt>
                <c:pt idx="1881">
                  <c:v>2.6477335120311512E-11</c:v>
                </c:pt>
                <c:pt idx="1882">
                  <c:v>2.6478391751979177E-11</c:v>
                </c:pt>
                <c:pt idx="1883">
                  <c:v>2.6477467627275981E-11</c:v>
                </c:pt>
                <c:pt idx="1884">
                  <c:v>2.6479844763190924E-11</c:v>
                </c:pt>
                <c:pt idx="1885">
                  <c:v>2.6482882151229449E-11</c:v>
                </c:pt>
                <c:pt idx="1886">
                  <c:v>2.6487240043515142E-11</c:v>
                </c:pt>
                <c:pt idx="1887">
                  <c:v>2.6488956927306385E-11</c:v>
                </c:pt>
                <c:pt idx="1888">
                  <c:v>2.6490673811097748E-11</c:v>
                </c:pt>
                <c:pt idx="1889">
                  <c:v>2.6491730442765413E-11</c:v>
                </c:pt>
                <c:pt idx="1890">
                  <c:v>2.6494767830803821E-11</c:v>
                </c:pt>
                <c:pt idx="1891">
                  <c:v>2.6497805218842346E-11</c:v>
                </c:pt>
                <c:pt idx="1892">
                  <c:v>2.6500182354757293E-11</c:v>
                </c:pt>
                <c:pt idx="1893">
                  <c:v>2.6502559490672117E-11</c:v>
                </c:pt>
                <c:pt idx="1894">
                  <c:v>2.6505596878710644E-11</c:v>
                </c:pt>
                <c:pt idx="1895">
                  <c:v>2.6509294518872753E-11</c:v>
                </c:pt>
                <c:pt idx="1896">
                  <c:v>2.6514972915405721E-11</c:v>
                </c:pt>
                <c:pt idx="1897">
                  <c:v>2.6520651311938575E-11</c:v>
                </c:pt>
                <c:pt idx="1898">
                  <c:v>2.6524348952100681E-11</c:v>
                </c:pt>
                <c:pt idx="1899">
                  <c:v>2.6529367096510068E-11</c:v>
                </c:pt>
                <c:pt idx="1900">
                  <c:v>2.6533724988795757E-11</c:v>
                </c:pt>
                <c:pt idx="1901">
                  <c:v>2.6536762376834285E-11</c:v>
                </c:pt>
                <c:pt idx="1902">
                  <c:v>2.653979976487281E-11</c:v>
                </c:pt>
                <c:pt idx="1903">
                  <c:v>2.6544157657158499E-11</c:v>
                </c:pt>
                <c:pt idx="1904">
                  <c:v>2.6548515549444185E-11</c:v>
                </c:pt>
                <c:pt idx="1905">
                  <c:v>2.6550232433235435E-11</c:v>
                </c:pt>
                <c:pt idx="1906">
                  <c:v>2.6555250577644822E-11</c:v>
                </c:pt>
                <c:pt idx="1907">
                  <c:v>2.6559608469930511E-11</c:v>
                </c:pt>
                <c:pt idx="1908">
                  <c:v>2.6563966362216201E-11</c:v>
                </c:pt>
                <c:pt idx="1909">
                  <c:v>2.6568324254498608E-11</c:v>
                </c:pt>
                <c:pt idx="1910">
                  <c:v>2.6570701390416831E-11</c:v>
                </c:pt>
                <c:pt idx="1911">
                  <c:v>2.6575719534822819E-11</c:v>
                </c:pt>
                <c:pt idx="1912">
                  <c:v>2.6583378687726652E-11</c:v>
                </c:pt>
                <c:pt idx="1913">
                  <c:v>2.6588396832135922E-11</c:v>
                </c:pt>
                <c:pt idx="1914">
                  <c:v>2.6593414976548592E-11</c:v>
                </c:pt>
                <c:pt idx="1915">
                  <c:v>2.6598433120954579E-11</c:v>
                </c:pt>
                <c:pt idx="1916">
                  <c:v>2.660345126536385E-11</c:v>
                </c:pt>
                <c:pt idx="1917">
                  <c:v>2.6607809157649659E-11</c:v>
                </c:pt>
                <c:pt idx="1918">
                  <c:v>2.6614147806306091E-11</c:v>
                </c:pt>
                <c:pt idx="1919">
                  <c:v>2.6619826202839062E-11</c:v>
                </c:pt>
                <c:pt idx="1920">
                  <c:v>2.662550459937203E-11</c:v>
                </c:pt>
                <c:pt idx="1921">
                  <c:v>2.6631182995904881E-11</c:v>
                </c:pt>
                <c:pt idx="1922">
                  <c:v>2.6636861392437849E-11</c:v>
                </c:pt>
                <c:pt idx="1923">
                  <c:v>2.6643200041094401E-11</c:v>
                </c:pt>
                <c:pt idx="1924">
                  <c:v>2.6651519446121699E-11</c:v>
                </c:pt>
                <c:pt idx="1925">
                  <c:v>2.6659178599025529E-11</c:v>
                </c:pt>
                <c:pt idx="1926">
                  <c:v>2.6664196743434799E-11</c:v>
                </c:pt>
                <c:pt idx="1927">
                  <c:v>2.6670535392091351E-11</c:v>
                </c:pt>
                <c:pt idx="1928">
                  <c:v>2.6678194544995065E-11</c:v>
                </c:pt>
                <c:pt idx="1929">
                  <c:v>2.6686513950025762E-11</c:v>
                </c:pt>
                <c:pt idx="1930">
                  <c:v>2.6694833355049773E-11</c:v>
                </c:pt>
                <c:pt idx="1931">
                  <c:v>2.6703813012204051E-11</c:v>
                </c:pt>
                <c:pt idx="1932">
                  <c:v>2.6712792669355043E-11</c:v>
                </c:pt>
                <c:pt idx="1933">
                  <c:v>2.6721112074382341E-11</c:v>
                </c:pt>
                <c:pt idx="1934">
                  <c:v>2.6730751983656913E-11</c:v>
                </c:pt>
                <c:pt idx="1935">
                  <c:v>2.6739731640807908E-11</c:v>
                </c:pt>
                <c:pt idx="1936">
                  <c:v>2.6747390793711625E-11</c:v>
                </c:pt>
                <c:pt idx="1937">
                  <c:v>2.6755049946615339E-11</c:v>
                </c:pt>
                <c:pt idx="1938">
                  <c:v>2.6764689855889912E-11</c:v>
                </c:pt>
                <c:pt idx="1939">
                  <c:v>2.6772349008793745E-11</c:v>
                </c:pt>
                <c:pt idx="1940">
                  <c:v>2.678132866594462E-11</c:v>
                </c:pt>
                <c:pt idx="1941">
                  <c:v>2.6790308323095615E-11</c:v>
                </c:pt>
                <c:pt idx="1942">
                  <c:v>2.679928798024661E-11</c:v>
                </c:pt>
                <c:pt idx="1943">
                  <c:v>2.6807607385273908E-11</c:v>
                </c:pt>
                <c:pt idx="1944">
                  <c:v>2.6815266538177618E-11</c:v>
                </c:pt>
                <c:pt idx="1945">
                  <c:v>2.6824906447452194E-11</c:v>
                </c:pt>
                <c:pt idx="1946">
                  <c:v>2.6833886104603186E-11</c:v>
                </c:pt>
                <c:pt idx="1947">
                  <c:v>2.6843526013877765E-11</c:v>
                </c:pt>
                <c:pt idx="1948">
                  <c:v>2.685184541890506E-11</c:v>
                </c:pt>
                <c:pt idx="1949">
                  <c:v>2.6860164823932471E-11</c:v>
                </c:pt>
                <c:pt idx="1950">
                  <c:v>2.6869804733207046E-11</c:v>
                </c:pt>
                <c:pt idx="1951">
                  <c:v>2.6878784390358042E-11</c:v>
                </c:pt>
                <c:pt idx="1952">
                  <c:v>2.6888424299632617E-11</c:v>
                </c:pt>
                <c:pt idx="1953">
                  <c:v>2.6898064208903791E-11</c:v>
                </c:pt>
                <c:pt idx="1954">
                  <c:v>2.6905723361807624E-11</c:v>
                </c:pt>
                <c:pt idx="1955">
                  <c:v>2.6918004279576524E-11</c:v>
                </c:pt>
                <c:pt idx="1956">
                  <c:v>2.6926983936727519E-11</c:v>
                </c:pt>
                <c:pt idx="1957">
                  <c:v>2.6935303341758216E-11</c:v>
                </c:pt>
                <c:pt idx="1958">
                  <c:v>2.6944282998909091E-11</c:v>
                </c:pt>
                <c:pt idx="1959">
                  <c:v>2.6952602403936505E-11</c:v>
                </c:pt>
                <c:pt idx="1960">
                  <c:v>2.6960921808960517E-11</c:v>
                </c:pt>
                <c:pt idx="1961">
                  <c:v>2.6969241213991211E-11</c:v>
                </c:pt>
                <c:pt idx="1962">
                  <c:v>2.6978220871142206E-11</c:v>
                </c:pt>
                <c:pt idx="1963">
                  <c:v>2.6985219771922338E-11</c:v>
                </c:pt>
                <c:pt idx="1964">
                  <c:v>2.6994199429073214E-11</c:v>
                </c:pt>
                <c:pt idx="1965">
                  <c:v>2.7001198329850064E-11</c:v>
                </c:pt>
                <c:pt idx="1966">
                  <c:v>2.700885748275718E-11</c:v>
                </c:pt>
                <c:pt idx="1967">
                  <c:v>2.7015196131413728E-11</c:v>
                </c:pt>
                <c:pt idx="1968">
                  <c:v>2.7022855284317445E-11</c:v>
                </c:pt>
                <c:pt idx="1969">
                  <c:v>2.7029193932973994E-11</c:v>
                </c:pt>
                <c:pt idx="1970">
                  <c:v>2.7034872329506845E-11</c:v>
                </c:pt>
                <c:pt idx="1971">
                  <c:v>2.7040550726039816E-11</c:v>
                </c:pt>
                <c:pt idx="1972">
                  <c:v>2.7047549626819949E-11</c:v>
                </c:pt>
                <c:pt idx="1973">
                  <c:v>2.7052567771229219E-11</c:v>
                </c:pt>
                <c:pt idx="1974">
                  <c:v>2.705824616776219E-11</c:v>
                </c:pt>
                <c:pt idx="1975">
                  <c:v>2.7063924564295155E-11</c:v>
                </c:pt>
                <c:pt idx="1976">
                  <c:v>2.707026321295171E-11</c:v>
                </c:pt>
                <c:pt idx="1977">
                  <c:v>2.7075941609484561E-11</c:v>
                </c:pt>
                <c:pt idx="1978">
                  <c:v>2.707963924964667E-11</c:v>
                </c:pt>
                <c:pt idx="1979">
                  <c:v>2.7083336889808775E-11</c:v>
                </c:pt>
                <c:pt idx="1980">
                  <c:v>2.7087034529970884E-11</c:v>
                </c:pt>
                <c:pt idx="1981">
                  <c:v>2.7092712926503852E-11</c:v>
                </c:pt>
                <c:pt idx="1982">
                  <c:v>2.709641056666596E-11</c:v>
                </c:pt>
                <c:pt idx="1983">
                  <c:v>2.7100108206828069E-11</c:v>
                </c:pt>
                <c:pt idx="1984">
                  <c:v>2.7103145594866597E-11</c:v>
                </c:pt>
                <c:pt idx="1985">
                  <c:v>2.710486247865784E-11</c:v>
                </c:pt>
                <c:pt idx="1986">
                  <c:v>2.7107899866696368E-11</c:v>
                </c:pt>
                <c:pt idx="1987">
                  <c:v>2.7112918011105635E-11</c:v>
                </c:pt>
                <c:pt idx="1988">
                  <c:v>2.7114634894897001E-11</c:v>
                </c:pt>
                <c:pt idx="1989">
                  <c:v>2.7116351778688247E-11</c:v>
                </c:pt>
                <c:pt idx="1990">
                  <c:v>2.7118068662479494E-11</c:v>
                </c:pt>
                <c:pt idx="1991">
                  <c:v>2.7118465042023572E-11</c:v>
                </c:pt>
                <c:pt idx="1992">
                  <c:v>2.7120181925814938E-11</c:v>
                </c:pt>
                <c:pt idx="1993">
                  <c:v>2.7120578305359019E-11</c:v>
                </c:pt>
                <c:pt idx="1994">
                  <c:v>2.7123615693397427E-11</c:v>
                </c:pt>
                <c:pt idx="1995">
                  <c:v>2.7124672325065093E-11</c:v>
                </c:pt>
                <c:pt idx="1996">
                  <c:v>2.7125068704609177E-11</c:v>
                </c:pt>
                <c:pt idx="1997">
                  <c:v>2.7124804832029675E-11</c:v>
                </c:pt>
                <c:pt idx="1998">
                  <c:v>2.7127181967944621E-11</c:v>
                </c:pt>
                <c:pt idx="1999">
                  <c:v>2.7127578347488703E-11</c:v>
                </c:pt>
                <c:pt idx="2000">
                  <c:v>2.712995548340353E-11</c:v>
                </c:pt>
                <c:pt idx="2001">
                  <c:v>2.7131672367194896E-11</c:v>
                </c:pt>
                <c:pt idx="2002">
                  <c:v>2.7134049503109723E-11</c:v>
                </c:pt>
                <c:pt idx="2003">
                  <c:v>2.7135106134777386E-11</c:v>
                </c:pt>
                <c:pt idx="2004">
                  <c:v>2.713814352281591E-11</c:v>
                </c:pt>
                <c:pt idx="2005">
                  <c:v>2.71425014151016E-11</c:v>
                </c:pt>
                <c:pt idx="2006">
                  <c:v>2.7146199055263708E-11</c:v>
                </c:pt>
                <c:pt idx="2007">
                  <c:v>2.7149896695425817E-11</c:v>
                </c:pt>
                <c:pt idx="2008">
                  <c:v>2.7152934083464345E-11</c:v>
                </c:pt>
                <c:pt idx="2009">
                  <c:v>2.715663172362645E-11</c:v>
                </c:pt>
                <c:pt idx="2010">
                  <c:v>2.7159008859541394E-11</c:v>
                </c:pt>
                <c:pt idx="2011">
                  <c:v>2.7162046247579802E-11</c:v>
                </c:pt>
                <c:pt idx="2012">
                  <c:v>2.7167064391989192E-11</c:v>
                </c:pt>
                <c:pt idx="2013">
                  <c:v>2.7171422284274882E-11</c:v>
                </c:pt>
                <c:pt idx="2014">
                  <c:v>2.7177100680807853E-11</c:v>
                </c:pt>
                <c:pt idx="2015">
                  <c:v>2.718211882521712E-11</c:v>
                </c:pt>
                <c:pt idx="2016">
                  <c:v>2.7185816465379225E-11</c:v>
                </c:pt>
                <c:pt idx="2017">
                  <c:v>2.7189514105541334E-11</c:v>
                </c:pt>
                <c:pt idx="2018">
                  <c:v>2.7194532249950724E-11</c:v>
                </c:pt>
                <c:pt idx="2019">
                  <c:v>2.7199550394359994E-11</c:v>
                </c:pt>
                <c:pt idx="2020">
                  <c:v>2.7207209547263708E-11</c:v>
                </c:pt>
                <c:pt idx="2021">
                  <c:v>2.7211567439549398E-11</c:v>
                </c:pt>
                <c:pt idx="2022">
                  <c:v>2.7216585583958781E-11</c:v>
                </c:pt>
                <c:pt idx="2023">
                  <c:v>2.7224244736862498E-11</c:v>
                </c:pt>
                <c:pt idx="2024">
                  <c:v>2.723058338551905E-11</c:v>
                </c:pt>
                <c:pt idx="2025">
                  <c:v>2.7236922034175602E-11</c:v>
                </c:pt>
                <c:pt idx="2026">
                  <c:v>2.7241940178584872E-11</c:v>
                </c:pt>
                <c:pt idx="2027">
                  <c:v>2.724761857511784E-11</c:v>
                </c:pt>
                <c:pt idx="2028">
                  <c:v>2.7253296971650808E-11</c:v>
                </c:pt>
                <c:pt idx="2029">
                  <c:v>2.7259635620307243E-11</c:v>
                </c:pt>
                <c:pt idx="2030">
                  <c:v>2.7266634521087376E-11</c:v>
                </c:pt>
                <c:pt idx="2031">
                  <c:v>2.7270992413373182E-11</c:v>
                </c:pt>
                <c:pt idx="2032">
                  <c:v>2.7276670809906036E-11</c:v>
                </c:pt>
                <c:pt idx="2033">
                  <c:v>2.7283669710686166E-11</c:v>
                </c:pt>
                <c:pt idx="2034">
                  <c:v>2.7290668611466295E-11</c:v>
                </c:pt>
                <c:pt idx="2035">
                  <c:v>2.729700726012285E-11</c:v>
                </c:pt>
                <c:pt idx="2036">
                  <c:v>2.7305326665150261E-11</c:v>
                </c:pt>
                <c:pt idx="2037">
                  <c:v>2.7313646070177559E-11</c:v>
                </c:pt>
                <c:pt idx="2038">
                  <c:v>2.7319324466710527E-11</c:v>
                </c:pt>
                <c:pt idx="2039">
                  <c:v>2.7325663115367079E-11</c:v>
                </c:pt>
                <c:pt idx="2040">
                  <c:v>2.7330681259776346E-11</c:v>
                </c:pt>
                <c:pt idx="2041">
                  <c:v>2.7336359656309317E-11</c:v>
                </c:pt>
                <c:pt idx="2042">
                  <c:v>2.7342038052842288E-11</c:v>
                </c:pt>
                <c:pt idx="2043">
                  <c:v>2.7349697205746001E-11</c:v>
                </c:pt>
                <c:pt idx="2044">
                  <c:v>2.7357356358649715E-11</c:v>
                </c:pt>
                <c:pt idx="2045">
                  <c:v>2.7362374503058985E-11</c:v>
                </c:pt>
                <c:pt idx="2046">
                  <c:v>2.7367392647468372E-11</c:v>
                </c:pt>
                <c:pt idx="2047">
                  <c:v>2.7375051800372086E-11</c:v>
                </c:pt>
                <c:pt idx="2048">
                  <c:v>2.7381390449028638E-11</c:v>
                </c:pt>
                <c:pt idx="2049">
                  <c:v>2.738838934980877E-11</c:v>
                </c:pt>
                <c:pt idx="2050">
                  <c:v>2.7396048502712484E-11</c:v>
                </c:pt>
                <c:pt idx="2051">
                  <c:v>2.7401066647121874E-11</c:v>
                </c:pt>
                <c:pt idx="2052">
                  <c:v>2.7408065547902E-11</c:v>
                </c:pt>
                <c:pt idx="2053">
                  <c:v>2.7413743944434971E-11</c:v>
                </c:pt>
                <c:pt idx="2054">
                  <c:v>2.7420082593091407E-11</c:v>
                </c:pt>
                <c:pt idx="2055">
                  <c:v>2.7425100737500797E-11</c:v>
                </c:pt>
                <c:pt idx="2056">
                  <c:v>2.7430779134033645E-11</c:v>
                </c:pt>
                <c:pt idx="2057">
                  <c:v>2.7435137026319454E-11</c:v>
                </c:pt>
                <c:pt idx="2058">
                  <c:v>2.7440155170728721E-11</c:v>
                </c:pt>
                <c:pt idx="2059">
                  <c:v>2.7445833567261692E-11</c:v>
                </c:pt>
                <c:pt idx="2060">
                  <c:v>2.7452172215918244E-11</c:v>
                </c:pt>
                <c:pt idx="2061">
                  <c:v>2.7457850612451099E-11</c:v>
                </c:pt>
                <c:pt idx="2062">
                  <c:v>2.7462868756860482E-11</c:v>
                </c:pt>
                <c:pt idx="2063">
                  <c:v>2.7468547153393337E-11</c:v>
                </c:pt>
                <c:pt idx="2064">
                  <c:v>2.7475546054173466E-11</c:v>
                </c:pt>
                <c:pt idx="2065">
                  <c:v>2.7481224450706437E-11</c:v>
                </c:pt>
                <c:pt idx="2066">
                  <c:v>2.748822335148657E-11</c:v>
                </c:pt>
                <c:pt idx="2067">
                  <c:v>2.7493241495895841E-11</c:v>
                </c:pt>
                <c:pt idx="2068">
                  <c:v>2.750024039667609E-11</c:v>
                </c:pt>
                <c:pt idx="2069">
                  <c:v>2.7506579045332522E-11</c:v>
                </c:pt>
                <c:pt idx="2070">
                  <c:v>2.7512257441865493E-11</c:v>
                </c:pt>
                <c:pt idx="2071">
                  <c:v>2.7517935838398464E-11</c:v>
                </c:pt>
                <c:pt idx="2072">
                  <c:v>2.7524274487055012E-11</c:v>
                </c:pt>
                <c:pt idx="2073">
                  <c:v>2.7529952883587867E-11</c:v>
                </c:pt>
                <c:pt idx="2074">
                  <c:v>2.7535631280120835E-11</c:v>
                </c:pt>
                <c:pt idx="2075">
                  <c:v>2.7542630180900964E-11</c:v>
                </c:pt>
                <c:pt idx="2076">
                  <c:v>2.7548308577433935E-11</c:v>
                </c:pt>
                <c:pt idx="2077">
                  <c:v>2.7555307478214068E-11</c:v>
                </c:pt>
                <c:pt idx="2078">
                  <c:v>2.7562966631117785E-11</c:v>
                </c:pt>
                <c:pt idx="2079">
                  <c:v>2.7568645027650636E-11</c:v>
                </c:pt>
                <c:pt idx="2080">
                  <c:v>2.7576304180554466E-11</c:v>
                </c:pt>
                <c:pt idx="2081">
                  <c:v>2.7583963333458176E-11</c:v>
                </c:pt>
                <c:pt idx="2082">
                  <c:v>2.7589641729991147E-11</c:v>
                </c:pt>
                <c:pt idx="2083">
                  <c:v>2.7595320126524002E-11</c:v>
                </c:pt>
                <c:pt idx="2084">
                  <c:v>2.7601658775180554E-11</c:v>
                </c:pt>
                <c:pt idx="2085">
                  <c:v>2.7608657675960687E-11</c:v>
                </c:pt>
                <c:pt idx="2086">
                  <c:v>2.7614996324617235E-11</c:v>
                </c:pt>
                <c:pt idx="2087">
                  <c:v>2.7619354216902922E-11</c:v>
                </c:pt>
                <c:pt idx="2088">
                  <c:v>2.7625032613435892E-11</c:v>
                </c:pt>
                <c:pt idx="2089">
                  <c:v>2.7629390505721582E-11</c:v>
                </c:pt>
                <c:pt idx="2090">
                  <c:v>2.7633273027891795E-11</c:v>
                </c:pt>
                <c:pt idx="2091">
                  <c:v>2.7638291172301185E-11</c:v>
                </c:pt>
                <c:pt idx="2092">
                  <c:v>2.7642649064586871E-11</c:v>
                </c:pt>
                <c:pt idx="2093">
                  <c:v>2.764634670474898E-11</c:v>
                </c:pt>
                <c:pt idx="2094">
                  <c:v>2.7649384092787505E-11</c:v>
                </c:pt>
                <c:pt idx="2095">
                  <c:v>2.7651761228702332E-11</c:v>
                </c:pt>
                <c:pt idx="2096">
                  <c:v>2.7656119120988025E-11</c:v>
                </c:pt>
                <c:pt idx="2097">
                  <c:v>2.7658496256902968E-11</c:v>
                </c:pt>
                <c:pt idx="2098">
                  <c:v>2.7660873392817912E-11</c:v>
                </c:pt>
                <c:pt idx="2099">
                  <c:v>2.7664571032980021E-11</c:v>
                </c:pt>
                <c:pt idx="2100">
                  <c:v>2.7668268673142126E-11</c:v>
                </c:pt>
                <c:pt idx="2101">
                  <c:v>2.7668665052686091E-11</c:v>
                </c:pt>
                <c:pt idx="2102">
                  <c:v>2.7669061432230176E-11</c:v>
                </c:pt>
                <c:pt idx="2103">
                  <c:v>2.7670118063897958E-11</c:v>
                </c:pt>
                <c:pt idx="2104">
                  <c:v>2.767117469556562E-11</c:v>
                </c:pt>
                <c:pt idx="2105">
                  <c:v>2.7670250570862423E-11</c:v>
                </c:pt>
                <c:pt idx="2106">
                  <c:v>2.7669326446159343E-11</c:v>
                </c:pt>
                <c:pt idx="2107">
                  <c:v>2.7669062573579727E-11</c:v>
                </c:pt>
                <c:pt idx="2108">
                  <c:v>2.766879870100023E-11</c:v>
                </c:pt>
                <c:pt idx="2109">
                  <c:v>2.7665893819926288E-11</c:v>
                </c:pt>
                <c:pt idx="2110">
                  <c:v>2.7661668434605064E-11</c:v>
                </c:pt>
                <c:pt idx="2111">
                  <c:v>2.7659423805654821E-11</c:v>
                </c:pt>
                <c:pt idx="2112">
                  <c:v>2.7655858672457178E-11</c:v>
                </c:pt>
                <c:pt idx="2113">
                  <c:v>2.7652953791383239E-11</c:v>
                </c:pt>
                <c:pt idx="2114">
                  <c:v>2.7650048910309296E-11</c:v>
                </c:pt>
                <c:pt idx="2115">
                  <c:v>2.7645163272864494E-11</c:v>
                </c:pt>
                <c:pt idx="2116">
                  <c:v>2.7641598139666971E-11</c:v>
                </c:pt>
                <c:pt idx="2117">
                  <c:v>2.7636712502222166E-11</c:v>
                </c:pt>
                <c:pt idx="2118">
                  <c:v>2.7633147369024639E-11</c:v>
                </c:pt>
                <c:pt idx="2119">
                  <c:v>2.7629582235826999E-11</c:v>
                </c:pt>
                <c:pt idx="2120">
                  <c:v>2.7626017102629479E-11</c:v>
                </c:pt>
                <c:pt idx="2121">
                  <c:v>2.7621131465184677E-11</c:v>
                </c:pt>
                <c:pt idx="2122">
                  <c:v>2.7615585575616288E-11</c:v>
                </c:pt>
                <c:pt idx="2123">
                  <c:v>2.7612020442418764E-11</c:v>
                </c:pt>
                <c:pt idx="2124">
                  <c:v>2.760779505709754E-11</c:v>
                </c:pt>
                <c:pt idx="2125">
                  <c:v>2.7603569671776439E-11</c:v>
                </c:pt>
                <c:pt idx="2126">
                  <c:v>2.7599344286455215E-11</c:v>
                </c:pt>
                <c:pt idx="2127">
                  <c:v>2.7593798396886832E-11</c:v>
                </c:pt>
                <c:pt idx="2128">
                  <c:v>2.75862717509477E-11</c:v>
                </c:pt>
                <c:pt idx="2129">
                  <c:v>2.7581386113502895E-11</c:v>
                </c:pt>
                <c:pt idx="2130">
                  <c:v>2.7577820980305372E-11</c:v>
                </c:pt>
                <c:pt idx="2131">
                  <c:v>2.7574255847107732E-11</c:v>
                </c:pt>
                <c:pt idx="2132">
                  <c:v>2.757003046178663E-11</c:v>
                </c:pt>
                <c:pt idx="2133">
                  <c:v>2.7564484572218244E-11</c:v>
                </c:pt>
                <c:pt idx="2134">
                  <c:v>2.7560919439020601E-11</c:v>
                </c:pt>
                <c:pt idx="2135">
                  <c:v>2.7556694053699493E-11</c:v>
                </c:pt>
                <c:pt idx="2136">
                  <c:v>2.7551808416254692E-11</c:v>
                </c:pt>
                <c:pt idx="2137">
                  <c:v>2.7548243283057168E-11</c:v>
                </c:pt>
                <c:pt idx="2138">
                  <c:v>2.7544017897735947E-11</c:v>
                </c:pt>
                <c:pt idx="2139">
                  <c:v>2.7541113016662008E-11</c:v>
                </c:pt>
                <c:pt idx="2140">
                  <c:v>2.7537547883464481E-11</c:v>
                </c:pt>
                <c:pt idx="2141">
                  <c:v>2.7534643002390422E-11</c:v>
                </c:pt>
                <c:pt idx="2142">
                  <c:v>2.7531738121316479E-11</c:v>
                </c:pt>
                <c:pt idx="2143">
                  <c:v>2.7530153744489818E-11</c:v>
                </c:pt>
                <c:pt idx="2144">
                  <c:v>2.7527909115539459E-11</c:v>
                </c:pt>
                <c:pt idx="2145">
                  <c:v>2.7526324738712682E-11</c:v>
                </c:pt>
                <c:pt idx="2146">
                  <c:v>2.7526060866133182E-11</c:v>
                </c:pt>
                <c:pt idx="2147">
                  <c:v>2.7524476489306398E-11</c:v>
                </c:pt>
                <c:pt idx="2148">
                  <c:v>2.7524872868850483E-11</c:v>
                </c:pt>
                <c:pt idx="2149">
                  <c:v>2.7523288492023705E-11</c:v>
                </c:pt>
                <c:pt idx="2150">
                  <c:v>2.7523684871567789E-11</c:v>
                </c:pt>
                <c:pt idx="2151">
                  <c:v>2.7524741503235455E-11</c:v>
                </c:pt>
                <c:pt idx="2152">
                  <c:v>2.7525137882779536E-11</c:v>
                </c:pt>
                <c:pt idx="2153">
                  <c:v>2.7526854766570896E-11</c:v>
                </c:pt>
                <c:pt idx="2154">
                  <c:v>2.752725114611498E-11</c:v>
                </c:pt>
                <c:pt idx="2155">
                  <c:v>2.7528307777782646E-11</c:v>
                </c:pt>
                <c:pt idx="2156">
                  <c:v>2.7529364409450311E-11</c:v>
                </c:pt>
                <c:pt idx="2157">
                  <c:v>2.7532401797488836E-11</c:v>
                </c:pt>
                <c:pt idx="2158">
                  <c:v>2.7534778933403663E-11</c:v>
                </c:pt>
                <c:pt idx="2159">
                  <c:v>2.7536495817195026E-11</c:v>
                </c:pt>
                <c:pt idx="2160">
                  <c:v>2.7539533205233434E-11</c:v>
                </c:pt>
                <c:pt idx="2161">
                  <c:v>2.7541910341148381E-11</c:v>
                </c:pt>
                <c:pt idx="2162">
                  <c:v>2.7544287477063325E-11</c:v>
                </c:pt>
                <c:pt idx="2163">
                  <c:v>2.7546664612978152E-11</c:v>
                </c:pt>
                <c:pt idx="2164">
                  <c:v>2.7548381496769398E-11</c:v>
                </c:pt>
                <c:pt idx="2165">
                  <c:v>2.7550758632684339E-11</c:v>
                </c:pt>
                <c:pt idx="2166">
                  <c:v>2.7554456272846447E-11</c:v>
                </c:pt>
                <c:pt idx="2167">
                  <c:v>2.755881416513214E-11</c:v>
                </c:pt>
                <c:pt idx="2168">
                  <c:v>2.7561191301047084E-11</c:v>
                </c:pt>
                <c:pt idx="2169">
                  <c:v>2.7564228689085608E-11</c:v>
                </c:pt>
                <c:pt idx="2170">
                  <c:v>2.7567926329247717E-11</c:v>
                </c:pt>
                <c:pt idx="2171">
                  <c:v>2.7571623969409822E-11</c:v>
                </c:pt>
                <c:pt idx="2172">
                  <c:v>2.7574661357448231E-11</c:v>
                </c:pt>
                <c:pt idx="2173">
                  <c:v>2.7575057736992315E-11</c:v>
                </c:pt>
                <c:pt idx="2174">
                  <c:v>2.7576774620783681E-11</c:v>
                </c:pt>
                <c:pt idx="2175">
                  <c:v>2.7581132513069368E-11</c:v>
                </c:pt>
                <c:pt idx="2176">
                  <c:v>2.7583509648984195E-11</c:v>
                </c:pt>
                <c:pt idx="2177">
                  <c:v>2.75872072891463E-11</c:v>
                </c:pt>
                <c:pt idx="2178">
                  <c:v>2.7590244677184828E-11</c:v>
                </c:pt>
                <c:pt idx="2179">
                  <c:v>2.7591301308852493E-11</c:v>
                </c:pt>
                <c:pt idx="2180">
                  <c:v>2.7594998949014602E-11</c:v>
                </c:pt>
                <c:pt idx="2181">
                  <c:v>2.760067734554757E-11</c:v>
                </c:pt>
                <c:pt idx="2182">
                  <c:v>2.7605035237833259E-11</c:v>
                </c:pt>
                <c:pt idx="2183">
                  <c:v>2.7608072625871784E-11</c:v>
                </c:pt>
                <c:pt idx="2184">
                  <c:v>2.7612430518157474E-11</c:v>
                </c:pt>
                <c:pt idx="2185">
                  <c:v>2.7617448662566864E-11</c:v>
                </c:pt>
                <c:pt idx="2186">
                  <c:v>2.7623127059099715E-11</c:v>
                </c:pt>
                <c:pt idx="2187">
                  <c:v>2.7625504195014659E-11</c:v>
                </c:pt>
                <c:pt idx="2188">
                  <c:v>2.7627881330929486E-11</c:v>
                </c:pt>
                <c:pt idx="2189">
                  <c:v>2.7632899475338873E-11</c:v>
                </c:pt>
                <c:pt idx="2190">
                  <c:v>2.7636597115500981E-11</c:v>
                </c:pt>
                <c:pt idx="2191">
                  <c:v>2.7641615259910252E-11</c:v>
                </c:pt>
                <c:pt idx="2192">
                  <c:v>2.7643992395825199E-11</c:v>
                </c:pt>
                <c:pt idx="2193">
                  <c:v>2.7650331044481747E-11</c:v>
                </c:pt>
                <c:pt idx="2194">
                  <c:v>2.7655349188891014E-11</c:v>
                </c:pt>
                <c:pt idx="2195">
                  <c:v>2.7661027585423985E-11</c:v>
                </c:pt>
                <c:pt idx="2196">
                  <c:v>2.766670598195684E-11</c:v>
                </c:pt>
                <c:pt idx="2197">
                  <c:v>2.767172412636623E-11</c:v>
                </c:pt>
                <c:pt idx="2198">
                  <c:v>2.7676082018651916E-11</c:v>
                </c:pt>
                <c:pt idx="2199">
                  <c:v>2.7681760415184887E-11</c:v>
                </c:pt>
                <c:pt idx="2200">
                  <c:v>2.7688099063841436E-11</c:v>
                </c:pt>
                <c:pt idx="2201">
                  <c:v>2.7695097964621569E-11</c:v>
                </c:pt>
                <c:pt idx="2202">
                  <c:v>2.7702096865401701E-11</c:v>
                </c:pt>
                <c:pt idx="2203">
                  <c:v>2.7709756018305415E-11</c:v>
                </c:pt>
                <c:pt idx="2204">
                  <c:v>2.7716754919085551E-11</c:v>
                </c:pt>
                <c:pt idx="2205">
                  <c:v>2.7725074324112962E-11</c:v>
                </c:pt>
                <c:pt idx="2206">
                  <c:v>2.7732073224893088E-11</c:v>
                </c:pt>
                <c:pt idx="2207">
                  <c:v>2.7737751621425943E-11</c:v>
                </c:pt>
                <c:pt idx="2208">
                  <c:v>2.7743430017958914E-11</c:v>
                </c:pt>
                <c:pt idx="2209">
                  <c:v>2.7751749422986208E-11</c:v>
                </c:pt>
                <c:pt idx="2210">
                  <c:v>2.7758088071642763E-11</c:v>
                </c:pt>
                <c:pt idx="2211">
                  <c:v>2.776574722454659E-11</c:v>
                </c:pt>
                <c:pt idx="2212">
                  <c:v>2.7775387133821046E-11</c:v>
                </c:pt>
                <c:pt idx="2213">
                  <c:v>2.7781065530354017E-11</c:v>
                </c:pt>
                <c:pt idx="2214">
                  <c:v>2.7786743926886988E-11</c:v>
                </c:pt>
                <c:pt idx="2215">
                  <c:v>2.779308257554354E-11</c:v>
                </c:pt>
                <c:pt idx="2216">
                  <c:v>2.7800741728447254E-11</c:v>
                </c:pt>
                <c:pt idx="2217">
                  <c:v>2.7807080377103802E-11</c:v>
                </c:pt>
                <c:pt idx="2218">
                  <c:v>2.7816720286378378E-11</c:v>
                </c:pt>
                <c:pt idx="2219">
                  <c:v>2.7825699943529254E-11</c:v>
                </c:pt>
                <c:pt idx="2220">
                  <c:v>2.783269884430939E-11</c:v>
                </c:pt>
                <c:pt idx="2221">
                  <c:v>2.7839697745089522E-11</c:v>
                </c:pt>
                <c:pt idx="2222">
                  <c:v>2.7847356897993352E-11</c:v>
                </c:pt>
                <c:pt idx="2223">
                  <c:v>2.7855676303020647E-11</c:v>
                </c:pt>
                <c:pt idx="2224">
                  <c:v>2.7863995708048058E-11</c:v>
                </c:pt>
                <c:pt idx="2225">
                  <c:v>2.7872315113075356E-11</c:v>
                </c:pt>
                <c:pt idx="2226">
                  <c:v>2.7879974265979069E-11</c:v>
                </c:pt>
                <c:pt idx="2227">
                  <c:v>2.7887633418882902E-11</c:v>
                </c:pt>
                <c:pt idx="2228">
                  <c:v>2.7895292571786613E-11</c:v>
                </c:pt>
                <c:pt idx="2229">
                  <c:v>2.7901631220443165E-11</c:v>
                </c:pt>
                <c:pt idx="2230">
                  <c:v>2.7905989112728854E-11</c:v>
                </c:pt>
                <c:pt idx="2231">
                  <c:v>2.7912327761385403E-11</c:v>
                </c:pt>
                <c:pt idx="2232">
                  <c:v>2.7916685653671096E-11</c:v>
                </c:pt>
                <c:pt idx="2233">
                  <c:v>2.7920383293833204E-11</c:v>
                </c:pt>
                <c:pt idx="2234">
                  <c:v>2.7928042446736915E-11</c:v>
                </c:pt>
                <c:pt idx="2235">
                  <c:v>2.7934381095393467E-11</c:v>
                </c:pt>
                <c:pt idx="2236">
                  <c:v>2.7938078735555572E-11</c:v>
                </c:pt>
                <c:pt idx="2237">
                  <c:v>2.7943757132088543E-11</c:v>
                </c:pt>
                <c:pt idx="2238">
                  <c:v>2.7947454772250652E-11</c:v>
                </c:pt>
                <c:pt idx="2239">
                  <c:v>2.7949831908165598E-11</c:v>
                </c:pt>
                <c:pt idx="2240">
                  <c:v>2.7953529548327701E-11</c:v>
                </c:pt>
                <c:pt idx="2241">
                  <c:v>2.7957227188489809E-11</c:v>
                </c:pt>
                <c:pt idx="2242">
                  <c:v>2.7960264576528217E-11</c:v>
                </c:pt>
                <c:pt idx="2243">
                  <c:v>2.7962641712443164E-11</c:v>
                </c:pt>
                <c:pt idx="2244">
                  <c:v>2.7963038091987249E-11</c:v>
                </c:pt>
                <c:pt idx="2245">
                  <c:v>2.7964094723654911E-11</c:v>
                </c:pt>
                <c:pt idx="2246">
                  <c:v>2.7961189842580968E-11</c:v>
                </c:pt>
                <c:pt idx="2247">
                  <c:v>2.7962906726372215E-11</c:v>
                </c:pt>
                <c:pt idx="2248">
                  <c:v>2.7961982601669134E-11</c:v>
                </c:pt>
                <c:pt idx="2249">
                  <c:v>2.7960398224842357E-11</c:v>
                </c:pt>
                <c:pt idx="2250">
                  <c:v>2.7958813848015579E-11</c:v>
                </c:pt>
                <c:pt idx="2251">
                  <c:v>2.7957889723312499E-11</c:v>
                </c:pt>
                <c:pt idx="2252">
                  <c:v>2.7955645094362134E-11</c:v>
                </c:pt>
                <c:pt idx="2253">
                  <c:v>2.7956701726029802E-11</c:v>
                </c:pt>
                <c:pt idx="2254">
                  <c:v>2.795709810557388E-11</c:v>
                </c:pt>
                <c:pt idx="2255">
                  <c:v>2.7956173980870687E-11</c:v>
                </c:pt>
                <c:pt idx="2256">
                  <c:v>2.7957230612538469E-11</c:v>
                </c:pt>
                <c:pt idx="2257">
                  <c:v>2.795762699208255E-11</c:v>
                </c:pt>
                <c:pt idx="2258">
                  <c:v>2.7960664380120958E-11</c:v>
                </c:pt>
                <c:pt idx="2259">
                  <c:v>2.7963041516035902E-11</c:v>
                </c:pt>
                <c:pt idx="2260">
                  <c:v>2.7964758399827148E-11</c:v>
                </c:pt>
                <c:pt idx="2261">
                  <c:v>2.7967795787865676E-11</c:v>
                </c:pt>
                <c:pt idx="2262">
                  <c:v>2.7969512671656922E-11</c:v>
                </c:pt>
                <c:pt idx="2263">
                  <c:v>2.7972550059695447E-11</c:v>
                </c:pt>
                <c:pt idx="2264">
                  <c:v>2.7974927195610391E-11</c:v>
                </c:pt>
                <c:pt idx="2265">
                  <c:v>2.7975983827278053E-11</c:v>
                </c:pt>
                <c:pt idx="2266">
                  <c:v>2.797836096319288E-11</c:v>
                </c:pt>
                <c:pt idx="2267">
                  <c:v>2.7982058603354989E-11</c:v>
                </c:pt>
                <c:pt idx="2268">
                  <c:v>2.7984435739269936E-11</c:v>
                </c:pt>
                <c:pt idx="2269">
                  <c:v>2.7988133379432044E-11</c:v>
                </c:pt>
                <c:pt idx="2270">
                  <c:v>2.7989850263223288E-11</c:v>
                </c:pt>
                <c:pt idx="2271">
                  <c:v>2.7992887651261812E-11</c:v>
                </c:pt>
                <c:pt idx="2272">
                  <c:v>2.7995264787176759E-11</c:v>
                </c:pt>
                <c:pt idx="2273">
                  <c:v>2.7996981670968005E-11</c:v>
                </c:pt>
                <c:pt idx="2274">
                  <c:v>2.8000679311130114E-11</c:v>
                </c:pt>
                <c:pt idx="2275">
                  <c:v>2.8003716699168642E-11</c:v>
                </c:pt>
                <c:pt idx="2276">
                  <c:v>2.8004773330836304E-11</c:v>
                </c:pt>
                <c:pt idx="2277">
                  <c:v>2.800913122312199E-11</c:v>
                </c:pt>
                <c:pt idx="2278">
                  <c:v>2.8014149367531377E-11</c:v>
                </c:pt>
                <c:pt idx="2279">
                  <c:v>2.8019167511940651E-11</c:v>
                </c:pt>
                <c:pt idx="2280">
                  <c:v>2.8022204899979179E-11</c:v>
                </c:pt>
                <c:pt idx="2281">
                  <c:v>2.8025242288017703E-11</c:v>
                </c:pt>
                <c:pt idx="2282">
                  <c:v>2.8029600180303393E-11</c:v>
                </c:pt>
                <c:pt idx="2283">
                  <c:v>2.803461832471266E-11</c:v>
                </c:pt>
                <c:pt idx="2284">
                  <c:v>2.8040296721245631E-11</c:v>
                </c:pt>
                <c:pt idx="2285">
                  <c:v>2.8045975117778602E-11</c:v>
                </c:pt>
                <c:pt idx="2286">
                  <c:v>2.8050993262187872E-11</c:v>
                </c:pt>
                <c:pt idx="2287">
                  <c:v>2.8057992162968005E-11</c:v>
                </c:pt>
                <c:pt idx="2288">
                  <c:v>2.8064330811624554E-11</c:v>
                </c:pt>
                <c:pt idx="2289">
                  <c:v>2.8070669460281102E-11</c:v>
                </c:pt>
                <c:pt idx="2290">
                  <c:v>2.8077008108937657E-11</c:v>
                </c:pt>
                <c:pt idx="2291">
                  <c:v>2.8081366001223347E-11</c:v>
                </c:pt>
                <c:pt idx="2292">
                  <c:v>2.808836490200348E-11</c:v>
                </c:pt>
                <c:pt idx="2293">
                  <c:v>2.8094703550660028E-11</c:v>
                </c:pt>
                <c:pt idx="2294">
                  <c:v>2.8103022955687326E-11</c:v>
                </c:pt>
                <c:pt idx="2295">
                  <c:v>2.8109361604343875E-11</c:v>
                </c:pt>
                <c:pt idx="2296">
                  <c:v>2.8114379748753261E-11</c:v>
                </c:pt>
                <c:pt idx="2297">
                  <c:v>2.8120718397409697E-11</c:v>
                </c:pt>
                <c:pt idx="2298">
                  <c:v>2.8128377550313527E-11</c:v>
                </c:pt>
                <c:pt idx="2299">
                  <c:v>2.8134716198970079E-11</c:v>
                </c:pt>
                <c:pt idx="2300">
                  <c:v>2.8139734343379349E-11</c:v>
                </c:pt>
                <c:pt idx="2301">
                  <c:v>2.8146733244159479E-11</c:v>
                </c:pt>
                <c:pt idx="2302">
                  <c:v>2.8155052649186893E-11</c:v>
                </c:pt>
                <c:pt idx="2303">
                  <c:v>2.8164032306337771E-11</c:v>
                </c:pt>
                <c:pt idx="2304">
                  <c:v>2.8172351711365186E-11</c:v>
                </c:pt>
                <c:pt idx="2305">
                  <c:v>2.8180671116392477E-11</c:v>
                </c:pt>
                <c:pt idx="2306">
                  <c:v>2.8188990521419891E-11</c:v>
                </c:pt>
                <c:pt idx="2307">
                  <c:v>2.8199290682818048E-11</c:v>
                </c:pt>
                <c:pt idx="2308">
                  <c:v>2.8208270339969043E-11</c:v>
                </c:pt>
                <c:pt idx="2309">
                  <c:v>2.8216589744996337E-11</c:v>
                </c:pt>
                <c:pt idx="2310">
                  <c:v>2.8226229654270916E-11</c:v>
                </c:pt>
                <c:pt idx="2311">
                  <c:v>2.8234549059298208E-11</c:v>
                </c:pt>
                <c:pt idx="2312">
                  <c:v>2.8243528716449203E-11</c:v>
                </c:pt>
                <c:pt idx="2313">
                  <c:v>2.825382887784736E-11</c:v>
                </c:pt>
                <c:pt idx="2314">
                  <c:v>2.8262148282874774E-11</c:v>
                </c:pt>
                <c:pt idx="2315">
                  <c:v>2.8271127940025769E-11</c:v>
                </c:pt>
                <c:pt idx="2316">
                  <c:v>2.8278787092929482E-11</c:v>
                </c:pt>
                <c:pt idx="2317">
                  <c:v>2.8287106497956774E-11</c:v>
                </c:pt>
                <c:pt idx="2318">
                  <c:v>2.8296746407231353E-11</c:v>
                </c:pt>
                <c:pt idx="2319">
                  <c:v>2.8306386316505925E-11</c:v>
                </c:pt>
                <c:pt idx="2320">
                  <c:v>2.8316686477904082E-11</c:v>
                </c:pt>
                <c:pt idx="2321">
                  <c:v>2.83250058829315E-11</c:v>
                </c:pt>
                <c:pt idx="2322">
                  <c:v>2.8333985540082375E-11</c:v>
                </c:pt>
                <c:pt idx="2323">
                  <c:v>2.8342965197233367E-11</c:v>
                </c:pt>
                <c:pt idx="2324">
                  <c:v>2.8351284602260778E-11</c:v>
                </c:pt>
                <c:pt idx="2325">
                  <c:v>2.8358943755164495E-11</c:v>
                </c:pt>
                <c:pt idx="2326">
                  <c:v>2.8365942655944627E-11</c:v>
                </c:pt>
                <c:pt idx="2327">
                  <c:v>2.8376242817342784E-11</c:v>
                </c:pt>
                <c:pt idx="2328">
                  <c:v>2.8385222474493779E-11</c:v>
                </c:pt>
                <c:pt idx="2329">
                  <c:v>2.8393541879521074E-11</c:v>
                </c:pt>
                <c:pt idx="2330">
                  <c:v>2.8402521536672065E-11</c:v>
                </c:pt>
                <c:pt idx="2331">
                  <c:v>2.8409520437452198E-11</c:v>
                </c:pt>
                <c:pt idx="2332">
                  <c:v>2.8420480850973939E-11</c:v>
                </c:pt>
                <c:pt idx="2333">
                  <c:v>2.8429460508124934E-11</c:v>
                </c:pt>
                <c:pt idx="2334">
                  <c:v>2.843910041739951E-11</c:v>
                </c:pt>
                <c:pt idx="2335">
                  <c:v>2.8448080074550502E-11</c:v>
                </c:pt>
                <c:pt idx="2336">
                  <c:v>2.8458380235948655E-11</c:v>
                </c:pt>
                <c:pt idx="2337">
                  <c:v>2.8466699640975953E-11</c:v>
                </c:pt>
                <c:pt idx="2338">
                  <c:v>2.8475019046003367E-11</c:v>
                </c:pt>
                <c:pt idx="2339">
                  <c:v>2.8483338451030665E-11</c:v>
                </c:pt>
                <c:pt idx="2340">
                  <c:v>2.8493638612428822E-11</c:v>
                </c:pt>
                <c:pt idx="2341">
                  <c:v>2.8502618269579814E-11</c:v>
                </c:pt>
                <c:pt idx="2342">
                  <c:v>2.8510937674607224E-11</c:v>
                </c:pt>
                <c:pt idx="2343">
                  <c:v>2.8519917331758103E-11</c:v>
                </c:pt>
                <c:pt idx="2344">
                  <c:v>2.8528236736785517E-11</c:v>
                </c:pt>
                <c:pt idx="2345">
                  <c:v>2.853523563756565E-11</c:v>
                </c:pt>
                <c:pt idx="2346">
                  <c:v>2.8542894790469364E-11</c:v>
                </c:pt>
                <c:pt idx="2347">
                  <c:v>2.8551874447620359E-11</c:v>
                </c:pt>
                <c:pt idx="2348">
                  <c:v>2.856019385264765E-11</c:v>
                </c:pt>
                <c:pt idx="2349">
                  <c:v>2.8567192753427783E-11</c:v>
                </c:pt>
                <c:pt idx="2350">
                  <c:v>2.8574191654208035E-11</c:v>
                </c:pt>
                <c:pt idx="2351">
                  <c:v>2.8580530302864467E-11</c:v>
                </c:pt>
                <c:pt idx="2352">
                  <c:v>2.8586208699397438E-11</c:v>
                </c:pt>
                <c:pt idx="2353">
                  <c:v>2.8593207600177571E-11</c:v>
                </c:pt>
                <c:pt idx="2354">
                  <c:v>2.8600866753081281E-11</c:v>
                </c:pt>
                <c:pt idx="2355">
                  <c:v>2.8609186158108695E-11</c:v>
                </c:pt>
                <c:pt idx="2356">
                  <c:v>2.8616845311012409E-11</c:v>
                </c:pt>
                <c:pt idx="2357">
                  <c:v>2.8623844211792542E-11</c:v>
                </c:pt>
                <c:pt idx="2358">
                  <c:v>2.863018286044909E-11</c:v>
                </c:pt>
                <c:pt idx="2359">
                  <c:v>2.8635861256982061E-11</c:v>
                </c:pt>
                <c:pt idx="2360">
                  <c:v>2.864219990563861E-11</c:v>
                </c:pt>
                <c:pt idx="2361">
                  <c:v>2.8647878302171465E-11</c:v>
                </c:pt>
                <c:pt idx="2362">
                  <c:v>2.8652236194457154E-11</c:v>
                </c:pt>
                <c:pt idx="2363">
                  <c:v>2.865659408674296E-11</c:v>
                </c:pt>
                <c:pt idx="2364">
                  <c:v>2.866095197902865E-11</c:v>
                </c:pt>
                <c:pt idx="2365">
                  <c:v>2.8665309871314339E-11</c:v>
                </c:pt>
                <c:pt idx="2366">
                  <c:v>2.8670988267847307E-11</c:v>
                </c:pt>
                <c:pt idx="2367">
                  <c:v>2.8676006412256577E-11</c:v>
                </c:pt>
                <c:pt idx="2368">
                  <c:v>2.8680364304542267E-11</c:v>
                </c:pt>
                <c:pt idx="2369">
                  <c:v>2.8685382448951657E-11</c:v>
                </c:pt>
                <c:pt idx="2370">
                  <c:v>2.8692381349731786E-11</c:v>
                </c:pt>
                <c:pt idx="2371">
                  <c:v>2.8698059746264641E-11</c:v>
                </c:pt>
                <c:pt idx="2372">
                  <c:v>2.8701757386426746E-11</c:v>
                </c:pt>
                <c:pt idx="2373">
                  <c:v>2.8705455026588855E-11</c:v>
                </c:pt>
                <c:pt idx="2374">
                  <c:v>2.8707171910380218E-11</c:v>
                </c:pt>
                <c:pt idx="2375">
                  <c:v>2.8711529802665907E-11</c:v>
                </c:pt>
                <c:pt idx="2376">
                  <c:v>2.8713906938580851E-11</c:v>
                </c:pt>
                <c:pt idx="2377">
                  <c:v>2.8715623822372097E-11</c:v>
                </c:pt>
                <c:pt idx="2378">
                  <c:v>2.8719981714657784E-11</c:v>
                </c:pt>
                <c:pt idx="2379">
                  <c:v>2.8723019102696312E-11</c:v>
                </c:pt>
                <c:pt idx="2380">
                  <c:v>2.8726056490734839E-11</c:v>
                </c:pt>
                <c:pt idx="2381">
                  <c:v>2.8727773374526086E-11</c:v>
                </c:pt>
                <c:pt idx="2382">
                  <c:v>2.8730150510441029E-11</c:v>
                </c:pt>
                <c:pt idx="2383">
                  <c:v>2.8733848150603138E-11</c:v>
                </c:pt>
                <c:pt idx="2384">
                  <c:v>2.8736225286517962E-11</c:v>
                </c:pt>
                <c:pt idx="2385">
                  <c:v>2.8739922926680071E-11</c:v>
                </c:pt>
                <c:pt idx="2386">
                  <c:v>2.8742300062595018E-11</c:v>
                </c:pt>
                <c:pt idx="2387">
                  <c:v>2.8745337450633542E-11</c:v>
                </c:pt>
                <c:pt idx="2388">
                  <c:v>2.8749695342919232E-11</c:v>
                </c:pt>
                <c:pt idx="2389">
                  <c:v>2.8752732730957753E-11</c:v>
                </c:pt>
                <c:pt idx="2390">
                  <c:v>2.8755770118996164E-11</c:v>
                </c:pt>
                <c:pt idx="2391">
                  <c:v>2.8758807507034692E-11</c:v>
                </c:pt>
                <c:pt idx="2392">
                  <c:v>2.876184489507322E-11</c:v>
                </c:pt>
                <c:pt idx="2393">
                  <c:v>2.8764882283111748E-11</c:v>
                </c:pt>
                <c:pt idx="2394">
                  <c:v>2.8767259419026572E-11</c:v>
                </c:pt>
                <c:pt idx="2395">
                  <c:v>2.8768976302817931E-11</c:v>
                </c:pt>
                <c:pt idx="2396">
                  <c:v>2.8770693186609181E-11</c:v>
                </c:pt>
                <c:pt idx="2397">
                  <c:v>2.8771749818276843E-11</c:v>
                </c:pt>
                <c:pt idx="2398">
                  <c:v>2.8776767962686233E-11</c:v>
                </c:pt>
                <c:pt idx="2399">
                  <c:v>2.877914509860106E-11</c:v>
                </c:pt>
                <c:pt idx="2400">
                  <c:v>2.8780201730268723E-11</c:v>
                </c:pt>
                <c:pt idx="2401">
                  <c:v>2.8784559622554529E-11</c:v>
                </c:pt>
                <c:pt idx="2402">
                  <c:v>2.879023801908738E-11</c:v>
                </c:pt>
                <c:pt idx="2403">
                  <c:v>2.8793935659249489E-11</c:v>
                </c:pt>
                <c:pt idx="2404">
                  <c:v>2.8796312795164436E-11</c:v>
                </c:pt>
                <c:pt idx="2405">
                  <c:v>2.8799350183202963E-11</c:v>
                </c:pt>
                <c:pt idx="2406">
                  <c:v>2.8802387571241368E-11</c:v>
                </c:pt>
                <c:pt idx="2407">
                  <c:v>2.8805424959279893E-11</c:v>
                </c:pt>
                <c:pt idx="2408">
                  <c:v>2.880780209519484E-11</c:v>
                </c:pt>
                <c:pt idx="2409">
                  <c:v>2.8810179231109667E-11</c:v>
                </c:pt>
                <c:pt idx="2410">
                  <c:v>2.8813876871271776E-11</c:v>
                </c:pt>
                <c:pt idx="2411">
                  <c:v>2.8816254007186722E-11</c:v>
                </c:pt>
                <c:pt idx="2412">
                  <c:v>2.8816650386730804E-11</c:v>
                </c:pt>
                <c:pt idx="2413">
                  <c:v>2.8818367270522047E-11</c:v>
                </c:pt>
                <c:pt idx="2414">
                  <c:v>2.8820744406436991E-11</c:v>
                </c:pt>
                <c:pt idx="2415">
                  <c:v>2.8820480533857378E-11</c:v>
                </c:pt>
                <c:pt idx="2416">
                  <c:v>2.8822857669772322E-11</c:v>
                </c:pt>
                <c:pt idx="2417">
                  <c:v>2.882655530993443E-11</c:v>
                </c:pt>
                <c:pt idx="2418">
                  <c:v>2.8827611941602093E-11</c:v>
                </c:pt>
                <c:pt idx="2419">
                  <c:v>2.8829328825393455E-11</c:v>
                </c:pt>
                <c:pt idx="2420">
                  <c:v>2.8831045709184702E-11</c:v>
                </c:pt>
                <c:pt idx="2421">
                  <c:v>2.8830781836605202E-11</c:v>
                </c:pt>
                <c:pt idx="2422">
                  <c:v>2.8832498720396449E-11</c:v>
                </c:pt>
                <c:pt idx="2423">
                  <c:v>2.8831574595693368E-11</c:v>
                </c:pt>
                <c:pt idx="2424">
                  <c:v>2.8831310723113752E-11</c:v>
                </c:pt>
                <c:pt idx="2425">
                  <c:v>2.8831046850534253E-11</c:v>
                </c:pt>
                <c:pt idx="2426">
                  <c:v>2.8830782977954756E-11</c:v>
                </c:pt>
                <c:pt idx="2427">
                  <c:v>2.882985885325156E-11</c:v>
                </c:pt>
                <c:pt idx="2428">
                  <c:v>2.8828274476424779E-11</c:v>
                </c:pt>
                <c:pt idx="2429">
                  <c:v>2.8827350351721698E-11</c:v>
                </c:pt>
                <c:pt idx="2430">
                  <c:v>2.8827086479142202E-11</c:v>
                </c:pt>
                <c:pt idx="2431">
                  <c:v>2.8826162354439002E-11</c:v>
                </c:pt>
                <c:pt idx="2432">
                  <c:v>2.8822597221241478E-11</c:v>
                </c:pt>
                <c:pt idx="2433">
                  <c:v>2.882035259229112E-11</c:v>
                </c:pt>
                <c:pt idx="2434">
                  <c:v>2.8818107963340761E-11</c:v>
                </c:pt>
                <c:pt idx="2435">
                  <c:v>2.8815203082266815E-11</c:v>
                </c:pt>
                <c:pt idx="2436">
                  <c:v>2.8814939209687319E-11</c:v>
                </c:pt>
                <c:pt idx="2437">
                  <c:v>2.8813354832860538E-11</c:v>
                </c:pt>
                <c:pt idx="2438">
                  <c:v>2.8810449951786595E-11</c:v>
                </c:pt>
                <c:pt idx="2439">
                  <c:v>2.8809525827083399E-11</c:v>
                </c:pt>
                <c:pt idx="2440">
                  <c:v>2.8807941450256737E-11</c:v>
                </c:pt>
                <c:pt idx="2441">
                  <c:v>2.8805696821306375E-11</c:v>
                </c:pt>
                <c:pt idx="2442">
                  <c:v>2.8801471435985154E-11</c:v>
                </c:pt>
                <c:pt idx="2443">
                  <c:v>2.8799226807034793E-11</c:v>
                </c:pt>
                <c:pt idx="2444">
                  <c:v>2.8798302682331712E-11</c:v>
                </c:pt>
                <c:pt idx="2445">
                  <c:v>2.8796718305504935E-11</c:v>
                </c:pt>
                <c:pt idx="2446">
                  <c:v>2.8793813424430995E-11</c:v>
                </c:pt>
                <c:pt idx="2447">
                  <c:v>2.8789588039109771E-11</c:v>
                </c:pt>
                <c:pt idx="2448">
                  <c:v>2.8786683158035828E-11</c:v>
                </c:pt>
                <c:pt idx="2449">
                  <c:v>2.8784438529085466E-11</c:v>
                </c:pt>
                <c:pt idx="2450">
                  <c:v>2.8782193900135108E-11</c:v>
                </c:pt>
                <c:pt idx="2451">
                  <c:v>2.8779289019061168E-11</c:v>
                </c:pt>
                <c:pt idx="2452">
                  <c:v>2.8775063633740061E-11</c:v>
                </c:pt>
                <c:pt idx="2453">
                  <c:v>2.8770838248418837E-11</c:v>
                </c:pt>
                <c:pt idx="2454">
                  <c:v>2.8768593619468478E-11</c:v>
                </c:pt>
                <c:pt idx="2455">
                  <c:v>2.8761727225652927E-11</c:v>
                </c:pt>
                <c:pt idx="2456">
                  <c:v>2.8757501840331706E-11</c:v>
                </c:pt>
                <c:pt idx="2457">
                  <c:v>2.8754596959257767E-11</c:v>
                </c:pt>
                <c:pt idx="2458">
                  <c:v>2.8751031826060243E-11</c:v>
                </c:pt>
                <c:pt idx="2459">
                  <c:v>2.87481269449863E-11</c:v>
                </c:pt>
                <c:pt idx="2460">
                  <c:v>2.8742581055417911E-11</c:v>
                </c:pt>
                <c:pt idx="2461">
                  <c:v>2.8739015922220275E-11</c:v>
                </c:pt>
                <c:pt idx="2462">
                  <c:v>2.8734790536899167E-11</c:v>
                </c:pt>
                <c:pt idx="2463">
                  <c:v>2.8731885655825227E-11</c:v>
                </c:pt>
                <c:pt idx="2464">
                  <c:v>2.8727000018380426E-11</c:v>
                </c:pt>
                <c:pt idx="2465">
                  <c:v>2.8725415641553645E-11</c:v>
                </c:pt>
                <c:pt idx="2466">
                  <c:v>2.872053000410884E-11</c:v>
                </c:pt>
                <c:pt idx="2467">
                  <c:v>2.8716304618787735E-11</c:v>
                </c:pt>
                <c:pt idx="2468">
                  <c:v>2.8712079233466514E-11</c:v>
                </c:pt>
                <c:pt idx="2469">
                  <c:v>2.8709174352392572E-11</c:v>
                </c:pt>
                <c:pt idx="2470">
                  <c:v>2.8705609219195051E-11</c:v>
                </c:pt>
                <c:pt idx="2471">
                  <c:v>2.8702704338121105E-11</c:v>
                </c:pt>
                <c:pt idx="2472">
                  <c:v>2.8699139204923462E-11</c:v>
                </c:pt>
                <c:pt idx="2473">
                  <c:v>2.8696234323849523E-11</c:v>
                </c:pt>
                <c:pt idx="2474">
                  <c:v>2.869332944277558E-11</c:v>
                </c:pt>
                <c:pt idx="2475">
                  <c:v>2.8690424561701641E-11</c:v>
                </c:pt>
                <c:pt idx="2476">
                  <c:v>2.8687519680627701E-11</c:v>
                </c:pt>
                <c:pt idx="2477">
                  <c:v>2.8685275051677336E-11</c:v>
                </c:pt>
                <c:pt idx="2478">
                  <c:v>2.8684350926974136E-11</c:v>
                </c:pt>
                <c:pt idx="2479">
                  <c:v>2.8682766550147478E-11</c:v>
                </c:pt>
                <c:pt idx="2480">
                  <c:v>2.8680521921197116E-11</c:v>
                </c:pt>
                <c:pt idx="2481">
                  <c:v>2.8676956787999476E-11</c:v>
                </c:pt>
                <c:pt idx="2482">
                  <c:v>2.8676692915416697E-11</c:v>
                </c:pt>
                <c:pt idx="2483">
                  <c:v>2.8676429042840477E-11</c:v>
                </c:pt>
                <c:pt idx="2484">
                  <c:v>2.867550491813728E-11</c:v>
                </c:pt>
                <c:pt idx="2485">
                  <c:v>2.8674580793430917E-11</c:v>
                </c:pt>
                <c:pt idx="2486">
                  <c:v>2.8674316920851301E-11</c:v>
                </c:pt>
                <c:pt idx="2487">
                  <c:v>2.8672732544027926E-11</c:v>
                </c:pt>
                <c:pt idx="2488">
                  <c:v>2.8674449427815886E-11</c:v>
                </c:pt>
                <c:pt idx="2489">
                  <c:v>2.8674845807359967E-11</c:v>
                </c:pt>
                <c:pt idx="2490">
                  <c:v>2.8674581934780468E-11</c:v>
                </c:pt>
                <c:pt idx="2491">
                  <c:v>2.8676298818571714E-11</c:v>
                </c:pt>
                <c:pt idx="2492">
                  <c:v>2.867735545023938E-11</c:v>
                </c:pt>
                <c:pt idx="2493">
                  <c:v>2.8677751829783464E-11</c:v>
                </c:pt>
                <c:pt idx="2494">
                  <c:v>2.8678808461451127E-11</c:v>
                </c:pt>
                <c:pt idx="2495">
                  <c:v>2.8679865093118792E-11</c:v>
                </c:pt>
                <c:pt idx="2496">
                  <c:v>2.8682902481157313E-11</c:v>
                </c:pt>
                <c:pt idx="2497">
                  <c:v>2.868527961707226E-11</c:v>
                </c:pt>
                <c:pt idx="2498">
                  <c:v>2.8684355492369064E-11</c:v>
                </c:pt>
                <c:pt idx="2499">
                  <c:v>2.868673262828401E-11</c:v>
                </c:pt>
                <c:pt idx="2500">
                  <c:v>2.868580850358081E-11</c:v>
                </c:pt>
                <c:pt idx="2501">
                  <c:v>2.868818563949904E-11</c:v>
                </c:pt>
                <c:pt idx="2502">
                  <c:v>2.8689242271166702E-11</c:v>
                </c:pt>
                <c:pt idx="2503">
                  <c:v>2.869227965920523E-11</c:v>
                </c:pt>
                <c:pt idx="2504">
                  <c:v>2.8693336290872896E-11</c:v>
                </c:pt>
                <c:pt idx="2505">
                  <c:v>2.8692412166169815E-11</c:v>
                </c:pt>
                <c:pt idx="2506">
                  <c:v>2.8693468797837477E-11</c:v>
                </c:pt>
                <c:pt idx="2507">
                  <c:v>2.8694525429505143E-11</c:v>
                </c:pt>
                <c:pt idx="2508">
                  <c:v>2.8695582061172805E-11</c:v>
                </c:pt>
                <c:pt idx="2509">
                  <c:v>2.8697959197087752E-11</c:v>
                </c:pt>
                <c:pt idx="2510">
                  <c:v>2.8699676080878998E-11</c:v>
                </c:pt>
                <c:pt idx="2511">
                  <c:v>2.8701392964670245E-11</c:v>
                </c:pt>
                <c:pt idx="2512">
                  <c:v>2.8701789344214326E-11</c:v>
                </c:pt>
                <c:pt idx="2513">
                  <c:v>2.8702845975882108E-11</c:v>
                </c:pt>
                <c:pt idx="2514">
                  <c:v>2.8703242355426073E-11</c:v>
                </c:pt>
                <c:pt idx="2515">
                  <c:v>2.8705619491341017E-11</c:v>
                </c:pt>
                <c:pt idx="2516">
                  <c:v>2.8707996627255964E-11</c:v>
                </c:pt>
                <c:pt idx="2517">
                  <c:v>2.870971351104721E-11</c:v>
                </c:pt>
                <c:pt idx="2518">
                  <c:v>2.8712750899085735E-11</c:v>
                </c:pt>
                <c:pt idx="2519">
                  <c:v>2.8715128035000562E-11</c:v>
                </c:pt>
                <c:pt idx="2520">
                  <c:v>2.8716184666668224E-11</c:v>
                </c:pt>
                <c:pt idx="2521">
                  <c:v>2.8719882306830333E-11</c:v>
                </c:pt>
                <c:pt idx="2522">
                  <c:v>2.872225944274528E-11</c:v>
                </c:pt>
                <c:pt idx="2523">
                  <c:v>2.8723316074412945E-11</c:v>
                </c:pt>
                <c:pt idx="2524">
                  <c:v>2.8726353462451466E-11</c:v>
                </c:pt>
                <c:pt idx="2525">
                  <c:v>2.872873059836641E-11</c:v>
                </c:pt>
                <c:pt idx="2526">
                  <c:v>2.8731767986404821E-11</c:v>
                </c:pt>
                <c:pt idx="2527">
                  <c:v>2.8734805374443346E-11</c:v>
                </c:pt>
                <c:pt idx="2528">
                  <c:v>2.8738503014605455E-11</c:v>
                </c:pt>
                <c:pt idx="2529">
                  <c:v>2.8740880150520402E-11</c:v>
                </c:pt>
                <c:pt idx="2530">
                  <c:v>2.8742597034311645E-11</c:v>
                </c:pt>
                <c:pt idx="2531">
                  <c:v>2.8746954926597334E-11</c:v>
                </c:pt>
                <c:pt idx="2532">
                  <c:v>2.8749332062512278E-11</c:v>
                </c:pt>
                <c:pt idx="2533">
                  <c:v>2.8751048946303524E-11</c:v>
                </c:pt>
                <c:pt idx="2534">
                  <c:v>2.875276583009489E-11</c:v>
                </c:pt>
                <c:pt idx="2535">
                  <c:v>2.8755803218133298E-11</c:v>
                </c:pt>
                <c:pt idx="2536">
                  <c:v>2.8758180354048242E-11</c:v>
                </c:pt>
                <c:pt idx="2537">
                  <c:v>2.8759897237839485E-11</c:v>
                </c:pt>
                <c:pt idx="2538">
                  <c:v>2.8762934625878013E-11</c:v>
                </c:pt>
                <c:pt idx="2539">
                  <c:v>2.8765311761792957E-11</c:v>
                </c:pt>
                <c:pt idx="2540">
                  <c:v>2.8769009401955065E-11</c:v>
                </c:pt>
                <c:pt idx="2541">
                  <c:v>2.8772707042117174E-11</c:v>
                </c:pt>
                <c:pt idx="2542">
                  <c:v>2.8775084178032001E-11</c:v>
                </c:pt>
                <c:pt idx="2543">
                  <c:v>2.8776801061823361E-11</c:v>
                </c:pt>
                <c:pt idx="2544">
                  <c:v>2.8780498701985469E-11</c:v>
                </c:pt>
                <c:pt idx="2545">
                  <c:v>2.8784856594271159E-11</c:v>
                </c:pt>
                <c:pt idx="2546">
                  <c:v>2.8789214486556849E-11</c:v>
                </c:pt>
                <c:pt idx="2547">
                  <c:v>2.8792251874595376E-11</c:v>
                </c:pt>
                <c:pt idx="2548">
                  <c:v>2.8794629010510204E-11</c:v>
                </c:pt>
                <c:pt idx="2549">
                  <c:v>2.8797666398548728E-11</c:v>
                </c:pt>
                <c:pt idx="2550">
                  <c:v>2.8800043534463672E-11</c:v>
                </c:pt>
                <c:pt idx="2551">
                  <c:v>2.880374117462578E-11</c:v>
                </c:pt>
                <c:pt idx="2552">
                  <c:v>2.8804797806293446E-11</c:v>
                </c:pt>
                <c:pt idx="2553">
                  <c:v>2.8809815950702716E-11</c:v>
                </c:pt>
                <c:pt idx="2554">
                  <c:v>2.8812853338741241E-11</c:v>
                </c:pt>
                <c:pt idx="2555">
                  <c:v>2.8817211231026927E-11</c:v>
                </c:pt>
                <c:pt idx="2556">
                  <c:v>2.8821569123312736E-11</c:v>
                </c:pt>
                <c:pt idx="2557">
                  <c:v>2.8824606511351145E-11</c:v>
                </c:pt>
                <c:pt idx="2558">
                  <c:v>2.8828964403636954E-11</c:v>
                </c:pt>
                <c:pt idx="2559">
                  <c:v>2.8832001791675362E-11</c:v>
                </c:pt>
                <c:pt idx="2560">
                  <c:v>2.8835699431837471E-11</c:v>
                </c:pt>
                <c:pt idx="2561">
                  <c:v>2.8838736819875992E-11</c:v>
                </c:pt>
                <c:pt idx="2562">
                  <c:v>2.884177420791452E-11</c:v>
                </c:pt>
                <c:pt idx="2563">
                  <c:v>2.8844811595953047E-11</c:v>
                </c:pt>
                <c:pt idx="2564">
                  <c:v>2.8847188731867875E-11</c:v>
                </c:pt>
                <c:pt idx="2565">
                  <c:v>2.8848905615659237E-11</c:v>
                </c:pt>
                <c:pt idx="2566">
                  <c:v>2.8851282751574065E-11</c:v>
                </c:pt>
                <c:pt idx="2567">
                  <c:v>2.8853659887489008E-11</c:v>
                </c:pt>
                <c:pt idx="2568">
                  <c:v>2.8856037023403836E-11</c:v>
                </c:pt>
                <c:pt idx="2569">
                  <c:v>2.8859074411442363E-11</c:v>
                </c:pt>
                <c:pt idx="2570">
                  <c:v>2.8862772051604472E-11</c:v>
                </c:pt>
                <c:pt idx="2571">
                  <c:v>2.8865149187519412E-11</c:v>
                </c:pt>
                <c:pt idx="2572">
                  <c:v>2.8868846827681521E-11</c:v>
                </c:pt>
                <c:pt idx="2573">
                  <c:v>2.8871223963596348E-11</c:v>
                </c:pt>
                <c:pt idx="2574">
                  <c:v>2.8875581855882038E-11</c:v>
                </c:pt>
                <c:pt idx="2575">
                  <c:v>2.8879939748167847E-11</c:v>
                </c:pt>
                <c:pt idx="2576">
                  <c:v>2.8882977136206255E-11</c:v>
                </c:pt>
                <c:pt idx="2577">
                  <c:v>2.8886674776368361E-11</c:v>
                </c:pt>
                <c:pt idx="2578">
                  <c:v>2.8889051912283304E-11</c:v>
                </c:pt>
                <c:pt idx="2579">
                  <c:v>2.8892749552445413E-11</c:v>
                </c:pt>
                <c:pt idx="2580">
                  <c:v>2.8896447192607522E-11</c:v>
                </c:pt>
                <c:pt idx="2581">
                  <c:v>2.890014483276963E-11</c:v>
                </c:pt>
                <c:pt idx="2582">
                  <c:v>2.8905823229302601E-11</c:v>
                </c:pt>
                <c:pt idx="2583">
                  <c:v>2.8909520869464704E-11</c:v>
                </c:pt>
                <c:pt idx="2584">
                  <c:v>2.8911898005379534E-11</c:v>
                </c:pt>
                <c:pt idx="2585">
                  <c:v>2.8915595645541639E-11</c:v>
                </c:pt>
                <c:pt idx="2586">
                  <c:v>2.8919953537827329E-11</c:v>
                </c:pt>
                <c:pt idx="2587">
                  <c:v>2.8923651177989438E-11</c:v>
                </c:pt>
                <c:pt idx="2588">
                  <c:v>2.8928009070275247E-11</c:v>
                </c:pt>
                <c:pt idx="2589">
                  <c:v>2.8933027214684514E-11</c:v>
                </c:pt>
                <c:pt idx="2590">
                  <c:v>2.89373851069702E-11</c:v>
                </c:pt>
                <c:pt idx="2591">
                  <c:v>2.8941082747132309E-11</c:v>
                </c:pt>
                <c:pt idx="2592">
                  <c:v>2.8946100891541699E-11</c:v>
                </c:pt>
                <c:pt idx="2593">
                  <c:v>2.8949138279580224E-11</c:v>
                </c:pt>
                <c:pt idx="2594">
                  <c:v>2.8952835919742332E-11</c:v>
                </c:pt>
                <c:pt idx="2595">
                  <c:v>2.8955873307780741E-11</c:v>
                </c:pt>
                <c:pt idx="2596">
                  <c:v>2.8958910695819265E-11</c:v>
                </c:pt>
                <c:pt idx="2597">
                  <c:v>2.8963268588104955E-11</c:v>
                </c:pt>
                <c:pt idx="2598">
                  <c:v>2.8966966228267063E-11</c:v>
                </c:pt>
                <c:pt idx="2599">
                  <c:v>2.8969343364182007E-11</c:v>
                </c:pt>
                <c:pt idx="2600">
                  <c:v>2.8971720500096837E-11</c:v>
                </c:pt>
                <c:pt idx="2601">
                  <c:v>2.8975418140258943E-11</c:v>
                </c:pt>
                <c:pt idx="2602">
                  <c:v>2.8979115780421048E-11</c:v>
                </c:pt>
                <c:pt idx="2603">
                  <c:v>2.8982153168459576E-11</c:v>
                </c:pt>
                <c:pt idx="2604">
                  <c:v>2.898453030437452E-11</c:v>
                </c:pt>
                <c:pt idx="2605">
                  <c:v>2.8985586936042185E-11</c:v>
                </c:pt>
                <c:pt idx="2606">
                  <c:v>2.8989284576204294E-11</c:v>
                </c:pt>
                <c:pt idx="2607">
                  <c:v>2.8992982216366399E-11</c:v>
                </c:pt>
                <c:pt idx="2608">
                  <c:v>2.8995359352281343E-11</c:v>
                </c:pt>
                <c:pt idx="2609">
                  <c:v>2.8998396740319754E-11</c:v>
                </c:pt>
                <c:pt idx="2610">
                  <c:v>2.9002094380481863E-11</c:v>
                </c:pt>
                <c:pt idx="2611">
                  <c:v>2.9005792020643972E-11</c:v>
                </c:pt>
                <c:pt idx="2612">
                  <c:v>2.900948966080608E-11</c:v>
                </c:pt>
                <c:pt idx="2613">
                  <c:v>2.9012527048844602E-11</c:v>
                </c:pt>
                <c:pt idx="2614">
                  <c:v>2.9016224689006707E-11</c:v>
                </c:pt>
                <c:pt idx="2615">
                  <c:v>2.9019922329168816E-11</c:v>
                </c:pt>
                <c:pt idx="2616">
                  <c:v>2.9023619969330924E-11</c:v>
                </c:pt>
                <c:pt idx="2617">
                  <c:v>2.9029958617987476E-11</c:v>
                </c:pt>
                <c:pt idx="2618">
                  <c:v>2.9033656258149585E-11</c:v>
                </c:pt>
                <c:pt idx="2619">
                  <c:v>2.9038014150435274E-11</c:v>
                </c:pt>
                <c:pt idx="2620">
                  <c:v>2.9042372042720961E-11</c:v>
                </c:pt>
                <c:pt idx="2621">
                  <c:v>2.9048710691377513E-11</c:v>
                </c:pt>
                <c:pt idx="2622">
                  <c:v>2.905438908791048E-11</c:v>
                </c:pt>
                <c:pt idx="2623">
                  <c:v>2.9059407232319754E-11</c:v>
                </c:pt>
                <c:pt idx="2624">
                  <c:v>2.9063104872481859E-11</c:v>
                </c:pt>
                <c:pt idx="2625">
                  <c:v>2.9069443521138411E-11</c:v>
                </c:pt>
                <c:pt idx="2626">
                  <c:v>2.9076442421918541E-11</c:v>
                </c:pt>
                <c:pt idx="2627">
                  <c:v>2.9082781070575093E-11</c:v>
                </c:pt>
                <c:pt idx="2628">
                  <c:v>2.9091100475602507E-11</c:v>
                </c:pt>
                <c:pt idx="2629">
                  <c:v>2.9098759628506224E-11</c:v>
                </c:pt>
                <c:pt idx="2630">
                  <c:v>2.910575852928635E-11</c:v>
                </c:pt>
                <c:pt idx="2631">
                  <c:v>2.9111436925819321E-11</c:v>
                </c:pt>
                <c:pt idx="2632">
                  <c:v>2.9118435826599454E-11</c:v>
                </c:pt>
                <c:pt idx="2633">
                  <c:v>2.912873598799761E-11</c:v>
                </c:pt>
                <c:pt idx="2634">
                  <c:v>2.9137055393024905E-11</c:v>
                </c:pt>
                <c:pt idx="2635">
                  <c:v>2.9145374798052322E-11</c:v>
                </c:pt>
                <c:pt idx="2636">
                  <c:v>2.9153694203079617E-11</c:v>
                </c:pt>
                <c:pt idx="2637">
                  <c:v>2.9162013608107028E-11</c:v>
                </c:pt>
                <c:pt idx="2638">
                  <c:v>2.91716535173816E-11</c:v>
                </c:pt>
                <c:pt idx="2639">
                  <c:v>2.9179972922408895E-11</c:v>
                </c:pt>
                <c:pt idx="2640">
                  <c:v>2.918895257955989E-11</c:v>
                </c:pt>
                <c:pt idx="2641">
                  <c:v>2.9199252740958053E-11</c:v>
                </c:pt>
                <c:pt idx="2642">
                  <c:v>2.9208892650232626E-11</c:v>
                </c:pt>
                <c:pt idx="2643">
                  <c:v>2.9218532559507199E-11</c:v>
                </c:pt>
                <c:pt idx="2644">
                  <c:v>2.9227512216658194E-11</c:v>
                </c:pt>
                <c:pt idx="2645">
                  <c:v>2.9237152125932656E-11</c:v>
                </c:pt>
                <c:pt idx="2646">
                  <c:v>2.9248112539454507E-11</c:v>
                </c:pt>
                <c:pt idx="2647">
                  <c:v>2.9257752448729086E-11</c:v>
                </c:pt>
                <c:pt idx="2648">
                  <c:v>2.9267392358003659E-11</c:v>
                </c:pt>
                <c:pt idx="2649">
                  <c:v>2.9277032267278238E-11</c:v>
                </c:pt>
                <c:pt idx="2650">
                  <c:v>2.928601192442911E-11</c:v>
                </c:pt>
                <c:pt idx="2651">
                  <c:v>2.9295651833703689E-11</c:v>
                </c:pt>
                <c:pt idx="2652">
                  <c:v>2.9306612247225547E-11</c:v>
                </c:pt>
                <c:pt idx="2653">
                  <c:v>2.9316252156500003E-11</c:v>
                </c:pt>
                <c:pt idx="2654">
                  <c:v>2.932721257002186E-11</c:v>
                </c:pt>
                <c:pt idx="2655">
                  <c:v>2.9337512731420017E-11</c:v>
                </c:pt>
                <c:pt idx="2656">
                  <c:v>2.9349133397065336E-11</c:v>
                </c:pt>
                <c:pt idx="2657">
                  <c:v>2.9358113054216331E-11</c:v>
                </c:pt>
                <c:pt idx="2658">
                  <c:v>2.9366432459243742E-11</c:v>
                </c:pt>
                <c:pt idx="2659">
                  <c:v>2.9376732620641905E-11</c:v>
                </c:pt>
                <c:pt idx="2660">
                  <c:v>2.9387032782040055E-11</c:v>
                </c:pt>
                <c:pt idx="2661">
                  <c:v>2.9397993195561796E-11</c:v>
                </c:pt>
                <c:pt idx="2662">
                  <c:v>2.9408953609083653E-11</c:v>
                </c:pt>
                <c:pt idx="2663">
                  <c:v>2.9418593518358226E-11</c:v>
                </c:pt>
                <c:pt idx="2664">
                  <c:v>2.9427573175509105E-11</c:v>
                </c:pt>
                <c:pt idx="2665">
                  <c:v>2.9438533589030962E-11</c:v>
                </c:pt>
                <c:pt idx="2666">
                  <c:v>2.9447513246181834E-11</c:v>
                </c:pt>
                <c:pt idx="2667">
                  <c:v>2.9458473659703692E-11</c:v>
                </c:pt>
                <c:pt idx="2668">
                  <c:v>2.9468773821101848E-11</c:v>
                </c:pt>
                <c:pt idx="2669">
                  <c:v>2.9478413730376428E-11</c:v>
                </c:pt>
                <c:pt idx="2670">
                  <c:v>2.9488713891774584E-11</c:v>
                </c:pt>
                <c:pt idx="2671">
                  <c:v>2.9498353801049163E-11</c:v>
                </c:pt>
                <c:pt idx="2672">
                  <c:v>2.9508653962447314E-11</c:v>
                </c:pt>
                <c:pt idx="2673">
                  <c:v>2.9520934880216333E-11</c:v>
                </c:pt>
                <c:pt idx="2674">
                  <c:v>2.9531895293738074E-11</c:v>
                </c:pt>
                <c:pt idx="2675">
                  <c:v>2.9540874950889069E-11</c:v>
                </c:pt>
                <c:pt idx="2676">
                  <c:v>2.9552495616534387E-11</c:v>
                </c:pt>
                <c:pt idx="2677">
                  <c:v>2.9562795777932544E-11</c:v>
                </c:pt>
                <c:pt idx="2678">
                  <c:v>2.9571775435083539E-11</c:v>
                </c:pt>
                <c:pt idx="2679">
                  <c:v>2.9584056352852558E-11</c:v>
                </c:pt>
                <c:pt idx="2680">
                  <c:v>2.9594356514250715E-11</c:v>
                </c:pt>
                <c:pt idx="2681">
                  <c:v>2.960333617140171E-11</c:v>
                </c:pt>
                <c:pt idx="2682">
                  <c:v>2.9612315828552589E-11</c:v>
                </c:pt>
                <c:pt idx="2683">
                  <c:v>2.9621955737827162E-11</c:v>
                </c:pt>
                <c:pt idx="2684">
                  <c:v>2.9631595647101741E-11</c:v>
                </c:pt>
                <c:pt idx="2685">
                  <c:v>2.9640575304252729E-11</c:v>
                </c:pt>
                <c:pt idx="2686">
                  <c:v>2.9650875465650886E-11</c:v>
                </c:pt>
                <c:pt idx="2687">
                  <c:v>2.9662496131296327E-11</c:v>
                </c:pt>
                <c:pt idx="2688">
                  <c:v>2.9672796292694484E-11</c:v>
                </c:pt>
                <c:pt idx="2689">
                  <c:v>2.9683756706216219E-11</c:v>
                </c:pt>
                <c:pt idx="2690">
                  <c:v>2.9694056867614382E-11</c:v>
                </c:pt>
                <c:pt idx="2691">
                  <c:v>2.9704357029012532E-11</c:v>
                </c:pt>
                <c:pt idx="2692">
                  <c:v>2.9716637946781551E-11</c:v>
                </c:pt>
                <c:pt idx="2693">
                  <c:v>2.9726277856056131E-11</c:v>
                </c:pt>
                <c:pt idx="2694">
                  <c:v>2.9735257513207126E-11</c:v>
                </c:pt>
                <c:pt idx="2695">
                  <c:v>2.9744897422481698E-11</c:v>
                </c:pt>
                <c:pt idx="2696">
                  <c:v>2.9753877079632577E-11</c:v>
                </c:pt>
                <c:pt idx="2697">
                  <c:v>2.9762856736783572E-11</c:v>
                </c:pt>
                <c:pt idx="2698">
                  <c:v>2.9771836393934567E-11</c:v>
                </c:pt>
                <c:pt idx="2699">
                  <c:v>2.9779495546838277E-11</c:v>
                </c:pt>
                <c:pt idx="2700">
                  <c:v>2.9787814951865695E-11</c:v>
                </c:pt>
                <c:pt idx="2701">
                  <c:v>2.9795474104769405E-11</c:v>
                </c:pt>
                <c:pt idx="2702">
                  <c:v>2.9803133257673122E-11</c:v>
                </c:pt>
                <c:pt idx="2703">
                  <c:v>2.981211291482411E-11</c:v>
                </c:pt>
                <c:pt idx="2704">
                  <c:v>2.9818451563480666E-11</c:v>
                </c:pt>
                <c:pt idx="2705">
                  <c:v>2.9826110716384376E-11</c:v>
                </c:pt>
                <c:pt idx="2706">
                  <c:v>2.9832449365040931E-11</c:v>
                </c:pt>
                <c:pt idx="2707">
                  <c:v>2.9839448265821057E-11</c:v>
                </c:pt>
                <c:pt idx="2708">
                  <c:v>2.9845126662354028E-11</c:v>
                </c:pt>
                <c:pt idx="2709">
                  <c:v>2.9852785815257745E-11</c:v>
                </c:pt>
                <c:pt idx="2710">
                  <c:v>2.9860444968161456E-11</c:v>
                </c:pt>
                <c:pt idx="2711">
                  <c:v>2.9866123364694426E-11</c:v>
                </c:pt>
                <c:pt idx="2712">
                  <c:v>2.9871141509103703E-11</c:v>
                </c:pt>
                <c:pt idx="2713">
                  <c:v>2.9879460914131108E-11</c:v>
                </c:pt>
                <c:pt idx="2714">
                  <c:v>2.9885799562787547E-11</c:v>
                </c:pt>
                <c:pt idx="2715">
                  <c:v>2.9892138211444095E-11</c:v>
                </c:pt>
                <c:pt idx="2716">
                  <c:v>2.9898476860100644E-11</c:v>
                </c:pt>
                <c:pt idx="2717">
                  <c:v>2.9904815508757199E-11</c:v>
                </c:pt>
                <c:pt idx="2718">
                  <c:v>2.9908513148919307E-11</c:v>
                </c:pt>
                <c:pt idx="2719">
                  <c:v>2.9911550536957832E-11</c:v>
                </c:pt>
                <c:pt idx="2720">
                  <c:v>2.991722893349068E-11</c:v>
                </c:pt>
                <c:pt idx="2721">
                  <c:v>2.9919606069405627E-11</c:v>
                </c:pt>
                <c:pt idx="2722">
                  <c:v>2.9922643457444152E-11</c:v>
                </c:pt>
                <c:pt idx="2723">
                  <c:v>2.9925680845482683E-11</c:v>
                </c:pt>
                <c:pt idx="2724">
                  <c:v>2.9927397729273929E-11</c:v>
                </c:pt>
                <c:pt idx="2725">
                  <c:v>2.9928454360941591E-11</c:v>
                </c:pt>
                <c:pt idx="2726">
                  <c:v>2.9929510992609253E-11</c:v>
                </c:pt>
                <c:pt idx="2727">
                  <c:v>2.9931227876400616E-11</c:v>
                </c:pt>
                <c:pt idx="2728">
                  <c:v>2.9931624255944701E-11</c:v>
                </c:pt>
                <c:pt idx="2729">
                  <c:v>2.9932020635488663E-11</c:v>
                </c:pt>
                <c:pt idx="2730">
                  <c:v>2.9933077267156448E-11</c:v>
                </c:pt>
                <c:pt idx="2731">
                  <c:v>2.993413389882411E-11</c:v>
                </c:pt>
                <c:pt idx="2732">
                  <c:v>2.9934530278368194E-11</c:v>
                </c:pt>
                <c:pt idx="2733">
                  <c:v>2.9935586910035857E-11</c:v>
                </c:pt>
                <c:pt idx="2734">
                  <c:v>2.9934662785332663E-11</c:v>
                </c:pt>
                <c:pt idx="2735">
                  <c:v>2.9934398912753164E-11</c:v>
                </c:pt>
                <c:pt idx="2736">
                  <c:v>2.9934795292297248E-11</c:v>
                </c:pt>
                <c:pt idx="2737">
                  <c:v>2.9933210915470464E-11</c:v>
                </c:pt>
                <c:pt idx="2738">
                  <c:v>2.9932947042890965E-11</c:v>
                </c:pt>
                <c:pt idx="2739">
                  <c:v>2.9933343422435049E-11</c:v>
                </c:pt>
                <c:pt idx="2740">
                  <c:v>2.9931759045608271E-11</c:v>
                </c:pt>
                <c:pt idx="2741">
                  <c:v>2.9932155425152356E-11</c:v>
                </c:pt>
                <c:pt idx="2742">
                  <c:v>2.9932551804696441E-11</c:v>
                </c:pt>
                <c:pt idx="2743">
                  <c:v>2.9934268688487797E-11</c:v>
                </c:pt>
                <c:pt idx="2744">
                  <c:v>2.9936645824402627E-11</c:v>
                </c:pt>
                <c:pt idx="2745">
                  <c:v>2.9938362708193874E-11</c:v>
                </c:pt>
                <c:pt idx="2746">
                  <c:v>2.9941400096232398E-11</c:v>
                </c:pt>
                <c:pt idx="2747">
                  <c:v>2.9942456727900067E-11</c:v>
                </c:pt>
                <c:pt idx="2748">
                  <c:v>2.9944833863815008E-11</c:v>
                </c:pt>
                <c:pt idx="2749">
                  <c:v>2.9947210999729954E-11</c:v>
                </c:pt>
                <c:pt idx="2750">
                  <c:v>2.9948927883521194E-11</c:v>
                </c:pt>
                <c:pt idx="2751">
                  <c:v>2.9952625523683303E-11</c:v>
                </c:pt>
                <c:pt idx="2752">
                  <c:v>2.9955002659598133E-11</c:v>
                </c:pt>
                <c:pt idx="2753">
                  <c:v>2.9958040047636658E-11</c:v>
                </c:pt>
                <c:pt idx="2754">
                  <c:v>2.9961077435675183E-11</c:v>
                </c:pt>
                <c:pt idx="2755">
                  <c:v>2.9964114823713714E-11</c:v>
                </c:pt>
                <c:pt idx="2756">
                  <c:v>2.9966491959628538E-11</c:v>
                </c:pt>
                <c:pt idx="2757">
                  <c:v>2.997084985191434E-11</c:v>
                </c:pt>
                <c:pt idx="2758">
                  <c:v>2.9972566735705593E-11</c:v>
                </c:pt>
                <c:pt idx="2759">
                  <c:v>2.9973623367373255E-11</c:v>
                </c:pt>
                <c:pt idx="2760">
                  <c:v>2.997666075541178E-11</c:v>
                </c:pt>
                <c:pt idx="2761">
                  <c:v>2.997903789132661E-11</c:v>
                </c:pt>
                <c:pt idx="2762">
                  <c:v>2.9982075279365135E-11</c:v>
                </c:pt>
                <c:pt idx="2763">
                  <c:v>2.9986433171650821E-11</c:v>
                </c:pt>
                <c:pt idx="2764">
                  <c:v>2.9989470559689352E-11</c:v>
                </c:pt>
                <c:pt idx="2765">
                  <c:v>2.9993168199851461E-11</c:v>
                </c:pt>
                <c:pt idx="2766">
                  <c:v>2.9994885083642817E-11</c:v>
                </c:pt>
                <c:pt idx="2767">
                  <c:v>2.9996601967434064E-11</c:v>
                </c:pt>
                <c:pt idx="2768">
                  <c:v>3.0001620111843334E-11</c:v>
                </c:pt>
                <c:pt idx="2769">
                  <c:v>3.0004657499881859E-11</c:v>
                </c:pt>
                <c:pt idx="2770">
                  <c:v>3.0009675644291252E-11</c:v>
                </c:pt>
                <c:pt idx="2771">
                  <c:v>3.0013373284453361E-11</c:v>
                </c:pt>
                <c:pt idx="2772">
                  <c:v>3.0017731176739047E-11</c:v>
                </c:pt>
                <c:pt idx="2773">
                  <c:v>3.0022749321148317E-11</c:v>
                </c:pt>
                <c:pt idx="2774">
                  <c:v>3.0025126457063258E-11</c:v>
                </c:pt>
                <c:pt idx="2775">
                  <c:v>3.0029484349348951E-11</c:v>
                </c:pt>
                <c:pt idx="2776">
                  <c:v>3.0035822998005506E-11</c:v>
                </c:pt>
                <c:pt idx="2777">
                  <c:v>3.0040180890291192E-11</c:v>
                </c:pt>
                <c:pt idx="2778">
                  <c:v>3.0044538782576878E-11</c:v>
                </c:pt>
                <c:pt idx="2779">
                  <c:v>3.0048236422738987E-11</c:v>
                </c:pt>
                <c:pt idx="2780">
                  <c:v>3.0053254567148374E-11</c:v>
                </c:pt>
                <c:pt idx="2781">
                  <c:v>3.0056952207310482E-11</c:v>
                </c:pt>
                <c:pt idx="2782">
                  <c:v>3.0061310099596175E-11</c:v>
                </c:pt>
                <c:pt idx="2783">
                  <c:v>3.0065007739758284E-11</c:v>
                </c:pt>
                <c:pt idx="2784">
                  <c:v>3.0068705379920386E-11</c:v>
                </c:pt>
                <c:pt idx="2785">
                  <c:v>3.0073723524329657E-11</c:v>
                </c:pt>
                <c:pt idx="2786">
                  <c:v>3.0078081416615459E-11</c:v>
                </c:pt>
                <c:pt idx="2787">
                  <c:v>3.0082439308901152E-11</c:v>
                </c:pt>
                <c:pt idx="2788">
                  <c:v>3.0086797201186845E-11</c:v>
                </c:pt>
                <c:pt idx="2789">
                  <c:v>3.0089834589225369E-11</c:v>
                </c:pt>
                <c:pt idx="2790">
                  <c:v>3.0092871977263894E-11</c:v>
                </c:pt>
                <c:pt idx="2791">
                  <c:v>3.009722986954958E-11</c:v>
                </c:pt>
                <c:pt idx="2792">
                  <c:v>3.0100267257588111E-11</c:v>
                </c:pt>
                <c:pt idx="2793">
                  <c:v>3.0103964897750213E-11</c:v>
                </c:pt>
                <c:pt idx="2794">
                  <c:v>3.0105681781541466E-11</c:v>
                </c:pt>
                <c:pt idx="2795">
                  <c:v>3.0110699925950737E-11</c:v>
                </c:pt>
                <c:pt idx="2796">
                  <c:v>3.0114397566112839E-11</c:v>
                </c:pt>
                <c:pt idx="2797">
                  <c:v>3.0118095206274948E-11</c:v>
                </c:pt>
                <c:pt idx="2798">
                  <c:v>3.0120472342189894E-11</c:v>
                </c:pt>
                <c:pt idx="2799">
                  <c:v>3.0123509730228419E-11</c:v>
                </c:pt>
                <c:pt idx="2800">
                  <c:v>3.0129188126761274E-11</c:v>
                </c:pt>
                <c:pt idx="2801">
                  <c:v>3.0132885766923382E-11</c:v>
                </c:pt>
                <c:pt idx="2802">
                  <c:v>3.0135923154961907E-11</c:v>
                </c:pt>
                <c:pt idx="2803">
                  <c:v>3.0136319534505985E-11</c:v>
                </c:pt>
                <c:pt idx="2804">
                  <c:v>3.0140017174668094E-11</c:v>
                </c:pt>
                <c:pt idx="2805">
                  <c:v>3.0143714814830202E-11</c:v>
                </c:pt>
                <c:pt idx="2806">
                  <c:v>3.0148072707115895E-11</c:v>
                </c:pt>
                <c:pt idx="2807">
                  <c:v>3.015111009515442E-11</c:v>
                </c:pt>
                <c:pt idx="2808">
                  <c:v>3.015348723106936E-11</c:v>
                </c:pt>
                <c:pt idx="2809">
                  <c:v>3.0155864366984191E-11</c:v>
                </c:pt>
                <c:pt idx="2810">
                  <c:v>3.0158901755022715E-11</c:v>
                </c:pt>
                <c:pt idx="2811">
                  <c:v>3.0162599395184824E-11</c:v>
                </c:pt>
                <c:pt idx="2812">
                  <c:v>3.016431627897607E-11</c:v>
                </c:pt>
                <c:pt idx="2813">
                  <c:v>3.0166033162767433E-11</c:v>
                </c:pt>
                <c:pt idx="2814">
                  <c:v>3.0169730802929542E-11</c:v>
                </c:pt>
                <c:pt idx="2815">
                  <c:v>3.0173428443091644E-11</c:v>
                </c:pt>
                <c:pt idx="2816">
                  <c:v>3.0177786335377337E-11</c:v>
                </c:pt>
                <c:pt idx="2817">
                  <c:v>3.0181483975539445E-11</c:v>
                </c:pt>
                <c:pt idx="2818">
                  <c:v>3.018452136357797E-11</c:v>
                </c:pt>
                <c:pt idx="2819">
                  <c:v>3.0185577995245632E-11</c:v>
                </c:pt>
                <c:pt idx="2820">
                  <c:v>3.0188615383284163E-11</c:v>
                </c:pt>
                <c:pt idx="2821">
                  <c:v>3.0192313023446265E-11</c:v>
                </c:pt>
                <c:pt idx="2822">
                  <c:v>3.0196670915731958E-11</c:v>
                </c:pt>
                <c:pt idx="2823">
                  <c:v>3.0199708303770482E-11</c:v>
                </c:pt>
                <c:pt idx="2824">
                  <c:v>3.0201425187561729E-11</c:v>
                </c:pt>
                <c:pt idx="2825">
                  <c:v>3.0205783079847415E-11</c:v>
                </c:pt>
                <c:pt idx="2826">
                  <c:v>3.0210801224256808E-11</c:v>
                </c:pt>
                <c:pt idx="2827">
                  <c:v>3.0213178360171633E-11</c:v>
                </c:pt>
                <c:pt idx="2828">
                  <c:v>3.0216215748210157E-11</c:v>
                </c:pt>
                <c:pt idx="2829">
                  <c:v>3.0219253136248688E-11</c:v>
                </c:pt>
                <c:pt idx="2830">
                  <c:v>3.0221630272163512E-11</c:v>
                </c:pt>
                <c:pt idx="2831">
                  <c:v>3.0225327912325621E-11</c:v>
                </c:pt>
                <c:pt idx="2832">
                  <c:v>3.0225724291869705E-11</c:v>
                </c:pt>
                <c:pt idx="2833">
                  <c:v>3.0228101427784646E-11</c:v>
                </c:pt>
                <c:pt idx="2834">
                  <c:v>3.0229158059452315E-11</c:v>
                </c:pt>
                <c:pt idx="2835">
                  <c:v>3.0232195447490839E-11</c:v>
                </c:pt>
                <c:pt idx="2836">
                  <c:v>3.0233912331282085E-11</c:v>
                </c:pt>
                <c:pt idx="2837">
                  <c:v>3.0235629215073448E-11</c:v>
                </c:pt>
                <c:pt idx="2838">
                  <c:v>3.023668584674111E-11</c:v>
                </c:pt>
                <c:pt idx="2839">
                  <c:v>3.0237742478408773E-11</c:v>
                </c:pt>
                <c:pt idx="2840">
                  <c:v>3.0238799110076441E-11</c:v>
                </c:pt>
                <c:pt idx="2841">
                  <c:v>3.0239195489620526E-11</c:v>
                </c:pt>
                <c:pt idx="2842">
                  <c:v>3.0240912373411772E-11</c:v>
                </c:pt>
                <c:pt idx="2843">
                  <c:v>3.0241308752955851E-11</c:v>
                </c:pt>
                <c:pt idx="2844">
                  <c:v>3.0242365384623519E-11</c:v>
                </c:pt>
                <c:pt idx="2845">
                  <c:v>3.0242761764167597E-11</c:v>
                </c:pt>
                <c:pt idx="2846">
                  <c:v>3.024381839583526E-11</c:v>
                </c:pt>
                <c:pt idx="2847">
                  <c:v>3.0244214775379344E-11</c:v>
                </c:pt>
                <c:pt idx="2848">
                  <c:v>3.0243950902799851E-11</c:v>
                </c:pt>
                <c:pt idx="2849">
                  <c:v>3.0241706273849483E-11</c:v>
                </c:pt>
                <c:pt idx="2850">
                  <c:v>3.0239461644899128E-11</c:v>
                </c:pt>
                <c:pt idx="2851">
                  <c:v>3.0237217015948766E-11</c:v>
                </c:pt>
                <c:pt idx="2852">
                  <c:v>3.0236292891245682E-11</c:v>
                </c:pt>
                <c:pt idx="2853">
                  <c:v>3.0232727758048165E-11</c:v>
                </c:pt>
                <c:pt idx="2854">
                  <c:v>3.0229162624850525E-11</c:v>
                </c:pt>
                <c:pt idx="2855">
                  <c:v>3.0225597491652995E-11</c:v>
                </c:pt>
                <c:pt idx="2856">
                  <c:v>3.0221372106331771E-11</c:v>
                </c:pt>
                <c:pt idx="2857">
                  <c:v>3.0219127477381415E-11</c:v>
                </c:pt>
                <c:pt idx="2858">
                  <c:v>3.0216222596307476E-11</c:v>
                </c:pt>
                <c:pt idx="2859">
                  <c:v>3.0215298471604392E-11</c:v>
                </c:pt>
                <c:pt idx="2860">
                  <c:v>3.0211733338406752E-11</c:v>
                </c:pt>
                <c:pt idx="2861">
                  <c:v>3.0210148961580091E-11</c:v>
                </c:pt>
                <c:pt idx="2862">
                  <c:v>3.0209885089000469E-11</c:v>
                </c:pt>
                <c:pt idx="2863">
                  <c:v>3.0210941720668254E-11</c:v>
                </c:pt>
                <c:pt idx="2864">
                  <c:v>3.0211338100212338E-11</c:v>
                </c:pt>
                <c:pt idx="2865">
                  <c:v>3.0211734479756307E-11</c:v>
                </c:pt>
                <c:pt idx="2866">
                  <c:v>3.0210150102929645E-11</c:v>
                </c:pt>
                <c:pt idx="2867">
                  <c:v>3.0210546482473723E-11</c:v>
                </c:pt>
                <c:pt idx="2868">
                  <c:v>3.0212923618388547E-11</c:v>
                </c:pt>
                <c:pt idx="2869">
                  <c:v>3.0215300754303494E-11</c:v>
                </c:pt>
                <c:pt idx="2870">
                  <c:v>3.0216357385971163E-11</c:v>
                </c:pt>
                <c:pt idx="2871">
                  <c:v>3.0218074269762409E-11</c:v>
                </c:pt>
                <c:pt idx="2872">
                  <c:v>3.0221771909924518E-11</c:v>
                </c:pt>
                <c:pt idx="2873">
                  <c:v>3.0226129802210321E-11</c:v>
                </c:pt>
                <c:pt idx="2874">
                  <c:v>3.0231808198743169E-11</c:v>
                </c:pt>
                <c:pt idx="2875">
                  <c:v>3.0236826343152562E-11</c:v>
                </c:pt>
                <c:pt idx="2876">
                  <c:v>3.0241844487561833E-11</c:v>
                </c:pt>
                <c:pt idx="2877">
                  <c:v>3.0247522884094804E-11</c:v>
                </c:pt>
                <c:pt idx="2878">
                  <c:v>3.0252541028504074E-11</c:v>
                </c:pt>
                <c:pt idx="2879">
                  <c:v>3.0258219425037039E-11</c:v>
                </c:pt>
                <c:pt idx="2880">
                  <c:v>3.0264558073693587E-11</c:v>
                </c:pt>
                <c:pt idx="2881">
                  <c:v>3.0269576218102858E-11</c:v>
                </c:pt>
                <c:pt idx="2882">
                  <c:v>3.0277895623130275E-11</c:v>
                </c:pt>
                <c:pt idx="2883">
                  <c:v>3.0286215028157569E-11</c:v>
                </c:pt>
                <c:pt idx="2884">
                  <c:v>3.029453443318498E-11</c:v>
                </c:pt>
                <c:pt idx="2885">
                  <c:v>3.0301533333965113E-11</c:v>
                </c:pt>
                <c:pt idx="2886">
                  <c:v>3.0310512991115992E-11</c:v>
                </c:pt>
                <c:pt idx="2887">
                  <c:v>3.0317511891896124E-11</c:v>
                </c:pt>
                <c:pt idx="2888">
                  <c:v>3.0325831296923535E-11</c:v>
                </c:pt>
                <c:pt idx="2889">
                  <c:v>3.0336791710445276E-11</c:v>
                </c:pt>
                <c:pt idx="2890">
                  <c:v>3.0346431619719849E-11</c:v>
                </c:pt>
                <c:pt idx="2891">
                  <c:v>3.0355411276870844E-11</c:v>
                </c:pt>
                <c:pt idx="2892">
                  <c:v>3.0364390934021839E-11</c:v>
                </c:pt>
                <c:pt idx="2893">
                  <c:v>3.0373370591172718E-11</c:v>
                </c:pt>
                <c:pt idx="2894">
                  <c:v>3.0383670752570874E-11</c:v>
                </c:pt>
                <c:pt idx="2895">
                  <c:v>3.0391990157598285E-11</c:v>
                </c:pt>
                <c:pt idx="2896">
                  <c:v>3.0401630066872858E-11</c:v>
                </c:pt>
                <c:pt idx="2897">
                  <c:v>3.0413250732518183E-11</c:v>
                </c:pt>
                <c:pt idx="2898">
                  <c:v>3.0422230389669172E-11</c:v>
                </c:pt>
                <c:pt idx="2899">
                  <c:v>3.0433851055314613E-11</c:v>
                </c:pt>
                <c:pt idx="2900">
                  <c:v>3.0445471720959932E-11</c:v>
                </c:pt>
                <c:pt idx="2901">
                  <c:v>3.0455771882358095E-11</c:v>
                </c:pt>
                <c:pt idx="2902">
                  <c:v>3.0466072043756245E-11</c:v>
                </c:pt>
                <c:pt idx="2903">
                  <c:v>3.0476372205154525E-11</c:v>
                </c:pt>
                <c:pt idx="2904">
                  <c:v>3.0487992870799843E-11</c:v>
                </c:pt>
                <c:pt idx="2905">
                  <c:v>3.0499613536445278E-11</c:v>
                </c:pt>
                <c:pt idx="2906">
                  <c:v>3.0511234202090597E-11</c:v>
                </c:pt>
                <c:pt idx="2907">
                  <c:v>3.0522854867736038E-11</c:v>
                </c:pt>
                <c:pt idx="2908">
                  <c:v>3.0535135785505058E-11</c:v>
                </c:pt>
                <c:pt idx="2909">
                  <c:v>3.0546756451150376E-11</c:v>
                </c:pt>
                <c:pt idx="2910">
                  <c:v>3.0557716864672111E-11</c:v>
                </c:pt>
                <c:pt idx="2911">
                  <c:v>3.0569337530317552E-11</c:v>
                </c:pt>
                <c:pt idx="2912">
                  <c:v>3.0582938952333733E-11</c:v>
                </c:pt>
                <c:pt idx="2913">
                  <c:v>3.0595219870102752E-11</c:v>
                </c:pt>
                <c:pt idx="2914">
                  <c:v>3.0605520031500909E-11</c:v>
                </c:pt>
                <c:pt idx="2915">
                  <c:v>3.0618461201393512E-11</c:v>
                </c:pt>
                <c:pt idx="2916">
                  <c:v>3.0629421614915247E-11</c:v>
                </c:pt>
                <c:pt idx="2917">
                  <c:v>3.0641702532684266E-11</c:v>
                </c:pt>
                <c:pt idx="2918">
                  <c:v>3.0654643702576869E-11</c:v>
                </c:pt>
                <c:pt idx="2919">
                  <c:v>3.066626436822231E-11</c:v>
                </c:pt>
                <c:pt idx="2920">
                  <c:v>3.0678545285991206E-11</c:v>
                </c:pt>
                <c:pt idx="2921">
                  <c:v>3.0692146708007504E-11</c:v>
                </c:pt>
                <c:pt idx="2922">
                  <c:v>3.0705087877900107E-11</c:v>
                </c:pt>
                <c:pt idx="2923">
                  <c:v>3.0719349552039872E-11</c:v>
                </c:pt>
                <c:pt idx="2924">
                  <c:v>3.0732290721932475E-11</c:v>
                </c:pt>
                <c:pt idx="2925">
                  <c:v>3.0745892143948656E-11</c:v>
                </c:pt>
                <c:pt idx="2926">
                  <c:v>3.0760814070212115E-11</c:v>
                </c:pt>
                <c:pt idx="2927">
                  <c:v>3.0774415492228296E-11</c:v>
                </c:pt>
                <c:pt idx="2928">
                  <c:v>3.0788677166368061E-11</c:v>
                </c:pt>
                <c:pt idx="2929">
                  <c:v>3.080095808413708E-11</c:v>
                </c:pt>
                <c:pt idx="2930">
                  <c:v>3.0813239001906099E-11</c:v>
                </c:pt>
                <c:pt idx="2931">
                  <c:v>3.0826180171798702E-11</c:v>
                </c:pt>
                <c:pt idx="2932">
                  <c:v>3.0841102098062161E-11</c:v>
                </c:pt>
                <c:pt idx="2933">
                  <c:v>3.085536377220192E-11</c:v>
                </c:pt>
                <c:pt idx="2934">
                  <c:v>3.0868965194218107E-11</c:v>
                </c:pt>
                <c:pt idx="2935">
                  <c:v>3.0881906364110704E-11</c:v>
                </c:pt>
                <c:pt idx="2936">
                  <c:v>3.0895507786126891E-11</c:v>
                </c:pt>
                <c:pt idx="2937">
                  <c:v>3.0907788703899193E-11</c:v>
                </c:pt>
                <c:pt idx="2938">
                  <c:v>3.092139012591549E-11</c:v>
                </c:pt>
                <c:pt idx="2939">
                  <c:v>3.0934991547931671E-11</c:v>
                </c:pt>
                <c:pt idx="2940">
                  <c:v>3.094661221357699E-11</c:v>
                </c:pt>
                <c:pt idx="2941">
                  <c:v>3.0958893131346009E-11</c:v>
                </c:pt>
                <c:pt idx="2942">
                  <c:v>3.0974475309733059E-11</c:v>
                </c:pt>
                <c:pt idx="2943">
                  <c:v>3.0987416479625655E-11</c:v>
                </c:pt>
                <c:pt idx="2944">
                  <c:v>3.1000357649518259E-11</c:v>
                </c:pt>
                <c:pt idx="2945">
                  <c:v>3.1012638567287271E-11</c:v>
                </c:pt>
                <c:pt idx="2946">
                  <c:v>3.1024259232932596E-11</c:v>
                </c:pt>
                <c:pt idx="2947">
                  <c:v>3.1037200402825193E-11</c:v>
                </c:pt>
                <c:pt idx="2948">
                  <c:v>3.1049481320594219E-11</c:v>
                </c:pt>
                <c:pt idx="2949">
                  <c:v>3.1061101986239654E-11</c:v>
                </c:pt>
                <c:pt idx="2950">
                  <c:v>3.1072722651884972E-11</c:v>
                </c:pt>
                <c:pt idx="2951">
                  <c:v>3.1085003569653991E-11</c:v>
                </c:pt>
                <c:pt idx="2952">
                  <c:v>3.109728448742301E-11</c:v>
                </c:pt>
                <c:pt idx="2953">
                  <c:v>3.1110885909439191E-11</c:v>
                </c:pt>
                <c:pt idx="2954">
                  <c:v>3.1121846322960932E-11</c:v>
                </c:pt>
                <c:pt idx="2955">
                  <c:v>3.1135447744977113E-11</c:v>
                </c:pt>
                <c:pt idx="2956">
                  <c:v>3.114574790637527E-11</c:v>
                </c:pt>
                <c:pt idx="2957">
                  <c:v>3.1156048067773543E-11</c:v>
                </c:pt>
                <c:pt idx="2958">
                  <c:v>3.1165687977048116E-11</c:v>
                </c:pt>
                <c:pt idx="2959">
                  <c:v>3.1174667634198994E-11</c:v>
                </c:pt>
                <c:pt idx="2960">
                  <c:v>3.1185628047720852E-11</c:v>
                </c:pt>
                <c:pt idx="2961">
                  <c:v>3.1195267956995308E-11</c:v>
                </c:pt>
                <c:pt idx="2962">
                  <c:v>3.1204247614146303E-11</c:v>
                </c:pt>
                <c:pt idx="2963">
                  <c:v>3.1213887523420876E-11</c:v>
                </c:pt>
                <c:pt idx="2964">
                  <c:v>3.1222867180571871E-11</c:v>
                </c:pt>
                <c:pt idx="2965">
                  <c:v>3.1231186585599172E-11</c:v>
                </c:pt>
                <c:pt idx="2966">
                  <c:v>3.1238845738502998E-11</c:v>
                </c:pt>
                <c:pt idx="2967">
                  <c:v>3.1247165143530293E-11</c:v>
                </c:pt>
                <c:pt idx="2968">
                  <c:v>3.1254164044310432E-11</c:v>
                </c:pt>
                <c:pt idx="2969">
                  <c:v>3.1261162945090558E-11</c:v>
                </c:pt>
                <c:pt idx="2970">
                  <c:v>3.1268822097994275E-11</c:v>
                </c:pt>
                <c:pt idx="2971">
                  <c:v>3.1275160746650824E-11</c:v>
                </c:pt>
                <c:pt idx="2972">
                  <c:v>3.1281499395307379E-11</c:v>
                </c:pt>
                <c:pt idx="2973">
                  <c:v>3.1287838043963928E-11</c:v>
                </c:pt>
                <c:pt idx="2974">
                  <c:v>3.1294176692620476E-11</c:v>
                </c:pt>
                <c:pt idx="2975">
                  <c:v>3.1299855089153447E-11</c:v>
                </c:pt>
                <c:pt idx="2976">
                  <c:v>3.1306193737809879E-11</c:v>
                </c:pt>
                <c:pt idx="2977">
                  <c:v>3.1311211882219273E-11</c:v>
                </c:pt>
                <c:pt idx="2978">
                  <c:v>3.1316230026628543E-11</c:v>
                </c:pt>
                <c:pt idx="2979">
                  <c:v>3.132124817103793E-11</c:v>
                </c:pt>
                <c:pt idx="2980">
                  <c:v>3.1326926567570778E-11</c:v>
                </c:pt>
                <c:pt idx="2981">
                  <c:v>3.1331944711980165E-11</c:v>
                </c:pt>
                <c:pt idx="2982">
                  <c:v>3.1336302604265858E-11</c:v>
                </c:pt>
                <c:pt idx="2983">
                  <c:v>3.1340660496551544E-11</c:v>
                </c:pt>
                <c:pt idx="2984">
                  <c:v>3.1346338893084515E-11</c:v>
                </c:pt>
                <c:pt idx="2985">
                  <c:v>3.1352677541741063E-11</c:v>
                </c:pt>
                <c:pt idx="2986">
                  <c:v>3.1360336694644774E-11</c:v>
                </c:pt>
                <c:pt idx="2987">
                  <c:v>3.1366015091177745E-11</c:v>
                </c:pt>
                <c:pt idx="2988">
                  <c:v>3.1370372983463438E-11</c:v>
                </c:pt>
                <c:pt idx="2989">
                  <c:v>3.1376051379996292E-11</c:v>
                </c:pt>
                <c:pt idx="2990">
                  <c:v>3.1381069524405679E-11</c:v>
                </c:pt>
                <c:pt idx="2991">
                  <c:v>3.1387408173062228E-11</c:v>
                </c:pt>
                <c:pt idx="2992">
                  <c:v>3.139440707384236E-11</c:v>
                </c:pt>
                <c:pt idx="2993">
                  <c:v>3.1401405974622493E-11</c:v>
                </c:pt>
                <c:pt idx="2994">
                  <c:v>3.1408404875402626E-11</c:v>
                </c:pt>
                <c:pt idx="2995">
                  <c:v>3.1415403776182759E-11</c:v>
                </c:pt>
                <c:pt idx="2996">
                  <c:v>3.1422402676962891E-11</c:v>
                </c:pt>
                <c:pt idx="2997">
                  <c:v>3.1428081073495862E-11</c:v>
                </c:pt>
                <c:pt idx="2998">
                  <c:v>3.1437720982770435E-11</c:v>
                </c:pt>
                <c:pt idx="2999">
                  <c:v>3.1445380135674145E-11</c:v>
                </c:pt>
                <c:pt idx="3000">
                  <c:v>3.1455020044948724E-11</c:v>
                </c:pt>
                <c:pt idx="3001">
                  <c:v>3.1463339449972736E-11</c:v>
                </c:pt>
                <c:pt idx="3002">
                  <c:v>3.1472319107123731E-11</c:v>
                </c:pt>
                <c:pt idx="3003">
                  <c:v>3.1480638512151026E-11</c:v>
                </c:pt>
                <c:pt idx="3004">
                  <c:v>3.1490278421425598E-11</c:v>
                </c:pt>
                <c:pt idx="3005">
                  <c:v>3.150189908707104E-11</c:v>
                </c:pt>
                <c:pt idx="3006">
                  <c:v>3.1512199248469197E-11</c:v>
                </c:pt>
                <c:pt idx="3007">
                  <c:v>3.1521839157743776E-11</c:v>
                </c:pt>
                <c:pt idx="3008">
                  <c:v>3.153279957126551E-11</c:v>
                </c:pt>
                <c:pt idx="3009">
                  <c:v>3.1543099732663667E-11</c:v>
                </c:pt>
                <c:pt idx="3010">
                  <c:v>3.1554720398309102E-11</c:v>
                </c:pt>
                <c:pt idx="3011">
                  <c:v>3.1565680811830843E-11</c:v>
                </c:pt>
                <c:pt idx="3012">
                  <c:v>3.1577301477476278E-11</c:v>
                </c:pt>
                <c:pt idx="3013">
                  <c:v>3.1586941386750857E-11</c:v>
                </c:pt>
                <c:pt idx="3014">
                  <c:v>3.1597241548149014E-11</c:v>
                </c:pt>
                <c:pt idx="3015">
                  <c:v>3.1606881457423586E-11</c:v>
                </c:pt>
                <c:pt idx="3016">
                  <c:v>3.1617841870945327E-11</c:v>
                </c:pt>
                <c:pt idx="3017">
                  <c:v>3.1630122788714346E-11</c:v>
                </c:pt>
                <c:pt idx="3018">
                  <c:v>3.1640422950112503E-11</c:v>
                </c:pt>
                <c:pt idx="3019">
                  <c:v>3.165072311151066E-11</c:v>
                </c:pt>
                <c:pt idx="3020">
                  <c:v>3.1661023272908817E-11</c:v>
                </c:pt>
                <c:pt idx="3021">
                  <c:v>3.1671983686430674E-11</c:v>
                </c:pt>
                <c:pt idx="3022">
                  <c:v>3.1682944099952409E-11</c:v>
                </c:pt>
                <c:pt idx="3023">
                  <c:v>3.169456476559785E-11</c:v>
                </c:pt>
                <c:pt idx="3024">
                  <c:v>3.1706185431243169E-11</c:v>
                </c:pt>
                <c:pt idx="3025">
                  <c:v>3.171780609688861E-11</c:v>
                </c:pt>
                <c:pt idx="3026">
                  <c:v>3.1728766510410345E-11</c:v>
                </c:pt>
                <c:pt idx="3027">
                  <c:v>3.1739066671808501E-11</c:v>
                </c:pt>
                <c:pt idx="3028">
                  <c:v>3.175134758957752E-11</c:v>
                </c:pt>
                <c:pt idx="3029">
                  <c:v>3.1765609263717285E-11</c:v>
                </c:pt>
                <c:pt idx="3030">
                  <c:v>3.1777890181486305E-11</c:v>
                </c:pt>
                <c:pt idx="3031">
                  <c:v>3.1790171099255324E-11</c:v>
                </c:pt>
                <c:pt idx="3032">
                  <c:v>3.1803772521271505E-11</c:v>
                </c:pt>
                <c:pt idx="3033">
                  <c:v>3.1816053439040524E-11</c:v>
                </c:pt>
                <c:pt idx="3034">
                  <c:v>3.182899460893312E-11</c:v>
                </c:pt>
                <c:pt idx="3035">
                  <c:v>3.1839294770331277E-11</c:v>
                </c:pt>
                <c:pt idx="3036">
                  <c:v>3.1850915435976602E-11</c:v>
                </c:pt>
                <c:pt idx="3037">
                  <c:v>3.1863196353745621E-11</c:v>
                </c:pt>
                <c:pt idx="3038">
                  <c:v>3.187547727151464E-11</c:v>
                </c:pt>
                <c:pt idx="3039">
                  <c:v>3.1888418441407237E-11</c:v>
                </c:pt>
                <c:pt idx="3040">
                  <c:v>3.1900039107052672E-11</c:v>
                </c:pt>
                <c:pt idx="3041">
                  <c:v>3.1911659772697997E-11</c:v>
                </c:pt>
                <c:pt idx="3042">
                  <c:v>3.19246009425906E-11</c:v>
                </c:pt>
                <c:pt idx="3043">
                  <c:v>3.1936881860359619E-11</c:v>
                </c:pt>
                <c:pt idx="3044">
                  <c:v>3.1947182021757776E-11</c:v>
                </c:pt>
                <c:pt idx="3045">
                  <c:v>3.1958142435279511E-11</c:v>
                </c:pt>
                <c:pt idx="3046">
                  <c:v>3.1969763100924946E-11</c:v>
                </c:pt>
                <c:pt idx="3047">
                  <c:v>3.1981383766570271E-11</c:v>
                </c:pt>
                <c:pt idx="3048">
                  <c:v>3.199366468433929E-11</c:v>
                </c:pt>
                <c:pt idx="3049">
                  <c:v>3.2005285349984731E-11</c:v>
                </c:pt>
                <c:pt idx="3050">
                  <c:v>3.2016906015630043E-11</c:v>
                </c:pt>
                <c:pt idx="3051">
                  <c:v>3.2028526681275478E-11</c:v>
                </c:pt>
                <c:pt idx="3052">
                  <c:v>3.2041467851168082E-11</c:v>
                </c:pt>
                <c:pt idx="3053">
                  <c:v>3.2052428264689823E-11</c:v>
                </c:pt>
                <c:pt idx="3054">
                  <c:v>3.206338867821168E-11</c:v>
                </c:pt>
                <c:pt idx="3055">
                  <c:v>3.2075009343856998E-11</c:v>
                </c:pt>
                <c:pt idx="3056">
                  <c:v>3.2085309505255155E-11</c:v>
                </c:pt>
                <c:pt idx="3057">
                  <c:v>3.2097590423024174E-11</c:v>
                </c:pt>
                <c:pt idx="3058">
                  <c:v>3.2109211088669609E-11</c:v>
                </c:pt>
                <c:pt idx="3059">
                  <c:v>3.2120831754314934E-11</c:v>
                </c:pt>
                <c:pt idx="3060">
                  <c:v>3.2132452419960369E-11</c:v>
                </c:pt>
                <c:pt idx="3061">
                  <c:v>3.214341283348211E-11</c:v>
                </c:pt>
                <c:pt idx="3062">
                  <c:v>3.2157014255498291E-11</c:v>
                </c:pt>
                <c:pt idx="3063">
                  <c:v>3.2168634921143726E-11</c:v>
                </c:pt>
                <c:pt idx="3064">
                  <c:v>3.2179595334665467E-11</c:v>
                </c:pt>
                <c:pt idx="3065">
                  <c:v>3.2191216000310902E-11</c:v>
                </c:pt>
                <c:pt idx="3066">
                  <c:v>3.2202176413832643E-11</c:v>
                </c:pt>
                <c:pt idx="3067">
                  <c:v>3.2215117583725246E-11</c:v>
                </c:pt>
                <c:pt idx="3068">
                  <c:v>3.2226738249370681E-11</c:v>
                </c:pt>
                <c:pt idx="3069">
                  <c:v>3.2236378158645254E-11</c:v>
                </c:pt>
                <c:pt idx="3070">
                  <c:v>3.224601806791971E-11</c:v>
                </c:pt>
                <c:pt idx="3071">
                  <c:v>3.2256978481441567E-11</c:v>
                </c:pt>
                <c:pt idx="3072">
                  <c:v>3.2265958138592446E-11</c:v>
                </c:pt>
                <c:pt idx="3073">
                  <c:v>3.2276258299990726E-11</c:v>
                </c:pt>
                <c:pt idx="3074">
                  <c:v>3.2283917452894436E-11</c:v>
                </c:pt>
                <c:pt idx="3075">
                  <c:v>3.2291576605798146E-11</c:v>
                </c:pt>
                <c:pt idx="3076">
                  <c:v>3.2299896010825557E-11</c:v>
                </c:pt>
                <c:pt idx="3077">
                  <c:v>3.2306234659482112E-11</c:v>
                </c:pt>
                <c:pt idx="3078">
                  <c:v>3.2313893812385829E-11</c:v>
                </c:pt>
                <c:pt idx="3079">
                  <c:v>3.2320892713165962E-11</c:v>
                </c:pt>
                <c:pt idx="3080">
                  <c:v>3.2325250605451648E-11</c:v>
                </c:pt>
                <c:pt idx="3081">
                  <c:v>3.2331589254108197E-11</c:v>
                </c:pt>
                <c:pt idx="3082">
                  <c:v>3.2335286894270306E-11</c:v>
                </c:pt>
                <c:pt idx="3083">
                  <c:v>3.2340965290803276E-11</c:v>
                </c:pt>
                <c:pt idx="3084">
                  <c:v>3.2345983435212547E-11</c:v>
                </c:pt>
                <c:pt idx="3085">
                  <c:v>3.2350341327498233E-11</c:v>
                </c:pt>
                <c:pt idx="3086">
                  <c:v>3.2353378715536764E-11</c:v>
                </c:pt>
                <c:pt idx="3087">
                  <c:v>3.2357076355698866E-11</c:v>
                </c:pt>
                <c:pt idx="3088">
                  <c:v>3.2358793239490113E-11</c:v>
                </c:pt>
                <c:pt idx="3089">
                  <c:v>3.236117037540506E-11</c:v>
                </c:pt>
                <c:pt idx="3090">
                  <c:v>3.2364207763443584E-11</c:v>
                </c:pt>
                <c:pt idx="3091">
                  <c:v>3.2367245151481992E-11</c:v>
                </c:pt>
                <c:pt idx="3092">
                  <c:v>3.2369622287396939E-11</c:v>
                </c:pt>
                <c:pt idx="3093">
                  <c:v>3.2372659675435464E-11</c:v>
                </c:pt>
                <c:pt idx="3094">
                  <c:v>3.2375036811350288E-11</c:v>
                </c:pt>
                <c:pt idx="3095">
                  <c:v>3.2377413947265235E-11</c:v>
                </c:pt>
                <c:pt idx="3096">
                  <c:v>3.2377810326809319E-11</c:v>
                </c:pt>
                <c:pt idx="3097">
                  <c:v>3.2378206706353404E-11</c:v>
                </c:pt>
                <c:pt idx="3098">
                  <c:v>3.2381244094391929E-11</c:v>
                </c:pt>
                <c:pt idx="3099">
                  <c:v>3.2382960978183168E-11</c:v>
                </c:pt>
                <c:pt idx="3100">
                  <c:v>3.2384677861974421E-11</c:v>
                </c:pt>
                <c:pt idx="3101">
                  <c:v>3.2386394745765784E-11</c:v>
                </c:pt>
                <c:pt idx="3102">
                  <c:v>3.2389432133804309E-11</c:v>
                </c:pt>
                <c:pt idx="3103">
                  <c:v>3.2391809269719133E-11</c:v>
                </c:pt>
                <c:pt idx="3104">
                  <c:v>3.2392865901386801E-11</c:v>
                </c:pt>
                <c:pt idx="3105">
                  <c:v>3.2397223793672488E-11</c:v>
                </c:pt>
                <c:pt idx="3106">
                  <c:v>3.2399600929587435E-11</c:v>
                </c:pt>
                <c:pt idx="3107">
                  <c:v>3.2402638317625959E-11</c:v>
                </c:pt>
                <c:pt idx="3108">
                  <c:v>3.240501545354079E-11</c:v>
                </c:pt>
                <c:pt idx="3109">
                  <c:v>3.2408052841579314E-11</c:v>
                </c:pt>
                <c:pt idx="3110">
                  <c:v>3.2413070985988701E-11</c:v>
                </c:pt>
                <c:pt idx="3111">
                  <c:v>3.241676862615081E-11</c:v>
                </c:pt>
                <c:pt idx="3112">
                  <c:v>3.2419806014189218E-11</c:v>
                </c:pt>
                <c:pt idx="3113">
                  <c:v>3.2423503654351326E-11</c:v>
                </c:pt>
                <c:pt idx="3114">
                  <c:v>3.2427861546637136E-11</c:v>
                </c:pt>
                <c:pt idx="3115">
                  <c:v>3.2432219438922822E-11</c:v>
                </c:pt>
                <c:pt idx="3116">
                  <c:v>3.2437237583332086E-11</c:v>
                </c:pt>
                <c:pt idx="3117">
                  <c:v>3.2440935223494195E-11</c:v>
                </c:pt>
                <c:pt idx="3118">
                  <c:v>3.2446613620027166E-11</c:v>
                </c:pt>
                <c:pt idx="3119">
                  <c:v>3.2449651008065697E-11</c:v>
                </c:pt>
                <c:pt idx="3120">
                  <c:v>3.2453348648227805E-11</c:v>
                </c:pt>
                <c:pt idx="3121">
                  <c:v>3.2455725784142629E-11</c:v>
                </c:pt>
                <c:pt idx="3122">
                  <c:v>3.2459423424304731E-11</c:v>
                </c:pt>
                <c:pt idx="3123">
                  <c:v>3.246312106446684E-11</c:v>
                </c:pt>
                <c:pt idx="3124">
                  <c:v>3.2468139208876233E-11</c:v>
                </c:pt>
                <c:pt idx="3125">
                  <c:v>3.246985609266748E-11</c:v>
                </c:pt>
                <c:pt idx="3126">
                  <c:v>3.2473553732829588E-11</c:v>
                </c:pt>
                <c:pt idx="3127">
                  <c:v>3.2477251372991691E-11</c:v>
                </c:pt>
                <c:pt idx="3128">
                  <c:v>3.2480949013153799E-11</c:v>
                </c:pt>
                <c:pt idx="3129">
                  <c:v>3.2483326149068746E-11</c:v>
                </c:pt>
                <c:pt idx="3130">
                  <c:v>3.2486363537107154E-11</c:v>
                </c:pt>
                <c:pt idx="3131">
                  <c:v>3.2491381681516541E-11</c:v>
                </c:pt>
                <c:pt idx="3132">
                  <c:v>3.2496399825925812E-11</c:v>
                </c:pt>
                <c:pt idx="3133">
                  <c:v>3.2497456457593474E-11</c:v>
                </c:pt>
                <c:pt idx="3134">
                  <c:v>3.2499173341384837E-11</c:v>
                </c:pt>
                <c:pt idx="3135">
                  <c:v>3.2502870981546945E-11</c:v>
                </c:pt>
                <c:pt idx="3136">
                  <c:v>3.2506568621709054E-11</c:v>
                </c:pt>
                <c:pt idx="3137">
                  <c:v>3.2510926513994747E-11</c:v>
                </c:pt>
                <c:pt idx="3138">
                  <c:v>3.2514624154156855E-11</c:v>
                </c:pt>
                <c:pt idx="3139">
                  <c:v>3.2519642298566119E-11</c:v>
                </c:pt>
                <c:pt idx="3140">
                  <c:v>3.2523339938728228E-11</c:v>
                </c:pt>
                <c:pt idx="3141">
                  <c:v>3.2526377326766753E-11</c:v>
                </c:pt>
                <c:pt idx="3142">
                  <c:v>3.2528094210558115E-11</c:v>
                </c:pt>
                <c:pt idx="3143">
                  <c:v>3.253179185072023E-11</c:v>
                </c:pt>
                <c:pt idx="3144">
                  <c:v>3.2536809995129501E-11</c:v>
                </c:pt>
                <c:pt idx="3145">
                  <c:v>3.2541167887415187E-11</c:v>
                </c:pt>
                <c:pt idx="3146">
                  <c:v>3.254288477120655E-11</c:v>
                </c:pt>
                <c:pt idx="3147">
                  <c:v>3.2546582411368652E-11</c:v>
                </c:pt>
                <c:pt idx="3148">
                  <c:v>3.2548959547283483E-11</c:v>
                </c:pt>
                <c:pt idx="3149">
                  <c:v>3.2554637943816454E-11</c:v>
                </c:pt>
                <c:pt idx="3150">
                  <c:v>3.255899583610214E-11</c:v>
                </c:pt>
                <c:pt idx="3151">
                  <c:v>3.2563353728387833E-11</c:v>
                </c:pt>
                <c:pt idx="3152">
                  <c:v>3.2565070612179189E-11</c:v>
                </c:pt>
                <c:pt idx="3153">
                  <c:v>3.2569428504464882E-11</c:v>
                </c:pt>
                <c:pt idx="3154">
                  <c:v>3.2573126144626991E-11</c:v>
                </c:pt>
                <c:pt idx="3155">
                  <c:v>3.2576163532665522E-11</c:v>
                </c:pt>
                <c:pt idx="3156">
                  <c:v>3.2577880416456761E-11</c:v>
                </c:pt>
                <c:pt idx="3157">
                  <c:v>3.258157805661887E-11</c:v>
                </c:pt>
                <c:pt idx="3158">
                  <c:v>3.2585935948904556E-11</c:v>
                </c:pt>
                <c:pt idx="3159">
                  <c:v>3.2588973336943087E-11</c:v>
                </c:pt>
                <c:pt idx="3160">
                  <c:v>3.2591350472857912E-11</c:v>
                </c:pt>
                <c:pt idx="3161">
                  <c:v>3.2594387860896443E-11</c:v>
                </c:pt>
                <c:pt idx="3162">
                  <c:v>3.2597425248934967E-11</c:v>
                </c:pt>
                <c:pt idx="3163">
                  <c:v>3.2600462636973492E-11</c:v>
                </c:pt>
                <c:pt idx="3164">
                  <c:v>3.2604820529259178E-11</c:v>
                </c:pt>
                <c:pt idx="3165">
                  <c:v>3.2607857917297702E-11</c:v>
                </c:pt>
                <c:pt idx="3166">
                  <c:v>3.2610235053212533E-11</c:v>
                </c:pt>
                <c:pt idx="3167">
                  <c:v>3.2610631432756618E-11</c:v>
                </c:pt>
                <c:pt idx="3168">
                  <c:v>3.2613668820795142E-11</c:v>
                </c:pt>
                <c:pt idx="3169">
                  <c:v>3.2617366460957251E-11</c:v>
                </c:pt>
                <c:pt idx="3170">
                  <c:v>3.2619743596872191E-11</c:v>
                </c:pt>
                <c:pt idx="3171">
                  <c:v>3.2622780984910606E-11</c:v>
                </c:pt>
                <c:pt idx="3172">
                  <c:v>3.2624497868701969E-11</c:v>
                </c:pt>
                <c:pt idx="3173">
                  <c:v>3.2626214752493215E-11</c:v>
                </c:pt>
                <c:pt idx="3174">
                  <c:v>3.2628591888408155E-11</c:v>
                </c:pt>
                <c:pt idx="3175">
                  <c:v>3.2629648520075824E-11</c:v>
                </c:pt>
                <c:pt idx="3176">
                  <c:v>3.2632685908114342E-11</c:v>
                </c:pt>
                <c:pt idx="3177">
                  <c:v>3.2637043800400035E-11</c:v>
                </c:pt>
                <c:pt idx="3178">
                  <c:v>3.2640741440562144E-11</c:v>
                </c:pt>
                <c:pt idx="3179">
                  <c:v>3.2643778828600675E-11</c:v>
                </c:pt>
                <c:pt idx="3180">
                  <c:v>3.2648136720886361E-11</c:v>
                </c:pt>
                <c:pt idx="3181">
                  <c:v>3.2650513856801301E-11</c:v>
                </c:pt>
                <c:pt idx="3182">
                  <c:v>3.265421149696341E-11</c:v>
                </c:pt>
                <c:pt idx="3183">
                  <c:v>3.2657909137125519E-11</c:v>
                </c:pt>
                <c:pt idx="3184">
                  <c:v>3.2660946525163927E-11</c:v>
                </c:pt>
                <c:pt idx="3185">
                  <c:v>3.2663323661078874E-11</c:v>
                </c:pt>
                <c:pt idx="3186">
                  <c:v>3.2665700796993698E-11</c:v>
                </c:pt>
                <c:pt idx="3187">
                  <c:v>3.2667417680785061E-11</c:v>
                </c:pt>
                <c:pt idx="3188">
                  <c:v>3.2672435825194331E-11</c:v>
                </c:pt>
                <c:pt idx="3189">
                  <c:v>3.2674812961109278E-11</c:v>
                </c:pt>
                <c:pt idx="3190">
                  <c:v>3.2679170853394971E-11</c:v>
                </c:pt>
                <c:pt idx="3191">
                  <c:v>3.2682208241433495E-11</c:v>
                </c:pt>
                <c:pt idx="3192">
                  <c:v>3.2683264873101157E-11</c:v>
                </c:pt>
                <c:pt idx="3193">
                  <c:v>3.268432150476882E-11</c:v>
                </c:pt>
                <c:pt idx="3194">
                  <c:v>3.2687358892807344E-11</c:v>
                </c:pt>
                <c:pt idx="3195">
                  <c:v>3.2687755272351429E-11</c:v>
                </c:pt>
                <c:pt idx="3196">
                  <c:v>3.2688811904019098E-11</c:v>
                </c:pt>
                <c:pt idx="3197">
                  <c:v>3.2690528787810344E-11</c:v>
                </c:pt>
                <c:pt idx="3198">
                  <c:v>3.2692245671601707E-11</c:v>
                </c:pt>
                <c:pt idx="3199">
                  <c:v>3.2693302303269369E-11</c:v>
                </c:pt>
                <c:pt idx="3200">
                  <c:v>3.2693038430689869E-11</c:v>
                </c:pt>
                <c:pt idx="3201">
                  <c:v>3.2693434810233838E-11</c:v>
                </c:pt>
                <c:pt idx="3202">
                  <c:v>3.2693831189777916E-11</c:v>
                </c:pt>
                <c:pt idx="3203">
                  <c:v>3.2693567317198423E-11</c:v>
                </c:pt>
                <c:pt idx="3204">
                  <c:v>3.2693963696742501E-11</c:v>
                </c:pt>
                <c:pt idx="3205">
                  <c:v>3.2692379319915723E-11</c:v>
                </c:pt>
                <c:pt idx="3206">
                  <c:v>3.2692115447336224E-11</c:v>
                </c:pt>
                <c:pt idx="3207">
                  <c:v>3.269119132263314E-11</c:v>
                </c:pt>
                <c:pt idx="3208">
                  <c:v>3.2691587702177225E-11</c:v>
                </c:pt>
                <c:pt idx="3209">
                  <c:v>3.2688682821103169E-11</c:v>
                </c:pt>
                <c:pt idx="3210">
                  <c:v>3.2685777940029223E-11</c:v>
                </c:pt>
                <c:pt idx="3211">
                  <c:v>3.2684193563202561E-11</c:v>
                </c:pt>
                <c:pt idx="3212">
                  <c:v>3.26819489342522E-11</c:v>
                </c:pt>
                <c:pt idx="3213">
                  <c:v>3.267838380105456E-11</c:v>
                </c:pt>
                <c:pt idx="3214">
                  <c:v>3.267547891998062E-11</c:v>
                </c:pt>
                <c:pt idx="3215">
                  <c:v>3.2670593282535818E-11</c:v>
                </c:pt>
                <c:pt idx="3216">
                  <c:v>3.2666367897214711E-11</c:v>
                </c:pt>
                <c:pt idx="3217">
                  <c:v>3.2664123268264349E-11</c:v>
                </c:pt>
                <c:pt idx="3218">
                  <c:v>3.2662538891437571E-11</c:v>
                </c:pt>
                <c:pt idx="3219">
                  <c:v>3.2660294262487209E-11</c:v>
                </c:pt>
                <c:pt idx="3220">
                  <c:v>3.2656729129289686E-11</c:v>
                </c:pt>
                <c:pt idx="3221">
                  <c:v>3.265712550883377E-11</c:v>
                </c:pt>
                <c:pt idx="3222">
                  <c:v>3.2656861636254271E-11</c:v>
                </c:pt>
                <c:pt idx="3223">
                  <c:v>3.2656597763674655E-11</c:v>
                </c:pt>
                <c:pt idx="3224">
                  <c:v>3.2656333891095155E-11</c:v>
                </c:pt>
                <c:pt idx="3225">
                  <c:v>3.2658050774886402E-11</c:v>
                </c:pt>
                <c:pt idx="3226">
                  <c:v>3.2659107406554187E-11</c:v>
                </c:pt>
                <c:pt idx="3227">
                  <c:v>3.2659503786098265E-11</c:v>
                </c:pt>
                <c:pt idx="3228">
                  <c:v>3.2659900165642233E-11</c:v>
                </c:pt>
                <c:pt idx="3229">
                  <c:v>3.2660956797310012E-11</c:v>
                </c:pt>
                <c:pt idx="3230">
                  <c:v>3.2662673681101258E-11</c:v>
                </c:pt>
                <c:pt idx="3231">
                  <c:v>3.2663070060645343E-11</c:v>
                </c:pt>
                <c:pt idx="3232">
                  <c:v>3.2666107448683867E-11</c:v>
                </c:pt>
                <c:pt idx="3233">
                  <c:v>3.2669805088845976E-11</c:v>
                </c:pt>
                <c:pt idx="3234">
                  <c:v>3.2672842476884384E-11</c:v>
                </c:pt>
                <c:pt idx="3235">
                  <c:v>3.2675879864922909E-11</c:v>
                </c:pt>
                <c:pt idx="3236">
                  <c:v>3.2680237757208602E-11</c:v>
                </c:pt>
                <c:pt idx="3237">
                  <c:v>3.268393539737071E-11</c:v>
                </c:pt>
                <c:pt idx="3238">
                  <c:v>3.2689613793903681E-11</c:v>
                </c:pt>
                <c:pt idx="3239">
                  <c:v>3.2694631938313062E-11</c:v>
                </c:pt>
                <c:pt idx="3240">
                  <c:v>3.27009705869695E-11</c:v>
                </c:pt>
                <c:pt idx="3241">
                  <c:v>3.2707309235626049E-11</c:v>
                </c:pt>
                <c:pt idx="3242">
                  <c:v>3.2712327380035436E-11</c:v>
                </c:pt>
                <c:pt idx="3243">
                  <c:v>3.2718666028691991E-11</c:v>
                </c:pt>
                <c:pt idx="3244">
                  <c:v>3.2726325181595708E-11</c:v>
                </c:pt>
                <c:pt idx="3245">
                  <c:v>3.2733324082375834E-11</c:v>
                </c:pt>
                <c:pt idx="3246">
                  <c:v>3.2739662731032389E-11</c:v>
                </c:pt>
                <c:pt idx="3247">
                  <c:v>3.2746661631812515E-11</c:v>
                </c:pt>
                <c:pt idx="3248">
                  <c:v>3.275300028046907E-11</c:v>
                </c:pt>
                <c:pt idx="3249">
                  <c:v>3.2761319685496365E-11</c:v>
                </c:pt>
                <c:pt idx="3250">
                  <c:v>3.277029934264736E-11</c:v>
                </c:pt>
                <c:pt idx="3251">
                  <c:v>3.277795849555107E-11</c:v>
                </c:pt>
                <c:pt idx="3252">
                  <c:v>3.2786938152702065E-11</c:v>
                </c:pt>
                <c:pt idx="3253">
                  <c:v>3.279525755772936E-11</c:v>
                </c:pt>
                <c:pt idx="3254">
                  <c:v>3.2804237214880355E-11</c:v>
                </c:pt>
                <c:pt idx="3255">
                  <c:v>3.281321687203135E-11</c:v>
                </c:pt>
                <c:pt idx="3256">
                  <c:v>3.2823517033429507E-11</c:v>
                </c:pt>
                <c:pt idx="3257">
                  <c:v>3.2831836438456801E-11</c:v>
                </c:pt>
                <c:pt idx="3258">
                  <c:v>3.2840155843484212E-11</c:v>
                </c:pt>
                <c:pt idx="3259">
                  <c:v>3.2849795752758791E-11</c:v>
                </c:pt>
                <c:pt idx="3260">
                  <c:v>3.2860095914156948E-11</c:v>
                </c:pt>
                <c:pt idx="3261">
                  <c:v>3.2869075571307943E-11</c:v>
                </c:pt>
                <c:pt idx="3262">
                  <c:v>3.2878715480582399E-11</c:v>
                </c:pt>
                <c:pt idx="3263">
                  <c:v>3.288703488560981E-11</c:v>
                </c:pt>
                <c:pt idx="3264">
                  <c:v>3.2896674794884383E-11</c:v>
                </c:pt>
                <c:pt idx="3265">
                  <c:v>3.2906314704158962E-11</c:v>
                </c:pt>
                <c:pt idx="3266">
                  <c:v>3.2917935369804281E-11</c:v>
                </c:pt>
                <c:pt idx="3267">
                  <c:v>3.2928895783326144E-11</c:v>
                </c:pt>
                <c:pt idx="3268">
                  <c:v>3.2938535692600717E-11</c:v>
                </c:pt>
                <c:pt idx="3269">
                  <c:v>3.2948835853998874E-11</c:v>
                </c:pt>
                <c:pt idx="3270">
                  <c:v>3.2957815511149746E-11</c:v>
                </c:pt>
                <c:pt idx="3271">
                  <c:v>3.2968115672548026E-11</c:v>
                </c:pt>
                <c:pt idx="3272">
                  <c:v>3.297907608606976E-11</c:v>
                </c:pt>
                <c:pt idx="3273">
                  <c:v>3.2990696751715202E-11</c:v>
                </c:pt>
                <c:pt idx="3274">
                  <c:v>3.300231741736052E-11</c:v>
                </c:pt>
                <c:pt idx="3275">
                  <c:v>3.3012617578758677E-11</c:v>
                </c:pt>
                <c:pt idx="3276">
                  <c:v>3.3022917740156834E-11</c:v>
                </c:pt>
                <c:pt idx="3277">
                  <c:v>3.3032557649431406E-11</c:v>
                </c:pt>
                <c:pt idx="3278">
                  <c:v>3.3043518062953264E-11</c:v>
                </c:pt>
                <c:pt idx="3279">
                  <c:v>3.3055138728598589E-11</c:v>
                </c:pt>
                <c:pt idx="3280">
                  <c:v>3.3065438889996746E-11</c:v>
                </c:pt>
                <c:pt idx="3281">
                  <c:v>3.3075739051394902E-11</c:v>
                </c:pt>
                <c:pt idx="3282">
                  <c:v>3.3088019969163915E-11</c:v>
                </c:pt>
                <c:pt idx="3283">
                  <c:v>3.3098320130562078E-11</c:v>
                </c:pt>
                <c:pt idx="3284">
                  <c:v>3.3109280544083929E-11</c:v>
                </c:pt>
                <c:pt idx="3285">
                  <c:v>3.3118260201234808E-11</c:v>
                </c:pt>
                <c:pt idx="3286">
                  <c:v>3.3128560362632965E-11</c:v>
                </c:pt>
                <c:pt idx="3287">
                  <c:v>3.3140181028278406E-11</c:v>
                </c:pt>
                <c:pt idx="3288">
                  <c:v>3.3150481189676556E-11</c:v>
                </c:pt>
                <c:pt idx="3289">
                  <c:v>3.3162762107445575E-11</c:v>
                </c:pt>
                <c:pt idx="3290">
                  <c:v>3.3173062268843739E-11</c:v>
                </c:pt>
                <c:pt idx="3291">
                  <c:v>3.3184682934489174E-11</c:v>
                </c:pt>
                <c:pt idx="3292">
                  <c:v>3.3196303600134492E-11</c:v>
                </c:pt>
                <c:pt idx="3293">
                  <c:v>3.320726401365635E-11</c:v>
                </c:pt>
                <c:pt idx="3294">
                  <c:v>3.3220205183548946E-11</c:v>
                </c:pt>
                <c:pt idx="3295">
                  <c:v>3.3231165597070687E-11</c:v>
                </c:pt>
                <c:pt idx="3296">
                  <c:v>3.3242786262716012E-11</c:v>
                </c:pt>
                <c:pt idx="3297">
                  <c:v>3.325374667623787E-11</c:v>
                </c:pt>
                <c:pt idx="3298">
                  <c:v>3.3263386585512442E-11</c:v>
                </c:pt>
                <c:pt idx="3299">
                  <c:v>3.3275667503281345E-11</c:v>
                </c:pt>
                <c:pt idx="3300">
                  <c:v>3.3287948421050358E-11</c:v>
                </c:pt>
                <c:pt idx="3301">
                  <c:v>3.3299569086695799E-11</c:v>
                </c:pt>
                <c:pt idx="3302">
                  <c:v>3.3309869248093956E-11</c:v>
                </c:pt>
                <c:pt idx="3303">
                  <c:v>3.3322150165862975E-11</c:v>
                </c:pt>
                <c:pt idx="3304">
                  <c:v>3.3331790075137548E-11</c:v>
                </c:pt>
                <c:pt idx="3305">
                  <c:v>3.3342750488659289E-11</c:v>
                </c:pt>
                <c:pt idx="3306">
                  <c:v>3.3353050650057445E-11</c:v>
                </c:pt>
                <c:pt idx="3307">
                  <c:v>3.336203030720844E-11</c:v>
                </c:pt>
                <c:pt idx="3308">
                  <c:v>3.3374311224977459E-11</c:v>
                </c:pt>
                <c:pt idx="3309">
                  <c:v>3.33852716384992E-11</c:v>
                </c:pt>
                <c:pt idx="3310">
                  <c:v>3.3394911547773773E-11</c:v>
                </c:pt>
                <c:pt idx="3311">
                  <c:v>3.3403891204924768E-11</c:v>
                </c:pt>
                <c:pt idx="3312">
                  <c:v>3.341287086207564E-11</c:v>
                </c:pt>
                <c:pt idx="3313">
                  <c:v>3.3421850519226642E-11</c:v>
                </c:pt>
                <c:pt idx="3314">
                  <c:v>3.3430169924253936E-11</c:v>
                </c:pt>
                <c:pt idx="3315">
                  <c:v>3.3439149581404931E-11</c:v>
                </c:pt>
                <c:pt idx="3316">
                  <c:v>3.3447468986432342E-11</c:v>
                </c:pt>
                <c:pt idx="3317">
                  <c:v>3.3455788391459637E-11</c:v>
                </c:pt>
                <c:pt idx="3318">
                  <c:v>3.3462787292239769E-11</c:v>
                </c:pt>
                <c:pt idx="3319">
                  <c:v>3.3472427201514342E-11</c:v>
                </c:pt>
                <c:pt idx="3320">
                  <c:v>3.3478765850170897E-11</c:v>
                </c:pt>
                <c:pt idx="3321">
                  <c:v>3.3484444246703868E-11</c:v>
                </c:pt>
                <c:pt idx="3322">
                  <c:v>3.3489462391113132E-11</c:v>
                </c:pt>
                <c:pt idx="3323">
                  <c:v>3.3494480535522403E-11</c:v>
                </c:pt>
                <c:pt idx="3324">
                  <c:v>3.3500158932055374E-11</c:v>
                </c:pt>
                <c:pt idx="3325">
                  <c:v>3.3503856572217482E-11</c:v>
                </c:pt>
                <c:pt idx="3326">
                  <c:v>3.3507554212379591E-11</c:v>
                </c:pt>
                <c:pt idx="3327">
                  <c:v>3.35112518525417E-11</c:v>
                </c:pt>
                <c:pt idx="3328">
                  <c:v>3.351362898845664E-11</c:v>
                </c:pt>
                <c:pt idx="3329">
                  <c:v>3.3517326628618749E-11</c:v>
                </c:pt>
                <c:pt idx="3330">
                  <c:v>3.3520364016657157E-11</c:v>
                </c:pt>
                <c:pt idx="3331">
                  <c:v>3.3521420648324942E-11</c:v>
                </c:pt>
                <c:pt idx="3332">
                  <c:v>3.3527099044857796E-11</c:v>
                </c:pt>
                <c:pt idx="3333">
                  <c:v>3.3529476180772737E-11</c:v>
                </c:pt>
                <c:pt idx="3334">
                  <c:v>3.3533173820934845E-11</c:v>
                </c:pt>
                <c:pt idx="3335">
                  <c:v>3.353621120897337E-11</c:v>
                </c:pt>
                <c:pt idx="3336">
                  <c:v>3.3537928092764616E-11</c:v>
                </c:pt>
                <c:pt idx="3337">
                  <c:v>3.3539644976555863E-11</c:v>
                </c:pt>
                <c:pt idx="3338">
                  <c:v>3.3542682364594387E-11</c:v>
                </c:pt>
                <c:pt idx="3339">
                  <c:v>3.3545059500509334E-11</c:v>
                </c:pt>
                <c:pt idx="3340">
                  <c:v>3.3547436636424158E-11</c:v>
                </c:pt>
                <c:pt idx="3341">
                  <c:v>3.3549153520215521E-11</c:v>
                </c:pt>
                <c:pt idx="3342">
                  <c:v>3.3549549899759606E-11</c:v>
                </c:pt>
                <c:pt idx="3343">
                  <c:v>3.3550606531427268E-11</c:v>
                </c:pt>
                <c:pt idx="3344">
                  <c:v>3.3552323415218514E-11</c:v>
                </c:pt>
                <c:pt idx="3345">
                  <c:v>3.3554040299009761E-11</c:v>
                </c:pt>
                <c:pt idx="3346">
                  <c:v>3.3555757182801123E-11</c:v>
                </c:pt>
                <c:pt idx="3347">
                  <c:v>3.3556153562345208E-11</c:v>
                </c:pt>
                <c:pt idx="3348">
                  <c:v>3.3557870446136454E-11</c:v>
                </c:pt>
                <c:pt idx="3349">
                  <c:v>3.3561568086298563E-11</c:v>
                </c:pt>
                <c:pt idx="3350">
                  <c:v>3.3564605474337088E-11</c:v>
                </c:pt>
                <c:pt idx="3351">
                  <c:v>3.3568963366622774E-11</c:v>
                </c:pt>
                <c:pt idx="3352">
                  <c:v>3.3571340502537721E-11</c:v>
                </c:pt>
                <c:pt idx="3353">
                  <c:v>3.3575698394823407E-11</c:v>
                </c:pt>
                <c:pt idx="3354">
                  <c:v>3.3579396034985516E-11</c:v>
                </c:pt>
                <c:pt idx="3355">
                  <c:v>3.3584414179394786E-11</c:v>
                </c:pt>
                <c:pt idx="3356">
                  <c:v>3.3588772071680479E-11</c:v>
                </c:pt>
                <c:pt idx="3357">
                  <c:v>3.3593129963966282E-11</c:v>
                </c:pt>
                <c:pt idx="3358">
                  <c:v>3.3598148108375552E-11</c:v>
                </c:pt>
                <c:pt idx="3359">
                  <c:v>3.3601185496414077E-11</c:v>
                </c:pt>
                <c:pt idx="3360">
                  <c:v>3.3606863892947048E-11</c:v>
                </c:pt>
                <c:pt idx="3361">
                  <c:v>3.361122178523274E-11</c:v>
                </c:pt>
                <c:pt idx="3362">
                  <c:v>3.3614919425394849E-11</c:v>
                </c:pt>
                <c:pt idx="3363">
                  <c:v>3.3619277317680535E-11</c:v>
                </c:pt>
                <c:pt idx="3364">
                  <c:v>3.3622974957842644E-11</c:v>
                </c:pt>
                <c:pt idx="3365">
                  <c:v>3.362733285012833E-11</c:v>
                </c:pt>
                <c:pt idx="3366">
                  <c:v>3.3633011246661301E-11</c:v>
                </c:pt>
                <c:pt idx="3367">
                  <c:v>3.3638029391070572E-11</c:v>
                </c:pt>
                <c:pt idx="3368">
                  <c:v>3.364172703123268E-11</c:v>
                </c:pt>
                <c:pt idx="3369">
                  <c:v>3.3646084923518367E-11</c:v>
                </c:pt>
                <c:pt idx="3370">
                  <c:v>3.3650442815804176E-11</c:v>
                </c:pt>
                <c:pt idx="3371">
                  <c:v>3.365546096021344E-11</c:v>
                </c:pt>
                <c:pt idx="3372">
                  <c:v>3.3659818852499133E-11</c:v>
                </c:pt>
                <c:pt idx="3373">
                  <c:v>3.3663516492661241E-11</c:v>
                </c:pt>
                <c:pt idx="3374">
                  <c:v>3.3667874384947051E-11</c:v>
                </c:pt>
                <c:pt idx="3375">
                  <c:v>3.3672232277232737E-11</c:v>
                </c:pt>
                <c:pt idx="3376">
                  <c:v>3.367659016951843E-11</c:v>
                </c:pt>
                <c:pt idx="3377">
                  <c:v>3.3681608313927694E-11</c:v>
                </c:pt>
                <c:pt idx="3378">
                  <c:v>3.3687286710460665E-11</c:v>
                </c:pt>
                <c:pt idx="3379">
                  <c:v>3.3691644602746357E-11</c:v>
                </c:pt>
                <c:pt idx="3380">
                  <c:v>3.3696372259048253E-11</c:v>
                </c:pt>
                <c:pt idx="3381">
                  <c:v>3.3702341143688592E-11</c:v>
                </c:pt>
                <c:pt idx="3382">
                  <c:v>3.3705748295743332E-11</c:v>
                </c:pt>
                <c:pt idx="3383">
                  <c:v>3.3710106188029019E-11</c:v>
                </c:pt>
                <c:pt idx="3384">
                  <c:v>3.3714754568422196E-11</c:v>
                </c:pt>
                <c:pt idx="3385">
                  <c:v>3.3719772712831467E-11</c:v>
                </c:pt>
                <c:pt idx="3386">
                  <c:v>3.3722810100869998E-11</c:v>
                </c:pt>
                <c:pt idx="3387">
                  <c:v>3.3728198009295477E-11</c:v>
                </c:pt>
                <c:pt idx="3388">
                  <c:v>3.3731235397334002E-11</c:v>
                </c:pt>
                <c:pt idx="3389">
                  <c:v>3.3733903021356317E-11</c:v>
                </c:pt>
                <c:pt idx="3390">
                  <c:v>3.3737310173411051E-11</c:v>
                </c:pt>
                <c:pt idx="3391">
                  <c:v>3.3741958553804112E-11</c:v>
                </c:pt>
                <c:pt idx="3392">
                  <c:v>3.3746316446089805E-11</c:v>
                </c:pt>
                <c:pt idx="3393">
                  <c:v>3.375199484262277E-11</c:v>
                </c:pt>
                <c:pt idx="3394">
                  <c:v>3.375540199467751E-11</c:v>
                </c:pt>
                <c:pt idx="3395">
                  <c:v>3.3761080391210364E-11</c:v>
                </c:pt>
                <c:pt idx="3396">
                  <c:v>3.3765438283496167E-11</c:v>
                </c:pt>
                <c:pt idx="3397">
                  <c:v>3.3767155167287413E-11</c:v>
                </c:pt>
                <c:pt idx="3398">
                  <c:v>3.376953230320236E-11</c:v>
                </c:pt>
                <c:pt idx="3399">
                  <c:v>3.3772569691240768E-11</c:v>
                </c:pt>
                <c:pt idx="3400">
                  <c:v>3.3775607079279293E-11</c:v>
                </c:pt>
                <c:pt idx="3401">
                  <c:v>3.3778644467317817E-11</c:v>
                </c:pt>
                <c:pt idx="3402">
                  <c:v>3.3781681855356342E-11</c:v>
                </c:pt>
                <c:pt idx="3403">
                  <c:v>3.3784719243394873E-11</c:v>
                </c:pt>
                <c:pt idx="3404">
                  <c:v>3.3787756631433281E-11</c:v>
                </c:pt>
                <c:pt idx="3405">
                  <c:v>3.3792774775842668E-11</c:v>
                </c:pt>
                <c:pt idx="3406">
                  <c:v>3.3795151911757492E-11</c:v>
                </c:pt>
                <c:pt idx="3407">
                  <c:v>3.3797529047672439E-11</c:v>
                </c:pt>
                <c:pt idx="3408">
                  <c:v>3.3801226687834548E-11</c:v>
                </c:pt>
                <c:pt idx="3409">
                  <c:v>3.3805584580120234E-11</c:v>
                </c:pt>
                <c:pt idx="3410">
                  <c:v>3.3810602724529627E-11</c:v>
                </c:pt>
                <c:pt idx="3411">
                  <c:v>3.3815620868938898E-11</c:v>
                </c:pt>
                <c:pt idx="3412">
                  <c:v>3.3817998004853838E-11</c:v>
                </c:pt>
                <c:pt idx="3413">
                  <c:v>3.3822355897139531E-11</c:v>
                </c:pt>
                <c:pt idx="3414">
                  <c:v>3.3826713789425217E-11</c:v>
                </c:pt>
                <c:pt idx="3415">
                  <c:v>3.3832392185958188E-11</c:v>
                </c:pt>
                <c:pt idx="3416">
                  <c:v>3.3836089826120297E-11</c:v>
                </c:pt>
                <c:pt idx="3417">
                  <c:v>3.3839127214158705E-11</c:v>
                </c:pt>
                <c:pt idx="3418">
                  <c:v>3.3842824854320807E-11</c:v>
                </c:pt>
                <c:pt idx="3419">
                  <c:v>3.3847182746606616E-11</c:v>
                </c:pt>
                <c:pt idx="3420">
                  <c:v>3.384955988252144E-11</c:v>
                </c:pt>
                <c:pt idx="3421">
                  <c:v>3.3852597270559971E-11</c:v>
                </c:pt>
                <c:pt idx="3422">
                  <c:v>3.3856955162845658E-11</c:v>
                </c:pt>
                <c:pt idx="3423">
                  <c:v>3.3859992550884189E-11</c:v>
                </c:pt>
                <c:pt idx="3424">
                  <c:v>3.3863029938922713E-11</c:v>
                </c:pt>
                <c:pt idx="3425">
                  <c:v>3.3866067326961238E-11</c:v>
                </c:pt>
                <c:pt idx="3426">
                  <c:v>3.3868444462876062E-11</c:v>
                </c:pt>
                <c:pt idx="3427">
                  <c:v>3.3872802355161755E-11</c:v>
                </c:pt>
                <c:pt idx="3428">
                  <c:v>3.3875179491076701E-11</c:v>
                </c:pt>
                <c:pt idx="3429">
                  <c:v>3.3879537383362388E-11</c:v>
                </c:pt>
                <c:pt idx="3430">
                  <c:v>3.3881914519277335E-11</c:v>
                </c:pt>
                <c:pt idx="3431">
                  <c:v>3.3884951907315736E-11</c:v>
                </c:pt>
                <c:pt idx="3432">
                  <c:v>3.3887329043230683E-11</c:v>
                </c:pt>
                <c:pt idx="3433">
                  <c:v>3.388904592702193E-11</c:v>
                </c:pt>
                <c:pt idx="3434">
                  <c:v>3.3892743567184038E-11</c:v>
                </c:pt>
                <c:pt idx="3435">
                  <c:v>3.3897101459469847E-11</c:v>
                </c:pt>
                <c:pt idx="3436">
                  <c:v>3.3898818343261094E-11</c:v>
                </c:pt>
                <c:pt idx="3437">
                  <c:v>3.3901855731299612E-11</c:v>
                </c:pt>
                <c:pt idx="3438">
                  <c:v>3.3902912362967281E-11</c:v>
                </c:pt>
                <c:pt idx="3439">
                  <c:v>3.3903308742511365E-11</c:v>
                </c:pt>
                <c:pt idx="3440">
                  <c:v>3.3905025626302612E-11</c:v>
                </c:pt>
                <c:pt idx="3441">
                  <c:v>3.3906082257970274E-11</c:v>
                </c:pt>
                <c:pt idx="3442">
                  <c:v>3.3905818385390774E-11</c:v>
                </c:pt>
                <c:pt idx="3443">
                  <c:v>3.3905554512811275E-11</c:v>
                </c:pt>
                <c:pt idx="3444">
                  <c:v>3.3903970135984497E-11</c:v>
                </c:pt>
                <c:pt idx="3445">
                  <c:v>3.3904366515528582E-11</c:v>
                </c:pt>
                <c:pt idx="3446">
                  <c:v>3.3905423147196244E-11</c:v>
                </c:pt>
                <c:pt idx="3447">
                  <c:v>3.3905819526740329E-11</c:v>
                </c:pt>
                <c:pt idx="3448">
                  <c:v>3.3904895402037245E-11</c:v>
                </c:pt>
                <c:pt idx="3449">
                  <c:v>3.3903971277334045E-11</c:v>
                </c:pt>
                <c:pt idx="3450">
                  <c:v>3.3903707404754552E-11</c:v>
                </c:pt>
                <c:pt idx="3451">
                  <c:v>3.3903443532175052E-11</c:v>
                </c:pt>
                <c:pt idx="3452">
                  <c:v>3.3903179659595436E-11</c:v>
                </c:pt>
                <c:pt idx="3453">
                  <c:v>3.3902915787015943E-11</c:v>
                </c:pt>
                <c:pt idx="3454">
                  <c:v>3.390199166231286E-11</c:v>
                </c:pt>
                <c:pt idx="3455">
                  <c:v>3.3900407285486076E-11</c:v>
                </c:pt>
                <c:pt idx="3456">
                  <c:v>3.3899483160782882E-11</c:v>
                </c:pt>
                <c:pt idx="3457">
                  <c:v>3.3899219288203382E-11</c:v>
                </c:pt>
                <c:pt idx="3458">
                  <c:v>3.3899615667747467E-11</c:v>
                </c:pt>
                <c:pt idx="3459">
                  <c:v>3.3900012047294828E-11</c:v>
                </c:pt>
                <c:pt idx="3460">
                  <c:v>3.3899748174715335E-11</c:v>
                </c:pt>
                <c:pt idx="3461">
                  <c:v>3.389948430213243E-11</c:v>
                </c:pt>
                <c:pt idx="3462">
                  <c:v>3.3898560177432635E-11</c:v>
                </c:pt>
                <c:pt idx="3463">
                  <c:v>3.3898296304853142E-11</c:v>
                </c:pt>
                <c:pt idx="3464">
                  <c:v>3.3898692684393938E-11</c:v>
                </c:pt>
                <c:pt idx="3465">
                  <c:v>3.3897108307570443E-11</c:v>
                </c:pt>
                <c:pt idx="3466">
                  <c:v>3.3898825191358406E-11</c:v>
                </c:pt>
                <c:pt idx="3467">
                  <c:v>3.3900542075153052E-11</c:v>
                </c:pt>
                <c:pt idx="3468">
                  <c:v>3.3901598706817431E-11</c:v>
                </c:pt>
                <c:pt idx="3469">
                  <c:v>3.3902655338488383E-11</c:v>
                </c:pt>
                <c:pt idx="3470">
                  <c:v>3.3903051718029178E-11</c:v>
                </c:pt>
                <c:pt idx="3471">
                  <c:v>3.390410834970013E-11</c:v>
                </c:pt>
                <c:pt idx="3472">
                  <c:v>3.3905164981364509E-11</c:v>
                </c:pt>
                <c:pt idx="3473">
                  <c:v>3.3906881865155749E-11</c:v>
                </c:pt>
                <c:pt idx="3474">
                  <c:v>3.3907938496823534E-11</c:v>
                </c:pt>
                <c:pt idx="3475">
                  <c:v>3.3910315632738365E-11</c:v>
                </c:pt>
                <c:pt idx="3476">
                  <c:v>3.3910712012282443E-11</c:v>
                </c:pt>
                <c:pt idx="3477">
                  <c:v>3.3911768643950105E-11</c:v>
                </c:pt>
                <c:pt idx="3478">
                  <c:v>3.3912825275617774E-11</c:v>
                </c:pt>
                <c:pt idx="3479">
                  <c:v>3.3913881907285552E-11</c:v>
                </c:pt>
                <c:pt idx="3480">
                  <c:v>3.3915598791076799E-11</c:v>
                </c:pt>
                <c:pt idx="3481">
                  <c:v>3.3916655422744467E-11</c:v>
                </c:pt>
                <c:pt idx="3482">
                  <c:v>3.3918372306535714E-11</c:v>
                </c:pt>
                <c:pt idx="3483">
                  <c:v>3.3920089190327077E-11</c:v>
                </c:pt>
                <c:pt idx="3484">
                  <c:v>3.3921145821994739E-11</c:v>
                </c:pt>
                <c:pt idx="3485">
                  <c:v>3.3924183210033263E-11</c:v>
                </c:pt>
                <c:pt idx="3486">
                  <c:v>3.3923919337453648E-11</c:v>
                </c:pt>
                <c:pt idx="3487">
                  <c:v>3.3924975969121433E-11</c:v>
                </c:pt>
                <c:pt idx="3488">
                  <c:v>3.3924712096541817E-11</c:v>
                </c:pt>
                <c:pt idx="3489">
                  <c:v>3.3926428980333179E-11</c:v>
                </c:pt>
                <c:pt idx="3490">
                  <c:v>3.3929466368371588E-11</c:v>
                </c:pt>
                <c:pt idx="3491">
                  <c:v>3.3931843504286528E-11</c:v>
                </c:pt>
                <c:pt idx="3492">
                  <c:v>3.3932239883830613E-11</c:v>
                </c:pt>
                <c:pt idx="3493">
                  <c:v>3.3934617019745443E-11</c:v>
                </c:pt>
                <c:pt idx="3494">
                  <c:v>3.3935673651413222E-11</c:v>
                </c:pt>
                <c:pt idx="3495">
                  <c:v>3.3936730283080884E-11</c:v>
                </c:pt>
                <c:pt idx="3496">
                  <c:v>3.393844716687213E-11</c:v>
                </c:pt>
                <c:pt idx="3497">
                  <c:v>3.3942144807034239E-11</c:v>
                </c:pt>
                <c:pt idx="3498">
                  <c:v>3.3944521942949186E-11</c:v>
                </c:pt>
                <c:pt idx="3499">
                  <c:v>3.394689907886401E-11</c:v>
                </c:pt>
                <c:pt idx="3500">
                  <c:v>3.3947955710531679E-11</c:v>
                </c:pt>
                <c:pt idx="3501">
                  <c:v>3.3950332846449902E-11</c:v>
                </c:pt>
                <c:pt idx="3502">
                  <c:v>3.3953370234488427E-11</c:v>
                </c:pt>
                <c:pt idx="3503">
                  <c:v>3.3954426866156095E-11</c:v>
                </c:pt>
                <c:pt idx="3504">
                  <c:v>3.3956143749947342E-11</c:v>
                </c:pt>
                <c:pt idx="3505">
                  <c:v>3.395720038161512E-11</c:v>
                </c:pt>
                <c:pt idx="3506">
                  <c:v>3.3959577517529951E-11</c:v>
                </c:pt>
                <c:pt idx="3507">
                  <c:v>3.3961294401321313E-11</c:v>
                </c:pt>
                <c:pt idx="3508">
                  <c:v>3.3961030528741698E-11</c:v>
                </c:pt>
                <c:pt idx="3509">
                  <c:v>3.396274741253306E-11</c:v>
                </c:pt>
                <c:pt idx="3510">
                  <c:v>3.3963143792077145E-11</c:v>
                </c:pt>
                <c:pt idx="3511">
                  <c:v>3.3966181180115553E-11</c:v>
                </c:pt>
                <c:pt idx="3512">
                  <c:v>3.3966577559659638E-11</c:v>
                </c:pt>
                <c:pt idx="3513">
                  <c:v>3.3968954695574578E-11</c:v>
                </c:pt>
                <c:pt idx="3514">
                  <c:v>3.3973312587860264E-11</c:v>
                </c:pt>
                <c:pt idx="3515">
                  <c:v>3.3976349975898795E-11</c:v>
                </c:pt>
                <c:pt idx="3516">
                  <c:v>3.3980047616060898E-11</c:v>
                </c:pt>
                <c:pt idx="3517">
                  <c:v>3.3982424751975728E-11</c:v>
                </c:pt>
                <c:pt idx="3518">
                  <c:v>3.3985462140014259E-11</c:v>
                </c:pt>
                <c:pt idx="3519">
                  <c:v>3.3989159780176361E-11</c:v>
                </c:pt>
                <c:pt idx="3520">
                  <c:v>3.3994177924585748E-11</c:v>
                </c:pt>
                <c:pt idx="3521">
                  <c:v>3.3998535816871435E-11</c:v>
                </c:pt>
                <c:pt idx="3522">
                  <c:v>3.4001573204909966E-11</c:v>
                </c:pt>
                <c:pt idx="3523">
                  <c:v>3.4005270845072074E-11</c:v>
                </c:pt>
                <c:pt idx="3524">
                  <c:v>3.4008308233110482E-11</c:v>
                </c:pt>
                <c:pt idx="3525">
                  <c:v>3.4012666125396285E-11</c:v>
                </c:pt>
                <c:pt idx="3526">
                  <c:v>3.4017024017681971E-11</c:v>
                </c:pt>
                <c:pt idx="3527">
                  <c:v>3.4020721657844087E-11</c:v>
                </c:pt>
                <c:pt idx="3528">
                  <c:v>3.4023098793758911E-11</c:v>
                </c:pt>
                <c:pt idx="3529">
                  <c:v>3.4025475929673857E-11</c:v>
                </c:pt>
                <c:pt idx="3530">
                  <c:v>3.4027853065588798E-11</c:v>
                </c:pt>
                <c:pt idx="3531">
                  <c:v>3.4030230201503628E-11</c:v>
                </c:pt>
                <c:pt idx="3532">
                  <c:v>3.4034588093789315E-11</c:v>
                </c:pt>
                <c:pt idx="3533">
                  <c:v>3.4037625481827846E-11</c:v>
                </c:pt>
                <c:pt idx="3534">
                  <c:v>3.404066286986637E-11</c:v>
                </c:pt>
                <c:pt idx="3535">
                  <c:v>3.4044360510028479E-11</c:v>
                </c:pt>
                <c:pt idx="3536">
                  <c:v>3.4047397898067003E-11</c:v>
                </c:pt>
                <c:pt idx="3537">
                  <c:v>3.4050435286105528E-11</c:v>
                </c:pt>
                <c:pt idx="3538">
                  <c:v>3.4054132926267637E-11</c:v>
                </c:pt>
                <c:pt idx="3539">
                  <c:v>3.4057830566429745E-11</c:v>
                </c:pt>
                <c:pt idx="3540">
                  <c:v>3.4062188458715432E-11</c:v>
                </c:pt>
                <c:pt idx="3541">
                  <c:v>3.4065225846753963E-11</c:v>
                </c:pt>
                <c:pt idx="3542">
                  <c:v>3.4067602982668787E-11</c:v>
                </c:pt>
                <c:pt idx="3543">
                  <c:v>3.4069980118583734E-11</c:v>
                </c:pt>
                <c:pt idx="3544">
                  <c:v>3.407433801086942E-11</c:v>
                </c:pt>
                <c:pt idx="3545">
                  <c:v>3.4076715146784244E-11</c:v>
                </c:pt>
                <c:pt idx="3546">
                  <c:v>3.4079752534822775E-11</c:v>
                </c:pt>
                <c:pt idx="3547">
                  <c:v>3.4082129670737722E-11</c:v>
                </c:pt>
                <c:pt idx="3548">
                  <c:v>3.4081865798158216E-11</c:v>
                </c:pt>
                <c:pt idx="3549">
                  <c:v>3.4083582681949469E-11</c:v>
                </c:pt>
                <c:pt idx="3550">
                  <c:v>3.4084639313617124E-11</c:v>
                </c:pt>
                <c:pt idx="3551">
                  <c:v>3.4085695945284793E-11</c:v>
                </c:pt>
                <c:pt idx="3552">
                  <c:v>3.4086092324828878E-11</c:v>
                </c:pt>
                <c:pt idx="3553">
                  <c:v>3.4087809208620124E-11</c:v>
                </c:pt>
                <c:pt idx="3554">
                  <c:v>3.4089526092411487E-11</c:v>
                </c:pt>
                <c:pt idx="3555">
                  <c:v>3.4089922471955571E-11</c:v>
                </c:pt>
                <c:pt idx="3556">
                  <c:v>3.4090979103623234E-11</c:v>
                </c:pt>
                <c:pt idx="3557">
                  <c:v>3.4090715231040335E-11</c:v>
                </c:pt>
                <c:pt idx="3558">
                  <c:v>3.4091111610584413E-11</c:v>
                </c:pt>
                <c:pt idx="3559">
                  <c:v>3.4092168242252198E-11</c:v>
                </c:pt>
                <c:pt idx="3560">
                  <c:v>3.4091904369672582E-11</c:v>
                </c:pt>
                <c:pt idx="3561">
                  <c:v>3.4092961001340245E-11</c:v>
                </c:pt>
                <c:pt idx="3562">
                  <c:v>3.4090716372389999E-11</c:v>
                </c:pt>
                <c:pt idx="3563">
                  <c:v>3.4090452499810383E-11</c:v>
                </c:pt>
                <c:pt idx="3564">
                  <c:v>3.409018862723089E-11</c:v>
                </c:pt>
                <c:pt idx="3565">
                  <c:v>3.4090585006774975E-11</c:v>
                </c:pt>
                <c:pt idx="3566">
                  <c:v>3.4089660882071775E-11</c:v>
                </c:pt>
                <c:pt idx="3567">
                  <c:v>3.4088736757368691E-11</c:v>
                </c:pt>
                <c:pt idx="3568">
                  <c:v>3.4087152380541913E-11</c:v>
                </c:pt>
                <c:pt idx="3569">
                  <c:v>3.4086228255838836E-11</c:v>
                </c:pt>
                <c:pt idx="3570">
                  <c:v>3.4085304131135636E-11</c:v>
                </c:pt>
                <c:pt idx="3571">
                  <c:v>3.4085040258556137E-11</c:v>
                </c:pt>
                <c:pt idx="3572">
                  <c:v>3.4084776385976637E-11</c:v>
                </c:pt>
                <c:pt idx="3573">
                  <c:v>3.4082531757026275E-11</c:v>
                </c:pt>
                <c:pt idx="3574">
                  <c:v>3.4083588388693944E-11</c:v>
                </c:pt>
                <c:pt idx="3575">
                  <c:v>3.4083984768238022E-11</c:v>
                </c:pt>
                <c:pt idx="3576">
                  <c:v>3.4085041399905691E-11</c:v>
                </c:pt>
                <c:pt idx="3577">
                  <c:v>3.4086098031573353E-11</c:v>
                </c:pt>
                <c:pt idx="3578">
                  <c:v>3.4085173906870276E-11</c:v>
                </c:pt>
                <c:pt idx="3579">
                  <c:v>3.4086890790661516E-11</c:v>
                </c:pt>
                <c:pt idx="3580">
                  <c:v>3.4088607674452762E-11</c:v>
                </c:pt>
                <c:pt idx="3581">
                  <c:v>3.4088343801873269E-11</c:v>
                </c:pt>
                <c:pt idx="3582">
                  <c:v>3.4091381189911794E-11</c:v>
                </c:pt>
                <c:pt idx="3583">
                  <c:v>3.4093758325826624E-11</c:v>
                </c:pt>
                <c:pt idx="3584">
                  <c:v>3.4096795713865149E-11</c:v>
                </c:pt>
                <c:pt idx="3585">
                  <c:v>3.4100493354027251E-11</c:v>
                </c:pt>
                <c:pt idx="3586">
                  <c:v>3.410419099418936E-11</c:v>
                </c:pt>
                <c:pt idx="3587">
                  <c:v>3.4109209138598746E-11</c:v>
                </c:pt>
                <c:pt idx="3588">
                  <c:v>3.4114887535131601E-11</c:v>
                </c:pt>
                <c:pt idx="3589">
                  <c:v>3.411924542741741E-11</c:v>
                </c:pt>
                <c:pt idx="3590">
                  <c:v>3.4123603319703096E-11</c:v>
                </c:pt>
                <c:pt idx="3591">
                  <c:v>3.4128621464112367E-11</c:v>
                </c:pt>
                <c:pt idx="3592">
                  <c:v>3.4132319104274476E-11</c:v>
                </c:pt>
                <c:pt idx="3593">
                  <c:v>3.4137337248683862E-11</c:v>
                </c:pt>
                <c:pt idx="3594">
                  <c:v>3.4143015645216717E-11</c:v>
                </c:pt>
                <c:pt idx="3595">
                  <c:v>3.4149354293873266E-11</c:v>
                </c:pt>
                <c:pt idx="3596">
                  <c:v>3.4157013446776976E-11</c:v>
                </c:pt>
                <c:pt idx="3597">
                  <c:v>3.4165332851804387E-11</c:v>
                </c:pt>
                <c:pt idx="3598">
                  <c:v>3.4171671500460942E-11</c:v>
                </c:pt>
                <c:pt idx="3599">
                  <c:v>3.4179330653364659E-11</c:v>
                </c:pt>
                <c:pt idx="3600">
                  <c:v>3.4186329554144792E-11</c:v>
                </c:pt>
                <c:pt idx="3601">
                  <c:v>3.4194648959172202E-11</c:v>
                </c:pt>
                <c:pt idx="3602">
                  <c:v>3.4200987607828635E-11</c:v>
                </c:pt>
                <c:pt idx="3603">
                  <c:v>3.4208646760732461E-11</c:v>
                </c:pt>
                <c:pt idx="3604">
                  <c:v>3.4218946922130625E-11</c:v>
                </c:pt>
                <c:pt idx="3605">
                  <c:v>3.4226606075034335E-11</c:v>
                </c:pt>
                <c:pt idx="3606">
                  <c:v>3.423558573218533E-11</c:v>
                </c:pt>
                <c:pt idx="3607">
                  <c:v>3.4244565389336209E-11</c:v>
                </c:pt>
                <c:pt idx="3608">
                  <c:v>3.4254865550734482E-11</c:v>
                </c:pt>
                <c:pt idx="3609">
                  <c:v>3.4265165712132639E-11</c:v>
                </c:pt>
                <c:pt idx="3610">
                  <c:v>3.4273485117159933E-11</c:v>
                </c:pt>
                <c:pt idx="3611">
                  <c:v>3.428378527855809E-11</c:v>
                </c:pt>
                <c:pt idx="3612">
                  <c:v>3.4294745692079947E-11</c:v>
                </c:pt>
                <c:pt idx="3613">
                  <c:v>3.430702660984885E-11</c:v>
                </c:pt>
                <c:pt idx="3614">
                  <c:v>3.4317987023370707E-11</c:v>
                </c:pt>
                <c:pt idx="3615">
                  <c:v>3.4329607689016026E-11</c:v>
                </c:pt>
                <c:pt idx="3616">
                  <c:v>3.4339907850414299E-11</c:v>
                </c:pt>
                <c:pt idx="3617">
                  <c:v>3.435086826393604E-11</c:v>
                </c:pt>
                <c:pt idx="3618">
                  <c:v>3.4361168425334197E-11</c:v>
                </c:pt>
                <c:pt idx="3619">
                  <c:v>3.4372128838855931E-11</c:v>
                </c:pt>
                <c:pt idx="3620">
                  <c:v>3.4383749504501373E-11</c:v>
                </c:pt>
                <c:pt idx="3621">
                  <c:v>3.4395370170146691E-11</c:v>
                </c:pt>
                <c:pt idx="3622">
                  <c:v>3.4406330583668549E-11</c:v>
                </c:pt>
                <c:pt idx="3623">
                  <c:v>3.4416630745066705E-11</c:v>
                </c:pt>
                <c:pt idx="3624">
                  <c:v>3.4428251410712024E-11</c:v>
                </c:pt>
                <c:pt idx="3625">
                  <c:v>3.4440532328481043E-11</c:v>
                </c:pt>
                <c:pt idx="3626">
                  <c:v>3.4451492742002894E-11</c:v>
                </c:pt>
                <c:pt idx="3627">
                  <c:v>3.4461792903401057E-11</c:v>
                </c:pt>
                <c:pt idx="3628">
                  <c:v>3.4473413569046376E-11</c:v>
                </c:pt>
                <c:pt idx="3629">
                  <c:v>3.4487014991062563E-11</c:v>
                </c:pt>
                <c:pt idx="3630">
                  <c:v>3.4498635656707998E-11</c:v>
                </c:pt>
                <c:pt idx="3631">
                  <c:v>3.4508935818106155E-11</c:v>
                </c:pt>
                <c:pt idx="3632">
                  <c:v>3.4519896231628006E-11</c:v>
                </c:pt>
                <c:pt idx="3633">
                  <c:v>3.4531516897273331E-11</c:v>
                </c:pt>
                <c:pt idx="3634">
                  <c:v>3.454379781504235E-11</c:v>
                </c:pt>
                <c:pt idx="3635">
                  <c:v>3.4554758228564084E-11</c:v>
                </c:pt>
                <c:pt idx="3636">
                  <c:v>3.456703914633311E-11</c:v>
                </c:pt>
                <c:pt idx="3637">
                  <c:v>3.457733930773126E-11</c:v>
                </c:pt>
                <c:pt idx="3638">
                  <c:v>3.4588959973376702E-11</c:v>
                </c:pt>
                <c:pt idx="3639">
                  <c:v>3.4598599882651274E-11</c:v>
                </c:pt>
                <c:pt idx="3640">
                  <c:v>3.4609560296173015E-11</c:v>
                </c:pt>
                <c:pt idx="3641">
                  <c:v>3.4621180961818334E-11</c:v>
                </c:pt>
                <c:pt idx="3642">
                  <c:v>3.4633461879587353E-11</c:v>
                </c:pt>
                <c:pt idx="3643">
                  <c:v>3.4643101788861932E-11</c:v>
                </c:pt>
                <c:pt idx="3644">
                  <c:v>3.4652741698136505E-11</c:v>
                </c:pt>
                <c:pt idx="3645">
                  <c:v>3.4663041859534662E-11</c:v>
                </c:pt>
                <c:pt idx="3646">
                  <c:v>3.4674662525180097E-11</c:v>
                </c:pt>
                <c:pt idx="3647">
                  <c:v>3.4683642182330975E-11</c:v>
                </c:pt>
                <c:pt idx="3648">
                  <c:v>3.4695262847976417E-11</c:v>
                </c:pt>
                <c:pt idx="3649">
                  <c:v>3.4703582253003828E-11</c:v>
                </c:pt>
                <c:pt idx="3650">
                  <c:v>3.4713882414401984E-11</c:v>
                </c:pt>
                <c:pt idx="3651">
                  <c:v>3.4721541567305695E-11</c:v>
                </c:pt>
                <c:pt idx="3652">
                  <c:v>3.4731181476580274E-11</c:v>
                </c:pt>
                <c:pt idx="3653">
                  <c:v>3.4738180377360407E-11</c:v>
                </c:pt>
                <c:pt idx="3654">
                  <c:v>3.4745179278140539E-11</c:v>
                </c:pt>
                <c:pt idx="3655">
                  <c:v>3.475283843104425E-11</c:v>
                </c:pt>
                <c:pt idx="3656">
                  <c:v>3.4762478340318822E-11</c:v>
                </c:pt>
                <c:pt idx="3657">
                  <c:v>3.4769477241098955E-11</c:v>
                </c:pt>
                <c:pt idx="3658">
                  <c:v>3.4777136394002788E-11</c:v>
                </c:pt>
                <c:pt idx="3659">
                  <c:v>3.4784135294782921E-11</c:v>
                </c:pt>
                <c:pt idx="3660">
                  <c:v>3.4789813691315776E-11</c:v>
                </c:pt>
                <c:pt idx="3661">
                  <c:v>3.4796152339972324E-11</c:v>
                </c:pt>
                <c:pt idx="3662">
                  <c:v>3.4799849980134433E-11</c:v>
                </c:pt>
                <c:pt idx="3663">
                  <c:v>3.4805528376667404E-11</c:v>
                </c:pt>
                <c:pt idx="3664">
                  <c:v>3.480988626895309E-11</c:v>
                </c:pt>
                <c:pt idx="3665">
                  <c:v>3.4812263404867921E-11</c:v>
                </c:pt>
                <c:pt idx="3666">
                  <c:v>3.4817281549277308E-11</c:v>
                </c:pt>
                <c:pt idx="3667">
                  <c:v>3.4822299693686578E-11</c:v>
                </c:pt>
                <c:pt idx="3668">
                  <c:v>3.4825337081725103E-11</c:v>
                </c:pt>
                <c:pt idx="3669">
                  <c:v>3.4827053965516349E-11</c:v>
                </c:pt>
                <c:pt idx="3670">
                  <c:v>3.4830751605678458E-11</c:v>
                </c:pt>
                <c:pt idx="3671">
                  <c:v>3.4833128741593405E-11</c:v>
                </c:pt>
                <c:pt idx="3672">
                  <c:v>3.4836826381755507E-11</c:v>
                </c:pt>
                <c:pt idx="3673">
                  <c:v>3.4840524021917615E-11</c:v>
                </c:pt>
                <c:pt idx="3674">
                  <c:v>3.4842901157832562E-11</c:v>
                </c:pt>
                <c:pt idx="3675">
                  <c:v>3.484593854587097E-11</c:v>
                </c:pt>
                <c:pt idx="3676">
                  <c:v>3.4848975933909495E-11</c:v>
                </c:pt>
                <c:pt idx="3677">
                  <c:v>3.484937231345358E-11</c:v>
                </c:pt>
                <c:pt idx="3678">
                  <c:v>3.4851749449368526E-11</c:v>
                </c:pt>
                <c:pt idx="3679">
                  <c:v>3.4852806081036189E-11</c:v>
                </c:pt>
                <c:pt idx="3680">
                  <c:v>3.4851881956332989E-11</c:v>
                </c:pt>
                <c:pt idx="3681">
                  <c:v>3.4852938588000774E-11</c:v>
                </c:pt>
                <c:pt idx="3682">
                  <c:v>3.4853995219668436E-11</c:v>
                </c:pt>
                <c:pt idx="3683">
                  <c:v>3.4855712103459682E-11</c:v>
                </c:pt>
                <c:pt idx="3684">
                  <c:v>3.4856108483003767E-11</c:v>
                </c:pt>
                <c:pt idx="3685">
                  <c:v>3.4857825366795013E-11</c:v>
                </c:pt>
                <c:pt idx="3686">
                  <c:v>3.4858221746339092E-11</c:v>
                </c:pt>
                <c:pt idx="3687">
                  <c:v>3.4859938630130454E-11</c:v>
                </c:pt>
                <c:pt idx="3688">
                  <c:v>3.4860995261798123E-11</c:v>
                </c:pt>
                <c:pt idx="3689">
                  <c:v>3.4860731389218507E-11</c:v>
                </c:pt>
                <c:pt idx="3690">
                  <c:v>3.486244827300987E-11</c:v>
                </c:pt>
                <c:pt idx="3691">
                  <c:v>3.486218440043037E-11</c:v>
                </c:pt>
                <c:pt idx="3692">
                  <c:v>3.4863901284221617E-11</c:v>
                </c:pt>
                <c:pt idx="3693">
                  <c:v>3.4864957915889279E-11</c:v>
                </c:pt>
                <c:pt idx="3694">
                  <c:v>3.4866014547556941E-11</c:v>
                </c:pt>
                <c:pt idx="3695">
                  <c:v>3.4868391683471888E-11</c:v>
                </c:pt>
                <c:pt idx="3696">
                  <c:v>3.4870108567263134E-11</c:v>
                </c:pt>
                <c:pt idx="3697">
                  <c:v>3.4873145955301659E-11</c:v>
                </c:pt>
                <c:pt idx="3698">
                  <c:v>3.4876183343340184E-11</c:v>
                </c:pt>
                <c:pt idx="3699">
                  <c:v>3.4879220731378715E-11</c:v>
                </c:pt>
                <c:pt idx="3700">
                  <c:v>3.4882918371540823E-11</c:v>
                </c:pt>
                <c:pt idx="3701">
                  <c:v>3.4886616011702932E-11</c:v>
                </c:pt>
                <c:pt idx="3702">
                  <c:v>3.4890313651865034E-11</c:v>
                </c:pt>
                <c:pt idx="3703">
                  <c:v>3.4895331796274305E-11</c:v>
                </c:pt>
                <c:pt idx="3704">
                  <c:v>3.4900349940683575E-11</c:v>
                </c:pt>
                <c:pt idx="3705">
                  <c:v>3.4906028337216546E-11</c:v>
                </c:pt>
                <c:pt idx="3706">
                  <c:v>3.4912366985873095E-11</c:v>
                </c:pt>
                <c:pt idx="3707">
                  <c:v>3.4918045382406065E-11</c:v>
                </c:pt>
                <c:pt idx="3708">
                  <c:v>3.4923063526815336E-11</c:v>
                </c:pt>
                <c:pt idx="3709">
                  <c:v>3.4929402175471885E-11</c:v>
                </c:pt>
                <c:pt idx="3710">
                  <c:v>3.4937061328375601E-11</c:v>
                </c:pt>
                <c:pt idx="3711">
                  <c:v>3.494339997703215E-11</c:v>
                </c:pt>
                <c:pt idx="3712">
                  <c:v>3.4950398877812283E-11</c:v>
                </c:pt>
                <c:pt idx="3713">
                  <c:v>3.4960699039210446E-11</c:v>
                </c:pt>
                <c:pt idx="3714">
                  <c:v>3.496901844423785E-11</c:v>
                </c:pt>
                <c:pt idx="3715">
                  <c:v>3.4981299362006753E-11</c:v>
                </c:pt>
                <c:pt idx="3716">
                  <c:v>3.4992920027652188E-11</c:v>
                </c:pt>
                <c:pt idx="3717">
                  <c:v>3.5002559936926767E-11</c:v>
                </c:pt>
                <c:pt idx="3718">
                  <c:v>3.5011539594077762E-11</c:v>
                </c:pt>
                <c:pt idx="3719">
                  <c:v>3.5020519251228641E-11</c:v>
                </c:pt>
                <c:pt idx="3720">
                  <c:v>3.5030159160503214E-11</c:v>
                </c:pt>
                <c:pt idx="3721">
                  <c:v>3.5039799069777786E-11</c:v>
                </c:pt>
                <c:pt idx="3722">
                  <c:v>3.5049438979052365E-11</c:v>
                </c:pt>
                <c:pt idx="3723">
                  <c:v>3.5057758384079776E-11</c:v>
                </c:pt>
                <c:pt idx="3724">
                  <c:v>3.506805854547794E-11</c:v>
                </c:pt>
                <c:pt idx="3725">
                  <c:v>3.5077038202628812E-11</c:v>
                </c:pt>
                <c:pt idx="3726">
                  <c:v>3.5086017859779807E-11</c:v>
                </c:pt>
                <c:pt idx="3727">
                  <c:v>3.5094997516930802E-11</c:v>
                </c:pt>
                <c:pt idx="3728">
                  <c:v>3.5104637426205374E-11</c:v>
                </c:pt>
                <c:pt idx="3729">
                  <c:v>3.5115597839727115E-11</c:v>
                </c:pt>
                <c:pt idx="3730">
                  <c:v>3.5123917244754533E-11</c:v>
                </c:pt>
                <c:pt idx="3731">
                  <c:v>3.5135537910399845E-11</c:v>
                </c:pt>
                <c:pt idx="3732">
                  <c:v>3.5145177819674424E-11</c:v>
                </c:pt>
                <c:pt idx="3733">
                  <c:v>3.5154157476825413E-11</c:v>
                </c:pt>
                <c:pt idx="3734">
                  <c:v>3.5163137133976291E-11</c:v>
                </c:pt>
                <c:pt idx="3735">
                  <c:v>3.5172116791127286E-11</c:v>
                </c:pt>
                <c:pt idx="3736">
                  <c:v>3.5181096448278281E-11</c:v>
                </c:pt>
                <c:pt idx="3737">
                  <c:v>3.5191396609676438E-11</c:v>
                </c:pt>
                <c:pt idx="3738">
                  <c:v>3.5200376266827433E-11</c:v>
                </c:pt>
                <c:pt idx="3739">
                  <c:v>3.5208695671854728E-11</c:v>
                </c:pt>
                <c:pt idx="3740">
                  <c:v>3.5217015076882145E-11</c:v>
                </c:pt>
                <c:pt idx="3741">
                  <c:v>3.5227315238280302E-11</c:v>
                </c:pt>
                <c:pt idx="3742">
                  <c:v>3.5236955147554874E-11</c:v>
                </c:pt>
                <c:pt idx="3743">
                  <c:v>3.5245934804705753E-11</c:v>
                </c:pt>
                <c:pt idx="3744">
                  <c:v>3.525359395760958E-11</c:v>
                </c:pt>
                <c:pt idx="3745">
                  <c:v>3.5262573614760459E-11</c:v>
                </c:pt>
                <c:pt idx="3746">
                  <c:v>3.5273534028282316E-11</c:v>
                </c:pt>
                <c:pt idx="3747">
                  <c:v>3.5283834189680473E-11</c:v>
                </c:pt>
                <c:pt idx="3748">
                  <c:v>3.5294134351078629E-11</c:v>
                </c:pt>
                <c:pt idx="3749">
                  <c:v>3.5303774260353202E-11</c:v>
                </c:pt>
                <c:pt idx="3750">
                  <c:v>3.5313414169627781E-11</c:v>
                </c:pt>
                <c:pt idx="3751">
                  <c:v>3.5323714331025938E-11</c:v>
                </c:pt>
                <c:pt idx="3752">
                  <c:v>3.5334674744547679E-11</c:v>
                </c:pt>
                <c:pt idx="3753">
                  <c:v>3.5344974905945836E-11</c:v>
                </c:pt>
                <c:pt idx="3754">
                  <c:v>3.5356595571591271E-11</c:v>
                </c:pt>
                <c:pt idx="3755">
                  <c:v>3.5366895732989428E-11</c:v>
                </c:pt>
                <c:pt idx="3756">
                  <c:v>3.5377195894387584E-11</c:v>
                </c:pt>
                <c:pt idx="3757">
                  <c:v>3.5387496055785741E-11</c:v>
                </c:pt>
                <c:pt idx="3758">
                  <c:v>3.5399116721431183E-11</c:v>
                </c:pt>
                <c:pt idx="3759">
                  <c:v>3.5411397639200202E-11</c:v>
                </c:pt>
                <c:pt idx="3760">
                  <c:v>3.5421697800598358E-11</c:v>
                </c:pt>
                <c:pt idx="3761">
                  <c:v>3.5434638970490955E-11</c:v>
                </c:pt>
                <c:pt idx="3762">
                  <c:v>3.5444939131889112E-11</c:v>
                </c:pt>
                <c:pt idx="3763">
                  <c:v>3.5455239293287269E-11</c:v>
                </c:pt>
                <c:pt idx="3764">
                  <c:v>3.5465539454685426E-11</c:v>
                </c:pt>
                <c:pt idx="3765">
                  <c:v>3.5476499868207283E-11</c:v>
                </c:pt>
                <c:pt idx="3766">
                  <c:v>3.5486139777481746E-11</c:v>
                </c:pt>
                <c:pt idx="3767">
                  <c:v>3.5495119434632734E-11</c:v>
                </c:pt>
                <c:pt idx="3768">
                  <c:v>3.5504759343907307E-11</c:v>
                </c:pt>
                <c:pt idx="3769">
                  <c:v>3.5513739001058308E-11</c:v>
                </c:pt>
                <c:pt idx="3770">
                  <c:v>3.5522718658209181E-11</c:v>
                </c:pt>
                <c:pt idx="3771">
                  <c:v>3.5531038063236598E-11</c:v>
                </c:pt>
                <c:pt idx="3772">
                  <c:v>3.5538036964016731E-11</c:v>
                </c:pt>
                <c:pt idx="3773">
                  <c:v>3.5544375612673279E-11</c:v>
                </c:pt>
                <c:pt idx="3774">
                  <c:v>3.5550714261329828E-11</c:v>
                </c:pt>
                <c:pt idx="3775">
                  <c:v>3.5557713162109961E-11</c:v>
                </c:pt>
                <c:pt idx="3776">
                  <c:v>3.5562731306519231E-11</c:v>
                </c:pt>
                <c:pt idx="3777">
                  <c:v>3.5569730207299364E-11</c:v>
                </c:pt>
                <c:pt idx="3778">
                  <c:v>3.5574088099585173E-11</c:v>
                </c:pt>
                <c:pt idx="3779">
                  <c:v>3.5577785739747282E-11</c:v>
                </c:pt>
                <c:pt idx="3780">
                  <c:v>3.5582143632032968E-11</c:v>
                </c:pt>
                <c:pt idx="3781">
                  <c:v>3.5587822028565816E-11</c:v>
                </c:pt>
                <c:pt idx="3782">
                  <c:v>3.5590859416604347E-11</c:v>
                </c:pt>
                <c:pt idx="3783">
                  <c:v>3.5593896804642872E-11</c:v>
                </c:pt>
                <c:pt idx="3784">
                  <c:v>3.5596934192681403E-11</c:v>
                </c:pt>
                <c:pt idx="3785">
                  <c:v>3.5600631832843505E-11</c:v>
                </c:pt>
                <c:pt idx="3786">
                  <c:v>3.5603008968758329E-11</c:v>
                </c:pt>
                <c:pt idx="3787">
                  <c:v>3.5604065600425998E-11</c:v>
                </c:pt>
                <c:pt idx="3788">
                  <c:v>3.5606442736340945E-11</c:v>
                </c:pt>
                <c:pt idx="3789">
                  <c:v>3.5608159620132191E-11</c:v>
                </c:pt>
                <c:pt idx="3790">
                  <c:v>3.5610536756047131E-11</c:v>
                </c:pt>
                <c:pt idx="3791">
                  <c:v>3.5610272883467632E-11</c:v>
                </c:pt>
                <c:pt idx="3792">
                  <c:v>3.5610669263011716E-11</c:v>
                </c:pt>
                <c:pt idx="3793">
                  <c:v>3.5612386146802963E-11</c:v>
                </c:pt>
                <c:pt idx="3794">
                  <c:v>3.5611462022099763E-11</c:v>
                </c:pt>
                <c:pt idx="3795">
                  <c:v>3.561119814952027E-11</c:v>
                </c:pt>
                <c:pt idx="3796">
                  <c:v>3.561093427694077E-11</c:v>
                </c:pt>
                <c:pt idx="3797">
                  <c:v>3.5611330656484848E-11</c:v>
                </c:pt>
                <c:pt idx="3798">
                  <c:v>3.5611066783905349E-11</c:v>
                </c:pt>
                <c:pt idx="3799">
                  <c:v>3.5610802911325733E-11</c:v>
                </c:pt>
                <c:pt idx="3800">
                  <c:v>3.5608558282375378E-11</c:v>
                </c:pt>
                <c:pt idx="3801">
                  <c:v>3.5605653401301438E-11</c:v>
                </c:pt>
                <c:pt idx="3802">
                  <c:v>3.560340877235107E-11</c:v>
                </c:pt>
                <c:pt idx="3803">
                  <c:v>3.5601164143400714E-11</c:v>
                </c:pt>
                <c:pt idx="3804">
                  <c:v>3.5600240018697631E-11</c:v>
                </c:pt>
                <c:pt idx="3805">
                  <c:v>3.5596674885500107E-11</c:v>
                </c:pt>
                <c:pt idx="3806">
                  <c:v>3.559244950017889E-11</c:v>
                </c:pt>
                <c:pt idx="3807">
                  <c:v>3.5590204871228528E-11</c:v>
                </c:pt>
                <c:pt idx="3808">
                  <c:v>3.558597948590742E-11</c:v>
                </c:pt>
                <c:pt idx="3809">
                  <c:v>3.558241435270978E-11</c:v>
                </c:pt>
                <c:pt idx="3810">
                  <c:v>3.5579509471635834E-11</c:v>
                </c:pt>
                <c:pt idx="3811">
                  <c:v>3.5575944338438317E-11</c:v>
                </c:pt>
                <c:pt idx="3812">
                  <c:v>3.5572379205240677E-11</c:v>
                </c:pt>
                <c:pt idx="3813">
                  <c:v>3.5570134576290315E-11</c:v>
                </c:pt>
                <c:pt idx="3814">
                  <c:v>3.556788994734007E-11</c:v>
                </c:pt>
                <c:pt idx="3815">
                  <c:v>3.5564985066266014E-11</c:v>
                </c:pt>
                <c:pt idx="3816">
                  <c:v>3.5562080185192068E-11</c:v>
                </c:pt>
                <c:pt idx="3817">
                  <c:v>3.5559175304118128E-11</c:v>
                </c:pt>
                <c:pt idx="3818">
                  <c:v>3.5557590927291351E-11</c:v>
                </c:pt>
                <c:pt idx="3819">
                  <c:v>3.5554686046217405E-11</c:v>
                </c:pt>
                <c:pt idx="3820">
                  <c:v>3.5551781165143465E-11</c:v>
                </c:pt>
                <c:pt idx="3821">
                  <c:v>3.5550857040440382E-11</c:v>
                </c:pt>
                <c:pt idx="3822">
                  <c:v>3.5550593167860766E-11</c:v>
                </c:pt>
                <c:pt idx="3823">
                  <c:v>3.5552970303775713E-11</c:v>
                </c:pt>
                <c:pt idx="3824">
                  <c:v>3.5554026935443375E-11</c:v>
                </c:pt>
                <c:pt idx="3825">
                  <c:v>3.5555743819234744E-11</c:v>
                </c:pt>
                <c:pt idx="3826">
                  <c:v>3.5556140198778706E-11</c:v>
                </c:pt>
                <c:pt idx="3827">
                  <c:v>3.5557196830446484E-11</c:v>
                </c:pt>
                <c:pt idx="3828">
                  <c:v>3.5559573966361315E-11</c:v>
                </c:pt>
                <c:pt idx="3829">
                  <c:v>3.5561951102276255E-11</c:v>
                </c:pt>
                <c:pt idx="3830">
                  <c:v>3.5564988490314786E-11</c:v>
                </c:pt>
                <c:pt idx="3831">
                  <c:v>3.5568025878353195E-11</c:v>
                </c:pt>
                <c:pt idx="3832">
                  <c:v>3.5569082510020857E-11</c:v>
                </c:pt>
                <c:pt idx="3833">
                  <c:v>3.5571459645935797E-11</c:v>
                </c:pt>
                <c:pt idx="3834">
                  <c:v>3.5572516277603466E-11</c:v>
                </c:pt>
                <c:pt idx="3835">
                  <c:v>3.5574233161394829E-11</c:v>
                </c:pt>
                <c:pt idx="3836">
                  <c:v>3.5577270549433237E-11</c:v>
                </c:pt>
                <c:pt idx="3837">
                  <c:v>3.5580968189595346E-11</c:v>
                </c:pt>
                <c:pt idx="3838">
                  <c:v>3.558400557763387E-11</c:v>
                </c:pt>
                <c:pt idx="3839">
                  <c:v>3.5587703217795979E-11</c:v>
                </c:pt>
                <c:pt idx="3840">
                  <c:v>3.5592721362205366E-11</c:v>
                </c:pt>
                <c:pt idx="3841">
                  <c:v>3.559839975873822E-11</c:v>
                </c:pt>
                <c:pt idx="3842">
                  <c:v>3.5602097398900329E-11</c:v>
                </c:pt>
                <c:pt idx="3843">
                  <c:v>3.5606455291186015E-11</c:v>
                </c:pt>
                <c:pt idx="3844">
                  <c:v>3.5611473435595402E-11</c:v>
                </c:pt>
                <c:pt idx="3845">
                  <c:v>3.5617151832128257E-11</c:v>
                </c:pt>
                <c:pt idx="3846">
                  <c:v>3.5623490480784805E-11</c:v>
                </c:pt>
                <c:pt idx="3847">
                  <c:v>3.5630489381564938E-11</c:v>
                </c:pt>
                <c:pt idx="3848">
                  <c:v>3.5638808786592355E-11</c:v>
                </c:pt>
                <c:pt idx="3849">
                  <c:v>3.5645807687372488E-11</c:v>
                </c:pt>
                <c:pt idx="3850">
                  <c:v>3.5653466840276198E-11</c:v>
                </c:pt>
                <c:pt idx="3851">
                  <c:v>3.5660465741056331E-11</c:v>
                </c:pt>
                <c:pt idx="3852">
                  <c:v>3.5667464641836464E-11</c:v>
                </c:pt>
                <c:pt idx="3853">
                  <c:v>3.5673143038369435E-11</c:v>
                </c:pt>
                <c:pt idx="3854">
                  <c:v>3.5681462443396729E-11</c:v>
                </c:pt>
                <c:pt idx="3855">
                  <c:v>3.5688461344176978E-11</c:v>
                </c:pt>
                <c:pt idx="3856">
                  <c:v>3.5696120497080689E-11</c:v>
                </c:pt>
                <c:pt idx="3857">
                  <c:v>3.5703119397860822E-11</c:v>
                </c:pt>
                <c:pt idx="3858">
                  <c:v>3.5710778550764538E-11</c:v>
                </c:pt>
                <c:pt idx="3859">
                  <c:v>3.5718437703668249E-11</c:v>
                </c:pt>
                <c:pt idx="3860">
                  <c:v>3.5725436604448504E-11</c:v>
                </c:pt>
                <c:pt idx="3861">
                  <c:v>3.5732435505228631E-11</c:v>
                </c:pt>
                <c:pt idx="3862">
                  <c:v>3.5740094658132348E-11</c:v>
                </c:pt>
                <c:pt idx="3863">
                  <c:v>3.5747093558912474E-11</c:v>
                </c:pt>
                <c:pt idx="3864">
                  <c:v>3.5755412963939775E-11</c:v>
                </c:pt>
                <c:pt idx="3865">
                  <c:v>3.5763072116843608E-11</c:v>
                </c:pt>
                <c:pt idx="3866">
                  <c:v>3.5772051773994487E-11</c:v>
                </c:pt>
                <c:pt idx="3867">
                  <c:v>3.5779710926898313E-11</c:v>
                </c:pt>
                <c:pt idx="3868">
                  <c:v>3.5788030331925608E-11</c:v>
                </c:pt>
                <c:pt idx="3869">
                  <c:v>3.5796349736953019E-11</c:v>
                </c:pt>
                <c:pt idx="3870">
                  <c:v>3.5805329394103898E-11</c:v>
                </c:pt>
                <c:pt idx="3871">
                  <c:v>3.5813648799131308E-11</c:v>
                </c:pt>
                <c:pt idx="3872">
                  <c:v>3.5822628456282303E-11</c:v>
                </c:pt>
                <c:pt idx="3873">
                  <c:v>3.583292861768046E-11</c:v>
                </c:pt>
                <c:pt idx="3874">
                  <c:v>3.5841248022707761E-11</c:v>
                </c:pt>
                <c:pt idx="3875">
                  <c:v>3.5850887931982334E-11</c:v>
                </c:pt>
                <c:pt idx="3876">
                  <c:v>3.5859207337009745E-11</c:v>
                </c:pt>
                <c:pt idx="3877">
                  <c:v>3.5868186994160623E-11</c:v>
                </c:pt>
                <c:pt idx="3878">
                  <c:v>3.5876506399188034E-11</c:v>
                </c:pt>
                <c:pt idx="3879">
                  <c:v>3.5884165552091751E-11</c:v>
                </c:pt>
                <c:pt idx="3880">
                  <c:v>3.5893145209242746E-11</c:v>
                </c:pt>
                <c:pt idx="3881">
                  <c:v>3.5901464614270041E-11</c:v>
                </c:pt>
                <c:pt idx="3882">
                  <c:v>3.5909784019297452E-11</c:v>
                </c:pt>
                <c:pt idx="3883">
                  <c:v>3.5917443172201168E-11</c:v>
                </c:pt>
                <c:pt idx="3884">
                  <c:v>3.5925102325104879E-11</c:v>
                </c:pt>
                <c:pt idx="3885">
                  <c:v>3.5932761478008712E-11</c:v>
                </c:pt>
                <c:pt idx="3886">
                  <c:v>3.5941080883036007E-11</c:v>
                </c:pt>
                <c:pt idx="3887">
                  <c:v>3.5950060540187002E-11</c:v>
                </c:pt>
                <c:pt idx="3888">
                  <c:v>3.5957059440967134E-11</c:v>
                </c:pt>
                <c:pt idx="3889">
                  <c:v>3.5964718593870845E-11</c:v>
                </c:pt>
                <c:pt idx="3890">
                  <c:v>3.5971717494650977E-11</c:v>
                </c:pt>
                <c:pt idx="3891">
                  <c:v>3.5977395891183948E-11</c:v>
                </c:pt>
                <c:pt idx="3892">
                  <c:v>3.5983074287716797E-11</c:v>
                </c:pt>
                <c:pt idx="3893">
                  <c:v>3.5989412936373352E-11</c:v>
                </c:pt>
                <c:pt idx="3894">
                  <c:v>3.5997072089277185E-11</c:v>
                </c:pt>
                <c:pt idx="3895">
                  <c:v>3.6002750485810033E-11</c:v>
                </c:pt>
                <c:pt idx="3896">
                  <c:v>3.6008428882343004E-11</c:v>
                </c:pt>
                <c:pt idx="3897">
                  <c:v>3.6014107278875975E-11</c:v>
                </c:pt>
                <c:pt idx="3898">
                  <c:v>3.6019785675408823E-11</c:v>
                </c:pt>
                <c:pt idx="3899">
                  <c:v>3.602480381981821E-11</c:v>
                </c:pt>
                <c:pt idx="3900">
                  <c:v>3.602982196422748E-11</c:v>
                </c:pt>
                <c:pt idx="3901">
                  <c:v>3.6032859352266011E-11</c:v>
                </c:pt>
                <c:pt idx="3902">
                  <c:v>3.603655699242812E-11</c:v>
                </c:pt>
                <c:pt idx="3903">
                  <c:v>3.6040914884713806E-11</c:v>
                </c:pt>
                <c:pt idx="3904">
                  <c:v>3.6043952272752331E-11</c:v>
                </c:pt>
                <c:pt idx="3905">
                  <c:v>3.6046329408667161E-11</c:v>
                </c:pt>
                <c:pt idx="3906">
                  <c:v>3.6049366796705686E-11</c:v>
                </c:pt>
                <c:pt idx="3907">
                  <c:v>3.605240418474421E-11</c:v>
                </c:pt>
                <c:pt idx="3908">
                  <c:v>3.6053460816411879E-11</c:v>
                </c:pt>
                <c:pt idx="3909">
                  <c:v>3.6056498204450404E-11</c:v>
                </c:pt>
                <c:pt idx="3910">
                  <c:v>3.6058875340365228E-11</c:v>
                </c:pt>
                <c:pt idx="3911">
                  <c:v>3.6059931972033013E-11</c:v>
                </c:pt>
                <c:pt idx="3912">
                  <c:v>3.6062969360071421E-11</c:v>
                </c:pt>
                <c:pt idx="3913">
                  <c:v>3.6063365739615506E-11</c:v>
                </c:pt>
                <c:pt idx="3914">
                  <c:v>3.606640312765403E-11</c:v>
                </c:pt>
                <c:pt idx="3915">
                  <c:v>3.6066799507198108E-11</c:v>
                </c:pt>
                <c:pt idx="3916">
                  <c:v>3.6069176643113055E-11</c:v>
                </c:pt>
                <c:pt idx="3917">
                  <c:v>3.6070233274780717E-11</c:v>
                </c:pt>
                <c:pt idx="3918">
                  <c:v>3.6069309150077524E-11</c:v>
                </c:pt>
                <c:pt idx="3919">
                  <c:v>3.6070365781745186E-11</c:v>
                </c:pt>
                <c:pt idx="3920">
                  <c:v>3.6072742917660133E-11</c:v>
                </c:pt>
                <c:pt idx="3921">
                  <c:v>3.6073139297204217E-11</c:v>
                </c:pt>
                <c:pt idx="3922">
                  <c:v>3.6073535676748296E-11</c:v>
                </c:pt>
                <c:pt idx="3923">
                  <c:v>3.6075912812663126E-11</c:v>
                </c:pt>
                <c:pt idx="3924">
                  <c:v>3.6075648940083627E-11</c:v>
                </c:pt>
                <c:pt idx="3925">
                  <c:v>3.6075385067504127E-11</c:v>
                </c:pt>
                <c:pt idx="3926">
                  <c:v>3.6076441699171796E-11</c:v>
                </c:pt>
                <c:pt idx="3927">
                  <c:v>3.6077498330839452E-11</c:v>
                </c:pt>
                <c:pt idx="3928">
                  <c:v>3.6077894710383536E-11</c:v>
                </c:pt>
                <c:pt idx="3929">
                  <c:v>3.6078291089927621E-11</c:v>
                </c:pt>
                <c:pt idx="3930">
                  <c:v>3.6078687469471705E-11</c:v>
                </c:pt>
                <c:pt idx="3931">
                  <c:v>3.6079744101139368E-11</c:v>
                </c:pt>
                <c:pt idx="3932">
                  <c:v>3.6081460984930608E-11</c:v>
                </c:pt>
                <c:pt idx="3933">
                  <c:v>3.6082517616598399E-11</c:v>
                </c:pt>
                <c:pt idx="3934">
                  <c:v>3.6083574248266055E-11</c:v>
                </c:pt>
                <c:pt idx="3935">
                  <c:v>3.6084630879933724E-11</c:v>
                </c:pt>
                <c:pt idx="3936">
                  <c:v>3.608634776372497E-11</c:v>
                </c:pt>
                <c:pt idx="3937">
                  <c:v>3.6088064647516333E-11</c:v>
                </c:pt>
                <c:pt idx="3938">
                  <c:v>3.6091102035554747E-11</c:v>
                </c:pt>
                <c:pt idx="3939">
                  <c:v>3.6094139423593265E-11</c:v>
                </c:pt>
                <c:pt idx="3940">
                  <c:v>3.6095856307384628E-11</c:v>
                </c:pt>
                <c:pt idx="3941">
                  <c:v>3.6100874451793899E-11</c:v>
                </c:pt>
                <c:pt idx="3942">
                  <c:v>3.610391183983243E-11</c:v>
                </c:pt>
                <c:pt idx="3943">
                  <c:v>3.61089299842417E-11</c:v>
                </c:pt>
                <c:pt idx="3944">
                  <c:v>3.6114608380774665E-11</c:v>
                </c:pt>
                <c:pt idx="3945">
                  <c:v>3.611830602093678E-11</c:v>
                </c:pt>
                <c:pt idx="3946">
                  <c:v>3.6123984417469744E-11</c:v>
                </c:pt>
                <c:pt idx="3947">
                  <c:v>3.6127682057631853E-11</c:v>
                </c:pt>
                <c:pt idx="3948">
                  <c:v>3.6132039949917539E-11</c:v>
                </c:pt>
                <c:pt idx="3949">
                  <c:v>3.6137058094326803E-11</c:v>
                </c:pt>
                <c:pt idx="3950">
                  <c:v>3.6143396742983365E-11</c:v>
                </c:pt>
                <c:pt idx="3951">
                  <c:v>3.6149075139516329E-11</c:v>
                </c:pt>
                <c:pt idx="3952">
                  <c:v>3.6156074040296462E-11</c:v>
                </c:pt>
                <c:pt idx="3953">
                  <c:v>3.6162412688953011E-11</c:v>
                </c:pt>
                <c:pt idx="3954">
                  <c:v>3.6170071841856727E-11</c:v>
                </c:pt>
                <c:pt idx="3955">
                  <c:v>3.6177730994760444E-11</c:v>
                </c:pt>
                <c:pt idx="3956">
                  <c:v>3.6187370904035017E-11</c:v>
                </c:pt>
                <c:pt idx="3957">
                  <c:v>3.6195690309062434E-11</c:v>
                </c:pt>
                <c:pt idx="3958">
                  <c:v>3.6205330218336884E-11</c:v>
                </c:pt>
                <c:pt idx="3959">
                  <c:v>3.6214970127611463E-11</c:v>
                </c:pt>
                <c:pt idx="3960">
                  <c:v>3.6224610036886042E-11</c:v>
                </c:pt>
                <c:pt idx="3961">
                  <c:v>3.6234910198284193E-11</c:v>
                </c:pt>
                <c:pt idx="3962">
                  <c:v>3.6245870611806057E-11</c:v>
                </c:pt>
                <c:pt idx="3963">
                  <c:v>3.6256831025327791E-11</c:v>
                </c:pt>
                <c:pt idx="3964">
                  <c:v>3.6267791438849525E-11</c:v>
                </c:pt>
                <c:pt idx="3965">
                  <c:v>3.6280072356618551E-11</c:v>
                </c:pt>
                <c:pt idx="3966">
                  <c:v>3.6291032770140408E-11</c:v>
                </c:pt>
                <c:pt idx="3967">
                  <c:v>3.6301993183662143E-11</c:v>
                </c:pt>
                <c:pt idx="3968">
                  <c:v>3.6312953597183877E-11</c:v>
                </c:pt>
                <c:pt idx="3969">
                  <c:v>3.6322593506458463E-11</c:v>
                </c:pt>
                <c:pt idx="3970">
                  <c:v>3.6333553919980314E-11</c:v>
                </c:pt>
                <c:pt idx="3971">
                  <c:v>3.6345834837749216E-11</c:v>
                </c:pt>
                <c:pt idx="3972">
                  <c:v>3.6356795251271074E-11</c:v>
                </c:pt>
                <c:pt idx="3973">
                  <c:v>3.6368415916916386E-11</c:v>
                </c:pt>
                <c:pt idx="3974">
                  <c:v>3.6380036582561834E-11</c:v>
                </c:pt>
                <c:pt idx="3975">
                  <c:v>3.6390996996083568E-11</c:v>
                </c:pt>
                <c:pt idx="3976">
                  <c:v>3.6403938165976165E-11</c:v>
                </c:pt>
                <c:pt idx="3977">
                  <c:v>3.641819984011593E-11</c:v>
                </c:pt>
                <c:pt idx="3978">
                  <c:v>3.6431801262132234E-11</c:v>
                </c:pt>
                <c:pt idx="3979">
                  <c:v>3.6446723188395576E-11</c:v>
                </c:pt>
                <c:pt idx="3980">
                  <c:v>3.6460984862535451E-11</c:v>
                </c:pt>
                <c:pt idx="3981">
                  <c:v>3.6476567040922501E-11</c:v>
                </c:pt>
                <c:pt idx="3982">
                  <c:v>3.6490828715062259E-11</c:v>
                </c:pt>
                <c:pt idx="3983">
                  <c:v>3.6506410893449309E-11</c:v>
                </c:pt>
                <c:pt idx="3984">
                  <c:v>3.652001231546549E-11</c:v>
                </c:pt>
                <c:pt idx="3985">
                  <c:v>3.6532953485358087E-11</c:v>
                </c:pt>
                <c:pt idx="3986">
                  <c:v>3.6549856167992298E-11</c:v>
                </c:pt>
                <c:pt idx="3987">
                  <c:v>3.6566758850626503E-11</c:v>
                </c:pt>
                <c:pt idx="3988">
                  <c:v>3.6583001281137247E-11</c:v>
                </c:pt>
                <c:pt idx="3989">
                  <c:v>3.6598583459524173E-11</c:v>
                </c:pt>
                <c:pt idx="3990">
                  <c:v>3.6614165637911217E-11</c:v>
                </c:pt>
                <c:pt idx="3991">
                  <c:v>3.6629087564174682E-11</c:v>
                </c:pt>
                <c:pt idx="3992">
                  <c:v>3.6644009490438018E-11</c:v>
                </c:pt>
                <c:pt idx="3993">
                  <c:v>3.665893141670149E-11</c:v>
                </c:pt>
                <c:pt idx="3994">
                  <c:v>3.6674513595088527E-11</c:v>
                </c:pt>
                <c:pt idx="3995">
                  <c:v>3.6689435521351992E-11</c:v>
                </c:pt>
                <c:pt idx="3996">
                  <c:v>3.6703697195491757E-11</c:v>
                </c:pt>
                <c:pt idx="3997">
                  <c:v>3.6715317861137186E-11</c:v>
                </c:pt>
                <c:pt idx="3998">
                  <c:v>3.6727598778906095E-11</c:v>
                </c:pt>
                <c:pt idx="3999">
                  <c:v>3.6738559192427946E-11</c:v>
                </c:pt>
                <c:pt idx="4000">
                  <c:v>3.6750179858073271E-11</c:v>
                </c:pt>
                <c:pt idx="4001">
                  <c:v>3.6761800523718706E-11</c:v>
                </c:pt>
                <c:pt idx="4002">
                  <c:v>3.6773421189364025E-11</c:v>
                </c:pt>
                <c:pt idx="4003">
                  <c:v>3.678570210713305E-11</c:v>
                </c:pt>
                <c:pt idx="4004">
                  <c:v>3.67960022685312E-11</c:v>
                </c:pt>
                <c:pt idx="4005">
                  <c:v>3.6805642177805773E-11</c:v>
                </c:pt>
                <c:pt idx="4006">
                  <c:v>3.6815282087080352E-11</c:v>
                </c:pt>
                <c:pt idx="4007">
                  <c:v>3.6825582248478509E-11</c:v>
                </c:pt>
                <c:pt idx="4008">
                  <c:v>3.6835882409876666E-11</c:v>
                </c:pt>
                <c:pt idx="4009">
                  <c:v>3.6845522319151239E-11</c:v>
                </c:pt>
                <c:pt idx="4010">
                  <c:v>3.685450197630224E-11</c:v>
                </c:pt>
                <c:pt idx="4011">
                  <c:v>3.6861500877082366E-11</c:v>
                </c:pt>
                <c:pt idx="4012">
                  <c:v>3.6871140786356945E-11</c:v>
                </c:pt>
                <c:pt idx="4013">
                  <c:v>3.6878799939260662E-11</c:v>
                </c:pt>
                <c:pt idx="4014">
                  <c:v>3.6883818083670043E-11</c:v>
                </c:pt>
                <c:pt idx="4015">
                  <c:v>3.6890156732326481E-11</c:v>
                </c:pt>
                <c:pt idx="4016">
                  <c:v>3.6895835128859446E-11</c:v>
                </c:pt>
                <c:pt idx="4017">
                  <c:v>3.6900853273268839E-11</c:v>
                </c:pt>
                <c:pt idx="4018">
                  <c:v>3.690587141767811E-11</c:v>
                </c:pt>
                <c:pt idx="4019">
                  <c:v>3.691088956208738E-11</c:v>
                </c:pt>
                <c:pt idx="4020">
                  <c:v>3.6914587202249489E-11</c:v>
                </c:pt>
                <c:pt idx="4021">
                  <c:v>3.6918284842411591E-11</c:v>
                </c:pt>
                <c:pt idx="4022">
                  <c:v>3.6922642734697407E-11</c:v>
                </c:pt>
                <c:pt idx="4023">
                  <c:v>3.6925680122735808E-11</c:v>
                </c:pt>
                <c:pt idx="4024">
                  <c:v>3.6928717510774333E-11</c:v>
                </c:pt>
                <c:pt idx="4025">
                  <c:v>3.6929774142442002E-11</c:v>
                </c:pt>
                <c:pt idx="4026">
                  <c:v>3.6931491026233358E-11</c:v>
                </c:pt>
                <c:pt idx="4027">
                  <c:v>3.6932547657901033E-11</c:v>
                </c:pt>
                <c:pt idx="4028">
                  <c:v>3.6933604289568689E-11</c:v>
                </c:pt>
                <c:pt idx="4029">
                  <c:v>3.6934660921236357E-11</c:v>
                </c:pt>
                <c:pt idx="4030">
                  <c:v>3.6937038057151298E-11</c:v>
                </c:pt>
                <c:pt idx="4031">
                  <c:v>3.6937434436695382E-11</c:v>
                </c:pt>
                <c:pt idx="4032">
                  <c:v>3.6936510311992189E-11</c:v>
                </c:pt>
                <c:pt idx="4033">
                  <c:v>3.6938227195783429E-11</c:v>
                </c:pt>
                <c:pt idx="4034">
                  <c:v>3.6937963323203936E-11</c:v>
                </c:pt>
                <c:pt idx="4035">
                  <c:v>3.6940340459118876E-11</c:v>
                </c:pt>
                <c:pt idx="4036">
                  <c:v>3.6941397090786538E-11</c:v>
                </c:pt>
                <c:pt idx="4037">
                  <c:v>3.6941793470330623E-11</c:v>
                </c:pt>
                <c:pt idx="4038">
                  <c:v>3.6941529597751123E-11</c:v>
                </c:pt>
                <c:pt idx="4039">
                  <c:v>3.6941925977295215E-11</c:v>
                </c:pt>
                <c:pt idx="4040">
                  <c:v>3.694232235683917E-11</c:v>
                </c:pt>
                <c:pt idx="4041">
                  <c:v>3.694205848425967E-11</c:v>
                </c:pt>
                <c:pt idx="4042">
                  <c:v>3.694377536805104E-11</c:v>
                </c:pt>
                <c:pt idx="4043">
                  <c:v>3.6945492251842286E-11</c:v>
                </c:pt>
                <c:pt idx="4044">
                  <c:v>3.6945228379262786E-11</c:v>
                </c:pt>
                <c:pt idx="4045">
                  <c:v>3.694760551517761E-11</c:v>
                </c:pt>
                <c:pt idx="4046">
                  <c:v>3.694668139047454E-11</c:v>
                </c:pt>
                <c:pt idx="4047">
                  <c:v>3.6947738022142196E-11</c:v>
                </c:pt>
                <c:pt idx="4048">
                  <c:v>3.6948794653809864E-11</c:v>
                </c:pt>
                <c:pt idx="4049">
                  <c:v>3.6951832041848389E-11</c:v>
                </c:pt>
                <c:pt idx="4050">
                  <c:v>3.6954209177763213E-11</c:v>
                </c:pt>
                <c:pt idx="4051">
                  <c:v>3.6957906817925328E-11</c:v>
                </c:pt>
                <c:pt idx="4052">
                  <c:v>3.6960944205963846E-11</c:v>
                </c:pt>
                <c:pt idx="4053">
                  <c:v>3.6962661089755209E-11</c:v>
                </c:pt>
                <c:pt idx="4054">
                  <c:v>3.6965038225670039E-11</c:v>
                </c:pt>
                <c:pt idx="4055">
                  <c:v>3.6967415361584986E-11</c:v>
                </c:pt>
                <c:pt idx="4056">
                  <c:v>3.6971773253870672E-11</c:v>
                </c:pt>
                <c:pt idx="4057">
                  <c:v>3.6975470894032775E-11</c:v>
                </c:pt>
                <c:pt idx="4058">
                  <c:v>3.6978508282071312E-11</c:v>
                </c:pt>
                <c:pt idx="4059">
                  <c:v>3.6980885417986136E-11</c:v>
                </c:pt>
                <c:pt idx="4060">
                  <c:v>3.6985243310271823E-11</c:v>
                </c:pt>
                <c:pt idx="4061">
                  <c:v>3.6988940950433931E-11</c:v>
                </c:pt>
                <c:pt idx="4062">
                  <c:v>3.6993959094843312E-11</c:v>
                </c:pt>
                <c:pt idx="4063">
                  <c:v>3.6998316987129011E-11</c:v>
                </c:pt>
                <c:pt idx="4064">
                  <c:v>3.7002674879414697E-11</c:v>
                </c:pt>
                <c:pt idx="4065">
                  <c:v>3.7006372519576799E-11</c:v>
                </c:pt>
                <c:pt idx="4066">
                  <c:v>3.7011390663986193E-11</c:v>
                </c:pt>
                <c:pt idx="4067">
                  <c:v>3.7016408808395463E-11</c:v>
                </c:pt>
                <c:pt idx="4068">
                  <c:v>3.702142695280485E-11</c:v>
                </c:pt>
                <c:pt idx="4069">
                  <c:v>3.7025124592966952E-11</c:v>
                </c:pt>
                <c:pt idx="4070">
                  <c:v>3.7030142737376229E-11</c:v>
                </c:pt>
                <c:pt idx="4071">
                  <c:v>3.7033840377538331E-11</c:v>
                </c:pt>
                <c:pt idx="4072">
                  <c:v>3.7039518774071302E-11</c:v>
                </c:pt>
                <c:pt idx="4073">
                  <c:v>3.7045857422727741E-11</c:v>
                </c:pt>
                <c:pt idx="4074">
                  <c:v>3.7050215315013544E-11</c:v>
                </c:pt>
                <c:pt idx="4075">
                  <c:v>3.7055893711546398E-11</c:v>
                </c:pt>
                <c:pt idx="4076">
                  <c:v>3.7060251603835484E-11</c:v>
                </c:pt>
                <c:pt idx="4077">
                  <c:v>3.7064609496121176E-11</c:v>
                </c:pt>
                <c:pt idx="4078">
                  <c:v>3.7071608396901309E-11</c:v>
                </c:pt>
                <c:pt idx="4079">
                  <c:v>3.7077286793434274E-11</c:v>
                </c:pt>
                <c:pt idx="4080">
                  <c:v>3.7084945946334708E-11</c:v>
                </c:pt>
                <c:pt idx="4081">
                  <c:v>3.7091944847114834E-11</c:v>
                </c:pt>
                <c:pt idx="4082">
                  <c:v>3.7096962991524111E-11</c:v>
                </c:pt>
                <c:pt idx="4083">
                  <c:v>3.7101320883809797E-11</c:v>
                </c:pt>
                <c:pt idx="4084">
                  <c:v>3.7108319784590046E-11</c:v>
                </c:pt>
                <c:pt idx="4085">
                  <c:v>3.7113998181122901E-11</c:v>
                </c:pt>
                <c:pt idx="4086">
                  <c:v>3.7119676577659155E-11</c:v>
                </c:pt>
                <c:pt idx="4087">
                  <c:v>3.7124694722068425E-11</c:v>
                </c:pt>
                <c:pt idx="4088">
                  <c:v>3.7130373118601396E-11</c:v>
                </c:pt>
                <c:pt idx="4089">
                  <c:v>3.7137372019381529E-11</c:v>
                </c:pt>
                <c:pt idx="4090">
                  <c:v>3.7142390163790916E-11</c:v>
                </c:pt>
                <c:pt idx="4091">
                  <c:v>3.7148728812447341E-11</c:v>
                </c:pt>
                <c:pt idx="4092">
                  <c:v>3.7155067461103903E-11</c:v>
                </c:pt>
                <c:pt idx="4093">
                  <c:v>3.7161406109760445E-11</c:v>
                </c:pt>
                <c:pt idx="4094">
                  <c:v>3.7166424254169716E-11</c:v>
                </c:pt>
                <c:pt idx="4095">
                  <c:v>3.7173423154949971E-11</c:v>
                </c:pt>
                <c:pt idx="4096">
                  <c:v>3.7180422055730104E-11</c:v>
                </c:pt>
                <c:pt idx="4097">
                  <c:v>3.7186100452262958E-11</c:v>
                </c:pt>
                <c:pt idx="4098">
                  <c:v>3.7193099353043085E-11</c:v>
                </c:pt>
                <c:pt idx="4099">
                  <c:v>3.719943800169964E-11</c:v>
                </c:pt>
                <c:pt idx="4100">
                  <c:v>3.720709715460335E-11</c:v>
                </c:pt>
                <c:pt idx="4101">
                  <c:v>3.7214096055383599E-11</c:v>
                </c:pt>
                <c:pt idx="4102">
                  <c:v>3.7219774451916454E-11</c:v>
                </c:pt>
                <c:pt idx="4103">
                  <c:v>3.7226113100572996E-11</c:v>
                </c:pt>
                <c:pt idx="4104">
                  <c:v>3.7232451749229558E-11</c:v>
                </c:pt>
                <c:pt idx="4105">
                  <c:v>3.7239450650009684E-11</c:v>
                </c:pt>
                <c:pt idx="4106">
                  <c:v>3.7245789298666239E-11</c:v>
                </c:pt>
                <c:pt idx="4107">
                  <c:v>3.7252127947322787E-11</c:v>
                </c:pt>
                <c:pt idx="4108">
                  <c:v>3.7258466595979226E-11</c:v>
                </c:pt>
                <c:pt idx="4109">
                  <c:v>3.7263484740388613E-11</c:v>
                </c:pt>
                <c:pt idx="4110">
                  <c:v>3.7269823389045155E-11</c:v>
                </c:pt>
                <c:pt idx="4111">
                  <c:v>3.7276162037701717E-11</c:v>
                </c:pt>
                <c:pt idx="4112">
                  <c:v>3.7282500686358143E-11</c:v>
                </c:pt>
                <c:pt idx="4113">
                  <c:v>3.7288179082891113E-11</c:v>
                </c:pt>
                <c:pt idx="4114">
                  <c:v>3.7293857479424084E-11</c:v>
                </c:pt>
                <c:pt idx="4115">
                  <c:v>3.7300196128080633E-11</c:v>
                </c:pt>
                <c:pt idx="4116">
                  <c:v>3.7305874524613488E-11</c:v>
                </c:pt>
                <c:pt idx="4117">
                  <c:v>3.7310892669022874E-11</c:v>
                </c:pt>
                <c:pt idx="4118">
                  <c:v>3.7316571065555729E-11</c:v>
                </c:pt>
                <c:pt idx="4119">
                  <c:v>3.7322909714212278E-11</c:v>
                </c:pt>
                <c:pt idx="4120">
                  <c:v>3.7328588110745249E-11</c:v>
                </c:pt>
                <c:pt idx="4121">
                  <c:v>3.7331625498783773E-11</c:v>
                </c:pt>
                <c:pt idx="4122">
                  <c:v>3.7335983391069459E-11</c:v>
                </c:pt>
                <c:pt idx="4123">
                  <c:v>3.7340341283355159E-11</c:v>
                </c:pt>
                <c:pt idx="4124">
                  <c:v>3.7344038923517261E-11</c:v>
                </c:pt>
                <c:pt idx="4125">
                  <c:v>3.7348396815802947E-11</c:v>
                </c:pt>
                <c:pt idx="4126">
                  <c:v>3.735275470808864E-11</c:v>
                </c:pt>
                <c:pt idx="4127">
                  <c:v>3.7358433104621604E-11</c:v>
                </c:pt>
                <c:pt idx="4128">
                  <c:v>3.7361470492660135E-11</c:v>
                </c:pt>
                <c:pt idx="4129">
                  <c:v>3.7363187376451375E-11</c:v>
                </c:pt>
                <c:pt idx="4130">
                  <c:v>3.7364904260242745E-11</c:v>
                </c:pt>
                <c:pt idx="4131">
                  <c:v>3.7366621144033991E-11</c:v>
                </c:pt>
                <c:pt idx="4132">
                  <c:v>3.7368998279948931E-11</c:v>
                </c:pt>
                <c:pt idx="4133">
                  <c:v>3.7371375415860479E-11</c:v>
                </c:pt>
                <c:pt idx="4134">
                  <c:v>3.7372432047528135E-11</c:v>
                </c:pt>
                <c:pt idx="4135">
                  <c:v>3.7372828427072226E-11</c:v>
                </c:pt>
                <c:pt idx="4136">
                  <c:v>3.7373224806616304E-11</c:v>
                </c:pt>
                <c:pt idx="4137">
                  <c:v>3.737494169040755E-11</c:v>
                </c:pt>
                <c:pt idx="4138">
                  <c:v>3.7374017565704473E-11</c:v>
                </c:pt>
                <c:pt idx="4139">
                  <c:v>3.7375074197372129E-11</c:v>
                </c:pt>
                <c:pt idx="4140">
                  <c:v>3.7374810324792642E-11</c:v>
                </c:pt>
                <c:pt idx="4141">
                  <c:v>3.737454645221302E-11</c:v>
                </c:pt>
                <c:pt idx="4142">
                  <c:v>3.7372962075386359E-11</c:v>
                </c:pt>
                <c:pt idx="4143">
                  <c:v>3.7372698202806743E-11</c:v>
                </c:pt>
                <c:pt idx="4144">
                  <c:v>3.7372434330227243E-11</c:v>
                </c:pt>
                <c:pt idx="4145">
                  <c:v>3.7370849953400466E-11</c:v>
                </c:pt>
                <c:pt idx="4146">
                  <c:v>3.736794507232652E-11</c:v>
                </c:pt>
                <c:pt idx="4147">
                  <c:v>3.7367020947623442E-11</c:v>
                </c:pt>
                <c:pt idx="4148">
                  <c:v>3.7364776318673081E-11</c:v>
                </c:pt>
                <c:pt idx="4149">
                  <c:v>3.7363852193969887E-11</c:v>
                </c:pt>
                <c:pt idx="4150">
                  <c:v>3.7361607565019642E-11</c:v>
                </c:pt>
                <c:pt idx="4151">
                  <c:v>3.7360023188192857E-11</c:v>
                </c:pt>
                <c:pt idx="4152">
                  <c:v>3.7357118307118924E-11</c:v>
                </c:pt>
                <c:pt idx="4153">
                  <c:v>3.7356854434539302E-11</c:v>
                </c:pt>
                <c:pt idx="4154">
                  <c:v>3.7356590561959803E-11</c:v>
                </c:pt>
                <c:pt idx="4155">
                  <c:v>3.7356986941503894E-11</c:v>
                </c:pt>
                <c:pt idx="4156">
                  <c:v>3.7354082060429941E-11</c:v>
                </c:pt>
                <c:pt idx="4157">
                  <c:v>3.7353157935726754E-11</c:v>
                </c:pt>
                <c:pt idx="4158">
                  <c:v>3.7352233811023664E-11</c:v>
                </c:pt>
                <c:pt idx="4159">
                  <c:v>3.7350649434196886E-11</c:v>
                </c:pt>
                <c:pt idx="4160">
                  <c:v>3.7348404805246531E-11</c:v>
                </c:pt>
                <c:pt idx="4161">
                  <c:v>3.7347480680543447E-11</c:v>
                </c:pt>
                <c:pt idx="4162">
                  <c:v>3.7347877060087532E-11</c:v>
                </c:pt>
                <c:pt idx="4163">
                  <c:v>3.7347613187507916E-11</c:v>
                </c:pt>
                <c:pt idx="4164">
                  <c:v>3.7348669819175701E-11</c:v>
                </c:pt>
                <c:pt idx="4165">
                  <c:v>3.7350386702966941E-11</c:v>
                </c:pt>
                <c:pt idx="4166">
                  <c:v>3.7350783082511026E-11</c:v>
                </c:pt>
                <c:pt idx="4167">
                  <c:v>3.735117946205511E-11</c:v>
                </c:pt>
                <c:pt idx="4168">
                  <c:v>3.7352236093722772E-11</c:v>
                </c:pt>
                <c:pt idx="4169">
                  <c:v>3.7355933733884888E-11</c:v>
                </c:pt>
                <c:pt idx="4170">
                  <c:v>3.7356990365552543E-11</c:v>
                </c:pt>
                <c:pt idx="4171">
                  <c:v>3.7358707249343906E-11</c:v>
                </c:pt>
                <c:pt idx="4172">
                  <c:v>3.735844337676429E-11</c:v>
                </c:pt>
                <c:pt idx="4173">
                  <c:v>3.7358839756308375E-11</c:v>
                </c:pt>
                <c:pt idx="4174">
                  <c:v>3.7359896387976044E-11</c:v>
                </c:pt>
                <c:pt idx="4175">
                  <c:v>3.73616132717674E-11</c:v>
                </c:pt>
                <c:pt idx="4176">
                  <c:v>3.7362009651311491E-11</c:v>
                </c:pt>
                <c:pt idx="4177">
                  <c:v>3.7365047039349893E-11</c:v>
                </c:pt>
                <c:pt idx="4178">
                  <c:v>3.7366763923141255E-11</c:v>
                </c:pt>
                <c:pt idx="4179">
                  <c:v>3.7367820554808924E-11</c:v>
                </c:pt>
                <c:pt idx="4180">
                  <c:v>3.7370857942847442E-11</c:v>
                </c:pt>
                <c:pt idx="4181">
                  <c:v>3.7374555583009557E-11</c:v>
                </c:pt>
                <c:pt idx="4182">
                  <c:v>3.7376932718924381E-11</c:v>
                </c:pt>
                <c:pt idx="4183">
                  <c:v>3.7377989350592044E-11</c:v>
                </c:pt>
                <c:pt idx="4184">
                  <c:v>3.7379706234383413E-11</c:v>
                </c:pt>
                <c:pt idx="4185">
                  <c:v>3.7379442361803797E-11</c:v>
                </c:pt>
                <c:pt idx="4186">
                  <c:v>3.7380498993471576E-11</c:v>
                </c:pt>
                <c:pt idx="4187">
                  <c:v>3.7382215877262815E-11</c:v>
                </c:pt>
                <c:pt idx="4188">
                  <c:v>3.7382612256806906E-11</c:v>
                </c:pt>
                <c:pt idx="4189">
                  <c:v>3.7384989392721847E-11</c:v>
                </c:pt>
                <c:pt idx="4190">
                  <c:v>3.7385385772265815E-11</c:v>
                </c:pt>
                <c:pt idx="4191">
                  <c:v>3.738842316030434E-11</c:v>
                </c:pt>
                <c:pt idx="4192">
                  <c:v>3.7390140044095696E-11</c:v>
                </c:pt>
                <c:pt idx="4193">
                  <c:v>3.7393177432134117E-11</c:v>
                </c:pt>
                <c:pt idx="4194">
                  <c:v>3.7394894315925473E-11</c:v>
                </c:pt>
                <c:pt idx="4195">
                  <c:v>3.739661119971672E-11</c:v>
                </c:pt>
                <c:pt idx="4196">
                  <c:v>3.7398988335631667E-11</c:v>
                </c:pt>
                <c:pt idx="4197">
                  <c:v>3.7400044967299329E-11</c:v>
                </c:pt>
                <c:pt idx="4198">
                  <c:v>3.7400441346843413E-11</c:v>
                </c:pt>
                <c:pt idx="4199">
                  <c:v>3.7402158230634653E-11</c:v>
                </c:pt>
                <c:pt idx="4200">
                  <c:v>3.7404535366549607E-11</c:v>
                </c:pt>
                <c:pt idx="4201">
                  <c:v>3.7406912502464431E-11</c:v>
                </c:pt>
                <c:pt idx="4202">
                  <c:v>3.7408629386255793E-11</c:v>
                </c:pt>
                <c:pt idx="4203">
                  <c:v>3.7409686017923456E-11</c:v>
                </c:pt>
                <c:pt idx="4204">
                  <c:v>3.741206315383828E-11</c:v>
                </c:pt>
                <c:pt idx="4205">
                  <c:v>3.7413780037629649E-11</c:v>
                </c:pt>
                <c:pt idx="4206">
                  <c:v>3.7416157173544473E-11</c:v>
                </c:pt>
                <c:pt idx="4207">
                  <c:v>3.7419854813706582E-11</c:v>
                </c:pt>
                <c:pt idx="4208">
                  <c:v>3.7422892201745113E-11</c:v>
                </c:pt>
                <c:pt idx="4209">
                  <c:v>3.7427250094030793E-11</c:v>
                </c:pt>
                <c:pt idx="4210">
                  <c:v>3.7428966977822162E-11</c:v>
                </c:pt>
                <c:pt idx="4211">
                  <c:v>3.7432664617984264E-11</c:v>
                </c:pt>
                <c:pt idx="4212">
                  <c:v>3.7436362258146373E-11</c:v>
                </c:pt>
                <c:pt idx="4213">
                  <c:v>3.7436758637690457E-11</c:v>
                </c:pt>
                <c:pt idx="4214">
                  <c:v>3.7439796025728872E-11</c:v>
                </c:pt>
                <c:pt idx="4215">
                  <c:v>3.7440852657396651E-11</c:v>
                </c:pt>
                <c:pt idx="4216">
                  <c:v>3.744256954118789E-11</c:v>
                </c:pt>
                <c:pt idx="4217">
                  <c:v>3.7443626172855566E-11</c:v>
                </c:pt>
                <c:pt idx="4218">
                  <c:v>3.7446003308770506E-11</c:v>
                </c:pt>
                <c:pt idx="4219">
                  <c:v>3.7449040696808914E-11</c:v>
                </c:pt>
                <c:pt idx="4220">
                  <c:v>3.7452738336971023E-11</c:v>
                </c:pt>
                <c:pt idx="4221">
                  <c:v>3.7455115472885957E-11</c:v>
                </c:pt>
                <c:pt idx="4222">
                  <c:v>3.7456172104553632E-11</c:v>
                </c:pt>
                <c:pt idx="4223">
                  <c:v>3.745920949259215E-11</c:v>
                </c:pt>
                <c:pt idx="4224">
                  <c:v>3.7462907132754265E-11</c:v>
                </c:pt>
                <c:pt idx="4225">
                  <c:v>3.7465284268669089E-11</c:v>
                </c:pt>
                <c:pt idx="4226">
                  <c:v>3.7470302413078483E-11</c:v>
                </c:pt>
                <c:pt idx="4227">
                  <c:v>3.7474660305364169E-11</c:v>
                </c:pt>
                <c:pt idx="4228">
                  <c:v>3.7479018197649855E-11</c:v>
                </c:pt>
                <c:pt idx="4229">
                  <c:v>3.7484036342059248E-11</c:v>
                </c:pt>
                <c:pt idx="4230">
                  <c:v>3.7490374990715797E-11</c:v>
                </c:pt>
                <c:pt idx="4231">
                  <c:v>3.7494072630877899E-11</c:v>
                </c:pt>
                <c:pt idx="4232">
                  <c:v>3.7498430523163592E-11</c:v>
                </c:pt>
                <c:pt idx="4233">
                  <c:v>3.7501467911202117E-11</c:v>
                </c:pt>
                <c:pt idx="4234">
                  <c:v>3.7504505299240531E-11</c:v>
                </c:pt>
                <c:pt idx="4235">
                  <c:v>3.7508863191526334E-11</c:v>
                </c:pt>
                <c:pt idx="4236">
                  <c:v>3.751322108381202E-11</c:v>
                </c:pt>
                <c:pt idx="4237">
                  <c:v>3.7518239228221291E-11</c:v>
                </c:pt>
                <c:pt idx="4238">
                  <c:v>3.7522597120506984E-11</c:v>
                </c:pt>
                <c:pt idx="4239">
                  <c:v>3.752761526491637E-11</c:v>
                </c:pt>
                <c:pt idx="4240">
                  <c:v>3.7533293661449335E-11</c:v>
                </c:pt>
                <c:pt idx="4241">
                  <c:v>3.753435029311701E-11</c:v>
                </c:pt>
                <c:pt idx="4242">
                  <c:v>3.753606717690825E-11</c:v>
                </c:pt>
                <c:pt idx="4243">
                  <c:v>3.7537784060699496E-11</c:v>
                </c:pt>
                <c:pt idx="4244">
                  <c:v>3.7540161196614437E-11</c:v>
                </c:pt>
                <c:pt idx="4245">
                  <c:v>3.7540557576158515E-11</c:v>
                </c:pt>
                <c:pt idx="4246">
                  <c:v>3.7540293703579028E-11</c:v>
                </c:pt>
                <c:pt idx="4247">
                  <c:v>3.7540690083123106E-11</c:v>
                </c:pt>
                <c:pt idx="4248">
                  <c:v>3.7541086462667068E-11</c:v>
                </c:pt>
                <c:pt idx="4249">
                  <c:v>3.7538841833716829E-11</c:v>
                </c:pt>
                <c:pt idx="4250">
                  <c:v>3.7536597204766467E-11</c:v>
                </c:pt>
                <c:pt idx="4251">
                  <c:v>3.7534352575816112E-11</c:v>
                </c:pt>
                <c:pt idx="4252">
                  <c:v>3.753144769474216E-11</c:v>
                </c:pt>
                <c:pt idx="4253">
                  <c:v>3.752854281366811E-11</c:v>
                </c:pt>
                <c:pt idx="4254">
                  <c:v>3.7523657176223418E-11</c:v>
                </c:pt>
                <c:pt idx="4255">
                  <c:v>3.7519431790902194E-11</c:v>
                </c:pt>
                <c:pt idx="4256">
                  <c:v>3.7514546153457393E-11</c:v>
                </c:pt>
                <c:pt idx="4257">
                  <c:v>3.7509000263889007E-11</c:v>
                </c:pt>
                <c:pt idx="4258">
                  <c:v>3.7502794122197043E-11</c:v>
                </c:pt>
                <c:pt idx="4259">
                  <c:v>3.7496587980505073E-11</c:v>
                </c:pt>
                <c:pt idx="4260">
                  <c:v>3.7491702343060271E-11</c:v>
                </c:pt>
                <c:pt idx="4261">
                  <c:v>3.7483515444997446E-11</c:v>
                </c:pt>
                <c:pt idx="4262">
                  <c:v>3.7477309303305475E-11</c:v>
                </c:pt>
                <c:pt idx="4263">
                  <c:v>3.7471763413737096E-11</c:v>
                </c:pt>
                <c:pt idx="4264">
                  <c:v>3.7464236767797958E-11</c:v>
                </c:pt>
                <c:pt idx="4265">
                  <c:v>3.7458690878229578E-11</c:v>
                </c:pt>
                <c:pt idx="4266">
                  <c:v>3.745380524078477E-11</c:v>
                </c:pt>
                <c:pt idx="4267">
                  <c:v>3.7448919603339968E-11</c:v>
                </c:pt>
                <c:pt idx="4268">
                  <c:v>3.7442713461648005E-11</c:v>
                </c:pt>
                <c:pt idx="4269">
                  <c:v>3.7437827824203197E-11</c:v>
                </c:pt>
                <c:pt idx="4270">
                  <c:v>3.7433602438882095E-11</c:v>
                </c:pt>
                <c:pt idx="4271">
                  <c:v>3.7430697557808033E-11</c:v>
                </c:pt>
                <c:pt idx="4272">
                  <c:v>3.7425811920363348E-11</c:v>
                </c:pt>
                <c:pt idx="4273">
                  <c:v>3.7420926282918546E-11</c:v>
                </c:pt>
                <c:pt idx="4274">
                  <c:v>3.7417361149721016E-11</c:v>
                </c:pt>
                <c:pt idx="4275">
                  <c:v>3.7412475512276221E-11</c:v>
                </c:pt>
                <c:pt idx="4276">
                  <c:v>3.7408910379078574E-11</c:v>
                </c:pt>
                <c:pt idx="4277">
                  <c:v>3.7402704237386604E-11</c:v>
                </c:pt>
                <c:pt idx="4278">
                  <c:v>3.7399139104189087E-11</c:v>
                </c:pt>
                <c:pt idx="4279">
                  <c:v>3.7396234223115141E-11</c:v>
                </c:pt>
                <c:pt idx="4280">
                  <c:v>3.7393329342041202E-11</c:v>
                </c:pt>
                <c:pt idx="4281">
                  <c:v>3.739108471309084E-11</c:v>
                </c:pt>
                <c:pt idx="4282">
                  <c:v>3.73881798320169E-11</c:v>
                </c:pt>
                <c:pt idx="4283">
                  <c:v>3.7387915959437284E-11</c:v>
                </c:pt>
                <c:pt idx="4284">
                  <c:v>3.7385011078363338E-11</c:v>
                </c:pt>
                <c:pt idx="4285">
                  <c:v>3.7383426701536561E-11</c:v>
                </c:pt>
                <c:pt idx="4286">
                  <c:v>3.7382502576833477E-11</c:v>
                </c:pt>
                <c:pt idx="4287">
                  <c:v>3.7380918200006706E-11</c:v>
                </c:pt>
                <c:pt idx="4288">
                  <c:v>3.73806543274272E-11</c:v>
                </c:pt>
                <c:pt idx="4289">
                  <c:v>3.7379730202724006E-11</c:v>
                </c:pt>
                <c:pt idx="4290">
                  <c:v>3.7380126582268091E-11</c:v>
                </c:pt>
                <c:pt idx="4291">
                  <c:v>3.7381843466059454E-11</c:v>
                </c:pt>
                <c:pt idx="4292">
                  <c:v>3.7381579593479838E-11</c:v>
                </c:pt>
                <c:pt idx="4293">
                  <c:v>3.7381315720900332E-11</c:v>
                </c:pt>
                <c:pt idx="4294">
                  <c:v>3.7382372352568007E-11</c:v>
                </c:pt>
                <c:pt idx="4295">
                  <c:v>3.7384089236359363E-11</c:v>
                </c:pt>
                <c:pt idx="4296">
                  <c:v>3.738580612015061E-11</c:v>
                </c:pt>
                <c:pt idx="4297">
                  <c:v>3.7387523003941856E-11</c:v>
                </c:pt>
                <c:pt idx="4298">
                  <c:v>3.7389900139856796E-11</c:v>
                </c:pt>
                <c:pt idx="4299">
                  <c:v>3.7390296519400887E-11</c:v>
                </c:pt>
                <c:pt idx="4300">
                  <c:v>3.7392013403192127E-11</c:v>
                </c:pt>
                <c:pt idx="4301">
                  <c:v>3.7394390539107074E-11</c:v>
                </c:pt>
                <c:pt idx="4302">
                  <c:v>3.7396107422898321E-11</c:v>
                </c:pt>
                <c:pt idx="4303">
                  <c:v>3.7399144810936845E-11</c:v>
                </c:pt>
                <c:pt idx="4304">
                  <c:v>3.7400861694728092E-11</c:v>
                </c:pt>
                <c:pt idx="4305">
                  <c:v>3.7403899082766616E-11</c:v>
                </c:pt>
                <c:pt idx="4306">
                  <c:v>3.7408256975052309E-11</c:v>
                </c:pt>
                <c:pt idx="4307">
                  <c:v>3.7413275119461696E-11</c:v>
                </c:pt>
                <c:pt idx="4308">
                  <c:v>3.7416972759623804E-11</c:v>
                </c:pt>
                <c:pt idx="4309">
                  <c:v>3.7421990904033075E-11</c:v>
                </c:pt>
                <c:pt idx="4310">
                  <c:v>3.7426348796318755E-11</c:v>
                </c:pt>
                <c:pt idx="4311">
                  <c:v>3.743070668860457E-11</c:v>
                </c:pt>
                <c:pt idx="4312">
                  <c:v>3.7435724833013834E-11</c:v>
                </c:pt>
                <c:pt idx="4313">
                  <c:v>3.7441403229546805E-11</c:v>
                </c:pt>
                <c:pt idx="4314">
                  <c:v>3.7446421373956082E-11</c:v>
                </c:pt>
                <c:pt idx="4315">
                  <c:v>3.7449458761994607E-11</c:v>
                </c:pt>
                <c:pt idx="4316">
                  <c:v>3.7455137158527578E-11</c:v>
                </c:pt>
                <c:pt idx="4317">
                  <c:v>3.7460155302936842E-11</c:v>
                </c:pt>
                <c:pt idx="4318">
                  <c:v>3.7465173447346119E-11</c:v>
                </c:pt>
                <c:pt idx="4319">
                  <c:v>3.7471512096002667E-11</c:v>
                </c:pt>
                <c:pt idx="4320">
                  <c:v>3.74785109967828E-11</c:v>
                </c:pt>
                <c:pt idx="4321">
                  <c:v>3.7485509897562933E-11</c:v>
                </c:pt>
                <c:pt idx="4322">
                  <c:v>3.7490528041972313E-11</c:v>
                </c:pt>
                <c:pt idx="4323">
                  <c:v>3.749554618638159E-11</c:v>
                </c:pt>
                <c:pt idx="4324">
                  <c:v>3.7499243826543692E-11</c:v>
                </c:pt>
                <c:pt idx="4325">
                  <c:v>3.7504261970953085E-11</c:v>
                </c:pt>
                <c:pt idx="4326">
                  <c:v>3.751258137598038E-11</c:v>
                </c:pt>
                <c:pt idx="4327">
                  <c:v>3.7520240528884097E-11</c:v>
                </c:pt>
                <c:pt idx="4328">
                  <c:v>3.752789968178793E-11</c:v>
                </c:pt>
                <c:pt idx="4329">
                  <c:v>3.7534238330444472E-11</c:v>
                </c:pt>
                <c:pt idx="4330">
                  <c:v>3.7543217987595357E-11</c:v>
                </c:pt>
                <c:pt idx="4331">
                  <c:v>3.7551537392622762E-11</c:v>
                </c:pt>
                <c:pt idx="4332">
                  <c:v>3.7559856797650063E-11</c:v>
                </c:pt>
                <c:pt idx="4333">
                  <c:v>3.7568836454801058E-11</c:v>
                </c:pt>
                <c:pt idx="4334">
                  <c:v>3.7577816111952046E-11</c:v>
                </c:pt>
                <c:pt idx="4335">
                  <c:v>3.7587456021226625E-11</c:v>
                </c:pt>
                <c:pt idx="4336">
                  <c:v>3.7596435678377498E-11</c:v>
                </c:pt>
                <c:pt idx="4337">
                  <c:v>3.7606075587652077E-11</c:v>
                </c:pt>
                <c:pt idx="4338">
                  <c:v>3.7614394992679488E-11</c:v>
                </c:pt>
                <c:pt idx="4339">
                  <c:v>3.7622054145583198E-11</c:v>
                </c:pt>
                <c:pt idx="4340">
                  <c:v>3.7629053046363337E-11</c:v>
                </c:pt>
                <c:pt idx="4341">
                  <c:v>3.7636051947143464E-11</c:v>
                </c:pt>
                <c:pt idx="4342">
                  <c:v>3.7645691856418043E-11</c:v>
                </c:pt>
                <c:pt idx="4343">
                  <c:v>3.765335100932176E-11</c:v>
                </c:pt>
                <c:pt idx="4344">
                  <c:v>3.7660349910101892E-11</c:v>
                </c:pt>
                <c:pt idx="4345">
                  <c:v>3.7666688558758441E-11</c:v>
                </c:pt>
                <c:pt idx="4346">
                  <c:v>3.7672366955291405E-11</c:v>
                </c:pt>
                <c:pt idx="4347">
                  <c:v>3.7676724847577105E-11</c:v>
                </c:pt>
                <c:pt idx="4348">
                  <c:v>3.7679762235615623E-11</c:v>
                </c:pt>
                <c:pt idx="4349">
                  <c:v>3.7684120127901315E-11</c:v>
                </c:pt>
                <c:pt idx="4350">
                  <c:v>3.768715751593984E-11</c:v>
                </c:pt>
                <c:pt idx="4351">
                  <c:v>3.7690194903978358E-11</c:v>
                </c:pt>
                <c:pt idx="4352">
                  <c:v>3.7693232292016779E-11</c:v>
                </c:pt>
                <c:pt idx="4353">
                  <c:v>3.7697590184302575E-11</c:v>
                </c:pt>
                <c:pt idx="4354">
                  <c:v>3.7698646815970244E-11</c:v>
                </c:pt>
                <c:pt idx="4355">
                  <c:v>3.7699043195514329E-11</c:v>
                </c:pt>
                <c:pt idx="4356">
                  <c:v>3.7700099827181991E-11</c:v>
                </c:pt>
                <c:pt idx="4357">
                  <c:v>3.7699835954602498E-11</c:v>
                </c:pt>
                <c:pt idx="4358">
                  <c:v>3.7699572082022876E-11</c:v>
                </c:pt>
                <c:pt idx="4359">
                  <c:v>3.7699968461566967E-11</c:v>
                </c:pt>
                <c:pt idx="4360">
                  <c:v>3.7698384084740299E-11</c:v>
                </c:pt>
                <c:pt idx="4361">
                  <c:v>3.7697459960037099E-11</c:v>
                </c:pt>
                <c:pt idx="4362">
                  <c:v>3.7696535835334022E-11</c:v>
                </c:pt>
                <c:pt idx="4363">
                  <c:v>3.7696271962754399E-11</c:v>
                </c:pt>
                <c:pt idx="4364">
                  <c:v>3.7693367081680466E-11</c:v>
                </c:pt>
                <c:pt idx="4365">
                  <c:v>3.7691782704853682E-11</c:v>
                </c:pt>
                <c:pt idx="4366">
                  <c:v>3.7688217571656158E-11</c:v>
                </c:pt>
                <c:pt idx="4367">
                  <c:v>3.7683992186335057E-11</c:v>
                </c:pt>
                <c:pt idx="4368">
                  <c:v>3.7680427053137417E-11</c:v>
                </c:pt>
                <c:pt idx="4369">
                  <c:v>3.7676861919939894E-11</c:v>
                </c:pt>
                <c:pt idx="4370">
                  <c:v>3.7673957038865948E-11</c:v>
                </c:pt>
                <c:pt idx="4371">
                  <c:v>3.7670391905668314E-11</c:v>
                </c:pt>
                <c:pt idx="4372">
                  <c:v>3.76661665203472E-11</c:v>
                </c:pt>
                <c:pt idx="4373">
                  <c:v>3.7661280882902398E-11</c:v>
                </c:pt>
                <c:pt idx="4374">
                  <c:v>3.7657715749704881E-11</c:v>
                </c:pt>
                <c:pt idx="4375">
                  <c:v>3.7652169860136489E-11</c:v>
                </c:pt>
                <c:pt idx="4376">
                  <c:v>3.7647944474815271E-11</c:v>
                </c:pt>
                <c:pt idx="4377">
                  <c:v>3.7642398585246879E-11</c:v>
                </c:pt>
                <c:pt idx="4378">
                  <c:v>3.7636852695678499E-11</c:v>
                </c:pt>
                <c:pt idx="4379">
                  <c:v>3.7634608066728138E-11</c:v>
                </c:pt>
                <c:pt idx="4380">
                  <c:v>3.7630382681407036E-11</c:v>
                </c:pt>
                <c:pt idx="4381">
                  <c:v>3.762483679183865E-11</c:v>
                </c:pt>
                <c:pt idx="4382">
                  <c:v>3.7620611406517426E-11</c:v>
                </c:pt>
                <c:pt idx="4383">
                  <c:v>3.7617046273319909E-11</c:v>
                </c:pt>
                <c:pt idx="4384">
                  <c:v>3.7614141392245957E-11</c:v>
                </c:pt>
                <c:pt idx="4385">
                  <c:v>3.7610576259048317E-11</c:v>
                </c:pt>
                <c:pt idx="4386">
                  <c:v>3.7606350873727216E-11</c:v>
                </c:pt>
                <c:pt idx="4387">
                  <c:v>3.7601465236282407E-11</c:v>
                </c:pt>
                <c:pt idx="4388">
                  <c:v>3.7597239850961312E-11</c:v>
                </c:pt>
                <c:pt idx="4389">
                  <c:v>3.7593014465640082E-11</c:v>
                </c:pt>
                <c:pt idx="4390">
                  <c:v>3.7589449332442558E-11</c:v>
                </c:pt>
                <c:pt idx="4391">
                  <c:v>3.7585884199244918E-11</c:v>
                </c:pt>
                <c:pt idx="4392">
                  <c:v>3.7582319066047395E-11</c:v>
                </c:pt>
                <c:pt idx="4393">
                  <c:v>3.7578093680726177E-11</c:v>
                </c:pt>
                <c:pt idx="4394">
                  <c:v>3.7573868295405069E-11</c:v>
                </c:pt>
                <c:pt idx="4395">
                  <c:v>3.7570303162207436E-11</c:v>
                </c:pt>
                <c:pt idx="4396">
                  <c:v>3.7568058533257184E-11</c:v>
                </c:pt>
                <c:pt idx="4397">
                  <c:v>3.7565153652183128E-11</c:v>
                </c:pt>
                <c:pt idx="4398">
                  <c:v>3.7563569275356467E-11</c:v>
                </c:pt>
                <c:pt idx="4399">
                  <c:v>3.7561324646406099E-11</c:v>
                </c:pt>
                <c:pt idx="4400">
                  <c:v>3.7557759513208465E-11</c:v>
                </c:pt>
                <c:pt idx="4401">
                  <c:v>3.7558155892752543E-11</c:v>
                </c:pt>
                <c:pt idx="4402">
                  <c:v>3.7555911263802181E-11</c:v>
                </c:pt>
                <c:pt idx="4403">
                  <c:v>3.7554987139099104E-11</c:v>
                </c:pt>
                <c:pt idx="4404">
                  <c:v>3.7556043770766766E-11</c:v>
                </c:pt>
                <c:pt idx="4405">
                  <c:v>3.7553799141816411E-11</c:v>
                </c:pt>
                <c:pt idx="4406">
                  <c:v>3.7554855773484073E-11</c:v>
                </c:pt>
                <c:pt idx="4407">
                  <c:v>3.7554591900904574E-11</c:v>
                </c:pt>
                <c:pt idx="4408">
                  <c:v>3.755366777620149E-11</c:v>
                </c:pt>
                <c:pt idx="4409">
                  <c:v>3.7552083399374712E-11</c:v>
                </c:pt>
                <c:pt idx="4410">
                  <c:v>3.7550499022547935E-11</c:v>
                </c:pt>
                <c:pt idx="4411">
                  <c:v>3.7551555654215597E-11</c:v>
                </c:pt>
                <c:pt idx="4412">
                  <c:v>3.7550631529512526E-11</c:v>
                </c:pt>
                <c:pt idx="4413">
                  <c:v>3.7551027909056598E-11</c:v>
                </c:pt>
                <c:pt idx="4414">
                  <c:v>3.754944353222982E-11</c:v>
                </c:pt>
                <c:pt idx="4415">
                  <c:v>3.7548519407526743E-11</c:v>
                </c:pt>
                <c:pt idx="4416">
                  <c:v>3.7546935030699959E-11</c:v>
                </c:pt>
                <c:pt idx="4417">
                  <c:v>3.7545350653873188E-11</c:v>
                </c:pt>
                <c:pt idx="4418">
                  <c:v>3.754640728554085E-11</c:v>
                </c:pt>
                <c:pt idx="4419">
                  <c:v>3.7546803665084928E-11</c:v>
                </c:pt>
                <c:pt idx="4420">
                  <c:v>3.7545219288258273E-11</c:v>
                </c:pt>
                <c:pt idx="4421">
                  <c:v>3.7544955415678657E-11</c:v>
                </c:pt>
                <c:pt idx="4422">
                  <c:v>3.7543371038851996E-11</c:v>
                </c:pt>
                <c:pt idx="4423">
                  <c:v>3.754244691414879E-11</c:v>
                </c:pt>
                <c:pt idx="4424">
                  <c:v>3.7542843293692881E-11</c:v>
                </c:pt>
                <c:pt idx="4425">
                  <c:v>3.7543239673233676E-11</c:v>
                </c:pt>
                <c:pt idx="4426">
                  <c:v>3.7542315548530482E-11</c:v>
                </c:pt>
                <c:pt idx="4427">
                  <c:v>3.7540070919580121E-11</c:v>
                </c:pt>
                <c:pt idx="4428">
                  <c:v>3.7539807047000614E-11</c:v>
                </c:pt>
                <c:pt idx="4429">
                  <c:v>3.7538222670173843E-11</c:v>
                </c:pt>
                <c:pt idx="4430">
                  <c:v>3.7537958797594344E-11</c:v>
                </c:pt>
                <c:pt idx="4431">
                  <c:v>3.7538355177138422E-11</c:v>
                </c:pt>
                <c:pt idx="4432">
                  <c:v>3.7537431052435345E-11</c:v>
                </c:pt>
                <c:pt idx="4433">
                  <c:v>3.7537167179855729E-11</c:v>
                </c:pt>
                <c:pt idx="4434">
                  <c:v>3.7535582803029067E-11</c:v>
                </c:pt>
                <c:pt idx="4435">
                  <c:v>3.7533998426202283E-11</c:v>
                </c:pt>
                <c:pt idx="4436">
                  <c:v>3.7533734553622797E-11</c:v>
                </c:pt>
                <c:pt idx="4437">
                  <c:v>3.7534130933166868E-11</c:v>
                </c:pt>
                <c:pt idx="4438">
                  <c:v>3.7533867060587259E-11</c:v>
                </c:pt>
                <c:pt idx="4439">
                  <c:v>3.7533603188007759E-11</c:v>
                </c:pt>
                <c:pt idx="4440">
                  <c:v>3.7533339315428253E-11</c:v>
                </c:pt>
                <c:pt idx="4441">
                  <c:v>3.7533735694972344E-11</c:v>
                </c:pt>
                <c:pt idx="4442">
                  <c:v>3.7535452578763584E-11</c:v>
                </c:pt>
                <c:pt idx="4443">
                  <c:v>3.7535188706184091E-11</c:v>
                </c:pt>
                <c:pt idx="4444">
                  <c:v>3.7536245337851754E-11</c:v>
                </c:pt>
                <c:pt idx="4445">
                  <c:v>3.7536641717395838E-11</c:v>
                </c:pt>
                <c:pt idx="4446">
                  <c:v>3.7535717592692638E-11</c:v>
                </c:pt>
                <c:pt idx="4447">
                  <c:v>3.75367742243603E-11</c:v>
                </c:pt>
                <c:pt idx="4448">
                  <c:v>3.7539151360275254E-11</c:v>
                </c:pt>
                <c:pt idx="4449">
                  <c:v>3.754020799194291E-11</c:v>
                </c:pt>
                <c:pt idx="4450">
                  <c:v>3.7540604371490277E-11</c:v>
                </c:pt>
                <c:pt idx="4451">
                  <c:v>3.7541000751034362E-11</c:v>
                </c:pt>
                <c:pt idx="4452">
                  <c:v>3.7540736878454856E-11</c:v>
                </c:pt>
                <c:pt idx="4453">
                  <c:v>3.7541133257998947E-11</c:v>
                </c:pt>
                <c:pt idx="4454">
                  <c:v>3.7540869385419447E-11</c:v>
                </c:pt>
                <c:pt idx="4455">
                  <c:v>3.7541926017087109E-11</c:v>
                </c:pt>
                <c:pt idx="4456">
                  <c:v>3.753902113601317E-11</c:v>
                </c:pt>
                <c:pt idx="4457">
                  <c:v>3.7536776507062808E-11</c:v>
                </c:pt>
                <c:pt idx="4458">
                  <c:v>3.753519213023603E-11</c:v>
                </c:pt>
                <c:pt idx="4459">
                  <c:v>3.7533607753409246E-11</c:v>
                </c:pt>
                <c:pt idx="4460">
                  <c:v>3.7532683628706176E-11</c:v>
                </c:pt>
                <c:pt idx="4461">
                  <c:v>3.7533080008250254E-11</c:v>
                </c:pt>
                <c:pt idx="4462">
                  <c:v>3.7530835379299892E-11</c:v>
                </c:pt>
                <c:pt idx="4463">
                  <c:v>3.7527270246102252E-11</c:v>
                </c:pt>
                <c:pt idx="4464">
                  <c:v>3.7523705112904728E-11</c:v>
                </c:pt>
                <c:pt idx="4465">
                  <c:v>3.7518819475459927E-11</c:v>
                </c:pt>
                <c:pt idx="4466">
                  <c:v>3.7515254342262396E-11</c:v>
                </c:pt>
                <c:pt idx="4467">
                  <c:v>3.7513009713312041E-11</c:v>
                </c:pt>
                <c:pt idx="4468">
                  <c:v>3.7506803571620078E-11</c:v>
                </c:pt>
                <c:pt idx="4469">
                  <c:v>3.7504558942669709E-11</c:v>
                </c:pt>
                <c:pt idx="4470">
                  <c:v>3.7500333557348492E-11</c:v>
                </c:pt>
                <c:pt idx="4471">
                  <c:v>3.74954479199038E-11</c:v>
                </c:pt>
                <c:pt idx="4472">
                  <c:v>3.7491882786706166E-11</c:v>
                </c:pt>
                <c:pt idx="4473">
                  <c:v>3.748633689713778E-11</c:v>
                </c:pt>
                <c:pt idx="4474">
                  <c:v>3.7482111511816673E-11</c:v>
                </c:pt>
                <c:pt idx="4475">
                  <c:v>3.7476565622248293E-11</c:v>
                </c:pt>
                <c:pt idx="4476">
                  <c:v>3.7471019732679901E-11</c:v>
                </c:pt>
                <c:pt idx="4477">
                  <c:v>3.7462832834617082E-11</c:v>
                </c:pt>
                <c:pt idx="4478">
                  <c:v>3.7454645936554243E-11</c:v>
                </c:pt>
                <c:pt idx="4479">
                  <c:v>3.7445798786367833E-11</c:v>
                </c:pt>
                <c:pt idx="4480">
                  <c:v>3.7435631131934268E-11</c:v>
                </c:pt>
                <c:pt idx="4481">
                  <c:v>3.7425463477500567E-11</c:v>
                </c:pt>
                <c:pt idx="4482">
                  <c:v>3.7415295823067001E-11</c:v>
                </c:pt>
                <c:pt idx="4483">
                  <c:v>3.7403147412262444E-11</c:v>
                </c:pt>
                <c:pt idx="4484">
                  <c:v>3.7392979757828873E-11</c:v>
                </c:pt>
                <c:pt idx="4485">
                  <c:v>3.7380831347024439E-11</c:v>
                </c:pt>
                <c:pt idx="4486">
                  <c:v>3.7368022684096427E-11</c:v>
                </c:pt>
                <c:pt idx="4487">
                  <c:v>3.7355214021168292E-11</c:v>
                </c:pt>
                <c:pt idx="4488">
                  <c:v>3.7343065610363852E-11</c:v>
                </c:pt>
                <c:pt idx="4489">
                  <c:v>3.733025694743584E-11</c:v>
                </c:pt>
                <c:pt idx="4490">
                  <c:v>3.7317448284507706E-11</c:v>
                </c:pt>
                <c:pt idx="4491">
                  <c:v>3.730397936945611E-11</c:v>
                </c:pt>
                <c:pt idx="4492">
                  <c:v>3.7291830958651676E-11</c:v>
                </c:pt>
                <c:pt idx="4493">
                  <c:v>3.7279022295723535E-11</c:v>
                </c:pt>
                <c:pt idx="4494">
                  <c:v>3.7266873884919107E-11</c:v>
                </c:pt>
                <c:pt idx="4495">
                  <c:v>3.7254065221991083E-11</c:v>
                </c:pt>
                <c:pt idx="4496">
                  <c:v>3.7241256559063071E-11</c:v>
                </c:pt>
                <c:pt idx="4497">
                  <c:v>3.7231088904629383E-11</c:v>
                </c:pt>
                <c:pt idx="4498">
                  <c:v>3.7219600745948527E-11</c:v>
                </c:pt>
                <c:pt idx="4499">
                  <c:v>3.7210753595762123E-11</c:v>
                </c:pt>
                <c:pt idx="4500">
                  <c:v>3.7201246193452123E-11</c:v>
                </c:pt>
                <c:pt idx="4501">
                  <c:v>3.7190418286894857E-11</c:v>
                </c:pt>
                <c:pt idx="4502">
                  <c:v>3.7180250632461279E-11</c:v>
                </c:pt>
                <c:pt idx="4503">
                  <c:v>3.717008297802759E-11</c:v>
                </c:pt>
                <c:pt idx="4504">
                  <c:v>3.7159915323594019E-11</c:v>
                </c:pt>
                <c:pt idx="4505">
                  <c:v>3.7150407921284025E-11</c:v>
                </c:pt>
                <c:pt idx="4506">
                  <c:v>3.7141560771097621E-11</c:v>
                </c:pt>
                <c:pt idx="4507">
                  <c:v>3.7132713620911205E-11</c:v>
                </c:pt>
                <c:pt idx="4508">
                  <c:v>3.7124526722848379E-11</c:v>
                </c:pt>
                <c:pt idx="4509">
                  <c:v>3.7115019320538268E-11</c:v>
                </c:pt>
                <c:pt idx="4510">
                  <c:v>3.7106172170351859E-11</c:v>
                </c:pt>
                <c:pt idx="4511">
                  <c:v>3.7098645524412733E-11</c:v>
                </c:pt>
                <c:pt idx="4512">
                  <c:v>3.7089798374226317E-11</c:v>
                </c:pt>
                <c:pt idx="4513">
                  <c:v>3.7082271728287075E-11</c:v>
                </c:pt>
                <c:pt idx="4514">
                  <c:v>3.7074745082347827E-11</c:v>
                </c:pt>
                <c:pt idx="4515">
                  <c:v>3.7066558184285111E-11</c:v>
                </c:pt>
                <c:pt idx="4516">
                  <c:v>3.7059691790469453E-11</c:v>
                </c:pt>
                <c:pt idx="4517">
                  <c:v>3.7053485648777477E-11</c:v>
                </c:pt>
                <c:pt idx="4518">
                  <c:v>3.7046619254961936E-11</c:v>
                </c:pt>
                <c:pt idx="4519">
                  <c:v>3.7039752861146265E-11</c:v>
                </c:pt>
                <c:pt idx="4520">
                  <c:v>3.7032886467330718E-11</c:v>
                </c:pt>
                <c:pt idx="4521">
                  <c:v>3.7026020073515054E-11</c:v>
                </c:pt>
                <c:pt idx="4522">
                  <c:v>3.7019153679699506E-11</c:v>
                </c:pt>
                <c:pt idx="4523">
                  <c:v>3.701360779013112E-11</c:v>
                </c:pt>
                <c:pt idx="4524">
                  <c:v>3.7006741396315572E-11</c:v>
                </c:pt>
                <c:pt idx="4525">
                  <c:v>3.7000535254623492E-11</c:v>
                </c:pt>
                <c:pt idx="4526">
                  <c:v>3.6994329112931522E-11</c:v>
                </c:pt>
                <c:pt idx="4527">
                  <c:v>3.6990103727610415E-11</c:v>
                </c:pt>
                <c:pt idx="4528">
                  <c:v>3.6985218090165613E-11</c:v>
                </c:pt>
                <c:pt idx="4529">
                  <c:v>3.6979672200597221E-11</c:v>
                </c:pt>
                <c:pt idx="4530">
                  <c:v>3.6974126311028848E-11</c:v>
                </c:pt>
                <c:pt idx="4531">
                  <c:v>3.6969900925707617E-11</c:v>
                </c:pt>
                <c:pt idx="4532">
                  <c:v>3.6965015288262932E-11</c:v>
                </c:pt>
                <c:pt idx="4533">
                  <c:v>3.696012965081813E-11</c:v>
                </c:pt>
                <c:pt idx="4534">
                  <c:v>3.6955904265496899E-11</c:v>
                </c:pt>
                <c:pt idx="4535">
                  <c:v>3.6950358375928526E-11</c:v>
                </c:pt>
                <c:pt idx="4536">
                  <c:v>3.6944812486360134E-11</c:v>
                </c:pt>
                <c:pt idx="4537">
                  <c:v>3.6939926848915332E-11</c:v>
                </c:pt>
                <c:pt idx="4538">
                  <c:v>3.6934380959347063E-11</c:v>
                </c:pt>
                <c:pt idx="4539">
                  <c:v>3.6928174817654983E-11</c:v>
                </c:pt>
                <c:pt idx="4540">
                  <c:v>3.6921308423839435E-11</c:v>
                </c:pt>
                <c:pt idx="4541">
                  <c:v>3.6915762534271043E-11</c:v>
                </c:pt>
                <c:pt idx="4542">
                  <c:v>3.6909556392579086E-11</c:v>
                </c:pt>
                <c:pt idx="4543">
                  <c:v>3.6904670755134277E-11</c:v>
                </c:pt>
                <c:pt idx="4544">
                  <c:v>3.6901105621936754E-11</c:v>
                </c:pt>
                <c:pt idx="4545">
                  <c:v>3.6894899480244668E-11</c:v>
                </c:pt>
                <c:pt idx="4546">
                  <c:v>3.689067409492356E-11</c:v>
                </c:pt>
                <c:pt idx="4547">
                  <c:v>3.6887108961726043E-11</c:v>
                </c:pt>
                <c:pt idx="4548">
                  <c:v>3.688420408065198E-11</c:v>
                </c:pt>
                <c:pt idx="4549">
                  <c:v>3.6878658191083594E-11</c:v>
                </c:pt>
                <c:pt idx="4550">
                  <c:v>3.6875753310009655E-11</c:v>
                </c:pt>
                <c:pt idx="4551">
                  <c:v>3.6870207420441269E-11</c:v>
                </c:pt>
                <c:pt idx="4552">
                  <c:v>3.6866642287243745E-11</c:v>
                </c:pt>
                <c:pt idx="4553">
                  <c:v>3.6863077154046222E-11</c:v>
                </c:pt>
                <c:pt idx="4554">
                  <c:v>3.6858851768725004E-11</c:v>
                </c:pt>
                <c:pt idx="4555">
                  <c:v>3.6855286635527474E-11</c:v>
                </c:pt>
                <c:pt idx="4556">
                  <c:v>3.6850400998082672E-11</c:v>
                </c:pt>
                <c:pt idx="4557">
                  <c:v>3.6846835864885149E-11</c:v>
                </c:pt>
                <c:pt idx="4558">
                  <c:v>3.6843930983811087E-11</c:v>
                </c:pt>
                <c:pt idx="4559">
                  <c:v>3.6840365850613569E-11</c:v>
                </c:pt>
                <c:pt idx="4560">
                  <c:v>3.6836140465292462E-11</c:v>
                </c:pt>
                <c:pt idx="4561">
                  <c:v>3.6833235584218399E-11</c:v>
                </c:pt>
                <c:pt idx="4562">
                  <c:v>3.683033070314446E-11</c:v>
                </c:pt>
                <c:pt idx="4563">
                  <c:v>3.6825445065699774E-11</c:v>
                </c:pt>
                <c:pt idx="4564">
                  <c:v>3.6821879932502135E-11</c:v>
                </c:pt>
                <c:pt idx="4565">
                  <c:v>3.6818975051428189E-11</c:v>
                </c:pt>
                <c:pt idx="4566">
                  <c:v>3.6814089413983393E-11</c:v>
                </c:pt>
                <c:pt idx="4567">
                  <c:v>3.6809864028662279E-11</c:v>
                </c:pt>
                <c:pt idx="4568">
                  <c:v>3.680695914758834E-11</c:v>
                </c:pt>
                <c:pt idx="4569">
                  <c:v>3.6804714518637978E-11</c:v>
                </c:pt>
                <c:pt idx="4570">
                  <c:v>3.6801809637564032E-11</c:v>
                </c:pt>
                <c:pt idx="4571">
                  <c:v>3.6798244504366398E-11</c:v>
                </c:pt>
                <c:pt idx="4572">
                  <c:v>3.6796660127539614E-11</c:v>
                </c:pt>
                <c:pt idx="4573">
                  <c:v>3.6793755246465675E-11</c:v>
                </c:pt>
                <c:pt idx="4574">
                  <c:v>3.6792831121762598E-11</c:v>
                </c:pt>
                <c:pt idx="4575">
                  <c:v>3.6790586492812236E-11</c:v>
                </c:pt>
                <c:pt idx="4576">
                  <c:v>3.678834186386188E-11</c:v>
                </c:pt>
                <c:pt idx="4577">
                  <c:v>3.678741773915879E-11</c:v>
                </c:pt>
                <c:pt idx="4578">
                  <c:v>3.6785173110208441E-11</c:v>
                </c:pt>
                <c:pt idx="4579">
                  <c:v>3.6782268229134373E-11</c:v>
                </c:pt>
                <c:pt idx="4580">
                  <c:v>3.6778703095936855E-11</c:v>
                </c:pt>
                <c:pt idx="4581">
                  <c:v>3.6777118719110071E-11</c:v>
                </c:pt>
                <c:pt idx="4582">
                  <c:v>3.6775534342283404E-11</c:v>
                </c:pt>
                <c:pt idx="4583">
                  <c:v>3.6773949965456639E-11</c:v>
                </c:pt>
                <c:pt idx="4584">
                  <c:v>3.677170533650627E-11</c:v>
                </c:pt>
                <c:pt idx="4585">
                  <c:v>3.6768800455432331E-11</c:v>
                </c:pt>
                <c:pt idx="4586">
                  <c:v>3.6766555826481969E-11</c:v>
                </c:pt>
                <c:pt idx="4587">
                  <c:v>3.6765631701778892E-11</c:v>
                </c:pt>
                <c:pt idx="4588">
                  <c:v>3.6765367829199276E-11</c:v>
                </c:pt>
                <c:pt idx="4589">
                  <c:v>3.6763123200248908E-11</c:v>
                </c:pt>
                <c:pt idx="4590">
                  <c:v>3.6762199075545837E-11</c:v>
                </c:pt>
                <c:pt idx="4591">
                  <c:v>3.6759294194471891E-11</c:v>
                </c:pt>
                <c:pt idx="4592">
                  <c:v>3.6757049565521529E-11</c:v>
                </c:pt>
                <c:pt idx="4593">
                  <c:v>3.6755465188694752E-11</c:v>
                </c:pt>
                <c:pt idx="4594">
                  <c:v>3.6754541063991668E-11</c:v>
                </c:pt>
                <c:pt idx="4595">
                  <c:v>3.6752296435041313E-11</c:v>
                </c:pt>
                <c:pt idx="4596">
                  <c:v>3.6750051806090951E-11</c:v>
                </c:pt>
                <c:pt idx="4597">
                  <c:v>3.6748467429264167E-11</c:v>
                </c:pt>
                <c:pt idx="4598">
                  <c:v>3.6744242043943065E-11</c:v>
                </c:pt>
                <c:pt idx="4599">
                  <c:v>3.6741337162869003E-11</c:v>
                </c:pt>
                <c:pt idx="4600">
                  <c:v>3.6736451525424324E-11</c:v>
                </c:pt>
                <c:pt idx="4601">
                  <c:v>3.6732226140103094E-11</c:v>
                </c:pt>
                <c:pt idx="4602">
                  <c:v>3.6729981511152738E-11</c:v>
                </c:pt>
                <c:pt idx="4603">
                  <c:v>3.6726416377955215E-11</c:v>
                </c:pt>
                <c:pt idx="4604">
                  <c:v>3.6722190992633991E-11</c:v>
                </c:pt>
                <c:pt idx="4605">
                  <c:v>3.6717965607312889E-11</c:v>
                </c:pt>
                <c:pt idx="4606">
                  <c:v>3.6712419717744497E-11</c:v>
                </c:pt>
                <c:pt idx="4607">
                  <c:v>3.6706873828176118E-11</c:v>
                </c:pt>
                <c:pt idx="4608">
                  <c:v>3.6700007434360447E-11</c:v>
                </c:pt>
                <c:pt idx="4609">
                  <c:v>3.6694461544792061E-11</c:v>
                </c:pt>
                <c:pt idx="4610">
                  <c:v>3.6688255403100098E-11</c:v>
                </c:pt>
                <c:pt idx="4611">
                  <c:v>3.6681389009284543E-11</c:v>
                </c:pt>
                <c:pt idx="4612">
                  <c:v>3.6675843119716171E-11</c:v>
                </c:pt>
                <c:pt idx="4613">
                  <c:v>3.6666995969529754E-11</c:v>
                </c:pt>
                <c:pt idx="4614">
                  <c:v>3.6662110332084952E-11</c:v>
                </c:pt>
                <c:pt idx="4615">
                  <c:v>3.6654583686145704E-11</c:v>
                </c:pt>
                <c:pt idx="4616">
                  <c:v>3.6648377544453741E-11</c:v>
                </c:pt>
                <c:pt idx="4617">
                  <c:v>3.6641511150638193E-11</c:v>
                </c:pt>
                <c:pt idx="4618">
                  <c:v>3.6633984504698938E-11</c:v>
                </c:pt>
                <c:pt idx="4619">
                  <c:v>3.6626457858759697E-11</c:v>
                </c:pt>
                <c:pt idx="4620">
                  <c:v>3.6618931212820565E-11</c:v>
                </c:pt>
                <c:pt idx="4621">
                  <c:v>3.6614045575375763E-11</c:v>
                </c:pt>
                <c:pt idx="4622">
                  <c:v>3.6608499685807377E-11</c:v>
                </c:pt>
                <c:pt idx="4623">
                  <c:v>3.6603614048362569E-11</c:v>
                </c:pt>
                <c:pt idx="4624">
                  <c:v>3.659806815879419E-11</c:v>
                </c:pt>
                <c:pt idx="4625">
                  <c:v>3.6592522269225797E-11</c:v>
                </c:pt>
                <c:pt idx="4626">
                  <c:v>3.6586316127533834E-11</c:v>
                </c:pt>
                <c:pt idx="4627">
                  <c:v>3.6578129229471008E-11</c:v>
                </c:pt>
                <c:pt idx="4628">
                  <c:v>3.6572583339902622E-11</c:v>
                </c:pt>
                <c:pt idx="4629">
                  <c:v>3.6566377198210658E-11</c:v>
                </c:pt>
                <c:pt idx="4630">
                  <c:v>3.656149156076585E-11</c:v>
                </c:pt>
                <c:pt idx="4631">
                  <c:v>3.6558586679691911E-11</c:v>
                </c:pt>
                <c:pt idx="4632">
                  <c:v>3.6554361294370803E-11</c:v>
                </c:pt>
                <c:pt idx="4633">
                  <c:v>3.6548815404802417E-11</c:v>
                </c:pt>
                <c:pt idx="4634">
                  <c:v>3.6545250271604777E-11</c:v>
                </c:pt>
                <c:pt idx="4635">
                  <c:v>3.6541685138407254E-11</c:v>
                </c:pt>
                <c:pt idx="4636">
                  <c:v>3.6538120005209736E-11</c:v>
                </c:pt>
                <c:pt idx="4637">
                  <c:v>3.6533894619888506E-11</c:v>
                </c:pt>
                <c:pt idx="4638">
                  <c:v>3.6530329486690982E-11</c:v>
                </c:pt>
                <c:pt idx="4639">
                  <c:v>3.6526104101369765E-11</c:v>
                </c:pt>
                <c:pt idx="4640">
                  <c:v>3.6522538968172241E-11</c:v>
                </c:pt>
                <c:pt idx="4641">
                  <c:v>3.6517653330727439E-11</c:v>
                </c:pt>
                <c:pt idx="4642">
                  <c:v>3.6515408701777071E-11</c:v>
                </c:pt>
                <c:pt idx="4643">
                  <c:v>3.6511843568579554E-11</c:v>
                </c:pt>
                <c:pt idx="4644">
                  <c:v>3.650761818325833E-11</c:v>
                </c:pt>
                <c:pt idx="4645">
                  <c:v>3.6504053050060806E-11</c:v>
                </c:pt>
                <c:pt idx="4646">
                  <c:v>3.6501148168986867E-11</c:v>
                </c:pt>
                <c:pt idx="4647">
                  <c:v>3.6498903540036498E-11</c:v>
                </c:pt>
                <c:pt idx="4648">
                  <c:v>3.6497319163209727E-11</c:v>
                </c:pt>
                <c:pt idx="4649">
                  <c:v>3.6494414282135781E-11</c:v>
                </c:pt>
                <c:pt idx="4650">
                  <c:v>3.6492829905309004E-11</c:v>
                </c:pt>
                <c:pt idx="4651">
                  <c:v>3.6491245528482342E-11</c:v>
                </c:pt>
                <c:pt idx="4652">
                  <c:v>3.6489661151655565E-11</c:v>
                </c:pt>
                <c:pt idx="4653">
                  <c:v>3.6488076774828787E-11</c:v>
                </c:pt>
                <c:pt idx="4654">
                  <c:v>3.6485832145878419E-11</c:v>
                </c:pt>
                <c:pt idx="4655">
                  <c:v>3.648358751692807E-11</c:v>
                </c:pt>
                <c:pt idx="4656">
                  <c:v>3.6483323644348564E-11</c:v>
                </c:pt>
                <c:pt idx="4657">
                  <c:v>3.648504052813981E-11</c:v>
                </c:pt>
                <c:pt idx="4658">
                  <c:v>3.6484776655560311E-11</c:v>
                </c:pt>
                <c:pt idx="4659">
                  <c:v>3.6485833287227973E-11</c:v>
                </c:pt>
                <c:pt idx="4660">
                  <c:v>3.6487550171019342E-11</c:v>
                </c:pt>
                <c:pt idx="4661">
                  <c:v>3.648794655056342E-11</c:v>
                </c:pt>
                <c:pt idx="4662">
                  <c:v>3.6488342930107505E-11</c:v>
                </c:pt>
                <c:pt idx="4663">
                  <c:v>3.6488739309651467E-11</c:v>
                </c:pt>
                <c:pt idx="4664">
                  <c:v>3.6487815184948383E-11</c:v>
                </c:pt>
                <c:pt idx="4665">
                  <c:v>3.6486891060245196E-11</c:v>
                </c:pt>
                <c:pt idx="4666">
                  <c:v>3.6488607944036552E-11</c:v>
                </c:pt>
                <c:pt idx="4667">
                  <c:v>3.6489664575704221E-11</c:v>
                </c:pt>
                <c:pt idx="4668">
                  <c:v>3.6490060955248299E-11</c:v>
                </c:pt>
                <c:pt idx="4669">
                  <c:v>3.6489136830545105E-11</c:v>
                </c:pt>
                <c:pt idx="4670">
                  <c:v>3.6490853714336468E-11</c:v>
                </c:pt>
                <c:pt idx="4671">
                  <c:v>3.6492570598127708E-11</c:v>
                </c:pt>
                <c:pt idx="4672">
                  <c:v>3.6495607986166245E-11</c:v>
                </c:pt>
                <c:pt idx="4673">
                  <c:v>3.6497324869957485E-11</c:v>
                </c:pt>
                <c:pt idx="4674">
                  <c:v>3.6499041753748848E-11</c:v>
                </c:pt>
                <c:pt idx="4675">
                  <c:v>3.6501418889663679E-11</c:v>
                </c:pt>
                <c:pt idx="4676">
                  <c:v>3.6503135773455035E-11</c:v>
                </c:pt>
                <c:pt idx="4677">
                  <c:v>3.6504192405122704E-11</c:v>
                </c:pt>
                <c:pt idx="4678">
                  <c:v>3.6504588784666782E-11</c:v>
                </c:pt>
                <c:pt idx="4679">
                  <c:v>3.6506965920581612E-11</c:v>
                </c:pt>
                <c:pt idx="4680">
                  <c:v>3.6508682804372975E-11</c:v>
                </c:pt>
                <c:pt idx="4681">
                  <c:v>3.6510399688164221E-11</c:v>
                </c:pt>
                <c:pt idx="4682">
                  <c:v>3.6510796067708306E-11</c:v>
                </c:pt>
                <c:pt idx="4683">
                  <c:v>3.651317320362313E-11</c:v>
                </c:pt>
                <c:pt idx="4684">
                  <c:v>3.6516210591661661E-11</c:v>
                </c:pt>
                <c:pt idx="4685">
                  <c:v>3.6521228736071041E-11</c:v>
                </c:pt>
                <c:pt idx="4686">
                  <c:v>3.6522945619862294E-11</c:v>
                </c:pt>
                <c:pt idx="4687">
                  <c:v>3.6524662503653541E-11</c:v>
                </c:pt>
                <c:pt idx="4688">
                  <c:v>3.6525719135321313E-11</c:v>
                </c:pt>
                <c:pt idx="4689">
                  <c:v>3.652809627123615E-11</c:v>
                </c:pt>
                <c:pt idx="4690">
                  <c:v>3.6531133659274668E-11</c:v>
                </c:pt>
                <c:pt idx="4691">
                  <c:v>3.6532190290942337E-11</c:v>
                </c:pt>
                <c:pt idx="4692">
                  <c:v>3.6535227678980861E-11</c:v>
                </c:pt>
                <c:pt idx="4693">
                  <c:v>3.653628431064853E-11</c:v>
                </c:pt>
                <c:pt idx="4694">
                  <c:v>3.6538661446563477E-11</c:v>
                </c:pt>
                <c:pt idx="4695">
                  <c:v>3.6541698834601878E-11</c:v>
                </c:pt>
                <c:pt idx="4696">
                  <c:v>3.6544736222640409E-11</c:v>
                </c:pt>
                <c:pt idx="4697">
                  <c:v>3.654711335855535E-11</c:v>
                </c:pt>
                <c:pt idx="4698">
                  <c:v>3.6550150746593874E-11</c:v>
                </c:pt>
                <c:pt idx="4699">
                  <c:v>3.6551867630385121E-11</c:v>
                </c:pt>
                <c:pt idx="4700">
                  <c:v>3.6553584514176367E-11</c:v>
                </c:pt>
                <c:pt idx="4701">
                  <c:v>3.6555301397967736E-11</c:v>
                </c:pt>
                <c:pt idx="4702">
                  <c:v>3.6557018281758976E-11</c:v>
                </c:pt>
                <c:pt idx="4703">
                  <c:v>3.6559395417673923E-11</c:v>
                </c:pt>
                <c:pt idx="4704">
                  <c:v>3.656111230146517E-11</c:v>
                </c:pt>
                <c:pt idx="4705">
                  <c:v>3.656348943738E-11</c:v>
                </c:pt>
                <c:pt idx="4706">
                  <c:v>3.6565206321171363E-11</c:v>
                </c:pt>
                <c:pt idx="4707">
                  <c:v>3.6564942448591857E-11</c:v>
                </c:pt>
                <c:pt idx="4708">
                  <c:v>3.6565999080259532E-11</c:v>
                </c:pt>
                <c:pt idx="4709">
                  <c:v>3.6567055711927188E-11</c:v>
                </c:pt>
                <c:pt idx="4710">
                  <c:v>3.6570093099965712E-11</c:v>
                </c:pt>
                <c:pt idx="4711">
                  <c:v>3.6573130488004127E-11</c:v>
                </c:pt>
                <c:pt idx="4712">
                  <c:v>3.6575507623919061E-11</c:v>
                </c:pt>
                <c:pt idx="4713">
                  <c:v>3.6578545011957598E-11</c:v>
                </c:pt>
                <c:pt idx="4714">
                  <c:v>3.6580922147872422E-11</c:v>
                </c:pt>
                <c:pt idx="4715">
                  <c:v>3.6583299283787363E-11</c:v>
                </c:pt>
                <c:pt idx="4716">
                  <c:v>3.6584355915455032E-11</c:v>
                </c:pt>
                <c:pt idx="4717">
                  <c:v>3.6586733051369978E-11</c:v>
                </c:pt>
                <c:pt idx="4718">
                  <c:v>3.6589110187284802E-11</c:v>
                </c:pt>
                <c:pt idx="4719">
                  <c:v>3.6592147575323327E-11</c:v>
                </c:pt>
                <c:pt idx="4720">
                  <c:v>3.6593204206990996E-11</c:v>
                </c:pt>
                <c:pt idx="4721">
                  <c:v>3.6592940334411496E-11</c:v>
                </c:pt>
                <c:pt idx="4722">
                  <c:v>3.6594657218202743E-11</c:v>
                </c:pt>
                <c:pt idx="4723">
                  <c:v>3.6596374101994105E-11</c:v>
                </c:pt>
                <c:pt idx="4724">
                  <c:v>3.6594129473043737E-11</c:v>
                </c:pt>
                <c:pt idx="4725">
                  <c:v>3.6593865600464128E-11</c:v>
                </c:pt>
                <c:pt idx="4726">
                  <c:v>3.6592941475761044E-11</c:v>
                </c:pt>
                <c:pt idx="4727">
                  <c:v>3.6591357098934266E-11</c:v>
                </c:pt>
                <c:pt idx="4728">
                  <c:v>3.6589112469983904E-11</c:v>
                </c:pt>
                <c:pt idx="4729">
                  <c:v>3.6584887084662803E-11</c:v>
                </c:pt>
                <c:pt idx="4730">
                  <c:v>3.6581321951465163E-11</c:v>
                </c:pt>
                <c:pt idx="4731">
                  <c:v>3.6578417070391217E-11</c:v>
                </c:pt>
                <c:pt idx="4732">
                  <c:v>3.657419168507011E-11</c:v>
                </c:pt>
                <c:pt idx="4733">
                  <c:v>3.657128680399617E-11</c:v>
                </c:pt>
                <c:pt idx="4734">
                  <c:v>3.6569042175045815E-11</c:v>
                </c:pt>
                <c:pt idx="4735">
                  <c:v>3.6565477041848175E-11</c:v>
                </c:pt>
                <c:pt idx="4736">
                  <c:v>3.6559270900156198E-11</c:v>
                </c:pt>
                <c:pt idx="4737">
                  <c:v>3.6553064758464241E-11</c:v>
                </c:pt>
                <c:pt idx="4738">
                  <c:v>3.6546858616772271E-11</c:v>
                </c:pt>
                <c:pt idx="4739">
                  <c:v>3.6540652475080301E-11</c:v>
                </c:pt>
                <c:pt idx="4740">
                  <c:v>3.6534446333388221E-11</c:v>
                </c:pt>
                <c:pt idx="4741">
                  <c:v>3.6529560695943529E-11</c:v>
                </c:pt>
                <c:pt idx="4742">
                  <c:v>3.6525995562745896E-11</c:v>
                </c:pt>
                <c:pt idx="4743">
                  <c:v>3.6520449673177504E-11</c:v>
                </c:pt>
                <c:pt idx="4744">
                  <c:v>3.651424353148554E-11</c:v>
                </c:pt>
                <c:pt idx="4745">
                  <c:v>3.6509357894040738E-11</c:v>
                </c:pt>
                <c:pt idx="4746">
                  <c:v>3.6505132508719631E-11</c:v>
                </c:pt>
                <c:pt idx="4747">
                  <c:v>3.6501567375521991E-11</c:v>
                </c:pt>
                <c:pt idx="4748">
                  <c:v>3.6498002242324461E-11</c:v>
                </c:pt>
                <c:pt idx="4749">
                  <c:v>3.649443710912695E-11</c:v>
                </c:pt>
                <c:pt idx="4750">
                  <c:v>3.6491532228052997E-11</c:v>
                </c:pt>
                <c:pt idx="4751">
                  <c:v>3.648730684273178E-11</c:v>
                </c:pt>
                <c:pt idx="4752">
                  <c:v>3.6483741709534256E-11</c:v>
                </c:pt>
                <c:pt idx="4753">
                  <c:v>3.648017657633661E-11</c:v>
                </c:pt>
                <c:pt idx="4754">
                  <c:v>3.6476611443139093E-11</c:v>
                </c:pt>
                <c:pt idx="4755">
                  <c:v>3.6473706562065147E-11</c:v>
                </c:pt>
                <c:pt idx="4756">
                  <c:v>3.6471461933114791E-11</c:v>
                </c:pt>
                <c:pt idx="4757">
                  <c:v>3.6468557052040845E-11</c:v>
                </c:pt>
                <c:pt idx="4758">
                  <c:v>3.646631242309049E-11</c:v>
                </c:pt>
                <c:pt idx="4759">
                  <c:v>3.6464067794140128E-11</c:v>
                </c:pt>
                <c:pt idx="4760">
                  <c:v>3.6461162913066182E-11</c:v>
                </c:pt>
                <c:pt idx="4761">
                  <c:v>3.6457597779868549E-11</c:v>
                </c:pt>
                <c:pt idx="4762">
                  <c:v>3.6456013403041881E-11</c:v>
                </c:pt>
                <c:pt idx="4763">
                  <c:v>3.6453768774091519E-11</c:v>
                </c:pt>
                <c:pt idx="4764">
                  <c:v>3.6453504901512026E-11</c:v>
                </c:pt>
                <c:pt idx="4765">
                  <c:v>3.6450600020437957E-11</c:v>
                </c:pt>
                <c:pt idx="4766">
                  <c:v>3.6449015643611302E-11</c:v>
                </c:pt>
                <c:pt idx="4767">
                  <c:v>3.6446110762537357E-11</c:v>
                </c:pt>
                <c:pt idx="4768">
                  <c:v>3.6445186637834163E-11</c:v>
                </c:pt>
                <c:pt idx="4769">
                  <c:v>3.6442942008883801E-11</c:v>
                </c:pt>
                <c:pt idx="4770">
                  <c:v>3.6440697379933439E-11</c:v>
                </c:pt>
                <c:pt idx="4771">
                  <c:v>3.6437132246735922E-11</c:v>
                </c:pt>
                <c:pt idx="4772">
                  <c:v>3.6436208122032716E-11</c:v>
                </c:pt>
                <c:pt idx="4773">
                  <c:v>3.6434623745206061E-11</c:v>
                </c:pt>
                <c:pt idx="4774">
                  <c:v>3.6432379116255699E-11</c:v>
                </c:pt>
                <c:pt idx="4775">
                  <c:v>3.6431454991552499E-11</c:v>
                </c:pt>
                <c:pt idx="4776">
                  <c:v>3.6430530866849422E-11</c:v>
                </c:pt>
                <c:pt idx="4777">
                  <c:v>3.6430266994269916E-11</c:v>
                </c:pt>
                <c:pt idx="4778">
                  <c:v>3.6430003121690306E-11</c:v>
                </c:pt>
                <c:pt idx="4779">
                  <c:v>3.6429078996987223E-11</c:v>
                </c:pt>
                <c:pt idx="4780">
                  <c:v>3.6428815124407607E-11</c:v>
                </c:pt>
                <c:pt idx="4781">
                  <c:v>3.642789099970453E-11</c:v>
                </c:pt>
                <c:pt idx="4782">
                  <c:v>3.6426306622877752E-11</c:v>
                </c:pt>
                <c:pt idx="4783">
                  <c:v>3.642406199392739E-11</c:v>
                </c:pt>
                <c:pt idx="4784">
                  <c:v>3.6424458373471468E-11</c:v>
                </c:pt>
                <c:pt idx="4785">
                  <c:v>3.6423534248768398E-11</c:v>
                </c:pt>
                <c:pt idx="4786">
                  <c:v>3.6423930628312476E-11</c:v>
                </c:pt>
                <c:pt idx="4787">
                  <c:v>3.642366675573286E-11</c:v>
                </c:pt>
                <c:pt idx="4788">
                  <c:v>3.642340288315336E-11</c:v>
                </c:pt>
                <c:pt idx="4789">
                  <c:v>3.6423139010573861E-11</c:v>
                </c:pt>
                <c:pt idx="4790">
                  <c:v>3.6423535390117945E-11</c:v>
                </c:pt>
                <c:pt idx="4791">
                  <c:v>3.6423931769662023E-11</c:v>
                </c:pt>
                <c:pt idx="4792">
                  <c:v>3.6424328149206108E-11</c:v>
                </c:pt>
                <c:pt idx="4793">
                  <c:v>3.6424064276626492E-11</c:v>
                </c:pt>
                <c:pt idx="4794">
                  <c:v>3.6425120908294277E-11</c:v>
                </c:pt>
                <c:pt idx="4795">
                  <c:v>3.6424857035714661E-11</c:v>
                </c:pt>
                <c:pt idx="4796">
                  <c:v>3.6425253415258739E-11</c:v>
                </c:pt>
                <c:pt idx="4797">
                  <c:v>3.6424329290555662E-11</c:v>
                </c:pt>
                <c:pt idx="4798">
                  <c:v>3.6425385922223325E-11</c:v>
                </c:pt>
                <c:pt idx="4799">
                  <c:v>3.6426442553890993E-11</c:v>
                </c:pt>
                <c:pt idx="4800">
                  <c:v>3.6426178681311494E-11</c:v>
                </c:pt>
                <c:pt idx="4801">
                  <c:v>3.642723531297915E-11</c:v>
                </c:pt>
                <c:pt idx="4802">
                  <c:v>3.6429612448893987E-11</c:v>
                </c:pt>
                <c:pt idx="4803">
                  <c:v>3.6430669080561765E-11</c:v>
                </c:pt>
                <c:pt idx="4804">
                  <c:v>3.6431725712229427E-11</c:v>
                </c:pt>
                <c:pt idx="4805">
                  <c:v>3.6432122091773512E-11</c:v>
                </c:pt>
                <c:pt idx="4806">
                  <c:v>3.6433178723441174E-11</c:v>
                </c:pt>
                <c:pt idx="4807">
                  <c:v>3.6432914850861681E-11</c:v>
                </c:pt>
                <c:pt idx="4808">
                  <c:v>3.6431990726158475E-11</c:v>
                </c:pt>
                <c:pt idx="4809">
                  <c:v>3.6432387105702559E-11</c:v>
                </c:pt>
                <c:pt idx="4810">
                  <c:v>3.6433443737370228E-11</c:v>
                </c:pt>
                <c:pt idx="4811">
                  <c:v>3.643450036903789E-11</c:v>
                </c:pt>
                <c:pt idx="4812">
                  <c:v>3.6436217252829259E-11</c:v>
                </c:pt>
                <c:pt idx="4813">
                  <c:v>3.6437273884496915E-11</c:v>
                </c:pt>
                <c:pt idx="4814">
                  <c:v>3.643833051616459E-11</c:v>
                </c:pt>
                <c:pt idx="4815">
                  <c:v>3.6440707652079524E-11</c:v>
                </c:pt>
                <c:pt idx="4816">
                  <c:v>3.6439783527376331E-11</c:v>
                </c:pt>
                <c:pt idx="4817">
                  <c:v>3.6440840159043993E-11</c:v>
                </c:pt>
                <c:pt idx="4818">
                  <c:v>3.6440576286464494E-11</c:v>
                </c:pt>
                <c:pt idx="4819">
                  <c:v>3.6440972666008585E-11</c:v>
                </c:pt>
                <c:pt idx="4820">
                  <c:v>3.6440048541305378E-11</c:v>
                </c:pt>
                <c:pt idx="4821">
                  <c:v>3.6438464164478717E-11</c:v>
                </c:pt>
                <c:pt idx="4822">
                  <c:v>3.6438860544022801E-11</c:v>
                </c:pt>
                <c:pt idx="4823">
                  <c:v>3.643661591507244E-11</c:v>
                </c:pt>
                <c:pt idx="4824">
                  <c:v>3.6437672546740108E-11</c:v>
                </c:pt>
                <c:pt idx="4825">
                  <c:v>3.6438729178407764E-11</c:v>
                </c:pt>
                <c:pt idx="4826">
                  <c:v>3.6435824297333831E-11</c:v>
                </c:pt>
                <c:pt idx="4827">
                  <c:v>3.6432259164136185E-11</c:v>
                </c:pt>
                <c:pt idx="4828">
                  <c:v>3.6430674787309523E-11</c:v>
                </c:pt>
                <c:pt idx="4829">
                  <c:v>3.6429090410482746E-11</c:v>
                </c:pt>
                <c:pt idx="4830">
                  <c:v>3.6425525277285222E-11</c:v>
                </c:pt>
                <c:pt idx="4831">
                  <c:v>3.6421960144087589E-11</c:v>
                </c:pt>
                <c:pt idx="4832">
                  <c:v>3.6417734758766474E-11</c:v>
                </c:pt>
                <c:pt idx="4833">
                  <c:v>3.6413509373445257E-11</c:v>
                </c:pt>
                <c:pt idx="4834">
                  <c:v>3.6410604492371317E-11</c:v>
                </c:pt>
                <c:pt idx="4835">
                  <c:v>3.6405058602802931E-11</c:v>
                </c:pt>
                <c:pt idx="4836">
                  <c:v>3.6402153721728985E-11</c:v>
                </c:pt>
                <c:pt idx="4837">
                  <c:v>3.6397928336407761E-11</c:v>
                </c:pt>
                <c:pt idx="4838">
                  <c:v>3.6393702951086667E-11</c:v>
                </c:pt>
                <c:pt idx="4839">
                  <c:v>3.6390798070012714E-11</c:v>
                </c:pt>
                <c:pt idx="4840">
                  <c:v>3.6385912432564629E-11</c:v>
                </c:pt>
                <c:pt idx="4841">
                  <c:v>3.6382347299367106E-11</c:v>
                </c:pt>
                <c:pt idx="4842">
                  <c:v>3.6378121914045882E-11</c:v>
                </c:pt>
                <c:pt idx="4843">
                  <c:v>3.6374556780848365E-11</c:v>
                </c:pt>
                <c:pt idx="4844">
                  <c:v>3.6372312151897996E-11</c:v>
                </c:pt>
                <c:pt idx="4845">
                  <c:v>3.6369407270824057E-11</c:v>
                </c:pt>
                <c:pt idx="4846">
                  <c:v>3.6365842137626417E-11</c:v>
                </c:pt>
                <c:pt idx="4847">
                  <c:v>3.6363597508676055E-11</c:v>
                </c:pt>
                <c:pt idx="4848">
                  <c:v>3.6362673383972978E-11</c:v>
                </c:pt>
                <c:pt idx="4849">
                  <c:v>3.6361089007146194E-11</c:v>
                </c:pt>
                <c:pt idx="4850">
                  <c:v>3.6360825134566701E-11</c:v>
                </c:pt>
                <c:pt idx="4851">
                  <c:v>3.6358580505616339E-11</c:v>
                </c:pt>
                <c:pt idx="4852">
                  <c:v>3.6358316633036839E-11</c:v>
                </c:pt>
                <c:pt idx="4853">
                  <c:v>3.6356732256210062E-11</c:v>
                </c:pt>
                <c:pt idx="4854">
                  <c:v>3.6356468383630556E-11</c:v>
                </c:pt>
                <c:pt idx="4855">
                  <c:v>3.6357525015298231E-11</c:v>
                </c:pt>
                <c:pt idx="4856">
                  <c:v>3.6357921394842309E-11</c:v>
                </c:pt>
                <c:pt idx="4857">
                  <c:v>3.6361619035004418E-11</c:v>
                </c:pt>
                <c:pt idx="4858">
                  <c:v>3.6363335918795664E-11</c:v>
                </c:pt>
                <c:pt idx="4859">
                  <c:v>3.6364392550463326E-11</c:v>
                </c:pt>
                <c:pt idx="4860">
                  <c:v>3.6367429938501857E-11</c:v>
                </c:pt>
                <c:pt idx="4861">
                  <c:v>3.6369807074416798E-11</c:v>
                </c:pt>
                <c:pt idx="4862">
                  <c:v>3.63735047145789E-11</c:v>
                </c:pt>
                <c:pt idx="4863">
                  <c:v>3.6376542102617315E-11</c:v>
                </c:pt>
                <c:pt idx="4864">
                  <c:v>3.6379579490655839E-11</c:v>
                </c:pt>
                <c:pt idx="4865">
                  <c:v>3.6381296374447202E-11</c:v>
                </c:pt>
                <c:pt idx="4866">
                  <c:v>3.6383013258238442E-11</c:v>
                </c:pt>
                <c:pt idx="4867">
                  <c:v>3.6386050646276979E-11</c:v>
                </c:pt>
                <c:pt idx="4868">
                  <c:v>3.6389088034315381E-11</c:v>
                </c:pt>
                <c:pt idx="4869">
                  <c:v>3.6390144665983166E-11</c:v>
                </c:pt>
                <c:pt idx="4870">
                  <c:v>3.6391861549774412E-11</c:v>
                </c:pt>
                <c:pt idx="4871">
                  <c:v>3.6392918181442068E-11</c:v>
                </c:pt>
                <c:pt idx="4872">
                  <c:v>3.6394635065233321E-11</c:v>
                </c:pt>
                <c:pt idx="4873">
                  <c:v>3.6397012201148261E-11</c:v>
                </c:pt>
                <c:pt idx="4874">
                  <c:v>3.6396748328568762E-11</c:v>
                </c:pt>
                <c:pt idx="4875">
                  <c:v>3.6397144708112847E-11</c:v>
                </c:pt>
                <c:pt idx="4876">
                  <c:v>3.6397541087656931E-11</c:v>
                </c:pt>
                <c:pt idx="4877">
                  <c:v>3.6397277215077322E-11</c:v>
                </c:pt>
                <c:pt idx="4878">
                  <c:v>3.6397673594621393E-11</c:v>
                </c:pt>
                <c:pt idx="4879">
                  <c:v>3.6395428965671044E-11</c:v>
                </c:pt>
                <c:pt idx="4880">
                  <c:v>3.6393844588844377E-11</c:v>
                </c:pt>
                <c:pt idx="4881">
                  <c:v>3.6393580716264761E-11</c:v>
                </c:pt>
                <c:pt idx="4882">
                  <c:v>3.6393316843685261E-11</c:v>
                </c:pt>
                <c:pt idx="4883">
                  <c:v>3.6391732466858477E-11</c:v>
                </c:pt>
                <c:pt idx="4884">
                  <c:v>3.6388827585784544E-11</c:v>
                </c:pt>
                <c:pt idx="4885">
                  <c:v>3.6387243208957876E-11</c:v>
                </c:pt>
                <c:pt idx="4886">
                  <c:v>3.6384998580007514E-11</c:v>
                </c:pt>
                <c:pt idx="4887">
                  <c:v>3.6382753951057159E-11</c:v>
                </c:pt>
                <c:pt idx="4888">
                  <c:v>3.6381169574230381E-11</c:v>
                </c:pt>
                <c:pt idx="4889">
                  <c:v>3.6379585197403604E-11</c:v>
                </c:pt>
                <c:pt idx="4890">
                  <c:v>3.637866107270052E-11</c:v>
                </c:pt>
                <c:pt idx="4891">
                  <c:v>3.6375756191626581E-11</c:v>
                </c:pt>
                <c:pt idx="4892">
                  <c:v>3.6374832066923381E-11</c:v>
                </c:pt>
                <c:pt idx="4893">
                  <c:v>3.6372587437973019E-11</c:v>
                </c:pt>
                <c:pt idx="4894">
                  <c:v>3.6371003061146357E-11</c:v>
                </c:pt>
                <c:pt idx="4895">
                  <c:v>3.6369418684319573E-11</c:v>
                </c:pt>
                <c:pt idx="4896">
                  <c:v>3.636651380324564E-11</c:v>
                </c:pt>
                <c:pt idx="4897">
                  <c:v>3.6364269174295272E-11</c:v>
                </c:pt>
                <c:pt idx="4898">
                  <c:v>3.6361364293221333E-11</c:v>
                </c:pt>
                <c:pt idx="4899">
                  <c:v>3.6358459412147393E-11</c:v>
                </c:pt>
                <c:pt idx="4900">
                  <c:v>3.63575352874442E-11</c:v>
                </c:pt>
                <c:pt idx="4901">
                  <c:v>3.6354630406370254E-11</c:v>
                </c:pt>
                <c:pt idx="4902">
                  <c:v>3.6353046029543469E-11</c:v>
                </c:pt>
                <c:pt idx="4903">
                  <c:v>3.6350141148469536E-11</c:v>
                </c:pt>
                <c:pt idx="4904">
                  <c:v>3.6345915763148429E-11</c:v>
                </c:pt>
                <c:pt idx="4905">
                  <c:v>3.6343010882074366E-11</c:v>
                </c:pt>
                <c:pt idx="4906">
                  <c:v>3.6339445748876849E-11</c:v>
                </c:pt>
                <c:pt idx="4907">
                  <c:v>3.6335220363555735E-11</c:v>
                </c:pt>
                <c:pt idx="4908">
                  <c:v>3.6331655230358102E-11</c:v>
                </c:pt>
                <c:pt idx="4909">
                  <c:v>3.632941060140774E-11</c:v>
                </c:pt>
                <c:pt idx="4910">
                  <c:v>3.6325185216086632E-11</c:v>
                </c:pt>
                <c:pt idx="4911">
                  <c:v>3.632029957864183E-11</c:v>
                </c:pt>
                <c:pt idx="4912">
                  <c:v>3.6316734445444307E-11</c:v>
                </c:pt>
                <c:pt idx="4913">
                  <c:v>3.6314489816493951E-11</c:v>
                </c:pt>
                <c:pt idx="4914">
                  <c:v>3.6312905439667167E-11</c:v>
                </c:pt>
                <c:pt idx="4915">
                  <c:v>3.6310000558593228E-11</c:v>
                </c:pt>
                <c:pt idx="4916">
                  <c:v>3.6308416181766444E-11</c:v>
                </c:pt>
                <c:pt idx="4917">
                  <c:v>3.6305511300692504E-11</c:v>
                </c:pt>
                <c:pt idx="4918">
                  <c:v>3.630194616749498E-11</c:v>
                </c:pt>
                <c:pt idx="4919">
                  <c:v>3.6295740025802894E-11</c:v>
                </c:pt>
                <c:pt idx="4920">
                  <c:v>3.6292835144728961E-11</c:v>
                </c:pt>
                <c:pt idx="4921">
                  <c:v>3.6289930263655009E-11</c:v>
                </c:pt>
                <c:pt idx="4922">
                  <c:v>3.6288345886828354E-11</c:v>
                </c:pt>
                <c:pt idx="4923">
                  <c:v>3.6284780753630707E-11</c:v>
                </c:pt>
                <c:pt idx="4924">
                  <c:v>3.6281875872556768E-11</c:v>
                </c:pt>
                <c:pt idx="4925">
                  <c:v>3.6276990235111966E-11</c:v>
                </c:pt>
                <c:pt idx="4926">
                  <c:v>3.627408535403802E-11</c:v>
                </c:pt>
                <c:pt idx="4927">
                  <c:v>3.6273821481458527E-11</c:v>
                </c:pt>
                <c:pt idx="4928">
                  <c:v>3.6270916600384581E-11</c:v>
                </c:pt>
                <c:pt idx="4929">
                  <c:v>3.6269332223557804E-11</c:v>
                </c:pt>
                <c:pt idx="4930">
                  <c:v>3.6267747846731026E-11</c:v>
                </c:pt>
                <c:pt idx="4931">
                  <c:v>3.6264182713533496E-11</c:v>
                </c:pt>
                <c:pt idx="4932">
                  <c:v>3.6261277832459563E-11</c:v>
                </c:pt>
                <c:pt idx="4933">
                  <c:v>3.6259033203509194E-11</c:v>
                </c:pt>
                <c:pt idx="4934">
                  <c:v>3.6256788574558839E-11</c:v>
                </c:pt>
                <c:pt idx="4935">
                  <c:v>3.6254543945608477E-11</c:v>
                </c:pt>
                <c:pt idx="4936">
                  <c:v>3.6251639064534531E-11</c:v>
                </c:pt>
                <c:pt idx="4937">
                  <c:v>3.6247413679213314E-11</c:v>
                </c:pt>
                <c:pt idx="4938">
                  <c:v>3.6243188293892206E-11</c:v>
                </c:pt>
                <c:pt idx="4939">
                  <c:v>3.6240283412818267E-11</c:v>
                </c:pt>
                <c:pt idx="4940">
                  <c:v>3.6238038783867905E-11</c:v>
                </c:pt>
                <c:pt idx="4941">
                  <c:v>3.6232492894299519E-11</c:v>
                </c:pt>
                <c:pt idx="4942">
                  <c:v>3.6227607256854717E-11</c:v>
                </c:pt>
                <c:pt idx="4943">
                  <c:v>3.6222061367286325E-11</c:v>
                </c:pt>
                <c:pt idx="4944">
                  <c:v>3.6218205745981323E-11</c:v>
                </c:pt>
                <c:pt idx="4945">
                  <c:v>3.6213610596643999E-11</c:v>
                </c:pt>
                <c:pt idx="4946">
                  <c:v>3.6210415227462698E-11</c:v>
                </c:pt>
                <c:pt idx="4947">
                  <c:v>3.6205159826001674E-11</c:v>
                </c:pt>
                <c:pt idx="4948">
                  <c:v>3.6199613936433288E-11</c:v>
                </c:pt>
                <c:pt idx="4949">
                  <c:v>3.6195098063004702E-11</c:v>
                </c:pt>
                <c:pt idx="4950">
                  <c:v>3.6188891921312725E-11</c:v>
                </c:pt>
                <c:pt idx="4951">
                  <c:v>3.6184957024098999E-11</c:v>
                </c:pt>
                <c:pt idx="4952">
                  <c:v>3.6180731638777775E-11</c:v>
                </c:pt>
                <c:pt idx="4953">
                  <c:v>3.6176215765349182E-11</c:v>
                </c:pt>
                <c:pt idx="4954">
                  <c:v>3.6171330127904381E-11</c:v>
                </c:pt>
                <c:pt idx="4955">
                  <c:v>3.6165123986212411E-11</c:v>
                </c:pt>
                <c:pt idx="4956">
                  <c:v>3.6162879357262055E-11</c:v>
                </c:pt>
                <c:pt idx="4957">
                  <c:v>3.6159314224064525E-11</c:v>
                </c:pt>
                <c:pt idx="4958">
                  <c:v>3.6155088838743308E-11</c:v>
                </c:pt>
                <c:pt idx="4959">
                  <c:v>3.6149542949174922E-11</c:v>
                </c:pt>
                <c:pt idx="4960">
                  <c:v>3.6144657311730236E-11</c:v>
                </c:pt>
                <c:pt idx="4961">
                  <c:v>3.613845117003815E-11</c:v>
                </c:pt>
                <c:pt idx="4962">
                  <c:v>3.613488603684062E-11</c:v>
                </c:pt>
                <c:pt idx="4963">
                  <c:v>3.6131981155766687E-11</c:v>
                </c:pt>
                <c:pt idx="4964">
                  <c:v>3.6129076274692741E-11</c:v>
                </c:pt>
                <c:pt idx="4965">
                  <c:v>3.6126831645742379E-11</c:v>
                </c:pt>
                <c:pt idx="4966">
                  <c:v>3.612392676466844E-11</c:v>
                </c:pt>
                <c:pt idx="4967">
                  <c:v>3.61203616314708E-11</c:v>
                </c:pt>
                <c:pt idx="4968">
                  <c:v>3.61200977588913E-11</c:v>
                </c:pt>
                <c:pt idx="4969">
                  <c:v>3.6117192877817354E-11</c:v>
                </c:pt>
                <c:pt idx="4970">
                  <c:v>3.6116268753114283E-11</c:v>
                </c:pt>
                <c:pt idx="4971">
                  <c:v>3.6114024124163915E-11</c:v>
                </c:pt>
                <c:pt idx="4972">
                  <c:v>3.611177949521356E-11</c:v>
                </c:pt>
                <c:pt idx="4973">
                  <c:v>3.6110195118386782E-11</c:v>
                </c:pt>
                <c:pt idx="4974">
                  <c:v>3.6107950489436414E-11</c:v>
                </c:pt>
                <c:pt idx="4975">
                  <c:v>3.6107686616856921E-11</c:v>
                </c:pt>
                <c:pt idx="4976">
                  <c:v>3.6106102240030137E-11</c:v>
                </c:pt>
                <c:pt idx="4977">
                  <c:v>3.6105838367450643E-11</c:v>
                </c:pt>
                <c:pt idx="4978">
                  <c:v>3.610755525124189E-11</c:v>
                </c:pt>
                <c:pt idx="4979">
                  <c:v>3.6108611882909546E-11</c:v>
                </c:pt>
                <c:pt idx="4980">
                  <c:v>3.6110989018824499E-11</c:v>
                </c:pt>
                <c:pt idx="4981">
                  <c:v>3.6112705902615739E-11</c:v>
                </c:pt>
                <c:pt idx="4982">
                  <c:v>3.6115083038530686E-11</c:v>
                </c:pt>
                <c:pt idx="4983">
                  <c:v>3.611812042656921E-11</c:v>
                </c:pt>
                <c:pt idx="4984">
                  <c:v>3.6121157814607619E-11</c:v>
                </c:pt>
                <c:pt idx="4985">
                  <c:v>3.6126175959017012E-11</c:v>
                </c:pt>
                <c:pt idx="4986">
                  <c:v>3.6130533851302692E-11</c:v>
                </c:pt>
                <c:pt idx="4987">
                  <c:v>3.6134891743588391E-11</c:v>
                </c:pt>
                <c:pt idx="4988">
                  <c:v>3.6140570140121355E-11</c:v>
                </c:pt>
                <c:pt idx="4989">
                  <c:v>3.6145588284530626E-11</c:v>
                </c:pt>
                <c:pt idx="4990">
                  <c:v>3.6150606428940013E-11</c:v>
                </c:pt>
                <c:pt idx="4991">
                  <c:v>3.6156945077596561E-11</c:v>
                </c:pt>
                <c:pt idx="4992">
                  <c:v>3.6161302969882261E-11</c:v>
                </c:pt>
                <c:pt idx="4993">
                  <c:v>3.6167641618538803E-11</c:v>
                </c:pt>
                <c:pt idx="4994">
                  <c:v>3.6171999510824495E-11</c:v>
                </c:pt>
                <c:pt idx="4995">
                  <c:v>3.6178338159481044E-11</c:v>
                </c:pt>
                <c:pt idx="4996">
                  <c:v>3.6185997312384761E-11</c:v>
                </c:pt>
                <c:pt idx="4997">
                  <c:v>3.6192996213164894E-11</c:v>
                </c:pt>
                <c:pt idx="4998">
                  <c:v>3.6200655366068604E-11</c:v>
                </c:pt>
                <c:pt idx="4999">
                  <c:v>3.6207654266848743E-11</c:v>
                </c:pt>
                <c:pt idx="5000">
                  <c:v>3.621531341975257E-11</c:v>
                </c:pt>
                <c:pt idx="5001">
                  <c:v>3.6224953329030426E-11</c:v>
                </c:pt>
                <c:pt idx="5002">
                  <c:v>3.6232612481934142E-11</c:v>
                </c:pt>
                <c:pt idx="5003">
                  <c:v>3.6239611382714269E-11</c:v>
                </c:pt>
                <c:pt idx="5004">
                  <c:v>3.6247930787741693E-11</c:v>
                </c:pt>
                <c:pt idx="5005">
                  <c:v>3.6256250192768981E-11</c:v>
                </c:pt>
                <c:pt idx="5006">
                  <c:v>3.6264569597796391E-11</c:v>
                </c:pt>
                <c:pt idx="5007">
                  <c:v>3.6272228750700108E-11</c:v>
                </c:pt>
                <c:pt idx="5008">
                  <c:v>3.6282528912098265E-11</c:v>
                </c:pt>
                <c:pt idx="5009">
                  <c:v>3.629150856924926E-11</c:v>
                </c:pt>
                <c:pt idx="5010">
                  <c:v>3.6300488226400132E-11</c:v>
                </c:pt>
                <c:pt idx="5011">
                  <c:v>3.6309467883551134E-11</c:v>
                </c:pt>
                <c:pt idx="5012">
                  <c:v>3.6318447540702122E-11</c:v>
                </c:pt>
                <c:pt idx="5013">
                  <c:v>3.6326766945729423E-11</c:v>
                </c:pt>
                <c:pt idx="5014">
                  <c:v>3.633442609863325E-11</c:v>
                </c:pt>
                <c:pt idx="5015">
                  <c:v>3.6344726260031407E-11</c:v>
                </c:pt>
                <c:pt idx="5016">
                  <c:v>3.6351725160811546E-11</c:v>
                </c:pt>
                <c:pt idx="5017">
                  <c:v>3.6360044565838834E-11</c:v>
                </c:pt>
                <c:pt idx="5018">
                  <c:v>3.6367703718742667E-11</c:v>
                </c:pt>
                <c:pt idx="5019">
                  <c:v>3.63747026195228E-11</c:v>
                </c:pt>
                <c:pt idx="5020">
                  <c:v>3.6381041268179232E-11</c:v>
                </c:pt>
                <c:pt idx="5021">
                  <c:v>3.6386719664712203E-11</c:v>
                </c:pt>
                <c:pt idx="5022">
                  <c:v>3.6393058313368752E-11</c:v>
                </c:pt>
                <c:pt idx="5023">
                  <c:v>3.6398736709901729E-11</c:v>
                </c:pt>
                <c:pt idx="5024">
                  <c:v>3.6403754854310993E-11</c:v>
                </c:pt>
                <c:pt idx="5025">
                  <c:v>3.6409433250843964E-11</c:v>
                </c:pt>
                <c:pt idx="5026">
                  <c:v>3.6415111647376819E-11</c:v>
                </c:pt>
                <c:pt idx="5027">
                  <c:v>3.6420129791786199E-11</c:v>
                </c:pt>
                <c:pt idx="5028">
                  <c:v>3.642580818831906E-11</c:v>
                </c:pt>
                <c:pt idx="5029">
                  <c:v>3.6429505828481162E-11</c:v>
                </c:pt>
                <c:pt idx="5030">
                  <c:v>3.6433203468643271E-11</c:v>
                </c:pt>
                <c:pt idx="5031">
                  <c:v>3.643690110880538E-11</c:v>
                </c:pt>
                <c:pt idx="5032">
                  <c:v>3.6440598748967488E-11</c:v>
                </c:pt>
                <c:pt idx="5033">
                  <c:v>3.6442975884882435E-11</c:v>
                </c:pt>
                <c:pt idx="5034">
                  <c:v>3.6446673525044538E-11</c:v>
                </c:pt>
                <c:pt idx="5035">
                  <c:v>3.6449710913083069E-11</c:v>
                </c:pt>
                <c:pt idx="5036">
                  <c:v>3.6453408553245171E-11</c:v>
                </c:pt>
                <c:pt idx="5037">
                  <c:v>3.6456445941283695E-11</c:v>
                </c:pt>
                <c:pt idx="5038">
                  <c:v>3.6460143581445804E-11</c:v>
                </c:pt>
                <c:pt idx="5039">
                  <c:v>3.6462520717360628E-11</c:v>
                </c:pt>
                <c:pt idx="5040">
                  <c:v>3.6465558105399159E-11</c:v>
                </c:pt>
                <c:pt idx="5041">
                  <c:v>3.6469915997684845E-11</c:v>
                </c:pt>
                <c:pt idx="5042">
                  <c:v>3.6472953385723376E-11</c:v>
                </c:pt>
                <c:pt idx="5043">
                  <c:v>3.6474670269514623E-11</c:v>
                </c:pt>
                <c:pt idx="5044">
                  <c:v>3.6475726901182279E-11</c:v>
                </c:pt>
                <c:pt idx="5045">
                  <c:v>3.6478104037097232E-11</c:v>
                </c:pt>
                <c:pt idx="5046">
                  <c:v>3.6480481173012172E-11</c:v>
                </c:pt>
                <c:pt idx="5047">
                  <c:v>3.6480217300432556E-11</c:v>
                </c:pt>
                <c:pt idx="5048">
                  <c:v>3.6482594436347503E-11</c:v>
                </c:pt>
                <c:pt idx="5049">
                  <c:v>3.648431132013875E-11</c:v>
                </c:pt>
                <c:pt idx="5050">
                  <c:v>3.6482726943312088E-11</c:v>
                </c:pt>
                <c:pt idx="5051">
                  <c:v>3.648312332285605E-11</c:v>
                </c:pt>
                <c:pt idx="5052">
                  <c:v>3.6482199198152973E-11</c:v>
                </c:pt>
                <c:pt idx="5053">
                  <c:v>3.6481935325573473E-11</c:v>
                </c:pt>
                <c:pt idx="5054">
                  <c:v>3.648365220936472E-11</c:v>
                </c:pt>
                <c:pt idx="5055">
                  <c:v>3.6484048588908804E-11</c:v>
                </c:pt>
                <c:pt idx="5056">
                  <c:v>3.6481803959958436E-11</c:v>
                </c:pt>
                <c:pt idx="5057">
                  <c:v>3.6481540087378943E-11</c:v>
                </c:pt>
                <c:pt idx="5058">
                  <c:v>3.6480615962675743E-11</c:v>
                </c:pt>
                <c:pt idx="5059">
                  <c:v>3.6479691837972666E-11</c:v>
                </c:pt>
                <c:pt idx="5060">
                  <c:v>3.6478107461145882E-11</c:v>
                </c:pt>
                <c:pt idx="5061">
                  <c:v>3.6475862832195526E-11</c:v>
                </c:pt>
                <c:pt idx="5062">
                  <c:v>3.6474278455368749E-11</c:v>
                </c:pt>
                <c:pt idx="5063">
                  <c:v>3.6473354330665658E-11</c:v>
                </c:pt>
                <c:pt idx="5064">
                  <c:v>3.6472430205962471E-11</c:v>
                </c:pt>
                <c:pt idx="5065">
                  <c:v>3.6471506081259388E-11</c:v>
                </c:pt>
                <c:pt idx="5066">
                  <c:v>3.6470581956556188E-11</c:v>
                </c:pt>
                <c:pt idx="5067">
                  <c:v>3.6468997579729526E-11</c:v>
                </c:pt>
                <c:pt idx="5068">
                  <c:v>3.6467413202902742E-11</c:v>
                </c:pt>
                <c:pt idx="5069">
                  <c:v>3.6465828826075971E-11</c:v>
                </c:pt>
                <c:pt idx="5070">
                  <c:v>3.6462263692878447E-11</c:v>
                </c:pt>
                <c:pt idx="5071">
                  <c:v>3.6460019063928086E-11</c:v>
                </c:pt>
                <c:pt idx="5072">
                  <c:v>3.6456453930730562E-11</c:v>
                </c:pt>
                <c:pt idx="5073">
                  <c:v>3.6452888797532922E-11</c:v>
                </c:pt>
                <c:pt idx="5074">
                  <c:v>3.6448003160088237E-11</c:v>
                </c:pt>
                <c:pt idx="5075">
                  <c:v>3.6443777774767013E-11</c:v>
                </c:pt>
                <c:pt idx="5076">
                  <c:v>3.6441533145816657E-11</c:v>
                </c:pt>
                <c:pt idx="5077">
                  <c:v>3.6436647508371849E-11</c:v>
                </c:pt>
                <c:pt idx="5078">
                  <c:v>3.6431761870927164E-11</c:v>
                </c:pt>
                <c:pt idx="5079">
                  <c:v>3.6428856989853224E-11</c:v>
                </c:pt>
                <c:pt idx="5080">
                  <c:v>3.6426612360902856E-11</c:v>
                </c:pt>
                <c:pt idx="5081">
                  <c:v>3.6420406219210776E-11</c:v>
                </c:pt>
                <c:pt idx="5082">
                  <c:v>3.6416841086013252E-11</c:v>
                </c:pt>
                <c:pt idx="5083">
                  <c:v>3.6413936204939313E-11</c:v>
                </c:pt>
                <c:pt idx="5084">
                  <c:v>3.6408390315370927E-11</c:v>
                </c:pt>
                <c:pt idx="5085">
                  <c:v>3.6404825182173403E-11</c:v>
                </c:pt>
                <c:pt idx="5086">
                  <c:v>3.6401920301099347E-11</c:v>
                </c:pt>
                <c:pt idx="5087">
                  <c:v>3.6397034663654656E-11</c:v>
                </c:pt>
                <c:pt idx="5088">
                  <c:v>3.6390828521962576E-11</c:v>
                </c:pt>
                <c:pt idx="5089">
                  <c:v>3.6387263388765046E-11</c:v>
                </c:pt>
                <c:pt idx="5090">
                  <c:v>3.6383698255567528E-11</c:v>
                </c:pt>
                <c:pt idx="5091">
                  <c:v>3.6380133122369889E-11</c:v>
                </c:pt>
                <c:pt idx="5092">
                  <c:v>3.6375247484925197E-11</c:v>
                </c:pt>
                <c:pt idx="5093">
                  <c:v>3.6370361847480395E-11</c:v>
                </c:pt>
                <c:pt idx="5094">
                  <c:v>3.6365476210035587E-11</c:v>
                </c:pt>
                <c:pt idx="5095">
                  <c:v>3.6361250824714485E-11</c:v>
                </c:pt>
                <c:pt idx="5096">
                  <c:v>3.6357685691516845E-11</c:v>
                </c:pt>
                <c:pt idx="5097">
                  <c:v>3.6352800054072044E-11</c:v>
                </c:pt>
                <c:pt idx="5098">
                  <c:v>3.634923492087452E-11</c:v>
                </c:pt>
                <c:pt idx="5099">
                  <c:v>3.634566978767699E-11</c:v>
                </c:pt>
                <c:pt idx="5100">
                  <c:v>3.6344085410850219E-11</c:v>
                </c:pt>
                <c:pt idx="5101">
                  <c:v>3.6341180529776273E-11</c:v>
                </c:pt>
                <c:pt idx="5102">
                  <c:v>3.6338275648702333E-11</c:v>
                </c:pt>
                <c:pt idx="5103">
                  <c:v>3.6335370767628387E-11</c:v>
                </c:pt>
                <c:pt idx="5104">
                  <c:v>3.6332465886554442E-11</c:v>
                </c:pt>
                <c:pt idx="5105">
                  <c:v>3.6330221257604093E-11</c:v>
                </c:pt>
                <c:pt idx="5106">
                  <c:v>3.632731637653014E-11</c:v>
                </c:pt>
                <c:pt idx="5107">
                  <c:v>3.6325731999703363E-11</c:v>
                </c:pt>
                <c:pt idx="5108">
                  <c:v>3.6324147622876585E-11</c:v>
                </c:pt>
                <c:pt idx="5109">
                  <c:v>3.6323883750297085E-11</c:v>
                </c:pt>
                <c:pt idx="5110">
                  <c:v>3.6322959625593892E-11</c:v>
                </c:pt>
                <c:pt idx="5111">
                  <c:v>3.6321375248767224E-11</c:v>
                </c:pt>
                <c:pt idx="5112">
                  <c:v>3.6317149863446006E-11</c:v>
                </c:pt>
                <c:pt idx="5113">
                  <c:v>3.6316885990866507E-11</c:v>
                </c:pt>
                <c:pt idx="5114">
                  <c:v>3.6313981109792567E-11</c:v>
                </c:pt>
                <c:pt idx="5115">
                  <c:v>3.6311736480842206E-11</c:v>
                </c:pt>
                <c:pt idx="5116">
                  <c:v>3.6310152104015421E-11</c:v>
                </c:pt>
                <c:pt idx="5117">
                  <c:v>3.6309227979312351E-11</c:v>
                </c:pt>
                <c:pt idx="5118">
                  <c:v>3.6307643602485566E-11</c:v>
                </c:pt>
                <c:pt idx="5119">
                  <c:v>3.6305398973535205E-11</c:v>
                </c:pt>
                <c:pt idx="5120">
                  <c:v>3.6304474848832011E-11</c:v>
                </c:pt>
                <c:pt idx="5121">
                  <c:v>3.6301569967758065E-11</c:v>
                </c:pt>
                <c:pt idx="5122">
                  <c:v>3.6298665086684126E-11</c:v>
                </c:pt>
                <c:pt idx="5123">
                  <c:v>3.6297080709857342E-11</c:v>
                </c:pt>
                <c:pt idx="5124">
                  <c:v>3.629549633303068E-11</c:v>
                </c:pt>
                <c:pt idx="5125">
                  <c:v>3.6293911956203903E-11</c:v>
                </c:pt>
                <c:pt idx="5126">
                  <c:v>3.6292987831500825E-11</c:v>
                </c:pt>
                <c:pt idx="5127">
                  <c:v>3.6292723958921209E-11</c:v>
                </c:pt>
                <c:pt idx="5128">
                  <c:v>3.6291799834218126E-11</c:v>
                </c:pt>
                <c:pt idx="5129">
                  <c:v>3.6291535961638633E-11</c:v>
                </c:pt>
                <c:pt idx="5130">
                  <c:v>3.6291932341182595E-11</c:v>
                </c:pt>
                <c:pt idx="5131">
                  <c:v>3.6291008216479517E-11</c:v>
                </c:pt>
                <c:pt idx="5132">
                  <c:v>3.6288763587529155E-11</c:v>
                </c:pt>
                <c:pt idx="5133">
                  <c:v>3.6287839462826072E-11</c:v>
                </c:pt>
                <c:pt idx="5134">
                  <c:v>3.6287575590246462E-11</c:v>
                </c:pt>
                <c:pt idx="5135">
                  <c:v>3.6287311717666956E-11</c:v>
                </c:pt>
                <c:pt idx="5136">
                  <c:v>3.6286387592963763E-11</c:v>
                </c:pt>
                <c:pt idx="5137">
                  <c:v>3.6286123720384263E-11</c:v>
                </c:pt>
                <c:pt idx="5138">
                  <c:v>3.6284539343557602E-11</c:v>
                </c:pt>
                <c:pt idx="5139">
                  <c:v>3.628493572310157E-11</c:v>
                </c:pt>
                <c:pt idx="5140">
                  <c:v>3.6285332102645648E-11</c:v>
                </c:pt>
                <c:pt idx="5141">
                  <c:v>3.6285728482189739E-11</c:v>
                </c:pt>
                <c:pt idx="5142">
                  <c:v>3.6286785113857395E-11</c:v>
                </c:pt>
                <c:pt idx="5143">
                  <c:v>3.6286521241277896E-11</c:v>
                </c:pt>
                <c:pt idx="5144">
                  <c:v>3.6288238125069265E-11</c:v>
                </c:pt>
                <c:pt idx="5145">
                  <c:v>3.6289294756736921E-11</c:v>
                </c:pt>
                <c:pt idx="5146">
                  <c:v>3.6291011640528174E-11</c:v>
                </c:pt>
                <c:pt idx="5147">
                  <c:v>3.6291408020072252E-11</c:v>
                </c:pt>
                <c:pt idx="5148">
                  <c:v>3.6291144147492752E-11</c:v>
                </c:pt>
                <c:pt idx="5149">
                  <c:v>3.6292861031284005E-11</c:v>
                </c:pt>
                <c:pt idx="5150">
                  <c:v>3.6293917662951667E-11</c:v>
                </c:pt>
                <c:pt idx="5151">
                  <c:v>3.629563454674303E-11</c:v>
                </c:pt>
                <c:pt idx="5152">
                  <c:v>3.6298011682657854E-11</c:v>
                </c:pt>
                <c:pt idx="5153">
                  <c:v>3.6299728566449223E-11</c:v>
                </c:pt>
                <c:pt idx="5154">
                  <c:v>3.6300785198116885E-11</c:v>
                </c:pt>
                <c:pt idx="5155">
                  <c:v>3.630052132553727E-11</c:v>
                </c:pt>
                <c:pt idx="5156">
                  <c:v>3.6302238209328632E-11</c:v>
                </c:pt>
                <c:pt idx="5157">
                  <c:v>3.6301314084625432E-11</c:v>
                </c:pt>
                <c:pt idx="5158">
                  <c:v>3.6301710464169517E-11</c:v>
                </c:pt>
                <c:pt idx="5159">
                  <c:v>3.6300126087342733E-11</c:v>
                </c:pt>
                <c:pt idx="5160">
                  <c:v>3.6301842971134102E-11</c:v>
                </c:pt>
                <c:pt idx="5161">
                  <c:v>3.6301579098554602E-11</c:v>
                </c:pt>
                <c:pt idx="5162">
                  <c:v>3.6301315225974987E-11</c:v>
                </c:pt>
                <c:pt idx="5163">
                  <c:v>3.6301051353395487E-11</c:v>
                </c:pt>
                <c:pt idx="5164">
                  <c:v>3.6302107985063149E-11</c:v>
                </c:pt>
                <c:pt idx="5165">
                  <c:v>3.6303164616730818E-11</c:v>
                </c:pt>
                <c:pt idx="5166">
                  <c:v>3.6302900744151318E-11</c:v>
                </c:pt>
                <c:pt idx="5167">
                  <c:v>3.6303957375818981E-11</c:v>
                </c:pt>
                <c:pt idx="5168">
                  <c:v>3.6304353755363065E-11</c:v>
                </c:pt>
                <c:pt idx="5169">
                  <c:v>3.6304750134907143E-11</c:v>
                </c:pt>
                <c:pt idx="5170">
                  <c:v>3.6305146514451235E-11</c:v>
                </c:pt>
                <c:pt idx="5171">
                  <c:v>3.630356213762445E-11</c:v>
                </c:pt>
                <c:pt idx="5172">
                  <c:v>3.6301977760797789E-11</c:v>
                </c:pt>
                <c:pt idx="5173">
                  <c:v>3.6301053636094589E-11</c:v>
                </c:pt>
                <c:pt idx="5174">
                  <c:v>3.6302110267762251E-11</c:v>
                </c:pt>
                <c:pt idx="5175">
                  <c:v>3.6299865638811896E-11</c:v>
                </c:pt>
                <c:pt idx="5176">
                  <c:v>3.6298941514108812E-11</c:v>
                </c:pt>
                <c:pt idx="5177">
                  <c:v>3.6298677641529313E-11</c:v>
                </c:pt>
                <c:pt idx="5178">
                  <c:v>3.6298413768949697E-11</c:v>
                </c:pt>
                <c:pt idx="5179">
                  <c:v>3.629748964424662E-11</c:v>
                </c:pt>
                <c:pt idx="5180">
                  <c:v>3.6296565519543426E-11</c:v>
                </c:pt>
                <c:pt idx="5181">
                  <c:v>3.629366063846948E-11</c:v>
                </c:pt>
                <c:pt idx="5182">
                  <c:v>3.6294057018013565E-11</c:v>
                </c:pt>
                <c:pt idx="5183">
                  <c:v>3.6293132893310481E-11</c:v>
                </c:pt>
                <c:pt idx="5184">
                  <c:v>3.6291548516483703E-11</c:v>
                </c:pt>
                <c:pt idx="5185">
                  <c:v>3.6289303887533342E-11</c:v>
                </c:pt>
                <c:pt idx="5186">
                  <c:v>3.6288379762830142E-11</c:v>
                </c:pt>
                <c:pt idx="5187">
                  <c:v>3.6287455638127071E-11</c:v>
                </c:pt>
                <c:pt idx="5188">
                  <c:v>3.6287852017671149E-11</c:v>
                </c:pt>
                <c:pt idx="5189">
                  <c:v>3.6287588145091649E-11</c:v>
                </c:pt>
                <c:pt idx="5190">
                  <c:v>3.6286664020388449E-11</c:v>
                </c:pt>
                <c:pt idx="5191">
                  <c:v>3.6286400147808956E-11</c:v>
                </c:pt>
                <c:pt idx="5192">
                  <c:v>3.6284815770982179E-11</c:v>
                </c:pt>
                <c:pt idx="5193">
                  <c:v>3.6285212150526257E-11</c:v>
                </c:pt>
                <c:pt idx="5194">
                  <c:v>3.628428802582318E-11</c:v>
                </c:pt>
                <c:pt idx="5195">
                  <c:v>3.628336390111998E-11</c:v>
                </c:pt>
                <c:pt idx="5196">
                  <c:v>3.6282439776416902E-11</c:v>
                </c:pt>
                <c:pt idx="5197">
                  <c:v>3.6281515651713702E-11</c:v>
                </c:pt>
                <c:pt idx="5198">
                  <c:v>3.6281251779134196E-11</c:v>
                </c:pt>
                <c:pt idx="5199">
                  <c:v>3.6281648158678287E-11</c:v>
                </c:pt>
                <c:pt idx="5200">
                  <c:v>3.6281384286098665E-11</c:v>
                </c:pt>
                <c:pt idx="5201">
                  <c:v>3.6279139657148426E-11</c:v>
                </c:pt>
                <c:pt idx="5202">
                  <c:v>3.6277555280321648E-11</c:v>
                </c:pt>
                <c:pt idx="5203">
                  <c:v>3.6273990147124125E-11</c:v>
                </c:pt>
                <c:pt idx="5204">
                  <c:v>3.6271085266050069E-11</c:v>
                </c:pt>
                <c:pt idx="5205">
                  <c:v>3.6267520132852539E-11</c:v>
                </c:pt>
                <c:pt idx="5206">
                  <c:v>3.6264615251778606E-11</c:v>
                </c:pt>
                <c:pt idx="5207">
                  <c:v>3.6262370622828238E-11</c:v>
                </c:pt>
                <c:pt idx="5208">
                  <c:v>3.6259465741754298E-11</c:v>
                </c:pt>
                <c:pt idx="5209">
                  <c:v>3.6255900608556774E-11</c:v>
                </c:pt>
                <c:pt idx="5210">
                  <c:v>3.6252995727482712E-11</c:v>
                </c:pt>
                <c:pt idx="5211">
                  <c:v>3.6248110090038033E-11</c:v>
                </c:pt>
                <c:pt idx="5212">
                  <c:v>3.6241243696222363E-11</c:v>
                </c:pt>
                <c:pt idx="5213">
                  <c:v>3.6235697806653977E-11</c:v>
                </c:pt>
                <c:pt idx="5214">
                  <c:v>3.6230151917085591E-11</c:v>
                </c:pt>
                <c:pt idx="5215">
                  <c:v>3.6225266279640789E-11</c:v>
                </c:pt>
                <c:pt idx="5216">
                  <c:v>3.6219060137948826E-11</c:v>
                </c:pt>
                <c:pt idx="5217">
                  <c:v>3.6213514248380433E-11</c:v>
                </c:pt>
                <c:pt idx="5218">
                  <c:v>3.6208628610935754E-11</c:v>
                </c:pt>
                <c:pt idx="5219">
                  <c:v>3.6202422469243668E-11</c:v>
                </c:pt>
                <c:pt idx="5220">
                  <c:v>3.6197536831798983E-11</c:v>
                </c:pt>
                <c:pt idx="5221">
                  <c:v>3.6192651194354174E-11</c:v>
                </c:pt>
                <c:pt idx="5222">
                  <c:v>3.6187105304785789E-11</c:v>
                </c:pt>
                <c:pt idx="5223">
                  <c:v>3.6179578658846547E-11</c:v>
                </c:pt>
                <c:pt idx="5224">
                  <c:v>3.6176013525649017E-11</c:v>
                </c:pt>
                <c:pt idx="5225">
                  <c:v>3.6169147131833353E-11</c:v>
                </c:pt>
                <c:pt idx="5226">
                  <c:v>3.6162940990141389E-11</c:v>
                </c:pt>
                <c:pt idx="5227">
                  <c:v>3.6156074596325842E-11</c:v>
                </c:pt>
                <c:pt idx="5228">
                  <c:v>3.6149208202510177E-11</c:v>
                </c:pt>
                <c:pt idx="5229">
                  <c:v>3.6143002060818201E-11</c:v>
                </c:pt>
                <c:pt idx="5230">
                  <c:v>3.6136795919126244E-11</c:v>
                </c:pt>
                <c:pt idx="5231">
                  <c:v>3.6130589777434274E-11</c:v>
                </c:pt>
                <c:pt idx="5232">
                  <c:v>3.6125043887865888E-11</c:v>
                </c:pt>
                <c:pt idx="5233">
                  <c:v>3.6119497998297502E-11</c:v>
                </c:pt>
                <c:pt idx="5234">
                  <c:v>3.6113952108729116E-11</c:v>
                </c:pt>
                <c:pt idx="5235">
                  <c:v>3.6109726723407899E-11</c:v>
                </c:pt>
                <c:pt idx="5236">
                  <c:v>3.6108142346581231E-11</c:v>
                </c:pt>
                <c:pt idx="5237">
                  <c:v>3.6103256709136429E-11</c:v>
                </c:pt>
                <c:pt idx="5238">
                  <c:v>3.610035182806249E-11</c:v>
                </c:pt>
                <c:pt idx="5239">
                  <c:v>3.6096126442741259E-11</c:v>
                </c:pt>
                <c:pt idx="5240">
                  <c:v>3.6091901057420164E-11</c:v>
                </c:pt>
                <c:pt idx="5241">
                  <c:v>3.6087015419975356E-11</c:v>
                </c:pt>
                <c:pt idx="5242">
                  <c:v>3.6083450286777716E-11</c:v>
                </c:pt>
                <c:pt idx="5243">
                  <c:v>3.6079885153580192E-11</c:v>
                </c:pt>
                <c:pt idx="5244">
                  <c:v>3.6075659768259091E-11</c:v>
                </c:pt>
                <c:pt idx="5245">
                  <c:v>3.6072094635061451E-11</c:v>
                </c:pt>
                <c:pt idx="5246">
                  <c:v>3.6069189753987499E-11</c:v>
                </c:pt>
                <c:pt idx="5247">
                  <c:v>3.6064964368666404E-11</c:v>
                </c:pt>
                <c:pt idx="5248">
                  <c:v>3.6059418479098012E-11</c:v>
                </c:pt>
                <c:pt idx="5249">
                  <c:v>3.6055193093776794E-11</c:v>
                </c:pt>
                <c:pt idx="5250">
                  <c:v>3.605162796057927E-11</c:v>
                </c:pt>
                <c:pt idx="5251">
                  <c:v>3.6050043583752486E-11</c:v>
                </c:pt>
                <c:pt idx="5252">
                  <c:v>3.6045157946307691E-11</c:v>
                </c:pt>
                <c:pt idx="5253">
                  <c:v>3.6040932560986577E-11</c:v>
                </c:pt>
                <c:pt idx="5254">
                  <c:v>3.6036707175665359E-11</c:v>
                </c:pt>
                <c:pt idx="5255">
                  <c:v>3.6033142042467836E-11</c:v>
                </c:pt>
                <c:pt idx="5256">
                  <c:v>3.6029576909270196E-11</c:v>
                </c:pt>
                <c:pt idx="5257">
                  <c:v>3.6027332280319834E-11</c:v>
                </c:pt>
                <c:pt idx="5258">
                  <c:v>3.6024427399245888E-11</c:v>
                </c:pt>
                <c:pt idx="5259">
                  <c:v>3.6020862266048371E-11</c:v>
                </c:pt>
                <c:pt idx="5260">
                  <c:v>3.6017957384974425E-11</c:v>
                </c:pt>
                <c:pt idx="5261">
                  <c:v>3.6017693512394925E-11</c:v>
                </c:pt>
                <c:pt idx="5262">
                  <c:v>3.601544888344457E-11</c:v>
                </c:pt>
                <c:pt idx="5263">
                  <c:v>3.6013864506617786E-11</c:v>
                </c:pt>
                <c:pt idx="5264">
                  <c:v>3.6010959625543853E-11</c:v>
                </c:pt>
                <c:pt idx="5265">
                  <c:v>3.6006734240222622E-11</c:v>
                </c:pt>
                <c:pt idx="5266">
                  <c:v>3.600184860277782E-11</c:v>
                </c:pt>
                <c:pt idx="5267">
                  <c:v>3.5999603973827575E-11</c:v>
                </c:pt>
                <c:pt idx="5268">
                  <c:v>3.5996038840629935E-11</c:v>
                </c:pt>
                <c:pt idx="5269">
                  <c:v>3.5991813455308834E-11</c:v>
                </c:pt>
                <c:pt idx="5270">
                  <c:v>3.5988248322111187E-11</c:v>
                </c:pt>
                <c:pt idx="5271">
                  <c:v>3.5986663945284532E-11</c:v>
                </c:pt>
                <c:pt idx="5272">
                  <c:v>3.5985079568457748E-11</c:v>
                </c:pt>
                <c:pt idx="5273">
                  <c:v>3.5981514435260225E-11</c:v>
                </c:pt>
                <c:pt idx="5274">
                  <c:v>3.5979269806309869E-11</c:v>
                </c:pt>
                <c:pt idx="5275">
                  <c:v>3.5975044420988639E-11</c:v>
                </c:pt>
                <c:pt idx="5276">
                  <c:v>3.5971479287791122E-11</c:v>
                </c:pt>
                <c:pt idx="5277">
                  <c:v>3.5967914154593475E-11</c:v>
                </c:pt>
                <c:pt idx="5278">
                  <c:v>3.5963688769272374E-11</c:v>
                </c:pt>
                <c:pt idx="5279">
                  <c:v>3.5958803131827572E-11</c:v>
                </c:pt>
                <c:pt idx="5280">
                  <c:v>3.5955237998630049E-11</c:v>
                </c:pt>
                <c:pt idx="5281">
                  <c:v>3.5952993369679687E-11</c:v>
                </c:pt>
                <c:pt idx="5282">
                  <c:v>3.594942823648204E-11</c:v>
                </c:pt>
                <c:pt idx="5283">
                  <c:v>3.5946523355408107E-11</c:v>
                </c:pt>
                <c:pt idx="5284">
                  <c:v>3.5942958222210577E-11</c:v>
                </c:pt>
                <c:pt idx="5285">
                  <c:v>3.593939308901306E-11</c:v>
                </c:pt>
                <c:pt idx="5286">
                  <c:v>3.5934507451568252E-11</c:v>
                </c:pt>
                <c:pt idx="5287">
                  <c:v>3.593226282261789E-11</c:v>
                </c:pt>
                <c:pt idx="5288">
                  <c:v>3.5928037437296672E-11</c:v>
                </c:pt>
                <c:pt idx="5289">
                  <c:v>3.5923151799851981E-11</c:v>
                </c:pt>
                <c:pt idx="5290">
                  <c:v>3.5917605910283601E-11</c:v>
                </c:pt>
                <c:pt idx="5291">
                  <c:v>3.5910079264344353E-11</c:v>
                </c:pt>
                <c:pt idx="5292">
                  <c:v>3.5905853879023129E-11</c:v>
                </c:pt>
                <c:pt idx="5293">
                  <c:v>3.5899647737331165E-11</c:v>
                </c:pt>
                <c:pt idx="5294">
                  <c:v>3.5894101847762773E-11</c:v>
                </c:pt>
                <c:pt idx="5295">
                  <c:v>3.5889216210318094E-11</c:v>
                </c:pt>
                <c:pt idx="5296">
                  <c:v>3.5881689564378846E-11</c:v>
                </c:pt>
                <c:pt idx="5297">
                  <c:v>3.5877464179057622E-11</c:v>
                </c:pt>
                <c:pt idx="5298">
                  <c:v>3.5871258037365658E-11</c:v>
                </c:pt>
                <c:pt idx="5299">
                  <c:v>3.5867032652044544E-11</c:v>
                </c:pt>
                <c:pt idx="5300">
                  <c:v>3.5862807266723333E-11</c:v>
                </c:pt>
                <c:pt idx="5301">
                  <c:v>3.5856601125031363E-11</c:v>
                </c:pt>
                <c:pt idx="5302">
                  <c:v>3.5849734731215692E-11</c:v>
                </c:pt>
                <c:pt idx="5303">
                  <c:v>3.5844188841647313E-11</c:v>
                </c:pt>
                <c:pt idx="5304">
                  <c:v>3.5839963456326205E-11</c:v>
                </c:pt>
                <c:pt idx="5305">
                  <c:v>3.5835077818881404E-11</c:v>
                </c:pt>
                <c:pt idx="5306">
                  <c:v>3.5828871677189434E-11</c:v>
                </c:pt>
                <c:pt idx="5307">
                  <c:v>3.5823325787621048E-11</c:v>
                </c:pt>
                <c:pt idx="5308">
                  <c:v>3.5819760654423524E-11</c:v>
                </c:pt>
                <c:pt idx="5309">
                  <c:v>3.5814875016978722E-11</c:v>
                </c:pt>
                <c:pt idx="5310">
                  <c:v>3.5808008623163058E-11</c:v>
                </c:pt>
                <c:pt idx="5311">
                  <c:v>3.5802462733594666E-11</c:v>
                </c:pt>
                <c:pt idx="5312">
                  <c:v>3.5795596339779125E-11</c:v>
                </c:pt>
                <c:pt idx="5313">
                  <c:v>3.5787409441716292E-11</c:v>
                </c:pt>
                <c:pt idx="5314">
                  <c:v>3.5779882795777167E-11</c:v>
                </c:pt>
                <c:pt idx="5315">
                  <c:v>3.5773016401961503E-11</c:v>
                </c:pt>
                <c:pt idx="5316">
                  <c:v>3.5766810260269527E-11</c:v>
                </c:pt>
                <c:pt idx="5317">
                  <c:v>3.5759283614330291E-11</c:v>
                </c:pt>
                <c:pt idx="5318">
                  <c:v>3.5755058229009177E-11</c:v>
                </c:pt>
                <c:pt idx="5319">
                  <c:v>3.5748191835193513E-11</c:v>
                </c:pt>
                <c:pt idx="5320">
                  <c:v>3.5744626701995989E-11</c:v>
                </c:pt>
                <c:pt idx="5321">
                  <c:v>3.5738420560304026E-11</c:v>
                </c:pt>
                <c:pt idx="5322">
                  <c:v>3.573287467073564E-11</c:v>
                </c:pt>
                <c:pt idx="5323">
                  <c:v>3.5727989033290832E-11</c:v>
                </c:pt>
                <c:pt idx="5324">
                  <c:v>3.5723103395846037E-11</c:v>
                </c:pt>
                <c:pt idx="5325">
                  <c:v>3.5717557506277644E-11</c:v>
                </c:pt>
                <c:pt idx="5326">
                  <c:v>3.5712671868832959E-11</c:v>
                </c:pt>
                <c:pt idx="5327">
                  <c:v>3.5709766987758903E-11</c:v>
                </c:pt>
                <c:pt idx="5328">
                  <c:v>3.5702900593943349E-11</c:v>
                </c:pt>
                <c:pt idx="5329">
                  <c:v>3.5697354704374969E-11</c:v>
                </c:pt>
                <c:pt idx="5330">
                  <c:v>3.5690488310559415E-11</c:v>
                </c:pt>
                <c:pt idx="5331">
                  <c:v>3.5686262925238198E-11</c:v>
                </c:pt>
                <c:pt idx="5332">
                  <c:v>3.5682037539916974E-11</c:v>
                </c:pt>
                <c:pt idx="5333">
                  <c:v>3.5677812154595872E-11</c:v>
                </c:pt>
                <c:pt idx="5334">
                  <c:v>3.5671606012903902E-11</c:v>
                </c:pt>
                <c:pt idx="5335">
                  <c:v>3.5668040879706256E-11</c:v>
                </c:pt>
                <c:pt idx="5336">
                  <c:v>3.5662494990137883E-11</c:v>
                </c:pt>
                <c:pt idx="5337">
                  <c:v>3.5658269604816769E-11</c:v>
                </c:pt>
                <c:pt idx="5338">
                  <c:v>3.5656685227989991E-11</c:v>
                </c:pt>
                <c:pt idx="5339">
                  <c:v>3.5651799590545189E-11</c:v>
                </c:pt>
                <c:pt idx="5340">
                  <c:v>3.5648234457347659E-11</c:v>
                </c:pt>
                <c:pt idx="5341">
                  <c:v>3.5643348819902864E-11</c:v>
                </c:pt>
                <c:pt idx="5342">
                  <c:v>3.5641104190952502E-11</c:v>
                </c:pt>
                <c:pt idx="5343">
                  <c:v>3.5637539057754978E-11</c:v>
                </c:pt>
                <c:pt idx="5344">
                  <c:v>3.5633313672433754E-11</c:v>
                </c:pt>
                <c:pt idx="5345">
                  <c:v>3.5631729295607093E-11</c:v>
                </c:pt>
                <c:pt idx="5346">
                  <c:v>3.5628164162409453E-11</c:v>
                </c:pt>
                <c:pt idx="5347">
                  <c:v>3.5624599029211929E-11</c:v>
                </c:pt>
                <c:pt idx="5348">
                  <c:v>3.5620373643890712E-11</c:v>
                </c:pt>
                <c:pt idx="5349">
                  <c:v>3.5617468762816766E-11</c:v>
                </c:pt>
                <c:pt idx="5350">
                  <c:v>3.5613243377495658E-11</c:v>
                </c:pt>
                <c:pt idx="5351">
                  <c:v>3.5610338496421719E-11</c:v>
                </c:pt>
                <c:pt idx="5352">
                  <c:v>3.5607433615347773E-11</c:v>
                </c:pt>
                <c:pt idx="5353">
                  <c:v>3.5605188986397417E-11</c:v>
                </c:pt>
                <c:pt idx="5354">
                  <c:v>3.5602944357447056E-11</c:v>
                </c:pt>
                <c:pt idx="5355">
                  <c:v>3.5598718972125832E-11</c:v>
                </c:pt>
                <c:pt idx="5356">
                  <c:v>3.5595153838928308E-11</c:v>
                </c:pt>
                <c:pt idx="5357">
                  <c:v>3.559092845360709E-11</c:v>
                </c:pt>
                <c:pt idx="5358">
                  <c:v>3.5587363320409567E-11</c:v>
                </c:pt>
                <c:pt idx="5359">
                  <c:v>3.5583137935088336E-11</c:v>
                </c:pt>
                <c:pt idx="5360">
                  <c:v>3.5579572801890825E-11</c:v>
                </c:pt>
                <c:pt idx="5361">
                  <c:v>3.5576667920816873E-11</c:v>
                </c:pt>
                <c:pt idx="5362">
                  <c:v>3.5572442535495655E-11</c:v>
                </c:pt>
                <c:pt idx="5363">
                  <c:v>3.556689664592727E-11</c:v>
                </c:pt>
                <c:pt idx="5364">
                  <c:v>3.5563991764853324E-11</c:v>
                </c:pt>
                <c:pt idx="5365">
                  <c:v>3.5562407388026552E-11</c:v>
                </c:pt>
                <c:pt idx="5366">
                  <c:v>3.5560823011199885E-11</c:v>
                </c:pt>
                <c:pt idx="5367">
                  <c:v>3.5557918130125945E-11</c:v>
                </c:pt>
                <c:pt idx="5368">
                  <c:v>3.5556994005422745E-11</c:v>
                </c:pt>
                <c:pt idx="5369">
                  <c:v>3.5555409628595967E-11</c:v>
                </c:pt>
                <c:pt idx="5370">
                  <c:v>3.5555145756016474E-11</c:v>
                </c:pt>
                <c:pt idx="5371">
                  <c:v>3.5554221631313384E-11</c:v>
                </c:pt>
                <c:pt idx="5372">
                  <c:v>3.5552637254486607E-11</c:v>
                </c:pt>
                <c:pt idx="5373">
                  <c:v>3.5552373381907113E-11</c:v>
                </c:pt>
                <c:pt idx="5374">
                  <c:v>3.5552109509327498E-11</c:v>
                </c:pt>
                <c:pt idx="5375">
                  <c:v>3.555382639311886E-11</c:v>
                </c:pt>
                <c:pt idx="5376">
                  <c:v>3.5554883024786516E-11</c:v>
                </c:pt>
                <c:pt idx="5377">
                  <c:v>3.5557920412825054E-11</c:v>
                </c:pt>
                <c:pt idx="5378">
                  <c:v>3.5557656540245431E-11</c:v>
                </c:pt>
                <c:pt idx="5379">
                  <c:v>3.5558052919789516E-11</c:v>
                </c:pt>
                <c:pt idx="5380">
                  <c:v>3.556109030782804E-11</c:v>
                </c:pt>
                <c:pt idx="5381">
                  <c:v>3.5562146939495703E-11</c:v>
                </c:pt>
                <c:pt idx="5382">
                  <c:v>3.5564524075410656E-11</c:v>
                </c:pt>
                <c:pt idx="5383">
                  <c:v>3.5567561463449174E-11</c:v>
                </c:pt>
                <c:pt idx="5384">
                  <c:v>3.5570598851487582E-11</c:v>
                </c:pt>
                <c:pt idx="5385">
                  <c:v>3.5572975987402529E-11</c:v>
                </c:pt>
                <c:pt idx="5386">
                  <c:v>3.5577333879688222E-11</c:v>
                </c:pt>
                <c:pt idx="5387">
                  <c:v>3.5581031519850331E-11</c:v>
                </c:pt>
                <c:pt idx="5388">
                  <c:v>3.5584729160012433E-11</c:v>
                </c:pt>
                <c:pt idx="5389">
                  <c:v>3.5588426800174548E-11</c:v>
                </c:pt>
                <c:pt idx="5390">
                  <c:v>3.5591464188213066E-11</c:v>
                </c:pt>
                <c:pt idx="5391">
                  <c:v>3.5596482332622336E-11</c:v>
                </c:pt>
                <c:pt idx="5392">
                  <c:v>3.5600840224908146E-11</c:v>
                </c:pt>
                <c:pt idx="5393">
                  <c:v>3.560585836931741E-11</c:v>
                </c:pt>
                <c:pt idx="5394">
                  <c:v>3.5610216261603109E-11</c:v>
                </c:pt>
                <c:pt idx="5395">
                  <c:v>3.5614574153888911E-11</c:v>
                </c:pt>
                <c:pt idx="5396">
                  <c:v>3.5619592298298182E-11</c:v>
                </c:pt>
                <c:pt idx="5397">
                  <c:v>3.5624610442707452E-11</c:v>
                </c:pt>
                <c:pt idx="5398">
                  <c:v>3.5628308082869561E-11</c:v>
                </c:pt>
                <c:pt idx="5399">
                  <c:v>3.563266597515537E-11</c:v>
                </c:pt>
                <c:pt idx="5400">
                  <c:v>3.5637684119564634E-11</c:v>
                </c:pt>
                <c:pt idx="5401">
                  <c:v>3.5642702263973911E-11</c:v>
                </c:pt>
                <c:pt idx="5402">
                  <c:v>3.5647060156259714E-11</c:v>
                </c:pt>
                <c:pt idx="5403">
                  <c:v>3.56514180485454E-11</c:v>
                </c:pt>
                <c:pt idx="5404">
                  <c:v>3.5656436192954677E-11</c:v>
                </c:pt>
                <c:pt idx="5405">
                  <c:v>3.5663435093734803E-11</c:v>
                </c:pt>
                <c:pt idx="5406">
                  <c:v>3.5667132733896918E-11</c:v>
                </c:pt>
                <c:pt idx="5407">
                  <c:v>3.5672811130429883E-11</c:v>
                </c:pt>
                <c:pt idx="5408">
                  <c:v>3.5679810031210016E-11</c:v>
                </c:pt>
                <c:pt idx="5409">
                  <c:v>3.5683507671372124E-11</c:v>
                </c:pt>
                <c:pt idx="5410">
                  <c:v>3.5689186067905095E-11</c:v>
                </c:pt>
                <c:pt idx="5411">
                  <c:v>3.5693543960190782E-11</c:v>
                </c:pt>
                <c:pt idx="5412">
                  <c:v>3.5697241600352884E-11</c:v>
                </c:pt>
                <c:pt idx="5413">
                  <c:v>3.5700939240514999E-11</c:v>
                </c:pt>
                <c:pt idx="5414">
                  <c:v>3.5705297132800685E-11</c:v>
                </c:pt>
                <c:pt idx="5415">
                  <c:v>3.5707674268715632E-11</c:v>
                </c:pt>
                <c:pt idx="5416">
                  <c:v>3.5710051404630456E-11</c:v>
                </c:pt>
                <c:pt idx="5417">
                  <c:v>3.5715069549039843E-11</c:v>
                </c:pt>
                <c:pt idx="5418">
                  <c:v>3.5718106937078258E-11</c:v>
                </c:pt>
                <c:pt idx="5419">
                  <c:v>3.572180457724036E-11</c:v>
                </c:pt>
                <c:pt idx="5420">
                  <c:v>3.5722861208908145E-11</c:v>
                </c:pt>
                <c:pt idx="5421">
                  <c:v>3.5725238344822969E-11</c:v>
                </c:pt>
                <c:pt idx="5422">
                  <c:v>3.5724314220119892E-11</c:v>
                </c:pt>
                <c:pt idx="5423">
                  <c:v>3.5723390095416692E-11</c:v>
                </c:pt>
                <c:pt idx="5424">
                  <c:v>3.572378647496077E-11</c:v>
                </c:pt>
                <c:pt idx="5425">
                  <c:v>3.5726163610875723E-11</c:v>
                </c:pt>
                <c:pt idx="5426">
                  <c:v>3.5725899738296101E-11</c:v>
                </c:pt>
                <c:pt idx="5427">
                  <c:v>3.5724975613593024E-11</c:v>
                </c:pt>
                <c:pt idx="5428">
                  <c:v>3.5723391236766246E-11</c:v>
                </c:pt>
                <c:pt idx="5429">
                  <c:v>3.5722467112063162E-11</c:v>
                </c:pt>
                <c:pt idx="5430">
                  <c:v>3.5720222483112807E-11</c:v>
                </c:pt>
                <c:pt idx="5431">
                  <c:v>3.5719298358409607E-11</c:v>
                </c:pt>
                <c:pt idx="5432">
                  <c:v>3.5718374233706523E-11</c:v>
                </c:pt>
                <c:pt idx="5433">
                  <c:v>3.5716789856879746E-11</c:v>
                </c:pt>
                <c:pt idx="5434">
                  <c:v>3.571454522792939E-11</c:v>
                </c:pt>
                <c:pt idx="5435">
                  <c:v>3.5712300598979028E-11</c:v>
                </c:pt>
                <c:pt idx="5436">
                  <c:v>3.5708735465781498E-11</c:v>
                </c:pt>
                <c:pt idx="5437">
                  <c:v>3.5705830584707559E-11</c:v>
                </c:pt>
                <c:pt idx="5438">
                  <c:v>3.5703585955757197E-11</c:v>
                </c:pt>
                <c:pt idx="5439">
                  <c:v>3.570002082255968E-11</c:v>
                </c:pt>
                <c:pt idx="5440">
                  <c:v>3.5695795437238456E-11</c:v>
                </c:pt>
                <c:pt idx="5441">
                  <c:v>3.569289055616451E-11</c:v>
                </c:pt>
                <c:pt idx="5442">
                  <c:v>3.5689325422966993E-11</c:v>
                </c:pt>
                <c:pt idx="5443">
                  <c:v>3.568642054189293E-11</c:v>
                </c:pt>
                <c:pt idx="5444">
                  <c:v>3.5680874652324545E-11</c:v>
                </c:pt>
                <c:pt idx="5445">
                  <c:v>3.5676649267003437E-11</c:v>
                </c:pt>
                <c:pt idx="5446">
                  <c:v>3.5671763629558629E-11</c:v>
                </c:pt>
                <c:pt idx="5447">
                  <c:v>3.5667538244237534E-11</c:v>
                </c:pt>
                <c:pt idx="5448">
                  <c:v>3.5663312858916303E-11</c:v>
                </c:pt>
                <c:pt idx="5449">
                  <c:v>3.5659747725718786E-11</c:v>
                </c:pt>
                <c:pt idx="5450">
                  <c:v>3.5658163348892008E-11</c:v>
                </c:pt>
                <c:pt idx="5451">
                  <c:v>3.56532777114472E-11</c:v>
                </c:pt>
                <c:pt idx="5452">
                  <c:v>3.5648392074002398E-11</c:v>
                </c:pt>
                <c:pt idx="5453">
                  <c:v>3.5644166688681291E-11</c:v>
                </c:pt>
                <c:pt idx="5454">
                  <c:v>3.5639941303360073E-11</c:v>
                </c:pt>
                <c:pt idx="5455">
                  <c:v>3.5635055665915381E-11</c:v>
                </c:pt>
                <c:pt idx="5456">
                  <c:v>3.5630170028470579E-11</c:v>
                </c:pt>
                <c:pt idx="5457">
                  <c:v>3.5625944643149362E-11</c:v>
                </c:pt>
                <c:pt idx="5458">
                  <c:v>3.562039875358097E-11</c:v>
                </c:pt>
                <c:pt idx="5459">
                  <c:v>3.5616173368259868E-11</c:v>
                </c:pt>
                <c:pt idx="5460">
                  <c:v>3.5610627478691482E-11</c:v>
                </c:pt>
                <c:pt idx="5461">
                  <c:v>3.5605081589123096E-11</c:v>
                </c:pt>
                <c:pt idx="5462">
                  <c:v>3.5600856203801872E-11</c:v>
                </c:pt>
                <c:pt idx="5463">
                  <c:v>3.5597291070604355E-11</c:v>
                </c:pt>
                <c:pt idx="5464">
                  <c:v>3.5591745181035969E-11</c:v>
                </c:pt>
                <c:pt idx="5465">
                  <c:v>3.5587519795714739E-11</c:v>
                </c:pt>
                <c:pt idx="5466">
                  <c:v>3.5582634158269944E-11</c:v>
                </c:pt>
                <c:pt idx="5467">
                  <c:v>3.5576428016577974E-11</c:v>
                </c:pt>
                <c:pt idx="5468">
                  <c:v>3.557286288338045E-11</c:v>
                </c:pt>
                <c:pt idx="5469">
                  <c:v>3.5567977245935648E-11</c:v>
                </c:pt>
                <c:pt idx="5470">
                  <c:v>3.5562431356367256E-11</c:v>
                </c:pt>
                <c:pt idx="5471">
                  <c:v>3.5558205971046161E-11</c:v>
                </c:pt>
                <c:pt idx="5472">
                  <c:v>3.5552660081477769E-11</c:v>
                </c:pt>
                <c:pt idx="5473">
                  <c:v>3.5547114191909383E-11</c:v>
                </c:pt>
                <c:pt idx="5474">
                  <c:v>3.5542228554464581E-11</c:v>
                </c:pt>
                <c:pt idx="5475">
                  <c:v>3.5536022412772617E-11</c:v>
                </c:pt>
                <c:pt idx="5476">
                  <c:v>3.5531136775327816E-11</c:v>
                </c:pt>
                <c:pt idx="5477">
                  <c:v>3.5527571642130286E-11</c:v>
                </c:pt>
                <c:pt idx="5478">
                  <c:v>3.5522025752561906E-11</c:v>
                </c:pt>
                <c:pt idx="5479">
                  <c:v>3.551581961086982E-11</c:v>
                </c:pt>
                <c:pt idx="5480">
                  <c:v>3.5510273721301434E-11</c:v>
                </c:pt>
                <c:pt idx="5481">
                  <c:v>3.5504727831733048E-11</c:v>
                </c:pt>
                <c:pt idx="5482">
                  <c:v>3.5499842194288356E-11</c:v>
                </c:pt>
                <c:pt idx="5483">
                  <c:v>3.5494956556843561E-11</c:v>
                </c:pt>
                <c:pt idx="5484">
                  <c:v>3.5490070919398753E-11</c:v>
                </c:pt>
                <c:pt idx="5485">
                  <c:v>3.5483864777706789E-11</c:v>
                </c:pt>
                <c:pt idx="5486">
                  <c:v>3.5478979140261981E-11</c:v>
                </c:pt>
                <c:pt idx="5487">
                  <c:v>3.547211274644644E-11</c:v>
                </c:pt>
                <c:pt idx="5488">
                  <c:v>3.5464586100507192E-11</c:v>
                </c:pt>
                <c:pt idx="5489">
                  <c:v>3.5458379958818504E-11</c:v>
                </c:pt>
                <c:pt idx="5490">
                  <c:v>3.5452834069250125E-11</c:v>
                </c:pt>
                <c:pt idx="5491">
                  <c:v>3.5443986919063709E-11</c:v>
                </c:pt>
                <c:pt idx="5492">
                  <c:v>3.5440421785862902E-11</c:v>
                </c:pt>
                <c:pt idx="5493">
                  <c:v>3.5434215644170822E-11</c:v>
                </c:pt>
                <c:pt idx="5494">
                  <c:v>3.5428009502478846E-11</c:v>
                </c:pt>
                <c:pt idx="5495">
                  <c:v>3.5421803360786889E-11</c:v>
                </c:pt>
                <c:pt idx="5496">
                  <c:v>3.5415597219098202E-11</c:v>
                </c:pt>
                <c:pt idx="5497">
                  <c:v>3.5408070573158953E-11</c:v>
                </c:pt>
                <c:pt idx="5498">
                  <c:v>3.5399883675096128E-11</c:v>
                </c:pt>
                <c:pt idx="5499">
                  <c:v>3.5391036524909718E-11</c:v>
                </c:pt>
                <c:pt idx="5500">
                  <c:v>3.5382189374723308E-11</c:v>
                </c:pt>
                <c:pt idx="5501">
                  <c:v>3.5373342224530325E-11</c:v>
                </c:pt>
                <c:pt idx="5502">
                  <c:v>3.5365155326467506E-11</c:v>
                </c:pt>
                <c:pt idx="5503">
                  <c:v>3.5358288932651952E-11</c:v>
                </c:pt>
                <c:pt idx="5504">
                  <c:v>3.5351422538836288E-11</c:v>
                </c:pt>
                <c:pt idx="5505">
                  <c:v>3.5343895892897156E-11</c:v>
                </c:pt>
                <c:pt idx="5506">
                  <c:v>3.5336369246957908E-11</c:v>
                </c:pt>
                <c:pt idx="5507">
                  <c:v>3.5331483609513113E-11</c:v>
                </c:pt>
                <c:pt idx="5508">
                  <c:v>3.5321315955079534E-11</c:v>
                </c:pt>
                <c:pt idx="5509">
                  <c:v>3.5312468804893125E-11</c:v>
                </c:pt>
                <c:pt idx="5510">
                  <c:v>3.530560241107746E-11</c:v>
                </c:pt>
                <c:pt idx="5511">
                  <c:v>3.5298075765138322E-11</c:v>
                </c:pt>
                <c:pt idx="5512">
                  <c:v>3.5291209371322665E-11</c:v>
                </c:pt>
                <c:pt idx="5513">
                  <c:v>3.5284342977507111E-11</c:v>
                </c:pt>
                <c:pt idx="5514">
                  <c:v>3.5279457340062309E-11</c:v>
                </c:pt>
                <c:pt idx="5515">
                  <c:v>3.5271270441999483E-11</c:v>
                </c:pt>
                <c:pt idx="5516">
                  <c:v>3.5266384804554798E-11</c:v>
                </c:pt>
                <c:pt idx="5517">
                  <c:v>3.5260178662862711E-11</c:v>
                </c:pt>
                <c:pt idx="5518">
                  <c:v>3.5254632773294325E-11</c:v>
                </c:pt>
                <c:pt idx="5519">
                  <c:v>3.5249086883725946E-11</c:v>
                </c:pt>
                <c:pt idx="5520">
                  <c:v>3.5244861498404832E-11</c:v>
                </c:pt>
                <c:pt idx="5521">
                  <c:v>3.5241956617330892E-11</c:v>
                </c:pt>
                <c:pt idx="5522">
                  <c:v>3.5238391484133252E-11</c:v>
                </c:pt>
                <c:pt idx="5523">
                  <c:v>3.523350584668856E-11</c:v>
                </c:pt>
                <c:pt idx="5524">
                  <c:v>3.5231261217738211E-11</c:v>
                </c:pt>
                <c:pt idx="5525">
                  <c:v>3.5227696084540565E-11</c:v>
                </c:pt>
                <c:pt idx="5526">
                  <c:v>3.5226111707713904E-11</c:v>
                </c:pt>
                <c:pt idx="5527">
                  <c:v>3.522188632239268E-11</c:v>
                </c:pt>
                <c:pt idx="5528">
                  <c:v>3.5217660937071578E-11</c:v>
                </c:pt>
                <c:pt idx="5529">
                  <c:v>3.5217397064491962E-11</c:v>
                </c:pt>
                <c:pt idx="5530">
                  <c:v>3.5216472939788879E-11</c:v>
                </c:pt>
                <c:pt idx="5531">
                  <c:v>3.5216209067209269E-11</c:v>
                </c:pt>
                <c:pt idx="5532">
                  <c:v>3.5215284942506186E-11</c:v>
                </c:pt>
                <c:pt idx="5533">
                  <c:v>3.5215021069926686E-11</c:v>
                </c:pt>
                <c:pt idx="5534">
                  <c:v>3.5213436693099908E-11</c:v>
                </c:pt>
                <c:pt idx="5535">
                  <c:v>3.5213172820520402E-11</c:v>
                </c:pt>
                <c:pt idx="5536">
                  <c:v>3.5212908947940793E-11</c:v>
                </c:pt>
                <c:pt idx="5537">
                  <c:v>3.5212645075361294E-11</c:v>
                </c:pt>
                <c:pt idx="5538">
                  <c:v>3.5214361959152656E-11</c:v>
                </c:pt>
                <c:pt idx="5539">
                  <c:v>3.5216078842943903E-11</c:v>
                </c:pt>
                <c:pt idx="5540">
                  <c:v>3.5217135474611565E-11</c:v>
                </c:pt>
                <c:pt idx="5541">
                  <c:v>3.5216211349908488E-11</c:v>
                </c:pt>
                <c:pt idx="5542">
                  <c:v>3.521660772945245E-11</c:v>
                </c:pt>
                <c:pt idx="5543">
                  <c:v>3.5218984865367403E-11</c:v>
                </c:pt>
                <c:pt idx="5544">
                  <c:v>3.5220041497035059E-11</c:v>
                </c:pt>
                <c:pt idx="5545">
                  <c:v>3.5221098128702727E-11</c:v>
                </c:pt>
                <c:pt idx="5546">
                  <c:v>3.5223475264617668E-11</c:v>
                </c:pt>
                <c:pt idx="5547">
                  <c:v>3.5226512652656192E-11</c:v>
                </c:pt>
                <c:pt idx="5548">
                  <c:v>3.5226909032200283E-11</c:v>
                </c:pt>
                <c:pt idx="5549">
                  <c:v>3.5229286168115101E-11</c:v>
                </c:pt>
                <c:pt idx="5550">
                  <c:v>3.523298380827721E-11</c:v>
                </c:pt>
                <c:pt idx="5551">
                  <c:v>3.5236681448439318E-11</c:v>
                </c:pt>
                <c:pt idx="5552">
                  <c:v>3.5240379088601427E-11</c:v>
                </c:pt>
                <c:pt idx="5553">
                  <c:v>3.5242095972392796E-11</c:v>
                </c:pt>
                <c:pt idx="5554">
                  <c:v>3.5242492351936751E-11</c:v>
                </c:pt>
                <c:pt idx="5555">
                  <c:v>3.5245529739975289E-11</c:v>
                </c:pt>
                <c:pt idx="5556">
                  <c:v>3.5250547884384669E-11</c:v>
                </c:pt>
                <c:pt idx="5557">
                  <c:v>3.52529250202995E-11</c:v>
                </c:pt>
                <c:pt idx="5558">
                  <c:v>3.5256622660461608E-11</c:v>
                </c:pt>
                <c:pt idx="5559">
                  <c:v>3.5260980552747288E-11</c:v>
                </c:pt>
                <c:pt idx="5560">
                  <c:v>3.5264017940785826E-11</c:v>
                </c:pt>
                <c:pt idx="5561">
                  <c:v>3.5268375833071506E-11</c:v>
                </c:pt>
                <c:pt idx="5562">
                  <c:v>3.5271413221110037E-11</c:v>
                </c:pt>
                <c:pt idx="5563">
                  <c:v>3.5276431365519423E-11</c:v>
                </c:pt>
                <c:pt idx="5564">
                  <c:v>3.5279468753557832E-11</c:v>
                </c:pt>
                <c:pt idx="5565">
                  <c:v>3.528316639371994E-11</c:v>
                </c:pt>
                <c:pt idx="5566">
                  <c:v>3.5288184538129327E-11</c:v>
                </c:pt>
                <c:pt idx="5567">
                  <c:v>3.529254243041502E-11</c:v>
                </c:pt>
                <c:pt idx="5568">
                  <c:v>3.5296240070577122E-11</c:v>
                </c:pt>
                <c:pt idx="5569">
                  <c:v>3.5301258214986515E-11</c:v>
                </c:pt>
                <c:pt idx="5570">
                  <c:v>3.5306936611519364E-11</c:v>
                </c:pt>
                <c:pt idx="5571">
                  <c:v>3.5313275260175912E-11</c:v>
                </c:pt>
                <c:pt idx="5572">
                  <c:v>3.5318293404585189E-11</c:v>
                </c:pt>
                <c:pt idx="5573">
                  <c:v>3.5323971801118154E-11</c:v>
                </c:pt>
                <c:pt idx="5574">
                  <c:v>3.5330310449774702E-11</c:v>
                </c:pt>
                <c:pt idx="5575">
                  <c:v>3.5335328594183979E-11</c:v>
                </c:pt>
                <c:pt idx="5576">
                  <c:v>3.5340346738593359E-11</c:v>
                </c:pt>
                <c:pt idx="5577">
                  <c:v>3.5346685387249914E-11</c:v>
                </c:pt>
                <c:pt idx="5578">
                  <c:v>3.5353024035906463E-11</c:v>
                </c:pt>
                <c:pt idx="5579">
                  <c:v>3.5357381928192156E-11</c:v>
                </c:pt>
                <c:pt idx="5580">
                  <c:v>3.5362400072601426E-11</c:v>
                </c:pt>
                <c:pt idx="5581">
                  <c:v>3.5369398973381559E-11</c:v>
                </c:pt>
                <c:pt idx="5582">
                  <c:v>3.5374417117790946E-11</c:v>
                </c:pt>
                <c:pt idx="5583">
                  <c:v>3.537943526220021E-11</c:v>
                </c:pt>
                <c:pt idx="5584">
                  <c:v>3.5385773910856771E-11</c:v>
                </c:pt>
                <c:pt idx="5585">
                  <c:v>3.5391452307389736E-11</c:v>
                </c:pt>
                <c:pt idx="5586">
                  <c:v>3.5396470451799006E-11</c:v>
                </c:pt>
                <c:pt idx="5587">
                  <c:v>3.5402809100455561E-11</c:v>
                </c:pt>
                <c:pt idx="5588">
                  <c:v>3.5409147749112104E-11</c:v>
                </c:pt>
                <c:pt idx="5589">
                  <c:v>3.5413505641397803E-11</c:v>
                </c:pt>
                <c:pt idx="5590">
                  <c:v>3.5418523785807067E-11</c:v>
                </c:pt>
                <c:pt idx="5591">
                  <c:v>3.5424202182340038E-11</c:v>
                </c:pt>
                <c:pt idx="5592">
                  <c:v>3.543120108312017E-11</c:v>
                </c:pt>
                <c:pt idx="5593">
                  <c:v>3.5436219227529441E-11</c:v>
                </c:pt>
                <c:pt idx="5594">
                  <c:v>3.5441897624062412E-11</c:v>
                </c:pt>
                <c:pt idx="5595">
                  <c:v>3.544823627271896E-11</c:v>
                </c:pt>
                <c:pt idx="5596">
                  <c:v>3.5454574921375516E-11</c:v>
                </c:pt>
                <c:pt idx="5597">
                  <c:v>3.5461573822155642E-11</c:v>
                </c:pt>
                <c:pt idx="5598">
                  <c:v>3.5469232975059359E-11</c:v>
                </c:pt>
                <c:pt idx="5599">
                  <c:v>3.5476892127963076E-11</c:v>
                </c:pt>
                <c:pt idx="5600">
                  <c:v>3.5483891028743318E-11</c:v>
                </c:pt>
                <c:pt idx="5601">
                  <c:v>3.5492210433770619E-11</c:v>
                </c:pt>
                <c:pt idx="5602">
                  <c:v>3.5500529838797907E-11</c:v>
                </c:pt>
                <c:pt idx="5603">
                  <c:v>3.5510169748072486E-11</c:v>
                </c:pt>
                <c:pt idx="5604">
                  <c:v>3.5519149405223481E-11</c:v>
                </c:pt>
                <c:pt idx="5605">
                  <c:v>3.5527468810250892E-11</c:v>
                </c:pt>
                <c:pt idx="5606">
                  <c:v>3.5536448467401771E-11</c:v>
                </c:pt>
                <c:pt idx="5607">
                  <c:v>3.5544767872429182E-11</c:v>
                </c:pt>
                <c:pt idx="5608">
                  <c:v>3.5555068033827345E-11</c:v>
                </c:pt>
                <c:pt idx="5609">
                  <c:v>3.5564047690978334E-11</c:v>
                </c:pt>
                <c:pt idx="5610">
                  <c:v>3.5573687600252913E-11</c:v>
                </c:pt>
                <c:pt idx="5611">
                  <c:v>3.5583327509527369E-11</c:v>
                </c:pt>
                <c:pt idx="5612">
                  <c:v>3.5594948175172804E-11</c:v>
                </c:pt>
                <c:pt idx="5613">
                  <c:v>3.5605908588694551E-11</c:v>
                </c:pt>
                <c:pt idx="5614">
                  <c:v>3.5613567741598372E-11</c:v>
                </c:pt>
                <c:pt idx="5615">
                  <c:v>3.5623867902996535E-11</c:v>
                </c:pt>
                <c:pt idx="5616">
                  <c:v>3.5633507812271108E-11</c:v>
                </c:pt>
                <c:pt idx="5617">
                  <c:v>3.5642487469421986E-11</c:v>
                </c:pt>
                <c:pt idx="5618">
                  <c:v>3.5654108135067428E-11</c:v>
                </c:pt>
                <c:pt idx="5619">
                  <c:v>3.5665068548589156E-11</c:v>
                </c:pt>
                <c:pt idx="5620">
                  <c:v>3.5675368709987326E-11</c:v>
                </c:pt>
                <c:pt idx="5621">
                  <c:v>3.5686989375632754E-11</c:v>
                </c:pt>
                <c:pt idx="5622">
                  <c:v>3.5699930545525357E-11</c:v>
                </c:pt>
                <c:pt idx="5623">
                  <c:v>3.5710890959047098E-11</c:v>
                </c:pt>
                <c:pt idx="5624">
                  <c:v>3.5722511624692527E-11</c:v>
                </c:pt>
                <c:pt idx="5625">
                  <c:v>3.5734132290337858E-11</c:v>
                </c:pt>
                <c:pt idx="5626">
                  <c:v>3.5744432451736125E-11</c:v>
                </c:pt>
                <c:pt idx="5627">
                  <c:v>3.5754732613137565E-11</c:v>
                </c:pt>
                <c:pt idx="5628">
                  <c:v>3.5765032774535728E-11</c:v>
                </c:pt>
                <c:pt idx="5629">
                  <c:v>3.5775993188057469E-11</c:v>
                </c:pt>
                <c:pt idx="5630">
                  <c:v>3.578695360157932E-11</c:v>
                </c:pt>
                <c:pt idx="5631">
                  <c:v>3.5796593510853892E-11</c:v>
                </c:pt>
                <c:pt idx="5632">
                  <c:v>3.5808874428622801E-11</c:v>
                </c:pt>
                <c:pt idx="5633">
                  <c:v>3.5821815598515398E-11</c:v>
                </c:pt>
                <c:pt idx="5634">
                  <c:v>3.5834096516284417E-11</c:v>
                </c:pt>
                <c:pt idx="5635">
                  <c:v>3.5845717181929859E-11</c:v>
                </c:pt>
                <c:pt idx="5636">
                  <c:v>3.5857337847575171E-11</c:v>
                </c:pt>
                <c:pt idx="5637">
                  <c:v>3.5867638008973334E-11</c:v>
                </c:pt>
                <c:pt idx="5638">
                  <c:v>3.5880579178865931E-11</c:v>
                </c:pt>
                <c:pt idx="5639">
                  <c:v>3.5890879340264088E-11</c:v>
                </c:pt>
                <c:pt idx="5640">
                  <c:v>3.5901839753785945E-11</c:v>
                </c:pt>
                <c:pt idx="5641">
                  <c:v>3.5914780923678542E-11</c:v>
                </c:pt>
                <c:pt idx="5642">
                  <c:v>3.5924420832953121E-11</c:v>
                </c:pt>
                <c:pt idx="5643">
                  <c:v>3.5936041498598439E-11</c:v>
                </c:pt>
                <c:pt idx="5644">
                  <c:v>3.5947662164243874E-11</c:v>
                </c:pt>
                <c:pt idx="5645">
                  <c:v>3.5957962325642038E-11</c:v>
                </c:pt>
                <c:pt idx="5646">
                  <c:v>3.5968262487040194E-11</c:v>
                </c:pt>
                <c:pt idx="5647">
                  <c:v>3.5979222900561935E-11</c:v>
                </c:pt>
                <c:pt idx="5648">
                  <c:v>3.5988862809836502E-11</c:v>
                </c:pt>
                <c:pt idx="5649">
                  <c:v>3.5997182214863925E-11</c:v>
                </c:pt>
                <c:pt idx="5650">
                  <c:v>3.6006822124138492E-11</c:v>
                </c:pt>
                <c:pt idx="5651">
                  <c:v>3.6015141529165793E-11</c:v>
                </c:pt>
                <c:pt idx="5652">
                  <c:v>3.6024121186316788E-11</c:v>
                </c:pt>
                <c:pt idx="5653">
                  <c:v>3.6033100843467776E-11</c:v>
                </c:pt>
                <c:pt idx="5654">
                  <c:v>3.6042740752742355E-11</c:v>
                </c:pt>
                <c:pt idx="5655">
                  <c:v>3.6053040914140512E-11</c:v>
                </c:pt>
                <c:pt idx="5656">
                  <c:v>3.6062680823415085E-11</c:v>
                </c:pt>
                <c:pt idx="5657">
                  <c:v>3.6071000228442379E-11</c:v>
                </c:pt>
                <c:pt idx="5658">
                  <c:v>3.6078659381346096E-11</c:v>
                </c:pt>
                <c:pt idx="5659">
                  <c:v>3.6088299290620675E-11</c:v>
                </c:pt>
                <c:pt idx="5660">
                  <c:v>3.6094637939277218E-11</c:v>
                </c:pt>
                <c:pt idx="5661">
                  <c:v>3.6102957344304641E-11</c:v>
                </c:pt>
                <c:pt idx="5662">
                  <c:v>3.6111276749331929E-11</c:v>
                </c:pt>
                <c:pt idx="5663">
                  <c:v>3.611959615435934E-11</c:v>
                </c:pt>
                <c:pt idx="5664">
                  <c:v>3.6127255307263057E-11</c:v>
                </c:pt>
                <c:pt idx="5665">
                  <c:v>3.6134914460166768E-11</c:v>
                </c:pt>
                <c:pt idx="5666">
                  <c:v>3.6141913360946907E-11</c:v>
                </c:pt>
                <c:pt idx="5667">
                  <c:v>3.6148252009603449E-11</c:v>
                </c:pt>
                <c:pt idx="5668">
                  <c:v>3.6155911162507166E-11</c:v>
                </c:pt>
                <c:pt idx="5669">
                  <c:v>3.6162249811163721E-11</c:v>
                </c:pt>
                <c:pt idx="5670">
                  <c:v>3.6167928207696692E-11</c:v>
                </c:pt>
                <c:pt idx="5671">
                  <c:v>3.6175587360600402E-11</c:v>
                </c:pt>
                <c:pt idx="5672">
                  <c:v>3.6183906765627813E-11</c:v>
                </c:pt>
                <c:pt idx="5673">
                  <c:v>3.6190905666407952E-11</c:v>
                </c:pt>
                <c:pt idx="5674">
                  <c:v>3.6195263558693632E-11</c:v>
                </c:pt>
                <c:pt idx="5675">
                  <c:v>3.6202262459473771E-11</c:v>
                </c:pt>
                <c:pt idx="5676">
                  <c:v>3.6209921612377482E-11</c:v>
                </c:pt>
                <c:pt idx="5677">
                  <c:v>3.6215600008910446E-11</c:v>
                </c:pt>
                <c:pt idx="5678">
                  <c:v>3.6220618153319723E-11</c:v>
                </c:pt>
                <c:pt idx="5679">
                  <c:v>3.6227617054099849E-11</c:v>
                </c:pt>
                <c:pt idx="5680">
                  <c:v>3.6233955702756404E-11</c:v>
                </c:pt>
                <c:pt idx="5681">
                  <c:v>3.6241614855660238E-11</c:v>
                </c:pt>
                <c:pt idx="5682">
                  <c:v>3.624795350431667E-11</c:v>
                </c:pt>
                <c:pt idx="5683">
                  <c:v>3.6254952405096803E-11</c:v>
                </c:pt>
                <c:pt idx="5684">
                  <c:v>3.6259970549506189E-11</c:v>
                </c:pt>
                <c:pt idx="5685">
                  <c:v>3.6265648946039167E-11</c:v>
                </c:pt>
                <c:pt idx="5686">
                  <c:v>3.6272647846819293E-11</c:v>
                </c:pt>
                <c:pt idx="5687">
                  <c:v>3.6278986495475725E-11</c:v>
                </c:pt>
                <c:pt idx="5688">
                  <c:v>3.6284664892008696E-11</c:v>
                </c:pt>
                <c:pt idx="5689">
                  <c:v>3.6289022784294383E-11</c:v>
                </c:pt>
                <c:pt idx="5690">
                  <c:v>3.629470118082736E-11</c:v>
                </c:pt>
                <c:pt idx="5691">
                  <c:v>3.6300379577360318E-11</c:v>
                </c:pt>
                <c:pt idx="5692">
                  <c:v>3.6306057973893173E-11</c:v>
                </c:pt>
                <c:pt idx="5693">
                  <c:v>3.6311076118302566E-11</c:v>
                </c:pt>
                <c:pt idx="5694">
                  <c:v>3.6316754514835414E-11</c:v>
                </c:pt>
                <c:pt idx="5695">
                  <c:v>3.6322432911368385E-11</c:v>
                </c:pt>
                <c:pt idx="5696">
                  <c:v>3.6328771560024934E-11</c:v>
                </c:pt>
                <c:pt idx="5697">
                  <c:v>3.6335110208681489E-11</c:v>
                </c:pt>
                <c:pt idx="5698">
                  <c:v>3.6340788605214337E-11</c:v>
                </c:pt>
                <c:pt idx="5699">
                  <c:v>3.6345806749623724E-11</c:v>
                </c:pt>
                <c:pt idx="5700">
                  <c:v>3.6350824894033001E-11</c:v>
                </c:pt>
                <c:pt idx="5701">
                  <c:v>3.6355843038442381E-11</c:v>
                </c:pt>
                <c:pt idx="5702">
                  <c:v>3.636284193922252E-11</c:v>
                </c:pt>
                <c:pt idx="5703">
                  <c:v>3.6370501092126231E-11</c:v>
                </c:pt>
                <c:pt idx="5704">
                  <c:v>3.6376839740782779E-11</c:v>
                </c:pt>
                <c:pt idx="5705">
                  <c:v>3.6383178389439334E-11</c:v>
                </c:pt>
                <c:pt idx="5706">
                  <c:v>3.638951703809576E-11</c:v>
                </c:pt>
                <c:pt idx="5707">
                  <c:v>3.6395195434628737E-11</c:v>
                </c:pt>
                <c:pt idx="5708">
                  <c:v>3.6402194335408864E-11</c:v>
                </c:pt>
                <c:pt idx="5709">
                  <c:v>3.6408532984065419E-11</c:v>
                </c:pt>
                <c:pt idx="5710">
                  <c:v>3.641421138059839E-11</c:v>
                </c:pt>
                <c:pt idx="5711">
                  <c:v>3.641922952500766E-11</c:v>
                </c:pt>
                <c:pt idx="5712">
                  <c:v>3.6427548930035071E-11</c:v>
                </c:pt>
                <c:pt idx="5713">
                  <c:v>3.6433887578691503E-11</c:v>
                </c:pt>
                <c:pt idx="5714">
                  <c:v>3.6441546731595336E-11</c:v>
                </c:pt>
                <c:pt idx="5715">
                  <c:v>3.6447885380251885E-11</c:v>
                </c:pt>
                <c:pt idx="5716">
                  <c:v>3.6455544533155602E-11</c:v>
                </c:pt>
                <c:pt idx="5717">
                  <c:v>3.6462543433935735E-11</c:v>
                </c:pt>
                <c:pt idx="5718">
                  <c:v>3.6468882082592277E-11</c:v>
                </c:pt>
                <c:pt idx="5719">
                  <c:v>3.6475880983372416E-11</c:v>
                </c:pt>
                <c:pt idx="5720">
                  <c:v>3.6483540136276126E-11</c:v>
                </c:pt>
                <c:pt idx="5721">
                  <c:v>3.6492519793427121E-11</c:v>
                </c:pt>
                <c:pt idx="5722">
                  <c:v>3.6500839198454416E-11</c:v>
                </c:pt>
                <c:pt idx="5723">
                  <c:v>3.6509818855605411E-11</c:v>
                </c:pt>
                <c:pt idx="5724">
                  <c:v>3.6517478008509128E-11</c:v>
                </c:pt>
                <c:pt idx="5725">
                  <c:v>3.6526457665660116E-11</c:v>
                </c:pt>
                <c:pt idx="5726">
                  <c:v>3.6535437322811118E-11</c:v>
                </c:pt>
                <c:pt idx="5727">
                  <c:v>3.6545737484209268E-11</c:v>
                </c:pt>
                <c:pt idx="5728">
                  <c:v>3.6556037645607431E-11</c:v>
                </c:pt>
                <c:pt idx="5729">
                  <c:v>3.6566998059129166E-11</c:v>
                </c:pt>
                <c:pt idx="5730">
                  <c:v>3.6577298220527323E-11</c:v>
                </c:pt>
                <c:pt idx="5731">
                  <c:v>3.6587598381925602E-11</c:v>
                </c:pt>
                <c:pt idx="5732">
                  <c:v>3.6600539551818199E-11</c:v>
                </c:pt>
                <c:pt idx="5733">
                  <c:v>3.6610839713216356E-11</c:v>
                </c:pt>
                <c:pt idx="5734">
                  <c:v>3.6621800126738097E-11</c:v>
                </c:pt>
                <c:pt idx="5735">
                  <c:v>3.6632760540259838E-11</c:v>
                </c:pt>
                <c:pt idx="5736">
                  <c:v>3.6641740197410833E-11</c:v>
                </c:pt>
                <c:pt idx="5737">
                  <c:v>3.6653360863056261E-11</c:v>
                </c:pt>
                <c:pt idx="5738">
                  <c:v>3.6663661024454425E-11</c:v>
                </c:pt>
                <c:pt idx="5739">
                  <c:v>3.6675281690099743E-11</c:v>
                </c:pt>
                <c:pt idx="5740">
                  <c:v>3.6686902355745178E-11</c:v>
                </c:pt>
                <c:pt idx="5741">
                  <c:v>3.6699183273514204E-11</c:v>
                </c:pt>
                <c:pt idx="5742">
                  <c:v>3.6710143687035932E-11</c:v>
                </c:pt>
                <c:pt idx="5743">
                  <c:v>3.6722424604804957E-11</c:v>
                </c:pt>
                <c:pt idx="5744">
                  <c:v>3.6735365774697554E-11</c:v>
                </c:pt>
                <c:pt idx="5745">
                  <c:v>3.6747646692466573E-11</c:v>
                </c:pt>
                <c:pt idx="5746">
                  <c:v>3.6758607105988314E-11</c:v>
                </c:pt>
                <c:pt idx="5747">
                  <c:v>3.6770227771633639E-11</c:v>
                </c:pt>
                <c:pt idx="5748">
                  <c:v>3.6783829193649936E-11</c:v>
                </c:pt>
                <c:pt idx="5749">
                  <c:v>3.6796110111418833E-11</c:v>
                </c:pt>
                <c:pt idx="5750">
                  <c:v>3.6808391029187858E-11</c:v>
                </c:pt>
                <c:pt idx="5751">
                  <c:v>3.6819351442709593E-11</c:v>
                </c:pt>
                <c:pt idx="5752">
                  <c:v>3.6832292612602196E-11</c:v>
                </c:pt>
                <c:pt idx="5753">
                  <c:v>3.6845233782494793E-11</c:v>
                </c:pt>
                <c:pt idx="5754">
                  <c:v>3.685883520451109E-11</c:v>
                </c:pt>
                <c:pt idx="5755">
                  <c:v>3.6871116122279999E-11</c:v>
                </c:pt>
                <c:pt idx="5756">
                  <c:v>3.6882736787925427E-11</c:v>
                </c:pt>
                <c:pt idx="5757">
                  <c:v>3.6895017705694453E-11</c:v>
                </c:pt>
                <c:pt idx="5758">
                  <c:v>3.6906638371339772E-11</c:v>
                </c:pt>
                <c:pt idx="5759">
                  <c:v>3.6918919289108791E-11</c:v>
                </c:pt>
                <c:pt idx="5760">
                  <c:v>3.6931860459001394E-11</c:v>
                </c:pt>
                <c:pt idx="5761">
                  <c:v>3.6942820872523128E-11</c:v>
                </c:pt>
                <c:pt idx="5762">
                  <c:v>3.6953781286044992E-11</c:v>
                </c:pt>
                <c:pt idx="5763">
                  <c:v>3.696474169956672E-11</c:v>
                </c:pt>
                <c:pt idx="5764">
                  <c:v>3.6975702113088461E-11</c:v>
                </c:pt>
                <c:pt idx="5765">
                  <c:v>3.6988643282981064E-11</c:v>
                </c:pt>
                <c:pt idx="5766">
                  <c:v>3.7001584452873661E-11</c:v>
                </c:pt>
                <c:pt idx="5767">
                  <c:v>3.7013865370642687E-11</c:v>
                </c:pt>
                <c:pt idx="5768">
                  <c:v>3.7025486036288115E-11</c:v>
                </c:pt>
                <c:pt idx="5769">
                  <c:v>3.7039087458304302E-11</c:v>
                </c:pt>
                <c:pt idx="5770">
                  <c:v>3.7052028628196899E-11</c:v>
                </c:pt>
                <c:pt idx="5771">
                  <c:v>3.7062989041718634E-11</c:v>
                </c:pt>
                <c:pt idx="5772">
                  <c:v>3.7074609707364082E-11</c:v>
                </c:pt>
                <c:pt idx="5773">
                  <c:v>3.7087550877256678E-11</c:v>
                </c:pt>
                <c:pt idx="5774">
                  <c:v>3.7099171542901997E-11</c:v>
                </c:pt>
                <c:pt idx="5775">
                  <c:v>3.7112112712791317E-11</c:v>
                </c:pt>
                <c:pt idx="5776">
                  <c:v>3.7123733378436752E-11</c:v>
                </c:pt>
                <c:pt idx="5777">
                  <c:v>3.7136674548329355E-11</c:v>
                </c:pt>
                <c:pt idx="5778">
                  <c:v>3.7149615718221952E-11</c:v>
                </c:pt>
                <c:pt idx="5779">
                  <c:v>3.7163877392361724E-11</c:v>
                </c:pt>
                <c:pt idx="5780">
                  <c:v>3.7176818562254314E-11</c:v>
                </c:pt>
                <c:pt idx="5781">
                  <c:v>3.7186458471528893E-11</c:v>
                </c:pt>
                <c:pt idx="5782">
                  <c:v>3.7200059893545074E-11</c:v>
                </c:pt>
                <c:pt idx="5783">
                  <c:v>3.7213001063437671E-11</c:v>
                </c:pt>
                <c:pt idx="5784">
                  <c:v>3.7225281981206696E-11</c:v>
                </c:pt>
                <c:pt idx="5785">
                  <c:v>3.7237562898975709E-11</c:v>
                </c:pt>
                <c:pt idx="5786">
                  <c:v>3.7250504068868312E-11</c:v>
                </c:pt>
                <c:pt idx="5787">
                  <c:v>3.7261464482390053E-11</c:v>
                </c:pt>
                <c:pt idx="5788">
                  <c:v>3.7273745400159072E-11</c:v>
                </c:pt>
                <c:pt idx="5789">
                  <c:v>3.7286686570051675E-11</c:v>
                </c:pt>
                <c:pt idx="5790">
                  <c:v>3.7299627739944266E-11</c:v>
                </c:pt>
                <c:pt idx="5791">
                  <c:v>3.7313229161960459E-11</c:v>
                </c:pt>
                <c:pt idx="5792">
                  <c:v>3.7324189575482194E-11</c:v>
                </c:pt>
                <c:pt idx="5793">
                  <c:v>3.7338451249622075E-11</c:v>
                </c:pt>
                <c:pt idx="5794">
                  <c:v>3.7350071915267394E-11</c:v>
                </c:pt>
                <c:pt idx="5795">
                  <c:v>3.7361032328789245E-11</c:v>
                </c:pt>
                <c:pt idx="5796">
                  <c:v>3.7375294002929016E-11</c:v>
                </c:pt>
                <c:pt idx="5797">
                  <c:v>3.7386254416450751E-11</c:v>
                </c:pt>
                <c:pt idx="5798">
                  <c:v>3.7399195586343347E-11</c:v>
                </c:pt>
                <c:pt idx="5799">
                  <c:v>3.7410155999865205E-11</c:v>
                </c:pt>
                <c:pt idx="5800">
                  <c:v>3.742243691763423E-11</c:v>
                </c:pt>
                <c:pt idx="5801">
                  <c:v>3.7436038339650411E-11</c:v>
                </c:pt>
                <c:pt idx="5802">
                  <c:v>3.7448979509543008E-11</c:v>
                </c:pt>
                <c:pt idx="5803">
                  <c:v>3.7460600175188333E-11</c:v>
                </c:pt>
                <c:pt idx="5804">
                  <c:v>3.7474201597204507E-11</c:v>
                </c:pt>
                <c:pt idx="5805">
                  <c:v>3.7487142767097111E-11</c:v>
                </c:pt>
                <c:pt idx="5806">
                  <c:v>3.7500083936989714E-11</c:v>
                </c:pt>
                <c:pt idx="5807">
                  <c:v>3.7512364854758726E-11</c:v>
                </c:pt>
                <c:pt idx="5808">
                  <c:v>3.7525306024651336E-11</c:v>
                </c:pt>
                <c:pt idx="5809">
                  <c:v>3.7536926690296764E-11</c:v>
                </c:pt>
                <c:pt idx="5810">
                  <c:v>3.7549867860189368E-11</c:v>
                </c:pt>
                <c:pt idx="5811">
                  <c:v>3.7562809030081971E-11</c:v>
                </c:pt>
                <c:pt idx="5812">
                  <c:v>3.7576410452098152E-11</c:v>
                </c:pt>
                <c:pt idx="5813">
                  <c:v>3.7589351621990755E-11</c:v>
                </c:pt>
                <c:pt idx="5814">
                  <c:v>3.7602953044006929E-11</c:v>
                </c:pt>
                <c:pt idx="5815">
                  <c:v>3.7615894213899539E-11</c:v>
                </c:pt>
                <c:pt idx="5816">
                  <c:v>3.7628835383792136E-11</c:v>
                </c:pt>
                <c:pt idx="5817">
                  <c:v>3.7643757310055595E-11</c:v>
                </c:pt>
                <c:pt idx="5818">
                  <c:v>3.7656698479948198E-11</c:v>
                </c:pt>
                <c:pt idx="5819">
                  <c:v>3.7670299901964372E-11</c:v>
                </c:pt>
                <c:pt idx="5820">
                  <c:v>3.7680600063362536E-11</c:v>
                </c:pt>
                <c:pt idx="5821">
                  <c:v>3.7694201485378717E-11</c:v>
                </c:pt>
                <c:pt idx="5822">
                  <c:v>3.7705822151024152E-11</c:v>
                </c:pt>
                <c:pt idx="5823">
                  <c:v>3.7718763320916755E-11</c:v>
                </c:pt>
                <c:pt idx="5824">
                  <c:v>3.7730383986562073E-11</c:v>
                </c:pt>
                <c:pt idx="5825">
                  <c:v>3.7741344400083931E-11</c:v>
                </c:pt>
                <c:pt idx="5826">
                  <c:v>3.7754945822100112E-11</c:v>
                </c:pt>
                <c:pt idx="5827">
                  <c:v>3.7765906235621859E-11</c:v>
                </c:pt>
                <c:pt idx="5828">
                  <c:v>3.7778187153390872E-11</c:v>
                </c:pt>
                <c:pt idx="5829">
                  <c:v>3.7790468071159891E-11</c:v>
                </c:pt>
                <c:pt idx="5830">
                  <c:v>3.7802088736805209E-11</c:v>
                </c:pt>
                <c:pt idx="5831">
                  <c:v>3.7814369654574222E-11</c:v>
                </c:pt>
                <c:pt idx="5832">
                  <c:v>3.782599032021967E-11</c:v>
                </c:pt>
                <c:pt idx="5833">
                  <c:v>3.7838931490112267E-11</c:v>
                </c:pt>
                <c:pt idx="5834">
                  <c:v>3.7852532912128447E-11</c:v>
                </c:pt>
                <c:pt idx="5835">
                  <c:v>3.7864813829897466E-11</c:v>
                </c:pt>
                <c:pt idx="5836">
                  <c:v>3.7875774243419201E-11</c:v>
                </c:pt>
                <c:pt idx="5837">
                  <c:v>3.7888055161188227E-11</c:v>
                </c:pt>
                <c:pt idx="5838">
                  <c:v>3.7898355322586377E-11</c:v>
                </c:pt>
                <c:pt idx="5839">
                  <c:v>3.7910636240355396E-11</c:v>
                </c:pt>
                <c:pt idx="5840">
                  <c:v>3.7924897914495161E-11</c:v>
                </c:pt>
                <c:pt idx="5841">
                  <c:v>3.7937178832264186E-11</c:v>
                </c:pt>
                <c:pt idx="5842">
                  <c:v>3.7947478993662343E-11</c:v>
                </c:pt>
                <c:pt idx="5843">
                  <c:v>3.7961080415678518E-11</c:v>
                </c:pt>
                <c:pt idx="5844">
                  <c:v>3.7972701081323966E-11</c:v>
                </c:pt>
                <c:pt idx="5845">
                  <c:v>3.7983661494845694E-11</c:v>
                </c:pt>
                <c:pt idx="5846">
                  <c:v>3.7997262916861881E-11</c:v>
                </c:pt>
                <c:pt idx="5847">
                  <c:v>3.8010204086754478E-11</c:v>
                </c:pt>
                <c:pt idx="5848">
                  <c:v>3.8022485004523497E-11</c:v>
                </c:pt>
                <c:pt idx="5849">
                  <c:v>3.8033445418045238E-11</c:v>
                </c:pt>
                <c:pt idx="5850">
                  <c:v>3.8046386587937834E-11</c:v>
                </c:pt>
                <c:pt idx="5851">
                  <c:v>3.8059988009954022E-11</c:v>
                </c:pt>
                <c:pt idx="5852">
                  <c:v>3.8072268927723041E-11</c:v>
                </c:pt>
                <c:pt idx="5853">
                  <c:v>3.8085210097615638E-11</c:v>
                </c:pt>
                <c:pt idx="5854">
                  <c:v>3.8095510259013801E-11</c:v>
                </c:pt>
                <c:pt idx="5855">
                  <c:v>3.8109771933153676E-11</c:v>
                </c:pt>
                <c:pt idx="5856">
                  <c:v>3.8122713103046279E-11</c:v>
                </c:pt>
                <c:pt idx="5857">
                  <c:v>3.8134333768691598E-11</c:v>
                </c:pt>
                <c:pt idx="5858">
                  <c:v>3.8146614686460617E-11</c:v>
                </c:pt>
                <c:pt idx="5859">
                  <c:v>3.8161536612724082E-11</c:v>
                </c:pt>
                <c:pt idx="5860">
                  <c:v>3.8176458538987418E-11</c:v>
                </c:pt>
                <c:pt idx="5861">
                  <c:v>3.8190720213127306E-11</c:v>
                </c:pt>
                <c:pt idx="5862">
                  <c:v>3.8204981887267065E-11</c:v>
                </c:pt>
                <c:pt idx="5863">
                  <c:v>3.821990381353053E-11</c:v>
                </c:pt>
                <c:pt idx="5864">
                  <c:v>3.8234165487670295E-11</c:v>
                </c:pt>
                <c:pt idx="5865">
                  <c:v>3.8246446405439314E-11</c:v>
                </c:pt>
                <c:pt idx="5866">
                  <c:v>3.8260708079579079E-11</c:v>
                </c:pt>
                <c:pt idx="5867">
                  <c:v>3.8275630005842532E-11</c:v>
                </c:pt>
                <c:pt idx="5868">
                  <c:v>3.8289231427858726E-11</c:v>
                </c:pt>
                <c:pt idx="5869">
                  <c:v>3.8302172597751316E-11</c:v>
                </c:pt>
                <c:pt idx="5870">
                  <c:v>3.8313793263396757E-11</c:v>
                </c:pt>
                <c:pt idx="5871">
                  <c:v>3.8328054937536522E-11</c:v>
                </c:pt>
                <c:pt idx="5872">
                  <c:v>3.8342316611676397E-11</c:v>
                </c:pt>
                <c:pt idx="5873">
                  <c:v>3.8355257781569007E-11</c:v>
                </c:pt>
                <c:pt idx="5874">
                  <c:v>3.8370179707832343E-11</c:v>
                </c:pt>
                <c:pt idx="5875">
                  <c:v>3.8383781129848531E-11</c:v>
                </c:pt>
                <c:pt idx="5876">
                  <c:v>3.8398042803988412E-11</c:v>
                </c:pt>
                <c:pt idx="5877">
                  <c:v>3.8409663469633731E-11</c:v>
                </c:pt>
                <c:pt idx="5878">
                  <c:v>3.8423925143773612E-11</c:v>
                </c:pt>
                <c:pt idx="5879">
                  <c:v>3.8439507322160649E-11</c:v>
                </c:pt>
                <c:pt idx="5880">
                  <c:v>3.8452448492053258E-11</c:v>
                </c:pt>
                <c:pt idx="5881">
                  <c:v>3.8468030670440179E-11</c:v>
                </c:pt>
                <c:pt idx="5882">
                  <c:v>3.8480971840332782E-11</c:v>
                </c:pt>
                <c:pt idx="5883">
                  <c:v>3.8494573262349079E-11</c:v>
                </c:pt>
                <c:pt idx="5884">
                  <c:v>3.850817468436526E-11</c:v>
                </c:pt>
                <c:pt idx="5885">
                  <c:v>3.8523096610628609E-11</c:v>
                </c:pt>
                <c:pt idx="5886">
                  <c:v>3.8536698032644906E-11</c:v>
                </c:pt>
                <c:pt idx="5887">
                  <c:v>3.8550959706784671E-11</c:v>
                </c:pt>
                <c:pt idx="5888">
                  <c:v>3.8565221380924436E-11</c:v>
                </c:pt>
                <c:pt idx="5889">
                  <c:v>3.8578162550817033E-11</c:v>
                </c:pt>
                <c:pt idx="5890">
                  <c:v>3.8593084477080499E-11</c:v>
                </c:pt>
                <c:pt idx="5891">
                  <c:v>3.8607346151220257E-11</c:v>
                </c:pt>
                <c:pt idx="5892">
                  <c:v>3.8620947573236561E-11</c:v>
                </c:pt>
                <c:pt idx="5893">
                  <c:v>3.8634548995252742E-11</c:v>
                </c:pt>
                <c:pt idx="5894">
                  <c:v>3.8647490165145338E-11</c:v>
                </c:pt>
                <c:pt idx="5895">
                  <c:v>3.8661751839285103E-11</c:v>
                </c:pt>
                <c:pt idx="5896">
                  <c:v>3.86746930091777E-11</c:v>
                </c:pt>
                <c:pt idx="5897">
                  <c:v>3.8688954683317588E-11</c:v>
                </c:pt>
                <c:pt idx="5898">
                  <c:v>3.8703216357457347E-11</c:v>
                </c:pt>
                <c:pt idx="5899">
                  <c:v>3.8716817779473527E-11</c:v>
                </c:pt>
                <c:pt idx="5900">
                  <c:v>3.8732399957860577E-11</c:v>
                </c:pt>
                <c:pt idx="5901">
                  <c:v>3.8747982136247614E-11</c:v>
                </c:pt>
                <c:pt idx="5902">
                  <c:v>3.8762904062510963E-11</c:v>
                </c:pt>
                <c:pt idx="5903">
                  <c:v>3.87791464930217E-11</c:v>
                </c:pt>
                <c:pt idx="5904">
                  <c:v>3.8794728671408627E-11</c:v>
                </c:pt>
                <c:pt idx="5905">
                  <c:v>3.880833009342493E-11</c:v>
                </c:pt>
                <c:pt idx="5906">
                  <c:v>3.8823912271811857E-11</c:v>
                </c:pt>
                <c:pt idx="5907">
                  <c:v>3.88394944501989E-11</c:v>
                </c:pt>
                <c:pt idx="5908">
                  <c:v>3.8855076628585944E-11</c:v>
                </c:pt>
                <c:pt idx="5909">
                  <c:v>3.8871979311220155E-11</c:v>
                </c:pt>
                <c:pt idx="5910">
                  <c:v>3.8889542245978054E-11</c:v>
                </c:pt>
                <c:pt idx="5911">
                  <c:v>3.8907105180735843E-11</c:v>
                </c:pt>
                <c:pt idx="5912">
                  <c:v>3.892334761124647E-11</c:v>
                </c:pt>
                <c:pt idx="5913">
                  <c:v>3.8939590041757091E-11</c:v>
                </c:pt>
                <c:pt idx="5914">
                  <c:v>3.8955172220144141E-11</c:v>
                </c:pt>
                <c:pt idx="5915">
                  <c:v>3.8973395407025624E-11</c:v>
                </c:pt>
                <c:pt idx="5916">
                  <c:v>3.8991618593907113E-11</c:v>
                </c:pt>
                <c:pt idx="5917">
                  <c:v>3.9008521276541318E-11</c:v>
                </c:pt>
                <c:pt idx="5918">
                  <c:v>3.9027404715546392E-11</c:v>
                </c:pt>
                <c:pt idx="5919">
                  <c:v>3.9046948406675037E-11</c:v>
                </c:pt>
                <c:pt idx="5920">
                  <c:v>3.906781260205085E-11</c:v>
                </c:pt>
                <c:pt idx="5921">
                  <c:v>3.9088016545303202E-11</c:v>
                </c:pt>
                <c:pt idx="5922">
                  <c:v>3.9110201244926293E-11</c:v>
                </c:pt>
                <c:pt idx="5923">
                  <c:v>3.9132385944549385E-11</c:v>
                </c:pt>
                <c:pt idx="5924">
                  <c:v>3.9153910392048782E-11</c:v>
                </c:pt>
                <c:pt idx="5925">
                  <c:v>3.9173454083177543E-11</c:v>
                </c:pt>
                <c:pt idx="5926">
                  <c:v>3.9195638782800647E-11</c:v>
                </c:pt>
                <c:pt idx="5927">
                  <c:v>3.9216502978176454E-11</c:v>
                </c:pt>
                <c:pt idx="5928">
                  <c:v>3.9238687677799545E-11</c:v>
                </c:pt>
                <c:pt idx="5929">
                  <c:v>3.9260872377422643E-11</c:v>
                </c:pt>
                <c:pt idx="5930">
                  <c:v>3.9283717329169318E-11</c:v>
                </c:pt>
                <c:pt idx="5931">
                  <c:v>3.930590202879241E-11</c:v>
                </c:pt>
                <c:pt idx="5932">
                  <c:v>3.9328746980539079E-11</c:v>
                </c:pt>
                <c:pt idx="5933">
                  <c:v>3.9351591932285761E-11</c:v>
                </c:pt>
                <c:pt idx="5934">
                  <c:v>3.937509713615613E-11</c:v>
                </c:pt>
                <c:pt idx="5935">
                  <c:v>3.9399922844273668E-11</c:v>
                </c:pt>
                <c:pt idx="5936">
                  <c:v>3.9424088300267505E-11</c:v>
                </c:pt>
                <c:pt idx="5937">
                  <c:v>3.9448253756261459E-11</c:v>
                </c:pt>
                <c:pt idx="5938">
                  <c:v>3.9473079464379003E-11</c:v>
                </c:pt>
                <c:pt idx="5939">
                  <c:v>3.9498565424620112E-11</c:v>
                </c:pt>
                <c:pt idx="5940">
                  <c:v>3.9524051384861233E-11</c:v>
                </c:pt>
                <c:pt idx="5941">
                  <c:v>3.9548877092978771E-11</c:v>
                </c:pt>
                <c:pt idx="5942">
                  <c:v>3.9575023305343471E-11</c:v>
                </c:pt>
                <c:pt idx="5943">
                  <c:v>3.9601829769831754E-11</c:v>
                </c:pt>
                <c:pt idx="5944">
                  <c:v>3.9628636234323431E-11</c:v>
                </c:pt>
                <c:pt idx="5945">
                  <c:v>3.9654782446684854E-11</c:v>
                </c:pt>
                <c:pt idx="5946">
                  <c:v>3.968092865905283E-11</c:v>
                </c:pt>
                <c:pt idx="5947">
                  <c:v>3.970773512354123E-11</c:v>
                </c:pt>
                <c:pt idx="5948">
                  <c:v>3.9733881335905929E-11</c:v>
                </c:pt>
                <c:pt idx="5949">
                  <c:v>3.9758046791899883E-11</c:v>
                </c:pt>
                <c:pt idx="5950">
                  <c:v>3.9782212247893726E-11</c:v>
                </c:pt>
                <c:pt idx="5951">
                  <c:v>3.9807698208134835E-11</c:v>
                </c:pt>
                <c:pt idx="5952">
                  <c:v>3.9834504672623235E-11</c:v>
                </c:pt>
                <c:pt idx="5953">
                  <c:v>3.9859330380740773E-11</c:v>
                </c:pt>
                <c:pt idx="5954">
                  <c:v>3.9884816340981895E-11</c:v>
                </c:pt>
                <c:pt idx="5955">
                  <c:v>3.9911622805470178E-11</c:v>
                </c:pt>
                <c:pt idx="5956">
                  <c:v>3.993644851358771E-11</c:v>
                </c:pt>
                <c:pt idx="5957">
                  <c:v>3.9962594725952416E-11</c:v>
                </c:pt>
                <c:pt idx="5958">
                  <c:v>3.9988740938317109E-11</c:v>
                </c:pt>
                <c:pt idx="5959">
                  <c:v>4.0014226898558231E-11</c:v>
                </c:pt>
                <c:pt idx="5960">
                  <c:v>4.004103336304663E-11</c:v>
                </c:pt>
                <c:pt idx="5961">
                  <c:v>4.0067839827534901E-11</c:v>
                </c:pt>
                <c:pt idx="5962">
                  <c:v>4.0093325787776029E-11</c:v>
                </c:pt>
                <c:pt idx="5963">
                  <c:v>4.0118151495893561E-11</c:v>
                </c:pt>
                <c:pt idx="5964">
                  <c:v>4.0144297708258377E-11</c:v>
                </c:pt>
                <c:pt idx="5965">
                  <c:v>4.0169783668499498E-11</c:v>
                </c:pt>
                <c:pt idx="5966">
                  <c:v>4.0195929880864191E-11</c:v>
                </c:pt>
                <c:pt idx="5967">
                  <c:v>4.0222076093228897E-11</c:v>
                </c:pt>
                <c:pt idx="5968">
                  <c:v>4.0246241549222851E-11</c:v>
                </c:pt>
                <c:pt idx="5969">
                  <c:v>4.027238776158755E-11</c:v>
                </c:pt>
                <c:pt idx="5970">
                  <c:v>4.0299194226075828E-11</c:v>
                </c:pt>
                <c:pt idx="5971">
                  <c:v>4.032534043844065E-11</c:v>
                </c:pt>
                <c:pt idx="5972">
                  <c:v>4.0352146902928934E-11</c:v>
                </c:pt>
                <c:pt idx="5973">
                  <c:v>4.0379613619540905E-11</c:v>
                </c:pt>
                <c:pt idx="5974">
                  <c:v>4.0405759831905611E-11</c:v>
                </c:pt>
                <c:pt idx="5975">
                  <c:v>4.0432566296393888E-11</c:v>
                </c:pt>
                <c:pt idx="5976">
                  <c:v>4.0458712508758704E-11</c:v>
                </c:pt>
                <c:pt idx="5977">
                  <c:v>4.0483538216876125E-11</c:v>
                </c:pt>
                <c:pt idx="5978">
                  <c:v>4.0509684429240934E-11</c:v>
                </c:pt>
                <c:pt idx="5979">
                  <c:v>4.0534510137358479E-11</c:v>
                </c:pt>
                <c:pt idx="5980">
                  <c:v>4.0559996097599594E-11</c:v>
                </c:pt>
                <c:pt idx="5981">
                  <c:v>4.0585482057840709E-11</c:v>
                </c:pt>
                <c:pt idx="5982">
                  <c:v>4.0610968018081831E-11</c:v>
                </c:pt>
                <c:pt idx="5983">
                  <c:v>4.0636453978322953E-11</c:v>
                </c:pt>
                <c:pt idx="5984">
                  <c:v>4.0662600190687653E-11</c:v>
                </c:pt>
                <c:pt idx="5985">
                  <c:v>4.0688086150928768E-11</c:v>
                </c:pt>
                <c:pt idx="5986">
                  <c:v>4.0712911859046306E-11</c:v>
                </c:pt>
                <c:pt idx="5987">
                  <c:v>4.0739058071411005E-11</c:v>
                </c:pt>
                <c:pt idx="5988">
                  <c:v>4.076454403165212E-11</c:v>
                </c:pt>
                <c:pt idx="5989">
                  <c:v>4.079069024401682E-11</c:v>
                </c:pt>
                <c:pt idx="5990">
                  <c:v>4.0815515952134351E-11</c:v>
                </c:pt>
                <c:pt idx="5991">
                  <c:v>4.0842982668746342E-11</c:v>
                </c:pt>
                <c:pt idx="5992">
                  <c:v>4.0866487872616588E-11</c:v>
                </c:pt>
                <c:pt idx="5993">
                  <c:v>4.0890653328610548E-11</c:v>
                </c:pt>
                <c:pt idx="5994">
                  <c:v>4.0915479036728086E-11</c:v>
                </c:pt>
                <c:pt idx="5995">
                  <c:v>4.0941625249092786E-11</c:v>
                </c:pt>
                <c:pt idx="5996">
                  <c:v>4.0965790705086623E-11</c:v>
                </c:pt>
                <c:pt idx="5997">
                  <c:v>4.0991276665327855E-11</c:v>
                </c:pt>
                <c:pt idx="5998">
                  <c:v>4.1018083129816145E-11</c:v>
                </c:pt>
                <c:pt idx="5999">
                  <c:v>4.1044889594304422E-11</c:v>
                </c:pt>
                <c:pt idx="6000">
                  <c:v>4.1073016563039984E-11</c:v>
                </c:pt>
                <c:pt idx="6001">
                  <c:v>4.1097182019033937E-11</c:v>
                </c:pt>
                <c:pt idx="6002">
                  <c:v>4.1123988483518931E-11</c:v>
                </c:pt>
                <c:pt idx="6003">
                  <c:v>4.1148153939512891E-11</c:v>
                </c:pt>
                <c:pt idx="6004">
                  <c:v>4.1171659143383145E-11</c:v>
                </c:pt>
                <c:pt idx="6005">
                  <c:v>4.1195824599380381E-11</c:v>
                </c:pt>
                <c:pt idx="6006">
                  <c:v>4.1219990055374341E-11</c:v>
                </c:pt>
                <c:pt idx="6007">
                  <c:v>4.1242835007121016E-11</c:v>
                </c:pt>
                <c:pt idx="6008">
                  <c:v>4.1267660715238554E-11</c:v>
                </c:pt>
                <c:pt idx="6009">
                  <c:v>4.1293146675476264E-11</c:v>
                </c:pt>
                <c:pt idx="6010">
                  <c:v>4.1316651879349929E-11</c:v>
                </c:pt>
                <c:pt idx="6011">
                  <c:v>4.1339496831096598E-11</c:v>
                </c:pt>
                <c:pt idx="6012">
                  <c:v>4.1362341782843274E-11</c:v>
                </c:pt>
                <c:pt idx="6013">
                  <c:v>4.1385846986713649E-11</c:v>
                </c:pt>
                <c:pt idx="6014">
                  <c:v>4.1407371434213157E-11</c:v>
                </c:pt>
                <c:pt idx="6015">
                  <c:v>4.1431536890207E-11</c:v>
                </c:pt>
                <c:pt idx="6016">
                  <c:v>4.1453721589830085E-11</c:v>
                </c:pt>
                <c:pt idx="6017">
                  <c:v>4.1475246037329599E-11</c:v>
                </c:pt>
                <c:pt idx="6018">
                  <c:v>4.1498090989076274E-11</c:v>
                </c:pt>
                <c:pt idx="6019">
                  <c:v>4.152093594082295E-11</c:v>
                </c:pt>
                <c:pt idx="6020">
                  <c:v>4.1543120640446047E-11</c:v>
                </c:pt>
                <c:pt idx="6021">
                  <c:v>4.1564645087945554E-11</c:v>
                </c:pt>
                <c:pt idx="6022">
                  <c:v>4.1586169535445075E-11</c:v>
                </c:pt>
                <c:pt idx="6023">
                  <c:v>4.1607693982944459E-11</c:v>
                </c:pt>
                <c:pt idx="6024">
                  <c:v>4.1629878682567557E-11</c:v>
                </c:pt>
                <c:pt idx="6025">
                  <c:v>4.1652063382190648E-11</c:v>
                </c:pt>
                <c:pt idx="6026">
                  <c:v>4.1670946821195715E-11</c:v>
                </c:pt>
                <c:pt idx="6027">
                  <c:v>4.1694452025066091E-11</c:v>
                </c:pt>
                <c:pt idx="6028">
                  <c:v>4.1716636724689182E-11</c:v>
                </c:pt>
                <c:pt idx="6029">
                  <c:v>4.1736180415817834E-11</c:v>
                </c:pt>
                <c:pt idx="6030">
                  <c:v>4.1756384359070069E-11</c:v>
                </c:pt>
                <c:pt idx="6031">
                  <c:v>4.1773947293827975E-11</c:v>
                </c:pt>
                <c:pt idx="6032">
                  <c:v>4.1794151237080204E-11</c:v>
                </c:pt>
                <c:pt idx="6033">
                  <c:v>4.1813694928208849E-11</c:v>
                </c:pt>
                <c:pt idx="6034">
                  <c:v>4.1833898871461084E-11</c:v>
                </c:pt>
                <c:pt idx="6035">
                  <c:v>4.1853442562589735E-11</c:v>
                </c:pt>
                <c:pt idx="6036">
                  <c:v>4.1871005497347641E-11</c:v>
                </c:pt>
                <c:pt idx="6037">
                  <c:v>4.188922868422913E-11</c:v>
                </c:pt>
                <c:pt idx="6038">
                  <c:v>4.1906131366863329E-11</c:v>
                </c:pt>
                <c:pt idx="6039">
                  <c:v>4.1922373797373963E-11</c:v>
                </c:pt>
                <c:pt idx="6040">
                  <c:v>4.1937955975760999E-11</c:v>
                </c:pt>
                <c:pt idx="6041">
                  <c:v>4.1954198406271627E-11</c:v>
                </c:pt>
                <c:pt idx="6042">
                  <c:v>4.1971761341029416E-11</c:v>
                </c:pt>
                <c:pt idx="6043">
                  <c:v>4.1986683267292875E-11</c:v>
                </c:pt>
                <c:pt idx="6044">
                  <c:v>4.200160519355634E-11</c:v>
                </c:pt>
                <c:pt idx="6045">
                  <c:v>4.2017187371939978E-11</c:v>
                </c:pt>
                <c:pt idx="6046">
                  <c:v>4.2031449046083148E-11</c:v>
                </c:pt>
                <c:pt idx="6047">
                  <c:v>4.2045710720219624E-11</c:v>
                </c:pt>
                <c:pt idx="6048">
                  <c:v>4.2061292898606667E-11</c:v>
                </c:pt>
                <c:pt idx="6049">
                  <c:v>4.2073573816375693E-11</c:v>
                </c:pt>
                <c:pt idx="6050">
                  <c:v>4.2085194482021005E-11</c:v>
                </c:pt>
                <c:pt idx="6051">
                  <c:v>4.209747539979003E-11</c:v>
                </c:pt>
                <c:pt idx="6052">
                  <c:v>4.2110416569682627E-11</c:v>
                </c:pt>
                <c:pt idx="6053">
                  <c:v>4.2124017991698808E-11</c:v>
                </c:pt>
                <c:pt idx="6054">
                  <c:v>4.2138279665838689E-11</c:v>
                </c:pt>
                <c:pt idx="6055">
                  <c:v>4.2150560583607586E-11</c:v>
                </c:pt>
                <c:pt idx="6056">
                  <c:v>4.2162841501376611E-11</c:v>
                </c:pt>
                <c:pt idx="6057">
                  <c:v>4.2174462167022046E-11</c:v>
                </c:pt>
                <c:pt idx="6058">
                  <c:v>4.2186082832667365E-11</c:v>
                </c:pt>
                <c:pt idx="6059">
                  <c:v>4.2197703498312806E-11</c:v>
                </c:pt>
                <c:pt idx="6060">
                  <c:v>4.2209324163958125E-11</c:v>
                </c:pt>
                <c:pt idx="6061">
                  <c:v>4.2219624325356282E-11</c:v>
                </c:pt>
                <c:pt idx="6062">
                  <c:v>4.2229924486754555E-11</c:v>
                </c:pt>
                <c:pt idx="6063">
                  <c:v>4.2240224648152718E-11</c:v>
                </c:pt>
                <c:pt idx="6064">
                  <c:v>4.2250524809550868E-11</c:v>
                </c:pt>
                <c:pt idx="6065">
                  <c:v>4.2260164718825448E-11</c:v>
                </c:pt>
                <c:pt idx="6066">
                  <c:v>4.2270464880223604E-11</c:v>
                </c:pt>
                <c:pt idx="6067">
                  <c:v>4.2280104789498177E-11</c:v>
                </c:pt>
                <c:pt idx="6068">
                  <c:v>4.2291065203019924E-11</c:v>
                </c:pt>
                <c:pt idx="6069">
                  <c:v>4.2298724355927034E-11</c:v>
                </c:pt>
                <c:pt idx="6070">
                  <c:v>4.2308364265201607E-11</c:v>
                </c:pt>
                <c:pt idx="6071">
                  <c:v>4.2317343922352485E-11</c:v>
                </c:pt>
                <c:pt idx="6072">
                  <c:v>4.2325663327379903E-11</c:v>
                </c:pt>
                <c:pt idx="6073">
                  <c:v>4.2335303236654475E-11</c:v>
                </c:pt>
                <c:pt idx="6074">
                  <c:v>4.2342962389558186E-11</c:v>
                </c:pt>
                <c:pt idx="6075">
                  <c:v>4.2352602298832765E-11</c:v>
                </c:pt>
                <c:pt idx="6076">
                  <c:v>4.236158195598376E-11</c:v>
                </c:pt>
                <c:pt idx="6077">
                  <c:v>4.2371221865258216E-11</c:v>
                </c:pt>
                <c:pt idx="6078">
                  <c:v>4.2382182278780074E-11</c:v>
                </c:pt>
                <c:pt idx="6079">
                  <c:v>4.2391161935931062E-11</c:v>
                </c:pt>
                <c:pt idx="6080">
                  <c:v>4.2399481340958363E-11</c:v>
                </c:pt>
                <c:pt idx="6081">
                  <c:v>4.2407140493862074E-11</c:v>
                </c:pt>
                <c:pt idx="6082">
                  <c:v>4.2414139394642206E-11</c:v>
                </c:pt>
                <c:pt idx="6083">
                  <c:v>4.2421798547546039E-11</c:v>
                </c:pt>
                <c:pt idx="6084">
                  <c:v>4.2430117952573334E-11</c:v>
                </c:pt>
                <c:pt idx="6085">
                  <c:v>4.2438437357600751E-11</c:v>
                </c:pt>
                <c:pt idx="6086">
                  <c:v>4.2446756762628039E-11</c:v>
                </c:pt>
                <c:pt idx="6087">
                  <c:v>4.2453755663408179E-11</c:v>
                </c:pt>
                <c:pt idx="6088">
                  <c:v>4.2461414816311889E-11</c:v>
                </c:pt>
                <c:pt idx="6089">
                  <c:v>4.24697342213393E-11</c:v>
                </c:pt>
                <c:pt idx="6090">
                  <c:v>4.2476733122119433E-11</c:v>
                </c:pt>
                <c:pt idx="6091">
                  <c:v>4.2483732022899565E-11</c:v>
                </c:pt>
                <c:pt idx="6092">
                  <c:v>4.2491391175803282E-11</c:v>
                </c:pt>
                <c:pt idx="6093">
                  <c:v>4.2501031085077855E-11</c:v>
                </c:pt>
                <c:pt idx="6094">
                  <c:v>4.2508690237981688E-11</c:v>
                </c:pt>
                <c:pt idx="6095">
                  <c:v>4.2515689138761821E-11</c:v>
                </c:pt>
                <c:pt idx="6096">
                  <c:v>4.2522027787418253E-11</c:v>
                </c:pt>
                <c:pt idx="6097">
                  <c:v>4.2528366436071519E-11</c:v>
                </c:pt>
                <c:pt idx="6098">
                  <c:v>4.2534705084728067E-11</c:v>
                </c:pt>
                <c:pt idx="6099">
                  <c:v>4.2539723229140744E-11</c:v>
                </c:pt>
                <c:pt idx="6100">
                  <c:v>4.2546061877797176E-11</c:v>
                </c:pt>
                <c:pt idx="6101">
                  <c:v>4.2551080022206563E-11</c:v>
                </c:pt>
                <c:pt idx="6102">
                  <c:v>4.2556758418739534E-11</c:v>
                </c:pt>
                <c:pt idx="6103">
                  <c:v>4.2561776563148798E-11</c:v>
                </c:pt>
                <c:pt idx="6104">
                  <c:v>4.2566134455434497E-11</c:v>
                </c:pt>
                <c:pt idx="6105">
                  <c:v>4.2571152599843877E-11</c:v>
                </c:pt>
                <c:pt idx="6106">
                  <c:v>4.2577491248500316E-11</c:v>
                </c:pt>
                <c:pt idx="6107">
                  <c:v>4.258316964503328E-11</c:v>
                </c:pt>
                <c:pt idx="6108">
                  <c:v>4.2588187789442551E-11</c:v>
                </c:pt>
                <c:pt idx="6109">
                  <c:v>4.2593205933851944E-11</c:v>
                </c:pt>
                <c:pt idx="6110">
                  <c:v>4.2598224078261208E-11</c:v>
                </c:pt>
                <c:pt idx="6111">
                  <c:v>4.2603902474794179E-11</c:v>
                </c:pt>
                <c:pt idx="6112">
                  <c:v>4.2608260367079872E-11</c:v>
                </c:pt>
                <c:pt idx="6113">
                  <c:v>4.2613278511489259E-11</c:v>
                </c:pt>
                <c:pt idx="6114">
                  <c:v>4.2620937664392976E-11</c:v>
                </c:pt>
                <c:pt idx="6115">
                  <c:v>4.2627936565173102E-11</c:v>
                </c:pt>
                <c:pt idx="6116">
                  <c:v>4.2632954709582379E-11</c:v>
                </c:pt>
                <c:pt idx="6117">
                  <c:v>4.2638633106115343E-11</c:v>
                </c:pt>
                <c:pt idx="6118">
                  <c:v>4.2644311502648314E-11</c:v>
                </c:pt>
                <c:pt idx="6119">
                  <c:v>4.2649989899181169E-11</c:v>
                </c:pt>
                <c:pt idx="6120">
                  <c:v>4.2655008043590549E-11</c:v>
                </c:pt>
                <c:pt idx="6121">
                  <c:v>4.2658705683752664E-11</c:v>
                </c:pt>
                <c:pt idx="6122">
                  <c:v>4.2663063576038351E-11</c:v>
                </c:pt>
                <c:pt idx="6123">
                  <c:v>4.2667421468324037E-11</c:v>
                </c:pt>
                <c:pt idx="6124">
                  <c:v>4.267177936060973E-11</c:v>
                </c:pt>
                <c:pt idx="6125">
                  <c:v>4.2676137252895539E-11</c:v>
                </c:pt>
                <c:pt idx="6126">
                  <c:v>4.2681815649428387E-11</c:v>
                </c:pt>
                <c:pt idx="6127">
                  <c:v>4.2687494045961351E-11</c:v>
                </c:pt>
                <c:pt idx="6128">
                  <c:v>4.2693832694617913E-11</c:v>
                </c:pt>
                <c:pt idx="6129">
                  <c:v>4.2698850839027177E-11</c:v>
                </c:pt>
                <c:pt idx="6130">
                  <c:v>4.270320873131287E-11</c:v>
                </c:pt>
                <c:pt idx="6131">
                  <c:v>4.2710207632093003E-11</c:v>
                </c:pt>
                <c:pt idx="6132">
                  <c:v>4.2715225776502383E-11</c:v>
                </c:pt>
                <c:pt idx="6133">
                  <c:v>4.2719583668788082E-11</c:v>
                </c:pt>
                <c:pt idx="6134">
                  <c:v>4.2723941561073762E-11</c:v>
                </c:pt>
                <c:pt idx="6135">
                  <c:v>4.2729619957606733E-11</c:v>
                </c:pt>
                <c:pt idx="6136">
                  <c:v>4.2735958606263288E-11</c:v>
                </c:pt>
                <c:pt idx="6137">
                  <c:v>4.2741637002796136E-11</c:v>
                </c:pt>
                <c:pt idx="6138">
                  <c:v>4.2749956407823553E-11</c:v>
                </c:pt>
                <c:pt idx="6139">
                  <c:v>4.2758275812850842E-11</c:v>
                </c:pt>
                <c:pt idx="6140">
                  <c:v>4.2763293957260241E-11</c:v>
                </c:pt>
                <c:pt idx="6141">
                  <c:v>4.2768312101669505E-11</c:v>
                </c:pt>
                <c:pt idx="6142">
                  <c:v>4.2775971254573338E-11</c:v>
                </c:pt>
                <c:pt idx="6143">
                  <c:v>4.2782970155353471E-11</c:v>
                </c:pt>
                <c:pt idx="6144">
                  <c:v>4.2789308804009897E-11</c:v>
                </c:pt>
                <c:pt idx="6145">
                  <c:v>4.2798288461160898E-11</c:v>
                </c:pt>
                <c:pt idx="6146">
                  <c:v>4.2806607866188309E-11</c:v>
                </c:pt>
                <c:pt idx="6147">
                  <c:v>4.2814927271215604E-11</c:v>
                </c:pt>
                <c:pt idx="6148">
                  <c:v>4.2824567180490177E-11</c:v>
                </c:pt>
                <c:pt idx="6149">
                  <c:v>4.2834207089764756E-11</c:v>
                </c:pt>
                <c:pt idx="6150">
                  <c:v>4.284252649479205E-11</c:v>
                </c:pt>
                <c:pt idx="6151">
                  <c:v>4.2850845899819461E-11</c:v>
                </c:pt>
                <c:pt idx="6152">
                  <c:v>4.286048580909404E-11</c:v>
                </c:pt>
                <c:pt idx="6153">
                  <c:v>4.2869465466245029E-11</c:v>
                </c:pt>
                <c:pt idx="6154">
                  <c:v>4.2877124619148746E-11</c:v>
                </c:pt>
                <c:pt idx="6155">
                  <c:v>4.288544402417604E-11</c:v>
                </c:pt>
                <c:pt idx="6156">
                  <c:v>4.2893103177079867E-11</c:v>
                </c:pt>
                <c:pt idx="6157">
                  <c:v>4.2901422582107168E-11</c:v>
                </c:pt>
                <c:pt idx="6158">
                  <c:v>4.2911062491381741E-11</c:v>
                </c:pt>
                <c:pt idx="6159">
                  <c:v>4.2921362652779897E-11</c:v>
                </c:pt>
                <c:pt idx="6160">
                  <c:v>4.2931662814178061E-11</c:v>
                </c:pt>
                <c:pt idx="6161">
                  <c:v>4.2941962975576218E-11</c:v>
                </c:pt>
                <c:pt idx="6162">
                  <c:v>4.2952263136974491E-11</c:v>
                </c:pt>
                <c:pt idx="6163">
                  <c:v>4.2961903046248947E-11</c:v>
                </c:pt>
                <c:pt idx="6164">
                  <c:v>4.297154295552352E-11</c:v>
                </c:pt>
                <c:pt idx="6165">
                  <c:v>4.2981843116921799E-11</c:v>
                </c:pt>
                <c:pt idx="6166">
                  <c:v>4.2991483026196256E-11</c:v>
                </c:pt>
                <c:pt idx="6167">
                  <c:v>4.3000462683347251E-11</c:v>
                </c:pt>
                <c:pt idx="6168">
                  <c:v>4.3008782088374662E-11</c:v>
                </c:pt>
                <c:pt idx="6169">
                  <c:v>4.3019082249772825E-11</c:v>
                </c:pt>
                <c:pt idx="6170">
                  <c:v>4.3027401654800113E-11</c:v>
                </c:pt>
                <c:pt idx="6171">
                  <c:v>4.3035060807703946E-11</c:v>
                </c:pt>
                <c:pt idx="6172">
                  <c:v>4.3041399456360378E-11</c:v>
                </c:pt>
                <c:pt idx="6173">
                  <c:v>4.3048398357140505E-11</c:v>
                </c:pt>
                <c:pt idx="6174">
                  <c:v>4.3056717762167928E-11</c:v>
                </c:pt>
                <c:pt idx="6175">
                  <c:v>4.3065037167195217E-11</c:v>
                </c:pt>
                <c:pt idx="6176">
                  <c:v>4.3071375815851772E-11</c:v>
                </c:pt>
                <c:pt idx="6177">
                  <c:v>4.3078374716631904E-11</c:v>
                </c:pt>
                <c:pt idx="6178">
                  <c:v>4.3087354373782899E-11</c:v>
                </c:pt>
                <c:pt idx="6179">
                  <c:v>4.3093693022439448E-11</c:v>
                </c:pt>
                <c:pt idx="6180">
                  <c:v>4.3100031671095997E-11</c:v>
                </c:pt>
                <c:pt idx="6181">
                  <c:v>4.3106370319752552E-11</c:v>
                </c:pt>
                <c:pt idx="6182">
                  <c:v>4.3114029472656262E-11</c:v>
                </c:pt>
                <c:pt idx="6183">
                  <c:v>4.3120368121312817E-11</c:v>
                </c:pt>
                <c:pt idx="6184">
                  <c:v>4.3128687526340112E-11</c:v>
                </c:pt>
                <c:pt idx="6185">
                  <c:v>4.3136346679243938E-11</c:v>
                </c:pt>
                <c:pt idx="6186">
                  <c:v>4.3144005832147662E-11</c:v>
                </c:pt>
                <c:pt idx="6187">
                  <c:v>4.3150344480804204E-11</c:v>
                </c:pt>
                <c:pt idx="6188">
                  <c:v>4.3158663885831498E-11</c:v>
                </c:pt>
                <c:pt idx="6189">
                  <c:v>4.3165002534488053E-11</c:v>
                </c:pt>
                <c:pt idx="6190">
                  <c:v>4.3172001435268186E-11</c:v>
                </c:pt>
                <c:pt idx="6191">
                  <c:v>4.3179660588171903E-11</c:v>
                </c:pt>
                <c:pt idx="6192">
                  <c:v>4.3186659488952029E-11</c:v>
                </c:pt>
                <c:pt idx="6193">
                  <c:v>4.3193658389732169E-11</c:v>
                </c:pt>
                <c:pt idx="6194">
                  <c:v>4.3200657290512411E-11</c:v>
                </c:pt>
                <c:pt idx="6195">
                  <c:v>4.3205675434921682E-11</c:v>
                </c:pt>
                <c:pt idx="6196">
                  <c:v>4.3211353831454653E-11</c:v>
                </c:pt>
                <c:pt idx="6197">
                  <c:v>4.3218352732234779E-11</c:v>
                </c:pt>
                <c:pt idx="6198">
                  <c:v>4.322469138089134E-11</c:v>
                </c:pt>
                <c:pt idx="6199">
                  <c:v>4.3231030029547766E-11</c:v>
                </c:pt>
                <c:pt idx="6200">
                  <c:v>4.3236708426080737E-11</c:v>
                </c:pt>
                <c:pt idx="6201">
                  <c:v>4.3244367578984454E-11</c:v>
                </c:pt>
                <c:pt idx="6202">
                  <c:v>4.3250706227641003E-11</c:v>
                </c:pt>
                <c:pt idx="6203">
                  <c:v>4.3257044876297558E-11</c:v>
                </c:pt>
                <c:pt idx="6204">
                  <c:v>4.3264043777077684E-11</c:v>
                </c:pt>
                <c:pt idx="6205">
                  <c:v>4.3273023434228685E-11</c:v>
                </c:pt>
                <c:pt idx="6206">
                  <c:v>4.3281342839255973E-11</c:v>
                </c:pt>
                <c:pt idx="6207">
                  <c:v>4.3290322496406968E-11</c:v>
                </c:pt>
                <c:pt idx="6208">
                  <c:v>4.3297321397187101E-11</c:v>
                </c:pt>
                <c:pt idx="6209">
                  <c:v>4.3304980550090812E-11</c:v>
                </c:pt>
                <c:pt idx="6210">
                  <c:v>4.3312639702994651E-11</c:v>
                </c:pt>
                <c:pt idx="6211">
                  <c:v>4.3322279612269224E-11</c:v>
                </c:pt>
                <c:pt idx="6212">
                  <c:v>4.3328618260925656E-11</c:v>
                </c:pt>
                <c:pt idx="6213">
                  <c:v>4.3338258170200235E-11</c:v>
                </c:pt>
                <c:pt idx="6214">
                  <c:v>4.3347898079474808E-11</c:v>
                </c:pt>
                <c:pt idx="6215">
                  <c:v>4.3356877736625803E-11</c:v>
                </c:pt>
                <c:pt idx="6216">
                  <c:v>4.3365197141653091E-11</c:v>
                </c:pt>
                <c:pt idx="6217">
                  <c:v>4.3374837050927677E-11</c:v>
                </c:pt>
                <c:pt idx="6218">
                  <c:v>4.3383156455955088E-11</c:v>
                </c:pt>
                <c:pt idx="6219">
                  <c:v>4.3393456617353244E-11</c:v>
                </c:pt>
                <c:pt idx="6220">
                  <c:v>4.3403096526627824E-11</c:v>
                </c:pt>
                <c:pt idx="6221">
                  <c:v>4.3411415931655112E-11</c:v>
                </c:pt>
                <c:pt idx="6222">
                  <c:v>4.3419075084558951E-11</c:v>
                </c:pt>
                <c:pt idx="6223">
                  <c:v>4.3430035498080679E-11</c:v>
                </c:pt>
                <c:pt idx="6224">
                  <c:v>4.3439675407355258E-11</c:v>
                </c:pt>
                <c:pt idx="6225">
                  <c:v>4.3449315316629838E-11</c:v>
                </c:pt>
                <c:pt idx="6226">
                  <c:v>4.345895522590441E-11</c:v>
                </c:pt>
                <c:pt idx="6227">
                  <c:v>4.3467934883055289E-11</c:v>
                </c:pt>
                <c:pt idx="6228">
                  <c:v>4.3478235044453562E-11</c:v>
                </c:pt>
                <c:pt idx="6229">
                  <c:v>4.3487214701604441E-11</c:v>
                </c:pt>
                <c:pt idx="6230">
                  <c:v>4.3496854610879013E-11</c:v>
                </c:pt>
                <c:pt idx="6231">
                  <c:v>4.3506494520153593E-11</c:v>
                </c:pt>
                <c:pt idx="6232">
                  <c:v>4.3515474177304588E-11</c:v>
                </c:pt>
                <c:pt idx="6233">
                  <c:v>4.3524453834455576E-11</c:v>
                </c:pt>
                <c:pt idx="6234">
                  <c:v>4.3534093743730039E-11</c:v>
                </c:pt>
                <c:pt idx="6235">
                  <c:v>4.354241314875745E-11</c:v>
                </c:pt>
                <c:pt idx="6236">
                  <c:v>4.3553373562279184E-11</c:v>
                </c:pt>
                <c:pt idx="6237">
                  <c:v>4.3562353219430179E-11</c:v>
                </c:pt>
                <c:pt idx="6238">
                  <c:v>4.3571993128704752E-11</c:v>
                </c:pt>
                <c:pt idx="6239">
                  <c:v>4.3580972785855753E-11</c:v>
                </c:pt>
                <c:pt idx="6240">
                  <c:v>4.3590612695130326E-11</c:v>
                </c:pt>
                <c:pt idx="6241">
                  <c:v>4.3598932100157621E-11</c:v>
                </c:pt>
                <c:pt idx="6242">
                  <c:v>4.36085720094322E-11</c:v>
                </c:pt>
                <c:pt idx="6243">
                  <c:v>4.3617551666583195E-11</c:v>
                </c:pt>
                <c:pt idx="6244">
                  <c:v>4.3627191575857767E-11</c:v>
                </c:pt>
                <c:pt idx="6245">
                  <c:v>4.363617123300864E-11</c:v>
                </c:pt>
                <c:pt idx="6246">
                  <c:v>4.3645150890159641E-11</c:v>
                </c:pt>
                <c:pt idx="6247">
                  <c:v>4.3654790799434214E-11</c:v>
                </c:pt>
                <c:pt idx="6248">
                  <c:v>4.3663110204461508E-11</c:v>
                </c:pt>
                <c:pt idx="6249">
                  <c:v>4.367473087010695E-11</c:v>
                </c:pt>
                <c:pt idx="6250">
                  <c:v>4.3684370779381516E-11</c:v>
                </c:pt>
                <c:pt idx="6251">
                  <c:v>4.3695331192903263E-11</c:v>
                </c:pt>
                <c:pt idx="6252">
                  <c:v>4.3705631354301414E-11</c:v>
                </c:pt>
                <c:pt idx="6253">
                  <c:v>4.3715931515699577E-11</c:v>
                </c:pt>
                <c:pt idx="6254">
                  <c:v>4.372557142497415E-11</c:v>
                </c:pt>
                <c:pt idx="6255">
                  <c:v>4.3737852342743169E-11</c:v>
                </c:pt>
                <c:pt idx="6256">
                  <c:v>4.3750133260512194E-11</c:v>
                </c:pt>
                <c:pt idx="6257">
                  <c:v>4.3761093674033922E-11</c:v>
                </c:pt>
                <c:pt idx="6258">
                  <c:v>4.377271433967937E-11</c:v>
                </c:pt>
                <c:pt idx="6259">
                  <c:v>4.3784335005324682E-11</c:v>
                </c:pt>
                <c:pt idx="6260">
                  <c:v>4.3797276175217286E-11</c:v>
                </c:pt>
                <c:pt idx="6261">
                  <c:v>4.3812198101480751E-11</c:v>
                </c:pt>
                <c:pt idx="6262">
                  <c:v>4.3824479019249764E-11</c:v>
                </c:pt>
                <c:pt idx="6263">
                  <c:v>4.3835439432771511E-11</c:v>
                </c:pt>
                <c:pt idx="6264">
                  <c:v>4.3847720350540524E-11</c:v>
                </c:pt>
                <c:pt idx="6265">
                  <c:v>4.3861982024680289E-11</c:v>
                </c:pt>
                <c:pt idx="6266">
                  <c:v>4.3873602690325724E-11</c:v>
                </c:pt>
                <c:pt idx="6267">
                  <c:v>4.3885223355971049E-11</c:v>
                </c:pt>
                <c:pt idx="6268">
                  <c:v>4.3898164525863645E-11</c:v>
                </c:pt>
                <c:pt idx="6269">
                  <c:v>4.390978519150908E-11</c:v>
                </c:pt>
                <c:pt idx="6270">
                  <c:v>4.3922066109278106E-11</c:v>
                </c:pt>
                <c:pt idx="6271">
                  <c:v>4.3935007279170703E-11</c:v>
                </c:pt>
                <c:pt idx="6272">
                  <c:v>4.3945307440568859E-11</c:v>
                </c:pt>
                <c:pt idx="6273">
                  <c:v>4.3958248610461463E-11</c:v>
                </c:pt>
                <c:pt idx="6274">
                  <c:v>4.3971189780354059E-11</c:v>
                </c:pt>
                <c:pt idx="6275">
                  <c:v>4.3983470698123085E-11</c:v>
                </c:pt>
                <c:pt idx="6276">
                  <c:v>4.3996411868015675E-11</c:v>
                </c:pt>
                <c:pt idx="6277">
                  <c:v>4.4008032533661E-11</c:v>
                </c:pt>
                <c:pt idx="6278">
                  <c:v>4.4018992947182741E-11</c:v>
                </c:pt>
                <c:pt idx="6279">
                  <c:v>4.4029953360704599E-11</c:v>
                </c:pt>
                <c:pt idx="6280">
                  <c:v>4.4040913774226333E-11</c:v>
                </c:pt>
                <c:pt idx="6281">
                  <c:v>4.4053194691995352E-11</c:v>
                </c:pt>
                <c:pt idx="6282">
                  <c:v>4.4063494853393515E-11</c:v>
                </c:pt>
                <c:pt idx="6283">
                  <c:v>4.4073795014791666E-11</c:v>
                </c:pt>
                <c:pt idx="6284">
                  <c:v>4.4082774671942661E-11</c:v>
                </c:pt>
                <c:pt idx="6285">
                  <c:v>4.409241458121724E-11</c:v>
                </c:pt>
                <c:pt idx="6286">
                  <c:v>4.410271474261539E-11</c:v>
                </c:pt>
                <c:pt idx="6287">
                  <c:v>4.4112354651889969E-11</c:v>
                </c:pt>
                <c:pt idx="6288">
                  <c:v>4.4120674056917264E-11</c:v>
                </c:pt>
                <c:pt idx="6289">
                  <c:v>4.4128333209821097E-11</c:v>
                </c:pt>
                <c:pt idx="6290">
                  <c:v>4.4134671858477529E-11</c:v>
                </c:pt>
                <c:pt idx="6291">
                  <c:v>4.4141670759257778E-11</c:v>
                </c:pt>
                <c:pt idx="6292">
                  <c:v>4.4149990164285079E-11</c:v>
                </c:pt>
                <c:pt idx="6293">
                  <c:v>4.4155668560818037E-11</c:v>
                </c:pt>
                <c:pt idx="6294">
                  <c:v>4.4161346957350899E-11</c:v>
                </c:pt>
                <c:pt idx="6295">
                  <c:v>4.4166365101760279E-11</c:v>
                </c:pt>
                <c:pt idx="6296">
                  <c:v>4.4170722994045972E-11</c:v>
                </c:pt>
                <c:pt idx="6297">
                  <c:v>4.4177061642702527E-11</c:v>
                </c:pt>
                <c:pt idx="6298">
                  <c:v>4.4183400291359069E-11</c:v>
                </c:pt>
                <c:pt idx="6299">
                  <c:v>4.4186437679397484E-11</c:v>
                </c:pt>
                <c:pt idx="6300">
                  <c:v>4.4188154563188846E-11</c:v>
                </c:pt>
                <c:pt idx="6301">
                  <c:v>4.4191191951227371E-11</c:v>
                </c:pt>
                <c:pt idx="6302">
                  <c:v>4.4194229339265779E-11</c:v>
                </c:pt>
                <c:pt idx="6303">
                  <c:v>4.4198587231551582E-11</c:v>
                </c:pt>
                <c:pt idx="6304">
                  <c:v>4.4198983611095673E-11</c:v>
                </c:pt>
                <c:pt idx="6305">
                  <c:v>4.4202020999134074E-11</c:v>
                </c:pt>
                <c:pt idx="6306">
                  <c:v>4.4203737882925437E-11</c:v>
                </c:pt>
                <c:pt idx="6307">
                  <c:v>4.4204794514593106E-11</c:v>
                </c:pt>
                <c:pt idx="6308">
                  <c:v>4.4205851146260768E-11</c:v>
                </c:pt>
                <c:pt idx="6309">
                  <c:v>4.4206907777928437E-11</c:v>
                </c:pt>
                <c:pt idx="6310">
                  <c:v>4.4208624661719677E-11</c:v>
                </c:pt>
                <c:pt idx="6311">
                  <c:v>4.4209021041263768E-11</c:v>
                </c:pt>
                <c:pt idx="6312">
                  <c:v>4.4208096916560678E-11</c:v>
                </c:pt>
                <c:pt idx="6313">
                  <c:v>4.4209153548228346E-11</c:v>
                </c:pt>
                <c:pt idx="6314">
                  <c:v>4.4210210179896015E-11</c:v>
                </c:pt>
                <c:pt idx="6315">
                  <c:v>4.4212587315810949E-11</c:v>
                </c:pt>
                <c:pt idx="6316">
                  <c:v>4.4214304199602202E-11</c:v>
                </c:pt>
                <c:pt idx="6317">
                  <c:v>4.4215360831269864E-11</c:v>
                </c:pt>
                <c:pt idx="6318">
                  <c:v>4.4215096958690365E-11</c:v>
                </c:pt>
                <c:pt idx="6319">
                  <c:v>4.4214833086110872E-11</c:v>
                </c:pt>
                <c:pt idx="6320">
                  <c:v>4.4215889717778534E-11</c:v>
                </c:pt>
                <c:pt idx="6321">
                  <c:v>4.4216286097322618E-11</c:v>
                </c:pt>
                <c:pt idx="6322">
                  <c:v>4.4218002981113858E-11</c:v>
                </c:pt>
                <c:pt idx="6323">
                  <c:v>4.4218399360657949E-11</c:v>
                </c:pt>
                <c:pt idx="6324">
                  <c:v>4.4218135488078443E-11</c:v>
                </c:pt>
                <c:pt idx="6325">
                  <c:v>4.4219192119746112E-11</c:v>
                </c:pt>
                <c:pt idx="6326">
                  <c:v>4.4217607742919335E-11</c:v>
                </c:pt>
                <c:pt idx="6327">
                  <c:v>4.4218004122463406E-11</c:v>
                </c:pt>
                <c:pt idx="6328">
                  <c:v>4.421774024988392E-11</c:v>
                </c:pt>
                <c:pt idx="6329">
                  <c:v>4.4217476377304414E-11</c:v>
                </c:pt>
                <c:pt idx="6330">
                  <c:v>4.4220513765342822E-11</c:v>
                </c:pt>
                <c:pt idx="6331">
                  <c:v>4.4222230649134184E-11</c:v>
                </c:pt>
                <c:pt idx="6332">
                  <c:v>4.4223287280801853E-11</c:v>
                </c:pt>
                <c:pt idx="6333">
                  <c:v>4.4224343912469522E-11</c:v>
                </c:pt>
                <c:pt idx="6334">
                  <c:v>4.4224080039890016E-11</c:v>
                </c:pt>
                <c:pt idx="6335">
                  <c:v>4.4223816167310523E-11</c:v>
                </c:pt>
                <c:pt idx="6336">
                  <c:v>4.4224212546854485E-11</c:v>
                </c:pt>
                <c:pt idx="6337">
                  <c:v>4.4223948674274985E-11</c:v>
                </c:pt>
                <c:pt idx="6338">
                  <c:v>4.4223684801695486E-11</c:v>
                </c:pt>
                <c:pt idx="6339">
                  <c:v>4.4224081181239564E-11</c:v>
                </c:pt>
                <c:pt idx="6340">
                  <c:v>4.4221836552289215E-11</c:v>
                </c:pt>
                <c:pt idx="6341">
                  <c:v>4.4222232931833293E-11</c:v>
                </c:pt>
                <c:pt idx="6342">
                  <c:v>4.4222629311377371E-11</c:v>
                </c:pt>
                <c:pt idx="6343">
                  <c:v>4.4221705186674178E-11</c:v>
                </c:pt>
                <c:pt idx="6344">
                  <c:v>4.4222101566218262E-11</c:v>
                </c:pt>
                <c:pt idx="6345">
                  <c:v>4.4221837693638763E-11</c:v>
                </c:pt>
                <c:pt idx="6346">
                  <c:v>4.4220913568935563E-11</c:v>
                </c:pt>
                <c:pt idx="6347">
                  <c:v>4.4219329192108908E-11</c:v>
                </c:pt>
                <c:pt idx="6348">
                  <c:v>4.4217744815282124E-11</c:v>
                </c:pt>
                <c:pt idx="6349">
                  <c:v>4.4216820690579046E-11</c:v>
                </c:pt>
                <c:pt idx="6350">
                  <c:v>4.4215236313752262E-11</c:v>
                </c:pt>
                <c:pt idx="6351">
                  <c:v>4.4213651936925485E-11</c:v>
                </c:pt>
                <c:pt idx="6352">
                  <c:v>4.4211407307975129E-11</c:v>
                </c:pt>
                <c:pt idx="6353">
                  <c:v>4.4208502426901183E-11</c:v>
                </c:pt>
                <c:pt idx="6354">
                  <c:v>4.4208238554321684E-11</c:v>
                </c:pt>
                <c:pt idx="6355">
                  <c:v>4.4205333673247744E-11</c:v>
                </c:pt>
                <c:pt idx="6356">
                  <c:v>4.4204409548544544E-11</c:v>
                </c:pt>
                <c:pt idx="6357">
                  <c:v>4.4203485423841467E-11</c:v>
                </c:pt>
                <c:pt idx="6358">
                  <c:v>4.4201240794891099E-11</c:v>
                </c:pt>
                <c:pt idx="6359">
                  <c:v>4.4198335913817166E-11</c:v>
                </c:pt>
                <c:pt idx="6360">
                  <c:v>4.419543103274322E-11</c:v>
                </c:pt>
                <c:pt idx="6361">
                  <c:v>4.4193186403792858E-11</c:v>
                </c:pt>
                <c:pt idx="6362">
                  <c:v>4.4189621270595218E-11</c:v>
                </c:pt>
                <c:pt idx="6363">
                  <c:v>4.4186056137397694E-11</c:v>
                </c:pt>
                <c:pt idx="6364">
                  <c:v>4.4183811508447339E-11</c:v>
                </c:pt>
                <c:pt idx="6365">
                  <c:v>4.4182227131620555E-11</c:v>
                </c:pt>
                <c:pt idx="6366">
                  <c:v>4.4178001746299447E-11</c:v>
                </c:pt>
                <c:pt idx="6367">
                  <c:v>4.4175096865225508E-11</c:v>
                </c:pt>
                <c:pt idx="6368">
                  <c:v>4.4171531732027861E-11</c:v>
                </c:pt>
                <c:pt idx="6369">
                  <c:v>4.4169947355201206E-11</c:v>
                </c:pt>
                <c:pt idx="6370">
                  <c:v>4.4167042474127144E-11</c:v>
                </c:pt>
                <c:pt idx="6371">
                  <c:v>4.416347734092962E-11</c:v>
                </c:pt>
                <c:pt idx="6372">
                  <c:v>4.4161232711979265E-11</c:v>
                </c:pt>
                <c:pt idx="6373">
                  <c:v>4.4157667578781742E-11</c:v>
                </c:pt>
                <c:pt idx="6374">
                  <c:v>4.4154102445584102E-11</c:v>
                </c:pt>
                <c:pt idx="6375">
                  <c:v>4.4150537312386572E-11</c:v>
                </c:pt>
                <c:pt idx="6376">
                  <c:v>4.4148292683436223E-11</c:v>
                </c:pt>
                <c:pt idx="6377">
                  <c:v>4.4148689062980294E-11</c:v>
                </c:pt>
                <c:pt idx="6378">
                  <c:v>4.4145784181906355E-11</c:v>
                </c:pt>
                <c:pt idx="6379">
                  <c:v>4.4142219048708831E-11</c:v>
                </c:pt>
                <c:pt idx="6380">
                  <c:v>4.4139314167634885E-11</c:v>
                </c:pt>
                <c:pt idx="6381">
                  <c:v>4.413442853019009E-11</c:v>
                </c:pt>
                <c:pt idx="6382">
                  <c:v>4.4130863396992444E-11</c:v>
                </c:pt>
                <c:pt idx="6383">
                  <c:v>4.4127958515918504E-11</c:v>
                </c:pt>
                <c:pt idx="6384">
                  <c:v>4.4125053634844565E-11</c:v>
                </c:pt>
                <c:pt idx="6385">
                  <c:v>4.4120167997399756E-11</c:v>
                </c:pt>
                <c:pt idx="6386">
                  <c:v>4.4116602864202239E-11</c:v>
                </c:pt>
                <c:pt idx="6387">
                  <c:v>4.4112377478881009E-11</c:v>
                </c:pt>
                <c:pt idx="6388">
                  <c:v>4.4108812345683492E-11</c:v>
                </c:pt>
                <c:pt idx="6389">
                  <c:v>4.4105247212485961E-11</c:v>
                </c:pt>
                <c:pt idx="6390">
                  <c:v>4.4101682079288322E-11</c:v>
                </c:pt>
                <c:pt idx="6391">
                  <c:v>4.4096796441843636E-11</c:v>
                </c:pt>
                <c:pt idx="6392">
                  <c:v>4.4091910804398828E-11</c:v>
                </c:pt>
                <c:pt idx="6393">
                  <c:v>4.4087685419077617E-11</c:v>
                </c:pt>
                <c:pt idx="6394">
                  <c:v>4.4083460033756503E-11</c:v>
                </c:pt>
                <c:pt idx="6395">
                  <c:v>4.4079234648435285E-11</c:v>
                </c:pt>
                <c:pt idx="6396">
                  <c:v>4.4075669515237761E-11</c:v>
                </c:pt>
                <c:pt idx="6397">
                  <c:v>4.4072104382040238E-11</c:v>
                </c:pt>
                <c:pt idx="6398">
                  <c:v>4.4068539248842598E-11</c:v>
                </c:pt>
                <c:pt idx="6399">
                  <c:v>4.4064974115645074E-11</c:v>
                </c:pt>
                <c:pt idx="6400">
                  <c:v>4.4059428226076695E-11</c:v>
                </c:pt>
                <c:pt idx="6401">
                  <c:v>4.405190158013744E-11</c:v>
                </c:pt>
                <c:pt idx="6402">
                  <c:v>4.4046355690569054E-11</c:v>
                </c:pt>
                <c:pt idx="6403">
                  <c:v>4.4039489296753507E-11</c:v>
                </c:pt>
                <c:pt idx="6404">
                  <c:v>4.4033943407185121E-11</c:v>
                </c:pt>
                <c:pt idx="6405">
                  <c:v>4.4030378273987603E-11</c:v>
                </c:pt>
                <c:pt idx="6406">
                  <c:v>4.4026152888666373E-11</c:v>
                </c:pt>
                <c:pt idx="6407">
                  <c:v>4.4021267251221571E-11</c:v>
                </c:pt>
                <c:pt idx="6408">
                  <c:v>4.4016381613776769E-11</c:v>
                </c:pt>
                <c:pt idx="6409">
                  <c:v>4.4010835724208384E-11</c:v>
                </c:pt>
                <c:pt idx="6410">
                  <c:v>4.4005950086763698E-11</c:v>
                </c:pt>
                <c:pt idx="6411">
                  <c:v>4.4000404197195312E-11</c:v>
                </c:pt>
                <c:pt idx="6412">
                  <c:v>4.3997499316121373E-11</c:v>
                </c:pt>
                <c:pt idx="6413">
                  <c:v>4.3991953426552987E-11</c:v>
                </c:pt>
                <c:pt idx="6414">
                  <c:v>4.3986407536984601E-11</c:v>
                </c:pt>
                <c:pt idx="6415">
                  <c:v>4.3980861647416215E-11</c:v>
                </c:pt>
                <c:pt idx="6416">
                  <c:v>4.3975976009971407E-11</c:v>
                </c:pt>
                <c:pt idx="6417">
                  <c:v>4.3971090372526612E-11</c:v>
                </c:pt>
                <c:pt idx="6418">
                  <c:v>4.3966864987205504E-11</c:v>
                </c:pt>
                <c:pt idx="6419">
                  <c:v>4.396263960188428E-11</c:v>
                </c:pt>
                <c:pt idx="6420">
                  <c:v>4.3957753964439478E-11</c:v>
                </c:pt>
                <c:pt idx="6421">
                  <c:v>4.395352857911837E-11</c:v>
                </c:pt>
                <c:pt idx="6422">
                  <c:v>4.3949303193797153E-11</c:v>
                </c:pt>
                <c:pt idx="6423">
                  <c:v>4.3946398312723207E-11</c:v>
                </c:pt>
                <c:pt idx="6424">
                  <c:v>4.3942172927401989E-11</c:v>
                </c:pt>
                <c:pt idx="6425">
                  <c:v>4.3937947542080881E-11</c:v>
                </c:pt>
                <c:pt idx="6426">
                  <c:v>4.3934382408883241E-11</c:v>
                </c:pt>
                <c:pt idx="6427">
                  <c:v>4.3930157023562134E-11</c:v>
                </c:pt>
                <c:pt idx="6428">
                  <c:v>4.392593163824091E-11</c:v>
                </c:pt>
                <c:pt idx="6429">
                  <c:v>4.3923026757166977E-11</c:v>
                </c:pt>
                <c:pt idx="6430">
                  <c:v>4.3918801371845862E-11</c:v>
                </c:pt>
                <c:pt idx="6431">
                  <c:v>4.3915236238648222E-11</c:v>
                </c:pt>
                <c:pt idx="6432">
                  <c:v>4.3911010853327121E-11</c:v>
                </c:pt>
                <c:pt idx="6433">
                  <c:v>4.3908105972253169E-11</c:v>
                </c:pt>
                <c:pt idx="6434">
                  <c:v>4.3905201091179236E-11</c:v>
                </c:pt>
                <c:pt idx="6435">
                  <c:v>4.3900975705858012E-11</c:v>
                </c:pt>
                <c:pt idx="6436">
                  <c:v>4.389609006841321E-11</c:v>
                </c:pt>
                <c:pt idx="6437">
                  <c:v>4.3892524935215686E-11</c:v>
                </c:pt>
                <c:pt idx="6438">
                  <c:v>4.38869790456473E-11</c:v>
                </c:pt>
                <c:pt idx="6439">
                  <c:v>4.3882753660326083E-11</c:v>
                </c:pt>
                <c:pt idx="6440">
                  <c:v>4.3878528275004969E-11</c:v>
                </c:pt>
                <c:pt idx="6441">
                  <c:v>4.3871001629065727E-11</c:v>
                </c:pt>
                <c:pt idx="6442">
                  <c:v>4.3864135235250173E-11</c:v>
                </c:pt>
                <c:pt idx="6443">
                  <c:v>4.3856608589310931E-11</c:v>
                </c:pt>
                <c:pt idx="6444">
                  <c:v>4.3849081943371683E-11</c:v>
                </c:pt>
                <c:pt idx="6445">
                  <c:v>4.3844196305926991E-11</c:v>
                </c:pt>
                <c:pt idx="6446">
                  <c:v>4.3837990164234918E-11</c:v>
                </c:pt>
                <c:pt idx="6447">
                  <c:v>4.3831784022542941E-11</c:v>
                </c:pt>
                <c:pt idx="6448">
                  <c:v>4.3826238132974562E-11</c:v>
                </c:pt>
                <c:pt idx="6449">
                  <c:v>4.3820692243406176E-11</c:v>
                </c:pt>
                <c:pt idx="6450">
                  <c:v>4.381514635383779E-11</c:v>
                </c:pt>
                <c:pt idx="6451">
                  <c:v>4.3807619707898665E-11</c:v>
                </c:pt>
                <c:pt idx="6452">
                  <c:v>4.380009306195941E-11</c:v>
                </c:pt>
                <c:pt idx="6453">
                  <c:v>4.3793226668143869E-11</c:v>
                </c:pt>
                <c:pt idx="6454">
                  <c:v>4.3787020526451782E-11</c:v>
                </c:pt>
                <c:pt idx="6455">
                  <c:v>4.3780814384759812E-11</c:v>
                </c:pt>
                <c:pt idx="6456">
                  <c:v>4.3773947990944265E-11</c:v>
                </c:pt>
                <c:pt idx="6457">
                  <c:v>4.3765761092881432E-11</c:v>
                </c:pt>
                <c:pt idx="6458">
                  <c:v>4.3759554951189475E-11</c:v>
                </c:pt>
                <c:pt idx="6459">
                  <c:v>4.3753348809497505E-11</c:v>
                </c:pt>
                <c:pt idx="6460">
                  <c:v>4.3745822163558257E-11</c:v>
                </c:pt>
                <c:pt idx="6461">
                  <c:v>4.3738295517619009E-11</c:v>
                </c:pt>
                <c:pt idx="6462">
                  <c:v>4.3730768871679884E-11</c:v>
                </c:pt>
                <c:pt idx="6463">
                  <c:v>4.3724562729987914E-11</c:v>
                </c:pt>
                <c:pt idx="6464">
                  <c:v>4.3719677092543105E-11</c:v>
                </c:pt>
                <c:pt idx="6465">
                  <c:v>4.3713470950851148E-11</c:v>
                </c:pt>
                <c:pt idx="6466">
                  <c:v>4.3705944304911894E-11</c:v>
                </c:pt>
                <c:pt idx="6467">
                  <c:v>4.369973816321993E-11</c:v>
                </c:pt>
                <c:pt idx="6468">
                  <c:v>4.3694192273651544E-11</c:v>
                </c:pt>
                <c:pt idx="6469">
                  <c:v>4.3687986131959574E-11</c:v>
                </c:pt>
                <c:pt idx="6470">
                  <c:v>4.3681779990267494E-11</c:v>
                </c:pt>
                <c:pt idx="6471">
                  <c:v>4.367491359645194E-11</c:v>
                </c:pt>
                <c:pt idx="6472">
                  <c:v>4.3668047202636393E-11</c:v>
                </c:pt>
                <c:pt idx="6473">
                  <c:v>4.3660520556697151E-11</c:v>
                </c:pt>
                <c:pt idx="6474">
                  <c:v>4.3652993910757903E-11</c:v>
                </c:pt>
                <c:pt idx="6475">
                  <c:v>4.3646127516942355E-11</c:v>
                </c:pt>
                <c:pt idx="6476">
                  <c:v>4.3639261123126801E-11</c:v>
                </c:pt>
                <c:pt idx="6477">
                  <c:v>4.3632394729311143E-11</c:v>
                </c:pt>
                <c:pt idx="6478">
                  <c:v>4.3625528335495589E-11</c:v>
                </c:pt>
                <c:pt idx="6479">
                  <c:v>4.3621963202297949E-11</c:v>
                </c:pt>
                <c:pt idx="6480">
                  <c:v>4.361377630423524E-11</c:v>
                </c:pt>
                <c:pt idx="6481">
                  <c:v>4.3607570162543153E-11</c:v>
                </c:pt>
                <c:pt idx="6482">
                  <c:v>4.360136402085119E-11</c:v>
                </c:pt>
                <c:pt idx="6483">
                  <c:v>4.3595818131282804E-11</c:v>
                </c:pt>
                <c:pt idx="6484">
                  <c:v>4.3589611989590834E-11</c:v>
                </c:pt>
                <c:pt idx="6485">
                  <c:v>4.3582745595775293E-11</c:v>
                </c:pt>
                <c:pt idx="6486">
                  <c:v>4.3575218949836045E-11</c:v>
                </c:pt>
                <c:pt idx="6487">
                  <c:v>4.3567032051773219E-11</c:v>
                </c:pt>
                <c:pt idx="6488">
                  <c:v>4.3560165657957665E-11</c:v>
                </c:pt>
                <c:pt idx="6489">
                  <c:v>4.3551978759894839E-11</c:v>
                </c:pt>
                <c:pt idx="6490">
                  <c:v>4.3545112366079168E-11</c:v>
                </c:pt>
                <c:pt idx="6491">
                  <c:v>4.3537295232032668E-11</c:v>
                </c:pt>
                <c:pt idx="6492">
                  <c:v>4.3529768586093426E-11</c:v>
                </c:pt>
                <c:pt idx="6493">
                  <c:v>4.3522241940154178E-11</c:v>
                </c:pt>
                <c:pt idx="6494">
                  <c:v>4.3516035798462214E-11</c:v>
                </c:pt>
                <c:pt idx="6495">
                  <c:v>4.3507188648275798E-11</c:v>
                </c:pt>
                <c:pt idx="6496">
                  <c:v>4.3499662002336556E-11</c:v>
                </c:pt>
                <c:pt idx="6497">
                  <c:v>4.349147510427384E-11</c:v>
                </c:pt>
                <c:pt idx="6498">
                  <c:v>4.3481307449840152E-11</c:v>
                </c:pt>
                <c:pt idx="6499">
                  <c:v>4.3472460299653742E-11</c:v>
                </c:pt>
                <c:pt idx="6500">
                  <c:v>4.3462292645220164E-11</c:v>
                </c:pt>
                <c:pt idx="6501">
                  <c:v>4.3454765999280922E-11</c:v>
                </c:pt>
                <c:pt idx="6502">
                  <c:v>4.344657910121809E-11</c:v>
                </c:pt>
                <c:pt idx="6503">
                  <c:v>4.3439712707402542E-11</c:v>
                </c:pt>
                <c:pt idx="6504">
                  <c:v>4.3432186061463301E-11</c:v>
                </c:pt>
                <c:pt idx="6505">
                  <c:v>4.3423999163400468E-11</c:v>
                </c:pt>
                <c:pt idx="6506">
                  <c:v>4.3416472517461343E-11</c:v>
                </c:pt>
                <c:pt idx="6507">
                  <c:v>4.3408945871522088E-11</c:v>
                </c:pt>
                <c:pt idx="6508">
                  <c:v>4.3401419225582847E-11</c:v>
                </c:pt>
                <c:pt idx="6509">
                  <c:v>4.3394552831767299E-11</c:v>
                </c:pt>
                <c:pt idx="6510">
                  <c:v>4.3387686437951745E-11</c:v>
                </c:pt>
                <c:pt idx="6511">
                  <c:v>4.3380159792012503E-11</c:v>
                </c:pt>
                <c:pt idx="6512">
                  <c:v>4.3372633146073249E-11</c:v>
                </c:pt>
                <c:pt idx="6513">
                  <c:v>4.3366427004381291E-11</c:v>
                </c:pt>
                <c:pt idx="6514">
                  <c:v>4.3360220862689321E-11</c:v>
                </c:pt>
                <c:pt idx="6515">
                  <c:v>4.3353354468873774E-11</c:v>
                </c:pt>
                <c:pt idx="6516">
                  <c:v>4.334648807505811E-11</c:v>
                </c:pt>
                <c:pt idx="6517">
                  <c:v>4.3340942185489724E-11</c:v>
                </c:pt>
                <c:pt idx="6518">
                  <c:v>4.3335396295921338E-11</c:v>
                </c:pt>
                <c:pt idx="6519">
                  <c:v>4.3328529902105784E-11</c:v>
                </c:pt>
                <c:pt idx="6520">
                  <c:v>4.3324304516784573E-11</c:v>
                </c:pt>
                <c:pt idx="6521">
                  <c:v>4.3318098375092596E-11</c:v>
                </c:pt>
                <c:pt idx="6522">
                  <c:v>4.3311892233400633E-11</c:v>
                </c:pt>
                <c:pt idx="6523">
                  <c:v>4.3308987352326693E-11</c:v>
                </c:pt>
                <c:pt idx="6524">
                  <c:v>4.3303441462758301E-11</c:v>
                </c:pt>
                <c:pt idx="6525">
                  <c:v>4.3297895573189921E-11</c:v>
                </c:pt>
                <c:pt idx="6526">
                  <c:v>4.3294330439992275E-11</c:v>
                </c:pt>
                <c:pt idx="6527">
                  <c:v>4.3288124298300311E-11</c:v>
                </c:pt>
                <c:pt idx="6528">
                  <c:v>4.3284559165102788E-11</c:v>
                </c:pt>
                <c:pt idx="6529">
                  <c:v>4.3279673527657986E-11</c:v>
                </c:pt>
                <c:pt idx="6530">
                  <c:v>4.3276768646584047E-11</c:v>
                </c:pt>
                <c:pt idx="6531">
                  <c:v>4.3275184269757262E-11</c:v>
                </c:pt>
                <c:pt idx="6532">
                  <c:v>4.3270958884436161E-11</c:v>
                </c:pt>
                <c:pt idx="6533">
                  <c:v>4.3269374507609377E-11</c:v>
                </c:pt>
                <c:pt idx="6534">
                  <c:v>4.3266469626535438E-11</c:v>
                </c:pt>
                <c:pt idx="6535">
                  <c:v>4.3264224997585076E-11</c:v>
                </c:pt>
                <c:pt idx="6536">
                  <c:v>4.3262640620758298E-11</c:v>
                </c:pt>
                <c:pt idx="6537">
                  <c:v>4.3260395991807943E-11</c:v>
                </c:pt>
                <c:pt idx="6538">
                  <c:v>4.3258151362857574E-11</c:v>
                </c:pt>
                <c:pt idx="6539">
                  <c:v>4.3257887490278081E-11</c:v>
                </c:pt>
                <c:pt idx="6540">
                  <c:v>4.325828386982216E-11</c:v>
                </c:pt>
                <c:pt idx="6541">
                  <c:v>4.3258680249366238E-11</c:v>
                </c:pt>
                <c:pt idx="6542">
                  <c:v>4.3256435620415889E-11</c:v>
                </c:pt>
                <c:pt idx="6543">
                  <c:v>4.3256171747836383E-11</c:v>
                </c:pt>
                <c:pt idx="6544">
                  <c:v>4.3259209135874907E-11</c:v>
                </c:pt>
                <c:pt idx="6545">
                  <c:v>4.326092601966616E-11</c:v>
                </c:pt>
                <c:pt idx="6546">
                  <c:v>4.3260662147086661E-11</c:v>
                </c:pt>
                <c:pt idx="6547">
                  <c:v>4.3262379030877907E-11</c:v>
                </c:pt>
                <c:pt idx="6548">
                  <c:v>4.3262775410421985E-11</c:v>
                </c:pt>
                <c:pt idx="6549">
                  <c:v>4.3265812798460516E-11</c:v>
                </c:pt>
                <c:pt idx="6550">
                  <c:v>4.3269510438622618E-11</c:v>
                </c:pt>
                <c:pt idx="6551">
                  <c:v>4.3271887574537449E-11</c:v>
                </c:pt>
                <c:pt idx="6552">
                  <c:v>4.3274264710452396E-11</c:v>
                </c:pt>
                <c:pt idx="6553">
                  <c:v>4.3277302098490914E-11</c:v>
                </c:pt>
                <c:pt idx="6554">
                  <c:v>4.3279679234405751E-11</c:v>
                </c:pt>
                <c:pt idx="6555">
                  <c:v>4.3281396118197107E-11</c:v>
                </c:pt>
                <c:pt idx="6556">
                  <c:v>4.3285093758359216E-11</c:v>
                </c:pt>
                <c:pt idx="6557">
                  <c:v>4.3289451650644902E-11</c:v>
                </c:pt>
                <c:pt idx="6558">
                  <c:v>4.3292489038683433E-11</c:v>
                </c:pt>
                <c:pt idx="6559">
                  <c:v>4.3296186678845542E-11</c:v>
                </c:pt>
                <c:pt idx="6560">
                  <c:v>4.3300544571131222E-11</c:v>
                </c:pt>
                <c:pt idx="6561">
                  <c:v>4.3304902463416921E-11</c:v>
                </c:pt>
                <c:pt idx="6562">
                  <c:v>4.3311241112073469E-11</c:v>
                </c:pt>
                <c:pt idx="6563">
                  <c:v>4.331625925648274E-11</c:v>
                </c:pt>
                <c:pt idx="6564">
                  <c:v>4.3323918409386573E-11</c:v>
                </c:pt>
                <c:pt idx="6565">
                  <c:v>4.3330257058042999E-11</c:v>
                </c:pt>
                <c:pt idx="6566">
                  <c:v>4.3335935454575976E-11</c:v>
                </c:pt>
                <c:pt idx="6567">
                  <c:v>4.3340953598985357E-11</c:v>
                </c:pt>
                <c:pt idx="6568">
                  <c:v>4.3345311491271049E-11</c:v>
                </c:pt>
                <c:pt idx="6569">
                  <c:v>4.3354291148421928E-11</c:v>
                </c:pt>
                <c:pt idx="6570">
                  <c:v>4.3361290049202177E-11</c:v>
                </c:pt>
                <c:pt idx="6571">
                  <c:v>4.3367628697858609E-11</c:v>
                </c:pt>
                <c:pt idx="6572">
                  <c:v>4.3374627598638742E-11</c:v>
                </c:pt>
                <c:pt idx="6573">
                  <c:v>4.338294700366616E-11</c:v>
                </c:pt>
                <c:pt idx="6574">
                  <c:v>4.3391926660817148E-11</c:v>
                </c:pt>
                <c:pt idx="6575">
                  <c:v>4.3400906317968027E-11</c:v>
                </c:pt>
                <c:pt idx="6576">
                  <c:v>4.3409225722995438E-11</c:v>
                </c:pt>
                <c:pt idx="6577">
                  <c:v>4.3416884875899148E-11</c:v>
                </c:pt>
                <c:pt idx="6578">
                  <c:v>4.3423223524555703E-11</c:v>
                </c:pt>
                <c:pt idx="6579">
                  <c:v>4.3431542929582998E-11</c:v>
                </c:pt>
                <c:pt idx="6580">
                  <c:v>4.3440522586733993E-11</c:v>
                </c:pt>
                <c:pt idx="6581">
                  <c:v>4.3450162496008572E-11</c:v>
                </c:pt>
                <c:pt idx="6582">
                  <c:v>4.3460462657406729E-11</c:v>
                </c:pt>
                <c:pt idx="6583">
                  <c:v>4.3471423070928586E-11</c:v>
                </c:pt>
                <c:pt idx="6584">
                  <c:v>4.3481062980203036E-11</c:v>
                </c:pt>
                <c:pt idx="6585">
                  <c:v>4.348938238523046E-11</c:v>
                </c:pt>
                <c:pt idx="6586">
                  <c:v>4.3497701790257748E-11</c:v>
                </c:pt>
                <c:pt idx="6587">
                  <c:v>4.3504700691037997E-11</c:v>
                </c:pt>
                <c:pt idx="6588">
                  <c:v>4.3511699591818129E-11</c:v>
                </c:pt>
                <c:pt idx="6589">
                  <c:v>4.3520018996845417E-11</c:v>
                </c:pt>
                <c:pt idx="6590">
                  <c:v>4.3528338401872841E-11</c:v>
                </c:pt>
                <c:pt idx="6591">
                  <c:v>4.3534677050529267E-11</c:v>
                </c:pt>
                <c:pt idx="6592">
                  <c:v>4.3541015699185822E-11</c:v>
                </c:pt>
                <c:pt idx="6593">
                  <c:v>4.3544713339347931E-11</c:v>
                </c:pt>
                <c:pt idx="6594">
                  <c:v>4.3551712240128064E-11</c:v>
                </c:pt>
                <c:pt idx="6595">
                  <c:v>4.355673038453745E-11</c:v>
                </c:pt>
                <c:pt idx="6596">
                  <c:v>4.3560428024699553E-11</c:v>
                </c:pt>
                <c:pt idx="6597">
                  <c:v>4.356346541273809E-11</c:v>
                </c:pt>
                <c:pt idx="6598">
                  <c:v>4.3566502800776492E-11</c:v>
                </c:pt>
                <c:pt idx="6599">
                  <c:v>4.3570860693062301E-11</c:v>
                </c:pt>
                <c:pt idx="6600">
                  <c:v>4.3572577576853547E-11</c:v>
                </c:pt>
                <c:pt idx="6601">
                  <c:v>4.3574954712768365E-11</c:v>
                </c:pt>
                <c:pt idx="6602">
                  <c:v>4.3576011344436156E-11</c:v>
                </c:pt>
                <c:pt idx="6603">
                  <c:v>4.3575747471856534E-11</c:v>
                </c:pt>
                <c:pt idx="6604">
                  <c:v>4.3577464355647897E-11</c:v>
                </c:pt>
                <c:pt idx="6605">
                  <c:v>4.3578520987315566E-11</c:v>
                </c:pt>
                <c:pt idx="6606">
                  <c:v>4.357891736685965E-11</c:v>
                </c:pt>
                <c:pt idx="6607">
                  <c:v>4.3580634250650897E-11</c:v>
                </c:pt>
                <c:pt idx="6608">
                  <c:v>4.3579710125947813E-11</c:v>
                </c:pt>
                <c:pt idx="6609">
                  <c:v>4.3579446253368197E-11</c:v>
                </c:pt>
                <c:pt idx="6610">
                  <c:v>4.3579182380788697E-11</c:v>
                </c:pt>
                <c:pt idx="6611">
                  <c:v>4.3578918508209198E-11</c:v>
                </c:pt>
                <c:pt idx="6612">
                  <c:v>4.3579314887753282E-11</c:v>
                </c:pt>
                <c:pt idx="6613">
                  <c:v>4.3577730510926498E-11</c:v>
                </c:pt>
                <c:pt idx="6614">
                  <c:v>4.3576146134099727E-11</c:v>
                </c:pt>
                <c:pt idx="6615">
                  <c:v>4.3573901505149365E-11</c:v>
                </c:pt>
                <c:pt idx="6616">
                  <c:v>4.3573637632569866E-11</c:v>
                </c:pt>
                <c:pt idx="6617">
                  <c:v>4.357403401211395E-11</c:v>
                </c:pt>
                <c:pt idx="6618">
                  <c:v>4.3571129131039998E-11</c:v>
                </c:pt>
                <c:pt idx="6619">
                  <c:v>4.3568884502089649E-11</c:v>
                </c:pt>
                <c:pt idx="6620">
                  <c:v>4.3567300125262865E-11</c:v>
                </c:pt>
                <c:pt idx="6621">
                  <c:v>4.3566376000559788E-11</c:v>
                </c:pt>
                <c:pt idx="6622">
                  <c:v>4.3562810867362148E-11</c:v>
                </c:pt>
                <c:pt idx="6623">
                  <c:v>4.3559245734164624E-11</c:v>
                </c:pt>
                <c:pt idx="6624">
                  <c:v>4.3556340853090685E-11</c:v>
                </c:pt>
                <c:pt idx="6625">
                  <c:v>4.3552775719893155E-11</c:v>
                </c:pt>
                <c:pt idx="6626">
                  <c:v>4.3549210586695521E-11</c:v>
                </c:pt>
                <c:pt idx="6627">
                  <c:v>4.3546305705621575E-11</c:v>
                </c:pt>
                <c:pt idx="6628">
                  <c:v>4.3542080320300467E-11</c:v>
                </c:pt>
                <c:pt idx="6629">
                  <c:v>4.3538515187102827E-11</c:v>
                </c:pt>
                <c:pt idx="6630">
                  <c:v>4.3535610306028882E-11</c:v>
                </c:pt>
                <c:pt idx="6631">
                  <c:v>4.3530064416460502E-11</c:v>
                </c:pt>
                <c:pt idx="6632">
                  <c:v>4.3525178779015694E-11</c:v>
                </c:pt>
                <c:pt idx="6633">
                  <c:v>4.352161364581817E-11</c:v>
                </c:pt>
                <c:pt idx="6634">
                  <c:v>4.3517388260497069E-11</c:v>
                </c:pt>
                <c:pt idx="6635">
                  <c:v>4.3512502623052267E-11</c:v>
                </c:pt>
                <c:pt idx="6636">
                  <c:v>4.3508277237731043E-11</c:v>
                </c:pt>
                <c:pt idx="6637">
                  <c:v>4.3504712104533513E-11</c:v>
                </c:pt>
                <c:pt idx="6638">
                  <c:v>4.3497185458594278E-11</c:v>
                </c:pt>
                <c:pt idx="6639">
                  <c:v>4.3490979316902301E-11</c:v>
                </c:pt>
                <c:pt idx="6640">
                  <c:v>4.3488074435828362E-11</c:v>
                </c:pt>
                <c:pt idx="6641">
                  <c:v>4.348318879838356E-11</c:v>
                </c:pt>
                <c:pt idx="6642">
                  <c:v>4.3476322404568006E-11</c:v>
                </c:pt>
                <c:pt idx="6643">
                  <c:v>4.3471436767123211E-11</c:v>
                </c:pt>
                <c:pt idx="6644">
                  <c:v>4.3465890877554818E-11</c:v>
                </c:pt>
                <c:pt idx="6645">
                  <c:v>4.3460344987986439E-11</c:v>
                </c:pt>
                <c:pt idx="6646">
                  <c:v>4.3453478594170891E-11</c:v>
                </c:pt>
                <c:pt idx="6647">
                  <c:v>4.3447272452478805E-11</c:v>
                </c:pt>
                <c:pt idx="6648">
                  <c:v>4.3440406058663257E-11</c:v>
                </c:pt>
                <c:pt idx="6649">
                  <c:v>4.3434199916971287E-11</c:v>
                </c:pt>
                <c:pt idx="6650">
                  <c:v>4.3428654027402908E-11</c:v>
                </c:pt>
                <c:pt idx="6651">
                  <c:v>4.34237683899581E-11</c:v>
                </c:pt>
                <c:pt idx="6652">
                  <c:v>4.3417562248266136E-11</c:v>
                </c:pt>
                <c:pt idx="6653">
                  <c:v>4.341201635869775E-11</c:v>
                </c:pt>
                <c:pt idx="6654">
                  <c:v>4.3407130721252942E-11</c:v>
                </c:pt>
                <c:pt idx="6655">
                  <c:v>4.3401584831684563E-11</c:v>
                </c:pt>
                <c:pt idx="6656">
                  <c:v>4.339603894211617E-11</c:v>
                </c:pt>
                <c:pt idx="6657">
                  <c:v>4.3391153304671368E-11</c:v>
                </c:pt>
                <c:pt idx="6658">
                  <c:v>4.3386267667226683E-11</c:v>
                </c:pt>
                <c:pt idx="6659">
                  <c:v>4.3381382029781881E-11</c:v>
                </c:pt>
                <c:pt idx="6660">
                  <c:v>4.337649639233708E-11</c:v>
                </c:pt>
                <c:pt idx="6661">
                  <c:v>4.337029025064511E-11</c:v>
                </c:pt>
                <c:pt idx="6662">
                  <c:v>4.3365404613200308E-11</c:v>
                </c:pt>
                <c:pt idx="6663">
                  <c:v>4.3361179227879084E-11</c:v>
                </c:pt>
                <c:pt idx="6664">
                  <c:v>4.3356953842557976E-11</c:v>
                </c:pt>
                <c:pt idx="6665">
                  <c:v>4.3352068205113174E-11</c:v>
                </c:pt>
                <c:pt idx="6666">
                  <c:v>4.3347182567668366E-11</c:v>
                </c:pt>
                <c:pt idx="6667">
                  <c:v>4.3344277686594433E-11</c:v>
                </c:pt>
                <c:pt idx="6668">
                  <c:v>4.3342693309767765E-11</c:v>
                </c:pt>
                <c:pt idx="6669">
                  <c:v>4.3339128176570125E-11</c:v>
                </c:pt>
                <c:pt idx="6670">
                  <c:v>4.3338204051867048E-11</c:v>
                </c:pt>
                <c:pt idx="6671">
                  <c:v>4.3337279927163848E-11</c:v>
                </c:pt>
                <c:pt idx="6672">
                  <c:v>4.3337016054584355E-11</c:v>
                </c:pt>
                <c:pt idx="6673">
                  <c:v>4.3336752182004849E-11</c:v>
                </c:pt>
                <c:pt idx="6674">
                  <c:v>4.3336488309425233E-11</c:v>
                </c:pt>
                <c:pt idx="6675">
                  <c:v>4.3334243680474878E-11</c:v>
                </c:pt>
                <c:pt idx="6676">
                  <c:v>4.3333979807895378E-11</c:v>
                </c:pt>
                <c:pt idx="6677">
                  <c:v>4.3333715935315879E-11</c:v>
                </c:pt>
                <c:pt idx="6678">
                  <c:v>4.3333452062736373E-11</c:v>
                </c:pt>
                <c:pt idx="6679">
                  <c:v>4.333318819015677E-11</c:v>
                </c:pt>
                <c:pt idx="6680">
                  <c:v>4.3333584569700841E-11</c:v>
                </c:pt>
                <c:pt idx="6681">
                  <c:v>4.3335301453492211E-11</c:v>
                </c:pt>
                <c:pt idx="6682">
                  <c:v>4.3334377328789011E-11</c:v>
                </c:pt>
                <c:pt idx="6683">
                  <c:v>4.3334773708333089E-11</c:v>
                </c:pt>
                <c:pt idx="6684">
                  <c:v>4.3334509835753596E-11</c:v>
                </c:pt>
                <c:pt idx="6685">
                  <c:v>4.3335566467421258E-11</c:v>
                </c:pt>
                <c:pt idx="6686">
                  <c:v>4.3335302594841758E-11</c:v>
                </c:pt>
                <c:pt idx="6687">
                  <c:v>4.3336359226509427E-11</c:v>
                </c:pt>
                <c:pt idx="6688">
                  <c:v>4.3335435101806227E-11</c:v>
                </c:pt>
                <c:pt idx="6689">
                  <c:v>4.3337151985597596E-11</c:v>
                </c:pt>
                <c:pt idx="6690">
                  <c:v>4.3336888113017974E-11</c:v>
                </c:pt>
                <c:pt idx="6691">
                  <c:v>4.3335963988314897E-11</c:v>
                </c:pt>
                <c:pt idx="6692">
                  <c:v>4.3336360367858975E-11</c:v>
                </c:pt>
                <c:pt idx="6693">
                  <c:v>4.3336096495279482E-11</c:v>
                </c:pt>
                <c:pt idx="6694">
                  <c:v>4.3335172370576282E-11</c:v>
                </c:pt>
                <c:pt idx="6695">
                  <c:v>4.3336229002243944E-11</c:v>
                </c:pt>
                <c:pt idx="6696">
                  <c:v>4.3336625381788029E-11</c:v>
                </c:pt>
                <c:pt idx="6697">
                  <c:v>4.3335701257084945E-11</c:v>
                </c:pt>
                <c:pt idx="6698">
                  <c:v>4.3335437384505329E-11</c:v>
                </c:pt>
                <c:pt idx="6699">
                  <c:v>4.3335833764049414E-11</c:v>
                </c:pt>
                <c:pt idx="6700">
                  <c:v>4.3336890395717082E-11</c:v>
                </c:pt>
                <c:pt idx="6701">
                  <c:v>4.3338607279508445E-11</c:v>
                </c:pt>
                <c:pt idx="6702">
                  <c:v>4.3338343406928939E-11</c:v>
                </c:pt>
                <c:pt idx="6703">
                  <c:v>4.3340720542843776E-11</c:v>
                </c:pt>
                <c:pt idx="6704">
                  <c:v>4.334045667026427E-11</c:v>
                </c:pt>
                <c:pt idx="6705">
                  <c:v>4.3339532545561076E-11</c:v>
                </c:pt>
                <c:pt idx="6706">
                  <c:v>4.3339928925105161E-11</c:v>
                </c:pt>
                <c:pt idx="6707">
                  <c:v>4.3340325304649239E-11</c:v>
                </c:pt>
                <c:pt idx="6708">
                  <c:v>4.3341381936316908E-11</c:v>
                </c:pt>
                <c:pt idx="6709">
                  <c:v>4.3341118063737402E-11</c:v>
                </c:pt>
                <c:pt idx="6710">
                  <c:v>4.3340193939034325E-11</c:v>
                </c:pt>
                <c:pt idx="6711">
                  <c:v>4.3339269814331131E-11</c:v>
                </c:pt>
                <c:pt idx="6712">
                  <c:v>4.3340986698122378E-11</c:v>
                </c:pt>
                <c:pt idx="6713">
                  <c:v>4.3340722825542878E-11</c:v>
                </c:pt>
                <c:pt idx="6714">
                  <c:v>4.333847819659251E-11</c:v>
                </c:pt>
                <c:pt idx="6715">
                  <c:v>4.3338874576136601E-11</c:v>
                </c:pt>
                <c:pt idx="6716">
                  <c:v>4.3338610703557101E-11</c:v>
                </c:pt>
                <c:pt idx="6717">
                  <c:v>4.3338346830977602E-11</c:v>
                </c:pt>
                <c:pt idx="6718">
                  <c:v>4.3339403462645264E-11</c:v>
                </c:pt>
                <c:pt idx="6719">
                  <c:v>4.3338479337942064E-11</c:v>
                </c:pt>
                <c:pt idx="6720">
                  <c:v>4.3338215465362571E-11</c:v>
                </c:pt>
                <c:pt idx="6721">
                  <c:v>4.3338611844906649E-11</c:v>
                </c:pt>
                <c:pt idx="6722">
                  <c:v>4.3339668476574318E-11</c:v>
                </c:pt>
                <c:pt idx="6723">
                  <c:v>4.3338744351871234E-11</c:v>
                </c:pt>
                <c:pt idx="6724">
                  <c:v>4.3337820227168041E-11</c:v>
                </c:pt>
                <c:pt idx="6725">
                  <c:v>4.3337556354588541E-11</c:v>
                </c:pt>
                <c:pt idx="6726">
                  <c:v>4.3337292482009035E-11</c:v>
                </c:pt>
                <c:pt idx="6727">
                  <c:v>4.333834911367671E-11</c:v>
                </c:pt>
                <c:pt idx="6728">
                  <c:v>4.333742498897351E-11</c:v>
                </c:pt>
                <c:pt idx="6729">
                  <c:v>4.3337821368517588E-11</c:v>
                </c:pt>
                <c:pt idx="6730">
                  <c:v>4.3338878000185257E-11</c:v>
                </c:pt>
                <c:pt idx="6731">
                  <c:v>4.3340594883976613E-11</c:v>
                </c:pt>
                <c:pt idx="6732">
                  <c:v>4.3339010507149842E-11</c:v>
                </c:pt>
                <c:pt idx="6733">
                  <c:v>4.3340067138817498E-11</c:v>
                </c:pt>
                <c:pt idx="6734">
                  <c:v>4.3340463518361582E-11</c:v>
                </c:pt>
                <c:pt idx="6735">
                  <c:v>4.3339539393658505E-11</c:v>
                </c:pt>
                <c:pt idx="6736">
                  <c:v>4.3338615268955312E-11</c:v>
                </c:pt>
                <c:pt idx="6737">
                  <c:v>4.3338351396375812E-11</c:v>
                </c:pt>
                <c:pt idx="6738">
                  <c:v>4.333874777591989E-11</c:v>
                </c:pt>
                <c:pt idx="6739">
                  <c:v>4.3340464659711137E-11</c:v>
                </c:pt>
                <c:pt idx="6740">
                  <c:v>4.3340861039255221E-11</c:v>
                </c:pt>
                <c:pt idx="6741">
                  <c:v>4.3343898427293746E-11</c:v>
                </c:pt>
                <c:pt idx="6742">
                  <c:v>4.3346275563208576E-11</c:v>
                </c:pt>
                <c:pt idx="6743">
                  <c:v>4.3348652699123517E-11</c:v>
                </c:pt>
                <c:pt idx="6744">
                  <c:v>4.335036958291477E-11</c:v>
                </c:pt>
                <c:pt idx="6745">
                  <c:v>4.335274671882971E-11</c:v>
                </c:pt>
                <c:pt idx="6746">
                  <c:v>4.335776486323898E-11</c:v>
                </c:pt>
                <c:pt idx="6747">
                  <c:v>4.3361462503401089E-11</c:v>
                </c:pt>
                <c:pt idx="6748">
                  <c:v>4.3366480647810469E-11</c:v>
                </c:pt>
                <c:pt idx="6749">
                  <c:v>4.3370838540096169E-11</c:v>
                </c:pt>
                <c:pt idx="6750">
                  <c:v>4.3375196432381849E-11</c:v>
                </c:pt>
                <c:pt idx="6751">
                  <c:v>4.337823382042038E-11</c:v>
                </c:pt>
                <c:pt idx="6752">
                  <c:v>4.3382591712706066E-11</c:v>
                </c:pt>
                <c:pt idx="6753">
                  <c:v>4.3385629100744597E-11</c:v>
                </c:pt>
                <c:pt idx="6754">
                  <c:v>4.3390647245153867E-11</c:v>
                </c:pt>
                <c:pt idx="6755">
                  <c:v>4.3393684633192385E-11</c:v>
                </c:pt>
                <c:pt idx="6756">
                  <c:v>4.3396722021230923E-11</c:v>
                </c:pt>
                <c:pt idx="6757">
                  <c:v>4.3399099157145863E-11</c:v>
                </c:pt>
                <c:pt idx="6758">
                  <c:v>4.3402796797307966E-11</c:v>
                </c:pt>
                <c:pt idx="6759">
                  <c:v>4.3405173933222796E-11</c:v>
                </c:pt>
                <c:pt idx="6760">
                  <c:v>4.3405570312766874E-11</c:v>
                </c:pt>
                <c:pt idx="6761">
                  <c:v>4.3403985935940103E-11</c:v>
                </c:pt>
                <c:pt idx="6762">
                  <c:v>4.3405702819731459E-11</c:v>
                </c:pt>
                <c:pt idx="6763">
                  <c:v>4.340807995564629E-11</c:v>
                </c:pt>
                <c:pt idx="6764">
                  <c:v>4.3410457091561237E-11</c:v>
                </c:pt>
                <c:pt idx="6765">
                  <c:v>4.3410853471105321E-11</c:v>
                </c:pt>
                <c:pt idx="6766">
                  <c:v>4.3413230607020145E-11</c:v>
                </c:pt>
                <c:pt idx="6767">
                  <c:v>4.3414947490811508E-11</c:v>
                </c:pt>
                <c:pt idx="6768">
                  <c:v>4.3414023366108314E-11</c:v>
                </c:pt>
                <c:pt idx="6769">
                  <c:v>4.3415079997775977E-11</c:v>
                </c:pt>
                <c:pt idx="6770">
                  <c:v>4.3413495620949315E-11</c:v>
                </c:pt>
                <c:pt idx="6771">
                  <c:v>4.3412571496246115E-11</c:v>
                </c:pt>
                <c:pt idx="6772">
                  <c:v>4.3413628127913778E-11</c:v>
                </c:pt>
                <c:pt idx="6773">
                  <c:v>4.3412043751087123E-11</c:v>
                </c:pt>
                <c:pt idx="6774">
                  <c:v>4.3410459374260339E-11</c:v>
                </c:pt>
                <c:pt idx="6775">
                  <c:v>4.3408874997433561E-11</c:v>
                </c:pt>
                <c:pt idx="6776">
                  <c:v>4.3407290620606783E-11</c:v>
                </c:pt>
                <c:pt idx="6777">
                  <c:v>4.3405045991656538E-11</c:v>
                </c:pt>
                <c:pt idx="6778">
                  <c:v>4.3404121866953344E-11</c:v>
                </c:pt>
                <c:pt idx="6779">
                  <c:v>4.3403197742250261E-11</c:v>
                </c:pt>
                <c:pt idx="6780">
                  <c:v>4.3402933869670651E-11</c:v>
                </c:pt>
                <c:pt idx="6781">
                  <c:v>4.3402009744967561E-11</c:v>
                </c:pt>
                <c:pt idx="6782">
                  <c:v>4.3402406124511646E-11</c:v>
                </c:pt>
                <c:pt idx="6783">
                  <c:v>4.3401481999808452E-11</c:v>
                </c:pt>
                <c:pt idx="6784">
                  <c:v>4.3402538631476108E-11</c:v>
                </c:pt>
                <c:pt idx="6785">
                  <c:v>4.3404915767391061E-11</c:v>
                </c:pt>
                <c:pt idx="6786">
                  <c:v>4.3405312146935139E-11</c:v>
                </c:pt>
                <c:pt idx="6787">
                  <c:v>4.3407029030726386E-11</c:v>
                </c:pt>
                <c:pt idx="6788">
                  <c:v>4.3408745914517748E-11</c:v>
                </c:pt>
                <c:pt idx="6789">
                  <c:v>4.3411123050432579E-11</c:v>
                </c:pt>
                <c:pt idx="6790">
                  <c:v>4.3415480942718272E-11</c:v>
                </c:pt>
                <c:pt idx="6791">
                  <c:v>4.341851833075679E-11</c:v>
                </c:pt>
                <c:pt idx="6792">
                  <c:v>4.3420895466671743E-11</c:v>
                </c:pt>
                <c:pt idx="6793">
                  <c:v>4.3424593106833845E-11</c:v>
                </c:pt>
                <c:pt idx="6794">
                  <c:v>4.3429611251243116E-11</c:v>
                </c:pt>
                <c:pt idx="6795">
                  <c:v>4.3436610152023249E-11</c:v>
                </c:pt>
                <c:pt idx="6796">
                  <c:v>4.3441628296432635E-11</c:v>
                </c:pt>
                <c:pt idx="6797">
                  <c:v>4.3444005432347466E-11</c:v>
                </c:pt>
                <c:pt idx="6798">
                  <c:v>4.3447703072509568E-11</c:v>
                </c:pt>
                <c:pt idx="6799">
                  <c:v>4.3455362225413401E-11</c:v>
                </c:pt>
                <c:pt idx="6800">
                  <c:v>4.3463021378317118E-11</c:v>
                </c:pt>
                <c:pt idx="6801">
                  <c:v>4.3470020279097251E-11</c:v>
                </c:pt>
                <c:pt idx="6802">
                  <c:v>4.34763589277538E-11</c:v>
                </c:pt>
                <c:pt idx="6803">
                  <c:v>4.3482037324286648E-11</c:v>
                </c:pt>
                <c:pt idx="6804">
                  <c:v>4.3488375972943209E-11</c:v>
                </c:pt>
                <c:pt idx="6805">
                  <c:v>4.3492733865228889E-11</c:v>
                </c:pt>
                <c:pt idx="6806">
                  <c:v>4.3499732766009138E-11</c:v>
                </c:pt>
                <c:pt idx="6807">
                  <c:v>4.3505411162541993E-11</c:v>
                </c:pt>
                <c:pt idx="6808">
                  <c:v>4.3513070315445703E-11</c:v>
                </c:pt>
                <c:pt idx="6809">
                  <c:v>4.3522049972596705E-11</c:v>
                </c:pt>
                <c:pt idx="6810">
                  <c:v>4.3529048873376831E-11</c:v>
                </c:pt>
                <c:pt idx="6811">
                  <c:v>4.3536047774156964E-11</c:v>
                </c:pt>
                <c:pt idx="6812">
                  <c:v>4.3545027431307959E-11</c:v>
                </c:pt>
                <c:pt idx="6813">
                  <c:v>4.3553346836335253E-11</c:v>
                </c:pt>
                <c:pt idx="6814">
                  <c:v>4.3560345737115509E-11</c:v>
                </c:pt>
                <c:pt idx="6815">
                  <c:v>4.3568004890019219E-11</c:v>
                </c:pt>
                <c:pt idx="6816">
                  <c:v>4.3575003790799352E-11</c:v>
                </c:pt>
                <c:pt idx="6817">
                  <c:v>4.3582662943703062E-11</c:v>
                </c:pt>
                <c:pt idx="6818">
                  <c:v>4.3592302852977641E-11</c:v>
                </c:pt>
                <c:pt idx="6819">
                  <c:v>4.3599962005881358E-11</c:v>
                </c:pt>
                <c:pt idx="6820">
                  <c:v>4.3608941663032347E-11</c:v>
                </c:pt>
                <c:pt idx="6821">
                  <c:v>4.3616600815936064E-11</c:v>
                </c:pt>
                <c:pt idx="6822">
                  <c:v>4.3622939464592612E-11</c:v>
                </c:pt>
                <c:pt idx="6823">
                  <c:v>4.3629938365372745E-11</c:v>
                </c:pt>
                <c:pt idx="6824">
                  <c:v>4.3640238526770902E-11</c:v>
                </c:pt>
                <c:pt idx="6825">
                  <c:v>4.3648557931798313E-11</c:v>
                </c:pt>
                <c:pt idx="6826">
                  <c:v>4.3656877336825614E-11</c:v>
                </c:pt>
                <c:pt idx="6827">
                  <c:v>4.3665856993976602E-11</c:v>
                </c:pt>
                <c:pt idx="6828">
                  <c:v>4.3675496903251181E-11</c:v>
                </c:pt>
                <c:pt idx="6829">
                  <c:v>4.3683816308278476E-11</c:v>
                </c:pt>
                <c:pt idx="6830">
                  <c:v>4.3691475461182309E-11</c:v>
                </c:pt>
                <c:pt idx="6831">
                  <c:v>4.369913461408602E-11</c:v>
                </c:pt>
                <c:pt idx="6832">
                  <c:v>4.370745401911343E-11</c:v>
                </c:pt>
                <c:pt idx="6833">
                  <c:v>4.371445291989357E-11</c:v>
                </c:pt>
                <c:pt idx="6834">
                  <c:v>4.3723432577044442E-11</c:v>
                </c:pt>
                <c:pt idx="6835">
                  <c:v>4.3732412234195437E-11</c:v>
                </c:pt>
                <c:pt idx="6836">
                  <c:v>4.3741391891346432E-11</c:v>
                </c:pt>
                <c:pt idx="6837">
                  <c:v>4.374971129637372E-11</c:v>
                </c:pt>
                <c:pt idx="6838">
                  <c:v>4.3757370449277443E-11</c:v>
                </c:pt>
                <c:pt idx="6839">
                  <c:v>4.3765689854304848E-11</c:v>
                </c:pt>
                <c:pt idx="6840">
                  <c:v>4.3773349007208565E-11</c:v>
                </c:pt>
                <c:pt idx="6841">
                  <c:v>4.378232866435956E-11</c:v>
                </c:pt>
                <c:pt idx="6842">
                  <c:v>4.3791968573634139E-11</c:v>
                </c:pt>
                <c:pt idx="6843">
                  <c:v>4.3802268735032295E-11</c:v>
                </c:pt>
                <c:pt idx="6844">
                  <c:v>4.3811908644306868E-11</c:v>
                </c:pt>
                <c:pt idx="6845">
                  <c:v>4.3821548553581447E-11</c:v>
                </c:pt>
                <c:pt idx="6846">
                  <c:v>4.3829207706485158E-11</c:v>
                </c:pt>
                <c:pt idx="6847">
                  <c:v>4.3840828372130593E-11</c:v>
                </c:pt>
                <c:pt idx="6848">
                  <c:v>4.3851788785652334E-11</c:v>
                </c:pt>
                <c:pt idx="6849">
                  <c:v>4.386208894705049E-11</c:v>
                </c:pt>
                <c:pt idx="6850">
                  <c:v>4.387172885632507E-11</c:v>
                </c:pt>
                <c:pt idx="6851">
                  <c:v>4.388202901772322E-11</c:v>
                </c:pt>
                <c:pt idx="6852">
                  <c:v>4.3894309935492239E-11</c:v>
                </c:pt>
                <c:pt idx="6853">
                  <c:v>4.390527034901398E-11</c:v>
                </c:pt>
                <c:pt idx="6854">
                  <c:v>4.3916230762535837E-11</c:v>
                </c:pt>
                <c:pt idx="6855">
                  <c:v>4.3925870671810416E-11</c:v>
                </c:pt>
                <c:pt idx="6856">
                  <c:v>4.3936170833208567E-11</c:v>
                </c:pt>
                <c:pt idx="6857">
                  <c:v>4.3947791498853898E-11</c:v>
                </c:pt>
                <c:pt idx="6858">
                  <c:v>4.3959412164499327E-11</c:v>
                </c:pt>
                <c:pt idx="6859">
                  <c:v>4.3970372578021068E-11</c:v>
                </c:pt>
                <c:pt idx="6860">
                  <c:v>4.3980012487295647E-11</c:v>
                </c:pt>
                <c:pt idx="6861">
                  <c:v>4.3989652396570213E-11</c:v>
                </c:pt>
                <c:pt idx="6862">
                  <c:v>4.4001273062215661E-11</c:v>
                </c:pt>
                <c:pt idx="6863">
                  <c:v>4.4014214232108251E-11</c:v>
                </c:pt>
                <c:pt idx="6864">
                  <c:v>4.4024514393506414E-11</c:v>
                </c:pt>
                <c:pt idx="6865">
                  <c:v>4.4036795311275317E-11</c:v>
                </c:pt>
                <c:pt idx="6866">
                  <c:v>4.4050396733291614E-11</c:v>
                </c:pt>
                <c:pt idx="6867">
                  <c:v>4.4062017398936939E-11</c:v>
                </c:pt>
                <c:pt idx="6868">
                  <c:v>4.407231756033509E-11</c:v>
                </c:pt>
                <c:pt idx="6869">
                  <c:v>4.4083938225980531E-11</c:v>
                </c:pt>
                <c:pt idx="6870">
                  <c:v>4.4096219143749544E-11</c:v>
                </c:pt>
                <c:pt idx="6871">
                  <c:v>4.4108500061518447E-11</c:v>
                </c:pt>
                <c:pt idx="6872">
                  <c:v>4.4119460475040304E-11</c:v>
                </c:pt>
                <c:pt idx="6873">
                  <c:v>4.4131741392809316E-11</c:v>
                </c:pt>
                <c:pt idx="6874">
                  <c:v>4.4144022310578232E-11</c:v>
                </c:pt>
                <c:pt idx="6875">
                  <c:v>4.4156303228347245E-11</c:v>
                </c:pt>
                <c:pt idx="6876">
                  <c:v>4.416792389399268E-11</c:v>
                </c:pt>
                <c:pt idx="6877">
                  <c:v>4.4176903551143558E-11</c:v>
                </c:pt>
                <c:pt idx="6878">
                  <c:v>4.4189844721036155E-11</c:v>
                </c:pt>
                <c:pt idx="6879">
                  <c:v>4.4202125638805181E-11</c:v>
                </c:pt>
                <c:pt idx="6880">
                  <c:v>4.4214406556574193E-11</c:v>
                </c:pt>
                <c:pt idx="6881">
                  <c:v>4.4226687474343212E-11</c:v>
                </c:pt>
                <c:pt idx="6882">
                  <c:v>4.4239628644235816E-11</c:v>
                </c:pt>
                <c:pt idx="6883">
                  <c:v>4.4249928805633972E-11</c:v>
                </c:pt>
                <c:pt idx="6884">
                  <c:v>4.4262869975526576E-11</c:v>
                </c:pt>
                <c:pt idx="6885">
                  <c:v>4.427647139754275E-11</c:v>
                </c:pt>
                <c:pt idx="6886">
                  <c:v>4.4288752315311776E-11</c:v>
                </c:pt>
                <c:pt idx="6887">
                  <c:v>4.4302353737327956E-11</c:v>
                </c:pt>
                <c:pt idx="6888">
                  <c:v>4.4316615411467721E-11</c:v>
                </c:pt>
                <c:pt idx="6889">
                  <c:v>4.4330877085607603E-11</c:v>
                </c:pt>
                <c:pt idx="6890">
                  <c:v>4.4343818255500193E-11</c:v>
                </c:pt>
                <c:pt idx="6891">
                  <c:v>4.4358740181763549E-11</c:v>
                </c:pt>
                <c:pt idx="6892">
                  <c:v>4.4373001855903424E-11</c:v>
                </c:pt>
                <c:pt idx="6893">
                  <c:v>4.4385943025796027E-11</c:v>
                </c:pt>
                <c:pt idx="6894">
                  <c:v>4.4400204699935792E-11</c:v>
                </c:pt>
                <c:pt idx="6895">
                  <c:v>4.4413806121951973E-11</c:v>
                </c:pt>
                <c:pt idx="6896">
                  <c:v>4.4426747291844576E-11</c:v>
                </c:pt>
                <c:pt idx="6897">
                  <c:v>4.4439688461737166E-11</c:v>
                </c:pt>
                <c:pt idx="6898">
                  <c:v>4.4452629631629776E-11</c:v>
                </c:pt>
                <c:pt idx="6899">
                  <c:v>4.4464910549398788E-11</c:v>
                </c:pt>
                <c:pt idx="6900">
                  <c:v>4.4477191467167814E-11</c:v>
                </c:pt>
                <c:pt idx="6901">
                  <c:v>4.4491453141307573E-11</c:v>
                </c:pt>
                <c:pt idx="6902">
                  <c:v>4.4504394311200169E-11</c:v>
                </c:pt>
                <c:pt idx="6903">
                  <c:v>4.4516675228969195E-11</c:v>
                </c:pt>
                <c:pt idx="6904">
                  <c:v>4.452829589461463E-11</c:v>
                </c:pt>
                <c:pt idx="6905">
                  <c:v>4.4539256308136371E-11</c:v>
                </c:pt>
                <c:pt idx="6906">
                  <c:v>4.4549556469534528E-11</c:v>
                </c:pt>
                <c:pt idx="6907">
                  <c:v>4.4557875874561938E-11</c:v>
                </c:pt>
                <c:pt idx="6908">
                  <c:v>4.4566855531712817E-11</c:v>
                </c:pt>
                <c:pt idx="6909">
                  <c:v>4.457649544098739E-11</c:v>
                </c:pt>
                <c:pt idx="6910">
                  <c:v>4.4585475098138391E-11</c:v>
                </c:pt>
                <c:pt idx="6911">
                  <c:v>4.4595775259536542E-11</c:v>
                </c:pt>
                <c:pt idx="6912">
                  <c:v>4.4602774160316674E-11</c:v>
                </c:pt>
                <c:pt idx="6913">
                  <c:v>4.4611753817467669E-11</c:v>
                </c:pt>
                <c:pt idx="6914">
                  <c:v>4.4620733474618542E-11</c:v>
                </c:pt>
                <c:pt idx="6915">
                  <c:v>4.4627732375398797E-11</c:v>
                </c:pt>
                <c:pt idx="6916">
                  <c:v>4.4634071024055229E-11</c:v>
                </c:pt>
                <c:pt idx="6917">
                  <c:v>4.4641069924835362E-11</c:v>
                </c:pt>
                <c:pt idx="6918">
                  <c:v>4.4645427817121165E-11</c:v>
                </c:pt>
                <c:pt idx="6919">
                  <c:v>4.4651106213654019E-11</c:v>
                </c:pt>
                <c:pt idx="6920">
                  <c:v>4.4658105114434152E-11</c:v>
                </c:pt>
                <c:pt idx="6921">
                  <c:v>4.4662463006719955E-11</c:v>
                </c:pt>
                <c:pt idx="6922">
                  <c:v>4.4667481151129232E-11</c:v>
                </c:pt>
                <c:pt idx="6923">
                  <c:v>4.4671178791291334E-11</c:v>
                </c:pt>
                <c:pt idx="6924">
                  <c:v>4.4676196935700604E-11</c:v>
                </c:pt>
                <c:pt idx="6925">
                  <c:v>4.4682535584357159E-11</c:v>
                </c:pt>
                <c:pt idx="6926">
                  <c:v>4.4686233224519262E-11</c:v>
                </c:pt>
                <c:pt idx="6927">
                  <c:v>4.4688610360434215E-11</c:v>
                </c:pt>
                <c:pt idx="6928">
                  <c:v>4.4694288756967063E-11</c:v>
                </c:pt>
                <c:pt idx="6929">
                  <c:v>4.4696005640758426E-11</c:v>
                </c:pt>
                <c:pt idx="6930">
                  <c:v>4.470168403729128E-11</c:v>
                </c:pt>
                <c:pt idx="6931">
                  <c:v>4.4704061173206227E-11</c:v>
                </c:pt>
                <c:pt idx="6932">
                  <c:v>4.4709079317615498E-11</c:v>
                </c:pt>
                <c:pt idx="6933">
                  <c:v>4.4712116705654016E-11</c:v>
                </c:pt>
                <c:pt idx="6934">
                  <c:v>4.4714493841568969E-11</c:v>
                </c:pt>
                <c:pt idx="6935">
                  <c:v>4.4716210725360209E-11</c:v>
                </c:pt>
                <c:pt idx="6936">
                  <c:v>4.4721228869769596E-11</c:v>
                </c:pt>
                <c:pt idx="6937">
                  <c:v>4.4724926509931705E-11</c:v>
                </c:pt>
                <c:pt idx="6938">
                  <c:v>4.4728624150093807E-11</c:v>
                </c:pt>
                <c:pt idx="6939">
                  <c:v>4.4731661538132228E-11</c:v>
                </c:pt>
                <c:pt idx="6940">
                  <c:v>4.4734698926170746E-11</c:v>
                </c:pt>
                <c:pt idx="6941">
                  <c:v>4.4741037574827301E-11</c:v>
                </c:pt>
                <c:pt idx="6942">
                  <c:v>4.4744735214989403E-11</c:v>
                </c:pt>
                <c:pt idx="6943">
                  <c:v>4.474909310727509E-11</c:v>
                </c:pt>
                <c:pt idx="6944">
                  <c:v>4.4756092008055229E-11</c:v>
                </c:pt>
                <c:pt idx="6945">
                  <c:v>4.4759789648217331E-11</c:v>
                </c:pt>
                <c:pt idx="6946">
                  <c:v>4.4762827036255862E-11</c:v>
                </c:pt>
                <c:pt idx="6947">
                  <c:v>4.4767184928541548E-11</c:v>
                </c:pt>
                <c:pt idx="6948">
                  <c:v>4.4770222316580079E-11</c:v>
                </c:pt>
                <c:pt idx="6949">
                  <c:v>4.4774580208865766E-11</c:v>
                </c:pt>
                <c:pt idx="6950">
                  <c:v>4.4778277849027868E-11</c:v>
                </c:pt>
                <c:pt idx="6951">
                  <c:v>4.4782635741313683E-11</c:v>
                </c:pt>
                <c:pt idx="6952">
                  <c:v>4.4788314137846532E-11</c:v>
                </c:pt>
                <c:pt idx="6953">
                  <c:v>4.4793332282255918E-11</c:v>
                </c:pt>
                <c:pt idx="6954">
                  <c:v>4.4799010678788773E-11</c:v>
                </c:pt>
                <c:pt idx="6955">
                  <c:v>4.4804689075321737E-11</c:v>
                </c:pt>
                <c:pt idx="6956">
                  <c:v>4.4811027723978292E-11</c:v>
                </c:pt>
                <c:pt idx="6957">
                  <c:v>4.4816045868384274E-11</c:v>
                </c:pt>
                <c:pt idx="6958">
                  <c:v>4.482106401279695E-11</c:v>
                </c:pt>
                <c:pt idx="6959">
                  <c:v>4.4826742409326515E-11</c:v>
                </c:pt>
                <c:pt idx="6960">
                  <c:v>4.483308105798307E-11</c:v>
                </c:pt>
                <c:pt idx="6961">
                  <c:v>4.4838099202392341E-11</c:v>
                </c:pt>
                <c:pt idx="6962">
                  <c:v>4.4845098103172467E-11</c:v>
                </c:pt>
                <c:pt idx="6963">
                  <c:v>4.485011624758186E-11</c:v>
                </c:pt>
                <c:pt idx="6964">
                  <c:v>4.4853813887743962E-11</c:v>
                </c:pt>
                <c:pt idx="6965">
                  <c:v>4.4857511527906077E-11</c:v>
                </c:pt>
                <c:pt idx="6966">
                  <c:v>4.486120916806818E-11</c:v>
                </c:pt>
                <c:pt idx="6967">
                  <c:v>4.4866887564601144E-11</c:v>
                </c:pt>
                <c:pt idx="6968">
                  <c:v>4.4871905709010427E-11</c:v>
                </c:pt>
                <c:pt idx="6969">
                  <c:v>4.487560334917253E-11</c:v>
                </c:pt>
                <c:pt idx="6970">
                  <c:v>4.4879961241458216E-11</c:v>
                </c:pt>
                <c:pt idx="6971">
                  <c:v>4.4884979385867609E-11</c:v>
                </c:pt>
                <c:pt idx="6972">
                  <c:v>4.4889337278153296E-11</c:v>
                </c:pt>
                <c:pt idx="6973">
                  <c:v>4.489501567468615E-11</c:v>
                </c:pt>
                <c:pt idx="6974">
                  <c:v>4.4899373566971953E-11</c:v>
                </c:pt>
                <c:pt idx="6975">
                  <c:v>4.4903731459257646E-11</c:v>
                </c:pt>
                <c:pt idx="6976">
                  <c:v>4.4909409855790494E-11</c:v>
                </c:pt>
                <c:pt idx="6977">
                  <c:v>4.4915088252323465E-11</c:v>
                </c:pt>
                <c:pt idx="6978">
                  <c:v>4.4920106396732852E-11</c:v>
                </c:pt>
                <c:pt idx="6979">
                  <c:v>4.4924464289018538E-11</c:v>
                </c:pt>
                <c:pt idx="6980">
                  <c:v>4.4931463189798677E-11</c:v>
                </c:pt>
                <c:pt idx="6981">
                  <c:v>4.4936481334207941E-11</c:v>
                </c:pt>
                <c:pt idx="6982">
                  <c:v>4.494017897437005E-11</c:v>
                </c:pt>
                <c:pt idx="6983">
                  <c:v>4.4943876614532158E-11</c:v>
                </c:pt>
                <c:pt idx="6984">
                  <c:v>4.4947574254694267E-11</c:v>
                </c:pt>
                <c:pt idx="6985">
                  <c:v>4.4951271894856376E-11</c:v>
                </c:pt>
                <c:pt idx="6986">
                  <c:v>4.495695029138934E-11</c:v>
                </c:pt>
                <c:pt idx="6987">
                  <c:v>4.4963949192169479E-11</c:v>
                </c:pt>
                <c:pt idx="6988">
                  <c:v>4.4970948092949606E-11</c:v>
                </c:pt>
                <c:pt idx="6989">
                  <c:v>4.4976626489482577E-11</c:v>
                </c:pt>
                <c:pt idx="6990">
                  <c:v>4.4982304886015431E-11</c:v>
                </c:pt>
                <c:pt idx="6991">
                  <c:v>4.4986662778301234E-11</c:v>
                </c:pt>
                <c:pt idx="6992">
                  <c:v>4.4991680922710511E-11</c:v>
                </c:pt>
                <c:pt idx="6993">
                  <c:v>4.4997359319243475E-11</c:v>
                </c:pt>
                <c:pt idx="6994">
                  <c:v>4.5001717211529162E-11</c:v>
                </c:pt>
                <c:pt idx="6995">
                  <c:v>4.5008055860185717E-11</c:v>
                </c:pt>
                <c:pt idx="6996">
                  <c:v>4.5013074004594987E-11</c:v>
                </c:pt>
                <c:pt idx="6997">
                  <c:v>4.502007290537512E-11</c:v>
                </c:pt>
                <c:pt idx="6998">
                  <c:v>4.5029052562526108E-11</c:v>
                </c:pt>
                <c:pt idx="6999">
                  <c:v>4.503539121118267E-11</c:v>
                </c:pt>
                <c:pt idx="7000">
                  <c:v>4.5042390111962796E-11</c:v>
                </c:pt>
                <c:pt idx="7001">
                  <c:v>4.504806850849905E-11</c:v>
                </c:pt>
                <c:pt idx="7002">
                  <c:v>4.5051766148661159E-11</c:v>
                </c:pt>
                <c:pt idx="7003">
                  <c:v>4.5058765049441285E-11</c:v>
                </c:pt>
                <c:pt idx="7004">
                  <c:v>4.5065763950221424E-11</c:v>
                </c:pt>
                <c:pt idx="7005">
                  <c:v>4.5072102598877973E-11</c:v>
                </c:pt>
                <c:pt idx="7006">
                  <c:v>4.5077780995410821E-11</c:v>
                </c:pt>
                <c:pt idx="7007">
                  <c:v>4.5082799139820214E-11</c:v>
                </c:pt>
                <c:pt idx="7008">
                  <c:v>4.508979804060034E-11</c:v>
                </c:pt>
                <c:pt idx="7009">
                  <c:v>4.5094816185009617E-11</c:v>
                </c:pt>
                <c:pt idx="7010">
                  <c:v>4.5101154833666166E-11</c:v>
                </c:pt>
                <c:pt idx="7011">
                  <c:v>4.5109474238693461E-11</c:v>
                </c:pt>
                <c:pt idx="7012">
                  <c:v>4.5117133391597294E-11</c:v>
                </c:pt>
                <c:pt idx="7013">
                  <c:v>4.5122811788130148E-11</c:v>
                </c:pt>
                <c:pt idx="7014">
                  <c:v>4.5129150436786697E-11</c:v>
                </c:pt>
                <c:pt idx="7015">
                  <c:v>4.5135489085443246E-11</c:v>
                </c:pt>
                <c:pt idx="7016">
                  <c:v>4.5143148238346962E-11</c:v>
                </c:pt>
                <c:pt idx="7017">
                  <c:v>4.5150147139127089E-11</c:v>
                </c:pt>
                <c:pt idx="7018">
                  <c:v>4.515582553566006E-11</c:v>
                </c:pt>
                <c:pt idx="7019">
                  <c:v>4.5162824436440192E-11</c:v>
                </c:pt>
                <c:pt idx="7020">
                  <c:v>4.5167842580849579E-11</c:v>
                </c:pt>
                <c:pt idx="7021">
                  <c:v>4.5174841481629718E-11</c:v>
                </c:pt>
                <c:pt idx="7022">
                  <c:v>4.5182500634533429E-11</c:v>
                </c:pt>
                <c:pt idx="7023">
                  <c:v>4.5188839283189977E-11</c:v>
                </c:pt>
                <c:pt idx="7024">
                  <c:v>4.5196498436093694E-11</c:v>
                </c:pt>
                <c:pt idx="7025">
                  <c:v>4.5203497336873827E-11</c:v>
                </c:pt>
                <c:pt idx="7026">
                  <c:v>4.5211816741901238E-11</c:v>
                </c:pt>
                <c:pt idx="7027">
                  <c:v>4.5220136146928532E-11</c:v>
                </c:pt>
                <c:pt idx="7028">
                  <c:v>4.5226474795585087E-11</c:v>
                </c:pt>
                <c:pt idx="7029">
                  <c:v>4.5234794200612376E-11</c:v>
                </c:pt>
                <c:pt idx="7030">
                  <c:v>4.5241793101392515E-11</c:v>
                </c:pt>
                <c:pt idx="7031">
                  <c:v>4.525077275854351E-11</c:v>
                </c:pt>
                <c:pt idx="7032">
                  <c:v>4.5259752415694498E-11</c:v>
                </c:pt>
                <c:pt idx="7033">
                  <c:v>4.5268071820721799E-11</c:v>
                </c:pt>
                <c:pt idx="7034">
                  <c:v>4.5276391225749204E-11</c:v>
                </c:pt>
                <c:pt idx="7035">
                  <c:v>4.5283390126529336E-11</c:v>
                </c:pt>
                <c:pt idx="7036">
                  <c:v>4.5291049279433053E-11</c:v>
                </c:pt>
                <c:pt idx="7037">
                  <c:v>4.5297387928089608E-11</c:v>
                </c:pt>
                <c:pt idx="7038">
                  <c:v>4.5304386828869741E-11</c:v>
                </c:pt>
                <c:pt idx="7039">
                  <c:v>4.5310065225402706E-11</c:v>
                </c:pt>
                <c:pt idx="7040">
                  <c:v>4.5317724378306422E-11</c:v>
                </c:pt>
                <c:pt idx="7041">
                  <c:v>4.5325383531210133E-11</c:v>
                </c:pt>
                <c:pt idx="7042">
                  <c:v>4.533370293623755E-11</c:v>
                </c:pt>
                <c:pt idx="7043">
                  <c:v>4.5341362089141261E-11</c:v>
                </c:pt>
                <c:pt idx="7044">
                  <c:v>4.5347040485674225E-11</c:v>
                </c:pt>
                <c:pt idx="7045">
                  <c:v>4.5353379134330787E-11</c:v>
                </c:pt>
                <c:pt idx="7046">
                  <c:v>4.5360378035110913E-11</c:v>
                </c:pt>
                <c:pt idx="7047">
                  <c:v>4.5366716683767461E-11</c:v>
                </c:pt>
                <c:pt idx="7048">
                  <c:v>4.5373715584547601E-11</c:v>
                </c:pt>
                <c:pt idx="7049">
                  <c:v>4.5379393981080449E-11</c:v>
                </c:pt>
                <c:pt idx="7050">
                  <c:v>4.538507237761342E-11</c:v>
                </c:pt>
                <c:pt idx="7051">
                  <c:v>4.5390090522022684E-11</c:v>
                </c:pt>
                <c:pt idx="7052">
                  <c:v>4.5395768918555661E-11</c:v>
                </c:pt>
                <c:pt idx="7053">
                  <c:v>4.5399466558717763E-11</c:v>
                </c:pt>
                <c:pt idx="7054">
                  <c:v>4.5402503946756294E-11</c:v>
                </c:pt>
                <c:pt idx="7055">
                  <c:v>4.5407522091165565E-11</c:v>
                </c:pt>
                <c:pt idx="7056">
                  <c:v>4.5411219731327667E-11</c:v>
                </c:pt>
                <c:pt idx="7057">
                  <c:v>4.5414257119366198E-11</c:v>
                </c:pt>
                <c:pt idx="7058">
                  <c:v>4.5419275263775462E-11</c:v>
                </c:pt>
                <c:pt idx="7059">
                  <c:v>4.5422312651813993E-11</c:v>
                </c:pt>
                <c:pt idx="7060">
                  <c:v>4.5425350039852518E-11</c:v>
                </c:pt>
                <c:pt idx="7061">
                  <c:v>4.542970793213821E-11</c:v>
                </c:pt>
                <c:pt idx="7062">
                  <c:v>4.5432085068053157E-11</c:v>
                </c:pt>
                <c:pt idx="7063">
                  <c:v>4.5435122456091559E-11</c:v>
                </c:pt>
                <c:pt idx="7064">
                  <c:v>4.543617908775935E-11</c:v>
                </c:pt>
                <c:pt idx="7065">
                  <c:v>4.543789597155059E-11</c:v>
                </c:pt>
                <c:pt idx="7066">
                  <c:v>4.5440273107465531E-11</c:v>
                </c:pt>
                <c:pt idx="7067">
                  <c:v>4.5442650243380361E-11</c:v>
                </c:pt>
                <c:pt idx="7068">
                  <c:v>4.5447668387789748E-11</c:v>
                </c:pt>
                <c:pt idx="7069">
                  <c:v>4.5450045523704579E-11</c:v>
                </c:pt>
                <c:pt idx="7070">
                  <c:v>4.5453082911743097E-11</c:v>
                </c:pt>
                <c:pt idx="7071">
                  <c:v>4.5455460047658044E-11</c:v>
                </c:pt>
                <c:pt idx="7072">
                  <c:v>4.5458497435696458E-11</c:v>
                </c:pt>
                <c:pt idx="7073">
                  <c:v>4.5459554067364114E-11</c:v>
                </c:pt>
                <c:pt idx="7074">
                  <c:v>4.5460610699031906E-11</c:v>
                </c:pt>
                <c:pt idx="7075">
                  <c:v>4.5459686574328699E-11</c:v>
                </c:pt>
                <c:pt idx="7076">
                  <c:v>4.5458762449625622E-11</c:v>
                </c:pt>
                <c:pt idx="7077">
                  <c:v>4.5459158829169706E-11</c:v>
                </c:pt>
                <c:pt idx="7078">
                  <c:v>4.5460215460837369E-11</c:v>
                </c:pt>
                <c:pt idx="7079">
                  <c:v>4.5459951588257759E-11</c:v>
                </c:pt>
                <c:pt idx="7080">
                  <c:v>4.5458367211431092E-11</c:v>
                </c:pt>
                <c:pt idx="7081">
                  <c:v>4.5458763590975176E-11</c:v>
                </c:pt>
                <c:pt idx="7082">
                  <c:v>4.545849971839556E-11</c:v>
                </c:pt>
                <c:pt idx="7083">
                  <c:v>4.5457575593692477E-11</c:v>
                </c:pt>
                <c:pt idx="7084">
                  <c:v>4.5456651468989283E-11</c:v>
                </c:pt>
                <c:pt idx="7085">
                  <c:v>4.5456387596409777E-11</c:v>
                </c:pt>
                <c:pt idx="7086">
                  <c:v>4.5456123723830284E-11</c:v>
                </c:pt>
                <c:pt idx="7087">
                  <c:v>4.5459161111868808E-11</c:v>
                </c:pt>
                <c:pt idx="7088">
                  <c:v>4.5462198499907217E-11</c:v>
                </c:pt>
                <c:pt idx="7089">
                  <c:v>4.5462594879451301E-11</c:v>
                </c:pt>
                <c:pt idx="7090">
                  <c:v>4.5462991258995386E-11</c:v>
                </c:pt>
                <c:pt idx="7091">
                  <c:v>4.546602864703391E-11</c:v>
                </c:pt>
                <c:pt idx="7092">
                  <c:v>4.5468405782948851E-11</c:v>
                </c:pt>
                <c:pt idx="7093">
                  <c:v>4.5473423927358128E-11</c:v>
                </c:pt>
                <c:pt idx="7094">
                  <c:v>4.547712156752023E-11</c:v>
                </c:pt>
                <c:pt idx="7095">
                  <c:v>4.5480819207682339E-11</c:v>
                </c:pt>
                <c:pt idx="7096">
                  <c:v>4.5487157856338894E-11</c:v>
                </c:pt>
                <c:pt idx="7097">
                  <c:v>4.5495477261366182E-11</c:v>
                </c:pt>
                <c:pt idx="7098">
                  <c:v>4.5501815910022743E-11</c:v>
                </c:pt>
                <c:pt idx="7099">
                  <c:v>4.5507494306555708E-11</c:v>
                </c:pt>
                <c:pt idx="7100">
                  <c:v>4.5515153459459418E-11</c:v>
                </c:pt>
                <c:pt idx="7101">
                  <c:v>4.5522152360239551E-11</c:v>
                </c:pt>
                <c:pt idx="7102">
                  <c:v>4.5530471765266968E-11</c:v>
                </c:pt>
                <c:pt idx="7103">
                  <c:v>4.5540771926665125E-11</c:v>
                </c:pt>
                <c:pt idx="7104">
                  <c:v>4.5549751583816114E-11</c:v>
                </c:pt>
                <c:pt idx="7105">
                  <c:v>4.5557410736719837E-11</c:v>
                </c:pt>
                <c:pt idx="7106">
                  <c:v>4.556705064599441E-11</c:v>
                </c:pt>
                <c:pt idx="7107">
                  <c:v>4.5576030303145282E-11</c:v>
                </c:pt>
                <c:pt idx="7108">
                  <c:v>4.5586990716667139E-11</c:v>
                </c:pt>
                <c:pt idx="7109">
                  <c:v>4.5597951130188874E-11</c:v>
                </c:pt>
                <c:pt idx="7110">
                  <c:v>4.5608911543710621E-11</c:v>
                </c:pt>
                <c:pt idx="7111">
                  <c:v>4.5619871957232472E-11</c:v>
                </c:pt>
                <c:pt idx="7112">
                  <c:v>4.563149262287779E-11</c:v>
                </c:pt>
                <c:pt idx="7113">
                  <c:v>4.5643773540646809E-11</c:v>
                </c:pt>
                <c:pt idx="7114">
                  <c:v>4.5656714710539413E-11</c:v>
                </c:pt>
                <c:pt idx="7115">
                  <c:v>4.5668995628308432E-11</c:v>
                </c:pt>
                <c:pt idx="7116">
                  <c:v>4.5681276546077451E-11</c:v>
                </c:pt>
                <c:pt idx="7117">
                  <c:v>4.5692236959599192E-11</c:v>
                </c:pt>
                <c:pt idx="7118">
                  <c:v>4.570649863373895E-11</c:v>
                </c:pt>
                <c:pt idx="7119">
                  <c:v>4.5720760307878832E-11</c:v>
                </c:pt>
                <c:pt idx="7120">
                  <c:v>4.5735021982018597E-11</c:v>
                </c:pt>
                <c:pt idx="7121">
                  <c:v>4.5749283656158472E-11</c:v>
                </c:pt>
                <c:pt idx="7122">
                  <c:v>4.5764205582421827E-11</c:v>
                </c:pt>
                <c:pt idx="7123">
                  <c:v>4.5778467256561702E-11</c:v>
                </c:pt>
                <c:pt idx="7124">
                  <c:v>4.5793389182825045E-11</c:v>
                </c:pt>
                <c:pt idx="7125">
                  <c:v>4.5807650856964926E-11</c:v>
                </c:pt>
                <c:pt idx="7126">
                  <c:v>4.5823233035351976E-11</c:v>
                </c:pt>
                <c:pt idx="7127">
                  <c:v>4.5838154961615318E-11</c:v>
                </c:pt>
                <c:pt idx="7128">
                  <c:v>4.5855717896373217E-11</c:v>
                </c:pt>
                <c:pt idx="7129">
                  <c:v>4.5872620579007435E-11</c:v>
                </c:pt>
                <c:pt idx="7130">
                  <c:v>4.5887542505270888E-11</c:v>
                </c:pt>
                <c:pt idx="7131">
                  <c:v>4.5903784935781515E-11</c:v>
                </c:pt>
                <c:pt idx="7132">
                  <c:v>4.5919367114168442E-11</c:v>
                </c:pt>
                <c:pt idx="7133">
                  <c:v>4.5934289040431901E-11</c:v>
                </c:pt>
                <c:pt idx="7134">
                  <c:v>4.5949210966695373E-11</c:v>
                </c:pt>
                <c:pt idx="7135">
                  <c:v>4.5965453397205994E-11</c:v>
                </c:pt>
                <c:pt idx="7136">
                  <c:v>4.5981035575593037E-11</c:v>
                </c:pt>
                <c:pt idx="7137">
                  <c:v>4.5996617753979964E-11</c:v>
                </c:pt>
                <c:pt idx="7138">
                  <c:v>4.6014180688737863E-11</c:v>
                </c:pt>
                <c:pt idx="7139">
                  <c:v>4.6031083371372074E-11</c:v>
                </c:pt>
                <c:pt idx="7140">
                  <c:v>4.6047325801882695E-11</c:v>
                </c:pt>
                <c:pt idx="7141">
                  <c:v>4.6063568232393322E-11</c:v>
                </c:pt>
                <c:pt idx="7142">
                  <c:v>4.6081131167151228E-11</c:v>
                </c:pt>
                <c:pt idx="7143">
                  <c:v>4.6098694101909017E-11</c:v>
                </c:pt>
                <c:pt idx="7144">
                  <c:v>4.6116257036666928E-11</c:v>
                </c:pt>
                <c:pt idx="7145">
                  <c:v>4.6132499467177543E-11</c:v>
                </c:pt>
                <c:pt idx="7146">
                  <c:v>4.6150062401935338E-11</c:v>
                </c:pt>
                <c:pt idx="7147">
                  <c:v>4.6167625336693244E-11</c:v>
                </c:pt>
                <c:pt idx="7148">
                  <c:v>4.6186508775698311E-11</c:v>
                </c:pt>
                <c:pt idx="7149">
                  <c:v>4.6204731962579684E-11</c:v>
                </c:pt>
                <c:pt idx="7150">
                  <c:v>4.6224935905832023E-11</c:v>
                </c:pt>
                <c:pt idx="7151">
                  <c:v>4.6243819344836981E-11</c:v>
                </c:pt>
                <c:pt idx="7152">
                  <c:v>4.6261382279594886E-11</c:v>
                </c:pt>
                <c:pt idx="7153">
                  <c:v>4.6280265718599953E-11</c:v>
                </c:pt>
                <c:pt idx="7154">
                  <c:v>4.6299809409728605E-11</c:v>
                </c:pt>
                <c:pt idx="7155">
                  <c:v>4.6320673605104534E-11</c:v>
                </c:pt>
                <c:pt idx="7156">
                  <c:v>4.6338896791985907E-11</c:v>
                </c:pt>
                <c:pt idx="7157">
                  <c:v>4.6359100735238253E-11</c:v>
                </c:pt>
                <c:pt idx="7158">
                  <c:v>4.6379304678490488E-11</c:v>
                </c:pt>
                <c:pt idx="7159">
                  <c:v>4.6398188117495555E-11</c:v>
                </c:pt>
                <c:pt idx="7160">
                  <c:v>4.6417731808624207E-11</c:v>
                </c:pt>
                <c:pt idx="7161">
                  <c:v>4.6437935751876436E-11</c:v>
                </c:pt>
                <c:pt idx="7162">
                  <c:v>4.6457479443005081E-11</c:v>
                </c:pt>
                <c:pt idx="7163">
                  <c:v>4.6475702629886577E-11</c:v>
                </c:pt>
                <c:pt idx="7164">
                  <c:v>4.6494586068891637E-11</c:v>
                </c:pt>
                <c:pt idx="7165">
                  <c:v>4.6512809255773127E-11</c:v>
                </c:pt>
                <c:pt idx="7166">
                  <c:v>4.6532352946901778E-11</c:v>
                </c:pt>
                <c:pt idx="7167">
                  <c:v>4.6549255629535983E-11</c:v>
                </c:pt>
                <c:pt idx="7168">
                  <c:v>4.6565498060046611E-11</c:v>
                </c:pt>
                <c:pt idx="7169">
                  <c:v>4.6581740490557231E-11</c:v>
                </c:pt>
                <c:pt idx="7170">
                  <c:v>4.6596662416820703E-11</c:v>
                </c:pt>
                <c:pt idx="7171">
                  <c:v>4.661224459520774E-11</c:v>
                </c:pt>
                <c:pt idx="7172">
                  <c:v>4.6627826773594667E-11</c:v>
                </c:pt>
                <c:pt idx="7173">
                  <c:v>4.664340895198171E-11</c:v>
                </c:pt>
                <c:pt idx="7174">
                  <c:v>4.6658991130368747E-11</c:v>
                </c:pt>
                <c:pt idx="7175">
                  <c:v>4.667523356087938E-11</c:v>
                </c:pt>
                <c:pt idx="7176">
                  <c:v>4.6690155487142839E-11</c:v>
                </c:pt>
                <c:pt idx="7177">
                  <c:v>4.6705077413406189E-11</c:v>
                </c:pt>
                <c:pt idx="7178">
                  <c:v>4.6718018583298785E-11</c:v>
                </c:pt>
                <c:pt idx="7179">
                  <c:v>4.6732940509562251E-11</c:v>
                </c:pt>
                <c:pt idx="7180">
                  <c:v>4.6746541931578432E-11</c:v>
                </c:pt>
                <c:pt idx="7181">
                  <c:v>4.6759483101471028E-11</c:v>
                </c:pt>
                <c:pt idx="7182">
                  <c:v>4.6773744775610916E-11</c:v>
                </c:pt>
                <c:pt idx="7183">
                  <c:v>4.6785365441256228E-11</c:v>
                </c:pt>
                <c:pt idx="7184">
                  <c:v>4.6797646359025254E-11</c:v>
                </c:pt>
                <c:pt idx="7185">
                  <c:v>4.6809267024670573E-11</c:v>
                </c:pt>
                <c:pt idx="7186">
                  <c:v>4.6820887690316007E-11</c:v>
                </c:pt>
                <c:pt idx="7187">
                  <c:v>4.6833828860208611E-11</c:v>
                </c:pt>
                <c:pt idx="7188">
                  <c:v>4.6844129021606761E-11</c:v>
                </c:pt>
                <c:pt idx="7189">
                  <c:v>4.6855089435128502E-11</c:v>
                </c:pt>
                <c:pt idx="7190">
                  <c:v>4.6866710100773943E-11</c:v>
                </c:pt>
                <c:pt idx="7191">
                  <c:v>4.6879651270666547E-11</c:v>
                </c:pt>
                <c:pt idx="7192">
                  <c:v>4.6891271936311982E-11</c:v>
                </c:pt>
                <c:pt idx="7193">
                  <c:v>4.69028926019573E-11</c:v>
                </c:pt>
                <c:pt idx="7194">
                  <c:v>4.6914513267602742E-11</c:v>
                </c:pt>
                <c:pt idx="7195">
                  <c:v>4.6924813429000892E-11</c:v>
                </c:pt>
                <c:pt idx="7196">
                  <c:v>4.6935773842522633E-11</c:v>
                </c:pt>
                <c:pt idx="7197">
                  <c:v>4.6948054760291652E-11</c:v>
                </c:pt>
                <c:pt idx="7198">
                  <c:v>4.6959675425936971E-11</c:v>
                </c:pt>
                <c:pt idx="7199">
                  <c:v>4.6971956343705996E-11</c:v>
                </c:pt>
                <c:pt idx="7200">
                  <c:v>4.6982916757227847E-11</c:v>
                </c:pt>
                <c:pt idx="7201">
                  <c:v>4.6993216918626004E-11</c:v>
                </c:pt>
                <c:pt idx="7202">
                  <c:v>4.7004837584271322E-11</c:v>
                </c:pt>
                <c:pt idx="7203">
                  <c:v>4.7013156989298733E-11</c:v>
                </c:pt>
                <c:pt idx="7204">
                  <c:v>4.7025437907067759E-11</c:v>
                </c:pt>
                <c:pt idx="7205">
                  <c:v>4.7036398320589493E-11</c:v>
                </c:pt>
                <c:pt idx="7206">
                  <c:v>4.7045377977740488E-11</c:v>
                </c:pt>
                <c:pt idx="7207">
                  <c:v>4.7054357634891367E-11</c:v>
                </c:pt>
                <c:pt idx="7208">
                  <c:v>4.706399754416594E-11</c:v>
                </c:pt>
                <c:pt idx="7209">
                  <c:v>4.7075618209811381E-11</c:v>
                </c:pt>
                <c:pt idx="7210">
                  <c:v>4.7086578623333115E-11</c:v>
                </c:pt>
                <c:pt idx="7211">
                  <c:v>4.7097539036854856E-11</c:v>
                </c:pt>
                <c:pt idx="7212">
                  <c:v>4.7106518694005851E-11</c:v>
                </c:pt>
                <c:pt idx="7213">
                  <c:v>4.7116818855404008E-11</c:v>
                </c:pt>
                <c:pt idx="7214">
                  <c:v>4.7127119016802165E-11</c:v>
                </c:pt>
                <c:pt idx="7215">
                  <c:v>4.7136758926076731E-11</c:v>
                </c:pt>
                <c:pt idx="7216">
                  <c:v>4.7148379591722179E-11</c:v>
                </c:pt>
                <c:pt idx="7217">
                  <c:v>4.7157359248873168E-11</c:v>
                </c:pt>
                <c:pt idx="7218">
                  <c:v>4.7166999158147747E-11</c:v>
                </c:pt>
                <c:pt idx="7219">
                  <c:v>4.7176639067422203E-11</c:v>
                </c:pt>
                <c:pt idx="7220">
                  <c:v>4.7185618724573198E-11</c:v>
                </c:pt>
                <c:pt idx="7221">
                  <c:v>4.7195258633847777E-11</c:v>
                </c:pt>
                <c:pt idx="7222">
                  <c:v>4.7204898543122343E-11</c:v>
                </c:pt>
                <c:pt idx="7223">
                  <c:v>4.7213878200273351E-11</c:v>
                </c:pt>
                <c:pt idx="7224">
                  <c:v>4.7222857857424217E-11</c:v>
                </c:pt>
                <c:pt idx="7225">
                  <c:v>4.7232497766698796E-11</c:v>
                </c:pt>
                <c:pt idx="7226">
                  <c:v>4.7241477423849791E-11</c:v>
                </c:pt>
                <c:pt idx="7227">
                  <c:v>4.725045708100078E-11</c:v>
                </c:pt>
                <c:pt idx="7228">
                  <c:v>4.7260757242398943E-11</c:v>
                </c:pt>
                <c:pt idx="7229">
                  <c:v>4.7269076647426238E-11</c:v>
                </c:pt>
                <c:pt idx="7230">
                  <c:v>4.7277396052453649E-11</c:v>
                </c:pt>
                <c:pt idx="7231">
                  <c:v>4.7285055205357365E-11</c:v>
                </c:pt>
                <c:pt idx="7232">
                  <c:v>4.7294695114631938E-11</c:v>
                </c:pt>
                <c:pt idx="7233">
                  <c:v>4.7303674771782933E-11</c:v>
                </c:pt>
                <c:pt idx="7234">
                  <c:v>4.7311994176810228E-11</c:v>
                </c:pt>
                <c:pt idx="7235">
                  <c:v>4.7321634086084807E-11</c:v>
                </c:pt>
                <c:pt idx="7236">
                  <c:v>4.7330613743235795E-11</c:v>
                </c:pt>
                <c:pt idx="7237">
                  <c:v>4.7341574156757536E-11</c:v>
                </c:pt>
                <c:pt idx="7238">
                  <c:v>4.7351214066032115E-11</c:v>
                </c:pt>
                <c:pt idx="7239">
                  <c:v>4.7361514227430266E-11</c:v>
                </c:pt>
                <c:pt idx="7240">
                  <c:v>4.7371154136704851E-11</c:v>
                </c:pt>
                <c:pt idx="7241">
                  <c:v>4.7378813289608555E-11</c:v>
                </c:pt>
                <c:pt idx="7242">
                  <c:v>4.7387132694635973E-11</c:v>
                </c:pt>
                <c:pt idx="7243">
                  <c:v>4.7394791847539683E-11</c:v>
                </c:pt>
                <c:pt idx="7244">
                  <c:v>4.7405092008937846E-11</c:v>
                </c:pt>
                <c:pt idx="7245">
                  <c:v>4.7414731918212419E-11</c:v>
                </c:pt>
                <c:pt idx="7246">
                  <c:v>4.7420410314745383E-11</c:v>
                </c:pt>
                <c:pt idx="7247">
                  <c:v>4.7426748963401945E-11</c:v>
                </c:pt>
                <c:pt idx="7248">
                  <c:v>4.7433747864182071E-11</c:v>
                </c:pt>
                <c:pt idx="7249">
                  <c:v>4.7440746764962204E-11</c:v>
                </c:pt>
                <c:pt idx="7250">
                  <c:v>4.7445764909371474E-11</c:v>
                </c:pt>
                <c:pt idx="7251">
                  <c:v>4.7452763810151601E-11</c:v>
                </c:pt>
                <c:pt idx="7252">
                  <c:v>4.745976271093174E-11</c:v>
                </c:pt>
                <c:pt idx="7253">
                  <c:v>4.7466761611711866E-11</c:v>
                </c:pt>
                <c:pt idx="7254">
                  <c:v>4.7473100260368421E-11</c:v>
                </c:pt>
                <c:pt idx="7255">
                  <c:v>4.7478778656901392E-11</c:v>
                </c:pt>
                <c:pt idx="7256">
                  <c:v>4.7485777557681525E-11</c:v>
                </c:pt>
                <c:pt idx="7257">
                  <c:v>4.7493436710585242E-11</c:v>
                </c:pt>
                <c:pt idx="7258">
                  <c:v>4.7499115107118206E-11</c:v>
                </c:pt>
                <c:pt idx="7259">
                  <c:v>4.7506114007898345E-11</c:v>
                </c:pt>
                <c:pt idx="7260">
                  <c:v>4.7513112908678472E-11</c:v>
                </c:pt>
                <c:pt idx="7261">
                  <c:v>4.7520772061582189E-11</c:v>
                </c:pt>
                <c:pt idx="7262">
                  <c:v>4.7527770962362321E-11</c:v>
                </c:pt>
                <c:pt idx="7263">
                  <c:v>4.7534769863142564E-11</c:v>
                </c:pt>
                <c:pt idx="7264">
                  <c:v>4.7541108511799003E-11</c:v>
                </c:pt>
                <c:pt idx="7265">
                  <c:v>4.7549427916826414E-11</c:v>
                </c:pt>
                <c:pt idx="7266">
                  <c:v>4.7556426817606546E-11</c:v>
                </c:pt>
                <c:pt idx="7267">
                  <c:v>4.7563425718386679E-11</c:v>
                </c:pt>
                <c:pt idx="7268">
                  <c:v>4.7573065627661252E-11</c:v>
                </c:pt>
                <c:pt idx="7269">
                  <c:v>4.7582045284812253E-11</c:v>
                </c:pt>
                <c:pt idx="7270">
                  <c:v>4.7591024941963125E-11</c:v>
                </c:pt>
                <c:pt idx="7271">
                  <c:v>4.7599344346990536E-11</c:v>
                </c:pt>
                <c:pt idx="7272">
                  <c:v>4.7607003499894253E-11</c:v>
                </c:pt>
                <c:pt idx="7273">
                  <c:v>4.7615322904921664E-11</c:v>
                </c:pt>
                <c:pt idx="7274">
                  <c:v>4.7623642309948959E-11</c:v>
                </c:pt>
                <c:pt idx="7275">
                  <c:v>4.7631961714976369E-11</c:v>
                </c:pt>
                <c:pt idx="7276">
                  <c:v>4.764028112000367E-11</c:v>
                </c:pt>
                <c:pt idx="7277">
                  <c:v>4.7649921029278243E-11</c:v>
                </c:pt>
                <c:pt idx="7278">
                  <c:v>4.765758018218196E-11</c:v>
                </c:pt>
                <c:pt idx="7279">
                  <c:v>4.7664579082962093E-11</c:v>
                </c:pt>
                <c:pt idx="7280">
                  <c:v>4.7669597227371473E-11</c:v>
                </c:pt>
                <c:pt idx="7281">
                  <c:v>4.7675275623904334E-11</c:v>
                </c:pt>
                <c:pt idx="7282">
                  <c:v>4.7681614272560876E-11</c:v>
                </c:pt>
                <c:pt idx="7283">
                  <c:v>4.7687292669093847E-11</c:v>
                </c:pt>
                <c:pt idx="7284">
                  <c:v>4.7692971065626818E-11</c:v>
                </c:pt>
                <c:pt idx="7285">
                  <c:v>4.7696008453665226E-11</c:v>
                </c:pt>
                <c:pt idx="7286">
                  <c:v>4.7701686850198197E-11</c:v>
                </c:pt>
                <c:pt idx="7287">
                  <c:v>4.7705384490360299E-11</c:v>
                </c:pt>
                <c:pt idx="7288">
                  <c:v>4.7709082130522415E-11</c:v>
                </c:pt>
                <c:pt idx="7289">
                  <c:v>4.7713440022808101E-11</c:v>
                </c:pt>
                <c:pt idx="7290">
                  <c:v>4.771713766297021E-11</c:v>
                </c:pt>
                <c:pt idx="7291">
                  <c:v>4.7720175051008734E-11</c:v>
                </c:pt>
                <c:pt idx="7292">
                  <c:v>4.772453294329442E-11</c:v>
                </c:pt>
                <c:pt idx="7293">
                  <c:v>4.7728890835580113E-11</c:v>
                </c:pt>
                <c:pt idx="7294">
                  <c:v>4.7732588475742215E-11</c:v>
                </c:pt>
                <c:pt idx="7295">
                  <c:v>4.7734305359533585E-11</c:v>
                </c:pt>
                <c:pt idx="7296">
                  <c:v>4.7737342747572109E-11</c:v>
                </c:pt>
                <c:pt idx="7297">
                  <c:v>4.773971988348694E-11</c:v>
                </c:pt>
                <c:pt idx="7298">
                  <c:v>4.7742757271525464E-11</c:v>
                </c:pt>
                <c:pt idx="7299">
                  <c:v>4.7744474155316704E-11</c:v>
                </c:pt>
                <c:pt idx="7300">
                  <c:v>4.7748171795478819E-11</c:v>
                </c:pt>
                <c:pt idx="7301">
                  <c:v>4.7749888679270176E-11</c:v>
                </c:pt>
                <c:pt idx="7302">
                  <c:v>4.7752265815185006E-11</c:v>
                </c:pt>
                <c:pt idx="7303">
                  <c:v>4.7755963455347115E-11</c:v>
                </c:pt>
                <c:pt idx="7304">
                  <c:v>4.7758340591262055E-11</c:v>
                </c:pt>
                <c:pt idx="7305">
                  <c:v>4.7763358735671332E-11</c:v>
                </c:pt>
                <c:pt idx="7306">
                  <c:v>4.7766396123709857E-11</c:v>
                </c:pt>
                <c:pt idx="7307">
                  <c:v>4.7772734772366405E-11</c:v>
                </c:pt>
                <c:pt idx="7308">
                  <c:v>4.7777092664652098E-11</c:v>
                </c:pt>
                <c:pt idx="7309">
                  <c:v>4.7780790304814207E-11</c:v>
                </c:pt>
                <c:pt idx="7310">
                  <c:v>4.7785148197099893E-11</c:v>
                </c:pt>
                <c:pt idx="7311">
                  <c:v>4.7790166341509273E-11</c:v>
                </c:pt>
                <c:pt idx="7312">
                  <c:v>4.7794524233794973E-11</c:v>
                </c:pt>
                <c:pt idx="7313">
                  <c:v>4.7798221873957075E-11</c:v>
                </c:pt>
                <c:pt idx="7314">
                  <c:v>4.780456052261363E-11</c:v>
                </c:pt>
                <c:pt idx="7315">
                  <c:v>4.7808918414899316E-11</c:v>
                </c:pt>
                <c:pt idx="7316">
                  <c:v>4.7813276307185003E-11</c:v>
                </c:pt>
                <c:pt idx="7317">
                  <c:v>4.7815653443099956E-11</c:v>
                </c:pt>
                <c:pt idx="7318">
                  <c:v>4.7818030579014774E-11</c:v>
                </c:pt>
                <c:pt idx="7319">
                  <c:v>4.7822388471300583E-11</c:v>
                </c:pt>
                <c:pt idx="7320">
                  <c:v>4.7827406615709853E-11</c:v>
                </c:pt>
                <c:pt idx="7321">
                  <c:v>4.7830444003748384E-11</c:v>
                </c:pt>
                <c:pt idx="7322">
                  <c:v>4.7834141643910493E-11</c:v>
                </c:pt>
                <c:pt idx="7323">
                  <c:v>4.7838499536196173E-11</c:v>
                </c:pt>
                <c:pt idx="7324">
                  <c:v>4.7839556167863848E-11</c:v>
                </c:pt>
                <c:pt idx="7325">
                  <c:v>4.7841273051655088E-11</c:v>
                </c:pt>
                <c:pt idx="7326">
                  <c:v>4.7843650187570035E-11</c:v>
                </c:pt>
                <c:pt idx="7327">
                  <c:v>4.7846687575608559E-11</c:v>
                </c:pt>
                <c:pt idx="7328">
                  <c:v>4.7849724963647077E-11</c:v>
                </c:pt>
                <c:pt idx="7329">
                  <c:v>4.7852102099561914E-11</c:v>
                </c:pt>
                <c:pt idx="7330">
                  <c:v>4.785381898335327E-11</c:v>
                </c:pt>
                <c:pt idx="7331">
                  <c:v>4.7856856371391685E-11</c:v>
                </c:pt>
                <c:pt idx="7332">
                  <c:v>4.7859233507306626E-11</c:v>
                </c:pt>
                <c:pt idx="7333">
                  <c:v>4.7858969634727126E-11</c:v>
                </c:pt>
                <c:pt idx="7334">
                  <c:v>4.7859366014271217E-11</c:v>
                </c:pt>
                <c:pt idx="7335">
                  <c:v>4.7861082898062457E-11</c:v>
                </c:pt>
                <c:pt idx="7336">
                  <c:v>4.7864120286100981E-11</c:v>
                </c:pt>
                <c:pt idx="7337">
                  <c:v>4.786715767413939E-11</c:v>
                </c:pt>
                <c:pt idx="7338">
                  <c:v>4.7869534810054337E-11</c:v>
                </c:pt>
                <c:pt idx="7339">
                  <c:v>4.7872572198092861E-11</c:v>
                </c:pt>
                <c:pt idx="7340">
                  <c:v>4.7876930090378547E-11</c:v>
                </c:pt>
                <c:pt idx="7341">
                  <c:v>4.7879307226293501E-11</c:v>
                </c:pt>
                <c:pt idx="7342">
                  <c:v>4.7879703605837579E-11</c:v>
                </c:pt>
                <c:pt idx="7343">
                  <c:v>4.7880099985381663E-11</c:v>
                </c:pt>
                <c:pt idx="7344">
                  <c:v>4.7879836112802048E-11</c:v>
                </c:pt>
                <c:pt idx="7345">
                  <c:v>4.7881552996593404E-11</c:v>
                </c:pt>
                <c:pt idx="7346">
                  <c:v>4.7884590384631819E-11</c:v>
                </c:pt>
                <c:pt idx="7347">
                  <c:v>4.7884986764175897E-11</c:v>
                </c:pt>
                <c:pt idx="7348">
                  <c:v>4.7886703647967259E-11</c:v>
                </c:pt>
                <c:pt idx="7349">
                  <c:v>4.788908078388209E-11</c:v>
                </c:pt>
                <c:pt idx="7350">
                  <c:v>4.7890137415549759E-11</c:v>
                </c:pt>
                <c:pt idx="7351">
                  <c:v>4.7890533795093843E-11</c:v>
                </c:pt>
                <c:pt idx="7352">
                  <c:v>4.7889609670390753E-11</c:v>
                </c:pt>
                <c:pt idx="7353">
                  <c:v>4.7890666302058428E-11</c:v>
                </c:pt>
                <c:pt idx="7354">
                  <c:v>4.7891722933726084E-11</c:v>
                </c:pt>
                <c:pt idx="7355">
                  <c:v>4.7894100069641031E-11</c:v>
                </c:pt>
                <c:pt idx="7356">
                  <c:v>4.7894496449185116E-11</c:v>
                </c:pt>
                <c:pt idx="7357">
                  <c:v>4.7895553080852771E-11</c:v>
                </c:pt>
                <c:pt idx="7358">
                  <c:v>4.7897269964644024E-11</c:v>
                </c:pt>
                <c:pt idx="7359">
                  <c:v>4.7897666344188102E-11</c:v>
                </c:pt>
                <c:pt idx="7360">
                  <c:v>4.7900043480103049E-11</c:v>
                </c:pt>
                <c:pt idx="7361">
                  <c:v>4.7901760363894296E-11</c:v>
                </c:pt>
                <c:pt idx="7362">
                  <c:v>4.7903477247685542E-11</c:v>
                </c:pt>
                <c:pt idx="7363">
                  <c:v>4.7905194131476905E-11</c:v>
                </c:pt>
                <c:pt idx="7364">
                  <c:v>4.7906911015268151E-11</c:v>
                </c:pt>
                <c:pt idx="7365">
                  <c:v>4.7906647142688658E-11</c:v>
                </c:pt>
                <c:pt idx="7366">
                  <c:v>4.7907043522232736E-11</c:v>
                </c:pt>
                <c:pt idx="7367">
                  <c:v>4.7910080910271261E-11</c:v>
                </c:pt>
                <c:pt idx="7368">
                  <c:v>4.7914438802556953E-11</c:v>
                </c:pt>
                <c:pt idx="7369">
                  <c:v>4.7916815938471771E-11</c:v>
                </c:pt>
                <c:pt idx="7370">
                  <c:v>4.7919193074386724E-11</c:v>
                </c:pt>
                <c:pt idx="7371">
                  <c:v>4.7920909958177964E-11</c:v>
                </c:pt>
                <c:pt idx="7372">
                  <c:v>4.7923287094092911E-11</c:v>
                </c:pt>
                <c:pt idx="7373">
                  <c:v>4.7925003977884158E-11</c:v>
                </c:pt>
                <c:pt idx="7374">
                  <c:v>4.7928041365922689E-11</c:v>
                </c:pt>
                <c:pt idx="7375">
                  <c:v>4.7929097997590351E-11</c:v>
                </c:pt>
                <c:pt idx="7376">
                  <c:v>4.7930154629258013E-11</c:v>
                </c:pt>
                <c:pt idx="7377">
                  <c:v>4.7933852269420128E-11</c:v>
                </c:pt>
                <c:pt idx="7378">
                  <c:v>4.7935569153211485E-11</c:v>
                </c:pt>
                <c:pt idx="7379">
                  <c:v>4.7937286037002731E-11</c:v>
                </c:pt>
                <c:pt idx="7380">
                  <c:v>4.7940323425041255E-11</c:v>
                </c:pt>
                <c:pt idx="7381">
                  <c:v>4.7944681317326942E-11</c:v>
                </c:pt>
                <c:pt idx="7382">
                  <c:v>4.7947718705365473E-11</c:v>
                </c:pt>
                <c:pt idx="7383">
                  <c:v>4.7952736849774743E-11</c:v>
                </c:pt>
                <c:pt idx="7384">
                  <c:v>4.7954453733566106E-11</c:v>
                </c:pt>
                <c:pt idx="7385">
                  <c:v>4.7958151373728215E-11</c:v>
                </c:pt>
                <c:pt idx="7386">
                  <c:v>4.7961849013890323E-11</c:v>
                </c:pt>
                <c:pt idx="7387">
                  <c:v>4.7964886401928731E-11</c:v>
                </c:pt>
                <c:pt idx="7388">
                  <c:v>4.7966603285720088E-11</c:v>
                </c:pt>
                <c:pt idx="7389">
                  <c:v>4.7968320169511341E-11</c:v>
                </c:pt>
                <c:pt idx="7390">
                  <c:v>4.7970037053302581E-11</c:v>
                </c:pt>
                <c:pt idx="7391">
                  <c:v>4.7973074441341112E-11</c:v>
                </c:pt>
                <c:pt idx="7392">
                  <c:v>4.7974791325132474E-11</c:v>
                </c:pt>
                <c:pt idx="7393">
                  <c:v>4.7979809469541738E-11</c:v>
                </c:pt>
                <c:pt idx="7394">
                  <c:v>4.7981526353332991E-11</c:v>
                </c:pt>
                <c:pt idx="7395">
                  <c:v>4.7984563741371516E-11</c:v>
                </c:pt>
                <c:pt idx="7396">
                  <c:v>4.7988261381533624E-11</c:v>
                </c:pt>
                <c:pt idx="7397">
                  <c:v>4.7989978265324987E-11</c:v>
                </c:pt>
                <c:pt idx="7398">
                  <c:v>4.7992355401239818E-11</c:v>
                </c:pt>
                <c:pt idx="7399">
                  <c:v>4.7996053041401926E-11</c:v>
                </c:pt>
                <c:pt idx="7400">
                  <c:v>4.799843017731686E-11</c:v>
                </c:pt>
                <c:pt idx="7401">
                  <c:v>4.8000807313231691E-11</c:v>
                </c:pt>
                <c:pt idx="7402">
                  <c:v>4.8003844701270215E-11</c:v>
                </c:pt>
                <c:pt idx="7403">
                  <c:v>4.8006221837185162E-11</c:v>
                </c:pt>
                <c:pt idx="7404">
                  <c:v>4.8007938720976408E-11</c:v>
                </c:pt>
                <c:pt idx="7405">
                  <c:v>4.8008335100520487E-11</c:v>
                </c:pt>
                <c:pt idx="7406">
                  <c:v>4.8011372488559024E-11</c:v>
                </c:pt>
                <c:pt idx="7407">
                  <c:v>4.8015730380844704E-11</c:v>
                </c:pt>
                <c:pt idx="7408">
                  <c:v>4.8019428021006813E-11</c:v>
                </c:pt>
                <c:pt idx="7409">
                  <c:v>4.8021805156921643E-11</c:v>
                </c:pt>
                <c:pt idx="7410">
                  <c:v>4.8023522040712999E-11</c:v>
                </c:pt>
                <c:pt idx="7411">
                  <c:v>4.802391842025709E-11</c:v>
                </c:pt>
                <c:pt idx="7412">
                  <c:v>4.8027616060419193E-11</c:v>
                </c:pt>
                <c:pt idx="7413">
                  <c:v>4.8029993196334023E-11</c:v>
                </c:pt>
                <c:pt idx="7414">
                  <c:v>4.8031710080125386E-11</c:v>
                </c:pt>
                <c:pt idx="7415">
                  <c:v>4.8036067972411072E-11</c:v>
                </c:pt>
                <c:pt idx="7416">
                  <c:v>4.8041086116820349E-11</c:v>
                </c:pt>
                <c:pt idx="7417">
                  <c:v>4.8044123504858867E-11</c:v>
                </c:pt>
                <c:pt idx="7418">
                  <c:v>4.8049141649268261E-11</c:v>
                </c:pt>
                <c:pt idx="7419">
                  <c:v>4.8053499541553947E-11</c:v>
                </c:pt>
                <c:pt idx="7420">
                  <c:v>4.8057197181716056E-11</c:v>
                </c:pt>
                <c:pt idx="7421">
                  <c:v>4.8060894821878164E-11</c:v>
                </c:pt>
                <c:pt idx="7422">
                  <c:v>4.8063932209916682E-11</c:v>
                </c:pt>
                <c:pt idx="7423">
                  <c:v>4.8066309345831519E-11</c:v>
                </c:pt>
                <c:pt idx="7424">
                  <c:v>4.8069346733870044E-11</c:v>
                </c:pt>
                <c:pt idx="7425">
                  <c:v>4.8072384121908568E-11</c:v>
                </c:pt>
                <c:pt idx="7426">
                  <c:v>4.8076081762070677E-11</c:v>
                </c:pt>
                <c:pt idx="7427">
                  <c:v>4.8081099906479947E-11</c:v>
                </c:pt>
                <c:pt idx="7428">
                  <c:v>4.8084797546642056E-11</c:v>
                </c:pt>
                <c:pt idx="7429">
                  <c:v>4.8088495186804158E-11</c:v>
                </c:pt>
                <c:pt idx="7430">
                  <c:v>4.8090872322719112E-11</c:v>
                </c:pt>
                <c:pt idx="7431">
                  <c:v>4.809655071925196E-11</c:v>
                </c:pt>
                <c:pt idx="7432">
                  <c:v>4.8098267603043322E-11</c:v>
                </c:pt>
                <c:pt idx="7433">
                  <c:v>4.8102625495329015E-11</c:v>
                </c:pt>
                <c:pt idx="7434">
                  <c:v>4.8107643639738279E-11</c:v>
                </c:pt>
                <c:pt idx="7435">
                  <c:v>4.8112661784147673E-11</c:v>
                </c:pt>
                <c:pt idx="7436">
                  <c:v>4.8117019676433359E-11</c:v>
                </c:pt>
                <c:pt idx="7437">
                  <c:v>4.8121377568719045E-11</c:v>
                </c:pt>
                <c:pt idx="7438">
                  <c:v>4.8126395713128432E-11</c:v>
                </c:pt>
                <c:pt idx="7439">
                  <c:v>4.8132074109661287E-11</c:v>
                </c:pt>
                <c:pt idx="7440">
                  <c:v>4.8138412758317842E-11</c:v>
                </c:pt>
                <c:pt idx="7441">
                  <c:v>4.8144751406974384E-11</c:v>
                </c:pt>
                <c:pt idx="7442">
                  <c:v>4.8151750307754523E-11</c:v>
                </c:pt>
                <c:pt idx="7443">
                  <c:v>4.8157428704287488E-11</c:v>
                </c:pt>
                <c:pt idx="7444">
                  <c:v>4.8163107100820342E-11</c:v>
                </c:pt>
                <c:pt idx="7445">
                  <c:v>4.8167464993106151E-11</c:v>
                </c:pt>
                <c:pt idx="7446">
                  <c:v>4.8177104902380601E-11</c:v>
                </c:pt>
                <c:pt idx="7447">
                  <c:v>4.8182783298913579E-11</c:v>
                </c:pt>
                <c:pt idx="7448">
                  <c:v>4.8190442451817289E-11</c:v>
                </c:pt>
                <c:pt idx="7449">
                  <c:v>4.8197441352597422E-11</c:v>
                </c:pt>
                <c:pt idx="7450">
                  <c:v>4.8204440253377554E-11</c:v>
                </c:pt>
                <c:pt idx="7451">
                  <c:v>4.8212759658404972E-11</c:v>
                </c:pt>
                <c:pt idx="7452">
                  <c:v>4.8219758559185104E-11</c:v>
                </c:pt>
                <c:pt idx="7453">
                  <c:v>4.8228077964212509E-11</c:v>
                </c:pt>
                <c:pt idx="7454">
                  <c:v>4.8235076864992648E-11</c:v>
                </c:pt>
                <c:pt idx="7455">
                  <c:v>4.8242075765772774E-11</c:v>
                </c:pt>
                <c:pt idx="7456">
                  <c:v>4.8249074666552914E-11</c:v>
                </c:pt>
                <c:pt idx="7457">
                  <c:v>4.8257394071580208E-11</c:v>
                </c:pt>
                <c:pt idx="7458">
                  <c:v>4.8262412215989588E-11</c:v>
                </c:pt>
                <c:pt idx="7459">
                  <c:v>4.8269411116769728E-11</c:v>
                </c:pt>
                <c:pt idx="7460">
                  <c:v>4.8275089513302576E-11</c:v>
                </c:pt>
                <c:pt idx="7461">
                  <c:v>4.8283408918329987E-11</c:v>
                </c:pt>
                <c:pt idx="7462">
                  <c:v>4.8288427062739264E-11</c:v>
                </c:pt>
                <c:pt idx="7463">
                  <c:v>4.8294765711395812E-11</c:v>
                </c:pt>
                <c:pt idx="7464">
                  <c:v>4.8301764612175945E-11</c:v>
                </c:pt>
                <c:pt idx="7465">
                  <c:v>4.8309423765079655E-11</c:v>
                </c:pt>
                <c:pt idx="7466">
                  <c:v>4.8319723926477928E-11</c:v>
                </c:pt>
                <c:pt idx="7467">
                  <c:v>4.8327383079381645E-11</c:v>
                </c:pt>
                <c:pt idx="7468">
                  <c:v>4.833570248440894E-11</c:v>
                </c:pt>
                <c:pt idx="7469">
                  <c:v>4.8345342393683519E-11</c:v>
                </c:pt>
                <c:pt idx="7470">
                  <c:v>4.8353001546587346E-11</c:v>
                </c:pt>
                <c:pt idx="7471">
                  <c:v>4.8362641455861809E-11</c:v>
                </c:pt>
                <c:pt idx="7472">
                  <c:v>4.8372281365136381E-11</c:v>
                </c:pt>
                <c:pt idx="7473">
                  <c:v>4.8380600770163792E-11</c:v>
                </c:pt>
                <c:pt idx="7474">
                  <c:v>4.8391561183685533E-11</c:v>
                </c:pt>
                <c:pt idx="7475">
                  <c:v>4.8401861345083683E-11</c:v>
                </c:pt>
                <c:pt idx="7476">
                  <c:v>4.8410841002234685E-11</c:v>
                </c:pt>
                <c:pt idx="7477">
                  <c:v>4.8420480911509258E-11</c:v>
                </c:pt>
                <c:pt idx="7478">
                  <c:v>4.8430120820783837E-11</c:v>
                </c:pt>
                <c:pt idx="7479">
                  <c:v>4.8439760730058409E-11</c:v>
                </c:pt>
                <c:pt idx="7480">
                  <c:v>4.8448740387209404E-11</c:v>
                </c:pt>
                <c:pt idx="7481">
                  <c:v>4.8459040548607568E-11</c:v>
                </c:pt>
                <c:pt idx="7482">
                  <c:v>4.8470000962129296E-11</c:v>
                </c:pt>
                <c:pt idx="7483">
                  <c:v>4.8479640871403881E-11</c:v>
                </c:pt>
                <c:pt idx="7484">
                  <c:v>4.8489280780678454E-11</c:v>
                </c:pt>
                <c:pt idx="7485">
                  <c:v>4.8500241194200195E-11</c:v>
                </c:pt>
                <c:pt idx="7486">
                  <c:v>4.8511201607722046E-11</c:v>
                </c:pt>
                <c:pt idx="7487">
                  <c:v>4.8521501769120203E-11</c:v>
                </c:pt>
                <c:pt idx="7488">
                  <c:v>4.8529821174147504E-11</c:v>
                </c:pt>
                <c:pt idx="7489">
                  <c:v>4.8540121335545654E-11</c:v>
                </c:pt>
                <c:pt idx="7490">
                  <c:v>4.8551081749067511E-11</c:v>
                </c:pt>
                <c:pt idx="7491">
                  <c:v>4.8562702414712836E-11</c:v>
                </c:pt>
                <c:pt idx="7492">
                  <c:v>4.8574983332481855E-11</c:v>
                </c:pt>
                <c:pt idx="7493">
                  <c:v>4.8585283493880012E-11</c:v>
                </c:pt>
                <c:pt idx="7494">
                  <c:v>4.8596243907401747E-11</c:v>
                </c:pt>
                <c:pt idx="7495">
                  <c:v>4.8605223564552748E-11</c:v>
                </c:pt>
                <c:pt idx="7496">
                  <c:v>4.8616183978074483E-11</c:v>
                </c:pt>
                <c:pt idx="7497">
                  <c:v>4.8626484139472756E-11</c:v>
                </c:pt>
                <c:pt idx="7498">
                  <c:v>4.8635463796623634E-11</c:v>
                </c:pt>
                <c:pt idx="7499">
                  <c:v>4.8647744714392647E-11</c:v>
                </c:pt>
                <c:pt idx="7500">
                  <c:v>4.8657384623667226E-11</c:v>
                </c:pt>
                <c:pt idx="7501">
                  <c:v>4.8668345037192366E-11</c:v>
                </c:pt>
                <c:pt idx="7502">
                  <c:v>4.8679965702837685E-11</c:v>
                </c:pt>
                <c:pt idx="7503">
                  <c:v>4.8690926116359426E-11</c:v>
                </c:pt>
                <c:pt idx="7504">
                  <c:v>4.8700566025634005E-11</c:v>
                </c:pt>
                <c:pt idx="7505">
                  <c:v>4.871218669127944E-11</c:v>
                </c:pt>
                <c:pt idx="7506">
                  <c:v>4.8723807356924759E-11</c:v>
                </c:pt>
                <c:pt idx="7507">
                  <c:v>4.8734767770446616E-11</c:v>
                </c:pt>
                <c:pt idx="7508">
                  <c:v>4.874308717547391E-11</c:v>
                </c:pt>
                <c:pt idx="7509">
                  <c:v>4.8755368093242929E-11</c:v>
                </c:pt>
                <c:pt idx="7510">
                  <c:v>4.8766988758888364E-11</c:v>
                </c:pt>
                <c:pt idx="7511">
                  <c:v>4.8776628668162937E-11</c:v>
                </c:pt>
                <c:pt idx="7512">
                  <c:v>4.87869288295611E-11</c:v>
                </c:pt>
                <c:pt idx="7513">
                  <c:v>4.8797889243082835E-11</c:v>
                </c:pt>
                <c:pt idx="7514">
                  <c:v>4.8808849656604576E-11</c:v>
                </c:pt>
                <c:pt idx="7515">
                  <c:v>4.8820470322250011E-11</c:v>
                </c:pt>
                <c:pt idx="7516">
                  <c:v>4.883011023152459E-11</c:v>
                </c:pt>
                <c:pt idx="7517">
                  <c:v>4.8840410392922747E-11</c:v>
                </c:pt>
                <c:pt idx="7518">
                  <c:v>4.8850050302197319E-11</c:v>
                </c:pt>
                <c:pt idx="7519">
                  <c:v>4.8860350463595483E-11</c:v>
                </c:pt>
                <c:pt idx="7520">
                  <c:v>4.8869990372870055E-11</c:v>
                </c:pt>
                <c:pt idx="7521">
                  <c:v>4.887830977789735E-11</c:v>
                </c:pt>
                <c:pt idx="7522">
                  <c:v>4.8887289435048345E-11</c:v>
                </c:pt>
                <c:pt idx="7523">
                  <c:v>4.8894948587952055E-11</c:v>
                </c:pt>
                <c:pt idx="7524">
                  <c:v>4.8901947488732194E-11</c:v>
                </c:pt>
                <c:pt idx="7525">
                  <c:v>4.8910927145883183E-11</c:v>
                </c:pt>
                <c:pt idx="7526">
                  <c:v>4.891594529029257E-11</c:v>
                </c:pt>
                <c:pt idx="7527">
                  <c:v>4.8921623686825424E-11</c:v>
                </c:pt>
                <c:pt idx="7528">
                  <c:v>4.8929943091852842E-11</c:v>
                </c:pt>
                <c:pt idx="7529">
                  <c:v>4.8934300984138528E-11</c:v>
                </c:pt>
                <c:pt idx="7530">
                  <c:v>4.8939979380671492E-11</c:v>
                </c:pt>
                <c:pt idx="7531">
                  <c:v>4.8944337272957185E-11</c:v>
                </c:pt>
                <c:pt idx="7532">
                  <c:v>4.8948695165242872E-11</c:v>
                </c:pt>
                <c:pt idx="7533">
                  <c:v>4.895239280540498E-11</c:v>
                </c:pt>
                <c:pt idx="7534">
                  <c:v>4.8955430193443511E-11</c:v>
                </c:pt>
                <c:pt idx="7535">
                  <c:v>4.8959127833605613E-11</c:v>
                </c:pt>
                <c:pt idx="7536">
                  <c:v>4.8962825473767729E-11</c:v>
                </c:pt>
                <c:pt idx="7537">
                  <c:v>4.896850387030057E-11</c:v>
                </c:pt>
                <c:pt idx="7538">
                  <c:v>4.8972861762586379E-11</c:v>
                </c:pt>
                <c:pt idx="7539">
                  <c:v>4.8976559402748488E-11</c:v>
                </c:pt>
                <c:pt idx="7540">
                  <c:v>4.8978276286539728E-11</c:v>
                </c:pt>
                <c:pt idx="7541">
                  <c:v>4.8979993170327698E-11</c:v>
                </c:pt>
                <c:pt idx="7542">
                  <c:v>4.8979729297748192E-11</c:v>
                </c:pt>
                <c:pt idx="7543">
                  <c:v>4.8980125677292277E-11</c:v>
                </c:pt>
                <c:pt idx="7544">
                  <c:v>4.8981182308959945E-11</c:v>
                </c:pt>
                <c:pt idx="7545">
                  <c:v>4.8982238940627608E-11</c:v>
                </c:pt>
                <c:pt idx="7546">
                  <c:v>4.8983955824418977E-11</c:v>
                </c:pt>
                <c:pt idx="7547">
                  <c:v>4.8984352203962932E-11</c:v>
                </c:pt>
                <c:pt idx="7548">
                  <c:v>4.8985408835630724E-11</c:v>
                </c:pt>
                <c:pt idx="7549">
                  <c:v>4.8986465467298379E-11</c:v>
                </c:pt>
                <c:pt idx="7550">
                  <c:v>4.8987522098966048E-11</c:v>
                </c:pt>
                <c:pt idx="7551">
                  <c:v>4.8989238982757295E-11</c:v>
                </c:pt>
                <c:pt idx="7552">
                  <c:v>4.8990955866548651E-11</c:v>
                </c:pt>
                <c:pt idx="7553">
                  <c:v>4.8993333002463488E-11</c:v>
                </c:pt>
                <c:pt idx="7554">
                  <c:v>4.8997690894749168E-11</c:v>
                </c:pt>
                <c:pt idx="7555">
                  <c:v>4.9000068030664115E-11</c:v>
                </c:pt>
                <c:pt idx="7556">
                  <c:v>4.9003765670826223E-11</c:v>
                </c:pt>
                <c:pt idx="7557">
                  <c:v>4.900614280674117E-11</c:v>
                </c:pt>
                <c:pt idx="7558">
                  <c:v>4.9006539186285138E-11</c:v>
                </c:pt>
                <c:pt idx="7559">
                  <c:v>4.9008916322200072E-11</c:v>
                </c:pt>
                <c:pt idx="7560">
                  <c:v>4.9012613962362187E-11</c:v>
                </c:pt>
                <c:pt idx="7561">
                  <c:v>4.9014330846153434E-11</c:v>
                </c:pt>
                <c:pt idx="7562">
                  <c:v>4.9016047729944796E-11</c:v>
                </c:pt>
                <c:pt idx="7563">
                  <c:v>4.9019085117983321E-11</c:v>
                </c:pt>
                <c:pt idx="7564">
                  <c:v>4.9020802001774561E-11</c:v>
                </c:pt>
                <c:pt idx="7565">
                  <c:v>4.9023839389813098E-11</c:v>
                </c:pt>
                <c:pt idx="7566">
                  <c:v>4.9024896021480754E-11</c:v>
                </c:pt>
                <c:pt idx="7567">
                  <c:v>4.9029253913766447E-11</c:v>
                </c:pt>
                <c:pt idx="7568">
                  <c:v>4.9030970797557693E-11</c:v>
                </c:pt>
                <c:pt idx="7569">
                  <c:v>4.9032687681349056E-11</c:v>
                </c:pt>
                <c:pt idx="7570">
                  <c:v>4.9033084060893141E-11</c:v>
                </c:pt>
                <c:pt idx="7571">
                  <c:v>4.9034800944684381E-11</c:v>
                </c:pt>
                <c:pt idx="7572">
                  <c:v>4.9035197324228472E-11</c:v>
                </c:pt>
                <c:pt idx="7573">
                  <c:v>4.9036914208019712E-11</c:v>
                </c:pt>
                <c:pt idx="7574">
                  <c:v>4.9039291343934658E-11</c:v>
                </c:pt>
                <c:pt idx="7575">
                  <c:v>4.9042328731973183E-11</c:v>
                </c:pt>
                <c:pt idx="7576">
                  <c:v>4.9045366120011708E-11</c:v>
                </c:pt>
                <c:pt idx="7577">
                  <c:v>4.904708300380296E-11</c:v>
                </c:pt>
                <c:pt idx="7578">
                  <c:v>4.9048139635470616E-11</c:v>
                </c:pt>
                <c:pt idx="7579">
                  <c:v>4.9050516771385563E-11</c:v>
                </c:pt>
                <c:pt idx="7580">
                  <c:v>4.9055534915794834E-11</c:v>
                </c:pt>
                <c:pt idx="7581">
                  <c:v>4.905725179958608E-11</c:v>
                </c:pt>
                <c:pt idx="7582">
                  <c:v>4.9058968683377443E-11</c:v>
                </c:pt>
                <c:pt idx="7583">
                  <c:v>4.9061345819292267E-11</c:v>
                </c:pt>
                <c:pt idx="7584">
                  <c:v>4.906372295520722E-11</c:v>
                </c:pt>
                <c:pt idx="7585">
                  <c:v>4.906543983899846E-11</c:v>
                </c:pt>
                <c:pt idx="7586">
                  <c:v>4.9068477227036985E-11</c:v>
                </c:pt>
                <c:pt idx="7587">
                  <c:v>4.9070854362951931E-11</c:v>
                </c:pt>
                <c:pt idx="7588">
                  <c:v>4.907125074249601E-11</c:v>
                </c:pt>
                <c:pt idx="7589">
                  <c:v>4.9073627878410847E-11</c:v>
                </c:pt>
                <c:pt idx="7590">
                  <c:v>4.9076005014325787E-11</c:v>
                </c:pt>
                <c:pt idx="7591">
                  <c:v>4.9077061645993449E-11</c:v>
                </c:pt>
                <c:pt idx="7592">
                  <c:v>4.908009903403198E-11</c:v>
                </c:pt>
                <c:pt idx="7593">
                  <c:v>4.9079835161452364E-11</c:v>
                </c:pt>
                <c:pt idx="7594">
                  <c:v>4.9080891793120143E-11</c:v>
                </c:pt>
                <c:pt idx="7595">
                  <c:v>4.9081948424787805E-11</c:v>
                </c:pt>
                <c:pt idx="7596">
                  <c:v>4.9082344804331896E-11</c:v>
                </c:pt>
                <c:pt idx="7597">
                  <c:v>4.9080100175381528E-11</c:v>
                </c:pt>
                <c:pt idx="7598">
                  <c:v>4.9081156807049197E-11</c:v>
                </c:pt>
                <c:pt idx="7599">
                  <c:v>4.9082873690840443E-11</c:v>
                </c:pt>
                <c:pt idx="7600">
                  <c:v>4.9083930322508099E-11</c:v>
                </c:pt>
                <c:pt idx="7601">
                  <c:v>4.9084986954175774E-11</c:v>
                </c:pt>
                <c:pt idx="7602">
                  <c:v>4.9086043585843546E-11</c:v>
                </c:pt>
                <c:pt idx="7603">
                  <c:v>4.9084459209016768E-11</c:v>
                </c:pt>
                <c:pt idx="7604">
                  <c:v>4.9084195336437269E-11</c:v>
                </c:pt>
                <c:pt idx="7605">
                  <c:v>4.9085912220228515E-11</c:v>
                </c:pt>
                <c:pt idx="7606">
                  <c:v>4.9085648347649022E-11</c:v>
                </c:pt>
                <c:pt idx="7607">
                  <c:v>4.90853844750694E-11</c:v>
                </c:pt>
                <c:pt idx="7608">
                  <c:v>4.90851206024899E-11</c:v>
                </c:pt>
                <c:pt idx="7609">
                  <c:v>4.9084196477786823E-11</c:v>
                </c:pt>
                <c:pt idx="7610">
                  <c:v>4.9082612100960046E-11</c:v>
                </c:pt>
                <c:pt idx="7611">
                  <c:v>4.908300848050413E-11</c:v>
                </c:pt>
                <c:pt idx="7612">
                  <c:v>4.9080763851553762E-11</c:v>
                </c:pt>
                <c:pt idx="7613">
                  <c:v>4.9081160231097853E-11</c:v>
                </c:pt>
                <c:pt idx="7614">
                  <c:v>4.9078915602147485E-11</c:v>
                </c:pt>
                <c:pt idx="7615">
                  <c:v>4.9077700989336929E-11</c:v>
                </c:pt>
                <c:pt idx="7616">
                  <c:v>4.9076116612510261E-11</c:v>
                </c:pt>
                <c:pt idx="7617">
                  <c:v>4.9076512992054346E-11</c:v>
                </c:pt>
                <c:pt idx="7618">
                  <c:v>4.907624911947473E-11</c:v>
                </c:pt>
                <c:pt idx="7619">
                  <c:v>4.9074664742648062E-11</c:v>
                </c:pt>
                <c:pt idx="7620">
                  <c:v>4.9072420113697707E-11</c:v>
                </c:pt>
                <c:pt idx="7621">
                  <c:v>4.9070835736870922E-11</c:v>
                </c:pt>
                <c:pt idx="7622">
                  <c:v>4.9069911612167729E-11</c:v>
                </c:pt>
                <c:pt idx="7623">
                  <c:v>4.9069647739588229E-11</c:v>
                </c:pt>
                <c:pt idx="7624">
                  <c:v>4.9068063362761452E-11</c:v>
                </c:pt>
                <c:pt idx="7625">
                  <c:v>4.9067799490181952E-11</c:v>
                </c:pt>
                <c:pt idx="7626">
                  <c:v>4.906555486123159E-11</c:v>
                </c:pt>
                <c:pt idx="7627">
                  <c:v>4.9063310232281235E-11</c:v>
                </c:pt>
                <c:pt idx="7628">
                  <c:v>4.9060405351207289E-11</c:v>
                </c:pt>
                <c:pt idx="7629">
                  <c:v>4.9060141478627789E-11</c:v>
                </c:pt>
                <c:pt idx="7630">
                  <c:v>4.905987760604829E-11</c:v>
                </c:pt>
                <c:pt idx="7631">
                  <c:v>4.9059613733468674E-11</c:v>
                </c:pt>
                <c:pt idx="7632">
                  <c:v>4.9060670365136459E-11</c:v>
                </c:pt>
                <c:pt idx="7633">
                  <c:v>4.9062387248927699E-11</c:v>
                </c:pt>
                <c:pt idx="7634">
                  <c:v>4.9062783628471784E-11</c:v>
                </c:pt>
                <c:pt idx="7635">
                  <c:v>4.906185950376859E-11</c:v>
                </c:pt>
                <c:pt idx="7636">
                  <c:v>4.9060275126941929E-11</c:v>
                </c:pt>
                <c:pt idx="7637">
                  <c:v>4.9060671506486013E-11</c:v>
                </c:pt>
                <c:pt idx="7638">
                  <c:v>4.9059747381782807E-11</c:v>
                </c:pt>
                <c:pt idx="7639">
                  <c:v>4.9059483509203314E-11</c:v>
                </c:pt>
                <c:pt idx="7640">
                  <c:v>4.9059879888747392E-11</c:v>
                </c:pt>
                <c:pt idx="7641">
                  <c:v>4.9059616016167782E-11</c:v>
                </c:pt>
                <c:pt idx="7642">
                  <c:v>4.9059352143588283E-11</c:v>
                </c:pt>
                <c:pt idx="7643">
                  <c:v>4.9057767766761499E-11</c:v>
                </c:pt>
                <c:pt idx="7644">
                  <c:v>4.905552313781126E-11</c:v>
                </c:pt>
                <c:pt idx="7645">
                  <c:v>4.9053278508860898E-11</c:v>
                </c:pt>
                <c:pt idx="7646">
                  <c:v>4.9053014636281282E-11</c:v>
                </c:pt>
                <c:pt idx="7647">
                  <c:v>4.9052750763701783E-11</c:v>
                </c:pt>
                <c:pt idx="7648">
                  <c:v>4.9051166386874998E-11</c:v>
                </c:pt>
                <c:pt idx="7649">
                  <c:v>4.904892175792465E-11</c:v>
                </c:pt>
                <c:pt idx="7650">
                  <c:v>4.9044696372603535E-11</c:v>
                </c:pt>
                <c:pt idx="7651">
                  <c:v>4.9039810735158734E-11</c:v>
                </c:pt>
                <c:pt idx="7652">
                  <c:v>4.9037566106208372E-11</c:v>
                </c:pt>
                <c:pt idx="7653">
                  <c:v>4.9031359964516408E-11</c:v>
                </c:pt>
                <c:pt idx="7654">
                  <c:v>4.9027134579195184E-11</c:v>
                </c:pt>
                <c:pt idx="7655">
                  <c:v>4.9020928437503214E-11</c:v>
                </c:pt>
                <c:pt idx="7656">
                  <c:v>4.9016703052182119E-11</c:v>
                </c:pt>
                <c:pt idx="7657">
                  <c:v>4.9009836658366449E-11</c:v>
                </c:pt>
                <c:pt idx="7658">
                  <c:v>4.9002310012427317E-11</c:v>
                </c:pt>
                <c:pt idx="7659">
                  <c:v>4.8994783366488075E-11</c:v>
                </c:pt>
                <c:pt idx="7660">
                  <c:v>4.8988577224796099E-11</c:v>
                </c:pt>
                <c:pt idx="7661">
                  <c:v>4.8981050578856864E-11</c:v>
                </c:pt>
                <c:pt idx="7662">
                  <c:v>4.8974844437164887E-11</c:v>
                </c:pt>
                <c:pt idx="7663">
                  <c:v>4.8969298547596508E-11</c:v>
                </c:pt>
                <c:pt idx="7664">
                  <c:v>4.896177190165726E-11</c:v>
                </c:pt>
                <c:pt idx="7665">
                  <c:v>4.895358500359455E-11</c:v>
                </c:pt>
                <c:pt idx="7666">
                  <c:v>4.8947378861902464E-11</c:v>
                </c:pt>
                <c:pt idx="7667">
                  <c:v>4.8943153476581356E-11</c:v>
                </c:pt>
                <c:pt idx="7668">
                  <c:v>4.8937607587012977E-11</c:v>
                </c:pt>
                <c:pt idx="7669">
                  <c:v>4.8930741193197306E-11</c:v>
                </c:pt>
                <c:pt idx="7670">
                  <c:v>4.892519530362892E-11</c:v>
                </c:pt>
                <c:pt idx="7671">
                  <c:v>4.8920309666184235E-11</c:v>
                </c:pt>
                <c:pt idx="7672">
                  <c:v>4.8914103524492148E-11</c:v>
                </c:pt>
                <c:pt idx="7673">
                  <c:v>4.8908557634923769E-11</c:v>
                </c:pt>
                <c:pt idx="7674">
                  <c:v>4.8903011745355377E-11</c:v>
                </c:pt>
                <c:pt idx="7675">
                  <c:v>4.8897465855787114E-11</c:v>
                </c:pt>
                <c:pt idx="7676">
                  <c:v>4.8892580218342312E-11</c:v>
                </c:pt>
                <c:pt idx="7677">
                  <c:v>4.8887034328773926E-11</c:v>
                </c:pt>
                <c:pt idx="7678">
                  <c:v>4.8884129447699986E-11</c:v>
                </c:pt>
                <c:pt idx="7679">
                  <c:v>4.8879243810255178E-11</c:v>
                </c:pt>
                <c:pt idx="7680">
                  <c:v>4.8875018424933961E-11</c:v>
                </c:pt>
                <c:pt idx="7681">
                  <c:v>4.8870793039612853E-11</c:v>
                </c:pt>
                <c:pt idx="7682">
                  <c:v>4.8867227906415213E-11</c:v>
                </c:pt>
                <c:pt idx="7683">
                  <c:v>4.8864983277464851E-11</c:v>
                </c:pt>
                <c:pt idx="7684">
                  <c:v>4.8861418144267321E-11</c:v>
                </c:pt>
                <c:pt idx="7685">
                  <c:v>4.8857853011069804E-11</c:v>
                </c:pt>
                <c:pt idx="7686">
                  <c:v>4.8854287877872158E-11</c:v>
                </c:pt>
                <c:pt idx="7687">
                  <c:v>4.8850062492551056E-11</c:v>
                </c:pt>
                <c:pt idx="7688">
                  <c:v>4.8849138367847863E-11</c:v>
                </c:pt>
                <c:pt idx="7689">
                  <c:v>4.8847553991021201E-11</c:v>
                </c:pt>
                <c:pt idx="7690">
                  <c:v>4.8843988857823561E-11</c:v>
                </c:pt>
                <c:pt idx="7691">
                  <c:v>4.8839763472502447E-11</c:v>
                </c:pt>
                <c:pt idx="7692">
                  <c:v>4.8836198339304814E-11</c:v>
                </c:pt>
                <c:pt idx="7693">
                  <c:v>4.8833953710354568E-11</c:v>
                </c:pt>
                <c:pt idx="7694">
                  <c:v>4.8830388577156928E-11</c:v>
                </c:pt>
                <c:pt idx="7695">
                  <c:v>4.8829464452453851E-11</c:v>
                </c:pt>
                <c:pt idx="7696">
                  <c:v>4.8826559571379899E-11</c:v>
                </c:pt>
                <c:pt idx="7697">
                  <c:v>4.8822994438182272E-11</c:v>
                </c:pt>
                <c:pt idx="7698">
                  <c:v>4.8821410061355604E-11</c:v>
                </c:pt>
                <c:pt idx="7699">
                  <c:v>4.881982568452882E-11</c:v>
                </c:pt>
                <c:pt idx="7700">
                  <c:v>4.8818241307702042E-11</c:v>
                </c:pt>
                <c:pt idx="7701">
                  <c:v>4.8816656930875264E-11</c:v>
                </c:pt>
                <c:pt idx="7702">
                  <c:v>4.8813752049801325E-11</c:v>
                </c:pt>
                <c:pt idx="7703">
                  <c:v>4.8812827925098241E-11</c:v>
                </c:pt>
                <c:pt idx="7704">
                  <c:v>4.8809262791900608E-11</c:v>
                </c:pt>
                <c:pt idx="7705">
                  <c:v>4.8805697658703078E-11</c:v>
                </c:pt>
                <c:pt idx="7706">
                  <c:v>4.8804773534E-11</c:v>
                </c:pt>
                <c:pt idx="7707">
                  <c:v>4.8803189157173223E-11</c:v>
                </c:pt>
                <c:pt idx="7708">
                  <c:v>4.8801604780346439E-11</c:v>
                </c:pt>
                <c:pt idx="7709">
                  <c:v>4.8799360151396083E-11</c:v>
                </c:pt>
                <c:pt idx="7710">
                  <c:v>4.8798436026693E-11</c:v>
                </c:pt>
                <c:pt idx="7711">
                  <c:v>4.8796851649866222E-11</c:v>
                </c:pt>
                <c:pt idx="7712">
                  <c:v>4.8796587777286722E-11</c:v>
                </c:pt>
                <c:pt idx="7713">
                  <c:v>4.8794343148336361E-11</c:v>
                </c:pt>
                <c:pt idx="7714">
                  <c:v>4.8792758771509583E-11</c:v>
                </c:pt>
                <c:pt idx="7715">
                  <c:v>4.8791174394682805E-11</c:v>
                </c:pt>
                <c:pt idx="7716">
                  <c:v>4.8788269513608859E-11</c:v>
                </c:pt>
                <c:pt idx="7717">
                  <c:v>4.8788005641029366E-11</c:v>
                </c:pt>
                <c:pt idx="7718">
                  <c:v>4.8786421264202588E-11</c:v>
                </c:pt>
                <c:pt idx="7719">
                  <c:v>4.8786817643746667E-11</c:v>
                </c:pt>
                <c:pt idx="7720">
                  <c:v>4.8785233266920005E-11</c:v>
                </c:pt>
                <c:pt idx="7721">
                  <c:v>4.8783648890093228E-11</c:v>
                </c:pt>
                <c:pt idx="7722">
                  <c:v>4.8780744009019282E-11</c:v>
                </c:pt>
                <c:pt idx="7723">
                  <c:v>4.8779819884316088E-11</c:v>
                </c:pt>
                <c:pt idx="7724">
                  <c:v>4.8778895759613011E-11</c:v>
                </c:pt>
                <c:pt idx="7725">
                  <c:v>4.8779292139157089E-11</c:v>
                </c:pt>
                <c:pt idx="7726">
                  <c:v>4.8778368014453895E-11</c:v>
                </c:pt>
                <c:pt idx="7727">
                  <c:v>4.8778764393997974E-11</c:v>
                </c:pt>
                <c:pt idx="7728">
                  <c:v>4.8777840269294896E-11</c:v>
                </c:pt>
                <c:pt idx="7729">
                  <c:v>4.8776916144591696E-11</c:v>
                </c:pt>
                <c:pt idx="7730">
                  <c:v>4.8777312524135781E-11</c:v>
                </c:pt>
                <c:pt idx="7731">
                  <c:v>4.8776388399432704E-11</c:v>
                </c:pt>
                <c:pt idx="7732">
                  <c:v>4.877744503110036E-11</c:v>
                </c:pt>
                <c:pt idx="7733">
                  <c:v>4.877718115852075E-11</c:v>
                </c:pt>
                <c:pt idx="7734">
                  <c:v>4.8776257033817666E-11</c:v>
                </c:pt>
                <c:pt idx="7735">
                  <c:v>4.8774672656990889E-11</c:v>
                </c:pt>
                <c:pt idx="7736">
                  <c:v>4.8774408784411389E-11</c:v>
                </c:pt>
                <c:pt idx="7737">
                  <c:v>4.8773484659708189E-11</c:v>
                </c:pt>
                <c:pt idx="7738">
                  <c:v>4.8771240030757957E-11</c:v>
                </c:pt>
                <c:pt idx="7739">
                  <c:v>4.8769655653931166E-11</c:v>
                </c:pt>
                <c:pt idx="7740">
                  <c:v>4.8768071277104388E-11</c:v>
                </c:pt>
                <c:pt idx="7741">
                  <c:v>4.8768467656648473E-11</c:v>
                </c:pt>
                <c:pt idx="7742">
                  <c:v>4.8766223027698118E-11</c:v>
                </c:pt>
                <c:pt idx="7743">
                  <c:v>4.8765298902995034E-11</c:v>
                </c:pt>
                <c:pt idx="7744">
                  <c:v>4.8762394021921088E-11</c:v>
                </c:pt>
                <c:pt idx="7745">
                  <c:v>4.8760149392970733E-11</c:v>
                </c:pt>
                <c:pt idx="7746">
                  <c:v>4.8760545772514811E-11</c:v>
                </c:pt>
                <c:pt idx="7747">
                  <c:v>4.8760281899935201E-11</c:v>
                </c:pt>
                <c:pt idx="7748">
                  <c:v>4.8757377018861255E-11</c:v>
                </c:pt>
                <c:pt idx="7749">
                  <c:v>4.875447213778731E-11</c:v>
                </c:pt>
                <c:pt idx="7750">
                  <c:v>4.8754868517331401E-11</c:v>
                </c:pt>
                <c:pt idx="7751">
                  <c:v>4.8753284140504616E-11</c:v>
                </c:pt>
                <c:pt idx="7752">
                  <c:v>4.8754340772172285E-11</c:v>
                </c:pt>
                <c:pt idx="7753">
                  <c:v>4.8754737151716363E-11</c:v>
                </c:pt>
                <c:pt idx="7754">
                  <c:v>4.8753813027013286E-11</c:v>
                </c:pt>
                <c:pt idx="7755">
                  <c:v>4.8755529910804532E-11</c:v>
                </c:pt>
                <c:pt idx="7756">
                  <c:v>4.8754605786101449E-11</c:v>
                </c:pt>
                <c:pt idx="7757">
                  <c:v>4.875500216564554E-11</c:v>
                </c:pt>
                <c:pt idx="7758">
                  <c:v>4.875671904943678E-11</c:v>
                </c:pt>
                <c:pt idx="7759">
                  <c:v>4.8757775681104442E-11</c:v>
                </c:pt>
                <c:pt idx="7760">
                  <c:v>4.8758832312772111E-11</c:v>
                </c:pt>
                <c:pt idx="7761">
                  <c:v>4.8759888944439767E-11</c:v>
                </c:pt>
                <c:pt idx="7762">
                  <c:v>4.8760945576107558E-11</c:v>
                </c:pt>
                <c:pt idx="7763">
                  <c:v>4.8762662459898798E-11</c:v>
                </c:pt>
                <c:pt idx="7764">
                  <c:v>4.8763719091566467E-11</c:v>
                </c:pt>
                <c:pt idx="7765">
                  <c:v>4.8764775723234129E-11</c:v>
                </c:pt>
                <c:pt idx="7766">
                  <c:v>4.8765832354901791E-11</c:v>
                </c:pt>
                <c:pt idx="7767">
                  <c:v>4.876754923869316E-11</c:v>
                </c:pt>
                <c:pt idx="7768">
                  <c:v>4.87692661224844E-11</c:v>
                </c:pt>
                <c:pt idx="7769">
                  <c:v>4.8769662502028491E-11</c:v>
                </c:pt>
                <c:pt idx="7770">
                  <c:v>4.8772039637943425E-11</c:v>
                </c:pt>
                <c:pt idx="7771">
                  <c:v>4.877507702598184E-11</c:v>
                </c:pt>
                <c:pt idx="7772">
                  <c:v>4.8779434918267643E-11</c:v>
                </c:pt>
                <c:pt idx="7773">
                  <c:v>4.8783132558429745E-11</c:v>
                </c:pt>
                <c:pt idx="7774">
                  <c:v>4.8787490450715444E-11</c:v>
                </c:pt>
                <c:pt idx="7775">
                  <c:v>4.8791848343001131E-11</c:v>
                </c:pt>
                <c:pt idx="7776">
                  <c:v>4.8796206235286817E-11</c:v>
                </c:pt>
                <c:pt idx="7777">
                  <c:v>4.8798583371201764E-11</c:v>
                </c:pt>
                <c:pt idx="7778">
                  <c:v>4.8803601515611028E-11</c:v>
                </c:pt>
                <c:pt idx="7779">
                  <c:v>4.8807299155773143E-11</c:v>
                </c:pt>
                <c:pt idx="7780">
                  <c:v>4.8812977552306107E-11</c:v>
                </c:pt>
                <c:pt idx="7781">
                  <c:v>4.8817995696715378E-11</c:v>
                </c:pt>
                <c:pt idx="7782">
                  <c:v>4.8822353589001187E-11</c:v>
                </c:pt>
                <c:pt idx="7783">
                  <c:v>4.8828692237657619E-11</c:v>
                </c:pt>
                <c:pt idx="7784">
                  <c:v>4.8832389877819728E-11</c:v>
                </c:pt>
                <c:pt idx="7785">
                  <c:v>4.8838068274352692E-11</c:v>
                </c:pt>
                <c:pt idx="7786">
                  <c:v>4.884110566239123E-11</c:v>
                </c:pt>
                <c:pt idx="7787">
                  <c:v>4.8846123806800494E-11</c:v>
                </c:pt>
                <c:pt idx="7788">
                  <c:v>4.8851802203333465E-11</c:v>
                </c:pt>
                <c:pt idx="7789">
                  <c:v>4.8856160095619151E-11</c:v>
                </c:pt>
                <c:pt idx="7790">
                  <c:v>4.8859857735781253E-11</c:v>
                </c:pt>
                <c:pt idx="7791">
                  <c:v>4.8866196384437815E-11</c:v>
                </c:pt>
                <c:pt idx="7792">
                  <c:v>4.8871214528847079E-11</c:v>
                </c:pt>
                <c:pt idx="7793">
                  <c:v>4.8875572421132888E-11</c:v>
                </c:pt>
                <c:pt idx="7794">
                  <c:v>4.8880590565542158E-11</c:v>
                </c:pt>
                <c:pt idx="7795">
                  <c:v>4.8886268962075129E-11</c:v>
                </c:pt>
                <c:pt idx="7796">
                  <c:v>4.8892607610731678E-11</c:v>
                </c:pt>
                <c:pt idx="7797">
                  <c:v>4.8900266763635388E-11</c:v>
                </c:pt>
                <c:pt idx="7798">
                  <c:v>4.8905284908044665E-11</c:v>
                </c:pt>
                <c:pt idx="7799">
                  <c:v>4.891096330457763E-11</c:v>
                </c:pt>
                <c:pt idx="7800">
                  <c:v>4.8916641701110601E-11</c:v>
                </c:pt>
                <c:pt idx="7801">
                  <c:v>4.8922980349767039E-11</c:v>
                </c:pt>
                <c:pt idx="7802">
                  <c:v>4.8929979250547166E-11</c:v>
                </c:pt>
                <c:pt idx="7803">
                  <c:v>4.8933676890709281E-11</c:v>
                </c:pt>
                <c:pt idx="7804">
                  <c:v>4.8939355287242245E-11</c:v>
                </c:pt>
                <c:pt idx="7805">
                  <c:v>4.8945033683775216E-11</c:v>
                </c:pt>
                <c:pt idx="7806">
                  <c:v>4.8952032584555349E-11</c:v>
                </c:pt>
                <c:pt idx="7807">
                  <c:v>4.8956390476841035E-11</c:v>
                </c:pt>
                <c:pt idx="7808">
                  <c:v>4.8959427864879566E-11</c:v>
                </c:pt>
                <c:pt idx="7809">
                  <c:v>4.8963785757165246E-11</c:v>
                </c:pt>
                <c:pt idx="7810">
                  <c:v>4.8967483397327361E-11</c:v>
                </c:pt>
                <c:pt idx="7811">
                  <c:v>4.8971841289613048E-11</c:v>
                </c:pt>
                <c:pt idx="7812">
                  <c:v>4.897619918189874E-11</c:v>
                </c:pt>
                <c:pt idx="7813">
                  <c:v>4.8979896822060843E-11</c:v>
                </c:pt>
                <c:pt idx="7814">
                  <c:v>4.8982934210099367E-11</c:v>
                </c:pt>
                <c:pt idx="7815">
                  <c:v>4.8984651093890736E-11</c:v>
                </c:pt>
                <c:pt idx="7816">
                  <c:v>4.8989008986176423E-11</c:v>
                </c:pt>
                <c:pt idx="7817">
                  <c:v>4.8995347634832971E-11</c:v>
                </c:pt>
                <c:pt idx="7818">
                  <c:v>4.8999705527118664E-11</c:v>
                </c:pt>
                <c:pt idx="7819">
                  <c:v>4.900406341940435E-11</c:v>
                </c:pt>
                <c:pt idx="7820">
                  <c:v>4.9006440555319297E-11</c:v>
                </c:pt>
                <c:pt idx="7821">
                  <c:v>4.9011458699728561E-11</c:v>
                </c:pt>
                <c:pt idx="7822">
                  <c:v>4.9016476844137845E-11</c:v>
                </c:pt>
                <c:pt idx="7823">
                  <c:v>4.9022155240670809E-11</c:v>
                </c:pt>
                <c:pt idx="7824">
                  <c:v>4.9026513132956495E-11</c:v>
                </c:pt>
                <c:pt idx="7825">
                  <c:v>4.9032191529489466E-11</c:v>
                </c:pt>
                <c:pt idx="7826">
                  <c:v>4.9036549421775153E-11</c:v>
                </c:pt>
                <c:pt idx="7827">
                  <c:v>4.9040907314060846E-11</c:v>
                </c:pt>
                <c:pt idx="7828">
                  <c:v>4.9045925458470226E-11</c:v>
                </c:pt>
                <c:pt idx="7829">
                  <c:v>4.9052264107126781E-11</c:v>
                </c:pt>
                <c:pt idx="7830">
                  <c:v>4.9057282251536051E-11</c:v>
                </c:pt>
                <c:pt idx="7831">
                  <c:v>4.9063620900192606E-11</c:v>
                </c:pt>
                <c:pt idx="7832">
                  <c:v>4.9069299296725577E-11</c:v>
                </c:pt>
                <c:pt idx="7833">
                  <c:v>4.9076958449629281E-11</c:v>
                </c:pt>
                <c:pt idx="7834">
                  <c:v>4.9083957350409427E-11</c:v>
                </c:pt>
                <c:pt idx="7835">
                  <c:v>4.9089635746942385E-11</c:v>
                </c:pt>
                <c:pt idx="7836">
                  <c:v>4.9094653891351662E-11</c:v>
                </c:pt>
                <c:pt idx="7837">
                  <c:v>4.9100332287884626E-11</c:v>
                </c:pt>
                <c:pt idx="7838">
                  <c:v>4.9107331188664759E-11</c:v>
                </c:pt>
                <c:pt idx="7839">
                  <c:v>4.9114990341568476E-11</c:v>
                </c:pt>
                <c:pt idx="7840">
                  <c:v>4.9120008485977747E-11</c:v>
                </c:pt>
                <c:pt idx="7841">
                  <c:v>4.9125026630387133E-11</c:v>
                </c:pt>
                <c:pt idx="7842">
                  <c:v>4.9131365279043682E-11</c:v>
                </c:pt>
                <c:pt idx="7843">
                  <c:v>4.9138364179823815E-11</c:v>
                </c:pt>
                <c:pt idx="7844">
                  <c:v>4.9145363080603954E-11</c:v>
                </c:pt>
                <c:pt idx="7845">
                  <c:v>4.9151701729260496E-11</c:v>
                </c:pt>
                <c:pt idx="7846">
                  <c:v>4.9159360882164213E-11</c:v>
                </c:pt>
                <c:pt idx="7847">
                  <c:v>4.9165699530820761E-11</c:v>
                </c:pt>
                <c:pt idx="7848">
                  <c:v>4.9170057423106454E-11</c:v>
                </c:pt>
                <c:pt idx="7849">
                  <c:v>4.9176396071763003E-11</c:v>
                </c:pt>
                <c:pt idx="7850">
                  <c:v>4.9184715476790297E-11</c:v>
                </c:pt>
                <c:pt idx="7851">
                  <c:v>4.9191714377570437E-11</c:v>
                </c:pt>
                <c:pt idx="7852">
                  <c:v>4.9199373530474263E-11</c:v>
                </c:pt>
                <c:pt idx="7853">
                  <c:v>4.9207032683377974E-11</c:v>
                </c:pt>
                <c:pt idx="7854">
                  <c:v>4.9214691836281691E-11</c:v>
                </c:pt>
                <c:pt idx="7855">
                  <c:v>4.9222350989185517E-11</c:v>
                </c:pt>
                <c:pt idx="7856">
                  <c:v>4.9228689637841956E-11</c:v>
                </c:pt>
                <c:pt idx="7857">
                  <c:v>4.9235028286498505E-11</c:v>
                </c:pt>
                <c:pt idx="7858">
                  <c:v>4.9242027187278637E-11</c:v>
                </c:pt>
                <c:pt idx="7859">
                  <c:v>4.9250346592306048E-11</c:v>
                </c:pt>
                <c:pt idx="7860">
                  <c:v>4.9256685240962603E-11</c:v>
                </c:pt>
                <c:pt idx="7861">
                  <c:v>4.9263023889619152E-11</c:v>
                </c:pt>
                <c:pt idx="7862">
                  <c:v>4.9269362538275584E-11</c:v>
                </c:pt>
                <c:pt idx="7863">
                  <c:v>4.9273720430561393E-11</c:v>
                </c:pt>
                <c:pt idx="7864">
                  <c:v>4.9280719331341526E-11</c:v>
                </c:pt>
                <c:pt idx="7865">
                  <c:v>4.9287718232121659E-11</c:v>
                </c:pt>
                <c:pt idx="7866">
                  <c:v>4.9295377385025369E-11</c:v>
                </c:pt>
                <c:pt idx="7867">
                  <c:v>4.9301716033681918E-11</c:v>
                </c:pt>
                <c:pt idx="7868">
                  <c:v>4.9306073925967611E-11</c:v>
                </c:pt>
                <c:pt idx="7869">
                  <c:v>4.9310431818253297E-11</c:v>
                </c:pt>
                <c:pt idx="7870">
                  <c:v>4.9316110214786268E-11</c:v>
                </c:pt>
                <c:pt idx="7871">
                  <c:v>4.9321788611319239E-11</c:v>
                </c:pt>
                <c:pt idx="7872">
                  <c:v>4.9328127259975671E-11</c:v>
                </c:pt>
                <c:pt idx="7873">
                  <c:v>4.9333145404385064E-11</c:v>
                </c:pt>
                <c:pt idx="7874">
                  <c:v>4.9336843044547173E-11</c:v>
                </c:pt>
                <c:pt idx="7875">
                  <c:v>4.9343181693203715E-11</c:v>
                </c:pt>
                <c:pt idx="7876">
                  <c:v>4.934952034186027E-11</c:v>
                </c:pt>
                <c:pt idx="7877">
                  <c:v>4.9353878234145957E-11</c:v>
                </c:pt>
                <c:pt idx="7878">
                  <c:v>4.9357575874308065E-11</c:v>
                </c:pt>
                <c:pt idx="7879">
                  <c:v>4.9364574775088198E-11</c:v>
                </c:pt>
                <c:pt idx="7880">
                  <c:v>4.93682724152503E-11</c:v>
                </c:pt>
                <c:pt idx="7881">
                  <c:v>4.9371970055412409E-11</c:v>
                </c:pt>
                <c:pt idx="7882">
                  <c:v>4.9376327947698102E-11</c:v>
                </c:pt>
                <c:pt idx="7883">
                  <c:v>4.9379365335736626E-11</c:v>
                </c:pt>
                <c:pt idx="7884">
                  <c:v>4.9383723228022319E-11</c:v>
                </c:pt>
                <c:pt idx="7885">
                  <c:v>4.9386760616060844E-11</c:v>
                </c:pt>
                <c:pt idx="7886">
                  <c:v>4.9390458256222946E-11</c:v>
                </c:pt>
                <c:pt idx="7887">
                  <c:v>4.9394816148508639E-11</c:v>
                </c:pt>
                <c:pt idx="7888">
                  <c:v>4.9398513788670747E-11</c:v>
                </c:pt>
                <c:pt idx="7889">
                  <c:v>4.9404192185203718E-11</c:v>
                </c:pt>
                <c:pt idx="7890">
                  <c:v>4.9408550077489404E-11</c:v>
                </c:pt>
                <c:pt idx="7891">
                  <c:v>4.941224771765152E-11</c:v>
                </c:pt>
                <c:pt idx="7892">
                  <c:v>4.9417265862060784E-11</c:v>
                </c:pt>
                <c:pt idx="7893">
                  <c:v>4.9418982745852146E-11</c:v>
                </c:pt>
                <c:pt idx="7894">
                  <c:v>4.9423340638137839E-11</c:v>
                </c:pt>
                <c:pt idx="7895">
                  <c:v>4.9425717774052663E-11</c:v>
                </c:pt>
                <c:pt idx="7896">
                  <c:v>4.9428755162091194E-11</c:v>
                </c:pt>
                <c:pt idx="7897">
                  <c:v>4.9433773306500581E-11</c:v>
                </c:pt>
                <c:pt idx="7898">
                  <c:v>4.9438791450909845E-11</c:v>
                </c:pt>
                <c:pt idx="7899">
                  <c:v>4.9441828838948376E-11</c:v>
                </c:pt>
                <c:pt idx="7900">
                  <c:v>4.9444866226986901E-11</c:v>
                </c:pt>
                <c:pt idx="7901">
                  <c:v>4.9448563867149009E-11</c:v>
                </c:pt>
                <c:pt idx="7902">
                  <c:v>4.9451601255187417E-11</c:v>
                </c:pt>
                <c:pt idx="7903">
                  <c:v>4.9455959147473227E-11</c:v>
                </c:pt>
                <c:pt idx="7904">
                  <c:v>4.9460317039758913E-11</c:v>
                </c:pt>
                <c:pt idx="7905">
                  <c:v>4.9464674932044599E-11</c:v>
                </c:pt>
                <c:pt idx="7906">
                  <c:v>4.946771232008313E-11</c:v>
                </c:pt>
                <c:pt idx="7907">
                  <c:v>4.9470749708121655E-11</c:v>
                </c:pt>
                <c:pt idx="7908">
                  <c:v>4.9473126844036485E-11</c:v>
                </c:pt>
                <c:pt idx="7909">
                  <c:v>4.9476824484198594E-11</c:v>
                </c:pt>
                <c:pt idx="7910">
                  <c:v>4.9479861872237112E-11</c:v>
                </c:pt>
                <c:pt idx="7911">
                  <c:v>4.9484880016646382E-11</c:v>
                </c:pt>
                <c:pt idx="7912">
                  <c:v>4.9488577656808491E-11</c:v>
                </c:pt>
                <c:pt idx="7913">
                  <c:v>4.94922752969706E-11</c:v>
                </c:pt>
                <c:pt idx="7914">
                  <c:v>4.9497293441379987E-11</c:v>
                </c:pt>
                <c:pt idx="7915">
                  <c:v>4.9499010325171239E-11</c:v>
                </c:pt>
                <c:pt idx="7916">
                  <c:v>4.9500727208962596E-11</c:v>
                </c:pt>
                <c:pt idx="7917">
                  <c:v>4.9503104344877426E-11</c:v>
                </c:pt>
                <c:pt idx="7918">
                  <c:v>4.9505481480792367E-11</c:v>
                </c:pt>
                <c:pt idx="7919">
                  <c:v>4.9507198364583613E-11</c:v>
                </c:pt>
                <c:pt idx="7920">
                  <c:v>4.9510235752622144E-11</c:v>
                </c:pt>
                <c:pt idx="7921">
                  <c:v>4.951459364490783E-11</c:v>
                </c:pt>
                <c:pt idx="7922">
                  <c:v>4.9518291285069933E-11</c:v>
                </c:pt>
                <c:pt idx="7923">
                  <c:v>4.9521988925232041E-11</c:v>
                </c:pt>
                <c:pt idx="7924">
                  <c:v>4.952568656539415E-11</c:v>
                </c:pt>
                <c:pt idx="7925">
                  <c:v>4.9529384205556259E-11</c:v>
                </c:pt>
                <c:pt idx="7926">
                  <c:v>4.953242159359479E-11</c:v>
                </c:pt>
                <c:pt idx="7927">
                  <c:v>4.9536119233756898E-11</c:v>
                </c:pt>
                <c:pt idx="7928">
                  <c:v>4.9538496369671722E-11</c:v>
                </c:pt>
                <c:pt idx="7929">
                  <c:v>4.9543514514081109E-11</c:v>
                </c:pt>
                <c:pt idx="7930">
                  <c:v>4.9547212154243218E-11</c:v>
                </c:pt>
                <c:pt idx="7931">
                  <c:v>4.9547608533787302E-11</c:v>
                </c:pt>
                <c:pt idx="7932">
                  <c:v>4.9550645921825827E-11</c:v>
                </c:pt>
                <c:pt idx="7933">
                  <c:v>4.9553683309864235E-11</c:v>
                </c:pt>
                <c:pt idx="7934">
                  <c:v>4.9554079689408313E-11</c:v>
                </c:pt>
                <c:pt idx="7935">
                  <c:v>4.9555796573199676E-11</c:v>
                </c:pt>
                <c:pt idx="7936">
                  <c:v>4.9556853204867345E-11</c:v>
                </c:pt>
                <c:pt idx="7937">
                  <c:v>4.9557909836535007E-11</c:v>
                </c:pt>
                <c:pt idx="7938">
                  <c:v>4.955962672032626E-11</c:v>
                </c:pt>
                <c:pt idx="7939">
                  <c:v>4.955936284774676E-11</c:v>
                </c:pt>
                <c:pt idx="7940">
                  <c:v>4.9559098975167254E-11</c:v>
                </c:pt>
                <c:pt idx="7941">
                  <c:v>4.9558835102587755E-11</c:v>
                </c:pt>
                <c:pt idx="7942">
                  <c:v>4.9559231482131723E-11</c:v>
                </c:pt>
                <c:pt idx="7943">
                  <c:v>4.9560948365923086E-11</c:v>
                </c:pt>
                <c:pt idx="7944">
                  <c:v>4.956134474546717E-11</c:v>
                </c:pt>
                <c:pt idx="7945">
                  <c:v>4.9562401377134833E-11</c:v>
                </c:pt>
                <c:pt idx="7946">
                  <c:v>4.9559496496060887E-11</c:v>
                </c:pt>
                <c:pt idx="7947">
                  <c:v>4.9561873631975717E-11</c:v>
                </c:pt>
                <c:pt idx="7948">
                  <c:v>4.956359051576708E-11</c:v>
                </c:pt>
                <c:pt idx="7949">
                  <c:v>4.9563986895311164E-11</c:v>
                </c:pt>
                <c:pt idx="7950">
                  <c:v>4.9565043526978833E-11</c:v>
                </c:pt>
                <c:pt idx="7951">
                  <c:v>4.9566100158646489E-11</c:v>
                </c:pt>
                <c:pt idx="7952">
                  <c:v>4.9566496538190574E-11</c:v>
                </c:pt>
                <c:pt idx="7953">
                  <c:v>4.956623266561108E-11</c:v>
                </c:pt>
                <c:pt idx="7954">
                  <c:v>4.9564648288784296E-11</c:v>
                </c:pt>
                <c:pt idx="7955">
                  <c:v>4.9564384416204803E-11</c:v>
                </c:pt>
                <c:pt idx="7956">
                  <c:v>4.9564120543625187E-11</c:v>
                </c:pt>
                <c:pt idx="7957">
                  <c:v>4.9564516923169265E-11</c:v>
                </c:pt>
                <c:pt idx="7958">
                  <c:v>4.9565573554836928E-11</c:v>
                </c:pt>
                <c:pt idx="7959">
                  <c:v>4.9565969934381012E-11</c:v>
                </c:pt>
                <c:pt idx="7960">
                  <c:v>4.9565706061801513E-11</c:v>
                </c:pt>
                <c:pt idx="7961">
                  <c:v>4.9566102441345597E-11</c:v>
                </c:pt>
                <c:pt idx="7962">
                  <c:v>4.9567159073013266E-11</c:v>
                </c:pt>
                <c:pt idx="7963">
                  <c:v>4.956689520043376E-11</c:v>
                </c:pt>
                <c:pt idx="7964">
                  <c:v>4.9566631327854261E-11</c:v>
                </c:pt>
                <c:pt idx="7965">
                  <c:v>4.9567687959521929E-11</c:v>
                </c:pt>
                <c:pt idx="7966">
                  <c:v>4.9566763834818736E-11</c:v>
                </c:pt>
                <c:pt idx="7967">
                  <c:v>4.9564519205868374E-11</c:v>
                </c:pt>
                <c:pt idx="7968">
                  <c:v>4.9562934829041713E-11</c:v>
                </c:pt>
                <c:pt idx="7969">
                  <c:v>4.9561350452214928E-11</c:v>
                </c:pt>
                <c:pt idx="7970">
                  <c:v>4.9559766075388151E-11</c:v>
                </c:pt>
                <c:pt idx="7971">
                  <c:v>4.9558841950685074E-11</c:v>
                </c:pt>
                <c:pt idx="7972">
                  <c:v>4.9557257573858289E-11</c:v>
                </c:pt>
                <c:pt idx="7973">
                  <c:v>4.9556333449155212E-11</c:v>
                </c:pt>
                <c:pt idx="7974">
                  <c:v>4.9554088820204857E-11</c:v>
                </c:pt>
                <c:pt idx="7975">
                  <c:v>4.9551844191254489E-11</c:v>
                </c:pt>
                <c:pt idx="7976">
                  <c:v>4.9548279058056849E-11</c:v>
                </c:pt>
                <c:pt idx="7977">
                  <c:v>4.9545374176982909E-11</c:v>
                </c:pt>
                <c:pt idx="7978">
                  <c:v>4.9541809043785386E-11</c:v>
                </c:pt>
                <c:pt idx="7979">
                  <c:v>4.9538243910587862E-11</c:v>
                </c:pt>
                <c:pt idx="7980">
                  <c:v>4.9536659533761084E-11</c:v>
                </c:pt>
                <c:pt idx="7981">
                  <c:v>4.9533094400563438E-11</c:v>
                </c:pt>
                <c:pt idx="7982">
                  <c:v>4.9529529267365914E-11</c:v>
                </c:pt>
                <c:pt idx="7983">
                  <c:v>4.9525964134168397E-11</c:v>
                </c:pt>
                <c:pt idx="7984">
                  <c:v>4.9523059253094451E-11</c:v>
                </c:pt>
                <c:pt idx="7985">
                  <c:v>4.9521474876267673E-11</c:v>
                </c:pt>
                <c:pt idx="7986">
                  <c:v>4.951790974307015E-11</c:v>
                </c:pt>
                <c:pt idx="7987">
                  <c:v>4.9513684357748926E-11</c:v>
                </c:pt>
                <c:pt idx="7988">
                  <c:v>4.9512099980922148E-11</c:v>
                </c:pt>
                <c:pt idx="7989">
                  <c:v>4.9509855351971786E-11</c:v>
                </c:pt>
                <c:pt idx="7990">
                  <c:v>4.9505629966650685E-11</c:v>
                </c:pt>
                <c:pt idx="7991">
                  <c:v>4.9503385337700323E-11</c:v>
                </c:pt>
                <c:pt idx="7992">
                  <c:v>4.9500480456623101E-11</c:v>
                </c:pt>
                <c:pt idx="7993">
                  <c:v>4.9498896079796317E-11</c:v>
                </c:pt>
                <c:pt idx="7994">
                  <c:v>4.94986322072201E-11</c:v>
                </c:pt>
                <c:pt idx="7995">
                  <c:v>4.9497708082513624E-11</c:v>
                </c:pt>
                <c:pt idx="7996">
                  <c:v>4.9496123705690245E-11</c:v>
                </c:pt>
                <c:pt idx="7997">
                  <c:v>4.9495199580983762E-11</c:v>
                </c:pt>
                <c:pt idx="7998">
                  <c:v>4.9494275456283968E-11</c:v>
                </c:pt>
                <c:pt idx="7999">
                  <c:v>4.9492030827333606E-11</c:v>
                </c:pt>
                <c:pt idx="8000">
                  <c:v>4.9492427206877691E-11</c:v>
                </c:pt>
                <c:pt idx="8001">
                  <c:v>4.9492163334298075E-11</c:v>
                </c:pt>
                <c:pt idx="8002">
                  <c:v>4.9493219965965853E-11</c:v>
                </c:pt>
                <c:pt idx="8003">
                  <c:v>4.9493616345509822E-11</c:v>
                </c:pt>
                <c:pt idx="8004">
                  <c:v>4.9495333229301184E-11</c:v>
                </c:pt>
                <c:pt idx="8005">
                  <c:v>4.9494409104597984E-11</c:v>
                </c:pt>
                <c:pt idx="8006">
                  <c:v>4.9493484979894901E-11</c:v>
                </c:pt>
                <c:pt idx="8007">
                  <c:v>4.9495201863686154E-11</c:v>
                </c:pt>
                <c:pt idx="8008">
                  <c:v>4.9496258495353816E-11</c:v>
                </c:pt>
                <c:pt idx="8009">
                  <c:v>4.9495334370650739E-11</c:v>
                </c:pt>
                <c:pt idx="8010">
                  <c:v>4.9495070498071233E-11</c:v>
                </c:pt>
                <c:pt idx="8011">
                  <c:v>4.9496127129738901E-11</c:v>
                </c:pt>
                <c:pt idx="8012">
                  <c:v>4.9495863257159286E-11</c:v>
                </c:pt>
                <c:pt idx="8013">
                  <c:v>4.949625963670337E-11</c:v>
                </c:pt>
                <c:pt idx="8014">
                  <c:v>4.9497316268371149E-11</c:v>
                </c:pt>
                <c:pt idx="8015">
                  <c:v>4.9497712647915117E-11</c:v>
                </c:pt>
                <c:pt idx="8016">
                  <c:v>4.9498769279582896E-11</c:v>
                </c:pt>
                <c:pt idx="8017">
                  <c:v>4.9497845154879696E-11</c:v>
                </c:pt>
                <c:pt idx="8018">
                  <c:v>4.949824153442378E-11</c:v>
                </c:pt>
                <c:pt idx="8019">
                  <c:v>4.9499298166091449E-11</c:v>
                </c:pt>
                <c:pt idx="8020">
                  <c:v>4.9499694545635527E-11</c:v>
                </c:pt>
                <c:pt idx="8021">
                  <c:v>4.9500751177303196E-11</c:v>
                </c:pt>
                <c:pt idx="8022">
                  <c:v>4.9501147556847274E-11</c:v>
                </c:pt>
                <c:pt idx="8023">
                  <c:v>4.9503524692762221E-11</c:v>
                </c:pt>
                <c:pt idx="8024">
                  <c:v>4.9505241576553467E-11</c:v>
                </c:pt>
                <c:pt idx="8025">
                  <c:v>4.950695846034483E-11</c:v>
                </c:pt>
                <c:pt idx="8026">
                  <c:v>4.950933559625966E-11</c:v>
                </c:pt>
                <c:pt idx="8027">
                  <c:v>4.9513033236421769E-11</c:v>
                </c:pt>
                <c:pt idx="8028">
                  <c:v>4.9513429615965847E-11</c:v>
                </c:pt>
                <c:pt idx="8029">
                  <c:v>4.9517787508251533E-11</c:v>
                </c:pt>
                <c:pt idx="8030">
                  <c:v>4.952016464416648E-11</c:v>
                </c:pt>
                <c:pt idx="8031">
                  <c:v>4.9522541780081311E-11</c:v>
                </c:pt>
                <c:pt idx="8032">
                  <c:v>4.9524258663872674E-11</c:v>
                </c:pt>
                <c:pt idx="8033">
                  <c:v>4.9525315295540336E-11</c:v>
                </c:pt>
                <c:pt idx="8034">
                  <c:v>4.9529012935702438E-11</c:v>
                </c:pt>
                <c:pt idx="8035">
                  <c:v>4.9532050323740969E-11</c:v>
                </c:pt>
                <c:pt idx="8036">
                  <c:v>4.9534427459655793E-11</c:v>
                </c:pt>
                <c:pt idx="8037">
                  <c:v>4.9536144343447162E-11</c:v>
                </c:pt>
                <c:pt idx="8038">
                  <c:v>4.9537861227238409E-11</c:v>
                </c:pt>
                <c:pt idx="8039">
                  <c:v>4.9540898615276933E-11</c:v>
                </c:pt>
                <c:pt idx="8040">
                  <c:v>4.9543275751191757E-11</c:v>
                </c:pt>
                <c:pt idx="8041">
                  <c:v>4.954499263498312E-11</c:v>
                </c:pt>
                <c:pt idx="8042">
                  <c:v>4.9548690275145229E-11</c:v>
                </c:pt>
                <c:pt idx="8043">
                  <c:v>4.9550407158936475E-11</c:v>
                </c:pt>
                <c:pt idx="8044">
                  <c:v>4.9552784294851422E-11</c:v>
                </c:pt>
                <c:pt idx="8045">
                  <c:v>4.9553840926519084E-11</c:v>
                </c:pt>
                <c:pt idx="8046">
                  <c:v>4.9554897558186746E-11</c:v>
                </c:pt>
                <c:pt idx="8047">
                  <c:v>4.9557274694101571E-11</c:v>
                </c:pt>
                <c:pt idx="8048">
                  <c:v>4.9559651830016517E-11</c:v>
                </c:pt>
                <c:pt idx="8049">
                  <c:v>4.9561368713807764E-11</c:v>
                </c:pt>
                <c:pt idx="8050">
                  <c:v>4.9563085597599133E-11</c:v>
                </c:pt>
                <c:pt idx="8051">
                  <c:v>4.9563481977143218E-11</c:v>
                </c:pt>
                <c:pt idx="8052">
                  <c:v>4.9562557852440011E-11</c:v>
                </c:pt>
                <c:pt idx="8053">
                  <c:v>4.9562954231984096E-11</c:v>
                </c:pt>
                <c:pt idx="8054">
                  <c:v>4.9564010863651758E-11</c:v>
                </c:pt>
                <c:pt idx="8055">
                  <c:v>4.9564407243195843E-11</c:v>
                </c:pt>
                <c:pt idx="8056">
                  <c:v>4.9562822866369181E-11</c:v>
                </c:pt>
                <c:pt idx="8057">
                  <c:v>4.956387949803685E-11</c:v>
                </c:pt>
                <c:pt idx="8058">
                  <c:v>4.9564275877580928E-11</c:v>
                </c:pt>
                <c:pt idx="8059">
                  <c:v>4.956269150075415E-11</c:v>
                </c:pt>
                <c:pt idx="8060">
                  <c:v>4.9561107123927373E-11</c:v>
                </c:pt>
                <c:pt idx="8061">
                  <c:v>4.9560843251347873E-11</c:v>
                </c:pt>
                <c:pt idx="8062">
                  <c:v>4.9560579378768374E-11</c:v>
                </c:pt>
                <c:pt idx="8063">
                  <c:v>4.9558995001941596E-11</c:v>
                </c:pt>
                <c:pt idx="8064">
                  <c:v>4.9559391381485674E-11</c:v>
                </c:pt>
                <c:pt idx="8065">
                  <c:v>4.9558467256782481E-11</c:v>
                </c:pt>
                <c:pt idx="8066">
                  <c:v>4.9559523888450259E-11</c:v>
                </c:pt>
                <c:pt idx="8067">
                  <c:v>4.9557279259499904E-11</c:v>
                </c:pt>
                <c:pt idx="8068">
                  <c:v>4.9555694882673126E-11</c:v>
                </c:pt>
                <c:pt idx="8069">
                  <c:v>4.9553450253722764E-11</c:v>
                </c:pt>
                <c:pt idx="8070">
                  <c:v>4.9553186381143258E-11</c:v>
                </c:pt>
                <c:pt idx="8071">
                  <c:v>4.9552262256440065E-11</c:v>
                </c:pt>
                <c:pt idx="8072">
                  <c:v>4.9552658635984149E-11</c:v>
                </c:pt>
                <c:pt idx="8073">
                  <c:v>4.9551734511281072E-11</c:v>
                </c:pt>
                <c:pt idx="8074">
                  <c:v>4.954948988233071E-11</c:v>
                </c:pt>
                <c:pt idx="8075">
                  <c:v>4.9547245253380342E-11</c:v>
                </c:pt>
                <c:pt idx="8076">
                  <c:v>4.9545000624429987E-11</c:v>
                </c:pt>
                <c:pt idx="8077">
                  <c:v>4.9544736751850487E-11</c:v>
                </c:pt>
                <c:pt idx="8078">
                  <c:v>4.9543152375023709E-11</c:v>
                </c:pt>
                <c:pt idx="8079">
                  <c:v>4.9541567998196932E-11</c:v>
                </c:pt>
                <c:pt idx="8080">
                  <c:v>4.9538663117122992E-11</c:v>
                </c:pt>
                <c:pt idx="8081">
                  <c:v>4.953575823604904E-11</c:v>
                </c:pt>
                <c:pt idx="8082">
                  <c:v>4.9533513607098685E-11</c:v>
                </c:pt>
                <c:pt idx="8083">
                  <c:v>4.9531268978148323E-11</c:v>
                </c:pt>
                <c:pt idx="8084">
                  <c:v>4.9529684601321545E-11</c:v>
                </c:pt>
                <c:pt idx="8085">
                  <c:v>4.9528100224494884E-11</c:v>
                </c:pt>
                <c:pt idx="8086">
                  <c:v>4.9525195343420944E-11</c:v>
                </c:pt>
                <c:pt idx="8087">
                  <c:v>4.952361096659416E-11</c:v>
                </c:pt>
                <c:pt idx="8088">
                  <c:v>4.9522686841890967E-11</c:v>
                </c:pt>
                <c:pt idx="8089">
                  <c:v>4.9521102465064305E-11</c:v>
                </c:pt>
                <c:pt idx="8090">
                  <c:v>4.9520178340361105E-11</c:v>
                </c:pt>
                <c:pt idx="8091">
                  <c:v>4.9519254215658028E-11</c:v>
                </c:pt>
                <c:pt idx="8092">
                  <c:v>4.9515689082460388E-11</c:v>
                </c:pt>
                <c:pt idx="8093">
                  <c:v>4.9514764957757304E-11</c:v>
                </c:pt>
                <c:pt idx="8094">
                  <c:v>4.9513180580930527E-11</c:v>
                </c:pt>
                <c:pt idx="8095">
                  <c:v>4.9512256456227443E-11</c:v>
                </c:pt>
                <c:pt idx="8096">
                  <c:v>4.9511992583647834E-11</c:v>
                </c:pt>
                <c:pt idx="8097">
                  <c:v>4.9512388963191918E-11</c:v>
                </c:pt>
                <c:pt idx="8098">
                  <c:v>4.9510804586365257E-11</c:v>
                </c:pt>
                <c:pt idx="8099">
                  <c:v>4.9508559957414889E-11</c:v>
                </c:pt>
                <c:pt idx="8100">
                  <c:v>4.9506975580588111E-11</c:v>
                </c:pt>
                <c:pt idx="8101">
                  <c:v>4.9506051455885034E-11</c:v>
                </c:pt>
                <c:pt idx="8102">
                  <c:v>4.9503146574810971E-11</c:v>
                </c:pt>
                <c:pt idx="8103">
                  <c:v>4.9502882702231472E-11</c:v>
                </c:pt>
                <c:pt idx="8104">
                  <c:v>4.9500638073281117E-11</c:v>
                </c:pt>
                <c:pt idx="8105">
                  <c:v>4.9499053696454332E-11</c:v>
                </c:pt>
                <c:pt idx="8106">
                  <c:v>4.9498129571751255E-11</c:v>
                </c:pt>
                <c:pt idx="8107">
                  <c:v>4.9495884942800893E-11</c:v>
                </c:pt>
                <c:pt idx="8108">
                  <c:v>4.9493640313850532E-11</c:v>
                </c:pt>
                <c:pt idx="8109">
                  <c:v>4.9492716189147454E-11</c:v>
                </c:pt>
                <c:pt idx="8110">
                  <c:v>4.9491792064444261E-11</c:v>
                </c:pt>
                <c:pt idx="8111">
                  <c:v>4.9488226931246731E-11</c:v>
                </c:pt>
                <c:pt idx="8112">
                  <c:v>4.9487302806543531E-11</c:v>
                </c:pt>
                <c:pt idx="8113">
                  <c:v>4.9483737673346007E-11</c:v>
                </c:pt>
                <c:pt idx="8114">
                  <c:v>4.9482813548642814E-11</c:v>
                </c:pt>
                <c:pt idx="8115">
                  <c:v>4.9480568919692575E-11</c:v>
                </c:pt>
                <c:pt idx="8116">
                  <c:v>4.9478324290742213E-11</c:v>
                </c:pt>
                <c:pt idx="8117">
                  <c:v>4.9476739913915429E-11</c:v>
                </c:pt>
                <c:pt idx="8118">
                  <c:v>4.9474495284965067E-11</c:v>
                </c:pt>
                <c:pt idx="8119">
                  <c:v>4.947357116026199E-11</c:v>
                </c:pt>
                <c:pt idx="8120">
                  <c:v>4.9472647035558796E-11</c:v>
                </c:pt>
                <c:pt idx="8121">
                  <c:v>4.9471722910855712E-11</c:v>
                </c:pt>
                <c:pt idx="8122">
                  <c:v>4.9471459038276097E-11</c:v>
                </c:pt>
                <c:pt idx="8123">
                  <c:v>4.9470534913573013E-11</c:v>
                </c:pt>
                <c:pt idx="8124">
                  <c:v>4.9470931293117097E-11</c:v>
                </c:pt>
                <c:pt idx="8125">
                  <c:v>4.9470667420537482E-11</c:v>
                </c:pt>
                <c:pt idx="8126">
                  <c:v>4.9470403547957982E-11</c:v>
                </c:pt>
                <c:pt idx="8127">
                  <c:v>4.9471460179625651E-11</c:v>
                </c:pt>
                <c:pt idx="8128">
                  <c:v>4.9471856559169735E-11</c:v>
                </c:pt>
                <c:pt idx="8129">
                  <c:v>4.9468291425972205E-11</c:v>
                </c:pt>
                <c:pt idx="8130">
                  <c:v>4.9466046797021843E-11</c:v>
                </c:pt>
                <c:pt idx="8131">
                  <c:v>4.9464462420195066E-11</c:v>
                </c:pt>
                <c:pt idx="8132">
                  <c:v>4.9461557539121126E-11</c:v>
                </c:pt>
                <c:pt idx="8133">
                  <c:v>4.9457332153800025E-11</c:v>
                </c:pt>
                <c:pt idx="8134">
                  <c:v>4.9456408029096825E-11</c:v>
                </c:pt>
                <c:pt idx="8135">
                  <c:v>4.9454823652270041E-11</c:v>
                </c:pt>
                <c:pt idx="8136">
                  <c:v>4.9452579023319686E-11</c:v>
                </c:pt>
                <c:pt idx="8137">
                  <c:v>4.944967414224574E-11</c:v>
                </c:pt>
                <c:pt idx="8138">
                  <c:v>4.9446109009048222E-11</c:v>
                </c:pt>
                <c:pt idx="8139">
                  <c:v>4.9442543875850699E-11</c:v>
                </c:pt>
                <c:pt idx="8140">
                  <c:v>4.9438978742653052E-11</c:v>
                </c:pt>
                <c:pt idx="8141">
                  <c:v>4.9435413609455529E-11</c:v>
                </c:pt>
                <c:pt idx="8142">
                  <c:v>4.9433168980505167E-11</c:v>
                </c:pt>
                <c:pt idx="8143">
                  <c:v>4.942960384730765E-11</c:v>
                </c:pt>
                <c:pt idx="8144">
                  <c:v>4.942867972260445E-11</c:v>
                </c:pt>
                <c:pt idx="8145">
                  <c:v>4.9426435093654094E-11</c:v>
                </c:pt>
                <c:pt idx="8146">
                  <c:v>4.942220970833298E-11</c:v>
                </c:pt>
                <c:pt idx="8147">
                  <c:v>4.941864457513534E-11</c:v>
                </c:pt>
                <c:pt idx="8148">
                  <c:v>4.9415739694061401E-11</c:v>
                </c:pt>
                <c:pt idx="8149">
                  <c:v>4.9412174560863877E-11</c:v>
                </c:pt>
                <c:pt idx="8150">
                  <c:v>4.940794917554266E-11</c:v>
                </c:pt>
                <c:pt idx="8151">
                  <c:v>4.940768530296316E-11</c:v>
                </c:pt>
                <c:pt idx="8152">
                  <c:v>4.9406100926136376E-11</c:v>
                </c:pt>
                <c:pt idx="8153">
                  <c:v>4.9405837053556876E-11</c:v>
                </c:pt>
                <c:pt idx="8154">
                  <c:v>4.9406233433100961E-11</c:v>
                </c:pt>
                <c:pt idx="8155">
                  <c:v>4.9405969560521461E-11</c:v>
                </c:pt>
                <c:pt idx="8156">
                  <c:v>4.9406365940065546E-11</c:v>
                </c:pt>
                <c:pt idx="8157">
                  <c:v>4.9407422571733215E-11</c:v>
                </c:pt>
                <c:pt idx="8158">
                  <c:v>4.9407818951277293E-11</c:v>
                </c:pt>
                <c:pt idx="8159">
                  <c:v>4.9408875582944955E-11</c:v>
                </c:pt>
                <c:pt idx="8160">
                  <c:v>4.940927196248904E-11</c:v>
                </c:pt>
                <c:pt idx="8161">
                  <c:v>4.9410988846280286E-11</c:v>
                </c:pt>
                <c:pt idx="8162">
                  <c:v>4.9412045477947955E-11</c:v>
                </c:pt>
                <c:pt idx="8163">
                  <c:v>4.9413102109615733E-11</c:v>
                </c:pt>
                <c:pt idx="8164">
                  <c:v>4.9414818993406973E-11</c:v>
                </c:pt>
                <c:pt idx="8165">
                  <c:v>4.9418516633569082E-11</c:v>
                </c:pt>
                <c:pt idx="8166">
                  <c:v>4.9418252760989589E-11</c:v>
                </c:pt>
                <c:pt idx="8167">
                  <c:v>4.9419309392657251E-11</c:v>
                </c:pt>
                <c:pt idx="8168">
                  <c:v>4.9421026276448498E-11</c:v>
                </c:pt>
                <c:pt idx="8169">
                  <c:v>4.942538416873419E-11</c:v>
                </c:pt>
                <c:pt idx="8170">
                  <c:v>4.9427101052525547E-11</c:v>
                </c:pt>
                <c:pt idx="8171">
                  <c:v>4.9429478188440377E-11</c:v>
                </c:pt>
                <c:pt idx="8172">
                  <c:v>4.9431855324355324E-11</c:v>
                </c:pt>
                <c:pt idx="8173">
                  <c:v>4.9434232460270148E-11</c:v>
                </c:pt>
                <c:pt idx="8174">
                  <c:v>4.9437269848308673E-11</c:v>
                </c:pt>
                <c:pt idx="8175">
                  <c:v>4.9438986732100042E-11</c:v>
                </c:pt>
                <c:pt idx="8176">
                  <c:v>4.9440703615891282E-11</c:v>
                </c:pt>
                <c:pt idx="8177">
                  <c:v>4.9445061508176968E-11</c:v>
                </c:pt>
                <c:pt idx="8178">
                  <c:v>4.9447438644091915E-11</c:v>
                </c:pt>
                <c:pt idx="8179">
                  <c:v>4.9449815780006746E-11</c:v>
                </c:pt>
                <c:pt idx="8180">
                  <c:v>4.9451532663798108E-11</c:v>
                </c:pt>
                <c:pt idx="8181">
                  <c:v>4.9453909799712939E-11</c:v>
                </c:pt>
                <c:pt idx="8182">
                  <c:v>4.9455626683504295E-11</c:v>
                </c:pt>
                <c:pt idx="8183">
                  <c:v>4.9457343567295541E-11</c:v>
                </c:pt>
                <c:pt idx="8184">
                  <c:v>4.946104120745765E-11</c:v>
                </c:pt>
                <c:pt idx="8185">
                  <c:v>4.9464078595496181E-11</c:v>
                </c:pt>
                <c:pt idx="8186">
                  <c:v>4.9467115983534589E-11</c:v>
                </c:pt>
                <c:pt idx="8187">
                  <c:v>4.9468832867325952E-11</c:v>
                </c:pt>
                <c:pt idx="8188">
                  <c:v>4.9471210003240776E-11</c:v>
                </c:pt>
                <c:pt idx="8189">
                  <c:v>4.9473587139155723E-11</c:v>
                </c:pt>
                <c:pt idx="8190">
                  <c:v>4.9476624527194247E-11</c:v>
                </c:pt>
                <c:pt idx="8191">
                  <c:v>4.9479001663109072E-11</c:v>
                </c:pt>
                <c:pt idx="8192">
                  <c:v>4.9481378799024018E-11</c:v>
                </c:pt>
                <c:pt idx="8193">
                  <c:v>4.9481775178568103E-11</c:v>
                </c:pt>
                <c:pt idx="8194">
                  <c:v>4.9486133070853789E-11</c:v>
                </c:pt>
                <c:pt idx="8195">
                  <c:v>4.9487189702521452E-11</c:v>
                </c:pt>
                <c:pt idx="8196">
                  <c:v>4.9488906586312821E-11</c:v>
                </c:pt>
                <c:pt idx="8197">
                  <c:v>4.9490623470104067E-11</c:v>
                </c:pt>
                <c:pt idx="8198">
                  <c:v>4.9491680101771729E-11</c:v>
                </c:pt>
                <c:pt idx="8199">
                  <c:v>4.9492076481315814E-11</c:v>
                </c:pt>
                <c:pt idx="8200">
                  <c:v>4.949313311298347E-11</c:v>
                </c:pt>
                <c:pt idx="8201">
                  <c:v>4.9494189744651139E-11</c:v>
                </c:pt>
                <c:pt idx="8202">
                  <c:v>4.9495906628442501E-11</c:v>
                </c:pt>
                <c:pt idx="8203">
                  <c:v>4.949696326011017E-11</c:v>
                </c:pt>
                <c:pt idx="8204">
                  <c:v>4.9498680143901416E-11</c:v>
                </c:pt>
                <c:pt idx="8205">
                  <c:v>4.9501057279816357E-11</c:v>
                </c:pt>
                <c:pt idx="8206">
                  <c:v>4.9501453659360441E-11</c:v>
                </c:pt>
                <c:pt idx="8207">
                  <c:v>4.9502510291028104E-11</c:v>
                </c:pt>
                <c:pt idx="8208">
                  <c:v>4.9502906670572188E-11</c:v>
                </c:pt>
                <c:pt idx="8209">
                  <c:v>4.9504623554363435E-11</c:v>
                </c:pt>
                <c:pt idx="8210">
                  <c:v>4.9506340438154797E-11</c:v>
                </c:pt>
                <c:pt idx="8211">
                  <c:v>4.950739706982246E-11</c:v>
                </c:pt>
                <c:pt idx="8212">
                  <c:v>4.950647294511926E-11</c:v>
                </c:pt>
                <c:pt idx="8213">
                  <c:v>4.9507529576786928E-11</c:v>
                </c:pt>
                <c:pt idx="8214">
                  <c:v>4.9507925956331013E-11</c:v>
                </c:pt>
                <c:pt idx="8215">
                  <c:v>4.9508322335875091E-11</c:v>
                </c:pt>
                <c:pt idx="8216">
                  <c:v>4.950937896754276E-11</c:v>
                </c:pt>
                <c:pt idx="8217">
                  <c:v>4.9510435599210416E-11</c:v>
                </c:pt>
                <c:pt idx="8218">
                  <c:v>4.9510171726630923E-11</c:v>
                </c:pt>
                <c:pt idx="8219">
                  <c:v>4.9507927097680561E-11</c:v>
                </c:pt>
                <c:pt idx="8220">
                  <c:v>4.9507002972977484E-11</c:v>
                </c:pt>
                <c:pt idx="8221">
                  <c:v>4.9507399352521568E-11</c:v>
                </c:pt>
                <c:pt idx="8222">
                  <c:v>4.9507795732065653E-11</c:v>
                </c:pt>
                <c:pt idx="8223">
                  <c:v>4.950753185948603E-11</c:v>
                </c:pt>
                <c:pt idx="8224">
                  <c:v>4.9507267986906531E-11</c:v>
                </c:pt>
                <c:pt idx="8225">
                  <c:v>4.9505023357956169E-11</c:v>
                </c:pt>
                <c:pt idx="8226">
                  <c:v>4.9503438981129391E-11</c:v>
                </c:pt>
                <c:pt idx="8227">
                  <c:v>4.9501194352179152E-11</c:v>
                </c:pt>
                <c:pt idx="8228">
                  <c:v>4.9498949723228791E-11</c:v>
                </c:pt>
                <c:pt idx="8229">
                  <c:v>4.9498685850649168E-11</c:v>
                </c:pt>
                <c:pt idx="8230">
                  <c:v>4.9496441221698813E-11</c:v>
                </c:pt>
                <c:pt idx="8231">
                  <c:v>4.9496837601242897E-11</c:v>
                </c:pt>
                <c:pt idx="8232">
                  <c:v>4.9493932720168951E-11</c:v>
                </c:pt>
                <c:pt idx="8233">
                  <c:v>4.9491688091218596E-11</c:v>
                </c:pt>
                <c:pt idx="8234">
                  <c:v>4.9491424218639097E-11</c:v>
                </c:pt>
                <c:pt idx="8235">
                  <c:v>4.9491160346059591E-11</c:v>
                </c:pt>
                <c:pt idx="8236">
                  <c:v>4.9488915717109235E-11</c:v>
                </c:pt>
                <c:pt idx="8237">
                  <c:v>4.9486671088158873E-11</c:v>
                </c:pt>
                <c:pt idx="8238">
                  <c:v>4.948574696345568E-11</c:v>
                </c:pt>
                <c:pt idx="8239">
                  <c:v>4.948284208238174E-11</c:v>
                </c:pt>
                <c:pt idx="8240">
                  <c:v>4.9480597453431379E-11</c:v>
                </c:pt>
                <c:pt idx="8241">
                  <c:v>4.947835282448101E-11</c:v>
                </c:pt>
                <c:pt idx="8242">
                  <c:v>4.9477428699777933E-11</c:v>
                </c:pt>
                <c:pt idx="8243">
                  <c:v>4.9475184070827571E-11</c:v>
                </c:pt>
                <c:pt idx="8244">
                  <c:v>4.9473599694000794E-11</c:v>
                </c:pt>
                <c:pt idx="8245">
                  <c:v>4.9472015317174132E-11</c:v>
                </c:pt>
                <c:pt idx="8246">
                  <c:v>4.9467789931852915E-11</c:v>
                </c:pt>
                <c:pt idx="8247">
                  <c:v>4.9464885050778969E-11</c:v>
                </c:pt>
                <c:pt idx="8248">
                  <c:v>4.9463300673952191E-11</c:v>
                </c:pt>
                <c:pt idx="8249">
                  <c:v>4.9459735540754667E-11</c:v>
                </c:pt>
                <c:pt idx="8250">
                  <c:v>4.9456170407557144E-11</c:v>
                </c:pt>
                <c:pt idx="8251">
                  <c:v>4.9453265526483088E-11</c:v>
                </c:pt>
                <c:pt idx="8252">
                  <c:v>4.9447719636914702E-11</c:v>
                </c:pt>
                <c:pt idx="8253">
                  <c:v>4.9443494251593588E-11</c:v>
                </c:pt>
                <c:pt idx="8254">
                  <c:v>4.9439929118396071E-11</c:v>
                </c:pt>
                <c:pt idx="8255">
                  <c:v>4.9434383228827685E-11</c:v>
                </c:pt>
                <c:pt idx="8256">
                  <c:v>4.9429497591382883E-11</c:v>
                </c:pt>
                <c:pt idx="8257">
                  <c:v>4.9424611953938081E-11</c:v>
                </c:pt>
                <c:pt idx="8258">
                  <c:v>4.9419066064369695E-11</c:v>
                </c:pt>
                <c:pt idx="8259">
                  <c:v>4.9414180426924887E-11</c:v>
                </c:pt>
                <c:pt idx="8260">
                  <c:v>4.9408634537356501E-11</c:v>
                </c:pt>
                <c:pt idx="8261">
                  <c:v>4.9403748899911816E-11</c:v>
                </c:pt>
                <c:pt idx="8262">
                  <c:v>4.9398863262467014E-11</c:v>
                </c:pt>
                <c:pt idx="8263">
                  <c:v>4.9392657120775051E-11</c:v>
                </c:pt>
                <c:pt idx="8264">
                  <c:v>4.9387111231206665E-11</c:v>
                </c:pt>
                <c:pt idx="8265">
                  <c:v>4.937958458526741E-11</c:v>
                </c:pt>
                <c:pt idx="8266">
                  <c:v>4.9373378443575447E-11</c:v>
                </c:pt>
                <c:pt idx="8267">
                  <c:v>4.9369153058254223E-11</c:v>
                </c:pt>
                <c:pt idx="8268">
                  <c:v>4.9362286664438675E-11</c:v>
                </c:pt>
                <c:pt idx="8269">
                  <c:v>4.9357401026993873E-11</c:v>
                </c:pt>
                <c:pt idx="8270">
                  <c:v>4.935119488530191E-11</c:v>
                </c:pt>
                <c:pt idx="8271">
                  <c:v>4.9343668239362655E-11</c:v>
                </c:pt>
                <c:pt idx="8272">
                  <c:v>4.9335481341299829E-11</c:v>
                </c:pt>
                <c:pt idx="8273">
                  <c:v>4.9329935451731443E-11</c:v>
                </c:pt>
                <c:pt idx="8274">
                  <c:v>4.9322408805792318E-11</c:v>
                </c:pt>
                <c:pt idx="8275">
                  <c:v>4.9316202664100348E-11</c:v>
                </c:pt>
                <c:pt idx="8276">
                  <c:v>4.9309336270284677E-11</c:v>
                </c:pt>
                <c:pt idx="8277">
                  <c:v>4.9304450632839876E-11</c:v>
                </c:pt>
                <c:pt idx="8278">
                  <c:v>4.929890474327149E-11</c:v>
                </c:pt>
                <c:pt idx="8279">
                  <c:v>4.929335885370311E-11</c:v>
                </c:pt>
                <c:pt idx="8280">
                  <c:v>4.9287812964134724E-11</c:v>
                </c:pt>
                <c:pt idx="8281">
                  <c:v>4.9282927326690039E-11</c:v>
                </c:pt>
                <c:pt idx="8282">
                  <c:v>4.9277381437121647E-11</c:v>
                </c:pt>
                <c:pt idx="8283">
                  <c:v>4.9272495799676845E-11</c:v>
                </c:pt>
                <c:pt idx="8284">
                  <c:v>4.9269590918602905E-11</c:v>
                </c:pt>
                <c:pt idx="8285">
                  <c:v>4.9265365533281681E-11</c:v>
                </c:pt>
                <c:pt idx="8286">
                  <c:v>4.9261800400084164E-11</c:v>
                </c:pt>
                <c:pt idx="8287">
                  <c:v>4.925757501476294E-11</c:v>
                </c:pt>
                <c:pt idx="8288">
                  <c:v>4.9254670133688994E-11</c:v>
                </c:pt>
                <c:pt idx="8289">
                  <c:v>4.9252425504738632E-11</c:v>
                </c:pt>
                <c:pt idx="8290">
                  <c:v>4.9250180875788277E-11</c:v>
                </c:pt>
                <c:pt idx="8291">
                  <c:v>4.9247936246837915E-11</c:v>
                </c:pt>
                <c:pt idx="8292">
                  <c:v>4.9245031365763976E-11</c:v>
                </c:pt>
                <c:pt idx="8293">
                  <c:v>4.9242786736813614E-11</c:v>
                </c:pt>
                <c:pt idx="8294">
                  <c:v>4.9240542107863246E-11</c:v>
                </c:pt>
                <c:pt idx="8295">
                  <c:v>4.9238297478913007E-11</c:v>
                </c:pt>
                <c:pt idx="8296">
                  <c:v>4.9235392597838951E-11</c:v>
                </c:pt>
                <c:pt idx="8297">
                  <c:v>4.9233147968888589E-11</c:v>
                </c:pt>
                <c:pt idx="8298">
                  <c:v>4.9230903339938344E-11</c:v>
                </c:pt>
                <c:pt idx="8299">
                  <c:v>4.9229318963111566E-11</c:v>
                </c:pt>
                <c:pt idx="8300">
                  <c:v>4.9227074334161204E-11</c:v>
                </c:pt>
                <c:pt idx="8301">
                  <c:v>4.9225489957334426E-11</c:v>
                </c:pt>
                <c:pt idx="8302">
                  <c:v>4.9222585076260487E-11</c:v>
                </c:pt>
                <c:pt idx="8303">
                  <c:v>4.9221660951557403E-11</c:v>
                </c:pt>
                <c:pt idx="8304">
                  <c:v>4.9221397078977794E-11</c:v>
                </c:pt>
                <c:pt idx="8305">
                  <c:v>4.9219152450027432E-11</c:v>
                </c:pt>
                <c:pt idx="8306">
                  <c:v>4.9216907821077064E-11</c:v>
                </c:pt>
                <c:pt idx="8307">
                  <c:v>4.9215983696373987E-11</c:v>
                </c:pt>
                <c:pt idx="8308">
                  <c:v>4.9215719823794487E-11</c:v>
                </c:pt>
                <c:pt idx="8309">
                  <c:v>4.9212814942720548E-11</c:v>
                </c:pt>
                <c:pt idx="8310">
                  <c:v>4.9211890818017354E-11</c:v>
                </c:pt>
                <c:pt idx="8311">
                  <c:v>4.9211626945437854E-11</c:v>
                </c:pt>
                <c:pt idx="8312">
                  <c:v>4.9209382316487486E-11</c:v>
                </c:pt>
                <c:pt idx="8313">
                  <c:v>4.9207797939660708E-11</c:v>
                </c:pt>
                <c:pt idx="8314">
                  <c:v>4.9206213562833931E-11</c:v>
                </c:pt>
                <c:pt idx="8315">
                  <c:v>4.9205949690254431E-11</c:v>
                </c:pt>
                <c:pt idx="8316">
                  <c:v>4.9204365313427776E-11</c:v>
                </c:pt>
                <c:pt idx="8317">
                  <c:v>4.9202120684477415E-11</c:v>
                </c:pt>
                <c:pt idx="8318">
                  <c:v>4.920053630765063E-11</c:v>
                </c:pt>
                <c:pt idx="8319">
                  <c:v>4.9198951930823853E-11</c:v>
                </c:pt>
                <c:pt idx="8320">
                  <c:v>4.9198027806120776E-11</c:v>
                </c:pt>
                <c:pt idx="8321">
                  <c:v>4.9197103681417576E-11</c:v>
                </c:pt>
                <c:pt idx="8322">
                  <c:v>4.9196839808838076E-11</c:v>
                </c:pt>
                <c:pt idx="8323">
                  <c:v>4.9195915684134882E-11</c:v>
                </c:pt>
                <c:pt idx="8324">
                  <c:v>4.9196312063678961E-11</c:v>
                </c:pt>
                <c:pt idx="8325">
                  <c:v>4.9196708443223045E-11</c:v>
                </c:pt>
                <c:pt idx="8326">
                  <c:v>4.9199085579137992E-11</c:v>
                </c:pt>
                <c:pt idx="8327">
                  <c:v>4.9198821706558492E-11</c:v>
                </c:pt>
                <c:pt idx="8328">
                  <c:v>4.9198557833978877E-11</c:v>
                </c:pt>
                <c:pt idx="8329">
                  <c:v>4.9197633709275799E-11</c:v>
                </c:pt>
                <c:pt idx="8330">
                  <c:v>4.9197369836696293E-11</c:v>
                </c:pt>
                <c:pt idx="8331">
                  <c:v>4.9194464955622238E-11</c:v>
                </c:pt>
                <c:pt idx="8332">
                  <c:v>4.9193540830919154E-11</c:v>
                </c:pt>
                <c:pt idx="8333">
                  <c:v>4.9191956454092376E-11</c:v>
                </c:pt>
                <c:pt idx="8334">
                  <c:v>4.9191032329389299E-11</c:v>
                </c:pt>
                <c:pt idx="8335">
                  <c:v>4.9192088961056968E-11</c:v>
                </c:pt>
                <c:pt idx="8336">
                  <c:v>4.9191825088477462E-11</c:v>
                </c:pt>
                <c:pt idx="8337">
                  <c:v>4.9190900963774262E-11</c:v>
                </c:pt>
                <c:pt idx="8338">
                  <c:v>4.9189316586947484E-11</c:v>
                </c:pt>
                <c:pt idx="8339">
                  <c:v>4.9185751453749967E-11</c:v>
                </c:pt>
                <c:pt idx="8340">
                  <c:v>4.9184827329046883E-11</c:v>
                </c:pt>
                <c:pt idx="8341">
                  <c:v>4.9183242952220099E-11</c:v>
                </c:pt>
                <c:pt idx="8342">
                  <c:v>4.9183639331764184E-11</c:v>
                </c:pt>
                <c:pt idx="8343">
                  <c:v>4.9180734450690244E-11</c:v>
                </c:pt>
                <c:pt idx="8344">
                  <c:v>4.9179150073863467E-11</c:v>
                </c:pt>
                <c:pt idx="8345">
                  <c:v>4.9176905444913105E-11</c:v>
                </c:pt>
                <c:pt idx="8346">
                  <c:v>4.9173340311715581E-11</c:v>
                </c:pt>
                <c:pt idx="8347">
                  <c:v>4.9171755934888797E-11</c:v>
                </c:pt>
                <c:pt idx="8348">
                  <c:v>4.9170171558062019E-11</c:v>
                </c:pt>
                <c:pt idx="8349">
                  <c:v>4.9166606424864502E-11</c:v>
                </c:pt>
                <c:pt idx="8350">
                  <c:v>4.9162381039543278E-11</c:v>
                </c:pt>
                <c:pt idx="8351">
                  <c:v>4.9160136410592916E-11</c:v>
                </c:pt>
                <c:pt idx="8352">
                  <c:v>4.9157231529518977E-11</c:v>
                </c:pt>
                <c:pt idx="8353">
                  <c:v>4.9153666396321447E-11</c:v>
                </c:pt>
                <c:pt idx="8354">
                  <c:v>4.915010126312393E-11</c:v>
                </c:pt>
                <c:pt idx="8355">
                  <c:v>4.914653612992629E-11</c:v>
                </c:pt>
                <c:pt idx="8356">
                  <c:v>4.9144291500975928E-11</c:v>
                </c:pt>
                <c:pt idx="8357">
                  <c:v>4.9140066115654826E-11</c:v>
                </c:pt>
                <c:pt idx="8358">
                  <c:v>4.9136500982457187E-11</c:v>
                </c:pt>
                <c:pt idx="8359">
                  <c:v>4.9132275597136072E-11</c:v>
                </c:pt>
                <c:pt idx="8360">
                  <c:v>4.9129370716062133E-11</c:v>
                </c:pt>
                <c:pt idx="8361">
                  <c:v>4.9127126087111771E-11</c:v>
                </c:pt>
                <c:pt idx="8362">
                  <c:v>4.9122900701790553E-11</c:v>
                </c:pt>
                <c:pt idx="8363">
                  <c:v>4.9121316324963892E-11</c:v>
                </c:pt>
                <c:pt idx="8364">
                  <c:v>4.9117090939642668E-11</c:v>
                </c:pt>
                <c:pt idx="8365">
                  <c:v>4.9113525806445144E-11</c:v>
                </c:pt>
                <c:pt idx="8366">
                  <c:v>4.910930042112392E-11</c:v>
                </c:pt>
                <c:pt idx="8367">
                  <c:v>4.9105735287926397E-11</c:v>
                </c:pt>
                <c:pt idx="8368">
                  <c:v>4.9102830406852457E-11</c:v>
                </c:pt>
                <c:pt idx="8369">
                  <c:v>4.9100585777902095E-11</c:v>
                </c:pt>
                <c:pt idx="8370">
                  <c:v>4.9096360392580878E-11</c:v>
                </c:pt>
                <c:pt idx="8371">
                  <c:v>4.9093455511506932E-11</c:v>
                </c:pt>
                <c:pt idx="8372">
                  <c:v>4.9089230126185824E-11</c:v>
                </c:pt>
                <c:pt idx="8373">
                  <c:v>4.9085664992988184E-11</c:v>
                </c:pt>
                <c:pt idx="8374">
                  <c:v>4.9083420364037829E-11</c:v>
                </c:pt>
                <c:pt idx="8375">
                  <c:v>4.9079194978716721E-11</c:v>
                </c:pt>
                <c:pt idx="8376">
                  <c:v>4.9074309341271919E-11</c:v>
                </c:pt>
                <c:pt idx="8377">
                  <c:v>4.9072064712321551E-11</c:v>
                </c:pt>
                <c:pt idx="8378">
                  <c:v>4.9070480335494773E-11</c:v>
                </c:pt>
                <c:pt idx="8379">
                  <c:v>4.9064934445926394E-11</c:v>
                </c:pt>
                <c:pt idx="8380">
                  <c:v>4.9062029564852448E-11</c:v>
                </c:pt>
                <c:pt idx="8381">
                  <c:v>4.9059124683778509E-11</c:v>
                </c:pt>
                <c:pt idx="8382">
                  <c:v>4.9054899298457291E-11</c:v>
                </c:pt>
                <c:pt idx="8383">
                  <c:v>4.9050673913136177E-11</c:v>
                </c:pt>
                <c:pt idx="8384">
                  <c:v>4.9049089536309399E-11</c:v>
                </c:pt>
                <c:pt idx="8385">
                  <c:v>4.904618465523546E-11</c:v>
                </c:pt>
                <c:pt idx="8386">
                  <c:v>4.9042619522037936E-11</c:v>
                </c:pt>
                <c:pt idx="8387">
                  <c:v>4.9037733884593134E-11</c:v>
                </c:pt>
                <c:pt idx="8388">
                  <c:v>4.9034829003519195E-11</c:v>
                </c:pt>
                <c:pt idx="8389">
                  <c:v>4.9030603618197964E-11</c:v>
                </c:pt>
                <c:pt idx="8390">
                  <c:v>4.9026378232876863E-11</c:v>
                </c:pt>
                <c:pt idx="8391">
                  <c:v>4.9021492595432061E-11</c:v>
                </c:pt>
                <c:pt idx="8392">
                  <c:v>4.9016606957987259E-11</c:v>
                </c:pt>
                <c:pt idx="8393">
                  <c:v>4.9013702076913313E-11</c:v>
                </c:pt>
                <c:pt idx="8394">
                  <c:v>4.9010797195839374E-11</c:v>
                </c:pt>
                <c:pt idx="8395">
                  <c:v>4.9008552566889012E-11</c:v>
                </c:pt>
                <c:pt idx="8396">
                  <c:v>4.9007628442185928E-11</c:v>
                </c:pt>
                <c:pt idx="8397">
                  <c:v>4.9004063308988289E-11</c:v>
                </c:pt>
                <c:pt idx="8398">
                  <c:v>4.9000498175790771E-11</c:v>
                </c:pt>
                <c:pt idx="8399">
                  <c:v>4.899825354684041E-11</c:v>
                </c:pt>
                <c:pt idx="8400">
                  <c:v>4.8996669170013632E-11</c:v>
                </c:pt>
                <c:pt idx="8401">
                  <c:v>4.8995084793186964E-11</c:v>
                </c:pt>
                <c:pt idx="8402">
                  <c:v>4.8992840164236602E-11</c:v>
                </c:pt>
                <c:pt idx="8403">
                  <c:v>4.8991255787409825E-11</c:v>
                </c:pt>
                <c:pt idx="8404">
                  <c:v>4.8990331662706631E-11</c:v>
                </c:pt>
                <c:pt idx="8405">
                  <c:v>4.8990067790127132E-11</c:v>
                </c:pt>
                <c:pt idx="8406">
                  <c:v>4.8989803917547625E-11</c:v>
                </c:pt>
                <c:pt idx="8407">
                  <c:v>4.899020029709171E-11</c:v>
                </c:pt>
                <c:pt idx="8408">
                  <c:v>4.8991256928759379E-11</c:v>
                </c:pt>
                <c:pt idx="8409">
                  <c:v>4.8992313560427041E-11</c:v>
                </c:pt>
                <c:pt idx="8410">
                  <c:v>4.8994030444218287E-11</c:v>
                </c:pt>
                <c:pt idx="8411">
                  <c:v>4.8995087075886073E-11</c:v>
                </c:pt>
                <c:pt idx="8412">
                  <c:v>4.8996803959677312E-11</c:v>
                </c:pt>
                <c:pt idx="8413">
                  <c:v>4.8998520843468559E-11</c:v>
                </c:pt>
                <c:pt idx="8414">
                  <c:v>4.9000897979383506E-11</c:v>
                </c:pt>
                <c:pt idx="8415">
                  <c:v>4.9004595619545614E-11</c:v>
                </c:pt>
                <c:pt idx="8416">
                  <c:v>4.9006972755460445E-11</c:v>
                </c:pt>
                <c:pt idx="8417">
                  <c:v>4.9010670395622554E-11</c:v>
                </c:pt>
                <c:pt idx="8418">
                  <c:v>4.9014368035784656E-11</c:v>
                </c:pt>
                <c:pt idx="8419">
                  <c:v>4.9018065675946764E-11</c:v>
                </c:pt>
                <c:pt idx="8420">
                  <c:v>4.9021103063985289E-11</c:v>
                </c:pt>
                <c:pt idx="8421">
                  <c:v>4.9025460956270982E-11</c:v>
                </c:pt>
                <c:pt idx="8422">
                  <c:v>4.9031139352803953E-11</c:v>
                </c:pt>
                <c:pt idx="8423">
                  <c:v>4.9036817749336917E-11</c:v>
                </c:pt>
                <c:pt idx="8424">
                  <c:v>4.9043156397993466E-11</c:v>
                </c:pt>
                <c:pt idx="8425">
                  <c:v>4.9049495046649898E-11</c:v>
                </c:pt>
                <c:pt idx="8426">
                  <c:v>4.9055173443182869E-11</c:v>
                </c:pt>
                <c:pt idx="8427">
                  <c:v>4.9061512091839424E-11</c:v>
                </c:pt>
                <c:pt idx="8428">
                  <c:v>4.9067850740495973E-11</c:v>
                </c:pt>
                <c:pt idx="8429">
                  <c:v>4.9074849641276105E-11</c:v>
                </c:pt>
                <c:pt idx="8430">
                  <c:v>4.9081188289932654E-11</c:v>
                </c:pt>
                <c:pt idx="8431">
                  <c:v>4.9088847442836371E-11</c:v>
                </c:pt>
                <c:pt idx="8432">
                  <c:v>4.9095186091492919E-11</c:v>
                </c:pt>
                <c:pt idx="8433">
                  <c:v>4.9100864488025774E-11</c:v>
                </c:pt>
                <c:pt idx="8434">
                  <c:v>4.9108523640929607E-11</c:v>
                </c:pt>
                <c:pt idx="8435">
                  <c:v>4.9117503298080486E-11</c:v>
                </c:pt>
                <c:pt idx="8436">
                  <c:v>4.912582270310789E-11</c:v>
                </c:pt>
                <c:pt idx="8437">
                  <c:v>4.9134802360258885E-11</c:v>
                </c:pt>
                <c:pt idx="8438">
                  <c:v>4.9143782017409764E-11</c:v>
                </c:pt>
                <c:pt idx="8439">
                  <c:v>4.9152101422437181E-11</c:v>
                </c:pt>
                <c:pt idx="8440">
                  <c:v>4.9161741331711754E-11</c:v>
                </c:pt>
                <c:pt idx="8441">
                  <c:v>4.9170720988862633E-11</c:v>
                </c:pt>
                <c:pt idx="8442">
                  <c:v>4.9179700646013621E-11</c:v>
                </c:pt>
                <c:pt idx="8443">
                  <c:v>4.91893405552882E-11</c:v>
                </c:pt>
                <c:pt idx="8444">
                  <c:v>4.9198320212439195E-11</c:v>
                </c:pt>
                <c:pt idx="8445">
                  <c:v>4.920928062596093E-11</c:v>
                </c:pt>
                <c:pt idx="8446">
                  <c:v>4.9220901291606371E-11</c:v>
                </c:pt>
                <c:pt idx="8447">
                  <c:v>4.9229220696633666E-11</c:v>
                </c:pt>
                <c:pt idx="8448">
                  <c:v>4.9236879849537376E-11</c:v>
                </c:pt>
                <c:pt idx="8449">
                  <c:v>4.9245859506688371E-11</c:v>
                </c:pt>
                <c:pt idx="8450">
                  <c:v>4.9254839163839366E-11</c:v>
                </c:pt>
                <c:pt idx="8451">
                  <c:v>4.9263158568866661E-11</c:v>
                </c:pt>
                <c:pt idx="8452">
                  <c:v>4.9271477973894078E-11</c:v>
                </c:pt>
                <c:pt idx="8453">
                  <c:v>4.9280457631045073E-11</c:v>
                </c:pt>
                <c:pt idx="8454">
                  <c:v>4.9292078296690385E-11</c:v>
                </c:pt>
                <c:pt idx="8455">
                  <c:v>4.9299737449594102E-11</c:v>
                </c:pt>
                <c:pt idx="8456">
                  <c:v>4.9308717106745097E-11</c:v>
                </c:pt>
                <c:pt idx="8457">
                  <c:v>4.9317036511772508E-11</c:v>
                </c:pt>
                <c:pt idx="8458">
                  <c:v>4.9327336673170671E-11</c:v>
                </c:pt>
                <c:pt idx="8459">
                  <c:v>4.9335656078197966E-11</c:v>
                </c:pt>
                <c:pt idx="8460">
                  <c:v>4.9345956239596116E-11</c:v>
                </c:pt>
                <c:pt idx="8461">
                  <c:v>4.9352955140376249E-11</c:v>
                </c:pt>
                <c:pt idx="8462">
                  <c:v>4.9362595049650828E-11</c:v>
                </c:pt>
                <c:pt idx="8463">
                  <c:v>4.9372234958925407E-11</c:v>
                </c:pt>
                <c:pt idx="8464">
                  <c:v>4.9381214616076402E-11</c:v>
                </c:pt>
                <c:pt idx="8465">
                  <c:v>4.9390194273227397E-11</c:v>
                </c:pt>
                <c:pt idx="8466">
                  <c:v>4.9399173930378269E-11</c:v>
                </c:pt>
                <c:pt idx="8467">
                  <c:v>4.9408813839652842E-11</c:v>
                </c:pt>
                <c:pt idx="8468">
                  <c:v>4.9417133244680259E-11</c:v>
                </c:pt>
                <c:pt idx="8469">
                  <c:v>4.9424132145460392E-11</c:v>
                </c:pt>
                <c:pt idx="8470">
                  <c:v>4.9433111802611387E-11</c:v>
                </c:pt>
                <c:pt idx="8471">
                  <c:v>4.9440110703391513E-11</c:v>
                </c:pt>
                <c:pt idx="8472">
                  <c:v>4.944776985629523E-11</c:v>
                </c:pt>
                <c:pt idx="8473">
                  <c:v>4.9456089261322525E-11</c:v>
                </c:pt>
                <c:pt idx="8474">
                  <c:v>4.9463088162102658E-11</c:v>
                </c:pt>
                <c:pt idx="8475">
                  <c:v>4.9470747315006491E-11</c:v>
                </c:pt>
                <c:pt idx="8476">
                  <c:v>4.9480387224281063E-11</c:v>
                </c:pt>
                <c:pt idx="8477">
                  <c:v>4.9488706629308358E-11</c:v>
                </c:pt>
                <c:pt idx="8478">
                  <c:v>4.9498346538582931E-11</c:v>
                </c:pt>
                <c:pt idx="8479">
                  <c:v>4.9506665943610348E-11</c:v>
                </c:pt>
                <c:pt idx="8480">
                  <c:v>4.9513664844390481E-11</c:v>
                </c:pt>
                <c:pt idx="8481">
                  <c:v>4.9521984249417775E-11</c:v>
                </c:pt>
                <c:pt idx="8482">
                  <c:v>4.9529643402321492E-11</c:v>
                </c:pt>
                <c:pt idx="8483">
                  <c:v>4.9538623059472481E-11</c:v>
                </c:pt>
                <c:pt idx="8484">
                  <c:v>4.9546942464499892E-11</c:v>
                </c:pt>
                <c:pt idx="8485">
                  <c:v>4.9552620861032746E-11</c:v>
                </c:pt>
                <c:pt idx="8486">
                  <c:v>4.9558959509689301E-11</c:v>
                </c:pt>
                <c:pt idx="8487">
                  <c:v>4.9566618662593012E-11</c:v>
                </c:pt>
                <c:pt idx="8488">
                  <c:v>4.9572957311249567E-11</c:v>
                </c:pt>
                <c:pt idx="8489">
                  <c:v>4.9578635707782531E-11</c:v>
                </c:pt>
                <c:pt idx="8490">
                  <c:v>4.9585634608562664E-11</c:v>
                </c:pt>
                <c:pt idx="8491">
                  <c:v>4.9590652752971934E-11</c:v>
                </c:pt>
                <c:pt idx="8492">
                  <c:v>4.9596331149504905E-11</c:v>
                </c:pt>
                <c:pt idx="8493">
                  <c:v>4.9600028789667014E-11</c:v>
                </c:pt>
                <c:pt idx="8494">
                  <c:v>4.9603726429829123E-11</c:v>
                </c:pt>
                <c:pt idx="8495">
                  <c:v>4.9609404826362087E-11</c:v>
                </c:pt>
                <c:pt idx="8496">
                  <c:v>4.961376271864778E-11</c:v>
                </c:pt>
                <c:pt idx="8497">
                  <c:v>4.9617460358809889E-11</c:v>
                </c:pt>
                <c:pt idx="8498">
                  <c:v>4.9621818251095575E-11</c:v>
                </c:pt>
                <c:pt idx="8499">
                  <c:v>4.9623535134886821E-11</c:v>
                </c:pt>
                <c:pt idx="8500">
                  <c:v>4.9625252018678184E-11</c:v>
                </c:pt>
                <c:pt idx="8501">
                  <c:v>4.9626968902469424E-11</c:v>
                </c:pt>
                <c:pt idx="8502">
                  <c:v>4.9628025534137093E-11</c:v>
                </c:pt>
                <c:pt idx="8503">
                  <c:v>4.9628421913681177E-11</c:v>
                </c:pt>
                <c:pt idx="8504">
                  <c:v>4.96274977889781E-11</c:v>
                </c:pt>
                <c:pt idx="8505">
                  <c:v>4.9628554420645762E-11</c:v>
                </c:pt>
                <c:pt idx="8506">
                  <c:v>4.9630931556560593E-11</c:v>
                </c:pt>
                <c:pt idx="8507">
                  <c:v>4.9631988188228365E-11</c:v>
                </c:pt>
                <c:pt idx="8508">
                  <c:v>4.9633705072019611E-11</c:v>
                </c:pt>
                <c:pt idx="8509">
                  <c:v>4.963476170368728E-11</c:v>
                </c:pt>
                <c:pt idx="8510">
                  <c:v>4.9634497831107781E-11</c:v>
                </c:pt>
                <c:pt idx="8511">
                  <c:v>4.9635554462775449E-11</c:v>
                </c:pt>
                <c:pt idx="8512">
                  <c:v>4.963529059019595E-11</c:v>
                </c:pt>
                <c:pt idx="8513">
                  <c:v>4.9635026717616327E-11</c:v>
                </c:pt>
                <c:pt idx="8514">
                  <c:v>4.963410259291325E-11</c:v>
                </c:pt>
                <c:pt idx="8515">
                  <c:v>4.9633838720333751E-11</c:v>
                </c:pt>
                <c:pt idx="8516">
                  <c:v>4.9632914595630557E-11</c:v>
                </c:pt>
                <c:pt idx="8517">
                  <c:v>4.9633971227298219E-11</c:v>
                </c:pt>
                <c:pt idx="8518">
                  <c:v>4.9634367606842304E-11</c:v>
                </c:pt>
                <c:pt idx="8519">
                  <c:v>4.9631462725768358E-11</c:v>
                </c:pt>
                <c:pt idx="8520">
                  <c:v>4.9631859105312443E-11</c:v>
                </c:pt>
                <c:pt idx="8521">
                  <c:v>4.9630934980609365E-11</c:v>
                </c:pt>
                <c:pt idx="8522">
                  <c:v>4.9630010855906165E-11</c:v>
                </c:pt>
                <c:pt idx="8523">
                  <c:v>4.9628426479079388E-11</c:v>
                </c:pt>
                <c:pt idx="8524">
                  <c:v>4.9628162606499888E-11</c:v>
                </c:pt>
                <c:pt idx="8525">
                  <c:v>4.9625917977549526E-11</c:v>
                </c:pt>
                <c:pt idx="8526">
                  <c:v>4.9624993852846443E-11</c:v>
                </c:pt>
                <c:pt idx="8527">
                  <c:v>4.9624069728143249E-11</c:v>
                </c:pt>
                <c:pt idx="8528">
                  <c:v>4.9624466107687334E-11</c:v>
                </c:pt>
                <c:pt idx="8529">
                  <c:v>4.9622881730860556E-11</c:v>
                </c:pt>
                <c:pt idx="8530">
                  <c:v>4.9621957606157479E-11</c:v>
                </c:pt>
                <c:pt idx="8531">
                  <c:v>4.9621033481454272E-11</c:v>
                </c:pt>
                <c:pt idx="8532">
                  <c:v>4.9620769608874773E-11</c:v>
                </c:pt>
                <c:pt idx="8533">
                  <c:v>4.9621165988418858E-11</c:v>
                </c:pt>
                <c:pt idx="8534">
                  <c:v>4.9620902115839364E-11</c:v>
                </c:pt>
                <c:pt idx="8535">
                  <c:v>4.9619977991136164E-11</c:v>
                </c:pt>
                <c:pt idx="8536">
                  <c:v>4.9621034622803827E-11</c:v>
                </c:pt>
                <c:pt idx="8537">
                  <c:v>4.9621431002347911E-11</c:v>
                </c:pt>
                <c:pt idx="8538">
                  <c:v>4.9621827381891989E-11</c:v>
                </c:pt>
                <c:pt idx="8539">
                  <c:v>4.9623544265683359E-11</c:v>
                </c:pt>
                <c:pt idx="8540">
                  <c:v>4.9625261149474605E-11</c:v>
                </c:pt>
                <c:pt idx="8541">
                  <c:v>4.9626978033265851E-11</c:v>
                </c:pt>
                <c:pt idx="8542">
                  <c:v>4.9630015421304369E-11</c:v>
                </c:pt>
                <c:pt idx="8543">
                  <c:v>4.96330528093429E-11</c:v>
                </c:pt>
                <c:pt idx="8544">
                  <c:v>4.9636090197381425E-11</c:v>
                </c:pt>
                <c:pt idx="8545">
                  <c:v>4.9639787837543534E-11</c:v>
                </c:pt>
                <c:pt idx="8546">
                  <c:v>4.9644805981952804E-11</c:v>
                </c:pt>
                <c:pt idx="8547">
                  <c:v>4.9649163874238497E-11</c:v>
                </c:pt>
                <c:pt idx="8548">
                  <c:v>4.9651541010153437E-11</c:v>
                </c:pt>
                <c:pt idx="8549">
                  <c:v>4.9655898902439124E-11</c:v>
                </c:pt>
                <c:pt idx="8550">
                  <c:v>4.9660256794724816E-11</c:v>
                </c:pt>
                <c:pt idx="8551">
                  <c:v>4.9665935191257787E-11</c:v>
                </c:pt>
                <c:pt idx="8552">
                  <c:v>4.9672273839914336E-11</c:v>
                </c:pt>
                <c:pt idx="8553">
                  <c:v>4.9678612488570891E-11</c:v>
                </c:pt>
                <c:pt idx="8554">
                  <c:v>4.9682970380856571E-11</c:v>
                </c:pt>
                <c:pt idx="8555">
                  <c:v>4.9689969281636704E-11</c:v>
                </c:pt>
                <c:pt idx="8556">
                  <c:v>4.9696968182416836E-11</c:v>
                </c:pt>
                <c:pt idx="8557">
                  <c:v>4.9703967083196976E-11</c:v>
                </c:pt>
                <c:pt idx="8558">
                  <c:v>4.9712286488224386E-11</c:v>
                </c:pt>
                <c:pt idx="8559">
                  <c:v>4.9721926397498966E-11</c:v>
                </c:pt>
                <c:pt idx="8560">
                  <c:v>4.972958555040267E-11</c:v>
                </c:pt>
                <c:pt idx="8561">
                  <c:v>4.9737244703306386E-11</c:v>
                </c:pt>
                <c:pt idx="8562">
                  <c:v>4.9745564108333797E-11</c:v>
                </c:pt>
                <c:pt idx="8563">
                  <c:v>4.9754543765484676E-11</c:v>
                </c:pt>
                <c:pt idx="8564">
                  <c:v>4.9762202918388509E-11</c:v>
                </c:pt>
                <c:pt idx="8565">
                  <c:v>4.977052232341581E-11</c:v>
                </c:pt>
                <c:pt idx="8566">
                  <c:v>4.9778181476319514E-11</c:v>
                </c:pt>
                <c:pt idx="8567">
                  <c:v>4.9787161133470509E-11</c:v>
                </c:pt>
                <c:pt idx="8568">
                  <c:v>4.9795480538497926E-11</c:v>
                </c:pt>
                <c:pt idx="8569">
                  <c:v>4.9805120447772383E-11</c:v>
                </c:pt>
                <c:pt idx="8570">
                  <c:v>4.9814100104923378E-11</c:v>
                </c:pt>
                <c:pt idx="8571">
                  <c:v>4.9823079762074373E-11</c:v>
                </c:pt>
                <c:pt idx="8572">
                  <c:v>4.9831399167101667E-11</c:v>
                </c:pt>
                <c:pt idx="8573">
                  <c:v>4.9839718572129078E-11</c:v>
                </c:pt>
                <c:pt idx="8574">
                  <c:v>4.9849358481403657E-11</c:v>
                </c:pt>
                <c:pt idx="8575">
                  <c:v>4.9860318894925392E-11</c:v>
                </c:pt>
                <c:pt idx="8576">
                  <c:v>4.9870619056323555E-11</c:v>
                </c:pt>
                <c:pt idx="8577">
                  <c:v>4.9880919217721712E-11</c:v>
                </c:pt>
                <c:pt idx="8578">
                  <c:v>4.9891879631243563E-11</c:v>
                </c:pt>
                <c:pt idx="8579">
                  <c:v>4.990217979264172E-11</c:v>
                </c:pt>
                <c:pt idx="8580">
                  <c:v>4.9909838945545436E-11</c:v>
                </c:pt>
                <c:pt idx="8581">
                  <c:v>4.9920139106943593E-11</c:v>
                </c:pt>
                <c:pt idx="8582">
                  <c:v>4.9931099520465451E-11</c:v>
                </c:pt>
                <c:pt idx="8583">
                  <c:v>4.994073942974003E-11</c:v>
                </c:pt>
                <c:pt idx="8584">
                  <c:v>4.995103959113818E-11</c:v>
                </c:pt>
                <c:pt idx="8585">
                  <c:v>4.9960679500412753E-11</c:v>
                </c:pt>
                <c:pt idx="8586">
                  <c:v>4.9970979661810916E-11</c:v>
                </c:pt>
                <c:pt idx="8587">
                  <c:v>4.9978638814714626E-11</c:v>
                </c:pt>
                <c:pt idx="8588">
                  <c:v>4.9987618471865621E-11</c:v>
                </c:pt>
                <c:pt idx="8589">
                  <c:v>4.9995937876892922E-11</c:v>
                </c:pt>
                <c:pt idx="8590">
                  <c:v>5.0003597029796626E-11</c:v>
                </c:pt>
                <c:pt idx="8591">
                  <c:v>5.0011916434824044E-11</c:v>
                </c:pt>
                <c:pt idx="8592">
                  <c:v>5.0020896091975039E-11</c:v>
                </c:pt>
                <c:pt idx="8593">
                  <c:v>5.0029875749125917E-11</c:v>
                </c:pt>
                <c:pt idx="8594">
                  <c:v>5.0038855406276912E-11</c:v>
                </c:pt>
                <c:pt idx="8595">
                  <c:v>5.0047835063427907E-11</c:v>
                </c:pt>
                <c:pt idx="8596">
                  <c:v>5.0053513459960749E-11</c:v>
                </c:pt>
                <c:pt idx="8597">
                  <c:v>5.0061172612864582E-11</c:v>
                </c:pt>
                <c:pt idx="8598">
                  <c:v>5.0069492017891883E-11</c:v>
                </c:pt>
                <c:pt idx="8599">
                  <c:v>5.0078471675042878E-11</c:v>
                </c:pt>
                <c:pt idx="8600">
                  <c:v>5.0086130827946589E-11</c:v>
                </c:pt>
                <c:pt idx="8601">
                  <c:v>5.0094450232974006E-11</c:v>
                </c:pt>
                <c:pt idx="8602">
                  <c:v>5.0103429890124878E-11</c:v>
                </c:pt>
                <c:pt idx="8603">
                  <c:v>5.0111089043028711E-11</c:v>
                </c:pt>
                <c:pt idx="8604">
                  <c:v>5.0120068700179584E-11</c:v>
                </c:pt>
                <c:pt idx="8605">
                  <c:v>5.0126407348836139E-11</c:v>
                </c:pt>
                <c:pt idx="8606">
                  <c:v>5.0133406249616271E-11</c:v>
                </c:pt>
                <c:pt idx="8607">
                  <c:v>5.0141065402520098E-11</c:v>
                </c:pt>
                <c:pt idx="8608">
                  <c:v>5.0149384807547393E-11</c:v>
                </c:pt>
                <c:pt idx="8609">
                  <c:v>5.015704396045111E-11</c:v>
                </c:pt>
                <c:pt idx="8610">
                  <c:v>5.0164703113354943E-11</c:v>
                </c:pt>
                <c:pt idx="8611">
                  <c:v>5.0173682770505821E-11</c:v>
                </c:pt>
                <c:pt idx="8612">
                  <c:v>5.0182662427656816E-11</c:v>
                </c:pt>
                <c:pt idx="8613">
                  <c:v>5.0190981832684105E-11</c:v>
                </c:pt>
                <c:pt idx="8614">
                  <c:v>5.01999614898351E-11</c:v>
                </c:pt>
                <c:pt idx="8615">
                  <c:v>5.0209601399109679E-11</c:v>
                </c:pt>
                <c:pt idx="8616">
                  <c:v>5.0219901560507835E-11</c:v>
                </c:pt>
                <c:pt idx="8617">
                  <c:v>5.0226900461287968E-11</c:v>
                </c:pt>
                <c:pt idx="8618">
                  <c:v>5.0232578857820939E-11</c:v>
                </c:pt>
                <c:pt idx="8619">
                  <c:v>5.024023801072465E-11</c:v>
                </c:pt>
                <c:pt idx="8620">
                  <c:v>5.0246576659381198E-11</c:v>
                </c:pt>
                <c:pt idx="8621">
                  <c:v>5.0253575560161331E-11</c:v>
                </c:pt>
                <c:pt idx="8622">
                  <c:v>5.0259253956694302E-11</c:v>
                </c:pt>
                <c:pt idx="8623">
                  <c:v>5.0266252857474435E-11</c:v>
                </c:pt>
                <c:pt idx="8624">
                  <c:v>5.027259150613099E-11</c:v>
                </c:pt>
                <c:pt idx="8625">
                  <c:v>5.0279590406911116E-11</c:v>
                </c:pt>
                <c:pt idx="8626">
                  <c:v>5.0286589307691249E-11</c:v>
                </c:pt>
                <c:pt idx="8627">
                  <c:v>5.0293588208471381E-11</c:v>
                </c:pt>
                <c:pt idx="8628">
                  <c:v>5.0299926857127936E-11</c:v>
                </c:pt>
                <c:pt idx="8629">
                  <c:v>5.0308246262155231E-11</c:v>
                </c:pt>
                <c:pt idx="8630">
                  <c:v>5.0315905415059064E-11</c:v>
                </c:pt>
                <c:pt idx="8631">
                  <c:v>5.032224406371549E-11</c:v>
                </c:pt>
                <c:pt idx="8632">
                  <c:v>5.0331223720866485E-11</c:v>
                </c:pt>
                <c:pt idx="8633">
                  <c:v>5.034020337801748E-11</c:v>
                </c:pt>
                <c:pt idx="8634">
                  <c:v>5.0345881774550335E-11</c:v>
                </c:pt>
                <c:pt idx="8635">
                  <c:v>5.0353540927454168E-11</c:v>
                </c:pt>
                <c:pt idx="8636">
                  <c:v>5.0361200080357885E-11</c:v>
                </c:pt>
                <c:pt idx="8637">
                  <c:v>5.0369519485385173E-11</c:v>
                </c:pt>
                <c:pt idx="8638">
                  <c:v>5.0379159394659745E-11</c:v>
                </c:pt>
                <c:pt idx="8639">
                  <c:v>5.0387478799687163E-11</c:v>
                </c:pt>
                <c:pt idx="8640">
                  <c:v>5.0395798204714457E-11</c:v>
                </c:pt>
                <c:pt idx="8641">
                  <c:v>5.0405438113989036E-11</c:v>
                </c:pt>
                <c:pt idx="8642">
                  <c:v>5.0412437014769169E-11</c:v>
                </c:pt>
                <c:pt idx="8643">
                  <c:v>5.0422076924043742E-11</c:v>
                </c:pt>
                <c:pt idx="8644">
                  <c:v>5.0427755320576706E-11</c:v>
                </c:pt>
                <c:pt idx="8645">
                  <c:v>5.0435414473480423E-11</c:v>
                </c:pt>
                <c:pt idx="8646">
                  <c:v>5.0444394130631418E-11</c:v>
                </c:pt>
                <c:pt idx="8647">
                  <c:v>5.0452713535658719E-11</c:v>
                </c:pt>
                <c:pt idx="8648">
                  <c:v>5.0459712436438852E-11</c:v>
                </c:pt>
                <c:pt idx="8649">
                  <c:v>5.046869209358984E-11</c:v>
                </c:pt>
                <c:pt idx="8650">
                  <c:v>5.0478332002864413E-11</c:v>
                </c:pt>
                <c:pt idx="8651">
                  <c:v>5.0485330903644546E-11</c:v>
                </c:pt>
                <c:pt idx="8652">
                  <c:v>5.0493650308671963E-11</c:v>
                </c:pt>
                <c:pt idx="8653">
                  <c:v>5.050130946157568E-11</c:v>
                </c:pt>
                <c:pt idx="8654">
                  <c:v>5.0507648110232229E-11</c:v>
                </c:pt>
                <c:pt idx="8655">
                  <c:v>5.0515967515259517E-11</c:v>
                </c:pt>
                <c:pt idx="8656">
                  <c:v>5.0524286920286934E-11</c:v>
                </c:pt>
                <c:pt idx="8657">
                  <c:v>5.0532606325314229E-11</c:v>
                </c:pt>
                <c:pt idx="8658">
                  <c:v>5.0541585982465224E-11</c:v>
                </c:pt>
                <c:pt idx="8659">
                  <c:v>5.055188614386338E-11</c:v>
                </c:pt>
                <c:pt idx="8660">
                  <c:v>5.0559545296767097E-11</c:v>
                </c:pt>
                <c:pt idx="8661">
                  <c:v>5.0567204449670924E-11</c:v>
                </c:pt>
                <c:pt idx="8662">
                  <c:v>5.0573543098327356E-11</c:v>
                </c:pt>
                <c:pt idx="8663">
                  <c:v>5.0581862503354774E-11</c:v>
                </c:pt>
                <c:pt idx="8664">
                  <c:v>5.0590181908382068E-11</c:v>
                </c:pt>
                <c:pt idx="8665">
                  <c:v>5.0597841061285901E-11</c:v>
                </c:pt>
                <c:pt idx="8666">
                  <c:v>5.0608141222684058E-11</c:v>
                </c:pt>
                <c:pt idx="8667">
                  <c:v>5.0617120879835047E-11</c:v>
                </c:pt>
                <c:pt idx="8668">
                  <c:v>5.0625440284862341E-11</c:v>
                </c:pt>
                <c:pt idx="8669">
                  <c:v>5.0632439185642481E-11</c:v>
                </c:pt>
                <c:pt idx="8670">
                  <c:v>5.0640758590669891E-11</c:v>
                </c:pt>
                <c:pt idx="8671">
                  <c:v>5.0649077995697186E-11</c:v>
                </c:pt>
                <c:pt idx="8672">
                  <c:v>5.0659378157095336E-11</c:v>
                </c:pt>
                <c:pt idx="8673">
                  <c:v>5.0668357814246331E-11</c:v>
                </c:pt>
                <c:pt idx="8674">
                  <c:v>5.067535671502647E-11</c:v>
                </c:pt>
                <c:pt idx="8675">
                  <c:v>5.0684336372177465E-11</c:v>
                </c:pt>
                <c:pt idx="8676">
                  <c:v>5.0693316029328344E-11</c:v>
                </c:pt>
                <c:pt idx="8677">
                  <c:v>5.0702955938602917E-11</c:v>
                </c:pt>
                <c:pt idx="8678">
                  <c:v>5.071259584787749E-11</c:v>
                </c:pt>
                <c:pt idx="8679">
                  <c:v>5.0722235757152062E-11</c:v>
                </c:pt>
                <c:pt idx="8680">
                  <c:v>5.0733196170673919E-11</c:v>
                </c:pt>
                <c:pt idx="8681">
                  <c:v>5.0742175827824798E-11</c:v>
                </c:pt>
                <c:pt idx="8682">
                  <c:v>5.0751815737099377E-11</c:v>
                </c:pt>
                <c:pt idx="8683">
                  <c:v>5.0761455646373956E-11</c:v>
                </c:pt>
                <c:pt idx="8684">
                  <c:v>5.0771095555648523E-11</c:v>
                </c:pt>
                <c:pt idx="8685">
                  <c:v>5.077941496067594E-11</c:v>
                </c:pt>
                <c:pt idx="8686">
                  <c:v>5.0789054869950396E-11</c:v>
                </c:pt>
                <c:pt idx="8687">
                  <c:v>5.0799355031348669E-11</c:v>
                </c:pt>
                <c:pt idx="8688">
                  <c:v>5.0809655192746833E-11</c:v>
                </c:pt>
                <c:pt idx="8689">
                  <c:v>5.0817314345650543E-11</c:v>
                </c:pt>
                <c:pt idx="8690">
                  <c:v>5.0826294002801532E-11</c:v>
                </c:pt>
                <c:pt idx="8691">
                  <c:v>5.0836594164199695E-11</c:v>
                </c:pt>
                <c:pt idx="8692">
                  <c:v>5.084557382135069E-11</c:v>
                </c:pt>
                <c:pt idx="8693">
                  <c:v>5.0857854739119593E-11</c:v>
                </c:pt>
                <c:pt idx="8694">
                  <c:v>5.0866834396270588E-11</c:v>
                </c:pt>
                <c:pt idx="8695">
                  <c:v>5.087647430554516E-11</c:v>
                </c:pt>
                <c:pt idx="8696">
                  <c:v>5.0888094971190479E-11</c:v>
                </c:pt>
                <c:pt idx="8697">
                  <c:v>5.0898395132588752E-11</c:v>
                </c:pt>
                <c:pt idx="8698">
                  <c:v>5.0908035041863331E-11</c:v>
                </c:pt>
                <c:pt idx="8699">
                  <c:v>5.0918335203261488E-11</c:v>
                </c:pt>
                <c:pt idx="8700">
                  <c:v>5.0929295616783229E-11</c:v>
                </c:pt>
                <c:pt idx="8701">
                  <c:v>5.0940256030304964E-11</c:v>
                </c:pt>
                <c:pt idx="8702">
                  <c:v>5.0951216443826814E-11</c:v>
                </c:pt>
                <c:pt idx="8703">
                  <c:v>5.0962176857348555E-11</c:v>
                </c:pt>
                <c:pt idx="8704">
                  <c:v>5.0972477018746712E-11</c:v>
                </c:pt>
                <c:pt idx="8705">
                  <c:v>5.0982777180144875E-11</c:v>
                </c:pt>
                <c:pt idx="8706">
                  <c:v>5.0993737593666733E-11</c:v>
                </c:pt>
                <c:pt idx="8707">
                  <c:v>5.1005358259312051E-11</c:v>
                </c:pt>
                <c:pt idx="8708">
                  <c:v>5.1016318672833902E-11</c:v>
                </c:pt>
                <c:pt idx="8709">
                  <c:v>5.1027279086355643E-11</c:v>
                </c:pt>
                <c:pt idx="8710">
                  <c:v>5.10375792477538E-11</c:v>
                </c:pt>
                <c:pt idx="8711">
                  <c:v>5.1049199913399241E-11</c:v>
                </c:pt>
                <c:pt idx="8712">
                  <c:v>5.1061480831168144E-11</c:v>
                </c:pt>
                <c:pt idx="8713">
                  <c:v>5.1072441244689995E-11</c:v>
                </c:pt>
                <c:pt idx="8714">
                  <c:v>5.1083401658211729E-11</c:v>
                </c:pt>
                <c:pt idx="8715">
                  <c:v>5.1093701819609893E-11</c:v>
                </c:pt>
                <c:pt idx="8716">
                  <c:v>5.1104662233131627E-11</c:v>
                </c:pt>
                <c:pt idx="8717">
                  <c:v>5.1114302142406206E-11</c:v>
                </c:pt>
                <c:pt idx="8718">
                  <c:v>5.1125922808051648E-11</c:v>
                </c:pt>
                <c:pt idx="8719">
                  <c:v>5.1137543473697083E-11</c:v>
                </c:pt>
                <c:pt idx="8720">
                  <c:v>5.1149164139342395E-11</c:v>
                </c:pt>
                <c:pt idx="8721">
                  <c:v>5.1159464300740558E-11</c:v>
                </c:pt>
                <c:pt idx="8722">
                  <c:v>5.1171745218509577E-11</c:v>
                </c:pt>
                <c:pt idx="8723">
                  <c:v>5.1180064623536872E-11</c:v>
                </c:pt>
                <c:pt idx="8724">
                  <c:v>5.1191685289182313E-11</c:v>
                </c:pt>
                <c:pt idx="8725">
                  <c:v>5.120198545058047E-11</c:v>
                </c:pt>
                <c:pt idx="8726">
                  <c:v>5.1214266368349482E-11</c:v>
                </c:pt>
                <c:pt idx="8727">
                  <c:v>5.1225226781871223E-11</c:v>
                </c:pt>
                <c:pt idx="8728">
                  <c:v>5.1236847447516658E-11</c:v>
                </c:pt>
                <c:pt idx="8729">
                  <c:v>5.1247147608914822E-11</c:v>
                </c:pt>
                <c:pt idx="8730">
                  <c:v>5.1256787518189394E-11</c:v>
                </c:pt>
                <c:pt idx="8731">
                  <c:v>5.1267087679587551E-11</c:v>
                </c:pt>
                <c:pt idx="8732">
                  <c:v>5.1277387840985708E-11</c:v>
                </c:pt>
                <c:pt idx="8733">
                  <c:v>5.1287688002383865E-11</c:v>
                </c:pt>
                <c:pt idx="8734">
                  <c:v>5.1297327911658444E-11</c:v>
                </c:pt>
                <c:pt idx="8735">
                  <c:v>5.1308948577303879E-11</c:v>
                </c:pt>
                <c:pt idx="8736">
                  <c:v>5.131990899082562E-11</c:v>
                </c:pt>
                <c:pt idx="8737">
                  <c:v>5.1332189908594632E-11</c:v>
                </c:pt>
                <c:pt idx="8738">
                  <c:v>5.1343810574239951E-11</c:v>
                </c:pt>
                <c:pt idx="8739">
                  <c:v>5.1355431239885392E-11</c:v>
                </c:pt>
                <c:pt idx="8740">
                  <c:v>5.1367051905530834E-11</c:v>
                </c:pt>
                <c:pt idx="8741">
                  <c:v>5.1378012319052568E-11</c:v>
                </c:pt>
                <c:pt idx="8742">
                  <c:v>5.1388972732574309E-11</c:v>
                </c:pt>
                <c:pt idx="8743">
                  <c:v>5.1401913902466906E-11</c:v>
                </c:pt>
                <c:pt idx="8744">
                  <c:v>5.1413534568112341E-11</c:v>
                </c:pt>
                <c:pt idx="8745">
                  <c:v>5.1424494981634082E-11</c:v>
                </c:pt>
                <c:pt idx="8746">
                  <c:v>5.1436775899403101E-11</c:v>
                </c:pt>
                <c:pt idx="8747">
                  <c:v>5.1448396565048426E-11</c:v>
                </c:pt>
                <c:pt idx="8748">
                  <c:v>5.1460677482817445E-11</c:v>
                </c:pt>
                <c:pt idx="8749">
                  <c:v>5.1474278904833619E-11</c:v>
                </c:pt>
                <c:pt idx="8750">
                  <c:v>5.1486559822602639E-11</c:v>
                </c:pt>
                <c:pt idx="8751">
                  <c:v>5.1498840740371664E-11</c:v>
                </c:pt>
                <c:pt idx="8752">
                  <c:v>5.1509801153893399E-11</c:v>
                </c:pt>
                <c:pt idx="8753">
                  <c:v>5.1522082071662424E-11</c:v>
                </c:pt>
                <c:pt idx="8754">
                  <c:v>5.1533702737307859E-11</c:v>
                </c:pt>
                <c:pt idx="8755">
                  <c:v>5.1544663150829594E-11</c:v>
                </c:pt>
                <c:pt idx="8756">
                  <c:v>5.1558264572845774E-11</c:v>
                </c:pt>
                <c:pt idx="8757">
                  <c:v>5.1569224986367632E-11</c:v>
                </c:pt>
                <c:pt idx="8758">
                  <c:v>5.1581505904136534E-11</c:v>
                </c:pt>
                <c:pt idx="8759">
                  <c:v>5.1593786821905553E-11</c:v>
                </c:pt>
                <c:pt idx="8760">
                  <c:v>5.1606727991798157E-11</c:v>
                </c:pt>
                <c:pt idx="8761">
                  <c:v>5.1619669161690753E-11</c:v>
                </c:pt>
                <c:pt idx="8762">
                  <c:v>5.163261033158335E-11</c:v>
                </c:pt>
                <c:pt idx="8763">
                  <c:v>5.1646211753599538E-11</c:v>
                </c:pt>
                <c:pt idx="8764">
                  <c:v>5.1659152923492141E-11</c:v>
                </c:pt>
                <c:pt idx="8765">
                  <c:v>5.1672754345508322E-11</c:v>
                </c:pt>
                <c:pt idx="8766">
                  <c:v>5.1685035263277341E-11</c:v>
                </c:pt>
                <c:pt idx="8767">
                  <c:v>5.1696655928922776E-11</c:v>
                </c:pt>
                <c:pt idx="8768">
                  <c:v>5.1710257350938957E-11</c:v>
                </c:pt>
                <c:pt idx="8769">
                  <c:v>5.172319852083156E-11</c:v>
                </c:pt>
                <c:pt idx="8770">
                  <c:v>5.1736139690724156E-11</c:v>
                </c:pt>
                <c:pt idx="8771">
                  <c:v>5.1751721869111206E-11</c:v>
                </c:pt>
                <c:pt idx="8772">
                  <c:v>5.1765323291127387E-11</c:v>
                </c:pt>
                <c:pt idx="8773">
                  <c:v>5.17776042088964E-11</c:v>
                </c:pt>
                <c:pt idx="8774">
                  <c:v>5.1792526135159749E-11</c:v>
                </c:pt>
                <c:pt idx="8775">
                  <c:v>5.1805467305052346E-11</c:v>
                </c:pt>
                <c:pt idx="8776">
                  <c:v>5.1818408474944949E-11</c:v>
                </c:pt>
                <c:pt idx="8777">
                  <c:v>5.1831349644837552E-11</c:v>
                </c:pt>
                <c:pt idx="8778">
                  <c:v>5.1844290814730155E-11</c:v>
                </c:pt>
                <c:pt idx="8779">
                  <c:v>5.1859212740993608E-11</c:v>
                </c:pt>
                <c:pt idx="8780">
                  <c:v>5.1872814163009795E-11</c:v>
                </c:pt>
                <c:pt idx="8781">
                  <c:v>5.188707583714956E-11</c:v>
                </c:pt>
                <c:pt idx="8782">
                  <c:v>5.1900017007042157E-11</c:v>
                </c:pt>
                <c:pt idx="8783">
                  <c:v>5.1912297924811176E-11</c:v>
                </c:pt>
                <c:pt idx="8784">
                  <c:v>5.1925899346827363E-11</c:v>
                </c:pt>
                <c:pt idx="8785">
                  <c:v>5.1940161020967238E-11</c:v>
                </c:pt>
                <c:pt idx="8786">
                  <c:v>5.1955743199354281E-11</c:v>
                </c:pt>
                <c:pt idx="8787">
                  <c:v>5.1969344621370462E-11</c:v>
                </c:pt>
                <c:pt idx="8788">
                  <c:v>5.1982946043386649E-11</c:v>
                </c:pt>
                <c:pt idx="8789">
                  <c:v>5.1997867969650109E-11</c:v>
                </c:pt>
                <c:pt idx="8790">
                  <c:v>5.2011469391666296E-11</c:v>
                </c:pt>
                <c:pt idx="8791">
                  <c:v>5.2026391317929632E-11</c:v>
                </c:pt>
                <c:pt idx="8792">
                  <c:v>5.2039992739945936E-11</c:v>
                </c:pt>
                <c:pt idx="8793">
                  <c:v>5.2053594161962117E-11</c:v>
                </c:pt>
                <c:pt idx="8794">
                  <c:v>5.2067855836101882E-11</c:v>
                </c:pt>
                <c:pt idx="8795">
                  <c:v>5.2082117510241763E-11</c:v>
                </c:pt>
                <c:pt idx="8796">
                  <c:v>5.2097039436505106E-11</c:v>
                </c:pt>
                <c:pt idx="8797">
                  <c:v>5.2112621614892149E-11</c:v>
                </c:pt>
                <c:pt idx="8798">
                  <c:v>5.2127543541155608E-11</c:v>
                </c:pt>
                <c:pt idx="8799">
                  <c:v>5.2142465467418957E-11</c:v>
                </c:pt>
                <c:pt idx="8800">
                  <c:v>5.2156066889435254E-11</c:v>
                </c:pt>
                <c:pt idx="8801">
                  <c:v>5.2170988815698603E-11</c:v>
                </c:pt>
                <c:pt idx="8802">
                  <c:v>5.218657099408564E-11</c:v>
                </c:pt>
                <c:pt idx="8803">
                  <c:v>5.2200832668225405E-11</c:v>
                </c:pt>
                <c:pt idx="8804">
                  <c:v>5.2213113585994424E-11</c:v>
                </c:pt>
                <c:pt idx="8805">
                  <c:v>5.2226054755887027E-11</c:v>
                </c:pt>
                <c:pt idx="8806">
                  <c:v>5.2240976682150493E-11</c:v>
                </c:pt>
                <c:pt idx="8807">
                  <c:v>5.2253257599919512E-11</c:v>
                </c:pt>
                <c:pt idx="8808">
                  <c:v>5.2265538517688408E-11</c:v>
                </c:pt>
                <c:pt idx="8809">
                  <c:v>5.2280460443951867E-11</c:v>
                </c:pt>
                <c:pt idx="8810">
                  <c:v>5.229340161384447E-11</c:v>
                </c:pt>
                <c:pt idx="8811">
                  <c:v>5.230568253161349E-11</c:v>
                </c:pt>
                <c:pt idx="8812">
                  <c:v>5.2319944205753255E-11</c:v>
                </c:pt>
                <c:pt idx="8813">
                  <c:v>5.2334205879893136E-11</c:v>
                </c:pt>
                <c:pt idx="8814">
                  <c:v>5.2348467554032894E-11</c:v>
                </c:pt>
                <c:pt idx="8815">
                  <c:v>5.236338948029636E-11</c:v>
                </c:pt>
                <c:pt idx="8816">
                  <c:v>5.2378311406559703E-11</c:v>
                </c:pt>
                <c:pt idx="8817">
                  <c:v>5.2393233332823168E-11</c:v>
                </c:pt>
                <c:pt idx="8818">
                  <c:v>5.2407495006962933E-11</c:v>
                </c:pt>
                <c:pt idx="8819">
                  <c:v>5.2421756681102814E-11</c:v>
                </c:pt>
                <c:pt idx="8820">
                  <c:v>5.2436018355242573E-11</c:v>
                </c:pt>
                <c:pt idx="8821">
                  <c:v>5.2451600533629616E-11</c:v>
                </c:pt>
                <c:pt idx="8822">
                  <c:v>5.2466522459893082E-11</c:v>
                </c:pt>
                <c:pt idx="8823">
                  <c:v>5.2478803377661984E-11</c:v>
                </c:pt>
                <c:pt idx="8824">
                  <c:v>5.2493725303925443E-11</c:v>
                </c:pt>
                <c:pt idx="8825">
                  <c:v>5.2508726506097626E-11</c:v>
                </c:pt>
                <c:pt idx="8826">
                  <c:v>5.2521007423866652E-11</c:v>
                </c:pt>
                <c:pt idx="8827">
                  <c:v>5.2535269098006533E-11</c:v>
                </c:pt>
                <c:pt idx="8828">
                  <c:v>5.2549530772146298E-11</c:v>
                </c:pt>
                <c:pt idx="8829">
                  <c:v>5.2563132194162473E-11</c:v>
                </c:pt>
                <c:pt idx="8830">
                  <c:v>5.2576733616178653E-11</c:v>
                </c:pt>
                <c:pt idx="8831">
                  <c:v>5.2589014533947673E-11</c:v>
                </c:pt>
                <c:pt idx="8832">
                  <c:v>5.2601955703840276E-11</c:v>
                </c:pt>
                <c:pt idx="8833">
                  <c:v>5.2616877630103741E-11</c:v>
                </c:pt>
                <c:pt idx="8834">
                  <c:v>5.2629818799996338E-11</c:v>
                </c:pt>
                <c:pt idx="8835">
                  <c:v>5.2642099717765234E-11</c:v>
                </c:pt>
                <c:pt idx="8836">
                  <c:v>5.265438063553426E-11</c:v>
                </c:pt>
                <c:pt idx="8837">
                  <c:v>5.2666661553303279E-11</c:v>
                </c:pt>
                <c:pt idx="8838">
                  <c:v>5.2680923227443044E-11</c:v>
                </c:pt>
                <c:pt idx="8839">
                  <c:v>5.2694524649459341E-11</c:v>
                </c:pt>
                <c:pt idx="8840">
                  <c:v>5.2706805567228244E-11</c:v>
                </c:pt>
                <c:pt idx="8841">
                  <c:v>5.2719746737120841E-11</c:v>
                </c:pt>
                <c:pt idx="8842">
                  <c:v>5.2730707150642698E-11</c:v>
                </c:pt>
                <c:pt idx="8843">
                  <c:v>5.2744308572658879E-11</c:v>
                </c:pt>
                <c:pt idx="8844">
                  <c:v>5.2756589490427898E-11</c:v>
                </c:pt>
                <c:pt idx="8845">
                  <c:v>5.2769530660320501E-11</c:v>
                </c:pt>
                <c:pt idx="8846">
                  <c:v>5.2782471830213104E-11</c:v>
                </c:pt>
                <c:pt idx="8847">
                  <c:v>5.2794092495858416E-11</c:v>
                </c:pt>
                <c:pt idx="8848">
                  <c:v>5.2807693917874597E-11</c:v>
                </c:pt>
                <c:pt idx="8849">
                  <c:v>5.2819974835643623E-11</c:v>
                </c:pt>
                <c:pt idx="8850">
                  <c:v>5.2833576257659804E-11</c:v>
                </c:pt>
                <c:pt idx="8851">
                  <c:v>5.2845196923305239E-11</c:v>
                </c:pt>
                <c:pt idx="8852">
                  <c:v>5.2857477841074264E-11</c:v>
                </c:pt>
                <c:pt idx="8853">
                  <c:v>5.2869758758843161E-11</c:v>
                </c:pt>
                <c:pt idx="8854">
                  <c:v>5.2882699928735757E-11</c:v>
                </c:pt>
                <c:pt idx="8855">
                  <c:v>5.2894980846504783E-11</c:v>
                </c:pt>
                <c:pt idx="8856">
                  <c:v>5.290792201639738E-11</c:v>
                </c:pt>
                <c:pt idx="8857">
                  <c:v>5.2920863186289983E-11</c:v>
                </c:pt>
                <c:pt idx="8858">
                  <c:v>5.2933144104059002E-11</c:v>
                </c:pt>
                <c:pt idx="8859">
                  <c:v>5.2945425021828014E-11</c:v>
                </c:pt>
                <c:pt idx="8860">
                  <c:v>5.2957705939597034E-11</c:v>
                </c:pt>
                <c:pt idx="8861">
                  <c:v>5.2969986857365936E-11</c:v>
                </c:pt>
                <c:pt idx="8862">
                  <c:v>5.2982928027258539E-11</c:v>
                </c:pt>
                <c:pt idx="8863">
                  <c:v>5.2995208945027559E-11</c:v>
                </c:pt>
                <c:pt idx="8864">
                  <c:v>5.3007489862796578E-11</c:v>
                </c:pt>
                <c:pt idx="8865">
                  <c:v>5.3021091284812759E-11</c:v>
                </c:pt>
                <c:pt idx="8866">
                  <c:v>5.3032711950458193E-11</c:v>
                </c:pt>
                <c:pt idx="8867">
                  <c:v>5.3043672363979934E-11</c:v>
                </c:pt>
                <c:pt idx="8868">
                  <c:v>5.3055953281748953E-11</c:v>
                </c:pt>
                <c:pt idx="8869">
                  <c:v>5.3067573947394279E-11</c:v>
                </c:pt>
                <c:pt idx="8870">
                  <c:v>5.3081175369410459E-11</c:v>
                </c:pt>
                <c:pt idx="8871">
                  <c:v>5.3093456287179472E-11</c:v>
                </c:pt>
                <c:pt idx="8872">
                  <c:v>5.3105076952824913E-11</c:v>
                </c:pt>
                <c:pt idx="8873">
                  <c:v>5.3117357870593933E-11</c:v>
                </c:pt>
                <c:pt idx="8874">
                  <c:v>5.3129638788362835E-11</c:v>
                </c:pt>
                <c:pt idx="8875">
                  <c:v>5.3143240210379016E-11</c:v>
                </c:pt>
                <c:pt idx="8876">
                  <c:v>5.3157501884518898E-11</c:v>
                </c:pt>
                <c:pt idx="8877">
                  <c:v>5.316978280228791E-11</c:v>
                </c:pt>
                <c:pt idx="8878">
                  <c:v>5.3182723972180513E-11</c:v>
                </c:pt>
                <c:pt idx="8879">
                  <c:v>5.3196325394196694E-11</c:v>
                </c:pt>
                <c:pt idx="8880">
                  <c:v>5.3208606311965713E-11</c:v>
                </c:pt>
                <c:pt idx="8881">
                  <c:v>5.3221547481858317E-11</c:v>
                </c:pt>
                <c:pt idx="8882">
                  <c:v>5.3236469408121666E-11</c:v>
                </c:pt>
                <c:pt idx="8883">
                  <c:v>5.3250731082261541E-11</c:v>
                </c:pt>
                <c:pt idx="8884">
                  <c:v>5.3261031243659697E-11</c:v>
                </c:pt>
                <c:pt idx="8885">
                  <c:v>5.3273681925444925E-11</c:v>
                </c:pt>
                <c:pt idx="8886">
                  <c:v>5.3287283347461113E-11</c:v>
                </c:pt>
                <c:pt idx="8887">
                  <c:v>5.3300224517353709E-11</c:v>
                </c:pt>
                <c:pt idx="8888">
                  <c:v>5.3312505435122612E-11</c:v>
                </c:pt>
                <c:pt idx="8889">
                  <c:v>5.3324126100768054E-11</c:v>
                </c:pt>
                <c:pt idx="8890">
                  <c:v>5.3338387774907812E-11</c:v>
                </c:pt>
                <c:pt idx="8891">
                  <c:v>5.3351989196924109E-11</c:v>
                </c:pt>
                <c:pt idx="8892">
                  <c:v>5.3366250871063874E-11</c:v>
                </c:pt>
                <c:pt idx="8893">
                  <c:v>5.3379852293080062E-11</c:v>
                </c:pt>
                <c:pt idx="8894">
                  <c:v>5.3393453715096243E-11</c:v>
                </c:pt>
                <c:pt idx="8895">
                  <c:v>5.3406394884988839E-11</c:v>
                </c:pt>
                <c:pt idx="8896">
                  <c:v>5.341735529851069E-11</c:v>
                </c:pt>
                <c:pt idx="8897">
                  <c:v>5.3429636216279716E-11</c:v>
                </c:pt>
                <c:pt idx="8898">
                  <c:v>5.3442577386172312E-11</c:v>
                </c:pt>
                <c:pt idx="8899">
                  <c:v>5.3456839060312078E-11</c:v>
                </c:pt>
                <c:pt idx="8900">
                  <c:v>5.3470440482328265E-11</c:v>
                </c:pt>
                <c:pt idx="8901">
                  <c:v>5.3483381652220862E-11</c:v>
                </c:pt>
                <c:pt idx="8902">
                  <c:v>5.3496983074237042E-11</c:v>
                </c:pt>
                <c:pt idx="8903">
                  <c:v>5.3511244748376924E-11</c:v>
                </c:pt>
                <c:pt idx="8904">
                  <c:v>5.3524185918269527E-11</c:v>
                </c:pt>
                <c:pt idx="8905">
                  <c:v>5.3538447592409286E-11</c:v>
                </c:pt>
                <c:pt idx="8906">
                  <c:v>5.3552709266549173E-11</c:v>
                </c:pt>
                <c:pt idx="8907">
                  <c:v>5.3567631192812516E-11</c:v>
                </c:pt>
                <c:pt idx="8908">
                  <c:v>5.3580572362705113E-11</c:v>
                </c:pt>
                <c:pt idx="8909">
                  <c:v>5.359351353259771E-11</c:v>
                </c:pt>
                <c:pt idx="8910">
                  <c:v>5.3607114954613897E-11</c:v>
                </c:pt>
                <c:pt idx="8911">
                  <c:v>5.3622036880877356E-11</c:v>
                </c:pt>
                <c:pt idx="8912">
                  <c:v>5.3634978050769959E-11</c:v>
                </c:pt>
                <c:pt idx="8913">
                  <c:v>5.3649239724909724E-11</c:v>
                </c:pt>
                <c:pt idx="8914">
                  <c:v>5.3663501399049599E-11</c:v>
                </c:pt>
                <c:pt idx="8915">
                  <c:v>5.3677763073189364E-11</c:v>
                </c:pt>
                <c:pt idx="8916">
                  <c:v>5.369268499945283E-11</c:v>
                </c:pt>
                <c:pt idx="8917">
                  <c:v>5.3709587682087035E-11</c:v>
                </c:pt>
                <c:pt idx="8918">
                  <c:v>5.37245096083505E-11</c:v>
                </c:pt>
                <c:pt idx="8919">
                  <c:v>5.3740752038861127E-11</c:v>
                </c:pt>
                <c:pt idx="8920">
                  <c:v>5.3756334217248164E-11</c:v>
                </c:pt>
                <c:pt idx="8921">
                  <c:v>5.3769935639264345E-11</c:v>
                </c:pt>
                <c:pt idx="8922">
                  <c:v>5.3782216557033364E-11</c:v>
                </c:pt>
                <c:pt idx="8923">
                  <c:v>5.3796478231173129E-11</c:v>
                </c:pt>
                <c:pt idx="8924">
                  <c:v>5.380743864469487E-11</c:v>
                </c:pt>
                <c:pt idx="8925">
                  <c:v>5.3819059310340311E-11</c:v>
                </c:pt>
                <c:pt idx="8926">
                  <c:v>5.3832660732356486E-11</c:v>
                </c:pt>
                <c:pt idx="8927">
                  <c:v>5.3844941650125505E-11</c:v>
                </c:pt>
                <c:pt idx="8928">
                  <c:v>5.3856562315770823E-11</c:v>
                </c:pt>
                <c:pt idx="8929">
                  <c:v>5.3867522729292687E-11</c:v>
                </c:pt>
                <c:pt idx="8930">
                  <c:v>5.3878483142814422E-11</c:v>
                </c:pt>
                <c:pt idx="8931">
                  <c:v>5.3890764060583441E-11</c:v>
                </c:pt>
                <c:pt idx="8932">
                  <c:v>5.390304497835246E-11</c:v>
                </c:pt>
                <c:pt idx="8933">
                  <c:v>5.3914005391874194E-11</c:v>
                </c:pt>
                <c:pt idx="8934">
                  <c:v>5.3924965805395935E-11</c:v>
                </c:pt>
                <c:pt idx="8935">
                  <c:v>5.3935265966794092E-11</c:v>
                </c:pt>
                <c:pt idx="8936">
                  <c:v>5.3944905876068671E-11</c:v>
                </c:pt>
                <c:pt idx="8937">
                  <c:v>5.3953225281096082E-11</c:v>
                </c:pt>
                <c:pt idx="8938">
                  <c:v>5.3962204938247077E-11</c:v>
                </c:pt>
                <c:pt idx="8939">
                  <c:v>5.3971844847521533E-11</c:v>
                </c:pt>
                <c:pt idx="8940">
                  <c:v>5.3980164252548951E-11</c:v>
                </c:pt>
                <c:pt idx="8941">
                  <c:v>5.3987163153329077E-11</c:v>
                </c:pt>
                <c:pt idx="8942">
                  <c:v>5.3996142810480078E-11</c:v>
                </c:pt>
                <c:pt idx="8943">
                  <c:v>5.4002481459136621E-11</c:v>
                </c:pt>
                <c:pt idx="8944">
                  <c:v>5.4009480359916753E-11</c:v>
                </c:pt>
                <c:pt idx="8945">
                  <c:v>5.4015158756449608E-11</c:v>
                </c:pt>
                <c:pt idx="8946">
                  <c:v>5.4020176900858995E-11</c:v>
                </c:pt>
                <c:pt idx="8947">
                  <c:v>5.402651554951555E-11</c:v>
                </c:pt>
                <c:pt idx="8948">
                  <c:v>5.403153369392482E-11</c:v>
                </c:pt>
                <c:pt idx="8949">
                  <c:v>5.4037212090457785E-11</c:v>
                </c:pt>
                <c:pt idx="8950">
                  <c:v>5.4042230234867055E-11</c:v>
                </c:pt>
                <c:pt idx="8951">
                  <c:v>5.404856888352361E-11</c:v>
                </c:pt>
                <c:pt idx="8952">
                  <c:v>5.4054907532180159E-11</c:v>
                </c:pt>
                <c:pt idx="8953">
                  <c:v>5.4059265424465852E-11</c:v>
                </c:pt>
                <c:pt idx="8954">
                  <c:v>5.4063623316751538E-11</c:v>
                </c:pt>
                <c:pt idx="8955">
                  <c:v>5.4069301713284502E-11</c:v>
                </c:pt>
                <c:pt idx="8956">
                  <c:v>5.4072999353446611E-11</c:v>
                </c:pt>
                <c:pt idx="8957">
                  <c:v>5.407669699360872E-11</c:v>
                </c:pt>
                <c:pt idx="8958">
                  <c:v>5.4080394633770828E-11</c:v>
                </c:pt>
                <c:pt idx="8959">
                  <c:v>5.4085412778180105E-11</c:v>
                </c:pt>
                <c:pt idx="8960">
                  <c:v>5.4089770670465792E-11</c:v>
                </c:pt>
                <c:pt idx="8961">
                  <c:v>5.4095449066998756E-11</c:v>
                </c:pt>
                <c:pt idx="8962">
                  <c:v>5.4097165950790003E-11</c:v>
                </c:pt>
                <c:pt idx="8963">
                  <c:v>5.4102184095199389E-11</c:v>
                </c:pt>
                <c:pt idx="8964">
                  <c:v>5.4107202239608666E-11</c:v>
                </c:pt>
                <c:pt idx="8965">
                  <c:v>5.4111560131894469E-11</c:v>
                </c:pt>
                <c:pt idx="8966">
                  <c:v>5.4115918024180162E-11</c:v>
                </c:pt>
                <c:pt idx="8967">
                  <c:v>5.4120275916465842E-11</c:v>
                </c:pt>
                <c:pt idx="8968">
                  <c:v>5.4125294060875119E-11</c:v>
                </c:pt>
                <c:pt idx="8969">
                  <c:v>5.4132292961655251E-11</c:v>
                </c:pt>
                <c:pt idx="8970">
                  <c:v>5.41386316103118E-11</c:v>
                </c:pt>
                <c:pt idx="8971">
                  <c:v>5.4143649754721193E-11</c:v>
                </c:pt>
                <c:pt idx="8972">
                  <c:v>5.4149988403377742E-11</c:v>
                </c:pt>
                <c:pt idx="8973">
                  <c:v>5.4154346295663428E-11</c:v>
                </c:pt>
                <c:pt idx="8974">
                  <c:v>5.4162005448567145E-11</c:v>
                </c:pt>
                <c:pt idx="8975">
                  <c:v>5.4169004349347271E-11</c:v>
                </c:pt>
                <c:pt idx="8976">
                  <c:v>5.4173362241632964E-11</c:v>
                </c:pt>
                <c:pt idx="8977">
                  <c:v>5.4178380386042357E-11</c:v>
                </c:pt>
                <c:pt idx="8978">
                  <c:v>5.4182738278328044E-11</c:v>
                </c:pt>
                <c:pt idx="8979">
                  <c:v>5.4188416674861008E-11</c:v>
                </c:pt>
                <c:pt idx="8980">
                  <c:v>5.419475532351744E-11</c:v>
                </c:pt>
                <c:pt idx="8981">
                  <c:v>5.4201754224297696E-11</c:v>
                </c:pt>
                <c:pt idx="8982">
                  <c:v>5.4208753125077829E-11</c:v>
                </c:pt>
                <c:pt idx="8983">
                  <c:v>5.4213771269487099E-11</c:v>
                </c:pt>
                <c:pt idx="8984">
                  <c:v>5.421944966602007E-11</c:v>
                </c:pt>
                <c:pt idx="8985">
                  <c:v>5.4226448566800196E-11</c:v>
                </c:pt>
                <c:pt idx="8986">
                  <c:v>5.4232787215456745E-11</c:v>
                </c:pt>
                <c:pt idx="8987">
                  <c:v>5.4239786116236884E-11</c:v>
                </c:pt>
                <c:pt idx="8988">
                  <c:v>5.4246785017017017E-11</c:v>
                </c:pt>
                <c:pt idx="8989">
                  <c:v>5.425378391779715E-11</c:v>
                </c:pt>
                <c:pt idx="8990">
                  <c:v>5.4260122566453698E-11</c:v>
                </c:pt>
                <c:pt idx="8991">
                  <c:v>5.4268441971480993E-11</c:v>
                </c:pt>
                <c:pt idx="8992">
                  <c:v>5.4276761376508404E-11</c:v>
                </c:pt>
                <c:pt idx="8993">
                  <c:v>5.4286401285782983E-11</c:v>
                </c:pt>
                <c:pt idx="8994">
                  <c:v>5.4294060438686693E-11</c:v>
                </c:pt>
                <c:pt idx="8995">
                  <c:v>5.4301059339466826E-11</c:v>
                </c:pt>
                <c:pt idx="8996">
                  <c:v>5.4308058240246965E-11</c:v>
                </c:pt>
                <c:pt idx="8997">
                  <c:v>5.4317037897397954E-11</c:v>
                </c:pt>
                <c:pt idx="8998">
                  <c:v>5.4324697050301664E-11</c:v>
                </c:pt>
                <c:pt idx="8999">
                  <c:v>5.4332356203205381E-11</c:v>
                </c:pt>
                <c:pt idx="9000">
                  <c:v>5.434199611247996E-11</c:v>
                </c:pt>
                <c:pt idx="9001">
                  <c:v>5.4351636021754533E-11</c:v>
                </c:pt>
                <c:pt idx="9002">
                  <c:v>5.436193618315269E-11</c:v>
                </c:pt>
                <c:pt idx="9003">
                  <c:v>5.43695953360564E-11</c:v>
                </c:pt>
                <c:pt idx="9004">
                  <c:v>5.4381216001701841E-11</c:v>
                </c:pt>
                <c:pt idx="9005">
                  <c:v>5.4390855910976414E-11</c:v>
                </c:pt>
                <c:pt idx="9006">
                  <c:v>5.4399835568127409E-11</c:v>
                </c:pt>
                <c:pt idx="9007">
                  <c:v>5.4408815225278288E-11</c:v>
                </c:pt>
                <c:pt idx="9008">
                  <c:v>5.4417134630305699E-11</c:v>
                </c:pt>
                <c:pt idx="9009">
                  <c:v>5.4426114287456694E-11</c:v>
                </c:pt>
                <c:pt idx="9010">
                  <c:v>5.4435093944607572E-11</c:v>
                </c:pt>
                <c:pt idx="9011">
                  <c:v>5.4442753097511399E-11</c:v>
                </c:pt>
                <c:pt idx="9012">
                  <c:v>5.4452393006785862E-11</c:v>
                </c:pt>
                <c:pt idx="9013">
                  <c:v>5.4462032916060441E-11</c:v>
                </c:pt>
                <c:pt idx="9014">
                  <c:v>5.447101257321143E-11</c:v>
                </c:pt>
                <c:pt idx="9015">
                  <c:v>5.447933197823884E-11</c:v>
                </c:pt>
                <c:pt idx="9016">
                  <c:v>5.4489632139636997E-11</c:v>
                </c:pt>
                <c:pt idx="9017">
                  <c:v>5.4497951544664298E-11</c:v>
                </c:pt>
                <c:pt idx="9018">
                  <c:v>5.4507591453938871E-11</c:v>
                </c:pt>
                <c:pt idx="9019">
                  <c:v>5.4520532623831474E-11</c:v>
                </c:pt>
                <c:pt idx="9020">
                  <c:v>5.4532153289476909E-11</c:v>
                </c:pt>
                <c:pt idx="9021">
                  <c:v>5.4543113702998644E-11</c:v>
                </c:pt>
                <c:pt idx="9022">
                  <c:v>5.4555394620767663E-11</c:v>
                </c:pt>
                <c:pt idx="9023">
                  <c:v>5.4565694782165826E-11</c:v>
                </c:pt>
                <c:pt idx="9024">
                  <c:v>5.4577315447811145E-11</c:v>
                </c:pt>
                <c:pt idx="9025">
                  <c:v>5.4589596365580164E-11</c:v>
                </c:pt>
                <c:pt idx="9026">
                  <c:v>5.4601217031225599E-11</c:v>
                </c:pt>
                <c:pt idx="9027">
                  <c:v>5.4612177444747339E-11</c:v>
                </c:pt>
                <c:pt idx="9028">
                  <c:v>5.4622477606145496E-11</c:v>
                </c:pt>
                <c:pt idx="9029">
                  <c:v>5.4634098271790931E-11</c:v>
                </c:pt>
                <c:pt idx="9030">
                  <c:v>5.4645718937436256E-11</c:v>
                </c:pt>
                <c:pt idx="9031">
                  <c:v>5.4656679350958114E-11</c:v>
                </c:pt>
                <c:pt idx="9032">
                  <c:v>5.4669620520850704E-11</c:v>
                </c:pt>
                <c:pt idx="9033">
                  <c:v>5.4681901438619607E-11</c:v>
                </c:pt>
                <c:pt idx="9034">
                  <c:v>5.4694182356388632E-11</c:v>
                </c:pt>
                <c:pt idx="9035">
                  <c:v>5.4707123526281229E-11</c:v>
                </c:pt>
                <c:pt idx="9036">
                  <c:v>5.4719404444050248E-11</c:v>
                </c:pt>
                <c:pt idx="9037">
                  <c:v>5.4733005866066435E-11</c:v>
                </c:pt>
                <c:pt idx="9038">
                  <c:v>5.4745947035959026E-11</c:v>
                </c:pt>
                <c:pt idx="9039">
                  <c:v>5.4758888205851629E-11</c:v>
                </c:pt>
                <c:pt idx="9040">
                  <c:v>5.4771829375744232E-11</c:v>
                </c:pt>
                <c:pt idx="9041">
                  <c:v>5.4785430797760413E-11</c:v>
                </c:pt>
                <c:pt idx="9042">
                  <c:v>5.4798371967653016E-11</c:v>
                </c:pt>
                <c:pt idx="9043">
                  <c:v>5.4811973389669313E-11</c:v>
                </c:pt>
                <c:pt idx="9044">
                  <c:v>5.4824914559561794E-11</c:v>
                </c:pt>
                <c:pt idx="9045">
                  <c:v>5.4838515981578097E-11</c:v>
                </c:pt>
                <c:pt idx="9046">
                  <c:v>5.4852117403594278E-11</c:v>
                </c:pt>
                <c:pt idx="9047">
                  <c:v>5.4865058573486882E-11</c:v>
                </c:pt>
                <c:pt idx="9048">
                  <c:v>5.4879320247626647E-11</c:v>
                </c:pt>
                <c:pt idx="9049">
                  <c:v>5.4893581921766528E-11</c:v>
                </c:pt>
                <c:pt idx="9050">
                  <c:v>5.4907843595906286E-11</c:v>
                </c:pt>
                <c:pt idx="9051">
                  <c:v>5.4922765522169745E-11</c:v>
                </c:pt>
                <c:pt idx="9052">
                  <c:v>5.4937687448433095E-11</c:v>
                </c:pt>
                <c:pt idx="9053">
                  <c:v>5.4952609374696554E-11</c:v>
                </c:pt>
                <c:pt idx="9054">
                  <c:v>5.4966210796712741E-11</c:v>
                </c:pt>
                <c:pt idx="9055">
                  <c:v>5.497849171448176E-11</c:v>
                </c:pt>
                <c:pt idx="9056">
                  <c:v>5.4990772632250773E-11</c:v>
                </c:pt>
                <c:pt idx="9057">
                  <c:v>5.5003713802143376E-11</c:v>
                </c:pt>
                <c:pt idx="9058">
                  <c:v>5.5017315224159557E-11</c:v>
                </c:pt>
                <c:pt idx="9059">
                  <c:v>5.5028935889804882E-11</c:v>
                </c:pt>
                <c:pt idx="9060">
                  <c:v>5.5042537311821179E-11</c:v>
                </c:pt>
                <c:pt idx="9061">
                  <c:v>5.5055478481713782E-11</c:v>
                </c:pt>
                <c:pt idx="9062">
                  <c:v>5.5067759399482679E-11</c:v>
                </c:pt>
                <c:pt idx="9063">
                  <c:v>5.5080040317251698E-11</c:v>
                </c:pt>
                <c:pt idx="9064">
                  <c:v>5.5093641739267879E-11</c:v>
                </c:pt>
                <c:pt idx="9065">
                  <c:v>5.5106582909160482E-11</c:v>
                </c:pt>
                <c:pt idx="9066">
                  <c:v>5.5119524079053085E-11</c:v>
                </c:pt>
                <c:pt idx="9067">
                  <c:v>5.5133125501069382E-11</c:v>
                </c:pt>
                <c:pt idx="9068">
                  <c:v>5.5145406418838278E-11</c:v>
                </c:pt>
                <c:pt idx="9069">
                  <c:v>5.5158347588730882E-11</c:v>
                </c:pt>
                <c:pt idx="9070">
                  <c:v>5.5169968254376317E-11</c:v>
                </c:pt>
                <c:pt idx="9071">
                  <c:v>5.518290942426892E-11</c:v>
                </c:pt>
                <c:pt idx="9072">
                  <c:v>5.5195850594161523E-11</c:v>
                </c:pt>
                <c:pt idx="9073">
                  <c:v>5.520879176405412E-11</c:v>
                </c:pt>
                <c:pt idx="9074">
                  <c:v>5.5221732933946717E-11</c:v>
                </c:pt>
                <c:pt idx="9075">
                  <c:v>5.5232693347468457E-11</c:v>
                </c:pt>
                <c:pt idx="9076">
                  <c:v>5.5244314013113899E-11</c:v>
                </c:pt>
                <c:pt idx="9077">
                  <c:v>5.5254614174512056E-11</c:v>
                </c:pt>
                <c:pt idx="9078">
                  <c:v>5.5265574588033797E-11</c:v>
                </c:pt>
                <c:pt idx="9079">
                  <c:v>5.5276535001555525E-11</c:v>
                </c:pt>
                <c:pt idx="9080">
                  <c:v>5.5289476171448128E-11</c:v>
                </c:pt>
                <c:pt idx="9081">
                  <c:v>5.5301096837093569E-11</c:v>
                </c:pt>
                <c:pt idx="9082">
                  <c:v>5.5311396998491726E-11</c:v>
                </c:pt>
                <c:pt idx="9083">
                  <c:v>5.5321697159889883E-11</c:v>
                </c:pt>
                <c:pt idx="9084">
                  <c:v>5.5331337069164462E-11</c:v>
                </c:pt>
                <c:pt idx="9085">
                  <c:v>5.5342297482686313E-11</c:v>
                </c:pt>
                <c:pt idx="9086">
                  <c:v>5.5353257896208054E-11</c:v>
                </c:pt>
                <c:pt idx="9087">
                  <c:v>5.5363558057606211E-11</c:v>
                </c:pt>
                <c:pt idx="9088">
                  <c:v>5.5372537714757206E-11</c:v>
                </c:pt>
                <c:pt idx="9089">
                  <c:v>5.5383498128278947E-11</c:v>
                </c:pt>
                <c:pt idx="9090">
                  <c:v>5.5393138037553519E-11</c:v>
                </c:pt>
                <c:pt idx="9091">
                  <c:v>5.5402777946828092E-11</c:v>
                </c:pt>
                <c:pt idx="9092">
                  <c:v>5.5413078108226249E-11</c:v>
                </c:pt>
                <c:pt idx="9093">
                  <c:v>5.5422057765377244E-11</c:v>
                </c:pt>
                <c:pt idx="9094">
                  <c:v>5.5429716918280961E-11</c:v>
                </c:pt>
                <c:pt idx="9095">
                  <c:v>5.5437376071184677E-11</c:v>
                </c:pt>
                <c:pt idx="9096">
                  <c:v>5.544701598045925E-11</c:v>
                </c:pt>
                <c:pt idx="9097">
                  <c:v>5.5455995637610239E-11</c:v>
                </c:pt>
                <c:pt idx="9098">
                  <c:v>5.5462994538390371E-11</c:v>
                </c:pt>
                <c:pt idx="9099">
                  <c:v>5.5470653691294088E-11</c:v>
                </c:pt>
                <c:pt idx="9100">
                  <c:v>5.5478312844197921E-11</c:v>
                </c:pt>
                <c:pt idx="9101">
                  <c:v>5.5484651492854354E-11</c:v>
                </c:pt>
                <c:pt idx="9102">
                  <c:v>5.5490329889387325E-11</c:v>
                </c:pt>
                <c:pt idx="9103">
                  <c:v>5.5495348033796589E-11</c:v>
                </c:pt>
                <c:pt idx="9104">
                  <c:v>5.5499705926082398E-11</c:v>
                </c:pt>
                <c:pt idx="9105">
                  <c:v>5.5506704826862531E-11</c:v>
                </c:pt>
                <c:pt idx="9106">
                  <c:v>5.5513043475519086E-11</c:v>
                </c:pt>
                <c:pt idx="9107">
                  <c:v>5.5518061619928356E-11</c:v>
                </c:pt>
                <c:pt idx="9108">
                  <c:v>5.5523079764337627E-11</c:v>
                </c:pt>
                <c:pt idx="9109">
                  <c:v>5.5526777404499729E-11</c:v>
                </c:pt>
                <c:pt idx="9110">
                  <c:v>5.5531795548909116E-11</c:v>
                </c:pt>
                <c:pt idx="9111">
                  <c:v>5.5535493189071231E-11</c:v>
                </c:pt>
                <c:pt idx="9112">
                  <c:v>5.5538530577109755E-11</c:v>
                </c:pt>
                <c:pt idx="9113">
                  <c:v>5.5541567965148163E-11</c:v>
                </c:pt>
                <c:pt idx="9114">
                  <c:v>5.554394510106311E-11</c:v>
                </c:pt>
                <c:pt idx="9115">
                  <c:v>5.5546982489101628E-11</c:v>
                </c:pt>
                <c:pt idx="9116">
                  <c:v>5.5549359625016459E-11</c:v>
                </c:pt>
                <c:pt idx="9117">
                  <c:v>5.5552397013054983E-11</c:v>
                </c:pt>
                <c:pt idx="9118">
                  <c:v>5.5557415157464377E-11</c:v>
                </c:pt>
                <c:pt idx="9119">
                  <c:v>5.5560452545502785E-11</c:v>
                </c:pt>
                <c:pt idx="9120">
                  <c:v>5.5565470689912172E-11</c:v>
                </c:pt>
                <c:pt idx="9121">
                  <c:v>5.5569168330074274E-11</c:v>
                </c:pt>
                <c:pt idx="9122">
                  <c:v>5.5572205718112805E-11</c:v>
                </c:pt>
                <c:pt idx="9123">
                  <c:v>5.5573922601904051E-11</c:v>
                </c:pt>
                <c:pt idx="9124">
                  <c:v>5.5576959989942576E-11</c:v>
                </c:pt>
                <c:pt idx="9125">
                  <c:v>5.5579997377981107E-11</c:v>
                </c:pt>
                <c:pt idx="9126">
                  <c:v>5.5583034766019515E-11</c:v>
                </c:pt>
                <c:pt idx="9127">
                  <c:v>5.5585411901934455E-11</c:v>
                </c:pt>
                <c:pt idx="9128">
                  <c:v>5.5586468533602118E-11</c:v>
                </c:pt>
                <c:pt idx="9129">
                  <c:v>5.5588845669517065E-11</c:v>
                </c:pt>
                <c:pt idx="9130">
                  <c:v>5.5591222805431895E-11</c:v>
                </c:pt>
                <c:pt idx="9131">
                  <c:v>5.5593599941346842E-11</c:v>
                </c:pt>
                <c:pt idx="9132">
                  <c:v>5.5595977077261666E-11</c:v>
                </c:pt>
                <c:pt idx="9133">
                  <c:v>5.559901446530019E-11</c:v>
                </c:pt>
                <c:pt idx="9134">
                  <c:v>5.5601391601215131E-11</c:v>
                </c:pt>
                <c:pt idx="9135">
                  <c:v>5.5603108485006384E-11</c:v>
                </c:pt>
                <c:pt idx="9136">
                  <c:v>5.5608126629415654E-11</c:v>
                </c:pt>
                <c:pt idx="9137">
                  <c:v>5.5610503765330601E-11</c:v>
                </c:pt>
                <c:pt idx="9138">
                  <c:v>5.5612880901245535E-11</c:v>
                </c:pt>
                <c:pt idx="9139">
                  <c:v>5.561591828928395E-11</c:v>
                </c:pt>
                <c:pt idx="9140">
                  <c:v>5.561829542519889E-11</c:v>
                </c:pt>
                <c:pt idx="9141">
                  <c:v>5.5620012308990136E-11</c:v>
                </c:pt>
                <c:pt idx="9142">
                  <c:v>5.5623709949152245E-11</c:v>
                </c:pt>
                <c:pt idx="9143">
                  <c:v>5.5626747337190776E-11</c:v>
                </c:pt>
                <c:pt idx="9144">
                  <c:v>5.5631765481600156E-11</c:v>
                </c:pt>
                <c:pt idx="9145">
                  <c:v>5.5636123373885849E-11</c:v>
                </c:pt>
                <c:pt idx="9146">
                  <c:v>5.5640481266171536E-11</c:v>
                </c:pt>
                <c:pt idx="9147">
                  <c:v>5.5643518654210067E-11</c:v>
                </c:pt>
                <c:pt idx="9148">
                  <c:v>5.5649197050742921E-11</c:v>
                </c:pt>
                <c:pt idx="9149">
                  <c:v>5.5654215195152308E-11</c:v>
                </c:pt>
                <c:pt idx="9150">
                  <c:v>5.5659233339561572E-11</c:v>
                </c:pt>
                <c:pt idx="9151">
                  <c:v>5.5664911736094543E-11</c:v>
                </c:pt>
                <c:pt idx="9152">
                  <c:v>5.5669269628380236E-11</c:v>
                </c:pt>
                <c:pt idx="9153">
                  <c:v>5.5674287772789623E-11</c:v>
                </c:pt>
                <c:pt idx="9154">
                  <c:v>5.5679305917198893E-11</c:v>
                </c:pt>
                <c:pt idx="9155">
                  <c:v>5.5684324061608163E-11</c:v>
                </c:pt>
                <c:pt idx="9156">
                  <c:v>5.568934220601755E-11</c:v>
                </c:pt>
                <c:pt idx="9157">
                  <c:v>5.5693700098303237E-11</c:v>
                </c:pt>
                <c:pt idx="9158">
                  <c:v>5.5699378494836208E-11</c:v>
                </c:pt>
                <c:pt idx="9159">
                  <c:v>5.5702415882874616E-11</c:v>
                </c:pt>
                <c:pt idx="9160">
                  <c:v>5.5706773775160425E-11</c:v>
                </c:pt>
                <c:pt idx="9161">
                  <c:v>5.571311242381698E-11</c:v>
                </c:pt>
                <c:pt idx="9162">
                  <c:v>5.5720111324597106E-11</c:v>
                </c:pt>
                <c:pt idx="9163">
                  <c:v>5.5727110225377239E-11</c:v>
                </c:pt>
                <c:pt idx="9164">
                  <c:v>5.5732128369786509E-11</c:v>
                </c:pt>
                <c:pt idx="9165">
                  <c:v>5.5739127270566642E-11</c:v>
                </c:pt>
                <c:pt idx="9166">
                  <c:v>5.5744805667099613E-11</c:v>
                </c:pt>
                <c:pt idx="9167">
                  <c:v>5.5749163559385306E-11</c:v>
                </c:pt>
                <c:pt idx="9168">
                  <c:v>5.5755502208041848E-11</c:v>
                </c:pt>
                <c:pt idx="9169">
                  <c:v>5.5762501108821981E-11</c:v>
                </c:pt>
                <c:pt idx="9170">
                  <c:v>5.5768839757478536E-11</c:v>
                </c:pt>
                <c:pt idx="9171">
                  <c:v>5.5773857901887806E-11</c:v>
                </c:pt>
                <c:pt idx="9172">
                  <c:v>5.5778215794173499E-11</c:v>
                </c:pt>
                <c:pt idx="9173">
                  <c:v>5.5783894190706464E-11</c:v>
                </c:pt>
                <c:pt idx="9174">
                  <c:v>5.5792213595733874E-11</c:v>
                </c:pt>
                <c:pt idx="9175">
                  <c:v>5.5801193252884753E-11</c:v>
                </c:pt>
                <c:pt idx="9176">
                  <c:v>5.5807531901541302E-11</c:v>
                </c:pt>
                <c:pt idx="9177">
                  <c:v>5.5814530802321434E-11</c:v>
                </c:pt>
                <c:pt idx="9178">
                  <c:v>5.582086945097799E-11</c:v>
                </c:pt>
                <c:pt idx="9179">
                  <c:v>5.5828528603881706E-11</c:v>
                </c:pt>
                <c:pt idx="9180">
                  <c:v>5.5834207000414671E-11</c:v>
                </c:pt>
                <c:pt idx="9181">
                  <c:v>5.5840545649071219E-11</c:v>
                </c:pt>
                <c:pt idx="9182">
                  <c:v>5.5846224045604074E-11</c:v>
                </c:pt>
                <c:pt idx="9183">
                  <c:v>5.5853222946384323E-11</c:v>
                </c:pt>
                <c:pt idx="9184">
                  <c:v>5.5858901342917178E-11</c:v>
                </c:pt>
                <c:pt idx="9185">
                  <c:v>5.5867220747944589E-11</c:v>
                </c:pt>
                <c:pt idx="9186">
                  <c:v>5.5873559396601021E-11</c:v>
                </c:pt>
                <c:pt idx="9187">
                  <c:v>5.5881218549504854E-11</c:v>
                </c:pt>
                <c:pt idx="9188">
                  <c:v>5.5888217450284987E-11</c:v>
                </c:pt>
                <c:pt idx="9189">
                  <c:v>5.5896536855312281E-11</c:v>
                </c:pt>
                <c:pt idx="9190">
                  <c:v>5.5904856260339699E-11</c:v>
                </c:pt>
                <c:pt idx="9191">
                  <c:v>5.5912515413243409E-11</c:v>
                </c:pt>
                <c:pt idx="9192">
                  <c:v>5.5922815574641559E-11</c:v>
                </c:pt>
                <c:pt idx="9193">
                  <c:v>5.5930474727545393E-11</c:v>
                </c:pt>
                <c:pt idx="9194">
                  <c:v>5.593813388044911E-11</c:v>
                </c:pt>
                <c:pt idx="9195">
                  <c:v>5.5946453285476404E-11</c:v>
                </c:pt>
                <c:pt idx="9196">
                  <c:v>5.5954112438380237E-11</c:v>
                </c:pt>
                <c:pt idx="9197">
                  <c:v>5.596111133916037E-11</c:v>
                </c:pt>
                <c:pt idx="9198">
                  <c:v>5.596877049206408E-11</c:v>
                </c:pt>
                <c:pt idx="9199">
                  <c:v>5.5975769392844213E-11</c:v>
                </c:pt>
                <c:pt idx="9200">
                  <c:v>5.598342854574793E-11</c:v>
                </c:pt>
                <c:pt idx="9201">
                  <c:v>5.5989767194404479E-11</c:v>
                </c:pt>
                <c:pt idx="9202">
                  <c:v>5.5997426347308195E-11</c:v>
                </c:pt>
                <c:pt idx="9203">
                  <c:v>5.6004425248088322E-11</c:v>
                </c:pt>
                <c:pt idx="9204">
                  <c:v>5.6012084400992155E-11</c:v>
                </c:pt>
                <c:pt idx="9205">
                  <c:v>5.6019083301772288E-11</c:v>
                </c:pt>
                <c:pt idx="9206">
                  <c:v>5.6025421950428843E-11</c:v>
                </c:pt>
                <c:pt idx="9207">
                  <c:v>5.6032420851208969E-11</c:v>
                </c:pt>
                <c:pt idx="9208">
                  <c:v>5.604074025623627E-11</c:v>
                </c:pt>
                <c:pt idx="9209">
                  <c:v>5.6047078904892819E-11</c:v>
                </c:pt>
                <c:pt idx="9210">
                  <c:v>5.6052097049302089E-11</c:v>
                </c:pt>
                <c:pt idx="9211">
                  <c:v>5.6058435697958638E-11</c:v>
                </c:pt>
                <c:pt idx="9212">
                  <c:v>5.606543459873877E-11</c:v>
                </c:pt>
                <c:pt idx="9213">
                  <c:v>5.6072433499518903E-11</c:v>
                </c:pt>
                <c:pt idx="9214">
                  <c:v>5.6080092652422736E-11</c:v>
                </c:pt>
                <c:pt idx="9215">
                  <c:v>5.6087091553202863E-11</c:v>
                </c:pt>
                <c:pt idx="9216">
                  <c:v>5.6094090453982995E-11</c:v>
                </c:pt>
                <c:pt idx="9217">
                  <c:v>5.610042910263955E-11</c:v>
                </c:pt>
                <c:pt idx="9218">
                  <c:v>5.6108088255543267E-11</c:v>
                </c:pt>
                <c:pt idx="9219">
                  <c:v>5.6114426904199816E-11</c:v>
                </c:pt>
                <c:pt idx="9220">
                  <c:v>5.6120765552856365E-11</c:v>
                </c:pt>
                <c:pt idx="9221">
                  <c:v>5.6125123445142051E-11</c:v>
                </c:pt>
                <c:pt idx="9222">
                  <c:v>5.6130141589551321E-11</c:v>
                </c:pt>
                <c:pt idx="9223">
                  <c:v>5.6137140490331461E-11</c:v>
                </c:pt>
                <c:pt idx="9224">
                  <c:v>5.6142158634740847E-11</c:v>
                </c:pt>
                <c:pt idx="9225">
                  <c:v>5.6148497283397396E-11</c:v>
                </c:pt>
                <c:pt idx="9226">
                  <c:v>5.6152194923559505E-11</c:v>
                </c:pt>
                <c:pt idx="9227">
                  <c:v>5.6157873320092353E-11</c:v>
                </c:pt>
                <c:pt idx="9228">
                  <c:v>5.6161570960254461E-11</c:v>
                </c:pt>
                <c:pt idx="9229">
                  <c:v>5.6165928852540271E-11</c:v>
                </c:pt>
                <c:pt idx="9230">
                  <c:v>5.6170286744825963E-11</c:v>
                </c:pt>
                <c:pt idx="9231">
                  <c:v>5.6171343376493626E-11</c:v>
                </c:pt>
                <c:pt idx="9232">
                  <c:v>5.617438076453215E-11</c:v>
                </c:pt>
                <c:pt idx="9233">
                  <c:v>5.6178078404694252E-11</c:v>
                </c:pt>
                <c:pt idx="9234">
                  <c:v>5.6179795288485505E-11</c:v>
                </c:pt>
                <c:pt idx="9235">
                  <c:v>5.6179531415906006E-11</c:v>
                </c:pt>
                <c:pt idx="9236">
                  <c:v>5.6180588047573668E-11</c:v>
                </c:pt>
                <c:pt idx="9237">
                  <c:v>5.6180984427117753E-11</c:v>
                </c:pt>
                <c:pt idx="9238">
                  <c:v>5.6180720554538259E-11</c:v>
                </c:pt>
                <c:pt idx="9239">
                  <c:v>5.6181777186205915E-11</c:v>
                </c:pt>
                <c:pt idx="9240">
                  <c:v>5.618217356575E-11</c:v>
                </c:pt>
                <c:pt idx="9241">
                  <c:v>5.61812494410468E-11</c:v>
                </c:pt>
                <c:pt idx="9242">
                  <c:v>5.6180325316343723E-11</c:v>
                </c:pt>
                <c:pt idx="9243">
                  <c:v>5.6180061443764107E-11</c:v>
                </c:pt>
                <c:pt idx="9244">
                  <c:v>5.617913731906103E-11</c:v>
                </c:pt>
                <c:pt idx="9245">
                  <c:v>5.6178213194357823E-11</c:v>
                </c:pt>
                <c:pt idx="9246">
                  <c:v>5.6178609573901908E-11</c:v>
                </c:pt>
                <c:pt idx="9247">
                  <c:v>5.6178345701322415E-11</c:v>
                </c:pt>
                <c:pt idx="9248">
                  <c:v>5.6178081828742915E-11</c:v>
                </c:pt>
                <c:pt idx="9249">
                  <c:v>5.6176497451916137E-11</c:v>
                </c:pt>
                <c:pt idx="9250">
                  <c:v>5.61775540835838E-11</c:v>
                </c:pt>
                <c:pt idx="9251">
                  <c:v>5.6175309454633438E-11</c:v>
                </c:pt>
                <c:pt idx="9252">
                  <c:v>5.6175045582053938E-11</c:v>
                </c:pt>
                <c:pt idx="9253">
                  <c:v>5.6171480448856415E-11</c:v>
                </c:pt>
                <c:pt idx="9254">
                  <c:v>5.6171216576276805E-11</c:v>
                </c:pt>
                <c:pt idx="9255">
                  <c:v>5.6170952703697306E-11</c:v>
                </c:pt>
                <c:pt idx="9256">
                  <c:v>5.6169368326870528E-11</c:v>
                </c:pt>
                <c:pt idx="9257">
                  <c:v>5.61697647064146E-11</c:v>
                </c:pt>
                <c:pt idx="9258">
                  <c:v>5.6168840581711522E-11</c:v>
                </c:pt>
                <c:pt idx="9259">
                  <c:v>5.6167256204884745E-11</c:v>
                </c:pt>
                <c:pt idx="9260">
                  <c:v>5.6166332080181668E-11</c:v>
                </c:pt>
                <c:pt idx="9261">
                  <c:v>5.6165407955478474E-11</c:v>
                </c:pt>
                <c:pt idx="9262">
                  <c:v>5.6163823578651696E-11</c:v>
                </c:pt>
                <c:pt idx="9263">
                  <c:v>5.6162899453948606E-11</c:v>
                </c:pt>
                <c:pt idx="9264">
                  <c:v>5.6162635581369113E-11</c:v>
                </c:pt>
                <c:pt idx="9265">
                  <c:v>5.6162371708789491E-11</c:v>
                </c:pt>
                <c:pt idx="9266">
                  <c:v>5.6162768088333582E-11</c:v>
                </c:pt>
                <c:pt idx="9267">
                  <c:v>5.616316446787766E-11</c:v>
                </c:pt>
                <c:pt idx="9268">
                  <c:v>5.616290059529816E-11</c:v>
                </c:pt>
                <c:pt idx="9269">
                  <c:v>5.6162636722718661E-11</c:v>
                </c:pt>
                <c:pt idx="9270">
                  <c:v>5.6163033102262746E-11</c:v>
                </c:pt>
                <c:pt idx="9271">
                  <c:v>5.6162108977559546E-11</c:v>
                </c:pt>
                <c:pt idx="9272">
                  <c:v>5.6161184852856468E-11</c:v>
                </c:pt>
                <c:pt idx="9273">
                  <c:v>5.6160920980276852E-11</c:v>
                </c:pt>
                <c:pt idx="9274">
                  <c:v>5.6160657107697353E-11</c:v>
                </c:pt>
                <c:pt idx="9275">
                  <c:v>5.6161713739365015E-11</c:v>
                </c:pt>
                <c:pt idx="9276">
                  <c:v>5.6164090875279962E-11</c:v>
                </c:pt>
                <c:pt idx="9277">
                  <c:v>5.6166468011194793E-11</c:v>
                </c:pt>
                <c:pt idx="9278">
                  <c:v>5.6167524642862571E-11</c:v>
                </c:pt>
                <c:pt idx="9279">
                  <c:v>5.6165280013912216E-11</c:v>
                </c:pt>
                <c:pt idx="9280">
                  <c:v>5.6166996897703456E-11</c:v>
                </c:pt>
                <c:pt idx="9281">
                  <c:v>5.6169374033618403E-11</c:v>
                </c:pt>
                <c:pt idx="9282">
                  <c:v>5.6173071673780505E-11</c:v>
                </c:pt>
                <c:pt idx="9283">
                  <c:v>5.6174788557571751E-11</c:v>
                </c:pt>
                <c:pt idx="9284">
                  <c:v>5.6176505441363004E-11</c:v>
                </c:pt>
                <c:pt idx="9285">
                  <c:v>5.6178222325154367E-11</c:v>
                </c:pt>
                <c:pt idx="9286">
                  <c:v>5.6179278956822023E-11</c:v>
                </c:pt>
                <c:pt idx="9287">
                  <c:v>5.6182316344860554E-11</c:v>
                </c:pt>
                <c:pt idx="9288">
                  <c:v>5.6184693480775378E-11</c:v>
                </c:pt>
                <c:pt idx="9289">
                  <c:v>5.6185750112443046E-11</c:v>
                </c:pt>
                <c:pt idx="9290">
                  <c:v>5.6190108004728855E-11</c:v>
                </c:pt>
                <c:pt idx="9291">
                  <c:v>5.6191164636396518E-11</c:v>
                </c:pt>
                <c:pt idx="9292">
                  <c:v>5.6193541772311342E-11</c:v>
                </c:pt>
                <c:pt idx="9293">
                  <c:v>5.6196579160349866E-11</c:v>
                </c:pt>
                <c:pt idx="9294">
                  <c:v>5.6199616548388397E-11</c:v>
                </c:pt>
                <c:pt idx="9295">
                  <c:v>5.6203314188550506E-11</c:v>
                </c:pt>
                <c:pt idx="9296">
                  <c:v>5.6207011828712615E-11</c:v>
                </c:pt>
                <c:pt idx="9297">
                  <c:v>5.6209388964627439E-11</c:v>
                </c:pt>
                <c:pt idx="9298">
                  <c:v>5.6211105848418801E-11</c:v>
                </c:pt>
                <c:pt idx="9299">
                  <c:v>5.6214803488580904E-11</c:v>
                </c:pt>
                <c:pt idx="9300">
                  <c:v>5.6219161380866596E-11</c:v>
                </c:pt>
                <c:pt idx="9301">
                  <c:v>5.6221538516781543E-11</c:v>
                </c:pt>
                <c:pt idx="9302">
                  <c:v>5.6224575904819952E-11</c:v>
                </c:pt>
                <c:pt idx="9303">
                  <c:v>5.6228933797105761E-11</c:v>
                </c:pt>
                <c:pt idx="9304">
                  <c:v>5.6235272445762186E-11</c:v>
                </c:pt>
                <c:pt idx="9305">
                  <c:v>5.624029059017158E-11</c:v>
                </c:pt>
                <c:pt idx="9306">
                  <c:v>5.6242667726086404E-11</c:v>
                </c:pt>
                <c:pt idx="9307">
                  <c:v>5.6249006374742959E-11</c:v>
                </c:pt>
                <c:pt idx="9308">
                  <c:v>5.6256005275523092E-11</c:v>
                </c:pt>
                <c:pt idx="9309">
                  <c:v>5.62597029156852E-11</c:v>
                </c:pt>
                <c:pt idx="9310">
                  <c:v>5.6265381312218165E-11</c:v>
                </c:pt>
                <c:pt idx="9311">
                  <c:v>5.6270399456627435E-11</c:v>
                </c:pt>
                <c:pt idx="9312">
                  <c:v>5.6276077853160406E-11</c:v>
                </c:pt>
                <c:pt idx="9313">
                  <c:v>5.6282416501816961E-11</c:v>
                </c:pt>
                <c:pt idx="9314">
                  <c:v>5.6287434646226232E-11</c:v>
                </c:pt>
                <c:pt idx="9315">
                  <c:v>5.6293113042759203E-11</c:v>
                </c:pt>
                <c:pt idx="9316">
                  <c:v>5.6298131187168467E-11</c:v>
                </c:pt>
                <c:pt idx="9317">
                  <c:v>5.6302489079454276E-11</c:v>
                </c:pt>
                <c:pt idx="9318">
                  <c:v>5.6308167475987124E-11</c:v>
                </c:pt>
                <c:pt idx="9319">
                  <c:v>5.6314506124643679E-11</c:v>
                </c:pt>
                <c:pt idx="9320">
                  <c:v>5.632018452117665E-11</c:v>
                </c:pt>
                <c:pt idx="9321">
                  <c:v>5.6323882161338759E-11</c:v>
                </c:pt>
                <c:pt idx="9322">
                  <c:v>5.6328900305748023E-11</c:v>
                </c:pt>
                <c:pt idx="9323">
                  <c:v>5.6333918450157409E-11</c:v>
                </c:pt>
                <c:pt idx="9324">
                  <c:v>5.6337616090319518E-11</c:v>
                </c:pt>
                <c:pt idx="9325">
                  <c:v>5.6341313730481627E-11</c:v>
                </c:pt>
                <c:pt idx="9326">
                  <c:v>5.6346992127014481E-11</c:v>
                </c:pt>
                <c:pt idx="9327">
                  <c:v>5.6352670523547452E-11</c:v>
                </c:pt>
                <c:pt idx="9328">
                  <c:v>5.6357028415833132E-11</c:v>
                </c:pt>
                <c:pt idx="9329">
                  <c:v>5.6362706812366103E-11</c:v>
                </c:pt>
                <c:pt idx="9330">
                  <c:v>5.636772495677538E-11</c:v>
                </c:pt>
                <c:pt idx="9331">
                  <c:v>5.6374063605431929E-11</c:v>
                </c:pt>
                <c:pt idx="9332">
                  <c:v>5.6381062506212061E-11</c:v>
                </c:pt>
                <c:pt idx="9333">
                  <c:v>5.6386080650621332E-11</c:v>
                </c:pt>
                <c:pt idx="9334">
                  <c:v>5.6391759047154296E-11</c:v>
                </c:pt>
                <c:pt idx="9335">
                  <c:v>5.6396116939439989E-11</c:v>
                </c:pt>
                <c:pt idx="9336">
                  <c:v>5.640179533597296E-11</c:v>
                </c:pt>
                <c:pt idx="9337">
                  <c:v>5.640681348038223E-11</c:v>
                </c:pt>
                <c:pt idx="9338">
                  <c:v>5.641117137266804E-11</c:v>
                </c:pt>
                <c:pt idx="9339">
                  <c:v>5.6416189517077304E-11</c:v>
                </c:pt>
                <c:pt idx="9340">
                  <c:v>5.6422528165733852E-11</c:v>
                </c:pt>
                <c:pt idx="9341">
                  <c:v>5.6428866814390407E-11</c:v>
                </c:pt>
                <c:pt idx="9342">
                  <c:v>5.6433884958799678E-11</c:v>
                </c:pt>
                <c:pt idx="9343">
                  <c:v>5.643824285108537E-11</c:v>
                </c:pt>
                <c:pt idx="9344">
                  <c:v>5.6443921247618341E-11</c:v>
                </c:pt>
                <c:pt idx="9345">
                  <c:v>5.6447618887780444E-11</c:v>
                </c:pt>
                <c:pt idx="9346">
                  <c:v>5.6452637032189714E-11</c:v>
                </c:pt>
                <c:pt idx="9347">
                  <c:v>5.6457655176599101E-11</c:v>
                </c:pt>
                <c:pt idx="9348">
                  <c:v>5.6462673321008378E-11</c:v>
                </c:pt>
                <c:pt idx="9349">
                  <c:v>5.646703121329418E-11</c:v>
                </c:pt>
                <c:pt idx="9350">
                  <c:v>5.6470728853456289E-11</c:v>
                </c:pt>
                <c:pt idx="9351">
                  <c:v>5.6475086745741975E-11</c:v>
                </c:pt>
                <c:pt idx="9352">
                  <c:v>5.6478784385904084E-11</c:v>
                </c:pt>
                <c:pt idx="9353">
                  <c:v>5.6481821773942609E-11</c:v>
                </c:pt>
                <c:pt idx="9354">
                  <c:v>5.6484198909857439E-11</c:v>
                </c:pt>
                <c:pt idx="9355">
                  <c:v>5.6487236297895964E-11</c:v>
                </c:pt>
                <c:pt idx="9356">
                  <c:v>5.648895318168721E-11</c:v>
                </c:pt>
                <c:pt idx="9357">
                  <c:v>5.6491330317602151E-11</c:v>
                </c:pt>
                <c:pt idx="9358">
                  <c:v>5.6493047201393397E-11</c:v>
                </c:pt>
                <c:pt idx="9359">
                  <c:v>5.6494764085184766E-11</c:v>
                </c:pt>
                <c:pt idx="9360">
                  <c:v>5.6495820716852428E-11</c:v>
                </c:pt>
                <c:pt idx="9361">
                  <c:v>5.6496877348520091E-11</c:v>
                </c:pt>
                <c:pt idx="9362">
                  <c:v>5.6499254484434921E-11</c:v>
                </c:pt>
                <c:pt idx="9363">
                  <c:v>5.65003111161027E-11</c:v>
                </c:pt>
                <c:pt idx="9364">
                  <c:v>5.6500047243523084E-11</c:v>
                </c:pt>
                <c:pt idx="9365">
                  <c:v>5.6499783370943584E-11</c:v>
                </c:pt>
                <c:pt idx="9366">
                  <c:v>5.6500840002611253E-11</c:v>
                </c:pt>
                <c:pt idx="9367">
                  <c:v>5.6500576130031754E-11</c:v>
                </c:pt>
                <c:pt idx="9368">
                  <c:v>5.6500312257452254E-11</c:v>
                </c:pt>
                <c:pt idx="9369">
                  <c:v>5.6501368889119916E-11</c:v>
                </c:pt>
                <c:pt idx="9370">
                  <c:v>5.65011050165403E-11</c:v>
                </c:pt>
                <c:pt idx="9371">
                  <c:v>5.6501501396084385E-11</c:v>
                </c:pt>
                <c:pt idx="9372">
                  <c:v>5.650189777562847E-11</c:v>
                </c:pt>
                <c:pt idx="9373">
                  <c:v>5.6502294155172548E-11</c:v>
                </c:pt>
                <c:pt idx="9374">
                  <c:v>5.6502690534716632E-11</c:v>
                </c:pt>
                <c:pt idx="9375">
                  <c:v>5.650308691426071E-11</c:v>
                </c:pt>
                <c:pt idx="9376">
                  <c:v>5.6502162789557633E-11</c:v>
                </c:pt>
                <c:pt idx="9377">
                  <c:v>5.6500578412730856E-11</c:v>
                </c:pt>
                <c:pt idx="9378">
                  <c:v>5.6500314540151356E-11</c:v>
                </c:pt>
                <c:pt idx="9379">
                  <c:v>5.6501371171819025E-11</c:v>
                </c:pt>
                <c:pt idx="9380">
                  <c:v>5.6503088055610271E-11</c:v>
                </c:pt>
                <c:pt idx="9381">
                  <c:v>5.6503484435154349E-11</c:v>
                </c:pt>
                <c:pt idx="9382">
                  <c:v>5.650322056257485E-11</c:v>
                </c:pt>
                <c:pt idx="9383">
                  <c:v>5.6503616942118934E-11</c:v>
                </c:pt>
                <c:pt idx="9384">
                  <c:v>5.6505333825910181E-11</c:v>
                </c:pt>
                <c:pt idx="9385">
                  <c:v>5.6505730205454265E-11</c:v>
                </c:pt>
                <c:pt idx="9386">
                  <c:v>5.650612658499835E-11</c:v>
                </c:pt>
                <c:pt idx="9387">
                  <c:v>5.650784346878959E-11</c:v>
                </c:pt>
                <c:pt idx="9388">
                  <c:v>5.6510220604704537E-11</c:v>
                </c:pt>
                <c:pt idx="9389">
                  <c:v>5.6512597740619361E-11</c:v>
                </c:pt>
                <c:pt idx="9390">
                  <c:v>5.651431462441073E-11</c:v>
                </c:pt>
                <c:pt idx="9391">
                  <c:v>5.6516031508201976E-11</c:v>
                </c:pt>
                <c:pt idx="9392">
                  <c:v>5.6517088139869639E-11</c:v>
                </c:pt>
                <c:pt idx="9393">
                  <c:v>5.6518805023660995E-11</c:v>
                </c:pt>
                <c:pt idx="9394">
                  <c:v>5.6519861655328664E-11</c:v>
                </c:pt>
                <c:pt idx="9395">
                  <c:v>5.652157853911991E-11</c:v>
                </c:pt>
                <c:pt idx="9396">
                  <c:v>5.6523295422911273E-11</c:v>
                </c:pt>
                <c:pt idx="9397">
                  <c:v>5.6524352054578941E-11</c:v>
                </c:pt>
                <c:pt idx="9398">
                  <c:v>5.6527389442617466E-11</c:v>
                </c:pt>
                <c:pt idx="9399">
                  <c:v>5.652976657853229E-11</c:v>
                </c:pt>
                <c:pt idx="9400">
                  <c:v>5.6532803966570815E-11</c:v>
                </c:pt>
                <c:pt idx="9401">
                  <c:v>5.6534520850362061E-11</c:v>
                </c:pt>
                <c:pt idx="9402">
                  <c:v>5.6537558238400592E-11</c:v>
                </c:pt>
                <c:pt idx="9403">
                  <c:v>5.6539275122191838E-11</c:v>
                </c:pt>
                <c:pt idx="9404">
                  <c:v>5.6540992005983195E-11</c:v>
                </c:pt>
                <c:pt idx="9405">
                  <c:v>5.6541388385527279E-11</c:v>
                </c:pt>
                <c:pt idx="9406">
                  <c:v>5.6541784765071364E-11</c:v>
                </c:pt>
                <c:pt idx="9407">
                  <c:v>5.6541520892491748E-11</c:v>
                </c:pt>
                <c:pt idx="9408">
                  <c:v>5.6544558280530272E-11</c:v>
                </c:pt>
                <c:pt idx="9409">
                  <c:v>5.6546935416445219E-11</c:v>
                </c:pt>
                <c:pt idx="9410">
                  <c:v>5.6547992048112875E-11</c:v>
                </c:pt>
                <c:pt idx="9411">
                  <c:v>5.6547728175533382E-11</c:v>
                </c:pt>
                <c:pt idx="9412">
                  <c:v>5.6549445059324628E-11</c:v>
                </c:pt>
                <c:pt idx="9413">
                  <c:v>5.6551161943115875E-11</c:v>
                </c:pt>
                <c:pt idx="9414">
                  <c:v>5.6552218574783537E-11</c:v>
                </c:pt>
                <c:pt idx="9415">
                  <c:v>5.6552614954327622E-11</c:v>
                </c:pt>
                <c:pt idx="9416">
                  <c:v>5.6554331838118978E-11</c:v>
                </c:pt>
                <c:pt idx="9417">
                  <c:v>5.65527474612922E-11</c:v>
                </c:pt>
                <c:pt idx="9418">
                  <c:v>5.6552483588712707E-11</c:v>
                </c:pt>
                <c:pt idx="9419">
                  <c:v>5.6551559464009507E-11</c:v>
                </c:pt>
                <c:pt idx="9420">
                  <c:v>5.6551295591430014E-11</c:v>
                </c:pt>
                <c:pt idx="9421">
                  <c:v>5.6551691970974099E-11</c:v>
                </c:pt>
                <c:pt idx="9422">
                  <c:v>5.6553408854765339E-11</c:v>
                </c:pt>
                <c:pt idx="9423">
                  <c:v>5.6553805234309423E-11</c:v>
                </c:pt>
                <c:pt idx="9424">
                  <c:v>5.6555522118100786E-11</c:v>
                </c:pt>
                <c:pt idx="9425">
                  <c:v>5.6555918497644748E-11</c:v>
                </c:pt>
                <c:pt idx="9426">
                  <c:v>5.6556975129312533E-11</c:v>
                </c:pt>
                <c:pt idx="9427">
                  <c:v>5.6558031760983484E-11</c:v>
                </c:pt>
                <c:pt idx="9428">
                  <c:v>5.6559748644771441E-11</c:v>
                </c:pt>
                <c:pt idx="9429">
                  <c:v>5.6560805276442387E-11</c:v>
                </c:pt>
                <c:pt idx="9430">
                  <c:v>5.6563842664480918E-11</c:v>
                </c:pt>
                <c:pt idx="9431">
                  <c:v>5.6566219800395858E-11</c:v>
                </c:pt>
                <c:pt idx="9432">
                  <c:v>5.6569257188434389E-11</c:v>
                </c:pt>
                <c:pt idx="9433">
                  <c:v>5.6572954828596498E-11</c:v>
                </c:pt>
                <c:pt idx="9434">
                  <c:v>5.65766524687586E-11</c:v>
                </c:pt>
                <c:pt idx="9435">
                  <c:v>5.657902960467343E-11</c:v>
                </c:pt>
                <c:pt idx="9436">
                  <c:v>5.6584047749082817E-11</c:v>
                </c:pt>
                <c:pt idx="9437">
                  <c:v>5.6589726145615672E-11</c:v>
                </c:pt>
                <c:pt idx="9438">
                  <c:v>5.6595404542148643E-11</c:v>
                </c:pt>
                <c:pt idx="9439">
                  <c:v>5.6601743190805191E-11</c:v>
                </c:pt>
                <c:pt idx="9440">
                  <c:v>5.6606761335214455E-11</c:v>
                </c:pt>
                <c:pt idx="9441">
                  <c:v>5.6614420488118172E-11</c:v>
                </c:pt>
                <c:pt idx="9442">
                  <c:v>5.6620759136774727E-11</c:v>
                </c:pt>
                <c:pt idx="9443">
                  <c:v>5.6629078541802138E-11</c:v>
                </c:pt>
                <c:pt idx="9444">
                  <c:v>5.6637397946829433E-11</c:v>
                </c:pt>
                <c:pt idx="9445">
                  <c:v>5.664571735185685E-11</c:v>
                </c:pt>
                <c:pt idx="9446">
                  <c:v>5.6654697009007722E-11</c:v>
                </c:pt>
                <c:pt idx="9447">
                  <c:v>5.6663676666158717E-11</c:v>
                </c:pt>
                <c:pt idx="9448">
                  <c:v>5.6673976827556874E-11</c:v>
                </c:pt>
                <c:pt idx="9449">
                  <c:v>5.6685597493202315E-11</c:v>
                </c:pt>
                <c:pt idx="9450">
                  <c:v>5.6695237402476888E-11</c:v>
                </c:pt>
                <c:pt idx="9451">
                  <c:v>5.6705537563875045E-11</c:v>
                </c:pt>
                <c:pt idx="9452">
                  <c:v>5.6715177473149618E-11</c:v>
                </c:pt>
                <c:pt idx="9453">
                  <c:v>5.6726137886671359E-11</c:v>
                </c:pt>
                <c:pt idx="9454">
                  <c:v>5.6737758552316793E-11</c:v>
                </c:pt>
                <c:pt idx="9455">
                  <c:v>5.6750039470085696E-11</c:v>
                </c:pt>
                <c:pt idx="9456">
                  <c:v>5.6762320387854715E-11</c:v>
                </c:pt>
                <c:pt idx="9457">
                  <c:v>5.6774601305623734E-11</c:v>
                </c:pt>
                <c:pt idx="9458">
                  <c:v>5.6788862979763493E-11</c:v>
                </c:pt>
                <c:pt idx="9459">
                  <c:v>5.6800483645408934E-11</c:v>
                </c:pt>
                <c:pt idx="9460">
                  <c:v>5.6812104311054376E-11</c:v>
                </c:pt>
                <c:pt idx="9461">
                  <c:v>5.682306472457611E-11</c:v>
                </c:pt>
                <c:pt idx="9462">
                  <c:v>5.6837326398715875E-11</c:v>
                </c:pt>
                <c:pt idx="9463">
                  <c:v>5.6849607316484901E-11</c:v>
                </c:pt>
                <c:pt idx="9464">
                  <c:v>5.6861888234253913E-11</c:v>
                </c:pt>
                <c:pt idx="9465">
                  <c:v>5.687482940414651E-11</c:v>
                </c:pt>
                <c:pt idx="9466">
                  <c:v>5.6885129565544673E-11</c:v>
                </c:pt>
                <c:pt idx="9467">
                  <c:v>5.6897410483313693E-11</c:v>
                </c:pt>
                <c:pt idx="9468">
                  <c:v>5.6908370896835427E-11</c:v>
                </c:pt>
                <c:pt idx="9469">
                  <c:v>5.6920651814604446E-11</c:v>
                </c:pt>
                <c:pt idx="9470">
                  <c:v>5.6930291723879019E-11</c:v>
                </c:pt>
                <c:pt idx="9471">
                  <c:v>5.6943232893771622E-11</c:v>
                </c:pt>
                <c:pt idx="9472">
                  <c:v>5.6954853559416947E-11</c:v>
                </c:pt>
                <c:pt idx="9473">
                  <c:v>5.6967794729309544E-11</c:v>
                </c:pt>
                <c:pt idx="9474">
                  <c:v>5.6980075647078563E-11</c:v>
                </c:pt>
                <c:pt idx="9475">
                  <c:v>5.6991036060600297E-11</c:v>
                </c:pt>
                <c:pt idx="9476">
                  <c:v>5.7003977230492901E-11</c:v>
                </c:pt>
                <c:pt idx="9477">
                  <c:v>5.7016918400385497E-11</c:v>
                </c:pt>
                <c:pt idx="9478">
                  <c:v>5.7031180074525385E-11</c:v>
                </c:pt>
                <c:pt idx="9479">
                  <c:v>5.7044781496541566E-11</c:v>
                </c:pt>
                <c:pt idx="9480">
                  <c:v>5.7057062414310585E-11</c:v>
                </c:pt>
                <c:pt idx="9481">
                  <c:v>5.7066702323585158E-11</c:v>
                </c:pt>
                <c:pt idx="9482">
                  <c:v>5.7079643493477761E-11</c:v>
                </c:pt>
                <c:pt idx="9483">
                  <c:v>5.7092584663370358E-11</c:v>
                </c:pt>
                <c:pt idx="9484">
                  <c:v>5.7105525833262961E-11</c:v>
                </c:pt>
                <c:pt idx="9485">
                  <c:v>5.7117806751031864E-11</c:v>
                </c:pt>
                <c:pt idx="9486">
                  <c:v>5.7130087668800883E-11</c:v>
                </c:pt>
                <c:pt idx="9487">
                  <c:v>5.7141708334446311E-11</c:v>
                </c:pt>
                <c:pt idx="9488">
                  <c:v>5.715068799159719E-11</c:v>
                </c:pt>
                <c:pt idx="9489">
                  <c:v>5.7162308657242631E-11</c:v>
                </c:pt>
                <c:pt idx="9490">
                  <c:v>5.7173929322888073E-11</c:v>
                </c:pt>
                <c:pt idx="9491">
                  <c:v>5.7184889736409807E-11</c:v>
                </c:pt>
                <c:pt idx="9492">
                  <c:v>5.7193869393560802E-11</c:v>
                </c:pt>
                <c:pt idx="9493">
                  <c:v>5.7203509302835375E-11</c:v>
                </c:pt>
                <c:pt idx="9494">
                  <c:v>5.7213809464233532E-11</c:v>
                </c:pt>
                <c:pt idx="9495">
                  <c:v>5.7223449373508111E-11</c:v>
                </c:pt>
                <c:pt idx="9496">
                  <c:v>5.7231768778535405E-11</c:v>
                </c:pt>
                <c:pt idx="9497">
                  <c:v>5.7237447175068376E-11</c:v>
                </c:pt>
                <c:pt idx="9498">
                  <c:v>5.7244446075848509E-11</c:v>
                </c:pt>
                <c:pt idx="9499">
                  <c:v>5.7252105228752219E-11</c:v>
                </c:pt>
                <c:pt idx="9500">
                  <c:v>5.725778362528519E-11</c:v>
                </c:pt>
                <c:pt idx="9501">
                  <c:v>5.7263462021814756E-11</c:v>
                </c:pt>
                <c:pt idx="9502">
                  <c:v>5.7267819914100448E-11</c:v>
                </c:pt>
                <c:pt idx="9503">
                  <c:v>5.7274158562756997E-11</c:v>
                </c:pt>
                <c:pt idx="9504">
                  <c:v>5.727917670716639E-11</c:v>
                </c:pt>
                <c:pt idx="9505">
                  <c:v>5.7285515355822939E-11</c:v>
                </c:pt>
                <c:pt idx="9506">
                  <c:v>5.7290533500232209E-11</c:v>
                </c:pt>
                <c:pt idx="9507">
                  <c:v>5.729555164464148E-11</c:v>
                </c:pt>
                <c:pt idx="9508">
                  <c:v>5.7301230041174451E-11</c:v>
                </c:pt>
                <c:pt idx="9509">
                  <c:v>5.7306248185583721E-11</c:v>
                </c:pt>
                <c:pt idx="9510">
                  <c:v>5.7311926582116692E-11</c:v>
                </c:pt>
                <c:pt idx="9511">
                  <c:v>5.7316944726525956E-11</c:v>
                </c:pt>
                <c:pt idx="9512">
                  <c:v>5.7323283375182505E-11</c:v>
                </c:pt>
                <c:pt idx="9513">
                  <c:v>5.7328301519591898E-11</c:v>
                </c:pt>
                <c:pt idx="9514">
                  <c:v>5.7333319664001169E-11</c:v>
                </c:pt>
                <c:pt idx="9515">
                  <c:v>5.7338337808410562E-11</c:v>
                </c:pt>
                <c:pt idx="9516">
                  <c:v>5.7342695700696248E-11</c:v>
                </c:pt>
                <c:pt idx="9517">
                  <c:v>5.7348374097229096E-11</c:v>
                </c:pt>
                <c:pt idx="9518">
                  <c:v>5.7353392241638483E-11</c:v>
                </c:pt>
                <c:pt idx="9519">
                  <c:v>5.7357750133924176E-11</c:v>
                </c:pt>
                <c:pt idx="9520">
                  <c:v>5.7360127269839123E-11</c:v>
                </c:pt>
                <c:pt idx="9521">
                  <c:v>5.7365805666371971E-11</c:v>
                </c:pt>
                <c:pt idx="9522">
                  <c:v>5.736950330653408E-11</c:v>
                </c:pt>
                <c:pt idx="9523">
                  <c:v>5.7375181703067044E-11</c:v>
                </c:pt>
                <c:pt idx="9524">
                  <c:v>5.7378219091105569E-11</c:v>
                </c:pt>
                <c:pt idx="9525">
                  <c:v>5.7381916731267684E-11</c:v>
                </c:pt>
                <c:pt idx="9526">
                  <c:v>5.7386934875676954E-11</c:v>
                </c:pt>
                <c:pt idx="9527">
                  <c:v>5.7389972263715479E-11</c:v>
                </c:pt>
                <c:pt idx="9528">
                  <c:v>5.7394330156001171E-11</c:v>
                </c:pt>
                <c:pt idx="9529">
                  <c:v>5.7399348300410552E-11</c:v>
                </c:pt>
                <c:pt idx="9530">
                  <c:v>5.740304594057266E-11</c:v>
                </c:pt>
                <c:pt idx="9531">
                  <c:v>5.7408064084981931E-11</c:v>
                </c:pt>
                <c:pt idx="9532">
                  <c:v>5.741176172514404E-11</c:v>
                </c:pt>
                <c:pt idx="9533">
                  <c:v>5.7416119617429732E-11</c:v>
                </c:pt>
                <c:pt idx="9534">
                  <c:v>5.7419817257591835E-11</c:v>
                </c:pt>
                <c:pt idx="9535">
                  <c:v>5.7424835402001221E-11</c:v>
                </c:pt>
                <c:pt idx="9536">
                  <c:v>5.7429193294286914E-11</c:v>
                </c:pt>
                <c:pt idx="9537">
                  <c:v>5.7432230682325439E-11</c:v>
                </c:pt>
                <c:pt idx="9538">
                  <c:v>5.7437248826734709E-11</c:v>
                </c:pt>
                <c:pt idx="9539">
                  <c:v>5.7441606719020402E-11</c:v>
                </c:pt>
                <c:pt idx="9540">
                  <c:v>5.7445304359182504E-11</c:v>
                </c:pt>
                <c:pt idx="9541">
                  <c:v>5.7450322503591891E-11</c:v>
                </c:pt>
                <c:pt idx="9542">
                  <c:v>5.7454680395877584E-11</c:v>
                </c:pt>
                <c:pt idx="9543">
                  <c:v>5.745903828816327E-11</c:v>
                </c:pt>
                <c:pt idx="9544">
                  <c:v>5.7464056432572663E-11</c:v>
                </c:pt>
                <c:pt idx="9545">
                  <c:v>5.7468414324858356E-11</c:v>
                </c:pt>
                <c:pt idx="9546">
                  <c:v>5.7472772217144036E-11</c:v>
                </c:pt>
                <c:pt idx="9547">
                  <c:v>5.7475809605182561E-11</c:v>
                </c:pt>
                <c:pt idx="9548">
                  <c:v>5.7479507245344676E-11</c:v>
                </c:pt>
                <c:pt idx="9549">
                  <c:v>5.7483204885506778E-11</c:v>
                </c:pt>
                <c:pt idx="9550">
                  <c:v>5.7486902525668893E-11</c:v>
                </c:pt>
                <c:pt idx="9551">
                  <c:v>5.7489279661583717E-11</c:v>
                </c:pt>
                <c:pt idx="9552">
                  <c:v>5.7492977301745819E-11</c:v>
                </c:pt>
                <c:pt idx="9553">
                  <c:v>5.7496014689784344E-11</c:v>
                </c:pt>
                <c:pt idx="9554">
                  <c:v>5.7501693086317315E-11</c:v>
                </c:pt>
                <c:pt idx="9555">
                  <c:v>5.7506711230726592E-11</c:v>
                </c:pt>
                <c:pt idx="9556">
                  <c:v>5.7513710131506724E-11</c:v>
                </c:pt>
                <c:pt idx="9557">
                  <c:v>5.7519388528039695E-11</c:v>
                </c:pt>
                <c:pt idx="9558">
                  <c:v>5.7523746420325375E-11</c:v>
                </c:pt>
                <c:pt idx="9559">
                  <c:v>5.753008506898193E-11</c:v>
                </c:pt>
                <c:pt idx="9560">
                  <c:v>5.7536423717638479E-11</c:v>
                </c:pt>
                <c:pt idx="9561">
                  <c:v>5.7543422618418618E-11</c:v>
                </c:pt>
                <c:pt idx="9562">
                  <c:v>5.7549101014951583E-11</c:v>
                </c:pt>
                <c:pt idx="9563">
                  <c:v>5.7556760167855299E-11</c:v>
                </c:pt>
                <c:pt idx="9564">
                  <c:v>5.7563098816511842E-11</c:v>
                </c:pt>
                <c:pt idx="9565">
                  <c:v>5.7569437465168397E-11</c:v>
                </c:pt>
                <c:pt idx="9566">
                  <c:v>5.7575776113824835E-11</c:v>
                </c:pt>
                <c:pt idx="9567">
                  <c:v>5.7580134006110638E-11</c:v>
                </c:pt>
                <c:pt idx="9568">
                  <c:v>5.7588453411137933E-11</c:v>
                </c:pt>
                <c:pt idx="9569">
                  <c:v>5.7593471555547326E-11</c:v>
                </c:pt>
                <c:pt idx="9570">
                  <c:v>5.7602451212698198E-11</c:v>
                </c:pt>
                <c:pt idx="9571">
                  <c:v>5.7609450113478331E-11</c:v>
                </c:pt>
                <c:pt idx="9572">
                  <c:v>5.7616449014258464E-11</c:v>
                </c:pt>
                <c:pt idx="9573">
                  <c:v>5.7623447915038596E-11</c:v>
                </c:pt>
                <c:pt idx="9574">
                  <c:v>5.7630446815818729E-11</c:v>
                </c:pt>
                <c:pt idx="9575">
                  <c:v>5.7638105968722562E-11</c:v>
                </c:pt>
                <c:pt idx="9576">
                  <c:v>5.7647085625873434E-11</c:v>
                </c:pt>
                <c:pt idx="9577">
                  <c:v>5.7655405030900845E-11</c:v>
                </c:pt>
                <c:pt idx="9578">
                  <c:v>5.766372443592814E-11</c:v>
                </c:pt>
                <c:pt idx="9579">
                  <c:v>5.7673364345202719E-11</c:v>
                </c:pt>
                <c:pt idx="9580">
                  <c:v>5.7683664506600999E-11</c:v>
                </c:pt>
                <c:pt idx="9581">
                  <c:v>5.7693964667999155E-11</c:v>
                </c:pt>
                <c:pt idx="9582">
                  <c:v>5.7704925081520883E-11</c:v>
                </c:pt>
                <c:pt idx="9583">
                  <c:v>5.7714564990795463E-11</c:v>
                </c:pt>
                <c:pt idx="9584">
                  <c:v>5.7724865152193626E-11</c:v>
                </c:pt>
                <c:pt idx="9585">
                  <c:v>5.7734505061468199E-11</c:v>
                </c:pt>
                <c:pt idx="9586">
                  <c:v>5.774612572711364E-11</c:v>
                </c:pt>
                <c:pt idx="9587">
                  <c:v>5.7758406644882543E-11</c:v>
                </c:pt>
                <c:pt idx="9588">
                  <c:v>5.7772008066898717E-11</c:v>
                </c:pt>
                <c:pt idx="9589">
                  <c:v>5.7784288984667736E-11</c:v>
                </c:pt>
                <c:pt idx="9590">
                  <c:v>5.7797890406683924E-11</c:v>
                </c:pt>
                <c:pt idx="9591">
                  <c:v>5.7812152080823798E-11</c:v>
                </c:pt>
                <c:pt idx="9592">
                  <c:v>5.7825753502839986E-11</c:v>
                </c:pt>
                <c:pt idx="9593">
                  <c:v>5.7841335681227029E-11</c:v>
                </c:pt>
                <c:pt idx="9594">
                  <c:v>5.7856257607490488E-11</c:v>
                </c:pt>
                <c:pt idx="9595">
                  <c:v>5.7871839785877415E-11</c:v>
                </c:pt>
                <c:pt idx="9596">
                  <c:v>5.7887421964264458E-11</c:v>
                </c:pt>
                <c:pt idx="9597">
                  <c:v>5.7903664394775085E-11</c:v>
                </c:pt>
                <c:pt idx="9598">
                  <c:v>5.7921887581656575E-11</c:v>
                </c:pt>
                <c:pt idx="9599">
                  <c:v>5.7938130012167196E-11</c:v>
                </c:pt>
                <c:pt idx="9600">
                  <c:v>5.7956353199048679E-11</c:v>
                </c:pt>
                <c:pt idx="9601">
                  <c:v>5.797589689017733E-11</c:v>
                </c:pt>
                <c:pt idx="9602">
                  <c:v>5.7996100833429565E-11</c:v>
                </c:pt>
                <c:pt idx="9603">
                  <c:v>5.8018285533052657E-11</c:v>
                </c:pt>
                <c:pt idx="9604">
                  <c:v>5.803980998055217E-11</c:v>
                </c:pt>
                <c:pt idx="9605">
                  <c:v>5.8061334428051678E-11</c:v>
                </c:pt>
                <c:pt idx="9606">
                  <c:v>5.8082198623427491E-11</c:v>
                </c:pt>
                <c:pt idx="9607">
                  <c:v>5.8106364079421451E-11</c:v>
                </c:pt>
                <c:pt idx="9608">
                  <c:v>5.8127888526920842E-11</c:v>
                </c:pt>
                <c:pt idx="9609">
                  <c:v>5.8152053982914802E-11</c:v>
                </c:pt>
                <c:pt idx="9610">
                  <c:v>5.8174898934661477E-11</c:v>
                </c:pt>
                <c:pt idx="9611">
                  <c:v>5.8197083634284562E-11</c:v>
                </c:pt>
                <c:pt idx="9612">
                  <c:v>5.8222569594525684E-11</c:v>
                </c:pt>
                <c:pt idx="9613">
                  <c:v>5.8246735050519644E-11</c:v>
                </c:pt>
                <c:pt idx="9614">
                  <c:v>5.8268919750142735E-11</c:v>
                </c:pt>
                <c:pt idx="9615">
                  <c:v>5.829176470188941E-11</c:v>
                </c:pt>
                <c:pt idx="9616">
                  <c:v>5.831526990575967E-11</c:v>
                </c:pt>
                <c:pt idx="9617">
                  <c:v>5.8338775109630033E-11</c:v>
                </c:pt>
                <c:pt idx="9618">
                  <c:v>5.8360959809253124E-11</c:v>
                </c:pt>
                <c:pt idx="9619">
                  <c:v>5.8385125265246968E-11</c:v>
                </c:pt>
                <c:pt idx="9620">
                  <c:v>5.840797021699376E-11</c:v>
                </c:pt>
                <c:pt idx="9621">
                  <c:v>5.8430815168740435E-11</c:v>
                </c:pt>
                <c:pt idx="9622">
                  <c:v>5.8452999868363526E-11</c:v>
                </c:pt>
                <c:pt idx="9623">
                  <c:v>5.8476505072233786E-11</c:v>
                </c:pt>
                <c:pt idx="9624">
                  <c:v>5.8498029519733293E-11</c:v>
                </c:pt>
                <c:pt idx="9625">
                  <c:v>5.8518893715109113E-11</c:v>
                </c:pt>
                <c:pt idx="9626">
                  <c:v>5.854041816260862E-11</c:v>
                </c:pt>
                <c:pt idx="9627">
                  <c:v>5.8560622105860855E-11</c:v>
                </c:pt>
                <c:pt idx="9628">
                  <c:v>5.8580826049113207E-11</c:v>
                </c:pt>
                <c:pt idx="9629">
                  <c:v>5.8600369740241846E-11</c:v>
                </c:pt>
                <c:pt idx="9630">
                  <c:v>5.8619253179246913E-11</c:v>
                </c:pt>
                <c:pt idx="9631">
                  <c:v>5.8638796870375564E-11</c:v>
                </c:pt>
                <c:pt idx="9632">
                  <c:v>5.865635980513336E-11</c:v>
                </c:pt>
                <c:pt idx="9633">
                  <c:v>5.8672602235643987E-11</c:v>
                </c:pt>
                <c:pt idx="9634">
                  <c:v>5.8692145926772755E-11</c:v>
                </c:pt>
                <c:pt idx="9635">
                  <c:v>5.8710369113654122E-11</c:v>
                </c:pt>
                <c:pt idx="9636">
                  <c:v>5.8726611544164749E-11</c:v>
                </c:pt>
                <c:pt idx="9637">
                  <c:v>5.8744174478922648E-11</c:v>
                </c:pt>
                <c:pt idx="9638">
                  <c:v>5.8761737413680443E-11</c:v>
                </c:pt>
                <c:pt idx="9639">
                  <c:v>5.8777319592067487E-11</c:v>
                </c:pt>
                <c:pt idx="9640">
                  <c:v>5.8794882526825385E-11</c:v>
                </c:pt>
                <c:pt idx="9641">
                  <c:v>5.881281522559939E-11</c:v>
                </c:pt>
                <c:pt idx="9642">
                  <c:v>5.8829717908233601E-11</c:v>
                </c:pt>
                <c:pt idx="9643">
                  <c:v>5.8844639834497047E-11</c:v>
                </c:pt>
                <c:pt idx="9644">
                  <c:v>5.8860882265007675E-11</c:v>
                </c:pt>
                <c:pt idx="9645">
                  <c:v>5.8876464443394718E-11</c:v>
                </c:pt>
                <c:pt idx="9646">
                  <c:v>5.8892706873905345E-11</c:v>
                </c:pt>
                <c:pt idx="9647">
                  <c:v>5.8909609556539557E-11</c:v>
                </c:pt>
                <c:pt idx="9648">
                  <c:v>5.8925851987050184E-11</c:v>
                </c:pt>
                <c:pt idx="9649">
                  <c:v>5.8940113661190059E-11</c:v>
                </c:pt>
                <c:pt idx="9650">
                  <c:v>5.8953054831082662E-11</c:v>
                </c:pt>
                <c:pt idx="9651">
                  <c:v>5.8965996000975265E-11</c:v>
                </c:pt>
                <c:pt idx="9652">
                  <c:v>5.8978937170867868E-11</c:v>
                </c:pt>
                <c:pt idx="9653">
                  <c:v>5.8993859097131211E-11</c:v>
                </c:pt>
                <c:pt idx="9654">
                  <c:v>5.9007460519147386E-11</c:v>
                </c:pt>
                <c:pt idx="9655">
                  <c:v>5.9021061941163689E-11</c:v>
                </c:pt>
                <c:pt idx="9656">
                  <c:v>5.9034663363179864E-11</c:v>
                </c:pt>
                <c:pt idx="9657">
                  <c:v>5.905024554156692E-11</c:v>
                </c:pt>
                <c:pt idx="9658">
                  <c:v>5.906318671145951E-11</c:v>
                </c:pt>
                <c:pt idx="9659">
                  <c:v>5.9078108637722866E-11</c:v>
                </c:pt>
                <c:pt idx="9660">
                  <c:v>5.9093690816109896E-11</c:v>
                </c:pt>
                <c:pt idx="9661">
                  <c:v>5.9107952490249667E-11</c:v>
                </c:pt>
                <c:pt idx="9662">
                  <c:v>5.9120893660142271E-11</c:v>
                </c:pt>
                <c:pt idx="9663">
                  <c:v>5.9133834830034874E-11</c:v>
                </c:pt>
                <c:pt idx="9664">
                  <c:v>5.9148096504174749E-11</c:v>
                </c:pt>
                <c:pt idx="9665">
                  <c:v>5.9161697926190936E-11</c:v>
                </c:pt>
                <c:pt idx="9666">
                  <c:v>5.9174639096083526E-11</c:v>
                </c:pt>
                <c:pt idx="9667">
                  <c:v>5.9188240518099714E-11</c:v>
                </c:pt>
                <c:pt idx="9668">
                  <c:v>5.9201181687992317E-11</c:v>
                </c:pt>
                <c:pt idx="9669">
                  <c:v>5.921412285788492E-11</c:v>
                </c:pt>
                <c:pt idx="9670">
                  <c:v>5.9229044784148379E-11</c:v>
                </c:pt>
                <c:pt idx="9671">
                  <c:v>5.9244626962535422E-11</c:v>
                </c:pt>
                <c:pt idx="9672">
                  <c:v>5.9258888636675181E-11</c:v>
                </c:pt>
                <c:pt idx="9673">
                  <c:v>5.9271829806567784E-11</c:v>
                </c:pt>
                <c:pt idx="9674">
                  <c:v>5.9284770976460387E-11</c:v>
                </c:pt>
                <c:pt idx="9675">
                  <c:v>5.9297712146352977E-11</c:v>
                </c:pt>
                <c:pt idx="9676">
                  <c:v>5.9312634072616449E-11</c:v>
                </c:pt>
                <c:pt idx="9677">
                  <c:v>5.9324914990385352E-11</c:v>
                </c:pt>
                <c:pt idx="9678">
                  <c:v>5.9337195908154371E-11</c:v>
                </c:pt>
                <c:pt idx="9679">
                  <c:v>5.9350137078046962E-11</c:v>
                </c:pt>
                <c:pt idx="9680">
                  <c:v>5.9364398752186849E-11</c:v>
                </c:pt>
                <c:pt idx="9681">
                  <c:v>5.9379320678450192E-11</c:v>
                </c:pt>
                <c:pt idx="9682">
                  <c:v>5.9394242604713651E-11</c:v>
                </c:pt>
                <c:pt idx="9683">
                  <c:v>5.9408504278853422E-11</c:v>
                </c:pt>
                <c:pt idx="9684">
                  <c:v>5.9423426205116882E-11</c:v>
                </c:pt>
                <c:pt idx="9685">
                  <c:v>5.9436367375009485E-11</c:v>
                </c:pt>
                <c:pt idx="9686">
                  <c:v>5.9451949553396528E-11</c:v>
                </c:pt>
                <c:pt idx="9687">
                  <c:v>5.9465550975412702E-11</c:v>
                </c:pt>
                <c:pt idx="9688">
                  <c:v>5.9478492145305306E-11</c:v>
                </c:pt>
                <c:pt idx="9689">
                  <c:v>5.9493414071568661E-11</c:v>
                </c:pt>
                <c:pt idx="9690">
                  <c:v>5.9508996249955691E-11</c:v>
                </c:pt>
                <c:pt idx="9691">
                  <c:v>5.9523257924095579E-11</c:v>
                </c:pt>
                <c:pt idx="9692">
                  <c:v>5.9535538841864482E-11</c:v>
                </c:pt>
                <c:pt idx="9693">
                  <c:v>5.9548480011757072E-11</c:v>
                </c:pt>
                <c:pt idx="9694">
                  <c:v>5.956274168589696E-11</c:v>
                </c:pt>
                <c:pt idx="9695">
                  <c:v>5.9577003360036719E-11</c:v>
                </c:pt>
                <c:pt idx="9696">
                  <c:v>5.9590604782052906E-11</c:v>
                </c:pt>
                <c:pt idx="9697">
                  <c:v>5.9605526708316365E-11</c:v>
                </c:pt>
                <c:pt idx="9698">
                  <c:v>5.9620448634579824E-11</c:v>
                </c:pt>
                <c:pt idx="9699">
                  <c:v>5.9636030812966867E-11</c:v>
                </c:pt>
                <c:pt idx="9700">
                  <c:v>5.9649632234983054E-11</c:v>
                </c:pt>
                <c:pt idx="9701">
                  <c:v>5.9664554161246397E-11</c:v>
                </c:pt>
                <c:pt idx="9702">
                  <c:v>5.9680796591757024E-11</c:v>
                </c:pt>
                <c:pt idx="9703">
                  <c:v>5.9695718518020483E-11</c:v>
                </c:pt>
                <c:pt idx="9704">
                  <c:v>5.9711960948531111E-11</c:v>
                </c:pt>
                <c:pt idx="9705">
                  <c:v>5.9728863631165322E-11</c:v>
                </c:pt>
                <c:pt idx="9706">
                  <c:v>5.974576631379965E-11</c:v>
                </c:pt>
                <c:pt idx="9707">
                  <c:v>5.9762668996433848E-11</c:v>
                </c:pt>
                <c:pt idx="9708">
                  <c:v>5.9778911426944476E-11</c:v>
                </c:pt>
                <c:pt idx="9709">
                  <c:v>5.9795153857455103E-11</c:v>
                </c:pt>
                <c:pt idx="9710">
                  <c:v>5.981403729646017E-11</c:v>
                </c:pt>
                <c:pt idx="9711">
                  <c:v>5.9829619474847213E-11</c:v>
                </c:pt>
                <c:pt idx="9712">
                  <c:v>5.9846522157481425E-11</c:v>
                </c:pt>
                <c:pt idx="9713">
                  <c:v>5.9863424840115623E-11</c:v>
                </c:pt>
                <c:pt idx="9714">
                  <c:v>5.9880327522749951E-11</c:v>
                </c:pt>
                <c:pt idx="9715">
                  <c:v>5.9898550709631318E-11</c:v>
                </c:pt>
                <c:pt idx="9716">
                  <c:v>5.9915453392265529E-11</c:v>
                </c:pt>
                <c:pt idx="9717">
                  <c:v>5.9934336831270596E-11</c:v>
                </c:pt>
                <c:pt idx="9718">
                  <c:v>5.9950579261781224E-11</c:v>
                </c:pt>
                <c:pt idx="9719">
                  <c:v>5.9968142196539123E-11</c:v>
                </c:pt>
                <c:pt idx="9720">
                  <c:v>5.9985705131296905E-11</c:v>
                </c:pt>
                <c:pt idx="9721">
                  <c:v>6.0005248822425557E-11</c:v>
                </c:pt>
                <c:pt idx="9722">
                  <c:v>6.0022811757183468E-11</c:v>
                </c:pt>
                <c:pt idx="9723">
                  <c:v>6.0041695196188536E-11</c:v>
                </c:pt>
                <c:pt idx="9724">
                  <c:v>6.0061238887317187E-11</c:v>
                </c:pt>
                <c:pt idx="9725">
                  <c:v>6.0078141569951386E-11</c:v>
                </c:pt>
                <c:pt idx="9726">
                  <c:v>6.0097685261080037E-11</c:v>
                </c:pt>
                <c:pt idx="9727">
                  <c:v>6.0115908447961533E-11</c:v>
                </c:pt>
                <c:pt idx="9728">
                  <c:v>6.0134131634843016E-11</c:v>
                </c:pt>
                <c:pt idx="9729">
                  <c:v>6.0153015073848083E-11</c:v>
                </c:pt>
                <c:pt idx="9730">
                  <c:v>6.017189851285315E-11</c:v>
                </c:pt>
                <c:pt idx="9731">
                  <c:v>6.0190781951858101E-11</c:v>
                </c:pt>
                <c:pt idx="9732">
                  <c:v>6.0209005138739584E-11</c:v>
                </c:pt>
                <c:pt idx="9733">
                  <c:v>6.0226568073497496E-11</c:v>
                </c:pt>
                <c:pt idx="9734">
                  <c:v>6.0245451512502447E-11</c:v>
                </c:pt>
                <c:pt idx="9735">
                  <c:v>6.0264334951507514E-11</c:v>
                </c:pt>
                <c:pt idx="9736">
                  <c:v>6.028255813838901E-11</c:v>
                </c:pt>
                <c:pt idx="9737">
                  <c:v>6.0300121073146909E-11</c:v>
                </c:pt>
                <c:pt idx="9738">
                  <c:v>6.0317023755781121E-11</c:v>
                </c:pt>
                <c:pt idx="9739">
                  <c:v>6.0333926438415319E-11</c:v>
                </c:pt>
                <c:pt idx="9740">
                  <c:v>6.0350829121049531E-11</c:v>
                </c:pt>
                <c:pt idx="9741">
                  <c:v>6.0369712560054598E-11</c:v>
                </c:pt>
                <c:pt idx="9742">
                  <c:v>6.038991650330695E-11</c:v>
                </c:pt>
                <c:pt idx="9743">
                  <c:v>6.0407479438064732E-11</c:v>
                </c:pt>
                <c:pt idx="9744">
                  <c:v>6.0425042372822644E-11</c:v>
                </c:pt>
                <c:pt idx="9745">
                  <c:v>6.0442605307580427E-11</c:v>
                </c:pt>
                <c:pt idx="9746">
                  <c:v>6.0458847738091054E-11</c:v>
                </c:pt>
                <c:pt idx="9747">
                  <c:v>6.0476410672848966E-11</c:v>
                </c:pt>
                <c:pt idx="9748">
                  <c:v>6.0492653103359593E-11</c:v>
                </c:pt>
                <c:pt idx="9749">
                  <c:v>6.0509555785993792E-11</c:v>
                </c:pt>
                <c:pt idx="9750">
                  <c:v>6.0524477712257135E-11</c:v>
                </c:pt>
                <c:pt idx="9751">
                  <c:v>6.0541380394891462E-11</c:v>
                </c:pt>
                <c:pt idx="9752">
                  <c:v>6.0558943329649245E-11</c:v>
                </c:pt>
                <c:pt idx="9753">
                  <c:v>6.0577166516530741E-11</c:v>
                </c:pt>
                <c:pt idx="9754">
                  <c:v>6.05920884427942E-11</c:v>
                </c:pt>
                <c:pt idx="9755">
                  <c:v>6.0608330873304814E-11</c:v>
                </c:pt>
                <c:pt idx="9756">
                  <c:v>6.0623913051691754E-11</c:v>
                </c:pt>
                <c:pt idx="9757">
                  <c:v>6.0639495230078797E-11</c:v>
                </c:pt>
                <c:pt idx="9758">
                  <c:v>6.0654417156342256E-11</c:v>
                </c:pt>
                <c:pt idx="9759">
                  <c:v>6.0669999334729299E-11</c:v>
                </c:pt>
                <c:pt idx="9760">
                  <c:v>6.0686902017363511E-11</c:v>
                </c:pt>
                <c:pt idx="9761">
                  <c:v>6.0703144447874125E-11</c:v>
                </c:pt>
                <c:pt idx="9762">
                  <c:v>6.0720047130508337E-11</c:v>
                </c:pt>
                <c:pt idx="9763">
                  <c:v>6.073562930889538E-11</c:v>
                </c:pt>
                <c:pt idx="9764">
                  <c:v>6.0751871739406007E-11</c:v>
                </c:pt>
                <c:pt idx="9765">
                  <c:v>6.0766133413545895E-11</c:v>
                </c:pt>
                <c:pt idx="9766">
                  <c:v>6.0781715591932809E-11</c:v>
                </c:pt>
                <c:pt idx="9767">
                  <c:v>6.0797297770319852E-11</c:v>
                </c:pt>
                <c:pt idx="9768">
                  <c:v>6.0814200452954063E-11</c:v>
                </c:pt>
                <c:pt idx="9769">
                  <c:v>6.0829122379217522E-11</c:v>
                </c:pt>
                <c:pt idx="9770">
                  <c:v>6.0844704557604565E-11</c:v>
                </c:pt>
                <c:pt idx="9771">
                  <c:v>6.0859626483868037E-11</c:v>
                </c:pt>
                <c:pt idx="9772">
                  <c:v>6.087454841013138E-11</c:v>
                </c:pt>
                <c:pt idx="9773">
                  <c:v>6.0889470336394839E-11</c:v>
                </c:pt>
                <c:pt idx="9774">
                  <c:v>6.0903732010534598E-11</c:v>
                </c:pt>
                <c:pt idx="9775">
                  <c:v>6.0917333432550785E-11</c:v>
                </c:pt>
                <c:pt idx="9776">
                  <c:v>6.0930934854567089E-11</c:v>
                </c:pt>
                <c:pt idx="9777">
                  <c:v>6.0943876024459692E-11</c:v>
                </c:pt>
                <c:pt idx="9778">
                  <c:v>6.0958137698599438E-11</c:v>
                </c:pt>
                <c:pt idx="9779">
                  <c:v>6.0975700633357349E-11</c:v>
                </c:pt>
                <c:pt idx="9780">
                  <c:v>6.0988641803249836E-11</c:v>
                </c:pt>
                <c:pt idx="9781">
                  <c:v>6.100224322526614E-11</c:v>
                </c:pt>
                <c:pt idx="9782">
                  <c:v>6.1014524143035043E-11</c:v>
                </c:pt>
                <c:pt idx="9783">
                  <c:v>6.1026805060804062E-11</c:v>
                </c:pt>
                <c:pt idx="9784">
                  <c:v>6.1040406482820236E-11</c:v>
                </c:pt>
                <c:pt idx="9785">
                  <c:v>6.105400790483654E-11</c:v>
                </c:pt>
                <c:pt idx="9786">
                  <c:v>6.106694907472913E-11</c:v>
                </c:pt>
                <c:pt idx="9787">
                  <c:v>6.1081210748868902E-11</c:v>
                </c:pt>
                <c:pt idx="9788">
                  <c:v>6.1094812170885076E-11</c:v>
                </c:pt>
                <c:pt idx="9789">
                  <c:v>6.1109073845024964E-11</c:v>
                </c:pt>
                <c:pt idx="9790">
                  <c:v>6.1120034258546698E-11</c:v>
                </c:pt>
                <c:pt idx="9791">
                  <c:v>6.1132975428439302E-11</c:v>
                </c:pt>
                <c:pt idx="9792">
                  <c:v>6.1148557606826345E-11</c:v>
                </c:pt>
                <c:pt idx="9793">
                  <c:v>6.1162528792858741E-11</c:v>
                </c:pt>
                <c:pt idx="9794">
                  <c:v>6.1174149458504176E-11</c:v>
                </c:pt>
                <c:pt idx="9795">
                  <c:v>6.1187090628396779E-11</c:v>
                </c:pt>
                <c:pt idx="9796">
                  <c:v>6.1199371546165682E-11</c:v>
                </c:pt>
                <c:pt idx="9797">
                  <c:v>6.1210992211811117E-11</c:v>
                </c:pt>
                <c:pt idx="9798">
                  <c:v>6.1223933381703707E-11</c:v>
                </c:pt>
                <c:pt idx="9799">
                  <c:v>6.123423354310187E-11</c:v>
                </c:pt>
                <c:pt idx="9800">
                  <c:v>6.1247174712994474E-11</c:v>
                </c:pt>
                <c:pt idx="9801">
                  <c:v>6.1258795378639909E-11</c:v>
                </c:pt>
                <c:pt idx="9802">
                  <c:v>6.1269755792161656E-11</c:v>
                </c:pt>
                <c:pt idx="9803">
                  <c:v>6.1282036709930675E-11</c:v>
                </c:pt>
                <c:pt idx="9804">
                  <c:v>6.1291676619205241E-11</c:v>
                </c:pt>
                <c:pt idx="9805">
                  <c:v>6.130329728485056E-11</c:v>
                </c:pt>
                <c:pt idx="9806">
                  <c:v>6.1314257698372294E-11</c:v>
                </c:pt>
                <c:pt idx="9807">
                  <c:v>6.1324557859770574E-11</c:v>
                </c:pt>
                <c:pt idx="9808">
                  <c:v>6.1334197769045037E-11</c:v>
                </c:pt>
                <c:pt idx="9809">
                  <c:v>6.1345818434690472E-11</c:v>
                </c:pt>
                <c:pt idx="9810">
                  <c:v>6.1358099352459491E-11</c:v>
                </c:pt>
                <c:pt idx="9811">
                  <c:v>6.1369720018104809E-11</c:v>
                </c:pt>
                <c:pt idx="9812">
                  <c:v>6.1381340683750244E-11</c:v>
                </c:pt>
                <c:pt idx="9813">
                  <c:v>6.1391640845148408E-11</c:v>
                </c:pt>
                <c:pt idx="9814">
                  <c:v>6.1401280754422987E-11</c:v>
                </c:pt>
                <c:pt idx="9815">
                  <c:v>6.1410920663697553E-11</c:v>
                </c:pt>
                <c:pt idx="9816">
                  <c:v>6.14218810772193E-11</c:v>
                </c:pt>
                <c:pt idx="9817">
                  <c:v>6.1432181238617451E-11</c:v>
                </c:pt>
                <c:pt idx="9818">
                  <c:v>6.144182114789203E-11</c:v>
                </c:pt>
                <c:pt idx="9819">
                  <c:v>6.1450800805043025E-11</c:v>
                </c:pt>
                <c:pt idx="9820">
                  <c:v>6.1461761218564759E-11</c:v>
                </c:pt>
                <c:pt idx="9821">
                  <c:v>6.1472721632086623E-11</c:v>
                </c:pt>
                <c:pt idx="9822">
                  <c:v>6.1482361541361189E-11</c:v>
                </c:pt>
                <c:pt idx="9823">
                  <c:v>6.1492661702759353E-11</c:v>
                </c:pt>
                <c:pt idx="9824">
                  <c:v>6.1504282368404671E-11</c:v>
                </c:pt>
                <c:pt idx="9825">
                  <c:v>6.151392227767925E-11</c:v>
                </c:pt>
                <c:pt idx="9826">
                  <c:v>6.1522901934830245E-11</c:v>
                </c:pt>
                <c:pt idx="9827">
                  <c:v>6.1531881591981227E-11</c:v>
                </c:pt>
                <c:pt idx="9828">
                  <c:v>6.1540200997008522E-11</c:v>
                </c:pt>
                <c:pt idx="9829">
                  <c:v>6.1549180654159517E-11</c:v>
                </c:pt>
                <c:pt idx="9830">
                  <c:v>6.1560801319804848E-11</c:v>
                </c:pt>
                <c:pt idx="9831">
                  <c:v>6.1571101481203115E-11</c:v>
                </c:pt>
                <c:pt idx="9832">
                  <c:v>6.157942088623041E-11</c:v>
                </c:pt>
                <c:pt idx="9833">
                  <c:v>6.1587740291257704E-11</c:v>
                </c:pt>
                <c:pt idx="9834">
                  <c:v>6.1595399444161544E-11</c:v>
                </c:pt>
                <c:pt idx="9835">
                  <c:v>6.1603058597065254E-11</c:v>
                </c:pt>
                <c:pt idx="9836">
                  <c:v>6.1610717749968965E-11</c:v>
                </c:pt>
                <c:pt idx="9837">
                  <c:v>6.1619037154996376E-11</c:v>
                </c:pt>
                <c:pt idx="9838">
                  <c:v>6.1626696307900099E-11</c:v>
                </c:pt>
                <c:pt idx="9839">
                  <c:v>6.1633695208680225E-11</c:v>
                </c:pt>
                <c:pt idx="9840">
                  <c:v>6.1638713353089612E-11</c:v>
                </c:pt>
                <c:pt idx="9841">
                  <c:v>6.1643731497498882E-11</c:v>
                </c:pt>
                <c:pt idx="9842">
                  <c:v>6.1650730398279022E-11</c:v>
                </c:pt>
                <c:pt idx="9843">
                  <c:v>6.1657069046935564E-11</c:v>
                </c:pt>
                <c:pt idx="9844">
                  <c:v>6.1662747443468535E-11</c:v>
                </c:pt>
                <c:pt idx="9845">
                  <c:v>6.1669086092124973E-11</c:v>
                </c:pt>
                <c:pt idx="9846">
                  <c:v>6.1675424740781516E-11</c:v>
                </c:pt>
                <c:pt idx="9847">
                  <c:v>6.1682423641561655E-11</c:v>
                </c:pt>
                <c:pt idx="9848">
                  <c:v>6.168876229021821E-11</c:v>
                </c:pt>
                <c:pt idx="9849">
                  <c:v>6.1695100938874752E-11</c:v>
                </c:pt>
                <c:pt idx="9850">
                  <c:v>6.1702099839654891E-11</c:v>
                </c:pt>
                <c:pt idx="9851">
                  <c:v>6.1709758992558602E-11</c:v>
                </c:pt>
                <c:pt idx="9852">
                  <c:v>6.1716757893338728E-11</c:v>
                </c:pt>
                <c:pt idx="9853">
                  <c:v>6.1725737550489723E-11</c:v>
                </c:pt>
                <c:pt idx="9854">
                  <c:v>6.1733396703393446E-11</c:v>
                </c:pt>
                <c:pt idx="9855">
                  <c:v>6.1741716108420857E-11</c:v>
                </c:pt>
                <c:pt idx="9856">
                  <c:v>6.1750035513448152E-11</c:v>
                </c:pt>
                <c:pt idx="9857">
                  <c:v>6.1758354918475563E-11</c:v>
                </c:pt>
                <c:pt idx="9858">
                  <c:v>6.1767334575626558E-11</c:v>
                </c:pt>
                <c:pt idx="9859">
                  <c:v>6.1776314232777436E-11</c:v>
                </c:pt>
                <c:pt idx="9860">
                  <c:v>6.1785293889928431E-11</c:v>
                </c:pt>
                <c:pt idx="9861">
                  <c:v>6.1793613294955842E-11</c:v>
                </c:pt>
                <c:pt idx="9862">
                  <c:v>6.1801272447859552E-11</c:v>
                </c:pt>
                <c:pt idx="9863">
                  <c:v>6.1808931600763263E-11</c:v>
                </c:pt>
                <c:pt idx="9864">
                  <c:v>6.1819231762161426E-11</c:v>
                </c:pt>
                <c:pt idx="9865">
                  <c:v>6.1828211419312421E-11</c:v>
                </c:pt>
                <c:pt idx="9866">
                  <c:v>6.1837851328587E-11</c:v>
                </c:pt>
                <c:pt idx="9867">
                  <c:v>6.1848151489985151E-11</c:v>
                </c:pt>
                <c:pt idx="9868">
                  <c:v>6.185779139925973E-11</c:v>
                </c:pt>
                <c:pt idx="9869">
                  <c:v>6.1866110804287024E-11</c:v>
                </c:pt>
                <c:pt idx="9870">
                  <c:v>6.1875090461438019E-11</c:v>
                </c:pt>
                <c:pt idx="9871">
                  <c:v>6.188274961434173E-11</c:v>
                </c:pt>
                <c:pt idx="9872">
                  <c:v>6.1892389523616309E-11</c:v>
                </c:pt>
                <c:pt idx="9873">
                  <c:v>6.1902689685014459E-11</c:v>
                </c:pt>
                <c:pt idx="9874">
                  <c:v>6.1911669342165454E-11</c:v>
                </c:pt>
                <c:pt idx="9875">
                  <c:v>6.1919328495069165E-11</c:v>
                </c:pt>
                <c:pt idx="9876">
                  <c:v>6.192830815222016E-11</c:v>
                </c:pt>
                <c:pt idx="9877">
                  <c:v>6.1937287809371155E-11</c:v>
                </c:pt>
                <c:pt idx="9878">
                  <c:v>6.1944286710151294E-11</c:v>
                </c:pt>
                <c:pt idx="9879">
                  <c:v>6.195128561093142E-11</c:v>
                </c:pt>
                <c:pt idx="9880">
                  <c:v>6.1958284511711559E-11</c:v>
                </c:pt>
                <c:pt idx="9881">
                  <c:v>6.196594366461527E-11</c:v>
                </c:pt>
                <c:pt idx="9882">
                  <c:v>6.1972942565395396E-11</c:v>
                </c:pt>
                <c:pt idx="9883">
                  <c:v>6.1980601718299236E-11</c:v>
                </c:pt>
                <c:pt idx="9884">
                  <c:v>6.1988260871202946E-11</c:v>
                </c:pt>
                <c:pt idx="9885">
                  <c:v>6.1995259771983085E-11</c:v>
                </c:pt>
                <c:pt idx="9886">
                  <c:v>6.2002258672763212E-11</c:v>
                </c:pt>
                <c:pt idx="9887">
                  <c:v>6.2008597321419767E-11</c:v>
                </c:pt>
                <c:pt idx="9888">
                  <c:v>6.2014935970076309E-11</c:v>
                </c:pt>
                <c:pt idx="9889">
                  <c:v>6.2021274618732864E-11</c:v>
                </c:pt>
                <c:pt idx="9890">
                  <c:v>6.2027613267389303E-11</c:v>
                </c:pt>
                <c:pt idx="9891">
                  <c:v>6.2033951916045845E-11</c:v>
                </c:pt>
                <c:pt idx="9892">
                  <c:v>6.20402905647024E-11</c:v>
                </c:pt>
                <c:pt idx="9893">
                  <c:v>6.2045308709111787E-11</c:v>
                </c:pt>
                <c:pt idx="9894">
                  <c:v>6.2050987105644641E-11</c:v>
                </c:pt>
                <c:pt idx="9895">
                  <c:v>6.2056665502177612E-11</c:v>
                </c:pt>
                <c:pt idx="9896">
                  <c:v>6.2063004150834167E-11</c:v>
                </c:pt>
                <c:pt idx="9897">
                  <c:v>6.2070663303737878E-11</c:v>
                </c:pt>
                <c:pt idx="9898">
                  <c:v>6.207436094389998E-11</c:v>
                </c:pt>
                <c:pt idx="9899">
                  <c:v>6.2078718836185666E-11</c:v>
                </c:pt>
                <c:pt idx="9900">
                  <c:v>6.2082416476347781E-11</c:v>
                </c:pt>
                <c:pt idx="9901">
                  <c:v>6.2088094872880752E-11</c:v>
                </c:pt>
                <c:pt idx="9902">
                  <c:v>6.2092452765166439E-11</c:v>
                </c:pt>
                <c:pt idx="9903">
                  <c:v>6.2096810657452125E-11</c:v>
                </c:pt>
                <c:pt idx="9904">
                  <c:v>6.2102489053985096E-11</c:v>
                </c:pt>
                <c:pt idx="9905">
                  <c:v>6.2108827702641651E-11</c:v>
                </c:pt>
                <c:pt idx="9906">
                  <c:v>6.2115826603421777E-11</c:v>
                </c:pt>
                <c:pt idx="9907">
                  <c:v>6.2121504999954632E-11</c:v>
                </c:pt>
                <c:pt idx="9908">
                  <c:v>6.2126523144364019E-11</c:v>
                </c:pt>
                <c:pt idx="9909">
                  <c:v>6.2131541288773289E-11</c:v>
                </c:pt>
                <c:pt idx="9910">
                  <c:v>6.213721968530626E-11</c:v>
                </c:pt>
                <c:pt idx="9911">
                  <c:v>6.2143558333962802E-11</c:v>
                </c:pt>
                <c:pt idx="9912">
                  <c:v>6.2149896982619357E-11</c:v>
                </c:pt>
                <c:pt idx="9913">
                  <c:v>6.2156235631275912E-11</c:v>
                </c:pt>
                <c:pt idx="9914">
                  <c:v>6.2162574279932351E-11</c:v>
                </c:pt>
                <c:pt idx="9915">
                  <c:v>6.2170233432836178E-11</c:v>
                </c:pt>
                <c:pt idx="9916">
                  <c:v>6.2177232333616304E-11</c:v>
                </c:pt>
                <c:pt idx="9917">
                  <c:v>6.2186211990767183E-11</c:v>
                </c:pt>
                <c:pt idx="9918">
                  <c:v>6.2193871143671022E-11</c:v>
                </c:pt>
                <c:pt idx="9919">
                  <c:v>6.2202850800821888E-11</c:v>
                </c:pt>
                <c:pt idx="9920">
                  <c:v>6.2211830457972883E-11</c:v>
                </c:pt>
                <c:pt idx="9921">
                  <c:v>6.2219489610876606E-11</c:v>
                </c:pt>
                <c:pt idx="9922">
                  <c:v>6.2227148763780433E-11</c:v>
                </c:pt>
                <c:pt idx="9923">
                  <c:v>6.2236128420931312E-11</c:v>
                </c:pt>
                <c:pt idx="9924">
                  <c:v>6.2246428582329462E-11</c:v>
                </c:pt>
                <c:pt idx="9925">
                  <c:v>6.2256728743727742E-11</c:v>
                </c:pt>
                <c:pt idx="9926">
                  <c:v>6.2265048148755036E-11</c:v>
                </c:pt>
                <c:pt idx="9927">
                  <c:v>6.2274688058029615E-11</c:v>
                </c:pt>
                <c:pt idx="9928">
                  <c:v>6.2284988219427766E-11</c:v>
                </c:pt>
                <c:pt idx="9929">
                  <c:v>6.2295288380825929E-11</c:v>
                </c:pt>
                <c:pt idx="9930">
                  <c:v>6.230360778585334E-11</c:v>
                </c:pt>
                <c:pt idx="9931">
                  <c:v>6.231390794725149E-11</c:v>
                </c:pt>
                <c:pt idx="9932">
                  <c:v>6.2322887604402485E-11</c:v>
                </c:pt>
                <c:pt idx="9933">
                  <c:v>6.2331867261553364E-11</c:v>
                </c:pt>
                <c:pt idx="9934">
                  <c:v>6.2340846918704359E-11</c:v>
                </c:pt>
                <c:pt idx="9935">
                  <c:v>6.2349826575855354E-11</c:v>
                </c:pt>
                <c:pt idx="9936">
                  <c:v>6.2358145980882649E-11</c:v>
                </c:pt>
                <c:pt idx="9937">
                  <c:v>6.2365144881662788E-11</c:v>
                </c:pt>
                <c:pt idx="9938">
                  <c:v>6.2372143782442914E-11</c:v>
                </c:pt>
                <c:pt idx="9939">
                  <c:v>6.2378482431099469E-11</c:v>
                </c:pt>
                <c:pt idx="9940">
                  <c:v>6.2384821079756011E-11</c:v>
                </c:pt>
                <c:pt idx="9941">
                  <c:v>6.2390499476288982E-11</c:v>
                </c:pt>
                <c:pt idx="9942">
                  <c:v>6.2396838124945537E-11</c:v>
                </c:pt>
                <c:pt idx="9943">
                  <c:v>6.2402516521478392E-11</c:v>
                </c:pt>
                <c:pt idx="9944">
                  <c:v>6.2407534665887779E-11</c:v>
                </c:pt>
                <c:pt idx="9945">
                  <c:v>6.2412552810297049E-11</c:v>
                </c:pt>
                <c:pt idx="9946">
                  <c:v>6.2416250450459151E-11</c:v>
                </c:pt>
                <c:pt idx="9947">
                  <c:v>6.2419287838497682E-11</c:v>
                </c:pt>
                <c:pt idx="9948">
                  <c:v>6.2422985478659784E-11</c:v>
                </c:pt>
                <c:pt idx="9949">
                  <c:v>6.2424702362451031E-11</c:v>
                </c:pt>
                <c:pt idx="9950">
                  <c:v>6.2427739750489562E-11</c:v>
                </c:pt>
                <c:pt idx="9951">
                  <c:v>6.2430777138528093E-11</c:v>
                </c:pt>
                <c:pt idx="9952">
                  <c:v>6.2431833770195755E-11</c:v>
                </c:pt>
                <c:pt idx="9953">
                  <c:v>6.2434210906110573E-11</c:v>
                </c:pt>
                <c:pt idx="9954">
                  <c:v>6.243394703353108E-11</c:v>
                </c:pt>
                <c:pt idx="9955">
                  <c:v>6.2434343413075158E-11</c:v>
                </c:pt>
                <c:pt idx="9956">
                  <c:v>6.2436060296866533E-11</c:v>
                </c:pt>
                <c:pt idx="9957">
                  <c:v>6.2437777180657767E-11</c:v>
                </c:pt>
                <c:pt idx="9958">
                  <c:v>6.2436192803830989E-11</c:v>
                </c:pt>
                <c:pt idx="9959">
                  <c:v>6.2437249435498651E-11</c:v>
                </c:pt>
                <c:pt idx="9960">
                  <c:v>6.2439626571413598E-11</c:v>
                </c:pt>
                <c:pt idx="9961">
                  <c:v>6.2441343455204845E-11</c:v>
                </c:pt>
                <c:pt idx="9962">
                  <c:v>6.2442400086872507E-11</c:v>
                </c:pt>
                <c:pt idx="9963">
                  <c:v>6.2442796466416585E-11</c:v>
                </c:pt>
                <c:pt idx="9964">
                  <c:v>6.2444513350207961E-11</c:v>
                </c:pt>
                <c:pt idx="9965">
                  <c:v>6.2444909729752039E-11</c:v>
                </c:pt>
                <c:pt idx="9966">
                  <c:v>6.2449267622037725E-11</c:v>
                </c:pt>
                <c:pt idx="9967">
                  <c:v>6.2452305010076256E-11</c:v>
                </c:pt>
                <c:pt idx="9968">
                  <c:v>6.2456662902361943E-11</c:v>
                </c:pt>
                <c:pt idx="9969">
                  <c:v>6.2457719534029605E-11</c:v>
                </c:pt>
                <c:pt idx="9970">
                  <c:v>6.2460096669944552E-11</c:v>
                </c:pt>
                <c:pt idx="9971">
                  <c:v>6.2463794310106654E-11</c:v>
                </c:pt>
                <c:pt idx="9972">
                  <c:v>6.24655111938979E-11</c:v>
                </c:pt>
                <c:pt idx="9973">
                  <c:v>6.2467888329812731E-11</c:v>
                </c:pt>
                <c:pt idx="9974">
                  <c:v>6.2469605213604094E-11</c:v>
                </c:pt>
                <c:pt idx="9975">
                  <c:v>6.2474623358013364E-11</c:v>
                </c:pt>
                <c:pt idx="9976">
                  <c:v>6.2477660746051895E-11</c:v>
                </c:pt>
                <c:pt idx="9977">
                  <c:v>6.2478717377719557E-11</c:v>
                </c:pt>
                <c:pt idx="9978">
                  <c:v>6.2481094513634504E-11</c:v>
                </c:pt>
                <c:pt idx="9979">
                  <c:v>6.2482811397425751E-11</c:v>
                </c:pt>
                <c:pt idx="9980">
                  <c:v>6.2485848785464282E-11</c:v>
                </c:pt>
                <c:pt idx="9981">
                  <c:v>6.2489546425626384E-11</c:v>
                </c:pt>
                <c:pt idx="9982">
                  <c:v>6.249126330941763E-11</c:v>
                </c:pt>
                <c:pt idx="9983">
                  <c:v>6.2494960949579732E-11</c:v>
                </c:pt>
                <c:pt idx="9984">
                  <c:v>6.2497998337618263E-11</c:v>
                </c:pt>
                <c:pt idx="9985">
                  <c:v>6.250235622990395E-11</c:v>
                </c:pt>
                <c:pt idx="9986">
                  <c:v>6.2506053870066065E-11</c:v>
                </c:pt>
                <c:pt idx="9987">
                  <c:v>6.2509751510228167E-11</c:v>
                </c:pt>
                <c:pt idx="9988">
                  <c:v>6.2515429906761138E-11</c:v>
                </c:pt>
                <c:pt idx="9989">
                  <c:v>6.2519787799046824E-11</c:v>
                </c:pt>
                <c:pt idx="9990">
                  <c:v>6.2524805943456211E-11</c:v>
                </c:pt>
                <c:pt idx="9991">
                  <c:v>6.2529824087865482E-11</c:v>
                </c:pt>
                <c:pt idx="9992">
                  <c:v>6.2536162736522037E-11</c:v>
                </c:pt>
                <c:pt idx="9993">
                  <c:v>6.2543161637302163E-11</c:v>
                </c:pt>
                <c:pt idx="9994">
                  <c:v>6.2548840033835134E-11</c:v>
                </c:pt>
                <c:pt idx="9995">
                  <c:v>6.2555838934615273E-11</c:v>
                </c:pt>
                <c:pt idx="9996">
                  <c:v>6.2565478843889839E-11</c:v>
                </c:pt>
                <c:pt idx="9997">
                  <c:v>6.2575779005288002E-11</c:v>
                </c:pt>
                <c:pt idx="9998">
                  <c:v>6.2584758662438881E-11</c:v>
                </c:pt>
                <c:pt idx="9999">
                  <c:v>6.2597039580207887E-11</c:v>
                </c:pt>
                <c:pt idx="10000">
                  <c:v>6.2609320497976919E-11</c:v>
                </c:pt>
                <c:pt idx="10001">
                  <c:v>6.2620941163622238E-11</c:v>
                </c:pt>
                <c:pt idx="10002">
                  <c:v>6.2633882333514828E-11</c:v>
                </c:pt>
                <c:pt idx="10003">
                  <c:v>6.2648144007654716E-11</c:v>
                </c:pt>
                <c:pt idx="10004">
                  <c:v>6.2660424925423735E-11</c:v>
                </c:pt>
                <c:pt idx="10005">
                  <c:v>6.267402634743991E-11</c:v>
                </c:pt>
                <c:pt idx="10006">
                  <c:v>6.2688288021579681E-11</c:v>
                </c:pt>
                <c:pt idx="10007">
                  <c:v>6.2701229191472284E-11</c:v>
                </c:pt>
                <c:pt idx="10008">
                  <c:v>6.2714830613488459E-11</c:v>
                </c:pt>
                <c:pt idx="10009">
                  <c:v>6.2729092287628346E-11</c:v>
                </c:pt>
                <c:pt idx="10010">
                  <c:v>6.2743353961768105E-11</c:v>
                </c:pt>
                <c:pt idx="10011">
                  <c:v>6.2758936140155148E-11</c:v>
                </c:pt>
                <c:pt idx="10012">
                  <c:v>6.2772537562171335E-11</c:v>
                </c:pt>
                <c:pt idx="10013">
                  <c:v>6.2788119740558379E-11</c:v>
                </c:pt>
                <c:pt idx="10014">
                  <c:v>6.2804362171069006E-11</c:v>
                </c:pt>
                <c:pt idx="10015">
                  <c:v>6.2821264853703204E-11</c:v>
                </c:pt>
                <c:pt idx="10016">
                  <c:v>6.2836847032090248E-11</c:v>
                </c:pt>
                <c:pt idx="10017">
                  <c:v>6.2853089462600875E-11</c:v>
                </c:pt>
                <c:pt idx="10018">
                  <c:v>6.2869331893111502E-11</c:v>
                </c:pt>
                <c:pt idx="10019">
                  <c:v>6.2885574323622129E-11</c:v>
                </c:pt>
                <c:pt idx="10020">
                  <c:v>6.2903137258380028E-11</c:v>
                </c:pt>
                <c:pt idx="10021">
                  <c:v>6.29180591846435E-11</c:v>
                </c:pt>
                <c:pt idx="10022">
                  <c:v>6.2934961867277699E-11</c:v>
                </c:pt>
                <c:pt idx="10023">
                  <c:v>6.2950544045664742E-11</c:v>
                </c:pt>
                <c:pt idx="10024">
                  <c:v>6.2966126224051669E-11</c:v>
                </c:pt>
                <c:pt idx="10025">
                  <c:v>6.2983689158809581E-11</c:v>
                </c:pt>
                <c:pt idx="10026">
                  <c:v>6.2999931589320208E-11</c:v>
                </c:pt>
                <c:pt idx="10027">
                  <c:v>6.3018154776201691E-11</c:v>
                </c:pt>
                <c:pt idx="10028">
                  <c:v>6.3036377963083058E-11</c:v>
                </c:pt>
                <c:pt idx="10029">
                  <c:v>6.3051299889346517E-11</c:v>
                </c:pt>
                <c:pt idx="10030">
                  <c:v>6.3068202571980728E-11</c:v>
                </c:pt>
                <c:pt idx="10031">
                  <c:v>6.3083784750367771E-11</c:v>
                </c:pt>
                <c:pt idx="10032">
                  <c:v>6.3100027180878399E-11</c:v>
                </c:pt>
                <c:pt idx="10033">
                  <c:v>6.3116269611389026E-11</c:v>
                </c:pt>
                <c:pt idx="10034">
                  <c:v>6.3131851789776056E-11</c:v>
                </c:pt>
                <c:pt idx="10035">
                  <c:v>6.3147433968163099E-11</c:v>
                </c:pt>
                <c:pt idx="10036">
                  <c:v>6.3163676398673727E-11</c:v>
                </c:pt>
                <c:pt idx="10037">
                  <c:v>6.3177938072813498E-11</c:v>
                </c:pt>
                <c:pt idx="10038">
                  <c:v>6.3193520251200541E-11</c:v>
                </c:pt>
                <c:pt idx="10039">
                  <c:v>6.3207121673216729E-11</c:v>
                </c:pt>
                <c:pt idx="10040">
                  <c:v>6.3222043599480188E-11</c:v>
                </c:pt>
                <c:pt idx="10041">
                  <c:v>6.3236305273619946E-11</c:v>
                </c:pt>
                <c:pt idx="10042">
                  <c:v>6.3249246443512549E-11</c:v>
                </c:pt>
                <c:pt idx="10043">
                  <c:v>6.3263508117652424E-11</c:v>
                </c:pt>
                <c:pt idx="10044">
                  <c:v>6.3273808279050588E-11</c:v>
                </c:pt>
                <c:pt idx="10045">
                  <c:v>6.3286458960835816E-11</c:v>
                </c:pt>
                <c:pt idx="10046">
                  <c:v>6.3298079626481134E-11</c:v>
                </c:pt>
                <c:pt idx="10047">
                  <c:v>6.3311020796373737E-11</c:v>
                </c:pt>
                <c:pt idx="10048">
                  <c:v>6.3321981209895588E-11</c:v>
                </c:pt>
                <c:pt idx="10049">
                  <c:v>6.3332281371293751E-11</c:v>
                </c:pt>
                <c:pt idx="10050">
                  <c:v>6.3342581532691902E-11</c:v>
                </c:pt>
                <c:pt idx="10051">
                  <c:v>6.3353541946213649E-11</c:v>
                </c:pt>
                <c:pt idx="10052">
                  <c:v>6.3362521603364644E-11</c:v>
                </c:pt>
                <c:pt idx="10053">
                  <c:v>6.3374142269009963E-11</c:v>
                </c:pt>
                <c:pt idx="10054">
                  <c:v>6.338180142191379E-11</c:v>
                </c:pt>
                <c:pt idx="10055">
                  <c:v>6.3390120826941084E-11</c:v>
                </c:pt>
                <c:pt idx="10056">
                  <c:v>6.3398440231968495E-11</c:v>
                </c:pt>
                <c:pt idx="10057">
                  <c:v>6.340675963699579E-11</c:v>
                </c:pt>
                <c:pt idx="10058">
                  <c:v>6.3415079042023213E-11</c:v>
                </c:pt>
                <c:pt idx="10059">
                  <c:v>6.3422738194926924E-11</c:v>
                </c:pt>
                <c:pt idx="10060">
                  <c:v>6.3430397347830634E-11</c:v>
                </c:pt>
                <c:pt idx="10061">
                  <c:v>6.3438716752858045E-11</c:v>
                </c:pt>
                <c:pt idx="10062">
                  <c:v>6.344703615788534E-11</c:v>
                </c:pt>
                <c:pt idx="10063">
                  <c:v>6.345271455441831E-11</c:v>
                </c:pt>
                <c:pt idx="10064">
                  <c:v>6.3459053203074866E-11</c:v>
                </c:pt>
                <c:pt idx="10065">
                  <c:v>6.3466712355978576E-11</c:v>
                </c:pt>
                <c:pt idx="10066">
                  <c:v>6.3473051004635131E-11</c:v>
                </c:pt>
                <c:pt idx="10067">
                  <c:v>6.3481370409662426E-11</c:v>
                </c:pt>
                <c:pt idx="10068">
                  <c:v>6.3487048806195396E-11</c:v>
                </c:pt>
                <c:pt idx="10069">
                  <c:v>6.3494047706975523E-11</c:v>
                </c:pt>
                <c:pt idx="10070">
                  <c:v>6.3499065851384793E-11</c:v>
                </c:pt>
                <c:pt idx="10071">
                  <c:v>6.3505404500041335E-11</c:v>
                </c:pt>
                <c:pt idx="10072">
                  <c:v>6.3512403400821475E-11</c:v>
                </c:pt>
                <c:pt idx="10073">
                  <c:v>6.3517421545230861E-11</c:v>
                </c:pt>
                <c:pt idx="10074">
                  <c:v>6.3521119185392976E-11</c:v>
                </c:pt>
                <c:pt idx="10075">
                  <c:v>6.3524816825555079E-11</c:v>
                </c:pt>
                <c:pt idx="10076">
                  <c:v>6.3529174717840765E-11</c:v>
                </c:pt>
                <c:pt idx="10077">
                  <c:v>6.3533532610126451E-11</c:v>
                </c:pt>
                <c:pt idx="10078">
                  <c:v>6.3539211006659422E-11</c:v>
                </c:pt>
                <c:pt idx="10079">
                  <c:v>6.3543568898945122E-11</c:v>
                </c:pt>
                <c:pt idx="10080">
                  <c:v>6.3547926791230808E-11</c:v>
                </c:pt>
                <c:pt idx="10081">
                  <c:v>6.355162443139291E-11</c:v>
                </c:pt>
                <c:pt idx="10082">
                  <c:v>6.3554001567307857E-11</c:v>
                </c:pt>
                <c:pt idx="10083">
                  <c:v>6.3557038955346375E-11</c:v>
                </c:pt>
                <c:pt idx="10084">
                  <c:v>6.3562057099755658E-11</c:v>
                </c:pt>
                <c:pt idx="10085">
                  <c:v>6.3567735496288629E-11</c:v>
                </c:pt>
                <c:pt idx="10086">
                  <c:v>6.3569452380079876E-11</c:v>
                </c:pt>
                <c:pt idx="10087">
                  <c:v>6.3572489768118394E-11</c:v>
                </c:pt>
                <c:pt idx="10088">
                  <c:v>6.3576187408280509E-11</c:v>
                </c:pt>
                <c:pt idx="10089">
                  <c:v>6.3578564544195327E-11</c:v>
                </c:pt>
                <c:pt idx="10090">
                  <c:v>6.3581601932233858E-11</c:v>
                </c:pt>
                <c:pt idx="10091">
                  <c:v>6.358331881602522E-11</c:v>
                </c:pt>
                <c:pt idx="10092">
                  <c:v>6.3584375447692883E-11</c:v>
                </c:pt>
                <c:pt idx="10093">
                  <c:v>6.3585432079360545E-11</c:v>
                </c:pt>
                <c:pt idx="10094">
                  <c:v>6.358648871102822E-11</c:v>
                </c:pt>
                <c:pt idx="10095">
                  <c:v>6.3588865846943154E-11</c:v>
                </c:pt>
                <c:pt idx="10096">
                  <c:v>6.3589922478610816E-11</c:v>
                </c:pt>
                <c:pt idx="10097">
                  <c:v>6.3590979110278491E-11</c:v>
                </c:pt>
                <c:pt idx="10098">
                  <c:v>6.3589394733451701E-11</c:v>
                </c:pt>
                <c:pt idx="10099">
                  <c:v>6.3589130860872208E-11</c:v>
                </c:pt>
                <c:pt idx="10100">
                  <c:v>6.3588866988292715E-11</c:v>
                </c:pt>
                <c:pt idx="10101">
                  <c:v>6.3588603115713092E-11</c:v>
                </c:pt>
                <c:pt idx="10102">
                  <c:v>6.3587018738886431E-11</c:v>
                </c:pt>
                <c:pt idx="10103">
                  <c:v>6.3585434362059653E-11</c:v>
                </c:pt>
                <c:pt idx="10104">
                  <c:v>6.3585830741603731E-11</c:v>
                </c:pt>
                <c:pt idx="10105">
                  <c:v>6.3584906616900538E-11</c:v>
                </c:pt>
                <c:pt idx="10106">
                  <c:v>6.3583322240073876E-11</c:v>
                </c:pt>
                <c:pt idx="10107">
                  <c:v>6.3579096854752659E-11</c:v>
                </c:pt>
                <c:pt idx="10108">
                  <c:v>6.3577512477925868E-11</c:v>
                </c:pt>
                <c:pt idx="10109">
                  <c:v>6.3574607596851935E-11</c:v>
                </c:pt>
                <c:pt idx="10110">
                  <c:v>6.3571042463654418E-11</c:v>
                </c:pt>
                <c:pt idx="10111">
                  <c:v>6.3569458086827628E-11</c:v>
                </c:pt>
                <c:pt idx="10112">
                  <c:v>6.3563912197259255E-11</c:v>
                </c:pt>
                <c:pt idx="10113">
                  <c:v>6.3561007316185296E-11</c:v>
                </c:pt>
                <c:pt idx="10114">
                  <c:v>6.3560083191482218E-11</c:v>
                </c:pt>
                <c:pt idx="10115">
                  <c:v>6.3558498814655441E-11</c:v>
                </c:pt>
                <c:pt idx="10116">
                  <c:v>6.3554933681457924E-11</c:v>
                </c:pt>
                <c:pt idx="10117">
                  <c:v>6.3552028800383861E-11</c:v>
                </c:pt>
                <c:pt idx="10118">
                  <c:v>6.3549123919309928E-11</c:v>
                </c:pt>
                <c:pt idx="10119">
                  <c:v>6.3548199794606838E-11</c:v>
                </c:pt>
                <c:pt idx="10120">
                  <c:v>6.3547275669903645E-11</c:v>
                </c:pt>
                <c:pt idx="10121">
                  <c:v>6.3547011797324139E-11</c:v>
                </c:pt>
                <c:pt idx="10122">
                  <c:v>6.3546747924744646E-11</c:v>
                </c:pt>
                <c:pt idx="10123">
                  <c:v>6.3548464808535892E-11</c:v>
                </c:pt>
                <c:pt idx="10124">
                  <c:v>6.3550181692327138E-11</c:v>
                </c:pt>
                <c:pt idx="10125">
                  <c:v>6.3551898576118501E-11</c:v>
                </c:pt>
                <c:pt idx="10126">
                  <c:v>6.3553615459909747E-11</c:v>
                </c:pt>
                <c:pt idx="10127">
                  <c:v>6.355731310007185E-11</c:v>
                </c:pt>
                <c:pt idx="10128">
                  <c:v>6.3562331244481236E-11</c:v>
                </c:pt>
                <c:pt idx="10129">
                  <c:v>6.356734938889052E-11</c:v>
                </c:pt>
                <c:pt idx="10130">
                  <c:v>6.3574348289670646E-11</c:v>
                </c:pt>
                <c:pt idx="10131">
                  <c:v>6.3579366434080033E-11</c:v>
                </c:pt>
                <c:pt idx="10132">
                  <c:v>6.3585705082736459E-11</c:v>
                </c:pt>
                <c:pt idx="10133">
                  <c:v>6.3594024487763883E-11</c:v>
                </c:pt>
                <c:pt idx="10134">
                  <c:v>6.3601683640667593E-11</c:v>
                </c:pt>
                <c:pt idx="10135">
                  <c:v>6.3610663297818588E-11</c:v>
                </c:pt>
                <c:pt idx="10136">
                  <c:v>6.3618982702845883E-11</c:v>
                </c:pt>
                <c:pt idx="10137">
                  <c:v>6.3627302107873293E-11</c:v>
                </c:pt>
                <c:pt idx="10138">
                  <c:v>6.3634961260777004E-11</c:v>
                </c:pt>
                <c:pt idx="10139">
                  <c:v>6.3643940917927999E-11</c:v>
                </c:pt>
                <c:pt idx="10140">
                  <c:v>6.3650279566584554E-11</c:v>
                </c:pt>
                <c:pt idx="10141">
                  <c:v>6.3658598971611848E-11</c:v>
                </c:pt>
                <c:pt idx="10142">
                  <c:v>6.3665597872391975E-11</c:v>
                </c:pt>
                <c:pt idx="10143">
                  <c:v>6.367457752954297E-11</c:v>
                </c:pt>
                <c:pt idx="10144">
                  <c:v>6.367959567395224E-11</c:v>
                </c:pt>
                <c:pt idx="10145">
                  <c:v>6.368725482685608E-11</c:v>
                </c:pt>
                <c:pt idx="10146">
                  <c:v>6.3691612719141766E-11</c:v>
                </c:pt>
                <c:pt idx="10147">
                  <c:v>6.3697291115674737E-11</c:v>
                </c:pt>
                <c:pt idx="10148">
                  <c:v>6.3701649007960423E-11</c:v>
                </c:pt>
                <c:pt idx="10149">
                  <c:v>6.3704026143875254E-11</c:v>
                </c:pt>
                <c:pt idx="10150">
                  <c:v>6.3710364792531796E-11</c:v>
                </c:pt>
                <c:pt idx="10151">
                  <c:v>6.3716703441188351E-11</c:v>
                </c:pt>
                <c:pt idx="10152">
                  <c:v>6.3723042089844906E-11</c:v>
                </c:pt>
                <c:pt idx="10153">
                  <c:v>6.3726739730007008E-11</c:v>
                </c:pt>
                <c:pt idx="10154">
                  <c:v>6.3731097622292695E-11</c:v>
                </c:pt>
                <c:pt idx="10155">
                  <c:v>6.3734135010331226E-11</c:v>
                </c:pt>
                <c:pt idx="10156">
                  <c:v>6.3738492902616912E-11</c:v>
                </c:pt>
                <c:pt idx="10157">
                  <c:v>6.3738889282161003E-11</c:v>
                </c:pt>
                <c:pt idx="10158">
                  <c:v>6.3742586922323105E-11</c:v>
                </c:pt>
                <c:pt idx="10159">
                  <c:v>6.3744964058238052E-11</c:v>
                </c:pt>
                <c:pt idx="10160">
                  <c:v>6.374734119415287E-11</c:v>
                </c:pt>
                <c:pt idx="10161">
                  <c:v>6.3749718330067817E-11</c:v>
                </c:pt>
                <c:pt idx="10162">
                  <c:v>6.3752095465982647E-11</c:v>
                </c:pt>
                <c:pt idx="10163">
                  <c:v>6.3753152097650309E-11</c:v>
                </c:pt>
                <c:pt idx="10164">
                  <c:v>6.3754868981441685E-11</c:v>
                </c:pt>
                <c:pt idx="10165">
                  <c:v>6.3755265360985763E-11</c:v>
                </c:pt>
                <c:pt idx="10166">
                  <c:v>6.3756321992653426E-11</c:v>
                </c:pt>
                <c:pt idx="10167">
                  <c:v>6.3758699128568243E-11</c:v>
                </c:pt>
                <c:pt idx="10168">
                  <c:v>6.3759755760236035E-11</c:v>
                </c:pt>
                <c:pt idx="10169">
                  <c:v>6.3760812391903697E-11</c:v>
                </c:pt>
                <c:pt idx="10170">
                  <c:v>6.3761208771447788E-11</c:v>
                </c:pt>
                <c:pt idx="10171">
                  <c:v>6.3760284646744581E-11</c:v>
                </c:pt>
                <c:pt idx="10172">
                  <c:v>6.3760020774165075E-11</c:v>
                </c:pt>
                <c:pt idx="10173">
                  <c:v>6.3761077405832751E-11</c:v>
                </c:pt>
                <c:pt idx="10174">
                  <c:v>6.3760153281129661E-11</c:v>
                </c:pt>
                <c:pt idx="10175">
                  <c:v>6.3758568904302896E-11</c:v>
                </c:pt>
                <c:pt idx="10176">
                  <c:v>6.3756984527476105E-11</c:v>
                </c:pt>
                <c:pt idx="10177">
                  <c:v>6.3756060402773028E-11</c:v>
                </c:pt>
                <c:pt idx="10178">
                  <c:v>6.3755796530193406E-11</c:v>
                </c:pt>
                <c:pt idx="10179">
                  <c:v>6.3754212153366744E-11</c:v>
                </c:pt>
                <c:pt idx="10180">
                  <c:v>6.3753288028663551E-11</c:v>
                </c:pt>
                <c:pt idx="10181">
                  <c:v>6.3751043399713189E-11</c:v>
                </c:pt>
                <c:pt idx="10182">
                  <c:v>6.374879877076284E-11</c:v>
                </c:pt>
                <c:pt idx="10183">
                  <c:v>6.3745893889688894E-11</c:v>
                </c:pt>
                <c:pt idx="10184">
                  <c:v>6.3742989008614948E-11</c:v>
                </c:pt>
                <c:pt idx="10185">
                  <c:v>6.3740084127541002E-11</c:v>
                </c:pt>
                <c:pt idx="10186">
                  <c:v>6.3737179246467069E-11</c:v>
                </c:pt>
                <c:pt idx="10187">
                  <c:v>6.3734274365393123E-11</c:v>
                </c:pt>
                <c:pt idx="10188">
                  <c:v>6.3730048980071906E-11</c:v>
                </c:pt>
                <c:pt idx="10189">
                  <c:v>6.3725823594750804E-11</c:v>
                </c:pt>
                <c:pt idx="10190">
                  <c:v>6.3720277705182406E-11</c:v>
                </c:pt>
                <c:pt idx="10191">
                  <c:v>6.3716052319861188E-11</c:v>
                </c:pt>
                <c:pt idx="10192">
                  <c:v>6.3713147438787242E-11</c:v>
                </c:pt>
                <c:pt idx="10193">
                  <c:v>6.3710242557713309E-11</c:v>
                </c:pt>
                <c:pt idx="10194">
                  <c:v>6.3706017172392091E-11</c:v>
                </c:pt>
                <c:pt idx="10195">
                  <c:v>6.3701791787070977E-11</c:v>
                </c:pt>
                <c:pt idx="10196">
                  <c:v>6.369756640174976E-11</c:v>
                </c:pt>
                <c:pt idx="10197">
                  <c:v>6.3693341016428645E-11</c:v>
                </c:pt>
                <c:pt idx="10198">
                  <c:v>6.3688455378983844E-11</c:v>
                </c:pt>
                <c:pt idx="10199">
                  <c:v>6.3682249237291886E-11</c:v>
                </c:pt>
                <c:pt idx="10200">
                  <c:v>6.367868410409424E-11</c:v>
                </c:pt>
                <c:pt idx="10201">
                  <c:v>6.3673798466649425E-11</c:v>
                </c:pt>
                <c:pt idx="10202">
                  <c:v>6.3666932072833884E-11</c:v>
                </c:pt>
                <c:pt idx="10203">
                  <c:v>6.3662046435389082E-11</c:v>
                </c:pt>
                <c:pt idx="10204">
                  <c:v>6.3655840293697112E-11</c:v>
                </c:pt>
                <c:pt idx="10205">
                  <c:v>6.3650294404128739E-11</c:v>
                </c:pt>
                <c:pt idx="10206">
                  <c:v>6.3644088262436769E-11</c:v>
                </c:pt>
                <c:pt idx="10207">
                  <c:v>6.3637882120744799E-11</c:v>
                </c:pt>
                <c:pt idx="10208">
                  <c:v>6.3631015726929129E-11</c:v>
                </c:pt>
                <c:pt idx="10209">
                  <c:v>6.3626130089484444E-11</c:v>
                </c:pt>
                <c:pt idx="10210">
                  <c:v>6.3619263695668773E-11</c:v>
                </c:pt>
                <c:pt idx="10211">
                  <c:v>6.3613057553976816E-11</c:v>
                </c:pt>
                <c:pt idx="10212">
                  <c:v>6.3606851412284846E-11</c:v>
                </c:pt>
                <c:pt idx="10213">
                  <c:v>6.3600645270592876E-11</c:v>
                </c:pt>
                <c:pt idx="10214">
                  <c:v>6.3593118624653634E-11</c:v>
                </c:pt>
                <c:pt idx="10215">
                  <c:v>6.3586912482961664E-11</c:v>
                </c:pt>
                <c:pt idx="10216">
                  <c:v>6.3581366593393278E-11</c:v>
                </c:pt>
                <c:pt idx="10217">
                  <c:v>6.3574500199577621E-11</c:v>
                </c:pt>
                <c:pt idx="10218">
                  <c:v>6.3568954310009235E-11</c:v>
                </c:pt>
                <c:pt idx="10219">
                  <c:v>6.3562748168317265E-11</c:v>
                </c:pt>
                <c:pt idx="10220">
                  <c:v>6.3557862530872463E-11</c:v>
                </c:pt>
                <c:pt idx="10221">
                  <c:v>6.3552976893427778E-11</c:v>
                </c:pt>
                <c:pt idx="10222">
                  <c:v>6.3548091255982976E-11</c:v>
                </c:pt>
                <c:pt idx="10223">
                  <c:v>6.3543865870661745E-11</c:v>
                </c:pt>
                <c:pt idx="10224">
                  <c:v>6.3540300737464228E-11</c:v>
                </c:pt>
                <c:pt idx="10225">
                  <c:v>6.3538716360637438E-11</c:v>
                </c:pt>
                <c:pt idx="10226">
                  <c:v>6.3534490975316336E-11</c:v>
                </c:pt>
                <c:pt idx="10227">
                  <c:v>6.3530925842118703E-11</c:v>
                </c:pt>
                <c:pt idx="10228">
                  <c:v>6.3531322221662781E-11</c:v>
                </c:pt>
                <c:pt idx="10229">
                  <c:v>6.352973784483612E-11</c:v>
                </c:pt>
                <c:pt idx="10230">
                  <c:v>6.352947397225651E-11</c:v>
                </c:pt>
                <c:pt idx="10231">
                  <c:v>6.3530530603924173E-11</c:v>
                </c:pt>
                <c:pt idx="10232">
                  <c:v>6.3530926983468251E-11</c:v>
                </c:pt>
                <c:pt idx="10233">
                  <c:v>6.3531323363012329E-11</c:v>
                </c:pt>
                <c:pt idx="10234">
                  <c:v>6.3532379994680004E-11</c:v>
                </c:pt>
                <c:pt idx="10235">
                  <c:v>6.3533436626347783E-11</c:v>
                </c:pt>
                <c:pt idx="10236">
                  <c:v>6.3535153510139029E-11</c:v>
                </c:pt>
                <c:pt idx="10237">
                  <c:v>6.3537530646053963E-11</c:v>
                </c:pt>
                <c:pt idx="10238">
                  <c:v>6.3542548790463233E-11</c:v>
                </c:pt>
                <c:pt idx="10239">
                  <c:v>6.3545586178501764E-11</c:v>
                </c:pt>
                <c:pt idx="10240">
                  <c:v>6.3549944070787451E-11</c:v>
                </c:pt>
                <c:pt idx="10241">
                  <c:v>6.355430196307315E-11</c:v>
                </c:pt>
                <c:pt idx="10242">
                  <c:v>6.3555358594740812E-11</c:v>
                </c:pt>
                <c:pt idx="10243">
                  <c:v>6.3559056234902914E-11</c:v>
                </c:pt>
                <c:pt idx="10244">
                  <c:v>6.3564074379312301E-11</c:v>
                </c:pt>
                <c:pt idx="10245">
                  <c:v>6.3571733532216025E-11</c:v>
                </c:pt>
                <c:pt idx="10246">
                  <c:v>6.3579392685119735E-11</c:v>
                </c:pt>
                <c:pt idx="10247">
                  <c:v>6.3585071081652706E-11</c:v>
                </c:pt>
                <c:pt idx="10248">
                  <c:v>6.3592730234556416E-11</c:v>
                </c:pt>
                <c:pt idx="10249">
                  <c:v>6.3601709891707411E-11</c:v>
                </c:pt>
                <c:pt idx="10250">
                  <c:v>6.3610689548858406E-11</c:v>
                </c:pt>
                <c:pt idx="10251">
                  <c:v>6.3620989710256557E-11</c:v>
                </c:pt>
                <c:pt idx="10252">
                  <c:v>6.3629969367407435E-11</c:v>
                </c:pt>
                <c:pt idx="10253">
                  <c:v>6.363894902455843E-11</c:v>
                </c:pt>
                <c:pt idx="10254">
                  <c:v>6.3649249185956594E-11</c:v>
                </c:pt>
                <c:pt idx="10255">
                  <c:v>6.365888909523116E-11</c:v>
                </c:pt>
                <c:pt idx="10256">
                  <c:v>6.3670509760876608E-11</c:v>
                </c:pt>
                <c:pt idx="10257">
                  <c:v>6.3678168913780318E-11</c:v>
                </c:pt>
                <c:pt idx="10258">
                  <c:v>6.3687148570931313E-11</c:v>
                </c:pt>
                <c:pt idx="10259">
                  <c:v>6.3696128228082192E-11</c:v>
                </c:pt>
                <c:pt idx="10260">
                  <c:v>6.3702466876738747E-11</c:v>
                </c:pt>
                <c:pt idx="10261">
                  <c:v>6.3710126029642561E-11</c:v>
                </c:pt>
                <c:pt idx="10262">
                  <c:v>6.3716464678298999E-11</c:v>
                </c:pt>
                <c:pt idx="10263">
                  <c:v>6.3723463579079255E-11</c:v>
                </c:pt>
                <c:pt idx="10264">
                  <c:v>6.3727821471364941E-11</c:v>
                </c:pt>
                <c:pt idx="10265">
                  <c:v>6.3734160120021496E-11</c:v>
                </c:pt>
                <c:pt idx="10266">
                  <c:v>6.3739838516554338E-11</c:v>
                </c:pt>
                <c:pt idx="10267">
                  <c:v>6.3742875904592869E-11</c:v>
                </c:pt>
                <c:pt idx="10268">
                  <c:v>6.37459132926314E-11</c:v>
                </c:pt>
                <c:pt idx="10269">
                  <c:v>6.3750271184917086E-11</c:v>
                </c:pt>
                <c:pt idx="10270">
                  <c:v>6.3755949581450057E-11</c:v>
                </c:pt>
                <c:pt idx="10271">
                  <c:v>6.3760967725859328E-11</c:v>
                </c:pt>
                <c:pt idx="10272">
                  <c:v>6.376466536602143E-11</c:v>
                </c:pt>
                <c:pt idx="10273">
                  <c:v>6.3768363006183532E-11</c:v>
                </c:pt>
                <c:pt idx="10274">
                  <c:v>6.3771400394222063E-11</c:v>
                </c:pt>
                <c:pt idx="10275">
                  <c:v>6.3775098034384178E-11</c:v>
                </c:pt>
                <c:pt idx="10276">
                  <c:v>6.377879567454628E-11</c:v>
                </c:pt>
                <c:pt idx="10277">
                  <c:v>6.3783153566831967E-11</c:v>
                </c:pt>
                <c:pt idx="10278">
                  <c:v>6.3784210198499629E-11</c:v>
                </c:pt>
                <c:pt idx="10279">
                  <c:v>6.3785266830167291E-11</c:v>
                </c:pt>
                <c:pt idx="10280">
                  <c:v>6.3786983713958654E-11</c:v>
                </c:pt>
                <c:pt idx="10281">
                  <c:v>6.3788040345626329E-11</c:v>
                </c:pt>
                <c:pt idx="10282">
                  <c:v>6.379107773366486E-11</c:v>
                </c:pt>
                <c:pt idx="10283">
                  <c:v>6.3795435625950547E-11</c:v>
                </c:pt>
                <c:pt idx="10284">
                  <c:v>6.3798473013989065E-11</c:v>
                </c:pt>
                <c:pt idx="10285">
                  <c:v>6.3800189897780311E-11</c:v>
                </c:pt>
                <c:pt idx="10286">
                  <c:v>6.3800586277324389E-11</c:v>
                </c:pt>
                <c:pt idx="10287">
                  <c:v>6.3801642908992064E-11</c:v>
                </c:pt>
                <c:pt idx="10288">
                  <c:v>6.3803359792783311E-11</c:v>
                </c:pt>
                <c:pt idx="10289">
                  <c:v>6.3804416424451089E-11</c:v>
                </c:pt>
                <c:pt idx="10290">
                  <c:v>6.3806793560365907E-11</c:v>
                </c:pt>
                <c:pt idx="10291">
                  <c:v>6.3807850192033582E-11</c:v>
                </c:pt>
                <c:pt idx="10292">
                  <c:v>6.3806926067330492E-11</c:v>
                </c:pt>
                <c:pt idx="10293">
                  <c:v>6.3808642951121751E-11</c:v>
                </c:pt>
                <c:pt idx="10294">
                  <c:v>6.3811020087036698E-11</c:v>
                </c:pt>
                <c:pt idx="10295">
                  <c:v>6.3811416466580776E-11</c:v>
                </c:pt>
                <c:pt idx="10296">
                  <c:v>6.3812842862264648E-11</c:v>
                </c:pt>
                <c:pt idx="10297">
                  <c:v>6.3815219998179478E-11</c:v>
                </c:pt>
                <c:pt idx="10298">
                  <c:v>6.3816567117954632E-11</c:v>
                </c:pt>
                <c:pt idx="10299">
                  <c:v>6.3818284001745878E-11</c:v>
                </c:pt>
                <c:pt idx="10300">
                  <c:v>6.381934063341354E-11</c:v>
                </c:pt>
                <c:pt idx="10301">
                  <c:v>6.3821717769328487E-11</c:v>
                </c:pt>
                <c:pt idx="10302">
                  <c:v>6.3825124921383227E-11</c:v>
                </c:pt>
                <c:pt idx="10303">
                  <c:v>6.382618155305089E-11</c:v>
                </c:pt>
                <c:pt idx="10304">
                  <c:v>6.3827238184718552E-11</c:v>
                </c:pt>
                <c:pt idx="10305">
                  <c:v>6.3828294816386214E-11</c:v>
                </c:pt>
                <c:pt idx="10306">
                  <c:v>6.3830671952301161E-11</c:v>
                </c:pt>
                <c:pt idx="10307">
                  <c:v>6.3831728583968823E-11</c:v>
                </c:pt>
                <c:pt idx="10308">
                  <c:v>6.383344546776007E-11</c:v>
                </c:pt>
                <c:pt idx="10309">
                  <c:v>6.3835822603675016E-11</c:v>
                </c:pt>
                <c:pt idx="10310">
                  <c:v>6.3836879235342679E-11</c:v>
                </c:pt>
                <c:pt idx="10311">
                  <c:v>6.3837275614886757E-11</c:v>
                </c:pt>
                <c:pt idx="10312">
                  <c:v>6.3837671994430835E-11</c:v>
                </c:pt>
                <c:pt idx="10313">
                  <c:v>6.3838068373974926E-11</c:v>
                </c:pt>
                <c:pt idx="10314">
                  <c:v>6.3841105762013457E-11</c:v>
                </c:pt>
                <c:pt idx="10315">
                  <c:v>6.384282264580469E-11</c:v>
                </c:pt>
                <c:pt idx="10316">
                  <c:v>6.3844539529595937E-11</c:v>
                </c:pt>
                <c:pt idx="10317">
                  <c:v>6.3846916665510884E-11</c:v>
                </c:pt>
                <c:pt idx="10318">
                  <c:v>6.384863354930213E-11</c:v>
                </c:pt>
                <c:pt idx="10319">
                  <c:v>6.3849690180969792E-11</c:v>
                </c:pt>
                <c:pt idx="10320">
                  <c:v>6.3851407064761168E-11</c:v>
                </c:pt>
                <c:pt idx="10321">
                  <c:v>6.3851803444305233E-11</c:v>
                </c:pt>
                <c:pt idx="10322">
                  <c:v>6.3851539571725624E-11</c:v>
                </c:pt>
                <c:pt idx="10323">
                  <c:v>6.3853256455516987E-11</c:v>
                </c:pt>
                <c:pt idx="10324">
                  <c:v>6.3853652835061065E-11</c:v>
                </c:pt>
                <c:pt idx="10325">
                  <c:v>6.3856690223099479E-11</c:v>
                </c:pt>
                <c:pt idx="10326">
                  <c:v>6.3861048115385295E-11</c:v>
                </c:pt>
                <c:pt idx="10327">
                  <c:v>6.3863425251300113E-11</c:v>
                </c:pt>
                <c:pt idx="10328">
                  <c:v>6.3867783143585799E-11</c:v>
                </c:pt>
                <c:pt idx="10329">
                  <c:v>6.3870160279500746E-11</c:v>
                </c:pt>
                <c:pt idx="10330">
                  <c:v>6.3871216911168408E-11</c:v>
                </c:pt>
                <c:pt idx="10331">
                  <c:v>6.3873594047083355E-11</c:v>
                </c:pt>
                <c:pt idx="10332">
                  <c:v>6.3875971182998185E-11</c:v>
                </c:pt>
                <c:pt idx="10333">
                  <c:v>6.3880329075283872E-11</c:v>
                </c:pt>
                <c:pt idx="10334">
                  <c:v>6.3884686967569674E-11</c:v>
                </c:pt>
                <c:pt idx="10335">
                  <c:v>6.388838460773179E-11</c:v>
                </c:pt>
                <c:pt idx="10336">
                  <c:v>6.3894723256388345E-11</c:v>
                </c:pt>
                <c:pt idx="10337">
                  <c:v>6.3898420896550447E-11</c:v>
                </c:pt>
                <c:pt idx="10338">
                  <c:v>6.3904099293083301E-11</c:v>
                </c:pt>
                <c:pt idx="10339">
                  <c:v>6.3910437941739844E-11</c:v>
                </c:pt>
                <c:pt idx="10340">
                  <c:v>6.3918757346767254E-11</c:v>
                </c:pt>
                <c:pt idx="10341">
                  <c:v>6.3927737003918133E-11</c:v>
                </c:pt>
                <c:pt idx="10342">
                  <c:v>6.3935396156821973E-11</c:v>
                </c:pt>
                <c:pt idx="10343">
                  <c:v>6.3941734805478399E-11</c:v>
                </c:pt>
                <c:pt idx="10344">
                  <c:v>6.3950054210505822E-11</c:v>
                </c:pt>
                <c:pt idx="10345">
                  <c:v>6.3959033867656804E-11</c:v>
                </c:pt>
                <c:pt idx="10346">
                  <c:v>6.3968013524807683E-11</c:v>
                </c:pt>
                <c:pt idx="10347">
                  <c:v>6.3976993181958678E-11</c:v>
                </c:pt>
                <c:pt idx="10348">
                  <c:v>6.3986633091233257E-11</c:v>
                </c:pt>
                <c:pt idx="10349">
                  <c:v>6.3997593504754992E-11</c:v>
                </c:pt>
                <c:pt idx="10350">
                  <c:v>6.4007893666153155E-11</c:v>
                </c:pt>
                <c:pt idx="10351">
                  <c:v>6.4018193827551422E-11</c:v>
                </c:pt>
                <c:pt idx="10352">
                  <c:v>6.402981449319674E-11</c:v>
                </c:pt>
                <c:pt idx="10353">
                  <c:v>6.4041435158842188E-11</c:v>
                </c:pt>
                <c:pt idx="10354">
                  <c:v>6.4055696832981947E-11</c:v>
                </c:pt>
                <c:pt idx="10355">
                  <c:v>6.4069298254998134E-11</c:v>
                </c:pt>
                <c:pt idx="10356">
                  <c:v>6.4082899677014309E-11</c:v>
                </c:pt>
                <c:pt idx="10357">
                  <c:v>6.4097161351154183E-11</c:v>
                </c:pt>
                <c:pt idx="10358">
                  <c:v>6.4110762773170371E-11</c:v>
                </c:pt>
                <c:pt idx="10359">
                  <c:v>6.4123703943062974E-11</c:v>
                </c:pt>
                <c:pt idx="10360">
                  <c:v>6.4136645112955577E-11</c:v>
                </c:pt>
                <c:pt idx="10361">
                  <c:v>6.4150246534971752E-11</c:v>
                </c:pt>
                <c:pt idx="10362">
                  <c:v>6.4164508209111639E-11</c:v>
                </c:pt>
                <c:pt idx="10363">
                  <c:v>6.4179430135374982E-11</c:v>
                </c:pt>
                <c:pt idx="10364">
                  <c:v>6.4193691809514857E-11</c:v>
                </c:pt>
                <c:pt idx="10365">
                  <c:v>6.4208613735778213E-11</c:v>
                </c:pt>
                <c:pt idx="10366">
                  <c:v>6.4221554905670803E-11</c:v>
                </c:pt>
                <c:pt idx="10367">
                  <c:v>6.4237137084057859E-11</c:v>
                </c:pt>
                <c:pt idx="10368">
                  <c:v>6.4250738506074033E-11</c:v>
                </c:pt>
                <c:pt idx="10369">
                  <c:v>6.4265000180213908E-11</c:v>
                </c:pt>
                <c:pt idx="10370">
                  <c:v>6.4279922106477251E-11</c:v>
                </c:pt>
                <c:pt idx="10371">
                  <c:v>6.4293523528493555E-11</c:v>
                </c:pt>
                <c:pt idx="10372">
                  <c:v>6.4308445454756897E-11</c:v>
                </c:pt>
                <c:pt idx="10373">
                  <c:v>6.43213866246495E-11</c:v>
                </c:pt>
                <c:pt idx="10374">
                  <c:v>6.4334988046665688E-11</c:v>
                </c:pt>
                <c:pt idx="10375">
                  <c:v>6.4349249720805563E-11</c:v>
                </c:pt>
                <c:pt idx="10376">
                  <c:v>6.436285114282175E-11</c:v>
                </c:pt>
                <c:pt idx="10377">
                  <c:v>6.4377773069085209E-11</c:v>
                </c:pt>
                <c:pt idx="10378">
                  <c:v>6.4392694995348552E-11</c:v>
                </c:pt>
                <c:pt idx="10379">
                  <c:v>6.4406296417364739E-11</c:v>
                </c:pt>
                <c:pt idx="10380">
                  <c:v>6.4418577335133745E-11</c:v>
                </c:pt>
                <c:pt idx="10381">
                  <c:v>6.4430198000779193E-11</c:v>
                </c:pt>
                <c:pt idx="10382">
                  <c:v>6.4440498162177343E-11</c:v>
                </c:pt>
                <c:pt idx="10383">
                  <c:v>6.4451458575699091E-11</c:v>
                </c:pt>
                <c:pt idx="10384">
                  <c:v>6.4461758737097241E-11</c:v>
                </c:pt>
                <c:pt idx="10385">
                  <c:v>6.447139864637182E-11</c:v>
                </c:pt>
                <c:pt idx="10386">
                  <c:v>6.4481038555646387E-11</c:v>
                </c:pt>
                <c:pt idx="10387">
                  <c:v>6.449133871704455E-11</c:v>
                </c:pt>
                <c:pt idx="10388">
                  <c:v>6.449899786994839E-11</c:v>
                </c:pt>
                <c:pt idx="10389">
                  <c:v>6.4507317274975684E-11</c:v>
                </c:pt>
                <c:pt idx="10390">
                  <c:v>6.4514976427879394E-11</c:v>
                </c:pt>
                <c:pt idx="10391">
                  <c:v>6.4523956085030389E-11</c:v>
                </c:pt>
                <c:pt idx="10392">
                  <c:v>6.4530954985810516E-11</c:v>
                </c:pt>
                <c:pt idx="10393">
                  <c:v>6.4539274390837927E-11</c:v>
                </c:pt>
                <c:pt idx="10394">
                  <c:v>6.4546273291618066E-11</c:v>
                </c:pt>
                <c:pt idx="10395">
                  <c:v>6.4553932444521776E-11</c:v>
                </c:pt>
                <c:pt idx="10396">
                  <c:v>6.4560271093178331E-11</c:v>
                </c:pt>
                <c:pt idx="10397">
                  <c:v>6.4565949489711186E-11</c:v>
                </c:pt>
                <c:pt idx="10398">
                  <c:v>6.4574268894738597E-11</c:v>
                </c:pt>
                <c:pt idx="10399">
                  <c:v>6.4580607543395139E-11</c:v>
                </c:pt>
                <c:pt idx="10400">
                  <c:v>6.4585625687804409E-11</c:v>
                </c:pt>
                <c:pt idx="10401">
                  <c:v>6.4591964336460964E-11</c:v>
                </c:pt>
                <c:pt idx="10402">
                  <c:v>6.4598963237241104E-11</c:v>
                </c:pt>
                <c:pt idx="10403">
                  <c:v>6.4605301885897659E-11</c:v>
                </c:pt>
                <c:pt idx="10404">
                  <c:v>6.4612300786677785E-11</c:v>
                </c:pt>
                <c:pt idx="10405">
                  <c:v>6.4617318931087055E-11</c:v>
                </c:pt>
                <c:pt idx="10406">
                  <c:v>6.4622337075496442E-11</c:v>
                </c:pt>
                <c:pt idx="10407">
                  <c:v>6.4628015472029413E-11</c:v>
                </c:pt>
                <c:pt idx="10408">
                  <c:v>6.4631713112191515E-11</c:v>
                </c:pt>
                <c:pt idx="10409">
                  <c:v>6.4636071004477215E-11</c:v>
                </c:pt>
                <c:pt idx="10410">
                  <c:v>6.4640428896762888E-11</c:v>
                </c:pt>
                <c:pt idx="10411">
                  <c:v>6.4644126536925003E-11</c:v>
                </c:pt>
                <c:pt idx="10412">
                  <c:v>6.464650367283995E-11</c:v>
                </c:pt>
                <c:pt idx="10413">
                  <c:v>6.4648880808754781E-11</c:v>
                </c:pt>
                <c:pt idx="10414">
                  <c:v>6.4649937440422443E-11</c:v>
                </c:pt>
                <c:pt idx="10415">
                  <c:v>6.4651654324213806E-11</c:v>
                </c:pt>
                <c:pt idx="10416">
                  <c:v>6.4652710955881468E-11</c:v>
                </c:pt>
                <c:pt idx="10417">
                  <c:v>6.4652447083301846E-11</c:v>
                </c:pt>
                <c:pt idx="10418">
                  <c:v>6.4652843462845937E-11</c:v>
                </c:pt>
                <c:pt idx="10419">
                  <c:v>6.4651919338142859E-11</c:v>
                </c:pt>
                <c:pt idx="10420">
                  <c:v>6.4650334961316082E-11</c:v>
                </c:pt>
                <c:pt idx="10421">
                  <c:v>6.465073134086016E-11</c:v>
                </c:pt>
                <c:pt idx="10422">
                  <c:v>6.4650467468280654E-11</c:v>
                </c:pt>
                <c:pt idx="10423">
                  <c:v>6.4650203595701161E-11</c:v>
                </c:pt>
                <c:pt idx="10424">
                  <c:v>6.4647298714627098E-11</c:v>
                </c:pt>
                <c:pt idx="10425">
                  <c:v>6.4645714337800437E-11</c:v>
                </c:pt>
                <c:pt idx="10426">
                  <c:v>6.4644790213097244E-11</c:v>
                </c:pt>
                <c:pt idx="10427">
                  <c:v>6.4642545584146882E-11</c:v>
                </c:pt>
                <c:pt idx="10428">
                  <c:v>6.464030095519652E-11</c:v>
                </c:pt>
                <c:pt idx="10429">
                  <c:v>6.4638056326246158E-11</c:v>
                </c:pt>
                <c:pt idx="10430">
                  <c:v>6.4636471949419497E-11</c:v>
                </c:pt>
                <c:pt idx="10431">
                  <c:v>6.4632906816221863E-11</c:v>
                </c:pt>
                <c:pt idx="10432">
                  <c:v>6.4631322439395202E-11</c:v>
                </c:pt>
                <c:pt idx="10433">
                  <c:v>6.462907781044484E-11</c:v>
                </c:pt>
                <c:pt idx="10434">
                  <c:v>6.4626833181494478E-11</c:v>
                </c:pt>
                <c:pt idx="10435">
                  <c:v>6.4624588552544117E-11</c:v>
                </c:pt>
                <c:pt idx="10436">
                  <c:v>6.4621683671470171E-11</c:v>
                </c:pt>
                <c:pt idx="10437">
                  <c:v>6.4620759546766977E-11</c:v>
                </c:pt>
                <c:pt idx="10438">
                  <c:v>6.4618514917816615E-11</c:v>
                </c:pt>
                <c:pt idx="10439">
                  <c:v>6.4615610036742682E-11</c:v>
                </c:pt>
                <c:pt idx="10440">
                  <c:v>6.4616006416286747E-11</c:v>
                </c:pt>
                <c:pt idx="10441">
                  <c:v>6.461508229158367E-11</c:v>
                </c:pt>
                <c:pt idx="10442">
                  <c:v>6.4612177410509737E-11</c:v>
                </c:pt>
                <c:pt idx="10443">
                  <c:v>6.4609932781559375E-11</c:v>
                </c:pt>
                <c:pt idx="10444">
                  <c:v>6.4608348404732598E-11</c:v>
                </c:pt>
                <c:pt idx="10445">
                  <c:v>6.4606764027905807E-11</c:v>
                </c:pt>
                <c:pt idx="10446">
                  <c:v>6.4607160407449898E-11</c:v>
                </c:pt>
                <c:pt idx="10447">
                  <c:v>6.4606236282746821E-11</c:v>
                </c:pt>
                <c:pt idx="10448">
                  <c:v>6.4606632662290899E-11</c:v>
                </c:pt>
                <c:pt idx="10449">
                  <c:v>6.4607029041834977E-11</c:v>
                </c:pt>
                <c:pt idx="10450">
                  <c:v>6.4607425421379068E-11</c:v>
                </c:pt>
                <c:pt idx="10451">
                  <c:v>6.4606501296675862E-11</c:v>
                </c:pt>
                <c:pt idx="10452">
                  <c:v>6.4608218180467108E-11</c:v>
                </c:pt>
                <c:pt idx="10453">
                  <c:v>6.4609935064261767E-11</c:v>
                </c:pt>
                <c:pt idx="10454">
                  <c:v>6.4610991695926146E-11</c:v>
                </c:pt>
                <c:pt idx="10455">
                  <c:v>6.4611388075473507E-11</c:v>
                </c:pt>
                <c:pt idx="10456">
                  <c:v>6.4612444707137886E-11</c:v>
                </c:pt>
                <c:pt idx="10457">
                  <c:v>6.4612841086685247E-11</c:v>
                </c:pt>
                <c:pt idx="10458">
                  <c:v>6.4614557970476494E-11</c:v>
                </c:pt>
                <c:pt idx="10459">
                  <c:v>6.4614294097897001E-11</c:v>
                </c:pt>
                <c:pt idx="10460">
                  <c:v>6.4614690477441079E-11</c:v>
                </c:pt>
                <c:pt idx="10461">
                  <c:v>6.4616407361232338E-11</c:v>
                </c:pt>
                <c:pt idx="10462">
                  <c:v>6.4616803740776416E-11</c:v>
                </c:pt>
                <c:pt idx="10463">
                  <c:v>6.4617860372444195E-11</c:v>
                </c:pt>
                <c:pt idx="10464">
                  <c:v>6.4618917004111857E-11</c:v>
                </c:pt>
                <c:pt idx="10465">
                  <c:v>6.4619973635779519E-11</c:v>
                </c:pt>
                <c:pt idx="10466">
                  <c:v>6.4619709763200026E-11</c:v>
                </c:pt>
                <c:pt idx="10467">
                  <c:v>6.4620106142743988E-11</c:v>
                </c:pt>
                <c:pt idx="10468">
                  <c:v>6.4619182018040911E-11</c:v>
                </c:pt>
                <c:pt idx="10469">
                  <c:v>6.4620898901832157E-11</c:v>
                </c:pt>
                <c:pt idx="10470">
                  <c:v>6.4623276037747104E-11</c:v>
                </c:pt>
                <c:pt idx="10471">
                  <c:v>6.4623012165167598E-11</c:v>
                </c:pt>
                <c:pt idx="10472">
                  <c:v>6.4625389301082429E-11</c:v>
                </c:pt>
                <c:pt idx="10473">
                  <c:v>6.4627106184873792E-11</c:v>
                </c:pt>
                <c:pt idx="10474">
                  <c:v>6.4628162816541467E-11</c:v>
                </c:pt>
                <c:pt idx="10475">
                  <c:v>6.4627898943961844E-11</c:v>
                </c:pt>
                <c:pt idx="10476">
                  <c:v>6.4629615827753207E-11</c:v>
                </c:pt>
                <c:pt idx="10477">
                  <c:v>6.4632653215791725E-11</c:v>
                </c:pt>
                <c:pt idx="10478">
                  <c:v>6.463569060383014E-11</c:v>
                </c:pt>
                <c:pt idx="10479">
                  <c:v>6.4640048496115942E-11</c:v>
                </c:pt>
                <c:pt idx="10480">
                  <c:v>6.4643746136278058E-11</c:v>
                </c:pt>
                <c:pt idx="10481">
                  <c:v>6.4648104028563744E-11</c:v>
                </c:pt>
                <c:pt idx="10482">
                  <c:v>6.4650481164478574E-11</c:v>
                </c:pt>
                <c:pt idx="10483">
                  <c:v>6.4654178804640677E-11</c:v>
                </c:pt>
                <c:pt idx="10484">
                  <c:v>6.4658536696926479E-11</c:v>
                </c:pt>
                <c:pt idx="10485">
                  <c:v>6.4661574084964894E-11</c:v>
                </c:pt>
                <c:pt idx="10486">
                  <c:v>6.4665271725127009E-11</c:v>
                </c:pt>
                <c:pt idx="10487">
                  <c:v>6.4668969365289098E-11</c:v>
                </c:pt>
                <c:pt idx="10488">
                  <c:v>6.4673327257574914E-11</c:v>
                </c:pt>
                <c:pt idx="10489">
                  <c:v>6.4676364645613329E-11</c:v>
                </c:pt>
                <c:pt idx="10490">
                  <c:v>6.4678741781528263E-11</c:v>
                </c:pt>
                <c:pt idx="10491">
                  <c:v>6.4682439421690378E-11</c:v>
                </c:pt>
                <c:pt idx="10492">
                  <c:v>6.4684816557605325E-11</c:v>
                </c:pt>
                <c:pt idx="10493">
                  <c:v>6.4685873189272987E-11</c:v>
                </c:pt>
                <c:pt idx="10494">
                  <c:v>6.4688250325187804E-11</c:v>
                </c:pt>
                <c:pt idx="10495">
                  <c:v>6.468930695685548E-11</c:v>
                </c:pt>
                <c:pt idx="10496">
                  <c:v>6.4689043084275974E-11</c:v>
                </c:pt>
                <c:pt idx="10497">
                  <c:v>6.4688118959572896E-11</c:v>
                </c:pt>
                <c:pt idx="10498">
                  <c:v>6.4688515339116975E-11</c:v>
                </c:pt>
                <c:pt idx="10499">
                  <c:v>6.4685610458042912E-11</c:v>
                </c:pt>
                <c:pt idx="10500">
                  <c:v>6.4681385072721811E-11</c:v>
                </c:pt>
                <c:pt idx="10501">
                  <c:v>6.4678480191644595E-11</c:v>
                </c:pt>
                <c:pt idx="10502">
                  <c:v>6.467359455419978E-11</c:v>
                </c:pt>
                <c:pt idx="10503">
                  <c:v>6.4668048664631407E-11</c:v>
                </c:pt>
                <c:pt idx="10504">
                  <c:v>6.4662502775063022E-11</c:v>
                </c:pt>
                <c:pt idx="10505">
                  <c:v>6.4656296633371052E-11</c:v>
                </c:pt>
                <c:pt idx="10506">
                  <c:v>6.4650090491678965E-11</c:v>
                </c:pt>
                <c:pt idx="10507">
                  <c:v>6.464520485423428E-11</c:v>
                </c:pt>
                <c:pt idx="10508">
                  <c:v>6.4639658964665894E-11</c:v>
                </c:pt>
                <c:pt idx="10509">
                  <c:v>6.4632792570850223E-11</c:v>
                </c:pt>
                <c:pt idx="10510">
                  <c:v>6.4626586429158253E-11</c:v>
                </c:pt>
                <c:pt idx="10511">
                  <c:v>6.4619059783219012E-11</c:v>
                </c:pt>
                <c:pt idx="10512">
                  <c:v>6.4612193389403458E-11</c:v>
                </c:pt>
                <c:pt idx="10513">
                  <c:v>6.4604666743464216E-11</c:v>
                </c:pt>
                <c:pt idx="10514">
                  <c:v>6.4595819593277806E-11</c:v>
                </c:pt>
                <c:pt idx="10515">
                  <c:v>6.4586972443091396E-11</c:v>
                </c:pt>
                <c:pt idx="10516">
                  <c:v>6.4578125292904986E-11</c:v>
                </c:pt>
                <c:pt idx="10517">
                  <c:v>6.456993839484216E-11</c:v>
                </c:pt>
                <c:pt idx="10518">
                  <c:v>6.456109124465575E-11</c:v>
                </c:pt>
                <c:pt idx="10519">
                  <c:v>6.4550923590222172E-11</c:v>
                </c:pt>
                <c:pt idx="10520">
                  <c:v>6.4541416187912178E-11</c:v>
                </c:pt>
                <c:pt idx="10521">
                  <c:v>6.4532569037725781E-11</c:v>
                </c:pt>
                <c:pt idx="10522">
                  <c:v>6.4522401383292086E-11</c:v>
                </c:pt>
                <c:pt idx="10523">
                  <c:v>6.4512893980982092E-11</c:v>
                </c:pt>
                <c:pt idx="10524">
                  <c:v>6.4505367335042851E-11</c:v>
                </c:pt>
                <c:pt idx="10525">
                  <c:v>6.4495859932732857E-11</c:v>
                </c:pt>
                <c:pt idx="10526">
                  <c:v>6.4485692278299278E-11</c:v>
                </c:pt>
                <c:pt idx="10527">
                  <c:v>6.4475524623865597E-11</c:v>
                </c:pt>
                <c:pt idx="10528">
                  <c:v>6.4465356969432018E-11</c:v>
                </c:pt>
                <c:pt idx="10529">
                  <c:v>6.445717007136918E-11</c:v>
                </c:pt>
                <c:pt idx="10530">
                  <c:v>6.4447002416935498E-11</c:v>
                </c:pt>
                <c:pt idx="10531">
                  <c:v>6.4438815518872672E-11</c:v>
                </c:pt>
                <c:pt idx="10532">
                  <c:v>6.4428647864439094E-11</c:v>
                </c:pt>
                <c:pt idx="10533">
                  <c:v>6.4417819957881828E-11</c:v>
                </c:pt>
                <c:pt idx="10534">
                  <c:v>6.4408972807695405E-11</c:v>
                </c:pt>
                <c:pt idx="10535">
                  <c:v>6.4400125657509008E-11</c:v>
                </c:pt>
                <c:pt idx="10536">
                  <c:v>6.4390618255199014E-11</c:v>
                </c:pt>
                <c:pt idx="10537">
                  <c:v>6.438375186138346E-11</c:v>
                </c:pt>
                <c:pt idx="10538">
                  <c:v>6.4375564963320634E-11</c:v>
                </c:pt>
                <c:pt idx="10539">
                  <c:v>6.4368698569504977E-11</c:v>
                </c:pt>
                <c:pt idx="10540">
                  <c:v>6.4361171923565838E-11</c:v>
                </c:pt>
                <c:pt idx="10541">
                  <c:v>6.4352324773379428E-11</c:v>
                </c:pt>
                <c:pt idx="10542">
                  <c:v>6.4345458379563758E-11</c:v>
                </c:pt>
                <c:pt idx="10543">
                  <c:v>6.4338591985748217E-11</c:v>
                </c:pt>
                <c:pt idx="10544">
                  <c:v>6.4334366600426999E-11</c:v>
                </c:pt>
                <c:pt idx="10545">
                  <c:v>6.4327500206611445E-11</c:v>
                </c:pt>
                <c:pt idx="10546">
                  <c:v>6.4321954317043059E-11</c:v>
                </c:pt>
                <c:pt idx="10547">
                  <c:v>6.4316408427474673E-11</c:v>
                </c:pt>
                <c:pt idx="10548">
                  <c:v>6.4312183042153456E-11</c:v>
                </c:pt>
                <c:pt idx="10549">
                  <c:v>6.4308617908955926E-11</c:v>
                </c:pt>
                <c:pt idx="10550">
                  <c:v>6.4305052775758408E-11</c:v>
                </c:pt>
                <c:pt idx="10551">
                  <c:v>6.4302147894684346E-11</c:v>
                </c:pt>
                <c:pt idx="10552">
                  <c:v>6.42992430136104E-11</c:v>
                </c:pt>
                <c:pt idx="10553">
                  <c:v>6.4295017628289299E-11</c:v>
                </c:pt>
                <c:pt idx="10554">
                  <c:v>6.4293433251462521E-11</c:v>
                </c:pt>
                <c:pt idx="10555">
                  <c:v>6.4291848874635744E-11</c:v>
                </c:pt>
                <c:pt idx="10556">
                  <c:v>6.4288943993561798E-11</c:v>
                </c:pt>
                <c:pt idx="10557">
                  <c:v>6.4286699364611449E-11</c:v>
                </c:pt>
                <c:pt idx="10558">
                  <c:v>6.4285114987784774E-11</c:v>
                </c:pt>
                <c:pt idx="10559">
                  <c:v>6.4283530610957997E-11</c:v>
                </c:pt>
                <c:pt idx="10560">
                  <c:v>6.4281285982007635E-11</c:v>
                </c:pt>
                <c:pt idx="10561">
                  <c:v>6.4279041353057273E-11</c:v>
                </c:pt>
                <c:pt idx="10562">
                  <c:v>6.4277456976230508E-11</c:v>
                </c:pt>
                <c:pt idx="10563">
                  <c:v>6.4277193103651002E-11</c:v>
                </c:pt>
                <c:pt idx="10564">
                  <c:v>6.4277589483195081E-11</c:v>
                </c:pt>
                <c:pt idx="10565">
                  <c:v>6.4276665358492003E-11</c:v>
                </c:pt>
                <c:pt idx="10566">
                  <c:v>6.4276401485912381E-11</c:v>
                </c:pt>
                <c:pt idx="10567">
                  <c:v>6.4276797865456472E-11</c:v>
                </c:pt>
                <c:pt idx="10568">
                  <c:v>6.4276533992876979E-11</c:v>
                </c:pt>
                <c:pt idx="10569">
                  <c:v>6.4278911128791797E-11</c:v>
                </c:pt>
                <c:pt idx="10570">
                  <c:v>6.4279307508335875E-11</c:v>
                </c:pt>
                <c:pt idx="10571">
                  <c:v>6.4279703887879966E-11</c:v>
                </c:pt>
                <c:pt idx="10572">
                  <c:v>6.4280100267424044E-11</c:v>
                </c:pt>
                <c:pt idx="10573">
                  <c:v>6.4281156899091719E-11</c:v>
                </c:pt>
                <c:pt idx="10574">
                  <c:v>6.4284854539253821E-11</c:v>
                </c:pt>
                <c:pt idx="10575">
                  <c:v>6.4288552179415923E-11</c:v>
                </c:pt>
                <c:pt idx="10576">
                  <c:v>6.429092931533087E-11</c:v>
                </c:pt>
                <c:pt idx="10577">
                  <c:v>6.4292646199122117E-11</c:v>
                </c:pt>
                <c:pt idx="10578">
                  <c:v>6.4293702830789895E-11</c:v>
                </c:pt>
                <c:pt idx="10579">
                  <c:v>6.429740047095201E-11</c:v>
                </c:pt>
                <c:pt idx="10580">
                  <c:v>6.4299117354743257E-11</c:v>
                </c:pt>
                <c:pt idx="10581">
                  <c:v>6.4302814994905359E-11</c:v>
                </c:pt>
                <c:pt idx="10582">
                  <c:v>6.430783313931463E-11</c:v>
                </c:pt>
                <c:pt idx="10583">
                  <c:v>6.4312851283724016E-11</c:v>
                </c:pt>
                <c:pt idx="10584">
                  <c:v>6.4315888671762547E-11</c:v>
                </c:pt>
                <c:pt idx="10585">
                  <c:v>6.4318926059800949E-11</c:v>
                </c:pt>
                <c:pt idx="10586">
                  <c:v>6.4323283952086765E-11</c:v>
                </c:pt>
                <c:pt idx="10587">
                  <c:v>6.4327641844372451E-11</c:v>
                </c:pt>
                <c:pt idx="10588">
                  <c:v>6.4330679232410969E-11</c:v>
                </c:pt>
                <c:pt idx="10589">
                  <c:v>6.4335037124696655E-11</c:v>
                </c:pt>
                <c:pt idx="10590">
                  <c:v>6.4339395016982355E-11</c:v>
                </c:pt>
                <c:pt idx="10591">
                  <c:v>6.4343092657144457E-11</c:v>
                </c:pt>
                <c:pt idx="10592">
                  <c:v>6.4349431305801012E-11</c:v>
                </c:pt>
                <c:pt idx="10593">
                  <c:v>6.4351808441715842E-11</c:v>
                </c:pt>
                <c:pt idx="10594">
                  <c:v>6.4356826586125229E-11</c:v>
                </c:pt>
                <c:pt idx="10595">
                  <c:v>6.4359203722040047E-11</c:v>
                </c:pt>
                <c:pt idx="10596">
                  <c:v>6.4364221866449447E-11</c:v>
                </c:pt>
                <c:pt idx="10597">
                  <c:v>6.4369240010858717E-11</c:v>
                </c:pt>
                <c:pt idx="10598">
                  <c:v>6.4376899163762427E-11</c:v>
                </c:pt>
                <c:pt idx="10599">
                  <c:v>6.438125705604823E-11</c:v>
                </c:pt>
                <c:pt idx="10600">
                  <c:v>6.4385614948333916E-11</c:v>
                </c:pt>
                <c:pt idx="10601">
                  <c:v>6.4387331832125163E-11</c:v>
                </c:pt>
                <c:pt idx="10602">
                  <c:v>6.4391029472287278E-11</c:v>
                </c:pt>
                <c:pt idx="10603">
                  <c:v>6.4394066860325796E-11</c:v>
                </c:pt>
                <c:pt idx="10604">
                  <c:v>6.4395123491993471E-11</c:v>
                </c:pt>
                <c:pt idx="10605">
                  <c:v>6.4396840375784821E-11</c:v>
                </c:pt>
                <c:pt idx="10606">
                  <c:v>6.4399877763823236E-11</c:v>
                </c:pt>
                <c:pt idx="10607">
                  <c:v>6.4401594647614598E-11</c:v>
                </c:pt>
                <c:pt idx="10608">
                  <c:v>6.4403311531405845E-11</c:v>
                </c:pt>
                <c:pt idx="10609">
                  <c:v>6.4405028415197091E-11</c:v>
                </c:pt>
                <c:pt idx="10610">
                  <c:v>6.4406745298988454E-11</c:v>
                </c:pt>
                <c:pt idx="10611">
                  <c:v>6.4407801930656116E-11</c:v>
                </c:pt>
                <c:pt idx="10612">
                  <c:v>6.4408858562323778E-11</c:v>
                </c:pt>
                <c:pt idx="10613">
                  <c:v>6.440925494186787E-11</c:v>
                </c:pt>
                <c:pt idx="10614">
                  <c:v>6.4408991069288364E-11</c:v>
                </c:pt>
                <c:pt idx="10615">
                  <c:v>6.4408727196708754E-11</c:v>
                </c:pt>
                <c:pt idx="10616">
                  <c:v>6.4409123576252832E-11</c:v>
                </c:pt>
                <c:pt idx="10617">
                  <c:v>6.4410840460044195E-11</c:v>
                </c:pt>
                <c:pt idx="10618">
                  <c:v>6.4411236839588273E-11</c:v>
                </c:pt>
                <c:pt idx="10619">
                  <c:v>6.440833195851434E-11</c:v>
                </c:pt>
                <c:pt idx="10620">
                  <c:v>6.4406747581687562E-11</c:v>
                </c:pt>
                <c:pt idx="10621">
                  <c:v>6.4404502952737201E-11</c:v>
                </c:pt>
                <c:pt idx="10622">
                  <c:v>6.4403578828034007E-11</c:v>
                </c:pt>
                <c:pt idx="10623">
                  <c:v>6.4400673946960061E-11</c:v>
                </c:pt>
                <c:pt idx="10624">
                  <c:v>6.43990895701334E-11</c:v>
                </c:pt>
                <c:pt idx="10625">
                  <c:v>6.4396844941183038E-11</c:v>
                </c:pt>
                <c:pt idx="10626">
                  <c:v>6.4394600312232676E-11</c:v>
                </c:pt>
                <c:pt idx="10627">
                  <c:v>6.4391695431158743E-11</c:v>
                </c:pt>
                <c:pt idx="10628">
                  <c:v>6.4387470045837513E-11</c:v>
                </c:pt>
                <c:pt idx="10629">
                  <c:v>6.4384565164763567E-11</c:v>
                </c:pt>
                <c:pt idx="10630">
                  <c:v>6.4379679527318765E-11</c:v>
                </c:pt>
                <c:pt idx="10631">
                  <c:v>6.4375454141997664E-11</c:v>
                </c:pt>
                <c:pt idx="10632">
                  <c:v>6.4370568504552862E-11</c:v>
                </c:pt>
                <c:pt idx="10633">
                  <c:v>6.4366343119231644E-11</c:v>
                </c:pt>
                <c:pt idx="10634">
                  <c:v>6.4360136977539674E-11</c:v>
                </c:pt>
                <c:pt idx="10635">
                  <c:v>6.435327058372412E-11</c:v>
                </c:pt>
                <c:pt idx="10636">
                  <c:v>6.434706444203215E-11</c:v>
                </c:pt>
                <c:pt idx="10637">
                  <c:v>6.4340858300340064E-11</c:v>
                </c:pt>
                <c:pt idx="10638">
                  <c:v>6.4333991906524522E-11</c:v>
                </c:pt>
                <c:pt idx="10639">
                  <c:v>6.4329106269079721E-11</c:v>
                </c:pt>
                <c:pt idx="10640">
                  <c:v>6.4324220631634919E-11</c:v>
                </c:pt>
                <c:pt idx="10641">
                  <c:v>6.4318674742066533E-11</c:v>
                </c:pt>
                <c:pt idx="10642">
                  <c:v>6.4313789104621848E-11</c:v>
                </c:pt>
                <c:pt idx="10643">
                  <c:v>6.4307582962929761E-11</c:v>
                </c:pt>
                <c:pt idx="10644">
                  <c:v>6.4304678081855815E-11</c:v>
                </c:pt>
                <c:pt idx="10645">
                  <c:v>6.4301112948658298E-11</c:v>
                </c:pt>
                <c:pt idx="10646">
                  <c:v>6.4298868319707923E-11</c:v>
                </c:pt>
                <c:pt idx="10647">
                  <c:v>6.4294642934386706E-11</c:v>
                </c:pt>
                <c:pt idx="10648">
                  <c:v>6.4291738053312773E-11</c:v>
                </c:pt>
                <c:pt idx="10649">
                  <c:v>6.4290813928609683E-11</c:v>
                </c:pt>
                <c:pt idx="10650">
                  <c:v>6.4289889803906489E-11</c:v>
                </c:pt>
                <c:pt idx="10651">
                  <c:v>6.4288305427079828E-11</c:v>
                </c:pt>
                <c:pt idx="10652">
                  <c:v>6.428672105025305E-11</c:v>
                </c:pt>
                <c:pt idx="10653">
                  <c:v>6.4285796925549857E-11</c:v>
                </c:pt>
                <c:pt idx="10654">
                  <c:v>6.428590281698656E-11</c:v>
                </c:pt>
                <c:pt idx="10655">
                  <c:v>6.4285638944407066E-11</c:v>
                </c:pt>
                <c:pt idx="10656">
                  <c:v>6.4284054567580289E-11</c:v>
                </c:pt>
                <c:pt idx="10657">
                  <c:v>6.4285771451371652E-11</c:v>
                </c:pt>
                <c:pt idx="10658">
                  <c:v>6.4285507578792029E-11</c:v>
                </c:pt>
                <c:pt idx="10659">
                  <c:v>6.4285243706212536E-11</c:v>
                </c:pt>
                <c:pt idx="10660">
                  <c:v>6.4285640085756614E-11</c:v>
                </c:pt>
                <c:pt idx="10661">
                  <c:v>6.4285376213177121E-11</c:v>
                </c:pt>
                <c:pt idx="10662">
                  <c:v>6.4286432844844783E-11</c:v>
                </c:pt>
                <c:pt idx="10663">
                  <c:v>6.4287489476512446E-11</c:v>
                </c:pt>
                <c:pt idx="10664">
                  <c:v>6.4289206360303692E-11</c:v>
                </c:pt>
                <c:pt idx="10665">
                  <c:v>6.4290923244095055E-11</c:v>
                </c:pt>
                <c:pt idx="10666">
                  <c:v>6.4292640127886301E-11</c:v>
                </c:pt>
                <c:pt idx="10667">
                  <c:v>6.4295017263801248E-11</c:v>
                </c:pt>
                <c:pt idx="10668">
                  <c:v>6.4296734147592494E-11</c:v>
                </c:pt>
                <c:pt idx="10669">
                  <c:v>6.4299111283507441E-11</c:v>
                </c:pt>
                <c:pt idx="10670">
                  <c:v>6.4300828167298688E-11</c:v>
                </c:pt>
                <c:pt idx="10671">
                  <c:v>6.430452580746079E-11</c:v>
                </c:pt>
                <c:pt idx="10672">
                  <c:v>6.4308223447622892E-11</c:v>
                </c:pt>
                <c:pt idx="10673">
                  <c:v>6.4311921087785007E-11</c:v>
                </c:pt>
                <c:pt idx="10674">
                  <c:v>6.4316278980070694E-11</c:v>
                </c:pt>
                <c:pt idx="10675">
                  <c:v>6.4319316368109225E-11</c:v>
                </c:pt>
                <c:pt idx="10676">
                  <c:v>6.4323674260394911E-11</c:v>
                </c:pt>
                <c:pt idx="10677">
                  <c:v>6.4326711648433442E-11</c:v>
                </c:pt>
                <c:pt idx="10678">
                  <c:v>6.432974903647196E-11</c:v>
                </c:pt>
                <c:pt idx="10679">
                  <c:v>6.4333446676634062E-11</c:v>
                </c:pt>
                <c:pt idx="10680">
                  <c:v>6.4336484064672477E-11</c:v>
                </c:pt>
                <c:pt idx="10681">
                  <c:v>6.4340181704834592E-11</c:v>
                </c:pt>
                <c:pt idx="10682">
                  <c:v>6.4345199849243979E-11</c:v>
                </c:pt>
                <c:pt idx="10683">
                  <c:v>6.4351538497900521E-11</c:v>
                </c:pt>
                <c:pt idx="10684">
                  <c:v>6.4355896390186207E-11</c:v>
                </c:pt>
                <c:pt idx="10685">
                  <c:v>6.4364215795213502E-11</c:v>
                </c:pt>
                <c:pt idx="10686">
                  <c:v>6.4369894191746473E-11</c:v>
                </c:pt>
                <c:pt idx="10687">
                  <c:v>6.4375572588279444E-11</c:v>
                </c:pt>
                <c:pt idx="10688">
                  <c:v>6.4381250984812298E-11</c:v>
                </c:pt>
                <c:pt idx="10689">
                  <c:v>6.4386929381345269E-11</c:v>
                </c:pt>
                <c:pt idx="10690">
                  <c:v>6.4393268030001811E-11</c:v>
                </c:pt>
                <c:pt idx="10691">
                  <c:v>6.4401587435029119E-11</c:v>
                </c:pt>
                <c:pt idx="10692">
                  <c:v>6.440726583156209E-11</c:v>
                </c:pt>
                <c:pt idx="10693">
                  <c:v>6.4414264732342216E-11</c:v>
                </c:pt>
                <c:pt idx="10694">
                  <c:v>6.4422584137369627E-11</c:v>
                </c:pt>
                <c:pt idx="10695">
                  <c:v>6.4430243290273337E-11</c:v>
                </c:pt>
                <c:pt idx="10696">
                  <c:v>6.4437242191053476E-11</c:v>
                </c:pt>
                <c:pt idx="10697">
                  <c:v>6.4445561596080771E-11</c:v>
                </c:pt>
                <c:pt idx="10698">
                  <c:v>6.445520150535535E-11</c:v>
                </c:pt>
                <c:pt idx="10699">
                  <c:v>6.4462860658259177E-11</c:v>
                </c:pt>
                <c:pt idx="10700">
                  <c:v>6.4470519811162887E-11</c:v>
                </c:pt>
                <c:pt idx="10701">
                  <c:v>6.4479499468313882E-11</c:v>
                </c:pt>
                <c:pt idx="10702">
                  <c:v>6.4489139377588345E-11</c:v>
                </c:pt>
                <c:pt idx="10703">
                  <c:v>6.449811903473934E-11</c:v>
                </c:pt>
                <c:pt idx="10704">
                  <c:v>6.4507758944013919E-11</c:v>
                </c:pt>
                <c:pt idx="10705">
                  <c:v>6.4514757844794046E-11</c:v>
                </c:pt>
                <c:pt idx="10706">
                  <c:v>6.4522416997697769E-11</c:v>
                </c:pt>
                <c:pt idx="10707">
                  <c:v>6.4530076150601583E-11</c:v>
                </c:pt>
                <c:pt idx="10708">
                  <c:v>6.4537075051381722E-11</c:v>
                </c:pt>
                <c:pt idx="10709">
                  <c:v>6.4544073952161848E-11</c:v>
                </c:pt>
                <c:pt idx="10710">
                  <c:v>6.4552393357189156E-11</c:v>
                </c:pt>
                <c:pt idx="10711">
                  <c:v>6.4559392257969282E-11</c:v>
                </c:pt>
                <c:pt idx="10712">
                  <c:v>6.4568371915120277E-11</c:v>
                </c:pt>
                <c:pt idx="10713">
                  <c:v>6.4574050311653248E-11</c:v>
                </c:pt>
                <c:pt idx="10714">
                  <c:v>6.458038896030979E-11</c:v>
                </c:pt>
                <c:pt idx="10715">
                  <c:v>6.4586067356842645E-11</c:v>
                </c:pt>
                <c:pt idx="10716">
                  <c:v>6.4591085501252044E-11</c:v>
                </c:pt>
                <c:pt idx="10717">
                  <c:v>6.4596103645661315E-11</c:v>
                </c:pt>
                <c:pt idx="10718">
                  <c:v>6.4601121790070702E-11</c:v>
                </c:pt>
                <c:pt idx="10719">
                  <c:v>6.4606139934479959E-11</c:v>
                </c:pt>
                <c:pt idx="10720">
                  <c:v>6.4609837574642074E-11</c:v>
                </c:pt>
                <c:pt idx="10721">
                  <c:v>6.4613535214804176E-11</c:v>
                </c:pt>
                <c:pt idx="10722">
                  <c:v>6.4617232854966292E-11</c:v>
                </c:pt>
                <c:pt idx="10723">
                  <c:v>6.4619609990881238E-11</c:v>
                </c:pt>
                <c:pt idx="10724">
                  <c:v>6.4620666622548901E-11</c:v>
                </c:pt>
                <c:pt idx="10725">
                  <c:v>6.4621063002092979E-11</c:v>
                </c:pt>
                <c:pt idx="10726">
                  <c:v>6.4622779885884225E-11</c:v>
                </c:pt>
                <c:pt idx="10727">
                  <c:v>6.4624496769675472E-11</c:v>
                </c:pt>
                <c:pt idx="10728">
                  <c:v>6.462225214072511E-11</c:v>
                </c:pt>
                <c:pt idx="10729">
                  <c:v>6.4621988268145617E-11</c:v>
                </c:pt>
                <c:pt idx="10730">
                  <c:v>6.4620403891318839E-11</c:v>
                </c:pt>
                <c:pt idx="10731">
                  <c:v>6.4618819514492165E-11</c:v>
                </c:pt>
                <c:pt idx="10732">
                  <c:v>6.4617235137665387E-11</c:v>
                </c:pt>
                <c:pt idx="10733">
                  <c:v>6.4616971265085894E-11</c:v>
                </c:pt>
                <c:pt idx="10734">
                  <c:v>6.4614726636135532E-11</c:v>
                </c:pt>
                <c:pt idx="10735">
                  <c:v>6.4614462763556039E-11</c:v>
                </c:pt>
                <c:pt idx="10736">
                  <c:v>6.4612878386729261E-11</c:v>
                </c:pt>
                <c:pt idx="10737">
                  <c:v>6.4611294009902471E-11</c:v>
                </c:pt>
                <c:pt idx="10738">
                  <c:v>6.4607728876704954E-11</c:v>
                </c:pt>
                <c:pt idx="10739">
                  <c:v>6.4606144499878176E-11</c:v>
                </c:pt>
                <c:pt idx="10740">
                  <c:v>6.4602579366680646E-11</c:v>
                </c:pt>
                <c:pt idx="10741">
                  <c:v>6.4598353981359428E-11</c:v>
                </c:pt>
                <c:pt idx="10742">
                  <c:v>6.4594788848161911E-11</c:v>
                </c:pt>
                <c:pt idx="10743">
                  <c:v>6.4591883967087965E-11</c:v>
                </c:pt>
                <c:pt idx="10744">
                  <c:v>6.4587658581766735E-11</c:v>
                </c:pt>
                <c:pt idx="10745">
                  <c:v>6.4581452440074778E-11</c:v>
                </c:pt>
                <c:pt idx="10746">
                  <c:v>6.4574586046259223E-11</c:v>
                </c:pt>
                <c:pt idx="10747">
                  <c:v>6.4569700408814422E-11</c:v>
                </c:pt>
                <c:pt idx="10748">
                  <c:v>6.4563494267122465E-11</c:v>
                </c:pt>
                <c:pt idx="10749">
                  <c:v>6.4556627873306794E-11</c:v>
                </c:pt>
                <c:pt idx="10750">
                  <c:v>6.4549101227367656E-11</c:v>
                </c:pt>
                <c:pt idx="10751">
                  <c:v>6.4539593825057558E-11</c:v>
                </c:pt>
                <c:pt idx="10752">
                  <c:v>6.453140692699472E-11</c:v>
                </c:pt>
                <c:pt idx="10753">
                  <c:v>6.4525200785302763E-11</c:v>
                </c:pt>
                <c:pt idx="10754">
                  <c:v>6.4517674139363624E-11</c:v>
                </c:pt>
                <c:pt idx="10755">
                  <c:v>6.4509487241300798E-11</c:v>
                </c:pt>
                <c:pt idx="10756">
                  <c:v>6.4499319586867104E-11</c:v>
                </c:pt>
                <c:pt idx="10757">
                  <c:v>6.4493773697298718E-11</c:v>
                </c:pt>
                <c:pt idx="10758">
                  <c:v>6.4486907303483177E-11</c:v>
                </c:pt>
                <c:pt idx="10759">
                  <c:v>6.4478060153296767E-11</c:v>
                </c:pt>
                <c:pt idx="10760">
                  <c:v>6.4471854011604797E-11</c:v>
                </c:pt>
                <c:pt idx="10761">
                  <c:v>6.4464327365665555E-11</c:v>
                </c:pt>
                <c:pt idx="10762">
                  <c:v>6.4458781476097169E-11</c:v>
                </c:pt>
                <c:pt idx="10763">
                  <c:v>6.4451915082281615E-11</c:v>
                </c:pt>
                <c:pt idx="10764">
                  <c:v>6.4449010201207682E-11</c:v>
                </c:pt>
                <c:pt idx="10765">
                  <c:v>6.4445445068010036E-11</c:v>
                </c:pt>
                <c:pt idx="10766">
                  <c:v>6.4440559430565221E-11</c:v>
                </c:pt>
                <c:pt idx="10767">
                  <c:v>6.443633404524412E-11</c:v>
                </c:pt>
                <c:pt idx="10768">
                  <c:v>6.4432108659922902E-11</c:v>
                </c:pt>
                <c:pt idx="10769">
                  <c:v>6.4427883274601801E-11</c:v>
                </c:pt>
                <c:pt idx="10770">
                  <c:v>6.4421677132909831E-11</c:v>
                </c:pt>
                <c:pt idx="10771">
                  <c:v>6.4416131243341445E-11</c:v>
                </c:pt>
                <c:pt idx="10772">
                  <c:v>6.4414546866514667E-11</c:v>
                </c:pt>
                <c:pt idx="10773">
                  <c:v>6.4410321481193437E-11</c:v>
                </c:pt>
                <c:pt idx="10774">
                  <c:v>6.440675634799592E-11</c:v>
                </c:pt>
                <c:pt idx="10775">
                  <c:v>6.4403851466921986E-11</c:v>
                </c:pt>
                <c:pt idx="10776">
                  <c:v>6.4400946585848041E-11</c:v>
                </c:pt>
                <c:pt idx="10777">
                  <c:v>6.4397381452650394E-11</c:v>
                </c:pt>
                <c:pt idx="10778">
                  <c:v>6.4395136823700032E-11</c:v>
                </c:pt>
                <c:pt idx="10779">
                  <c:v>6.4392892194749671E-11</c:v>
                </c:pt>
                <c:pt idx="10780">
                  <c:v>6.4391968070046593E-11</c:v>
                </c:pt>
                <c:pt idx="10781">
                  <c:v>6.4389723441096231E-11</c:v>
                </c:pt>
                <c:pt idx="10782">
                  <c:v>6.4386158307898714E-11</c:v>
                </c:pt>
                <c:pt idx="10783">
                  <c:v>6.4383253426824768E-11</c:v>
                </c:pt>
                <c:pt idx="10784">
                  <c:v>6.4380348545750706E-11</c:v>
                </c:pt>
                <c:pt idx="10785">
                  <c:v>6.4378764168924045E-11</c:v>
                </c:pt>
                <c:pt idx="10786">
                  <c:v>6.4377840044220851E-11</c:v>
                </c:pt>
                <c:pt idx="10787">
                  <c:v>6.4374935163146905E-11</c:v>
                </c:pt>
                <c:pt idx="10788">
                  <c:v>6.4372690534196543E-11</c:v>
                </c:pt>
                <c:pt idx="10789">
                  <c:v>6.4371766409493466E-11</c:v>
                </c:pt>
                <c:pt idx="10790">
                  <c:v>6.436886152841952E-11</c:v>
                </c:pt>
                <c:pt idx="10791">
                  <c:v>6.4367277151592743E-11</c:v>
                </c:pt>
                <c:pt idx="10792">
                  <c:v>6.4366353026889549E-11</c:v>
                </c:pt>
                <c:pt idx="10793">
                  <c:v>6.4364108397939187E-11</c:v>
                </c:pt>
                <c:pt idx="10794">
                  <c:v>6.436054326474167E-11</c:v>
                </c:pt>
                <c:pt idx="10795">
                  <c:v>6.4358958887914892E-11</c:v>
                </c:pt>
                <c:pt idx="10796">
                  <c:v>6.4356054006840947E-11</c:v>
                </c:pt>
                <c:pt idx="10797">
                  <c:v>6.4353149125767001E-11</c:v>
                </c:pt>
                <c:pt idx="10798">
                  <c:v>6.4353545505311079E-11</c:v>
                </c:pt>
                <c:pt idx="10799">
                  <c:v>6.4351961128484314E-11</c:v>
                </c:pt>
                <c:pt idx="10800">
                  <c:v>6.4349716499533952E-11</c:v>
                </c:pt>
                <c:pt idx="10801">
                  <c:v>6.4347471870583707E-11</c:v>
                </c:pt>
                <c:pt idx="10802">
                  <c:v>6.4344566989509644E-11</c:v>
                </c:pt>
                <c:pt idx="10803">
                  <c:v>6.4342322360559399E-11</c:v>
                </c:pt>
                <c:pt idx="10804">
                  <c:v>6.4340737983732621E-11</c:v>
                </c:pt>
                <c:pt idx="10805">
                  <c:v>6.4338493354782259E-11</c:v>
                </c:pt>
                <c:pt idx="10806">
                  <c:v>6.4336248725831898E-11</c:v>
                </c:pt>
                <c:pt idx="10807">
                  <c:v>6.4336645105375989E-11</c:v>
                </c:pt>
                <c:pt idx="10808">
                  <c:v>6.4334400476425614E-11</c:v>
                </c:pt>
                <c:pt idx="10809">
                  <c:v>6.4332155847475265E-11</c:v>
                </c:pt>
                <c:pt idx="10810">
                  <c:v>6.4330571470648487E-11</c:v>
                </c:pt>
                <c:pt idx="10811">
                  <c:v>6.4328326841698126E-11</c:v>
                </c:pt>
                <c:pt idx="10812">
                  <c:v>6.4327402716995048E-11</c:v>
                </c:pt>
                <c:pt idx="10813">
                  <c:v>6.4325818340168271E-11</c:v>
                </c:pt>
                <c:pt idx="10814">
                  <c:v>6.4324233963341596E-11</c:v>
                </c:pt>
                <c:pt idx="10815">
                  <c:v>6.4322649586514819E-11</c:v>
                </c:pt>
                <c:pt idx="10816">
                  <c:v>6.4320404957564457E-11</c:v>
                </c:pt>
                <c:pt idx="10817">
                  <c:v>6.4318160328614108E-11</c:v>
                </c:pt>
                <c:pt idx="10818">
                  <c:v>6.4318556708158186E-11</c:v>
                </c:pt>
                <c:pt idx="10819">
                  <c:v>6.4319613339825848E-11</c:v>
                </c:pt>
                <c:pt idx="10820">
                  <c:v>6.4318028962999071E-11</c:v>
                </c:pt>
                <c:pt idx="10821">
                  <c:v>6.4318425342543149E-11</c:v>
                </c:pt>
                <c:pt idx="10822">
                  <c:v>6.4319481974210824E-11</c:v>
                </c:pt>
                <c:pt idx="10823">
                  <c:v>6.4319878353754902E-11</c:v>
                </c:pt>
                <c:pt idx="10824">
                  <c:v>6.432027473329898E-11</c:v>
                </c:pt>
                <c:pt idx="10825">
                  <c:v>6.4319350608595903E-11</c:v>
                </c:pt>
                <c:pt idx="10826">
                  <c:v>6.4318426483892697E-11</c:v>
                </c:pt>
                <c:pt idx="10827">
                  <c:v>6.4316842107066048E-11</c:v>
                </c:pt>
                <c:pt idx="10828">
                  <c:v>6.4315257730239271E-11</c:v>
                </c:pt>
                <c:pt idx="10829">
                  <c:v>6.4315654109783349E-11</c:v>
                </c:pt>
                <c:pt idx="10830">
                  <c:v>6.4314729985080155E-11</c:v>
                </c:pt>
                <c:pt idx="10831">
                  <c:v>6.4313145608253481E-11</c:v>
                </c:pt>
                <c:pt idx="10832">
                  <c:v>6.4314202239921156E-11</c:v>
                </c:pt>
                <c:pt idx="10833">
                  <c:v>6.431393836734165E-11</c:v>
                </c:pt>
                <c:pt idx="10834">
                  <c:v>6.4313674494762041E-11</c:v>
                </c:pt>
                <c:pt idx="10835">
                  <c:v>6.4313410622182535E-11</c:v>
                </c:pt>
                <c:pt idx="10836">
                  <c:v>6.4311165993232186E-11</c:v>
                </c:pt>
                <c:pt idx="10837">
                  <c:v>6.431090212065268E-11</c:v>
                </c:pt>
                <c:pt idx="10838">
                  <c:v>6.4308657491702318E-11</c:v>
                </c:pt>
                <c:pt idx="10839">
                  <c:v>6.4305752610628372E-11</c:v>
                </c:pt>
                <c:pt idx="10840">
                  <c:v>6.4303507981678023E-11</c:v>
                </c:pt>
                <c:pt idx="10841">
                  <c:v>6.4300603100604077E-11</c:v>
                </c:pt>
                <c:pt idx="10842">
                  <c:v>6.4297698219530131E-11</c:v>
                </c:pt>
                <c:pt idx="10843">
                  <c:v>6.4296774094826938E-11</c:v>
                </c:pt>
                <c:pt idx="10844">
                  <c:v>6.4293869213752992E-11</c:v>
                </c:pt>
                <c:pt idx="10845">
                  <c:v>6.4290304080555475E-11</c:v>
                </c:pt>
                <c:pt idx="10846">
                  <c:v>6.4286738947357828E-11</c:v>
                </c:pt>
                <c:pt idx="10847">
                  <c:v>6.4281193057789442E-11</c:v>
                </c:pt>
                <c:pt idx="10848">
                  <c:v>6.4275647168221056E-11</c:v>
                </c:pt>
                <c:pt idx="10849">
                  <c:v>6.4269441026529086E-11</c:v>
                </c:pt>
                <c:pt idx="10850">
                  <c:v>6.4263234884837129E-11</c:v>
                </c:pt>
                <c:pt idx="10851">
                  <c:v>6.4257028743145159E-11</c:v>
                </c:pt>
                <c:pt idx="10852">
                  <c:v>6.4251482853576773E-11</c:v>
                </c:pt>
                <c:pt idx="10853">
                  <c:v>6.4243956207637532E-11</c:v>
                </c:pt>
                <c:pt idx="10854">
                  <c:v>6.4233788553203953E-11</c:v>
                </c:pt>
                <c:pt idx="10855">
                  <c:v>6.4224281150893843E-11</c:v>
                </c:pt>
                <c:pt idx="10856">
                  <c:v>6.4215434000707433E-11</c:v>
                </c:pt>
                <c:pt idx="10857">
                  <c:v>6.4206586850521023E-11</c:v>
                </c:pt>
                <c:pt idx="10858">
                  <c:v>6.4197079448211029E-11</c:v>
                </c:pt>
                <c:pt idx="10859">
                  <c:v>6.4188232298024619E-11</c:v>
                </c:pt>
                <c:pt idx="10860">
                  <c:v>6.4180045399961793E-11</c:v>
                </c:pt>
                <c:pt idx="10861">
                  <c:v>6.4170537997651799E-11</c:v>
                </c:pt>
                <c:pt idx="10862">
                  <c:v>6.4161690847465389E-11</c:v>
                </c:pt>
                <c:pt idx="10863">
                  <c:v>6.4152183445155395E-11</c:v>
                </c:pt>
                <c:pt idx="10864">
                  <c:v>6.4142676042845298E-11</c:v>
                </c:pt>
                <c:pt idx="10865">
                  <c:v>6.4131848136288135E-11</c:v>
                </c:pt>
                <c:pt idx="10866">
                  <c:v>6.4123661238225309E-11</c:v>
                </c:pt>
                <c:pt idx="10867">
                  <c:v>6.411217307954446E-11</c:v>
                </c:pt>
                <c:pt idx="10868">
                  <c:v>6.4103986181481621E-11</c:v>
                </c:pt>
                <c:pt idx="10869">
                  <c:v>6.4095139031295224E-11</c:v>
                </c:pt>
                <c:pt idx="10870">
                  <c:v>6.408563162898523E-11</c:v>
                </c:pt>
                <c:pt idx="10871">
                  <c:v>6.4078104983045988E-11</c:v>
                </c:pt>
                <c:pt idx="10872">
                  <c:v>6.4069257832859565E-11</c:v>
                </c:pt>
                <c:pt idx="10873">
                  <c:v>6.4060410682673155E-11</c:v>
                </c:pt>
                <c:pt idx="10874">
                  <c:v>6.405024302823959E-11</c:v>
                </c:pt>
                <c:pt idx="10875">
                  <c:v>6.4042056130176764E-11</c:v>
                </c:pt>
                <c:pt idx="10876">
                  <c:v>6.4032548727866654E-11</c:v>
                </c:pt>
                <c:pt idx="10877">
                  <c:v>6.402304132555666E-11</c:v>
                </c:pt>
                <c:pt idx="10878">
                  <c:v>6.401419417537025E-11</c:v>
                </c:pt>
                <c:pt idx="10879">
                  <c:v>6.4006667529430995E-11</c:v>
                </c:pt>
                <c:pt idx="10880">
                  <c:v>6.3998480631368286E-11</c:v>
                </c:pt>
                <c:pt idx="10881">
                  <c:v>6.3991614237552628E-11</c:v>
                </c:pt>
                <c:pt idx="10882">
                  <c:v>6.3987388852231514E-11</c:v>
                </c:pt>
                <c:pt idx="10883">
                  <c:v>6.3980522458415856E-11</c:v>
                </c:pt>
                <c:pt idx="10884">
                  <c:v>6.397497656884747E-11</c:v>
                </c:pt>
                <c:pt idx="10885">
                  <c:v>6.3972071687773524E-11</c:v>
                </c:pt>
                <c:pt idx="10886">
                  <c:v>6.3968506554575994E-11</c:v>
                </c:pt>
                <c:pt idx="10887">
                  <c:v>6.3964281169254777E-11</c:v>
                </c:pt>
                <c:pt idx="10888">
                  <c:v>6.3961376288180844E-11</c:v>
                </c:pt>
                <c:pt idx="10889">
                  <c:v>6.3958471407106898E-11</c:v>
                </c:pt>
                <c:pt idx="10890">
                  <c:v>6.3955566526032952E-11</c:v>
                </c:pt>
                <c:pt idx="10891">
                  <c:v>6.3949360384340982E-11</c:v>
                </c:pt>
                <c:pt idx="10892">
                  <c:v>6.3948436259637788E-11</c:v>
                </c:pt>
                <c:pt idx="10893">
                  <c:v>6.3945531378563842E-11</c:v>
                </c:pt>
                <c:pt idx="10894">
                  <c:v>6.3943947001737065E-11</c:v>
                </c:pt>
                <c:pt idx="10895">
                  <c:v>6.3941702372786716E-11</c:v>
                </c:pt>
                <c:pt idx="10896">
                  <c:v>6.3940117995960041E-11</c:v>
                </c:pt>
                <c:pt idx="10897">
                  <c:v>6.3939193871256848E-11</c:v>
                </c:pt>
                <c:pt idx="10898">
                  <c:v>6.3936949242306486E-11</c:v>
                </c:pt>
                <c:pt idx="10899">
                  <c:v>6.3935364865479825E-11</c:v>
                </c:pt>
                <c:pt idx="10900">
                  <c:v>6.3937081749271071E-11</c:v>
                </c:pt>
                <c:pt idx="10901">
                  <c:v>6.3936817876691578E-11</c:v>
                </c:pt>
                <c:pt idx="10902">
                  <c:v>6.3935893751988372E-11</c:v>
                </c:pt>
                <c:pt idx="10903">
                  <c:v>6.3936950383656034E-11</c:v>
                </c:pt>
                <c:pt idx="10904">
                  <c:v>6.3935366006829373E-11</c:v>
                </c:pt>
                <c:pt idx="10905">
                  <c:v>6.3936422638497048E-11</c:v>
                </c:pt>
                <c:pt idx="10906">
                  <c:v>6.3936819018041126E-11</c:v>
                </c:pt>
                <c:pt idx="10907">
                  <c:v>6.3938535901832372E-11</c:v>
                </c:pt>
                <c:pt idx="10908">
                  <c:v>6.3940913037747319E-11</c:v>
                </c:pt>
                <c:pt idx="10909">
                  <c:v>6.3941969669414981E-11</c:v>
                </c:pt>
                <c:pt idx="10910">
                  <c:v>6.3944346805329812E-11</c:v>
                </c:pt>
                <c:pt idx="10911">
                  <c:v>6.3946723941244759E-11</c:v>
                </c:pt>
                <c:pt idx="10912">
                  <c:v>6.3949761329283277E-11</c:v>
                </c:pt>
                <c:pt idx="10913">
                  <c:v>6.3951478213074523E-11</c:v>
                </c:pt>
                <c:pt idx="10914">
                  <c:v>6.3954515601113054E-11</c:v>
                </c:pt>
                <c:pt idx="10915">
                  <c:v>6.3956892737027872E-11</c:v>
                </c:pt>
                <c:pt idx="10916">
                  <c:v>6.3959930125066403E-11</c:v>
                </c:pt>
                <c:pt idx="10917">
                  <c:v>6.3962967513104934E-11</c:v>
                </c:pt>
                <c:pt idx="10918">
                  <c:v>6.3966665153267036E-11</c:v>
                </c:pt>
                <c:pt idx="10919">
                  <c:v>6.3971023045552722E-11</c:v>
                </c:pt>
                <c:pt idx="10920">
                  <c:v>6.3974720685714837E-11</c:v>
                </c:pt>
                <c:pt idx="10921">
                  <c:v>6.3979078578000524E-11</c:v>
                </c:pt>
                <c:pt idx="10922">
                  <c:v>6.3982776218162626E-11</c:v>
                </c:pt>
                <c:pt idx="10923">
                  <c:v>6.3986473858324741E-11</c:v>
                </c:pt>
                <c:pt idx="10924">
                  <c:v>6.3990831750610544E-11</c:v>
                </c:pt>
                <c:pt idx="10925">
                  <c:v>6.3995189642896243E-11</c:v>
                </c:pt>
                <c:pt idx="10926">
                  <c:v>6.3998227030934761E-11</c:v>
                </c:pt>
                <c:pt idx="10927">
                  <c:v>6.4002584923220447E-11</c:v>
                </c:pt>
                <c:pt idx="10928">
                  <c:v>6.4006942815506134E-11</c:v>
                </c:pt>
                <c:pt idx="10929">
                  <c:v>6.4011960959915534E-11</c:v>
                </c:pt>
                <c:pt idx="10930">
                  <c:v>6.4017639356448375E-11</c:v>
                </c:pt>
                <c:pt idx="10931">
                  <c:v>6.4021997248734074E-11</c:v>
                </c:pt>
                <c:pt idx="10932">
                  <c:v>6.4026355141019877E-11</c:v>
                </c:pt>
                <c:pt idx="10933">
                  <c:v>6.4029392529058279E-11</c:v>
                </c:pt>
                <c:pt idx="10934">
                  <c:v>6.4034410673467666E-11</c:v>
                </c:pt>
                <c:pt idx="10935">
                  <c:v>6.4039428817876936E-11</c:v>
                </c:pt>
                <c:pt idx="10936">
                  <c:v>6.4043786710162635E-11</c:v>
                </c:pt>
                <c:pt idx="10937">
                  <c:v>6.4046824098201153E-11</c:v>
                </c:pt>
                <c:pt idx="10938">
                  <c:v>6.4050521738363256E-11</c:v>
                </c:pt>
                <c:pt idx="10939">
                  <c:v>6.4056200134896227E-11</c:v>
                </c:pt>
                <c:pt idx="10940">
                  <c:v>6.4059897775058342E-11</c:v>
                </c:pt>
                <c:pt idx="10941">
                  <c:v>6.4063595415220444E-11</c:v>
                </c:pt>
                <c:pt idx="10942">
                  <c:v>6.4067293055382559E-11</c:v>
                </c:pt>
                <c:pt idx="10943">
                  <c:v>6.4070990695544661E-11</c:v>
                </c:pt>
                <c:pt idx="10944">
                  <c:v>6.4073367831459492E-11</c:v>
                </c:pt>
                <c:pt idx="10945">
                  <c:v>6.4075744967374439E-11</c:v>
                </c:pt>
                <c:pt idx="10946">
                  <c:v>6.4079442607536541E-11</c:v>
                </c:pt>
                <c:pt idx="10947">
                  <c:v>6.4083800499822227E-11</c:v>
                </c:pt>
                <c:pt idx="10948">
                  <c:v>6.408551738361359E-11</c:v>
                </c:pt>
                <c:pt idx="10949">
                  <c:v>6.4088554771652005E-11</c:v>
                </c:pt>
                <c:pt idx="10950">
                  <c:v>6.4090931907566938E-11</c:v>
                </c:pt>
                <c:pt idx="10951">
                  <c:v>6.4093309043481885E-11</c:v>
                </c:pt>
                <c:pt idx="10952">
                  <c:v>6.4094365675149561E-11</c:v>
                </c:pt>
                <c:pt idx="10953">
                  <c:v>6.4096082558940807E-11</c:v>
                </c:pt>
                <c:pt idx="10954">
                  <c:v>6.4099780199102909E-11</c:v>
                </c:pt>
                <c:pt idx="10955">
                  <c:v>6.4102817587141427E-11</c:v>
                </c:pt>
                <c:pt idx="10956">
                  <c:v>6.4105854975179958E-11</c:v>
                </c:pt>
                <c:pt idx="10957">
                  <c:v>6.4109552615342073E-11</c:v>
                </c:pt>
                <c:pt idx="10958">
                  <c:v>6.4111929751256904E-11</c:v>
                </c:pt>
                <c:pt idx="10959">
                  <c:v>6.4114967139295422E-11</c:v>
                </c:pt>
                <c:pt idx="10960">
                  <c:v>6.4116684023086668E-11</c:v>
                </c:pt>
                <c:pt idx="10961">
                  <c:v>6.4119061159001615E-11</c:v>
                </c:pt>
                <c:pt idx="10962">
                  <c:v>6.4123419051287302E-11</c:v>
                </c:pt>
                <c:pt idx="10963">
                  <c:v>6.4125796187202248E-11</c:v>
                </c:pt>
                <c:pt idx="10964">
                  <c:v>6.4128173323117079E-11</c:v>
                </c:pt>
                <c:pt idx="10965">
                  <c:v>6.4131210711155597E-11</c:v>
                </c:pt>
                <c:pt idx="10966">
                  <c:v>6.4134908351317712E-11</c:v>
                </c:pt>
                <c:pt idx="10967">
                  <c:v>6.4137285487232646E-11</c:v>
                </c:pt>
                <c:pt idx="10968">
                  <c:v>6.4140983127394761E-11</c:v>
                </c:pt>
                <c:pt idx="10969">
                  <c:v>6.4141379506938839E-11</c:v>
                </c:pt>
                <c:pt idx="10970">
                  <c:v>6.4142436138606502E-11</c:v>
                </c:pt>
                <c:pt idx="10971">
                  <c:v>6.4143492770274177E-11</c:v>
                </c:pt>
                <c:pt idx="10972">
                  <c:v>6.4144549401941839E-11</c:v>
                </c:pt>
                <c:pt idx="10973">
                  <c:v>6.4144285529362333E-11</c:v>
                </c:pt>
                <c:pt idx="10974">
                  <c:v>6.4145342161029995E-11</c:v>
                </c:pt>
                <c:pt idx="10975">
                  <c:v>6.4145738540574086E-11</c:v>
                </c:pt>
                <c:pt idx="10976">
                  <c:v>6.4144814415870893E-11</c:v>
                </c:pt>
                <c:pt idx="10977">
                  <c:v>6.4145871047538555E-11</c:v>
                </c:pt>
                <c:pt idx="10978">
                  <c:v>6.414362641858831E-11</c:v>
                </c:pt>
                <c:pt idx="10979">
                  <c:v>6.4141381789637948E-11</c:v>
                </c:pt>
                <c:pt idx="10980">
                  <c:v>6.4139137160687586E-11</c:v>
                </c:pt>
                <c:pt idx="10981">
                  <c:v>6.4137552783860808E-11</c:v>
                </c:pt>
                <c:pt idx="10982">
                  <c:v>6.4136628659157615E-11</c:v>
                </c:pt>
                <c:pt idx="10983">
                  <c:v>6.4135044282330953E-11</c:v>
                </c:pt>
                <c:pt idx="10984">
                  <c:v>6.4132799653380592E-11</c:v>
                </c:pt>
                <c:pt idx="10985">
                  <c:v>6.413055502443023E-11</c:v>
                </c:pt>
                <c:pt idx="10986">
                  <c:v>6.4128970647603452E-11</c:v>
                </c:pt>
                <c:pt idx="10987">
                  <c:v>6.4127386270776791E-11</c:v>
                </c:pt>
                <c:pt idx="10988">
                  <c:v>6.4125141641826429E-11</c:v>
                </c:pt>
                <c:pt idx="10989">
                  <c:v>6.4124217517123235E-11</c:v>
                </c:pt>
                <c:pt idx="10990">
                  <c:v>6.4121972888172874E-11</c:v>
                </c:pt>
                <c:pt idx="10991">
                  <c:v>6.4120388511346199E-11</c:v>
                </c:pt>
                <c:pt idx="10992">
                  <c:v>6.4118804134519422E-11</c:v>
                </c:pt>
                <c:pt idx="10993">
                  <c:v>6.4117880009816228E-11</c:v>
                </c:pt>
                <c:pt idx="10994">
                  <c:v>6.4116955885113151E-11</c:v>
                </c:pt>
                <c:pt idx="10995">
                  <c:v>6.4116692012533658E-11</c:v>
                </c:pt>
                <c:pt idx="10996">
                  <c:v>6.4117088392081019E-11</c:v>
                </c:pt>
                <c:pt idx="10997">
                  <c:v>6.4116824519501396E-11</c:v>
                </c:pt>
                <c:pt idx="10998">
                  <c:v>6.4117220899045488E-11</c:v>
                </c:pt>
                <c:pt idx="10999">
                  <c:v>6.411827753071315E-11</c:v>
                </c:pt>
                <c:pt idx="11000">
                  <c:v>6.4119994414504512E-11</c:v>
                </c:pt>
                <c:pt idx="11001">
                  <c:v>6.4121711298292476E-11</c:v>
                </c:pt>
                <c:pt idx="11002">
                  <c:v>6.4124088434207423E-11</c:v>
                </c:pt>
                <c:pt idx="11003">
                  <c:v>6.4127786074369525E-11</c:v>
                </c:pt>
                <c:pt idx="11004">
                  <c:v>6.4131483714531627E-11</c:v>
                </c:pt>
                <c:pt idx="11005">
                  <c:v>6.4135181354693742E-11</c:v>
                </c:pt>
                <c:pt idx="11006">
                  <c:v>6.4138878994855845E-11</c:v>
                </c:pt>
                <c:pt idx="11007">
                  <c:v>6.4141916382894259E-11</c:v>
                </c:pt>
                <c:pt idx="11008">
                  <c:v>6.4146274275180062E-11</c:v>
                </c:pt>
                <c:pt idx="11009">
                  <c:v>6.4151292419589332E-11</c:v>
                </c:pt>
                <c:pt idx="11010">
                  <c:v>6.4156970816122303E-11</c:v>
                </c:pt>
                <c:pt idx="11011">
                  <c:v>6.4163309464778742E-11</c:v>
                </c:pt>
                <c:pt idx="11012">
                  <c:v>6.4168987861311713E-11</c:v>
                </c:pt>
                <c:pt idx="11013">
                  <c:v>6.41740060057211E-11</c:v>
                </c:pt>
                <c:pt idx="11014">
                  <c:v>6.4181004906501226E-11</c:v>
                </c:pt>
                <c:pt idx="11015">
                  <c:v>6.4188003807281352E-11</c:v>
                </c:pt>
                <c:pt idx="11016">
                  <c:v>6.4194342455937907E-11</c:v>
                </c:pt>
                <c:pt idx="11017">
                  <c:v>6.4200681104594346E-11</c:v>
                </c:pt>
                <c:pt idx="11018">
                  <c:v>6.4206359501127317E-11</c:v>
                </c:pt>
                <c:pt idx="11019">
                  <c:v>6.4214678906154728E-11</c:v>
                </c:pt>
                <c:pt idx="11020">
                  <c:v>6.4221677806934854E-11</c:v>
                </c:pt>
                <c:pt idx="11021">
                  <c:v>6.4229997211962149E-11</c:v>
                </c:pt>
                <c:pt idx="11022">
                  <c:v>6.4237656364865872E-11</c:v>
                </c:pt>
                <c:pt idx="11023">
                  <c:v>6.4246636022016867E-11</c:v>
                </c:pt>
                <c:pt idx="11024">
                  <c:v>6.4254295174920578E-11</c:v>
                </c:pt>
                <c:pt idx="11025">
                  <c:v>6.4262614579947988E-11</c:v>
                </c:pt>
                <c:pt idx="11026">
                  <c:v>6.4270933984975283E-11</c:v>
                </c:pt>
                <c:pt idx="11027">
                  <c:v>6.4279253390002694E-11</c:v>
                </c:pt>
                <c:pt idx="11028">
                  <c:v>6.4286912542906404E-11</c:v>
                </c:pt>
                <c:pt idx="11029">
                  <c:v>6.4297872956428152E-11</c:v>
                </c:pt>
                <c:pt idx="11030">
                  <c:v>6.4307512865702731E-11</c:v>
                </c:pt>
                <c:pt idx="11031">
                  <c:v>6.4315832270730142E-11</c:v>
                </c:pt>
                <c:pt idx="11032">
                  <c:v>6.4325472180004708E-11</c:v>
                </c:pt>
                <c:pt idx="11033">
                  <c:v>6.4334451837155587E-11</c:v>
                </c:pt>
                <c:pt idx="11034">
                  <c:v>6.4342771242182997E-11</c:v>
                </c:pt>
                <c:pt idx="11035">
                  <c:v>6.4350430395086721E-11</c:v>
                </c:pt>
                <c:pt idx="11036">
                  <c:v>6.4356769043743263E-11</c:v>
                </c:pt>
                <c:pt idx="11037">
                  <c:v>6.4363767944523402E-11</c:v>
                </c:pt>
                <c:pt idx="11038">
                  <c:v>6.4370106593179944E-11</c:v>
                </c:pt>
                <c:pt idx="11039">
                  <c:v>6.4375124737589215E-11</c:v>
                </c:pt>
                <c:pt idx="11040">
                  <c:v>6.438212363836947E-11</c:v>
                </c:pt>
                <c:pt idx="11041">
                  <c:v>6.4389122539149596E-11</c:v>
                </c:pt>
                <c:pt idx="11042">
                  <c:v>6.4393480431435296E-11</c:v>
                </c:pt>
                <c:pt idx="11043">
                  <c:v>6.4397178071597398E-11</c:v>
                </c:pt>
                <c:pt idx="11044">
                  <c:v>6.4401535963883084E-11</c:v>
                </c:pt>
                <c:pt idx="11045">
                  <c:v>6.4405893856168771E-11</c:v>
                </c:pt>
                <c:pt idx="11046">
                  <c:v>6.4408931244207302E-11</c:v>
                </c:pt>
                <c:pt idx="11047">
                  <c:v>6.4412628884369417E-11</c:v>
                </c:pt>
                <c:pt idx="11048">
                  <c:v>6.4416986776655103E-11</c:v>
                </c:pt>
                <c:pt idx="11049">
                  <c:v>6.4420024164693634E-11</c:v>
                </c:pt>
                <c:pt idx="11050">
                  <c:v>6.4423721804855736E-11</c:v>
                </c:pt>
                <c:pt idx="11051">
                  <c:v>6.4426759192894254E-11</c:v>
                </c:pt>
                <c:pt idx="11052">
                  <c:v>6.4429796580932785E-11</c:v>
                </c:pt>
                <c:pt idx="11053">
                  <c:v>6.4432173716847616E-11</c:v>
                </c:pt>
                <c:pt idx="11054">
                  <c:v>6.4432570096391694E-11</c:v>
                </c:pt>
                <c:pt idx="11055">
                  <c:v>6.4435607484430225E-11</c:v>
                </c:pt>
                <c:pt idx="11056">
                  <c:v>6.4439305124592327E-11</c:v>
                </c:pt>
                <c:pt idx="11057">
                  <c:v>6.4440361756259989E-11</c:v>
                </c:pt>
                <c:pt idx="11058">
                  <c:v>6.4441418387927665E-11</c:v>
                </c:pt>
                <c:pt idx="11059">
                  <c:v>6.4442475019595327E-11</c:v>
                </c:pt>
                <c:pt idx="11060">
                  <c:v>6.4443531651262989E-11</c:v>
                </c:pt>
                <c:pt idx="11061">
                  <c:v>6.4443928030807067E-11</c:v>
                </c:pt>
                <c:pt idx="11062">
                  <c:v>6.4444984662474846E-11</c:v>
                </c:pt>
                <c:pt idx="11063">
                  <c:v>6.4444720789895236E-11</c:v>
                </c:pt>
                <c:pt idx="11064">
                  <c:v>6.4443136413068575E-11</c:v>
                </c:pt>
                <c:pt idx="11065">
                  <c:v>6.4442872540488953E-11</c:v>
                </c:pt>
                <c:pt idx="11066">
                  <c:v>6.4441288163662291E-11</c:v>
                </c:pt>
                <c:pt idx="11067">
                  <c:v>6.4439703786835527E-11</c:v>
                </c:pt>
                <c:pt idx="11068">
                  <c:v>6.4439439914256021E-11</c:v>
                </c:pt>
                <c:pt idx="11069">
                  <c:v>6.4437195285305659E-11</c:v>
                </c:pt>
                <c:pt idx="11070">
                  <c:v>6.4434950656355297E-11</c:v>
                </c:pt>
                <c:pt idx="11071">
                  <c:v>6.4433366279528519E-11</c:v>
                </c:pt>
                <c:pt idx="11072">
                  <c:v>6.4429801146331002E-11</c:v>
                </c:pt>
                <c:pt idx="11073">
                  <c:v>6.442755651738064E-11</c:v>
                </c:pt>
                <c:pt idx="11074">
                  <c:v>6.4424651636306695E-11</c:v>
                </c:pt>
                <c:pt idx="11075">
                  <c:v>6.4421086503109048E-11</c:v>
                </c:pt>
                <c:pt idx="11076">
                  <c:v>6.4416861117787947E-11</c:v>
                </c:pt>
                <c:pt idx="11077">
                  <c:v>6.4413956236714001E-11</c:v>
                </c:pt>
                <c:pt idx="11078">
                  <c:v>6.4409730851392783E-11</c:v>
                </c:pt>
                <c:pt idx="11079">
                  <c:v>6.4404184961824397E-11</c:v>
                </c:pt>
                <c:pt idx="11080">
                  <c:v>6.4400619828626867E-11</c:v>
                </c:pt>
                <c:pt idx="11081">
                  <c:v>6.4395073939058481E-11</c:v>
                </c:pt>
                <c:pt idx="11082">
                  <c:v>6.4389528049490096E-11</c:v>
                </c:pt>
                <c:pt idx="11083">
                  <c:v>6.4385302664168878E-11</c:v>
                </c:pt>
                <c:pt idx="11084">
                  <c:v>6.4379756774600492E-11</c:v>
                </c:pt>
                <c:pt idx="11085">
                  <c:v>6.4373550632908522E-11</c:v>
                </c:pt>
                <c:pt idx="11086">
                  <c:v>6.4368004743340136E-11</c:v>
                </c:pt>
                <c:pt idx="11087">
                  <c:v>6.4363779358018919E-11</c:v>
                </c:pt>
                <c:pt idx="11088">
                  <c:v>6.4356252712079793E-11</c:v>
                </c:pt>
                <c:pt idx="11089">
                  <c:v>6.4349386318264123E-11</c:v>
                </c:pt>
                <c:pt idx="11090">
                  <c:v>6.4343840428695737E-11</c:v>
                </c:pt>
                <c:pt idx="11091">
                  <c:v>6.4338294539127351E-11</c:v>
                </c:pt>
                <c:pt idx="11092">
                  <c:v>6.433142814531181E-11</c:v>
                </c:pt>
                <c:pt idx="11093">
                  <c:v>6.4327202759990695E-11</c:v>
                </c:pt>
                <c:pt idx="11094">
                  <c:v>6.4321656870422323E-11</c:v>
                </c:pt>
                <c:pt idx="11095">
                  <c:v>6.4316771232977508E-11</c:v>
                </c:pt>
                <c:pt idx="11096">
                  <c:v>6.4311225343409135E-11</c:v>
                </c:pt>
                <c:pt idx="11097">
                  <c:v>6.4304358949593464E-11</c:v>
                </c:pt>
                <c:pt idx="11098">
                  <c:v>6.4296832303654326E-11</c:v>
                </c:pt>
                <c:pt idx="11099">
                  <c:v>6.4293267170456693E-11</c:v>
                </c:pt>
                <c:pt idx="11100">
                  <c:v>6.4287721280888307E-11</c:v>
                </c:pt>
                <c:pt idx="11101">
                  <c:v>6.428415614769079E-11</c:v>
                </c:pt>
                <c:pt idx="11102">
                  <c:v>6.428059101449326E-11</c:v>
                </c:pt>
                <c:pt idx="11103">
                  <c:v>6.4275705377048458E-11</c:v>
                </c:pt>
                <c:pt idx="11104">
                  <c:v>6.4272140243850928E-11</c:v>
                </c:pt>
                <c:pt idx="11105">
                  <c:v>6.4268575110653294E-11</c:v>
                </c:pt>
                <c:pt idx="11106">
                  <c:v>6.4265379741471973E-11</c:v>
                </c:pt>
                <c:pt idx="11107">
                  <c:v>6.4263425600628986E-11</c:v>
                </c:pt>
                <c:pt idx="11108">
                  <c:v>6.4259860467431469E-11</c:v>
                </c:pt>
                <c:pt idx="11109">
                  <c:v>6.4258645854620901E-11</c:v>
                </c:pt>
                <c:pt idx="11110">
                  <c:v>6.4257721729917823E-11</c:v>
                </c:pt>
                <c:pt idx="11111">
                  <c:v>6.4256137353091033E-11</c:v>
                </c:pt>
                <c:pt idx="11112">
                  <c:v>6.4253892724140671E-11</c:v>
                </c:pt>
                <c:pt idx="11113">
                  <c:v>6.4252968599437594E-11</c:v>
                </c:pt>
                <c:pt idx="11114">
                  <c:v>6.4250723970487232E-11</c:v>
                </c:pt>
                <c:pt idx="11115">
                  <c:v>6.4249139593660454E-11</c:v>
                </c:pt>
                <c:pt idx="11116">
                  <c:v>6.4246894964710105E-11</c:v>
                </c:pt>
                <c:pt idx="11117">
                  <c:v>6.4243990083636146E-11</c:v>
                </c:pt>
                <c:pt idx="11118">
                  <c:v>6.4243065958932953E-11</c:v>
                </c:pt>
                <c:pt idx="11119">
                  <c:v>6.4242141834229876E-11</c:v>
                </c:pt>
                <c:pt idx="11120">
                  <c:v>6.4241217709526682E-11</c:v>
                </c:pt>
                <c:pt idx="11121">
                  <c:v>6.4240953836947189E-11</c:v>
                </c:pt>
                <c:pt idx="11122">
                  <c:v>6.4241350216491267E-11</c:v>
                </c:pt>
                <c:pt idx="11123">
                  <c:v>6.4240426091788177E-11</c:v>
                </c:pt>
                <c:pt idx="11124">
                  <c:v>6.4240162219208568E-11</c:v>
                </c:pt>
                <c:pt idx="11125">
                  <c:v>6.424121885087623E-11</c:v>
                </c:pt>
                <c:pt idx="11126">
                  <c:v>6.4241615230420321E-11</c:v>
                </c:pt>
                <c:pt idx="11127">
                  <c:v>6.42426718620881E-11</c:v>
                </c:pt>
                <c:pt idx="11128">
                  <c:v>6.4243728493755762E-11</c:v>
                </c:pt>
                <c:pt idx="11129">
                  <c:v>6.424346462117614E-11</c:v>
                </c:pt>
                <c:pt idx="11130">
                  <c:v>6.4243861000720231E-11</c:v>
                </c:pt>
                <c:pt idx="11131">
                  <c:v>6.4246898388758749E-11</c:v>
                </c:pt>
                <c:pt idx="11132">
                  <c:v>6.4249275524673696E-11</c:v>
                </c:pt>
                <c:pt idx="11133">
                  <c:v>6.4250332156341371E-11</c:v>
                </c:pt>
                <c:pt idx="11134">
                  <c:v>6.4252049040132604E-11</c:v>
                </c:pt>
                <c:pt idx="11135">
                  <c:v>6.4254426176047551E-11</c:v>
                </c:pt>
                <c:pt idx="11136">
                  <c:v>6.4256143059838797E-11</c:v>
                </c:pt>
                <c:pt idx="11137">
                  <c:v>6.4256539439382876E-11</c:v>
                </c:pt>
                <c:pt idx="11138">
                  <c:v>6.4259576827421407E-11</c:v>
                </c:pt>
                <c:pt idx="11139">
                  <c:v>6.4261953963336237E-11</c:v>
                </c:pt>
                <c:pt idx="11140">
                  <c:v>6.42636708471276E-11</c:v>
                </c:pt>
                <c:pt idx="11141">
                  <c:v>6.426604798304243E-11</c:v>
                </c:pt>
                <c:pt idx="11142">
                  <c:v>6.4267764866833793E-11</c:v>
                </c:pt>
                <c:pt idx="11143">
                  <c:v>6.4270142002748611E-11</c:v>
                </c:pt>
                <c:pt idx="11144">
                  <c:v>6.4273179390787142E-11</c:v>
                </c:pt>
                <c:pt idx="11145">
                  <c:v>6.4275556526702089E-11</c:v>
                </c:pt>
                <c:pt idx="11146">
                  <c:v>6.4277933662616906E-11</c:v>
                </c:pt>
                <c:pt idx="11147">
                  <c:v>6.4280310798531853E-11</c:v>
                </c:pt>
                <c:pt idx="11148">
                  <c:v>6.4282687934446684E-11</c:v>
                </c:pt>
                <c:pt idx="11149">
                  <c:v>6.4285725322485215E-11</c:v>
                </c:pt>
                <c:pt idx="11150">
                  <c:v>6.4286781954152877E-11</c:v>
                </c:pt>
                <c:pt idx="11151">
                  <c:v>6.428849883794424E-11</c:v>
                </c:pt>
                <c:pt idx="11152">
                  <c:v>6.4289555469611902E-11</c:v>
                </c:pt>
                <c:pt idx="11153">
                  <c:v>6.4290612101279564E-11</c:v>
                </c:pt>
                <c:pt idx="11154">
                  <c:v>6.4291668732947226E-11</c:v>
                </c:pt>
                <c:pt idx="11155">
                  <c:v>6.4293385616738473E-11</c:v>
                </c:pt>
                <c:pt idx="11156">
                  <c:v>6.429312174415898E-11</c:v>
                </c:pt>
                <c:pt idx="11157">
                  <c:v>6.4292197619455902E-11</c:v>
                </c:pt>
                <c:pt idx="11158">
                  <c:v>6.4292593998999981E-11</c:v>
                </c:pt>
                <c:pt idx="11159">
                  <c:v>6.4293650630667643E-11</c:v>
                </c:pt>
                <c:pt idx="11160">
                  <c:v>6.4294707262335305E-11</c:v>
                </c:pt>
                <c:pt idx="11161">
                  <c:v>6.429576389400298E-11</c:v>
                </c:pt>
                <c:pt idx="11162">
                  <c:v>6.4296160273547058E-11</c:v>
                </c:pt>
                <c:pt idx="11163">
                  <c:v>6.4295896400967565E-11</c:v>
                </c:pt>
                <c:pt idx="11164">
                  <c:v>6.4294312024140775E-11</c:v>
                </c:pt>
                <c:pt idx="11165">
                  <c:v>6.4294708403684866E-11</c:v>
                </c:pt>
                <c:pt idx="11166">
                  <c:v>6.4295765035352528E-11</c:v>
                </c:pt>
                <c:pt idx="11167">
                  <c:v>6.4292860154278582E-11</c:v>
                </c:pt>
                <c:pt idx="11168">
                  <c:v>6.4292596281699089E-11</c:v>
                </c:pt>
                <c:pt idx="11169">
                  <c:v>6.4291011904872311E-11</c:v>
                </c:pt>
                <c:pt idx="11170">
                  <c:v>6.4290748032292805E-11</c:v>
                </c:pt>
                <c:pt idx="11171">
                  <c:v>6.4288503403342443E-11</c:v>
                </c:pt>
                <c:pt idx="11172">
                  <c:v>6.4286258774392082E-11</c:v>
                </c:pt>
                <c:pt idx="11173">
                  <c:v>6.4285334649688888E-11</c:v>
                </c:pt>
                <c:pt idx="11174">
                  <c:v>6.4281109264367787E-11</c:v>
                </c:pt>
                <c:pt idx="11175">
                  <c:v>6.4278864635417425E-11</c:v>
                </c:pt>
                <c:pt idx="11176">
                  <c:v>6.4274639250096195E-11</c:v>
                </c:pt>
                <c:pt idx="11177">
                  <c:v>6.4271074116898677E-11</c:v>
                </c:pt>
                <c:pt idx="11178">
                  <c:v>6.42694897400719E-11</c:v>
                </c:pt>
                <c:pt idx="11179">
                  <c:v>6.4266584858997954E-11</c:v>
                </c:pt>
                <c:pt idx="11180">
                  <c:v>6.4264340230047605E-11</c:v>
                </c:pt>
                <c:pt idx="11181">
                  <c:v>6.4262095601097243E-11</c:v>
                </c:pt>
                <c:pt idx="11182">
                  <c:v>6.4258530467899713E-11</c:v>
                </c:pt>
                <c:pt idx="11183">
                  <c:v>6.4252984578331327E-11</c:v>
                </c:pt>
                <c:pt idx="11184">
                  <c:v>6.4250079697257381E-11</c:v>
                </c:pt>
                <c:pt idx="11185">
                  <c:v>6.4245194059812579E-11</c:v>
                </c:pt>
                <c:pt idx="11186">
                  <c:v>6.4240308422367778E-11</c:v>
                </c:pt>
                <c:pt idx="11187">
                  <c:v>6.4236083037046676E-11</c:v>
                </c:pt>
                <c:pt idx="11188">
                  <c:v>6.423251790384903E-11</c:v>
                </c:pt>
                <c:pt idx="11189">
                  <c:v>6.4229613022775084E-11</c:v>
                </c:pt>
                <c:pt idx="11190">
                  <c:v>6.4225387637453983E-11</c:v>
                </c:pt>
                <c:pt idx="11191">
                  <c:v>6.4219181495762013E-11</c:v>
                </c:pt>
                <c:pt idx="11192">
                  <c:v>6.4214956110440795E-11</c:v>
                </c:pt>
                <c:pt idx="11193">
                  <c:v>6.4208749968748838E-11</c:v>
                </c:pt>
                <c:pt idx="11194">
                  <c:v>6.4202543827056868E-11</c:v>
                </c:pt>
                <c:pt idx="11195">
                  <c:v>6.4197658189612053E-11</c:v>
                </c:pt>
                <c:pt idx="11196">
                  <c:v>6.4193432804290836E-11</c:v>
                </c:pt>
                <c:pt idx="11197">
                  <c:v>6.4187226662598866E-11</c:v>
                </c:pt>
                <c:pt idx="11198">
                  <c:v>6.4180360268783324E-11</c:v>
                </c:pt>
                <c:pt idx="11199">
                  <c:v>6.417547463133851E-11</c:v>
                </c:pt>
                <c:pt idx="11200">
                  <c:v>6.4169928741770137E-11</c:v>
                </c:pt>
                <c:pt idx="11201">
                  <c:v>6.4163722600078167E-11</c:v>
                </c:pt>
                <c:pt idx="11202">
                  <c:v>6.4155535702015341E-11</c:v>
                </c:pt>
                <c:pt idx="11203">
                  <c:v>6.414866930819967E-11</c:v>
                </c:pt>
                <c:pt idx="11204">
                  <c:v>6.4142463166507713E-11</c:v>
                </c:pt>
                <c:pt idx="11205">
                  <c:v>6.4137577529063015E-11</c:v>
                </c:pt>
                <c:pt idx="11206">
                  <c:v>6.4132691891618213E-11</c:v>
                </c:pt>
                <c:pt idx="11207">
                  <c:v>6.4127146002049827E-11</c:v>
                </c:pt>
                <c:pt idx="11208">
                  <c:v>6.4123580868852194E-11</c:v>
                </c:pt>
                <c:pt idx="11209">
                  <c:v>6.4118034979283808E-11</c:v>
                </c:pt>
                <c:pt idx="11210">
                  <c:v>6.4111828837591838E-11</c:v>
                </c:pt>
                <c:pt idx="11211">
                  <c:v>6.4108263704394308E-11</c:v>
                </c:pt>
                <c:pt idx="11212">
                  <c:v>6.410139731057865E-11</c:v>
                </c:pt>
                <c:pt idx="11213">
                  <c:v>6.4097171925257549E-11</c:v>
                </c:pt>
                <c:pt idx="11214">
                  <c:v>6.4094267044183603E-11</c:v>
                </c:pt>
                <c:pt idx="11215">
                  <c:v>6.4089381406738801E-11</c:v>
                </c:pt>
                <c:pt idx="11216">
                  <c:v>6.4086476525664855E-11</c:v>
                </c:pt>
                <c:pt idx="11217">
                  <c:v>6.4084892148838078E-11</c:v>
                </c:pt>
                <c:pt idx="11218">
                  <c:v>6.4081327015640548E-11</c:v>
                </c:pt>
                <c:pt idx="11219">
                  <c:v>6.4079082386690186E-11</c:v>
                </c:pt>
                <c:pt idx="11220">
                  <c:v>6.4076837757739837E-11</c:v>
                </c:pt>
                <c:pt idx="11221">
                  <c:v>6.4076573885160331E-11</c:v>
                </c:pt>
                <c:pt idx="11222">
                  <c:v>6.4075649760457138E-11</c:v>
                </c:pt>
                <c:pt idx="11223">
                  <c:v>6.4074725635754047E-11</c:v>
                </c:pt>
                <c:pt idx="11224">
                  <c:v>6.4074461763174438E-11</c:v>
                </c:pt>
                <c:pt idx="11225">
                  <c:v>6.4076838899089385E-11</c:v>
                </c:pt>
                <c:pt idx="11226">
                  <c:v>6.4076575026509892E-11</c:v>
                </c:pt>
                <c:pt idx="11227">
                  <c:v>6.407697140605397E-11</c:v>
                </c:pt>
                <c:pt idx="11228">
                  <c:v>6.40793485419688E-11</c:v>
                </c:pt>
                <c:pt idx="11229">
                  <c:v>6.4081725677883734E-11</c:v>
                </c:pt>
                <c:pt idx="11230">
                  <c:v>6.4084763065922265E-11</c:v>
                </c:pt>
                <c:pt idx="11231">
                  <c:v>6.408780045396068E-11</c:v>
                </c:pt>
                <c:pt idx="11232">
                  <c:v>6.4091498094122782E-11</c:v>
                </c:pt>
                <c:pt idx="11233">
                  <c:v>6.4095195734284897E-11</c:v>
                </c:pt>
                <c:pt idx="11234">
                  <c:v>6.4100213878694284E-11</c:v>
                </c:pt>
                <c:pt idx="11235">
                  <c:v>6.410457177097997E-11</c:v>
                </c:pt>
                <c:pt idx="11236">
                  <c:v>6.4108929663265657E-11</c:v>
                </c:pt>
                <c:pt idx="11237">
                  <c:v>6.4112627303427759E-11</c:v>
                </c:pt>
                <c:pt idx="11238">
                  <c:v>6.4117645447837146E-11</c:v>
                </c:pt>
                <c:pt idx="11239">
                  <c:v>6.4122003340122845E-11</c:v>
                </c:pt>
                <c:pt idx="11240">
                  <c:v>6.4127021484532116E-11</c:v>
                </c:pt>
                <c:pt idx="11241">
                  <c:v>6.4133360133188658E-11</c:v>
                </c:pt>
                <c:pt idx="11242">
                  <c:v>6.4141019286092381E-11</c:v>
                </c:pt>
                <c:pt idx="11243">
                  <c:v>6.4146037430501768E-11</c:v>
                </c:pt>
                <c:pt idx="11244">
                  <c:v>6.4150395322787454E-11</c:v>
                </c:pt>
                <c:pt idx="11245">
                  <c:v>6.4155413467196841E-11</c:v>
                </c:pt>
                <c:pt idx="11246">
                  <c:v>6.416175211585328E-11</c:v>
                </c:pt>
                <c:pt idx="11247">
                  <c:v>6.4167430512386238E-11</c:v>
                </c:pt>
                <c:pt idx="11248">
                  <c:v>6.4173108908919209E-11</c:v>
                </c:pt>
                <c:pt idx="11249">
                  <c:v>6.4178127053328479E-11</c:v>
                </c:pt>
                <c:pt idx="11250">
                  <c:v>6.4184465701985034E-11</c:v>
                </c:pt>
                <c:pt idx="11251">
                  <c:v>6.4192124854888745E-11</c:v>
                </c:pt>
                <c:pt idx="11252">
                  <c:v>6.41984635035453E-11</c:v>
                </c:pt>
                <c:pt idx="11253">
                  <c:v>6.420348164795457E-11</c:v>
                </c:pt>
                <c:pt idx="11254">
                  <c:v>6.4209820296611125E-11</c:v>
                </c:pt>
                <c:pt idx="11255">
                  <c:v>6.4216158945267667E-11</c:v>
                </c:pt>
                <c:pt idx="11256">
                  <c:v>6.4222497593924222E-11</c:v>
                </c:pt>
                <c:pt idx="11257">
                  <c:v>6.4228836242580777E-11</c:v>
                </c:pt>
                <c:pt idx="11258">
                  <c:v>6.4234514639113748E-11</c:v>
                </c:pt>
                <c:pt idx="11259">
                  <c:v>6.4241513539893875E-11</c:v>
                </c:pt>
                <c:pt idx="11260">
                  <c:v>6.4247191936426729E-11</c:v>
                </c:pt>
                <c:pt idx="11261">
                  <c:v>6.4253530585083271E-11</c:v>
                </c:pt>
                <c:pt idx="11262">
                  <c:v>6.4258548729492671E-11</c:v>
                </c:pt>
                <c:pt idx="11263">
                  <c:v>6.4264227126025526E-11</c:v>
                </c:pt>
                <c:pt idx="11264">
                  <c:v>6.4267924766187615E-11</c:v>
                </c:pt>
                <c:pt idx="11265">
                  <c:v>6.4272942910597015E-11</c:v>
                </c:pt>
                <c:pt idx="11266">
                  <c:v>6.4277961055006285E-11</c:v>
                </c:pt>
                <c:pt idx="11267">
                  <c:v>6.4282979199415556E-11</c:v>
                </c:pt>
                <c:pt idx="11268">
                  <c:v>6.4288657595948527E-11</c:v>
                </c:pt>
                <c:pt idx="11269">
                  <c:v>6.4294335992481497E-11</c:v>
                </c:pt>
                <c:pt idx="11270">
                  <c:v>6.430067464113804E-11</c:v>
                </c:pt>
                <c:pt idx="11271">
                  <c:v>6.4307013289794478E-11</c:v>
                </c:pt>
                <c:pt idx="11272">
                  <c:v>6.4311371182080281E-11</c:v>
                </c:pt>
                <c:pt idx="11273">
                  <c:v>6.4316389326489552E-11</c:v>
                </c:pt>
                <c:pt idx="11274">
                  <c:v>6.4320747218775251E-11</c:v>
                </c:pt>
                <c:pt idx="11275">
                  <c:v>6.4326425615308222E-11</c:v>
                </c:pt>
                <c:pt idx="11276">
                  <c:v>6.4330123255470311E-11</c:v>
                </c:pt>
                <c:pt idx="11277">
                  <c:v>6.433448114775601E-11</c:v>
                </c:pt>
                <c:pt idx="11278">
                  <c:v>6.4340819796412565E-11</c:v>
                </c:pt>
                <c:pt idx="11279">
                  <c:v>6.4344517436574668E-11</c:v>
                </c:pt>
                <c:pt idx="11280">
                  <c:v>6.4348875328860354E-11</c:v>
                </c:pt>
                <c:pt idx="11281">
                  <c:v>6.4351912716898885E-11</c:v>
                </c:pt>
                <c:pt idx="11282">
                  <c:v>6.4355610357060987E-11</c:v>
                </c:pt>
                <c:pt idx="11283">
                  <c:v>6.4359307997223089E-11</c:v>
                </c:pt>
                <c:pt idx="11284">
                  <c:v>6.4363005637385204E-11</c:v>
                </c:pt>
                <c:pt idx="11285">
                  <c:v>6.4366703277547319E-11</c:v>
                </c:pt>
                <c:pt idx="11286">
                  <c:v>6.4369740665585838E-11</c:v>
                </c:pt>
                <c:pt idx="11287">
                  <c:v>6.4373438305747953E-11</c:v>
                </c:pt>
                <c:pt idx="11288">
                  <c:v>6.437581544166277E-11</c:v>
                </c:pt>
                <c:pt idx="11289">
                  <c:v>6.4377532325454133E-11</c:v>
                </c:pt>
                <c:pt idx="11290">
                  <c:v>6.4381229965616248E-11</c:v>
                </c:pt>
                <c:pt idx="11291">
                  <c:v>6.4385587857901934E-11</c:v>
                </c:pt>
                <c:pt idx="11292">
                  <c:v>6.4388625245940465E-11</c:v>
                </c:pt>
                <c:pt idx="11293">
                  <c:v>6.4391662633978867E-11</c:v>
                </c:pt>
                <c:pt idx="11294">
                  <c:v>6.4396680778388254E-11</c:v>
                </c:pt>
                <c:pt idx="11295">
                  <c:v>6.4399057914303085E-11</c:v>
                </c:pt>
                <c:pt idx="11296">
                  <c:v>6.4402095302341603E-11</c:v>
                </c:pt>
                <c:pt idx="11297">
                  <c:v>6.4405132690380134E-11</c:v>
                </c:pt>
                <c:pt idx="11298">
                  <c:v>6.440684957417138E-11</c:v>
                </c:pt>
                <c:pt idx="11299">
                  <c:v>6.4409886962209911E-11</c:v>
                </c:pt>
                <c:pt idx="11300">
                  <c:v>6.4412264098124845E-11</c:v>
                </c:pt>
                <c:pt idx="11301">
                  <c:v>6.441596173828696E-11</c:v>
                </c:pt>
                <c:pt idx="11302">
                  <c:v>6.4418338874201791E-11</c:v>
                </c:pt>
                <c:pt idx="11303">
                  <c:v>6.4421376262240309E-11</c:v>
                </c:pt>
                <c:pt idx="11304">
                  <c:v>6.4425073902402424E-11</c:v>
                </c:pt>
                <c:pt idx="11305">
                  <c:v>6.4428111290440955E-11</c:v>
                </c:pt>
                <c:pt idx="11306">
                  <c:v>6.4431148678479473E-11</c:v>
                </c:pt>
                <c:pt idx="11307">
                  <c:v>6.4432205310147135E-11</c:v>
                </c:pt>
                <c:pt idx="11308">
                  <c:v>6.443590295030925E-11</c:v>
                </c:pt>
                <c:pt idx="11309">
                  <c:v>6.4437619834100497E-11</c:v>
                </c:pt>
                <c:pt idx="11310">
                  <c:v>6.4439336717891859E-11</c:v>
                </c:pt>
                <c:pt idx="11311">
                  <c:v>6.4442374105930261E-11</c:v>
                </c:pt>
                <c:pt idx="11312">
                  <c:v>6.4444751241845208E-11</c:v>
                </c:pt>
                <c:pt idx="11313">
                  <c:v>6.4447788629883726E-11</c:v>
                </c:pt>
                <c:pt idx="11314">
                  <c:v>6.4448845261551401E-11</c:v>
                </c:pt>
                <c:pt idx="11315">
                  <c:v>6.4450562145342648E-11</c:v>
                </c:pt>
                <c:pt idx="11316">
                  <c:v>6.4453599533381166E-11</c:v>
                </c:pt>
                <c:pt idx="11317">
                  <c:v>6.4455316417172425E-11</c:v>
                </c:pt>
                <c:pt idx="11318">
                  <c:v>6.4455052544592919E-11</c:v>
                </c:pt>
                <c:pt idx="11319">
                  <c:v>6.4454788672013413E-11</c:v>
                </c:pt>
                <c:pt idx="11320">
                  <c:v>6.445452479943392E-11</c:v>
                </c:pt>
                <c:pt idx="11321">
                  <c:v>6.4455581431101582E-11</c:v>
                </c:pt>
                <c:pt idx="11322">
                  <c:v>6.4454657306398389E-11</c:v>
                </c:pt>
                <c:pt idx="11323">
                  <c:v>6.4455053685942467E-11</c:v>
                </c:pt>
                <c:pt idx="11324">
                  <c:v>6.445412956123939E-11</c:v>
                </c:pt>
                <c:pt idx="11325">
                  <c:v>6.4455186192907052E-11</c:v>
                </c:pt>
                <c:pt idx="11326">
                  <c:v>6.4453601816080274E-11</c:v>
                </c:pt>
                <c:pt idx="11327">
                  <c:v>6.4455318699871521E-11</c:v>
                </c:pt>
                <c:pt idx="11328">
                  <c:v>6.4455715079415599E-11</c:v>
                </c:pt>
                <c:pt idx="11329">
                  <c:v>6.4455451206836106E-11</c:v>
                </c:pt>
                <c:pt idx="11330">
                  <c:v>6.4456507838503768E-11</c:v>
                </c:pt>
                <c:pt idx="11331">
                  <c:v>6.4458224722295131E-11</c:v>
                </c:pt>
                <c:pt idx="11332">
                  <c:v>6.4458621101839209E-11</c:v>
                </c:pt>
                <c:pt idx="11333">
                  <c:v>6.4458357229259599E-11</c:v>
                </c:pt>
                <c:pt idx="11334">
                  <c:v>6.4460734365174546E-11</c:v>
                </c:pt>
                <c:pt idx="11335">
                  <c:v>6.4461130744718624E-11</c:v>
                </c:pt>
                <c:pt idx="11336">
                  <c:v>6.4463507880633455E-11</c:v>
                </c:pt>
                <c:pt idx="11337">
                  <c:v>6.4464564512301233E-11</c:v>
                </c:pt>
                <c:pt idx="11338">
                  <c:v>6.446628139609248E-11</c:v>
                </c:pt>
                <c:pt idx="11339">
                  <c:v>6.4467998279883726E-11</c:v>
                </c:pt>
                <c:pt idx="11340">
                  <c:v>6.4469054911551388E-11</c:v>
                </c:pt>
                <c:pt idx="11341">
                  <c:v>6.4472092299589907E-11</c:v>
                </c:pt>
                <c:pt idx="11342">
                  <c:v>6.4475129687628438E-11</c:v>
                </c:pt>
                <c:pt idx="11343">
                  <c:v>6.4476846571419684E-11</c:v>
                </c:pt>
                <c:pt idx="11344">
                  <c:v>6.44812044637055E-11</c:v>
                </c:pt>
                <c:pt idx="11345">
                  <c:v>6.4484902103867602E-11</c:v>
                </c:pt>
                <c:pt idx="11346">
                  <c:v>6.4489259996153288E-11</c:v>
                </c:pt>
                <c:pt idx="11347">
                  <c:v>6.4494938392686143E-11</c:v>
                </c:pt>
                <c:pt idx="11348">
                  <c:v>6.4500616789219114E-11</c:v>
                </c:pt>
                <c:pt idx="11349">
                  <c:v>6.4505634933628384E-11</c:v>
                </c:pt>
                <c:pt idx="11350">
                  <c:v>6.4509992825914187E-11</c:v>
                </c:pt>
                <c:pt idx="11351">
                  <c:v>6.4515010970323457E-11</c:v>
                </c:pt>
                <c:pt idx="11352">
                  <c:v>6.4520029114732857E-11</c:v>
                </c:pt>
                <c:pt idx="11353">
                  <c:v>6.4525707511265699E-11</c:v>
                </c:pt>
                <c:pt idx="11354">
                  <c:v>6.4532046159922254E-11</c:v>
                </c:pt>
                <c:pt idx="11355">
                  <c:v>6.4538384808578796E-11</c:v>
                </c:pt>
                <c:pt idx="11356">
                  <c:v>6.454406320511165E-11</c:v>
                </c:pt>
                <c:pt idx="11357">
                  <c:v>6.4548421097397466E-11</c:v>
                </c:pt>
                <c:pt idx="11358">
                  <c:v>6.4554099493930321E-11</c:v>
                </c:pt>
                <c:pt idx="11359">
                  <c:v>6.4560438142586863E-11</c:v>
                </c:pt>
                <c:pt idx="11360">
                  <c:v>6.4566116539119834E-11</c:v>
                </c:pt>
                <c:pt idx="11361">
                  <c:v>6.4571794935652688E-11</c:v>
                </c:pt>
                <c:pt idx="11362">
                  <c:v>6.4577473332185659E-11</c:v>
                </c:pt>
                <c:pt idx="11363">
                  <c:v>6.4582491476595046E-11</c:v>
                </c:pt>
                <c:pt idx="11364">
                  <c:v>6.4587509621004316E-11</c:v>
                </c:pt>
                <c:pt idx="11365">
                  <c:v>6.4593848269660859E-11</c:v>
                </c:pt>
                <c:pt idx="11366">
                  <c:v>6.4598206161946545E-11</c:v>
                </c:pt>
                <c:pt idx="11367">
                  <c:v>6.4603884558479516E-11</c:v>
                </c:pt>
                <c:pt idx="11368">
                  <c:v>6.4608902702888786E-11</c:v>
                </c:pt>
                <c:pt idx="11369">
                  <c:v>6.4613260595174486E-11</c:v>
                </c:pt>
                <c:pt idx="11370">
                  <c:v>6.4615637731089432E-11</c:v>
                </c:pt>
                <c:pt idx="11371">
                  <c:v>6.4619995623375106E-11</c:v>
                </c:pt>
                <c:pt idx="11372">
                  <c:v>6.4623033011413637E-11</c:v>
                </c:pt>
                <c:pt idx="11373">
                  <c:v>6.4626730651575752E-11</c:v>
                </c:pt>
                <c:pt idx="11374">
                  <c:v>6.4630428291737854E-11</c:v>
                </c:pt>
                <c:pt idx="11375">
                  <c:v>6.4633465679776385E-11</c:v>
                </c:pt>
                <c:pt idx="11376">
                  <c:v>6.4637163319938487E-11</c:v>
                </c:pt>
                <c:pt idx="11377">
                  <c:v>6.4640200707976889E-11</c:v>
                </c:pt>
                <c:pt idx="11378">
                  <c:v>6.4643898348139004E-11</c:v>
                </c:pt>
                <c:pt idx="11379">
                  <c:v>6.4646935736177535E-11</c:v>
                </c:pt>
                <c:pt idx="11380">
                  <c:v>6.4649973124216053E-11</c:v>
                </c:pt>
                <c:pt idx="11381">
                  <c:v>6.4652350260131E-11</c:v>
                </c:pt>
                <c:pt idx="11382">
                  <c:v>6.4654067143922247E-11</c:v>
                </c:pt>
                <c:pt idx="11383">
                  <c:v>6.4656444279837193E-11</c:v>
                </c:pt>
                <c:pt idx="11384">
                  <c:v>6.4658821415752024E-11</c:v>
                </c:pt>
                <c:pt idx="11385">
                  <c:v>6.4659878047419686E-11</c:v>
                </c:pt>
                <c:pt idx="11386">
                  <c:v>6.4660934679087348E-11</c:v>
                </c:pt>
                <c:pt idx="11387">
                  <c:v>6.4661331058631427E-11</c:v>
                </c:pt>
                <c:pt idx="11388">
                  <c:v>6.4663047942422802E-11</c:v>
                </c:pt>
                <c:pt idx="11389">
                  <c:v>6.466344432196688E-11</c:v>
                </c:pt>
                <c:pt idx="11390">
                  <c:v>6.4664500953634543E-11</c:v>
                </c:pt>
                <c:pt idx="11391">
                  <c:v>6.4667538341673061E-11</c:v>
                </c:pt>
                <c:pt idx="11392">
                  <c:v>6.4667934721217152E-11</c:v>
                </c:pt>
                <c:pt idx="11393">
                  <c:v>6.4668991352884814E-11</c:v>
                </c:pt>
                <c:pt idx="11394">
                  <c:v>6.4670047984552476E-11</c:v>
                </c:pt>
                <c:pt idx="11395">
                  <c:v>6.4671104616220139E-11</c:v>
                </c:pt>
                <c:pt idx="11396">
                  <c:v>6.467150099576423E-11</c:v>
                </c:pt>
                <c:pt idx="11397">
                  <c:v>6.4673217879555476E-11</c:v>
                </c:pt>
                <c:pt idx="11398">
                  <c:v>6.4673614259099554E-11</c:v>
                </c:pt>
                <c:pt idx="11399">
                  <c:v>6.4673350386520061E-11</c:v>
                </c:pt>
                <c:pt idx="11400">
                  <c:v>6.467176600969327E-11</c:v>
                </c:pt>
                <c:pt idx="11401">
                  <c:v>6.4669521380742909E-11</c:v>
                </c:pt>
                <c:pt idx="11402">
                  <c:v>6.4669257508163416E-11</c:v>
                </c:pt>
                <c:pt idx="11403">
                  <c:v>6.4667012879213054E-11</c:v>
                </c:pt>
                <c:pt idx="11404">
                  <c:v>6.4665428502386276E-11</c:v>
                </c:pt>
                <c:pt idx="11405">
                  <c:v>6.4663844125559615E-11</c:v>
                </c:pt>
                <c:pt idx="11406">
                  <c:v>6.4662920000856421E-11</c:v>
                </c:pt>
                <c:pt idx="11407">
                  <c:v>6.4660675371906059E-11</c:v>
                </c:pt>
                <c:pt idx="11408">
                  <c:v>6.4658430742955698E-11</c:v>
                </c:pt>
                <c:pt idx="11409">
                  <c:v>6.4658166870376205E-11</c:v>
                </c:pt>
                <c:pt idx="11410">
                  <c:v>6.4655261989302259E-11</c:v>
                </c:pt>
                <c:pt idx="11411">
                  <c:v>6.4652357108228313E-11</c:v>
                </c:pt>
                <c:pt idx="11412">
                  <c:v>6.4650112479277951E-11</c:v>
                </c:pt>
                <c:pt idx="11413">
                  <c:v>6.4647867850327589E-11</c:v>
                </c:pt>
                <c:pt idx="11414">
                  <c:v>6.4646943725624395E-11</c:v>
                </c:pt>
                <c:pt idx="11415">
                  <c:v>6.464469909667415E-11</c:v>
                </c:pt>
                <c:pt idx="11416">
                  <c:v>6.4643774971970956E-11</c:v>
                </c:pt>
                <c:pt idx="11417">
                  <c:v>6.4642190595144179E-11</c:v>
                </c:pt>
                <c:pt idx="11418">
                  <c:v>6.4639945966193817E-11</c:v>
                </c:pt>
                <c:pt idx="11419">
                  <c:v>6.4638361589367156E-11</c:v>
                </c:pt>
                <c:pt idx="11420">
                  <c:v>6.463545670829321E-11</c:v>
                </c:pt>
                <c:pt idx="11421">
                  <c:v>6.4633212079342848E-11</c:v>
                </c:pt>
                <c:pt idx="11422">
                  <c:v>6.4629646946145214E-11</c:v>
                </c:pt>
                <c:pt idx="11423">
                  <c:v>6.4625421560824113E-11</c:v>
                </c:pt>
                <c:pt idx="11424">
                  <c:v>6.462251667975345E-11</c:v>
                </c:pt>
                <c:pt idx="11425">
                  <c:v>6.4618291294428937E-11</c:v>
                </c:pt>
                <c:pt idx="11426">
                  <c:v>6.4616046665478575E-11</c:v>
                </c:pt>
                <c:pt idx="11427">
                  <c:v>6.4613802036531509E-11</c:v>
                </c:pt>
                <c:pt idx="11428">
                  <c:v>6.4609576651210407E-11</c:v>
                </c:pt>
                <c:pt idx="11429">
                  <c:v>6.4606011518012877E-11</c:v>
                </c:pt>
                <c:pt idx="11430">
                  <c:v>6.4602446384815231E-11</c:v>
                </c:pt>
                <c:pt idx="11431">
                  <c:v>6.4600201755864869E-11</c:v>
                </c:pt>
                <c:pt idx="11432">
                  <c:v>6.4597296874790936E-11</c:v>
                </c:pt>
                <c:pt idx="11433">
                  <c:v>6.4596372750087859E-11</c:v>
                </c:pt>
                <c:pt idx="11434">
                  <c:v>6.4594128121137497E-11</c:v>
                </c:pt>
                <c:pt idx="11435">
                  <c:v>6.4591883492187135E-11</c:v>
                </c:pt>
                <c:pt idx="11436">
                  <c:v>6.4590959367483929E-11</c:v>
                </c:pt>
                <c:pt idx="11437">
                  <c:v>6.459135574702802E-11</c:v>
                </c:pt>
                <c:pt idx="11438">
                  <c:v>6.4591752126572098E-11</c:v>
                </c:pt>
                <c:pt idx="11439">
                  <c:v>6.459016774974532E-11</c:v>
                </c:pt>
                <c:pt idx="11440">
                  <c:v>6.4589903877165827E-11</c:v>
                </c:pt>
                <c:pt idx="11441">
                  <c:v>6.4589640004586334E-11</c:v>
                </c:pt>
                <c:pt idx="11442">
                  <c:v>6.4590036384130399E-11</c:v>
                </c:pt>
                <c:pt idx="11443">
                  <c:v>6.4589772511550906E-11</c:v>
                </c:pt>
                <c:pt idx="11444">
                  <c:v>6.4590168891094868E-11</c:v>
                </c:pt>
                <c:pt idx="11445">
                  <c:v>6.4592546027009815E-11</c:v>
                </c:pt>
                <c:pt idx="11446">
                  <c:v>6.4592282154430322E-11</c:v>
                </c:pt>
                <c:pt idx="11447">
                  <c:v>6.4592018281850829E-11</c:v>
                </c:pt>
                <c:pt idx="11448">
                  <c:v>6.4593735165642062E-11</c:v>
                </c:pt>
                <c:pt idx="11449">
                  <c:v>6.4594791797309725E-11</c:v>
                </c:pt>
                <c:pt idx="11450">
                  <c:v>6.4596508681100971E-11</c:v>
                </c:pt>
                <c:pt idx="11451">
                  <c:v>6.4598885817015918E-11</c:v>
                </c:pt>
                <c:pt idx="11452">
                  <c:v>6.4601923205054449E-11</c:v>
                </c:pt>
                <c:pt idx="11453">
                  <c:v>6.460496059309298E-11</c:v>
                </c:pt>
                <c:pt idx="11454">
                  <c:v>6.4607997981131382E-11</c:v>
                </c:pt>
                <c:pt idx="11455">
                  <c:v>6.4612355873417184E-11</c:v>
                </c:pt>
                <c:pt idx="11456">
                  <c:v>6.4616053513579299E-11</c:v>
                </c:pt>
                <c:pt idx="11457">
                  <c:v>6.4619751153741402E-11</c:v>
                </c:pt>
                <c:pt idx="11458">
                  <c:v>6.4624109046027088E-11</c:v>
                </c:pt>
                <c:pt idx="11459">
                  <c:v>6.4629127190436371E-11</c:v>
                </c:pt>
                <c:pt idx="11460">
                  <c:v>6.4634145334845745E-11</c:v>
                </c:pt>
                <c:pt idx="11461">
                  <c:v>6.4638503227131444E-11</c:v>
                </c:pt>
                <c:pt idx="11462">
                  <c:v>6.4641540615169963E-11</c:v>
                </c:pt>
                <c:pt idx="11463">
                  <c:v>6.4646558759579233E-11</c:v>
                </c:pt>
                <c:pt idx="11464">
                  <c:v>6.4651576903988503E-11</c:v>
                </c:pt>
                <c:pt idx="11465">
                  <c:v>6.4655274544150619E-11</c:v>
                </c:pt>
                <c:pt idx="11466">
                  <c:v>6.4658311932189137E-11</c:v>
                </c:pt>
                <c:pt idx="11467">
                  <c:v>6.4662669824474823E-11</c:v>
                </c:pt>
                <c:pt idx="11468">
                  <c:v>6.4665707212513354E-11</c:v>
                </c:pt>
                <c:pt idx="11469">
                  <c:v>6.4672045861169909E-11</c:v>
                </c:pt>
                <c:pt idx="11470">
                  <c:v>6.4676403753455595E-11</c:v>
                </c:pt>
                <c:pt idx="11471">
                  <c:v>6.4681421897864982E-11</c:v>
                </c:pt>
                <c:pt idx="11472">
                  <c:v>6.4686440042274253E-11</c:v>
                </c:pt>
                <c:pt idx="11473">
                  <c:v>6.4690137682436368E-11</c:v>
                </c:pt>
                <c:pt idx="11474">
                  <c:v>6.469383532259847E-11</c:v>
                </c:pt>
                <c:pt idx="11475">
                  <c:v>6.4697532962760572E-11</c:v>
                </c:pt>
                <c:pt idx="11476">
                  <c:v>6.4702551107169972E-11</c:v>
                </c:pt>
                <c:pt idx="11477">
                  <c:v>6.4706248747332074E-11</c:v>
                </c:pt>
                <c:pt idx="11478">
                  <c:v>6.4711266891741345E-11</c:v>
                </c:pt>
                <c:pt idx="11479">
                  <c:v>6.4715624784027031E-11</c:v>
                </c:pt>
                <c:pt idx="11480">
                  <c:v>6.4718001919941978E-11</c:v>
                </c:pt>
                <c:pt idx="11481">
                  <c:v>6.4720379055856808E-11</c:v>
                </c:pt>
                <c:pt idx="11482">
                  <c:v>6.472407669601891E-11</c:v>
                </c:pt>
                <c:pt idx="11483">
                  <c:v>6.4726453831933857E-11</c:v>
                </c:pt>
                <c:pt idx="11484">
                  <c:v>6.4728830967848804E-11</c:v>
                </c:pt>
                <c:pt idx="11485">
                  <c:v>6.4731868355887206E-11</c:v>
                </c:pt>
                <c:pt idx="11486">
                  <c:v>6.4732264735431297E-11</c:v>
                </c:pt>
                <c:pt idx="11487">
                  <c:v>6.4732661114975375E-11</c:v>
                </c:pt>
                <c:pt idx="11488">
                  <c:v>6.4735038250890322E-11</c:v>
                </c:pt>
                <c:pt idx="11489">
                  <c:v>6.47354346304344E-11</c:v>
                </c:pt>
                <c:pt idx="11490">
                  <c:v>6.4736491262102062E-11</c:v>
                </c:pt>
                <c:pt idx="11491">
                  <c:v>6.4736227389522569E-11</c:v>
                </c:pt>
                <c:pt idx="11492">
                  <c:v>6.4736623769066531E-11</c:v>
                </c:pt>
                <c:pt idx="11493">
                  <c:v>6.4736359896487038E-11</c:v>
                </c:pt>
                <c:pt idx="11494">
                  <c:v>6.4736096023907545E-11</c:v>
                </c:pt>
                <c:pt idx="11495">
                  <c:v>6.4736492403451623E-11</c:v>
                </c:pt>
                <c:pt idx="11496">
                  <c:v>6.4735568278748417E-11</c:v>
                </c:pt>
                <c:pt idx="11497">
                  <c:v>6.4735304406168924E-11</c:v>
                </c:pt>
                <c:pt idx="11498">
                  <c:v>6.4735700785713002E-11</c:v>
                </c:pt>
                <c:pt idx="11499">
                  <c:v>6.4735436913133509E-11</c:v>
                </c:pt>
                <c:pt idx="11500">
                  <c:v>6.4735173040553899E-11</c:v>
                </c:pt>
                <c:pt idx="11501">
                  <c:v>6.4735569420094682E-11</c:v>
                </c:pt>
                <c:pt idx="11502">
                  <c:v>6.4735305547515188E-11</c:v>
                </c:pt>
                <c:pt idx="11503">
                  <c:v>6.4734381422811995E-11</c:v>
                </c:pt>
                <c:pt idx="11504">
                  <c:v>6.4734117550232489E-11</c:v>
                </c:pt>
                <c:pt idx="11505">
                  <c:v>6.4732533173405724E-11</c:v>
                </c:pt>
                <c:pt idx="11506">
                  <c:v>6.4731609048702634E-11</c:v>
                </c:pt>
                <c:pt idx="11507">
                  <c:v>6.4729364419752272E-11</c:v>
                </c:pt>
                <c:pt idx="11508">
                  <c:v>6.4728440295049195E-11</c:v>
                </c:pt>
                <c:pt idx="11509">
                  <c:v>6.4727516170346001E-11</c:v>
                </c:pt>
                <c:pt idx="11510">
                  <c:v>6.4724611289272055E-11</c:v>
                </c:pt>
                <c:pt idx="11511">
                  <c:v>6.4721046156074538E-11</c:v>
                </c:pt>
                <c:pt idx="11512">
                  <c:v>6.4719461779247761E-11</c:v>
                </c:pt>
                <c:pt idx="11513">
                  <c:v>6.4715896646050231E-11</c:v>
                </c:pt>
                <c:pt idx="11514">
                  <c:v>6.4712331512852584E-11</c:v>
                </c:pt>
                <c:pt idx="11515">
                  <c:v>6.4708766379655067E-11</c:v>
                </c:pt>
                <c:pt idx="11516">
                  <c:v>6.4706521750704705E-11</c:v>
                </c:pt>
                <c:pt idx="11517">
                  <c:v>6.4702956617507188E-11</c:v>
                </c:pt>
                <c:pt idx="11518">
                  <c:v>6.4698731232185958E-11</c:v>
                </c:pt>
                <c:pt idx="11519">
                  <c:v>6.4694505846864856E-11</c:v>
                </c:pt>
                <c:pt idx="11520">
                  <c:v>6.469094071366721E-11</c:v>
                </c:pt>
                <c:pt idx="11521">
                  <c:v>6.4686055076222408E-11</c:v>
                </c:pt>
                <c:pt idx="11522">
                  <c:v>6.4681169438777723E-11</c:v>
                </c:pt>
                <c:pt idx="11523">
                  <c:v>6.4674963297085636E-11</c:v>
                </c:pt>
                <c:pt idx="11524">
                  <c:v>6.4670077659640951E-11</c:v>
                </c:pt>
                <c:pt idx="11525">
                  <c:v>6.4663871517948865E-11</c:v>
                </c:pt>
                <c:pt idx="11526">
                  <c:v>6.4658985880504179E-11</c:v>
                </c:pt>
                <c:pt idx="11527">
                  <c:v>6.4654760495182962E-11</c:v>
                </c:pt>
                <c:pt idx="11528">
                  <c:v>6.4649214605614576E-11</c:v>
                </c:pt>
                <c:pt idx="11529">
                  <c:v>6.464102770755175E-11</c:v>
                </c:pt>
                <c:pt idx="11530">
                  <c:v>6.463482156585978E-11</c:v>
                </c:pt>
                <c:pt idx="11531">
                  <c:v>6.4629275676291394E-11</c:v>
                </c:pt>
                <c:pt idx="11532">
                  <c:v>6.4623069534599424E-11</c:v>
                </c:pt>
                <c:pt idx="11533">
                  <c:v>6.4619504401401907E-11</c:v>
                </c:pt>
                <c:pt idx="11534">
                  <c:v>6.461593926820426E-11</c:v>
                </c:pt>
                <c:pt idx="11535">
                  <c:v>6.4611053630759459E-11</c:v>
                </c:pt>
                <c:pt idx="11536">
                  <c:v>6.4607488497561928E-11</c:v>
                </c:pt>
                <c:pt idx="11537">
                  <c:v>6.4603923364364411E-11</c:v>
                </c:pt>
                <c:pt idx="11538">
                  <c:v>6.4600358231166765E-11</c:v>
                </c:pt>
                <c:pt idx="11539">
                  <c:v>6.4596793097969248E-11</c:v>
                </c:pt>
                <c:pt idx="11540">
                  <c:v>6.4592937476664355E-11</c:v>
                </c:pt>
                <c:pt idx="11541">
                  <c:v>6.4589662831574084E-11</c:v>
                </c:pt>
                <c:pt idx="11542">
                  <c:v>6.4589108470887216E-11</c:v>
                </c:pt>
                <c:pt idx="11543">
                  <c:v>6.4587154330044216E-11</c:v>
                </c:pt>
                <c:pt idx="11544">
                  <c:v>6.4586599969357348E-11</c:v>
                </c:pt>
                <c:pt idx="11545">
                  <c:v>6.4585306080637946E-11</c:v>
                </c:pt>
                <c:pt idx="11546">
                  <c:v>6.4585042208058453E-11</c:v>
                </c:pt>
                <c:pt idx="11547">
                  <c:v>6.4585438587602531E-11</c:v>
                </c:pt>
                <c:pt idx="11548">
                  <c:v>6.4584514462899324E-11</c:v>
                </c:pt>
                <c:pt idx="11549">
                  <c:v>6.4585940858583325E-11</c:v>
                </c:pt>
                <c:pt idx="11550">
                  <c:v>6.4585307221987493E-11</c:v>
                </c:pt>
                <c:pt idx="11551">
                  <c:v>6.4585413113424209E-11</c:v>
                </c:pt>
                <c:pt idx="11552">
                  <c:v>6.4585439728952078E-11</c:v>
                </c:pt>
                <c:pt idx="11553">
                  <c:v>6.458583610849617E-11</c:v>
                </c:pt>
                <c:pt idx="11554">
                  <c:v>6.4589903512674481E-11</c:v>
                </c:pt>
                <c:pt idx="11555">
                  <c:v>6.4590960144342156E-11</c:v>
                </c:pt>
                <c:pt idx="11556">
                  <c:v>6.459069627176265E-11</c:v>
                </c:pt>
                <c:pt idx="11557">
                  <c:v>6.4592413155553896E-11</c:v>
                </c:pt>
                <c:pt idx="11558">
                  <c:v>6.4594790291468843E-11</c:v>
                </c:pt>
                <c:pt idx="11559">
                  <c:v>6.4598487931630945E-11</c:v>
                </c:pt>
                <c:pt idx="11560">
                  <c:v>6.4600865067545776E-11</c:v>
                </c:pt>
                <c:pt idx="11561">
                  <c:v>6.4603242203460723E-11</c:v>
                </c:pt>
                <c:pt idx="11562">
                  <c:v>6.4606939843622825E-11</c:v>
                </c:pt>
                <c:pt idx="11563">
                  <c:v>6.4609977231661356E-11</c:v>
                </c:pt>
                <c:pt idx="11564">
                  <c:v>6.4613674871823458E-11</c:v>
                </c:pt>
                <c:pt idx="11565">
                  <c:v>6.4618032764109157E-11</c:v>
                </c:pt>
                <c:pt idx="11566">
                  <c:v>6.4623050908518428E-11</c:v>
                </c:pt>
                <c:pt idx="11567">
                  <c:v>6.462674854868053E-11</c:v>
                </c:pt>
                <c:pt idx="11568">
                  <c:v>6.4631106440966216E-11</c:v>
                </c:pt>
                <c:pt idx="11569">
                  <c:v>6.4635464333252019E-11</c:v>
                </c:pt>
                <c:pt idx="11570">
                  <c:v>6.4641802981908574E-11</c:v>
                </c:pt>
                <c:pt idx="11571">
                  <c:v>6.4646821126317845E-11</c:v>
                </c:pt>
                <c:pt idx="11572">
                  <c:v>6.4652499522850815E-11</c:v>
                </c:pt>
                <c:pt idx="11573">
                  <c:v>6.4658838171507254E-11</c:v>
                </c:pt>
                <c:pt idx="11574">
                  <c:v>6.4663856315916628E-11</c:v>
                </c:pt>
                <c:pt idx="11575">
                  <c:v>6.4670194964573183E-11</c:v>
                </c:pt>
                <c:pt idx="11576">
                  <c:v>6.4675873361106038E-11</c:v>
                </c:pt>
                <c:pt idx="11577">
                  <c:v>6.4681551757639009E-11</c:v>
                </c:pt>
                <c:pt idx="11578">
                  <c:v>6.4689210910542719E-11</c:v>
                </c:pt>
                <c:pt idx="11579">
                  <c:v>6.4695549559199274E-11</c:v>
                </c:pt>
                <c:pt idx="11580">
                  <c:v>6.4700567703608661E-11</c:v>
                </c:pt>
                <c:pt idx="11581">
                  <c:v>6.4707566604388787E-11</c:v>
                </c:pt>
                <c:pt idx="11582">
                  <c:v>6.4713905253045226E-11</c:v>
                </c:pt>
                <c:pt idx="11583">
                  <c:v>6.4718923397454613E-11</c:v>
                </c:pt>
                <c:pt idx="11584">
                  <c:v>6.4724601793987584E-11</c:v>
                </c:pt>
                <c:pt idx="11585">
                  <c:v>6.4730280190520438E-11</c:v>
                </c:pt>
                <c:pt idx="11586">
                  <c:v>6.473661883917698E-11</c:v>
                </c:pt>
                <c:pt idx="11587">
                  <c:v>6.4740316479339096E-11</c:v>
                </c:pt>
                <c:pt idx="11588">
                  <c:v>6.4748635884366506E-11</c:v>
                </c:pt>
                <c:pt idx="11589">
                  <c:v>6.4755634785146646E-11</c:v>
                </c:pt>
                <c:pt idx="11590">
                  <c:v>6.4761313181679487E-11</c:v>
                </c:pt>
                <c:pt idx="11591">
                  <c:v>6.4766331326088874E-11</c:v>
                </c:pt>
                <c:pt idx="11592">
                  <c:v>6.4771349470498145E-11</c:v>
                </c:pt>
                <c:pt idx="11593">
                  <c:v>6.47776881191547E-11</c:v>
                </c:pt>
                <c:pt idx="11594">
                  <c:v>6.478270626356397E-11</c:v>
                </c:pt>
                <c:pt idx="11595">
                  <c:v>6.4787064155849773E-11</c:v>
                </c:pt>
                <c:pt idx="11596">
                  <c:v>6.4791422048135472E-11</c:v>
                </c:pt>
                <c:pt idx="11597">
                  <c:v>6.479379918405029E-11</c:v>
                </c:pt>
                <c:pt idx="11598">
                  <c:v>6.4798817328459676E-11</c:v>
                </c:pt>
                <c:pt idx="11599">
                  <c:v>6.4803835472868947E-11</c:v>
                </c:pt>
                <c:pt idx="11600">
                  <c:v>6.4809513869401918E-11</c:v>
                </c:pt>
                <c:pt idx="11601">
                  <c:v>6.4815192265934772E-11</c:v>
                </c:pt>
                <c:pt idx="11602">
                  <c:v>6.4819550158220588E-11</c:v>
                </c:pt>
                <c:pt idx="11603">
                  <c:v>6.482588880687713E-11</c:v>
                </c:pt>
                <c:pt idx="11604">
                  <c:v>6.4831567203409985E-11</c:v>
                </c:pt>
                <c:pt idx="11605">
                  <c:v>6.4836585347819372E-11</c:v>
                </c:pt>
                <c:pt idx="11606">
                  <c:v>6.4840943240105058E-11</c:v>
                </c:pt>
                <c:pt idx="11607">
                  <c:v>6.4845961384514328E-11</c:v>
                </c:pt>
                <c:pt idx="11608">
                  <c:v>6.4850979528923728E-11</c:v>
                </c:pt>
                <c:pt idx="11609">
                  <c:v>6.485401691696213E-11</c:v>
                </c:pt>
                <c:pt idx="11610">
                  <c:v>6.4856394052877077E-11</c:v>
                </c:pt>
                <c:pt idx="11611">
                  <c:v>6.4860091693039179E-11</c:v>
                </c:pt>
                <c:pt idx="11612">
                  <c:v>6.486577008957215E-11</c:v>
                </c:pt>
                <c:pt idx="11613">
                  <c:v>6.4870127981857836E-11</c:v>
                </c:pt>
                <c:pt idx="11614">
                  <c:v>6.4875806378390807E-11</c:v>
                </c:pt>
                <c:pt idx="11615">
                  <c:v>6.4881484774923662E-11</c:v>
                </c:pt>
                <c:pt idx="11616">
                  <c:v>6.4887163171456633E-11</c:v>
                </c:pt>
                <c:pt idx="11617">
                  <c:v>6.4892181315865903E-11</c:v>
                </c:pt>
                <c:pt idx="11618">
                  <c:v>6.489719946027529E-11</c:v>
                </c:pt>
                <c:pt idx="11619">
                  <c:v>6.4901557352560976E-11</c:v>
                </c:pt>
                <c:pt idx="11620">
                  <c:v>6.4906575496970247E-11</c:v>
                </c:pt>
                <c:pt idx="11621">
                  <c:v>6.4911593641379634E-11</c:v>
                </c:pt>
                <c:pt idx="11622">
                  <c:v>6.4914631029418165E-11</c:v>
                </c:pt>
                <c:pt idx="11623">
                  <c:v>6.4918328669580267E-11</c:v>
                </c:pt>
                <c:pt idx="11624">
                  <c:v>6.4920705805495097E-11</c:v>
                </c:pt>
                <c:pt idx="11625">
                  <c:v>6.4922422689286344E-11</c:v>
                </c:pt>
                <c:pt idx="11626">
                  <c:v>6.4924799825201291E-11</c:v>
                </c:pt>
                <c:pt idx="11627">
                  <c:v>6.4929157717486977E-11</c:v>
                </c:pt>
                <c:pt idx="11628">
                  <c:v>6.4932855357649079E-11</c:v>
                </c:pt>
                <c:pt idx="11629">
                  <c:v>6.493589274568761E-11</c:v>
                </c:pt>
                <c:pt idx="11630">
                  <c:v>6.4939590385849712E-11</c:v>
                </c:pt>
                <c:pt idx="11631">
                  <c:v>6.4941307269640959E-11</c:v>
                </c:pt>
                <c:pt idx="11632">
                  <c:v>6.494434465767949E-11</c:v>
                </c:pt>
                <c:pt idx="11633">
                  <c:v>6.4947382045718008E-11</c:v>
                </c:pt>
                <c:pt idx="11634">
                  <c:v>6.4951739938003707E-11</c:v>
                </c:pt>
                <c:pt idx="11635">
                  <c:v>6.4955437578165809E-11</c:v>
                </c:pt>
                <c:pt idx="11636">
                  <c:v>6.4959135218327924E-11</c:v>
                </c:pt>
                <c:pt idx="11637">
                  <c:v>6.4962832858490027E-11</c:v>
                </c:pt>
                <c:pt idx="11638">
                  <c:v>6.4966530498652142E-11</c:v>
                </c:pt>
                <c:pt idx="11639">
                  <c:v>6.4967587130319791E-11</c:v>
                </c:pt>
                <c:pt idx="11640">
                  <c:v>6.4971284770481906E-11</c:v>
                </c:pt>
                <c:pt idx="11641">
                  <c:v>6.4973001654273269E-11</c:v>
                </c:pt>
                <c:pt idx="11642">
                  <c:v>6.4978019798682539E-11</c:v>
                </c:pt>
                <c:pt idx="11643">
                  <c:v>6.4981717438844654E-11</c:v>
                </c:pt>
                <c:pt idx="11644">
                  <c:v>6.4984754826883172E-11</c:v>
                </c:pt>
                <c:pt idx="11645">
                  <c:v>6.4987131962798003E-11</c:v>
                </c:pt>
                <c:pt idx="11646">
                  <c:v>6.4989509098712937E-11</c:v>
                </c:pt>
                <c:pt idx="11647">
                  <c:v>6.4991886234627884E-11</c:v>
                </c:pt>
                <c:pt idx="11648">
                  <c:v>6.4994923622666298E-11</c:v>
                </c:pt>
                <c:pt idx="11649">
                  <c:v>6.4998621262828401E-11</c:v>
                </c:pt>
                <c:pt idx="11650">
                  <c:v>6.5002979155114203E-11</c:v>
                </c:pt>
                <c:pt idx="11651">
                  <c:v>6.5006016543152618E-11</c:v>
                </c:pt>
                <c:pt idx="11652">
                  <c:v>6.5011694939685589E-11</c:v>
                </c:pt>
                <c:pt idx="11653">
                  <c:v>6.501737333621856E-11</c:v>
                </c:pt>
                <c:pt idx="11654">
                  <c:v>6.502239148062783E-11</c:v>
                </c:pt>
                <c:pt idx="11655">
                  <c:v>6.5027409625037217E-11</c:v>
                </c:pt>
                <c:pt idx="11656">
                  <c:v>6.5033748273693643E-11</c:v>
                </c:pt>
                <c:pt idx="11657">
                  <c:v>6.5040086922350198E-11</c:v>
                </c:pt>
                <c:pt idx="11658">
                  <c:v>6.5045765318883169E-11</c:v>
                </c:pt>
                <c:pt idx="11659">
                  <c:v>6.505144371541614E-11</c:v>
                </c:pt>
                <c:pt idx="11660">
                  <c:v>6.5057122111948994E-11</c:v>
                </c:pt>
                <c:pt idx="11661">
                  <c:v>6.5062800508481965E-11</c:v>
                </c:pt>
                <c:pt idx="11662">
                  <c:v>6.5069139157138508E-11</c:v>
                </c:pt>
                <c:pt idx="11663">
                  <c:v>6.5076138057918647E-11</c:v>
                </c:pt>
                <c:pt idx="11664">
                  <c:v>6.5084457462945941E-11</c:v>
                </c:pt>
                <c:pt idx="11665">
                  <c:v>6.5092116615849652E-11</c:v>
                </c:pt>
                <c:pt idx="11666">
                  <c:v>6.5099115516629907E-11</c:v>
                </c:pt>
                <c:pt idx="11667">
                  <c:v>6.510875542590437E-11</c:v>
                </c:pt>
                <c:pt idx="11668">
                  <c:v>6.5118395335178936E-11</c:v>
                </c:pt>
                <c:pt idx="11669">
                  <c:v>6.5127374992329931E-11</c:v>
                </c:pt>
                <c:pt idx="11670">
                  <c:v>6.5135694397357342E-11</c:v>
                </c:pt>
                <c:pt idx="11671">
                  <c:v>6.5145334306631805E-11</c:v>
                </c:pt>
                <c:pt idx="11672">
                  <c:v>6.5155634468030085E-11</c:v>
                </c:pt>
                <c:pt idx="11673">
                  <c:v>6.5163953873057379E-11</c:v>
                </c:pt>
                <c:pt idx="11674">
                  <c:v>6.5173593782331945E-11</c:v>
                </c:pt>
                <c:pt idx="11675">
                  <c:v>6.518455419585368E-11</c:v>
                </c:pt>
                <c:pt idx="11676">
                  <c:v>6.5196835113622699E-11</c:v>
                </c:pt>
                <c:pt idx="11677">
                  <c:v>6.5208455779268147E-11</c:v>
                </c:pt>
                <c:pt idx="11678">
                  <c:v>6.522139694916075E-11</c:v>
                </c:pt>
                <c:pt idx="11679">
                  <c:v>6.5234998371176924E-11</c:v>
                </c:pt>
                <c:pt idx="11680">
                  <c:v>6.5245958784698659E-11</c:v>
                </c:pt>
                <c:pt idx="11681">
                  <c:v>6.5258239702467678E-11</c:v>
                </c:pt>
                <c:pt idx="11682">
                  <c:v>6.5269860368113126E-11</c:v>
                </c:pt>
                <c:pt idx="11683">
                  <c:v>6.5282141285882029E-11</c:v>
                </c:pt>
                <c:pt idx="11684">
                  <c:v>6.5294422203651048E-11</c:v>
                </c:pt>
                <c:pt idx="11685">
                  <c:v>6.5305382617172782E-11</c:v>
                </c:pt>
                <c:pt idx="11686">
                  <c:v>6.5317663534941801E-11</c:v>
                </c:pt>
                <c:pt idx="11687">
                  <c:v>6.5327963696339952E-11</c:v>
                </c:pt>
                <c:pt idx="11688">
                  <c:v>6.5338263857738115E-11</c:v>
                </c:pt>
                <c:pt idx="11689">
                  <c:v>6.5347903767012694E-11</c:v>
                </c:pt>
                <c:pt idx="11690">
                  <c:v>6.535754367628726E-11</c:v>
                </c:pt>
                <c:pt idx="11691">
                  <c:v>6.5367183585561839E-11</c:v>
                </c:pt>
                <c:pt idx="11692">
                  <c:v>6.5376163242712834E-11</c:v>
                </c:pt>
                <c:pt idx="11693">
                  <c:v>6.5385142899863829E-11</c:v>
                </c:pt>
                <c:pt idx="11694">
                  <c:v>6.5393462304891124E-11</c:v>
                </c:pt>
                <c:pt idx="11695">
                  <c:v>6.5401121457794834E-11</c:v>
                </c:pt>
                <c:pt idx="11696">
                  <c:v>6.5408120358574973E-11</c:v>
                </c:pt>
                <c:pt idx="11697">
                  <c:v>6.54157795114788E-11</c:v>
                </c:pt>
                <c:pt idx="11698">
                  <c:v>6.5422778412258926E-11</c:v>
                </c:pt>
                <c:pt idx="11699">
                  <c:v>6.5429117060915482E-11</c:v>
                </c:pt>
                <c:pt idx="11700">
                  <c:v>6.5434795457448336E-11</c:v>
                </c:pt>
                <c:pt idx="11701">
                  <c:v>6.5441134106104891E-11</c:v>
                </c:pt>
                <c:pt idx="11702">
                  <c:v>6.5448793259008602E-11</c:v>
                </c:pt>
                <c:pt idx="11703">
                  <c:v>6.5455792159788857E-11</c:v>
                </c:pt>
                <c:pt idx="11704">
                  <c:v>6.5461470556321699E-11</c:v>
                </c:pt>
                <c:pt idx="11705">
                  <c:v>6.5467809204978254E-11</c:v>
                </c:pt>
                <c:pt idx="11706">
                  <c:v>6.5474147853634809E-11</c:v>
                </c:pt>
                <c:pt idx="11707">
                  <c:v>6.5479165998044079E-11</c:v>
                </c:pt>
                <c:pt idx="11708">
                  <c:v>6.5484184142453466E-11</c:v>
                </c:pt>
                <c:pt idx="11709">
                  <c:v>6.5489862538986308E-11</c:v>
                </c:pt>
                <c:pt idx="11710">
                  <c:v>6.5496201187642863E-11</c:v>
                </c:pt>
                <c:pt idx="11711">
                  <c:v>6.5501879584175834E-11</c:v>
                </c:pt>
                <c:pt idx="11712">
                  <c:v>6.5508218232832389E-11</c:v>
                </c:pt>
                <c:pt idx="11713">
                  <c:v>6.5514556881488931E-11</c:v>
                </c:pt>
                <c:pt idx="11714">
                  <c:v>6.5519575025898214E-11</c:v>
                </c:pt>
                <c:pt idx="11715">
                  <c:v>6.5526573926678341E-11</c:v>
                </c:pt>
                <c:pt idx="11716">
                  <c:v>6.5530931818964027E-11</c:v>
                </c:pt>
                <c:pt idx="11717">
                  <c:v>6.5535289711249713E-11</c:v>
                </c:pt>
                <c:pt idx="11718">
                  <c:v>6.5539647603535529E-11</c:v>
                </c:pt>
                <c:pt idx="11719">
                  <c:v>6.5545986252192071E-11</c:v>
                </c:pt>
                <c:pt idx="11720">
                  <c:v>6.555232490084851E-11</c:v>
                </c:pt>
                <c:pt idx="11721">
                  <c:v>6.5556682793134313E-11</c:v>
                </c:pt>
                <c:pt idx="11722">
                  <c:v>6.5561700937543583E-11</c:v>
                </c:pt>
                <c:pt idx="11723">
                  <c:v>6.5566058829829269E-11</c:v>
                </c:pt>
                <c:pt idx="11724">
                  <c:v>6.5568435965744216E-11</c:v>
                </c:pt>
                <c:pt idx="11725">
                  <c:v>6.5570152849535463E-11</c:v>
                </c:pt>
                <c:pt idx="11726">
                  <c:v>6.5575831246068434E-11</c:v>
                </c:pt>
                <c:pt idx="11727">
                  <c:v>6.5578208381983264E-11</c:v>
                </c:pt>
                <c:pt idx="11728">
                  <c:v>6.5582566274269067E-11</c:v>
                </c:pt>
                <c:pt idx="11729">
                  <c:v>6.5585603662307481E-11</c:v>
                </c:pt>
                <c:pt idx="11730">
                  <c:v>6.5587320546098844E-11</c:v>
                </c:pt>
                <c:pt idx="11731">
                  <c:v>6.5590357934137362E-11</c:v>
                </c:pt>
                <c:pt idx="11732">
                  <c:v>6.5593395322175777E-11</c:v>
                </c:pt>
                <c:pt idx="11733">
                  <c:v>6.5595772458090711E-11</c:v>
                </c:pt>
                <c:pt idx="11734">
                  <c:v>6.5596829089758386E-11</c:v>
                </c:pt>
                <c:pt idx="11735">
                  <c:v>6.5599206225673333E-11</c:v>
                </c:pt>
                <c:pt idx="11736">
                  <c:v>6.5602243613711735E-11</c:v>
                </c:pt>
                <c:pt idx="11737">
                  <c:v>6.5604620749626681E-11</c:v>
                </c:pt>
                <c:pt idx="11738">
                  <c:v>6.5606337633417928E-11</c:v>
                </c:pt>
                <c:pt idx="11739">
                  <c:v>6.5608054517209291E-11</c:v>
                </c:pt>
                <c:pt idx="11740">
                  <c:v>6.5609771401000537E-11</c:v>
                </c:pt>
                <c:pt idx="11741">
                  <c:v>6.5610167780544615E-11</c:v>
                </c:pt>
                <c:pt idx="11742">
                  <c:v>6.5610564160088706E-11</c:v>
                </c:pt>
                <c:pt idx="11743">
                  <c:v>6.5611620791756368E-11</c:v>
                </c:pt>
                <c:pt idx="11744">
                  <c:v>6.5614658179794899E-11</c:v>
                </c:pt>
                <c:pt idx="11745">
                  <c:v>6.5617035315709717E-11</c:v>
                </c:pt>
                <c:pt idx="11746">
                  <c:v>6.561875219950108E-11</c:v>
                </c:pt>
                <c:pt idx="11747">
                  <c:v>6.5620469083292326E-11</c:v>
                </c:pt>
                <c:pt idx="11748">
                  <c:v>6.5622846219207273E-11</c:v>
                </c:pt>
                <c:pt idx="11749">
                  <c:v>6.5623902850874935E-11</c:v>
                </c:pt>
                <c:pt idx="11750">
                  <c:v>6.5624299230419026E-11</c:v>
                </c:pt>
                <c:pt idx="11751">
                  <c:v>6.5624695609963104E-11</c:v>
                </c:pt>
                <c:pt idx="11752">
                  <c:v>6.5625752241630767E-11</c:v>
                </c:pt>
                <c:pt idx="11753">
                  <c:v>6.5625488369051274E-11</c:v>
                </c:pt>
                <c:pt idx="11754">
                  <c:v>6.562720525284252E-11</c:v>
                </c:pt>
                <c:pt idx="11755">
                  <c:v>6.5629582388757454E-11</c:v>
                </c:pt>
                <c:pt idx="11756">
                  <c:v>6.5630639020425129E-11</c:v>
                </c:pt>
                <c:pt idx="11757">
                  <c:v>6.5631695652092779E-11</c:v>
                </c:pt>
                <c:pt idx="11758">
                  <c:v>6.5634072788007609E-11</c:v>
                </c:pt>
                <c:pt idx="11759">
                  <c:v>6.5635789671798972E-11</c:v>
                </c:pt>
                <c:pt idx="11760">
                  <c:v>6.5637506555590218E-11</c:v>
                </c:pt>
                <c:pt idx="11761">
                  <c:v>6.5639223439381477E-11</c:v>
                </c:pt>
                <c:pt idx="11762">
                  <c:v>6.5642260827419996E-11</c:v>
                </c:pt>
                <c:pt idx="11763">
                  <c:v>6.5645298215458514E-11</c:v>
                </c:pt>
                <c:pt idx="11764">
                  <c:v>6.564767535137346E-11</c:v>
                </c:pt>
                <c:pt idx="11765">
                  <c:v>6.5650712739411875E-11</c:v>
                </c:pt>
                <c:pt idx="11766">
                  <c:v>6.5653750127450406E-11</c:v>
                </c:pt>
                <c:pt idx="11767">
                  <c:v>6.5658108019736092E-11</c:v>
                </c:pt>
                <c:pt idx="11768">
                  <c:v>6.5662465912021895E-11</c:v>
                </c:pt>
                <c:pt idx="11769">
                  <c:v>6.5664843047936726E-11</c:v>
                </c:pt>
                <c:pt idx="11770">
                  <c:v>6.5667220183851673E-11</c:v>
                </c:pt>
                <c:pt idx="11771">
                  <c:v>6.566959731976649E-11</c:v>
                </c:pt>
                <c:pt idx="11772">
                  <c:v>6.5672634707805021E-11</c:v>
                </c:pt>
                <c:pt idx="11773">
                  <c:v>6.5678313104337992E-11</c:v>
                </c:pt>
                <c:pt idx="11774">
                  <c:v>6.5684651752994534E-11</c:v>
                </c:pt>
                <c:pt idx="11775">
                  <c:v>6.5686368636785781E-11</c:v>
                </c:pt>
                <c:pt idx="11776">
                  <c:v>6.5690066276947896E-11</c:v>
                </c:pt>
                <c:pt idx="11777">
                  <c:v>6.5695084421357166E-11</c:v>
                </c:pt>
                <c:pt idx="11778">
                  <c:v>6.5698782061519281E-11</c:v>
                </c:pt>
                <c:pt idx="11779">
                  <c:v>6.5705120710175823E-11</c:v>
                </c:pt>
                <c:pt idx="11780">
                  <c:v>6.570947860246151E-11</c:v>
                </c:pt>
                <c:pt idx="11781">
                  <c:v>6.5715156998994481E-11</c:v>
                </c:pt>
                <c:pt idx="11782">
                  <c:v>6.572215589977462E-11</c:v>
                </c:pt>
                <c:pt idx="11783">
                  <c:v>6.5727834296307591E-11</c:v>
                </c:pt>
                <c:pt idx="11784">
                  <c:v>6.5733512692840433E-11</c:v>
                </c:pt>
                <c:pt idx="11785">
                  <c:v>6.5739851341496988E-11</c:v>
                </c:pt>
                <c:pt idx="11786">
                  <c:v>6.5747510494400814E-11</c:v>
                </c:pt>
                <c:pt idx="11787">
                  <c:v>6.5754509395180954E-11</c:v>
                </c:pt>
                <c:pt idx="11788">
                  <c:v>6.576150829596108E-11</c:v>
                </c:pt>
                <c:pt idx="11789">
                  <c:v>6.5767846944617635E-11</c:v>
                </c:pt>
                <c:pt idx="11790">
                  <c:v>6.5775506097521345E-11</c:v>
                </c:pt>
                <c:pt idx="11791">
                  <c:v>6.57818447461779E-11</c:v>
                </c:pt>
                <c:pt idx="11792">
                  <c:v>6.5787523142710742E-11</c:v>
                </c:pt>
                <c:pt idx="11793">
                  <c:v>6.5794522043490881E-11</c:v>
                </c:pt>
                <c:pt idx="11794">
                  <c:v>6.5800860692147436E-11</c:v>
                </c:pt>
                <c:pt idx="11795">
                  <c:v>6.5807859592927563E-11</c:v>
                </c:pt>
                <c:pt idx="11796">
                  <c:v>6.5814198241584118E-11</c:v>
                </c:pt>
                <c:pt idx="11797">
                  <c:v>6.5820536890240673E-11</c:v>
                </c:pt>
                <c:pt idx="11798">
                  <c:v>6.582555503464993E-11</c:v>
                </c:pt>
                <c:pt idx="11799">
                  <c:v>6.5831893683306485E-11</c:v>
                </c:pt>
                <c:pt idx="11800">
                  <c:v>6.5836911827715885E-11</c:v>
                </c:pt>
                <c:pt idx="11801">
                  <c:v>6.5841929972125143E-11</c:v>
                </c:pt>
                <c:pt idx="11802">
                  <c:v>6.5848268620781698E-11</c:v>
                </c:pt>
                <c:pt idx="11803">
                  <c:v>6.5853947017314669E-11</c:v>
                </c:pt>
                <c:pt idx="11804">
                  <c:v>6.5860285665971211E-11</c:v>
                </c:pt>
                <c:pt idx="11805">
                  <c:v>6.5865303810380481E-11</c:v>
                </c:pt>
                <c:pt idx="11806">
                  <c:v>6.5870982206913452E-11</c:v>
                </c:pt>
                <c:pt idx="11807">
                  <c:v>6.587666060344632E-11</c:v>
                </c:pt>
                <c:pt idx="11808">
                  <c:v>6.5881678747855706E-11</c:v>
                </c:pt>
                <c:pt idx="11809">
                  <c:v>6.5886696892264964E-11</c:v>
                </c:pt>
                <c:pt idx="11810">
                  <c:v>6.5891715036674364E-11</c:v>
                </c:pt>
                <c:pt idx="11811">
                  <c:v>6.5896733181083621E-11</c:v>
                </c:pt>
                <c:pt idx="11812">
                  <c:v>6.5900430821245723E-11</c:v>
                </c:pt>
                <c:pt idx="11813">
                  <c:v>6.5904128461407839E-11</c:v>
                </c:pt>
                <c:pt idx="11814">
                  <c:v>6.5908486353693538E-11</c:v>
                </c:pt>
                <c:pt idx="11815">
                  <c:v>6.591218399385564E-11</c:v>
                </c:pt>
                <c:pt idx="11816">
                  <c:v>6.5914561129770574E-11</c:v>
                </c:pt>
                <c:pt idx="11817">
                  <c:v>6.5919579274179857E-11</c:v>
                </c:pt>
                <c:pt idx="11818">
                  <c:v>6.592327691434196E-11</c:v>
                </c:pt>
                <c:pt idx="11819">
                  <c:v>6.5929615562998502E-11</c:v>
                </c:pt>
                <c:pt idx="11820">
                  <c:v>6.5933313203160617E-11</c:v>
                </c:pt>
                <c:pt idx="11821">
                  <c:v>6.5937010843322732E-11</c:v>
                </c:pt>
                <c:pt idx="11822">
                  <c:v>6.5944009744102845E-11</c:v>
                </c:pt>
                <c:pt idx="11823">
                  <c:v>6.594770738426496E-11</c:v>
                </c:pt>
                <c:pt idx="11824">
                  <c:v>6.595206527655066E-11</c:v>
                </c:pt>
                <c:pt idx="11825">
                  <c:v>6.5956423168836346E-11</c:v>
                </c:pt>
                <c:pt idx="11826">
                  <c:v>6.5962761817492888E-11</c:v>
                </c:pt>
                <c:pt idx="11827">
                  <c:v>6.5966459457655003E-11</c:v>
                </c:pt>
                <c:pt idx="11828">
                  <c:v>6.5970157097817106E-11</c:v>
                </c:pt>
                <c:pt idx="11829">
                  <c:v>6.5973194485855624E-11</c:v>
                </c:pt>
                <c:pt idx="11830">
                  <c:v>6.5976892126017739E-11</c:v>
                </c:pt>
                <c:pt idx="11831">
                  <c:v>6.5980589766179854E-11</c:v>
                </c:pt>
                <c:pt idx="11832">
                  <c:v>6.5982966902094801E-11</c:v>
                </c:pt>
                <c:pt idx="11833">
                  <c:v>6.5986004290133202E-11</c:v>
                </c:pt>
                <c:pt idx="11834">
                  <c:v>6.5987721173924578E-11</c:v>
                </c:pt>
                <c:pt idx="11835">
                  <c:v>6.5992079066210264E-11</c:v>
                </c:pt>
                <c:pt idx="11836">
                  <c:v>6.5993795950001498E-11</c:v>
                </c:pt>
                <c:pt idx="11837">
                  <c:v>6.5997493590163613E-11</c:v>
                </c:pt>
                <c:pt idx="11838">
                  <c:v>6.599987072607856E-11</c:v>
                </c:pt>
                <c:pt idx="11839">
                  <c:v>6.6004228618364233E-11</c:v>
                </c:pt>
                <c:pt idx="11840">
                  <c:v>6.6007266006402764E-11</c:v>
                </c:pt>
                <c:pt idx="11841">
                  <c:v>6.6009643142317724E-11</c:v>
                </c:pt>
                <c:pt idx="11842">
                  <c:v>6.6012680530356126E-11</c:v>
                </c:pt>
                <c:pt idx="11843">
                  <c:v>6.6017038422641928E-11</c:v>
                </c:pt>
                <c:pt idx="11844">
                  <c:v>6.6018755306433175E-11</c:v>
                </c:pt>
                <c:pt idx="11845">
                  <c:v>6.6020472190224421E-11</c:v>
                </c:pt>
                <c:pt idx="11846">
                  <c:v>6.6020868569768499E-11</c:v>
                </c:pt>
                <c:pt idx="11847">
                  <c:v>6.6021925201436175E-11</c:v>
                </c:pt>
                <c:pt idx="11848">
                  <c:v>6.6022321580980266E-11</c:v>
                </c:pt>
                <c:pt idx="11849">
                  <c:v>6.6024038464771615E-11</c:v>
                </c:pt>
                <c:pt idx="11850">
                  <c:v>6.6026415600686446E-11</c:v>
                </c:pt>
                <c:pt idx="11851">
                  <c:v>6.6027472232354108E-11</c:v>
                </c:pt>
                <c:pt idx="11852">
                  <c:v>6.6027208359774602E-11</c:v>
                </c:pt>
                <c:pt idx="11853">
                  <c:v>6.6026284235071525E-11</c:v>
                </c:pt>
                <c:pt idx="11854">
                  <c:v>6.6028001118862771E-11</c:v>
                </c:pt>
                <c:pt idx="11855">
                  <c:v>6.6027076994159578E-11</c:v>
                </c:pt>
                <c:pt idx="11856">
                  <c:v>6.6027473373703669E-11</c:v>
                </c:pt>
                <c:pt idx="11857">
                  <c:v>6.6029190257495019E-11</c:v>
                </c:pt>
                <c:pt idx="11858">
                  <c:v>6.6030246889162694E-11</c:v>
                </c:pt>
                <c:pt idx="11859">
                  <c:v>6.6031303520830356E-11</c:v>
                </c:pt>
                <c:pt idx="11860">
                  <c:v>6.603368065674529E-11</c:v>
                </c:pt>
                <c:pt idx="11861">
                  <c:v>6.6035397540536537E-11</c:v>
                </c:pt>
                <c:pt idx="11862">
                  <c:v>6.6036454172204212E-11</c:v>
                </c:pt>
                <c:pt idx="11863">
                  <c:v>6.6038831308119146E-11</c:v>
                </c:pt>
                <c:pt idx="11864">
                  <c:v>6.6039887939786808E-11</c:v>
                </c:pt>
                <c:pt idx="11865">
                  <c:v>6.6040284319330899E-11</c:v>
                </c:pt>
                <c:pt idx="11866">
                  <c:v>6.6042001203122145E-11</c:v>
                </c:pt>
                <c:pt idx="11867">
                  <c:v>6.6045038591160663E-11</c:v>
                </c:pt>
                <c:pt idx="11868">
                  <c:v>6.604741572707561E-11</c:v>
                </c:pt>
                <c:pt idx="11869">
                  <c:v>6.6050453115114025E-11</c:v>
                </c:pt>
                <c:pt idx="11870">
                  <c:v>6.6054811007399815E-11</c:v>
                </c:pt>
                <c:pt idx="11871">
                  <c:v>6.6056527891191074E-11</c:v>
                </c:pt>
                <c:pt idx="11872">
                  <c:v>6.6059565279229605E-11</c:v>
                </c:pt>
                <c:pt idx="11873">
                  <c:v>6.6063262919391707E-11</c:v>
                </c:pt>
                <c:pt idx="11874">
                  <c:v>6.6067620811677394E-11</c:v>
                </c:pt>
                <c:pt idx="11875">
                  <c:v>6.6071318451839509E-11</c:v>
                </c:pt>
                <c:pt idx="11876">
                  <c:v>6.6075676344125195E-11</c:v>
                </c:pt>
                <c:pt idx="11877">
                  <c:v>6.6081354740658153E-11</c:v>
                </c:pt>
                <c:pt idx="11878">
                  <c:v>6.6086372885067436E-11</c:v>
                </c:pt>
                <c:pt idx="11879">
                  <c:v>6.6091391029476823E-11</c:v>
                </c:pt>
                <c:pt idx="11880">
                  <c:v>6.6097729678133262E-11</c:v>
                </c:pt>
                <c:pt idx="11881">
                  <c:v>6.6104068326789804E-11</c:v>
                </c:pt>
                <c:pt idx="11882">
                  <c:v>6.6110406975446359E-11</c:v>
                </c:pt>
                <c:pt idx="11883">
                  <c:v>6.6119386632597354E-11</c:v>
                </c:pt>
                <c:pt idx="11884">
                  <c:v>6.612638553337748E-11</c:v>
                </c:pt>
                <c:pt idx="11885">
                  <c:v>6.613338443415762E-11</c:v>
                </c:pt>
                <c:pt idx="11886">
                  <c:v>6.6140383334937759E-11</c:v>
                </c:pt>
                <c:pt idx="11887">
                  <c:v>6.6149362992088741E-11</c:v>
                </c:pt>
                <c:pt idx="11888">
                  <c:v>6.615834264923962E-11</c:v>
                </c:pt>
                <c:pt idx="11889">
                  <c:v>6.6167322306390615E-11</c:v>
                </c:pt>
                <c:pt idx="11890">
                  <c:v>6.6175641711418025E-11</c:v>
                </c:pt>
                <c:pt idx="11891">
                  <c:v>6.6184621368568904E-11</c:v>
                </c:pt>
                <c:pt idx="11892">
                  <c:v>6.6192940773596315E-11</c:v>
                </c:pt>
                <c:pt idx="11893">
                  <c:v>6.6202580682870894E-11</c:v>
                </c:pt>
                <c:pt idx="11894">
                  <c:v>6.621156034002176E-11</c:v>
                </c:pt>
                <c:pt idx="11895">
                  <c:v>6.6221200249296339E-11</c:v>
                </c:pt>
                <c:pt idx="11896">
                  <c:v>6.6230179906447347E-11</c:v>
                </c:pt>
                <c:pt idx="11897">
                  <c:v>6.6237839059351057E-11</c:v>
                </c:pt>
                <c:pt idx="11898">
                  <c:v>6.6247478968625624E-11</c:v>
                </c:pt>
                <c:pt idx="11899">
                  <c:v>6.6256458625776632E-11</c:v>
                </c:pt>
                <c:pt idx="11900">
                  <c:v>6.6265438282927614E-11</c:v>
                </c:pt>
                <c:pt idx="11901">
                  <c:v>6.627507819220218E-11</c:v>
                </c:pt>
                <c:pt idx="11902">
                  <c:v>6.6284057849353071E-11</c:v>
                </c:pt>
                <c:pt idx="11903">
                  <c:v>6.6293037506504066E-11</c:v>
                </c:pt>
                <c:pt idx="11904">
                  <c:v>6.6303337667902204E-11</c:v>
                </c:pt>
                <c:pt idx="11905">
                  <c:v>6.6312317325053212E-11</c:v>
                </c:pt>
                <c:pt idx="11906">
                  <c:v>6.6319976477956935E-11</c:v>
                </c:pt>
                <c:pt idx="11907">
                  <c:v>6.6328956135107917E-11</c:v>
                </c:pt>
                <c:pt idx="11908">
                  <c:v>6.6336615288011628E-11</c:v>
                </c:pt>
                <c:pt idx="11909">
                  <c:v>6.6343614188791767E-11</c:v>
                </c:pt>
                <c:pt idx="11910">
                  <c:v>6.6352593845942762E-11</c:v>
                </c:pt>
                <c:pt idx="11911">
                  <c:v>6.6360913250970043E-11</c:v>
                </c:pt>
                <c:pt idx="11912">
                  <c:v>6.6369232655997467E-11</c:v>
                </c:pt>
                <c:pt idx="11913">
                  <c:v>6.6378212313148475E-11</c:v>
                </c:pt>
                <c:pt idx="11914">
                  <c:v>6.6385211213928601E-11</c:v>
                </c:pt>
                <c:pt idx="11915">
                  <c:v>6.6393530618955883E-11</c:v>
                </c:pt>
                <c:pt idx="11916">
                  <c:v>6.6400529519736022E-11</c:v>
                </c:pt>
                <c:pt idx="11917">
                  <c:v>6.6406207916268993E-11</c:v>
                </c:pt>
                <c:pt idx="11918">
                  <c:v>6.6413206817049119E-11</c:v>
                </c:pt>
                <c:pt idx="11919">
                  <c:v>6.6420205717829259E-11</c:v>
                </c:pt>
                <c:pt idx="11920">
                  <c:v>6.6428525122856566E-11</c:v>
                </c:pt>
                <c:pt idx="11921">
                  <c:v>6.6434863771513108E-11</c:v>
                </c:pt>
                <c:pt idx="11922">
                  <c:v>6.6442522924416935E-11</c:v>
                </c:pt>
                <c:pt idx="11923">
                  <c:v>6.6450182077320658E-11</c:v>
                </c:pt>
                <c:pt idx="11924">
                  <c:v>6.64565207259772E-11</c:v>
                </c:pt>
                <c:pt idx="11925">
                  <c:v>6.6464179878880911E-11</c:v>
                </c:pt>
                <c:pt idx="11926">
                  <c:v>6.6471839031784634E-11</c:v>
                </c:pt>
                <c:pt idx="11927">
                  <c:v>6.6479498184688461E-11</c:v>
                </c:pt>
                <c:pt idx="11928">
                  <c:v>6.6487817589715743E-11</c:v>
                </c:pt>
                <c:pt idx="11929">
                  <c:v>6.6494816490495882E-11</c:v>
                </c:pt>
                <c:pt idx="11930">
                  <c:v>6.6501155139152437E-11</c:v>
                </c:pt>
                <c:pt idx="11931">
                  <c:v>6.6507493787808992E-11</c:v>
                </c:pt>
                <c:pt idx="11932">
                  <c:v>6.6513172184341834E-11</c:v>
                </c:pt>
                <c:pt idx="11933">
                  <c:v>6.6521491589369257E-11</c:v>
                </c:pt>
                <c:pt idx="11934">
                  <c:v>6.6527169985902215E-11</c:v>
                </c:pt>
                <c:pt idx="11935">
                  <c:v>6.6533508634558641E-11</c:v>
                </c:pt>
                <c:pt idx="11936">
                  <c:v>6.6539187031091625E-11</c:v>
                </c:pt>
                <c:pt idx="11937">
                  <c:v>6.6544865427624609E-11</c:v>
                </c:pt>
                <c:pt idx="11938">
                  <c:v>6.6549883572033866E-11</c:v>
                </c:pt>
                <c:pt idx="11939">
                  <c:v>6.6556222220690409E-11</c:v>
                </c:pt>
                <c:pt idx="11940">
                  <c:v>6.6562560869346977E-11</c:v>
                </c:pt>
                <c:pt idx="11941">
                  <c:v>6.6569559770127103E-11</c:v>
                </c:pt>
                <c:pt idx="11942">
                  <c:v>6.6575898418783645E-11</c:v>
                </c:pt>
                <c:pt idx="11943">
                  <c:v>6.65822370674402E-11</c:v>
                </c:pt>
                <c:pt idx="11944">
                  <c:v>6.6588575716096755E-11</c:v>
                </c:pt>
                <c:pt idx="11945">
                  <c:v>6.6592933608382441E-11</c:v>
                </c:pt>
                <c:pt idx="11946">
                  <c:v>6.6598612004915296E-11</c:v>
                </c:pt>
                <c:pt idx="11947">
                  <c:v>6.6604950653571851E-11</c:v>
                </c:pt>
                <c:pt idx="11948">
                  <c:v>6.6610629050104809E-11</c:v>
                </c:pt>
                <c:pt idx="11949">
                  <c:v>6.6616307446637664E-11</c:v>
                </c:pt>
                <c:pt idx="11950">
                  <c:v>6.6621325591047051E-11</c:v>
                </c:pt>
                <c:pt idx="11951">
                  <c:v>6.662568348333275E-11</c:v>
                </c:pt>
                <c:pt idx="11952">
                  <c:v>6.6630041375618423E-11</c:v>
                </c:pt>
                <c:pt idx="11953">
                  <c:v>6.6635059520027823E-11</c:v>
                </c:pt>
                <c:pt idx="11954">
                  <c:v>6.6638096908066354E-11</c:v>
                </c:pt>
                <c:pt idx="11955">
                  <c:v>6.6640474043981172E-11</c:v>
                </c:pt>
                <c:pt idx="11956">
                  <c:v>6.6644171684143274E-11</c:v>
                </c:pt>
                <c:pt idx="11957">
                  <c:v>6.6647209072181805E-11</c:v>
                </c:pt>
                <c:pt idx="11958">
                  <c:v>6.6650246460220336E-11</c:v>
                </c:pt>
                <c:pt idx="11959">
                  <c:v>6.6653283848258737E-11</c:v>
                </c:pt>
                <c:pt idx="11960">
                  <c:v>6.6656321236297268E-11</c:v>
                </c:pt>
                <c:pt idx="11961">
                  <c:v>6.6660679128582968E-11</c:v>
                </c:pt>
                <c:pt idx="11962">
                  <c:v>6.666437676874507E-11</c:v>
                </c:pt>
                <c:pt idx="11963">
                  <c:v>6.6666753904660004E-11</c:v>
                </c:pt>
                <c:pt idx="11964">
                  <c:v>6.6669791292698535E-11</c:v>
                </c:pt>
                <c:pt idx="11965">
                  <c:v>6.6674149184984221E-11</c:v>
                </c:pt>
                <c:pt idx="11966">
                  <c:v>6.6678507077269908E-11</c:v>
                </c:pt>
                <c:pt idx="11967">
                  <c:v>6.6681544465308439E-11</c:v>
                </c:pt>
                <c:pt idx="11968">
                  <c:v>6.6685902357594138E-11</c:v>
                </c:pt>
                <c:pt idx="11969">
                  <c:v>6.6688939745632656E-11</c:v>
                </c:pt>
                <c:pt idx="11970">
                  <c:v>6.6693957890041926E-11</c:v>
                </c:pt>
                <c:pt idx="11971">
                  <c:v>6.6697655530204041E-11</c:v>
                </c:pt>
                <c:pt idx="11972">
                  <c:v>6.6702013422489844E-11</c:v>
                </c:pt>
                <c:pt idx="11973">
                  <c:v>6.6707031566899102E-11</c:v>
                </c:pt>
                <c:pt idx="11974">
                  <c:v>6.6712709963432085E-11</c:v>
                </c:pt>
                <c:pt idx="11975">
                  <c:v>6.6718388359964927E-11</c:v>
                </c:pt>
                <c:pt idx="11976">
                  <c:v>6.6725387260745053E-11</c:v>
                </c:pt>
                <c:pt idx="11977">
                  <c:v>6.6731065657278024E-11</c:v>
                </c:pt>
                <c:pt idx="11978">
                  <c:v>6.6736744053811008E-11</c:v>
                </c:pt>
                <c:pt idx="11979">
                  <c:v>6.674242245034385E-11</c:v>
                </c:pt>
                <c:pt idx="11980">
                  <c:v>6.6750081603247677E-11</c:v>
                </c:pt>
                <c:pt idx="11981">
                  <c:v>6.6759061260398568E-11</c:v>
                </c:pt>
                <c:pt idx="11982">
                  <c:v>6.6766720413302395E-11</c:v>
                </c:pt>
                <c:pt idx="11983">
                  <c:v>6.6773719314082521E-11</c:v>
                </c:pt>
                <c:pt idx="11984">
                  <c:v>6.6781378466986245E-11</c:v>
                </c:pt>
                <c:pt idx="11985">
                  <c:v>6.6788377367766384E-11</c:v>
                </c:pt>
                <c:pt idx="11986">
                  <c:v>6.6798677529164534E-11</c:v>
                </c:pt>
                <c:pt idx="11987">
                  <c:v>6.6807657186315516E-11</c:v>
                </c:pt>
                <c:pt idx="11988">
                  <c:v>6.681531633921924E-11</c:v>
                </c:pt>
                <c:pt idx="11989">
                  <c:v>6.682627675274109E-11</c:v>
                </c:pt>
                <c:pt idx="11990">
                  <c:v>6.6837237166262825E-11</c:v>
                </c:pt>
                <c:pt idx="11991">
                  <c:v>6.6847537327660988E-11</c:v>
                </c:pt>
                <c:pt idx="11992">
                  <c:v>6.6857837489059151E-11</c:v>
                </c:pt>
                <c:pt idx="11993">
                  <c:v>6.6869458154704573E-11</c:v>
                </c:pt>
                <c:pt idx="11994">
                  <c:v>6.6879758316102737E-11</c:v>
                </c:pt>
                <c:pt idx="11995">
                  <c:v>6.6891378981748068E-11</c:v>
                </c:pt>
                <c:pt idx="11996">
                  <c:v>6.6904320151640659E-11</c:v>
                </c:pt>
                <c:pt idx="11997">
                  <c:v>6.6915280565162509E-11</c:v>
                </c:pt>
                <c:pt idx="11998">
                  <c:v>6.6926240978684257E-11</c:v>
                </c:pt>
                <c:pt idx="11999">
                  <c:v>6.6937861644329692E-11</c:v>
                </c:pt>
                <c:pt idx="12000">
                  <c:v>6.694948230997501E-11</c:v>
                </c:pt>
                <c:pt idx="12001">
                  <c:v>6.6959122219252872E-11</c:v>
                </c:pt>
                <c:pt idx="12002">
                  <c:v>6.6969422380651036E-11</c:v>
                </c:pt>
                <c:pt idx="12003">
                  <c:v>6.6978402037802031E-11</c:v>
                </c:pt>
                <c:pt idx="12004">
                  <c:v>6.6987381694953013E-11</c:v>
                </c:pt>
                <c:pt idx="12005">
                  <c:v>6.699834210847476E-11</c:v>
                </c:pt>
                <c:pt idx="12006">
                  <c:v>6.7007321765625742E-11</c:v>
                </c:pt>
                <c:pt idx="12007">
                  <c:v>6.7016961674900321E-11</c:v>
                </c:pt>
                <c:pt idx="12008">
                  <c:v>6.7025281079927616E-11</c:v>
                </c:pt>
                <c:pt idx="12009">
                  <c:v>6.7032940232831455E-11</c:v>
                </c:pt>
                <c:pt idx="12010">
                  <c:v>6.704125963785875E-11</c:v>
                </c:pt>
                <c:pt idx="12011">
                  <c:v>6.7050239295009732E-11</c:v>
                </c:pt>
                <c:pt idx="12012">
                  <c:v>6.705855870003704E-11</c:v>
                </c:pt>
                <c:pt idx="12013">
                  <c:v>6.7067538357188035E-11</c:v>
                </c:pt>
                <c:pt idx="12014">
                  <c:v>6.7076518014339017E-11</c:v>
                </c:pt>
                <c:pt idx="12015">
                  <c:v>6.7085497671489908E-11</c:v>
                </c:pt>
                <c:pt idx="12016">
                  <c:v>6.7093817076517319E-11</c:v>
                </c:pt>
                <c:pt idx="12017">
                  <c:v>6.7101476229417734E-11</c:v>
                </c:pt>
                <c:pt idx="12018">
                  <c:v>6.7111776390815897E-11</c:v>
                </c:pt>
                <c:pt idx="12019">
                  <c:v>6.7120756047966905E-11</c:v>
                </c:pt>
                <c:pt idx="12020">
                  <c:v>6.7129075452994187E-11</c:v>
                </c:pt>
                <c:pt idx="12021">
                  <c:v>6.7137394858021597E-11</c:v>
                </c:pt>
                <c:pt idx="12022">
                  <c:v>6.7145714263048905E-11</c:v>
                </c:pt>
                <c:pt idx="12023">
                  <c:v>6.7154693920199887E-11</c:v>
                </c:pt>
                <c:pt idx="12024">
                  <c:v>6.7163673577350882E-11</c:v>
                </c:pt>
                <c:pt idx="12025">
                  <c:v>6.7172653234501761E-11</c:v>
                </c:pt>
                <c:pt idx="12026">
                  <c:v>6.7180972639529184E-11</c:v>
                </c:pt>
                <c:pt idx="12027">
                  <c:v>6.7187971540309311E-11</c:v>
                </c:pt>
                <c:pt idx="12028">
                  <c:v>6.7196951197460306E-11</c:v>
                </c:pt>
                <c:pt idx="12029">
                  <c:v>6.72052706024876E-11</c:v>
                </c:pt>
                <c:pt idx="12030">
                  <c:v>6.7212929755391311E-11</c:v>
                </c:pt>
                <c:pt idx="12031">
                  <c:v>6.7219928656171437E-11</c:v>
                </c:pt>
                <c:pt idx="12032">
                  <c:v>6.7228248061198861E-11</c:v>
                </c:pt>
                <c:pt idx="12033">
                  <c:v>6.7234586709855416E-11</c:v>
                </c:pt>
                <c:pt idx="12034">
                  <c:v>6.7240925358511958E-11</c:v>
                </c:pt>
                <c:pt idx="12035">
                  <c:v>6.7248584511415668E-11</c:v>
                </c:pt>
                <c:pt idx="12036">
                  <c:v>6.7256243664319392E-11</c:v>
                </c:pt>
                <c:pt idx="12037">
                  <c:v>6.7265223321470387E-11</c:v>
                </c:pt>
                <c:pt idx="12038">
                  <c:v>6.7273542726497668E-11</c:v>
                </c:pt>
                <c:pt idx="12039">
                  <c:v>6.7281862131525092E-11</c:v>
                </c:pt>
                <c:pt idx="12040">
                  <c:v>6.7290841788676074E-11</c:v>
                </c:pt>
                <c:pt idx="12041">
                  <c:v>6.7299821445826953E-11</c:v>
                </c:pt>
                <c:pt idx="12042">
                  <c:v>6.7308140850854377E-11</c:v>
                </c:pt>
                <c:pt idx="12043">
                  <c:v>6.7316460255881671E-11</c:v>
                </c:pt>
                <c:pt idx="12044">
                  <c:v>6.7324119408785498E-11</c:v>
                </c:pt>
                <c:pt idx="12045">
                  <c:v>6.7333099065936377E-11</c:v>
                </c:pt>
                <c:pt idx="12046">
                  <c:v>6.7340758218840203E-11</c:v>
                </c:pt>
                <c:pt idx="12047">
                  <c:v>6.7347096867496642E-11</c:v>
                </c:pt>
                <c:pt idx="12048">
                  <c:v>6.7356076524647624E-11</c:v>
                </c:pt>
                <c:pt idx="12049">
                  <c:v>6.7363075425427763E-11</c:v>
                </c:pt>
                <c:pt idx="12050">
                  <c:v>6.7370734578331487E-11</c:v>
                </c:pt>
                <c:pt idx="12051">
                  <c:v>6.7378103243127938E-11</c:v>
                </c:pt>
                <c:pt idx="12052">
                  <c:v>6.738539263201544E-11</c:v>
                </c:pt>
                <c:pt idx="12053">
                  <c:v>6.7393051784919163E-11</c:v>
                </c:pt>
                <c:pt idx="12054">
                  <c:v>6.739909994546833E-11</c:v>
                </c:pt>
                <c:pt idx="12055">
                  <c:v>6.7406098846248482E-11</c:v>
                </c:pt>
                <c:pt idx="12056">
                  <c:v>6.7414418251275764E-11</c:v>
                </c:pt>
                <c:pt idx="12057">
                  <c:v>6.742141715205589E-11</c:v>
                </c:pt>
                <c:pt idx="12058">
                  <c:v>6.7427755800712445E-11</c:v>
                </c:pt>
                <c:pt idx="12059">
                  <c:v>6.7432113692998144E-11</c:v>
                </c:pt>
                <c:pt idx="12060">
                  <c:v>6.7439112593778258E-11</c:v>
                </c:pt>
                <c:pt idx="12061">
                  <c:v>6.7445451242434826E-11</c:v>
                </c:pt>
                <c:pt idx="12062">
                  <c:v>6.7451129638967797E-11</c:v>
                </c:pt>
                <c:pt idx="12063">
                  <c:v>6.7457468287624339E-11</c:v>
                </c:pt>
                <c:pt idx="12064">
                  <c:v>6.7464467188404465E-11</c:v>
                </c:pt>
                <c:pt idx="12065">
                  <c:v>6.7470145584937449E-11</c:v>
                </c:pt>
                <c:pt idx="12066">
                  <c:v>6.7475823981470291E-11</c:v>
                </c:pt>
                <c:pt idx="12067">
                  <c:v>6.7482162630126833E-11</c:v>
                </c:pt>
                <c:pt idx="12068">
                  <c:v>6.7487180774536116E-11</c:v>
                </c:pt>
                <c:pt idx="12069">
                  <c:v>6.7494179675316372E-11</c:v>
                </c:pt>
                <c:pt idx="12070">
                  <c:v>6.7499197819725642E-11</c:v>
                </c:pt>
                <c:pt idx="12071">
                  <c:v>6.75048762162586E-11</c:v>
                </c:pt>
                <c:pt idx="12072">
                  <c:v>6.7511875117038739E-11</c:v>
                </c:pt>
                <c:pt idx="12073">
                  <c:v>6.7518213765695281E-11</c:v>
                </c:pt>
                <c:pt idx="12074">
                  <c:v>6.7525212666475421E-11</c:v>
                </c:pt>
                <c:pt idx="12075">
                  <c:v>6.7530891063008275E-11</c:v>
                </c:pt>
                <c:pt idx="12076">
                  <c:v>6.7539210468035699E-11</c:v>
                </c:pt>
                <c:pt idx="12077">
                  <c:v>6.7546869620939397E-11</c:v>
                </c:pt>
                <c:pt idx="12078">
                  <c:v>6.7553208269595952E-11</c:v>
                </c:pt>
                <c:pt idx="12079">
                  <c:v>6.7559546918252507E-11</c:v>
                </c:pt>
                <c:pt idx="12080">
                  <c:v>6.7569186827527073E-11</c:v>
                </c:pt>
                <c:pt idx="12081">
                  <c:v>6.7576185728307199E-11</c:v>
                </c:pt>
                <c:pt idx="12082">
                  <c:v>6.7584505133334507E-11</c:v>
                </c:pt>
                <c:pt idx="12083">
                  <c:v>6.7591504034114633E-11</c:v>
                </c:pt>
                <c:pt idx="12084">
                  <c:v>6.7601804195512783E-11</c:v>
                </c:pt>
                <c:pt idx="12085">
                  <c:v>6.7612764609034647E-11</c:v>
                </c:pt>
                <c:pt idx="12086">
                  <c:v>6.7622404518309239E-11</c:v>
                </c:pt>
                <c:pt idx="12087">
                  <c:v>6.7632044427583805E-11</c:v>
                </c:pt>
                <c:pt idx="12088">
                  <c:v>6.7642344588981956E-11</c:v>
                </c:pt>
                <c:pt idx="12089">
                  <c:v>6.7653305002503703E-11</c:v>
                </c:pt>
                <c:pt idx="12090">
                  <c:v>6.7663605163901853E-11</c:v>
                </c:pt>
                <c:pt idx="12091">
                  <c:v>6.767588608167086E-11</c:v>
                </c:pt>
                <c:pt idx="12092">
                  <c:v>6.7687506747316191E-11</c:v>
                </c:pt>
                <c:pt idx="12093">
                  <c:v>6.7699127412961639E-11</c:v>
                </c:pt>
                <c:pt idx="12094">
                  <c:v>6.7712068582854229E-11</c:v>
                </c:pt>
                <c:pt idx="12095">
                  <c:v>6.7726330256993988E-11</c:v>
                </c:pt>
                <c:pt idx="12096">
                  <c:v>6.773861117476302E-11</c:v>
                </c:pt>
                <c:pt idx="12097">
                  <c:v>6.775155234465561E-11</c:v>
                </c:pt>
                <c:pt idx="12098">
                  <c:v>6.7765153766671784E-11</c:v>
                </c:pt>
                <c:pt idx="12099">
                  <c:v>6.7776774432317232E-11</c:v>
                </c:pt>
                <c:pt idx="12100">
                  <c:v>6.778773484583898E-11</c:v>
                </c:pt>
                <c:pt idx="12101">
                  <c:v>6.7800015763607986E-11</c:v>
                </c:pt>
                <c:pt idx="12102">
                  <c:v>6.7812296681377005E-11</c:v>
                </c:pt>
                <c:pt idx="12103">
                  <c:v>6.7822596842775168E-11</c:v>
                </c:pt>
                <c:pt idx="12104">
                  <c:v>6.7833557256296903E-11</c:v>
                </c:pt>
                <c:pt idx="12105">
                  <c:v>6.7845177921942338E-11</c:v>
                </c:pt>
                <c:pt idx="12106">
                  <c:v>6.7856798587587669E-11</c:v>
                </c:pt>
                <c:pt idx="12107">
                  <c:v>6.7868419253233091E-11</c:v>
                </c:pt>
                <c:pt idx="12108">
                  <c:v>6.7880039918878526E-11</c:v>
                </c:pt>
                <c:pt idx="12109">
                  <c:v>6.7891000332400274E-11</c:v>
                </c:pt>
                <c:pt idx="12110">
                  <c:v>6.7902620998045605E-11</c:v>
                </c:pt>
                <c:pt idx="12111">
                  <c:v>6.7912260907320171E-11</c:v>
                </c:pt>
                <c:pt idx="12112">
                  <c:v>6.7921900816594738E-11</c:v>
                </c:pt>
                <c:pt idx="12113">
                  <c:v>6.7930220221622161E-11</c:v>
                </c:pt>
                <c:pt idx="12114">
                  <c:v>6.7939860130896728E-11</c:v>
                </c:pt>
                <c:pt idx="12115">
                  <c:v>6.7948179535924022E-11</c:v>
                </c:pt>
                <c:pt idx="12116">
                  <c:v>6.7957819445198614E-11</c:v>
                </c:pt>
                <c:pt idx="12117">
                  <c:v>6.7966799102349609E-11</c:v>
                </c:pt>
                <c:pt idx="12118">
                  <c:v>6.7975778759500475E-11</c:v>
                </c:pt>
                <c:pt idx="12119">
                  <c:v>6.7984098164527886E-11</c:v>
                </c:pt>
                <c:pt idx="12120">
                  <c:v>6.7991757317431609E-11</c:v>
                </c:pt>
                <c:pt idx="12121">
                  <c:v>6.799743571396458E-11</c:v>
                </c:pt>
                <c:pt idx="12122">
                  <c:v>6.8005094866868278E-11</c:v>
                </c:pt>
                <c:pt idx="12123">
                  <c:v>6.8014074524019285E-11</c:v>
                </c:pt>
                <c:pt idx="12124">
                  <c:v>6.802239392904658E-11</c:v>
                </c:pt>
                <c:pt idx="12125">
                  <c:v>6.8030053081950407E-11</c:v>
                </c:pt>
                <c:pt idx="12126">
                  <c:v>6.8037051982730546E-11</c:v>
                </c:pt>
                <c:pt idx="12127">
                  <c:v>6.8042730379263401E-11</c:v>
                </c:pt>
                <c:pt idx="12128">
                  <c:v>6.8048408775796359E-11</c:v>
                </c:pt>
                <c:pt idx="12129">
                  <c:v>6.8055407676576485E-11</c:v>
                </c:pt>
                <c:pt idx="12130">
                  <c:v>6.8063066829480208E-11</c:v>
                </c:pt>
                <c:pt idx="12131">
                  <c:v>6.8070065730260334E-11</c:v>
                </c:pt>
                <c:pt idx="12132">
                  <c:v>6.8075083874669721E-11</c:v>
                </c:pt>
                <c:pt idx="12133">
                  <c:v>6.8080102019079005E-11</c:v>
                </c:pt>
                <c:pt idx="12134">
                  <c:v>6.8085120163488391E-11</c:v>
                </c:pt>
                <c:pt idx="12135">
                  <c:v>6.8088817803650494E-11</c:v>
                </c:pt>
                <c:pt idx="12136">
                  <c:v>6.809317569593618E-11</c:v>
                </c:pt>
                <c:pt idx="12137">
                  <c:v>6.8099514344592735E-11</c:v>
                </c:pt>
                <c:pt idx="12138">
                  <c:v>6.8103872236878421E-11</c:v>
                </c:pt>
                <c:pt idx="12139">
                  <c:v>6.8110210885534964E-11</c:v>
                </c:pt>
                <c:pt idx="12140">
                  <c:v>6.8115229029944247E-11</c:v>
                </c:pt>
                <c:pt idx="12141">
                  <c:v>6.8120247174353647E-11</c:v>
                </c:pt>
                <c:pt idx="12142">
                  <c:v>6.8123944814515749E-11</c:v>
                </c:pt>
                <c:pt idx="12143">
                  <c:v>6.8128962958925006E-11</c:v>
                </c:pt>
                <c:pt idx="12144">
                  <c:v>6.8133320851210706E-11</c:v>
                </c:pt>
                <c:pt idx="12145">
                  <c:v>6.8137678743496508E-11</c:v>
                </c:pt>
                <c:pt idx="12146">
                  <c:v>6.8142696887905766E-11</c:v>
                </c:pt>
                <c:pt idx="12147">
                  <c:v>6.814837528443875E-11</c:v>
                </c:pt>
                <c:pt idx="12148">
                  <c:v>6.8152072924600852E-11</c:v>
                </c:pt>
                <c:pt idx="12149">
                  <c:v>6.8155770564762954E-11</c:v>
                </c:pt>
                <c:pt idx="12150">
                  <c:v>6.8158147700677785E-11</c:v>
                </c:pt>
                <c:pt idx="12151">
                  <c:v>6.81618453408399E-11</c:v>
                </c:pt>
                <c:pt idx="12152">
                  <c:v>6.8164222476754847E-11</c:v>
                </c:pt>
                <c:pt idx="12153">
                  <c:v>6.8167259864793365E-11</c:v>
                </c:pt>
                <c:pt idx="12154">
                  <c:v>6.8170297252831779E-11</c:v>
                </c:pt>
                <c:pt idx="12155">
                  <c:v>6.8173334640870297E-11</c:v>
                </c:pt>
                <c:pt idx="12156">
                  <c:v>6.8176372028908816E-11</c:v>
                </c:pt>
                <c:pt idx="12157">
                  <c:v>6.8179409416947359E-11</c:v>
                </c:pt>
                <c:pt idx="12158">
                  <c:v>6.8182446804985774E-11</c:v>
                </c:pt>
                <c:pt idx="12159">
                  <c:v>6.8185484193024292E-11</c:v>
                </c:pt>
                <c:pt idx="12160">
                  <c:v>6.8187201076815642E-11</c:v>
                </c:pt>
                <c:pt idx="12161">
                  <c:v>6.8188257708483317E-11</c:v>
                </c:pt>
                <c:pt idx="12162">
                  <c:v>6.8189314340150979E-11</c:v>
                </c:pt>
                <c:pt idx="12163">
                  <c:v>6.8190370971818642E-11</c:v>
                </c:pt>
                <c:pt idx="12164">
                  <c:v>6.8192087855609888E-11</c:v>
                </c:pt>
                <c:pt idx="12165">
                  <c:v>6.819314448727768E-11</c:v>
                </c:pt>
                <c:pt idx="12166">
                  <c:v>6.8194201118945329E-11</c:v>
                </c:pt>
                <c:pt idx="12167">
                  <c:v>6.819459749848942E-11</c:v>
                </c:pt>
                <c:pt idx="12168">
                  <c:v>6.8193013121662642E-11</c:v>
                </c:pt>
                <c:pt idx="12169">
                  <c:v>6.819340950120672E-11</c:v>
                </c:pt>
                <c:pt idx="12170">
                  <c:v>6.8193805880750799E-11</c:v>
                </c:pt>
                <c:pt idx="12171">
                  <c:v>6.8192881756047605E-11</c:v>
                </c:pt>
                <c:pt idx="12172">
                  <c:v>6.8193278135591683E-11</c:v>
                </c:pt>
                <c:pt idx="12173">
                  <c:v>6.819301426301219E-11</c:v>
                </c:pt>
                <c:pt idx="12174">
                  <c:v>6.8196051651050721E-11</c:v>
                </c:pt>
                <c:pt idx="12175">
                  <c:v>6.8195787778471112E-11</c:v>
                </c:pt>
                <c:pt idx="12176">
                  <c:v>6.8194203401644437E-11</c:v>
                </c:pt>
                <c:pt idx="12177">
                  <c:v>6.8193279276941244E-11</c:v>
                </c:pt>
                <c:pt idx="12178">
                  <c:v>6.8189714143743727E-11</c:v>
                </c:pt>
                <c:pt idx="12179">
                  <c:v>6.8185488758422496E-11</c:v>
                </c:pt>
                <c:pt idx="12180">
                  <c:v>6.818522488584299E-11</c:v>
                </c:pt>
                <c:pt idx="12181">
                  <c:v>6.8183640509016225E-11</c:v>
                </c:pt>
                <c:pt idx="12182">
                  <c:v>6.8182716384313148E-11</c:v>
                </c:pt>
                <c:pt idx="12183">
                  <c:v>6.8182452511733642E-11</c:v>
                </c:pt>
                <c:pt idx="12184">
                  <c:v>6.8180868134906865E-11</c:v>
                </c:pt>
                <c:pt idx="12185">
                  <c:v>6.8179944010203671E-11</c:v>
                </c:pt>
                <c:pt idx="12186">
                  <c:v>6.817835963337701E-11</c:v>
                </c:pt>
                <c:pt idx="12187">
                  <c:v>6.8180076517168243E-11</c:v>
                </c:pt>
                <c:pt idx="12188">
                  <c:v>6.8181133148835918E-11</c:v>
                </c:pt>
                <c:pt idx="12189">
                  <c:v>6.8182189780503593E-11</c:v>
                </c:pt>
                <c:pt idx="12190">
                  <c:v>6.818390666429493E-11</c:v>
                </c:pt>
                <c:pt idx="12191">
                  <c:v>6.818562354808619E-11</c:v>
                </c:pt>
                <c:pt idx="12192">
                  <c:v>6.8188660936124721E-11</c:v>
                </c:pt>
                <c:pt idx="12193">
                  <c:v>6.8191038072039538E-11</c:v>
                </c:pt>
                <c:pt idx="12194">
                  <c:v>6.8194075460078056E-11</c:v>
                </c:pt>
                <c:pt idx="12195">
                  <c:v>6.81971128481166E-11</c:v>
                </c:pt>
                <c:pt idx="12196">
                  <c:v>6.8201470740402274E-11</c:v>
                </c:pt>
                <c:pt idx="12197">
                  <c:v>6.820648888481166E-11</c:v>
                </c:pt>
                <c:pt idx="12198">
                  <c:v>6.821084677709736E-11</c:v>
                </c:pt>
                <c:pt idx="12199">
                  <c:v>6.8216525173630331E-11</c:v>
                </c:pt>
                <c:pt idx="12200">
                  <c:v>6.8222203570163185E-11</c:v>
                </c:pt>
                <c:pt idx="12201">
                  <c:v>6.8226561462448872E-11</c:v>
                </c:pt>
                <c:pt idx="12202">
                  <c:v>6.8232239858981843E-11</c:v>
                </c:pt>
                <c:pt idx="12203">
                  <c:v>6.8236597751267529E-11</c:v>
                </c:pt>
                <c:pt idx="12204">
                  <c:v>6.8241615895676903E-11</c:v>
                </c:pt>
                <c:pt idx="12205">
                  <c:v>6.824729429220977E-11</c:v>
                </c:pt>
                <c:pt idx="12206">
                  <c:v>6.8252972688742741E-11</c:v>
                </c:pt>
                <c:pt idx="12207">
                  <c:v>6.8259971589522867E-11</c:v>
                </c:pt>
                <c:pt idx="12208">
                  <c:v>6.8266310238179423E-11</c:v>
                </c:pt>
                <c:pt idx="12209">
                  <c:v>6.8270668130465109E-11</c:v>
                </c:pt>
                <c:pt idx="12210">
                  <c:v>6.8275026022750795E-11</c:v>
                </c:pt>
                <c:pt idx="12211">
                  <c:v>6.8279383915036482E-11</c:v>
                </c:pt>
                <c:pt idx="12212">
                  <c:v>6.8283741807322297E-11</c:v>
                </c:pt>
                <c:pt idx="12213">
                  <c:v>6.8288759951731568E-11</c:v>
                </c:pt>
                <c:pt idx="12214">
                  <c:v>6.8293778096140941E-11</c:v>
                </c:pt>
                <c:pt idx="12215">
                  <c:v>6.8298135988426641E-11</c:v>
                </c:pt>
                <c:pt idx="12216">
                  <c:v>6.830249388071234E-11</c:v>
                </c:pt>
                <c:pt idx="12217">
                  <c:v>6.8306851772998026E-11</c:v>
                </c:pt>
                <c:pt idx="12218">
                  <c:v>6.83118699174074E-11</c:v>
                </c:pt>
                <c:pt idx="12219">
                  <c:v>6.8314247053322231E-11</c:v>
                </c:pt>
                <c:pt idx="12220">
                  <c:v>6.8317284441360762E-11</c:v>
                </c:pt>
                <c:pt idx="12221">
                  <c:v>6.8320982081522864E-11</c:v>
                </c:pt>
                <c:pt idx="12222">
                  <c:v>6.8324679721684979E-11</c:v>
                </c:pt>
                <c:pt idx="12223">
                  <c:v>6.8329037613970665E-11</c:v>
                </c:pt>
                <c:pt idx="12224">
                  <c:v>6.8334716010503636E-11</c:v>
                </c:pt>
                <c:pt idx="12225">
                  <c:v>6.8339073902789323E-11</c:v>
                </c:pt>
                <c:pt idx="12226">
                  <c:v>6.8342771542951438E-11</c:v>
                </c:pt>
                <c:pt idx="12227">
                  <c:v>6.8347129435237124E-11</c:v>
                </c:pt>
                <c:pt idx="12228">
                  <c:v>6.8350166823275642E-11</c:v>
                </c:pt>
                <c:pt idx="12229">
                  <c:v>6.8353864463437757E-11</c:v>
                </c:pt>
                <c:pt idx="12230">
                  <c:v>6.8357562103599872E-11</c:v>
                </c:pt>
                <c:pt idx="12231">
                  <c:v>6.8360599491638378E-11</c:v>
                </c:pt>
                <c:pt idx="12232">
                  <c:v>6.8365617636047648E-11</c:v>
                </c:pt>
                <c:pt idx="12233">
                  <c:v>6.8367994771962608E-11</c:v>
                </c:pt>
                <c:pt idx="12234">
                  <c:v>6.837367316849545E-11</c:v>
                </c:pt>
                <c:pt idx="12235">
                  <c:v>6.8378031060781252E-11</c:v>
                </c:pt>
                <c:pt idx="12236">
                  <c:v>6.8379747944572512E-11</c:v>
                </c:pt>
                <c:pt idx="12237">
                  <c:v>6.838278533261103E-11</c:v>
                </c:pt>
                <c:pt idx="12238">
                  <c:v>6.8385822720649548E-11</c:v>
                </c:pt>
                <c:pt idx="12239">
                  <c:v>6.8390180612935247E-11</c:v>
                </c:pt>
                <c:pt idx="12240">
                  <c:v>6.8393218000973778E-11</c:v>
                </c:pt>
                <c:pt idx="12241">
                  <c:v>6.839625538901218E-11</c:v>
                </c:pt>
                <c:pt idx="12242">
                  <c:v>6.8401273533421566E-11</c:v>
                </c:pt>
                <c:pt idx="12243">
                  <c:v>6.8404310921460097E-11</c:v>
                </c:pt>
                <c:pt idx="12244">
                  <c:v>6.8407348309498499E-11</c:v>
                </c:pt>
                <c:pt idx="12245">
                  <c:v>6.8410385697537017E-11</c:v>
                </c:pt>
                <c:pt idx="12246">
                  <c:v>6.8414083337699132E-11</c:v>
                </c:pt>
                <c:pt idx="12247">
                  <c:v>6.8416460473614092E-11</c:v>
                </c:pt>
                <c:pt idx="12248">
                  <c:v>6.8418177357405326E-11</c:v>
                </c:pt>
                <c:pt idx="12249">
                  <c:v>6.8421874997567428E-11</c:v>
                </c:pt>
                <c:pt idx="12250">
                  <c:v>6.8426232889853127E-11</c:v>
                </c:pt>
                <c:pt idx="12251">
                  <c:v>6.843059078213893E-11</c:v>
                </c:pt>
                <c:pt idx="12252">
                  <c:v>6.8434288422301032E-11</c:v>
                </c:pt>
                <c:pt idx="12253">
                  <c:v>6.8439966818833887E-11</c:v>
                </c:pt>
                <c:pt idx="12254">
                  <c:v>6.8442343954748846E-11</c:v>
                </c:pt>
                <c:pt idx="12255">
                  <c:v>6.8445381342787351E-11</c:v>
                </c:pt>
                <c:pt idx="12256">
                  <c:v>6.8451059739320206E-11</c:v>
                </c:pt>
                <c:pt idx="12257">
                  <c:v>6.8455417631605905E-11</c:v>
                </c:pt>
                <c:pt idx="12258">
                  <c:v>6.8459115271768008E-11</c:v>
                </c:pt>
                <c:pt idx="12259">
                  <c:v>6.846281291193011E-11</c:v>
                </c:pt>
                <c:pt idx="12260">
                  <c:v>6.8467170804215925E-11</c:v>
                </c:pt>
                <c:pt idx="12261">
                  <c:v>6.8470868444378028E-11</c:v>
                </c:pt>
                <c:pt idx="12262">
                  <c:v>6.8475226336663714E-11</c:v>
                </c:pt>
                <c:pt idx="12263">
                  <c:v>6.8479584228949413E-11</c:v>
                </c:pt>
                <c:pt idx="12264">
                  <c:v>6.8484602373358684E-11</c:v>
                </c:pt>
                <c:pt idx="12265">
                  <c:v>6.8488960265644486E-11</c:v>
                </c:pt>
                <c:pt idx="12266">
                  <c:v>6.8493978410053757E-11</c:v>
                </c:pt>
                <c:pt idx="12267">
                  <c:v>6.8498996554463156E-11</c:v>
                </c:pt>
                <c:pt idx="12268">
                  <c:v>6.8502033942501558E-11</c:v>
                </c:pt>
                <c:pt idx="12269">
                  <c:v>6.8507712339034516E-11</c:v>
                </c:pt>
                <c:pt idx="12270">
                  <c:v>6.8512070231320215E-11</c:v>
                </c:pt>
                <c:pt idx="12271">
                  <c:v>6.8517748627853186E-11</c:v>
                </c:pt>
                <c:pt idx="12272">
                  <c:v>6.8522766772262457E-11</c:v>
                </c:pt>
                <c:pt idx="12273">
                  <c:v>6.8527124664548143E-11</c:v>
                </c:pt>
                <c:pt idx="12274">
                  <c:v>6.8530822304710258E-11</c:v>
                </c:pt>
                <c:pt idx="12275">
                  <c:v>6.8536500701243216E-11</c:v>
                </c:pt>
                <c:pt idx="12276">
                  <c:v>6.8542179097776187E-11</c:v>
                </c:pt>
                <c:pt idx="12277">
                  <c:v>6.8545876737938302E-11</c:v>
                </c:pt>
                <c:pt idx="12278">
                  <c:v>6.8550894882347573E-11</c:v>
                </c:pt>
                <c:pt idx="12279">
                  <c:v>6.8555252774633246E-11</c:v>
                </c:pt>
                <c:pt idx="12280">
                  <c:v>6.8560270919042646E-11</c:v>
                </c:pt>
                <c:pt idx="12281">
                  <c:v>6.8566609567699201E-11</c:v>
                </c:pt>
                <c:pt idx="12282">
                  <c:v>6.8571627712108459E-11</c:v>
                </c:pt>
                <c:pt idx="12283">
                  <c:v>6.8578626612888598E-11</c:v>
                </c:pt>
                <c:pt idx="12284">
                  <c:v>6.8584965261545153E-11</c:v>
                </c:pt>
                <c:pt idx="12285">
                  <c:v>6.8591303910201695E-11</c:v>
                </c:pt>
                <c:pt idx="12286">
                  <c:v>6.859698230673455E-11</c:v>
                </c:pt>
                <c:pt idx="12287">
                  <c:v>6.8603981207514805E-11</c:v>
                </c:pt>
                <c:pt idx="12288">
                  <c:v>6.8610980108294944E-11</c:v>
                </c:pt>
                <c:pt idx="12289">
                  <c:v>6.8619299513322226E-11</c:v>
                </c:pt>
                <c:pt idx="12290">
                  <c:v>6.8624977909855197E-11</c:v>
                </c:pt>
                <c:pt idx="12291">
                  <c:v>6.863263706275892E-11</c:v>
                </c:pt>
                <c:pt idx="12292">
                  <c:v>6.8640956467786318E-11</c:v>
                </c:pt>
                <c:pt idx="12293">
                  <c:v>6.8647955368566444E-11</c:v>
                </c:pt>
                <c:pt idx="12294">
                  <c:v>6.8656935025717336E-11</c:v>
                </c:pt>
                <c:pt idx="12295">
                  <c:v>6.8664594178621176E-11</c:v>
                </c:pt>
                <c:pt idx="12296">
                  <c:v>6.8672913583648444E-11</c:v>
                </c:pt>
                <c:pt idx="12297">
                  <c:v>6.8681232988675868E-11</c:v>
                </c:pt>
                <c:pt idx="12298">
                  <c:v>6.8689552393703176E-11</c:v>
                </c:pt>
                <c:pt idx="12299">
                  <c:v>6.8697211546606886E-11</c:v>
                </c:pt>
                <c:pt idx="12300">
                  <c:v>6.8706851455881452E-11</c:v>
                </c:pt>
                <c:pt idx="12301">
                  <c:v>6.8715170860908876E-11</c:v>
                </c:pt>
                <c:pt idx="12302">
                  <c:v>6.8723490265936158E-11</c:v>
                </c:pt>
                <c:pt idx="12303">
                  <c:v>6.8731149418839984E-11</c:v>
                </c:pt>
                <c:pt idx="12304">
                  <c:v>6.8737488067496423E-11</c:v>
                </c:pt>
                <c:pt idx="12305">
                  <c:v>6.8746467724647431E-11</c:v>
                </c:pt>
                <c:pt idx="12306">
                  <c:v>6.8754126877551142E-11</c:v>
                </c:pt>
                <c:pt idx="12307">
                  <c:v>6.8762446282578552E-11</c:v>
                </c:pt>
                <c:pt idx="12308">
                  <c:v>6.8769445183358692E-11</c:v>
                </c:pt>
                <c:pt idx="12309">
                  <c:v>6.8777104336262389E-11</c:v>
                </c:pt>
                <c:pt idx="12310">
                  <c:v>6.87854237412898E-11</c:v>
                </c:pt>
                <c:pt idx="12311">
                  <c:v>6.8794403398440692E-11</c:v>
                </c:pt>
                <c:pt idx="12312">
                  <c:v>6.8804043307715271E-11</c:v>
                </c:pt>
                <c:pt idx="12313">
                  <c:v>6.8813022964866253E-11</c:v>
                </c:pt>
                <c:pt idx="12314">
                  <c:v>6.8822662874140832E-11</c:v>
                </c:pt>
                <c:pt idx="12315">
                  <c:v>6.8832963035538995E-11</c:v>
                </c:pt>
                <c:pt idx="12316">
                  <c:v>6.8841942692689977E-11</c:v>
                </c:pt>
                <c:pt idx="12317">
                  <c:v>6.8849601845593688E-11</c:v>
                </c:pt>
                <c:pt idx="12318">
                  <c:v>6.8857921250621111E-11</c:v>
                </c:pt>
                <c:pt idx="12319">
                  <c:v>6.8863599647153966E-11</c:v>
                </c:pt>
                <c:pt idx="12320">
                  <c:v>6.8871258800057664E-11</c:v>
                </c:pt>
                <c:pt idx="12321">
                  <c:v>6.8879578205085087E-11</c:v>
                </c:pt>
                <c:pt idx="12322">
                  <c:v>6.8884596349494371E-11</c:v>
                </c:pt>
                <c:pt idx="12323">
                  <c:v>6.8890934998150913E-11</c:v>
                </c:pt>
                <c:pt idx="12324">
                  <c:v>6.8896613394683871E-11</c:v>
                </c:pt>
                <c:pt idx="12325">
                  <c:v>6.8901631539093154E-11</c:v>
                </c:pt>
                <c:pt idx="12326">
                  <c:v>6.8905329179255256E-11</c:v>
                </c:pt>
                <c:pt idx="12327">
                  <c:v>6.8911667827911799E-11</c:v>
                </c:pt>
                <c:pt idx="12328">
                  <c:v>6.8918006476568354E-11</c:v>
                </c:pt>
                <c:pt idx="12329">
                  <c:v>6.8925665629472077E-11</c:v>
                </c:pt>
                <c:pt idx="12330">
                  <c:v>6.8932004278128619E-11</c:v>
                </c:pt>
                <c:pt idx="12331">
                  <c:v>6.893768267466159E-11</c:v>
                </c:pt>
                <c:pt idx="12332">
                  <c:v>6.8943361071194445E-11</c:v>
                </c:pt>
                <c:pt idx="12333">
                  <c:v>6.8951020224098271E-11</c:v>
                </c:pt>
                <c:pt idx="12334">
                  <c:v>6.8957358872754827E-11</c:v>
                </c:pt>
                <c:pt idx="12335">
                  <c:v>6.8963697521411265E-11</c:v>
                </c:pt>
                <c:pt idx="12336">
                  <c:v>6.8969375917944236E-11</c:v>
                </c:pt>
                <c:pt idx="12337">
                  <c:v>6.8975054314477194E-11</c:v>
                </c:pt>
                <c:pt idx="12338">
                  <c:v>6.8981392963133749E-11</c:v>
                </c:pt>
                <c:pt idx="12339">
                  <c:v>6.8987071359666604E-11</c:v>
                </c:pt>
                <c:pt idx="12340">
                  <c:v>6.8992749756199575E-11</c:v>
                </c:pt>
                <c:pt idx="12341">
                  <c:v>6.8997107648485261E-11</c:v>
                </c:pt>
                <c:pt idx="12342">
                  <c:v>6.9002125792894532E-11</c:v>
                </c:pt>
                <c:pt idx="12343">
                  <c:v>6.9007143937303931E-11</c:v>
                </c:pt>
                <c:pt idx="12344">
                  <c:v>6.901282233383676E-11</c:v>
                </c:pt>
                <c:pt idx="12345">
                  <c:v>6.9019160982493315E-11</c:v>
                </c:pt>
                <c:pt idx="12346">
                  <c:v>6.9026159883273454E-11</c:v>
                </c:pt>
                <c:pt idx="12347">
                  <c:v>6.9032498531930009E-11</c:v>
                </c:pt>
                <c:pt idx="12348">
                  <c:v>6.9038837180586552E-11</c:v>
                </c:pt>
                <c:pt idx="12349">
                  <c:v>6.9043855324995951E-11</c:v>
                </c:pt>
                <c:pt idx="12350">
                  <c:v>6.9050193973652377E-11</c:v>
                </c:pt>
                <c:pt idx="12351">
                  <c:v>6.9055872370185335E-11</c:v>
                </c:pt>
                <c:pt idx="12352">
                  <c:v>6.9062871270965474E-11</c:v>
                </c:pt>
                <c:pt idx="12353">
                  <c:v>6.9070530423869198E-11</c:v>
                </c:pt>
                <c:pt idx="12354">
                  <c:v>6.9076208820402169E-11</c:v>
                </c:pt>
                <c:pt idx="12355">
                  <c:v>6.9083207721182295E-11</c:v>
                </c:pt>
                <c:pt idx="12356">
                  <c:v>6.9090866874086005E-11</c:v>
                </c:pt>
                <c:pt idx="12357">
                  <c:v>6.9096545270618976E-11</c:v>
                </c:pt>
                <c:pt idx="12358">
                  <c:v>6.9102883919275518E-11</c:v>
                </c:pt>
                <c:pt idx="12359">
                  <c:v>6.9107902063684802E-11</c:v>
                </c:pt>
                <c:pt idx="12360">
                  <c:v>6.9112259955970501E-11</c:v>
                </c:pt>
                <c:pt idx="12361">
                  <c:v>6.911859860462703E-11</c:v>
                </c:pt>
                <c:pt idx="12362">
                  <c:v>6.9124937253283585E-11</c:v>
                </c:pt>
                <c:pt idx="12363">
                  <c:v>6.913127590194014E-11</c:v>
                </c:pt>
                <c:pt idx="12364">
                  <c:v>6.9138935054843851E-11</c:v>
                </c:pt>
                <c:pt idx="12365">
                  <c:v>6.9146594207747677E-11</c:v>
                </c:pt>
                <c:pt idx="12366">
                  <c:v>6.9152932856404116E-11</c:v>
                </c:pt>
                <c:pt idx="12367">
                  <c:v>6.9158611252937087E-11</c:v>
                </c:pt>
                <c:pt idx="12368">
                  <c:v>6.9163629397346461E-11</c:v>
                </c:pt>
                <c:pt idx="12369">
                  <c:v>6.9168647541755744E-11</c:v>
                </c:pt>
                <c:pt idx="12370">
                  <c:v>6.9173665686165028E-11</c:v>
                </c:pt>
                <c:pt idx="12371">
                  <c:v>6.9180664586945154E-11</c:v>
                </c:pt>
                <c:pt idx="12372">
                  <c:v>6.9186342983478112E-11</c:v>
                </c:pt>
                <c:pt idx="12373">
                  <c:v>6.9190040623640227E-11</c:v>
                </c:pt>
                <c:pt idx="12374">
                  <c:v>6.9195058768049614E-11</c:v>
                </c:pt>
                <c:pt idx="12375">
                  <c:v>6.920205766882974E-11</c:v>
                </c:pt>
                <c:pt idx="12376">
                  <c:v>6.9208396317486179E-11</c:v>
                </c:pt>
                <c:pt idx="12377">
                  <c:v>6.9212754209771995E-11</c:v>
                </c:pt>
                <c:pt idx="12378">
                  <c:v>6.9217772354181265E-11</c:v>
                </c:pt>
                <c:pt idx="12379">
                  <c:v>6.9222130246466938E-11</c:v>
                </c:pt>
                <c:pt idx="12380">
                  <c:v>6.9227808642999922E-11</c:v>
                </c:pt>
                <c:pt idx="12381">
                  <c:v>6.923282678740918E-11</c:v>
                </c:pt>
                <c:pt idx="12382">
                  <c:v>6.9238505183942151E-11</c:v>
                </c:pt>
                <c:pt idx="12383">
                  <c:v>6.9240882319857098E-11</c:v>
                </c:pt>
                <c:pt idx="12384">
                  <c:v>6.9245900464266381E-11</c:v>
                </c:pt>
                <c:pt idx="12385">
                  <c:v>6.9250258356552054E-11</c:v>
                </c:pt>
                <c:pt idx="12386">
                  <c:v>6.9255276500961441E-11</c:v>
                </c:pt>
                <c:pt idx="12387">
                  <c:v>6.9258974141123556E-11</c:v>
                </c:pt>
                <c:pt idx="12388">
                  <c:v>6.9262671781285659E-11</c:v>
                </c:pt>
                <c:pt idx="12389">
                  <c:v>6.9267689925694929E-11</c:v>
                </c:pt>
                <c:pt idx="12390">
                  <c:v>6.92727080701042E-11</c:v>
                </c:pt>
                <c:pt idx="12391">
                  <c:v>6.9276405710266315E-11</c:v>
                </c:pt>
                <c:pt idx="12392">
                  <c:v>6.9282084106799273E-11</c:v>
                </c:pt>
                <c:pt idx="12393">
                  <c:v>6.9286441999084972E-11</c:v>
                </c:pt>
                <c:pt idx="12394">
                  <c:v>6.9292120395617943E-11</c:v>
                </c:pt>
                <c:pt idx="12395">
                  <c:v>6.9297138540027213E-11</c:v>
                </c:pt>
                <c:pt idx="12396">
                  <c:v>6.9302816936560171E-11</c:v>
                </c:pt>
                <c:pt idx="12397">
                  <c:v>6.9309155585216739E-11</c:v>
                </c:pt>
                <c:pt idx="12398">
                  <c:v>6.9315494233873281E-11</c:v>
                </c:pt>
                <c:pt idx="12399">
                  <c:v>6.9323813638900576E-11</c:v>
                </c:pt>
                <c:pt idx="12400">
                  <c:v>6.9331472791804403E-11</c:v>
                </c:pt>
                <c:pt idx="12401">
                  <c:v>6.9340452448955294E-11</c:v>
                </c:pt>
                <c:pt idx="12402">
                  <c:v>6.9348111601859005E-11</c:v>
                </c:pt>
                <c:pt idx="12403">
                  <c:v>6.9355770754762832E-11</c:v>
                </c:pt>
                <c:pt idx="12404">
                  <c:v>6.9363429907666542E-11</c:v>
                </c:pt>
                <c:pt idx="12405">
                  <c:v>6.9371749312693953E-11</c:v>
                </c:pt>
                <c:pt idx="12406">
                  <c:v>6.9381389221968403E-11</c:v>
                </c:pt>
                <c:pt idx="12407">
                  <c:v>6.9390368879119411E-11</c:v>
                </c:pt>
                <c:pt idx="12408">
                  <c:v>6.9400669040517574E-11</c:v>
                </c:pt>
                <c:pt idx="12409">
                  <c:v>6.9412289706162996E-11</c:v>
                </c:pt>
                <c:pt idx="12410">
                  <c:v>6.9421929615437575E-11</c:v>
                </c:pt>
                <c:pt idx="12411">
                  <c:v>6.9431569524712154E-11</c:v>
                </c:pt>
                <c:pt idx="12412">
                  <c:v>6.9440549181863033E-11</c:v>
                </c:pt>
                <c:pt idx="12413">
                  <c:v>6.9450189091137599E-11</c:v>
                </c:pt>
                <c:pt idx="12414">
                  <c:v>6.9458508496165023E-11</c:v>
                </c:pt>
                <c:pt idx="12415">
                  <c:v>6.9468148405439589E-11</c:v>
                </c:pt>
                <c:pt idx="12416">
                  <c:v>6.9477128062590468E-11</c:v>
                </c:pt>
                <c:pt idx="12417">
                  <c:v>6.9487428223988747E-11</c:v>
                </c:pt>
                <c:pt idx="12418">
                  <c:v>6.9499048889634079E-11</c:v>
                </c:pt>
                <c:pt idx="12419">
                  <c:v>6.9508028546785061E-11</c:v>
                </c:pt>
                <c:pt idx="12420">
                  <c:v>6.9517008203936056E-11</c:v>
                </c:pt>
                <c:pt idx="12421">
                  <c:v>6.952796861745779E-11</c:v>
                </c:pt>
                <c:pt idx="12422">
                  <c:v>6.9539589283103109E-11</c:v>
                </c:pt>
                <c:pt idx="12423">
                  <c:v>6.9552530452995699E-11</c:v>
                </c:pt>
                <c:pt idx="12424">
                  <c:v>6.9563490866517576E-11</c:v>
                </c:pt>
                <c:pt idx="12425">
                  <c:v>6.9574451280039323E-11</c:v>
                </c:pt>
                <c:pt idx="12426">
                  <c:v>6.9585411693561032E-11</c:v>
                </c:pt>
                <c:pt idx="12427">
                  <c:v>6.959439135071204E-11</c:v>
                </c:pt>
                <c:pt idx="12428">
                  <c:v>6.9606012016357488E-11</c:v>
                </c:pt>
                <c:pt idx="12429">
                  <c:v>6.9614991673508354E-11</c:v>
                </c:pt>
                <c:pt idx="12430">
                  <c:v>6.962463158278292E-11</c:v>
                </c:pt>
                <c:pt idx="12431">
                  <c:v>6.9634271492057512E-11</c:v>
                </c:pt>
                <c:pt idx="12432">
                  <c:v>6.9645231905579363E-11</c:v>
                </c:pt>
                <c:pt idx="12433">
                  <c:v>6.9651570554235789E-11</c:v>
                </c:pt>
                <c:pt idx="12434">
                  <c:v>6.9659889959263212E-11</c:v>
                </c:pt>
                <c:pt idx="12435">
                  <c:v>6.9668209364290507E-11</c:v>
                </c:pt>
                <c:pt idx="12436">
                  <c:v>6.9676528769317918E-11</c:v>
                </c:pt>
                <c:pt idx="12437">
                  <c:v>6.9682207165850876E-11</c:v>
                </c:pt>
                <c:pt idx="12438">
                  <c:v>6.9690526570878183E-11</c:v>
                </c:pt>
                <c:pt idx="12439">
                  <c:v>6.9697525471658309E-11</c:v>
                </c:pt>
                <c:pt idx="12440">
                  <c:v>6.9704233884331073E-11</c:v>
                </c:pt>
                <c:pt idx="12441">
                  <c:v>6.9708882264724135E-11</c:v>
                </c:pt>
                <c:pt idx="12442">
                  <c:v>6.9714270173149731E-11</c:v>
                </c:pt>
                <c:pt idx="12443">
                  <c:v>6.9719578805666376E-11</c:v>
                </c:pt>
                <c:pt idx="12444">
                  <c:v>6.972628721833914E-11</c:v>
                </c:pt>
                <c:pt idx="12445">
                  <c:v>6.9731305362748527E-11</c:v>
                </c:pt>
                <c:pt idx="12446">
                  <c:v>6.9736323507157785E-11</c:v>
                </c:pt>
                <c:pt idx="12447">
                  <c:v>6.9741341651567184E-11</c:v>
                </c:pt>
                <c:pt idx="12448">
                  <c:v>6.9746359795976455E-11</c:v>
                </c:pt>
                <c:pt idx="12449">
                  <c:v>6.9751377940385712E-11</c:v>
                </c:pt>
                <c:pt idx="12450">
                  <c:v>6.9757056336918696E-11</c:v>
                </c:pt>
                <c:pt idx="12451">
                  <c:v>6.9762074481328096E-11</c:v>
                </c:pt>
                <c:pt idx="12452">
                  <c:v>6.9767092625737341E-11</c:v>
                </c:pt>
                <c:pt idx="12453">
                  <c:v>6.9770130013775872E-11</c:v>
                </c:pt>
                <c:pt idx="12454">
                  <c:v>6.9775148158185155E-11</c:v>
                </c:pt>
                <c:pt idx="12455">
                  <c:v>6.9779506050470841E-11</c:v>
                </c:pt>
                <c:pt idx="12456">
                  <c:v>6.9781883186385775E-11</c:v>
                </c:pt>
                <c:pt idx="12457">
                  <c:v>6.978558082654789E-11</c:v>
                </c:pt>
                <c:pt idx="12458">
                  <c:v>6.9790598970957161E-11</c:v>
                </c:pt>
                <c:pt idx="12459">
                  <c:v>6.9796277367490119E-11</c:v>
                </c:pt>
                <c:pt idx="12460">
                  <c:v>6.9799975007652234E-11</c:v>
                </c:pt>
                <c:pt idx="12461">
                  <c:v>6.9802352143567194E-11</c:v>
                </c:pt>
                <c:pt idx="12462">
                  <c:v>6.9805389531605596E-11</c:v>
                </c:pt>
                <c:pt idx="12463">
                  <c:v>6.9809747423891398E-11</c:v>
                </c:pt>
                <c:pt idx="12464">
                  <c:v>6.9812124559806229E-11</c:v>
                </c:pt>
                <c:pt idx="12465">
                  <c:v>6.9815161947844747E-11</c:v>
                </c:pt>
                <c:pt idx="12466">
                  <c:v>6.9818859588006849E-11</c:v>
                </c:pt>
                <c:pt idx="12467">
                  <c:v>6.9822557228168964E-11</c:v>
                </c:pt>
                <c:pt idx="12468">
                  <c:v>6.9826254868331079E-11</c:v>
                </c:pt>
                <c:pt idx="12469">
                  <c:v>6.9827311499998729E-11</c:v>
                </c:pt>
                <c:pt idx="12470">
                  <c:v>6.9828368131666404E-11</c:v>
                </c:pt>
                <c:pt idx="12471">
                  <c:v>6.9830085015461049E-11</c:v>
                </c:pt>
                <c:pt idx="12472">
                  <c:v>6.9831141647125429E-11</c:v>
                </c:pt>
                <c:pt idx="12473">
                  <c:v>6.9832858530916662E-11</c:v>
                </c:pt>
                <c:pt idx="12474">
                  <c:v>6.9833254910460753E-11</c:v>
                </c:pt>
                <c:pt idx="12475">
                  <c:v>6.9834971794255399E-11</c:v>
                </c:pt>
                <c:pt idx="12476">
                  <c:v>6.9835368173796078E-11</c:v>
                </c:pt>
                <c:pt idx="12477">
                  <c:v>6.9835104301216585E-11</c:v>
                </c:pt>
                <c:pt idx="12478">
                  <c:v>6.9835500680760676E-11</c:v>
                </c:pt>
                <c:pt idx="12479">
                  <c:v>6.9835897060308037E-11</c:v>
                </c:pt>
                <c:pt idx="12480">
                  <c:v>6.9834972935601548E-11</c:v>
                </c:pt>
                <c:pt idx="12481">
                  <c:v>6.9834709063022054E-11</c:v>
                </c:pt>
                <c:pt idx="12482">
                  <c:v>6.9834445190445844E-11</c:v>
                </c:pt>
                <c:pt idx="12483">
                  <c:v>6.9834841569989922E-11</c:v>
                </c:pt>
                <c:pt idx="12484">
                  <c:v>6.9833917445283446E-11</c:v>
                </c:pt>
                <c:pt idx="12485">
                  <c:v>6.9833653572703953E-11</c:v>
                </c:pt>
                <c:pt idx="12486">
                  <c:v>6.9832069195880458E-11</c:v>
                </c:pt>
                <c:pt idx="12487">
                  <c:v>6.9831805323300952E-11</c:v>
                </c:pt>
                <c:pt idx="12488">
                  <c:v>6.9832201702841747E-11</c:v>
                </c:pt>
                <c:pt idx="12489">
                  <c:v>6.983061732601497E-11</c:v>
                </c:pt>
                <c:pt idx="12490">
                  <c:v>6.9830353453435464E-11</c:v>
                </c:pt>
                <c:pt idx="12491">
                  <c:v>6.9828769076611982E-11</c:v>
                </c:pt>
                <c:pt idx="12492">
                  <c:v>6.9826524447661736E-11</c:v>
                </c:pt>
                <c:pt idx="12493">
                  <c:v>6.9824940070834946E-11</c:v>
                </c:pt>
                <c:pt idx="12494">
                  <c:v>6.9825336450379037E-11</c:v>
                </c:pt>
                <c:pt idx="12495">
                  <c:v>6.9823091821428688E-11</c:v>
                </c:pt>
                <c:pt idx="12496">
                  <c:v>6.9820186940354729E-11</c:v>
                </c:pt>
                <c:pt idx="12497">
                  <c:v>6.9819262815651535E-11</c:v>
                </c:pt>
                <c:pt idx="12498">
                  <c:v>6.9817018186701174E-11</c:v>
                </c:pt>
                <c:pt idx="12499">
                  <c:v>6.9814773557750812E-11</c:v>
                </c:pt>
                <c:pt idx="12500">
                  <c:v>6.981318918092415E-11</c:v>
                </c:pt>
                <c:pt idx="12501">
                  <c:v>6.9813585560468242E-11</c:v>
                </c:pt>
                <c:pt idx="12502">
                  <c:v>6.9812661435765048E-11</c:v>
                </c:pt>
                <c:pt idx="12503">
                  <c:v>6.9814378319556281E-11</c:v>
                </c:pt>
                <c:pt idx="12504">
                  <c:v>6.981477469910036E-11</c:v>
                </c:pt>
                <c:pt idx="12505">
                  <c:v>6.9813850574397295E-11</c:v>
                </c:pt>
                <c:pt idx="12506">
                  <c:v>6.9814907206064945E-11</c:v>
                </c:pt>
                <c:pt idx="12507">
                  <c:v>6.9817284341979891E-11</c:v>
                </c:pt>
                <c:pt idx="12508">
                  <c:v>6.9818340973647567E-11</c:v>
                </c:pt>
                <c:pt idx="12509">
                  <c:v>6.9820057857438813E-11</c:v>
                </c:pt>
                <c:pt idx="12510">
                  <c:v>6.9823095245477331E-11</c:v>
                </c:pt>
                <c:pt idx="12511">
                  <c:v>6.9825472381392278E-11</c:v>
                </c:pt>
                <c:pt idx="12512">
                  <c:v>6.9827849517307109E-11</c:v>
                </c:pt>
                <c:pt idx="12513">
                  <c:v>6.9830886905345627E-11</c:v>
                </c:pt>
                <c:pt idx="12514">
                  <c:v>6.9833264041260457E-11</c:v>
                </c:pt>
                <c:pt idx="12515">
                  <c:v>6.9836301429298988E-11</c:v>
                </c:pt>
                <c:pt idx="12516">
                  <c:v>6.9839999069461103E-11</c:v>
                </c:pt>
                <c:pt idx="12517">
                  <c:v>6.9844356961746777E-11</c:v>
                </c:pt>
                <c:pt idx="12518">
                  <c:v>6.9848054601908892E-11</c:v>
                </c:pt>
                <c:pt idx="12519">
                  <c:v>6.9851091989947423E-11</c:v>
                </c:pt>
                <c:pt idx="12520">
                  <c:v>6.9855449882233109E-11</c:v>
                </c:pt>
                <c:pt idx="12521">
                  <c:v>6.9859807774518912E-11</c:v>
                </c:pt>
                <c:pt idx="12522">
                  <c:v>6.9864825918928182E-11</c:v>
                </c:pt>
                <c:pt idx="12523">
                  <c:v>6.9869844063337569E-11</c:v>
                </c:pt>
                <c:pt idx="12524">
                  <c:v>6.9874201955623255E-11</c:v>
                </c:pt>
                <c:pt idx="12525">
                  <c:v>6.9879220100032526E-11</c:v>
                </c:pt>
                <c:pt idx="12526">
                  <c:v>6.9884238244441926E-11</c:v>
                </c:pt>
                <c:pt idx="12527">
                  <c:v>6.9889916640974767E-11</c:v>
                </c:pt>
                <c:pt idx="12528">
                  <c:v>6.9895595037507738E-11</c:v>
                </c:pt>
                <c:pt idx="12529">
                  <c:v>6.9901933686164293E-11</c:v>
                </c:pt>
                <c:pt idx="12530">
                  <c:v>6.9908272334820835E-11</c:v>
                </c:pt>
                <c:pt idx="12531">
                  <c:v>6.9914610983477261E-11</c:v>
                </c:pt>
                <c:pt idx="12532">
                  <c:v>6.99216098842574E-11</c:v>
                </c:pt>
                <c:pt idx="12533">
                  <c:v>6.9927948532913968E-11</c:v>
                </c:pt>
                <c:pt idx="12534">
                  <c:v>6.9934947433694082E-11</c:v>
                </c:pt>
                <c:pt idx="12535">
                  <c:v>6.9941286082350637E-11</c:v>
                </c:pt>
                <c:pt idx="12536">
                  <c:v>6.9948284983130776E-11</c:v>
                </c:pt>
                <c:pt idx="12537">
                  <c:v>6.9954623631787318E-11</c:v>
                </c:pt>
                <c:pt idx="12538">
                  <c:v>6.9960302028320289E-11</c:v>
                </c:pt>
                <c:pt idx="12539">
                  <c:v>6.9967300929100428E-11</c:v>
                </c:pt>
                <c:pt idx="12540">
                  <c:v>6.997363957775697E-11</c:v>
                </c:pt>
                <c:pt idx="12541">
                  <c:v>6.9977997470042657E-11</c:v>
                </c:pt>
                <c:pt idx="12542">
                  <c:v>6.9982355362325073E-11</c:v>
                </c:pt>
                <c:pt idx="12543">
                  <c:v>6.9988033758858044E-11</c:v>
                </c:pt>
                <c:pt idx="12544">
                  <c:v>6.999239165114373E-11</c:v>
                </c:pt>
                <c:pt idx="12545">
                  <c:v>6.9996089291305833E-11</c:v>
                </c:pt>
                <c:pt idx="12546">
                  <c:v>6.9999786931467948E-11</c:v>
                </c:pt>
                <c:pt idx="12547">
                  <c:v>7.0004144823753634E-11</c:v>
                </c:pt>
                <c:pt idx="12548">
                  <c:v>7.0005861707544868E-11</c:v>
                </c:pt>
                <c:pt idx="12549">
                  <c:v>7.0008238843459827E-11</c:v>
                </c:pt>
                <c:pt idx="12550">
                  <c:v>7.0009955727251074E-11</c:v>
                </c:pt>
                <c:pt idx="12551">
                  <c:v>7.0013653367413176E-11</c:v>
                </c:pt>
                <c:pt idx="12552">
                  <c:v>7.0016690755451694E-11</c:v>
                </c:pt>
                <c:pt idx="12553">
                  <c:v>7.0019067891366654E-11</c:v>
                </c:pt>
                <c:pt idx="12554">
                  <c:v>7.0020784775157887E-11</c:v>
                </c:pt>
                <c:pt idx="12555">
                  <c:v>7.0023161911072834E-11</c:v>
                </c:pt>
                <c:pt idx="12556">
                  <c:v>7.0023558290616925E-11</c:v>
                </c:pt>
                <c:pt idx="12557">
                  <c:v>7.0025935426531756E-11</c:v>
                </c:pt>
                <c:pt idx="12558">
                  <c:v>7.0028972814570261E-11</c:v>
                </c:pt>
                <c:pt idx="12559">
                  <c:v>7.003068969836152E-11</c:v>
                </c:pt>
                <c:pt idx="12560">
                  <c:v>7.0031746330029195E-11</c:v>
                </c:pt>
                <c:pt idx="12561">
                  <c:v>7.0032802961696961E-11</c:v>
                </c:pt>
                <c:pt idx="12562">
                  <c:v>7.0033199341241039E-11</c:v>
                </c:pt>
                <c:pt idx="12563">
                  <c:v>7.0034255972908714E-11</c:v>
                </c:pt>
                <c:pt idx="12564">
                  <c:v>7.0034652352452792E-11</c:v>
                </c:pt>
                <c:pt idx="12565">
                  <c:v>7.0035708984120455E-11</c:v>
                </c:pt>
                <c:pt idx="12566">
                  <c:v>7.0036105363664546E-11</c:v>
                </c:pt>
                <c:pt idx="12567">
                  <c:v>7.0035841491084936E-11</c:v>
                </c:pt>
                <c:pt idx="12568">
                  <c:v>7.0036898122752702E-11</c:v>
                </c:pt>
                <c:pt idx="12569">
                  <c:v>7.0035313745925924E-11</c:v>
                </c:pt>
                <c:pt idx="12570">
                  <c:v>7.0034389621222731E-11</c:v>
                </c:pt>
                <c:pt idx="12571">
                  <c:v>7.0034125748643225E-11</c:v>
                </c:pt>
                <c:pt idx="12572">
                  <c:v>7.0033201623940148E-11</c:v>
                </c:pt>
                <c:pt idx="12573">
                  <c:v>7.003161724711337E-11</c:v>
                </c:pt>
                <c:pt idx="12574">
                  <c:v>7.0032013626657461E-11</c:v>
                </c:pt>
                <c:pt idx="12575">
                  <c:v>7.0031749754077955E-11</c:v>
                </c:pt>
                <c:pt idx="12576">
                  <c:v>7.0029505125127593E-11</c:v>
                </c:pt>
                <c:pt idx="12577">
                  <c:v>7.00285810004244E-11</c:v>
                </c:pt>
                <c:pt idx="12578">
                  <c:v>7.0026996623597622E-11</c:v>
                </c:pt>
                <c:pt idx="12579">
                  <c:v>7.0026072498894532E-11</c:v>
                </c:pt>
                <c:pt idx="12580">
                  <c:v>7.0023167617820599E-11</c:v>
                </c:pt>
                <c:pt idx="12581">
                  <c:v>7.0022243493117405E-11</c:v>
                </c:pt>
                <c:pt idx="12582">
                  <c:v>7.0019998864167031E-11</c:v>
                </c:pt>
                <c:pt idx="12583">
                  <c:v>7.0020395243711122E-11</c:v>
                </c:pt>
                <c:pt idx="12584">
                  <c:v>7.001881086688446E-11</c:v>
                </c:pt>
                <c:pt idx="12585">
                  <c:v>7.0015245733686814E-11</c:v>
                </c:pt>
                <c:pt idx="12586">
                  <c:v>7.0013001104736452E-11</c:v>
                </c:pt>
                <c:pt idx="12587">
                  <c:v>7.0010756475786103E-11</c:v>
                </c:pt>
                <c:pt idx="12588">
                  <c:v>7.0006531090464989E-11</c:v>
                </c:pt>
                <c:pt idx="12589">
                  <c:v>7.0002305705143758E-11</c:v>
                </c:pt>
                <c:pt idx="12590">
                  <c:v>6.9998740571946241E-11</c:v>
                </c:pt>
                <c:pt idx="12591">
                  <c:v>6.9995835690872308E-11</c:v>
                </c:pt>
                <c:pt idx="12592">
                  <c:v>6.9991610305551091E-11</c:v>
                </c:pt>
                <c:pt idx="12593">
                  <c:v>6.9986724668106392E-11</c:v>
                </c:pt>
                <c:pt idx="12594">
                  <c:v>6.9981839030661603E-11</c:v>
                </c:pt>
                <c:pt idx="12595">
                  <c:v>6.997563288896962E-11</c:v>
                </c:pt>
                <c:pt idx="12596">
                  <c:v>6.9971407503648403E-11</c:v>
                </c:pt>
                <c:pt idx="12597">
                  <c:v>6.9969162874698041E-11</c:v>
                </c:pt>
                <c:pt idx="12598">
                  <c:v>6.9964277237253252E-11</c:v>
                </c:pt>
                <c:pt idx="12599">
                  <c:v>6.9959391599808541E-11</c:v>
                </c:pt>
                <c:pt idx="12600">
                  <c:v>6.9956486718734492E-11</c:v>
                </c:pt>
                <c:pt idx="12601">
                  <c:v>6.9950940829166119E-11</c:v>
                </c:pt>
                <c:pt idx="12602">
                  <c:v>6.9947375695968589E-11</c:v>
                </c:pt>
                <c:pt idx="12603">
                  <c:v>6.9945791319141798E-11</c:v>
                </c:pt>
                <c:pt idx="12604">
                  <c:v>6.9943546690191449E-11</c:v>
                </c:pt>
                <c:pt idx="12605">
                  <c:v>6.9939981556993919E-11</c:v>
                </c:pt>
                <c:pt idx="12606">
                  <c:v>6.9937736928043557E-11</c:v>
                </c:pt>
                <c:pt idx="12607">
                  <c:v>6.9934832046969624E-11</c:v>
                </c:pt>
                <c:pt idx="12608">
                  <c:v>6.9932587418019262E-11</c:v>
                </c:pt>
                <c:pt idx="12609">
                  <c:v>6.9930342789068901E-11</c:v>
                </c:pt>
                <c:pt idx="12610">
                  <c:v>6.9930078916489395E-11</c:v>
                </c:pt>
                <c:pt idx="12611">
                  <c:v>6.9930475296033486E-11</c:v>
                </c:pt>
                <c:pt idx="12612">
                  <c:v>6.993021142345398E-11</c:v>
                </c:pt>
                <c:pt idx="12613">
                  <c:v>6.9931928307245226E-11</c:v>
                </c:pt>
                <c:pt idx="12614">
                  <c:v>6.9931664434665733E-11</c:v>
                </c:pt>
                <c:pt idx="12615">
                  <c:v>6.9932721066333408E-11</c:v>
                </c:pt>
                <c:pt idx="12616">
                  <c:v>6.9933777698001057E-11</c:v>
                </c:pt>
                <c:pt idx="12617">
                  <c:v>6.9936815086039588E-11</c:v>
                </c:pt>
                <c:pt idx="12618">
                  <c:v>6.9938531969830835E-11</c:v>
                </c:pt>
                <c:pt idx="12619">
                  <c:v>6.9941569357869353E-11</c:v>
                </c:pt>
                <c:pt idx="12620">
                  <c:v>6.99439464937843E-11</c:v>
                </c:pt>
                <c:pt idx="12621">
                  <c:v>6.994896463819357E-11</c:v>
                </c:pt>
                <c:pt idx="12622">
                  <c:v>6.995332253047927E-11</c:v>
                </c:pt>
                <c:pt idx="12623">
                  <c:v>6.9955699666394191E-11</c:v>
                </c:pt>
                <c:pt idx="12624">
                  <c:v>6.9960717810803474E-11</c:v>
                </c:pt>
                <c:pt idx="12625">
                  <c:v>6.9965075703089173E-11</c:v>
                </c:pt>
                <c:pt idx="12626">
                  <c:v>6.9970754099622131E-11</c:v>
                </c:pt>
                <c:pt idx="12627">
                  <c:v>6.9974451739784233E-11</c:v>
                </c:pt>
                <c:pt idx="12628">
                  <c:v>6.9980790388440801E-11</c:v>
                </c:pt>
                <c:pt idx="12629">
                  <c:v>6.9985148280726488E-11</c:v>
                </c:pt>
                <c:pt idx="12630">
                  <c:v>6.9989506173012161E-11</c:v>
                </c:pt>
                <c:pt idx="12631">
                  <c:v>6.9995184569545145E-11</c:v>
                </c:pt>
                <c:pt idx="12632">
                  <c:v>7.00015232182017E-11</c:v>
                </c:pt>
                <c:pt idx="12633">
                  <c:v>7.0008522118981826E-11</c:v>
                </c:pt>
                <c:pt idx="12634">
                  <c:v>7.0014200515514668E-11</c:v>
                </c:pt>
                <c:pt idx="12635">
                  <c:v>7.0021199416294936E-11</c:v>
                </c:pt>
                <c:pt idx="12636">
                  <c:v>7.0028858569198634E-11</c:v>
                </c:pt>
                <c:pt idx="12637">
                  <c:v>7.0035857469978773E-11</c:v>
                </c:pt>
                <c:pt idx="12638">
                  <c:v>7.0042856370758912E-11</c:v>
                </c:pt>
                <c:pt idx="12639">
                  <c:v>7.0047874515168183E-11</c:v>
                </c:pt>
                <c:pt idx="12640">
                  <c:v>7.0053552911701141E-11</c:v>
                </c:pt>
                <c:pt idx="12641">
                  <c:v>7.0059891560357696E-11</c:v>
                </c:pt>
                <c:pt idx="12642">
                  <c:v>7.0064909704766966E-11</c:v>
                </c:pt>
                <c:pt idx="12643">
                  <c:v>7.0069267597052769E-11</c:v>
                </c:pt>
                <c:pt idx="12644">
                  <c:v>7.0072965237214871E-11</c:v>
                </c:pt>
                <c:pt idx="12645">
                  <c:v>7.0077983381624155E-11</c:v>
                </c:pt>
                <c:pt idx="12646">
                  <c:v>7.0083001526033438E-11</c:v>
                </c:pt>
                <c:pt idx="12647">
                  <c:v>7.0087359418319215E-11</c:v>
                </c:pt>
                <c:pt idx="12648">
                  <c:v>7.0091717310604914E-11</c:v>
                </c:pt>
                <c:pt idx="12649">
                  <c:v>7.0096075202890613E-11</c:v>
                </c:pt>
                <c:pt idx="12650">
                  <c:v>7.01004330951763E-11</c:v>
                </c:pt>
                <c:pt idx="12651">
                  <c:v>7.0106771743832842E-11</c:v>
                </c:pt>
                <c:pt idx="12652">
                  <c:v>7.0109809131871373E-11</c:v>
                </c:pt>
                <c:pt idx="12653">
                  <c:v>7.0112846519909891E-11</c:v>
                </c:pt>
                <c:pt idx="12654">
                  <c:v>7.0116544160071993E-11</c:v>
                </c:pt>
                <c:pt idx="12655">
                  <c:v>7.0120241800234108E-11</c:v>
                </c:pt>
                <c:pt idx="12656">
                  <c:v>7.0123279188272536E-11</c:v>
                </c:pt>
                <c:pt idx="12657">
                  <c:v>7.0126976828434625E-11</c:v>
                </c:pt>
                <c:pt idx="12658">
                  <c:v>7.0130014216473156E-11</c:v>
                </c:pt>
                <c:pt idx="12659">
                  <c:v>7.0134372108758855E-11</c:v>
                </c:pt>
                <c:pt idx="12660">
                  <c:v>7.0138730001044645E-11</c:v>
                </c:pt>
                <c:pt idx="12661">
                  <c:v>7.0143748145453916E-11</c:v>
                </c:pt>
                <c:pt idx="12662">
                  <c:v>7.0148766289863199E-11</c:v>
                </c:pt>
                <c:pt idx="12663">
                  <c:v>7.0152463930025314E-11</c:v>
                </c:pt>
                <c:pt idx="12664">
                  <c:v>7.0155501318063819E-11</c:v>
                </c:pt>
                <c:pt idx="12665">
                  <c:v>7.015853870610235E-11</c:v>
                </c:pt>
                <c:pt idx="12666">
                  <c:v>7.0162236346264465E-11</c:v>
                </c:pt>
                <c:pt idx="12667">
                  <c:v>7.0165273734302983E-11</c:v>
                </c:pt>
                <c:pt idx="12668">
                  <c:v>7.0170952130835838E-11</c:v>
                </c:pt>
                <c:pt idx="12669">
                  <c:v>7.0175310023121641E-11</c:v>
                </c:pt>
                <c:pt idx="12670">
                  <c:v>7.0178347411160055E-11</c:v>
                </c:pt>
                <c:pt idx="12671">
                  <c:v>7.0182705303445845E-11</c:v>
                </c:pt>
                <c:pt idx="12672">
                  <c:v>7.0185742691484273E-11</c:v>
                </c:pt>
                <c:pt idx="12673">
                  <c:v>7.0189440331646388E-11</c:v>
                </c:pt>
                <c:pt idx="12674">
                  <c:v>7.0191817467561322E-11</c:v>
                </c:pt>
                <c:pt idx="12675">
                  <c:v>7.0195515107723424E-11</c:v>
                </c:pt>
                <c:pt idx="12676">
                  <c:v>7.0199212747885539E-11</c:v>
                </c:pt>
                <c:pt idx="12677">
                  <c:v>7.0203570640171225E-11</c:v>
                </c:pt>
                <c:pt idx="12678">
                  <c:v>7.0208588784580599E-11</c:v>
                </c:pt>
                <c:pt idx="12679">
                  <c:v>7.0212946676866299E-11</c:v>
                </c:pt>
                <c:pt idx="12680">
                  <c:v>7.021598406490483E-11</c:v>
                </c:pt>
                <c:pt idx="12681">
                  <c:v>7.0219021452943244E-11</c:v>
                </c:pt>
                <c:pt idx="12682">
                  <c:v>7.0221398588858178E-11</c:v>
                </c:pt>
                <c:pt idx="12683">
                  <c:v>7.0225096229020293E-11</c:v>
                </c:pt>
                <c:pt idx="12684">
                  <c:v>7.0230114373429564E-11</c:v>
                </c:pt>
                <c:pt idx="12685">
                  <c:v>7.0233812013591666E-11</c:v>
                </c:pt>
                <c:pt idx="12686">
                  <c:v>7.0238169905877469E-11</c:v>
                </c:pt>
                <c:pt idx="12687">
                  <c:v>7.0240547041792312E-11</c:v>
                </c:pt>
                <c:pt idx="12688">
                  <c:v>7.0244904934077985E-11</c:v>
                </c:pt>
                <c:pt idx="12689">
                  <c:v>7.0247282069992932E-11</c:v>
                </c:pt>
                <c:pt idx="12690">
                  <c:v>7.0250319458031463E-11</c:v>
                </c:pt>
                <c:pt idx="12691">
                  <c:v>7.0253356846069981E-11</c:v>
                </c:pt>
                <c:pt idx="12692">
                  <c:v>7.0257054486232084E-11</c:v>
                </c:pt>
                <c:pt idx="12693">
                  <c:v>7.0261412378517783E-11</c:v>
                </c:pt>
                <c:pt idx="12694">
                  <c:v>7.0265110018679885E-11</c:v>
                </c:pt>
                <c:pt idx="12695">
                  <c:v>7.0268147406718403E-11</c:v>
                </c:pt>
                <c:pt idx="12696">
                  <c:v>7.0270524542633247E-11</c:v>
                </c:pt>
                <c:pt idx="12697">
                  <c:v>7.0272901678548193E-11</c:v>
                </c:pt>
                <c:pt idx="12698">
                  <c:v>7.0275939066586711E-11</c:v>
                </c:pt>
                <c:pt idx="12699">
                  <c:v>7.0279636706748814E-11</c:v>
                </c:pt>
                <c:pt idx="12700">
                  <c:v>7.0282674094787241E-11</c:v>
                </c:pt>
                <c:pt idx="12701">
                  <c:v>7.0285711482825759E-11</c:v>
                </c:pt>
                <c:pt idx="12702">
                  <c:v>7.0288748870864277E-11</c:v>
                </c:pt>
                <c:pt idx="12703">
                  <c:v>7.0293106763149977E-11</c:v>
                </c:pt>
                <c:pt idx="12704">
                  <c:v>7.0296144151188508E-11</c:v>
                </c:pt>
                <c:pt idx="12705">
                  <c:v>7.0298521287103442E-11</c:v>
                </c:pt>
                <c:pt idx="12706">
                  <c:v>7.0300898423018272E-11</c:v>
                </c:pt>
                <c:pt idx="12707">
                  <c:v>7.0303935811056803E-11</c:v>
                </c:pt>
                <c:pt idx="12708">
                  <c:v>7.0306973199095321E-11</c:v>
                </c:pt>
                <c:pt idx="12709">
                  <c:v>7.0310010587133723E-11</c:v>
                </c:pt>
                <c:pt idx="12710">
                  <c:v>7.0314368479419539E-11</c:v>
                </c:pt>
                <c:pt idx="12711">
                  <c:v>7.0318066119581654E-11</c:v>
                </c:pt>
                <c:pt idx="12712">
                  <c:v>7.0322424011867327E-11</c:v>
                </c:pt>
                <c:pt idx="12713">
                  <c:v>7.0326781904153026E-11</c:v>
                </c:pt>
                <c:pt idx="12714">
                  <c:v>7.0331139796438713E-11</c:v>
                </c:pt>
                <c:pt idx="12715">
                  <c:v>7.0336818192971684E-11</c:v>
                </c:pt>
                <c:pt idx="12716">
                  <c:v>7.0342496589504642E-11</c:v>
                </c:pt>
                <c:pt idx="12717">
                  <c:v>7.0348174986037509E-11</c:v>
                </c:pt>
                <c:pt idx="12718">
                  <c:v>7.0355173886817635E-11</c:v>
                </c:pt>
                <c:pt idx="12719">
                  <c:v>7.0363493291845033E-11</c:v>
                </c:pt>
                <c:pt idx="12720">
                  <c:v>7.0370492192625173E-11</c:v>
                </c:pt>
                <c:pt idx="12721">
                  <c:v>7.0376830841281741E-11</c:v>
                </c:pt>
                <c:pt idx="12722">
                  <c:v>7.0383829742061867E-11</c:v>
                </c:pt>
                <c:pt idx="12723">
                  <c:v>7.0390828642841993E-11</c:v>
                </c:pt>
                <c:pt idx="12724">
                  <c:v>7.0397827543622132E-11</c:v>
                </c:pt>
                <c:pt idx="12725">
                  <c:v>7.0405486696525843E-11</c:v>
                </c:pt>
                <c:pt idx="12726">
                  <c:v>7.0413145849429553E-11</c:v>
                </c:pt>
                <c:pt idx="12727">
                  <c:v>7.0421465254456964E-11</c:v>
                </c:pt>
                <c:pt idx="12728">
                  <c:v>7.0430444911607972E-11</c:v>
                </c:pt>
                <c:pt idx="12729">
                  <c:v>7.0438764316635254E-11</c:v>
                </c:pt>
                <c:pt idx="12730">
                  <c:v>7.0447083721662664E-11</c:v>
                </c:pt>
                <c:pt idx="12731">
                  <c:v>7.0456723630937256E-11</c:v>
                </c:pt>
                <c:pt idx="12732">
                  <c:v>7.0465043035964538E-11</c:v>
                </c:pt>
                <c:pt idx="12733">
                  <c:v>7.0476003449486273E-11</c:v>
                </c:pt>
                <c:pt idx="12734">
                  <c:v>7.0483002350266412E-11</c:v>
                </c:pt>
                <c:pt idx="12735">
                  <c:v>7.0490001251046654E-11</c:v>
                </c:pt>
                <c:pt idx="12736">
                  <c:v>7.0500301412444818E-11</c:v>
                </c:pt>
                <c:pt idx="12737">
                  <c:v>7.0507960565348528E-11</c:v>
                </c:pt>
                <c:pt idx="12738">
                  <c:v>7.0516279970375835E-11</c:v>
                </c:pt>
                <c:pt idx="12739">
                  <c:v>7.0523278871155962E-11</c:v>
                </c:pt>
                <c:pt idx="12740">
                  <c:v>7.0532258528306957E-11</c:v>
                </c:pt>
                <c:pt idx="12741">
                  <c:v>7.054255868970512E-11</c:v>
                </c:pt>
                <c:pt idx="12742">
                  <c:v>7.0550217842608947E-11</c:v>
                </c:pt>
                <c:pt idx="12743">
                  <c:v>7.0559857751883513E-11</c:v>
                </c:pt>
                <c:pt idx="12744">
                  <c:v>7.0568177156910808E-11</c:v>
                </c:pt>
                <c:pt idx="12745">
                  <c:v>7.0575176057690947E-11</c:v>
                </c:pt>
                <c:pt idx="12746">
                  <c:v>7.0582174958471086E-11</c:v>
                </c:pt>
                <c:pt idx="12747">
                  <c:v>7.0590494363498484E-11</c:v>
                </c:pt>
                <c:pt idx="12748">
                  <c:v>7.0596833012154923E-11</c:v>
                </c:pt>
                <c:pt idx="12749">
                  <c:v>7.0604492165058749E-11</c:v>
                </c:pt>
                <c:pt idx="12750">
                  <c:v>7.0610830813715304E-11</c:v>
                </c:pt>
                <c:pt idx="12751">
                  <c:v>7.0617169462371743E-11</c:v>
                </c:pt>
                <c:pt idx="12752">
                  <c:v>7.0622847858904714E-11</c:v>
                </c:pt>
                <c:pt idx="12753">
                  <c:v>7.0627866003314088E-11</c:v>
                </c:pt>
                <c:pt idx="12754">
                  <c:v>7.0633544399846943E-11</c:v>
                </c:pt>
                <c:pt idx="12755">
                  <c:v>7.0639222796379926E-11</c:v>
                </c:pt>
                <c:pt idx="12756">
                  <c:v>7.0642920436542029E-11</c:v>
                </c:pt>
                <c:pt idx="12757">
                  <c:v>7.0646618076704131E-11</c:v>
                </c:pt>
                <c:pt idx="12758">
                  <c:v>7.0652296473236985E-11</c:v>
                </c:pt>
                <c:pt idx="12759">
                  <c:v>7.0657974869769956E-11</c:v>
                </c:pt>
                <c:pt idx="12760">
                  <c:v>7.0662332762055643E-11</c:v>
                </c:pt>
                <c:pt idx="12761">
                  <c:v>7.0666030402217758E-11</c:v>
                </c:pt>
                <c:pt idx="12762">
                  <c:v>7.0669728042379873E-11</c:v>
                </c:pt>
                <c:pt idx="12763">
                  <c:v>7.0673425682541962E-11</c:v>
                </c:pt>
                <c:pt idx="12764">
                  <c:v>7.0677123322704077E-11</c:v>
                </c:pt>
                <c:pt idx="12765">
                  <c:v>7.0680160710742608E-11</c:v>
                </c:pt>
                <c:pt idx="12766">
                  <c:v>7.0683198098781126E-11</c:v>
                </c:pt>
                <c:pt idx="12767">
                  <c:v>7.0685575234695944E-11</c:v>
                </c:pt>
                <c:pt idx="12768">
                  <c:v>7.068729211848732E-11</c:v>
                </c:pt>
                <c:pt idx="12769">
                  <c:v>7.0688348750154995E-11</c:v>
                </c:pt>
                <c:pt idx="12770">
                  <c:v>7.0691386138193513E-11</c:v>
                </c:pt>
                <c:pt idx="12771">
                  <c:v>7.0693763274108331E-11</c:v>
                </c:pt>
                <c:pt idx="12772">
                  <c:v>7.0696800662146862E-11</c:v>
                </c:pt>
                <c:pt idx="12773">
                  <c:v>7.0699177798061808E-11</c:v>
                </c:pt>
                <c:pt idx="12774">
                  <c:v>7.0701554933976626E-11</c:v>
                </c:pt>
                <c:pt idx="12775">
                  <c:v>7.0705252574138741E-11</c:v>
                </c:pt>
                <c:pt idx="12776">
                  <c:v>7.0707629710053701E-11</c:v>
                </c:pt>
                <c:pt idx="12777">
                  <c:v>7.0710667098092206E-11</c:v>
                </c:pt>
                <c:pt idx="12778">
                  <c:v>7.0713044234007037E-11</c:v>
                </c:pt>
                <c:pt idx="12779">
                  <c:v>7.0715421369921996E-11</c:v>
                </c:pt>
                <c:pt idx="12780">
                  <c:v>7.0716478001589646E-11</c:v>
                </c:pt>
                <c:pt idx="12781">
                  <c:v>7.0718194885380892E-11</c:v>
                </c:pt>
                <c:pt idx="12782">
                  <c:v>7.0719251517048554E-11</c:v>
                </c:pt>
                <c:pt idx="12783">
                  <c:v>7.0718987644469061E-11</c:v>
                </c:pt>
                <c:pt idx="12784">
                  <c:v>7.0719384024013126E-11</c:v>
                </c:pt>
                <c:pt idx="12785">
                  <c:v>7.0717799647186362E-11</c:v>
                </c:pt>
                <c:pt idx="12786">
                  <c:v>7.0718196026730453E-11</c:v>
                </c:pt>
                <c:pt idx="12787">
                  <c:v>7.0716611649903791E-11</c:v>
                </c:pt>
                <c:pt idx="12788">
                  <c:v>7.0715027273077001E-11</c:v>
                </c:pt>
                <c:pt idx="12789">
                  <c:v>7.0712782644126652E-11</c:v>
                </c:pt>
                <c:pt idx="12790">
                  <c:v>7.0712518771547146E-11</c:v>
                </c:pt>
                <c:pt idx="12791">
                  <c:v>7.0709983654489422E-11</c:v>
                </c:pt>
                <c:pt idx="12792">
                  <c:v>7.0707739025539047E-11</c:v>
                </c:pt>
                <c:pt idx="12793">
                  <c:v>7.0706154648712269E-11</c:v>
                </c:pt>
                <c:pt idx="12794">
                  <c:v>7.0701929263391052E-11</c:v>
                </c:pt>
                <c:pt idx="12795">
                  <c:v>7.0699684634440703E-11</c:v>
                </c:pt>
                <c:pt idx="12796">
                  <c:v>7.0698100257614016E-11</c:v>
                </c:pt>
                <c:pt idx="12797">
                  <c:v>7.0696515880787251E-11</c:v>
                </c:pt>
                <c:pt idx="12798">
                  <c:v>7.0692950747589734E-11</c:v>
                </c:pt>
                <c:pt idx="12799">
                  <c:v>7.0690706118639372E-11</c:v>
                </c:pt>
                <c:pt idx="12800">
                  <c:v>7.0686480733318142E-11</c:v>
                </c:pt>
                <c:pt idx="12801">
                  <c:v>7.068225534799704E-11</c:v>
                </c:pt>
                <c:pt idx="12802">
                  <c:v>7.0677369710552238E-11</c:v>
                </c:pt>
                <c:pt idx="12803">
                  <c:v>7.0675125081601864E-11</c:v>
                </c:pt>
                <c:pt idx="12804">
                  <c:v>7.0674200956898683E-11</c:v>
                </c:pt>
                <c:pt idx="12805">
                  <c:v>7.0671956327948438E-11</c:v>
                </c:pt>
                <c:pt idx="12806">
                  <c:v>7.0668391194750791E-11</c:v>
                </c:pt>
                <c:pt idx="12807">
                  <c:v>7.066416580942969E-11</c:v>
                </c:pt>
                <c:pt idx="12808">
                  <c:v>7.0663241684726496E-11</c:v>
                </c:pt>
                <c:pt idx="12809">
                  <c:v>7.0662317560023406E-11</c:v>
                </c:pt>
                <c:pt idx="12810">
                  <c:v>7.0660733183196629E-11</c:v>
                </c:pt>
                <c:pt idx="12811">
                  <c:v>7.0659809058493435E-11</c:v>
                </c:pt>
                <c:pt idx="12812">
                  <c:v>7.0656904177419502E-11</c:v>
                </c:pt>
                <c:pt idx="12813">
                  <c:v>7.0655319800592841E-11</c:v>
                </c:pt>
                <c:pt idx="12814">
                  <c:v>7.0653075171642466E-11</c:v>
                </c:pt>
                <c:pt idx="12815">
                  <c:v>7.0650170290568533E-11</c:v>
                </c:pt>
                <c:pt idx="12816">
                  <c:v>7.0650566670112611E-11</c:v>
                </c:pt>
                <c:pt idx="12817">
                  <c:v>7.0648982293285833E-11</c:v>
                </c:pt>
                <c:pt idx="12818">
                  <c:v>7.064805816858264E-11</c:v>
                </c:pt>
                <c:pt idx="12819">
                  <c:v>7.0647794296003147E-11</c:v>
                </c:pt>
                <c:pt idx="12820">
                  <c:v>7.0648850927670796E-11</c:v>
                </c:pt>
                <c:pt idx="12821">
                  <c:v>7.0648587055091303E-11</c:v>
                </c:pt>
                <c:pt idx="12822">
                  <c:v>7.0649643686758978E-11</c:v>
                </c:pt>
                <c:pt idx="12823">
                  <c:v>7.0652020822673912E-11</c:v>
                </c:pt>
                <c:pt idx="12824">
                  <c:v>7.065241720221799E-11</c:v>
                </c:pt>
                <c:pt idx="12825">
                  <c:v>7.0654134086009237E-11</c:v>
                </c:pt>
                <c:pt idx="12826">
                  <c:v>7.0656511221924184E-11</c:v>
                </c:pt>
                <c:pt idx="12827">
                  <c:v>7.0658888357839001E-11</c:v>
                </c:pt>
                <c:pt idx="12828">
                  <c:v>7.0661265493753961E-11</c:v>
                </c:pt>
                <c:pt idx="12829">
                  <c:v>7.0662982377545207E-11</c:v>
                </c:pt>
                <c:pt idx="12830">
                  <c:v>7.0665359513460154E-11</c:v>
                </c:pt>
                <c:pt idx="12831">
                  <c:v>7.0668396901498556E-11</c:v>
                </c:pt>
                <c:pt idx="12832">
                  <c:v>7.0672754793784359E-11</c:v>
                </c:pt>
                <c:pt idx="12833">
                  <c:v>7.0675131929699189E-11</c:v>
                </c:pt>
                <c:pt idx="12834">
                  <c:v>7.0678829569861291E-11</c:v>
                </c:pt>
                <c:pt idx="12835">
                  <c:v>7.0682527210023406E-11</c:v>
                </c:pt>
                <c:pt idx="12836">
                  <c:v>7.0687545354432793E-11</c:v>
                </c:pt>
                <c:pt idx="12837">
                  <c:v>7.0691242994594883E-11</c:v>
                </c:pt>
                <c:pt idx="12838">
                  <c:v>7.0695600886880582E-11</c:v>
                </c:pt>
                <c:pt idx="12839">
                  <c:v>7.0697978022795425E-11</c:v>
                </c:pt>
                <c:pt idx="12840">
                  <c:v>7.0701675662957527E-11</c:v>
                </c:pt>
                <c:pt idx="12841">
                  <c:v>7.0707354059490485E-11</c:v>
                </c:pt>
                <c:pt idx="12842">
                  <c:v>7.0711711951776185E-11</c:v>
                </c:pt>
                <c:pt idx="12843">
                  <c:v>7.0716069844061871E-11</c:v>
                </c:pt>
                <c:pt idx="12844">
                  <c:v>7.0720427736347674E-11</c:v>
                </c:pt>
                <c:pt idx="12845">
                  <c:v>7.0724125376509789E-11</c:v>
                </c:pt>
                <c:pt idx="12846">
                  <c:v>7.0728483268795475E-11</c:v>
                </c:pt>
                <c:pt idx="12847">
                  <c:v>7.0732841161081161E-11</c:v>
                </c:pt>
                <c:pt idx="12848">
                  <c:v>7.0738519557614132E-11</c:v>
                </c:pt>
                <c:pt idx="12849">
                  <c:v>7.0744858206270687E-11</c:v>
                </c:pt>
                <c:pt idx="12850">
                  <c:v>7.0750536602803529E-11</c:v>
                </c:pt>
                <c:pt idx="12851">
                  <c:v>7.0755554747212916E-11</c:v>
                </c:pt>
                <c:pt idx="12852">
                  <c:v>7.0759912639498615E-11</c:v>
                </c:pt>
                <c:pt idx="12853">
                  <c:v>7.0764930783907886E-11</c:v>
                </c:pt>
                <c:pt idx="12854">
                  <c:v>7.0769948928317272E-11</c:v>
                </c:pt>
                <c:pt idx="12855">
                  <c:v>7.0774967072726543E-11</c:v>
                </c:pt>
                <c:pt idx="12856">
                  <c:v>7.0778664712888658E-11</c:v>
                </c:pt>
                <c:pt idx="12857">
                  <c:v>7.0783022605174332E-11</c:v>
                </c:pt>
                <c:pt idx="12858">
                  <c:v>7.0787380497460134E-11</c:v>
                </c:pt>
                <c:pt idx="12859">
                  <c:v>7.0793058893993002E-11</c:v>
                </c:pt>
                <c:pt idx="12860">
                  <c:v>7.0797416786278688E-11</c:v>
                </c:pt>
                <c:pt idx="12861">
                  <c:v>7.0801114426440777E-11</c:v>
                </c:pt>
                <c:pt idx="12862">
                  <c:v>7.0802171058108569E-11</c:v>
                </c:pt>
                <c:pt idx="12863">
                  <c:v>7.0804548194023412E-11</c:v>
                </c:pt>
                <c:pt idx="12864">
                  <c:v>7.0806265077814762E-11</c:v>
                </c:pt>
                <c:pt idx="12865">
                  <c:v>7.0807321709482424E-11</c:v>
                </c:pt>
                <c:pt idx="12866">
                  <c:v>7.0809038593273671E-11</c:v>
                </c:pt>
                <c:pt idx="12867">
                  <c:v>7.0809434972817762E-11</c:v>
                </c:pt>
                <c:pt idx="12868">
                  <c:v>7.0811151856608995E-11</c:v>
                </c:pt>
                <c:pt idx="12869">
                  <c:v>7.0813528992523942E-11</c:v>
                </c:pt>
                <c:pt idx="12870">
                  <c:v>7.0814585624191617E-11</c:v>
                </c:pt>
                <c:pt idx="12871">
                  <c:v>7.0814321751612111E-11</c:v>
                </c:pt>
                <c:pt idx="12872">
                  <c:v>7.0815378383279774E-11</c:v>
                </c:pt>
                <c:pt idx="12873">
                  <c:v>7.0817755519194604E-11</c:v>
                </c:pt>
                <c:pt idx="12874">
                  <c:v>7.0818812150862383E-11</c:v>
                </c:pt>
                <c:pt idx="12875">
                  <c:v>7.0817227774035605E-11</c:v>
                </c:pt>
                <c:pt idx="12876">
                  <c:v>7.0816303649332411E-11</c:v>
                </c:pt>
                <c:pt idx="12877">
                  <c:v>7.0816039776752918E-11</c:v>
                </c:pt>
                <c:pt idx="12878">
                  <c:v>7.0814455399926141E-11</c:v>
                </c:pt>
                <c:pt idx="12879">
                  <c:v>7.0813531275223051E-11</c:v>
                </c:pt>
                <c:pt idx="12880">
                  <c:v>7.0810626394149118E-11</c:v>
                </c:pt>
                <c:pt idx="12881">
                  <c:v>7.0808381765198756E-11</c:v>
                </c:pt>
                <c:pt idx="12882">
                  <c:v>7.0805476884124797E-11</c:v>
                </c:pt>
                <c:pt idx="12883">
                  <c:v>7.08052130115452E-11</c:v>
                </c:pt>
                <c:pt idx="12884">
                  <c:v>7.0802308130471254E-11</c:v>
                </c:pt>
                <c:pt idx="12885">
                  <c:v>7.0801384005768164E-11</c:v>
                </c:pt>
                <c:pt idx="12886">
                  <c:v>7.0799139376817803E-11</c:v>
                </c:pt>
                <c:pt idx="12887">
                  <c:v>7.0797554999991038E-11</c:v>
                </c:pt>
                <c:pt idx="12888">
                  <c:v>7.0792669362546223E-11</c:v>
                </c:pt>
                <c:pt idx="12889">
                  <c:v>7.0789104229348693E-11</c:v>
                </c:pt>
                <c:pt idx="12890">
                  <c:v>7.0784878844027605E-11</c:v>
                </c:pt>
                <c:pt idx="12891">
                  <c:v>7.0781973962953529E-11</c:v>
                </c:pt>
                <c:pt idx="12892">
                  <c:v>7.0777088325508844E-11</c:v>
                </c:pt>
                <c:pt idx="12893">
                  <c:v>7.0773523192311211E-11</c:v>
                </c:pt>
                <c:pt idx="12894">
                  <c:v>7.0767317050619253E-11</c:v>
                </c:pt>
                <c:pt idx="12895">
                  <c:v>7.0760450656803699E-11</c:v>
                </c:pt>
                <c:pt idx="12896">
                  <c:v>7.0754904767235313E-11</c:v>
                </c:pt>
                <c:pt idx="12897">
                  <c:v>7.0748038373419656E-11</c:v>
                </c:pt>
                <c:pt idx="12898">
                  <c:v>7.0741171979604102E-11</c:v>
                </c:pt>
                <c:pt idx="12899">
                  <c:v>7.0734965837912119E-11</c:v>
                </c:pt>
                <c:pt idx="12900">
                  <c:v>7.0728759696220162E-11</c:v>
                </c:pt>
                <c:pt idx="12901">
                  <c:v>7.0719912546033648E-11</c:v>
                </c:pt>
                <c:pt idx="12902">
                  <c:v>7.0713706404341665E-11</c:v>
                </c:pt>
                <c:pt idx="12903">
                  <c:v>7.070816051477328E-11</c:v>
                </c:pt>
                <c:pt idx="12904">
                  <c:v>7.0700633868834167E-11</c:v>
                </c:pt>
                <c:pt idx="12905">
                  <c:v>7.0692446970771328E-11</c:v>
                </c:pt>
                <c:pt idx="12906">
                  <c:v>7.0683599820584905E-11</c:v>
                </c:pt>
                <c:pt idx="12907">
                  <c:v>7.0675412922522093E-11</c:v>
                </c:pt>
                <c:pt idx="12908">
                  <c:v>7.0667226024459254E-11</c:v>
                </c:pt>
                <c:pt idx="12909">
                  <c:v>7.0656398117901975E-11</c:v>
                </c:pt>
                <c:pt idx="12910">
                  <c:v>7.0646890715591994E-11</c:v>
                </c:pt>
                <c:pt idx="12911">
                  <c:v>7.0638043565405597E-11</c:v>
                </c:pt>
                <c:pt idx="12912">
                  <c:v>7.0631177171590043E-11</c:v>
                </c:pt>
                <c:pt idx="12913">
                  <c:v>7.0622990273527204E-11</c:v>
                </c:pt>
                <c:pt idx="12914">
                  <c:v>7.0616123879711546E-11</c:v>
                </c:pt>
                <c:pt idx="12915">
                  <c:v>7.0609257485895992E-11</c:v>
                </c:pt>
                <c:pt idx="12916">
                  <c:v>7.0601070587833154E-11</c:v>
                </c:pt>
                <c:pt idx="12917">
                  <c:v>7.0593543941894041E-11</c:v>
                </c:pt>
                <c:pt idx="12918">
                  <c:v>7.0584036539583931E-11</c:v>
                </c:pt>
                <c:pt idx="12919">
                  <c:v>7.0576509893644805E-11</c:v>
                </c:pt>
                <c:pt idx="12920">
                  <c:v>7.0569643499829135E-11</c:v>
                </c:pt>
                <c:pt idx="12921">
                  <c:v>7.0560136097519141E-11</c:v>
                </c:pt>
                <c:pt idx="12922">
                  <c:v>7.0551288947332731E-11</c:v>
                </c:pt>
                <c:pt idx="12923">
                  <c:v>7.0540461040775452E-11</c:v>
                </c:pt>
                <c:pt idx="12924">
                  <c:v>7.0532274142712639E-11</c:v>
                </c:pt>
                <c:pt idx="12925">
                  <c:v>7.0524747496773514E-11</c:v>
                </c:pt>
                <c:pt idx="12926">
                  <c:v>7.0515240094463507E-11</c:v>
                </c:pt>
                <c:pt idx="12927">
                  <c:v>7.0508373700647836E-11</c:v>
                </c:pt>
                <c:pt idx="12928">
                  <c:v>7.0498866298337855E-11</c:v>
                </c:pt>
                <c:pt idx="12929">
                  <c:v>7.0492660156645885E-11</c:v>
                </c:pt>
                <c:pt idx="12930">
                  <c:v>7.0485793762830215E-11</c:v>
                </c:pt>
                <c:pt idx="12931">
                  <c:v>7.0479587621138258E-11</c:v>
                </c:pt>
                <c:pt idx="12932">
                  <c:v>7.0472060975199003E-11</c:v>
                </c:pt>
                <c:pt idx="12933">
                  <c:v>7.0465194581383449E-11</c:v>
                </c:pt>
                <c:pt idx="12934">
                  <c:v>7.0459648691815076E-11</c:v>
                </c:pt>
                <c:pt idx="12935">
                  <c:v>7.045410280224669E-11</c:v>
                </c:pt>
                <c:pt idx="12936">
                  <c:v>7.0448556912678304E-11</c:v>
                </c:pt>
                <c:pt idx="12937">
                  <c:v>7.044433152735719E-11</c:v>
                </c:pt>
                <c:pt idx="12938">
                  <c:v>7.0439445889912401E-11</c:v>
                </c:pt>
                <c:pt idx="12939">
                  <c:v>7.0434560252467586E-11</c:v>
                </c:pt>
                <c:pt idx="12940">
                  <c:v>7.0429674615022785E-11</c:v>
                </c:pt>
                <c:pt idx="12941">
                  <c:v>7.0426769733948852E-11</c:v>
                </c:pt>
                <c:pt idx="12942">
                  <c:v>7.0423204600751335E-11</c:v>
                </c:pt>
                <c:pt idx="12943">
                  <c:v>7.0419639467553688E-11</c:v>
                </c:pt>
                <c:pt idx="12944">
                  <c:v>7.0417394838603313E-11</c:v>
                </c:pt>
                <c:pt idx="12945">
                  <c:v>7.0416470713900249E-11</c:v>
                </c:pt>
                <c:pt idx="12946">
                  <c:v>7.0414886337073459E-11</c:v>
                </c:pt>
                <c:pt idx="12947">
                  <c:v>7.0411981455999513E-11</c:v>
                </c:pt>
                <c:pt idx="12948">
                  <c:v>7.0409736827049164E-11</c:v>
                </c:pt>
                <c:pt idx="12949">
                  <c:v>7.0408152450225785E-11</c:v>
                </c:pt>
                <c:pt idx="12950">
                  <c:v>7.040590782127541E-11</c:v>
                </c:pt>
                <c:pt idx="12951">
                  <c:v>7.0404983696572217E-11</c:v>
                </c:pt>
                <c:pt idx="12952">
                  <c:v>7.0405380076116308E-11</c:v>
                </c:pt>
                <c:pt idx="12953">
                  <c:v>7.0405776455660386E-11</c:v>
                </c:pt>
                <c:pt idx="12954">
                  <c:v>7.0406833087328048E-11</c:v>
                </c:pt>
                <c:pt idx="12955">
                  <c:v>7.0407889718995724E-11</c:v>
                </c:pt>
                <c:pt idx="12956">
                  <c:v>7.0408946350663489E-11</c:v>
                </c:pt>
                <c:pt idx="12957">
                  <c:v>7.0410663234454736E-11</c:v>
                </c:pt>
                <c:pt idx="12958">
                  <c:v>7.0411719866122411E-11</c:v>
                </c:pt>
                <c:pt idx="12959">
                  <c:v>7.0411455993542918E-11</c:v>
                </c:pt>
                <c:pt idx="12960">
                  <c:v>7.041251262521058E-11</c:v>
                </c:pt>
                <c:pt idx="12961">
                  <c:v>7.0414229509001813E-11</c:v>
                </c:pt>
                <c:pt idx="12962">
                  <c:v>7.0416606644916773E-11</c:v>
                </c:pt>
                <c:pt idx="12963">
                  <c:v>7.0418983780831591E-11</c:v>
                </c:pt>
                <c:pt idx="12964">
                  <c:v>7.0422021168870109E-11</c:v>
                </c:pt>
                <c:pt idx="12965">
                  <c:v>7.0423077800537784E-11</c:v>
                </c:pt>
                <c:pt idx="12966">
                  <c:v>7.0424134432205576E-11</c:v>
                </c:pt>
                <c:pt idx="12967">
                  <c:v>7.0427171820240682E-11</c:v>
                </c:pt>
                <c:pt idx="12968">
                  <c:v>7.0429548956158911E-11</c:v>
                </c:pt>
                <c:pt idx="12969">
                  <c:v>7.0434567100564912E-11</c:v>
                </c:pt>
                <c:pt idx="12970">
                  <c:v>7.0438264740727014E-11</c:v>
                </c:pt>
                <c:pt idx="12971">
                  <c:v>7.04426226330161E-11</c:v>
                </c:pt>
                <c:pt idx="12972">
                  <c:v>7.0446980525301786E-11</c:v>
                </c:pt>
                <c:pt idx="12973">
                  <c:v>7.0450678165463901E-11</c:v>
                </c:pt>
                <c:pt idx="12974">
                  <c:v>7.0455036057749574E-11</c:v>
                </c:pt>
                <c:pt idx="12975">
                  <c:v>7.0460054202158858E-11</c:v>
                </c:pt>
                <c:pt idx="12976">
                  <c:v>7.0461771085950221E-11</c:v>
                </c:pt>
                <c:pt idx="12977">
                  <c:v>7.0466128978235907E-11</c:v>
                </c:pt>
                <c:pt idx="12978">
                  <c:v>7.0470486870521593E-11</c:v>
                </c:pt>
                <c:pt idx="12979">
                  <c:v>7.0474844762807293E-11</c:v>
                </c:pt>
                <c:pt idx="12980">
                  <c:v>7.0479862907216679E-11</c:v>
                </c:pt>
                <c:pt idx="12981">
                  <c:v>7.0483560547378769E-11</c:v>
                </c:pt>
                <c:pt idx="12982">
                  <c:v>7.0487258187540884E-11</c:v>
                </c:pt>
                <c:pt idx="12983">
                  <c:v>7.0490295575579428E-11</c:v>
                </c:pt>
                <c:pt idx="12984">
                  <c:v>7.0494653467865114E-11</c:v>
                </c:pt>
                <c:pt idx="12985">
                  <c:v>7.0499011360150787E-11</c:v>
                </c:pt>
                <c:pt idx="12986">
                  <c:v>7.0504029504560071E-11</c:v>
                </c:pt>
                <c:pt idx="12987">
                  <c:v>7.0506406640475005E-11</c:v>
                </c:pt>
                <c:pt idx="12988">
                  <c:v>7.0509444028513523E-11</c:v>
                </c:pt>
                <c:pt idx="12989">
                  <c:v>7.0513141668675638E-11</c:v>
                </c:pt>
                <c:pt idx="12990">
                  <c:v>7.0513538048219729E-11</c:v>
                </c:pt>
                <c:pt idx="12991">
                  <c:v>7.0513274175640107E-11</c:v>
                </c:pt>
                <c:pt idx="12992">
                  <c:v>7.0515651311555053E-11</c:v>
                </c:pt>
                <c:pt idx="12993">
                  <c:v>7.0516707943222729E-11</c:v>
                </c:pt>
                <c:pt idx="12994">
                  <c:v>7.0517764574890378E-11</c:v>
                </c:pt>
                <c:pt idx="12995">
                  <c:v>7.0519481458681741E-11</c:v>
                </c:pt>
                <c:pt idx="12996">
                  <c:v>7.0521198342469717E-11</c:v>
                </c:pt>
                <c:pt idx="12997">
                  <c:v>7.0522254974137367E-11</c:v>
                </c:pt>
                <c:pt idx="12998">
                  <c:v>7.0523971857928613E-11</c:v>
                </c:pt>
                <c:pt idx="12999">
                  <c:v>7.0525688741723271E-11</c:v>
                </c:pt>
                <c:pt idx="13000">
                  <c:v>7.0527405625511235E-11</c:v>
                </c:pt>
                <c:pt idx="13001">
                  <c:v>7.0527141752931729E-11</c:v>
                </c:pt>
                <c:pt idx="13002">
                  <c:v>7.0526877880352223E-11</c:v>
                </c:pt>
                <c:pt idx="13003">
                  <c:v>7.0525293503525458E-11</c:v>
                </c:pt>
                <c:pt idx="13004">
                  <c:v>7.0524369378822252E-11</c:v>
                </c:pt>
                <c:pt idx="13005">
                  <c:v>7.052542601049003E-11</c:v>
                </c:pt>
                <c:pt idx="13006">
                  <c:v>7.0524501885786837E-11</c:v>
                </c:pt>
                <c:pt idx="13007">
                  <c:v>7.0522917508960072E-11</c:v>
                </c:pt>
                <c:pt idx="13008">
                  <c:v>7.0522653636380566E-11</c:v>
                </c:pt>
                <c:pt idx="13009">
                  <c:v>7.0523050015924644E-11</c:v>
                </c:pt>
                <c:pt idx="13010">
                  <c:v>7.0522125891221567E-11</c:v>
                </c:pt>
                <c:pt idx="13011">
                  <c:v>7.0521862018641945E-11</c:v>
                </c:pt>
                <c:pt idx="13012">
                  <c:v>7.0521598146062439E-11</c:v>
                </c:pt>
                <c:pt idx="13013">
                  <c:v>7.051935351711209E-11</c:v>
                </c:pt>
                <c:pt idx="13014">
                  <c:v>7.0519089644532597E-11</c:v>
                </c:pt>
                <c:pt idx="13015">
                  <c:v>7.0515524511334937E-11</c:v>
                </c:pt>
                <c:pt idx="13016">
                  <c:v>7.051195937813742E-11</c:v>
                </c:pt>
                <c:pt idx="13017">
                  <c:v>7.0507733992816319E-11</c:v>
                </c:pt>
                <c:pt idx="13018">
                  <c:v>7.0504829111742257E-11</c:v>
                </c:pt>
                <c:pt idx="13019">
                  <c:v>7.0501924230668311E-11</c:v>
                </c:pt>
                <c:pt idx="13020">
                  <c:v>7.0499019349594378E-11</c:v>
                </c:pt>
                <c:pt idx="13021">
                  <c:v>7.0496114468520432E-11</c:v>
                </c:pt>
                <c:pt idx="13022">
                  <c:v>7.0492549335322902E-11</c:v>
                </c:pt>
                <c:pt idx="13023">
                  <c:v>7.0489644454248969E-11</c:v>
                </c:pt>
                <c:pt idx="13024">
                  <c:v>7.0484758816804167E-11</c:v>
                </c:pt>
                <c:pt idx="13025">
                  <c:v>7.0480533431482949E-11</c:v>
                </c:pt>
                <c:pt idx="13026">
                  <c:v>7.0475647794038135E-11</c:v>
                </c:pt>
                <c:pt idx="13027">
                  <c:v>7.0471422408717033E-11</c:v>
                </c:pt>
                <c:pt idx="13028">
                  <c:v>7.0467197023395816E-11</c:v>
                </c:pt>
                <c:pt idx="13029">
                  <c:v>7.0462311385951117E-11</c:v>
                </c:pt>
                <c:pt idx="13030">
                  <c:v>7.04580860006299E-11</c:v>
                </c:pt>
                <c:pt idx="13031">
                  <c:v>7.0455841371679551E-11</c:v>
                </c:pt>
                <c:pt idx="13032">
                  <c:v>7.0451615986358437E-11</c:v>
                </c:pt>
                <c:pt idx="13033">
                  <c:v>7.044805085316079E-11</c:v>
                </c:pt>
                <c:pt idx="13034">
                  <c:v>7.0443165215716001E-11</c:v>
                </c:pt>
                <c:pt idx="13035">
                  <c:v>7.0438279578271303E-11</c:v>
                </c:pt>
                <c:pt idx="13036">
                  <c:v>7.0433393940826501E-11</c:v>
                </c:pt>
                <c:pt idx="13037">
                  <c:v>7.04285083033817E-11</c:v>
                </c:pt>
                <c:pt idx="13038">
                  <c:v>7.0425603422307754E-11</c:v>
                </c:pt>
                <c:pt idx="13039">
                  <c:v>7.0422038289110223E-11</c:v>
                </c:pt>
                <c:pt idx="13040">
                  <c:v>7.0417152651665435E-11</c:v>
                </c:pt>
                <c:pt idx="13041">
                  <c:v>7.0413587518467788E-11</c:v>
                </c:pt>
                <c:pt idx="13042">
                  <c:v>7.0412003141641127E-11</c:v>
                </c:pt>
                <c:pt idx="13043">
                  <c:v>7.0409758512690765E-11</c:v>
                </c:pt>
                <c:pt idx="13044">
                  <c:v>7.0406853631616832E-11</c:v>
                </c:pt>
                <c:pt idx="13045">
                  <c:v>7.0403948750542886E-11</c:v>
                </c:pt>
                <c:pt idx="13046">
                  <c:v>7.040302462583968E-11</c:v>
                </c:pt>
                <c:pt idx="13047">
                  <c:v>7.0402100501136602E-11</c:v>
                </c:pt>
                <c:pt idx="13048">
                  <c:v>7.0402496880680694E-11</c:v>
                </c:pt>
                <c:pt idx="13049">
                  <c:v>7.0403553512348356E-11</c:v>
                </c:pt>
                <c:pt idx="13050">
                  <c:v>7.0405270396139589E-11</c:v>
                </c:pt>
                <c:pt idx="13051">
                  <c:v>7.0406327027807264E-11</c:v>
                </c:pt>
                <c:pt idx="13052">
                  <c:v>7.0406063155227758E-11</c:v>
                </c:pt>
                <c:pt idx="13053">
                  <c:v>7.0407119786895421E-11</c:v>
                </c:pt>
                <c:pt idx="13054">
                  <c:v>7.0410817427057536E-11</c:v>
                </c:pt>
                <c:pt idx="13055">
                  <c:v>7.0411874058725211E-11</c:v>
                </c:pt>
                <c:pt idx="13056">
                  <c:v>7.0413590942516548E-11</c:v>
                </c:pt>
                <c:pt idx="13057">
                  <c:v>7.0415968078431391E-11</c:v>
                </c:pt>
                <c:pt idx="13058">
                  <c:v>7.0417024710099054E-11</c:v>
                </c:pt>
                <c:pt idx="13059">
                  <c:v>7.0419401846014E-11</c:v>
                </c:pt>
                <c:pt idx="13060">
                  <c:v>7.0421118729805234E-11</c:v>
                </c:pt>
                <c:pt idx="13061">
                  <c:v>7.042283561359661E-11</c:v>
                </c:pt>
                <c:pt idx="13062">
                  <c:v>7.0427193505882296E-11</c:v>
                </c:pt>
                <c:pt idx="13063">
                  <c:v>7.0429570641797114E-11</c:v>
                </c:pt>
                <c:pt idx="13064">
                  <c:v>7.0433268281959229E-11</c:v>
                </c:pt>
                <c:pt idx="13065">
                  <c:v>7.0435645417874188E-11</c:v>
                </c:pt>
                <c:pt idx="13066">
                  <c:v>7.0440663562283446E-11</c:v>
                </c:pt>
                <c:pt idx="13067">
                  <c:v>7.0446341958816417E-11</c:v>
                </c:pt>
                <c:pt idx="13068">
                  <c:v>7.0450699851102103E-11</c:v>
                </c:pt>
                <c:pt idx="13069">
                  <c:v>7.045505774338779E-11</c:v>
                </c:pt>
                <c:pt idx="13070">
                  <c:v>7.0460075887797176E-11</c:v>
                </c:pt>
                <c:pt idx="13071">
                  <c:v>7.0463773527959292E-11</c:v>
                </c:pt>
                <c:pt idx="13072">
                  <c:v>7.0468791672368562E-11</c:v>
                </c:pt>
                <c:pt idx="13073">
                  <c:v>7.0474470068901533E-11</c:v>
                </c:pt>
                <c:pt idx="13074">
                  <c:v>7.0477507456940051E-11</c:v>
                </c:pt>
                <c:pt idx="13075">
                  <c:v>7.048186534922575E-11</c:v>
                </c:pt>
                <c:pt idx="13076">
                  <c:v>7.0487543745758708E-11</c:v>
                </c:pt>
                <c:pt idx="13077">
                  <c:v>7.0493222142291563E-11</c:v>
                </c:pt>
                <c:pt idx="13078">
                  <c:v>7.0499560790948118E-11</c:v>
                </c:pt>
                <c:pt idx="13079">
                  <c:v>7.0505239187481102E-11</c:v>
                </c:pt>
                <c:pt idx="13080">
                  <c:v>7.0509597079766762E-11</c:v>
                </c:pt>
                <c:pt idx="13081">
                  <c:v>7.0514615224176046E-11</c:v>
                </c:pt>
                <c:pt idx="13082">
                  <c:v>7.0520293620709017E-11</c:v>
                </c:pt>
                <c:pt idx="13083">
                  <c:v>7.0525311765118287E-11</c:v>
                </c:pt>
                <c:pt idx="13084">
                  <c:v>7.0529009405280389E-11</c:v>
                </c:pt>
                <c:pt idx="13085">
                  <c:v>7.053468780181336E-11</c:v>
                </c:pt>
                <c:pt idx="13086">
                  <c:v>7.0539045694099047E-11</c:v>
                </c:pt>
                <c:pt idx="13087">
                  <c:v>7.0544724090632017E-11</c:v>
                </c:pt>
                <c:pt idx="13088">
                  <c:v>7.0550402487164988E-11</c:v>
                </c:pt>
                <c:pt idx="13089">
                  <c:v>7.0556080883697856E-11</c:v>
                </c:pt>
                <c:pt idx="13090">
                  <c:v>7.056109902810723E-11</c:v>
                </c:pt>
                <c:pt idx="13091">
                  <c:v>7.0564796668269332E-11</c:v>
                </c:pt>
                <c:pt idx="13092">
                  <c:v>7.05704750648022E-11</c:v>
                </c:pt>
                <c:pt idx="13093">
                  <c:v>7.0576153461335158E-11</c:v>
                </c:pt>
                <c:pt idx="13094">
                  <c:v>7.0581831857868116E-11</c:v>
                </c:pt>
                <c:pt idx="13095">
                  <c:v>7.0587510254400983E-11</c:v>
                </c:pt>
                <c:pt idx="13096">
                  <c:v>7.059252839881037E-11</c:v>
                </c:pt>
                <c:pt idx="13097">
                  <c:v>7.0596886291096056E-11</c:v>
                </c:pt>
                <c:pt idx="13098">
                  <c:v>7.0601904435505327E-11</c:v>
                </c:pt>
                <c:pt idx="13099">
                  <c:v>7.0608243084161882E-11</c:v>
                </c:pt>
                <c:pt idx="13100">
                  <c:v>7.0611940724323984E-11</c:v>
                </c:pt>
                <c:pt idx="13101">
                  <c:v>7.061629861660967E-11</c:v>
                </c:pt>
                <c:pt idx="13102">
                  <c:v>7.0620656508895486E-11</c:v>
                </c:pt>
                <c:pt idx="13103">
                  <c:v>7.0623693896933888E-11</c:v>
                </c:pt>
                <c:pt idx="13104">
                  <c:v>7.062739153709599E-11</c:v>
                </c:pt>
                <c:pt idx="13105">
                  <c:v>7.0633069933628961E-11</c:v>
                </c:pt>
                <c:pt idx="13106">
                  <c:v>7.0636767573791076E-11</c:v>
                </c:pt>
                <c:pt idx="13107">
                  <c:v>7.0640465213953191E-11</c:v>
                </c:pt>
                <c:pt idx="13108">
                  <c:v>7.0644823106238864E-11</c:v>
                </c:pt>
                <c:pt idx="13109">
                  <c:v>7.064852074640098E-11</c:v>
                </c:pt>
                <c:pt idx="13110">
                  <c:v>7.0651558134439511E-11</c:v>
                </c:pt>
                <c:pt idx="13111">
                  <c:v>7.0653935270354444E-11</c:v>
                </c:pt>
                <c:pt idx="13112">
                  <c:v>7.0655652154145691E-11</c:v>
                </c:pt>
                <c:pt idx="13113">
                  <c:v>7.0656708785813366E-11</c:v>
                </c:pt>
                <c:pt idx="13114">
                  <c:v>7.0659085921728313E-11</c:v>
                </c:pt>
                <c:pt idx="13115">
                  <c:v>7.0659482301272378E-11</c:v>
                </c:pt>
                <c:pt idx="13116">
                  <c:v>7.0659218428692782E-11</c:v>
                </c:pt>
                <c:pt idx="13117">
                  <c:v>7.0657634051866107E-11</c:v>
                </c:pt>
                <c:pt idx="13118">
                  <c:v>7.0657370179286485E-11</c:v>
                </c:pt>
                <c:pt idx="13119">
                  <c:v>7.0657766558830576E-11</c:v>
                </c:pt>
                <c:pt idx="13120">
                  <c:v>7.0658162938374667E-11</c:v>
                </c:pt>
                <c:pt idx="13121">
                  <c:v>7.0656578561547877E-11</c:v>
                </c:pt>
                <c:pt idx="13122">
                  <c:v>7.0655654436844799E-11</c:v>
                </c:pt>
                <c:pt idx="13123">
                  <c:v>7.0655390564265306E-11</c:v>
                </c:pt>
                <c:pt idx="13124">
                  <c:v>7.065248568319136E-11</c:v>
                </c:pt>
                <c:pt idx="13125">
                  <c:v>7.0651561558488154E-11</c:v>
                </c:pt>
                <c:pt idx="13126">
                  <c:v>7.065063743378509E-11</c:v>
                </c:pt>
                <c:pt idx="13127">
                  <c:v>7.0649053056958299E-11</c:v>
                </c:pt>
                <c:pt idx="13128">
                  <c:v>7.0645487923760769E-11</c:v>
                </c:pt>
                <c:pt idx="13129">
                  <c:v>7.064324329481042E-11</c:v>
                </c:pt>
                <c:pt idx="13130">
                  <c:v>7.0638357657365618E-11</c:v>
                </c:pt>
                <c:pt idx="13131">
                  <c:v>7.0634792524167972E-11</c:v>
                </c:pt>
                <c:pt idx="13132">
                  <c:v>7.0630567138846871E-11</c:v>
                </c:pt>
                <c:pt idx="13133">
                  <c:v>7.0625681501402069E-11</c:v>
                </c:pt>
                <c:pt idx="13134">
                  <c:v>7.0620795863957254E-11</c:v>
                </c:pt>
                <c:pt idx="13135">
                  <c:v>7.0615249974388868E-11</c:v>
                </c:pt>
                <c:pt idx="13136">
                  <c:v>7.0611024589067767E-11</c:v>
                </c:pt>
                <c:pt idx="13137">
                  <c:v>7.0605478699499394E-11</c:v>
                </c:pt>
                <c:pt idx="13138">
                  <c:v>7.0600593062054592E-11</c:v>
                </c:pt>
                <c:pt idx="13139">
                  <c:v>7.0597027928857062E-11</c:v>
                </c:pt>
                <c:pt idx="13140">
                  <c:v>7.0592802543535845E-11</c:v>
                </c:pt>
                <c:pt idx="13141">
                  <c:v>7.058857715821473E-11</c:v>
                </c:pt>
                <c:pt idx="13142">
                  <c:v>7.05843517728935E-11</c:v>
                </c:pt>
                <c:pt idx="13143">
                  <c:v>7.0580126387572411E-11</c:v>
                </c:pt>
                <c:pt idx="13144">
                  <c:v>7.057788175862205E-11</c:v>
                </c:pt>
                <c:pt idx="13145">
                  <c:v>7.0574976877547974E-11</c:v>
                </c:pt>
                <c:pt idx="13146">
                  <c:v>7.0571411744350457E-11</c:v>
                </c:pt>
                <c:pt idx="13147">
                  <c:v>7.056784661115294E-11</c:v>
                </c:pt>
                <c:pt idx="13148">
                  <c:v>7.0564941730078994E-11</c:v>
                </c:pt>
                <c:pt idx="13149">
                  <c:v>7.0562697101128632E-11</c:v>
                </c:pt>
                <c:pt idx="13150">
                  <c:v>7.0560452472178283E-11</c:v>
                </c:pt>
                <c:pt idx="13151">
                  <c:v>7.0558868095351493E-11</c:v>
                </c:pt>
                <c:pt idx="13152">
                  <c:v>7.0557283718524702E-11</c:v>
                </c:pt>
                <c:pt idx="13153">
                  <c:v>7.0556359593821638E-11</c:v>
                </c:pt>
                <c:pt idx="13154">
                  <c:v>7.055477521699486E-11</c:v>
                </c:pt>
                <c:pt idx="13155">
                  <c:v>7.0551870335920914E-11</c:v>
                </c:pt>
                <c:pt idx="13156">
                  <c:v>7.0550946211217837E-11</c:v>
                </c:pt>
                <c:pt idx="13157">
                  <c:v>7.0550682338638228E-11</c:v>
                </c:pt>
                <c:pt idx="13158">
                  <c:v>7.0549097961811553E-11</c:v>
                </c:pt>
                <c:pt idx="13159">
                  <c:v>7.0546853332861192E-11</c:v>
                </c:pt>
                <c:pt idx="13160">
                  <c:v>7.0543288199663558E-11</c:v>
                </c:pt>
                <c:pt idx="13161">
                  <c:v>7.0542364074960481E-11</c:v>
                </c:pt>
                <c:pt idx="13162">
                  <c:v>7.0540119446010119E-11</c:v>
                </c:pt>
                <c:pt idx="13163">
                  <c:v>7.0539855573430613E-11</c:v>
                </c:pt>
                <c:pt idx="13164">
                  <c:v>7.0539591700851004E-11</c:v>
                </c:pt>
                <c:pt idx="13165">
                  <c:v>7.0539327828271498E-11</c:v>
                </c:pt>
                <c:pt idx="13166">
                  <c:v>7.053774345144472E-11</c:v>
                </c:pt>
                <c:pt idx="13167">
                  <c:v>7.0536159074618059E-11</c:v>
                </c:pt>
                <c:pt idx="13168">
                  <c:v>7.0533254193544113E-11</c:v>
                </c:pt>
                <c:pt idx="13169">
                  <c:v>7.0533650573088075E-11</c:v>
                </c:pt>
                <c:pt idx="13170">
                  <c:v>7.0533386700508582E-11</c:v>
                </c:pt>
                <c:pt idx="13171">
                  <c:v>7.0533122827929101E-11</c:v>
                </c:pt>
                <c:pt idx="13172">
                  <c:v>7.0533519207473167E-11</c:v>
                </c:pt>
                <c:pt idx="13173">
                  <c:v>7.0534575839140829E-11</c:v>
                </c:pt>
                <c:pt idx="13174">
                  <c:v>7.0534311966561336E-11</c:v>
                </c:pt>
                <c:pt idx="13175">
                  <c:v>7.0534048093981713E-11</c:v>
                </c:pt>
                <c:pt idx="13176">
                  <c:v>7.0535104725649492E-11</c:v>
                </c:pt>
                <c:pt idx="13177">
                  <c:v>7.0534840853069883E-11</c:v>
                </c:pt>
                <c:pt idx="13178">
                  <c:v>7.0533256476243234E-11</c:v>
                </c:pt>
                <c:pt idx="13179">
                  <c:v>7.0533652855787312E-11</c:v>
                </c:pt>
                <c:pt idx="13180">
                  <c:v>7.053338898320769E-11</c:v>
                </c:pt>
                <c:pt idx="13181">
                  <c:v>7.0533785362751781E-11</c:v>
                </c:pt>
                <c:pt idx="13182">
                  <c:v>7.0535502246543131E-11</c:v>
                </c:pt>
                <c:pt idx="13183">
                  <c:v>7.0534578121839937E-11</c:v>
                </c:pt>
                <c:pt idx="13184">
                  <c:v>7.053299374501316E-11</c:v>
                </c:pt>
                <c:pt idx="13185">
                  <c:v>7.0533390124557251E-11</c:v>
                </c:pt>
                <c:pt idx="13186">
                  <c:v>7.0531805747730576E-11</c:v>
                </c:pt>
                <c:pt idx="13187">
                  <c:v>7.0530881623027383E-11</c:v>
                </c:pt>
                <c:pt idx="13188">
                  <c:v>7.0529957498324306E-11</c:v>
                </c:pt>
                <c:pt idx="13189">
                  <c:v>7.0531674382115552E-11</c:v>
                </c:pt>
                <c:pt idx="13190">
                  <c:v>7.053207076165963E-11</c:v>
                </c:pt>
                <c:pt idx="13191">
                  <c:v>7.0533787645450877E-11</c:v>
                </c:pt>
                <c:pt idx="13192">
                  <c:v>7.0533523772871383E-11</c:v>
                </c:pt>
                <c:pt idx="13193">
                  <c:v>7.0533920152415449E-11</c:v>
                </c:pt>
                <c:pt idx="13194">
                  <c:v>7.053431653195954E-11</c:v>
                </c:pt>
                <c:pt idx="13195">
                  <c:v>7.0537353919998084E-11</c:v>
                </c:pt>
                <c:pt idx="13196">
                  <c:v>7.0538410551665733E-11</c:v>
                </c:pt>
                <c:pt idx="13197">
                  <c:v>7.0540127435456979E-11</c:v>
                </c:pt>
                <c:pt idx="13198">
                  <c:v>7.0539863562877486E-11</c:v>
                </c:pt>
                <c:pt idx="13199">
                  <c:v>7.053959969029798E-11</c:v>
                </c:pt>
                <c:pt idx="13200">
                  <c:v>7.0539996069842058E-11</c:v>
                </c:pt>
                <c:pt idx="13201">
                  <c:v>7.0541712953633318E-11</c:v>
                </c:pt>
                <c:pt idx="13202">
                  <c:v>7.0540788828930124E-11</c:v>
                </c:pt>
                <c:pt idx="13203">
                  <c:v>7.0542505712721487E-11</c:v>
                </c:pt>
                <c:pt idx="13204">
                  <c:v>7.0542902092265565E-11</c:v>
                </c:pt>
                <c:pt idx="13205">
                  <c:v>7.0543958723933227E-11</c:v>
                </c:pt>
                <c:pt idx="13206">
                  <c:v>7.0544355103477305E-11</c:v>
                </c:pt>
                <c:pt idx="13207">
                  <c:v>7.0545411735144968E-11</c:v>
                </c:pt>
                <c:pt idx="13208">
                  <c:v>7.0544487610441774E-11</c:v>
                </c:pt>
                <c:pt idx="13209">
                  <c:v>7.0544883989985865E-11</c:v>
                </c:pt>
                <c:pt idx="13210">
                  <c:v>7.0544620117406346E-11</c:v>
                </c:pt>
                <c:pt idx="13211">
                  <c:v>7.0545016496950437E-11</c:v>
                </c:pt>
                <c:pt idx="13212">
                  <c:v>7.0544752624370944E-11</c:v>
                </c:pt>
                <c:pt idx="13213">
                  <c:v>7.0543828499667751E-11</c:v>
                </c:pt>
                <c:pt idx="13214">
                  <c:v>7.0542904374964661E-11</c:v>
                </c:pt>
                <c:pt idx="13215">
                  <c:v>7.0539339241767027E-11</c:v>
                </c:pt>
                <c:pt idx="13216">
                  <c:v>7.0537754864940366E-11</c:v>
                </c:pt>
                <c:pt idx="13217">
                  <c:v>7.0533529479619135E-11</c:v>
                </c:pt>
                <c:pt idx="13218">
                  <c:v>7.0529964346421618E-11</c:v>
                </c:pt>
                <c:pt idx="13219">
                  <c:v>7.0523758204729661E-11</c:v>
                </c:pt>
                <c:pt idx="13220">
                  <c:v>7.0518212315161262E-11</c:v>
                </c:pt>
                <c:pt idx="13221">
                  <c:v>7.051332667771646E-11</c:v>
                </c:pt>
                <c:pt idx="13222">
                  <c:v>7.0507780788148075E-11</c:v>
                </c:pt>
                <c:pt idx="13223">
                  <c:v>7.0501574646456105E-11</c:v>
                </c:pt>
                <c:pt idx="13224">
                  <c:v>7.0495368504764018E-11</c:v>
                </c:pt>
                <c:pt idx="13225">
                  <c:v>7.0489162363072061E-11</c:v>
                </c:pt>
                <c:pt idx="13226">
                  <c:v>7.0481635717132936E-11</c:v>
                </c:pt>
                <c:pt idx="13227">
                  <c:v>7.0474769323317265E-11</c:v>
                </c:pt>
                <c:pt idx="13228">
                  <c:v>7.0465922173130855E-11</c:v>
                </c:pt>
                <c:pt idx="13229">
                  <c:v>7.0457075022944445E-11</c:v>
                </c:pt>
                <c:pt idx="13230">
                  <c:v>7.044954837700532E-11</c:v>
                </c:pt>
                <c:pt idx="13231">
                  <c:v>7.0440040974695197E-11</c:v>
                </c:pt>
                <c:pt idx="13232">
                  <c:v>7.0429873320261631E-11</c:v>
                </c:pt>
                <c:pt idx="13233">
                  <c:v>7.0421026170075221E-11</c:v>
                </c:pt>
                <c:pt idx="13234">
                  <c:v>7.0413499524135967E-11</c:v>
                </c:pt>
                <c:pt idx="13235">
                  <c:v>7.0403992121825986E-11</c:v>
                </c:pt>
                <c:pt idx="13236">
                  <c:v>7.0393824467392304E-11</c:v>
                </c:pt>
                <c:pt idx="13237">
                  <c:v>7.0385637569329582E-11</c:v>
                </c:pt>
                <c:pt idx="13238">
                  <c:v>7.0376790419143055E-11</c:v>
                </c:pt>
                <c:pt idx="13239">
                  <c:v>7.0367943268956645E-11</c:v>
                </c:pt>
                <c:pt idx="13240">
                  <c:v>7.0357775614523067E-11</c:v>
                </c:pt>
                <c:pt idx="13241">
                  <c:v>7.0346287455842204E-11</c:v>
                </c:pt>
                <c:pt idx="13242">
                  <c:v>7.0334799297161367E-11</c:v>
                </c:pt>
                <c:pt idx="13243">
                  <c:v>7.0324631642727802E-11</c:v>
                </c:pt>
                <c:pt idx="13244">
                  <c:v>7.0315124240417692E-11</c:v>
                </c:pt>
                <c:pt idx="13245">
                  <c:v>7.0306277090231269E-11</c:v>
                </c:pt>
                <c:pt idx="13246">
                  <c:v>7.0298750444292143E-11</c:v>
                </c:pt>
                <c:pt idx="13247">
                  <c:v>7.0289903294105733E-11</c:v>
                </c:pt>
                <c:pt idx="13248">
                  <c:v>7.0283036900290063E-11</c:v>
                </c:pt>
                <c:pt idx="13249">
                  <c:v>7.0274189750103653E-11</c:v>
                </c:pt>
                <c:pt idx="13250">
                  <c:v>7.026600285204084E-11</c:v>
                </c:pt>
                <c:pt idx="13251">
                  <c:v>7.0257155701854404E-11</c:v>
                </c:pt>
                <c:pt idx="13252">
                  <c:v>7.0249629055915292E-11</c:v>
                </c:pt>
                <c:pt idx="13253">
                  <c:v>7.024210240997605E-11</c:v>
                </c:pt>
                <c:pt idx="13254">
                  <c:v>7.0235236016160496E-11</c:v>
                </c:pt>
                <c:pt idx="13255">
                  <c:v>7.0229029874468526E-11</c:v>
                </c:pt>
                <c:pt idx="13256">
                  <c:v>7.022348398490014E-11</c:v>
                </c:pt>
                <c:pt idx="13257">
                  <c:v>7.021925859957891E-11</c:v>
                </c:pt>
                <c:pt idx="13258">
                  <c:v>7.0211731953639668E-11</c:v>
                </c:pt>
                <c:pt idx="13259">
                  <c:v>7.0204865559824127E-11</c:v>
                </c:pt>
                <c:pt idx="13260">
                  <c:v>7.019865941813217E-11</c:v>
                </c:pt>
                <c:pt idx="13261">
                  <c:v>7.0195094284934523E-11</c:v>
                </c:pt>
                <c:pt idx="13262">
                  <c:v>7.0188227891118969E-11</c:v>
                </c:pt>
                <c:pt idx="13263">
                  <c:v>7.0182682001550583E-11</c:v>
                </c:pt>
                <c:pt idx="13264">
                  <c:v>7.0176475859858613E-11</c:v>
                </c:pt>
                <c:pt idx="13265">
                  <c:v>7.0170269718166643E-11</c:v>
                </c:pt>
                <c:pt idx="13266">
                  <c:v>7.0165384080721841E-11</c:v>
                </c:pt>
                <c:pt idx="13267">
                  <c:v>7.0159838191153468E-11</c:v>
                </c:pt>
                <c:pt idx="13268">
                  <c:v>7.0155612805832238E-11</c:v>
                </c:pt>
                <c:pt idx="13269">
                  <c:v>7.0150727168387552E-11</c:v>
                </c:pt>
                <c:pt idx="13270">
                  <c:v>7.0145841530942751E-11</c:v>
                </c:pt>
                <c:pt idx="13271">
                  <c:v>7.0140955893497949E-11</c:v>
                </c:pt>
                <c:pt idx="13272">
                  <c:v>7.0134749751805966E-11</c:v>
                </c:pt>
                <c:pt idx="13273">
                  <c:v>7.0129203862237593E-11</c:v>
                </c:pt>
                <c:pt idx="13274">
                  <c:v>7.0122997720545636E-11</c:v>
                </c:pt>
                <c:pt idx="13275">
                  <c:v>7.0116131326729953E-11</c:v>
                </c:pt>
                <c:pt idx="13276">
                  <c:v>7.0109925185037995E-11</c:v>
                </c:pt>
                <c:pt idx="13277">
                  <c:v>7.010437929546961E-11</c:v>
                </c:pt>
                <c:pt idx="13278">
                  <c:v>7.0097512901654055E-11</c:v>
                </c:pt>
                <c:pt idx="13279">
                  <c:v>7.0091306759961969E-11</c:v>
                </c:pt>
                <c:pt idx="13280">
                  <c:v>7.0086421122517297E-11</c:v>
                </c:pt>
                <c:pt idx="13281">
                  <c:v>7.0080875232948898E-11</c:v>
                </c:pt>
                <c:pt idx="13282">
                  <c:v>7.0075329343380512E-11</c:v>
                </c:pt>
                <c:pt idx="13283">
                  <c:v>7.0069783453812126E-11</c:v>
                </c:pt>
                <c:pt idx="13284">
                  <c:v>7.0062917059996481E-11</c:v>
                </c:pt>
                <c:pt idx="13285">
                  <c:v>7.0058031422551783E-11</c:v>
                </c:pt>
                <c:pt idx="13286">
                  <c:v>7.0052485532983397E-11</c:v>
                </c:pt>
                <c:pt idx="13287">
                  <c:v>7.0047599895538595E-11</c:v>
                </c:pt>
                <c:pt idx="13288">
                  <c:v>7.0042054005970209E-11</c:v>
                </c:pt>
                <c:pt idx="13289">
                  <c:v>7.0037168368525395E-11</c:v>
                </c:pt>
                <c:pt idx="13290">
                  <c:v>7.0031622478957022E-11</c:v>
                </c:pt>
                <c:pt idx="13291">
                  <c:v>7.0026076589388636E-11</c:v>
                </c:pt>
                <c:pt idx="13292">
                  <c:v>7.0021190951943834E-11</c:v>
                </c:pt>
                <c:pt idx="13293">
                  <c:v>7.001630531449902E-11</c:v>
                </c:pt>
                <c:pt idx="13294">
                  <c:v>7.0011789441070543E-11</c:v>
                </c:pt>
                <c:pt idx="13295">
                  <c:v>7.0006534039609532E-11</c:v>
                </c:pt>
                <c:pt idx="13296">
                  <c:v>7.0000988150041147E-11</c:v>
                </c:pt>
                <c:pt idx="13297">
                  <c:v>6.9995442260472761E-11</c:v>
                </c:pt>
                <c:pt idx="13298">
                  <c:v>6.9992246891291452E-11</c:v>
                </c:pt>
                <c:pt idx="13299">
                  <c:v>6.9987651741954013E-11</c:v>
                </c:pt>
                <c:pt idx="13300">
                  <c:v>6.998577687701986E-11</c:v>
                </c:pt>
                <c:pt idx="13301">
                  <c:v>6.9984192500193082E-11</c:v>
                </c:pt>
                <c:pt idx="13302">
                  <c:v>6.9982608123366421E-11</c:v>
                </c:pt>
                <c:pt idx="13303">
                  <c:v>6.99790429901688E-11</c:v>
                </c:pt>
                <c:pt idx="13304">
                  <c:v>6.9976138109094842E-11</c:v>
                </c:pt>
                <c:pt idx="13305">
                  <c:v>6.9972572975897324E-11</c:v>
                </c:pt>
                <c:pt idx="13306">
                  <c:v>6.9970988599070547E-11</c:v>
                </c:pt>
                <c:pt idx="13307">
                  <c:v>6.9970064474367457E-11</c:v>
                </c:pt>
                <c:pt idx="13308">
                  <c:v>6.9965839089046239E-11</c:v>
                </c:pt>
                <c:pt idx="13309">
                  <c:v>6.9961613703725138E-11</c:v>
                </c:pt>
                <c:pt idx="13310">
                  <c:v>6.995738831840392E-11</c:v>
                </c:pt>
                <c:pt idx="13311">
                  <c:v>6.9952502680959105E-11</c:v>
                </c:pt>
                <c:pt idx="13312">
                  <c:v>6.9950258052008744E-11</c:v>
                </c:pt>
                <c:pt idx="13313">
                  <c:v>6.9948013423058395E-11</c:v>
                </c:pt>
                <c:pt idx="13314">
                  <c:v>6.9943788037737281E-11</c:v>
                </c:pt>
                <c:pt idx="13315">
                  <c:v>6.994022290453975E-11</c:v>
                </c:pt>
                <c:pt idx="13316">
                  <c:v>6.9935337267094962E-11</c:v>
                </c:pt>
                <c:pt idx="13317">
                  <c:v>6.9933752890268184E-11</c:v>
                </c:pt>
                <c:pt idx="13318">
                  <c:v>6.9931508261317809E-11</c:v>
                </c:pt>
                <c:pt idx="13319">
                  <c:v>6.9931244388738316E-11</c:v>
                </c:pt>
                <c:pt idx="13320">
                  <c:v>6.9927679255540799E-11</c:v>
                </c:pt>
                <c:pt idx="13321">
                  <c:v>6.9925434626590437E-11</c:v>
                </c:pt>
                <c:pt idx="13322">
                  <c:v>6.9923850249763647E-11</c:v>
                </c:pt>
                <c:pt idx="13323">
                  <c:v>6.9920285116566129E-11</c:v>
                </c:pt>
                <c:pt idx="13324">
                  <c:v>6.9920681496110091E-11</c:v>
                </c:pt>
                <c:pt idx="13325">
                  <c:v>6.991909711928343E-11</c:v>
                </c:pt>
                <c:pt idx="13326">
                  <c:v>6.9916192238209497E-11</c:v>
                </c:pt>
                <c:pt idx="13327">
                  <c:v>6.9913287357135564E-11</c:v>
                </c:pt>
                <c:pt idx="13328">
                  <c:v>6.9911042728185189E-11</c:v>
                </c:pt>
                <c:pt idx="13329">
                  <c:v>6.9908137847111127E-11</c:v>
                </c:pt>
                <c:pt idx="13330">
                  <c:v>6.9903912461790026E-11</c:v>
                </c:pt>
                <c:pt idx="13331">
                  <c:v>6.9900347328592495E-11</c:v>
                </c:pt>
                <c:pt idx="13332">
                  <c:v>6.9896121943271278E-11</c:v>
                </c:pt>
                <c:pt idx="13333">
                  <c:v>6.9893217062197345E-11</c:v>
                </c:pt>
                <c:pt idx="13334">
                  <c:v>6.9888991676876127E-11</c:v>
                </c:pt>
                <c:pt idx="13335">
                  <c:v>6.9885426543678597E-11</c:v>
                </c:pt>
                <c:pt idx="13336">
                  <c:v>6.9880540906233782E-11</c:v>
                </c:pt>
                <c:pt idx="13337">
                  <c:v>6.9876975773036265E-11</c:v>
                </c:pt>
                <c:pt idx="13338">
                  <c:v>6.9872090135591464E-11</c:v>
                </c:pt>
                <c:pt idx="13339">
                  <c:v>6.9869185254517518E-11</c:v>
                </c:pt>
                <c:pt idx="13340">
                  <c:v>6.98649598691963E-11</c:v>
                </c:pt>
                <c:pt idx="13341">
                  <c:v>6.9860074231751615E-11</c:v>
                </c:pt>
                <c:pt idx="13342">
                  <c:v>6.9854528342183216E-11</c:v>
                </c:pt>
                <c:pt idx="13343">
                  <c:v>6.9847661948367558E-11</c:v>
                </c:pt>
                <c:pt idx="13344">
                  <c:v>6.9840795554552017E-11</c:v>
                </c:pt>
                <c:pt idx="13345">
                  <c:v>6.9833929160736347E-11</c:v>
                </c:pt>
                <c:pt idx="13346">
                  <c:v>6.9825742262673637E-11</c:v>
                </c:pt>
                <c:pt idx="13347">
                  <c:v>6.9817555364610811E-11</c:v>
                </c:pt>
                <c:pt idx="13348">
                  <c:v>6.9809368466547972E-11</c:v>
                </c:pt>
                <c:pt idx="13349">
                  <c:v>6.9800521316361563E-11</c:v>
                </c:pt>
                <c:pt idx="13350">
                  <c:v>6.9791013914051581E-11</c:v>
                </c:pt>
                <c:pt idx="13351">
                  <c:v>6.9781506511741471E-11</c:v>
                </c:pt>
                <c:pt idx="13352">
                  <c:v>6.9771338857307893E-11</c:v>
                </c:pt>
                <c:pt idx="13353">
                  <c:v>6.9761171202874198E-11</c:v>
                </c:pt>
                <c:pt idx="13354">
                  <c:v>6.9751003548440633E-11</c:v>
                </c:pt>
                <c:pt idx="13355">
                  <c:v>6.9741496146130639E-11</c:v>
                </c:pt>
                <c:pt idx="13356">
                  <c:v>6.9731328491696944E-11</c:v>
                </c:pt>
                <c:pt idx="13357">
                  <c:v>6.9720500585139678E-11</c:v>
                </c:pt>
                <c:pt idx="13358">
                  <c:v>6.9710993182829697E-11</c:v>
                </c:pt>
                <c:pt idx="13359">
                  <c:v>6.9700825528396106E-11</c:v>
                </c:pt>
                <c:pt idx="13360">
                  <c:v>6.9691318126086009E-11</c:v>
                </c:pt>
                <c:pt idx="13361">
                  <c:v>6.9681810723776015E-11</c:v>
                </c:pt>
                <c:pt idx="13362">
                  <c:v>6.9674284077836889E-11</c:v>
                </c:pt>
                <c:pt idx="13363">
                  <c:v>6.9664776675526766E-11</c:v>
                </c:pt>
                <c:pt idx="13364">
                  <c:v>6.9654609021093201E-11</c:v>
                </c:pt>
                <c:pt idx="13365">
                  <c:v>6.9645101618783206E-11</c:v>
                </c:pt>
                <c:pt idx="13366">
                  <c:v>6.9636254468596797E-11</c:v>
                </c:pt>
                <c:pt idx="13367">
                  <c:v>6.9628067570533971E-11</c:v>
                </c:pt>
                <c:pt idx="13368">
                  <c:v>6.9617239663976705E-11</c:v>
                </c:pt>
                <c:pt idx="13369">
                  <c:v>6.9607732261666711E-11</c:v>
                </c:pt>
                <c:pt idx="13370">
                  <c:v>6.960086586785104E-11</c:v>
                </c:pt>
                <c:pt idx="13371">
                  <c:v>6.9590698213417475E-11</c:v>
                </c:pt>
                <c:pt idx="13372">
                  <c:v>6.9580530558983781E-11</c:v>
                </c:pt>
                <c:pt idx="13373">
                  <c:v>6.9570362904550202E-11</c:v>
                </c:pt>
                <c:pt idx="13374">
                  <c:v>6.9560855502240208E-11</c:v>
                </c:pt>
                <c:pt idx="13375">
                  <c:v>6.9553328856300979E-11</c:v>
                </c:pt>
                <c:pt idx="13376">
                  <c:v>6.9545802210361725E-11</c:v>
                </c:pt>
                <c:pt idx="13377">
                  <c:v>6.9538935816546171E-11</c:v>
                </c:pt>
                <c:pt idx="13378">
                  <c:v>6.9532069422730629E-11</c:v>
                </c:pt>
                <c:pt idx="13379">
                  <c:v>6.9524542776791375E-11</c:v>
                </c:pt>
                <c:pt idx="13380">
                  <c:v>6.9518996887222989E-11</c:v>
                </c:pt>
                <c:pt idx="13381">
                  <c:v>6.9513450997654603E-11</c:v>
                </c:pt>
                <c:pt idx="13382">
                  <c:v>6.9506584603839062E-11</c:v>
                </c:pt>
                <c:pt idx="13383">
                  <c:v>6.9499718210023378E-11</c:v>
                </c:pt>
                <c:pt idx="13384">
                  <c:v>6.9494172320455005E-11</c:v>
                </c:pt>
                <c:pt idx="13385">
                  <c:v>6.9487305926639464E-11</c:v>
                </c:pt>
                <c:pt idx="13386">
                  <c:v>6.9481099784947494E-11</c:v>
                </c:pt>
                <c:pt idx="13387">
                  <c:v>6.9474233391131824E-11</c:v>
                </c:pt>
                <c:pt idx="13388">
                  <c:v>6.9470668257934307E-11</c:v>
                </c:pt>
                <c:pt idx="13389">
                  <c:v>6.9463801864118636E-11</c:v>
                </c:pt>
                <c:pt idx="13390">
                  <c:v>6.9457595722426666E-11</c:v>
                </c:pt>
                <c:pt idx="13391">
                  <c:v>6.9450729328611125E-11</c:v>
                </c:pt>
                <c:pt idx="13392">
                  <c:v>6.9445843691166323E-11</c:v>
                </c:pt>
                <c:pt idx="13393">
                  <c:v>6.9438977297350769E-11</c:v>
                </c:pt>
                <c:pt idx="13394">
                  <c:v>6.9432771155658683E-11</c:v>
                </c:pt>
                <c:pt idx="13395">
                  <c:v>6.942788551821401E-11</c:v>
                </c:pt>
                <c:pt idx="13396">
                  <c:v>6.9421679376521911E-11</c:v>
                </c:pt>
                <c:pt idx="13397">
                  <c:v>6.9416793739077225E-11</c:v>
                </c:pt>
                <c:pt idx="13398">
                  <c:v>6.9412568353756008E-11</c:v>
                </c:pt>
                <c:pt idx="13399">
                  <c:v>6.9405701959940467E-11</c:v>
                </c:pt>
                <c:pt idx="13400">
                  <c:v>6.9399495818248497E-11</c:v>
                </c:pt>
                <c:pt idx="13401">
                  <c:v>6.9395270432927266E-11</c:v>
                </c:pt>
                <c:pt idx="13402">
                  <c:v>6.9387743786988024E-11</c:v>
                </c:pt>
                <c:pt idx="13403">
                  <c:v>6.9382197897419639E-11</c:v>
                </c:pt>
                <c:pt idx="13404">
                  <c:v>6.9375991755727668E-11</c:v>
                </c:pt>
                <c:pt idx="13405">
                  <c:v>6.9368465109788543E-11</c:v>
                </c:pt>
                <c:pt idx="13406">
                  <c:v>6.9363579472343741E-11</c:v>
                </c:pt>
                <c:pt idx="13407">
                  <c:v>6.9358033582775343E-11</c:v>
                </c:pt>
                <c:pt idx="13408">
                  <c:v>6.9351827441083385E-11</c:v>
                </c:pt>
                <c:pt idx="13409">
                  <c:v>6.9346941803638584E-11</c:v>
                </c:pt>
                <c:pt idx="13410">
                  <c:v>6.9341395914070198E-11</c:v>
                </c:pt>
                <c:pt idx="13411">
                  <c:v>6.9336510276625383E-11</c:v>
                </c:pt>
                <c:pt idx="13412">
                  <c:v>6.9330304134933426E-11</c:v>
                </c:pt>
                <c:pt idx="13413">
                  <c:v>6.932475824536504E-11</c:v>
                </c:pt>
                <c:pt idx="13414">
                  <c:v>6.9319872607920226E-11</c:v>
                </c:pt>
                <c:pt idx="13415">
                  <c:v>6.9312345961981113E-11</c:v>
                </c:pt>
                <c:pt idx="13416">
                  <c:v>6.9306139820289027E-11</c:v>
                </c:pt>
                <c:pt idx="13417">
                  <c:v>6.9299933678597057E-11</c:v>
                </c:pt>
                <c:pt idx="13418">
                  <c:v>6.9295048041152255E-11</c:v>
                </c:pt>
                <c:pt idx="13419">
                  <c:v>6.9288841899460285E-11</c:v>
                </c:pt>
                <c:pt idx="13420">
                  <c:v>6.9282635757768315E-11</c:v>
                </c:pt>
                <c:pt idx="13421">
                  <c:v>6.9277089868199929E-11</c:v>
                </c:pt>
                <c:pt idx="13422">
                  <c:v>6.9272204230755127E-11</c:v>
                </c:pt>
                <c:pt idx="13423">
                  <c:v>6.9266658341186754E-11</c:v>
                </c:pt>
                <c:pt idx="13424">
                  <c:v>6.9261112451618356E-11</c:v>
                </c:pt>
                <c:pt idx="13425">
                  <c:v>6.9254246057802814E-11</c:v>
                </c:pt>
                <c:pt idx="13426">
                  <c:v>6.9248039916110844E-11</c:v>
                </c:pt>
                <c:pt idx="13427">
                  <c:v>6.9241833774418758E-11</c:v>
                </c:pt>
                <c:pt idx="13428">
                  <c:v>6.9235627632726788E-11</c:v>
                </c:pt>
                <c:pt idx="13429">
                  <c:v>6.9229421491034831E-11</c:v>
                </c:pt>
                <c:pt idx="13430">
                  <c:v>6.9223215349342861E-11</c:v>
                </c:pt>
                <c:pt idx="13431">
                  <c:v>6.9217669459774462E-11</c:v>
                </c:pt>
                <c:pt idx="13432">
                  <c:v>6.9212123570206089E-11</c:v>
                </c:pt>
                <c:pt idx="13433">
                  <c:v>6.9207237932761287E-11</c:v>
                </c:pt>
                <c:pt idx="13434">
                  <c:v>6.9201692043192901E-11</c:v>
                </c:pt>
                <c:pt idx="13435">
                  <c:v>6.9196146153624516E-11</c:v>
                </c:pt>
                <c:pt idx="13436">
                  <c:v>6.9189940011932558E-11</c:v>
                </c:pt>
                <c:pt idx="13437">
                  <c:v>6.9183733870240576E-11</c:v>
                </c:pt>
                <c:pt idx="13438">
                  <c:v>6.9176207224301321E-11</c:v>
                </c:pt>
                <c:pt idx="13439">
                  <c:v>6.9170661334732948E-11</c:v>
                </c:pt>
                <c:pt idx="13440">
                  <c:v>6.9164455193040991E-11</c:v>
                </c:pt>
                <c:pt idx="13441">
                  <c:v>6.9157588799225437E-11</c:v>
                </c:pt>
                <c:pt idx="13442">
                  <c:v>6.9150722405409766E-11</c:v>
                </c:pt>
                <c:pt idx="13443">
                  <c:v>6.9143195759470641E-11</c:v>
                </c:pt>
                <c:pt idx="13444">
                  <c:v>6.9135669113531386E-11</c:v>
                </c:pt>
                <c:pt idx="13445">
                  <c:v>6.912748221546856E-11</c:v>
                </c:pt>
                <c:pt idx="13446">
                  <c:v>6.9119295317405735E-11</c:v>
                </c:pt>
                <c:pt idx="13447">
                  <c:v>6.9113749427837362E-11</c:v>
                </c:pt>
                <c:pt idx="13448">
                  <c:v>6.910622278189821E-11</c:v>
                </c:pt>
                <c:pt idx="13449">
                  <c:v>6.9098035883835385E-11</c:v>
                </c:pt>
                <c:pt idx="13450">
                  <c:v>6.9091169490019727E-11</c:v>
                </c:pt>
                <c:pt idx="13451">
                  <c:v>6.9082982591957018E-11</c:v>
                </c:pt>
                <c:pt idx="13452">
                  <c:v>6.9074795693894179E-11</c:v>
                </c:pt>
                <c:pt idx="13453">
                  <c:v>6.9068589552202105E-11</c:v>
                </c:pt>
                <c:pt idx="13454">
                  <c:v>6.9057761645644943E-11</c:v>
                </c:pt>
                <c:pt idx="13455">
                  <c:v>6.9049574747582117E-11</c:v>
                </c:pt>
                <c:pt idx="13456">
                  <c:v>6.9042048101642876E-11</c:v>
                </c:pt>
                <c:pt idx="13457">
                  <c:v>6.9032540699332881E-11</c:v>
                </c:pt>
                <c:pt idx="13458">
                  <c:v>6.9023033297022887E-11</c:v>
                </c:pt>
                <c:pt idx="13459">
                  <c:v>6.9012205390465609E-11</c:v>
                </c:pt>
                <c:pt idx="13460">
                  <c:v>6.9002697988155628E-11</c:v>
                </c:pt>
                <c:pt idx="13461">
                  <c:v>6.8993190585845633E-11</c:v>
                </c:pt>
                <c:pt idx="13462">
                  <c:v>6.8981702427164771E-11</c:v>
                </c:pt>
                <c:pt idx="13463">
                  <c:v>6.8970874520607505E-11</c:v>
                </c:pt>
                <c:pt idx="13464">
                  <c:v>6.8960046614050239E-11</c:v>
                </c:pt>
                <c:pt idx="13465">
                  <c:v>6.8951199463863829E-11</c:v>
                </c:pt>
                <c:pt idx="13466">
                  <c:v>6.8941031809430251E-11</c:v>
                </c:pt>
                <c:pt idx="13467">
                  <c:v>6.8929543650749401E-11</c:v>
                </c:pt>
                <c:pt idx="13468">
                  <c:v>6.8917395239944967E-11</c:v>
                </c:pt>
                <c:pt idx="13469">
                  <c:v>6.8904586577016833E-11</c:v>
                </c:pt>
                <c:pt idx="13470">
                  <c:v>6.8892438166212398E-11</c:v>
                </c:pt>
                <c:pt idx="13471">
                  <c:v>6.8880289755407977E-11</c:v>
                </c:pt>
                <c:pt idx="13472">
                  <c:v>6.8868141344603517E-11</c:v>
                </c:pt>
                <c:pt idx="13473">
                  <c:v>6.8857313438046252E-11</c:v>
                </c:pt>
                <c:pt idx="13474">
                  <c:v>6.8846485531489102E-11</c:v>
                </c:pt>
                <c:pt idx="13475">
                  <c:v>6.8831696112190228E-11</c:v>
                </c:pt>
                <c:pt idx="13476">
                  <c:v>6.8821528457756534E-11</c:v>
                </c:pt>
                <c:pt idx="13477">
                  <c:v>6.8810040299075684E-11</c:v>
                </c:pt>
                <c:pt idx="13478">
                  <c:v>6.8797231636147666E-11</c:v>
                </c:pt>
                <c:pt idx="13479">
                  <c:v>6.8785083225343219E-11</c:v>
                </c:pt>
                <c:pt idx="13480">
                  <c:v>6.8772274562415214E-11</c:v>
                </c:pt>
                <c:pt idx="13481">
                  <c:v>6.8759465899487092E-11</c:v>
                </c:pt>
                <c:pt idx="13482">
                  <c:v>6.8747317488682645E-11</c:v>
                </c:pt>
                <c:pt idx="13483">
                  <c:v>6.8735829330001782E-11</c:v>
                </c:pt>
                <c:pt idx="13484">
                  <c:v>6.8723020667073777E-11</c:v>
                </c:pt>
                <c:pt idx="13485">
                  <c:v>6.8710872256269343E-11</c:v>
                </c:pt>
                <c:pt idx="13486">
                  <c:v>6.8698063593341312E-11</c:v>
                </c:pt>
                <c:pt idx="13487">
                  <c:v>6.8689216443154798E-11</c:v>
                </c:pt>
                <c:pt idx="13488">
                  <c:v>6.8678388536597649E-11</c:v>
                </c:pt>
                <c:pt idx="13489">
                  <c:v>6.8666240125793202E-11</c:v>
                </c:pt>
                <c:pt idx="13490">
                  <c:v>6.865607247135952E-11</c:v>
                </c:pt>
                <c:pt idx="13491">
                  <c:v>6.8648545825420395E-11</c:v>
                </c:pt>
                <c:pt idx="13492">
                  <c:v>6.8639698675233972E-11</c:v>
                </c:pt>
                <c:pt idx="13493">
                  <c:v>6.8630851525050845E-11</c:v>
                </c:pt>
                <c:pt idx="13494">
                  <c:v>6.8621344122740748E-11</c:v>
                </c:pt>
                <c:pt idx="13495">
                  <c:v>6.8611836720427458E-11</c:v>
                </c:pt>
                <c:pt idx="13496">
                  <c:v>6.8602329318120747E-11</c:v>
                </c:pt>
                <c:pt idx="13497">
                  <c:v>6.8594142420057934E-11</c:v>
                </c:pt>
                <c:pt idx="13498">
                  <c:v>6.8586615774118692E-11</c:v>
                </c:pt>
                <c:pt idx="13499">
                  <c:v>6.8579089128179554E-11</c:v>
                </c:pt>
                <c:pt idx="13500">
                  <c:v>6.8570902230116715E-11</c:v>
                </c:pt>
                <c:pt idx="13501">
                  <c:v>6.8561394827806734E-11</c:v>
                </c:pt>
                <c:pt idx="13502">
                  <c:v>6.8556509190358649E-11</c:v>
                </c:pt>
                <c:pt idx="13503">
                  <c:v>6.8550303048666666E-11</c:v>
                </c:pt>
                <c:pt idx="13504">
                  <c:v>6.8543436654851009E-11</c:v>
                </c:pt>
                <c:pt idx="13505">
                  <c:v>6.8536570261035467E-11</c:v>
                </c:pt>
                <c:pt idx="13506">
                  <c:v>6.8530364119343381E-11</c:v>
                </c:pt>
                <c:pt idx="13507">
                  <c:v>6.8524157977651411E-11</c:v>
                </c:pt>
                <c:pt idx="13508">
                  <c:v>6.8518612088083038E-11</c:v>
                </c:pt>
                <c:pt idx="13509">
                  <c:v>6.8510425190020199E-11</c:v>
                </c:pt>
                <c:pt idx="13510">
                  <c:v>6.8502898544081061E-11</c:v>
                </c:pt>
                <c:pt idx="13511">
                  <c:v>6.8494711646018248E-11</c:v>
                </c:pt>
                <c:pt idx="13512">
                  <c:v>6.8485864495831838E-11</c:v>
                </c:pt>
                <c:pt idx="13513">
                  <c:v>6.8481639110510595E-11</c:v>
                </c:pt>
                <c:pt idx="13514">
                  <c:v>6.8474772716695054E-11</c:v>
                </c:pt>
                <c:pt idx="13515">
                  <c:v>6.8471207583497549E-11</c:v>
                </c:pt>
                <c:pt idx="13516">
                  <c:v>6.8466321946052735E-11</c:v>
                </c:pt>
                <c:pt idx="13517">
                  <c:v>6.8462096560731504E-11</c:v>
                </c:pt>
                <c:pt idx="13518">
                  <c:v>6.8456550671163131E-11</c:v>
                </c:pt>
                <c:pt idx="13519">
                  <c:v>6.8450344529471161E-11</c:v>
                </c:pt>
                <c:pt idx="13520">
                  <c:v>6.8444798639902762E-11</c:v>
                </c:pt>
                <c:pt idx="13521">
                  <c:v>6.8439252750334389E-11</c:v>
                </c:pt>
                <c:pt idx="13522">
                  <c:v>6.8435027365013288E-11</c:v>
                </c:pt>
                <c:pt idx="13523">
                  <c:v>6.843080197969207E-11</c:v>
                </c:pt>
                <c:pt idx="13524">
                  <c:v>6.842723684649454E-11</c:v>
                </c:pt>
                <c:pt idx="13525">
                  <c:v>6.8423011461173323E-11</c:v>
                </c:pt>
                <c:pt idx="13526">
                  <c:v>6.8420766832222948E-11</c:v>
                </c:pt>
                <c:pt idx="13527">
                  <c:v>6.8415881194778146E-11</c:v>
                </c:pt>
                <c:pt idx="13528">
                  <c:v>6.8410995557333461E-11</c:v>
                </c:pt>
                <c:pt idx="13529">
                  <c:v>6.8406109919888672E-11</c:v>
                </c:pt>
                <c:pt idx="13530">
                  <c:v>6.8401884534567442E-11</c:v>
                </c:pt>
                <c:pt idx="13531">
                  <c:v>6.8395018140751887E-11</c:v>
                </c:pt>
                <c:pt idx="13532">
                  <c:v>6.8390132503307099E-11</c:v>
                </c:pt>
                <c:pt idx="13533">
                  <c:v>6.8385246865862284E-11</c:v>
                </c:pt>
                <c:pt idx="13534">
                  <c:v>6.8379040724170314E-11</c:v>
                </c:pt>
                <c:pt idx="13535">
                  <c:v>6.8373494834601928E-11</c:v>
                </c:pt>
                <c:pt idx="13536">
                  <c:v>6.8367948945033555E-11</c:v>
                </c:pt>
                <c:pt idx="13537">
                  <c:v>6.8361742803341572E-11</c:v>
                </c:pt>
                <c:pt idx="13538">
                  <c:v>6.8354876409526031E-11</c:v>
                </c:pt>
                <c:pt idx="13539">
                  <c:v>6.8348670267833957E-11</c:v>
                </c:pt>
                <c:pt idx="13540">
                  <c:v>6.8343784630389259E-11</c:v>
                </c:pt>
                <c:pt idx="13541">
                  <c:v>6.8337578488697173E-11</c:v>
                </c:pt>
                <c:pt idx="13542">
                  <c:v>6.8330712094881631E-11</c:v>
                </c:pt>
                <c:pt idx="13543">
                  <c:v>6.8322525196818793E-11</c:v>
                </c:pt>
                <c:pt idx="13544">
                  <c:v>6.8314998550879667E-11</c:v>
                </c:pt>
                <c:pt idx="13545">
                  <c:v>6.8308792409187581E-11</c:v>
                </c:pt>
                <c:pt idx="13546">
                  <c:v>6.8299945259001184E-11</c:v>
                </c:pt>
                <c:pt idx="13547">
                  <c:v>6.8292418613062046E-11</c:v>
                </c:pt>
                <c:pt idx="13548">
                  <c:v>6.8283571462875636E-11</c:v>
                </c:pt>
                <c:pt idx="13549">
                  <c:v>6.8274064060565525E-11</c:v>
                </c:pt>
                <c:pt idx="13550">
                  <c:v>6.8263896406131947E-11</c:v>
                </c:pt>
                <c:pt idx="13551">
                  <c:v>6.8253068499574681E-11</c:v>
                </c:pt>
                <c:pt idx="13552">
                  <c:v>6.8242900845141116E-11</c:v>
                </c:pt>
                <c:pt idx="13553">
                  <c:v>6.8230092182212982E-11</c:v>
                </c:pt>
                <c:pt idx="13554">
                  <c:v>6.8216623267161366E-11</c:v>
                </c:pt>
                <c:pt idx="13555">
                  <c:v>6.8203814604233361E-11</c:v>
                </c:pt>
                <c:pt idx="13556">
                  <c:v>6.8190345689181655E-11</c:v>
                </c:pt>
                <c:pt idx="13557">
                  <c:v>6.8176876774130053E-11</c:v>
                </c:pt>
                <c:pt idx="13558">
                  <c:v>6.816274760695475E-11</c:v>
                </c:pt>
                <c:pt idx="13559">
                  <c:v>6.8149938944026616E-11</c:v>
                </c:pt>
                <c:pt idx="13560">
                  <c:v>6.8135809776851442E-11</c:v>
                </c:pt>
                <c:pt idx="13561">
                  <c:v>6.8123001113923295E-11</c:v>
                </c:pt>
                <c:pt idx="13562">
                  <c:v>6.8106891190377266E-11</c:v>
                </c:pt>
                <c:pt idx="13563">
                  <c:v>6.8092101771078392E-11</c:v>
                </c:pt>
                <c:pt idx="13564">
                  <c:v>6.8076652099655934E-11</c:v>
                </c:pt>
                <c:pt idx="13565">
                  <c:v>6.8061862680357047E-11</c:v>
                </c:pt>
                <c:pt idx="13566">
                  <c:v>6.8045752756810888E-11</c:v>
                </c:pt>
                <c:pt idx="13567">
                  <c:v>6.802766207689399E-11</c:v>
                </c:pt>
                <c:pt idx="13568">
                  <c:v>6.801023164910078E-11</c:v>
                </c:pt>
                <c:pt idx="13569">
                  <c:v>6.799346147343105E-11</c:v>
                </c:pt>
                <c:pt idx="13570">
                  <c:v>6.7976691297761307E-11</c:v>
                </c:pt>
                <c:pt idx="13571">
                  <c:v>6.7959921122091681E-11</c:v>
                </c:pt>
                <c:pt idx="13572">
                  <c:v>6.7941170190051199E-11</c:v>
                </c:pt>
                <c:pt idx="13573">
                  <c:v>6.7923079510134301E-11</c:v>
                </c:pt>
                <c:pt idx="13574">
                  <c:v>6.7904988830217273E-11</c:v>
                </c:pt>
                <c:pt idx="13575">
                  <c:v>6.7886898150300362E-11</c:v>
                </c:pt>
                <c:pt idx="13576">
                  <c:v>6.7867486966136309E-11</c:v>
                </c:pt>
                <c:pt idx="13577">
                  <c:v>6.7847415529848555E-11</c:v>
                </c:pt>
                <c:pt idx="13578">
                  <c:v>6.7828004345684463E-11</c:v>
                </c:pt>
                <c:pt idx="13579">
                  <c:v>6.7808593161520293E-11</c:v>
                </c:pt>
                <c:pt idx="13580">
                  <c:v>6.7789842229479811E-11</c:v>
                </c:pt>
                <c:pt idx="13581">
                  <c:v>6.776911054106846E-11</c:v>
                </c:pt>
                <c:pt idx="13582">
                  <c:v>6.7748378852657109E-11</c:v>
                </c:pt>
                <c:pt idx="13583">
                  <c:v>6.7728307416369472E-11</c:v>
                </c:pt>
                <c:pt idx="13584">
                  <c:v>6.7708896232205276E-11</c:v>
                </c:pt>
                <c:pt idx="13585">
                  <c:v>6.7688164543793925E-11</c:v>
                </c:pt>
                <c:pt idx="13586">
                  <c:v>6.7668753359629872E-11</c:v>
                </c:pt>
                <c:pt idx="13587">
                  <c:v>6.7649342175465702E-11</c:v>
                </c:pt>
                <c:pt idx="13588">
                  <c:v>6.7629930991301623E-11</c:v>
                </c:pt>
                <c:pt idx="13589">
                  <c:v>6.7609199302890272E-11</c:v>
                </c:pt>
                <c:pt idx="13590">
                  <c:v>6.7590448370849803E-11</c:v>
                </c:pt>
                <c:pt idx="13591">
                  <c:v>6.7570376934562023E-11</c:v>
                </c:pt>
                <c:pt idx="13592">
                  <c:v>6.7550305498274373E-11</c:v>
                </c:pt>
                <c:pt idx="13593">
                  <c:v>6.7530894314110203E-11</c:v>
                </c:pt>
                <c:pt idx="13594">
                  <c:v>6.7510822877822436E-11</c:v>
                </c:pt>
                <c:pt idx="13595">
                  <c:v>6.749141169365837E-11</c:v>
                </c:pt>
                <c:pt idx="13596">
                  <c:v>6.7472660761617875E-11</c:v>
                </c:pt>
                <c:pt idx="13597">
                  <c:v>6.7455230333824561E-11</c:v>
                </c:pt>
                <c:pt idx="13598">
                  <c:v>6.7436479401784079E-11</c:v>
                </c:pt>
                <c:pt idx="13599">
                  <c:v>6.7415747713372728E-11</c:v>
                </c:pt>
                <c:pt idx="13600">
                  <c:v>6.739765703345583E-11</c:v>
                </c:pt>
                <c:pt idx="13601">
                  <c:v>6.7378906101415231E-11</c:v>
                </c:pt>
                <c:pt idx="13602">
                  <c:v>6.7359494917251152E-11</c:v>
                </c:pt>
                <c:pt idx="13603">
                  <c:v>6.7340083733087099E-11</c:v>
                </c:pt>
                <c:pt idx="13604">
                  <c:v>6.73213328010465E-11</c:v>
                </c:pt>
                <c:pt idx="13605">
                  <c:v>6.7302581869006005E-11</c:v>
                </c:pt>
                <c:pt idx="13606">
                  <c:v>6.7283830936965523E-11</c:v>
                </c:pt>
                <c:pt idx="13607">
                  <c:v>6.726441975280134E-11</c:v>
                </c:pt>
                <c:pt idx="13608">
                  <c:v>6.7245008568637274E-11</c:v>
                </c:pt>
                <c:pt idx="13609">
                  <c:v>6.7228238392967531E-11</c:v>
                </c:pt>
                <c:pt idx="13610">
                  <c:v>6.7210807965174217E-11</c:v>
                </c:pt>
                <c:pt idx="13611">
                  <c:v>6.7192717285257319E-11</c:v>
                </c:pt>
                <c:pt idx="13612">
                  <c:v>6.7177267613834848E-11</c:v>
                </c:pt>
                <c:pt idx="13613">
                  <c:v>6.7160497438165222E-11</c:v>
                </c:pt>
                <c:pt idx="13614">
                  <c:v>6.7144387514619076E-11</c:v>
                </c:pt>
                <c:pt idx="13615">
                  <c:v>6.7128937843196605E-11</c:v>
                </c:pt>
                <c:pt idx="13616">
                  <c:v>6.7112167667526862E-11</c:v>
                </c:pt>
                <c:pt idx="13617">
                  <c:v>6.7097378248227988E-11</c:v>
                </c:pt>
                <c:pt idx="13618">
                  <c:v>6.7081928576805543E-11</c:v>
                </c:pt>
                <c:pt idx="13619">
                  <c:v>6.7065158401135904E-11</c:v>
                </c:pt>
                <c:pt idx="13620">
                  <c:v>6.704772797334259E-11</c:v>
                </c:pt>
                <c:pt idx="13621">
                  <c:v>6.7032278301920132E-11</c:v>
                </c:pt>
                <c:pt idx="13622">
                  <c:v>6.7014847874126805E-11</c:v>
                </c:pt>
                <c:pt idx="13623">
                  <c:v>6.6997417446333478E-11</c:v>
                </c:pt>
                <c:pt idx="13624">
                  <c:v>6.6980647270663749E-11</c:v>
                </c:pt>
                <c:pt idx="13625">
                  <c:v>6.6963877094994122E-11</c:v>
                </c:pt>
                <c:pt idx="13626">
                  <c:v>6.6947767171447964E-11</c:v>
                </c:pt>
                <c:pt idx="13627">
                  <c:v>6.693297775214909E-11</c:v>
                </c:pt>
                <c:pt idx="13628">
                  <c:v>6.6918188332850216E-11</c:v>
                </c:pt>
                <c:pt idx="13629">
                  <c:v>6.6903398913551445E-11</c:v>
                </c:pt>
                <c:pt idx="13630">
                  <c:v>6.6891250502746895E-11</c:v>
                </c:pt>
                <c:pt idx="13631">
                  <c:v>6.6876461083448021E-11</c:v>
                </c:pt>
                <c:pt idx="13632">
                  <c:v>6.6863652420520003E-11</c:v>
                </c:pt>
                <c:pt idx="13633">
                  <c:v>6.68501835054684E-11</c:v>
                </c:pt>
                <c:pt idx="13634">
                  <c:v>6.6836054338293111E-11</c:v>
                </c:pt>
                <c:pt idx="13635">
                  <c:v>6.6823905927488676E-11</c:v>
                </c:pt>
                <c:pt idx="13636">
                  <c:v>6.6811097264560542E-11</c:v>
                </c:pt>
                <c:pt idx="13637">
                  <c:v>6.6798288601632524E-11</c:v>
                </c:pt>
                <c:pt idx="13638">
                  <c:v>6.6784819686580934E-11</c:v>
                </c:pt>
                <c:pt idx="13639">
                  <c:v>6.6772011023652787E-11</c:v>
                </c:pt>
                <c:pt idx="13640">
                  <c:v>6.6759862612848353E-11</c:v>
                </c:pt>
                <c:pt idx="13641">
                  <c:v>6.6748374454167503E-11</c:v>
                </c:pt>
                <c:pt idx="13642">
                  <c:v>6.6735565791239498E-11</c:v>
                </c:pt>
                <c:pt idx="13643">
                  <c:v>6.6723417380435038E-11</c:v>
                </c:pt>
                <c:pt idx="13644">
                  <c:v>6.6711929221754201E-11</c:v>
                </c:pt>
                <c:pt idx="13645">
                  <c:v>6.6699120558826067E-11</c:v>
                </c:pt>
                <c:pt idx="13646">
                  <c:v>6.6687632400145333E-11</c:v>
                </c:pt>
                <c:pt idx="13647">
                  <c:v>6.667548398934077E-11</c:v>
                </c:pt>
                <c:pt idx="13648">
                  <c:v>6.666201507428918E-11</c:v>
                </c:pt>
                <c:pt idx="13649">
                  <c:v>6.6649866663484746E-11</c:v>
                </c:pt>
                <c:pt idx="13650">
                  <c:v>6.6637718252680299E-11</c:v>
                </c:pt>
                <c:pt idx="13651">
                  <c:v>6.6622268581257854E-11</c:v>
                </c:pt>
                <c:pt idx="13652">
                  <c:v>6.6610780422577004E-11</c:v>
                </c:pt>
                <c:pt idx="13653">
                  <c:v>6.659797175964887E-11</c:v>
                </c:pt>
                <c:pt idx="13654">
                  <c:v>6.6583842592473683E-11</c:v>
                </c:pt>
                <c:pt idx="13655">
                  <c:v>6.6572354433792833E-11</c:v>
                </c:pt>
                <c:pt idx="13656">
                  <c:v>6.6560206022988399E-11</c:v>
                </c:pt>
                <c:pt idx="13657">
                  <c:v>6.6548717864307537E-11</c:v>
                </c:pt>
                <c:pt idx="13658">
                  <c:v>6.6536569453503103E-11</c:v>
                </c:pt>
                <c:pt idx="13659">
                  <c:v>6.6522440286327826E-11</c:v>
                </c:pt>
                <c:pt idx="13660">
                  <c:v>6.6511612379770547E-11</c:v>
                </c:pt>
                <c:pt idx="13661">
                  <c:v>6.64994639689661E-11</c:v>
                </c:pt>
                <c:pt idx="13662">
                  <c:v>6.6487975810285263E-11</c:v>
                </c:pt>
                <c:pt idx="13663">
                  <c:v>6.6475167147357232E-11</c:v>
                </c:pt>
                <c:pt idx="13664">
                  <c:v>6.6462358484429098E-11</c:v>
                </c:pt>
                <c:pt idx="13665">
                  <c:v>6.6448889569377508E-11</c:v>
                </c:pt>
                <c:pt idx="13666">
                  <c:v>6.6437401410696658E-11</c:v>
                </c:pt>
                <c:pt idx="13667">
                  <c:v>6.6426573504139367E-11</c:v>
                </c:pt>
                <c:pt idx="13668">
                  <c:v>6.6415745597582217E-11</c:v>
                </c:pt>
                <c:pt idx="13669">
                  <c:v>6.6402276682530512E-11</c:v>
                </c:pt>
                <c:pt idx="13670">
                  <c:v>6.6388807767478793E-11</c:v>
                </c:pt>
                <c:pt idx="13671">
                  <c:v>6.6375338852427191E-11</c:v>
                </c:pt>
                <c:pt idx="13672">
                  <c:v>6.6361869937375485E-11</c:v>
                </c:pt>
                <c:pt idx="13673">
                  <c:v>6.6349061274447467E-11</c:v>
                </c:pt>
                <c:pt idx="13674">
                  <c:v>6.6338233367890188E-11</c:v>
                </c:pt>
                <c:pt idx="13675">
                  <c:v>6.6324764452838599E-11</c:v>
                </c:pt>
                <c:pt idx="13676">
                  <c:v>6.6309314781416141E-11</c:v>
                </c:pt>
                <c:pt idx="13677">
                  <c:v>6.6297166370611707E-11</c:v>
                </c:pt>
                <c:pt idx="13678">
                  <c:v>6.6284357707683559E-11</c:v>
                </c:pt>
                <c:pt idx="13679">
                  <c:v>6.6270228540508269E-11</c:v>
                </c:pt>
                <c:pt idx="13680">
                  <c:v>6.625940063395112E-11</c:v>
                </c:pt>
                <c:pt idx="13681">
                  <c:v>6.6246591971022972E-11</c:v>
                </c:pt>
                <c:pt idx="13682">
                  <c:v>6.6234443560218551E-11</c:v>
                </c:pt>
                <c:pt idx="13683">
                  <c:v>6.6220974645166962E-11</c:v>
                </c:pt>
                <c:pt idx="13684">
                  <c:v>6.6210806990733254E-11</c:v>
                </c:pt>
                <c:pt idx="13685">
                  <c:v>6.6197338075681665E-11</c:v>
                </c:pt>
                <c:pt idx="13686">
                  <c:v>6.6187170421247971E-11</c:v>
                </c:pt>
                <c:pt idx="13687">
                  <c:v>6.6177002766814392E-11</c:v>
                </c:pt>
                <c:pt idx="13688">
                  <c:v>6.6165514608133542E-11</c:v>
                </c:pt>
                <c:pt idx="13689">
                  <c:v>6.6152045693081837E-11</c:v>
                </c:pt>
                <c:pt idx="13690">
                  <c:v>6.613989728227739E-11</c:v>
                </c:pt>
                <c:pt idx="13691">
                  <c:v>6.6127088619349372E-11</c:v>
                </c:pt>
                <c:pt idx="13692">
                  <c:v>6.6114940208544938E-11</c:v>
                </c:pt>
                <c:pt idx="13693">
                  <c:v>6.6100811041369648E-11</c:v>
                </c:pt>
                <c:pt idx="13694">
                  <c:v>6.608800237844163E-11</c:v>
                </c:pt>
                <c:pt idx="13695">
                  <c:v>6.6073873211266327E-11</c:v>
                </c:pt>
                <c:pt idx="13696">
                  <c:v>6.6061724800461906E-11</c:v>
                </c:pt>
                <c:pt idx="13697">
                  <c:v>6.6048916137533888E-11</c:v>
                </c:pt>
                <c:pt idx="13698">
                  <c:v>6.603874848310018E-11</c:v>
                </c:pt>
                <c:pt idx="13699">
                  <c:v>6.6027260324419343E-11</c:v>
                </c:pt>
                <c:pt idx="13700">
                  <c:v>6.6014451661491325E-11</c:v>
                </c:pt>
                <c:pt idx="13701">
                  <c:v>6.6000982746439606E-11</c:v>
                </c:pt>
                <c:pt idx="13702">
                  <c:v>6.5989494587758756E-11</c:v>
                </c:pt>
                <c:pt idx="13703">
                  <c:v>6.5976685924830738E-11</c:v>
                </c:pt>
                <c:pt idx="13704">
                  <c:v>6.5965197766149888E-11</c:v>
                </c:pt>
                <c:pt idx="13705">
                  <c:v>6.5951068598974586E-11</c:v>
                </c:pt>
                <c:pt idx="13706">
                  <c:v>6.5940240692417436E-11</c:v>
                </c:pt>
                <c:pt idx="13707">
                  <c:v>6.5928092281613002E-11</c:v>
                </c:pt>
                <c:pt idx="13708">
                  <c:v>6.5917634139071945E-11</c:v>
                </c:pt>
                <c:pt idx="13709">
                  <c:v>6.5907756972745729E-11</c:v>
                </c:pt>
                <c:pt idx="13710">
                  <c:v>6.5895318073833804E-11</c:v>
                </c:pt>
                <c:pt idx="13711">
                  <c:v>6.5884490167276654E-11</c:v>
                </c:pt>
                <c:pt idx="13712">
                  <c:v>6.5873002008595817E-11</c:v>
                </c:pt>
                <c:pt idx="13713">
                  <c:v>6.5861513849914955E-11</c:v>
                </c:pt>
                <c:pt idx="13714">
                  <c:v>6.5850685943357676E-11</c:v>
                </c:pt>
                <c:pt idx="13715">
                  <c:v>6.5841838793171279E-11</c:v>
                </c:pt>
                <c:pt idx="13716">
                  <c:v>6.5831671138737701E-11</c:v>
                </c:pt>
                <c:pt idx="13717">
                  <c:v>6.5823484240674862E-11</c:v>
                </c:pt>
                <c:pt idx="13718">
                  <c:v>6.5813976838364881E-11</c:v>
                </c:pt>
                <c:pt idx="13719">
                  <c:v>6.5807770696672794E-11</c:v>
                </c:pt>
                <c:pt idx="13720">
                  <c:v>6.580090430285724E-11</c:v>
                </c:pt>
                <c:pt idx="13721">
                  <c:v>6.5792717404794414E-11</c:v>
                </c:pt>
                <c:pt idx="13722">
                  <c:v>6.5785190758855173E-11</c:v>
                </c:pt>
                <c:pt idx="13723">
                  <c:v>6.5778984617163203E-11</c:v>
                </c:pt>
                <c:pt idx="13724">
                  <c:v>6.5773438727594817E-11</c:v>
                </c:pt>
                <c:pt idx="13725">
                  <c:v>6.5767232585902847E-11</c:v>
                </c:pt>
                <c:pt idx="13726">
                  <c:v>6.576102644421089E-11</c:v>
                </c:pt>
                <c:pt idx="13727">
                  <c:v>6.5754820302518907E-11</c:v>
                </c:pt>
                <c:pt idx="13728">
                  <c:v>6.5751255169321273E-11</c:v>
                </c:pt>
                <c:pt idx="13729">
                  <c:v>6.5747690036123756E-11</c:v>
                </c:pt>
                <c:pt idx="13730">
                  <c:v>6.5744124902926226E-11</c:v>
                </c:pt>
                <c:pt idx="13731">
                  <c:v>6.5739239265481424E-11</c:v>
                </c:pt>
                <c:pt idx="13732">
                  <c:v>6.5734353628036623E-11</c:v>
                </c:pt>
                <c:pt idx="13733">
                  <c:v>6.5728807738468237E-11</c:v>
                </c:pt>
                <c:pt idx="13734">
                  <c:v>6.5723922101023422E-11</c:v>
                </c:pt>
                <c:pt idx="13735">
                  <c:v>6.571903646357875E-11</c:v>
                </c:pt>
                <c:pt idx="13736">
                  <c:v>6.5716131582504687E-11</c:v>
                </c:pt>
                <c:pt idx="13737">
                  <c:v>6.5711245945060002E-11</c:v>
                </c:pt>
                <c:pt idx="13738">
                  <c:v>6.5707680811862355E-11</c:v>
                </c:pt>
                <c:pt idx="13739">
                  <c:v>6.5704115678664838E-11</c:v>
                </c:pt>
                <c:pt idx="13740">
                  <c:v>6.5701210797590892E-11</c:v>
                </c:pt>
                <c:pt idx="13741">
                  <c:v>6.5698305916516946E-11</c:v>
                </c:pt>
                <c:pt idx="13742">
                  <c:v>6.5696061287566598E-11</c:v>
                </c:pt>
                <c:pt idx="13743">
                  <c:v>6.569183590224538E-11</c:v>
                </c:pt>
                <c:pt idx="13744">
                  <c:v>6.568827076904785E-11</c:v>
                </c:pt>
                <c:pt idx="13745">
                  <c:v>6.5686026140097488E-11</c:v>
                </c:pt>
                <c:pt idx="13746">
                  <c:v>6.5681140502652686E-11</c:v>
                </c:pt>
                <c:pt idx="13747">
                  <c:v>6.5676915117331572E-11</c:v>
                </c:pt>
                <c:pt idx="13748">
                  <c:v>6.5673349984133926E-11</c:v>
                </c:pt>
                <c:pt idx="13749">
                  <c:v>6.5671765607307277E-11</c:v>
                </c:pt>
                <c:pt idx="13750">
                  <c:v>6.5668860726233344E-11</c:v>
                </c:pt>
                <c:pt idx="13751">
                  <c:v>6.5665955845159269E-11</c:v>
                </c:pt>
                <c:pt idx="13752">
                  <c:v>6.5663050964085323E-11</c:v>
                </c:pt>
                <c:pt idx="13753">
                  <c:v>6.566014608301139E-11</c:v>
                </c:pt>
                <c:pt idx="13754">
                  <c:v>6.5657241201937444E-11</c:v>
                </c:pt>
                <c:pt idx="13755">
                  <c:v>6.5653676068739914E-11</c:v>
                </c:pt>
                <c:pt idx="13756">
                  <c:v>6.5649450683418709E-11</c:v>
                </c:pt>
                <c:pt idx="13757">
                  <c:v>6.5645225298097595E-11</c:v>
                </c:pt>
                <c:pt idx="13758">
                  <c:v>6.5642980669147233E-11</c:v>
                </c:pt>
                <c:pt idx="13759">
                  <c:v>6.5640736040196872E-11</c:v>
                </c:pt>
                <c:pt idx="13760">
                  <c:v>6.5638491411246523E-11</c:v>
                </c:pt>
                <c:pt idx="13761">
                  <c:v>6.5634926278048876E-11</c:v>
                </c:pt>
                <c:pt idx="13762">
                  <c:v>6.5634002153345786E-11</c:v>
                </c:pt>
                <c:pt idx="13763">
                  <c:v>6.5631757524395437E-11</c:v>
                </c:pt>
                <c:pt idx="13764">
                  <c:v>6.5630173147568647E-11</c:v>
                </c:pt>
                <c:pt idx="13765">
                  <c:v>6.5629909274989154E-11</c:v>
                </c:pt>
                <c:pt idx="13766">
                  <c:v>6.5627004393915221E-11</c:v>
                </c:pt>
                <c:pt idx="13767">
                  <c:v>6.5624759764964859E-11</c:v>
                </c:pt>
                <c:pt idx="13768">
                  <c:v>6.5622515136014497E-11</c:v>
                </c:pt>
                <c:pt idx="13769">
                  <c:v>6.5620930759187706E-11</c:v>
                </c:pt>
                <c:pt idx="13770">
                  <c:v>6.5618686130237357E-11</c:v>
                </c:pt>
                <c:pt idx="13771">
                  <c:v>6.5615120997039827E-11</c:v>
                </c:pt>
                <c:pt idx="13772">
                  <c:v>6.561419687233675E-11</c:v>
                </c:pt>
                <c:pt idx="13773">
                  <c:v>6.5612612495509972E-11</c:v>
                </c:pt>
                <c:pt idx="13774">
                  <c:v>6.5611028118683195E-11</c:v>
                </c:pt>
                <c:pt idx="13775">
                  <c:v>6.5610764246103689E-11</c:v>
                </c:pt>
                <c:pt idx="13776">
                  <c:v>6.5609179869276911E-11</c:v>
                </c:pt>
                <c:pt idx="13777">
                  <c:v>6.5607595492450263E-11</c:v>
                </c:pt>
                <c:pt idx="13778">
                  <c:v>6.5606011115623472E-11</c:v>
                </c:pt>
                <c:pt idx="13779">
                  <c:v>6.5604426738796694E-11</c:v>
                </c:pt>
                <c:pt idx="13780">
                  <c:v>6.5602182109846333E-11</c:v>
                </c:pt>
                <c:pt idx="13781">
                  <c:v>6.5600597733019555E-11</c:v>
                </c:pt>
                <c:pt idx="13782">
                  <c:v>6.5597692851945609E-11</c:v>
                </c:pt>
                <c:pt idx="13783">
                  <c:v>6.5596108475118948E-11</c:v>
                </c:pt>
                <c:pt idx="13784">
                  <c:v>6.5595184350415767E-11</c:v>
                </c:pt>
                <c:pt idx="13785">
                  <c:v>6.5592279469341808E-11</c:v>
                </c:pt>
                <c:pt idx="13786">
                  <c:v>6.5590034840391446E-11</c:v>
                </c:pt>
                <c:pt idx="13787">
                  <c:v>6.5588450463564682E-11</c:v>
                </c:pt>
                <c:pt idx="13788">
                  <c:v>6.5587526338861591E-11</c:v>
                </c:pt>
                <c:pt idx="13789">
                  <c:v>6.558528170991123E-11</c:v>
                </c:pt>
                <c:pt idx="13790">
                  <c:v>6.5585017837331737E-11</c:v>
                </c:pt>
                <c:pt idx="13791">
                  <c:v>6.5584753964752127E-11</c:v>
                </c:pt>
                <c:pt idx="13792">
                  <c:v>6.5582509335801869E-11</c:v>
                </c:pt>
                <c:pt idx="13793">
                  <c:v>6.5579604454727806E-11</c:v>
                </c:pt>
                <c:pt idx="13794">
                  <c:v>6.5577359825777458E-11</c:v>
                </c:pt>
                <c:pt idx="13795">
                  <c:v>6.5575115196827212E-11</c:v>
                </c:pt>
                <c:pt idx="13796">
                  <c:v>6.5574191072124006E-11</c:v>
                </c:pt>
                <c:pt idx="13797">
                  <c:v>6.5571946443173657E-11</c:v>
                </c:pt>
                <c:pt idx="13798">
                  <c:v>6.5570362066346866E-11</c:v>
                </c:pt>
                <c:pt idx="13799">
                  <c:v>6.5566796933149336E-11</c:v>
                </c:pt>
                <c:pt idx="13800">
                  <c:v>6.5564552304198987E-11</c:v>
                </c:pt>
                <c:pt idx="13801">
                  <c:v>6.556098717100147E-11</c:v>
                </c:pt>
                <c:pt idx="13802">
                  <c:v>6.5558742542051108E-11</c:v>
                </c:pt>
                <c:pt idx="13803">
                  <c:v>6.5557158165224318E-11</c:v>
                </c:pt>
                <c:pt idx="13804">
                  <c:v>6.5554913536273969E-11</c:v>
                </c:pt>
                <c:pt idx="13805">
                  <c:v>6.5552668907323607E-11</c:v>
                </c:pt>
                <c:pt idx="13806">
                  <c:v>6.5548443522002493E-11</c:v>
                </c:pt>
                <c:pt idx="13807">
                  <c:v>6.5544218136681275E-11</c:v>
                </c:pt>
                <c:pt idx="13808">
                  <c:v>6.5541973507730926E-11</c:v>
                </c:pt>
                <c:pt idx="13809">
                  <c:v>6.5540389130904265E-11</c:v>
                </c:pt>
                <c:pt idx="13810">
                  <c:v>6.553814450195389E-11</c:v>
                </c:pt>
                <c:pt idx="13811">
                  <c:v>6.5535239620879957E-11</c:v>
                </c:pt>
                <c:pt idx="13812">
                  <c:v>6.5530353983435155E-11</c:v>
                </c:pt>
                <c:pt idx="13813">
                  <c:v>6.5526788850237509E-11</c:v>
                </c:pt>
                <c:pt idx="13814">
                  <c:v>6.5524544221287263E-11</c:v>
                </c:pt>
                <c:pt idx="13815">
                  <c:v>6.5523620096584083E-11</c:v>
                </c:pt>
                <c:pt idx="13816">
                  <c:v>6.5520715215510111E-11</c:v>
                </c:pt>
                <c:pt idx="13817">
                  <c:v>6.5517150082312607E-11</c:v>
                </c:pt>
                <c:pt idx="13818">
                  <c:v>6.5515565705485829E-11</c:v>
                </c:pt>
                <c:pt idx="13819">
                  <c:v>6.5510680068041014E-11</c:v>
                </c:pt>
                <c:pt idx="13820">
                  <c:v>6.5508435439090653E-11</c:v>
                </c:pt>
                <c:pt idx="13821">
                  <c:v>6.5504210053769551E-11</c:v>
                </c:pt>
                <c:pt idx="13822">
                  <c:v>6.5500644920571905E-11</c:v>
                </c:pt>
                <c:pt idx="13823">
                  <c:v>6.5497740039497959E-11</c:v>
                </c:pt>
                <c:pt idx="13824">
                  <c:v>6.5492194149929586E-11</c:v>
                </c:pt>
                <c:pt idx="13825">
                  <c:v>6.5485988008237629E-11</c:v>
                </c:pt>
                <c:pt idx="13826">
                  <c:v>6.5482422875040099E-11</c:v>
                </c:pt>
                <c:pt idx="13827">
                  <c:v>6.5478197489718868E-11</c:v>
                </c:pt>
                <c:pt idx="13828">
                  <c:v>6.5475952860768519E-11</c:v>
                </c:pt>
                <c:pt idx="13829">
                  <c:v>6.5472387727570989E-11</c:v>
                </c:pt>
                <c:pt idx="13830">
                  <c:v>6.5470143098620628E-11</c:v>
                </c:pt>
                <c:pt idx="13831">
                  <c:v>6.546657796542311E-11</c:v>
                </c:pt>
                <c:pt idx="13832">
                  <c:v>6.5463012832225477E-11</c:v>
                </c:pt>
                <c:pt idx="13833">
                  <c:v>6.5458787446904363E-11</c:v>
                </c:pt>
                <c:pt idx="13834">
                  <c:v>6.5456542817954001E-11</c:v>
                </c:pt>
                <c:pt idx="13835">
                  <c:v>6.5452317432632783E-11</c:v>
                </c:pt>
                <c:pt idx="13836">
                  <c:v>6.5448092047311669E-11</c:v>
                </c:pt>
                <c:pt idx="13837">
                  <c:v>6.5444526914114023E-11</c:v>
                </c:pt>
                <c:pt idx="13838">
                  <c:v>6.544162203304009E-11</c:v>
                </c:pt>
                <c:pt idx="13839">
                  <c:v>6.5437396647718988E-11</c:v>
                </c:pt>
                <c:pt idx="13840">
                  <c:v>6.5435152018768614E-11</c:v>
                </c:pt>
                <c:pt idx="13841">
                  <c:v>6.5430926633447396E-11</c:v>
                </c:pt>
                <c:pt idx="13842">
                  <c:v>6.5427361500249879E-11</c:v>
                </c:pt>
                <c:pt idx="13843">
                  <c:v>6.5425116871299517E-11</c:v>
                </c:pt>
                <c:pt idx="13844">
                  <c:v>6.5423532494472739E-11</c:v>
                </c:pt>
                <c:pt idx="13845">
                  <c:v>6.5423268621893246E-11</c:v>
                </c:pt>
                <c:pt idx="13846">
                  <c:v>6.542234449719004E-11</c:v>
                </c:pt>
                <c:pt idx="13847">
                  <c:v>6.5420099868239678E-11</c:v>
                </c:pt>
                <c:pt idx="13848">
                  <c:v>6.5419175743536601E-11</c:v>
                </c:pt>
                <c:pt idx="13849">
                  <c:v>6.5418251618833407E-11</c:v>
                </c:pt>
                <c:pt idx="13850">
                  <c:v>6.541732749413033E-11</c:v>
                </c:pt>
                <c:pt idx="13851">
                  <c:v>6.5416403369427124E-11</c:v>
                </c:pt>
                <c:pt idx="13852">
                  <c:v>6.5417460001094915E-11</c:v>
                </c:pt>
                <c:pt idx="13853">
                  <c:v>6.5417856380638993E-11</c:v>
                </c:pt>
                <c:pt idx="13854">
                  <c:v>6.5419573264430227E-11</c:v>
                </c:pt>
                <c:pt idx="13855">
                  <c:v>6.5419309391850734E-11</c:v>
                </c:pt>
                <c:pt idx="13856">
                  <c:v>6.5419705771394825E-11</c:v>
                </c:pt>
                <c:pt idx="13857">
                  <c:v>6.5422743159433226E-11</c:v>
                </c:pt>
                <c:pt idx="13858">
                  <c:v>6.5422479286853733E-11</c:v>
                </c:pt>
                <c:pt idx="13859">
                  <c:v>6.542419617064498E-11</c:v>
                </c:pt>
                <c:pt idx="13860">
                  <c:v>6.5425252802312758E-11</c:v>
                </c:pt>
                <c:pt idx="13861">
                  <c:v>6.5426309433980421E-11</c:v>
                </c:pt>
                <c:pt idx="13862">
                  <c:v>6.5428026317771667E-11</c:v>
                </c:pt>
                <c:pt idx="13863">
                  <c:v>6.5430403453686614E-11</c:v>
                </c:pt>
                <c:pt idx="13864">
                  <c:v>6.5433440841725016E-11</c:v>
                </c:pt>
                <c:pt idx="13865">
                  <c:v>6.5434497473392807E-11</c:v>
                </c:pt>
                <c:pt idx="13866">
                  <c:v>6.5435554105060469E-11</c:v>
                </c:pt>
                <c:pt idx="13867">
                  <c:v>6.5437270988851716E-11</c:v>
                </c:pt>
                <c:pt idx="13868">
                  <c:v>6.5442289133261103E-11</c:v>
                </c:pt>
                <c:pt idx="13869">
                  <c:v>6.5445326521299517E-11</c:v>
                </c:pt>
                <c:pt idx="13870">
                  <c:v>6.5447043405090867E-11</c:v>
                </c:pt>
                <c:pt idx="13871">
                  <c:v>6.5451401297376553E-11</c:v>
                </c:pt>
                <c:pt idx="13872">
                  <c:v>6.5455098937538669E-11</c:v>
                </c:pt>
                <c:pt idx="13873">
                  <c:v>6.5460117081947952E-11</c:v>
                </c:pt>
                <c:pt idx="13874">
                  <c:v>6.5463814722110054E-11</c:v>
                </c:pt>
                <c:pt idx="13875">
                  <c:v>6.5466191858028271E-11</c:v>
                </c:pt>
                <c:pt idx="13876">
                  <c:v>6.5468568993939832E-11</c:v>
                </c:pt>
                <c:pt idx="13877">
                  <c:v>6.5470285877734464E-11</c:v>
                </c:pt>
                <c:pt idx="13878">
                  <c:v>6.5473323265772982E-11</c:v>
                </c:pt>
                <c:pt idx="13879">
                  <c:v>6.5476360653811526E-11</c:v>
                </c:pt>
                <c:pt idx="13880">
                  <c:v>6.5478077537602773E-11</c:v>
                </c:pt>
                <c:pt idx="13881">
                  <c:v>6.5481114925641278E-11</c:v>
                </c:pt>
                <c:pt idx="13882">
                  <c:v>6.5482831809432537E-11</c:v>
                </c:pt>
                <c:pt idx="13883">
                  <c:v>6.5485869197471068E-11</c:v>
                </c:pt>
                <c:pt idx="13884">
                  <c:v>6.5487586081262314E-11</c:v>
                </c:pt>
                <c:pt idx="13885">
                  <c:v>6.5489963217177248E-11</c:v>
                </c:pt>
                <c:pt idx="13886">
                  <c:v>6.5493000605215779E-11</c:v>
                </c:pt>
                <c:pt idx="13887">
                  <c:v>6.5496037993254181E-11</c:v>
                </c:pt>
                <c:pt idx="13888">
                  <c:v>6.5497754877045544E-11</c:v>
                </c:pt>
                <c:pt idx="13889">
                  <c:v>6.5502112769331243E-11</c:v>
                </c:pt>
                <c:pt idx="13890">
                  <c:v>6.5505810409493358E-11</c:v>
                </c:pt>
                <c:pt idx="13891">
                  <c:v>6.5510168301779045E-11</c:v>
                </c:pt>
                <c:pt idx="13892">
                  <c:v>6.5511885185570278E-11</c:v>
                </c:pt>
                <c:pt idx="13893">
                  <c:v>6.5516243077856094E-11</c:v>
                </c:pt>
                <c:pt idx="13894">
                  <c:v>6.5521261222265364E-11</c:v>
                </c:pt>
                <c:pt idx="13895">
                  <c:v>6.5525619114551037E-11</c:v>
                </c:pt>
                <c:pt idx="13896">
                  <c:v>6.5531297511084021E-11</c:v>
                </c:pt>
                <c:pt idx="13897">
                  <c:v>6.5534995151246136E-11</c:v>
                </c:pt>
                <c:pt idx="13898">
                  <c:v>6.553671203503737E-11</c:v>
                </c:pt>
                <c:pt idx="13899">
                  <c:v>6.5541069927323173E-11</c:v>
                </c:pt>
                <c:pt idx="13900">
                  <c:v>6.5546088071732456E-11</c:v>
                </c:pt>
                <c:pt idx="13901">
                  <c:v>6.5551106216141714E-11</c:v>
                </c:pt>
                <c:pt idx="13902">
                  <c:v>6.55561243605511E-11</c:v>
                </c:pt>
                <c:pt idx="13903">
                  <c:v>6.5558501496465931E-11</c:v>
                </c:pt>
                <c:pt idx="13904">
                  <c:v>6.5562859388751746E-11</c:v>
                </c:pt>
                <c:pt idx="13905">
                  <c:v>6.556985828953186E-11</c:v>
                </c:pt>
                <c:pt idx="13906">
                  <c:v>6.5572895677570274E-11</c:v>
                </c:pt>
                <c:pt idx="13907">
                  <c:v>6.5575272813485234E-11</c:v>
                </c:pt>
                <c:pt idx="13908">
                  <c:v>6.5579630705770921E-11</c:v>
                </c:pt>
                <c:pt idx="13909">
                  <c:v>6.5583988598056594E-11</c:v>
                </c:pt>
                <c:pt idx="13910">
                  <c:v>6.558834649034241E-11</c:v>
                </c:pt>
                <c:pt idx="13911">
                  <c:v>6.5592704382628096E-11</c:v>
                </c:pt>
                <c:pt idx="13912">
                  <c:v>6.5597722527037366E-11</c:v>
                </c:pt>
                <c:pt idx="13913">
                  <c:v>6.5602080419323182E-11</c:v>
                </c:pt>
                <c:pt idx="13914">
                  <c:v>6.5606438311608868E-11</c:v>
                </c:pt>
                <c:pt idx="13915">
                  <c:v>6.5610796203894555E-11</c:v>
                </c:pt>
                <c:pt idx="13916">
                  <c:v>6.5615154096180241E-11</c:v>
                </c:pt>
                <c:pt idx="13917">
                  <c:v>6.5621492744836796E-11</c:v>
                </c:pt>
                <c:pt idx="13918">
                  <c:v>6.5626510889246067E-11</c:v>
                </c:pt>
                <c:pt idx="13919">
                  <c:v>6.5631529033655453E-11</c:v>
                </c:pt>
                <c:pt idx="13920">
                  <c:v>6.563588692594114E-11</c:v>
                </c:pt>
                <c:pt idx="13921">
                  <c:v>6.5639584566103255E-11</c:v>
                </c:pt>
                <c:pt idx="13922">
                  <c:v>6.5643282206265344E-11</c:v>
                </c:pt>
                <c:pt idx="13923">
                  <c:v>6.5648300350674744E-11</c:v>
                </c:pt>
                <c:pt idx="13924">
                  <c:v>6.5651997990836859E-11</c:v>
                </c:pt>
                <c:pt idx="13925">
                  <c:v>6.5657676387369701E-11</c:v>
                </c:pt>
                <c:pt idx="13926">
                  <c:v>6.5662694531779087E-11</c:v>
                </c:pt>
                <c:pt idx="13927">
                  <c:v>6.5667712676188371E-11</c:v>
                </c:pt>
                <c:pt idx="13928">
                  <c:v>6.5672730820597628E-11</c:v>
                </c:pt>
                <c:pt idx="13929">
                  <c:v>6.5676428460759731E-11</c:v>
                </c:pt>
                <c:pt idx="13930">
                  <c:v>6.5682106857292714E-11</c:v>
                </c:pt>
                <c:pt idx="13931">
                  <c:v>6.5687125001702101E-11</c:v>
                </c:pt>
                <c:pt idx="13932">
                  <c:v>6.5692143146111372E-11</c:v>
                </c:pt>
                <c:pt idx="13933">
                  <c:v>6.5696501038397058E-11</c:v>
                </c:pt>
                <c:pt idx="13934">
                  <c:v>6.5700198678559173E-11</c:v>
                </c:pt>
                <c:pt idx="13935">
                  <c:v>6.5703236066597691E-11</c:v>
                </c:pt>
                <c:pt idx="13936">
                  <c:v>6.5708254211006962E-11</c:v>
                </c:pt>
                <c:pt idx="13937">
                  <c:v>6.5713932607539933E-11</c:v>
                </c:pt>
                <c:pt idx="13938">
                  <c:v>6.5719611004072904E-11</c:v>
                </c:pt>
                <c:pt idx="13939">
                  <c:v>6.5725289400605758E-11</c:v>
                </c:pt>
                <c:pt idx="13940">
                  <c:v>6.5730967797138716E-11</c:v>
                </c:pt>
                <c:pt idx="13941">
                  <c:v>6.57366461936717E-11</c:v>
                </c:pt>
                <c:pt idx="13942">
                  <c:v>6.5743645094451826E-11</c:v>
                </c:pt>
                <c:pt idx="13943">
                  <c:v>6.5751304247355537E-11</c:v>
                </c:pt>
                <c:pt idx="13944">
                  <c:v>6.5756982643888508E-11</c:v>
                </c:pt>
                <c:pt idx="13945">
                  <c:v>6.5762661040421375E-11</c:v>
                </c:pt>
                <c:pt idx="13946">
                  <c:v>6.5769659941201488E-11</c:v>
                </c:pt>
                <c:pt idx="13947">
                  <c:v>6.5775338337734459E-11</c:v>
                </c:pt>
                <c:pt idx="13948">
                  <c:v>6.5782337238514599E-11</c:v>
                </c:pt>
                <c:pt idx="13949">
                  <c:v>6.5789996391418309E-11</c:v>
                </c:pt>
                <c:pt idx="13950">
                  <c:v>6.5796335040074851E-11</c:v>
                </c:pt>
                <c:pt idx="13951">
                  <c:v>6.580333394085499E-11</c:v>
                </c:pt>
                <c:pt idx="13952">
                  <c:v>6.5809672589511545E-11</c:v>
                </c:pt>
                <c:pt idx="13953">
                  <c:v>6.5814690733920803E-11</c:v>
                </c:pt>
                <c:pt idx="13954">
                  <c:v>6.5822349886824643E-11</c:v>
                </c:pt>
                <c:pt idx="13955">
                  <c:v>6.5828028283357497E-11</c:v>
                </c:pt>
                <c:pt idx="13956">
                  <c:v>6.5833706679890468E-11</c:v>
                </c:pt>
                <c:pt idx="13957">
                  <c:v>6.5840705580670594E-11</c:v>
                </c:pt>
                <c:pt idx="13958">
                  <c:v>6.5846383977203565E-11</c:v>
                </c:pt>
                <c:pt idx="13959">
                  <c:v>6.5853382877983692E-11</c:v>
                </c:pt>
                <c:pt idx="13960">
                  <c:v>6.5860381778763831E-11</c:v>
                </c:pt>
                <c:pt idx="13961">
                  <c:v>6.5866720427420386E-11</c:v>
                </c:pt>
                <c:pt idx="13962">
                  <c:v>6.5874379580324109E-11</c:v>
                </c:pt>
                <c:pt idx="13963">
                  <c:v>6.5880718228980651E-11</c:v>
                </c:pt>
                <c:pt idx="13964">
                  <c:v>6.5887056877637194E-11</c:v>
                </c:pt>
                <c:pt idx="13965">
                  <c:v>6.5892075022046477E-11</c:v>
                </c:pt>
                <c:pt idx="13966">
                  <c:v>6.5898413670703019E-11</c:v>
                </c:pt>
                <c:pt idx="13967">
                  <c:v>6.5904752319359561E-11</c:v>
                </c:pt>
                <c:pt idx="13968">
                  <c:v>6.5912411472263285E-11</c:v>
                </c:pt>
                <c:pt idx="13969">
                  <c:v>6.5921391129414292E-11</c:v>
                </c:pt>
                <c:pt idx="13970">
                  <c:v>6.5930370786565145E-11</c:v>
                </c:pt>
                <c:pt idx="13971">
                  <c:v>6.5938029939468985E-11</c:v>
                </c:pt>
                <c:pt idx="13972">
                  <c:v>6.5946349344496292E-11</c:v>
                </c:pt>
                <c:pt idx="13973">
                  <c:v>6.5954008497400119E-11</c:v>
                </c:pt>
                <c:pt idx="13974">
                  <c:v>6.5961007398180245E-11</c:v>
                </c:pt>
                <c:pt idx="13975">
                  <c:v>6.5969987055331124E-11</c:v>
                </c:pt>
                <c:pt idx="13976">
                  <c:v>6.5978306460358535E-11</c:v>
                </c:pt>
                <c:pt idx="13977">
                  <c:v>6.5986625865385817E-11</c:v>
                </c:pt>
                <c:pt idx="13978">
                  <c:v>6.5994285018289656E-11</c:v>
                </c:pt>
                <c:pt idx="13979">
                  <c:v>6.6002604423316964E-11</c:v>
                </c:pt>
                <c:pt idx="13980">
                  <c:v>6.6012904584715114E-11</c:v>
                </c:pt>
                <c:pt idx="13981">
                  <c:v>6.6023204746113264E-11</c:v>
                </c:pt>
                <c:pt idx="13982">
                  <c:v>6.6033504907511428E-11</c:v>
                </c:pt>
                <c:pt idx="13983">
                  <c:v>6.6044465321033279E-11</c:v>
                </c:pt>
                <c:pt idx="13984">
                  <c:v>6.6054105230307858E-11</c:v>
                </c:pt>
                <c:pt idx="13985">
                  <c:v>6.6063084887458736E-11</c:v>
                </c:pt>
                <c:pt idx="13986">
                  <c:v>6.6072724796733315E-11</c:v>
                </c:pt>
                <c:pt idx="13987">
                  <c:v>6.6081044201760713E-11</c:v>
                </c:pt>
                <c:pt idx="13988">
                  <c:v>6.6089363606788021E-11</c:v>
                </c:pt>
                <c:pt idx="13989">
                  <c:v>6.6098343263939016E-11</c:v>
                </c:pt>
                <c:pt idx="13990">
                  <c:v>6.6107983173213595E-11</c:v>
                </c:pt>
                <c:pt idx="13991">
                  <c:v>6.6116962830364577E-11</c:v>
                </c:pt>
                <c:pt idx="13992">
                  <c:v>6.6125942487515469E-11</c:v>
                </c:pt>
                <c:pt idx="13993">
                  <c:v>6.6133601640419283E-11</c:v>
                </c:pt>
                <c:pt idx="13994">
                  <c:v>6.6142581297570161E-11</c:v>
                </c:pt>
                <c:pt idx="13995">
                  <c:v>6.6150900702597585E-11</c:v>
                </c:pt>
                <c:pt idx="13996">
                  <c:v>6.615988035974858E-11</c:v>
                </c:pt>
                <c:pt idx="13997">
                  <c:v>6.6168860016899459E-11</c:v>
                </c:pt>
                <c:pt idx="13998">
                  <c:v>6.6176519169803272E-11</c:v>
                </c:pt>
                <c:pt idx="13999">
                  <c:v>6.6184178322706996E-11</c:v>
                </c:pt>
                <c:pt idx="14000">
                  <c:v>6.619249772773429E-11</c:v>
                </c:pt>
                <c:pt idx="14001">
                  <c:v>6.6204118393379725E-11</c:v>
                </c:pt>
                <c:pt idx="14002">
                  <c:v>6.6211117294159865E-11</c:v>
                </c:pt>
                <c:pt idx="14003">
                  <c:v>6.622009695131086E-11</c:v>
                </c:pt>
                <c:pt idx="14004">
                  <c:v>6.623039711270901E-11</c:v>
                </c:pt>
                <c:pt idx="14005">
                  <c:v>6.6240037021983589E-11</c:v>
                </c:pt>
                <c:pt idx="14006">
                  <c:v>6.6248356427010884E-11</c:v>
                </c:pt>
                <c:pt idx="14007">
                  <c:v>6.6258656588409047E-11</c:v>
                </c:pt>
                <c:pt idx="14008">
                  <c:v>6.6268956749807197E-11</c:v>
                </c:pt>
                <c:pt idx="14009">
                  <c:v>6.6278596659081776E-11</c:v>
                </c:pt>
                <c:pt idx="14010">
                  <c:v>6.628889682047994E-11</c:v>
                </c:pt>
                <c:pt idx="14011">
                  <c:v>6.6299857234001777E-11</c:v>
                </c:pt>
                <c:pt idx="14012">
                  <c:v>6.6310817647523525E-11</c:v>
                </c:pt>
                <c:pt idx="14013">
                  <c:v>6.631979730467452E-11</c:v>
                </c:pt>
                <c:pt idx="14014">
                  <c:v>6.6331417970319838E-11</c:v>
                </c:pt>
                <c:pt idx="14015">
                  <c:v>6.6339077123223665E-11</c:v>
                </c:pt>
                <c:pt idx="14016">
                  <c:v>6.6348717032498244E-11</c:v>
                </c:pt>
                <c:pt idx="14017">
                  <c:v>6.6359017193896395E-11</c:v>
                </c:pt>
                <c:pt idx="14018">
                  <c:v>6.6369977607418129E-11</c:v>
                </c:pt>
                <c:pt idx="14019">
                  <c:v>6.6381598273063577E-11</c:v>
                </c:pt>
                <c:pt idx="14020">
                  <c:v>6.6390577930214469E-11</c:v>
                </c:pt>
                <c:pt idx="14021">
                  <c:v>6.6400217839489035E-11</c:v>
                </c:pt>
                <c:pt idx="14022">
                  <c:v>6.6410518000887185E-11</c:v>
                </c:pt>
                <c:pt idx="14023">
                  <c:v>6.6420157910161764E-11</c:v>
                </c:pt>
                <c:pt idx="14024">
                  <c:v>6.6429137567312759E-11</c:v>
                </c:pt>
                <c:pt idx="14025">
                  <c:v>6.6440097980834494E-11</c:v>
                </c:pt>
                <c:pt idx="14026">
                  <c:v>6.6448417385861905E-11</c:v>
                </c:pt>
                <c:pt idx="14027">
                  <c:v>6.6459377799383652E-11</c:v>
                </c:pt>
                <c:pt idx="14028">
                  <c:v>6.6469677960781815E-11</c:v>
                </c:pt>
                <c:pt idx="14029">
                  <c:v>6.6480638374303653E-11</c:v>
                </c:pt>
                <c:pt idx="14030">
                  <c:v>6.6490938535701829E-11</c:v>
                </c:pt>
                <c:pt idx="14031">
                  <c:v>6.650123869709998E-11</c:v>
                </c:pt>
                <c:pt idx="14032">
                  <c:v>6.6510218354250962E-11</c:v>
                </c:pt>
                <c:pt idx="14033">
                  <c:v>6.6519858263525554E-11</c:v>
                </c:pt>
                <c:pt idx="14034">
                  <c:v>6.6530818677047288E-11</c:v>
                </c:pt>
                <c:pt idx="14035">
                  <c:v>6.6541118838445439E-11</c:v>
                </c:pt>
                <c:pt idx="14036">
                  <c:v>6.6551418999843602E-11</c:v>
                </c:pt>
                <c:pt idx="14037">
                  <c:v>6.6562379413365466E-11</c:v>
                </c:pt>
                <c:pt idx="14038">
                  <c:v>6.6572679574763616E-11</c:v>
                </c:pt>
                <c:pt idx="14039">
                  <c:v>6.6582979736161767E-11</c:v>
                </c:pt>
                <c:pt idx="14040">
                  <c:v>6.6593940149683514E-11</c:v>
                </c:pt>
                <c:pt idx="14041">
                  <c:v>6.660622106745252E-11</c:v>
                </c:pt>
                <c:pt idx="14042">
                  <c:v>6.661652122885067E-11</c:v>
                </c:pt>
                <c:pt idx="14043">
                  <c:v>6.6628141894496118E-11</c:v>
                </c:pt>
                <c:pt idx="14044">
                  <c:v>6.6640422812265034E-11</c:v>
                </c:pt>
                <c:pt idx="14045">
                  <c:v>6.6651383225786885E-11</c:v>
                </c:pt>
                <c:pt idx="14046">
                  <c:v>6.6664324395679475E-11</c:v>
                </c:pt>
                <c:pt idx="14047">
                  <c:v>6.6675945061324807E-11</c:v>
                </c:pt>
                <c:pt idx="14048">
                  <c:v>6.6688225979093813E-11</c:v>
                </c:pt>
                <c:pt idx="14049">
                  <c:v>6.670182740111E-11</c:v>
                </c:pt>
                <c:pt idx="14050">
                  <c:v>6.6714768571002603E-11</c:v>
                </c:pt>
                <c:pt idx="14051">
                  <c:v>6.6727709740895207E-11</c:v>
                </c:pt>
                <c:pt idx="14052">
                  <c:v>6.6740650910787797E-11</c:v>
                </c:pt>
                <c:pt idx="14053">
                  <c:v>6.6756893341298424E-11</c:v>
                </c:pt>
                <c:pt idx="14054">
                  <c:v>6.6773135771809051E-11</c:v>
                </c:pt>
                <c:pt idx="14055">
                  <c:v>6.6789378202319679E-11</c:v>
                </c:pt>
                <c:pt idx="14056">
                  <c:v>6.6806280884953993E-11</c:v>
                </c:pt>
                <c:pt idx="14057">
                  <c:v>6.6822523315464634E-11</c:v>
                </c:pt>
                <c:pt idx="14058">
                  <c:v>6.6839425998098832E-11</c:v>
                </c:pt>
                <c:pt idx="14059">
                  <c:v>6.6856328680733031E-11</c:v>
                </c:pt>
                <c:pt idx="14060">
                  <c:v>6.6872571111243658E-11</c:v>
                </c:pt>
                <c:pt idx="14061">
                  <c:v>6.6888813541754298E-11</c:v>
                </c:pt>
                <c:pt idx="14062">
                  <c:v>6.6905716224388613E-11</c:v>
                </c:pt>
                <c:pt idx="14063">
                  <c:v>6.6923279159146396E-11</c:v>
                </c:pt>
                <c:pt idx="14064">
                  <c:v>6.6940842093904191E-11</c:v>
                </c:pt>
                <c:pt idx="14065">
                  <c:v>6.6957744776538506E-11</c:v>
                </c:pt>
                <c:pt idx="14066">
                  <c:v>6.6975307711296289E-11</c:v>
                </c:pt>
                <c:pt idx="14067">
                  <c:v>6.6994851402424953E-11</c:v>
                </c:pt>
                <c:pt idx="14068">
                  <c:v>6.7013074589306449E-11</c:v>
                </c:pt>
                <c:pt idx="14069">
                  <c:v>6.7031297776187932E-11</c:v>
                </c:pt>
                <c:pt idx="14070">
                  <c:v>6.7048860710945715E-11</c:v>
                </c:pt>
                <c:pt idx="14071">
                  <c:v>6.7067083897827211E-11</c:v>
                </c:pt>
                <c:pt idx="14072">
                  <c:v>6.7085307084708694E-11</c:v>
                </c:pt>
                <c:pt idx="14073">
                  <c:v>6.7104190523713632E-11</c:v>
                </c:pt>
                <c:pt idx="14074">
                  <c:v>6.7123734214842412E-11</c:v>
                </c:pt>
                <c:pt idx="14075">
                  <c:v>6.7142617653847363E-11</c:v>
                </c:pt>
                <c:pt idx="14076">
                  <c:v>6.7162161344976118E-11</c:v>
                </c:pt>
                <c:pt idx="14077">
                  <c:v>6.7180384531857498E-11</c:v>
                </c:pt>
                <c:pt idx="14078">
                  <c:v>6.7199928222986149E-11</c:v>
                </c:pt>
                <c:pt idx="14079">
                  <c:v>6.72194719141148E-11</c:v>
                </c:pt>
                <c:pt idx="14080">
                  <c:v>6.7239015605243555E-11</c:v>
                </c:pt>
                <c:pt idx="14081">
                  <c:v>6.7258559296372219E-11</c:v>
                </c:pt>
                <c:pt idx="14082">
                  <c:v>6.7279423491748026E-11</c:v>
                </c:pt>
                <c:pt idx="14083">
                  <c:v>6.7299627435000365E-11</c:v>
                </c:pt>
                <c:pt idx="14084">
                  <c:v>6.7318510874005329E-11</c:v>
                </c:pt>
                <c:pt idx="14085">
                  <c:v>6.7340035321504849E-11</c:v>
                </c:pt>
                <c:pt idx="14086">
                  <c:v>6.7360239264757188E-11</c:v>
                </c:pt>
                <c:pt idx="14087">
                  <c:v>6.7378462451638555E-11</c:v>
                </c:pt>
                <c:pt idx="14088">
                  <c:v>6.7398006142767206E-11</c:v>
                </c:pt>
                <c:pt idx="14089">
                  <c:v>6.7419530590266713E-11</c:v>
                </c:pt>
                <c:pt idx="14090">
                  <c:v>6.7439734533518936E-11</c:v>
                </c:pt>
                <c:pt idx="14091">
                  <c:v>6.7461258981018456E-11</c:v>
                </c:pt>
                <c:pt idx="14092">
                  <c:v>6.7482123176394405E-11</c:v>
                </c:pt>
                <c:pt idx="14093">
                  <c:v>6.7502327119646627E-11</c:v>
                </c:pt>
                <c:pt idx="14094">
                  <c:v>6.7523851567146134E-11</c:v>
                </c:pt>
                <c:pt idx="14095">
                  <c:v>6.7544715762521954E-11</c:v>
                </c:pt>
                <c:pt idx="14096">
                  <c:v>6.7566240210021461E-11</c:v>
                </c:pt>
                <c:pt idx="14097">
                  <c:v>6.75857839011501E-11</c:v>
                </c:pt>
                <c:pt idx="14098">
                  <c:v>6.7605987844402464E-11</c:v>
                </c:pt>
                <c:pt idx="14099">
                  <c:v>6.76261917876547E-11</c:v>
                </c:pt>
                <c:pt idx="14100">
                  <c:v>6.7645735478783325E-11</c:v>
                </c:pt>
                <c:pt idx="14101">
                  <c:v>6.7666599674159261E-11</c:v>
                </c:pt>
                <c:pt idx="14102">
                  <c:v>6.7687463869535094E-11</c:v>
                </c:pt>
                <c:pt idx="14103">
                  <c:v>6.7707007560663732E-11</c:v>
                </c:pt>
                <c:pt idx="14104">
                  <c:v>6.7724570495421631E-11</c:v>
                </c:pt>
                <c:pt idx="14105">
                  <c:v>6.7742133430179427E-11</c:v>
                </c:pt>
                <c:pt idx="14106">
                  <c:v>6.776035661706091E-11</c:v>
                </c:pt>
                <c:pt idx="14107">
                  <c:v>6.7779900308189548E-11</c:v>
                </c:pt>
                <c:pt idx="14108">
                  <c:v>6.7798123495071044E-11</c:v>
                </c:pt>
                <c:pt idx="14109">
                  <c:v>6.7816346681952424E-11</c:v>
                </c:pt>
                <c:pt idx="14110">
                  <c:v>6.7832589112463051E-11</c:v>
                </c:pt>
                <c:pt idx="14111">
                  <c:v>6.7851472551468106E-11</c:v>
                </c:pt>
                <c:pt idx="14112">
                  <c:v>6.7868375234102446E-11</c:v>
                </c:pt>
                <c:pt idx="14113">
                  <c:v>6.7887258673107384E-11</c:v>
                </c:pt>
                <c:pt idx="14114">
                  <c:v>6.7901520347247259E-11</c:v>
                </c:pt>
                <c:pt idx="14115">
                  <c:v>6.7916442273510615E-11</c:v>
                </c:pt>
                <c:pt idx="14116">
                  <c:v>6.7934005208268527E-11</c:v>
                </c:pt>
                <c:pt idx="14117">
                  <c:v>6.7948927134531973E-11</c:v>
                </c:pt>
                <c:pt idx="14118">
                  <c:v>6.79651695650426E-11</c:v>
                </c:pt>
                <c:pt idx="14119">
                  <c:v>6.7982732499797113E-11</c:v>
                </c:pt>
                <c:pt idx="14120">
                  <c:v>6.799897493030774E-11</c:v>
                </c:pt>
                <c:pt idx="14121">
                  <c:v>6.8015217360818354E-11</c:v>
                </c:pt>
                <c:pt idx="14122">
                  <c:v>6.8032120043452566E-11</c:v>
                </c:pt>
                <c:pt idx="14123">
                  <c:v>6.8047041969716025E-11</c:v>
                </c:pt>
                <c:pt idx="14124">
                  <c:v>6.8061963895979484E-11</c:v>
                </c:pt>
                <c:pt idx="14125">
                  <c:v>6.8075565317995671E-11</c:v>
                </c:pt>
                <c:pt idx="14126">
                  <c:v>6.8087185983641003E-11</c:v>
                </c:pt>
                <c:pt idx="14127">
                  <c:v>6.8099466901410009E-11</c:v>
                </c:pt>
                <c:pt idx="14128">
                  <c:v>6.8112408071302612E-11</c:v>
                </c:pt>
                <c:pt idx="14129">
                  <c:v>6.8124688989074914E-11</c:v>
                </c:pt>
                <c:pt idx="14130">
                  <c:v>6.8135649402593366E-11</c:v>
                </c:pt>
                <c:pt idx="14131">
                  <c:v>6.8147930320362385E-11</c:v>
                </c:pt>
                <c:pt idx="14132">
                  <c:v>6.8157570229636964E-11</c:v>
                </c:pt>
                <c:pt idx="14133">
                  <c:v>6.8168530643158711E-11</c:v>
                </c:pt>
                <c:pt idx="14134">
                  <c:v>6.8181471813051301E-11</c:v>
                </c:pt>
                <c:pt idx="14135">
                  <c:v>6.8192432226573152E-11</c:v>
                </c:pt>
                <c:pt idx="14136">
                  <c:v>6.8201411883724044E-11</c:v>
                </c:pt>
                <c:pt idx="14137">
                  <c:v>6.8210391540875026E-11</c:v>
                </c:pt>
                <c:pt idx="14138">
                  <c:v>6.8220031450149605E-11</c:v>
                </c:pt>
                <c:pt idx="14139">
                  <c:v>6.82290111073006E-11</c:v>
                </c:pt>
                <c:pt idx="14140">
                  <c:v>6.8236010008080739E-11</c:v>
                </c:pt>
                <c:pt idx="14141">
                  <c:v>6.8243669160984437E-11</c:v>
                </c:pt>
                <c:pt idx="14142">
                  <c:v>6.8253309070259016E-11</c:v>
                </c:pt>
                <c:pt idx="14143">
                  <c:v>6.8262948979533608E-11</c:v>
                </c:pt>
                <c:pt idx="14144">
                  <c:v>6.8269947880313734E-11</c:v>
                </c:pt>
                <c:pt idx="14145">
                  <c:v>6.8277607033217445E-11</c:v>
                </c:pt>
                <c:pt idx="14146">
                  <c:v>6.8283945681874E-11</c:v>
                </c:pt>
                <c:pt idx="14147">
                  <c:v>6.8290944582654126E-11</c:v>
                </c:pt>
                <c:pt idx="14148">
                  <c:v>6.8299924239805108E-11</c:v>
                </c:pt>
                <c:pt idx="14149">
                  <c:v>6.8308243644832416E-11</c:v>
                </c:pt>
                <c:pt idx="14150">
                  <c:v>6.8316563049859839E-11</c:v>
                </c:pt>
                <c:pt idx="14151">
                  <c:v>6.832422220276355E-11</c:v>
                </c:pt>
                <c:pt idx="14152">
                  <c:v>6.8329240347172807E-11</c:v>
                </c:pt>
                <c:pt idx="14153">
                  <c:v>6.8336899500076647E-11</c:v>
                </c:pt>
                <c:pt idx="14154">
                  <c:v>6.8344558652980357E-11</c:v>
                </c:pt>
                <c:pt idx="14155">
                  <c:v>6.83508973016369E-11</c:v>
                </c:pt>
                <c:pt idx="14156">
                  <c:v>6.8356575698169767E-11</c:v>
                </c:pt>
                <c:pt idx="14157">
                  <c:v>6.8360273338331882E-11</c:v>
                </c:pt>
                <c:pt idx="14158">
                  <c:v>6.8367272239112125E-11</c:v>
                </c:pt>
                <c:pt idx="14159">
                  <c:v>6.8375591644139406E-11</c:v>
                </c:pt>
                <c:pt idx="14160">
                  <c:v>6.8381930292795974E-11</c:v>
                </c:pt>
                <c:pt idx="14161">
                  <c:v>6.8385627932958077E-11</c:v>
                </c:pt>
                <c:pt idx="14162">
                  <c:v>6.8390646077367334E-11</c:v>
                </c:pt>
                <c:pt idx="14163">
                  <c:v>6.8396324473900318E-11</c:v>
                </c:pt>
                <c:pt idx="14164">
                  <c:v>6.8400682366186017E-11</c:v>
                </c:pt>
                <c:pt idx="14165">
                  <c:v>6.8407021014842546E-11</c:v>
                </c:pt>
                <c:pt idx="14166">
                  <c:v>6.8412699411375517E-11</c:v>
                </c:pt>
                <c:pt idx="14167">
                  <c:v>6.8417717555784801E-11</c:v>
                </c:pt>
                <c:pt idx="14168">
                  <c:v>6.8422735700194175E-11</c:v>
                </c:pt>
                <c:pt idx="14169">
                  <c:v>6.8427753844603445E-11</c:v>
                </c:pt>
                <c:pt idx="14170">
                  <c:v>6.843409249326E-11</c:v>
                </c:pt>
                <c:pt idx="14171">
                  <c:v>6.8439110637669271E-11</c:v>
                </c:pt>
                <c:pt idx="14172">
                  <c:v>6.8443468529954957E-11</c:v>
                </c:pt>
                <c:pt idx="14173">
                  <c:v>6.8445845665869904E-11</c:v>
                </c:pt>
                <c:pt idx="14174">
                  <c:v>6.8447562549661163E-11</c:v>
                </c:pt>
                <c:pt idx="14175">
                  <c:v>6.8450599937699681E-11</c:v>
                </c:pt>
                <c:pt idx="14176">
                  <c:v>6.8456278334232639E-11</c:v>
                </c:pt>
                <c:pt idx="14177">
                  <c:v>6.8459975974394754E-11</c:v>
                </c:pt>
                <c:pt idx="14178">
                  <c:v>6.8464333866680441E-11</c:v>
                </c:pt>
                <c:pt idx="14179">
                  <c:v>6.8469352011089711E-11</c:v>
                </c:pt>
                <c:pt idx="14180">
                  <c:v>6.8471068894881074E-11</c:v>
                </c:pt>
                <c:pt idx="14181">
                  <c:v>6.8473446030795917E-11</c:v>
                </c:pt>
                <c:pt idx="14182">
                  <c:v>6.8475823166710838E-11</c:v>
                </c:pt>
                <c:pt idx="14183">
                  <c:v>6.8480841311120122E-11</c:v>
                </c:pt>
                <c:pt idx="14184">
                  <c:v>6.8482558194911484E-11</c:v>
                </c:pt>
                <c:pt idx="14185">
                  <c:v>6.8486255835073587E-11</c:v>
                </c:pt>
                <c:pt idx="14186">
                  <c:v>6.8486652214617665E-11</c:v>
                </c:pt>
                <c:pt idx="14187">
                  <c:v>6.848770884628534E-11</c:v>
                </c:pt>
                <c:pt idx="14188">
                  <c:v>6.8490085982200158E-11</c:v>
                </c:pt>
                <c:pt idx="14189">
                  <c:v>6.849444387448596E-11</c:v>
                </c:pt>
                <c:pt idx="14190">
                  <c:v>6.8497481262524375E-11</c:v>
                </c:pt>
                <c:pt idx="14191">
                  <c:v>6.8499198146315751E-11</c:v>
                </c:pt>
                <c:pt idx="14192">
                  <c:v>6.8500915030106984E-11</c:v>
                </c:pt>
                <c:pt idx="14193">
                  <c:v>6.8505933174516371E-11</c:v>
                </c:pt>
                <c:pt idx="14194">
                  <c:v>6.8508970562554786E-11</c:v>
                </c:pt>
                <c:pt idx="14195">
                  <c:v>6.8511347698469732E-11</c:v>
                </c:pt>
                <c:pt idx="14196">
                  <c:v>6.8513064582260966E-11</c:v>
                </c:pt>
                <c:pt idx="14197">
                  <c:v>6.8513460961805057E-11</c:v>
                </c:pt>
                <c:pt idx="14198">
                  <c:v>6.8514517593472732E-11</c:v>
                </c:pt>
                <c:pt idx="14199">
                  <c:v>6.8515574225140394E-11</c:v>
                </c:pt>
                <c:pt idx="14200">
                  <c:v>6.8517951361055328E-11</c:v>
                </c:pt>
                <c:pt idx="14201">
                  <c:v>6.8522309253341028E-11</c:v>
                </c:pt>
                <c:pt idx="14202">
                  <c:v>6.852336588500869E-11</c:v>
                </c:pt>
                <c:pt idx="14203">
                  <c:v>6.8523102012429184E-11</c:v>
                </c:pt>
                <c:pt idx="14204">
                  <c:v>6.8524158644096846E-11</c:v>
                </c:pt>
                <c:pt idx="14205">
                  <c:v>6.8526535780011806E-11</c:v>
                </c:pt>
                <c:pt idx="14206">
                  <c:v>6.8526271907432287E-11</c:v>
                </c:pt>
                <c:pt idx="14207">
                  <c:v>6.8527988791223546E-11</c:v>
                </c:pt>
                <c:pt idx="14208">
                  <c:v>6.8529705675014793E-11</c:v>
                </c:pt>
                <c:pt idx="14209">
                  <c:v>6.8530102054558871E-11</c:v>
                </c:pt>
                <c:pt idx="14210">
                  <c:v>6.8532479190473805E-11</c:v>
                </c:pt>
                <c:pt idx="14211">
                  <c:v>6.8532875570017896E-11</c:v>
                </c:pt>
                <c:pt idx="14212">
                  <c:v>6.8536573210179998E-11</c:v>
                </c:pt>
                <c:pt idx="14213">
                  <c:v>6.8538950346094829E-11</c:v>
                </c:pt>
                <c:pt idx="14214">
                  <c:v>6.8541327482009775E-11</c:v>
                </c:pt>
                <c:pt idx="14215">
                  <c:v>6.8542384113677451E-11</c:v>
                </c:pt>
                <c:pt idx="14216">
                  <c:v>6.8544100997468684E-11</c:v>
                </c:pt>
                <c:pt idx="14217">
                  <c:v>6.8544497377012762E-11</c:v>
                </c:pt>
                <c:pt idx="14218">
                  <c:v>6.8545554008680437E-11</c:v>
                </c:pt>
                <c:pt idx="14219">
                  <c:v>6.8545950388224515E-11</c:v>
                </c:pt>
                <c:pt idx="14220">
                  <c:v>6.8545686515645009E-11</c:v>
                </c:pt>
                <c:pt idx="14221">
                  <c:v>6.8546082895189101E-11</c:v>
                </c:pt>
                <c:pt idx="14222">
                  <c:v>6.854846003110406E-11</c:v>
                </c:pt>
                <c:pt idx="14223">
                  <c:v>6.8550176914895294E-11</c:v>
                </c:pt>
                <c:pt idx="14224">
                  <c:v>6.8551233546562956E-11</c:v>
                </c:pt>
                <c:pt idx="14225">
                  <c:v>6.8552290178230631E-11</c:v>
                </c:pt>
                <c:pt idx="14226">
                  <c:v>6.8554667314145565E-11</c:v>
                </c:pt>
                <c:pt idx="14227">
                  <c:v>6.8555723945813227E-11</c:v>
                </c:pt>
                <c:pt idx="14228">
                  <c:v>6.855479982111015E-11</c:v>
                </c:pt>
                <c:pt idx="14229">
                  <c:v>6.8555196200654125E-11</c:v>
                </c:pt>
                <c:pt idx="14230">
                  <c:v>6.855559258019819E-11</c:v>
                </c:pt>
                <c:pt idx="14231">
                  <c:v>6.8557309463989553E-11</c:v>
                </c:pt>
                <c:pt idx="14232">
                  <c:v>6.8559026347780812E-11</c:v>
                </c:pt>
                <c:pt idx="14233">
                  <c:v>6.855942272732489E-11</c:v>
                </c:pt>
                <c:pt idx="14234">
                  <c:v>6.8560479358992553E-11</c:v>
                </c:pt>
                <c:pt idx="14235">
                  <c:v>6.8564176999154668E-11</c:v>
                </c:pt>
                <c:pt idx="14236">
                  <c:v>6.8565233630822317E-11</c:v>
                </c:pt>
                <c:pt idx="14237">
                  <c:v>6.8568931270984419E-11</c:v>
                </c:pt>
                <c:pt idx="14238">
                  <c:v>6.8571308406899379E-11</c:v>
                </c:pt>
                <c:pt idx="14239">
                  <c:v>6.8573025290690625E-11</c:v>
                </c:pt>
                <c:pt idx="14240">
                  <c:v>6.8576062678729156E-11</c:v>
                </c:pt>
                <c:pt idx="14241">
                  <c:v>6.857777956252039E-11</c:v>
                </c:pt>
                <c:pt idx="14242">
                  <c:v>6.8580816950558921E-11</c:v>
                </c:pt>
                <c:pt idx="14243">
                  <c:v>6.8584514590721023E-11</c:v>
                </c:pt>
                <c:pt idx="14244">
                  <c:v>6.858689172663597E-11</c:v>
                </c:pt>
                <c:pt idx="14245">
                  <c:v>6.8587948358303645E-11</c:v>
                </c:pt>
                <c:pt idx="14246">
                  <c:v>6.8592966502712916E-11</c:v>
                </c:pt>
                <c:pt idx="14247">
                  <c:v>6.8596664142875018E-11</c:v>
                </c:pt>
                <c:pt idx="14248">
                  <c:v>6.860102203516082E-11</c:v>
                </c:pt>
                <c:pt idx="14249">
                  <c:v>6.860273891895208E-11</c:v>
                </c:pt>
                <c:pt idx="14250">
                  <c:v>6.8607757063361337E-11</c:v>
                </c:pt>
                <c:pt idx="14251">
                  <c:v>6.8612775207770724E-11</c:v>
                </c:pt>
                <c:pt idx="14252">
                  <c:v>6.8615812595809255E-11</c:v>
                </c:pt>
                <c:pt idx="14253">
                  <c:v>6.8619510235971357E-11</c:v>
                </c:pt>
                <c:pt idx="14254">
                  <c:v>6.8621887371886175E-11</c:v>
                </c:pt>
                <c:pt idx="14255">
                  <c:v>6.862558501204829E-11</c:v>
                </c:pt>
                <c:pt idx="14256">
                  <c:v>6.8629942904333989E-11</c:v>
                </c:pt>
                <c:pt idx="14257">
                  <c:v>6.8633640544496092E-11</c:v>
                </c:pt>
                <c:pt idx="14258">
                  <c:v>6.863667793253461E-11</c:v>
                </c:pt>
                <c:pt idx="14259">
                  <c:v>6.8641696076944009E-11</c:v>
                </c:pt>
                <c:pt idx="14260">
                  <c:v>6.8646053969229696E-11</c:v>
                </c:pt>
                <c:pt idx="14261">
                  <c:v>6.8649091357268214E-11</c:v>
                </c:pt>
                <c:pt idx="14262">
                  <c:v>6.8652788997430329E-11</c:v>
                </c:pt>
                <c:pt idx="14263">
                  <c:v>6.8656486637592444E-11</c:v>
                </c:pt>
                <c:pt idx="14264">
                  <c:v>6.8660184277754546E-11</c:v>
                </c:pt>
                <c:pt idx="14265">
                  <c:v>6.8662561413669364E-11</c:v>
                </c:pt>
                <c:pt idx="14266">
                  <c:v>6.8666919305955063E-11</c:v>
                </c:pt>
                <c:pt idx="14267">
                  <c:v>6.8670616946117165E-11</c:v>
                </c:pt>
                <c:pt idx="14268">
                  <c:v>6.8674974838402968E-11</c:v>
                </c:pt>
                <c:pt idx="14269">
                  <c:v>6.8679332730688667E-11</c:v>
                </c:pt>
                <c:pt idx="14270">
                  <c:v>6.8683690622974366E-11</c:v>
                </c:pt>
                <c:pt idx="14271">
                  <c:v>6.8690029271630896E-11</c:v>
                </c:pt>
                <c:pt idx="14272">
                  <c:v>6.8693066659669427E-11</c:v>
                </c:pt>
                <c:pt idx="14273">
                  <c:v>6.8696764299831542E-11</c:v>
                </c:pt>
                <c:pt idx="14274">
                  <c:v>6.8701122192117228E-11</c:v>
                </c:pt>
                <c:pt idx="14275">
                  <c:v>6.8704159580155746E-11</c:v>
                </c:pt>
                <c:pt idx="14276">
                  <c:v>6.8708517472441445E-11</c:v>
                </c:pt>
                <c:pt idx="14277">
                  <c:v>6.8713535616850703E-11</c:v>
                </c:pt>
                <c:pt idx="14278">
                  <c:v>6.8719214013383674E-11</c:v>
                </c:pt>
                <c:pt idx="14279">
                  <c:v>6.8724232157792944E-11</c:v>
                </c:pt>
                <c:pt idx="14280">
                  <c:v>6.8729250302202344E-11</c:v>
                </c:pt>
                <c:pt idx="14281">
                  <c:v>6.873360819448803E-11</c:v>
                </c:pt>
                <c:pt idx="14282">
                  <c:v>6.8739286591020988E-11</c:v>
                </c:pt>
                <c:pt idx="14283">
                  <c:v>6.8743644483306688E-11</c:v>
                </c:pt>
                <c:pt idx="14284">
                  <c:v>6.8748662627715958E-11</c:v>
                </c:pt>
                <c:pt idx="14285">
                  <c:v>6.87550012763725E-11</c:v>
                </c:pt>
                <c:pt idx="14286">
                  <c:v>6.8758038664411031E-11</c:v>
                </c:pt>
                <c:pt idx="14287">
                  <c:v>6.8763056808820315E-11</c:v>
                </c:pt>
                <c:pt idx="14288">
                  <c:v>6.8767414701106117E-11</c:v>
                </c:pt>
                <c:pt idx="14289">
                  <c:v>6.8772432845515375E-11</c:v>
                </c:pt>
                <c:pt idx="14290">
                  <c:v>6.8775470233553906E-11</c:v>
                </c:pt>
                <c:pt idx="14291">
                  <c:v>6.8779828125839592E-11</c:v>
                </c:pt>
                <c:pt idx="14292">
                  <c:v>6.8784846270248863E-11</c:v>
                </c:pt>
                <c:pt idx="14293">
                  <c:v>6.8789864414658262E-11</c:v>
                </c:pt>
                <c:pt idx="14294">
                  <c:v>6.8795542811191117E-11</c:v>
                </c:pt>
                <c:pt idx="14295">
                  <c:v>6.8801221207724062E-11</c:v>
                </c:pt>
                <c:pt idx="14296">
                  <c:v>6.8806899604257046E-11</c:v>
                </c:pt>
                <c:pt idx="14297">
                  <c:v>6.8812578000789901E-11</c:v>
                </c:pt>
                <c:pt idx="14298">
                  <c:v>6.8816935893075703E-11</c:v>
                </c:pt>
                <c:pt idx="14299">
                  <c:v>6.8823274541732129E-11</c:v>
                </c:pt>
                <c:pt idx="14300">
                  <c:v>6.8827632434017945E-11</c:v>
                </c:pt>
                <c:pt idx="14301">
                  <c:v>6.8833310830550799E-11</c:v>
                </c:pt>
                <c:pt idx="14302">
                  <c:v>6.8839649479207341E-11</c:v>
                </c:pt>
                <c:pt idx="14303">
                  <c:v>6.8844007371493041E-11</c:v>
                </c:pt>
                <c:pt idx="14304">
                  <c:v>6.8847705011655156E-11</c:v>
                </c:pt>
                <c:pt idx="14305">
                  <c:v>6.8853383408188114E-11</c:v>
                </c:pt>
                <c:pt idx="14306">
                  <c:v>6.8859722056844656E-11</c:v>
                </c:pt>
                <c:pt idx="14307">
                  <c:v>6.8866720957624795E-11</c:v>
                </c:pt>
                <c:pt idx="14308">
                  <c:v>6.8871078849910481E-11</c:v>
                </c:pt>
                <c:pt idx="14309">
                  <c:v>6.8876096994319868E-11</c:v>
                </c:pt>
                <c:pt idx="14310">
                  <c:v>6.8881775390852723E-11</c:v>
                </c:pt>
                <c:pt idx="14311">
                  <c:v>6.8888774291632862E-11</c:v>
                </c:pt>
                <c:pt idx="14312">
                  <c:v>6.8895773192412988E-11</c:v>
                </c:pt>
                <c:pt idx="14313">
                  <c:v>6.8901451588945959E-11</c:v>
                </c:pt>
                <c:pt idx="14314">
                  <c:v>6.8907790237602514E-11</c:v>
                </c:pt>
                <c:pt idx="14315">
                  <c:v>6.8912148129888201E-11</c:v>
                </c:pt>
                <c:pt idx="14316">
                  <c:v>6.8918486778544743E-11</c:v>
                </c:pt>
                <c:pt idx="14317">
                  <c:v>6.8924165175077727E-11</c:v>
                </c:pt>
                <c:pt idx="14318">
                  <c:v>6.89285230673634E-11</c:v>
                </c:pt>
                <c:pt idx="14319">
                  <c:v>6.8933541211772671E-11</c:v>
                </c:pt>
                <c:pt idx="14320">
                  <c:v>6.8939219608305641E-11</c:v>
                </c:pt>
                <c:pt idx="14321">
                  <c:v>6.8945558256962209E-11</c:v>
                </c:pt>
                <c:pt idx="14322">
                  <c:v>6.8951236653495051E-11</c:v>
                </c:pt>
                <c:pt idx="14323">
                  <c:v>6.8955594545780854E-11</c:v>
                </c:pt>
                <c:pt idx="14324">
                  <c:v>6.8963253698684577E-11</c:v>
                </c:pt>
                <c:pt idx="14325">
                  <c:v>6.8970912851588288E-11</c:v>
                </c:pt>
                <c:pt idx="14326">
                  <c:v>6.897725150024483E-11</c:v>
                </c:pt>
                <c:pt idx="14327">
                  <c:v>6.8982929896777801E-11</c:v>
                </c:pt>
                <c:pt idx="14328">
                  <c:v>6.89872877890635E-11</c:v>
                </c:pt>
                <c:pt idx="14329">
                  <c:v>6.8994286689843626E-11</c:v>
                </c:pt>
                <c:pt idx="14330">
                  <c:v>6.8999965086376481E-11</c:v>
                </c:pt>
                <c:pt idx="14331">
                  <c:v>6.9005643482909452E-11</c:v>
                </c:pt>
                <c:pt idx="14332">
                  <c:v>6.9011321879442423E-11</c:v>
                </c:pt>
                <c:pt idx="14333">
                  <c:v>6.9017000275975264E-11</c:v>
                </c:pt>
                <c:pt idx="14334">
                  <c:v>6.9022018420384664E-11</c:v>
                </c:pt>
                <c:pt idx="14335">
                  <c:v>6.9030337825411959E-11</c:v>
                </c:pt>
                <c:pt idx="14336">
                  <c:v>6.9038657230439357E-11</c:v>
                </c:pt>
                <c:pt idx="14337">
                  <c:v>6.9044995879095912E-11</c:v>
                </c:pt>
                <c:pt idx="14338">
                  <c:v>6.9052655031999635E-11</c:v>
                </c:pt>
                <c:pt idx="14339">
                  <c:v>6.9060974437026929E-11</c:v>
                </c:pt>
                <c:pt idx="14340">
                  <c:v>6.9066652833559887E-11</c:v>
                </c:pt>
                <c:pt idx="14341">
                  <c:v>6.9073651734340027E-11</c:v>
                </c:pt>
                <c:pt idx="14342">
                  <c:v>6.9080650635120153E-11</c:v>
                </c:pt>
                <c:pt idx="14343">
                  <c:v>6.9086989283776708E-11</c:v>
                </c:pt>
                <c:pt idx="14344">
                  <c:v>6.9093327932433263E-11</c:v>
                </c:pt>
                <c:pt idx="14345">
                  <c:v>6.9099006328966234E-11</c:v>
                </c:pt>
                <c:pt idx="14346">
                  <c:v>6.910534497762266E-11</c:v>
                </c:pt>
                <c:pt idx="14347">
                  <c:v>6.9114324634773655E-11</c:v>
                </c:pt>
                <c:pt idx="14348">
                  <c:v>6.912066328343021E-11</c:v>
                </c:pt>
                <c:pt idx="14349">
                  <c:v>6.9128982688457504E-11</c:v>
                </c:pt>
                <c:pt idx="14350">
                  <c:v>6.9137302093484915E-11</c:v>
                </c:pt>
                <c:pt idx="14351">
                  <c:v>6.914628175063591E-11</c:v>
                </c:pt>
                <c:pt idx="14352">
                  <c:v>6.9153940903539634E-11</c:v>
                </c:pt>
                <c:pt idx="14353">
                  <c:v>6.9162260308566928E-11</c:v>
                </c:pt>
                <c:pt idx="14354">
                  <c:v>6.916859895722347E-11</c:v>
                </c:pt>
                <c:pt idx="14355">
                  <c:v>6.9177578614374465E-11</c:v>
                </c:pt>
                <c:pt idx="14356">
                  <c:v>6.918655827152546E-11</c:v>
                </c:pt>
                <c:pt idx="14357">
                  <c:v>6.9194877676552755E-11</c:v>
                </c:pt>
                <c:pt idx="14358">
                  <c:v>6.9202536829456465E-11</c:v>
                </c:pt>
                <c:pt idx="14359">
                  <c:v>6.9210195982360305E-11</c:v>
                </c:pt>
                <c:pt idx="14360">
                  <c:v>6.9219175639511171E-11</c:v>
                </c:pt>
                <c:pt idx="14361">
                  <c:v>6.922683479241501E-11</c:v>
                </c:pt>
                <c:pt idx="14362">
                  <c:v>6.9235154197442305E-11</c:v>
                </c:pt>
                <c:pt idx="14363">
                  <c:v>6.924149284609886E-11</c:v>
                </c:pt>
                <c:pt idx="14364">
                  <c:v>6.9249812251126258E-11</c:v>
                </c:pt>
                <c:pt idx="14365">
                  <c:v>6.9260112412524421E-11</c:v>
                </c:pt>
                <c:pt idx="14366">
                  <c:v>6.9271072826046156E-11</c:v>
                </c:pt>
                <c:pt idx="14367">
                  <c:v>6.9279392231073567E-11</c:v>
                </c:pt>
                <c:pt idx="14368">
                  <c:v>6.9288371888224445E-11</c:v>
                </c:pt>
                <c:pt idx="14369">
                  <c:v>6.9297351545375453E-11</c:v>
                </c:pt>
                <c:pt idx="14370">
                  <c:v>6.9305670950402748E-11</c:v>
                </c:pt>
                <c:pt idx="14371">
                  <c:v>6.9315971111801014E-11</c:v>
                </c:pt>
                <c:pt idx="14372">
                  <c:v>6.9326271273199178E-11</c:v>
                </c:pt>
                <c:pt idx="14373">
                  <c:v>6.9335911182473744E-11</c:v>
                </c:pt>
                <c:pt idx="14374">
                  <c:v>6.9345551091748323E-11</c:v>
                </c:pt>
                <c:pt idx="14375">
                  <c:v>6.9355191001022786E-11</c:v>
                </c:pt>
                <c:pt idx="14376">
                  <c:v>6.9364830910297365E-11</c:v>
                </c:pt>
                <c:pt idx="14377">
                  <c:v>6.9374470819571931E-11</c:v>
                </c:pt>
                <c:pt idx="14378">
                  <c:v>6.9383450476722926E-11</c:v>
                </c:pt>
                <c:pt idx="14379">
                  <c:v>6.9393090385997505E-11</c:v>
                </c:pt>
                <c:pt idx="14380">
                  <c:v>6.9403390547395656E-11</c:v>
                </c:pt>
                <c:pt idx="14381">
                  <c:v>6.9412370204546651E-11</c:v>
                </c:pt>
                <c:pt idx="14382">
                  <c:v>6.9423330618068398E-11</c:v>
                </c:pt>
                <c:pt idx="14383">
                  <c:v>6.9431650023095809E-11</c:v>
                </c:pt>
                <c:pt idx="14384">
                  <c:v>6.9442610436617531E-11</c:v>
                </c:pt>
                <c:pt idx="14385">
                  <c:v>6.9451590093768538E-11</c:v>
                </c:pt>
                <c:pt idx="14386">
                  <c:v>6.9460569750919417E-11</c:v>
                </c:pt>
                <c:pt idx="14387">
                  <c:v>6.9470209660193996E-11</c:v>
                </c:pt>
                <c:pt idx="14388">
                  <c:v>6.9480509821592147E-11</c:v>
                </c:pt>
                <c:pt idx="14389">
                  <c:v>6.9489198990635779E-11</c:v>
                </c:pt>
                <c:pt idx="14390">
                  <c:v>6.9498838899910346E-11</c:v>
                </c:pt>
                <c:pt idx="14391">
                  <c:v>6.9507818557061224E-11</c:v>
                </c:pt>
                <c:pt idx="14392">
                  <c:v>6.9518118718462787E-11</c:v>
                </c:pt>
                <c:pt idx="14393">
                  <c:v>6.952709837561037E-11</c:v>
                </c:pt>
                <c:pt idx="14394">
                  <c:v>6.9536738284884949E-11</c:v>
                </c:pt>
                <c:pt idx="14395">
                  <c:v>6.9545717942035957E-11</c:v>
                </c:pt>
                <c:pt idx="14396">
                  <c:v>6.9554697599186939E-11</c:v>
                </c:pt>
                <c:pt idx="14397">
                  <c:v>6.9566318264832257E-11</c:v>
                </c:pt>
                <c:pt idx="14398">
                  <c:v>6.9577278678354121E-11</c:v>
                </c:pt>
                <c:pt idx="14399">
                  <c:v>6.9586258335504987E-11</c:v>
                </c:pt>
                <c:pt idx="14400">
                  <c:v>6.9594577740532398E-11</c:v>
                </c:pt>
                <c:pt idx="14401">
                  <c:v>6.9603557397683289E-11</c:v>
                </c:pt>
                <c:pt idx="14402">
                  <c:v>6.9614517811205153E-11</c:v>
                </c:pt>
                <c:pt idx="14403">
                  <c:v>6.9624157720479706E-11</c:v>
                </c:pt>
                <c:pt idx="14404">
                  <c:v>6.9633137377630585E-11</c:v>
                </c:pt>
                <c:pt idx="14405">
                  <c:v>6.9642117034781593E-11</c:v>
                </c:pt>
                <c:pt idx="14406">
                  <c:v>6.9651756944056159E-11</c:v>
                </c:pt>
                <c:pt idx="14407">
                  <c:v>6.9663377609701594E-11</c:v>
                </c:pt>
                <c:pt idx="14408">
                  <c:v>6.9673677771099757E-11</c:v>
                </c:pt>
                <c:pt idx="14409">
                  <c:v>6.9683977932497908E-11</c:v>
                </c:pt>
                <c:pt idx="14410">
                  <c:v>6.9696258850266927E-11</c:v>
                </c:pt>
                <c:pt idx="14411">
                  <c:v>6.970655901166509E-11</c:v>
                </c:pt>
                <c:pt idx="14412">
                  <c:v>6.9715538668815969E-11</c:v>
                </c:pt>
                <c:pt idx="14413">
                  <c:v>6.9725178578090548E-11</c:v>
                </c:pt>
                <c:pt idx="14414">
                  <c:v>6.9734818487365114E-11</c:v>
                </c:pt>
                <c:pt idx="14415">
                  <c:v>6.9745778900886978E-11</c:v>
                </c:pt>
                <c:pt idx="14416">
                  <c:v>6.9756079062285128E-11</c:v>
                </c:pt>
                <c:pt idx="14417">
                  <c:v>6.9765718971559694E-11</c:v>
                </c:pt>
                <c:pt idx="14418">
                  <c:v>6.9774038376587002E-11</c:v>
                </c:pt>
                <c:pt idx="14419">
                  <c:v>6.9783018033737997E-11</c:v>
                </c:pt>
                <c:pt idx="14420">
                  <c:v>6.9793978447259731E-11</c:v>
                </c:pt>
                <c:pt idx="14421">
                  <c:v>6.9804278608657882E-11</c:v>
                </c:pt>
                <c:pt idx="14422">
                  <c:v>6.9814578770056058E-11</c:v>
                </c:pt>
                <c:pt idx="14423">
                  <c:v>6.9825539183577909E-11</c:v>
                </c:pt>
                <c:pt idx="14424">
                  <c:v>6.9837159849223214E-11</c:v>
                </c:pt>
                <c:pt idx="14425">
                  <c:v>6.9846139506374222E-11</c:v>
                </c:pt>
                <c:pt idx="14426">
                  <c:v>6.985709991989597E-11</c:v>
                </c:pt>
                <c:pt idx="14427">
                  <c:v>6.9866739829170523E-11</c:v>
                </c:pt>
                <c:pt idx="14428">
                  <c:v>6.9876379738445102E-11</c:v>
                </c:pt>
                <c:pt idx="14429">
                  <c:v>6.9888660656214134E-11</c:v>
                </c:pt>
                <c:pt idx="14430">
                  <c:v>6.9896980061241545E-11</c:v>
                </c:pt>
                <c:pt idx="14431">
                  <c:v>6.9907280222639695E-11</c:v>
                </c:pt>
                <c:pt idx="14432">
                  <c:v>6.991559962766699E-11</c:v>
                </c:pt>
                <c:pt idx="14433">
                  <c:v>6.9924579284817985E-11</c:v>
                </c:pt>
                <c:pt idx="14434">
                  <c:v>6.9934219194092551E-11</c:v>
                </c:pt>
                <c:pt idx="14435">
                  <c:v>6.9942538599119859E-11</c:v>
                </c:pt>
                <c:pt idx="14436">
                  <c:v>6.9952178508394438E-11</c:v>
                </c:pt>
                <c:pt idx="14437">
                  <c:v>6.9961818417669004E-11</c:v>
                </c:pt>
                <c:pt idx="14438">
                  <c:v>6.9970798074819999E-11</c:v>
                </c:pt>
                <c:pt idx="14439">
                  <c:v>6.9979117479847306E-11</c:v>
                </c:pt>
                <c:pt idx="14440">
                  <c:v>6.9986116380627433E-11</c:v>
                </c:pt>
                <c:pt idx="14441">
                  <c:v>6.9995756289901999E-11</c:v>
                </c:pt>
                <c:pt idx="14442">
                  <c:v>7.0004075694929423E-11</c:v>
                </c:pt>
                <c:pt idx="14443">
                  <c:v>7.0012395099956717E-11</c:v>
                </c:pt>
                <c:pt idx="14444">
                  <c:v>7.0020714504984115E-11</c:v>
                </c:pt>
                <c:pt idx="14445">
                  <c:v>7.0030354414258694E-11</c:v>
                </c:pt>
                <c:pt idx="14446">
                  <c:v>7.0038673819286002E-11</c:v>
                </c:pt>
                <c:pt idx="14447">
                  <c:v>7.0048313728560568E-11</c:v>
                </c:pt>
                <c:pt idx="14448">
                  <c:v>7.0056633133587979E-11</c:v>
                </c:pt>
                <c:pt idx="14449">
                  <c:v>7.0062971782244418E-11</c:v>
                </c:pt>
                <c:pt idx="14450">
                  <c:v>7.006931043090096E-11</c:v>
                </c:pt>
                <c:pt idx="14451">
                  <c:v>7.0076969583804786E-11</c:v>
                </c:pt>
                <c:pt idx="14452">
                  <c:v>7.008462873670851E-11</c:v>
                </c:pt>
                <c:pt idx="14453">
                  <c:v>7.0091627637488649E-11</c:v>
                </c:pt>
                <c:pt idx="14454">
                  <c:v>7.0099947042515944E-11</c:v>
                </c:pt>
                <c:pt idx="14455">
                  <c:v>7.010958695179051E-11</c:v>
                </c:pt>
                <c:pt idx="14456">
                  <c:v>7.0117906356817934E-11</c:v>
                </c:pt>
                <c:pt idx="14457">
                  <c:v>7.012490525759806E-11</c:v>
                </c:pt>
                <c:pt idx="14458">
                  <c:v>7.013256441050177E-11</c:v>
                </c:pt>
                <c:pt idx="14459">
                  <c:v>7.0142204319776349E-11</c:v>
                </c:pt>
                <c:pt idx="14460">
                  <c:v>7.0151183976927357E-11</c:v>
                </c:pt>
                <c:pt idx="14461">
                  <c:v>7.0158843129831068E-11</c:v>
                </c:pt>
                <c:pt idx="14462">
                  <c:v>7.0166502282734765E-11</c:v>
                </c:pt>
                <c:pt idx="14463">
                  <c:v>7.0174821687762189E-11</c:v>
                </c:pt>
                <c:pt idx="14464">
                  <c:v>7.0182480840665899E-11</c:v>
                </c:pt>
                <c:pt idx="14465">
                  <c:v>7.019080024569331E-11</c:v>
                </c:pt>
                <c:pt idx="14466">
                  <c:v>7.0198459398597034E-11</c:v>
                </c:pt>
                <c:pt idx="14467">
                  <c:v>7.0205458299377173E-11</c:v>
                </c:pt>
                <c:pt idx="14468">
                  <c:v>7.0213117452280857E-11</c:v>
                </c:pt>
                <c:pt idx="14469">
                  <c:v>7.022011635306101E-11</c:v>
                </c:pt>
                <c:pt idx="14470">
                  <c:v>7.022579474959398E-11</c:v>
                </c:pt>
                <c:pt idx="14471">
                  <c:v>7.0231473146126938E-11</c:v>
                </c:pt>
                <c:pt idx="14472">
                  <c:v>7.0239132299030649E-11</c:v>
                </c:pt>
                <c:pt idx="14473">
                  <c:v>7.0244810695563633E-11</c:v>
                </c:pt>
                <c:pt idx="14474">
                  <c:v>7.0251149344220059E-11</c:v>
                </c:pt>
                <c:pt idx="14475">
                  <c:v>7.0256827740753017E-11</c:v>
                </c:pt>
                <c:pt idx="14476">
                  <c:v>7.0263166389409585E-11</c:v>
                </c:pt>
                <c:pt idx="14477">
                  <c:v>7.0268844785942439E-11</c:v>
                </c:pt>
                <c:pt idx="14478">
                  <c:v>7.0276503938846266E-11</c:v>
                </c:pt>
                <c:pt idx="14479">
                  <c:v>7.0282842587502808E-11</c:v>
                </c:pt>
                <c:pt idx="14480">
                  <c:v>7.0287860731912091E-11</c:v>
                </c:pt>
                <c:pt idx="14481">
                  <c:v>7.0292878876321349E-11</c:v>
                </c:pt>
                <c:pt idx="14482">
                  <c:v>7.0297236768607152E-11</c:v>
                </c:pt>
                <c:pt idx="14483">
                  <c:v>7.0300274156645566E-11</c:v>
                </c:pt>
                <c:pt idx="14484">
                  <c:v>7.0306612805302134E-11</c:v>
                </c:pt>
                <c:pt idx="14485">
                  <c:v>7.0313611706082261E-11</c:v>
                </c:pt>
                <c:pt idx="14486">
                  <c:v>7.0317309346244363E-11</c:v>
                </c:pt>
                <c:pt idx="14487">
                  <c:v>7.0322987742777334E-11</c:v>
                </c:pt>
                <c:pt idx="14488">
                  <c:v>7.0329326391433876E-11</c:v>
                </c:pt>
                <c:pt idx="14489">
                  <c:v>7.0335665040090431E-11</c:v>
                </c:pt>
                <c:pt idx="14490">
                  <c:v>7.034266394087057E-11</c:v>
                </c:pt>
                <c:pt idx="14491">
                  <c:v>7.0348342337403425E-11</c:v>
                </c:pt>
                <c:pt idx="14492">
                  <c:v>7.0353360481812799E-11</c:v>
                </c:pt>
                <c:pt idx="14493">
                  <c:v>7.0359038878345769E-11</c:v>
                </c:pt>
                <c:pt idx="14494">
                  <c:v>7.0364717274878637E-11</c:v>
                </c:pt>
                <c:pt idx="14495">
                  <c:v>7.0370395671411595E-11</c:v>
                </c:pt>
                <c:pt idx="14496">
                  <c:v>7.0375413815820866E-11</c:v>
                </c:pt>
                <c:pt idx="14497">
                  <c:v>7.0380431960230252E-11</c:v>
                </c:pt>
                <c:pt idx="14498">
                  <c:v>7.0385450104639523E-11</c:v>
                </c:pt>
                <c:pt idx="14499">
                  <c:v>7.0390468249048793E-11</c:v>
                </c:pt>
                <c:pt idx="14500">
                  <c:v>7.0394165889210908E-11</c:v>
                </c:pt>
                <c:pt idx="14501">
                  <c:v>7.0397203277246156E-11</c:v>
                </c:pt>
                <c:pt idx="14502">
                  <c:v>7.040156116953183E-11</c:v>
                </c:pt>
                <c:pt idx="14503">
                  <c:v>7.0403278053323193E-11</c:v>
                </c:pt>
                <c:pt idx="14504">
                  <c:v>7.0406315441361607E-11</c:v>
                </c:pt>
                <c:pt idx="14505">
                  <c:v>7.0409352829400125E-11</c:v>
                </c:pt>
                <c:pt idx="14506">
                  <c:v>7.0412390217438656E-11</c:v>
                </c:pt>
                <c:pt idx="14507">
                  <c:v>7.0415427605477187E-11</c:v>
                </c:pt>
                <c:pt idx="14508">
                  <c:v>7.0417144489268434E-11</c:v>
                </c:pt>
                <c:pt idx="14509">
                  <c:v>7.0422162633677808E-11</c:v>
                </c:pt>
                <c:pt idx="14510">
                  <c:v>7.0423879517469067E-11</c:v>
                </c:pt>
                <c:pt idx="14511">
                  <c:v>7.0426256653384014E-11</c:v>
                </c:pt>
                <c:pt idx="14512">
                  <c:v>7.042797353717526E-11</c:v>
                </c:pt>
                <c:pt idx="14513">
                  <c:v>7.0430350673090194E-11</c:v>
                </c:pt>
                <c:pt idx="14514">
                  <c:v>7.0430747052634169E-11</c:v>
                </c:pt>
                <c:pt idx="14515">
                  <c:v>7.0433124188549103E-11</c:v>
                </c:pt>
                <c:pt idx="14516">
                  <c:v>7.043550132446405E-11</c:v>
                </c:pt>
                <c:pt idx="14517">
                  <c:v>7.043787846037888E-11</c:v>
                </c:pt>
                <c:pt idx="14518">
                  <c:v>7.0438935092046555E-11</c:v>
                </c:pt>
                <c:pt idx="14519">
                  <c:v>7.0440651975841188E-11</c:v>
                </c:pt>
                <c:pt idx="14520">
                  <c:v>7.0443689363876307E-11</c:v>
                </c:pt>
                <c:pt idx="14521">
                  <c:v>7.0446726751918134E-11</c:v>
                </c:pt>
                <c:pt idx="14522">
                  <c:v>7.0447123131462212E-11</c:v>
                </c:pt>
                <c:pt idx="14523">
                  <c:v>7.044751951100629E-11</c:v>
                </c:pt>
                <c:pt idx="14524">
                  <c:v>7.0448576142673952E-11</c:v>
                </c:pt>
                <c:pt idx="14525">
                  <c:v>7.0447652017970888E-11</c:v>
                </c:pt>
                <c:pt idx="14526">
                  <c:v>7.0448708649638537E-11</c:v>
                </c:pt>
                <c:pt idx="14527">
                  <c:v>7.0448444777059044E-11</c:v>
                </c:pt>
                <c:pt idx="14528">
                  <c:v>7.0449501408726706E-11</c:v>
                </c:pt>
                <c:pt idx="14529">
                  <c:v>7.0449237536147213E-11</c:v>
                </c:pt>
                <c:pt idx="14530">
                  <c:v>7.0449633915691279E-11</c:v>
                </c:pt>
                <c:pt idx="14531">
                  <c:v>7.0449370043111682E-11</c:v>
                </c:pt>
                <c:pt idx="14532">
                  <c:v>7.044976642265576E-11</c:v>
                </c:pt>
                <c:pt idx="14533">
                  <c:v>7.045082305432341E-11</c:v>
                </c:pt>
                <c:pt idx="14534">
                  <c:v>7.0451219433867501E-11</c:v>
                </c:pt>
                <c:pt idx="14535">
                  <c:v>7.0452276065535176E-11</c:v>
                </c:pt>
                <c:pt idx="14536">
                  <c:v>7.0453332697202954E-11</c:v>
                </c:pt>
                <c:pt idx="14537">
                  <c:v>7.0454389328870604E-11</c:v>
                </c:pt>
                <c:pt idx="14538">
                  <c:v>7.0454785708414695E-11</c:v>
                </c:pt>
                <c:pt idx="14539">
                  <c:v>7.0455842340082357E-11</c:v>
                </c:pt>
                <c:pt idx="14540">
                  <c:v>7.0455578467502851E-11</c:v>
                </c:pt>
                <c:pt idx="14541">
                  <c:v>7.045465434279967E-11</c:v>
                </c:pt>
                <c:pt idx="14542">
                  <c:v>7.0457031478714617E-11</c:v>
                </c:pt>
                <c:pt idx="14543">
                  <c:v>7.0457427858258695E-11</c:v>
                </c:pt>
                <c:pt idx="14544">
                  <c:v>7.0458484489926358E-11</c:v>
                </c:pt>
                <c:pt idx="14545">
                  <c:v>7.045954112159402E-11</c:v>
                </c:pt>
                <c:pt idx="14546">
                  <c:v>7.0461258005385266E-11</c:v>
                </c:pt>
                <c:pt idx="14547">
                  <c:v>7.0462314637052929E-11</c:v>
                </c:pt>
                <c:pt idx="14548">
                  <c:v>7.046271101659702E-11</c:v>
                </c:pt>
                <c:pt idx="14549">
                  <c:v>7.0461786891893942E-11</c:v>
                </c:pt>
                <c:pt idx="14550">
                  <c:v>7.046416402780876E-11</c:v>
                </c:pt>
                <c:pt idx="14551">
                  <c:v>7.0464560407352838E-11</c:v>
                </c:pt>
                <c:pt idx="14552">
                  <c:v>7.0466277291144214E-11</c:v>
                </c:pt>
                <c:pt idx="14553">
                  <c:v>7.0466673670688292E-11</c:v>
                </c:pt>
                <c:pt idx="14554">
                  <c:v>7.046640979810867E-11</c:v>
                </c:pt>
                <c:pt idx="14555">
                  <c:v>7.0465485673405592E-11</c:v>
                </c:pt>
                <c:pt idx="14556">
                  <c:v>7.0466542305073268E-11</c:v>
                </c:pt>
                <c:pt idx="14557">
                  <c:v>7.0466938684617333E-11</c:v>
                </c:pt>
                <c:pt idx="14558">
                  <c:v>7.0467335064161424E-11</c:v>
                </c:pt>
                <c:pt idx="14559">
                  <c:v>7.046641093945823E-11</c:v>
                </c:pt>
                <c:pt idx="14560">
                  <c:v>7.0467467571126009E-11</c:v>
                </c:pt>
                <c:pt idx="14561">
                  <c:v>7.0467863950669971E-11</c:v>
                </c:pt>
                <c:pt idx="14562">
                  <c:v>7.0469580834461333E-11</c:v>
                </c:pt>
                <c:pt idx="14563">
                  <c:v>7.0469977214005412E-11</c:v>
                </c:pt>
                <c:pt idx="14564">
                  <c:v>7.047037359354949E-11</c:v>
                </c:pt>
                <c:pt idx="14565">
                  <c:v>7.0470769973093581E-11</c:v>
                </c:pt>
                <c:pt idx="14566">
                  <c:v>7.0471166352637672E-11</c:v>
                </c:pt>
                <c:pt idx="14567">
                  <c:v>7.047156273218175E-11</c:v>
                </c:pt>
                <c:pt idx="14568">
                  <c:v>7.0472619363849412E-11</c:v>
                </c:pt>
                <c:pt idx="14569">
                  <c:v>7.0473675995517087E-11</c:v>
                </c:pt>
                <c:pt idx="14570">
                  <c:v>7.0474072375061166E-11</c:v>
                </c:pt>
                <c:pt idx="14571">
                  <c:v>7.0475129006728815E-11</c:v>
                </c:pt>
                <c:pt idx="14572">
                  <c:v>7.047882664689093E-11</c:v>
                </c:pt>
                <c:pt idx="14573">
                  <c:v>7.0479223026435021E-11</c:v>
                </c:pt>
                <c:pt idx="14574">
                  <c:v>7.0481600162349839E-11</c:v>
                </c:pt>
                <c:pt idx="14575">
                  <c:v>7.0483317046141201E-11</c:v>
                </c:pt>
                <c:pt idx="14576">
                  <c:v>7.0485033929932461E-11</c:v>
                </c:pt>
                <c:pt idx="14577">
                  <c:v>7.0488071317970979E-11</c:v>
                </c:pt>
                <c:pt idx="14578">
                  <c:v>7.0489788201762225E-11</c:v>
                </c:pt>
                <c:pt idx="14579">
                  <c:v>7.0491505085553588E-11</c:v>
                </c:pt>
                <c:pt idx="14580">
                  <c:v>7.0493882221468405E-11</c:v>
                </c:pt>
                <c:pt idx="14581">
                  <c:v>7.0498240113754092E-11</c:v>
                </c:pt>
                <c:pt idx="14582">
                  <c:v>7.0499296745421883E-11</c:v>
                </c:pt>
                <c:pt idx="14583">
                  <c:v>7.0501013629213143E-11</c:v>
                </c:pt>
                <c:pt idx="14584">
                  <c:v>7.050339076512796E-11</c:v>
                </c:pt>
                <c:pt idx="14585">
                  <c:v>7.0504447396795739E-11</c:v>
                </c:pt>
                <c:pt idx="14586">
                  <c:v>7.0505504028463401E-11</c:v>
                </c:pt>
                <c:pt idx="14587">
                  <c:v>7.0508541416501932E-11</c:v>
                </c:pt>
                <c:pt idx="14588">
                  <c:v>7.0511578804540334E-11</c:v>
                </c:pt>
                <c:pt idx="14589">
                  <c:v>7.0513295688331697E-11</c:v>
                </c:pt>
                <c:pt idx="14590">
                  <c:v>7.0515012572122956E-11</c:v>
                </c:pt>
                <c:pt idx="14591">
                  <c:v>7.051738970803789E-11</c:v>
                </c:pt>
                <c:pt idx="14592">
                  <c:v>7.0519106591829136E-11</c:v>
                </c:pt>
                <c:pt idx="14593">
                  <c:v>7.0519502971373227E-11</c:v>
                </c:pt>
                <c:pt idx="14594">
                  <c:v>7.0518578846670021E-11</c:v>
                </c:pt>
                <c:pt idx="14595">
                  <c:v>7.0520295730461384E-11</c:v>
                </c:pt>
                <c:pt idx="14596">
                  <c:v>7.0520692110005475E-11</c:v>
                </c:pt>
                <c:pt idx="14597">
                  <c:v>7.0522408993796721E-11</c:v>
                </c:pt>
                <c:pt idx="14598">
                  <c:v>7.0522145121217202E-11</c:v>
                </c:pt>
                <c:pt idx="14599">
                  <c:v>7.0523862005008461E-11</c:v>
                </c:pt>
                <c:pt idx="14600">
                  <c:v>7.0526239140923408E-11</c:v>
                </c:pt>
                <c:pt idx="14601">
                  <c:v>7.052729577259107E-11</c:v>
                </c:pt>
                <c:pt idx="14602">
                  <c:v>7.0529012656382317E-11</c:v>
                </c:pt>
                <c:pt idx="14603">
                  <c:v>7.0532710296544432E-11</c:v>
                </c:pt>
                <c:pt idx="14604">
                  <c:v>7.053838869307739E-11</c:v>
                </c:pt>
                <c:pt idx="14605">
                  <c:v>7.0541426081115908E-11</c:v>
                </c:pt>
                <c:pt idx="14606">
                  <c:v>7.0544463469154323E-11</c:v>
                </c:pt>
                <c:pt idx="14607">
                  <c:v>7.0546840605069283E-11</c:v>
                </c:pt>
                <c:pt idx="14608">
                  <c:v>7.0550538245231385E-11</c:v>
                </c:pt>
                <c:pt idx="14609">
                  <c:v>7.0552255129022618E-11</c:v>
                </c:pt>
                <c:pt idx="14610">
                  <c:v>7.0556613021308434E-11</c:v>
                </c:pt>
                <c:pt idx="14611">
                  <c:v>7.0558990157223264E-11</c:v>
                </c:pt>
                <c:pt idx="14612">
                  <c:v>7.0562027545261782E-11</c:v>
                </c:pt>
                <c:pt idx="14613">
                  <c:v>7.0565064933300313E-11</c:v>
                </c:pt>
                <c:pt idx="14614">
                  <c:v>7.0570743329833168E-11</c:v>
                </c:pt>
                <c:pt idx="14615">
                  <c:v>7.0576421726366139E-11</c:v>
                </c:pt>
                <c:pt idx="14616">
                  <c:v>7.0580119366528241E-11</c:v>
                </c:pt>
                <c:pt idx="14617">
                  <c:v>7.058711826730838E-11</c:v>
                </c:pt>
                <c:pt idx="14618">
                  <c:v>7.0592136411717767E-11</c:v>
                </c:pt>
                <c:pt idx="14619">
                  <c:v>7.0596494304003441E-11</c:v>
                </c:pt>
                <c:pt idx="14620">
                  <c:v>7.0602832952660009E-11</c:v>
                </c:pt>
                <c:pt idx="14621">
                  <c:v>7.0608511349192863E-11</c:v>
                </c:pt>
                <c:pt idx="14622">
                  <c:v>7.0614189745725808E-11</c:v>
                </c:pt>
                <c:pt idx="14623">
                  <c:v>7.0621848898629532E-11</c:v>
                </c:pt>
                <c:pt idx="14624">
                  <c:v>7.0631488807904124E-11</c:v>
                </c:pt>
                <c:pt idx="14625">
                  <c:v>7.0640468465055106E-11</c:v>
                </c:pt>
                <c:pt idx="14626">
                  <c:v>7.0649448122206101E-11</c:v>
                </c:pt>
                <c:pt idx="14627">
                  <c:v>7.0658427779356979E-11</c:v>
                </c:pt>
                <c:pt idx="14628">
                  <c:v>7.0668067688631546E-11</c:v>
                </c:pt>
                <c:pt idx="14629">
                  <c:v>7.0678367850029709E-11</c:v>
                </c:pt>
                <c:pt idx="14630">
                  <c:v>7.0689328263551573E-11</c:v>
                </c:pt>
                <c:pt idx="14631">
                  <c:v>7.0700288677073307E-11</c:v>
                </c:pt>
                <c:pt idx="14632">
                  <c:v>7.0711909342718742E-11</c:v>
                </c:pt>
                <c:pt idx="14633">
                  <c:v>7.0722869756240477E-11</c:v>
                </c:pt>
                <c:pt idx="14634">
                  <c:v>7.0732509665515056E-11</c:v>
                </c:pt>
                <c:pt idx="14635">
                  <c:v>7.074347007903679E-11</c:v>
                </c:pt>
                <c:pt idx="14636">
                  <c:v>7.0755750996805809E-11</c:v>
                </c:pt>
                <c:pt idx="14637">
                  <c:v>7.0768692166698412E-11</c:v>
                </c:pt>
                <c:pt idx="14638">
                  <c:v>7.07822935887146E-11</c:v>
                </c:pt>
                <c:pt idx="14639">
                  <c:v>7.0796555262854345E-11</c:v>
                </c:pt>
                <c:pt idx="14640">
                  <c:v>7.0810816936994233E-11</c:v>
                </c:pt>
                <c:pt idx="14641">
                  <c:v>7.0823758106886849E-11</c:v>
                </c:pt>
                <c:pt idx="14642">
                  <c:v>7.0838019781026608E-11</c:v>
                </c:pt>
                <c:pt idx="14643">
                  <c:v>7.0850960950919198E-11</c:v>
                </c:pt>
                <c:pt idx="14644">
                  <c:v>7.086588287718267E-11</c:v>
                </c:pt>
                <c:pt idx="14645">
                  <c:v>7.0881465055569713E-11</c:v>
                </c:pt>
                <c:pt idx="14646">
                  <c:v>7.0896386981833043E-11</c:v>
                </c:pt>
                <c:pt idx="14647">
                  <c:v>7.0911969160220099E-11</c:v>
                </c:pt>
                <c:pt idx="14648">
                  <c:v>7.0927551338607155E-11</c:v>
                </c:pt>
                <c:pt idx="14649">
                  <c:v>7.0942473264870601E-11</c:v>
                </c:pt>
                <c:pt idx="14650">
                  <c:v>7.0956074686886789E-11</c:v>
                </c:pt>
                <c:pt idx="14651">
                  <c:v>7.0971656865273832E-11</c:v>
                </c:pt>
                <c:pt idx="14652">
                  <c:v>7.0987899295784459E-11</c:v>
                </c:pt>
                <c:pt idx="14653">
                  <c:v>7.1002821222047789E-11</c:v>
                </c:pt>
                <c:pt idx="14654">
                  <c:v>7.1018403400434845E-11</c:v>
                </c:pt>
                <c:pt idx="14655">
                  <c:v>7.1034645830945472E-11</c:v>
                </c:pt>
                <c:pt idx="14656">
                  <c:v>7.1050228009332515E-11</c:v>
                </c:pt>
                <c:pt idx="14657">
                  <c:v>7.1067130691966714E-11</c:v>
                </c:pt>
                <c:pt idx="14658">
                  <c:v>7.1082052618230186E-11</c:v>
                </c:pt>
                <c:pt idx="14659">
                  <c:v>7.1096314292369944E-11</c:v>
                </c:pt>
                <c:pt idx="14660">
                  <c:v>7.1112556722880559E-11</c:v>
                </c:pt>
                <c:pt idx="14661">
                  <c:v>7.1128799153391199E-11</c:v>
                </c:pt>
                <c:pt idx="14662">
                  <c:v>7.1145041583901943E-11</c:v>
                </c:pt>
                <c:pt idx="14663">
                  <c:v>7.1161284014412557E-11</c:v>
                </c:pt>
                <c:pt idx="14664">
                  <c:v>7.1177526444923184E-11</c:v>
                </c:pt>
                <c:pt idx="14665">
                  <c:v>7.1191788119062956E-11</c:v>
                </c:pt>
                <c:pt idx="14666">
                  <c:v>7.1207370297449999E-11</c:v>
                </c:pt>
                <c:pt idx="14667">
                  <c:v>7.1221631971589757E-11</c:v>
                </c:pt>
                <c:pt idx="14668">
                  <c:v>7.1234573141482361E-11</c:v>
                </c:pt>
                <c:pt idx="14669">
                  <c:v>7.124685405925138E-11</c:v>
                </c:pt>
                <c:pt idx="14670">
                  <c:v>7.125979522914397E-11</c:v>
                </c:pt>
                <c:pt idx="14671">
                  <c:v>7.1272076146913002E-11</c:v>
                </c:pt>
                <c:pt idx="14672">
                  <c:v>7.1284357064682021E-11</c:v>
                </c:pt>
                <c:pt idx="14673">
                  <c:v>7.1297298234574624E-11</c:v>
                </c:pt>
                <c:pt idx="14674">
                  <c:v>7.1309579152343514E-11</c:v>
                </c:pt>
                <c:pt idx="14675">
                  <c:v>7.1322520322236117E-11</c:v>
                </c:pt>
                <c:pt idx="14676">
                  <c:v>7.1334140987881552E-11</c:v>
                </c:pt>
                <c:pt idx="14677">
                  <c:v>7.1345101401403287E-11</c:v>
                </c:pt>
                <c:pt idx="14678">
                  <c:v>7.135606181492515E-11</c:v>
                </c:pt>
                <c:pt idx="14679">
                  <c:v>7.1367022228446898E-11</c:v>
                </c:pt>
                <c:pt idx="14680">
                  <c:v>7.1378642894092216E-11</c:v>
                </c:pt>
                <c:pt idx="14681">
                  <c:v>7.1390263559737638E-11</c:v>
                </c:pt>
                <c:pt idx="14682">
                  <c:v>7.1399903469012231E-11</c:v>
                </c:pt>
                <c:pt idx="14683">
                  <c:v>7.1409543378286797E-11</c:v>
                </c:pt>
                <c:pt idx="14684">
                  <c:v>7.1419183287561363E-11</c:v>
                </c:pt>
                <c:pt idx="14685">
                  <c:v>7.1428162944712255E-11</c:v>
                </c:pt>
                <c:pt idx="14686">
                  <c:v>7.1438463106110534E-11</c:v>
                </c:pt>
                <c:pt idx="14687">
                  <c:v>7.1448103015384971E-11</c:v>
                </c:pt>
                <c:pt idx="14688">
                  <c:v>7.1458403176783251E-11</c:v>
                </c:pt>
                <c:pt idx="14689">
                  <c:v>7.1466722581810558E-11</c:v>
                </c:pt>
                <c:pt idx="14690">
                  <c:v>7.1475041986837969E-11</c:v>
                </c:pt>
                <c:pt idx="14691">
                  <c:v>7.1484681896112535E-11</c:v>
                </c:pt>
                <c:pt idx="14692">
                  <c:v>7.1492341049016259E-11</c:v>
                </c:pt>
                <c:pt idx="14693">
                  <c:v>7.14980194455491E-11</c:v>
                </c:pt>
                <c:pt idx="14694">
                  <c:v>7.1505018346329356E-11</c:v>
                </c:pt>
                <c:pt idx="14695">
                  <c:v>7.1512017247109495E-11</c:v>
                </c:pt>
                <c:pt idx="14696">
                  <c:v>7.1519676400013205E-11</c:v>
                </c:pt>
                <c:pt idx="14697">
                  <c:v>7.15279958050405E-11</c:v>
                </c:pt>
                <c:pt idx="14698">
                  <c:v>7.1534994705820626E-11</c:v>
                </c:pt>
                <c:pt idx="14699">
                  <c:v>7.1540012850230026E-11</c:v>
                </c:pt>
                <c:pt idx="14700">
                  <c:v>7.1547011751010152E-11</c:v>
                </c:pt>
                <c:pt idx="14701">
                  <c:v>7.155202989541941E-11</c:v>
                </c:pt>
                <c:pt idx="14702">
                  <c:v>7.1559689048323249E-11</c:v>
                </c:pt>
                <c:pt idx="14703">
                  <c:v>7.1566687949103389E-11</c:v>
                </c:pt>
                <c:pt idx="14704">
                  <c:v>7.1573026597759931E-11</c:v>
                </c:pt>
                <c:pt idx="14705">
                  <c:v>7.158002549854007E-11</c:v>
                </c:pt>
                <c:pt idx="14706">
                  <c:v>7.1587684651443793E-11</c:v>
                </c:pt>
                <c:pt idx="14707">
                  <c:v>7.1592702795853051E-11</c:v>
                </c:pt>
                <c:pt idx="14708">
                  <c:v>7.1599041444509593E-11</c:v>
                </c:pt>
                <c:pt idx="14709">
                  <c:v>7.1606700597413316E-11</c:v>
                </c:pt>
                <c:pt idx="14710">
                  <c:v>7.1613699498193443E-11</c:v>
                </c:pt>
                <c:pt idx="14711">
                  <c:v>7.1620038146849998E-11</c:v>
                </c:pt>
                <c:pt idx="14712">
                  <c:v>7.1623735787012113E-11</c:v>
                </c:pt>
                <c:pt idx="14713">
                  <c:v>7.1630074435668668E-11</c:v>
                </c:pt>
                <c:pt idx="14714">
                  <c:v>7.1634432327954354E-11</c:v>
                </c:pt>
                <c:pt idx="14715">
                  <c:v>7.1640110724487312E-11</c:v>
                </c:pt>
                <c:pt idx="14716">
                  <c:v>7.1647109625267451E-11</c:v>
                </c:pt>
                <c:pt idx="14717">
                  <c:v>7.1652788021800422E-11</c:v>
                </c:pt>
                <c:pt idx="14718">
                  <c:v>7.1659786922580549E-11</c:v>
                </c:pt>
                <c:pt idx="14719">
                  <c:v>7.1666125571237104E-11</c:v>
                </c:pt>
                <c:pt idx="14720">
                  <c:v>7.1673784724140827E-11</c:v>
                </c:pt>
                <c:pt idx="14721">
                  <c:v>7.1679463120673785E-11</c:v>
                </c:pt>
                <c:pt idx="14722">
                  <c:v>7.1684481265083055E-11</c:v>
                </c:pt>
                <c:pt idx="14723">
                  <c:v>7.1690159661616026E-11</c:v>
                </c:pt>
                <c:pt idx="14724">
                  <c:v>7.1695838058148881E-11</c:v>
                </c:pt>
                <c:pt idx="14725">
                  <c:v>7.1701516454681839E-11</c:v>
                </c:pt>
                <c:pt idx="14726">
                  <c:v>7.1708515355461978E-11</c:v>
                </c:pt>
                <c:pt idx="14727">
                  <c:v>7.1714854004118533E-11</c:v>
                </c:pt>
                <c:pt idx="14728">
                  <c:v>7.1721192652775075E-11</c:v>
                </c:pt>
                <c:pt idx="14729">
                  <c:v>7.1724890292937191E-11</c:v>
                </c:pt>
                <c:pt idx="14730">
                  <c:v>7.1731228941593746E-11</c:v>
                </c:pt>
                <c:pt idx="14731">
                  <c:v>7.1735586833879432E-11</c:v>
                </c:pt>
                <c:pt idx="14732">
                  <c:v>7.1739944726165118E-11</c:v>
                </c:pt>
                <c:pt idx="14733">
                  <c:v>7.1745623122698089E-11</c:v>
                </c:pt>
                <c:pt idx="14734">
                  <c:v>7.175064126710736E-11</c:v>
                </c:pt>
                <c:pt idx="14735">
                  <c:v>7.1754338907269462E-11</c:v>
                </c:pt>
                <c:pt idx="14736">
                  <c:v>7.1759357051678732E-11</c:v>
                </c:pt>
                <c:pt idx="14737">
                  <c:v>7.1763054691840847E-11</c:v>
                </c:pt>
                <c:pt idx="14738">
                  <c:v>7.1769393340497403E-11</c:v>
                </c:pt>
                <c:pt idx="14739">
                  <c:v>7.1775071737030361E-11</c:v>
                </c:pt>
                <c:pt idx="14740">
                  <c:v>7.1778109125068892E-11</c:v>
                </c:pt>
                <c:pt idx="14741">
                  <c:v>7.1782467017354578E-11</c:v>
                </c:pt>
                <c:pt idx="14742">
                  <c:v>7.178616465751668E-11</c:v>
                </c:pt>
                <c:pt idx="14743">
                  <c:v>7.1790522549802379E-11</c:v>
                </c:pt>
                <c:pt idx="14744">
                  <c:v>7.179620094633535E-11</c:v>
                </c:pt>
                <c:pt idx="14745">
                  <c:v>7.1802539594991892E-11</c:v>
                </c:pt>
                <c:pt idx="14746">
                  <c:v>7.1804916730906723E-11</c:v>
                </c:pt>
                <c:pt idx="14747">
                  <c:v>7.1810595127439694E-11</c:v>
                </c:pt>
                <c:pt idx="14748">
                  <c:v>7.1813632515478212E-11</c:v>
                </c:pt>
                <c:pt idx="14749">
                  <c:v>7.1818650659887482E-11</c:v>
                </c:pt>
                <c:pt idx="14750">
                  <c:v>7.1821027795802429E-11</c:v>
                </c:pt>
                <c:pt idx="14751">
                  <c:v>7.1824725435964544E-11</c:v>
                </c:pt>
                <c:pt idx="14752">
                  <c:v>7.1829743580373802E-11</c:v>
                </c:pt>
                <c:pt idx="14753">
                  <c:v>7.1833441220535917E-11</c:v>
                </c:pt>
                <c:pt idx="14754">
                  <c:v>7.1839779869192472E-11</c:v>
                </c:pt>
                <c:pt idx="14755">
                  <c:v>7.1842817257231003E-11</c:v>
                </c:pt>
                <c:pt idx="14756">
                  <c:v>7.1847175149516677E-11</c:v>
                </c:pt>
                <c:pt idx="14757">
                  <c:v>7.1850872789678792E-11</c:v>
                </c:pt>
                <c:pt idx="14758">
                  <c:v>7.1855890934088062E-11</c:v>
                </c:pt>
                <c:pt idx="14759">
                  <c:v>7.1857607817879425E-11</c:v>
                </c:pt>
                <c:pt idx="14760">
                  <c:v>7.1859984953794255E-11</c:v>
                </c:pt>
                <c:pt idx="14761">
                  <c:v>7.1864342846080071E-11</c:v>
                </c:pt>
                <c:pt idx="14762">
                  <c:v>7.1867380234118473E-11</c:v>
                </c:pt>
                <c:pt idx="14763">
                  <c:v>7.1869097117909823E-11</c:v>
                </c:pt>
                <c:pt idx="14764">
                  <c:v>7.1871474253824666E-11</c:v>
                </c:pt>
                <c:pt idx="14765">
                  <c:v>7.1875171893986768E-11</c:v>
                </c:pt>
                <c:pt idx="14766">
                  <c:v>7.187622852565443E-11</c:v>
                </c:pt>
                <c:pt idx="14767">
                  <c:v>7.1877285157322209E-11</c:v>
                </c:pt>
                <c:pt idx="14768">
                  <c:v>7.1879002041113468E-11</c:v>
                </c:pt>
                <c:pt idx="14769">
                  <c:v>7.1881379177028273E-11</c:v>
                </c:pt>
                <c:pt idx="14770">
                  <c:v>7.1882435808696065E-11</c:v>
                </c:pt>
                <c:pt idx="14771">
                  <c:v>7.188349244036374E-11</c:v>
                </c:pt>
                <c:pt idx="14772">
                  <c:v>7.1885209324154973E-11</c:v>
                </c:pt>
                <c:pt idx="14773">
                  <c:v>7.188758646006992E-11</c:v>
                </c:pt>
                <c:pt idx="14774">
                  <c:v>7.1889963595984751E-11</c:v>
                </c:pt>
                <c:pt idx="14775">
                  <c:v>7.1891680479776113E-11</c:v>
                </c:pt>
                <c:pt idx="14776">
                  <c:v>7.1892737111443763E-11</c:v>
                </c:pt>
                <c:pt idx="14777">
                  <c:v>7.1893793743111438E-11</c:v>
                </c:pt>
                <c:pt idx="14778">
                  <c:v>7.1894190122655529E-11</c:v>
                </c:pt>
                <c:pt idx="14779">
                  <c:v>7.1895246754323191E-11</c:v>
                </c:pt>
                <c:pt idx="14780">
                  <c:v>7.1894982881743685E-11</c:v>
                </c:pt>
                <c:pt idx="14781">
                  <c:v>7.1895379261287776E-11</c:v>
                </c:pt>
                <c:pt idx="14782">
                  <c:v>7.1895775640831854E-11</c:v>
                </c:pt>
                <c:pt idx="14783">
                  <c:v>7.1896172020375932E-11</c:v>
                </c:pt>
                <c:pt idx="14784">
                  <c:v>7.1894587643549155E-11</c:v>
                </c:pt>
                <c:pt idx="14785">
                  <c:v>7.1894984023093246E-11</c:v>
                </c:pt>
                <c:pt idx="14786">
                  <c:v>7.1896700906884492E-11</c:v>
                </c:pt>
                <c:pt idx="14787">
                  <c:v>7.1896437034304986E-11</c:v>
                </c:pt>
                <c:pt idx="14788">
                  <c:v>7.1896833413849077E-11</c:v>
                </c:pt>
                <c:pt idx="14789">
                  <c:v>7.1896569541269571E-11</c:v>
                </c:pt>
                <c:pt idx="14790">
                  <c:v>7.1897626172937234E-11</c:v>
                </c:pt>
                <c:pt idx="14791">
                  <c:v>7.1897362300357624E-11</c:v>
                </c:pt>
                <c:pt idx="14792">
                  <c:v>7.1899079184148987E-11</c:v>
                </c:pt>
                <c:pt idx="14793">
                  <c:v>7.1901456320063805E-11</c:v>
                </c:pt>
                <c:pt idx="14794">
                  <c:v>7.1901192447484311E-11</c:v>
                </c:pt>
                <c:pt idx="14795">
                  <c:v>7.1900928574904818E-11</c:v>
                </c:pt>
                <c:pt idx="14796">
                  <c:v>7.1899344198078041E-11</c:v>
                </c:pt>
                <c:pt idx="14797">
                  <c:v>7.1899740577622119E-11</c:v>
                </c:pt>
                <c:pt idx="14798">
                  <c:v>7.1902117713537066E-11</c:v>
                </c:pt>
                <c:pt idx="14799">
                  <c:v>7.1903174345204728E-11</c:v>
                </c:pt>
                <c:pt idx="14800">
                  <c:v>7.1904230976872377E-11</c:v>
                </c:pt>
                <c:pt idx="14801">
                  <c:v>7.1905287608540052E-11</c:v>
                </c:pt>
                <c:pt idx="14802">
                  <c:v>7.1904363483836988E-11</c:v>
                </c:pt>
                <c:pt idx="14803">
                  <c:v>7.1905420115504637E-11</c:v>
                </c:pt>
                <c:pt idx="14804">
                  <c:v>7.1905816495048716E-11</c:v>
                </c:pt>
                <c:pt idx="14805">
                  <c:v>7.1904892370345522E-11</c:v>
                </c:pt>
                <c:pt idx="14806">
                  <c:v>7.19052887498896E-11</c:v>
                </c:pt>
                <c:pt idx="14807">
                  <c:v>7.1904364625186523E-11</c:v>
                </c:pt>
                <c:pt idx="14808">
                  <c:v>7.1906741761101354E-11</c:v>
                </c:pt>
                <c:pt idx="14809">
                  <c:v>7.1909118897016313E-11</c:v>
                </c:pt>
                <c:pt idx="14810">
                  <c:v>7.1908855024436691E-11</c:v>
                </c:pt>
                <c:pt idx="14811">
                  <c:v>7.1909251403980769E-11</c:v>
                </c:pt>
                <c:pt idx="14812">
                  <c:v>7.190964778352486E-11</c:v>
                </c:pt>
                <c:pt idx="14813">
                  <c:v>7.1909383910945354E-11</c:v>
                </c:pt>
                <c:pt idx="14814">
                  <c:v>7.1910440542613003E-11</c:v>
                </c:pt>
                <c:pt idx="14815">
                  <c:v>7.1911497174280679E-11</c:v>
                </c:pt>
                <c:pt idx="14816">
                  <c:v>7.191189355382477E-11</c:v>
                </c:pt>
                <c:pt idx="14817">
                  <c:v>7.1911629681245251E-11</c:v>
                </c:pt>
                <c:pt idx="14818">
                  <c:v>7.1911365808665758E-11</c:v>
                </c:pt>
                <c:pt idx="14819">
                  <c:v>7.1911762188209849E-11</c:v>
                </c:pt>
                <c:pt idx="14820">
                  <c:v>7.1910838063506655E-11</c:v>
                </c:pt>
                <c:pt idx="14821">
                  <c:v>7.1911234443050733E-11</c:v>
                </c:pt>
                <c:pt idx="14822">
                  <c:v>7.1912291074718396E-11</c:v>
                </c:pt>
                <c:pt idx="14823">
                  <c:v>7.1914668210633342E-11</c:v>
                </c:pt>
                <c:pt idx="14824">
                  <c:v>7.191440433805372E-11</c:v>
                </c:pt>
                <c:pt idx="14825">
                  <c:v>7.1914800717597811E-11</c:v>
                </c:pt>
                <c:pt idx="14826">
                  <c:v>7.1914536845018318E-11</c:v>
                </c:pt>
                <c:pt idx="14827">
                  <c:v>7.1914933224562396E-11</c:v>
                </c:pt>
                <c:pt idx="14828">
                  <c:v>7.1913348847735606E-11</c:v>
                </c:pt>
                <c:pt idx="14829">
                  <c:v>7.1913084975156113E-11</c:v>
                </c:pt>
                <c:pt idx="14830">
                  <c:v>7.1911500598329335E-11</c:v>
                </c:pt>
                <c:pt idx="14831">
                  <c:v>7.1911236725749829E-11</c:v>
                </c:pt>
                <c:pt idx="14832">
                  <c:v>7.1910312601046752E-11</c:v>
                </c:pt>
                <c:pt idx="14833">
                  <c:v>7.1910708980590843E-11</c:v>
                </c:pt>
                <c:pt idx="14834">
                  <c:v>7.1911765612258492E-11</c:v>
                </c:pt>
                <c:pt idx="14835">
                  <c:v>7.1908200479060859E-11</c:v>
                </c:pt>
                <c:pt idx="14836">
                  <c:v>7.190661610223421E-11</c:v>
                </c:pt>
                <c:pt idx="14837">
                  <c:v>7.1906352229654588E-11</c:v>
                </c:pt>
                <c:pt idx="14838">
                  <c:v>7.1904107600704213E-11</c:v>
                </c:pt>
                <c:pt idx="14839">
                  <c:v>7.190120271963028E-11</c:v>
                </c:pt>
                <c:pt idx="14840">
                  <c:v>7.1899618342803619E-11</c:v>
                </c:pt>
                <c:pt idx="14841">
                  <c:v>7.1898033965976828E-11</c:v>
                </c:pt>
                <c:pt idx="14842">
                  <c:v>7.1897109841273648E-11</c:v>
                </c:pt>
                <c:pt idx="14843">
                  <c:v>7.189618571657057E-11</c:v>
                </c:pt>
                <c:pt idx="14844">
                  <c:v>7.1895921843991064E-11</c:v>
                </c:pt>
                <c:pt idx="14845">
                  <c:v>7.1894997719287858E-11</c:v>
                </c:pt>
                <c:pt idx="14846">
                  <c:v>7.1894073594584794E-11</c:v>
                </c:pt>
                <c:pt idx="14847">
                  <c:v>7.1893149469881587E-11</c:v>
                </c:pt>
                <c:pt idx="14848">
                  <c:v>7.1892225345178497E-11</c:v>
                </c:pt>
                <c:pt idx="14849">
                  <c:v>7.1890640968351732E-11</c:v>
                </c:pt>
                <c:pt idx="14850">
                  <c:v>7.1889056591524955E-11</c:v>
                </c:pt>
                <c:pt idx="14851">
                  <c:v>7.1887472214698293E-11</c:v>
                </c:pt>
                <c:pt idx="14852">
                  <c:v>7.1887868594242371E-11</c:v>
                </c:pt>
                <c:pt idx="14853">
                  <c:v>7.1885333477184531E-11</c:v>
                </c:pt>
                <c:pt idx="14854">
                  <c:v>7.1885729856728609E-11</c:v>
                </c:pt>
                <c:pt idx="14855">
                  <c:v>7.1884145479901948E-11</c:v>
                </c:pt>
                <c:pt idx="14856">
                  <c:v>7.1881900850951586E-11</c:v>
                </c:pt>
                <c:pt idx="14857">
                  <c:v>7.187899596987764E-11</c:v>
                </c:pt>
                <c:pt idx="14858">
                  <c:v>7.1878071845174446E-11</c:v>
                </c:pt>
                <c:pt idx="14859">
                  <c:v>7.1876487468347682E-11</c:v>
                </c:pt>
                <c:pt idx="14860">
                  <c:v>7.187358258727371E-11</c:v>
                </c:pt>
                <c:pt idx="14861">
                  <c:v>7.187331871469423E-11</c:v>
                </c:pt>
                <c:pt idx="14862">
                  <c:v>7.1871734337867452E-11</c:v>
                </c:pt>
                <c:pt idx="14863">
                  <c:v>7.1870810213164362E-11</c:v>
                </c:pt>
                <c:pt idx="14864">
                  <c:v>7.1869886088461168E-11</c:v>
                </c:pt>
                <c:pt idx="14865">
                  <c:v>7.1868961963758091E-11</c:v>
                </c:pt>
                <c:pt idx="14866">
                  <c:v>7.1866717334807729E-11</c:v>
                </c:pt>
                <c:pt idx="14867">
                  <c:v>7.1865793210104523E-11</c:v>
                </c:pt>
                <c:pt idx="14868">
                  <c:v>7.186288832903059E-11</c:v>
                </c:pt>
                <c:pt idx="14869">
                  <c:v>7.1859323195833073E-11</c:v>
                </c:pt>
                <c:pt idx="14870">
                  <c:v>7.1858399071129866E-11</c:v>
                </c:pt>
                <c:pt idx="14871">
                  <c:v>7.1856154442179504E-11</c:v>
                </c:pt>
                <c:pt idx="14872">
                  <c:v>7.1854570065352856E-11</c:v>
                </c:pt>
                <c:pt idx="14873">
                  <c:v>7.1852325436402481E-11</c:v>
                </c:pt>
                <c:pt idx="14874">
                  <c:v>7.1848760303204951E-11</c:v>
                </c:pt>
                <c:pt idx="14875">
                  <c:v>7.1847175926378186E-11</c:v>
                </c:pt>
                <c:pt idx="14876">
                  <c:v>7.1846251801674993E-11</c:v>
                </c:pt>
                <c:pt idx="14877">
                  <c:v>7.1845987929095474E-11</c:v>
                </c:pt>
                <c:pt idx="14878">
                  <c:v>7.1844403552268709E-11</c:v>
                </c:pt>
                <c:pt idx="14879">
                  <c:v>7.1842819175442048E-11</c:v>
                </c:pt>
                <c:pt idx="14880">
                  <c:v>7.1839254042244401E-11</c:v>
                </c:pt>
                <c:pt idx="14881">
                  <c:v>7.183766966541774E-11</c:v>
                </c:pt>
                <c:pt idx="14882">
                  <c:v>7.1834764784343691E-11</c:v>
                </c:pt>
                <c:pt idx="14883">
                  <c:v>7.1833840659640601E-11</c:v>
                </c:pt>
                <c:pt idx="14884">
                  <c:v>7.1830935778569938E-11</c:v>
                </c:pt>
                <c:pt idx="14885">
                  <c:v>7.1828691149619589E-11</c:v>
                </c:pt>
                <c:pt idx="14886">
                  <c:v>7.1826446520669227E-11</c:v>
                </c:pt>
                <c:pt idx="14887">
                  <c:v>7.1822881387471697E-11</c:v>
                </c:pt>
                <c:pt idx="14888">
                  <c:v>7.1819976506397751E-11</c:v>
                </c:pt>
                <c:pt idx="14889">
                  <c:v>7.1818392129570986E-11</c:v>
                </c:pt>
                <c:pt idx="14890">
                  <c:v>7.181548724849704E-11</c:v>
                </c:pt>
                <c:pt idx="14891">
                  <c:v>7.181126186317581E-11</c:v>
                </c:pt>
                <c:pt idx="14892">
                  <c:v>7.1808356982101877E-11</c:v>
                </c:pt>
                <c:pt idx="14893">
                  <c:v>7.1804131596780775E-11</c:v>
                </c:pt>
                <c:pt idx="14894">
                  <c:v>7.1799906211459545E-11</c:v>
                </c:pt>
                <c:pt idx="14895">
                  <c:v>7.1795680826138327E-11</c:v>
                </c:pt>
                <c:pt idx="14896">
                  <c:v>7.1793436197188082E-11</c:v>
                </c:pt>
                <c:pt idx="14897">
                  <c:v>7.1789871063990435E-11</c:v>
                </c:pt>
                <c:pt idx="14898">
                  <c:v>7.1786966182916489E-11</c:v>
                </c:pt>
                <c:pt idx="14899">
                  <c:v>7.1784061301842556E-11</c:v>
                </c:pt>
                <c:pt idx="14900">
                  <c:v>7.1782476925015791E-11</c:v>
                </c:pt>
                <c:pt idx="14901">
                  <c:v>7.1780892548189104E-11</c:v>
                </c:pt>
                <c:pt idx="14902">
                  <c:v>7.1777327414991471E-11</c:v>
                </c:pt>
                <c:pt idx="14903">
                  <c:v>7.1775082786041122E-11</c:v>
                </c:pt>
                <c:pt idx="14904">
                  <c:v>7.1773498409214448E-11</c:v>
                </c:pt>
                <c:pt idx="14905">
                  <c:v>7.1771253780264086E-11</c:v>
                </c:pt>
                <c:pt idx="14906">
                  <c:v>7.1769009151313737E-11</c:v>
                </c:pt>
                <c:pt idx="14907">
                  <c:v>7.1765444018116091E-11</c:v>
                </c:pt>
                <c:pt idx="14908">
                  <c:v>7.1762539137042145E-11</c:v>
                </c:pt>
                <c:pt idx="14909">
                  <c:v>7.1758974003844627E-11</c:v>
                </c:pt>
                <c:pt idx="14910">
                  <c:v>7.175540887064711E-11</c:v>
                </c:pt>
                <c:pt idx="14911">
                  <c:v>7.1753164241696748E-11</c:v>
                </c:pt>
                <c:pt idx="14912">
                  <c:v>7.1750259360622803E-11</c:v>
                </c:pt>
                <c:pt idx="14913">
                  <c:v>7.1748014731672441E-11</c:v>
                </c:pt>
                <c:pt idx="14914">
                  <c:v>7.1745770102722079E-11</c:v>
                </c:pt>
                <c:pt idx="14915">
                  <c:v>7.1743525473771717E-11</c:v>
                </c:pt>
                <c:pt idx="14916">
                  <c:v>7.17393000884505E-11</c:v>
                </c:pt>
                <c:pt idx="14917">
                  <c:v>7.1737055459500138E-11</c:v>
                </c:pt>
                <c:pt idx="14918">
                  <c:v>7.173613133479706E-11</c:v>
                </c:pt>
                <c:pt idx="14919">
                  <c:v>7.173454695797027E-11</c:v>
                </c:pt>
                <c:pt idx="14920">
                  <c:v>7.1732302329019921E-11</c:v>
                </c:pt>
                <c:pt idx="14921">
                  <c:v>7.1729397447945975E-11</c:v>
                </c:pt>
                <c:pt idx="14922">
                  <c:v>7.1727813071119184E-11</c:v>
                </c:pt>
                <c:pt idx="14923">
                  <c:v>7.172424793792168E-11</c:v>
                </c:pt>
                <c:pt idx="14924">
                  <c:v>7.1721343056847734E-11</c:v>
                </c:pt>
                <c:pt idx="14925">
                  <c:v>7.1719758680020944E-11</c:v>
                </c:pt>
                <c:pt idx="14926">
                  <c:v>7.1716853798947011E-11</c:v>
                </c:pt>
                <c:pt idx="14927">
                  <c:v>7.1712628413625793E-11</c:v>
                </c:pt>
                <c:pt idx="14928">
                  <c:v>7.1711704288922703E-11</c:v>
                </c:pt>
                <c:pt idx="14929">
                  <c:v>7.1708799407848757E-11</c:v>
                </c:pt>
                <c:pt idx="14930">
                  <c:v>7.1708535535269264E-11</c:v>
                </c:pt>
                <c:pt idx="14931">
                  <c:v>7.1704970402071617E-11</c:v>
                </c:pt>
                <c:pt idx="14932">
                  <c:v>7.1702725773121256E-11</c:v>
                </c:pt>
                <c:pt idx="14933">
                  <c:v>7.1701801648418178E-11</c:v>
                </c:pt>
                <c:pt idx="14934">
                  <c:v>7.169955701946783E-11</c:v>
                </c:pt>
                <c:pt idx="14935">
                  <c:v>7.1699293146888324E-11</c:v>
                </c:pt>
                <c:pt idx="14936">
                  <c:v>7.1697048517937962E-11</c:v>
                </c:pt>
                <c:pt idx="14937">
                  <c:v>7.1693483384740328E-11</c:v>
                </c:pt>
                <c:pt idx="14938">
                  <c:v>7.1691238755789966E-11</c:v>
                </c:pt>
                <c:pt idx="14939">
                  <c:v>7.1688994126839592E-11</c:v>
                </c:pt>
                <c:pt idx="14940">
                  <c:v>7.1688070002136527E-11</c:v>
                </c:pt>
                <c:pt idx="14941">
                  <c:v>7.1685165121062594E-11</c:v>
                </c:pt>
                <c:pt idx="14942">
                  <c:v>7.1683580744235791E-11</c:v>
                </c:pt>
                <c:pt idx="14943">
                  <c:v>7.1681996367409026E-11</c:v>
                </c:pt>
                <c:pt idx="14944">
                  <c:v>7.1680411990582365E-11</c:v>
                </c:pt>
                <c:pt idx="14945">
                  <c:v>7.1677507109508419E-11</c:v>
                </c:pt>
                <c:pt idx="14946">
                  <c:v>7.1675922732681628E-11</c:v>
                </c:pt>
                <c:pt idx="14947">
                  <c:v>7.1673017851607695E-11</c:v>
                </c:pt>
                <c:pt idx="14948">
                  <c:v>7.1672093726904502E-11</c:v>
                </c:pt>
                <c:pt idx="14949">
                  <c:v>7.1670509350077827E-11</c:v>
                </c:pt>
                <c:pt idx="14950">
                  <c:v>7.1669585225374647E-11</c:v>
                </c:pt>
                <c:pt idx="14951">
                  <c:v>7.1668000848547869E-11</c:v>
                </c:pt>
                <c:pt idx="14952">
                  <c:v>7.1665756219597507E-11</c:v>
                </c:pt>
                <c:pt idx="14953">
                  <c:v>7.1662851338523561E-11</c:v>
                </c:pt>
                <c:pt idx="14954">
                  <c:v>7.1661927213820484E-11</c:v>
                </c:pt>
                <c:pt idx="14955">
                  <c:v>7.1659022332746538E-11</c:v>
                </c:pt>
                <c:pt idx="14956">
                  <c:v>7.1656777703796163E-11</c:v>
                </c:pt>
                <c:pt idx="14957">
                  <c:v>7.1655193326969399E-11</c:v>
                </c:pt>
                <c:pt idx="14958">
                  <c:v>7.1654269202266322E-11</c:v>
                </c:pt>
                <c:pt idx="14959">
                  <c:v>7.165202457331596E-11</c:v>
                </c:pt>
                <c:pt idx="14960">
                  <c:v>7.1650440196489182E-11</c:v>
                </c:pt>
                <c:pt idx="14961">
                  <c:v>7.1648855819662404E-11</c:v>
                </c:pt>
                <c:pt idx="14962">
                  <c:v>7.1647271442835743E-11</c:v>
                </c:pt>
                <c:pt idx="14963">
                  <c:v>7.1645026813885368E-11</c:v>
                </c:pt>
                <c:pt idx="14964">
                  <c:v>7.1644762941305759E-11</c:v>
                </c:pt>
                <c:pt idx="14965">
                  <c:v>7.164317856447911E-11</c:v>
                </c:pt>
                <c:pt idx="14966">
                  <c:v>7.1641594187652307E-11</c:v>
                </c:pt>
                <c:pt idx="14967">
                  <c:v>7.1641330315072814E-11</c:v>
                </c:pt>
                <c:pt idx="14968">
                  <c:v>7.1638425433998881E-11</c:v>
                </c:pt>
                <c:pt idx="14969">
                  <c:v>7.1636180805048519E-11</c:v>
                </c:pt>
                <c:pt idx="14970">
                  <c:v>7.1635256680345313E-11</c:v>
                </c:pt>
                <c:pt idx="14971">
                  <c:v>7.1635653059889404E-11</c:v>
                </c:pt>
                <c:pt idx="14972">
                  <c:v>7.1633408430939042E-11</c:v>
                </c:pt>
                <c:pt idx="14973">
                  <c:v>7.1632484306235952E-11</c:v>
                </c:pt>
                <c:pt idx="14974">
                  <c:v>7.1630239677285603E-11</c:v>
                </c:pt>
                <c:pt idx="14975">
                  <c:v>7.1629975804705993E-11</c:v>
                </c:pt>
                <c:pt idx="14976">
                  <c:v>7.1629051680002903E-11</c:v>
                </c:pt>
                <c:pt idx="14977">
                  <c:v>7.1629448059546981E-11</c:v>
                </c:pt>
                <c:pt idx="14978">
                  <c:v>7.1627203430596632E-11</c:v>
                </c:pt>
                <c:pt idx="14979">
                  <c:v>7.1625619053769855E-11</c:v>
                </c:pt>
                <c:pt idx="14980">
                  <c:v>7.1625355181190349E-11</c:v>
                </c:pt>
                <c:pt idx="14981">
                  <c:v>7.1624431056483872E-11</c:v>
                </c:pt>
                <c:pt idx="14982">
                  <c:v>7.1623506931784078E-11</c:v>
                </c:pt>
                <c:pt idx="14983">
                  <c:v>7.1623903311324873E-11</c:v>
                </c:pt>
                <c:pt idx="14984">
                  <c:v>7.1622318934498096E-11</c:v>
                </c:pt>
                <c:pt idx="14985">
                  <c:v>7.1620734557671318E-11</c:v>
                </c:pt>
                <c:pt idx="14986">
                  <c:v>7.1621130937215396E-11</c:v>
                </c:pt>
                <c:pt idx="14987">
                  <c:v>7.1620206812512306E-11</c:v>
                </c:pt>
                <c:pt idx="14988">
                  <c:v>7.1619282687809125E-11</c:v>
                </c:pt>
                <c:pt idx="14989">
                  <c:v>7.1619018815229632E-11</c:v>
                </c:pt>
                <c:pt idx="14990">
                  <c:v>7.1618094690526529E-11</c:v>
                </c:pt>
                <c:pt idx="14991">
                  <c:v>7.161849107007062E-11</c:v>
                </c:pt>
                <c:pt idx="14992">
                  <c:v>7.1618227197491011E-11</c:v>
                </c:pt>
                <c:pt idx="14993">
                  <c:v>7.1619283829158673E-11</c:v>
                </c:pt>
                <c:pt idx="14994">
                  <c:v>7.1620340460826452E-11</c:v>
                </c:pt>
                <c:pt idx="14995">
                  <c:v>7.1621397092494127E-11</c:v>
                </c:pt>
                <c:pt idx="14996">
                  <c:v>7.1622453724161776E-11</c:v>
                </c:pt>
                <c:pt idx="14997">
                  <c:v>7.1622850103705854E-11</c:v>
                </c:pt>
                <c:pt idx="14998">
                  <c:v>7.1622586231126245E-11</c:v>
                </c:pt>
                <c:pt idx="14999">
                  <c:v>7.1624303114917621E-11</c:v>
                </c:pt>
                <c:pt idx="15000">
                  <c:v>7.1626680250832438E-11</c:v>
                </c:pt>
                <c:pt idx="15001">
                  <c:v>7.1629057386747385E-11</c:v>
                </c:pt>
                <c:pt idx="15002">
                  <c:v>7.1632094774785916E-11</c:v>
                </c:pt>
                <c:pt idx="15003">
                  <c:v>7.1635792414948018E-11</c:v>
                </c:pt>
                <c:pt idx="15004">
                  <c:v>7.163949005511012E-11</c:v>
                </c:pt>
                <c:pt idx="15005">
                  <c:v>7.1641206938901367E-11</c:v>
                </c:pt>
                <c:pt idx="15006">
                  <c:v>7.1645564831187066E-11</c:v>
                </c:pt>
                <c:pt idx="15007">
                  <c:v>7.1647281714978416E-11</c:v>
                </c:pt>
                <c:pt idx="15008">
                  <c:v>7.1650319103016947E-11</c:v>
                </c:pt>
                <c:pt idx="15009">
                  <c:v>7.1652696238931777E-11</c:v>
                </c:pt>
                <c:pt idx="15010">
                  <c:v>7.1657054131217464E-11</c:v>
                </c:pt>
                <c:pt idx="15011">
                  <c:v>7.1661412023503266E-11</c:v>
                </c:pt>
                <c:pt idx="15012">
                  <c:v>7.1665769915788966E-11</c:v>
                </c:pt>
                <c:pt idx="15013">
                  <c:v>7.1669467555951068E-11</c:v>
                </c:pt>
                <c:pt idx="15014">
                  <c:v>7.167316519611317E-11</c:v>
                </c:pt>
                <c:pt idx="15015">
                  <c:v>7.1676862836275285E-11</c:v>
                </c:pt>
                <c:pt idx="15016">
                  <c:v>7.16805604764374E-11</c:v>
                </c:pt>
                <c:pt idx="15017">
                  <c:v>7.1683597864475918E-11</c:v>
                </c:pt>
                <c:pt idx="15018">
                  <c:v>7.1687295504638021E-11</c:v>
                </c:pt>
                <c:pt idx="15019">
                  <c:v>7.1690993144800136E-11</c:v>
                </c:pt>
                <c:pt idx="15020">
                  <c:v>7.1694030532838537E-11</c:v>
                </c:pt>
                <c:pt idx="15021">
                  <c:v>7.169772817300064E-11</c:v>
                </c:pt>
                <c:pt idx="15022">
                  <c:v>7.1703406569533624E-11</c:v>
                </c:pt>
                <c:pt idx="15023">
                  <c:v>7.170776446181931E-11</c:v>
                </c:pt>
                <c:pt idx="15024">
                  <c:v>7.1712122354104996E-11</c:v>
                </c:pt>
                <c:pt idx="15025">
                  <c:v>7.1716480246390799E-11</c:v>
                </c:pt>
                <c:pt idx="15026">
                  <c:v>7.1720177886552914E-11</c:v>
                </c:pt>
                <c:pt idx="15027">
                  <c:v>7.17245357788386E-11</c:v>
                </c:pt>
                <c:pt idx="15028">
                  <c:v>7.1727573166877118E-11</c:v>
                </c:pt>
                <c:pt idx="15029">
                  <c:v>7.1731931059162818E-11</c:v>
                </c:pt>
                <c:pt idx="15030">
                  <c:v>7.1736288951448517E-11</c:v>
                </c:pt>
                <c:pt idx="15031">
                  <c:v>7.1742627600105046E-11</c:v>
                </c:pt>
                <c:pt idx="15032">
                  <c:v>7.174764574451433E-11</c:v>
                </c:pt>
                <c:pt idx="15033">
                  <c:v>7.1751343384676445E-11</c:v>
                </c:pt>
                <c:pt idx="15034">
                  <c:v>7.1756361529085819E-11</c:v>
                </c:pt>
                <c:pt idx="15035">
                  <c:v>7.1761379673495089E-11</c:v>
                </c:pt>
                <c:pt idx="15036">
                  <c:v>7.1763756809410036E-11</c:v>
                </c:pt>
                <c:pt idx="15037">
                  <c:v>7.1767454449572138E-11</c:v>
                </c:pt>
                <c:pt idx="15038">
                  <c:v>7.1772472593981409E-11</c:v>
                </c:pt>
                <c:pt idx="15039">
                  <c:v>7.1776170234143524E-11</c:v>
                </c:pt>
                <c:pt idx="15040">
                  <c:v>7.1780528126429223E-11</c:v>
                </c:pt>
                <c:pt idx="15041">
                  <c:v>7.1786206522962181E-11</c:v>
                </c:pt>
                <c:pt idx="15042">
                  <c:v>7.1789243911000699E-11</c:v>
                </c:pt>
                <c:pt idx="15043">
                  <c:v>7.1794262055409982E-11</c:v>
                </c:pt>
                <c:pt idx="15044">
                  <c:v>7.1798619947695669E-11</c:v>
                </c:pt>
                <c:pt idx="15045">
                  <c:v>7.1803638092105043E-11</c:v>
                </c:pt>
                <c:pt idx="15046">
                  <c:v>7.1806675480143587E-11</c:v>
                </c:pt>
                <c:pt idx="15047">
                  <c:v>7.1811033372429273E-11</c:v>
                </c:pt>
                <c:pt idx="15048">
                  <c:v>7.1815391264714959E-11</c:v>
                </c:pt>
                <c:pt idx="15049">
                  <c:v>7.182106966124793E-11</c:v>
                </c:pt>
                <c:pt idx="15050">
                  <c:v>7.1823446797162761E-11</c:v>
                </c:pt>
                <c:pt idx="15051">
                  <c:v>7.1830445697942887E-11</c:v>
                </c:pt>
                <c:pt idx="15052">
                  <c:v>7.1836124094475845E-11</c:v>
                </c:pt>
                <c:pt idx="15053">
                  <c:v>7.1842462743132413E-11</c:v>
                </c:pt>
                <c:pt idx="15054">
                  <c:v>7.1847480887541683E-11</c:v>
                </c:pt>
                <c:pt idx="15055">
                  <c:v>7.1853819536198226E-11</c:v>
                </c:pt>
                <c:pt idx="15056">
                  <c:v>7.1858837680607612E-11</c:v>
                </c:pt>
                <c:pt idx="15057">
                  <c:v>7.186451607714048E-11</c:v>
                </c:pt>
                <c:pt idx="15058">
                  <c:v>7.1870194473673438E-11</c:v>
                </c:pt>
                <c:pt idx="15059">
                  <c:v>7.187587287020628E-11</c:v>
                </c:pt>
                <c:pt idx="15060">
                  <c:v>7.1882211518862848E-11</c:v>
                </c:pt>
                <c:pt idx="15061">
                  <c:v>7.1889210419642974E-11</c:v>
                </c:pt>
                <c:pt idx="15062">
                  <c:v>7.1894228564052348E-11</c:v>
                </c:pt>
                <c:pt idx="15063">
                  <c:v>7.1900567212708916E-11</c:v>
                </c:pt>
                <c:pt idx="15064">
                  <c:v>7.1906905861365354E-11</c:v>
                </c:pt>
                <c:pt idx="15065">
                  <c:v>7.1913244510021897E-11</c:v>
                </c:pt>
                <c:pt idx="15066">
                  <c:v>7.1920903662925723E-11</c:v>
                </c:pt>
                <c:pt idx="15067">
                  <c:v>7.1926582059458578E-11</c:v>
                </c:pt>
                <c:pt idx="15068">
                  <c:v>7.1931600203867965E-11</c:v>
                </c:pt>
                <c:pt idx="15069">
                  <c:v>7.1936618348277235E-11</c:v>
                </c:pt>
                <c:pt idx="15070">
                  <c:v>7.1943617249057374E-11</c:v>
                </c:pt>
                <c:pt idx="15071">
                  <c:v>7.1949955897713929E-11</c:v>
                </c:pt>
                <c:pt idx="15072">
                  <c:v>7.1954974042123187E-11</c:v>
                </c:pt>
                <c:pt idx="15073">
                  <c:v>7.1962633195027027E-11</c:v>
                </c:pt>
                <c:pt idx="15074">
                  <c:v>7.1967651339436297E-11</c:v>
                </c:pt>
                <c:pt idx="15075">
                  <c:v>7.1972009231721983E-11</c:v>
                </c:pt>
                <c:pt idx="15076">
                  <c:v>7.197702737613137E-11</c:v>
                </c:pt>
                <c:pt idx="15077">
                  <c:v>7.1982705772664225E-11</c:v>
                </c:pt>
                <c:pt idx="15078">
                  <c:v>7.1985082908579159E-11</c:v>
                </c:pt>
                <c:pt idx="15079">
                  <c:v>7.198812029661769E-11</c:v>
                </c:pt>
                <c:pt idx="15080">
                  <c:v>7.1991157684656221E-11</c:v>
                </c:pt>
                <c:pt idx="15081">
                  <c:v>7.1991554064200312E-11</c:v>
                </c:pt>
                <c:pt idx="15082">
                  <c:v>7.1994591452238714E-11</c:v>
                </c:pt>
                <c:pt idx="15083">
                  <c:v>7.1994987831782792E-11</c:v>
                </c:pt>
                <c:pt idx="15084">
                  <c:v>7.1994723959203299E-11</c:v>
                </c:pt>
                <c:pt idx="15085">
                  <c:v>7.1995780590870961E-11</c:v>
                </c:pt>
                <c:pt idx="15086">
                  <c:v>7.1996176970415039E-11</c:v>
                </c:pt>
                <c:pt idx="15087">
                  <c:v>7.1995913097835546E-11</c:v>
                </c:pt>
                <c:pt idx="15088">
                  <c:v>7.1993668468885184E-11</c:v>
                </c:pt>
                <c:pt idx="15089">
                  <c:v>7.1992744344181991E-11</c:v>
                </c:pt>
                <c:pt idx="15090">
                  <c:v>7.1990499715231616E-11</c:v>
                </c:pt>
                <c:pt idx="15091">
                  <c:v>7.1988915338404967E-11</c:v>
                </c:pt>
                <c:pt idx="15092">
                  <c:v>7.1987330961578177E-11</c:v>
                </c:pt>
                <c:pt idx="15093">
                  <c:v>7.19864068368751E-11</c:v>
                </c:pt>
                <c:pt idx="15094">
                  <c:v>7.1985482712171906E-11</c:v>
                </c:pt>
                <c:pt idx="15095">
                  <c:v>7.1981257326850688E-11</c:v>
                </c:pt>
                <c:pt idx="15096">
                  <c:v>7.1979672950024014E-11</c:v>
                </c:pt>
                <c:pt idx="15097">
                  <c:v>7.1975447564702797E-11</c:v>
                </c:pt>
                <c:pt idx="15098">
                  <c:v>7.1973202935752448E-11</c:v>
                </c:pt>
                <c:pt idx="15099">
                  <c:v>7.1969637802554918E-11</c:v>
                </c:pt>
                <c:pt idx="15100">
                  <c:v>7.1964752165110103E-11</c:v>
                </c:pt>
                <c:pt idx="15101">
                  <c:v>7.1959866527665314E-11</c:v>
                </c:pt>
                <c:pt idx="15102">
                  <c:v>7.1954320638096915E-11</c:v>
                </c:pt>
                <c:pt idx="15103">
                  <c:v>7.1948114496404945E-11</c:v>
                </c:pt>
                <c:pt idx="15104">
                  <c:v>7.194058785046582E-11</c:v>
                </c:pt>
                <c:pt idx="15105">
                  <c:v>7.1935041960897447E-11</c:v>
                </c:pt>
                <c:pt idx="15106">
                  <c:v>7.1930816575576216E-11</c:v>
                </c:pt>
                <c:pt idx="15107">
                  <c:v>7.1925930938131415E-11</c:v>
                </c:pt>
                <c:pt idx="15108">
                  <c:v>7.1920385048563029E-11</c:v>
                </c:pt>
                <c:pt idx="15109">
                  <c:v>7.1914178906871059E-11</c:v>
                </c:pt>
                <c:pt idx="15110">
                  <c:v>7.1905992008808233E-11</c:v>
                </c:pt>
                <c:pt idx="15111">
                  <c:v>7.1899125614992692E-11</c:v>
                </c:pt>
                <c:pt idx="15112">
                  <c:v>7.1890278464806282E-11</c:v>
                </c:pt>
                <c:pt idx="15113">
                  <c:v>7.1882091566743456E-11</c:v>
                </c:pt>
                <c:pt idx="15114">
                  <c:v>7.1873904668680617E-11</c:v>
                </c:pt>
                <c:pt idx="15115">
                  <c:v>7.186505751849422E-11</c:v>
                </c:pt>
                <c:pt idx="15116">
                  <c:v>7.1857530872554966E-11</c:v>
                </c:pt>
                <c:pt idx="15117">
                  <c:v>7.1848023470244971E-11</c:v>
                </c:pt>
                <c:pt idx="15118">
                  <c:v>7.1837855815811393E-11</c:v>
                </c:pt>
                <c:pt idx="15119">
                  <c:v>7.1828348413501296E-11</c:v>
                </c:pt>
                <c:pt idx="15120">
                  <c:v>7.1818180759067705E-11</c:v>
                </c:pt>
                <c:pt idx="15121">
                  <c:v>7.1807352852510439E-11</c:v>
                </c:pt>
                <c:pt idx="15122">
                  <c:v>7.1797845450200458E-11</c:v>
                </c:pt>
                <c:pt idx="15123">
                  <c:v>7.1789658552137619E-11</c:v>
                </c:pt>
                <c:pt idx="15124">
                  <c:v>7.1778830645580469E-11</c:v>
                </c:pt>
                <c:pt idx="15125">
                  <c:v>7.1769983495393943E-11</c:v>
                </c:pt>
                <c:pt idx="15126">
                  <c:v>7.1760476093083949E-11</c:v>
                </c:pt>
                <c:pt idx="15127">
                  <c:v>7.1749648186526787E-11</c:v>
                </c:pt>
                <c:pt idx="15128">
                  <c:v>7.1740140784216689E-11</c:v>
                </c:pt>
                <c:pt idx="15129">
                  <c:v>7.1728652625535839E-11</c:v>
                </c:pt>
                <c:pt idx="15130">
                  <c:v>7.1715843962607821E-11</c:v>
                </c:pt>
                <c:pt idx="15131">
                  <c:v>7.1705016056050543E-11</c:v>
                </c:pt>
                <c:pt idx="15132">
                  <c:v>7.1694848401616977E-11</c:v>
                </c:pt>
                <c:pt idx="15133">
                  <c:v>7.1684020495059699E-11</c:v>
                </c:pt>
                <c:pt idx="15134">
                  <c:v>7.167385284062612E-11</c:v>
                </c:pt>
                <c:pt idx="15135">
                  <c:v>7.166236468194527E-11</c:v>
                </c:pt>
                <c:pt idx="15136">
                  <c:v>7.1650216271140849E-11</c:v>
                </c:pt>
                <c:pt idx="15137">
                  <c:v>7.1640708868830726E-11</c:v>
                </c:pt>
                <c:pt idx="15138">
                  <c:v>7.1629220710149992E-11</c:v>
                </c:pt>
                <c:pt idx="15139">
                  <c:v>7.1616412047221871E-11</c:v>
                </c:pt>
                <c:pt idx="15140">
                  <c:v>7.1604923888541008E-11</c:v>
                </c:pt>
                <c:pt idx="15141">
                  <c:v>7.1594095981983846E-11</c:v>
                </c:pt>
                <c:pt idx="15142">
                  <c:v>7.1582607823303009E-11</c:v>
                </c:pt>
                <c:pt idx="15143">
                  <c:v>7.1569799160374861E-11</c:v>
                </c:pt>
                <c:pt idx="15144">
                  <c:v>7.1557650749570427E-11</c:v>
                </c:pt>
                <c:pt idx="15145">
                  <c:v>7.1546162590889577E-11</c:v>
                </c:pt>
                <c:pt idx="15146">
                  <c:v>7.1534014180085156E-11</c:v>
                </c:pt>
                <c:pt idx="15147">
                  <c:v>7.1522526021404293E-11</c:v>
                </c:pt>
                <c:pt idx="15148">
                  <c:v>7.1510377610599846E-11</c:v>
                </c:pt>
                <c:pt idx="15149">
                  <c:v>7.1496908695548257E-11</c:v>
                </c:pt>
                <c:pt idx="15150">
                  <c:v>7.1484100032620123E-11</c:v>
                </c:pt>
                <c:pt idx="15151">
                  <c:v>7.147327212606296E-11</c:v>
                </c:pt>
                <c:pt idx="15152">
                  <c:v>7.1462444219505695E-11</c:v>
                </c:pt>
                <c:pt idx="15153">
                  <c:v>7.1450956060824858E-11</c:v>
                </c:pt>
                <c:pt idx="15154">
                  <c:v>7.1440128154267579E-11</c:v>
                </c:pt>
                <c:pt idx="15155">
                  <c:v>7.1427319491339548E-11</c:v>
                </c:pt>
                <c:pt idx="15156">
                  <c:v>7.1415171080535127E-11</c:v>
                </c:pt>
                <c:pt idx="15157">
                  <c:v>7.140302266973068E-11</c:v>
                </c:pt>
                <c:pt idx="15158">
                  <c:v>7.1392855015296985E-11</c:v>
                </c:pt>
                <c:pt idx="15159">
                  <c:v>7.1384007865110588E-11</c:v>
                </c:pt>
                <c:pt idx="15160">
                  <c:v>7.1372519706429738E-11</c:v>
                </c:pt>
                <c:pt idx="15161">
                  <c:v>7.1363672556243315E-11</c:v>
                </c:pt>
                <c:pt idx="15162">
                  <c:v>7.1352844649686166E-11</c:v>
                </c:pt>
                <c:pt idx="15163">
                  <c:v>7.1341356491005316E-11</c:v>
                </c:pt>
                <c:pt idx="15164">
                  <c:v>7.1330528584448037E-11</c:v>
                </c:pt>
                <c:pt idx="15165">
                  <c:v>7.1320360930014459E-11</c:v>
                </c:pt>
                <c:pt idx="15166">
                  <c:v>7.1308872771333622E-11</c:v>
                </c:pt>
                <c:pt idx="15167">
                  <c:v>7.1298705116899928E-11</c:v>
                </c:pt>
                <c:pt idx="15168">
                  <c:v>7.1291178470960789E-11</c:v>
                </c:pt>
                <c:pt idx="15169">
                  <c:v>7.1283651825021548E-11</c:v>
                </c:pt>
                <c:pt idx="15170">
                  <c:v>7.1275464926958735E-11</c:v>
                </c:pt>
                <c:pt idx="15171">
                  <c:v>7.1267938281019596E-11</c:v>
                </c:pt>
                <c:pt idx="15172">
                  <c:v>7.1259751382956758E-11</c:v>
                </c:pt>
                <c:pt idx="15173">
                  <c:v>7.1254205493388385E-11</c:v>
                </c:pt>
                <c:pt idx="15174">
                  <c:v>7.1247339099572714E-11</c:v>
                </c:pt>
                <c:pt idx="15175">
                  <c:v>7.12431137142516E-11</c:v>
                </c:pt>
                <c:pt idx="15176">
                  <c:v>7.1238228076806798E-11</c:v>
                </c:pt>
                <c:pt idx="15177">
                  <c:v>7.1231361682991257E-11</c:v>
                </c:pt>
                <c:pt idx="15178">
                  <c:v>7.1226476045546455E-11</c:v>
                </c:pt>
                <c:pt idx="15179">
                  <c:v>7.1221590408101641E-11</c:v>
                </c:pt>
                <c:pt idx="15180">
                  <c:v>7.1216044518533268E-11</c:v>
                </c:pt>
                <c:pt idx="15181">
                  <c:v>7.1210498628964882E-11</c:v>
                </c:pt>
                <c:pt idx="15182">
                  <c:v>7.1205612991520067E-11</c:v>
                </c:pt>
                <c:pt idx="15183">
                  <c:v>7.1200067101951694E-11</c:v>
                </c:pt>
                <c:pt idx="15184">
                  <c:v>7.1195181464507009E-11</c:v>
                </c:pt>
                <c:pt idx="15185">
                  <c:v>7.1190295827062194E-11</c:v>
                </c:pt>
                <c:pt idx="15186">
                  <c:v>7.1187390945988248E-11</c:v>
                </c:pt>
                <c:pt idx="15187">
                  <c:v>7.1185146317037899E-11</c:v>
                </c:pt>
                <c:pt idx="15188">
                  <c:v>7.1180920931716669E-11</c:v>
                </c:pt>
                <c:pt idx="15189">
                  <c:v>7.1176695546395567E-11</c:v>
                </c:pt>
                <c:pt idx="15190">
                  <c:v>7.1174450917445206E-11</c:v>
                </c:pt>
                <c:pt idx="15191">
                  <c:v>7.117154603637126E-11</c:v>
                </c:pt>
                <c:pt idx="15192">
                  <c:v>7.1169961659544482E-11</c:v>
                </c:pt>
                <c:pt idx="15193">
                  <c:v>7.1169697786964989E-11</c:v>
                </c:pt>
                <c:pt idx="15194">
                  <c:v>7.1168113410138211E-11</c:v>
                </c:pt>
                <c:pt idx="15195">
                  <c:v>7.1165868781187849E-11</c:v>
                </c:pt>
                <c:pt idx="15196">
                  <c:v>7.1164284404361072E-11</c:v>
                </c:pt>
                <c:pt idx="15197">
                  <c:v>7.1164020531781579E-11</c:v>
                </c:pt>
                <c:pt idx="15198">
                  <c:v>7.1161115650707633E-11</c:v>
                </c:pt>
                <c:pt idx="15199">
                  <c:v>7.116349278662245E-11</c:v>
                </c:pt>
                <c:pt idx="15200">
                  <c:v>7.1162568661919373E-11</c:v>
                </c:pt>
                <c:pt idx="15201">
                  <c:v>7.116230478933988E-11</c:v>
                </c:pt>
                <c:pt idx="15202">
                  <c:v>7.1160060160389505E-11</c:v>
                </c:pt>
                <c:pt idx="15203">
                  <c:v>7.1160456539933596E-11</c:v>
                </c:pt>
                <c:pt idx="15204">
                  <c:v>7.1160192667353987E-11</c:v>
                </c:pt>
                <c:pt idx="15205">
                  <c:v>7.1159928794774481E-11</c:v>
                </c:pt>
                <c:pt idx="15206">
                  <c:v>7.1159004670071404E-11</c:v>
                </c:pt>
                <c:pt idx="15207">
                  <c:v>7.1159401049615495E-11</c:v>
                </c:pt>
                <c:pt idx="15208">
                  <c:v>7.1157816672788704E-11</c:v>
                </c:pt>
                <c:pt idx="15209">
                  <c:v>7.1157552800209198E-11</c:v>
                </c:pt>
                <c:pt idx="15210">
                  <c:v>7.1155968423382433E-11</c:v>
                </c:pt>
                <c:pt idx="15211">
                  <c:v>7.1157025055050096E-11</c:v>
                </c:pt>
                <c:pt idx="15212">
                  <c:v>7.1156100930347018E-11</c:v>
                </c:pt>
                <c:pt idx="15213">
                  <c:v>7.1154516553520228E-11</c:v>
                </c:pt>
                <c:pt idx="15214">
                  <c:v>7.1156893689435071E-11</c:v>
                </c:pt>
                <c:pt idx="15215">
                  <c:v>7.1157950321102837E-11</c:v>
                </c:pt>
                <c:pt idx="15216">
                  <c:v>7.1158346700646799E-11</c:v>
                </c:pt>
                <c:pt idx="15217">
                  <c:v>7.1160063584438174E-11</c:v>
                </c:pt>
                <c:pt idx="15218">
                  <c:v>7.1158479207611397E-11</c:v>
                </c:pt>
                <c:pt idx="15219">
                  <c:v>7.115755508290832E-11</c:v>
                </c:pt>
                <c:pt idx="15220">
                  <c:v>7.1155970706081529E-11</c:v>
                </c:pt>
                <c:pt idx="15221">
                  <c:v>7.1158347841996372E-11</c:v>
                </c:pt>
                <c:pt idx="15222">
                  <c:v>7.1158744221540451E-11</c:v>
                </c:pt>
                <c:pt idx="15223">
                  <c:v>7.115782009683736E-11</c:v>
                </c:pt>
                <c:pt idx="15224">
                  <c:v>7.1157556224257867E-11</c:v>
                </c:pt>
                <c:pt idx="15225">
                  <c:v>7.1157952603801958E-11</c:v>
                </c:pt>
                <c:pt idx="15226">
                  <c:v>7.1157028479098739E-11</c:v>
                </c:pt>
                <c:pt idx="15227">
                  <c:v>7.115742485864283E-11</c:v>
                </c:pt>
                <c:pt idx="15228">
                  <c:v>7.1157821238186921E-11</c:v>
                </c:pt>
                <c:pt idx="15229">
                  <c:v>7.1159538121978168E-11</c:v>
                </c:pt>
                <c:pt idx="15230">
                  <c:v>7.1159934501522246E-11</c:v>
                </c:pt>
                <c:pt idx="15231">
                  <c:v>7.1161651385313608E-11</c:v>
                </c:pt>
                <c:pt idx="15232">
                  <c:v>7.1161387512733986E-11</c:v>
                </c:pt>
                <c:pt idx="15233">
                  <c:v>7.1162444144401648E-11</c:v>
                </c:pt>
                <c:pt idx="15234">
                  <c:v>7.1162180271822155E-11</c:v>
                </c:pt>
                <c:pt idx="15235">
                  <c:v>7.1161256147119091E-11</c:v>
                </c:pt>
                <c:pt idx="15236">
                  <c:v>7.1161652526663169E-11</c:v>
                </c:pt>
                <c:pt idx="15237">
                  <c:v>7.1163369410454403E-11</c:v>
                </c:pt>
                <c:pt idx="15238">
                  <c:v>7.1163105537874909E-11</c:v>
                </c:pt>
                <c:pt idx="15239">
                  <c:v>7.1162841665295287E-11</c:v>
                </c:pt>
                <c:pt idx="15240">
                  <c:v>7.1163898296963066E-11</c:v>
                </c:pt>
                <c:pt idx="15241">
                  <c:v>7.1166275432877896E-11</c:v>
                </c:pt>
                <c:pt idx="15242">
                  <c:v>7.1167332064545571E-11</c:v>
                </c:pt>
                <c:pt idx="15243">
                  <c:v>7.1169709200460518E-11</c:v>
                </c:pt>
                <c:pt idx="15244">
                  <c:v>7.1171426084251752E-11</c:v>
                </c:pt>
                <c:pt idx="15245">
                  <c:v>7.1172482715919427E-11</c:v>
                </c:pt>
                <c:pt idx="15246">
                  <c:v>7.1174199599710777E-11</c:v>
                </c:pt>
                <c:pt idx="15247">
                  <c:v>7.1173275475007583E-11</c:v>
                </c:pt>
                <c:pt idx="15248">
                  <c:v>7.1174992358798946E-11</c:v>
                </c:pt>
                <c:pt idx="15249">
                  <c:v>7.1177369494713789E-11</c:v>
                </c:pt>
                <c:pt idx="15250">
                  <c:v>7.1179086378505126E-11</c:v>
                </c:pt>
                <c:pt idx="15251">
                  <c:v>7.1180143010172801E-11</c:v>
                </c:pt>
                <c:pt idx="15252">
                  <c:v>7.1181859893964061E-11</c:v>
                </c:pt>
                <c:pt idx="15253">
                  <c:v>7.1185557534126163E-11</c:v>
                </c:pt>
                <c:pt idx="15254">
                  <c:v>7.1185953913670241E-11</c:v>
                </c:pt>
                <c:pt idx="15255">
                  <c:v>7.1189651553832356E-11</c:v>
                </c:pt>
                <c:pt idx="15256">
                  <c:v>7.119136843762359E-11</c:v>
                </c:pt>
                <c:pt idx="15257">
                  <c:v>7.1193745573538524E-11</c:v>
                </c:pt>
                <c:pt idx="15258">
                  <c:v>7.1195462457329783E-11</c:v>
                </c:pt>
                <c:pt idx="15259">
                  <c:v>7.1198499845368314E-11</c:v>
                </c:pt>
                <c:pt idx="15260">
                  <c:v>7.1202197485530416E-11</c:v>
                </c:pt>
                <c:pt idx="15261">
                  <c:v>7.1203914369321663E-11</c:v>
                </c:pt>
                <c:pt idx="15262">
                  <c:v>7.1206291505236609E-11</c:v>
                </c:pt>
                <c:pt idx="15263">
                  <c:v>7.1210649397522296E-11</c:v>
                </c:pt>
                <c:pt idx="15264">
                  <c:v>7.1215007289807982E-11</c:v>
                </c:pt>
                <c:pt idx="15265">
                  <c:v>7.1216724173599345E-11</c:v>
                </c:pt>
                <c:pt idx="15266">
                  <c:v>7.1221082065885044E-11</c:v>
                </c:pt>
                <c:pt idx="15267">
                  <c:v>7.1226100210294302E-11</c:v>
                </c:pt>
                <c:pt idx="15268">
                  <c:v>7.1229797850456417E-11</c:v>
                </c:pt>
                <c:pt idx="15269">
                  <c:v>7.1232835238494948E-11</c:v>
                </c:pt>
                <c:pt idx="15270">
                  <c:v>7.1237193130780634E-11</c:v>
                </c:pt>
                <c:pt idx="15271">
                  <c:v>7.1238910014571984E-11</c:v>
                </c:pt>
                <c:pt idx="15272">
                  <c:v>7.1243267906857683E-11</c:v>
                </c:pt>
                <c:pt idx="15273">
                  <c:v>7.1246305294896201E-11</c:v>
                </c:pt>
                <c:pt idx="15274">
                  <c:v>7.1249342682934732E-11</c:v>
                </c:pt>
                <c:pt idx="15275">
                  <c:v>7.1253700575220419E-11</c:v>
                </c:pt>
                <c:pt idx="15276">
                  <c:v>7.1258718719629702E-11</c:v>
                </c:pt>
                <c:pt idx="15277">
                  <c:v>7.1261095855544636E-11</c:v>
                </c:pt>
                <c:pt idx="15278">
                  <c:v>7.1266113999953906E-11</c:v>
                </c:pt>
                <c:pt idx="15279">
                  <c:v>7.1269811640116021E-11</c:v>
                </c:pt>
                <c:pt idx="15280">
                  <c:v>7.1275490036648979E-11</c:v>
                </c:pt>
                <c:pt idx="15281">
                  <c:v>7.127852742468751E-11</c:v>
                </c:pt>
                <c:pt idx="15282">
                  <c:v>7.1283545569096781E-11</c:v>
                </c:pt>
                <c:pt idx="15283">
                  <c:v>7.128790346138248E-11</c:v>
                </c:pt>
                <c:pt idx="15284">
                  <c:v>7.1294242110039022E-11</c:v>
                </c:pt>
                <c:pt idx="15285">
                  <c:v>7.1298600002324709E-11</c:v>
                </c:pt>
                <c:pt idx="15286">
                  <c:v>7.1303618146737391E-11</c:v>
                </c:pt>
                <c:pt idx="15287">
                  <c:v>7.130929654326695E-11</c:v>
                </c:pt>
                <c:pt idx="15288">
                  <c:v>7.1314314687676337E-11</c:v>
                </c:pt>
                <c:pt idx="15289">
                  <c:v>7.1321023100352384E-11</c:v>
                </c:pt>
                <c:pt idx="15290">
                  <c:v>7.1325380992634787E-11</c:v>
                </c:pt>
                <c:pt idx="15291">
                  <c:v>7.1330399137044058E-11</c:v>
                </c:pt>
                <c:pt idx="15292">
                  <c:v>7.1334096777206173E-11</c:v>
                </c:pt>
                <c:pt idx="15293">
                  <c:v>7.1337794417368262E-11</c:v>
                </c:pt>
                <c:pt idx="15294">
                  <c:v>7.134413306602483E-11</c:v>
                </c:pt>
                <c:pt idx="15295">
                  <c:v>7.1350471714681385E-11</c:v>
                </c:pt>
                <c:pt idx="15296">
                  <c:v>7.1356150111214343E-11</c:v>
                </c:pt>
                <c:pt idx="15297">
                  <c:v>7.1361828507747198E-11</c:v>
                </c:pt>
                <c:pt idx="15298">
                  <c:v>7.1366846652156585E-11</c:v>
                </c:pt>
                <c:pt idx="15299">
                  <c:v>7.1372525048689439E-11</c:v>
                </c:pt>
                <c:pt idx="15300">
                  <c:v>7.1376882940975242E-11</c:v>
                </c:pt>
                <c:pt idx="15301">
                  <c:v>7.1381240833260941E-11</c:v>
                </c:pt>
                <c:pt idx="15302">
                  <c:v>7.1386258977670212E-11</c:v>
                </c:pt>
                <c:pt idx="15303">
                  <c:v>7.1390616869955898E-11</c:v>
                </c:pt>
                <c:pt idx="15304">
                  <c:v>7.1396295266488856E-11</c:v>
                </c:pt>
                <c:pt idx="15305">
                  <c:v>7.1402633915145424E-11</c:v>
                </c:pt>
                <c:pt idx="15306">
                  <c:v>7.1408312311678382E-11</c:v>
                </c:pt>
                <c:pt idx="15307">
                  <c:v>7.1413330456087652E-11</c:v>
                </c:pt>
                <c:pt idx="15308">
                  <c:v>7.1418348600496923E-11</c:v>
                </c:pt>
                <c:pt idx="15309">
                  <c:v>7.1423366744906323E-11</c:v>
                </c:pt>
                <c:pt idx="15310">
                  <c:v>7.1428384889315593E-11</c:v>
                </c:pt>
                <c:pt idx="15311">
                  <c:v>7.1433403033724967E-11</c:v>
                </c:pt>
                <c:pt idx="15312">
                  <c:v>7.1439081430257834E-11</c:v>
                </c:pt>
                <c:pt idx="15313">
                  <c:v>7.1445420078914377E-11</c:v>
                </c:pt>
                <c:pt idx="15314">
                  <c:v>7.1449117719076479E-11</c:v>
                </c:pt>
                <c:pt idx="15315">
                  <c:v>7.1453475611362178E-11</c:v>
                </c:pt>
                <c:pt idx="15316">
                  <c:v>7.1459154007895136E-11</c:v>
                </c:pt>
                <c:pt idx="15317">
                  <c:v>7.1464832404428107E-11</c:v>
                </c:pt>
                <c:pt idx="15318">
                  <c:v>7.1471831305208246E-11</c:v>
                </c:pt>
                <c:pt idx="15319">
                  <c:v>7.1478169953864801E-11</c:v>
                </c:pt>
                <c:pt idx="15320">
                  <c:v>7.1485829106768512E-11</c:v>
                </c:pt>
                <c:pt idx="15321">
                  <c:v>7.149150750330147E-11</c:v>
                </c:pt>
                <c:pt idx="15322">
                  <c:v>7.1496525647710753E-11</c:v>
                </c:pt>
                <c:pt idx="15323">
                  <c:v>7.1500883539996439E-11</c:v>
                </c:pt>
                <c:pt idx="15324">
                  <c:v>7.1505901684405813E-11</c:v>
                </c:pt>
                <c:pt idx="15325">
                  <c:v>7.1510919828815097E-11</c:v>
                </c:pt>
                <c:pt idx="15326">
                  <c:v>7.1517258477471652E-11</c:v>
                </c:pt>
                <c:pt idx="15327">
                  <c:v>7.1523597126128194E-11</c:v>
                </c:pt>
                <c:pt idx="15328">
                  <c:v>7.1531256279031904E-11</c:v>
                </c:pt>
                <c:pt idx="15329">
                  <c:v>7.1536274423441188E-11</c:v>
                </c:pt>
                <c:pt idx="15330">
                  <c:v>7.154327332422143E-11</c:v>
                </c:pt>
                <c:pt idx="15331">
                  <c:v>7.1549611972877856E-11</c:v>
                </c:pt>
                <c:pt idx="15332">
                  <c:v>7.1557271125781696E-11</c:v>
                </c:pt>
                <c:pt idx="15333">
                  <c:v>7.1563609774438251E-11</c:v>
                </c:pt>
                <c:pt idx="15334">
                  <c:v>7.1567967666723924E-11</c:v>
                </c:pt>
                <c:pt idx="15335">
                  <c:v>7.1574306315380479E-11</c:v>
                </c:pt>
                <c:pt idx="15336">
                  <c:v>7.1580644964036931E-11</c:v>
                </c:pt>
                <c:pt idx="15337">
                  <c:v>7.1586323360569889E-11</c:v>
                </c:pt>
                <c:pt idx="15338">
                  <c:v>7.1592662009226431E-11</c:v>
                </c:pt>
                <c:pt idx="15339">
                  <c:v>7.1600321162130154E-11</c:v>
                </c:pt>
                <c:pt idx="15340">
                  <c:v>7.1608640567157565E-11</c:v>
                </c:pt>
                <c:pt idx="15341">
                  <c:v>7.1615639467937692E-11</c:v>
                </c:pt>
                <c:pt idx="15342">
                  <c:v>7.1621978116594247E-11</c:v>
                </c:pt>
                <c:pt idx="15343">
                  <c:v>7.1630297521621554E-11</c:v>
                </c:pt>
                <c:pt idx="15344">
                  <c:v>7.1636636170278096E-11</c:v>
                </c:pt>
                <c:pt idx="15345">
                  <c:v>7.1643635071058222E-11</c:v>
                </c:pt>
                <c:pt idx="15346">
                  <c:v>7.1650633971838362E-11</c:v>
                </c:pt>
                <c:pt idx="15347">
                  <c:v>7.1656972620494904E-11</c:v>
                </c:pt>
                <c:pt idx="15348">
                  <c:v>7.166397152127503E-11</c:v>
                </c:pt>
                <c:pt idx="15349">
                  <c:v>7.1670970422055182E-11</c:v>
                </c:pt>
                <c:pt idx="15350">
                  <c:v>7.1677309070711737E-11</c:v>
                </c:pt>
                <c:pt idx="15351">
                  <c:v>7.1684307971491864E-11</c:v>
                </c:pt>
                <c:pt idx="15352">
                  <c:v>7.1689986368024822E-11</c:v>
                </c:pt>
                <c:pt idx="15353">
                  <c:v>7.1696985268804961E-11</c:v>
                </c:pt>
                <c:pt idx="15354">
                  <c:v>7.1702663665337815E-11</c:v>
                </c:pt>
                <c:pt idx="15355">
                  <c:v>7.1709002313994358E-11</c:v>
                </c:pt>
                <c:pt idx="15356">
                  <c:v>7.1716001214774497E-11</c:v>
                </c:pt>
                <c:pt idx="15357">
                  <c:v>7.1723000115554636E-11</c:v>
                </c:pt>
                <c:pt idx="15358">
                  <c:v>7.173065926845845E-11</c:v>
                </c:pt>
                <c:pt idx="15359">
                  <c:v>7.1736997917114888E-11</c:v>
                </c:pt>
                <c:pt idx="15360">
                  <c:v>7.1743996817895144E-11</c:v>
                </c:pt>
                <c:pt idx="15361">
                  <c:v>7.1749014962304414E-11</c:v>
                </c:pt>
                <c:pt idx="15362">
                  <c:v>7.1754033106713685E-11</c:v>
                </c:pt>
                <c:pt idx="15363">
                  <c:v>7.1761032007493824E-11</c:v>
                </c:pt>
                <c:pt idx="15364">
                  <c:v>7.1766050151903198E-11</c:v>
                </c:pt>
                <c:pt idx="15365">
                  <c:v>7.1771068296312468E-11</c:v>
                </c:pt>
                <c:pt idx="15366">
                  <c:v>7.1776086440721868E-11</c:v>
                </c:pt>
                <c:pt idx="15367">
                  <c:v>7.1782425089378423E-11</c:v>
                </c:pt>
                <c:pt idx="15368">
                  <c:v>7.178942399015855E-11</c:v>
                </c:pt>
                <c:pt idx="15369">
                  <c:v>7.179708314306226E-11</c:v>
                </c:pt>
                <c:pt idx="15370">
                  <c:v>7.1803421791718815E-11</c:v>
                </c:pt>
                <c:pt idx="15371">
                  <c:v>7.1808439936128085E-11</c:v>
                </c:pt>
                <c:pt idx="15372">
                  <c:v>7.1814778584784628E-11</c:v>
                </c:pt>
                <c:pt idx="15373">
                  <c:v>7.1821117233441183E-11</c:v>
                </c:pt>
                <c:pt idx="15374">
                  <c:v>7.1828776386344906E-11</c:v>
                </c:pt>
                <c:pt idx="15375">
                  <c:v>7.1835115035001448E-11</c:v>
                </c:pt>
                <c:pt idx="15376">
                  <c:v>7.184145368365799E-11</c:v>
                </c:pt>
                <c:pt idx="15377">
                  <c:v>7.1846471828067274E-11</c:v>
                </c:pt>
                <c:pt idx="15378">
                  <c:v>7.1852810476723816E-11</c:v>
                </c:pt>
                <c:pt idx="15379">
                  <c:v>7.1859149125380371E-11</c:v>
                </c:pt>
                <c:pt idx="15380">
                  <c:v>7.186614802616051E-11</c:v>
                </c:pt>
                <c:pt idx="15381">
                  <c:v>7.1872486674817052E-11</c:v>
                </c:pt>
                <c:pt idx="15382">
                  <c:v>7.1878825323473594E-11</c:v>
                </c:pt>
                <c:pt idx="15383">
                  <c:v>7.1883843467882878E-11</c:v>
                </c:pt>
                <c:pt idx="15384">
                  <c:v>7.1890842368663017E-11</c:v>
                </c:pt>
                <c:pt idx="15385">
                  <c:v>7.1897841269443143E-11</c:v>
                </c:pt>
                <c:pt idx="15386">
                  <c:v>7.1904179918099685E-11</c:v>
                </c:pt>
                <c:pt idx="15387">
                  <c:v>7.1912499323127109E-11</c:v>
                </c:pt>
                <c:pt idx="15388">
                  <c:v>7.1918837971783651E-11</c:v>
                </c:pt>
                <c:pt idx="15389">
                  <c:v>7.1925176620440077E-11</c:v>
                </c:pt>
                <c:pt idx="15390">
                  <c:v>7.1931515269096632E-11</c:v>
                </c:pt>
                <c:pt idx="15391">
                  <c:v>7.1939834674124056E-11</c:v>
                </c:pt>
                <c:pt idx="15392">
                  <c:v>7.1947493827027766E-11</c:v>
                </c:pt>
                <c:pt idx="15393">
                  <c:v>7.1955813232055061E-11</c:v>
                </c:pt>
                <c:pt idx="15394">
                  <c:v>7.1964132637082472E-11</c:v>
                </c:pt>
                <c:pt idx="15395">
                  <c:v>7.1972452042109766E-11</c:v>
                </c:pt>
                <c:pt idx="15396">
                  <c:v>7.1978130438642737E-11</c:v>
                </c:pt>
                <c:pt idx="15397">
                  <c:v>7.1984469087299292E-11</c:v>
                </c:pt>
                <c:pt idx="15398">
                  <c:v>7.1991467988079432E-11</c:v>
                </c:pt>
                <c:pt idx="15399">
                  <c:v>7.1999127140983129E-11</c:v>
                </c:pt>
                <c:pt idx="15400">
                  <c:v>7.2006126041763268E-11</c:v>
                </c:pt>
                <c:pt idx="15401">
                  <c:v>7.2011144186172655E-11</c:v>
                </c:pt>
                <c:pt idx="15402">
                  <c:v>7.201748283482921E-11</c:v>
                </c:pt>
                <c:pt idx="15403">
                  <c:v>7.2024481735609336E-11</c:v>
                </c:pt>
                <c:pt idx="15404">
                  <c:v>7.2030820384265891E-11</c:v>
                </c:pt>
                <c:pt idx="15405">
                  <c:v>7.2038479537169602E-11</c:v>
                </c:pt>
                <c:pt idx="15406">
                  <c:v>7.2046798942196884E-11</c:v>
                </c:pt>
                <c:pt idx="15407">
                  <c:v>7.2054458095100723E-11</c:v>
                </c:pt>
                <c:pt idx="15408">
                  <c:v>7.2060796743757175E-11</c:v>
                </c:pt>
                <c:pt idx="15409">
                  <c:v>7.2068455896660989E-11</c:v>
                </c:pt>
                <c:pt idx="15410">
                  <c:v>7.2075454797441128E-11</c:v>
                </c:pt>
                <c:pt idx="15411">
                  <c:v>7.2081793446097683E-11</c:v>
                </c:pt>
                <c:pt idx="15412">
                  <c:v>7.2088792346877809E-11</c:v>
                </c:pt>
                <c:pt idx="15413">
                  <c:v>7.2095130995534351E-11</c:v>
                </c:pt>
                <c:pt idx="15414">
                  <c:v>7.210146964419079E-11</c:v>
                </c:pt>
                <c:pt idx="15415">
                  <c:v>7.2108468544971046E-11</c:v>
                </c:pt>
                <c:pt idx="15416">
                  <c:v>7.2117448202121924E-11</c:v>
                </c:pt>
                <c:pt idx="15417">
                  <c:v>7.2124447102902051E-11</c:v>
                </c:pt>
                <c:pt idx="15418">
                  <c:v>7.213210625580589E-11</c:v>
                </c:pt>
                <c:pt idx="15419">
                  <c:v>7.2141085912956756E-11</c:v>
                </c:pt>
                <c:pt idx="15420">
                  <c:v>7.2148084813736882E-11</c:v>
                </c:pt>
                <c:pt idx="15421">
                  <c:v>7.2158384975135046E-11</c:v>
                </c:pt>
                <c:pt idx="15422">
                  <c:v>7.2164723623791613E-11</c:v>
                </c:pt>
                <c:pt idx="15423">
                  <c:v>7.2172382776695427E-11</c:v>
                </c:pt>
                <c:pt idx="15424">
                  <c:v>7.2180702181722722E-11</c:v>
                </c:pt>
                <c:pt idx="15425">
                  <c:v>7.2188361334626445E-11</c:v>
                </c:pt>
                <c:pt idx="15426">
                  <c:v>7.2196020487530272E-11</c:v>
                </c:pt>
                <c:pt idx="15427">
                  <c:v>7.2206320648928422E-11</c:v>
                </c:pt>
                <c:pt idx="15428">
                  <c:v>7.2213979801832146E-11</c:v>
                </c:pt>
                <c:pt idx="15429">
                  <c:v>7.2219658198365104E-11</c:v>
                </c:pt>
                <c:pt idx="15430">
                  <c:v>7.2226657099145243E-11</c:v>
                </c:pt>
                <c:pt idx="15431">
                  <c:v>7.2234976504172537E-11</c:v>
                </c:pt>
                <c:pt idx="15432">
                  <c:v>7.2243956161323545E-11</c:v>
                </c:pt>
                <c:pt idx="15433">
                  <c:v>7.2251615314227256E-11</c:v>
                </c:pt>
                <c:pt idx="15434">
                  <c:v>7.2261915475625406E-11</c:v>
                </c:pt>
                <c:pt idx="15435">
                  <c:v>7.2269574628529246E-11</c:v>
                </c:pt>
                <c:pt idx="15436">
                  <c:v>7.2277233781432943E-11</c:v>
                </c:pt>
                <c:pt idx="15437">
                  <c:v>7.2285553186460238E-11</c:v>
                </c:pt>
                <c:pt idx="15438">
                  <c:v>7.2292552087240377E-11</c:v>
                </c:pt>
                <c:pt idx="15439">
                  <c:v>7.2298890735896932E-11</c:v>
                </c:pt>
                <c:pt idx="15440">
                  <c:v>7.2304569132429903E-11</c:v>
                </c:pt>
                <c:pt idx="15441">
                  <c:v>7.2310247528962861E-11</c:v>
                </c:pt>
                <c:pt idx="15442">
                  <c:v>7.2315265673372144E-11</c:v>
                </c:pt>
                <c:pt idx="15443">
                  <c:v>7.2319623565657831E-11</c:v>
                </c:pt>
                <c:pt idx="15444">
                  <c:v>7.2324641710067205E-11</c:v>
                </c:pt>
                <c:pt idx="15445">
                  <c:v>7.2330320106600072E-11</c:v>
                </c:pt>
                <c:pt idx="15446">
                  <c:v>7.2334677998885875E-11</c:v>
                </c:pt>
                <c:pt idx="15447">
                  <c:v>7.2339696143295132E-11</c:v>
                </c:pt>
                <c:pt idx="15448">
                  <c:v>7.2342073279210092E-11</c:v>
                </c:pt>
                <c:pt idx="15449">
                  <c:v>7.2345770919372207E-11</c:v>
                </c:pt>
                <c:pt idx="15450">
                  <c:v>7.2350789063781465E-11</c:v>
                </c:pt>
                <c:pt idx="15451">
                  <c:v>7.2353166199696412E-11</c:v>
                </c:pt>
                <c:pt idx="15452">
                  <c:v>7.2354883083487658E-11</c:v>
                </c:pt>
                <c:pt idx="15453">
                  <c:v>7.2357260219402489E-11</c:v>
                </c:pt>
                <c:pt idx="15454">
                  <c:v>7.2356336094699398E-11</c:v>
                </c:pt>
                <c:pt idx="15455">
                  <c:v>7.2354751717872621E-11</c:v>
                </c:pt>
                <c:pt idx="15456">
                  <c:v>7.2356468601663996E-11</c:v>
                </c:pt>
                <c:pt idx="15457">
                  <c:v>7.2356864981208074E-11</c:v>
                </c:pt>
                <c:pt idx="15458">
                  <c:v>7.2353960100134012E-11</c:v>
                </c:pt>
                <c:pt idx="15459">
                  <c:v>7.2351715471183767E-11</c:v>
                </c:pt>
                <c:pt idx="15460">
                  <c:v>7.2348810590109704E-11</c:v>
                </c:pt>
                <c:pt idx="15461">
                  <c:v>7.2344585204788603E-11</c:v>
                </c:pt>
                <c:pt idx="15462">
                  <c:v>7.2341680323714657E-11</c:v>
                </c:pt>
                <c:pt idx="15463">
                  <c:v>7.2339435694764308E-11</c:v>
                </c:pt>
                <c:pt idx="15464">
                  <c:v>7.2335870561566649E-11</c:v>
                </c:pt>
                <c:pt idx="15465">
                  <c:v>7.2332965680492716E-11</c:v>
                </c:pt>
                <c:pt idx="15466">
                  <c:v>7.2329400547295199E-11</c:v>
                </c:pt>
                <c:pt idx="15467">
                  <c:v>7.2323854657726813E-11</c:v>
                </c:pt>
                <c:pt idx="15468">
                  <c:v>7.2319629272405582E-11</c:v>
                </c:pt>
                <c:pt idx="15469">
                  <c:v>7.2316064139208065E-11</c:v>
                </c:pt>
                <c:pt idx="15470">
                  <c:v>7.2313819510257703E-11</c:v>
                </c:pt>
                <c:pt idx="15471">
                  <c:v>7.2308273620689305E-11</c:v>
                </c:pt>
                <c:pt idx="15472">
                  <c:v>7.2300746974750192E-11</c:v>
                </c:pt>
                <c:pt idx="15473">
                  <c:v>7.2296521589428975E-11</c:v>
                </c:pt>
                <c:pt idx="15474">
                  <c:v>7.2292296204107744E-11</c:v>
                </c:pt>
                <c:pt idx="15475">
                  <c:v>7.2286090062415774E-11</c:v>
                </c:pt>
                <c:pt idx="15476">
                  <c:v>7.2279883920723817E-11</c:v>
                </c:pt>
                <c:pt idx="15477">
                  <c:v>7.2272357274784562E-11</c:v>
                </c:pt>
                <c:pt idx="15478">
                  <c:v>7.2266151133092592E-11</c:v>
                </c:pt>
                <c:pt idx="15479">
                  <c:v>7.2259284739277051E-11</c:v>
                </c:pt>
                <c:pt idx="15480">
                  <c:v>7.2251758093337809E-11</c:v>
                </c:pt>
                <c:pt idx="15481">
                  <c:v>7.2244891699522255E-11</c:v>
                </c:pt>
                <c:pt idx="15482">
                  <c:v>7.2237365053583001E-11</c:v>
                </c:pt>
                <c:pt idx="15483">
                  <c:v>7.2229178155520188E-11</c:v>
                </c:pt>
                <c:pt idx="15484">
                  <c:v>7.2221651509581049E-11</c:v>
                </c:pt>
                <c:pt idx="15485">
                  <c:v>7.2212804359394627E-11</c:v>
                </c:pt>
                <c:pt idx="15486">
                  <c:v>7.2204617461331814E-11</c:v>
                </c:pt>
                <c:pt idx="15487">
                  <c:v>7.2194449806898132E-11</c:v>
                </c:pt>
                <c:pt idx="15488">
                  <c:v>7.2184282152464541E-11</c:v>
                </c:pt>
                <c:pt idx="15489">
                  <c:v>7.2173454245907275E-11</c:v>
                </c:pt>
                <c:pt idx="15490">
                  <c:v>7.216328659147371E-11</c:v>
                </c:pt>
                <c:pt idx="15491">
                  <c:v>7.2152458684916431E-11</c:v>
                </c:pt>
                <c:pt idx="15492">
                  <c:v>7.2142291030482853E-11</c:v>
                </c:pt>
                <c:pt idx="15493">
                  <c:v>7.2132123376049171E-11</c:v>
                </c:pt>
                <c:pt idx="15494">
                  <c:v>7.2119314713121153E-11</c:v>
                </c:pt>
                <c:pt idx="15495">
                  <c:v>7.2107166302316706E-11</c:v>
                </c:pt>
                <c:pt idx="15496">
                  <c:v>7.209633839575944E-11</c:v>
                </c:pt>
                <c:pt idx="15497">
                  <c:v>7.2085510489202175E-11</c:v>
                </c:pt>
                <c:pt idx="15498">
                  <c:v>7.2075342834768596E-11</c:v>
                </c:pt>
                <c:pt idx="15499">
                  <c:v>7.2063854676087747E-11</c:v>
                </c:pt>
                <c:pt idx="15500">
                  <c:v>7.2053026769530481E-11</c:v>
                </c:pt>
                <c:pt idx="15501">
                  <c:v>7.2040878358729317E-11</c:v>
                </c:pt>
                <c:pt idx="15502">
                  <c:v>7.2028729947924883E-11</c:v>
                </c:pt>
                <c:pt idx="15503">
                  <c:v>7.2017902041367617E-11</c:v>
                </c:pt>
                <c:pt idx="15504">
                  <c:v>7.2005093378439612E-11</c:v>
                </c:pt>
                <c:pt idx="15505">
                  <c:v>7.1993605219758749E-11</c:v>
                </c:pt>
                <c:pt idx="15506">
                  <c:v>7.1980136304707147E-11</c:v>
                </c:pt>
                <c:pt idx="15507">
                  <c:v>7.1967987893902713E-11</c:v>
                </c:pt>
                <c:pt idx="15508">
                  <c:v>7.1955179230974578E-11</c:v>
                </c:pt>
                <c:pt idx="15509">
                  <c:v>7.1943691072293715E-11</c:v>
                </c:pt>
                <c:pt idx="15510">
                  <c:v>7.1929561905118555E-11</c:v>
                </c:pt>
                <c:pt idx="15511">
                  <c:v>7.1916092990066823E-11</c:v>
                </c:pt>
                <c:pt idx="15512">
                  <c:v>7.1902624075015104E-11</c:v>
                </c:pt>
                <c:pt idx="15513">
                  <c:v>7.1889155159963515E-11</c:v>
                </c:pt>
                <c:pt idx="15514">
                  <c:v>7.1875025992788225E-11</c:v>
                </c:pt>
                <c:pt idx="15515">
                  <c:v>7.1862877581983791E-11</c:v>
                </c:pt>
                <c:pt idx="15516">
                  <c:v>7.1849408666932073E-11</c:v>
                </c:pt>
                <c:pt idx="15517">
                  <c:v>7.1835939751880483E-11</c:v>
                </c:pt>
                <c:pt idx="15518">
                  <c:v>7.1823131088952452E-11</c:v>
                </c:pt>
                <c:pt idx="15519">
                  <c:v>7.1809662173900734E-11</c:v>
                </c:pt>
                <c:pt idx="15520">
                  <c:v>7.1796853510972728E-11</c:v>
                </c:pt>
                <c:pt idx="15521">
                  <c:v>7.1782724343797438E-11</c:v>
                </c:pt>
                <c:pt idx="15522">
                  <c:v>7.1768595176622136E-11</c:v>
                </c:pt>
                <c:pt idx="15523">
                  <c:v>7.1755786513694118E-11</c:v>
                </c:pt>
                <c:pt idx="15524">
                  <c:v>7.1742977850766112E-11</c:v>
                </c:pt>
                <c:pt idx="15525">
                  <c:v>7.1730169187837965E-11</c:v>
                </c:pt>
                <c:pt idx="15526">
                  <c:v>7.1718020777033531E-11</c:v>
                </c:pt>
                <c:pt idx="15527">
                  <c:v>7.1704551861981942E-11</c:v>
                </c:pt>
                <c:pt idx="15528">
                  <c:v>7.1691082946930223E-11</c:v>
                </c:pt>
                <c:pt idx="15529">
                  <c:v>7.1677614031878608E-11</c:v>
                </c:pt>
                <c:pt idx="15530">
                  <c:v>7.1662824612579747E-11</c:v>
                </c:pt>
                <c:pt idx="15531">
                  <c:v>7.1648035193280873E-11</c:v>
                </c:pt>
                <c:pt idx="15532">
                  <c:v>7.1633245773981986E-11</c:v>
                </c:pt>
                <c:pt idx="15533">
                  <c:v>7.1618456354683099E-11</c:v>
                </c:pt>
                <c:pt idx="15534">
                  <c:v>7.1604327187507822E-11</c:v>
                </c:pt>
                <c:pt idx="15535">
                  <c:v>7.1589537768208935E-11</c:v>
                </c:pt>
                <c:pt idx="15536">
                  <c:v>7.1577389357404488E-11</c:v>
                </c:pt>
                <c:pt idx="15537">
                  <c:v>7.1563260190229198E-11</c:v>
                </c:pt>
                <c:pt idx="15538">
                  <c:v>7.1547810518806753E-11</c:v>
                </c:pt>
                <c:pt idx="15539">
                  <c:v>7.1532360847384282E-11</c:v>
                </c:pt>
                <c:pt idx="15540">
                  <c:v>7.1518891932332563E-11</c:v>
                </c:pt>
                <c:pt idx="15541">
                  <c:v>7.1504102513033689E-11</c:v>
                </c:pt>
                <c:pt idx="15542">
                  <c:v>7.1489973345858387E-11</c:v>
                </c:pt>
                <c:pt idx="15543">
                  <c:v>7.1475844178683213E-11</c:v>
                </c:pt>
                <c:pt idx="15544">
                  <c:v>7.1460394507260639E-11</c:v>
                </c:pt>
                <c:pt idx="15545">
                  <c:v>7.1445605087961881E-11</c:v>
                </c:pt>
                <c:pt idx="15546">
                  <c:v>7.1433456677157331E-11</c:v>
                </c:pt>
                <c:pt idx="15547">
                  <c:v>7.141800700573486E-11</c:v>
                </c:pt>
                <c:pt idx="15548">
                  <c:v>7.140453809068327E-11</c:v>
                </c:pt>
                <c:pt idx="15549">
                  <c:v>7.1389088419260812E-11</c:v>
                </c:pt>
                <c:pt idx="15550">
                  <c:v>7.137495925208551E-11</c:v>
                </c:pt>
                <c:pt idx="15551">
                  <c:v>7.1360169832786636E-11</c:v>
                </c:pt>
                <c:pt idx="15552">
                  <c:v>7.1345380413487762E-11</c:v>
                </c:pt>
                <c:pt idx="15553">
                  <c:v>7.132927048994159E-11</c:v>
                </c:pt>
                <c:pt idx="15554">
                  <c:v>7.1315141322766417E-11</c:v>
                </c:pt>
                <c:pt idx="15555">
                  <c:v>7.1300351903467543E-11</c:v>
                </c:pt>
                <c:pt idx="15556">
                  <c:v>7.1285562484168669E-11</c:v>
                </c:pt>
                <c:pt idx="15557">
                  <c:v>7.1269452560622497E-11</c:v>
                </c:pt>
                <c:pt idx="15558">
                  <c:v>7.1254002889200052E-11</c:v>
                </c:pt>
                <c:pt idx="15559">
                  <c:v>7.1239873722024749E-11</c:v>
                </c:pt>
                <c:pt idx="15560">
                  <c:v>7.1223763798478694E-11</c:v>
                </c:pt>
                <c:pt idx="15561">
                  <c:v>7.1207653874932665E-11</c:v>
                </c:pt>
                <c:pt idx="15562">
                  <c:v>7.1192864455633791E-11</c:v>
                </c:pt>
                <c:pt idx="15563">
                  <c:v>7.1177414784211216E-11</c:v>
                </c:pt>
                <c:pt idx="15564">
                  <c:v>7.1161965112788745E-11</c:v>
                </c:pt>
                <c:pt idx="15565">
                  <c:v>7.1145855189242716E-11</c:v>
                </c:pt>
                <c:pt idx="15566">
                  <c:v>7.1129085013572973E-11</c:v>
                </c:pt>
                <c:pt idx="15567">
                  <c:v>7.1113635342150502E-11</c:v>
                </c:pt>
                <c:pt idx="15568">
                  <c:v>7.1098845922851628E-11</c:v>
                </c:pt>
                <c:pt idx="15569">
                  <c:v>7.1084716755676339E-11</c:v>
                </c:pt>
                <c:pt idx="15570">
                  <c:v>7.1069927336377465E-11</c:v>
                </c:pt>
                <c:pt idx="15571">
                  <c:v>7.1055137917078578E-11</c:v>
                </c:pt>
                <c:pt idx="15572">
                  <c:v>7.103968824565612E-11</c:v>
                </c:pt>
                <c:pt idx="15573">
                  <c:v>7.1023578322110077E-11</c:v>
                </c:pt>
                <c:pt idx="15574">
                  <c:v>7.1007468398563919E-11</c:v>
                </c:pt>
                <c:pt idx="15575">
                  <c:v>7.0992678979265161E-11</c:v>
                </c:pt>
                <c:pt idx="15576">
                  <c:v>7.0977229307842574E-11</c:v>
                </c:pt>
                <c:pt idx="15577">
                  <c:v>7.0961779636420116E-11</c:v>
                </c:pt>
                <c:pt idx="15578">
                  <c:v>7.0949631225615682E-11</c:v>
                </c:pt>
                <c:pt idx="15579">
                  <c:v>7.0936822562687676E-11</c:v>
                </c:pt>
                <c:pt idx="15580">
                  <c:v>7.0924013899759542E-11</c:v>
                </c:pt>
                <c:pt idx="15581">
                  <c:v>7.0912525741078679E-11</c:v>
                </c:pt>
                <c:pt idx="15582">
                  <c:v>7.0901037582397958E-11</c:v>
                </c:pt>
                <c:pt idx="15583">
                  <c:v>7.089020967584068E-11</c:v>
                </c:pt>
                <c:pt idx="15584">
                  <c:v>7.0880702273530673E-11</c:v>
                </c:pt>
                <c:pt idx="15585">
                  <c:v>7.086987436697342E-11</c:v>
                </c:pt>
                <c:pt idx="15586">
                  <c:v>7.0859706712539725E-11</c:v>
                </c:pt>
                <c:pt idx="15587">
                  <c:v>7.0848218553858992E-11</c:v>
                </c:pt>
                <c:pt idx="15588">
                  <c:v>7.0840691907919737E-11</c:v>
                </c:pt>
                <c:pt idx="15589">
                  <c:v>7.0831184505609756E-11</c:v>
                </c:pt>
                <c:pt idx="15590">
                  <c:v>7.0823657859670501E-11</c:v>
                </c:pt>
                <c:pt idx="15591">
                  <c:v>7.0816131213731247E-11</c:v>
                </c:pt>
                <c:pt idx="15592">
                  <c:v>7.080794431566855E-11</c:v>
                </c:pt>
                <c:pt idx="15593">
                  <c:v>7.0800417669729309E-11</c:v>
                </c:pt>
                <c:pt idx="15594">
                  <c:v>7.0791570519542873E-11</c:v>
                </c:pt>
                <c:pt idx="15595">
                  <c:v>7.07860246299745E-11</c:v>
                </c:pt>
                <c:pt idx="15596">
                  <c:v>7.0777837731911674E-11</c:v>
                </c:pt>
                <c:pt idx="15597">
                  <c:v>7.0772291842343288E-11</c:v>
                </c:pt>
                <c:pt idx="15598">
                  <c:v>7.0766085700651318E-11</c:v>
                </c:pt>
                <c:pt idx="15599">
                  <c:v>7.07618603153301E-11</c:v>
                </c:pt>
                <c:pt idx="15600">
                  <c:v>7.0756974677885415E-11</c:v>
                </c:pt>
                <c:pt idx="15601">
                  <c:v>7.0752749292564184E-11</c:v>
                </c:pt>
                <c:pt idx="15602">
                  <c:v>7.0749184159366667E-11</c:v>
                </c:pt>
                <c:pt idx="15603">
                  <c:v>7.0746279278292734E-11</c:v>
                </c:pt>
                <c:pt idx="15604">
                  <c:v>7.0742714145095088E-11</c:v>
                </c:pt>
                <c:pt idx="15605">
                  <c:v>7.0740469516144713E-11</c:v>
                </c:pt>
                <c:pt idx="15606">
                  <c:v>7.0736904382947209E-11</c:v>
                </c:pt>
                <c:pt idx="15607">
                  <c:v>7.073399950187325E-11</c:v>
                </c:pt>
                <c:pt idx="15608">
                  <c:v>7.0732415125046472E-11</c:v>
                </c:pt>
                <c:pt idx="15609">
                  <c:v>7.0729510243972539E-11</c:v>
                </c:pt>
                <c:pt idx="15610">
                  <c:v>7.0729246371393046E-11</c:v>
                </c:pt>
                <c:pt idx="15611">
                  <c:v>7.0729642750937124E-11</c:v>
                </c:pt>
                <c:pt idx="15612">
                  <c:v>7.0730699382604787E-11</c:v>
                </c:pt>
                <c:pt idx="15613">
                  <c:v>7.0730435510025294E-11</c:v>
                </c:pt>
                <c:pt idx="15614">
                  <c:v>7.0730831889569255E-11</c:v>
                </c:pt>
                <c:pt idx="15615">
                  <c:v>7.0731888521237021E-11</c:v>
                </c:pt>
                <c:pt idx="15616">
                  <c:v>7.0732945152904696E-11</c:v>
                </c:pt>
                <c:pt idx="15617">
                  <c:v>7.0733341532448787E-11</c:v>
                </c:pt>
                <c:pt idx="15618">
                  <c:v>7.0735718668363592E-11</c:v>
                </c:pt>
                <c:pt idx="15619">
                  <c:v>7.0737435552154968E-11</c:v>
                </c:pt>
                <c:pt idx="15620">
                  <c:v>7.0739812688069798E-11</c:v>
                </c:pt>
                <c:pt idx="15621">
                  <c:v>7.0742850076108329E-11</c:v>
                </c:pt>
                <c:pt idx="15622">
                  <c:v>7.0743906707775979E-11</c:v>
                </c:pt>
                <c:pt idx="15623">
                  <c:v>7.0744963339443654E-11</c:v>
                </c:pt>
                <c:pt idx="15624">
                  <c:v>7.0746019971111316E-11</c:v>
                </c:pt>
                <c:pt idx="15625">
                  <c:v>7.074839710702625E-11</c:v>
                </c:pt>
                <c:pt idx="15626">
                  <c:v>7.0749453738690642E-11</c:v>
                </c:pt>
                <c:pt idx="15627">
                  <c:v>7.0751170622485301E-11</c:v>
                </c:pt>
                <c:pt idx="15628">
                  <c:v>7.0750906749902396E-11</c:v>
                </c:pt>
                <c:pt idx="15629">
                  <c:v>7.0753283885820612E-11</c:v>
                </c:pt>
                <c:pt idx="15630">
                  <c:v>7.0757641778106312E-11</c:v>
                </c:pt>
                <c:pt idx="15631">
                  <c:v>7.0759358661894262E-11</c:v>
                </c:pt>
                <c:pt idx="15632">
                  <c:v>7.0760415293561924E-11</c:v>
                </c:pt>
                <c:pt idx="15633">
                  <c:v>7.0762792429476884E-11</c:v>
                </c:pt>
                <c:pt idx="15634">
                  <c:v>7.0765169565391831E-11</c:v>
                </c:pt>
                <c:pt idx="15635">
                  <c:v>7.0768206953430233E-11</c:v>
                </c:pt>
                <c:pt idx="15636">
                  <c:v>7.0771904593592335E-11</c:v>
                </c:pt>
                <c:pt idx="15637">
                  <c:v>7.077296122526001E-11</c:v>
                </c:pt>
                <c:pt idx="15638">
                  <c:v>7.0775338361174944E-11</c:v>
                </c:pt>
                <c:pt idx="15639">
                  <c:v>7.0779036001337046E-11</c:v>
                </c:pt>
                <c:pt idx="15640">
                  <c:v>7.0781413137252006E-11</c:v>
                </c:pt>
                <c:pt idx="15641">
                  <c:v>7.0783790273166837E-11</c:v>
                </c:pt>
                <c:pt idx="15642">
                  <c:v>7.0785507156958186E-11</c:v>
                </c:pt>
                <c:pt idx="15643">
                  <c:v>7.0790525301367457E-11</c:v>
                </c:pt>
                <c:pt idx="15644">
                  <c:v>7.0792902437282417E-11</c:v>
                </c:pt>
                <c:pt idx="15645">
                  <c:v>7.079461932107365E-11</c:v>
                </c:pt>
                <c:pt idx="15646">
                  <c:v>7.0798316961235752E-11</c:v>
                </c:pt>
                <c:pt idx="15647">
                  <c:v>7.0800694097150583E-11</c:v>
                </c:pt>
                <c:pt idx="15648">
                  <c:v>7.0803731485189114E-11</c:v>
                </c:pt>
                <c:pt idx="15649">
                  <c:v>7.0806768873227632E-11</c:v>
                </c:pt>
                <c:pt idx="15650">
                  <c:v>7.0813767774007771E-11</c:v>
                </c:pt>
                <c:pt idx="15651">
                  <c:v>7.0815484657799018E-11</c:v>
                </c:pt>
                <c:pt idx="15652">
                  <c:v>7.0818522045837549E-11</c:v>
                </c:pt>
                <c:pt idx="15653">
                  <c:v>7.0820238929628898E-11</c:v>
                </c:pt>
                <c:pt idx="15654">
                  <c:v>7.0822616065543742E-11</c:v>
                </c:pt>
                <c:pt idx="15655">
                  <c:v>7.0827634209953116E-11</c:v>
                </c:pt>
                <c:pt idx="15656">
                  <c:v>7.0831992102238802E-11</c:v>
                </c:pt>
                <c:pt idx="15657">
                  <c:v>7.0835689742400917E-11</c:v>
                </c:pt>
                <c:pt idx="15658">
                  <c:v>7.0838066878315748E-11</c:v>
                </c:pt>
                <c:pt idx="15659">
                  <c:v>7.0840444014230682E-11</c:v>
                </c:pt>
                <c:pt idx="15660">
                  <c:v>7.0844801906516381E-11</c:v>
                </c:pt>
                <c:pt idx="15661">
                  <c:v>7.0847179042431328E-11</c:v>
                </c:pt>
                <c:pt idx="15662">
                  <c:v>7.085087668259343E-11</c:v>
                </c:pt>
                <c:pt idx="15663">
                  <c:v>7.0854574322755532E-11</c:v>
                </c:pt>
                <c:pt idx="15664">
                  <c:v>7.0858932215041231E-11</c:v>
                </c:pt>
                <c:pt idx="15665">
                  <c:v>7.0862629855203334E-11</c:v>
                </c:pt>
                <c:pt idx="15666">
                  <c:v>7.0866327495365436E-11</c:v>
                </c:pt>
                <c:pt idx="15667">
                  <c:v>7.0869364883403967E-11</c:v>
                </c:pt>
                <c:pt idx="15668">
                  <c:v>7.0872402271442498E-11</c:v>
                </c:pt>
                <c:pt idx="15669">
                  <c:v>7.08754396594809E-11</c:v>
                </c:pt>
                <c:pt idx="15670">
                  <c:v>7.0879797551766702E-11</c:v>
                </c:pt>
                <c:pt idx="15671">
                  <c:v>7.0884155444052402E-11</c:v>
                </c:pt>
                <c:pt idx="15672">
                  <c:v>7.0888513336338088E-11</c:v>
                </c:pt>
                <c:pt idx="15673">
                  <c:v>7.0890230220129321E-11</c:v>
                </c:pt>
                <c:pt idx="15674">
                  <c:v>7.0893267608167865E-11</c:v>
                </c:pt>
                <c:pt idx="15675">
                  <c:v>7.0894984491959112E-11</c:v>
                </c:pt>
                <c:pt idx="15676">
                  <c:v>7.0896701375750474E-11</c:v>
                </c:pt>
                <c:pt idx="15677">
                  <c:v>7.0900399015912577E-11</c:v>
                </c:pt>
                <c:pt idx="15678">
                  <c:v>7.0903436403951108E-11</c:v>
                </c:pt>
                <c:pt idx="15679">
                  <c:v>7.0907794296236794E-11</c:v>
                </c:pt>
                <c:pt idx="15680">
                  <c:v>7.0910831684275312E-11</c:v>
                </c:pt>
                <c:pt idx="15681">
                  <c:v>7.0914529324437427E-11</c:v>
                </c:pt>
                <c:pt idx="15682">
                  <c:v>7.0919547468846698E-11</c:v>
                </c:pt>
                <c:pt idx="15683">
                  <c:v>7.0923245109008787E-11</c:v>
                </c:pt>
                <c:pt idx="15684">
                  <c:v>7.0926942749170902E-11</c:v>
                </c:pt>
                <c:pt idx="15685">
                  <c:v>7.093328139782747E-11</c:v>
                </c:pt>
                <c:pt idx="15686">
                  <c:v>7.0935658533742288E-11</c:v>
                </c:pt>
                <c:pt idx="15687">
                  <c:v>7.093737541753365E-11</c:v>
                </c:pt>
                <c:pt idx="15688">
                  <c:v>7.0939752553448481E-11</c:v>
                </c:pt>
                <c:pt idx="15689">
                  <c:v>7.0942129689363415E-11</c:v>
                </c:pt>
                <c:pt idx="15690">
                  <c:v>7.0944506825278362E-11</c:v>
                </c:pt>
                <c:pt idx="15691">
                  <c:v>7.0946883961193192E-11</c:v>
                </c:pt>
                <c:pt idx="15692">
                  <c:v>7.0951241853478891E-11</c:v>
                </c:pt>
                <c:pt idx="15693">
                  <c:v>7.0954279241517409E-11</c:v>
                </c:pt>
                <c:pt idx="15694">
                  <c:v>7.0956656377432356E-11</c:v>
                </c:pt>
                <c:pt idx="15695">
                  <c:v>7.0961014269718043E-11</c:v>
                </c:pt>
                <c:pt idx="15696">
                  <c:v>7.0964711909880145E-11</c:v>
                </c:pt>
                <c:pt idx="15697">
                  <c:v>7.0968409550042247E-11</c:v>
                </c:pt>
                <c:pt idx="15698">
                  <c:v>7.097342769445153E-11</c:v>
                </c:pt>
                <c:pt idx="15699">
                  <c:v>7.0975144578242906E-11</c:v>
                </c:pt>
                <c:pt idx="15700">
                  <c:v>7.0978842218405008E-11</c:v>
                </c:pt>
                <c:pt idx="15701">
                  <c:v>7.0981219354319826E-11</c:v>
                </c:pt>
                <c:pt idx="15702">
                  <c:v>7.0986897750852797E-11</c:v>
                </c:pt>
                <c:pt idx="15703">
                  <c:v>7.0989935138891328E-11</c:v>
                </c:pt>
                <c:pt idx="15704">
                  <c:v>7.0994293031177001E-11</c:v>
                </c:pt>
                <c:pt idx="15705">
                  <c:v>7.0997990671339116E-11</c:v>
                </c:pt>
                <c:pt idx="15706">
                  <c:v>7.1001688311501231E-11</c:v>
                </c:pt>
                <c:pt idx="15707">
                  <c:v>7.100472569953975E-11</c:v>
                </c:pt>
                <c:pt idx="15708">
                  <c:v>7.1007763087578281E-11</c:v>
                </c:pt>
                <c:pt idx="15709">
                  <c:v>7.1010800475616695E-11</c:v>
                </c:pt>
                <c:pt idx="15710">
                  <c:v>7.1015818620026082E-11</c:v>
                </c:pt>
                <c:pt idx="15711">
                  <c:v>7.10181957559409E-11</c:v>
                </c:pt>
                <c:pt idx="15712">
                  <c:v>7.1022553648226715E-11</c:v>
                </c:pt>
                <c:pt idx="15713">
                  <c:v>7.1028232044759557E-11</c:v>
                </c:pt>
                <c:pt idx="15714">
                  <c:v>7.1030609180674504E-11</c:v>
                </c:pt>
                <c:pt idx="15715">
                  <c:v>7.1033646568713035E-11</c:v>
                </c:pt>
                <c:pt idx="15716">
                  <c:v>7.1035363452504281E-11</c:v>
                </c:pt>
                <c:pt idx="15717">
                  <c:v>7.1038400840542812E-11</c:v>
                </c:pt>
                <c:pt idx="15718">
                  <c:v>7.1042758732828486E-11</c:v>
                </c:pt>
                <c:pt idx="15719">
                  <c:v>7.1045135868743329E-11</c:v>
                </c:pt>
                <c:pt idx="15720">
                  <c:v>7.1048833508905431E-11</c:v>
                </c:pt>
                <c:pt idx="15721">
                  <c:v>7.1052531149067533E-11</c:v>
                </c:pt>
                <c:pt idx="15722">
                  <c:v>7.1055568537106064E-11</c:v>
                </c:pt>
                <c:pt idx="15723">
                  <c:v>7.105926617726818E-11</c:v>
                </c:pt>
                <c:pt idx="15724">
                  <c:v>7.1062303565306685E-11</c:v>
                </c:pt>
                <c:pt idx="15725">
                  <c:v>7.1065340953345216E-11</c:v>
                </c:pt>
                <c:pt idx="15726">
                  <c:v>7.1068378341383747E-11</c:v>
                </c:pt>
                <c:pt idx="15727">
                  <c:v>7.1070755477298577E-11</c:v>
                </c:pt>
                <c:pt idx="15728">
                  <c:v>7.1073132613213511E-11</c:v>
                </c:pt>
                <c:pt idx="15729">
                  <c:v>7.1076830253375626E-11</c:v>
                </c:pt>
                <c:pt idx="15730">
                  <c:v>7.1079867641414144E-11</c:v>
                </c:pt>
                <c:pt idx="15731">
                  <c:v>7.1082244777328975E-11</c:v>
                </c:pt>
                <c:pt idx="15732">
                  <c:v>7.1087262921738362E-11</c:v>
                </c:pt>
                <c:pt idx="15733">
                  <c:v>7.1089640057653205E-11</c:v>
                </c:pt>
                <c:pt idx="15734">
                  <c:v>7.1093337697815307E-11</c:v>
                </c:pt>
                <c:pt idx="15735">
                  <c:v>7.1098355842224681E-11</c:v>
                </c:pt>
                <c:pt idx="15736">
                  <c:v>7.1099412473892356E-11</c:v>
                </c:pt>
                <c:pt idx="15737">
                  <c:v>7.1101789609807174E-11</c:v>
                </c:pt>
                <c:pt idx="15738">
                  <c:v>7.1104166745722121E-11</c:v>
                </c:pt>
                <c:pt idx="15739">
                  <c:v>7.1107204133760652E-11</c:v>
                </c:pt>
                <c:pt idx="15740">
                  <c:v>7.1112222278169935E-11</c:v>
                </c:pt>
                <c:pt idx="15741">
                  <c:v>7.111525966620844E-11</c:v>
                </c:pt>
                <c:pt idx="15742">
                  <c:v>7.1118957306370555E-11</c:v>
                </c:pt>
                <c:pt idx="15743">
                  <c:v>7.1119353685914647E-11</c:v>
                </c:pt>
                <c:pt idx="15744">
                  <c:v>7.1121070569705893E-11</c:v>
                </c:pt>
                <c:pt idx="15745">
                  <c:v>7.1122787453497126E-11</c:v>
                </c:pt>
                <c:pt idx="15746">
                  <c:v>7.1124504337288502E-11</c:v>
                </c:pt>
                <c:pt idx="15747">
                  <c:v>7.1126881473203333E-11</c:v>
                </c:pt>
                <c:pt idx="15748">
                  <c:v>7.1129258609118254E-11</c:v>
                </c:pt>
                <c:pt idx="15749">
                  <c:v>7.1130315240785929E-11</c:v>
                </c:pt>
                <c:pt idx="15750">
                  <c:v>7.1131371872453604E-11</c:v>
                </c:pt>
                <c:pt idx="15751">
                  <c:v>7.113242850412124E-11</c:v>
                </c:pt>
                <c:pt idx="15752">
                  <c:v>7.1132824883665331E-11</c:v>
                </c:pt>
                <c:pt idx="15753">
                  <c:v>7.1131240506838683E-11</c:v>
                </c:pt>
                <c:pt idx="15754">
                  <c:v>7.1132297138506358E-11</c:v>
                </c:pt>
                <c:pt idx="15755">
                  <c:v>7.1131373013803139E-11</c:v>
                </c:pt>
                <c:pt idx="15756">
                  <c:v>7.113176939334723E-11</c:v>
                </c:pt>
                <c:pt idx="15757">
                  <c:v>7.1132165772891321E-11</c:v>
                </c:pt>
                <c:pt idx="15758">
                  <c:v>7.1131901900311802E-11</c:v>
                </c:pt>
                <c:pt idx="15759">
                  <c:v>7.1131638027732309E-11</c:v>
                </c:pt>
                <c:pt idx="15760">
                  <c:v>7.11313741551527E-11</c:v>
                </c:pt>
                <c:pt idx="15761">
                  <c:v>7.1132430786820375E-11</c:v>
                </c:pt>
                <c:pt idx="15762">
                  <c:v>7.1131506662117272E-11</c:v>
                </c:pt>
                <c:pt idx="15763">
                  <c:v>7.1131242789537791E-11</c:v>
                </c:pt>
                <c:pt idx="15764">
                  <c:v>7.1130318664834598E-11</c:v>
                </c:pt>
                <c:pt idx="15765">
                  <c:v>7.1131375296502247E-11</c:v>
                </c:pt>
                <c:pt idx="15766">
                  <c:v>7.1131771676046325E-11</c:v>
                </c:pt>
                <c:pt idx="15767">
                  <c:v>7.1132168055590416E-11</c:v>
                </c:pt>
                <c:pt idx="15768">
                  <c:v>7.1132564435134508E-11</c:v>
                </c:pt>
                <c:pt idx="15769">
                  <c:v>7.1130980058307717E-11</c:v>
                </c:pt>
                <c:pt idx="15770">
                  <c:v>7.1132036689975508E-11</c:v>
                </c:pt>
                <c:pt idx="15771">
                  <c:v>7.1132433069519599E-11</c:v>
                </c:pt>
                <c:pt idx="15772">
                  <c:v>7.113150894481638E-11</c:v>
                </c:pt>
                <c:pt idx="15773">
                  <c:v>7.1131245072236887E-11</c:v>
                </c:pt>
                <c:pt idx="15774">
                  <c:v>7.1131641451780978E-11</c:v>
                </c:pt>
                <c:pt idx="15775">
                  <c:v>7.1131377579201343E-11</c:v>
                </c:pt>
                <c:pt idx="15776">
                  <c:v>7.1129793202374694E-11</c:v>
                </c:pt>
                <c:pt idx="15777">
                  <c:v>7.1130189581918785E-11</c:v>
                </c:pt>
                <c:pt idx="15778">
                  <c:v>7.1128605205092008E-11</c:v>
                </c:pt>
                <c:pt idx="15779">
                  <c:v>7.1127681080388788E-11</c:v>
                </c:pt>
                <c:pt idx="15780">
                  <c:v>7.112609670356214E-11</c:v>
                </c:pt>
                <c:pt idx="15781">
                  <c:v>7.1126493083106231E-11</c:v>
                </c:pt>
                <c:pt idx="15782">
                  <c:v>7.1125568958403012E-11</c:v>
                </c:pt>
                <c:pt idx="15783">
                  <c:v>7.1125305085823519E-11</c:v>
                </c:pt>
                <c:pt idx="15784">
                  <c:v>7.1124380961120338E-11</c:v>
                </c:pt>
                <c:pt idx="15785">
                  <c:v>7.1122136332170092E-11</c:v>
                </c:pt>
                <c:pt idx="15786">
                  <c:v>7.1120551955343302E-11</c:v>
                </c:pt>
                <c:pt idx="15787">
                  <c:v>7.1118016838285591E-11</c:v>
                </c:pt>
                <c:pt idx="15788">
                  <c:v>7.1116432461458787E-11</c:v>
                </c:pt>
                <c:pt idx="15789">
                  <c:v>7.1114187832508438E-11</c:v>
                </c:pt>
                <c:pt idx="15790">
                  <c:v>7.1112603455681661E-11</c:v>
                </c:pt>
                <c:pt idx="15791">
                  <c:v>7.1112339583102142E-11</c:v>
                </c:pt>
                <c:pt idx="15792">
                  <c:v>7.1111415458399077E-11</c:v>
                </c:pt>
                <c:pt idx="15793">
                  <c:v>7.1109170829448728E-11</c:v>
                </c:pt>
                <c:pt idx="15794">
                  <c:v>7.1106926200498341E-11</c:v>
                </c:pt>
                <c:pt idx="15795">
                  <c:v>7.1103361067300707E-11</c:v>
                </c:pt>
                <c:pt idx="15796">
                  <c:v>7.1101776690474059E-11</c:v>
                </c:pt>
                <c:pt idx="15797">
                  <c:v>7.1097551305152841E-11</c:v>
                </c:pt>
                <c:pt idx="15798">
                  <c:v>7.1092665667708014E-11</c:v>
                </c:pt>
                <c:pt idx="15799">
                  <c:v>7.1089760786634081E-11</c:v>
                </c:pt>
                <c:pt idx="15800">
                  <c:v>7.1087516157683732E-11</c:v>
                </c:pt>
                <c:pt idx="15801">
                  <c:v>7.1085271528733357E-11</c:v>
                </c:pt>
                <c:pt idx="15802">
                  <c:v>7.108434740403028E-11</c:v>
                </c:pt>
                <c:pt idx="15803">
                  <c:v>7.1082102775079931E-11</c:v>
                </c:pt>
                <c:pt idx="15804">
                  <c:v>7.1080518398253153E-11</c:v>
                </c:pt>
                <c:pt idx="15805">
                  <c:v>7.1077613517179194E-11</c:v>
                </c:pt>
                <c:pt idx="15806">
                  <c:v>7.1076689392476117E-11</c:v>
                </c:pt>
                <c:pt idx="15807">
                  <c:v>7.1075105015649352E-11</c:v>
                </c:pt>
                <c:pt idx="15808">
                  <c:v>7.1072860386698978E-11</c:v>
                </c:pt>
                <c:pt idx="15809">
                  <c:v>7.1069295253501461E-11</c:v>
                </c:pt>
                <c:pt idx="15810">
                  <c:v>7.1068371128798267E-11</c:v>
                </c:pt>
                <c:pt idx="15811">
                  <c:v>7.1066126499847918E-11</c:v>
                </c:pt>
                <c:pt idx="15812">
                  <c:v>7.1064542123021231E-11</c:v>
                </c:pt>
                <c:pt idx="15813">
                  <c:v>7.1062957746194466E-11</c:v>
                </c:pt>
                <c:pt idx="15814">
                  <c:v>7.1062693873614973E-11</c:v>
                </c:pt>
                <c:pt idx="15815">
                  <c:v>7.1063090253159038E-11</c:v>
                </c:pt>
                <c:pt idx="15816">
                  <c:v>7.1062826380579429E-11</c:v>
                </c:pt>
                <c:pt idx="15817">
                  <c:v>7.106058175162908E-11</c:v>
                </c:pt>
                <c:pt idx="15818">
                  <c:v>7.1057676870555108E-11</c:v>
                </c:pt>
                <c:pt idx="15819">
                  <c:v>7.1055432241604759E-11</c:v>
                </c:pt>
                <c:pt idx="15820">
                  <c:v>7.1053847864778111E-11</c:v>
                </c:pt>
                <c:pt idx="15821">
                  <c:v>7.1051603235827749E-11</c:v>
                </c:pt>
                <c:pt idx="15822">
                  <c:v>7.1050018859000959E-11</c:v>
                </c:pt>
                <c:pt idx="15823">
                  <c:v>7.1048434482174181E-11</c:v>
                </c:pt>
                <c:pt idx="15824">
                  <c:v>7.1047510357471117E-11</c:v>
                </c:pt>
                <c:pt idx="15825">
                  <c:v>7.1046586232767897E-11</c:v>
                </c:pt>
                <c:pt idx="15826">
                  <c:v>7.1044341603817548E-11</c:v>
                </c:pt>
                <c:pt idx="15827">
                  <c:v>7.1040776470620031E-11</c:v>
                </c:pt>
                <c:pt idx="15828">
                  <c:v>7.1037211337422514E-11</c:v>
                </c:pt>
                <c:pt idx="15829">
                  <c:v>7.1034306456348555E-11</c:v>
                </c:pt>
                <c:pt idx="15830">
                  <c:v>7.1032722079521777E-11</c:v>
                </c:pt>
                <c:pt idx="15831">
                  <c:v>7.1030477450571429E-11</c:v>
                </c:pt>
                <c:pt idx="15832">
                  <c:v>7.1028893073744625E-11</c:v>
                </c:pt>
                <c:pt idx="15833">
                  <c:v>7.1025327940547121E-11</c:v>
                </c:pt>
                <c:pt idx="15834">
                  <c:v>7.1023743563720343E-11</c:v>
                </c:pt>
                <c:pt idx="15835">
                  <c:v>7.102215918689354E-11</c:v>
                </c:pt>
                <c:pt idx="15836">
                  <c:v>7.1020574810066891E-11</c:v>
                </c:pt>
                <c:pt idx="15837">
                  <c:v>7.1017669928992958E-11</c:v>
                </c:pt>
                <c:pt idx="15838">
                  <c:v>7.101608555216618E-11</c:v>
                </c:pt>
                <c:pt idx="15839">
                  <c:v>7.1013180671092222E-11</c:v>
                </c:pt>
                <c:pt idx="15840">
                  <c:v>7.1009615537894588E-11</c:v>
                </c:pt>
                <c:pt idx="15841">
                  <c:v>7.1007370908944356E-11</c:v>
                </c:pt>
                <c:pt idx="15842">
                  <c:v>7.1005126279993981E-11</c:v>
                </c:pt>
                <c:pt idx="15843">
                  <c:v>7.1002881651043619E-11</c:v>
                </c:pt>
                <c:pt idx="15844">
                  <c:v>7.100063702209327E-11</c:v>
                </c:pt>
                <c:pt idx="15845">
                  <c:v>7.0999052645266505E-11</c:v>
                </c:pt>
                <c:pt idx="15846">
                  <c:v>7.0997468268439702E-11</c:v>
                </c:pt>
                <c:pt idx="15847">
                  <c:v>7.0997204395860209E-11</c:v>
                </c:pt>
                <c:pt idx="15848">
                  <c:v>7.0996280271157144E-11</c:v>
                </c:pt>
                <c:pt idx="15849">
                  <c:v>7.0994695894330341E-11</c:v>
                </c:pt>
                <c:pt idx="15850">
                  <c:v>7.0993111517503576E-11</c:v>
                </c:pt>
                <c:pt idx="15851">
                  <c:v>7.0993507897047667E-11</c:v>
                </c:pt>
                <c:pt idx="15852">
                  <c:v>7.099192352022089E-11</c:v>
                </c:pt>
                <c:pt idx="15853">
                  <c:v>7.0992319899764955E-11</c:v>
                </c:pt>
                <c:pt idx="15854">
                  <c:v>7.0990075270814606E-11</c:v>
                </c:pt>
                <c:pt idx="15855">
                  <c:v>7.0989151146111529E-11</c:v>
                </c:pt>
                <c:pt idx="15856">
                  <c:v>7.0989547525655594E-11</c:v>
                </c:pt>
                <c:pt idx="15857">
                  <c:v>7.0990604157323269E-11</c:v>
                </c:pt>
                <c:pt idx="15858">
                  <c:v>7.099100053686736E-11</c:v>
                </c:pt>
                <c:pt idx="15859">
                  <c:v>7.0990736664287841E-11</c:v>
                </c:pt>
                <c:pt idx="15860">
                  <c:v>7.0991133043831932E-11</c:v>
                </c:pt>
                <c:pt idx="15861">
                  <c:v>7.0990208919128739E-11</c:v>
                </c:pt>
                <c:pt idx="15862">
                  <c:v>7.0989284794425662E-11</c:v>
                </c:pt>
                <c:pt idx="15863">
                  <c:v>7.0989681173969727E-11</c:v>
                </c:pt>
                <c:pt idx="15864">
                  <c:v>7.0990737805637402E-11</c:v>
                </c:pt>
                <c:pt idx="15865">
                  <c:v>7.0991134185181493E-11</c:v>
                </c:pt>
                <c:pt idx="15866">
                  <c:v>7.0991530564725558E-11</c:v>
                </c:pt>
                <c:pt idx="15867">
                  <c:v>7.0991266692145949E-11</c:v>
                </c:pt>
                <c:pt idx="15868">
                  <c:v>7.09896823153193E-11</c:v>
                </c:pt>
                <c:pt idx="15869">
                  <c:v>7.0990738946986963E-11</c:v>
                </c:pt>
                <c:pt idx="15870">
                  <c:v>7.0989154570160172E-11</c:v>
                </c:pt>
                <c:pt idx="15871">
                  <c:v>7.0988890697580679E-11</c:v>
                </c:pt>
                <c:pt idx="15872">
                  <c:v>7.0987306320753901E-11</c:v>
                </c:pt>
                <c:pt idx="15873">
                  <c:v>7.0987702700297966E-11</c:v>
                </c:pt>
                <c:pt idx="15874">
                  <c:v>7.0988759331965642E-11</c:v>
                </c:pt>
                <c:pt idx="15875">
                  <c:v>7.0988495459386149E-11</c:v>
                </c:pt>
                <c:pt idx="15876">
                  <c:v>7.0987571334682968E-11</c:v>
                </c:pt>
                <c:pt idx="15877">
                  <c:v>7.0987307462103449E-11</c:v>
                </c:pt>
                <c:pt idx="15878">
                  <c:v>7.0987043589523956E-11</c:v>
                </c:pt>
                <c:pt idx="15879">
                  <c:v>7.0986119464820762E-11</c:v>
                </c:pt>
                <c:pt idx="15880">
                  <c:v>7.0985855592241243E-11</c:v>
                </c:pt>
                <c:pt idx="15881">
                  <c:v>7.0983610963290895E-11</c:v>
                </c:pt>
                <c:pt idx="15882">
                  <c:v>7.0984007342834986E-11</c:v>
                </c:pt>
                <c:pt idx="15883">
                  <c:v>7.0984403722379051E-11</c:v>
                </c:pt>
                <c:pt idx="15884">
                  <c:v>7.0982819345552273E-11</c:v>
                </c:pt>
                <c:pt idx="15885">
                  <c:v>7.098255547297278E-11</c:v>
                </c:pt>
                <c:pt idx="15886">
                  <c:v>7.0982951852516871E-11</c:v>
                </c:pt>
                <c:pt idx="15887">
                  <c:v>7.0981367475690081E-11</c:v>
                </c:pt>
                <c:pt idx="15888">
                  <c:v>7.0981103603110587E-11</c:v>
                </c:pt>
                <c:pt idx="15889">
                  <c:v>7.0980179478407394E-11</c:v>
                </c:pt>
                <c:pt idx="15890">
                  <c:v>7.0980575857951459E-11</c:v>
                </c:pt>
                <c:pt idx="15891">
                  <c:v>7.098097223749555E-11</c:v>
                </c:pt>
                <c:pt idx="15892">
                  <c:v>7.0979387860668902E-11</c:v>
                </c:pt>
                <c:pt idx="15893">
                  <c:v>7.0977143231718553E-11</c:v>
                </c:pt>
                <c:pt idx="15894">
                  <c:v>7.0976879359138918E-11</c:v>
                </c:pt>
                <c:pt idx="15895">
                  <c:v>7.097595523443584E-11</c:v>
                </c:pt>
                <c:pt idx="15896">
                  <c:v>7.0975031109732647E-11</c:v>
                </c:pt>
                <c:pt idx="15897">
                  <c:v>7.0973446732905973E-11</c:v>
                </c:pt>
                <c:pt idx="15898">
                  <c:v>7.0973182860326363E-11</c:v>
                </c:pt>
                <c:pt idx="15899">
                  <c:v>7.0970938231376131E-11</c:v>
                </c:pt>
                <c:pt idx="15900">
                  <c:v>7.0969353854549327E-11</c:v>
                </c:pt>
                <c:pt idx="15901">
                  <c:v>7.0967769477722562E-11</c:v>
                </c:pt>
                <c:pt idx="15902">
                  <c:v>7.0966185100895785E-11</c:v>
                </c:pt>
                <c:pt idx="15903">
                  <c:v>7.0965260976192707E-11</c:v>
                </c:pt>
                <c:pt idx="15904">
                  <c:v>7.0965657355736773E-11</c:v>
                </c:pt>
                <c:pt idx="15905">
                  <c:v>7.0963412726786424E-11</c:v>
                </c:pt>
                <c:pt idx="15906">
                  <c:v>7.0963148854206931E-11</c:v>
                </c:pt>
                <c:pt idx="15907">
                  <c:v>7.0962224729503711E-11</c:v>
                </c:pt>
                <c:pt idx="15908">
                  <c:v>7.0961960856924231E-11</c:v>
                </c:pt>
                <c:pt idx="15909">
                  <c:v>7.0961036732221038E-11</c:v>
                </c:pt>
                <c:pt idx="15910">
                  <c:v>7.0959452355394376E-11</c:v>
                </c:pt>
                <c:pt idx="15911">
                  <c:v>7.095852823069117E-11</c:v>
                </c:pt>
                <c:pt idx="15912">
                  <c:v>7.0956943853864392E-11</c:v>
                </c:pt>
                <c:pt idx="15913">
                  <c:v>7.0957340233408483E-11</c:v>
                </c:pt>
                <c:pt idx="15914">
                  <c:v>7.0957076360828964E-11</c:v>
                </c:pt>
                <c:pt idx="15915">
                  <c:v>7.0955491984002199E-11</c:v>
                </c:pt>
                <c:pt idx="15916">
                  <c:v>7.0954567859299122E-11</c:v>
                </c:pt>
                <c:pt idx="15917">
                  <c:v>7.0951662978225189E-11</c:v>
                </c:pt>
                <c:pt idx="15918">
                  <c:v>7.0950078601398399E-11</c:v>
                </c:pt>
                <c:pt idx="15919">
                  <c:v>7.0947173720324453E-11</c:v>
                </c:pt>
                <c:pt idx="15920">
                  <c:v>7.0945589343497688E-11</c:v>
                </c:pt>
                <c:pt idx="15921">
                  <c:v>7.0942024210300145E-11</c:v>
                </c:pt>
                <c:pt idx="15922">
                  <c:v>7.0940439833473367E-11</c:v>
                </c:pt>
                <c:pt idx="15923">
                  <c:v>7.0938195204523018E-11</c:v>
                </c:pt>
                <c:pt idx="15924">
                  <c:v>7.093529032344906E-11</c:v>
                </c:pt>
                <c:pt idx="15925">
                  <c:v>7.0932385442375126E-11</c:v>
                </c:pt>
                <c:pt idx="15926">
                  <c:v>7.0930801065548349E-11</c:v>
                </c:pt>
                <c:pt idx="15927">
                  <c:v>7.0927235932350832E-11</c:v>
                </c:pt>
                <c:pt idx="15928">
                  <c:v>7.0924331051280156E-11</c:v>
                </c:pt>
                <c:pt idx="15929">
                  <c:v>7.0924067178697393E-11</c:v>
                </c:pt>
                <c:pt idx="15930">
                  <c:v>7.0922482801873898E-11</c:v>
                </c:pt>
                <c:pt idx="15931">
                  <c:v>7.0919577920799939E-11</c:v>
                </c:pt>
                <c:pt idx="15932">
                  <c:v>7.0919314048217047E-11</c:v>
                </c:pt>
                <c:pt idx="15933">
                  <c:v>7.0917729671393681E-11</c:v>
                </c:pt>
                <c:pt idx="15934">
                  <c:v>7.0914824790319748E-11</c:v>
                </c:pt>
                <c:pt idx="15935">
                  <c:v>7.0913240413489662E-11</c:v>
                </c:pt>
                <c:pt idx="15936">
                  <c:v>7.0912976540913452E-11</c:v>
                </c:pt>
                <c:pt idx="15937">
                  <c:v>7.0912712668333958E-11</c:v>
                </c:pt>
                <c:pt idx="15938">
                  <c:v>7.0911788543630752E-11</c:v>
                </c:pt>
                <c:pt idx="15939">
                  <c:v>7.0913505427421998E-11</c:v>
                </c:pt>
                <c:pt idx="15940">
                  <c:v>7.0913901806962807E-11</c:v>
                </c:pt>
                <c:pt idx="15941">
                  <c:v>7.0915618690754182E-11</c:v>
                </c:pt>
                <c:pt idx="15942">
                  <c:v>7.0915354818174547E-11</c:v>
                </c:pt>
                <c:pt idx="15943">
                  <c:v>7.0917731954092777E-11</c:v>
                </c:pt>
                <c:pt idx="15944">
                  <c:v>7.0920769342128025E-11</c:v>
                </c:pt>
                <c:pt idx="15945">
                  <c:v>7.0922486225919258E-11</c:v>
                </c:pt>
                <c:pt idx="15946">
                  <c:v>7.0924203109713788E-11</c:v>
                </c:pt>
                <c:pt idx="15947">
                  <c:v>7.0926580245628747E-11</c:v>
                </c:pt>
                <c:pt idx="15948">
                  <c:v>7.0929617633667252E-11</c:v>
                </c:pt>
                <c:pt idx="15949">
                  <c:v>7.0932655021705783E-11</c:v>
                </c:pt>
                <c:pt idx="15950">
                  <c:v>7.0935032157620627E-11</c:v>
                </c:pt>
                <c:pt idx="15951">
                  <c:v>7.0941370806277182E-11</c:v>
                </c:pt>
                <c:pt idx="15952">
                  <c:v>7.0947049202810127E-11</c:v>
                </c:pt>
                <c:pt idx="15953">
                  <c:v>7.0952727599342995E-11</c:v>
                </c:pt>
                <c:pt idx="15954">
                  <c:v>7.0959726500123134E-11</c:v>
                </c:pt>
                <c:pt idx="15955">
                  <c:v>7.0966725400903247E-11</c:v>
                </c:pt>
                <c:pt idx="15956">
                  <c:v>7.0973724301683503E-11</c:v>
                </c:pt>
                <c:pt idx="15957">
                  <c:v>7.0981383454587226E-11</c:v>
                </c:pt>
                <c:pt idx="15958">
                  <c:v>7.0991023363861805E-11</c:v>
                </c:pt>
                <c:pt idx="15959">
                  <c:v>7.1001323525259943E-11</c:v>
                </c:pt>
                <c:pt idx="15960">
                  <c:v>7.101030318241095E-11</c:v>
                </c:pt>
                <c:pt idx="15961">
                  <c:v>7.102258410017657E-11</c:v>
                </c:pt>
                <c:pt idx="15962">
                  <c:v>7.1032884261574708E-11</c:v>
                </c:pt>
                <c:pt idx="15963">
                  <c:v>7.1043184422972871E-11</c:v>
                </c:pt>
                <c:pt idx="15964">
                  <c:v>7.1052824332247463E-11</c:v>
                </c:pt>
                <c:pt idx="15965">
                  <c:v>7.1064444997892872E-11</c:v>
                </c:pt>
                <c:pt idx="15966">
                  <c:v>7.107540541141462E-11</c:v>
                </c:pt>
                <c:pt idx="15967">
                  <c:v>7.1087686329183652E-11</c:v>
                </c:pt>
                <c:pt idx="15968">
                  <c:v>7.1101287751199839E-11</c:v>
                </c:pt>
                <c:pt idx="15969">
                  <c:v>7.1112908416845261E-11</c:v>
                </c:pt>
                <c:pt idx="15970">
                  <c:v>7.1123208578243424E-11</c:v>
                </c:pt>
                <c:pt idx="15971">
                  <c:v>7.1135489496012456E-11</c:v>
                </c:pt>
                <c:pt idx="15972">
                  <c:v>7.1149090918028618E-11</c:v>
                </c:pt>
                <c:pt idx="15973">
                  <c:v>7.1160711583673936E-11</c:v>
                </c:pt>
                <c:pt idx="15974">
                  <c:v>7.1174313005690253E-11</c:v>
                </c:pt>
                <c:pt idx="15975">
                  <c:v>7.118791442770644E-11</c:v>
                </c:pt>
                <c:pt idx="15976">
                  <c:v>7.1201515849722602E-11</c:v>
                </c:pt>
                <c:pt idx="15977">
                  <c:v>7.1215117271738789E-11</c:v>
                </c:pt>
                <c:pt idx="15978">
                  <c:v>7.1230039198002261E-11</c:v>
                </c:pt>
                <c:pt idx="15979">
                  <c:v>7.1243640620018423E-11</c:v>
                </c:pt>
                <c:pt idx="15980">
                  <c:v>7.1258562546281895E-11</c:v>
                </c:pt>
                <c:pt idx="15981">
                  <c:v>7.127348447254525E-11</c:v>
                </c:pt>
                <c:pt idx="15982">
                  <c:v>7.1289066650932293E-11</c:v>
                </c:pt>
                <c:pt idx="15983">
                  <c:v>7.1303988577195739E-11</c:v>
                </c:pt>
                <c:pt idx="15984">
                  <c:v>7.1318250251335511E-11</c:v>
                </c:pt>
                <c:pt idx="15985">
                  <c:v>7.1334492681846151E-11</c:v>
                </c:pt>
                <c:pt idx="15986">
                  <c:v>7.1350074860233168E-11</c:v>
                </c:pt>
                <c:pt idx="15987">
                  <c:v>7.1368298047114664E-11</c:v>
                </c:pt>
                <c:pt idx="15988">
                  <c:v>7.138586098187246E-11</c:v>
                </c:pt>
                <c:pt idx="15989">
                  <c:v>7.1403423916630346E-11</c:v>
                </c:pt>
                <c:pt idx="15990">
                  <c:v>7.1420326599264557E-11</c:v>
                </c:pt>
                <c:pt idx="15991">
                  <c:v>7.1438549786146053E-11</c:v>
                </c:pt>
                <c:pt idx="15992">
                  <c:v>7.1456112720903849E-11</c:v>
                </c:pt>
                <c:pt idx="15993">
                  <c:v>7.1474335907785319E-11</c:v>
                </c:pt>
                <c:pt idx="15994">
                  <c:v>7.1491898842543115E-11</c:v>
                </c:pt>
                <c:pt idx="15995">
                  <c:v>7.1510782281548195E-11</c:v>
                </c:pt>
                <c:pt idx="15996">
                  <c:v>7.1529005468429665E-11</c:v>
                </c:pt>
                <c:pt idx="15997">
                  <c:v>7.1546568403187461E-11</c:v>
                </c:pt>
                <c:pt idx="15998">
                  <c:v>7.1564791590068957E-11</c:v>
                </c:pt>
                <c:pt idx="15999">
                  <c:v>7.1583014776950453E-11</c:v>
                </c:pt>
                <c:pt idx="16000">
                  <c:v>7.1599917459584638E-11</c:v>
                </c:pt>
                <c:pt idx="16001">
                  <c:v>7.1618140646469417E-11</c:v>
                </c:pt>
                <c:pt idx="16002">
                  <c:v>7.1636363833350913E-11</c:v>
                </c:pt>
                <c:pt idx="16003">
                  <c:v>7.1652606263861514E-11</c:v>
                </c:pt>
                <c:pt idx="16004">
                  <c:v>7.1670829450742894E-11</c:v>
                </c:pt>
                <c:pt idx="16005">
                  <c:v>7.1688392385500806E-11</c:v>
                </c:pt>
                <c:pt idx="16006">
                  <c:v>7.1707275824505886E-11</c:v>
                </c:pt>
                <c:pt idx="16007">
                  <c:v>7.1726159263510928E-11</c:v>
                </c:pt>
                <c:pt idx="16008">
                  <c:v>7.1743722198268723E-11</c:v>
                </c:pt>
                <c:pt idx="16009">
                  <c:v>7.1760624880902947E-11</c:v>
                </c:pt>
                <c:pt idx="16010">
                  <c:v>7.1779508319907989E-11</c:v>
                </c:pt>
                <c:pt idx="16011">
                  <c:v>7.1797071254665901E-11</c:v>
                </c:pt>
                <c:pt idx="16012">
                  <c:v>7.1815954693670981E-11</c:v>
                </c:pt>
                <c:pt idx="16013">
                  <c:v>7.1834177880552335E-11</c:v>
                </c:pt>
                <c:pt idx="16014">
                  <c:v>7.1854381823804687E-11</c:v>
                </c:pt>
                <c:pt idx="16015">
                  <c:v>7.1872605010686066E-11</c:v>
                </c:pt>
                <c:pt idx="16016">
                  <c:v>7.1891488449691146E-11</c:v>
                </c:pt>
                <c:pt idx="16017">
                  <c:v>7.1910371888696188E-11</c:v>
                </c:pt>
                <c:pt idx="16018">
                  <c:v>7.1928595075577684E-11</c:v>
                </c:pt>
                <c:pt idx="16019">
                  <c:v>7.1947478514582764E-11</c:v>
                </c:pt>
                <c:pt idx="16020">
                  <c:v>7.1965701701464118E-11</c:v>
                </c:pt>
                <c:pt idx="16021">
                  <c:v>7.1985245392592769E-11</c:v>
                </c:pt>
                <c:pt idx="16022">
                  <c:v>7.2004128831597849E-11</c:v>
                </c:pt>
                <c:pt idx="16023">
                  <c:v>7.2021031514232177E-11</c:v>
                </c:pt>
                <c:pt idx="16024">
                  <c:v>7.2039914953237231E-11</c:v>
                </c:pt>
                <c:pt idx="16025">
                  <c:v>7.2059458644365883E-11</c:v>
                </c:pt>
                <c:pt idx="16026">
                  <c:v>7.2078342083370963E-11</c:v>
                </c:pt>
                <c:pt idx="16027">
                  <c:v>7.2099206278746757E-11</c:v>
                </c:pt>
                <c:pt idx="16028">
                  <c:v>7.2120730726246277E-11</c:v>
                </c:pt>
                <c:pt idx="16029">
                  <c:v>7.2140934669498512E-11</c:v>
                </c:pt>
                <c:pt idx="16030">
                  <c:v>7.2162459116998006E-11</c:v>
                </c:pt>
                <c:pt idx="16031">
                  <c:v>7.2183323312373826E-11</c:v>
                </c:pt>
                <c:pt idx="16032">
                  <c:v>7.2204847759873346E-11</c:v>
                </c:pt>
                <c:pt idx="16033">
                  <c:v>7.2227692711620034E-11</c:v>
                </c:pt>
                <c:pt idx="16034">
                  <c:v>7.224789665487236E-11</c:v>
                </c:pt>
                <c:pt idx="16035">
                  <c:v>7.226876085024818E-11</c:v>
                </c:pt>
                <c:pt idx="16036">
                  <c:v>7.2288964793500532E-11</c:v>
                </c:pt>
                <c:pt idx="16037">
                  <c:v>7.2309828988876339E-11</c:v>
                </c:pt>
                <c:pt idx="16038">
                  <c:v>7.2331353436375846E-11</c:v>
                </c:pt>
                <c:pt idx="16039">
                  <c:v>7.2354858640246118E-11</c:v>
                </c:pt>
                <c:pt idx="16040">
                  <c:v>7.2375722835622054E-11</c:v>
                </c:pt>
                <c:pt idx="16041">
                  <c:v>7.2395926778874264E-11</c:v>
                </c:pt>
                <c:pt idx="16042">
                  <c:v>7.2417451226373784E-11</c:v>
                </c:pt>
                <c:pt idx="16043">
                  <c:v>7.2438975673873304E-11</c:v>
                </c:pt>
                <c:pt idx="16044">
                  <c:v>7.2462480877743538E-11</c:v>
                </c:pt>
                <c:pt idx="16045">
                  <c:v>7.2485325829486943E-11</c:v>
                </c:pt>
                <c:pt idx="16046">
                  <c:v>7.2506190024866162E-11</c:v>
                </c:pt>
                <c:pt idx="16047">
                  <c:v>7.2528374724489266E-11</c:v>
                </c:pt>
                <c:pt idx="16048">
                  <c:v>7.2549238919861777E-11</c:v>
                </c:pt>
                <c:pt idx="16049">
                  <c:v>7.2571423619484881E-11</c:v>
                </c:pt>
                <c:pt idx="16050">
                  <c:v>7.2593608319111256E-11</c:v>
                </c:pt>
                <c:pt idx="16051">
                  <c:v>7.2612491758113027E-11</c:v>
                </c:pt>
                <c:pt idx="16052">
                  <c:v>7.2632695701365262E-11</c:v>
                </c:pt>
                <c:pt idx="16053">
                  <c:v>7.2653559896741198E-11</c:v>
                </c:pt>
                <c:pt idx="16054">
                  <c:v>7.2673763839993421E-11</c:v>
                </c:pt>
                <c:pt idx="16055">
                  <c:v>7.2692647278998488E-11</c:v>
                </c:pt>
                <c:pt idx="16056">
                  <c:v>7.2712190970127152E-11</c:v>
                </c:pt>
                <c:pt idx="16057">
                  <c:v>7.2731734661255804E-11</c:v>
                </c:pt>
                <c:pt idx="16058">
                  <c:v>7.2749957848137274E-11</c:v>
                </c:pt>
                <c:pt idx="16059">
                  <c:v>7.276752078289507E-11</c:v>
                </c:pt>
                <c:pt idx="16060">
                  <c:v>7.278706447402385E-11</c:v>
                </c:pt>
                <c:pt idx="16061">
                  <c:v>7.2805287660905204E-11</c:v>
                </c:pt>
                <c:pt idx="16062">
                  <c:v>7.2820209587168663E-11</c:v>
                </c:pt>
                <c:pt idx="16063">
                  <c:v>7.2837772521926459E-11</c:v>
                </c:pt>
                <c:pt idx="16064">
                  <c:v>7.2853354700313515E-11</c:v>
                </c:pt>
                <c:pt idx="16065">
                  <c:v>7.28702573829477E-11</c:v>
                </c:pt>
                <c:pt idx="16066">
                  <c:v>7.2885179309211172E-11</c:v>
                </c:pt>
                <c:pt idx="16067">
                  <c:v>7.2900761487598228E-11</c:v>
                </c:pt>
                <c:pt idx="16068">
                  <c:v>7.2915683413861674E-11</c:v>
                </c:pt>
                <c:pt idx="16069">
                  <c:v>7.2929284835877862E-11</c:v>
                </c:pt>
                <c:pt idx="16070">
                  <c:v>7.2942886257894049E-11</c:v>
                </c:pt>
                <c:pt idx="16071">
                  <c:v>7.2956487679910236E-11</c:v>
                </c:pt>
                <c:pt idx="16072">
                  <c:v>7.2968768597679242E-11</c:v>
                </c:pt>
                <c:pt idx="16073">
                  <c:v>7.2981709767571846E-11</c:v>
                </c:pt>
                <c:pt idx="16074">
                  <c:v>7.2994650937464449E-11</c:v>
                </c:pt>
                <c:pt idx="16075">
                  <c:v>7.300825235948061E-11</c:v>
                </c:pt>
                <c:pt idx="16076">
                  <c:v>7.3019873025126058E-11</c:v>
                </c:pt>
                <c:pt idx="16077">
                  <c:v>7.3030833438647806E-11</c:v>
                </c:pt>
                <c:pt idx="16078">
                  <c:v>7.3040473347922359E-11</c:v>
                </c:pt>
                <c:pt idx="16079">
                  <c:v>7.3050113257196951E-11</c:v>
                </c:pt>
                <c:pt idx="16080">
                  <c:v>7.3059092914347946E-11</c:v>
                </c:pt>
                <c:pt idx="16081">
                  <c:v>7.3068732823622422E-11</c:v>
                </c:pt>
                <c:pt idx="16082">
                  <c:v>7.3076391976526223E-11</c:v>
                </c:pt>
                <c:pt idx="16083">
                  <c:v>7.3086692137924399E-11</c:v>
                </c:pt>
                <c:pt idx="16084">
                  <c:v>7.3095671795075394E-11</c:v>
                </c:pt>
                <c:pt idx="16085">
                  <c:v>7.3103991200102675E-11</c:v>
                </c:pt>
                <c:pt idx="16086">
                  <c:v>7.3111650353006399E-11</c:v>
                </c:pt>
                <c:pt idx="16087">
                  <c:v>7.3120630010157394E-11</c:v>
                </c:pt>
                <c:pt idx="16088">
                  <c:v>7.3127628910937533E-11</c:v>
                </c:pt>
                <c:pt idx="16089">
                  <c:v>7.3135948315964931E-11</c:v>
                </c:pt>
                <c:pt idx="16090">
                  <c:v>7.314228696462137E-11</c:v>
                </c:pt>
                <c:pt idx="16091">
                  <c:v>7.3147305109030769E-11</c:v>
                </c:pt>
                <c:pt idx="16092">
                  <c:v>7.3154304009810883E-11</c:v>
                </c:pt>
                <c:pt idx="16093">
                  <c:v>7.3162623414838177E-11</c:v>
                </c:pt>
                <c:pt idx="16094">
                  <c:v>7.3168962063494745E-11</c:v>
                </c:pt>
                <c:pt idx="16095">
                  <c:v>7.3175960964274859E-11</c:v>
                </c:pt>
                <c:pt idx="16096">
                  <c:v>7.3182299612931414E-11</c:v>
                </c:pt>
                <c:pt idx="16097">
                  <c:v>7.3187978009464385E-11</c:v>
                </c:pt>
                <c:pt idx="16098">
                  <c:v>7.3194976910244537E-11</c:v>
                </c:pt>
                <c:pt idx="16099">
                  <c:v>7.3199995054653781E-11</c:v>
                </c:pt>
                <c:pt idx="16100">
                  <c:v>7.3205013199063181E-11</c:v>
                </c:pt>
                <c:pt idx="16101">
                  <c:v>7.3210691595596036E-11</c:v>
                </c:pt>
                <c:pt idx="16102">
                  <c:v>7.3217030244252565E-11</c:v>
                </c:pt>
                <c:pt idx="16103">
                  <c:v>7.3221388136538264E-11</c:v>
                </c:pt>
                <c:pt idx="16104">
                  <c:v>7.3229047289445387E-11</c:v>
                </c:pt>
                <c:pt idx="16105">
                  <c:v>7.3235385938101955E-11</c:v>
                </c:pt>
                <c:pt idx="16106">
                  <c:v>7.3241064334631501E-11</c:v>
                </c:pt>
                <c:pt idx="16107">
                  <c:v>7.3246082479044183E-11</c:v>
                </c:pt>
                <c:pt idx="16108">
                  <c:v>7.3251100623450171E-11</c:v>
                </c:pt>
                <c:pt idx="16109">
                  <c:v>7.3259420028480852E-11</c:v>
                </c:pt>
                <c:pt idx="16110">
                  <c:v>7.3265098425013706E-11</c:v>
                </c:pt>
                <c:pt idx="16111">
                  <c:v>7.3272097325793845E-11</c:v>
                </c:pt>
                <c:pt idx="16112">
                  <c:v>7.3277115470203245E-11</c:v>
                </c:pt>
                <c:pt idx="16113">
                  <c:v>7.3282133614612503E-11</c:v>
                </c:pt>
                <c:pt idx="16114">
                  <c:v>7.3288472263269058E-11</c:v>
                </c:pt>
                <c:pt idx="16115">
                  <c:v>7.3295471164049197E-11</c:v>
                </c:pt>
                <c:pt idx="16116">
                  <c:v>7.3301149560582142E-11</c:v>
                </c:pt>
                <c:pt idx="16117">
                  <c:v>7.3306167704991425E-11</c:v>
                </c:pt>
                <c:pt idx="16118">
                  <c:v>7.3311846101524396E-11</c:v>
                </c:pt>
                <c:pt idx="16119">
                  <c:v>7.3316864245933654E-11</c:v>
                </c:pt>
                <c:pt idx="16120">
                  <c:v>7.3323202894590209E-11</c:v>
                </c:pt>
                <c:pt idx="16121">
                  <c:v>7.3329541543246764E-11</c:v>
                </c:pt>
                <c:pt idx="16122">
                  <c:v>7.3336540444026916E-11</c:v>
                </c:pt>
                <c:pt idx="16123">
                  <c:v>7.3342879092683445E-11</c:v>
                </c:pt>
                <c:pt idx="16124">
                  <c:v>7.3347897237092716E-11</c:v>
                </c:pt>
                <c:pt idx="16125">
                  <c:v>7.3351594877254831E-11</c:v>
                </c:pt>
                <c:pt idx="16126">
                  <c:v>7.3357273273787789E-11</c:v>
                </c:pt>
                <c:pt idx="16127">
                  <c:v>7.3364272174567928E-11</c:v>
                </c:pt>
                <c:pt idx="16128">
                  <c:v>7.3371271075348067E-11</c:v>
                </c:pt>
                <c:pt idx="16129">
                  <c:v>7.3378269976128207E-11</c:v>
                </c:pt>
                <c:pt idx="16130">
                  <c:v>7.338328812053758E-11</c:v>
                </c:pt>
                <c:pt idx="16131">
                  <c:v>7.3387646012823267E-11</c:v>
                </c:pt>
                <c:pt idx="16132">
                  <c:v>7.3394644913603419E-11</c:v>
                </c:pt>
                <c:pt idx="16133">
                  <c:v>7.3400983562259948E-11</c:v>
                </c:pt>
                <c:pt idx="16134">
                  <c:v>7.3406661958792803E-11</c:v>
                </c:pt>
                <c:pt idx="16135">
                  <c:v>7.3413000607449358E-11</c:v>
                </c:pt>
                <c:pt idx="16136">
                  <c:v>7.3418018751858758E-11</c:v>
                </c:pt>
                <c:pt idx="16137">
                  <c:v>7.3423036896268015E-11</c:v>
                </c:pt>
                <c:pt idx="16138">
                  <c:v>7.3428055040677402E-11</c:v>
                </c:pt>
                <c:pt idx="16139">
                  <c:v>7.3433073185086685E-11</c:v>
                </c:pt>
                <c:pt idx="16140">
                  <c:v>7.3439411833743214E-11</c:v>
                </c:pt>
                <c:pt idx="16141">
                  <c:v>7.3445090230276082E-11</c:v>
                </c:pt>
                <c:pt idx="16142">
                  <c:v>7.3450768626809053E-11</c:v>
                </c:pt>
                <c:pt idx="16143">
                  <c:v>7.3457107275465582E-11</c:v>
                </c:pt>
                <c:pt idx="16144">
                  <c:v>7.346344592412215E-11</c:v>
                </c:pt>
                <c:pt idx="16145">
                  <c:v>7.3469784572778705E-11</c:v>
                </c:pt>
                <c:pt idx="16146">
                  <c:v>7.347546296931156E-11</c:v>
                </c:pt>
                <c:pt idx="16147">
                  <c:v>7.3480481113720934E-11</c:v>
                </c:pt>
                <c:pt idx="16148">
                  <c:v>7.3486159510253788E-11</c:v>
                </c:pt>
                <c:pt idx="16149">
                  <c:v>7.3493158411033928E-11</c:v>
                </c:pt>
                <c:pt idx="16150">
                  <c:v>7.3497516303319717E-11</c:v>
                </c:pt>
                <c:pt idx="16151">
                  <c:v>7.3503854951976156E-11</c:v>
                </c:pt>
                <c:pt idx="16152">
                  <c:v>7.350953334850914E-11</c:v>
                </c:pt>
                <c:pt idx="16153">
                  <c:v>7.3516532249289279E-11</c:v>
                </c:pt>
                <c:pt idx="16154">
                  <c:v>7.3523531150069392E-11</c:v>
                </c:pt>
                <c:pt idx="16155">
                  <c:v>7.3529209546602363E-11</c:v>
                </c:pt>
                <c:pt idx="16156">
                  <c:v>7.3535548195258931E-11</c:v>
                </c:pt>
                <c:pt idx="16157">
                  <c:v>7.354122659179176E-11</c:v>
                </c:pt>
                <c:pt idx="16158">
                  <c:v>7.354624473620116E-11</c:v>
                </c:pt>
                <c:pt idx="16159">
                  <c:v>7.3552583384857715E-11</c:v>
                </c:pt>
                <c:pt idx="16160">
                  <c:v>7.3557601529266972E-11</c:v>
                </c:pt>
                <c:pt idx="16161">
                  <c:v>7.3563940177923527E-11</c:v>
                </c:pt>
                <c:pt idx="16162">
                  <c:v>7.3570278826580083E-11</c:v>
                </c:pt>
                <c:pt idx="16163">
                  <c:v>7.3576617475236638E-11</c:v>
                </c:pt>
                <c:pt idx="16164">
                  <c:v>7.3580975367522311E-11</c:v>
                </c:pt>
                <c:pt idx="16165">
                  <c:v>7.3586653764055295E-11</c:v>
                </c:pt>
                <c:pt idx="16166">
                  <c:v>7.3592992412711734E-11</c:v>
                </c:pt>
                <c:pt idx="16167">
                  <c:v>7.3598670809244679E-11</c:v>
                </c:pt>
                <c:pt idx="16168">
                  <c:v>7.3604349205777663E-11</c:v>
                </c:pt>
                <c:pt idx="16169">
                  <c:v>7.3612668610804957E-11</c:v>
                </c:pt>
                <c:pt idx="16170">
                  <c:v>7.3617026503090656E-11</c:v>
                </c:pt>
                <c:pt idx="16171">
                  <c:v>7.3622704899623614E-11</c:v>
                </c:pt>
                <c:pt idx="16172">
                  <c:v>7.3628383296156585E-11</c:v>
                </c:pt>
                <c:pt idx="16173">
                  <c:v>7.3636702701183893E-11</c:v>
                </c:pt>
                <c:pt idx="16174">
                  <c:v>7.3645682358334862E-11</c:v>
                </c:pt>
                <c:pt idx="16175">
                  <c:v>7.3653341511235302E-11</c:v>
                </c:pt>
                <c:pt idx="16176">
                  <c:v>7.3662321168389593E-11</c:v>
                </c:pt>
                <c:pt idx="16177">
                  <c:v>7.3670640573416888E-11</c:v>
                </c:pt>
                <c:pt idx="16178">
                  <c:v>7.367962023056787E-11</c:v>
                </c:pt>
                <c:pt idx="16179">
                  <c:v>7.3687939635591881E-11</c:v>
                </c:pt>
                <c:pt idx="16180">
                  <c:v>7.3696919292746172E-11</c:v>
                </c:pt>
                <c:pt idx="16181">
                  <c:v>7.370523869777357E-11</c:v>
                </c:pt>
                <c:pt idx="16182">
                  <c:v>7.3712237598553709E-11</c:v>
                </c:pt>
                <c:pt idx="16183">
                  <c:v>7.3723198012072174E-11</c:v>
                </c:pt>
                <c:pt idx="16184">
                  <c:v>7.3730857164975859E-11</c:v>
                </c:pt>
                <c:pt idx="16185">
                  <c:v>7.3736535561508842E-11</c:v>
                </c:pt>
                <c:pt idx="16186">
                  <c:v>7.3746175470783421E-11</c:v>
                </c:pt>
                <c:pt idx="16187">
                  <c:v>7.3756475632181585E-11</c:v>
                </c:pt>
                <c:pt idx="16188">
                  <c:v>7.3765455289332567E-11</c:v>
                </c:pt>
                <c:pt idx="16189">
                  <c:v>7.377575545073073E-11</c:v>
                </c:pt>
                <c:pt idx="16190">
                  <c:v>7.3784735107881609E-11</c:v>
                </c:pt>
                <c:pt idx="16191">
                  <c:v>7.3795035269279875E-11</c:v>
                </c:pt>
                <c:pt idx="16192">
                  <c:v>7.3804014926430754E-11</c:v>
                </c:pt>
                <c:pt idx="16193">
                  <c:v>7.3812334331458178E-11</c:v>
                </c:pt>
                <c:pt idx="16194">
                  <c:v>7.3822634492856341E-11</c:v>
                </c:pt>
                <c:pt idx="16195">
                  <c:v>7.3832274402130895E-11</c:v>
                </c:pt>
                <c:pt idx="16196">
                  <c:v>7.3841254059281902E-11</c:v>
                </c:pt>
                <c:pt idx="16197">
                  <c:v>7.3848252960062042E-11</c:v>
                </c:pt>
                <c:pt idx="16198">
                  <c:v>7.385657236508931E-11</c:v>
                </c:pt>
                <c:pt idx="16199">
                  <c:v>7.3865552022240318E-11</c:v>
                </c:pt>
                <c:pt idx="16200">
                  <c:v>7.3874531679391313E-11</c:v>
                </c:pt>
                <c:pt idx="16201">
                  <c:v>7.3884171588665789E-11</c:v>
                </c:pt>
                <c:pt idx="16202">
                  <c:v>7.3891830741569603E-11</c:v>
                </c:pt>
                <c:pt idx="16203">
                  <c:v>7.3900810398720481E-11</c:v>
                </c:pt>
                <c:pt idx="16204">
                  <c:v>7.3909129803747905E-11</c:v>
                </c:pt>
                <c:pt idx="16205">
                  <c:v>7.3916788956651603E-11</c:v>
                </c:pt>
                <c:pt idx="16206">
                  <c:v>7.3926428865926182E-11</c:v>
                </c:pt>
                <c:pt idx="16207">
                  <c:v>7.3934748270953606E-11</c:v>
                </c:pt>
                <c:pt idx="16208">
                  <c:v>7.3944388180228159E-11</c:v>
                </c:pt>
                <c:pt idx="16209">
                  <c:v>7.3954028089502622E-11</c:v>
                </c:pt>
                <c:pt idx="16210">
                  <c:v>7.3962347494530046E-11</c:v>
                </c:pt>
                <c:pt idx="16211">
                  <c:v>7.3971987403804625E-11</c:v>
                </c:pt>
                <c:pt idx="16212">
                  <c:v>7.3980306808831906E-11</c:v>
                </c:pt>
                <c:pt idx="16213">
                  <c:v>7.3989286465982901E-11</c:v>
                </c:pt>
                <c:pt idx="16214">
                  <c:v>7.3998926375257493E-11</c:v>
                </c:pt>
                <c:pt idx="16215">
                  <c:v>7.4007906032408463E-11</c:v>
                </c:pt>
                <c:pt idx="16216">
                  <c:v>7.401886644593021E-11</c:v>
                </c:pt>
                <c:pt idx="16217">
                  <c:v>7.4029166607328373E-11</c:v>
                </c:pt>
                <c:pt idx="16218">
                  <c:v>7.4038146264479381E-11</c:v>
                </c:pt>
                <c:pt idx="16219">
                  <c:v>7.4047786173753934E-11</c:v>
                </c:pt>
                <c:pt idx="16220">
                  <c:v>7.4059406839399266E-11</c:v>
                </c:pt>
                <c:pt idx="16221">
                  <c:v>7.4066405740179405E-11</c:v>
                </c:pt>
                <c:pt idx="16222">
                  <c:v>7.4075385397330374E-11</c:v>
                </c:pt>
                <c:pt idx="16223">
                  <c:v>7.4085685558728538E-11</c:v>
                </c:pt>
                <c:pt idx="16224">
                  <c:v>7.409532546800313E-11</c:v>
                </c:pt>
                <c:pt idx="16225">
                  <c:v>7.4104965377277683E-11</c:v>
                </c:pt>
                <c:pt idx="16226">
                  <c:v>7.4111964278057822E-11</c:v>
                </c:pt>
                <c:pt idx="16227">
                  <c:v>7.412292469157957E-11</c:v>
                </c:pt>
                <c:pt idx="16228">
                  <c:v>7.4132564600854149E-11</c:v>
                </c:pt>
                <c:pt idx="16229">
                  <c:v>7.4142864762252402E-11</c:v>
                </c:pt>
                <c:pt idx="16230">
                  <c:v>7.415118416727971E-11</c:v>
                </c:pt>
                <c:pt idx="16231">
                  <c:v>7.4160824076554289E-11</c:v>
                </c:pt>
                <c:pt idx="16232">
                  <c:v>7.4170463985828855E-11</c:v>
                </c:pt>
                <c:pt idx="16233">
                  <c:v>7.4181424399350603E-11</c:v>
                </c:pt>
                <c:pt idx="16234">
                  <c:v>7.4191724560748766E-11</c:v>
                </c:pt>
                <c:pt idx="16235">
                  <c:v>7.420268497427063E-11</c:v>
                </c:pt>
                <c:pt idx="16236">
                  <c:v>7.4213645387792351E-11</c:v>
                </c:pt>
                <c:pt idx="16237">
                  <c:v>7.4222994808959568E-11</c:v>
                </c:pt>
                <c:pt idx="16238">
                  <c:v>7.423292520634151E-11</c:v>
                </c:pt>
                <c:pt idx="16239">
                  <c:v>7.4243225367739647E-11</c:v>
                </c:pt>
                <c:pt idx="16240">
                  <c:v>7.4251544772766954E-11</c:v>
                </c:pt>
                <c:pt idx="16241">
                  <c:v>7.4260524429917962E-11</c:v>
                </c:pt>
                <c:pt idx="16242">
                  <c:v>7.4270164339192542E-11</c:v>
                </c:pt>
                <c:pt idx="16243">
                  <c:v>7.4282815020977757E-11</c:v>
                </c:pt>
                <c:pt idx="16244">
                  <c:v>7.4293775434499504E-11</c:v>
                </c:pt>
                <c:pt idx="16245">
                  <c:v>7.4304366084005146E-11</c:v>
                </c:pt>
                <c:pt idx="16246">
                  <c:v>7.4315036009419505E-11</c:v>
                </c:pt>
                <c:pt idx="16247">
                  <c:v>7.4326286911048615E-11</c:v>
                </c:pt>
                <c:pt idx="16248">
                  <c:v>7.4336587072446778E-11</c:v>
                </c:pt>
                <c:pt idx="16249">
                  <c:v>7.4346887233844916E-11</c:v>
                </c:pt>
                <c:pt idx="16250">
                  <c:v>7.4358217411383001E-11</c:v>
                </c:pt>
                <c:pt idx="16251">
                  <c:v>7.4369838077028307E-11</c:v>
                </c:pt>
                <c:pt idx="16252">
                  <c:v>7.4381458742673755E-11</c:v>
                </c:pt>
                <c:pt idx="16253">
                  <c:v>7.4394399912566358E-11</c:v>
                </c:pt>
                <c:pt idx="16254">
                  <c:v>7.440668083033539E-11</c:v>
                </c:pt>
                <c:pt idx="16255">
                  <c:v>7.4418961748104267E-11</c:v>
                </c:pt>
                <c:pt idx="16256">
                  <c:v>7.4431242665873299E-11</c:v>
                </c:pt>
                <c:pt idx="16257">
                  <c:v>7.4443523583642318E-11</c:v>
                </c:pt>
                <c:pt idx="16258">
                  <c:v>7.4455804501411324E-11</c:v>
                </c:pt>
                <c:pt idx="16259">
                  <c:v>7.4468085419180356E-11</c:v>
                </c:pt>
                <c:pt idx="16260">
                  <c:v>7.4480366336949259E-11</c:v>
                </c:pt>
                <c:pt idx="16261">
                  <c:v>7.4491987002594707E-11</c:v>
                </c:pt>
                <c:pt idx="16262">
                  <c:v>7.4505588424610868E-11</c:v>
                </c:pt>
                <c:pt idx="16263">
                  <c:v>7.45178693423799E-11</c:v>
                </c:pt>
                <c:pt idx="16264">
                  <c:v>7.4530150260148919E-11</c:v>
                </c:pt>
                <c:pt idx="16265">
                  <c:v>7.4542431177917809E-11</c:v>
                </c:pt>
                <c:pt idx="16266">
                  <c:v>7.4554051843563244E-11</c:v>
                </c:pt>
                <c:pt idx="16267">
                  <c:v>7.4565012257084991E-11</c:v>
                </c:pt>
                <c:pt idx="16268">
                  <c:v>7.4575312418483129E-11</c:v>
                </c:pt>
                <c:pt idx="16269">
                  <c:v>7.4588253588375745E-11</c:v>
                </c:pt>
                <c:pt idx="16270">
                  <c:v>7.4598553749774025E-11</c:v>
                </c:pt>
                <c:pt idx="16271">
                  <c:v>7.4611494919666628E-11</c:v>
                </c:pt>
                <c:pt idx="16272">
                  <c:v>7.4624436089559218E-11</c:v>
                </c:pt>
                <c:pt idx="16273">
                  <c:v>7.4636056755204537E-11</c:v>
                </c:pt>
                <c:pt idx="16274">
                  <c:v>7.4647677420849985E-11</c:v>
                </c:pt>
                <c:pt idx="16275">
                  <c:v>7.4658637834371706E-11</c:v>
                </c:pt>
                <c:pt idx="16276">
                  <c:v>7.4670258500017154E-11</c:v>
                </c:pt>
                <c:pt idx="16277">
                  <c:v>7.4681218913538901E-11</c:v>
                </c:pt>
                <c:pt idx="16278">
                  <c:v>7.4692179327060649E-11</c:v>
                </c:pt>
                <c:pt idx="16279">
                  <c:v>7.4702479488458786E-11</c:v>
                </c:pt>
                <c:pt idx="16280">
                  <c:v>7.4712779649856949E-11</c:v>
                </c:pt>
                <c:pt idx="16281">
                  <c:v>7.4721759307007945E-11</c:v>
                </c:pt>
                <c:pt idx="16282">
                  <c:v>7.4730738964158927E-11</c:v>
                </c:pt>
                <c:pt idx="16283">
                  <c:v>7.4739718621309922E-11</c:v>
                </c:pt>
                <c:pt idx="16284">
                  <c:v>7.4747377774213645E-11</c:v>
                </c:pt>
                <c:pt idx="16285">
                  <c:v>7.4755697179240952E-11</c:v>
                </c:pt>
                <c:pt idx="16286">
                  <c:v>7.4762696080021066E-11</c:v>
                </c:pt>
                <c:pt idx="16287">
                  <c:v>7.4769694980801321E-11</c:v>
                </c:pt>
                <c:pt idx="16288">
                  <c:v>7.477603362945776E-11</c:v>
                </c:pt>
                <c:pt idx="16289">
                  <c:v>7.4782372278114302E-11</c:v>
                </c:pt>
                <c:pt idx="16290">
                  <c:v>7.4789371178894441E-11</c:v>
                </c:pt>
                <c:pt idx="16291">
                  <c:v>7.4793729071180128E-11</c:v>
                </c:pt>
                <c:pt idx="16292">
                  <c:v>7.4798086963465917E-11</c:v>
                </c:pt>
                <c:pt idx="16293">
                  <c:v>7.4803105107875201E-11</c:v>
                </c:pt>
                <c:pt idx="16294">
                  <c:v>7.4806142495913732E-11</c:v>
                </c:pt>
                <c:pt idx="16295">
                  <c:v>7.4810500388199431E-11</c:v>
                </c:pt>
                <c:pt idx="16296">
                  <c:v>7.4812877524114352E-11</c:v>
                </c:pt>
                <c:pt idx="16297">
                  <c:v>7.481855592064722E-11</c:v>
                </c:pt>
                <c:pt idx="16298">
                  <c:v>7.4822913812933035E-11</c:v>
                </c:pt>
                <c:pt idx="16299">
                  <c:v>7.4825951200971424E-11</c:v>
                </c:pt>
                <c:pt idx="16300">
                  <c:v>7.4828988589009955E-11</c:v>
                </c:pt>
                <c:pt idx="16301">
                  <c:v>7.4834666985542926E-11</c:v>
                </c:pt>
                <c:pt idx="16302">
                  <c:v>7.4837044121457769E-11</c:v>
                </c:pt>
                <c:pt idx="16303">
                  <c:v>7.4841402013743559E-11</c:v>
                </c:pt>
                <c:pt idx="16304">
                  <c:v>7.4844439401781974E-11</c:v>
                </c:pt>
                <c:pt idx="16305">
                  <c:v>7.4848797294067789E-11</c:v>
                </c:pt>
                <c:pt idx="16306">
                  <c:v>7.485051417785901E-11</c:v>
                </c:pt>
                <c:pt idx="16307">
                  <c:v>7.4854211818021125E-11</c:v>
                </c:pt>
                <c:pt idx="16308">
                  <c:v>7.4856588953935956E-11</c:v>
                </c:pt>
                <c:pt idx="16309">
                  <c:v>7.4861607098345355E-11</c:v>
                </c:pt>
                <c:pt idx="16310">
                  <c:v>7.486464448638386E-11</c:v>
                </c:pt>
                <c:pt idx="16311">
                  <c:v>7.4868342126545976E-11</c:v>
                </c:pt>
                <c:pt idx="16312">
                  <c:v>7.4870719262460819E-11</c:v>
                </c:pt>
                <c:pt idx="16313">
                  <c:v>7.487309639837574E-11</c:v>
                </c:pt>
                <c:pt idx="16314">
                  <c:v>7.4874813282166999E-11</c:v>
                </c:pt>
                <c:pt idx="16315">
                  <c:v>7.4876530165958362E-11</c:v>
                </c:pt>
                <c:pt idx="16316">
                  <c:v>7.4878907301873167E-11</c:v>
                </c:pt>
                <c:pt idx="16317">
                  <c:v>7.4883265194158866E-11</c:v>
                </c:pt>
                <c:pt idx="16318">
                  <c:v>7.4887623086444682E-11</c:v>
                </c:pt>
                <c:pt idx="16319">
                  <c:v>7.4890660474483096E-11</c:v>
                </c:pt>
                <c:pt idx="16320">
                  <c:v>7.489303761039803E-11</c:v>
                </c:pt>
                <c:pt idx="16321">
                  <c:v>7.4894754494189277E-11</c:v>
                </c:pt>
                <c:pt idx="16322">
                  <c:v>7.4897791882227808E-11</c:v>
                </c:pt>
                <c:pt idx="16323">
                  <c:v>7.4902149774513481E-11</c:v>
                </c:pt>
                <c:pt idx="16324">
                  <c:v>7.4904526910428441E-11</c:v>
                </c:pt>
                <c:pt idx="16325">
                  <c:v>7.4907564298466972E-11</c:v>
                </c:pt>
                <c:pt idx="16326">
                  <c:v>7.4911922190752671E-11</c:v>
                </c:pt>
                <c:pt idx="16327">
                  <c:v>7.491561983091476E-11</c:v>
                </c:pt>
                <c:pt idx="16328">
                  <c:v>7.4919977723200447E-11</c:v>
                </c:pt>
                <c:pt idx="16329">
                  <c:v>7.4923675363362562E-11</c:v>
                </c:pt>
                <c:pt idx="16330">
                  <c:v>7.4926052499277496E-11</c:v>
                </c:pt>
                <c:pt idx="16331">
                  <c:v>7.4930410391563195E-11</c:v>
                </c:pt>
                <c:pt idx="16332">
                  <c:v>7.493410803172531E-11</c:v>
                </c:pt>
                <c:pt idx="16333">
                  <c:v>7.4939786428258255E-11</c:v>
                </c:pt>
                <c:pt idx="16334">
                  <c:v>7.494348406842037E-11</c:v>
                </c:pt>
                <c:pt idx="16335">
                  <c:v>7.4949162464953225E-11</c:v>
                </c:pt>
                <c:pt idx="16336">
                  <c:v>7.4951539600868185E-11</c:v>
                </c:pt>
                <c:pt idx="16337">
                  <c:v>7.4957878249524714E-11</c:v>
                </c:pt>
                <c:pt idx="16338">
                  <c:v>7.4961575889686829E-11</c:v>
                </c:pt>
                <c:pt idx="16339">
                  <c:v>7.4966594034096112E-11</c:v>
                </c:pt>
                <c:pt idx="16340">
                  <c:v>7.4972272430629058E-11</c:v>
                </c:pt>
                <c:pt idx="16341">
                  <c:v>7.4977290575038341E-11</c:v>
                </c:pt>
                <c:pt idx="16342">
                  <c:v>7.498428947581848E-11</c:v>
                </c:pt>
                <c:pt idx="16343">
                  <c:v>7.4988647368104179E-11</c:v>
                </c:pt>
                <c:pt idx="16344">
                  <c:v>7.4994325764637124E-11</c:v>
                </c:pt>
                <c:pt idx="16345">
                  <c:v>7.4999343909046408E-11</c:v>
                </c:pt>
                <c:pt idx="16346">
                  <c:v>7.5004362053455795E-11</c:v>
                </c:pt>
                <c:pt idx="16347">
                  <c:v>7.5008059693617884E-11</c:v>
                </c:pt>
                <c:pt idx="16348">
                  <c:v>7.5012417585903583E-11</c:v>
                </c:pt>
                <c:pt idx="16349">
                  <c:v>7.5017435730312867E-11</c:v>
                </c:pt>
                <c:pt idx="16350">
                  <c:v>7.5023774378969422E-11</c:v>
                </c:pt>
                <c:pt idx="16351">
                  <c:v>7.5028132271255211E-11</c:v>
                </c:pt>
                <c:pt idx="16352">
                  <c:v>7.5033150415664482E-11</c:v>
                </c:pt>
                <c:pt idx="16353">
                  <c:v>7.5038168560073765E-11</c:v>
                </c:pt>
                <c:pt idx="16354">
                  <c:v>7.5045167460853879E-11</c:v>
                </c:pt>
                <c:pt idx="16355">
                  <c:v>7.5050185605263278E-11</c:v>
                </c:pt>
                <c:pt idx="16356">
                  <c:v>7.5055864001796249E-11</c:v>
                </c:pt>
                <c:pt idx="16357">
                  <c:v>7.5060882146205507E-11</c:v>
                </c:pt>
                <c:pt idx="16358">
                  <c:v>7.5063919534244038E-11</c:v>
                </c:pt>
                <c:pt idx="16359">
                  <c:v>7.5067617174406153E-11</c:v>
                </c:pt>
                <c:pt idx="16360">
                  <c:v>7.5073295570939008E-11</c:v>
                </c:pt>
                <c:pt idx="16361">
                  <c:v>7.5080294471719121E-11</c:v>
                </c:pt>
                <c:pt idx="16362">
                  <c:v>7.5087953624622961E-11</c:v>
                </c:pt>
                <c:pt idx="16363">
                  <c:v>7.5094292273279529E-11</c:v>
                </c:pt>
                <c:pt idx="16364">
                  <c:v>7.5099310417688773E-11</c:v>
                </c:pt>
                <c:pt idx="16365">
                  <c:v>7.5106969570592497E-11</c:v>
                </c:pt>
                <c:pt idx="16366">
                  <c:v>7.5113308219249052E-11</c:v>
                </c:pt>
                <c:pt idx="16367">
                  <c:v>7.5120307120029191E-11</c:v>
                </c:pt>
                <c:pt idx="16368">
                  <c:v>7.5127306020809304E-11</c:v>
                </c:pt>
                <c:pt idx="16369">
                  <c:v>7.5131663913095003E-11</c:v>
                </c:pt>
                <c:pt idx="16370">
                  <c:v>7.5139323065998843E-11</c:v>
                </c:pt>
                <c:pt idx="16371">
                  <c:v>7.5146982218902541E-11</c:v>
                </c:pt>
                <c:pt idx="16372">
                  <c:v>7.5154641371806264E-11</c:v>
                </c:pt>
                <c:pt idx="16373">
                  <c:v>7.5158999264092079E-11</c:v>
                </c:pt>
                <c:pt idx="16374">
                  <c:v>7.5164677660624934E-11</c:v>
                </c:pt>
                <c:pt idx="16375">
                  <c:v>7.5172336813528632E-11</c:v>
                </c:pt>
                <c:pt idx="16376">
                  <c:v>7.5179335714308887E-11</c:v>
                </c:pt>
                <c:pt idx="16377">
                  <c:v>7.5185674362965326E-11</c:v>
                </c:pt>
                <c:pt idx="16378">
                  <c:v>7.5192013011621868E-11</c:v>
                </c:pt>
                <c:pt idx="16379">
                  <c:v>7.5199672164525578E-11</c:v>
                </c:pt>
                <c:pt idx="16380">
                  <c:v>7.5206010813182146E-11</c:v>
                </c:pt>
                <c:pt idx="16381">
                  <c:v>7.5214330218209531E-11</c:v>
                </c:pt>
                <c:pt idx="16382">
                  <c:v>7.5221989371113255E-11</c:v>
                </c:pt>
                <c:pt idx="16383">
                  <c:v>7.5228328019769823E-11</c:v>
                </c:pt>
                <c:pt idx="16384">
                  <c:v>7.5235326920549962E-11</c:v>
                </c:pt>
                <c:pt idx="16385">
                  <c:v>7.5242325821330075E-11</c:v>
                </c:pt>
                <c:pt idx="16386">
                  <c:v>7.5249324722110214E-11</c:v>
                </c:pt>
                <c:pt idx="16387">
                  <c:v>7.5257644127137625E-11</c:v>
                </c:pt>
                <c:pt idx="16388">
                  <c:v>7.5265303280041323E-11</c:v>
                </c:pt>
                <c:pt idx="16389">
                  <c:v>7.5272962432945046E-11</c:v>
                </c:pt>
                <c:pt idx="16390">
                  <c:v>7.5279961333725185E-11</c:v>
                </c:pt>
                <c:pt idx="16391">
                  <c:v>7.5286960234505325E-11</c:v>
                </c:pt>
                <c:pt idx="16392">
                  <c:v>7.5295279639532722E-11</c:v>
                </c:pt>
                <c:pt idx="16393">
                  <c:v>7.530359904456003E-11</c:v>
                </c:pt>
                <c:pt idx="16394">
                  <c:v>7.5310597945340169E-11</c:v>
                </c:pt>
                <c:pt idx="16395">
                  <c:v>7.5318917350367554E-11</c:v>
                </c:pt>
                <c:pt idx="16396">
                  <c:v>7.5327897007518562E-11</c:v>
                </c:pt>
                <c:pt idx="16397">
                  <c:v>7.533621641254587E-11</c:v>
                </c:pt>
                <c:pt idx="16398">
                  <c:v>7.5342555061202399E-11</c:v>
                </c:pt>
                <c:pt idx="16399">
                  <c:v>7.5351534718353394E-11</c:v>
                </c:pt>
                <c:pt idx="16400">
                  <c:v>7.5358533619133533E-11</c:v>
                </c:pt>
                <c:pt idx="16401">
                  <c:v>7.5367513276284425E-11</c:v>
                </c:pt>
                <c:pt idx="16402">
                  <c:v>7.5375832681311823E-11</c:v>
                </c:pt>
                <c:pt idx="16403">
                  <c:v>7.5384152086339117E-11</c:v>
                </c:pt>
                <c:pt idx="16404">
                  <c:v>7.5390490734995672E-11</c:v>
                </c:pt>
                <c:pt idx="16405">
                  <c:v>7.5397489635775785E-11</c:v>
                </c:pt>
                <c:pt idx="16406">
                  <c:v>7.5404488536555938E-11</c:v>
                </c:pt>
                <c:pt idx="16407">
                  <c:v>7.5410827185212493E-11</c:v>
                </c:pt>
                <c:pt idx="16408">
                  <c:v>7.5418486338116332E-11</c:v>
                </c:pt>
                <c:pt idx="16409">
                  <c:v>7.542614549102003E-11</c:v>
                </c:pt>
                <c:pt idx="16410">
                  <c:v>7.5433144391800169E-11</c:v>
                </c:pt>
                <c:pt idx="16411">
                  <c:v>7.5440803544703879E-11</c:v>
                </c:pt>
                <c:pt idx="16412">
                  <c:v>7.5449122949731277E-11</c:v>
                </c:pt>
                <c:pt idx="16413">
                  <c:v>7.5455461598387716E-11</c:v>
                </c:pt>
                <c:pt idx="16414">
                  <c:v>7.5462460499167985E-11</c:v>
                </c:pt>
                <c:pt idx="16415">
                  <c:v>7.5470119652071695E-11</c:v>
                </c:pt>
                <c:pt idx="16416">
                  <c:v>7.5478439057098977E-11</c:v>
                </c:pt>
                <c:pt idx="16417">
                  <c:v>7.5487418714249985E-11</c:v>
                </c:pt>
                <c:pt idx="16418">
                  <c:v>7.5494417615030124E-11</c:v>
                </c:pt>
                <c:pt idx="16419">
                  <c:v>7.5502076767933808E-11</c:v>
                </c:pt>
                <c:pt idx="16420">
                  <c:v>7.5509735920837648E-11</c:v>
                </c:pt>
                <c:pt idx="16421">
                  <c:v>7.5518055325864955E-11</c:v>
                </c:pt>
                <c:pt idx="16422">
                  <c:v>7.5525714478768653E-11</c:v>
                </c:pt>
                <c:pt idx="16423">
                  <c:v>7.5534033883796077E-11</c:v>
                </c:pt>
                <c:pt idx="16424">
                  <c:v>7.5542353288823371E-11</c:v>
                </c:pt>
                <c:pt idx="16425">
                  <c:v>7.5550672693850795E-11</c:v>
                </c:pt>
                <c:pt idx="16426">
                  <c:v>7.5558992098878077E-11</c:v>
                </c:pt>
                <c:pt idx="16427">
                  <c:v>7.5568632008152656E-11</c:v>
                </c:pt>
                <c:pt idx="16428">
                  <c:v>7.557695141318008E-11</c:v>
                </c:pt>
                <c:pt idx="16429">
                  <c:v>7.5583950313960193E-11</c:v>
                </c:pt>
                <c:pt idx="16430">
                  <c:v>7.5592269718987487E-11</c:v>
                </c:pt>
                <c:pt idx="16431">
                  <c:v>7.560190962826208E-11</c:v>
                </c:pt>
                <c:pt idx="16432">
                  <c:v>7.560758802479505E-11</c:v>
                </c:pt>
                <c:pt idx="16433">
                  <c:v>7.5615907429822332E-11</c:v>
                </c:pt>
                <c:pt idx="16434">
                  <c:v>7.5624226834849743E-11</c:v>
                </c:pt>
                <c:pt idx="16435">
                  <c:v>7.5633206492000751E-11</c:v>
                </c:pt>
                <c:pt idx="16436">
                  <c:v>7.5640865644904448E-11</c:v>
                </c:pt>
                <c:pt idx="16437">
                  <c:v>7.5648524797808172E-11</c:v>
                </c:pt>
                <c:pt idx="16438">
                  <c:v>7.5658164707082751E-11</c:v>
                </c:pt>
                <c:pt idx="16439">
                  <c:v>7.5665823859986474E-11</c:v>
                </c:pt>
                <c:pt idx="16440">
                  <c:v>7.5674803517137443E-11</c:v>
                </c:pt>
                <c:pt idx="16441">
                  <c:v>7.5682462670041167E-11</c:v>
                </c:pt>
                <c:pt idx="16442">
                  <c:v>7.569276283143933E-11</c:v>
                </c:pt>
                <c:pt idx="16443">
                  <c:v>7.5701082236466728E-11</c:v>
                </c:pt>
                <c:pt idx="16444">
                  <c:v>7.5708741389370451E-11</c:v>
                </c:pt>
                <c:pt idx="16445">
                  <c:v>7.5719041550768614E-11</c:v>
                </c:pt>
                <c:pt idx="16446">
                  <c:v>7.5728681460043168E-11</c:v>
                </c:pt>
                <c:pt idx="16447">
                  <c:v>7.5736340612947007E-11</c:v>
                </c:pt>
                <c:pt idx="16448">
                  <c:v>7.574598052222147E-11</c:v>
                </c:pt>
                <c:pt idx="16449">
                  <c:v>7.5756280683619763E-11</c:v>
                </c:pt>
                <c:pt idx="16450">
                  <c:v>7.57665808450179E-11</c:v>
                </c:pt>
                <c:pt idx="16451">
                  <c:v>7.5773579745798039E-11</c:v>
                </c:pt>
                <c:pt idx="16452">
                  <c:v>7.5783219655072619E-11</c:v>
                </c:pt>
                <c:pt idx="16453">
                  <c:v>7.579418006859434E-11</c:v>
                </c:pt>
                <c:pt idx="16454">
                  <c:v>7.5803819977868919E-11</c:v>
                </c:pt>
                <c:pt idx="16455">
                  <c:v>7.5814120139267083E-11</c:v>
                </c:pt>
                <c:pt idx="16456">
                  <c:v>7.5821119040047235E-11</c:v>
                </c:pt>
                <c:pt idx="16457">
                  <c:v>7.5828778192950919E-11</c:v>
                </c:pt>
                <c:pt idx="16458">
                  <c:v>7.5836437345854759E-11</c:v>
                </c:pt>
                <c:pt idx="16459">
                  <c:v>7.5842775994511327E-11</c:v>
                </c:pt>
                <c:pt idx="16460">
                  <c:v>7.584977489529144E-11</c:v>
                </c:pt>
                <c:pt idx="16461">
                  <c:v>7.5856113543947995E-11</c:v>
                </c:pt>
                <c:pt idx="16462">
                  <c:v>7.5863112444728134E-11</c:v>
                </c:pt>
                <c:pt idx="16463">
                  <c:v>7.5868790841260963E-11</c:v>
                </c:pt>
                <c:pt idx="16464">
                  <c:v>7.5874469237793947E-11</c:v>
                </c:pt>
                <c:pt idx="16465">
                  <c:v>7.5878827130079646E-11</c:v>
                </c:pt>
                <c:pt idx="16466">
                  <c:v>7.5883185022365333E-11</c:v>
                </c:pt>
                <c:pt idx="16467">
                  <c:v>7.5887542914651006E-11</c:v>
                </c:pt>
                <c:pt idx="16468">
                  <c:v>7.5890580302689537E-11</c:v>
                </c:pt>
                <c:pt idx="16469">
                  <c:v>7.5894277942851652E-11</c:v>
                </c:pt>
                <c:pt idx="16470">
                  <c:v>7.5896655078766586E-11</c:v>
                </c:pt>
                <c:pt idx="16471">
                  <c:v>7.5900352718928701E-11</c:v>
                </c:pt>
                <c:pt idx="16472">
                  <c:v>7.5903390106967232E-11</c:v>
                </c:pt>
                <c:pt idx="16473">
                  <c:v>7.5906427495005647E-11</c:v>
                </c:pt>
                <c:pt idx="16474">
                  <c:v>7.5906823874549712E-11</c:v>
                </c:pt>
                <c:pt idx="16475">
                  <c:v>7.5907880506217504E-11</c:v>
                </c:pt>
                <c:pt idx="16476">
                  <c:v>7.5908276885761478E-11</c:v>
                </c:pt>
                <c:pt idx="16477">
                  <c:v>7.5908673265305544E-11</c:v>
                </c:pt>
                <c:pt idx="16478">
                  <c:v>7.5907088888478882E-11</c:v>
                </c:pt>
                <c:pt idx="16479">
                  <c:v>7.5908145520146557E-11</c:v>
                </c:pt>
                <c:pt idx="16480">
                  <c:v>7.5907221395443364E-11</c:v>
                </c:pt>
                <c:pt idx="16481">
                  <c:v>7.5904316514369405E-11</c:v>
                </c:pt>
                <c:pt idx="16482">
                  <c:v>7.5900751381171888E-11</c:v>
                </c:pt>
                <c:pt idx="16483">
                  <c:v>7.5899167004345123E-11</c:v>
                </c:pt>
                <c:pt idx="16484">
                  <c:v>7.5896922375394735E-11</c:v>
                </c:pt>
                <c:pt idx="16485">
                  <c:v>7.5893357242197231E-11</c:v>
                </c:pt>
                <c:pt idx="16486">
                  <c:v>7.5889131856876014E-11</c:v>
                </c:pt>
                <c:pt idx="16487">
                  <c:v>7.5884246219431302E-11</c:v>
                </c:pt>
                <c:pt idx="16488">
                  <c:v>7.5880681086233669E-11</c:v>
                </c:pt>
                <c:pt idx="16489">
                  <c:v>7.587645570091258E-11</c:v>
                </c:pt>
                <c:pt idx="16490">
                  <c:v>7.5872890567714947E-11</c:v>
                </c:pt>
                <c:pt idx="16491">
                  <c:v>7.5868004930270236E-11</c:v>
                </c:pt>
                <c:pt idx="16492">
                  <c:v>7.5861798788578162E-11</c:v>
                </c:pt>
                <c:pt idx="16493">
                  <c:v>7.5856913151133477E-11</c:v>
                </c:pt>
                <c:pt idx="16494">
                  <c:v>7.5851367261565078E-11</c:v>
                </c:pt>
                <c:pt idx="16495">
                  <c:v>7.5845821371996705E-11</c:v>
                </c:pt>
                <c:pt idx="16496">
                  <c:v>7.5840935734551903E-11</c:v>
                </c:pt>
                <c:pt idx="16497">
                  <c:v>7.5836050097107102E-11</c:v>
                </c:pt>
                <c:pt idx="16498">
                  <c:v>7.5829843955415119E-11</c:v>
                </c:pt>
                <c:pt idx="16499">
                  <c:v>7.5824298065846746E-11</c:v>
                </c:pt>
                <c:pt idx="16500">
                  <c:v>7.5818091924154789E-11</c:v>
                </c:pt>
                <c:pt idx="16501">
                  <c:v>7.581254603458966E-11</c:v>
                </c:pt>
                <c:pt idx="16502">
                  <c:v>7.5806339892897703E-11</c:v>
                </c:pt>
                <c:pt idx="16503">
                  <c:v>7.580079400332933E-11</c:v>
                </c:pt>
                <c:pt idx="16504">
                  <c:v>7.5793927609513672E-11</c:v>
                </c:pt>
                <c:pt idx="16505">
                  <c:v>7.5789041972068845E-11</c:v>
                </c:pt>
                <c:pt idx="16506">
                  <c:v>7.5781515326129732E-11</c:v>
                </c:pt>
                <c:pt idx="16507">
                  <c:v>7.5773328428066906E-11</c:v>
                </c:pt>
                <c:pt idx="16508">
                  <c:v>7.5765801782127639E-11</c:v>
                </c:pt>
                <c:pt idx="16509">
                  <c:v>7.5759595640435682E-11</c:v>
                </c:pt>
                <c:pt idx="16510">
                  <c:v>7.5753389498743725E-11</c:v>
                </c:pt>
                <c:pt idx="16511">
                  <c:v>7.5746523104928158E-11</c:v>
                </c:pt>
                <c:pt idx="16512">
                  <c:v>7.5738996458988916E-11</c:v>
                </c:pt>
                <c:pt idx="16513">
                  <c:v>7.5732790317296959E-11</c:v>
                </c:pt>
                <c:pt idx="16514">
                  <c:v>7.5725263671357717E-11</c:v>
                </c:pt>
                <c:pt idx="16515">
                  <c:v>7.571839727754215E-11</c:v>
                </c:pt>
                <c:pt idx="16516">
                  <c:v>7.5711530883726492E-11</c:v>
                </c:pt>
                <c:pt idx="16517">
                  <c:v>7.5704664489910951E-11</c:v>
                </c:pt>
                <c:pt idx="16518">
                  <c:v>7.5699118600342552E-11</c:v>
                </c:pt>
                <c:pt idx="16519">
                  <c:v>7.5692912458650595E-11</c:v>
                </c:pt>
                <c:pt idx="16520">
                  <c:v>7.5685385812711354E-11</c:v>
                </c:pt>
                <c:pt idx="16521">
                  <c:v>7.5677859166772228E-11</c:v>
                </c:pt>
                <c:pt idx="16522">
                  <c:v>7.5669672268709377E-11</c:v>
                </c:pt>
                <c:pt idx="16523">
                  <c:v>7.5662805874893719E-11</c:v>
                </c:pt>
                <c:pt idx="16524">
                  <c:v>7.5655939481078178E-11</c:v>
                </c:pt>
                <c:pt idx="16525">
                  <c:v>7.5647092330891755E-11</c:v>
                </c:pt>
                <c:pt idx="16526">
                  <c:v>7.5639565684952513E-11</c:v>
                </c:pt>
                <c:pt idx="16527">
                  <c:v>7.5631378786889687E-11</c:v>
                </c:pt>
                <c:pt idx="16528">
                  <c:v>7.5621211132456096E-11</c:v>
                </c:pt>
                <c:pt idx="16529">
                  <c:v>7.5613684486516868E-11</c:v>
                </c:pt>
                <c:pt idx="16530">
                  <c:v>7.5605497588454042E-11</c:v>
                </c:pt>
                <c:pt idx="16531">
                  <c:v>7.5597970942514916E-11</c:v>
                </c:pt>
                <c:pt idx="16532">
                  <c:v>7.5589123792328493E-11</c:v>
                </c:pt>
                <c:pt idx="16533">
                  <c:v>7.5580276642142083E-11</c:v>
                </c:pt>
                <c:pt idx="16534">
                  <c:v>7.557407050045001E-11</c:v>
                </c:pt>
                <c:pt idx="16535">
                  <c:v>7.5567204106634443E-11</c:v>
                </c:pt>
                <c:pt idx="16536">
                  <c:v>7.5560337712818902E-11</c:v>
                </c:pt>
                <c:pt idx="16537">
                  <c:v>7.555281106687966E-11</c:v>
                </c:pt>
                <c:pt idx="16538">
                  <c:v>7.5545284420940431E-11</c:v>
                </c:pt>
                <c:pt idx="16539">
                  <c:v>7.5537097522877696E-11</c:v>
                </c:pt>
                <c:pt idx="16540">
                  <c:v>7.5529570876938454E-11</c:v>
                </c:pt>
                <c:pt idx="16541">
                  <c:v>7.5522704483122913E-11</c:v>
                </c:pt>
                <c:pt idx="16542">
                  <c:v>7.5516498341430814E-11</c:v>
                </c:pt>
                <c:pt idx="16543">
                  <c:v>7.5508971695491688E-11</c:v>
                </c:pt>
                <c:pt idx="16544">
                  <c:v>7.5500784797428876E-11</c:v>
                </c:pt>
                <c:pt idx="16545">
                  <c:v>7.549259789936605E-11</c:v>
                </c:pt>
                <c:pt idx="16546">
                  <c:v>7.5484411001303198E-11</c:v>
                </c:pt>
                <c:pt idx="16547">
                  <c:v>7.5476884355364086E-11</c:v>
                </c:pt>
                <c:pt idx="16548">
                  <c:v>7.5469357709424844E-11</c:v>
                </c:pt>
                <c:pt idx="16549">
                  <c:v>7.5462491315609277E-11</c:v>
                </c:pt>
                <c:pt idx="16550">
                  <c:v>7.5456285173917203E-11</c:v>
                </c:pt>
                <c:pt idx="16551">
                  <c:v>7.5449418780101662E-11</c:v>
                </c:pt>
                <c:pt idx="16552">
                  <c:v>7.5441892134162395E-11</c:v>
                </c:pt>
                <c:pt idx="16553">
                  <c:v>7.5435025740346853E-11</c:v>
                </c:pt>
                <c:pt idx="16554">
                  <c:v>7.5428159346531312E-11</c:v>
                </c:pt>
                <c:pt idx="16555">
                  <c:v>7.5422613456962939E-11</c:v>
                </c:pt>
                <c:pt idx="16556">
                  <c:v>7.5415747063147243E-11</c:v>
                </c:pt>
                <c:pt idx="16557">
                  <c:v>7.5409540921455286E-11</c:v>
                </c:pt>
                <c:pt idx="16558">
                  <c:v>7.5403995031886913E-11</c:v>
                </c:pt>
                <c:pt idx="16559">
                  <c:v>7.5398449142318514E-11</c:v>
                </c:pt>
                <c:pt idx="16560">
                  <c:v>7.5394884009120997E-11</c:v>
                </c:pt>
                <c:pt idx="16561">
                  <c:v>7.5389998371676195E-11</c:v>
                </c:pt>
                <c:pt idx="16562">
                  <c:v>7.5389734499096702E-11</c:v>
                </c:pt>
                <c:pt idx="16563">
                  <c:v>7.5385509113775459E-11</c:v>
                </c:pt>
                <c:pt idx="16564">
                  <c:v>7.5383924736948694E-11</c:v>
                </c:pt>
                <c:pt idx="16565">
                  <c:v>7.5379699351627593E-11</c:v>
                </c:pt>
                <c:pt idx="16566">
                  <c:v>7.5378114974800802E-11</c:v>
                </c:pt>
                <c:pt idx="16567">
                  <c:v>7.5377190850097725E-11</c:v>
                </c:pt>
                <c:pt idx="16568">
                  <c:v>7.537560647327096E-11</c:v>
                </c:pt>
                <c:pt idx="16569">
                  <c:v>7.5375342600691467E-11</c:v>
                </c:pt>
                <c:pt idx="16570">
                  <c:v>7.5375078728111832E-11</c:v>
                </c:pt>
                <c:pt idx="16571">
                  <c:v>7.5375475107655923E-11</c:v>
                </c:pt>
                <c:pt idx="16572">
                  <c:v>7.5376531739323585E-11</c:v>
                </c:pt>
                <c:pt idx="16573">
                  <c:v>7.5374947362496911E-11</c:v>
                </c:pt>
                <c:pt idx="16574">
                  <c:v>7.5373362985670146E-11</c:v>
                </c:pt>
                <c:pt idx="16575">
                  <c:v>7.5375079869461392E-11</c:v>
                </c:pt>
                <c:pt idx="16576">
                  <c:v>7.5377457005376313E-11</c:v>
                </c:pt>
                <c:pt idx="16577">
                  <c:v>7.5379834141291157E-11</c:v>
                </c:pt>
                <c:pt idx="16578">
                  <c:v>7.5382871529329688E-11</c:v>
                </c:pt>
                <c:pt idx="16579">
                  <c:v>7.5387229421615387E-11</c:v>
                </c:pt>
                <c:pt idx="16580">
                  <c:v>7.5392247566024748E-11</c:v>
                </c:pt>
                <c:pt idx="16581">
                  <c:v>7.5395284954063292E-11</c:v>
                </c:pt>
                <c:pt idx="16582">
                  <c:v>7.5400303098472562E-11</c:v>
                </c:pt>
                <c:pt idx="16583">
                  <c:v>7.5404000738634652E-11</c:v>
                </c:pt>
                <c:pt idx="16584">
                  <c:v>7.5408358630920351E-11</c:v>
                </c:pt>
                <c:pt idx="16585">
                  <c:v>7.5414037027453335E-11</c:v>
                </c:pt>
                <c:pt idx="16586">
                  <c:v>7.5421696180357045E-11</c:v>
                </c:pt>
                <c:pt idx="16587">
                  <c:v>7.5429355333260859E-11</c:v>
                </c:pt>
                <c:pt idx="16588">
                  <c:v>7.5435033729793727E-11</c:v>
                </c:pt>
                <c:pt idx="16589">
                  <c:v>7.5442032630573866E-11</c:v>
                </c:pt>
                <c:pt idx="16590">
                  <c:v>7.5449691783477563E-11</c:v>
                </c:pt>
                <c:pt idx="16591">
                  <c:v>7.5458671440628558E-11</c:v>
                </c:pt>
                <c:pt idx="16592">
                  <c:v>7.5466990845655982E-11</c:v>
                </c:pt>
                <c:pt idx="16593">
                  <c:v>7.5473329494312537E-11</c:v>
                </c:pt>
                <c:pt idx="16594">
                  <c:v>7.5483629655710675E-11</c:v>
                </c:pt>
                <c:pt idx="16595">
                  <c:v>7.5491949060737982E-11</c:v>
                </c:pt>
                <c:pt idx="16596">
                  <c:v>7.5501588970012561E-11</c:v>
                </c:pt>
                <c:pt idx="16597">
                  <c:v>7.5511228879287114E-11</c:v>
                </c:pt>
                <c:pt idx="16598">
                  <c:v>7.5519548284314422E-11</c:v>
                </c:pt>
                <c:pt idx="16599">
                  <c:v>7.5529188193589001E-11</c:v>
                </c:pt>
                <c:pt idx="16600">
                  <c:v>7.5539488354987268E-11</c:v>
                </c:pt>
                <c:pt idx="16601">
                  <c:v>7.5550448768509015E-11</c:v>
                </c:pt>
                <c:pt idx="16602">
                  <c:v>7.555876817353631E-11</c:v>
                </c:pt>
                <c:pt idx="16603">
                  <c:v>7.5570388839181758E-11</c:v>
                </c:pt>
                <c:pt idx="16604">
                  <c:v>7.5579368496332727E-11</c:v>
                </c:pt>
                <c:pt idx="16605">
                  <c:v>7.5587687901360034E-11</c:v>
                </c:pt>
                <c:pt idx="16606">
                  <c:v>7.5596667558511042E-11</c:v>
                </c:pt>
                <c:pt idx="16607">
                  <c:v>7.560696771990918E-11</c:v>
                </c:pt>
                <c:pt idx="16608">
                  <c:v>7.5617267881307343E-11</c:v>
                </c:pt>
                <c:pt idx="16609">
                  <c:v>7.5626247538458338E-11</c:v>
                </c:pt>
                <c:pt idx="16610">
                  <c:v>7.5635227195609346E-11</c:v>
                </c:pt>
                <c:pt idx="16611">
                  <c:v>7.5642226096389459E-11</c:v>
                </c:pt>
                <c:pt idx="16612">
                  <c:v>7.5651866005663922E-11</c:v>
                </c:pt>
                <c:pt idx="16613">
                  <c:v>7.566348667130937E-11</c:v>
                </c:pt>
                <c:pt idx="16614">
                  <c:v>7.5672466328460339E-11</c:v>
                </c:pt>
                <c:pt idx="16615">
                  <c:v>7.5680785733484364E-11</c:v>
                </c:pt>
                <c:pt idx="16616">
                  <c:v>7.5689765390638654E-11</c:v>
                </c:pt>
                <c:pt idx="16617">
                  <c:v>7.5700065552033509E-11</c:v>
                </c:pt>
                <c:pt idx="16618">
                  <c:v>7.5709705461308088E-11</c:v>
                </c:pt>
                <c:pt idx="16619">
                  <c:v>7.5719345370582667E-11</c:v>
                </c:pt>
                <c:pt idx="16620">
                  <c:v>7.5728325027733559E-11</c:v>
                </c:pt>
                <c:pt idx="16621">
                  <c:v>7.5737304684884528E-11</c:v>
                </c:pt>
                <c:pt idx="16622">
                  <c:v>7.574694459415912E-11</c:v>
                </c:pt>
                <c:pt idx="16623">
                  <c:v>7.5755263999186531E-11</c:v>
                </c:pt>
                <c:pt idx="16624">
                  <c:v>7.5766884664831837E-11</c:v>
                </c:pt>
                <c:pt idx="16625">
                  <c:v>7.5776524574106416E-11</c:v>
                </c:pt>
                <c:pt idx="16626">
                  <c:v>7.5788805491875448E-11</c:v>
                </c:pt>
                <c:pt idx="16627">
                  <c:v>7.5799765905397195E-11</c:v>
                </c:pt>
                <c:pt idx="16628">
                  <c:v>7.5810726318919033E-11</c:v>
                </c:pt>
                <c:pt idx="16629">
                  <c:v>7.5821026480317196E-11</c:v>
                </c:pt>
                <c:pt idx="16630">
                  <c:v>7.5831986893838944E-11</c:v>
                </c:pt>
                <c:pt idx="16631">
                  <c:v>7.5844267811607937E-11</c:v>
                </c:pt>
                <c:pt idx="16632">
                  <c:v>7.5855228225129684E-11</c:v>
                </c:pt>
                <c:pt idx="16633">
                  <c:v>7.5864868134404276E-11</c:v>
                </c:pt>
                <c:pt idx="16634">
                  <c:v>7.587516829580244E-11</c:v>
                </c:pt>
                <c:pt idx="16635">
                  <c:v>7.5884808205076993E-11</c:v>
                </c:pt>
                <c:pt idx="16636">
                  <c:v>7.5895108366475156E-11</c:v>
                </c:pt>
                <c:pt idx="16637">
                  <c:v>7.590606877999702E-11</c:v>
                </c:pt>
                <c:pt idx="16638">
                  <c:v>7.5917029193518741E-11</c:v>
                </c:pt>
                <c:pt idx="16639">
                  <c:v>7.5927329354916905E-11</c:v>
                </c:pt>
                <c:pt idx="16640">
                  <c:v>7.5939319784578549E-11</c:v>
                </c:pt>
                <c:pt idx="16641">
                  <c:v>7.5949619945976712E-11</c:v>
                </c:pt>
                <c:pt idx="16642">
                  <c:v>7.5960580359498459E-11</c:v>
                </c:pt>
                <c:pt idx="16643">
                  <c:v>7.5969560016649428E-11</c:v>
                </c:pt>
                <c:pt idx="16644">
                  <c:v>7.5979860178047592E-11</c:v>
                </c:pt>
                <c:pt idx="16645">
                  <c:v>7.5990820591569339E-11</c:v>
                </c:pt>
                <c:pt idx="16646">
                  <c:v>7.6001120752967502E-11</c:v>
                </c:pt>
                <c:pt idx="16647">
                  <c:v>7.6013401670736509E-11</c:v>
                </c:pt>
                <c:pt idx="16648">
                  <c:v>7.6023701832134672E-11</c:v>
                </c:pt>
                <c:pt idx="16649">
                  <c:v>7.603532249778012E-11</c:v>
                </c:pt>
                <c:pt idx="16650">
                  <c:v>7.6046282911301841E-11</c:v>
                </c:pt>
                <c:pt idx="16651">
                  <c:v>7.6056583072700005E-11</c:v>
                </c:pt>
                <c:pt idx="16652">
                  <c:v>7.6066883234098168E-11</c:v>
                </c:pt>
                <c:pt idx="16653">
                  <c:v>7.6077843647620032E-11</c:v>
                </c:pt>
                <c:pt idx="16654">
                  <c:v>7.6089464313265337E-11</c:v>
                </c:pt>
                <c:pt idx="16655">
                  <c:v>7.6100424726787201E-11</c:v>
                </c:pt>
                <c:pt idx="16656">
                  <c:v>7.6111385140308948E-11</c:v>
                </c:pt>
                <c:pt idx="16657">
                  <c:v>7.6124326310201526E-11</c:v>
                </c:pt>
                <c:pt idx="16658">
                  <c:v>7.6137267480094129E-11</c:v>
                </c:pt>
                <c:pt idx="16659">
                  <c:v>7.6149548397863161E-11</c:v>
                </c:pt>
                <c:pt idx="16660">
                  <c:v>7.6161169063508467E-11</c:v>
                </c:pt>
                <c:pt idx="16661">
                  <c:v>7.617212947703033E-11</c:v>
                </c:pt>
                <c:pt idx="16662">
                  <c:v>7.6184410394799233E-11</c:v>
                </c:pt>
                <c:pt idx="16663">
                  <c:v>7.6197351564691836E-11</c:v>
                </c:pt>
                <c:pt idx="16664">
                  <c:v>7.6211613238831711E-11</c:v>
                </c:pt>
                <c:pt idx="16665">
                  <c:v>7.622587491297147E-11</c:v>
                </c:pt>
                <c:pt idx="16666">
                  <c:v>7.6238155830740502E-11</c:v>
                </c:pt>
                <c:pt idx="16667">
                  <c:v>7.6252417504880247E-11</c:v>
                </c:pt>
                <c:pt idx="16668">
                  <c:v>7.6266018926896551E-11</c:v>
                </c:pt>
                <c:pt idx="16669">
                  <c:v>7.6276979340418298E-11</c:v>
                </c:pt>
                <c:pt idx="16670">
                  <c:v>7.629190126668177E-11</c:v>
                </c:pt>
                <c:pt idx="16671">
                  <c:v>7.6306162940821516E-11</c:v>
                </c:pt>
                <c:pt idx="16672">
                  <c:v>7.6321084867084988E-11</c:v>
                </c:pt>
                <c:pt idx="16673">
                  <c:v>7.6335346541224759E-11</c:v>
                </c:pt>
                <c:pt idx="16674">
                  <c:v>7.6348287711117337E-11</c:v>
                </c:pt>
                <c:pt idx="16675">
                  <c:v>7.6360568628886369E-11</c:v>
                </c:pt>
                <c:pt idx="16676">
                  <c:v>7.637483030302614E-11</c:v>
                </c:pt>
                <c:pt idx="16677">
                  <c:v>7.6389091977166028E-11</c:v>
                </c:pt>
                <c:pt idx="16678">
                  <c:v>7.6401372894934905E-11</c:v>
                </c:pt>
                <c:pt idx="16679">
                  <c:v>7.6412333308456769E-11</c:v>
                </c:pt>
                <c:pt idx="16680">
                  <c:v>7.6421973217731348E-11</c:v>
                </c:pt>
                <c:pt idx="16681">
                  <c:v>7.6433593883376654E-11</c:v>
                </c:pt>
                <c:pt idx="16682">
                  <c:v>7.6444554296898517E-11</c:v>
                </c:pt>
                <c:pt idx="16683">
                  <c:v>7.645419420617298E-11</c:v>
                </c:pt>
                <c:pt idx="16684">
                  <c:v>7.6465154619694818E-11</c:v>
                </c:pt>
                <c:pt idx="16685">
                  <c:v>7.647677528534015E-11</c:v>
                </c:pt>
                <c:pt idx="16686">
                  <c:v>7.6486415194614729E-11</c:v>
                </c:pt>
                <c:pt idx="16687">
                  <c:v>7.6494074347518568E-11</c:v>
                </c:pt>
                <c:pt idx="16688">
                  <c:v>7.6501733500422266E-11</c:v>
                </c:pt>
                <c:pt idx="16689">
                  <c:v>7.6510052905449573E-11</c:v>
                </c:pt>
                <c:pt idx="16690">
                  <c:v>7.6517712058353413E-11</c:v>
                </c:pt>
                <c:pt idx="16691">
                  <c:v>7.6524050707009826E-11</c:v>
                </c:pt>
                <c:pt idx="16692">
                  <c:v>7.6531049607790081E-11</c:v>
                </c:pt>
                <c:pt idx="16693">
                  <c:v>7.6539369012817389E-11</c:v>
                </c:pt>
                <c:pt idx="16694">
                  <c:v>7.6545707661473944E-11</c:v>
                </c:pt>
                <c:pt idx="16695">
                  <c:v>7.6550725805883201E-11</c:v>
                </c:pt>
                <c:pt idx="16696">
                  <c:v>7.6556404202416172E-11</c:v>
                </c:pt>
                <c:pt idx="16697">
                  <c:v>7.6560762094701872E-11</c:v>
                </c:pt>
                <c:pt idx="16698">
                  <c:v>7.6565119986987545E-11</c:v>
                </c:pt>
                <c:pt idx="16699">
                  <c:v>7.6569477879273348E-11</c:v>
                </c:pt>
                <c:pt idx="16700">
                  <c:v>7.6573175519435463E-11</c:v>
                </c:pt>
                <c:pt idx="16701">
                  <c:v>7.657885391596833E-11</c:v>
                </c:pt>
                <c:pt idx="16702">
                  <c:v>7.6581891304006836E-11</c:v>
                </c:pt>
                <c:pt idx="16703">
                  <c:v>7.6585588944168951E-11</c:v>
                </c:pt>
                <c:pt idx="16704">
                  <c:v>7.658994683645465E-11</c:v>
                </c:pt>
                <c:pt idx="16705">
                  <c:v>7.6594304728740323E-11</c:v>
                </c:pt>
                <c:pt idx="16706">
                  <c:v>7.6598002368902438E-11</c:v>
                </c:pt>
                <c:pt idx="16707">
                  <c:v>7.6601700009064554E-11</c:v>
                </c:pt>
                <c:pt idx="16708">
                  <c:v>7.6606057901350343E-11</c:v>
                </c:pt>
                <c:pt idx="16709">
                  <c:v>7.6609755541512458E-11</c:v>
                </c:pt>
                <c:pt idx="16710">
                  <c:v>7.6613453181674574E-11</c:v>
                </c:pt>
                <c:pt idx="16711">
                  <c:v>7.6615830317589404E-11</c:v>
                </c:pt>
                <c:pt idx="16712">
                  <c:v>7.6619527957751493E-11</c:v>
                </c:pt>
                <c:pt idx="16713">
                  <c:v>7.6621244841542856E-11</c:v>
                </c:pt>
                <c:pt idx="16714">
                  <c:v>7.6622961725334115E-11</c:v>
                </c:pt>
                <c:pt idx="16715">
                  <c:v>7.6625338861249036E-11</c:v>
                </c:pt>
                <c:pt idx="16716">
                  <c:v>7.6627055745040296E-11</c:v>
                </c:pt>
                <c:pt idx="16717">
                  <c:v>7.6627452124584387E-11</c:v>
                </c:pt>
                <c:pt idx="16718">
                  <c:v>7.6631149764746502E-11</c:v>
                </c:pt>
                <c:pt idx="16719">
                  <c:v>7.6634847404908591E-11</c:v>
                </c:pt>
                <c:pt idx="16720">
                  <c:v>7.6635243784452682E-11</c:v>
                </c:pt>
                <c:pt idx="16721">
                  <c:v>7.6638281172491213E-11</c:v>
                </c:pt>
                <c:pt idx="16722">
                  <c:v>7.6641318560529602E-11</c:v>
                </c:pt>
                <c:pt idx="16723">
                  <c:v>7.6643695696444562E-11</c:v>
                </c:pt>
                <c:pt idx="16724">
                  <c:v>7.6647393336606677E-11</c:v>
                </c:pt>
                <c:pt idx="16725">
                  <c:v>7.6651090976768766E-11</c:v>
                </c:pt>
                <c:pt idx="16726">
                  <c:v>7.6656769373301737E-11</c:v>
                </c:pt>
                <c:pt idx="16727">
                  <c:v>7.6659806761340152E-11</c:v>
                </c:pt>
                <c:pt idx="16728">
                  <c:v>7.6664164653625967E-11</c:v>
                </c:pt>
                <c:pt idx="16729">
                  <c:v>7.6665881537417201E-11</c:v>
                </c:pt>
                <c:pt idx="16730">
                  <c:v>7.6670899681826471E-11</c:v>
                </c:pt>
                <c:pt idx="16731">
                  <c:v>7.6673276817741431E-11</c:v>
                </c:pt>
                <c:pt idx="16732">
                  <c:v>7.6674993701532652E-11</c:v>
                </c:pt>
                <c:pt idx="16733">
                  <c:v>7.6676710585324027E-11</c:v>
                </c:pt>
                <c:pt idx="16734">
                  <c:v>7.6678427469115274E-11</c:v>
                </c:pt>
                <c:pt idx="16735">
                  <c:v>7.6679484100782949E-11</c:v>
                </c:pt>
                <c:pt idx="16736">
                  <c:v>7.6681200984574182E-11</c:v>
                </c:pt>
                <c:pt idx="16737">
                  <c:v>7.6685558876859985E-11</c:v>
                </c:pt>
                <c:pt idx="16738">
                  <c:v>7.66892565170221E-11</c:v>
                </c:pt>
                <c:pt idx="16739">
                  <c:v>7.6690973400813334E-11</c:v>
                </c:pt>
                <c:pt idx="16740">
                  <c:v>7.6693350536728281E-11</c:v>
                </c:pt>
                <c:pt idx="16741">
                  <c:v>7.669506742051954E-11</c:v>
                </c:pt>
                <c:pt idx="16742">
                  <c:v>7.6697444556434487E-11</c:v>
                </c:pt>
                <c:pt idx="16743">
                  <c:v>7.669916144022572E-11</c:v>
                </c:pt>
                <c:pt idx="16744">
                  <c:v>7.6702198828264251E-11</c:v>
                </c:pt>
                <c:pt idx="16745">
                  <c:v>7.6703915712055511E-11</c:v>
                </c:pt>
                <c:pt idx="16746">
                  <c:v>7.6708273604341171E-11</c:v>
                </c:pt>
                <c:pt idx="16747">
                  <c:v>7.6710650740256131E-11</c:v>
                </c:pt>
                <c:pt idx="16748">
                  <c:v>7.6713027876170961E-11</c:v>
                </c:pt>
                <c:pt idx="16749">
                  <c:v>7.6716065264209466E-11</c:v>
                </c:pt>
                <c:pt idx="16750">
                  <c:v>7.6720423156495166E-11</c:v>
                </c:pt>
                <c:pt idx="16751">
                  <c:v>7.6723460544533697E-11</c:v>
                </c:pt>
                <c:pt idx="16752">
                  <c:v>7.6725177428325072E-11</c:v>
                </c:pt>
                <c:pt idx="16753">
                  <c:v>7.6726894312116293E-11</c:v>
                </c:pt>
                <c:pt idx="16754">
                  <c:v>7.6727950943783968E-11</c:v>
                </c:pt>
                <c:pt idx="16755">
                  <c:v>7.6729667827575227E-11</c:v>
                </c:pt>
                <c:pt idx="16756">
                  <c:v>7.6730064207119293E-11</c:v>
                </c:pt>
                <c:pt idx="16757">
                  <c:v>7.6732441343034239E-11</c:v>
                </c:pt>
                <c:pt idx="16758">
                  <c:v>7.673547873107277E-11</c:v>
                </c:pt>
                <c:pt idx="16759">
                  <c:v>7.6737855866987614E-11</c:v>
                </c:pt>
                <c:pt idx="16760">
                  <c:v>7.673891249865525E-11</c:v>
                </c:pt>
                <c:pt idx="16761">
                  <c:v>7.6740629382446626E-11</c:v>
                </c:pt>
                <c:pt idx="16762">
                  <c:v>7.6741025761990717E-11</c:v>
                </c:pt>
                <c:pt idx="16763">
                  <c:v>7.6742742645781938E-11</c:v>
                </c:pt>
                <c:pt idx="16764">
                  <c:v>7.6744459529573197E-11</c:v>
                </c:pt>
                <c:pt idx="16765">
                  <c:v>7.6744195656993704E-11</c:v>
                </c:pt>
                <c:pt idx="16766">
                  <c:v>7.6745912540785079E-11</c:v>
                </c:pt>
                <c:pt idx="16767">
                  <c:v>7.6749610180947169E-11</c:v>
                </c:pt>
                <c:pt idx="16768">
                  <c:v>7.6751327064738415E-11</c:v>
                </c:pt>
                <c:pt idx="16769">
                  <c:v>7.6753043948529674E-11</c:v>
                </c:pt>
                <c:pt idx="16770">
                  <c:v>7.6754100580197324E-11</c:v>
                </c:pt>
                <c:pt idx="16771">
                  <c:v>7.6754496959741415E-11</c:v>
                </c:pt>
                <c:pt idx="16772">
                  <c:v>7.6754893339285493E-11</c:v>
                </c:pt>
                <c:pt idx="16773">
                  <c:v>7.6756610223076843E-11</c:v>
                </c:pt>
                <c:pt idx="16774">
                  <c:v>7.6758327106868102E-11</c:v>
                </c:pt>
                <c:pt idx="16775">
                  <c:v>7.6762024747030217E-11</c:v>
                </c:pt>
                <c:pt idx="16776">
                  <c:v>7.6765722387192332E-11</c:v>
                </c:pt>
                <c:pt idx="16777">
                  <c:v>7.6770080279477993E-11</c:v>
                </c:pt>
                <c:pt idx="16778">
                  <c:v>7.6774438171763692E-11</c:v>
                </c:pt>
                <c:pt idx="16779">
                  <c:v>7.6778796064049508E-11</c:v>
                </c:pt>
                <c:pt idx="16780">
                  <c:v>7.6782493704211597E-11</c:v>
                </c:pt>
                <c:pt idx="16781">
                  <c:v>7.6786851596497296E-11</c:v>
                </c:pt>
                <c:pt idx="16782">
                  <c:v>7.6792529993030267E-11</c:v>
                </c:pt>
                <c:pt idx="16783">
                  <c:v>7.6798868641686719E-11</c:v>
                </c:pt>
                <c:pt idx="16784">
                  <c:v>7.6805867542466832E-11</c:v>
                </c:pt>
                <c:pt idx="16785">
                  <c:v>7.6813526695370672E-11</c:v>
                </c:pt>
                <c:pt idx="16786">
                  <c:v>7.6823166604645251E-11</c:v>
                </c:pt>
                <c:pt idx="16787">
                  <c:v>7.683148600967252E-11</c:v>
                </c:pt>
                <c:pt idx="16788">
                  <c:v>7.6840465666823528E-11</c:v>
                </c:pt>
                <c:pt idx="16789">
                  <c:v>7.6849445323974536E-11</c:v>
                </c:pt>
                <c:pt idx="16790">
                  <c:v>7.6858424981125388E-11</c:v>
                </c:pt>
                <c:pt idx="16791">
                  <c:v>7.6868725142523552E-11</c:v>
                </c:pt>
                <c:pt idx="16792">
                  <c:v>7.6880345808169E-11</c:v>
                </c:pt>
                <c:pt idx="16793">
                  <c:v>7.6890645969567163E-11</c:v>
                </c:pt>
                <c:pt idx="16794">
                  <c:v>7.6902926887336169E-11</c:v>
                </c:pt>
                <c:pt idx="16795">
                  <c:v>7.6915868057228772E-11</c:v>
                </c:pt>
                <c:pt idx="16796">
                  <c:v>7.6929469479244959E-11</c:v>
                </c:pt>
                <c:pt idx="16797">
                  <c:v>7.6941750397013966E-11</c:v>
                </c:pt>
                <c:pt idx="16798">
                  <c:v>7.6955351819030153E-11</c:v>
                </c:pt>
                <c:pt idx="16799">
                  <c:v>7.6968292988922756E-11</c:v>
                </c:pt>
                <c:pt idx="16800">
                  <c:v>7.6981894410938944E-11</c:v>
                </c:pt>
                <c:pt idx="16801">
                  <c:v>7.6992854824460781E-11</c:v>
                </c:pt>
                <c:pt idx="16802">
                  <c:v>7.7006456246476969E-11</c:v>
                </c:pt>
                <c:pt idx="16803">
                  <c:v>7.7020057668493169E-11</c:v>
                </c:pt>
                <c:pt idx="16804">
                  <c:v>7.7032338586262162E-11</c:v>
                </c:pt>
                <c:pt idx="16805">
                  <c:v>7.7045279756154778E-11</c:v>
                </c:pt>
                <c:pt idx="16806">
                  <c:v>7.7058220926047382E-11</c:v>
                </c:pt>
                <c:pt idx="16807">
                  <c:v>7.7071162095939985E-11</c:v>
                </c:pt>
                <c:pt idx="16808">
                  <c:v>7.7086084022203315E-11</c:v>
                </c:pt>
                <c:pt idx="16809">
                  <c:v>7.7098364939972347E-11</c:v>
                </c:pt>
                <c:pt idx="16810">
                  <c:v>7.7111966361988534E-11</c:v>
                </c:pt>
                <c:pt idx="16811">
                  <c:v>7.7124247279757527E-11</c:v>
                </c:pt>
                <c:pt idx="16812">
                  <c:v>7.7137188449650143E-11</c:v>
                </c:pt>
                <c:pt idx="16813">
                  <c:v>7.7151450123789915E-11</c:v>
                </c:pt>
                <c:pt idx="16814">
                  <c:v>7.7165711797929777E-11</c:v>
                </c:pt>
                <c:pt idx="16815">
                  <c:v>7.717865296782238E-11</c:v>
                </c:pt>
                <c:pt idx="16816">
                  <c:v>7.7190933885591412E-11</c:v>
                </c:pt>
                <c:pt idx="16817">
                  <c:v>7.7203214803360315E-11</c:v>
                </c:pt>
                <c:pt idx="16818">
                  <c:v>7.7214175216882153E-11</c:v>
                </c:pt>
                <c:pt idx="16819">
                  <c:v>7.7228436891021924E-11</c:v>
                </c:pt>
                <c:pt idx="16820">
                  <c:v>7.7242038313038111E-11</c:v>
                </c:pt>
                <c:pt idx="16821">
                  <c:v>7.7255639735054273E-11</c:v>
                </c:pt>
                <c:pt idx="16822">
                  <c:v>7.7268580904946889E-11</c:v>
                </c:pt>
                <c:pt idx="16823">
                  <c:v>7.7280861822715908E-11</c:v>
                </c:pt>
                <c:pt idx="16824">
                  <c:v>7.729314274048494E-11</c:v>
                </c:pt>
                <c:pt idx="16825">
                  <c:v>7.7305423658253933E-11</c:v>
                </c:pt>
                <c:pt idx="16826">
                  <c:v>7.7317704576022965E-11</c:v>
                </c:pt>
                <c:pt idx="16827">
                  <c:v>7.7331305998039153E-11</c:v>
                </c:pt>
                <c:pt idx="16828">
                  <c:v>7.7344247167931743E-11</c:v>
                </c:pt>
                <c:pt idx="16829">
                  <c:v>7.735784858994793E-11</c:v>
                </c:pt>
                <c:pt idx="16830">
                  <c:v>7.7371450011964118E-11</c:v>
                </c:pt>
                <c:pt idx="16831">
                  <c:v>7.7383070677609566E-11</c:v>
                </c:pt>
                <c:pt idx="16832">
                  <c:v>7.7395351595378442E-11</c:v>
                </c:pt>
                <c:pt idx="16833">
                  <c:v>7.740697226102389E-11</c:v>
                </c:pt>
                <c:pt idx="16834">
                  <c:v>7.7418592926669338E-11</c:v>
                </c:pt>
                <c:pt idx="16835">
                  <c:v>7.7428893088067476E-11</c:v>
                </c:pt>
                <c:pt idx="16836">
                  <c:v>7.7441174005836378E-11</c:v>
                </c:pt>
                <c:pt idx="16837">
                  <c:v>7.7452134419358242E-11</c:v>
                </c:pt>
                <c:pt idx="16838">
                  <c:v>7.7463755085003548E-11</c:v>
                </c:pt>
                <c:pt idx="16839">
                  <c:v>7.7474715498525412E-11</c:v>
                </c:pt>
                <c:pt idx="16840">
                  <c:v>7.7485675912047159E-11</c:v>
                </c:pt>
                <c:pt idx="16841">
                  <c:v>7.7495315821321738E-11</c:v>
                </c:pt>
                <c:pt idx="16842">
                  <c:v>7.7504955730596304E-11</c:v>
                </c:pt>
                <c:pt idx="16843">
                  <c:v>7.7514595639870883E-11</c:v>
                </c:pt>
                <c:pt idx="16844">
                  <c:v>7.7523575297021762E-11</c:v>
                </c:pt>
                <c:pt idx="16845">
                  <c:v>7.7532554954172744E-11</c:v>
                </c:pt>
                <c:pt idx="16846">
                  <c:v>7.7541534611323739E-11</c:v>
                </c:pt>
                <c:pt idx="16847">
                  <c:v>7.7549854016351047E-11</c:v>
                </c:pt>
                <c:pt idx="16848">
                  <c:v>7.7557513169254886E-11</c:v>
                </c:pt>
                <c:pt idx="16849">
                  <c:v>7.7564512070035E-11</c:v>
                </c:pt>
                <c:pt idx="16850">
                  <c:v>7.7571510970815139E-11</c:v>
                </c:pt>
                <c:pt idx="16851">
                  <c:v>7.7578509871595278E-11</c:v>
                </c:pt>
                <c:pt idx="16852">
                  <c:v>7.7585508772375391E-11</c:v>
                </c:pt>
                <c:pt idx="16853">
                  <c:v>7.7591847421031946E-11</c:v>
                </c:pt>
                <c:pt idx="16854">
                  <c:v>7.7597525817564814E-11</c:v>
                </c:pt>
                <c:pt idx="16855">
                  <c:v>7.7605184970468628E-11</c:v>
                </c:pt>
                <c:pt idx="16856">
                  <c:v>7.7608882610630743E-11</c:v>
                </c:pt>
                <c:pt idx="16857">
                  <c:v>7.7612580250792858E-11</c:v>
                </c:pt>
                <c:pt idx="16858">
                  <c:v>7.7618918899449413E-11</c:v>
                </c:pt>
                <c:pt idx="16859">
                  <c:v>7.7626578052353111E-11</c:v>
                </c:pt>
                <c:pt idx="16860">
                  <c:v>7.7631596196762381E-11</c:v>
                </c:pt>
                <c:pt idx="16861">
                  <c:v>7.7635293836924496E-11</c:v>
                </c:pt>
                <c:pt idx="16862">
                  <c:v>7.763767097283943E-11</c:v>
                </c:pt>
                <c:pt idx="16863">
                  <c:v>7.7639387856630677E-11</c:v>
                </c:pt>
                <c:pt idx="16864">
                  <c:v>7.7641764992545636E-11</c:v>
                </c:pt>
                <c:pt idx="16865">
                  <c:v>7.7642161372089727E-11</c:v>
                </c:pt>
                <c:pt idx="16866">
                  <c:v>7.7643878255880948E-11</c:v>
                </c:pt>
                <c:pt idx="16867">
                  <c:v>7.7644274635425039E-11</c:v>
                </c:pt>
                <c:pt idx="16868">
                  <c:v>7.7644010762845546E-11</c:v>
                </c:pt>
                <c:pt idx="16869">
                  <c:v>7.7644407142389611E-11</c:v>
                </c:pt>
                <c:pt idx="16870">
                  <c:v>7.7643483017686431E-11</c:v>
                </c:pt>
                <c:pt idx="16871">
                  <c:v>7.7641898640859653E-11</c:v>
                </c:pt>
                <c:pt idx="16872">
                  <c:v>7.763965401190942E-11</c:v>
                </c:pt>
                <c:pt idx="16873">
                  <c:v>7.7639390139329785E-11</c:v>
                </c:pt>
                <c:pt idx="16874">
                  <c:v>7.7636485258255852E-11</c:v>
                </c:pt>
                <c:pt idx="16875">
                  <c:v>7.7632920125058335E-11</c:v>
                </c:pt>
                <c:pt idx="16876">
                  <c:v>7.7628694739737091E-11</c:v>
                </c:pt>
                <c:pt idx="16877">
                  <c:v>7.7626450110786742E-11</c:v>
                </c:pt>
                <c:pt idx="16878">
                  <c:v>7.7622224725465641E-11</c:v>
                </c:pt>
                <c:pt idx="16879">
                  <c:v>7.7617999340144398E-11</c:v>
                </c:pt>
                <c:pt idx="16880">
                  <c:v>7.7614434206946881E-11</c:v>
                </c:pt>
                <c:pt idx="16881">
                  <c:v>7.7607567813131223E-11</c:v>
                </c:pt>
                <c:pt idx="16882">
                  <c:v>7.7602682175686551E-11</c:v>
                </c:pt>
                <c:pt idx="16883">
                  <c:v>7.7599117042488891E-11</c:v>
                </c:pt>
                <c:pt idx="16884">
                  <c:v>7.7594231405044206E-11</c:v>
                </c:pt>
                <c:pt idx="16885">
                  <c:v>7.7590006019723001E-11</c:v>
                </c:pt>
                <c:pt idx="16886">
                  <c:v>7.7585120382278174E-11</c:v>
                </c:pt>
                <c:pt idx="16887">
                  <c:v>7.7578914240586216E-11</c:v>
                </c:pt>
                <c:pt idx="16888">
                  <c:v>7.7572047846770675E-11</c:v>
                </c:pt>
                <c:pt idx="16889">
                  <c:v>7.7565841705078602E-11</c:v>
                </c:pt>
                <c:pt idx="16890">
                  <c:v>7.7558975311263035E-11</c:v>
                </c:pt>
                <c:pt idx="16891">
                  <c:v>7.7552108917447493E-11</c:v>
                </c:pt>
                <c:pt idx="16892">
                  <c:v>7.754590277575542E-11</c:v>
                </c:pt>
                <c:pt idx="16893">
                  <c:v>7.7541017138310709E-11</c:v>
                </c:pt>
                <c:pt idx="16894">
                  <c:v>7.7534150744495051E-11</c:v>
                </c:pt>
                <c:pt idx="16895">
                  <c:v>7.7527944602803094E-11</c:v>
                </c:pt>
                <c:pt idx="16896">
                  <c:v>7.7520417956863852E-11</c:v>
                </c:pt>
                <c:pt idx="16897">
                  <c:v>7.751421181517187E-11</c:v>
                </c:pt>
                <c:pt idx="16898">
                  <c:v>7.7507345421356328E-11</c:v>
                </c:pt>
                <c:pt idx="16899">
                  <c:v>7.7500479027540671E-11</c:v>
                </c:pt>
                <c:pt idx="16900">
                  <c:v>7.749295238160152E-11</c:v>
                </c:pt>
                <c:pt idx="16901">
                  <c:v>7.7484765483538694E-11</c:v>
                </c:pt>
                <c:pt idx="16902">
                  <c:v>7.7477238837599465E-11</c:v>
                </c:pt>
                <c:pt idx="16903">
                  <c:v>7.7469051939536613E-11</c:v>
                </c:pt>
                <c:pt idx="16904">
                  <c:v>7.7462185545721072E-11</c:v>
                </c:pt>
                <c:pt idx="16905">
                  <c:v>7.7457960160399971E-11</c:v>
                </c:pt>
                <c:pt idx="16906">
                  <c:v>7.7450433514460742E-11</c:v>
                </c:pt>
                <c:pt idx="16907">
                  <c:v>7.7443567120645046E-11</c:v>
                </c:pt>
                <c:pt idx="16908">
                  <c:v>7.7435380222582349E-11</c:v>
                </c:pt>
                <c:pt idx="16909">
                  <c:v>7.7429174080890276E-11</c:v>
                </c:pt>
                <c:pt idx="16910">
                  <c:v>7.7422307687074709E-11</c:v>
                </c:pt>
                <c:pt idx="16911">
                  <c:v>7.7415441293259167E-11</c:v>
                </c:pt>
                <c:pt idx="16912">
                  <c:v>7.7407914647319926E-11</c:v>
                </c:pt>
                <c:pt idx="16913">
                  <c:v>7.7402368757751553E-11</c:v>
                </c:pt>
                <c:pt idx="16914">
                  <c:v>7.7395502363935986E-11</c:v>
                </c:pt>
                <c:pt idx="16915">
                  <c:v>7.7388635970120328E-11</c:v>
                </c:pt>
                <c:pt idx="16916">
                  <c:v>7.7382429828428358E-11</c:v>
                </c:pt>
                <c:pt idx="16917">
                  <c:v>7.7374903182489103E-11</c:v>
                </c:pt>
                <c:pt idx="16918">
                  <c:v>7.7368036788673562E-11</c:v>
                </c:pt>
                <c:pt idx="16919">
                  <c:v>7.7361170394858021E-11</c:v>
                </c:pt>
                <c:pt idx="16920">
                  <c:v>7.7354304001042338E-11</c:v>
                </c:pt>
                <c:pt idx="16921">
                  <c:v>7.7348097859350368E-11</c:v>
                </c:pt>
                <c:pt idx="16922">
                  <c:v>7.7342551969781995E-11</c:v>
                </c:pt>
                <c:pt idx="16923">
                  <c:v>7.7336345828090038E-11</c:v>
                </c:pt>
                <c:pt idx="16924">
                  <c:v>7.7329479434274354E-11</c:v>
                </c:pt>
                <c:pt idx="16925">
                  <c:v>7.7323273292582397E-11</c:v>
                </c:pt>
                <c:pt idx="16926">
                  <c:v>7.731706715089044E-11</c:v>
                </c:pt>
                <c:pt idx="16927">
                  <c:v>7.7308880252827588E-11</c:v>
                </c:pt>
                <c:pt idx="16928">
                  <c:v>7.7302674111135631E-11</c:v>
                </c:pt>
                <c:pt idx="16929">
                  <c:v>7.7297128221567245E-11</c:v>
                </c:pt>
                <c:pt idx="16930">
                  <c:v>7.7289601575628017E-11</c:v>
                </c:pt>
                <c:pt idx="16931">
                  <c:v>7.7281124189457803E-11</c:v>
                </c:pt>
                <c:pt idx="16932">
                  <c:v>7.727557829988943E-11</c:v>
                </c:pt>
                <c:pt idx="16933">
                  <c:v>7.7268051653950278E-11</c:v>
                </c:pt>
                <c:pt idx="16934">
                  <c:v>7.7259864755887453E-11</c:v>
                </c:pt>
                <c:pt idx="16935">
                  <c:v>7.7252998362071795E-11</c:v>
                </c:pt>
                <c:pt idx="16936">
                  <c:v>7.7245471716132657E-11</c:v>
                </c:pt>
                <c:pt idx="16937">
                  <c:v>7.7238605322316999E-11</c:v>
                </c:pt>
                <c:pt idx="16938">
                  <c:v>7.723041842425429E-11</c:v>
                </c:pt>
                <c:pt idx="16939">
                  <c:v>7.7222891778315048E-11</c:v>
                </c:pt>
                <c:pt idx="16940">
                  <c:v>7.7216025384499481E-11</c:v>
                </c:pt>
                <c:pt idx="16941">
                  <c:v>7.7207838486436668E-11</c:v>
                </c:pt>
                <c:pt idx="16942">
                  <c:v>7.7200972092621011E-11</c:v>
                </c:pt>
                <c:pt idx="16943">
                  <c:v>7.7194105698805443E-11</c:v>
                </c:pt>
                <c:pt idx="16944">
                  <c:v>7.7185918800742618E-11</c:v>
                </c:pt>
                <c:pt idx="16945">
                  <c:v>7.7177731902679792E-11</c:v>
                </c:pt>
                <c:pt idx="16946">
                  <c:v>7.7170205256740654E-11</c:v>
                </c:pt>
                <c:pt idx="16947">
                  <c:v>7.7162018358677828E-11</c:v>
                </c:pt>
                <c:pt idx="16948">
                  <c:v>7.7153171208491431E-11</c:v>
                </c:pt>
                <c:pt idx="16949">
                  <c:v>7.714366380618132E-11</c:v>
                </c:pt>
                <c:pt idx="16950">
                  <c:v>7.7134816655994897E-11</c:v>
                </c:pt>
                <c:pt idx="16951">
                  <c:v>7.7125969505808487E-11</c:v>
                </c:pt>
                <c:pt idx="16952">
                  <c:v>7.7116462103498506E-11</c:v>
                </c:pt>
                <c:pt idx="16953">
                  <c:v>7.7106954701188499E-11</c:v>
                </c:pt>
                <c:pt idx="16954">
                  <c:v>7.7097447298878518E-11</c:v>
                </c:pt>
                <c:pt idx="16955">
                  <c:v>7.7089260400815692E-11</c:v>
                </c:pt>
                <c:pt idx="16956">
                  <c:v>7.7082394007000035E-11</c:v>
                </c:pt>
                <c:pt idx="16957">
                  <c:v>7.7074867361060883E-11</c:v>
                </c:pt>
                <c:pt idx="16958">
                  <c:v>7.7068000967245226E-11</c:v>
                </c:pt>
                <c:pt idx="16959">
                  <c:v>7.7061134573429685E-11</c:v>
                </c:pt>
                <c:pt idx="16960">
                  <c:v>7.705360792749043E-11</c:v>
                </c:pt>
                <c:pt idx="16961">
                  <c:v>7.704740178579846E-11</c:v>
                </c:pt>
                <c:pt idx="16962">
                  <c:v>7.7042516148353671E-11</c:v>
                </c:pt>
                <c:pt idx="16963">
                  <c:v>7.7037630510908844E-11</c:v>
                </c:pt>
                <c:pt idx="16964">
                  <c:v>7.7033405125587755E-11</c:v>
                </c:pt>
                <c:pt idx="16965">
                  <c:v>7.7028519488142954E-11</c:v>
                </c:pt>
                <c:pt idx="16966">
                  <c:v>7.7026935111316176E-11</c:v>
                </c:pt>
                <c:pt idx="16967">
                  <c:v>7.7024030230242217E-11</c:v>
                </c:pt>
                <c:pt idx="16968">
                  <c:v>7.7019804844921129E-11</c:v>
                </c:pt>
                <c:pt idx="16969">
                  <c:v>7.7018880720217935E-11</c:v>
                </c:pt>
                <c:pt idx="16970">
                  <c:v>7.7017956595514832E-11</c:v>
                </c:pt>
                <c:pt idx="16971">
                  <c:v>7.7015711966564483E-11</c:v>
                </c:pt>
                <c:pt idx="16972">
                  <c:v>7.701544809398499E-11</c:v>
                </c:pt>
                <c:pt idx="16973">
                  <c:v>7.7015844473529081E-11</c:v>
                </c:pt>
                <c:pt idx="16974">
                  <c:v>7.701690110519673E-11</c:v>
                </c:pt>
                <c:pt idx="16975">
                  <c:v>7.7017957736864406E-11</c:v>
                </c:pt>
                <c:pt idx="16976">
                  <c:v>7.7018354116408484E-11</c:v>
                </c:pt>
                <c:pt idx="16977">
                  <c:v>7.7020731252323301E-11</c:v>
                </c:pt>
                <c:pt idx="16978">
                  <c:v>7.7023768640361832E-11</c:v>
                </c:pt>
                <c:pt idx="16979">
                  <c:v>7.7024825272029508E-11</c:v>
                </c:pt>
                <c:pt idx="16980">
                  <c:v>7.7028522912191623E-11</c:v>
                </c:pt>
                <c:pt idx="16981">
                  <c:v>7.7032880804477296E-11</c:v>
                </c:pt>
                <c:pt idx="16982">
                  <c:v>7.7039879705257552E-11</c:v>
                </c:pt>
                <c:pt idx="16983">
                  <c:v>7.704621835391399E-11</c:v>
                </c:pt>
                <c:pt idx="16984">
                  <c:v>7.7051896750446935E-11</c:v>
                </c:pt>
                <c:pt idx="16985">
                  <c:v>7.7059555903350659E-11</c:v>
                </c:pt>
                <c:pt idx="16986">
                  <c:v>7.7067215056254498E-11</c:v>
                </c:pt>
                <c:pt idx="16987">
                  <c:v>7.7074213957034612E-11</c:v>
                </c:pt>
                <c:pt idx="16988">
                  <c:v>7.7081873109938335E-11</c:v>
                </c:pt>
                <c:pt idx="16989">
                  <c:v>7.7090852767089343E-11</c:v>
                </c:pt>
                <c:pt idx="16990">
                  <c:v>7.7098511919993053E-11</c:v>
                </c:pt>
                <c:pt idx="16991">
                  <c:v>7.7107491577144036E-11</c:v>
                </c:pt>
                <c:pt idx="16992">
                  <c:v>7.7117791738542199E-11</c:v>
                </c:pt>
                <c:pt idx="16993">
                  <c:v>7.7125450891445922E-11</c:v>
                </c:pt>
                <c:pt idx="16994">
                  <c:v>7.713575105284406E-11</c:v>
                </c:pt>
                <c:pt idx="16995">
                  <c:v>7.7146711466365807E-11</c:v>
                </c:pt>
                <c:pt idx="16996">
                  <c:v>7.7155691123516802E-11</c:v>
                </c:pt>
                <c:pt idx="16997">
                  <c:v>7.7165331032791394E-11</c:v>
                </c:pt>
                <c:pt idx="16998">
                  <c:v>7.7175631194189531E-11</c:v>
                </c:pt>
                <c:pt idx="16999">
                  <c:v>7.7185271103464111E-11</c:v>
                </c:pt>
                <c:pt idx="17000">
                  <c:v>7.719491101273869E-11</c:v>
                </c:pt>
                <c:pt idx="17001">
                  <c:v>7.7203890669889672E-11</c:v>
                </c:pt>
                <c:pt idx="17002">
                  <c:v>7.7214190831287835E-11</c:v>
                </c:pt>
                <c:pt idx="17003">
                  <c:v>7.7225811496933167E-11</c:v>
                </c:pt>
                <c:pt idx="17004">
                  <c:v>7.7238092414702186E-11</c:v>
                </c:pt>
                <c:pt idx="17005">
                  <c:v>7.7247732323976752E-11</c:v>
                </c:pt>
                <c:pt idx="17006">
                  <c:v>7.7259352989622187E-11</c:v>
                </c:pt>
                <c:pt idx="17007">
                  <c:v>7.7273614663761958E-11</c:v>
                </c:pt>
                <c:pt idx="17008">
                  <c:v>7.7286555833654549E-11</c:v>
                </c:pt>
                <c:pt idx="17009">
                  <c:v>7.7296195742929128E-11</c:v>
                </c:pt>
                <c:pt idx="17010">
                  <c:v>7.7307816408574576E-11</c:v>
                </c:pt>
                <c:pt idx="17011">
                  <c:v>7.7319437074219881E-11</c:v>
                </c:pt>
                <c:pt idx="17012">
                  <c:v>7.7330397487741616E-11</c:v>
                </c:pt>
                <c:pt idx="17013">
                  <c:v>7.7342018153387064E-11</c:v>
                </c:pt>
                <c:pt idx="17014">
                  <c:v>7.7352318314785227E-11</c:v>
                </c:pt>
                <c:pt idx="17015">
                  <c:v>7.7363938980430649E-11</c:v>
                </c:pt>
                <c:pt idx="17016">
                  <c:v>7.7374899393952396E-11</c:v>
                </c:pt>
                <c:pt idx="17017">
                  <c:v>7.7385859807474144E-11</c:v>
                </c:pt>
                <c:pt idx="17018">
                  <c:v>7.7396820220995982E-11</c:v>
                </c:pt>
                <c:pt idx="17019">
                  <c:v>7.7409101138765001E-11</c:v>
                </c:pt>
                <c:pt idx="17020">
                  <c:v>7.7422702560781201E-11</c:v>
                </c:pt>
                <c:pt idx="17021">
                  <c:v>7.7435643730673804E-11</c:v>
                </c:pt>
                <c:pt idx="17022">
                  <c:v>7.7448584900566382E-11</c:v>
                </c:pt>
                <c:pt idx="17023">
                  <c:v>7.7460205566211713E-11</c:v>
                </c:pt>
                <c:pt idx="17024">
                  <c:v>7.7471826231857161E-11</c:v>
                </c:pt>
                <c:pt idx="17025">
                  <c:v>7.7485427653873322E-11</c:v>
                </c:pt>
                <c:pt idx="17026">
                  <c:v>7.7498368823765926E-11</c:v>
                </c:pt>
                <c:pt idx="17027">
                  <c:v>7.7510649741534958E-11</c:v>
                </c:pt>
                <c:pt idx="17028">
                  <c:v>7.7523590911427535E-11</c:v>
                </c:pt>
                <c:pt idx="17029">
                  <c:v>7.7535211577072867E-11</c:v>
                </c:pt>
                <c:pt idx="17030">
                  <c:v>7.754617199059473E-11</c:v>
                </c:pt>
                <c:pt idx="17031">
                  <c:v>7.7557132404116478E-11</c:v>
                </c:pt>
                <c:pt idx="17032">
                  <c:v>7.7570733826132639E-11</c:v>
                </c:pt>
                <c:pt idx="17033">
                  <c:v>7.7583014743901671E-11</c:v>
                </c:pt>
                <c:pt idx="17034">
                  <c:v>7.7593975157423419E-11</c:v>
                </c:pt>
                <c:pt idx="17035">
                  <c:v>7.7606256075192412E-11</c:v>
                </c:pt>
                <c:pt idx="17036">
                  <c:v>7.7618536992961444E-11</c:v>
                </c:pt>
                <c:pt idx="17037">
                  <c:v>7.7631478162854047E-11</c:v>
                </c:pt>
                <c:pt idx="17038">
                  <c:v>7.764441933274665E-11</c:v>
                </c:pt>
                <c:pt idx="17039">
                  <c:v>7.7656700250515656E-11</c:v>
                </c:pt>
                <c:pt idx="17040">
                  <c:v>7.7668320916160988E-11</c:v>
                </c:pt>
                <c:pt idx="17041">
                  <c:v>7.7680601833930007E-11</c:v>
                </c:pt>
                <c:pt idx="17042">
                  <c:v>7.7690901995328145E-11</c:v>
                </c:pt>
                <c:pt idx="17043">
                  <c:v>7.7702522660973592E-11</c:v>
                </c:pt>
                <c:pt idx="17044">
                  <c:v>7.7714803578742508E-11</c:v>
                </c:pt>
                <c:pt idx="17045">
                  <c:v>7.7726424244387943E-11</c:v>
                </c:pt>
                <c:pt idx="17046">
                  <c:v>7.7738705162156949E-11</c:v>
                </c:pt>
                <c:pt idx="17047">
                  <c:v>7.7749005323555112E-11</c:v>
                </c:pt>
                <c:pt idx="17048">
                  <c:v>7.7761286241324144E-11</c:v>
                </c:pt>
                <c:pt idx="17049">
                  <c:v>7.7772246654845866E-11</c:v>
                </c:pt>
                <c:pt idx="17050">
                  <c:v>7.77832070683676E-11</c:v>
                </c:pt>
                <c:pt idx="17051">
                  <c:v>7.7795487986136632E-11</c:v>
                </c:pt>
                <c:pt idx="17052">
                  <c:v>7.780842915602921E-11</c:v>
                </c:pt>
                <c:pt idx="17053">
                  <c:v>7.7820710073798242E-11</c:v>
                </c:pt>
                <c:pt idx="17054">
                  <c:v>7.7832990991567274E-11</c:v>
                </c:pt>
                <c:pt idx="17055">
                  <c:v>7.7845932161459877E-11</c:v>
                </c:pt>
                <c:pt idx="17056">
                  <c:v>7.7858213079228754E-11</c:v>
                </c:pt>
                <c:pt idx="17057">
                  <c:v>7.7869833744874202E-11</c:v>
                </c:pt>
                <c:pt idx="17058">
                  <c:v>7.7882774914766818E-11</c:v>
                </c:pt>
                <c:pt idx="17059">
                  <c:v>7.7895716084659395E-11</c:v>
                </c:pt>
                <c:pt idx="17060">
                  <c:v>7.7906676498181143E-11</c:v>
                </c:pt>
                <c:pt idx="17061">
                  <c:v>7.7919617668073746E-11</c:v>
                </c:pt>
                <c:pt idx="17062">
                  <c:v>7.793057808159561E-11</c:v>
                </c:pt>
                <c:pt idx="17063">
                  <c:v>7.7942858999364499E-11</c:v>
                </c:pt>
                <c:pt idx="17064">
                  <c:v>7.7953819412886363E-11</c:v>
                </c:pt>
                <c:pt idx="17065">
                  <c:v>7.7966760582778966E-11</c:v>
                </c:pt>
                <c:pt idx="17066">
                  <c:v>7.7977720996300688E-11</c:v>
                </c:pt>
                <c:pt idx="17067">
                  <c:v>7.7988681409822435E-11</c:v>
                </c:pt>
                <c:pt idx="17068">
                  <c:v>7.7999641823344299E-11</c:v>
                </c:pt>
                <c:pt idx="17069">
                  <c:v>7.8009281732618878E-11</c:v>
                </c:pt>
                <c:pt idx="17070">
                  <c:v>7.8019581894017016E-11</c:v>
                </c:pt>
                <c:pt idx="17071">
                  <c:v>7.8027241046920739E-11</c:v>
                </c:pt>
                <c:pt idx="17072">
                  <c:v>7.8034900199824462E-11</c:v>
                </c:pt>
                <c:pt idx="17073">
                  <c:v>7.8044540109099016E-11</c:v>
                </c:pt>
                <c:pt idx="17074">
                  <c:v>7.8056160774744464E-11</c:v>
                </c:pt>
                <c:pt idx="17075">
                  <c:v>7.8063159675524603E-11</c:v>
                </c:pt>
                <c:pt idx="17076">
                  <c:v>7.8071479080551884E-11</c:v>
                </c:pt>
                <c:pt idx="17077">
                  <c:v>7.8079138233455724E-11</c:v>
                </c:pt>
                <c:pt idx="17078">
                  <c:v>7.8087457638483019E-11</c:v>
                </c:pt>
                <c:pt idx="17079">
                  <c:v>7.8094456539263158E-11</c:v>
                </c:pt>
                <c:pt idx="17080">
                  <c:v>7.81007951879197E-11</c:v>
                </c:pt>
                <c:pt idx="17081">
                  <c:v>7.8107794088699839E-11</c:v>
                </c:pt>
                <c:pt idx="17082">
                  <c:v>7.811347248523281E-11</c:v>
                </c:pt>
                <c:pt idx="17083">
                  <c:v>7.8119811133889339E-11</c:v>
                </c:pt>
                <c:pt idx="17084">
                  <c:v>7.8124829278298623E-11</c:v>
                </c:pt>
                <c:pt idx="17085">
                  <c:v>7.8129847422707906E-11</c:v>
                </c:pt>
                <c:pt idx="17086">
                  <c:v>7.8131564306499269E-11</c:v>
                </c:pt>
                <c:pt idx="17087">
                  <c:v>7.8135261946661358E-11</c:v>
                </c:pt>
                <c:pt idx="17088">
                  <c:v>7.8137639082576201E-11</c:v>
                </c:pt>
                <c:pt idx="17089">
                  <c:v>7.8140676470614732E-11</c:v>
                </c:pt>
                <c:pt idx="17090">
                  <c:v>7.8143053606529653E-11</c:v>
                </c:pt>
                <c:pt idx="17091">
                  <c:v>7.814212948182646E-11</c:v>
                </c:pt>
                <c:pt idx="17092">
                  <c:v>7.8143186113494135E-11</c:v>
                </c:pt>
                <c:pt idx="17093">
                  <c:v>7.8144242745161901E-11</c:v>
                </c:pt>
                <c:pt idx="17094">
                  <c:v>7.8144639124705876E-11</c:v>
                </c:pt>
                <c:pt idx="17095">
                  <c:v>7.8144375252126382E-11</c:v>
                </c:pt>
                <c:pt idx="17096">
                  <c:v>7.8141470371052449E-11</c:v>
                </c:pt>
                <c:pt idx="17097">
                  <c:v>7.814120649847293E-11</c:v>
                </c:pt>
                <c:pt idx="17098">
                  <c:v>7.8140942625893321E-11</c:v>
                </c:pt>
                <c:pt idx="17099">
                  <c:v>7.8139358249066673E-11</c:v>
                </c:pt>
                <c:pt idx="17100">
                  <c:v>7.8139094376487154E-11</c:v>
                </c:pt>
                <c:pt idx="17101">
                  <c:v>7.8137509999660376E-11</c:v>
                </c:pt>
                <c:pt idx="17102">
                  <c:v>7.8136585874957195E-11</c:v>
                </c:pt>
                <c:pt idx="17103">
                  <c:v>7.8134341246006834E-11</c:v>
                </c:pt>
                <c:pt idx="17104">
                  <c:v>7.8132756869180159E-11</c:v>
                </c:pt>
                <c:pt idx="17105">
                  <c:v>7.8131172492353382E-11</c:v>
                </c:pt>
                <c:pt idx="17106">
                  <c:v>7.8129588115526617E-11</c:v>
                </c:pt>
                <c:pt idx="17107">
                  <c:v>7.8129324242947098E-11</c:v>
                </c:pt>
                <c:pt idx="17108">
                  <c:v>7.8126419361873165E-11</c:v>
                </c:pt>
                <c:pt idx="17109">
                  <c:v>7.8124174732922816E-11</c:v>
                </c:pt>
                <c:pt idx="17110">
                  <c:v>7.8123250608219623E-11</c:v>
                </c:pt>
                <c:pt idx="17111">
                  <c:v>7.8122326483516519E-11</c:v>
                </c:pt>
                <c:pt idx="17112">
                  <c:v>7.8122062610937026E-11</c:v>
                </c:pt>
                <c:pt idx="17113">
                  <c:v>7.8118497477739393E-11</c:v>
                </c:pt>
                <c:pt idx="17114">
                  <c:v>7.8117573353036303E-11</c:v>
                </c:pt>
                <c:pt idx="17115">
                  <c:v>7.8115988976209525E-11</c:v>
                </c:pt>
                <c:pt idx="17116">
                  <c:v>7.8113744347259176E-11</c:v>
                </c:pt>
                <c:pt idx="17117">
                  <c:v>7.8112820222556073E-11</c:v>
                </c:pt>
                <c:pt idx="17118">
                  <c:v>7.8111235845729308E-11</c:v>
                </c:pt>
                <c:pt idx="17119">
                  <c:v>7.8107010460408091E-11</c:v>
                </c:pt>
                <c:pt idx="17120">
                  <c:v>7.8104105579334158E-11</c:v>
                </c:pt>
                <c:pt idx="17121">
                  <c:v>7.8101200698260199E-11</c:v>
                </c:pt>
                <c:pt idx="17122">
                  <c:v>7.8099616321433538E-11</c:v>
                </c:pt>
                <c:pt idx="17123">
                  <c:v>7.8096711440359488E-11</c:v>
                </c:pt>
                <c:pt idx="17124">
                  <c:v>7.8093146307161945E-11</c:v>
                </c:pt>
                <c:pt idx="17125">
                  <c:v>7.809156193033518E-11</c:v>
                </c:pt>
                <c:pt idx="17126">
                  <c:v>7.8087996797137663E-11</c:v>
                </c:pt>
                <c:pt idx="17127">
                  <c:v>7.8084431663940146E-11</c:v>
                </c:pt>
                <c:pt idx="17128">
                  <c:v>7.8081526782866187E-11</c:v>
                </c:pt>
                <c:pt idx="17129">
                  <c:v>7.8076641145421386E-11</c:v>
                </c:pt>
                <c:pt idx="17130">
                  <c:v>7.8072415760100168E-11</c:v>
                </c:pt>
                <c:pt idx="17131">
                  <c:v>7.8068850626902625E-11</c:v>
                </c:pt>
                <c:pt idx="17132">
                  <c:v>7.8065285493704991E-11</c:v>
                </c:pt>
                <c:pt idx="17133">
                  <c:v>7.8063040864754759E-11</c:v>
                </c:pt>
                <c:pt idx="17134">
                  <c:v>7.806013598368071E-11</c:v>
                </c:pt>
                <c:pt idx="17135">
                  <c:v>7.8057891354730451E-11</c:v>
                </c:pt>
                <c:pt idx="17136">
                  <c:v>7.8053665969409234E-11</c:v>
                </c:pt>
                <c:pt idx="17137">
                  <c:v>7.80507610883353E-11</c:v>
                </c:pt>
                <c:pt idx="17138">
                  <c:v>7.8045875450890473E-11</c:v>
                </c:pt>
                <c:pt idx="17139">
                  <c:v>7.804297056981654E-11</c:v>
                </c:pt>
                <c:pt idx="17140">
                  <c:v>7.8039405436619023E-11</c:v>
                </c:pt>
                <c:pt idx="17141">
                  <c:v>7.8036500555544948E-11</c:v>
                </c:pt>
                <c:pt idx="17142">
                  <c:v>7.8032275170223846E-11</c:v>
                </c:pt>
                <c:pt idx="17143">
                  <c:v>7.8028710037026342E-11</c:v>
                </c:pt>
                <c:pt idx="17144">
                  <c:v>7.802382439958154E-11</c:v>
                </c:pt>
                <c:pt idx="17145">
                  <c:v>7.8019599014260297E-11</c:v>
                </c:pt>
                <c:pt idx="17146">
                  <c:v>7.8018014637433648E-11</c:v>
                </c:pt>
                <c:pt idx="17147">
                  <c:v>7.8014449504236015E-11</c:v>
                </c:pt>
                <c:pt idx="17148">
                  <c:v>7.8010224118914888E-11</c:v>
                </c:pt>
                <c:pt idx="17149">
                  <c:v>7.800599873359367E-11</c:v>
                </c:pt>
                <c:pt idx="17150">
                  <c:v>7.8001773348272582E-11</c:v>
                </c:pt>
                <c:pt idx="17151">
                  <c:v>7.799952871932222E-11</c:v>
                </c:pt>
                <c:pt idx="17152">
                  <c:v>7.7996623838248145E-11</c:v>
                </c:pt>
                <c:pt idx="17153">
                  <c:v>7.7993058705050628E-11</c:v>
                </c:pt>
                <c:pt idx="17154">
                  <c:v>7.798949357185311E-11</c:v>
                </c:pt>
                <c:pt idx="17155">
                  <c:v>7.798526818653188E-11</c:v>
                </c:pt>
                <c:pt idx="17156">
                  <c:v>7.7982363305457934E-11</c:v>
                </c:pt>
                <c:pt idx="17157">
                  <c:v>7.7978137920136846E-11</c:v>
                </c:pt>
                <c:pt idx="17158">
                  <c:v>7.7973252282692018E-11</c:v>
                </c:pt>
                <c:pt idx="17159">
                  <c:v>7.79690268973708E-11</c:v>
                </c:pt>
                <c:pt idx="17160">
                  <c:v>7.7965461764173283E-11</c:v>
                </c:pt>
                <c:pt idx="17161">
                  <c:v>7.796255688309935E-11</c:v>
                </c:pt>
                <c:pt idx="17162">
                  <c:v>7.7957671245654536E-11</c:v>
                </c:pt>
                <c:pt idx="17163">
                  <c:v>7.7954106112457018E-11</c:v>
                </c:pt>
                <c:pt idx="17164">
                  <c:v>7.7950540979259385E-11</c:v>
                </c:pt>
                <c:pt idx="17165">
                  <c:v>7.7945655341814557E-11</c:v>
                </c:pt>
                <c:pt idx="17166">
                  <c:v>7.794209020861704E-11</c:v>
                </c:pt>
                <c:pt idx="17167">
                  <c:v>7.7939185327543107E-11</c:v>
                </c:pt>
                <c:pt idx="17168">
                  <c:v>7.793562019434559E-11</c:v>
                </c:pt>
                <c:pt idx="17169">
                  <c:v>7.7932715313271631E-11</c:v>
                </c:pt>
                <c:pt idx="17170">
                  <c:v>7.7929150180073998E-11</c:v>
                </c:pt>
                <c:pt idx="17171">
                  <c:v>7.7925585046876481E-11</c:v>
                </c:pt>
                <c:pt idx="17172">
                  <c:v>7.7922019913678821E-11</c:v>
                </c:pt>
                <c:pt idx="17173">
                  <c:v>7.7917134276234149E-11</c:v>
                </c:pt>
                <c:pt idx="17174">
                  <c:v>7.7912248638789347E-11</c:v>
                </c:pt>
                <c:pt idx="17175">
                  <c:v>7.7909343757715414E-11</c:v>
                </c:pt>
                <c:pt idx="17176">
                  <c:v>7.7902477363899731E-11</c:v>
                </c:pt>
                <c:pt idx="17177">
                  <c:v>7.7896271222207773E-11</c:v>
                </c:pt>
                <c:pt idx="17178">
                  <c:v>7.7892706089010256E-11</c:v>
                </c:pt>
                <c:pt idx="17179">
                  <c:v>7.7889140955812713E-11</c:v>
                </c:pt>
                <c:pt idx="17180">
                  <c:v>7.7888216831109533E-11</c:v>
                </c:pt>
                <c:pt idx="17181">
                  <c:v>7.7885972202159171E-11</c:v>
                </c:pt>
                <c:pt idx="17182">
                  <c:v>7.7883727573208796E-11</c:v>
                </c:pt>
                <c:pt idx="17183">
                  <c:v>7.7880162440011279E-11</c:v>
                </c:pt>
                <c:pt idx="17184">
                  <c:v>7.7879238315308085E-11</c:v>
                </c:pt>
                <c:pt idx="17185">
                  <c:v>7.7877653938481437E-11</c:v>
                </c:pt>
                <c:pt idx="17186">
                  <c:v>7.7878050318025502E-11</c:v>
                </c:pt>
                <c:pt idx="17187">
                  <c:v>7.7877786445445893E-11</c:v>
                </c:pt>
                <c:pt idx="17188">
                  <c:v>7.7878843077113568E-11</c:v>
                </c:pt>
                <c:pt idx="17189">
                  <c:v>7.7881220213028489E-11</c:v>
                </c:pt>
                <c:pt idx="17190">
                  <c:v>7.7883597348943436E-11</c:v>
                </c:pt>
                <c:pt idx="17191">
                  <c:v>7.7885314232734695E-11</c:v>
                </c:pt>
                <c:pt idx="17192">
                  <c:v>7.7885710612278786E-11</c:v>
                </c:pt>
                <c:pt idx="17193">
                  <c:v>7.7887427496070007E-11</c:v>
                </c:pt>
                <c:pt idx="17194">
                  <c:v>7.7890464884108551E-11</c:v>
                </c:pt>
                <c:pt idx="17195">
                  <c:v>7.7894162524270666E-11</c:v>
                </c:pt>
                <c:pt idx="17196">
                  <c:v>7.7897860164432755E-11</c:v>
                </c:pt>
                <c:pt idx="17197">
                  <c:v>7.7902878308842026E-11</c:v>
                </c:pt>
                <c:pt idx="17198">
                  <c:v>7.7908556705375009E-11</c:v>
                </c:pt>
                <c:pt idx="17199">
                  <c:v>7.7913574849784396E-11</c:v>
                </c:pt>
                <c:pt idx="17200">
                  <c:v>7.7919253246317238E-11</c:v>
                </c:pt>
                <c:pt idx="17201">
                  <c:v>7.7922950886479353E-11</c:v>
                </c:pt>
                <c:pt idx="17202">
                  <c:v>7.7929289535135908E-11</c:v>
                </c:pt>
                <c:pt idx="17203">
                  <c:v>7.7936288435916021E-11</c:v>
                </c:pt>
                <c:pt idx="17204">
                  <c:v>7.7942627084572577E-11</c:v>
                </c:pt>
                <c:pt idx="17205">
                  <c:v>7.7948965733229144E-11</c:v>
                </c:pt>
                <c:pt idx="17206">
                  <c:v>7.7953983877638389E-11</c:v>
                </c:pt>
                <c:pt idx="17207">
                  <c:v>7.7960322526294944E-11</c:v>
                </c:pt>
                <c:pt idx="17208">
                  <c:v>7.7966661174951512E-11</c:v>
                </c:pt>
                <c:pt idx="17209">
                  <c:v>7.7971019067237199E-11</c:v>
                </c:pt>
                <c:pt idx="17210">
                  <c:v>7.7977357715893741E-11</c:v>
                </c:pt>
                <c:pt idx="17211">
                  <c:v>7.798435661667388E-11</c:v>
                </c:pt>
                <c:pt idx="17212">
                  <c:v>7.7992015769577603E-11</c:v>
                </c:pt>
                <c:pt idx="17213">
                  <c:v>7.7999674922481417E-11</c:v>
                </c:pt>
                <c:pt idx="17214">
                  <c:v>7.8007994327508712E-11</c:v>
                </c:pt>
                <c:pt idx="17215">
                  <c:v>7.8014993228288851E-11</c:v>
                </c:pt>
                <c:pt idx="17216">
                  <c:v>7.8021331876945419E-11</c:v>
                </c:pt>
                <c:pt idx="17217">
                  <c:v>7.8030311534096388E-11</c:v>
                </c:pt>
                <c:pt idx="17218">
                  <c:v>7.8036650182752943E-11</c:v>
                </c:pt>
                <c:pt idx="17219">
                  <c:v>7.804496958778025E-11</c:v>
                </c:pt>
                <c:pt idx="17220">
                  <c:v>7.8052628740683948E-11</c:v>
                </c:pt>
                <c:pt idx="17221">
                  <c:v>7.8060287893587788E-11</c:v>
                </c:pt>
                <c:pt idx="17222">
                  <c:v>7.8067947046491511E-11</c:v>
                </c:pt>
                <c:pt idx="17223">
                  <c:v>7.8074945947271624E-11</c:v>
                </c:pt>
                <c:pt idx="17224">
                  <c:v>7.8080624343804595E-11</c:v>
                </c:pt>
                <c:pt idx="17225">
                  <c:v>7.8087623244584734E-11</c:v>
                </c:pt>
                <c:pt idx="17226">
                  <c:v>7.8093961893241289E-11</c:v>
                </c:pt>
                <c:pt idx="17227">
                  <c:v>7.8098980037650547E-11</c:v>
                </c:pt>
                <c:pt idx="17228">
                  <c:v>7.810399818205983E-11</c:v>
                </c:pt>
                <c:pt idx="17229">
                  <c:v>7.8110336830716385E-11</c:v>
                </c:pt>
                <c:pt idx="17230">
                  <c:v>7.8114694723002059E-11</c:v>
                </c:pt>
                <c:pt idx="17231">
                  <c:v>7.812301412802947E-11</c:v>
                </c:pt>
                <c:pt idx="17232">
                  <c:v>7.8130673280933193E-11</c:v>
                </c:pt>
                <c:pt idx="17233">
                  <c:v>7.8137672181713332E-11</c:v>
                </c:pt>
                <c:pt idx="17234">
                  <c:v>7.814599158674073E-11</c:v>
                </c:pt>
                <c:pt idx="17235">
                  <c:v>7.8152990487520869E-11</c:v>
                </c:pt>
                <c:pt idx="17236">
                  <c:v>7.8161309892548177E-11</c:v>
                </c:pt>
                <c:pt idx="17237">
                  <c:v>7.8166988289081122E-11</c:v>
                </c:pt>
                <c:pt idx="17238">
                  <c:v>7.8172666685614106E-11</c:v>
                </c:pt>
                <c:pt idx="17239">
                  <c:v>7.81809860906414E-11</c:v>
                </c:pt>
                <c:pt idx="17240">
                  <c:v>7.8188645243545124E-11</c:v>
                </c:pt>
                <c:pt idx="17241">
                  <c:v>7.8197624900696106E-11</c:v>
                </c:pt>
                <c:pt idx="17242">
                  <c:v>7.8204623801476245E-11</c:v>
                </c:pt>
                <c:pt idx="17243">
                  <c:v>7.82109624501328E-11</c:v>
                </c:pt>
                <c:pt idx="17244">
                  <c:v>7.8216640846665745E-11</c:v>
                </c:pt>
                <c:pt idx="17245">
                  <c:v>7.8223639747445884E-11</c:v>
                </c:pt>
                <c:pt idx="17246">
                  <c:v>7.8227337387607999E-11</c:v>
                </c:pt>
                <c:pt idx="17247">
                  <c:v>7.8234336288388126E-11</c:v>
                </c:pt>
                <c:pt idx="17248">
                  <c:v>7.8240674937044681E-11</c:v>
                </c:pt>
                <c:pt idx="17249">
                  <c:v>7.8244372577206796E-11</c:v>
                </c:pt>
                <c:pt idx="17250">
                  <c:v>7.8248730469492495E-11</c:v>
                </c:pt>
                <c:pt idx="17251">
                  <c:v>7.825374861390174E-11</c:v>
                </c:pt>
                <c:pt idx="17252">
                  <c:v>7.8259427010434724E-11</c:v>
                </c:pt>
                <c:pt idx="17253">
                  <c:v>7.8264445154843994E-11</c:v>
                </c:pt>
                <c:pt idx="17254">
                  <c:v>7.8269463299253368E-11</c:v>
                </c:pt>
                <c:pt idx="17255">
                  <c:v>7.8273821191539067E-11</c:v>
                </c:pt>
                <c:pt idx="17256">
                  <c:v>7.8278839335948338E-11</c:v>
                </c:pt>
                <c:pt idx="17257">
                  <c:v>7.8280556219739713E-11</c:v>
                </c:pt>
                <c:pt idx="17258">
                  <c:v>7.8283593607778219E-11</c:v>
                </c:pt>
                <c:pt idx="17259">
                  <c:v>7.8287291247940334E-11</c:v>
                </c:pt>
                <c:pt idx="17260">
                  <c:v>7.8290328635978748E-11</c:v>
                </c:pt>
                <c:pt idx="17261">
                  <c:v>7.8292045519770098E-11</c:v>
                </c:pt>
                <c:pt idx="17262">
                  <c:v>7.8295082907808513E-11</c:v>
                </c:pt>
                <c:pt idx="17263">
                  <c:v>7.8298120295847044E-11</c:v>
                </c:pt>
                <c:pt idx="17264">
                  <c:v>7.8299176927514719E-11</c:v>
                </c:pt>
                <c:pt idx="17265">
                  <c:v>7.8302214315553224E-11</c:v>
                </c:pt>
                <c:pt idx="17266">
                  <c:v>7.8303270947220899E-11</c:v>
                </c:pt>
                <c:pt idx="17267">
                  <c:v>7.8303007074641406E-11</c:v>
                </c:pt>
                <c:pt idx="17268">
                  <c:v>7.8305384210556327E-11</c:v>
                </c:pt>
                <c:pt idx="17269">
                  <c:v>7.8308421598594755E-11</c:v>
                </c:pt>
                <c:pt idx="17270">
                  <c:v>7.8311168498525898E-11</c:v>
                </c:pt>
                <c:pt idx="17271">
                  <c:v>7.8314866138688013E-11</c:v>
                </c:pt>
                <c:pt idx="17272">
                  <c:v>7.8318194014833906E-11</c:v>
                </c:pt>
                <c:pt idx="17273">
                  <c:v>7.8319910898625152E-11</c:v>
                </c:pt>
                <c:pt idx="17274">
                  <c:v>7.8321997546432724E-11</c:v>
                </c:pt>
                <c:pt idx="17275">
                  <c:v>7.8322024161960593E-11</c:v>
                </c:pt>
                <c:pt idx="17276">
                  <c:v>7.8323080793628269E-11</c:v>
                </c:pt>
                <c:pt idx="17277">
                  <c:v>7.8325827693559295E-11</c:v>
                </c:pt>
                <c:pt idx="17278">
                  <c:v>7.8324533804839996E-11</c:v>
                </c:pt>
                <c:pt idx="17279">
                  <c:v>7.8326250688631255E-11</c:v>
                </c:pt>
                <c:pt idx="17280">
                  <c:v>7.8327967572422631E-11</c:v>
                </c:pt>
                <c:pt idx="17281">
                  <c:v>7.8331004960461046E-11</c:v>
                </c:pt>
                <c:pt idx="17282">
                  <c:v>7.8333091608268604E-11</c:v>
                </c:pt>
                <c:pt idx="17283">
                  <c:v>7.833414823993628E-11</c:v>
                </c:pt>
                <c:pt idx="17284">
                  <c:v>7.8337185627974785E-11</c:v>
                </c:pt>
                <c:pt idx="17285">
                  <c:v>7.8338902511766044E-11</c:v>
                </c:pt>
                <c:pt idx="17286">
                  <c:v>7.8338638639186551E-11</c:v>
                </c:pt>
                <c:pt idx="17287">
                  <c:v>7.834233627934864E-11</c:v>
                </c:pt>
                <c:pt idx="17288">
                  <c:v>7.8344713415263471E-11</c:v>
                </c:pt>
                <c:pt idx="17289">
                  <c:v>7.8346430299054846E-11</c:v>
                </c:pt>
                <c:pt idx="17290">
                  <c:v>7.8347486930722496E-11</c:v>
                </c:pt>
                <c:pt idx="17291">
                  <c:v>7.8349203814513742E-11</c:v>
                </c:pt>
                <c:pt idx="17292">
                  <c:v>7.8350260446181417E-11</c:v>
                </c:pt>
                <c:pt idx="17293">
                  <c:v>7.8351977329972793E-11</c:v>
                </c:pt>
                <c:pt idx="17294">
                  <c:v>7.8353694213764013E-11</c:v>
                </c:pt>
                <c:pt idx="17295">
                  <c:v>7.8355411097555273E-11</c:v>
                </c:pt>
                <c:pt idx="17296">
                  <c:v>7.8356467729223051E-11</c:v>
                </c:pt>
                <c:pt idx="17297">
                  <c:v>7.8356203856643429E-11</c:v>
                </c:pt>
                <c:pt idx="17298">
                  <c:v>7.8357260488311091E-11</c:v>
                </c:pt>
                <c:pt idx="17299">
                  <c:v>7.8356996615731598E-11</c:v>
                </c:pt>
                <c:pt idx="17300">
                  <c:v>7.8358053247399273E-11</c:v>
                </c:pt>
                <c:pt idx="17301">
                  <c:v>7.8359770131190623E-11</c:v>
                </c:pt>
                <c:pt idx="17302">
                  <c:v>7.835884600648743E-11</c:v>
                </c:pt>
                <c:pt idx="17303">
                  <c:v>7.8359242386031521E-11</c:v>
                </c:pt>
                <c:pt idx="17304">
                  <c:v>7.836029901769917E-11</c:v>
                </c:pt>
                <c:pt idx="17305">
                  <c:v>7.8360695397243261E-11</c:v>
                </c:pt>
                <c:pt idx="17306">
                  <c:v>7.8360431524663768E-11</c:v>
                </c:pt>
                <c:pt idx="17307">
                  <c:v>7.8360827904207859E-11</c:v>
                </c:pt>
                <c:pt idx="17308">
                  <c:v>7.836056403162834E-11</c:v>
                </c:pt>
                <c:pt idx="17309">
                  <c:v>7.8359639906925147E-11</c:v>
                </c:pt>
                <c:pt idx="17310">
                  <c:v>7.8359376034345654E-11</c:v>
                </c:pt>
                <c:pt idx="17311">
                  <c:v>7.8360432666013303E-11</c:v>
                </c:pt>
                <c:pt idx="17312">
                  <c:v>7.8361489297680978E-11</c:v>
                </c:pt>
                <c:pt idx="17313">
                  <c:v>7.8361885677225069E-11</c:v>
                </c:pt>
                <c:pt idx="17314">
                  <c:v>7.836162180464555E-11</c:v>
                </c:pt>
                <c:pt idx="17315">
                  <c:v>7.8361357932066057E-11</c:v>
                </c:pt>
                <c:pt idx="17316">
                  <c:v>7.8361094059486448E-11</c:v>
                </c:pt>
                <c:pt idx="17317">
                  <c:v>7.8361490439030539E-11</c:v>
                </c:pt>
                <c:pt idx="17318">
                  <c:v>7.8363207322821889E-11</c:v>
                </c:pt>
                <c:pt idx="17319">
                  <c:v>7.8364263954489551E-11</c:v>
                </c:pt>
                <c:pt idx="17320">
                  <c:v>7.8362679577662786E-11</c:v>
                </c:pt>
                <c:pt idx="17321">
                  <c:v>7.8364396461454007E-11</c:v>
                </c:pt>
                <c:pt idx="17322">
                  <c:v>7.8364132588874526E-11</c:v>
                </c:pt>
                <c:pt idx="17323">
                  <c:v>7.8364528968418618E-11</c:v>
                </c:pt>
                <c:pt idx="17324">
                  <c:v>7.8366245852209864E-11</c:v>
                </c:pt>
                <c:pt idx="17325">
                  <c:v>7.8367962736001214E-11</c:v>
                </c:pt>
                <c:pt idx="17326">
                  <c:v>7.8369019367668876E-11</c:v>
                </c:pt>
                <c:pt idx="17327">
                  <c:v>7.8371396503583719E-11</c:v>
                </c:pt>
                <c:pt idx="17328">
                  <c:v>7.8371792883127785E-11</c:v>
                </c:pt>
                <c:pt idx="17329">
                  <c:v>7.8373509766919147E-11</c:v>
                </c:pt>
                <c:pt idx="17330">
                  <c:v>7.8375226650710407E-11</c:v>
                </c:pt>
                <c:pt idx="17331">
                  <c:v>7.8376943534501627E-11</c:v>
                </c:pt>
                <c:pt idx="17332">
                  <c:v>7.8378660418293003E-11</c:v>
                </c:pt>
                <c:pt idx="17333">
                  <c:v>7.8380377302084262E-11</c:v>
                </c:pt>
                <c:pt idx="17334">
                  <c:v>7.8383414690122793E-11</c:v>
                </c:pt>
                <c:pt idx="17335">
                  <c:v>7.8385791826037714E-11</c:v>
                </c:pt>
                <c:pt idx="17336">
                  <c:v>7.8388829214076129E-11</c:v>
                </c:pt>
                <c:pt idx="17337">
                  <c:v>7.8391206349991089E-11</c:v>
                </c:pt>
                <c:pt idx="17338">
                  <c:v>7.8393583485905893E-11</c:v>
                </c:pt>
                <c:pt idx="17339">
                  <c:v>7.8396620873944424E-11</c:v>
                </c:pt>
                <c:pt idx="17340">
                  <c:v>7.8399658261982955E-11</c:v>
                </c:pt>
                <c:pt idx="17341">
                  <c:v>7.8404016154268655E-11</c:v>
                </c:pt>
                <c:pt idx="17342">
                  <c:v>7.8406393290183589E-11</c:v>
                </c:pt>
                <c:pt idx="17343">
                  <c:v>7.8410090930345704E-11</c:v>
                </c:pt>
                <c:pt idx="17344">
                  <c:v>7.8415109074754974E-11</c:v>
                </c:pt>
                <c:pt idx="17345">
                  <c:v>7.8420787471287932E-11</c:v>
                </c:pt>
                <c:pt idx="17346">
                  <c:v>7.8424485111450047E-11</c:v>
                </c:pt>
                <c:pt idx="17347">
                  <c:v>7.8429503255859318E-11</c:v>
                </c:pt>
                <c:pt idx="17348">
                  <c:v>7.8435181652392302E-11</c:v>
                </c:pt>
                <c:pt idx="17349">
                  <c:v>7.8442180553172415E-11</c:v>
                </c:pt>
                <c:pt idx="17350">
                  <c:v>7.8447858949705386E-11</c:v>
                </c:pt>
                <c:pt idx="17351">
                  <c:v>7.8452877094114669E-11</c:v>
                </c:pt>
                <c:pt idx="17352">
                  <c:v>7.8459215742771199E-11</c:v>
                </c:pt>
                <c:pt idx="17353">
                  <c:v>7.8465554391427754E-11</c:v>
                </c:pt>
                <c:pt idx="17354">
                  <c:v>7.8472553292207893E-11</c:v>
                </c:pt>
                <c:pt idx="17355">
                  <c:v>7.847757143661715E-11</c:v>
                </c:pt>
                <c:pt idx="17356">
                  <c:v>7.848457033739729E-11</c:v>
                </c:pt>
                <c:pt idx="17357">
                  <c:v>7.8492229490301129E-11</c:v>
                </c:pt>
                <c:pt idx="17358">
                  <c:v>7.8498568138957568E-11</c:v>
                </c:pt>
                <c:pt idx="17359">
                  <c:v>7.8505567039737798E-11</c:v>
                </c:pt>
                <c:pt idx="17360">
                  <c:v>7.8512565940517937E-11</c:v>
                </c:pt>
                <c:pt idx="17361">
                  <c:v>7.8520885345545244E-11</c:v>
                </c:pt>
                <c:pt idx="17362">
                  <c:v>7.8529865002696226E-11</c:v>
                </c:pt>
                <c:pt idx="17363">
                  <c:v>7.8539504911970805E-11</c:v>
                </c:pt>
                <c:pt idx="17364">
                  <c:v>7.8550465325492553E-11</c:v>
                </c:pt>
                <c:pt idx="17365">
                  <c:v>7.8560765486890716E-11</c:v>
                </c:pt>
                <c:pt idx="17366">
                  <c:v>7.8571725900412554E-11</c:v>
                </c:pt>
                <c:pt idx="17367">
                  <c:v>7.8582026061810717E-11</c:v>
                </c:pt>
                <c:pt idx="17368">
                  <c:v>7.8595627483826905E-11</c:v>
                </c:pt>
                <c:pt idx="17369">
                  <c:v>7.8607908401595911E-11</c:v>
                </c:pt>
                <c:pt idx="17370">
                  <c:v>7.8619529067241229E-11</c:v>
                </c:pt>
                <c:pt idx="17371">
                  <c:v>7.8632470237133846E-11</c:v>
                </c:pt>
                <c:pt idx="17372">
                  <c:v>7.8645411407026449E-11</c:v>
                </c:pt>
                <c:pt idx="17373">
                  <c:v>7.8657032072671871E-11</c:v>
                </c:pt>
                <c:pt idx="17374">
                  <c:v>7.8669973242564474E-11</c:v>
                </c:pt>
                <c:pt idx="17375">
                  <c:v>7.8683574664580661E-11</c:v>
                </c:pt>
                <c:pt idx="17376">
                  <c:v>7.8697176086596836E-11</c:v>
                </c:pt>
                <c:pt idx="17377">
                  <c:v>7.8712098012860295E-11</c:v>
                </c:pt>
                <c:pt idx="17378">
                  <c:v>7.8727680191247351E-11</c:v>
                </c:pt>
                <c:pt idx="17379">
                  <c:v>7.8743262369634265E-11</c:v>
                </c:pt>
                <c:pt idx="17380">
                  <c:v>7.8758844548021308E-11</c:v>
                </c:pt>
                <c:pt idx="17381">
                  <c:v>7.877640748277922E-11</c:v>
                </c:pt>
                <c:pt idx="17382">
                  <c:v>7.8791989661166276E-11</c:v>
                </c:pt>
                <c:pt idx="17383">
                  <c:v>7.8806251335306021E-11</c:v>
                </c:pt>
                <c:pt idx="17384">
                  <c:v>7.8823814270063817E-11</c:v>
                </c:pt>
                <c:pt idx="17385">
                  <c:v>7.8839396448450873E-11</c:v>
                </c:pt>
                <c:pt idx="17386">
                  <c:v>7.8854318374714306E-11</c:v>
                </c:pt>
                <c:pt idx="17387">
                  <c:v>7.8871221057348531E-11</c:v>
                </c:pt>
                <c:pt idx="17388">
                  <c:v>7.8889444244230027E-11</c:v>
                </c:pt>
                <c:pt idx="17389">
                  <c:v>7.890766743111151E-11</c:v>
                </c:pt>
                <c:pt idx="17390">
                  <c:v>7.8924570113745708E-11</c:v>
                </c:pt>
                <c:pt idx="17391">
                  <c:v>7.8942793300627075E-11</c:v>
                </c:pt>
                <c:pt idx="17392">
                  <c:v>7.8961676739632155E-11</c:v>
                </c:pt>
                <c:pt idx="17393">
                  <c:v>7.8979899926513625E-11</c:v>
                </c:pt>
                <c:pt idx="17394">
                  <c:v>7.9000764121889561E-11</c:v>
                </c:pt>
                <c:pt idx="17395">
                  <c:v>7.9020968065141797E-11</c:v>
                </c:pt>
                <c:pt idx="17396">
                  <c:v>7.9040511756270435E-11</c:v>
                </c:pt>
                <c:pt idx="17397">
                  <c:v>7.9058734943151931E-11</c:v>
                </c:pt>
                <c:pt idx="17398">
                  <c:v>7.9078278634280583E-11</c:v>
                </c:pt>
                <c:pt idx="17399">
                  <c:v>7.9097822325409247E-11</c:v>
                </c:pt>
                <c:pt idx="17400">
                  <c:v>7.9119346772908741E-11</c:v>
                </c:pt>
                <c:pt idx="17401">
                  <c:v>7.9139550716160977E-11</c:v>
                </c:pt>
                <c:pt idx="17402">
                  <c:v>7.9158434155166057E-11</c:v>
                </c:pt>
                <c:pt idx="17403">
                  <c:v>7.9180618854789122E-11</c:v>
                </c:pt>
                <c:pt idx="17404">
                  <c:v>7.9200822798041371E-11</c:v>
                </c:pt>
                <c:pt idx="17405">
                  <c:v>7.9220366489170022E-11</c:v>
                </c:pt>
                <c:pt idx="17406">
                  <c:v>7.9238589676051518E-11</c:v>
                </c:pt>
                <c:pt idx="17407">
                  <c:v>7.9260114123551012E-11</c:v>
                </c:pt>
                <c:pt idx="17408">
                  <c:v>7.9281638571050532E-11</c:v>
                </c:pt>
                <c:pt idx="17409">
                  <c:v>7.9300522010055483E-11</c:v>
                </c:pt>
                <c:pt idx="17410">
                  <c:v>7.9322046457554977E-11</c:v>
                </c:pt>
                <c:pt idx="17411">
                  <c:v>7.9341590148683642E-11</c:v>
                </c:pt>
                <c:pt idx="17412">
                  <c:v>7.9361133839812293E-11</c:v>
                </c:pt>
                <c:pt idx="17413">
                  <c:v>7.9378036522446634E-11</c:v>
                </c:pt>
                <c:pt idx="17414">
                  <c:v>7.9396919961451675E-11</c:v>
                </c:pt>
                <c:pt idx="17415">
                  <c:v>7.9415143148333055E-11</c:v>
                </c:pt>
                <c:pt idx="17416">
                  <c:v>7.9431385578843695E-11</c:v>
                </c:pt>
                <c:pt idx="17417">
                  <c:v>7.9448948513601581E-11</c:v>
                </c:pt>
                <c:pt idx="17418">
                  <c:v>7.9465190944112208E-11</c:v>
                </c:pt>
                <c:pt idx="17419">
                  <c:v>7.9481433374622849E-11</c:v>
                </c:pt>
                <c:pt idx="17420">
                  <c:v>7.9496355300886282E-11</c:v>
                </c:pt>
                <c:pt idx="17421">
                  <c:v>7.9509956722902469E-11</c:v>
                </c:pt>
                <c:pt idx="17422">
                  <c:v>7.9524218397042241E-11</c:v>
                </c:pt>
                <c:pt idx="17423">
                  <c:v>7.9537159566934857E-11</c:v>
                </c:pt>
                <c:pt idx="17424">
                  <c:v>7.9551421241074719E-11</c:v>
                </c:pt>
                <c:pt idx="17425">
                  <c:v>7.956304190672005E-11</c:v>
                </c:pt>
                <c:pt idx="17426">
                  <c:v>7.9575322824489069E-11</c:v>
                </c:pt>
                <c:pt idx="17427">
                  <c:v>7.9588924246505231E-11</c:v>
                </c:pt>
                <c:pt idx="17428">
                  <c:v>7.9600544912150679E-11</c:v>
                </c:pt>
                <c:pt idx="17429">
                  <c:v>7.9611505325672426E-11</c:v>
                </c:pt>
                <c:pt idx="17430">
                  <c:v>7.9621145234947005E-11</c:v>
                </c:pt>
                <c:pt idx="17431">
                  <c:v>7.9634086404839595E-11</c:v>
                </c:pt>
                <c:pt idx="17432">
                  <c:v>7.9644386566237759E-11</c:v>
                </c:pt>
                <c:pt idx="17433">
                  <c:v>7.9654026475512338E-11</c:v>
                </c:pt>
                <c:pt idx="17434">
                  <c:v>7.9666307393281344E-11</c:v>
                </c:pt>
                <c:pt idx="17435">
                  <c:v>7.9675287050432223E-11</c:v>
                </c:pt>
                <c:pt idx="17436">
                  <c:v>7.9685587211830502E-11</c:v>
                </c:pt>
                <c:pt idx="17437">
                  <c:v>7.969654762535225E-11</c:v>
                </c:pt>
                <c:pt idx="17438">
                  <c:v>7.9705527282503232E-11</c:v>
                </c:pt>
                <c:pt idx="17439">
                  <c:v>7.9713846687530526E-11</c:v>
                </c:pt>
                <c:pt idx="17440">
                  <c:v>7.9722826344681534E-11</c:v>
                </c:pt>
                <c:pt idx="17441">
                  <c:v>7.9731806001832387E-11</c:v>
                </c:pt>
                <c:pt idx="17442">
                  <c:v>7.9738144650488955E-11</c:v>
                </c:pt>
                <c:pt idx="17443">
                  <c:v>7.9743823047021926E-11</c:v>
                </c:pt>
                <c:pt idx="17444">
                  <c:v>7.9751482199925623E-11</c:v>
                </c:pt>
                <c:pt idx="17445">
                  <c:v>7.9758481100705763E-11</c:v>
                </c:pt>
                <c:pt idx="17446">
                  <c:v>7.9764819749362318E-11</c:v>
                </c:pt>
                <c:pt idx="17447">
                  <c:v>7.9773799406513326E-11</c:v>
                </c:pt>
                <c:pt idx="17448">
                  <c:v>7.9780138055169855E-11</c:v>
                </c:pt>
                <c:pt idx="17449">
                  <c:v>7.9787136955949994E-11</c:v>
                </c:pt>
                <c:pt idx="17450">
                  <c:v>7.9793475604606549E-11</c:v>
                </c:pt>
                <c:pt idx="17451">
                  <c:v>7.9800474505386662E-11</c:v>
                </c:pt>
                <c:pt idx="17452">
                  <c:v>7.9807473406166802E-11</c:v>
                </c:pt>
                <c:pt idx="17453">
                  <c:v>7.9814472306946941E-11</c:v>
                </c:pt>
                <c:pt idx="17454">
                  <c:v>7.9820150703479808E-11</c:v>
                </c:pt>
                <c:pt idx="17455">
                  <c:v>7.9825829100012753E-11</c:v>
                </c:pt>
                <c:pt idx="17456">
                  <c:v>7.9829526740174869E-11</c:v>
                </c:pt>
                <c:pt idx="17457">
                  <c:v>7.9833224380336984E-11</c:v>
                </c:pt>
                <c:pt idx="17458">
                  <c:v>7.9837582272622657E-11</c:v>
                </c:pt>
                <c:pt idx="17459">
                  <c:v>7.9841279912784772E-11</c:v>
                </c:pt>
                <c:pt idx="17460">
                  <c:v>7.9846958309317756E-11</c:v>
                </c:pt>
                <c:pt idx="17461">
                  <c:v>7.9851316201603417E-11</c:v>
                </c:pt>
                <c:pt idx="17462">
                  <c:v>7.9855013841765532E-11</c:v>
                </c:pt>
                <c:pt idx="17463">
                  <c:v>7.9859371734051231E-11</c:v>
                </c:pt>
                <c:pt idx="17464">
                  <c:v>7.9863069374213346E-11</c:v>
                </c:pt>
                <c:pt idx="17465">
                  <c:v>7.9866106762251851E-11</c:v>
                </c:pt>
                <c:pt idx="17466">
                  <c:v>7.9868483898166811E-11</c:v>
                </c:pt>
                <c:pt idx="17467">
                  <c:v>7.9872181538328926E-11</c:v>
                </c:pt>
                <c:pt idx="17468">
                  <c:v>7.9877199682738171E-11</c:v>
                </c:pt>
                <c:pt idx="17469">
                  <c:v>7.9879576818653131E-11</c:v>
                </c:pt>
                <c:pt idx="17470">
                  <c:v>7.9881953954567961E-11</c:v>
                </c:pt>
                <c:pt idx="17471">
                  <c:v>7.9884331090482908E-11</c:v>
                </c:pt>
                <c:pt idx="17472">
                  <c:v>7.9886708226397726E-11</c:v>
                </c:pt>
                <c:pt idx="17473">
                  <c:v>7.9888425110189088E-11</c:v>
                </c:pt>
                <c:pt idx="17474">
                  <c:v>7.9890802246103932E-11</c:v>
                </c:pt>
                <c:pt idx="17475">
                  <c:v>7.9891858877771697E-11</c:v>
                </c:pt>
                <c:pt idx="17476">
                  <c:v>7.9896216770057384E-11</c:v>
                </c:pt>
                <c:pt idx="17477">
                  <c:v>7.9898593905972227E-11</c:v>
                </c:pt>
                <c:pt idx="17478">
                  <c:v>7.9900971041887174E-11</c:v>
                </c:pt>
                <c:pt idx="17479">
                  <c:v>7.9905328934172847E-11</c:v>
                </c:pt>
                <c:pt idx="17480">
                  <c:v>7.9906385565840523E-11</c:v>
                </c:pt>
                <c:pt idx="17481">
                  <c:v>7.990876270175547E-11</c:v>
                </c:pt>
                <c:pt idx="17482">
                  <c:v>7.9910479585546703E-11</c:v>
                </c:pt>
                <c:pt idx="17483">
                  <c:v>7.9911536217214365E-11</c:v>
                </c:pt>
                <c:pt idx="17484">
                  <c:v>7.9914573605252909E-11</c:v>
                </c:pt>
                <c:pt idx="17485">
                  <c:v>7.9915630236920546E-11</c:v>
                </c:pt>
                <c:pt idx="17486">
                  <c:v>7.9918377136851727E-11</c:v>
                </c:pt>
                <c:pt idx="17487">
                  <c:v>7.9920754272766532E-11</c:v>
                </c:pt>
                <c:pt idx="17488">
                  <c:v>7.9921810904434323E-11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5D-4FFC-879C-E51CB0CAF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710032"/>
        <c:axId val="1728016112"/>
      </c:scatterChart>
      <c:valAx>
        <c:axId val="945710032"/>
        <c:scaling>
          <c:orientation val="minMax"/>
          <c:min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Holdover</a:t>
                </a:r>
                <a:r>
                  <a:rPr lang="en-US" sz="1200" baseline="0"/>
                  <a:t> Time</a:t>
                </a:r>
                <a:r>
                  <a:rPr lang="en-US" sz="1200"/>
                  <a:t>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16112"/>
        <c:crosses val="autoZero"/>
        <c:crossBetween val="midCat"/>
      </c:valAx>
      <c:valAx>
        <c:axId val="17280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Frequency Error (ns/ns)</a:t>
                </a:r>
              </a:p>
            </c:rich>
          </c:tx>
          <c:layout>
            <c:manualLayout>
              <c:xMode val="edge"/>
              <c:yMode val="edge"/>
              <c:x val="1.8796393025129286E-2"/>
              <c:y val="0.3136309055118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1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427738364387615"/>
          <c:y val="0.51367683727034119"/>
          <c:w val="0.33175832228892183"/>
          <c:h val="0.1781210629921259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ProcessedData_72hrs_ExcelFittin!$F$1</c:f>
              <c:strCache>
                <c:ptCount val="1"/>
                <c:pt idx="0">
                  <c:v>Residual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ProcessedData_72hrs_ExcelFittin!$A$2:$A$17490</c:f>
              <c:numCache>
                <c:formatCode>General</c:formatCode>
                <c:ptCount val="17489"/>
                <c:pt idx="0">
                  <c:v>79104</c:v>
                </c:pt>
                <c:pt idx="1">
                  <c:v>79114</c:v>
                </c:pt>
                <c:pt idx="2">
                  <c:v>79124</c:v>
                </c:pt>
                <c:pt idx="3">
                  <c:v>79134</c:v>
                </c:pt>
                <c:pt idx="4">
                  <c:v>79144</c:v>
                </c:pt>
                <c:pt idx="5">
                  <c:v>79154</c:v>
                </c:pt>
                <c:pt idx="6">
                  <c:v>79164</c:v>
                </c:pt>
                <c:pt idx="7">
                  <c:v>79174</c:v>
                </c:pt>
                <c:pt idx="8">
                  <c:v>79184</c:v>
                </c:pt>
                <c:pt idx="9">
                  <c:v>79194</c:v>
                </c:pt>
                <c:pt idx="10">
                  <c:v>79204</c:v>
                </c:pt>
                <c:pt idx="11">
                  <c:v>79214</c:v>
                </c:pt>
                <c:pt idx="12">
                  <c:v>79224</c:v>
                </c:pt>
                <c:pt idx="13">
                  <c:v>79234</c:v>
                </c:pt>
                <c:pt idx="14">
                  <c:v>79244</c:v>
                </c:pt>
                <c:pt idx="15">
                  <c:v>79254</c:v>
                </c:pt>
                <c:pt idx="16">
                  <c:v>79264</c:v>
                </c:pt>
                <c:pt idx="17">
                  <c:v>79274</c:v>
                </c:pt>
                <c:pt idx="18">
                  <c:v>79284</c:v>
                </c:pt>
                <c:pt idx="19">
                  <c:v>79294</c:v>
                </c:pt>
                <c:pt idx="20">
                  <c:v>79304</c:v>
                </c:pt>
                <c:pt idx="21">
                  <c:v>79314</c:v>
                </c:pt>
                <c:pt idx="22">
                  <c:v>79324</c:v>
                </c:pt>
                <c:pt idx="23">
                  <c:v>79334</c:v>
                </c:pt>
                <c:pt idx="24">
                  <c:v>79344</c:v>
                </c:pt>
                <c:pt idx="25">
                  <c:v>79354</c:v>
                </c:pt>
                <c:pt idx="26">
                  <c:v>79364</c:v>
                </c:pt>
                <c:pt idx="27">
                  <c:v>79374</c:v>
                </c:pt>
                <c:pt idx="28">
                  <c:v>79384</c:v>
                </c:pt>
                <c:pt idx="29">
                  <c:v>79394</c:v>
                </c:pt>
                <c:pt idx="30">
                  <c:v>79404.5</c:v>
                </c:pt>
                <c:pt idx="31">
                  <c:v>79414.5</c:v>
                </c:pt>
                <c:pt idx="32">
                  <c:v>79424.5</c:v>
                </c:pt>
                <c:pt idx="33">
                  <c:v>79434.5</c:v>
                </c:pt>
                <c:pt idx="34">
                  <c:v>79444.5</c:v>
                </c:pt>
                <c:pt idx="35">
                  <c:v>79454.5</c:v>
                </c:pt>
                <c:pt idx="36">
                  <c:v>79464.5</c:v>
                </c:pt>
                <c:pt idx="37">
                  <c:v>79474.5</c:v>
                </c:pt>
                <c:pt idx="38">
                  <c:v>79484.5</c:v>
                </c:pt>
                <c:pt idx="39">
                  <c:v>79494.5</c:v>
                </c:pt>
                <c:pt idx="40">
                  <c:v>79504.5</c:v>
                </c:pt>
                <c:pt idx="41">
                  <c:v>79514.5</c:v>
                </c:pt>
                <c:pt idx="42">
                  <c:v>79524.5</c:v>
                </c:pt>
                <c:pt idx="43">
                  <c:v>79534.5</c:v>
                </c:pt>
                <c:pt idx="44">
                  <c:v>79544.5</c:v>
                </c:pt>
                <c:pt idx="45">
                  <c:v>79554.5</c:v>
                </c:pt>
                <c:pt idx="46">
                  <c:v>79564.5</c:v>
                </c:pt>
                <c:pt idx="47">
                  <c:v>79574.5</c:v>
                </c:pt>
                <c:pt idx="48">
                  <c:v>79584.5</c:v>
                </c:pt>
                <c:pt idx="49">
                  <c:v>79594.5</c:v>
                </c:pt>
                <c:pt idx="50">
                  <c:v>79604.5</c:v>
                </c:pt>
                <c:pt idx="51">
                  <c:v>79614.5</c:v>
                </c:pt>
                <c:pt idx="52">
                  <c:v>79624.5</c:v>
                </c:pt>
                <c:pt idx="53">
                  <c:v>79634.5</c:v>
                </c:pt>
                <c:pt idx="54">
                  <c:v>79644.5</c:v>
                </c:pt>
                <c:pt idx="55">
                  <c:v>79654.5</c:v>
                </c:pt>
                <c:pt idx="56">
                  <c:v>79664.5</c:v>
                </c:pt>
                <c:pt idx="57">
                  <c:v>79674.5</c:v>
                </c:pt>
                <c:pt idx="58">
                  <c:v>79684.5</c:v>
                </c:pt>
                <c:pt idx="59">
                  <c:v>79694.5</c:v>
                </c:pt>
                <c:pt idx="60">
                  <c:v>79704.5</c:v>
                </c:pt>
                <c:pt idx="61">
                  <c:v>79714.5</c:v>
                </c:pt>
                <c:pt idx="62">
                  <c:v>79724.5</c:v>
                </c:pt>
                <c:pt idx="63">
                  <c:v>79734.5</c:v>
                </c:pt>
                <c:pt idx="64">
                  <c:v>79744.5</c:v>
                </c:pt>
                <c:pt idx="65">
                  <c:v>79754.5</c:v>
                </c:pt>
                <c:pt idx="66">
                  <c:v>79764.5</c:v>
                </c:pt>
                <c:pt idx="67">
                  <c:v>79774.5</c:v>
                </c:pt>
                <c:pt idx="68">
                  <c:v>79784.5</c:v>
                </c:pt>
                <c:pt idx="69">
                  <c:v>79794.5</c:v>
                </c:pt>
                <c:pt idx="70">
                  <c:v>79804.5</c:v>
                </c:pt>
                <c:pt idx="71">
                  <c:v>79814.5</c:v>
                </c:pt>
                <c:pt idx="72">
                  <c:v>79824.5</c:v>
                </c:pt>
                <c:pt idx="73">
                  <c:v>79834.5</c:v>
                </c:pt>
                <c:pt idx="74">
                  <c:v>79844.5</c:v>
                </c:pt>
                <c:pt idx="75">
                  <c:v>79854.5</c:v>
                </c:pt>
                <c:pt idx="76">
                  <c:v>79864.5</c:v>
                </c:pt>
                <c:pt idx="77">
                  <c:v>79874.5</c:v>
                </c:pt>
                <c:pt idx="78">
                  <c:v>79884.5</c:v>
                </c:pt>
                <c:pt idx="79">
                  <c:v>79894.5</c:v>
                </c:pt>
                <c:pt idx="80">
                  <c:v>79904.5</c:v>
                </c:pt>
                <c:pt idx="81">
                  <c:v>79914.5</c:v>
                </c:pt>
                <c:pt idx="82">
                  <c:v>79924.5</c:v>
                </c:pt>
                <c:pt idx="83">
                  <c:v>79934.5</c:v>
                </c:pt>
                <c:pt idx="84">
                  <c:v>79944.5</c:v>
                </c:pt>
                <c:pt idx="85">
                  <c:v>79954.5</c:v>
                </c:pt>
                <c:pt idx="86">
                  <c:v>79964.5</c:v>
                </c:pt>
                <c:pt idx="87">
                  <c:v>79974.5</c:v>
                </c:pt>
                <c:pt idx="88">
                  <c:v>79984.5</c:v>
                </c:pt>
                <c:pt idx="89">
                  <c:v>79994.5</c:v>
                </c:pt>
                <c:pt idx="90">
                  <c:v>80004.5</c:v>
                </c:pt>
                <c:pt idx="91">
                  <c:v>80014.5</c:v>
                </c:pt>
                <c:pt idx="92">
                  <c:v>80024.5</c:v>
                </c:pt>
                <c:pt idx="93">
                  <c:v>80034.5</c:v>
                </c:pt>
                <c:pt idx="94">
                  <c:v>80044.5</c:v>
                </c:pt>
                <c:pt idx="95">
                  <c:v>80054.5</c:v>
                </c:pt>
                <c:pt idx="96">
                  <c:v>80064.5</c:v>
                </c:pt>
                <c:pt idx="97">
                  <c:v>80074.5</c:v>
                </c:pt>
                <c:pt idx="98">
                  <c:v>80084.5</c:v>
                </c:pt>
                <c:pt idx="99">
                  <c:v>80094.5</c:v>
                </c:pt>
                <c:pt idx="100">
                  <c:v>80104.5</c:v>
                </c:pt>
                <c:pt idx="101">
                  <c:v>80114.5</c:v>
                </c:pt>
                <c:pt idx="102">
                  <c:v>80124.5</c:v>
                </c:pt>
                <c:pt idx="103">
                  <c:v>80134.5</c:v>
                </c:pt>
                <c:pt idx="104">
                  <c:v>80144.5</c:v>
                </c:pt>
                <c:pt idx="105">
                  <c:v>80154.5</c:v>
                </c:pt>
                <c:pt idx="106">
                  <c:v>80164.5</c:v>
                </c:pt>
                <c:pt idx="107">
                  <c:v>80174.5</c:v>
                </c:pt>
                <c:pt idx="108">
                  <c:v>80184.5</c:v>
                </c:pt>
                <c:pt idx="109">
                  <c:v>80194.5</c:v>
                </c:pt>
                <c:pt idx="110">
                  <c:v>80204.5</c:v>
                </c:pt>
                <c:pt idx="111">
                  <c:v>80214.5</c:v>
                </c:pt>
                <c:pt idx="112">
                  <c:v>80224.5</c:v>
                </c:pt>
                <c:pt idx="113">
                  <c:v>80234.5</c:v>
                </c:pt>
                <c:pt idx="114">
                  <c:v>80244.5</c:v>
                </c:pt>
                <c:pt idx="115">
                  <c:v>80254.5</c:v>
                </c:pt>
                <c:pt idx="116">
                  <c:v>80264.5</c:v>
                </c:pt>
                <c:pt idx="117">
                  <c:v>80274.5</c:v>
                </c:pt>
                <c:pt idx="118">
                  <c:v>80284.5</c:v>
                </c:pt>
                <c:pt idx="119">
                  <c:v>80294.5</c:v>
                </c:pt>
                <c:pt idx="120">
                  <c:v>80304.5</c:v>
                </c:pt>
                <c:pt idx="121">
                  <c:v>80314.5</c:v>
                </c:pt>
                <c:pt idx="122">
                  <c:v>80324.5</c:v>
                </c:pt>
                <c:pt idx="123">
                  <c:v>80334.5</c:v>
                </c:pt>
                <c:pt idx="124">
                  <c:v>80344.5</c:v>
                </c:pt>
                <c:pt idx="125">
                  <c:v>80354.5</c:v>
                </c:pt>
                <c:pt idx="126">
                  <c:v>80364.5</c:v>
                </c:pt>
                <c:pt idx="127">
                  <c:v>80374.5</c:v>
                </c:pt>
                <c:pt idx="128">
                  <c:v>80384.5</c:v>
                </c:pt>
                <c:pt idx="129">
                  <c:v>80394.5</c:v>
                </c:pt>
                <c:pt idx="130">
                  <c:v>80404.5</c:v>
                </c:pt>
                <c:pt idx="131">
                  <c:v>80414.5</c:v>
                </c:pt>
                <c:pt idx="132">
                  <c:v>80424.5</c:v>
                </c:pt>
                <c:pt idx="133">
                  <c:v>80434.5</c:v>
                </c:pt>
                <c:pt idx="134">
                  <c:v>80444.5</c:v>
                </c:pt>
                <c:pt idx="135">
                  <c:v>80454.5</c:v>
                </c:pt>
                <c:pt idx="136">
                  <c:v>80464.5</c:v>
                </c:pt>
                <c:pt idx="137">
                  <c:v>80474.5</c:v>
                </c:pt>
                <c:pt idx="138">
                  <c:v>80484.5</c:v>
                </c:pt>
                <c:pt idx="139">
                  <c:v>80494.5</c:v>
                </c:pt>
                <c:pt idx="140">
                  <c:v>80504.5</c:v>
                </c:pt>
                <c:pt idx="141">
                  <c:v>80514.5</c:v>
                </c:pt>
                <c:pt idx="142">
                  <c:v>80524.5</c:v>
                </c:pt>
                <c:pt idx="143">
                  <c:v>80534.5</c:v>
                </c:pt>
                <c:pt idx="144">
                  <c:v>80544.5</c:v>
                </c:pt>
                <c:pt idx="145">
                  <c:v>80554.5</c:v>
                </c:pt>
                <c:pt idx="146">
                  <c:v>80564.5</c:v>
                </c:pt>
                <c:pt idx="147">
                  <c:v>80574.5</c:v>
                </c:pt>
                <c:pt idx="148">
                  <c:v>80584.5</c:v>
                </c:pt>
                <c:pt idx="149">
                  <c:v>80594.5</c:v>
                </c:pt>
                <c:pt idx="150">
                  <c:v>80604.5</c:v>
                </c:pt>
                <c:pt idx="151">
                  <c:v>80614.5</c:v>
                </c:pt>
                <c:pt idx="152">
                  <c:v>80624.5</c:v>
                </c:pt>
                <c:pt idx="153">
                  <c:v>80634.5</c:v>
                </c:pt>
                <c:pt idx="154">
                  <c:v>80644.5</c:v>
                </c:pt>
                <c:pt idx="155">
                  <c:v>80654.5</c:v>
                </c:pt>
                <c:pt idx="156">
                  <c:v>80664.5</c:v>
                </c:pt>
                <c:pt idx="157">
                  <c:v>80674.5</c:v>
                </c:pt>
                <c:pt idx="158">
                  <c:v>80684.5</c:v>
                </c:pt>
                <c:pt idx="159">
                  <c:v>80694.5</c:v>
                </c:pt>
                <c:pt idx="160">
                  <c:v>80704.5</c:v>
                </c:pt>
                <c:pt idx="161">
                  <c:v>80714.5</c:v>
                </c:pt>
                <c:pt idx="162">
                  <c:v>80724.5</c:v>
                </c:pt>
                <c:pt idx="163">
                  <c:v>80734.5</c:v>
                </c:pt>
                <c:pt idx="164">
                  <c:v>80744.5</c:v>
                </c:pt>
                <c:pt idx="165">
                  <c:v>80754.5</c:v>
                </c:pt>
                <c:pt idx="166">
                  <c:v>80764.5</c:v>
                </c:pt>
                <c:pt idx="167">
                  <c:v>80774.5</c:v>
                </c:pt>
                <c:pt idx="168">
                  <c:v>80784.5</c:v>
                </c:pt>
                <c:pt idx="169">
                  <c:v>80794.5</c:v>
                </c:pt>
                <c:pt idx="170">
                  <c:v>80804.5</c:v>
                </c:pt>
                <c:pt idx="171">
                  <c:v>80814.5</c:v>
                </c:pt>
                <c:pt idx="172">
                  <c:v>80824.5</c:v>
                </c:pt>
                <c:pt idx="173">
                  <c:v>80834.5</c:v>
                </c:pt>
                <c:pt idx="174">
                  <c:v>80844.5</c:v>
                </c:pt>
                <c:pt idx="175">
                  <c:v>80854.5</c:v>
                </c:pt>
                <c:pt idx="176">
                  <c:v>80864.5</c:v>
                </c:pt>
                <c:pt idx="177">
                  <c:v>80874.5</c:v>
                </c:pt>
                <c:pt idx="178">
                  <c:v>80884.5</c:v>
                </c:pt>
                <c:pt idx="179">
                  <c:v>80894.5</c:v>
                </c:pt>
                <c:pt idx="180">
                  <c:v>80904.5</c:v>
                </c:pt>
                <c:pt idx="181">
                  <c:v>80914.5</c:v>
                </c:pt>
                <c:pt idx="182">
                  <c:v>80924.5</c:v>
                </c:pt>
                <c:pt idx="183">
                  <c:v>80934.5</c:v>
                </c:pt>
                <c:pt idx="184">
                  <c:v>80944.5</c:v>
                </c:pt>
                <c:pt idx="185">
                  <c:v>80954.5</c:v>
                </c:pt>
                <c:pt idx="186">
                  <c:v>80964.5</c:v>
                </c:pt>
                <c:pt idx="187">
                  <c:v>80974.5</c:v>
                </c:pt>
                <c:pt idx="188">
                  <c:v>80984.5</c:v>
                </c:pt>
                <c:pt idx="189">
                  <c:v>80994.5</c:v>
                </c:pt>
                <c:pt idx="190">
                  <c:v>81004.5</c:v>
                </c:pt>
                <c:pt idx="191">
                  <c:v>81014.5</c:v>
                </c:pt>
                <c:pt idx="192">
                  <c:v>81024.5</c:v>
                </c:pt>
                <c:pt idx="193">
                  <c:v>81034.5</c:v>
                </c:pt>
                <c:pt idx="194">
                  <c:v>81044.5</c:v>
                </c:pt>
                <c:pt idx="195">
                  <c:v>81054.5</c:v>
                </c:pt>
                <c:pt idx="196">
                  <c:v>81064.5</c:v>
                </c:pt>
                <c:pt idx="197">
                  <c:v>81074.5</c:v>
                </c:pt>
                <c:pt idx="198">
                  <c:v>81084.5</c:v>
                </c:pt>
                <c:pt idx="199">
                  <c:v>81094.5</c:v>
                </c:pt>
                <c:pt idx="200">
                  <c:v>81104.5</c:v>
                </c:pt>
                <c:pt idx="201">
                  <c:v>81114.5</c:v>
                </c:pt>
                <c:pt idx="202">
                  <c:v>81124.5</c:v>
                </c:pt>
                <c:pt idx="203">
                  <c:v>81134.5</c:v>
                </c:pt>
                <c:pt idx="204">
                  <c:v>81144.5</c:v>
                </c:pt>
                <c:pt idx="205">
                  <c:v>81154.5</c:v>
                </c:pt>
                <c:pt idx="206">
                  <c:v>81164.5</c:v>
                </c:pt>
                <c:pt idx="207">
                  <c:v>81174.5</c:v>
                </c:pt>
                <c:pt idx="208">
                  <c:v>81184.5</c:v>
                </c:pt>
                <c:pt idx="209">
                  <c:v>81194.5</c:v>
                </c:pt>
                <c:pt idx="210">
                  <c:v>81204.5</c:v>
                </c:pt>
                <c:pt idx="211">
                  <c:v>81214.5</c:v>
                </c:pt>
                <c:pt idx="212">
                  <c:v>81224.5</c:v>
                </c:pt>
                <c:pt idx="213">
                  <c:v>81234.5</c:v>
                </c:pt>
                <c:pt idx="214">
                  <c:v>81244.5</c:v>
                </c:pt>
                <c:pt idx="215">
                  <c:v>81254.5</c:v>
                </c:pt>
                <c:pt idx="216">
                  <c:v>81264.5</c:v>
                </c:pt>
                <c:pt idx="217">
                  <c:v>81274.5</c:v>
                </c:pt>
                <c:pt idx="218">
                  <c:v>81284.5</c:v>
                </c:pt>
                <c:pt idx="219">
                  <c:v>81294.5</c:v>
                </c:pt>
                <c:pt idx="220">
                  <c:v>81304.5</c:v>
                </c:pt>
                <c:pt idx="221">
                  <c:v>81314.5</c:v>
                </c:pt>
                <c:pt idx="222">
                  <c:v>81324.5</c:v>
                </c:pt>
                <c:pt idx="223">
                  <c:v>81334.5</c:v>
                </c:pt>
                <c:pt idx="224">
                  <c:v>81344.5</c:v>
                </c:pt>
                <c:pt idx="225">
                  <c:v>81354.5</c:v>
                </c:pt>
                <c:pt idx="226">
                  <c:v>81364.5</c:v>
                </c:pt>
                <c:pt idx="227">
                  <c:v>81374.5</c:v>
                </c:pt>
                <c:pt idx="228">
                  <c:v>81384.5</c:v>
                </c:pt>
                <c:pt idx="229">
                  <c:v>81394.5</c:v>
                </c:pt>
                <c:pt idx="230">
                  <c:v>81404.5</c:v>
                </c:pt>
                <c:pt idx="231">
                  <c:v>81414.5</c:v>
                </c:pt>
                <c:pt idx="232">
                  <c:v>81424.5</c:v>
                </c:pt>
                <c:pt idx="233">
                  <c:v>81434.5</c:v>
                </c:pt>
                <c:pt idx="234">
                  <c:v>81444.5</c:v>
                </c:pt>
                <c:pt idx="235">
                  <c:v>81454.5</c:v>
                </c:pt>
                <c:pt idx="236">
                  <c:v>81464.5</c:v>
                </c:pt>
                <c:pt idx="237">
                  <c:v>81474.5</c:v>
                </c:pt>
                <c:pt idx="238">
                  <c:v>81484.5</c:v>
                </c:pt>
                <c:pt idx="239">
                  <c:v>81494.5</c:v>
                </c:pt>
                <c:pt idx="240">
                  <c:v>81504.5</c:v>
                </c:pt>
                <c:pt idx="241">
                  <c:v>81514.5</c:v>
                </c:pt>
                <c:pt idx="242">
                  <c:v>81524.5</c:v>
                </c:pt>
                <c:pt idx="243">
                  <c:v>81534.5</c:v>
                </c:pt>
                <c:pt idx="244">
                  <c:v>81544.5</c:v>
                </c:pt>
                <c:pt idx="245">
                  <c:v>81554.5</c:v>
                </c:pt>
                <c:pt idx="246">
                  <c:v>81564.5</c:v>
                </c:pt>
                <c:pt idx="247">
                  <c:v>81574.5</c:v>
                </c:pt>
                <c:pt idx="248">
                  <c:v>81584.5</c:v>
                </c:pt>
                <c:pt idx="249">
                  <c:v>81594.5</c:v>
                </c:pt>
                <c:pt idx="250">
                  <c:v>81604.5</c:v>
                </c:pt>
                <c:pt idx="251">
                  <c:v>81614.5</c:v>
                </c:pt>
                <c:pt idx="252">
                  <c:v>81624.5</c:v>
                </c:pt>
                <c:pt idx="253">
                  <c:v>81634.5</c:v>
                </c:pt>
                <c:pt idx="254">
                  <c:v>81644.5</c:v>
                </c:pt>
                <c:pt idx="255">
                  <c:v>81654.5</c:v>
                </c:pt>
                <c:pt idx="256">
                  <c:v>81664.5</c:v>
                </c:pt>
                <c:pt idx="257">
                  <c:v>81674.5</c:v>
                </c:pt>
                <c:pt idx="258">
                  <c:v>81684.5</c:v>
                </c:pt>
                <c:pt idx="259">
                  <c:v>81694.5</c:v>
                </c:pt>
                <c:pt idx="260">
                  <c:v>81704.5</c:v>
                </c:pt>
                <c:pt idx="261">
                  <c:v>81714.5</c:v>
                </c:pt>
                <c:pt idx="262">
                  <c:v>81724.5</c:v>
                </c:pt>
                <c:pt idx="263">
                  <c:v>81734.5</c:v>
                </c:pt>
                <c:pt idx="264">
                  <c:v>81744.5</c:v>
                </c:pt>
                <c:pt idx="265">
                  <c:v>81754.5</c:v>
                </c:pt>
                <c:pt idx="266">
                  <c:v>81764.5</c:v>
                </c:pt>
                <c:pt idx="267">
                  <c:v>81774.5</c:v>
                </c:pt>
                <c:pt idx="268">
                  <c:v>81784.5</c:v>
                </c:pt>
                <c:pt idx="269">
                  <c:v>81794.5</c:v>
                </c:pt>
                <c:pt idx="270">
                  <c:v>81804.5</c:v>
                </c:pt>
                <c:pt idx="271">
                  <c:v>81814.5</c:v>
                </c:pt>
                <c:pt idx="272">
                  <c:v>81824.5</c:v>
                </c:pt>
                <c:pt idx="273">
                  <c:v>81834.5</c:v>
                </c:pt>
                <c:pt idx="274">
                  <c:v>81844.5</c:v>
                </c:pt>
                <c:pt idx="275">
                  <c:v>81854.5</c:v>
                </c:pt>
                <c:pt idx="276">
                  <c:v>81864.5</c:v>
                </c:pt>
                <c:pt idx="277">
                  <c:v>81874.5</c:v>
                </c:pt>
                <c:pt idx="278">
                  <c:v>81884.5</c:v>
                </c:pt>
                <c:pt idx="279">
                  <c:v>81894.5</c:v>
                </c:pt>
                <c:pt idx="280">
                  <c:v>81904.5</c:v>
                </c:pt>
                <c:pt idx="281">
                  <c:v>81914.5</c:v>
                </c:pt>
                <c:pt idx="282">
                  <c:v>81924.5</c:v>
                </c:pt>
                <c:pt idx="283">
                  <c:v>81934.5</c:v>
                </c:pt>
                <c:pt idx="284">
                  <c:v>81944.5</c:v>
                </c:pt>
                <c:pt idx="285">
                  <c:v>81954.5</c:v>
                </c:pt>
                <c:pt idx="286">
                  <c:v>81964.5</c:v>
                </c:pt>
                <c:pt idx="287">
                  <c:v>81974.5</c:v>
                </c:pt>
                <c:pt idx="288">
                  <c:v>81984.5</c:v>
                </c:pt>
                <c:pt idx="289">
                  <c:v>81994.5</c:v>
                </c:pt>
                <c:pt idx="290">
                  <c:v>82004.5</c:v>
                </c:pt>
                <c:pt idx="291">
                  <c:v>82014.5</c:v>
                </c:pt>
                <c:pt idx="292">
                  <c:v>82024.5</c:v>
                </c:pt>
                <c:pt idx="293">
                  <c:v>82034.5</c:v>
                </c:pt>
                <c:pt idx="294">
                  <c:v>82044.5</c:v>
                </c:pt>
                <c:pt idx="295">
                  <c:v>82054.5</c:v>
                </c:pt>
                <c:pt idx="296">
                  <c:v>82064.5</c:v>
                </c:pt>
                <c:pt idx="297">
                  <c:v>82074.5</c:v>
                </c:pt>
                <c:pt idx="298">
                  <c:v>82084.5</c:v>
                </c:pt>
                <c:pt idx="299">
                  <c:v>82094.5</c:v>
                </c:pt>
                <c:pt idx="300">
                  <c:v>82104.5</c:v>
                </c:pt>
                <c:pt idx="301">
                  <c:v>82114.5</c:v>
                </c:pt>
                <c:pt idx="302">
                  <c:v>82124.5</c:v>
                </c:pt>
                <c:pt idx="303">
                  <c:v>82134.5</c:v>
                </c:pt>
                <c:pt idx="304">
                  <c:v>82144.5</c:v>
                </c:pt>
                <c:pt idx="305">
                  <c:v>82154.5</c:v>
                </c:pt>
                <c:pt idx="306">
                  <c:v>82164.5</c:v>
                </c:pt>
                <c:pt idx="307">
                  <c:v>82174.5</c:v>
                </c:pt>
                <c:pt idx="308">
                  <c:v>82184.5</c:v>
                </c:pt>
                <c:pt idx="309">
                  <c:v>82194.5</c:v>
                </c:pt>
                <c:pt idx="310">
                  <c:v>82204.5</c:v>
                </c:pt>
                <c:pt idx="311">
                  <c:v>82214.5</c:v>
                </c:pt>
                <c:pt idx="312">
                  <c:v>82224.5</c:v>
                </c:pt>
                <c:pt idx="313">
                  <c:v>82234.5</c:v>
                </c:pt>
                <c:pt idx="314">
                  <c:v>82244.5</c:v>
                </c:pt>
                <c:pt idx="315">
                  <c:v>82254.5</c:v>
                </c:pt>
                <c:pt idx="316">
                  <c:v>82264.5</c:v>
                </c:pt>
                <c:pt idx="317">
                  <c:v>82274.5</c:v>
                </c:pt>
                <c:pt idx="318">
                  <c:v>82284.5</c:v>
                </c:pt>
                <c:pt idx="319">
                  <c:v>82294.5</c:v>
                </c:pt>
                <c:pt idx="320">
                  <c:v>82304.5</c:v>
                </c:pt>
                <c:pt idx="321">
                  <c:v>82314.5</c:v>
                </c:pt>
                <c:pt idx="322">
                  <c:v>82324.5</c:v>
                </c:pt>
                <c:pt idx="323">
                  <c:v>82334.5</c:v>
                </c:pt>
                <c:pt idx="324">
                  <c:v>82344.5</c:v>
                </c:pt>
                <c:pt idx="325">
                  <c:v>82354.5</c:v>
                </c:pt>
                <c:pt idx="326">
                  <c:v>82364.5</c:v>
                </c:pt>
                <c:pt idx="327">
                  <c:v>82374.5</c:v>
                </c:pt>
                <c:pt idx="328">
                  <c:v>82384.5</c:v>
                </c:pt>
                <c:pt idx="329">
                  <c:v>82394.5</c:v>
                </c:pt>
                <c:pt idx="330">
                  <c:v>82404.5</c:v>
                </c:pt>
                <c:pt idx="331">
                  <c:v>82414.5</c:v>
                </c:pt>
                <c:pt idx="332">
                  <c:v>82424.5</c:v>
                </c:pt>
                <c:pt idx="333">
                  <c:v>82434.5</c:v>
                </c:pt>
                <c:pt idx="334">
                  <c:v>82444.5</c:v>
                </c:pt>
                <c:pt idx="335">
                  <c:v>82454.5</c:v>
                </c:pt>
                <c:pt idx="336">
                  <c:v>82464.5</c:v>
                </c:pt>
                <c:pt idx="337">
                  <c:v>82474.5</c:v>
                </c:pt>
                <c:pt idx="338">
                  <c:v>82484.5</c:v>
                </c:pt>
                <c:pt idx="339">
                  <c:v>82494.5</c:v>
                </c:pt>
                <c:pt idx="340">
                  <c:v>82504.5</c:v>
                </c:pt>
                <c:pt idx="341">
                  <c:v>82514.5</c:v>
                </c:pt>
                <c:pt idx="342">
                  <c:v>82524.5</c:v>
                </c:pt>
                <c:pt idx="343">
                  <c:v>82534.5</c:v>
                </c:pt>
                <c:pt idx="344">
                  <c:v>82544.5</c:v>
                </c:pt>
                <c:pt idx="345">
                  <c:v>82554.5</c:v>
                </c:pt>
                <c:pt idx="346">
                  <c:v>82564.5</c:v>
                </c:pt>
                <c:pt idx="347">
                  <c:v>82574.5</c:v>
                </c:pt>
                <c:pt idx="348">
                  <c:v>82584.5</c:v>
                </c:pt>
                <c:pt idx="349">
                  <c:v>82594.5</c:v>
                </c:pt>
                <c:pt idx="350">
                  <c:v>82604.5</c:v>
                </c:pt>
                <c:pt idx="351">
                  <c:v>82614.5</c:v>
                </c:pt>
                <c:pt idx="352">
                  <c:v>82624.5</c:v>
                </c:pt>
                <c:pt idx="353">
                  <c:v>82634.5</c:v>
                </c:pt>
                <c:pt idx="354">
                  <c:v>82644.5</c:v>
                </c:pt>
                <c:pt idx="355">
                  <c:v>82654.5</c:v>
                </c:pt>
                <c:pt idx="356">
                  <c:v>82664.5</c:v>
                </c:pt>
                <c:pt idx="357">
                  <c:v>82674.5</c:v>
                </c:pt>
                <c:pt idx="358">
                  <c:v>82684.5</c:v>
                </c:pt>
                <c:pt idx="359">
                  <c:v>82694.5</c:v>
                </c:pt>
                <c:pt idx="360">
                  <c:v>82704.5</c:v>
                </c:pt>
                <c:pt idx="361">
                  <c:v>82714.5</c:v>
                </c:pt>
                <c:pt idx="362">
                  <c:v>82724.5</c:v>
                </c:pt>
                <c:pt idx="363">
                  <c:v>82734.5</c:v>
                </c:pt>
                <c:pt idx="364">
                  <c:v>82744.5</c:v>
                </c:pt>
                <c:pt idx="365">
                  <c:v>82754.5</c:v>
                </c:pt>
                <c:pt idx="366">
                  <c:v>82764.5</c:v>
                </c:pt>
                <c:pt idx="367">
                  <c:v>82774.5</c:v>
                </c:pt>
                <c:pt idx="368">
                  <c:v>82784.5</c:v>
                </c:pt>
                <c:pt idx="369">
                  <c:v>82794.5</c:v>
                </c:pt>
                <c:pt idx="370">
                  <c:v>82804.5</c:v>
                </c:pt>
                <c:pt idx="371">
                  <c:v>82814.5</c:v>
                </c:pt>
                <c:pt idx="372">
                  <c:v>82824.5</c:v>
                </c:pt>
                <c:pt idx="373">
                  <c:v>82834.5</c:v>
                </c:pt>
                <c:pt idx="374">
                  <c:v>82844.5</c:v>
                </c:pt>
                <c:pt idx="375">
                  <c:v>82854.5</c:v>
                </c:pt>
                <c:pt idx="376">
                  <c:v>82864.5</c:v>
                </c:pt>
                <c:pt idx="377">
                  <c:v>82874.5</c:v>
                </c:pt>
                <c:pt idx="378">
                  <c:v>82884.5</c:v>
                </c:pt>
                <c:pt idx="379">
                  <c:v>82894.5</c:v>
                </c:pt>
                <c:pt idx="380">
                  <c:v>82904.5</c:v>
                </c:pt>
                <c:pt idx="381">
                  <c:v>82914.5</c:v>
                </c:pt>
                <c:pt idx="382">
                  <c:v>82924.5</c:v>
                </c:pt>
                <c:pt idx="383">
                  <c:v>82934.5</c:v>
                </c:pt>
                <c:pt idx="384">
                  <c:v>82944.5</c:v>
                </c:pt>
                <c:pt idx="385">
                  <c:v>82954.5</c:v>
                </c:pt>
                <c:pt idx="386">
                  <c:v>82964.5</c:v>
                </c:pt>
                <c:pt idx="387">
                  <c:v>82974.5</c:v>
                </c:pt>
                <c:pt idx="388">
                  <c:v>82984.5</c:v>
                </c:pt>
                <c:pt idx="389">
                  <c:v>82994.5</c:v>
                </c:pt>
                <c:pt idx="390">
                  <c:v>83004.5</c:v>
                </c:pt>
                <c:pt idx="391">
                  <c:v>83014.5</c:v>
                </c:pt>
                <c:pt idx="392">
                  <c:v>83024.5</c:v>
                </c:pt>
                <c:pt idx="393">
                  <c:v>83034.5</c:v>
                </c:pt>
                <c:pt idx="394">
                  <c:v>83044.5</c:v>
                </c:pt>
                <c:pt idx="395">
                  <c:v>83054.5</c:v>
                </c:pt>
                <c:pt idx="396">
                  <c:v>83064.5</c:v>
                </c:pt>
                <c:pt idx="397">
                  <c:v>83074.5</c:v>
                </c:pt>
                <c:pt idx="398">
                  <c:v>83084.5</c:v>
                </c:pt>
                <c:pt idx="399">
                  <c:v>83094.5</c:v>
                </c:pt>
                <c:pt idx="400">
                  <c:v>83104.5</c:v>
                </c:pt>
                <c:pt idx="401">
                  <c:v>83114.5</c:v>
                </c:pt>
                <c:pt idx="402">
                  <c:v>83124.5</c:v>
                </c:pt>
                <c:pt idx="403">
                  <c:v>83134.5</c:v>
                </c:pt>
                <c:pt idx="404">
                  <c:v>83144.5</c:v>
                </c:pt>
                <c:pt idx="405">
                  <c:v>83154.5</c:v>
                </c:pt>
                <c:pt idx="406">
                  <c:v>83164.5</c:v>
                </c:pt>
                <c:pt idx="407">
                  <c:v>83174.5</c:v>
                </c:pt>
                <c:pt idx="408">
                  <c:v>83184.5</c:v>
                </c:pt>
                <c:pt idx="409">
                  <c:v>83194.5</c:v>
                </c:pt>
                <c:pt idx="410">
                  <c:v>83204.5</c:v>
                </c:pt>
                <c:pt idx="411">
                  <c:v>83214.5</c:v>
                </c:pt>
                <c:pt idx="412">
                  <c:v>83224.5</c:v>
                </c:pt>
                <c:pt idx="413">
                  <c:v>83234.5</c:v>
                </c:pt>
                <c:pt idx="414">
                  <c:v>83244.5</c:v>
                </c:pt>
                <c:pt idx="415">
                  <c:v>83254.5</c:v>
                </c:pt>
                <c:pt idx="416">
                  <c:v>83264.5</c:v>
                </c:pt>
                <c:pt idx="417">
                  <c:v>83274.5</c:v>
                </c:pt>
                <c:pt idx="418">
                  <c:v>83284.5</c:v>
                </c:pt>
                <c:pt idx="419">
                  <c:v>83294.5</c:v>
                </c:pt>
                <c:pt idx="420">
                  <c:v>83304.5</c:v>
                </c:pt>
                <c:pt idx="421">
                  <c:v>83314.5</c:v>
                </c:pt>
                <c:pt idx="422">
                  <c:v>83324.5</c:v>
                </c:pt>
                <c:pt idx="423">
                  <c:v>83334.5</c:v>
                </c:pt>
                <c:pt idx="424">
                  <c:v>83344.5</c:v>
                </c:pt>
                <c:pt idx="425">
                  <c:v>83354.5</c:v>
                </c:pt>
                <c:pt idx="426">
                  <c:v>83364.5</c:v>
                </c:pt>
                <c:pt idx="427">
                  <c:v>83374.5</c:v>
                </c:pt>
                <c:pt idx="428">
                  <c:v>83384.5</c:v>
                </c:pt>
                <c:pt idx="429">
                  <c:v>83394.5</c:v>
                </c:pt>
                <c:pt idx="430">
                  <c:v>83404.5</c:v>
                </c:pt>
                <c:pt idx="431">
                  <c:v>83414.5</c:v>
                </c:pt>
                <c:pt idx="432">
                  <c:v>83424.5</c:v>
                </c:pt>
                <c:pt idx="433">
                  <c:v>83434.5</c:v>
                </c:pt>
                <c:pt idx="434">
                  <c:v>83444.5</c:v>
                </c:pt>
                <c:pt idx="435">
                  <c:v>83454.5</c:v>
                </c:pt>
                <c:pt idx="436">
                  <c:v>83464.5</c:v>
                </c:pt>
                <c:pt idx="437">
                  <c:v>83474.5</c:v>
                </c:pt>
                <c:pt idx="438">
                  <c:v>83484.5</c:v>
                </c:pt>
                <c:pt idx="439">
                  <c:v>83494.5</c:v>
                </c:pt>
                <c:pt idx="440">
                  <c:v>83504.5</c:v>
                </c:pt>
                <c:pt idx="441">
                  <c:v>83514.5</c:v>
                </c:pt>
                <c:pt idx="442">
                  <c:v>83524.5</c:v>
                </c:pt>
                <c:pt idx="443">
                  <c:v>83534.5</c:v>
                </c:pt>
                <c:pt idx="444">
                  <c:v>83544.5</c:v>
                </c:pt>
                <c:pt idx="445">
                  <c:v>83554.5</c:v>
                </c:pt>
                <c:pt idx="446">
                  <c:v>83564.5</c:v>
                </c:pt>
                <c:pt idx="447">
                  <c:v>83574.5</c:v>
                </c:pt>
                <c:pt idx="448">
                  <c:v>83584.5</c:v>
                </c:pt>
                <c:pt idx="449">
                  <c:v>83594.5</c:v>
                </c:pt>
                <c:pt idx="450">
                  <c:v>83604.5</c:v>
                </c:pt>
                <c:pt idx="451">
                  <c:v>83614.5</c:v>
                </c:pt>
                <c:pt idx="452">
                  <c:v>83624.5</c:v>
                </c:pt>
                <c:pt idx="453">
                  <c:v>83634.5</c:v>
                </c:pt>
                <c:pt idx="454">
                  <c:v>83644.5</c:v>
                </c:pt>
                <c:pt idx="455">
                  <c:v>83654.5</c:v>
                </c:pt>
                <c:pt idx="456">
                  <c:v>83664.5</c:v>
                </c:pt>
                <c:pt idx="457">
                  <c:v>83674.5</c:v>
                </c:pt>
                <c:pt idx="458">
                  <c:v>83684.5</c:v>
                </c:pt>
                <c:pt idx="459">
                  <c:v>83694.5</c:v>
                </c:pt>
                <c:pt idx="460">
                  <c:v>83704.5</c:v>
                </c:pt>
                <c:pt idx="461">
                  <c:v>83714.5</c:v>
                </c:pt>
                <c:pt idx="462">
                  <c:v>83724.5</c:v>
                </c:pt>
                <c:pt idx="463">
                  <c:v>83734.5</c:v>
                </c:pt>
                <c:pt idx="464">
                  <c:v>83744.5</c:v>
                </c:pt>
                <c:pt idx="465">
                  <c:v>83754.5</c:v>
                </c:pt>
                <c:pt idx="466">
                  <c:v>83764.5</c:v>
                </c:pt>
                <c:pt idx="467">
                  <c:v>83774.5</c:v>
                </c:pt>
                <c:pt idx="468">
                  <c:v>83784.5</c:v>
                </c:pt>
                <c:pt idx="469">
                  <c:v>83794.5</c:v>
                </c:pt>
                <c:pt idx="470">
                  <c:v>83804.5</c:v>
                </c:pt>
                <c:pt idx="471">
                  <c:v>83814.5</c:v>
                </c:pt>
                <c:pt idx="472">
                  <c:v>83824.5</c:v>
                </c:pt>
                <c:pt idx="473">
                  <c:v>83834.5</c:v>
                </c:pt>
                <c:pt idx="474">
                  <c:v>83844.5</c:v>
                </c:pt>
                <c:pt idx="475">
                  <c:v>83854.5</c:v>
                </c:pt>
                <c:pt idx="476">
                  <c:v>83864.5</c:v>
                </c:pt>
                <c:pt idx="477">
                  <c:v>83874.5</c:v>
                </c:pt>
                <c:pt idx="478">
                  <c:v>83884.5</c:v>
                </c:pt>
                <c:pt idx="479">
                  <c:v>83894.5</c:v>
                </c:pt>
                <c:pt idx="480">
                  <c:v>83904.5</c:v>
                </c:pt>
                <c:pt idx="481">
                  <c:v>83914.5</c:v>
                </c:pt>
                <c:pt idx="482">
                  <c:v>83924.5</c:v>
                </c:pt>
                <c:pt idx="483">
                  <c:v>83934.5</c:v>
                </c:pt>
                <c:pt idx="484">
                  <c:v>83944.5</c:v>
                </c:pt>
                <c:pt idx="485">
                  <c:v>83954.5</c:v>
                </c:pt>
                <c:pt idx="486">
                  <c:v>83964.5</c:v>
                </c:pt>
                <c:pt idx="487">
                  <c:v>83974.5</c:v>
                </c:pt>
                <c:pt idx="488">
                  <c:v>83984.5</c:v>
                </c:pt>
                <c:pt idx="489">
                  <c:v>83994.5</c:v>
                </c:pt>
                <c:pt idx="490">
                  <c:v>84004.5</c:v>
                </c:pt>
                <c:pt idx="491">
                  <c:v>84014.5</c:v>
                </c:pt>
                <c:pt idx="492">
                  <c:v>84024.5</c:v>
                </c:pt>
                <c:pt idx="493">
                  <c:v>84034.5</c:v>
                </c:pt>
                <c:pt idx="494">
                  <c:v>84044.5</c:v>
                </c:pt>
                <c:pt idx="495">
                  <c:v>84054.5</c:v>
                </c:pt>
                <c:pt idx="496">
                  <c:v>84064.5</c:v>
                </c:pt>
                <c:pt idx="497">
                  <c:v>84074.5</c:v>
                </c:pt>
                <c:pt idx="498">
                  <c:v>84084.5</c:v>
                </c:pt>
                <c:pt idx="499">
                  <c:v>84094.5</c:v>
                </c:pt>
                <c:pt idx="500">
                  <c:v>84104.5</c:v>
                </c:pt>
                <c:pt idx="501">
                  <c:v>84114.5</c:v>
                </c:pt>
                <c:pt idx="502">
                  <c:v>84124.5</c:v>
                </c:pt>
                <c:pt idx="503">
                  <c:v>84134.5</c:v>
                </c:pt>
                <c:pt idx="504">
                  <c:v>84144.5</c:v>
                </c:pt>
                <c:pt idx="505">
                  <c:v>84154.5</c:v>
                </c:pt>
                <c:pt idx="506">
                  <c:v>84164.5</c:v>
                </c:pt>
                <c:pt idx="507">
                  <c:v>84174.5</c:v>
                </c:pt>
                <c:pt idx="508">
                  <c:v>84184.5</c:v>
                </c:pt>
                <c:pt idx="509">
                  <c:v>84194.5</c:v>
                </c:pt>
                <c:pt idx="510">
                  <c:v>84204.5</c:v>
                </c:pt>
                <c:pt idx="511">
                  <c:v>84214.5</c:v>
                </c:pt>
                <c:pt idx="512">
                  <c:v>84224.5</c:v>
                </c:pt>
                <c:pt idx="513">
                  <c:v>84234.5</c:v>
                </c:pt>
                <c:pt idx="514">
                  <c:v>84244.5</c:v>
                </c:pt>
                <c:pt idx="515">
                  <c:v>84254.5</c:v>
                </c:pt>
                <c:pt idx="516">
                  <c:v>84264.5</c:v>
                </c:pt>
                <c:pt idx="517">
                  <c:v>84274.5</c:v>
                </c:pt>
                <c:pt idx="518">
                  <c:v>84284.5</c:v>
                </c:pt>
                <c:pt idx="519">
                  <c:v>84294.5</c:v>
                </c:pt>
                <c:pt idx="520">
                  <c:v>84304.5</c:v>
                </c:pt>
                <c:pt idx="521">
                  <c:v>84314.5</c:v>
                </c:pt>
                <c:pt idx="522">
                  <c:v>84324.5</c:v>
                </c:pt>
                <c:pt idx="523">
                  <c:v>84334.5</c:v>
                </c:pt>
                <c:pt idx="524">
                  <c:v>84344.5</c:v>
                </c:pt>
                <c:pt idx="525">
                  <c:v>84354.5</c:v>
                </c:pt>
                <c:pt idx="526">
                  <c:v>84364.5</c:v>
                </c:pt>
                <c:pt idx="527">
                  <c:v>84374.5</c:v>
                </c:pt>
                <c:pt idx="528">
                  <c:v>84384.5</c:v>
                </c:pt>
                <c:pt idx="529">
                  <c:v>84394.5</c:v>
                </c:pt>
                <c:pt idx="530">
                  <c:v>84404.5</c:v>
                </c:pt>
                <c:pt idx="531">
                  <c:v>84414.5</c:v>
                </c:pt>
                <c:pt idx="532">
                  <c:v>84424.5</c:v>
                </c:pt>
                <c:pt idx="533">
                  <c:v>84434.5</c:v>
                </c:pt>
                <c:pt idx="534">
                  <c:v>84444.5</c:v>
                </c:pt>
                <c:pt idx="535">
                  <c:v>84454.5</c:v>
                </c:pt>
                <c:pt idx="536">
                  <c:v>84464.5</c:v>
                </c:pt>
                <c:pt idx="537">
                  <c:v>84474.5</c:v>
                </c:pt>
                <c:pt idx="538">
                  <c:v>84484.5</c:v>
                </c:pt>
                <c:pt idx="539">
                  <c:v>84494.5</c:v>
                </c:pt>
                <c:pt idx="540">
                  <c:v>84504.5</c:v>
                </c:pt>
                <c:pt idx="541">
                  <c:v>84514.5</c:v>
                </c:pt>
                <c:pt idx="542">
                  <c:v>84524.5</c:v>
                </c:pt>
                <c:pt idx="543">
                  <c:v>84534.5</c:v>
                </c:pt>
                <c:pt idx="544">
                  <c:v>84544.5</c:v>
                </c:pt>
                <c:pt idx="545">
                  <c:v>84554.5</c:v>
                </c:pt>
                <c:pt idx="546">
                  <c:v>84564.5</c:v>
                </c:pt>
                <c:pt idx="547">
                  <c:v>84574.5</c:v>
                </c:pt>
                <c:pt idx="548">
                  <c:v>84584.5</c:v>
                </c:pt>
                <c:pt idx="549">
                  <c:v>84594.5</c:v>
                </c:pt>
                <c:pt idx="550">
                  <c:v>84604.5</c:v>
                </c:pt>
                <c:pt idx="551">
                  <c:v>84614.5</c:v>
                </c:pt>
                <c:pt idx="552">
                  <c:v>84624.5</c:v>
                </c:pt>
                <c:pt idx="553">
                  <c:v>84634.5</c:v>
                </c:pt>
                <c:pt idx="554">
                  <c:v>84644.5</c:v>
                </c:pt>
                <c:pt idx="555">
                  <c:v>84654.5</c:v>
                </c:pt>
                <c:pt idx="556">
                  <c:v>84664.5</c:v>
                </c:pt>
                <c:pt idx="557">
                  <c:v>84674.5</c:v>
                </c:pt>
                <c:pt idx="558">
                  <c:v>84684.5</c:v>
                </c:pt>
                <c:pt idx="559">
                  <c:v>84694.5</c:v>
                </c:pt>
                <c:pt idx="560">
                  <c:v>84704.5</c:v>
                </c:pt>
                <c:pt idx="561">
                  <c:v>84714.5</c:v>
                </c:pt>
                <c:pt idx="562">
                  <c:v>84724.5</c:v>
                </c:pt>
                <c:pt idx="563">
                  <c:v>84734.5</c:v>
                </c:pt>
                <c:pt idx="564">
                  <c:v>84744.5</c:v>
                </c:pt>
                <c:pt idx="565">
                  <c:v>84754.5</c:v>
                </c:pt>
                <c:pt idx="566">
                  <c:v>84764.5</c:v>
                </c:pt>
                <c:pt idx="567">
                  <c:v>84774.5</c:v>
                </c:pt>
                <c:pt idx="568">
                  <c:v>84784.5</c:v>
                </c:pt>
                <c:pt idx="569">
                  <c:v>84794.5</c:v>
                </c:pt>
                <c:pt idx="570">
                  <c:v>84804.5</c:v>
                </c:pt>
                <c:pt idx="571">
                  <c:v>84814.5</c:v>
                </c:pt>
                <c:pt idx="572">
                  <c:v>84824.5</c:v>
                </c:pt>
                <c:pt idx="573">
                  <c:v>84834.5</c:v>
                </c:pt>
                <c:pt idx="574">
                  <c:v>84844.5</c:v>
                </c:pt>
                <c:pt idx="575">
                  <c:v>84854.5</c:v>
                </c:pt>
                <c:pt idx="576">
                  <c:v>84864.5</c:v>
                </c:pt>
                <c:pt idx="577">
                  <c:v>84874.5</c:v>
                </c:pt>
                <c:pt idx="578">
                  <c:v>84884.5</c:v>
                </c:pt>
                <c:pt idx="579">
                  <c:v>84894.5</c:v>
                </c:pt>
                <c:pt idx="580">
                  <c:v>84904.5</c:v>
                </c:pt>
                <c:pt idx="581">
                  <c:v>84914.5</c:v>
                </c:pt>
                <c:pt idx="582">
                  <c:v>84924.5</c:v>
                </c:pt>
                <c:pt idx="583">
                  <c:v>84934.5</c:v>
                </c:pt>
                <c:pt idx="584">
                  <c:v>84944.5</c:v>
                </c:pt>
                <c:pt idx="585">
                  <c:v>84954.5</c:v>
                </c:pt>
                <c:pt idx="586">
                  <c:v>84964.5</c:v>
                </c:pt>
                <c:pt idx="587">
                  <c:v>84974.5</c:v>
                </c:pt>
                <c:pt idx="588">
                  <c:v>84984.5</c:v>
                </c:pt>
                <c:pt idx="589">
                  <c:v>84994.5</c:v>
                </c:pt>
                <c:pt idx="590">
                  <c:v>85004.5</c:v>
                </c:pt>
                <c:pt idx="591">
                  <c:v>85014.5</c:v>
                </c:pt>
                <c:pt idx="592">
                  <c:v>85024.5</c:v>
                </c:pt>
                <c:pt idx="593">
                  <c:v>85034.5</c:v>
                </c:pt>
                <c:pt idx="594">
                  <c:v>85044.5</c:v>
                </c:pt>
                <c:pt idx="595">
                  <c:v>85054.5</c:v>
                </c:pt>
                <c:pt idx="596">
                  <c:v>85064.5</c:v>
                </c:pt>
                <c:pt idx="597">
                  <c:v>85074.5</c:v>
                </c:pt>
                <c:pt idx="598">
                  <c:v>85084.5</c:v>
                </c:pt>
                <c:pt idx="599">
                  <c:v>85094.5</c:v>
                </c:pt>
                <c:pt idx="600">
                  <c:v>85104.5</c:v>
                </c:pt>
                <c:pt idx="601">
                  <c:v>85114.5</c:v>
                </c:pt>
                <c:pt idx="602">
                  <c:v>85124.5</c:v>
                </c:pt>
                <c:pt idx="603">
                  <c:v>85134.5</c:v>
                </c:pt>
                <c:pt idx="604">
                  <c:v>85144.5</c:v>
                </c:pt>
                <c:pt idx="605">
                  <c:v>85154.5</c:v>
                </c:pt>
                <c:pt idx="606">
                  <c:v>85164.5</c:v>
                </c:pt>
                <c:pt idx="607">
                  <c:v>85174.5</c:v>
                </c:pt>
                <c:pt idx="608">
                  <c:v>85184.5</c:v>
                </c:pt>
                <c:pt idx="609">
                  <c:v>85194.5</c:v>
                </c:pt>
                <c:pt idx="610">
                  <c:v>85204.5</c:v>
                </c:pt>
                <c:pt idx="611">
                  <c:v>85214.5</c:v>
                </c:pt>
                <c:pt idx="612">
                  <c:v>85224.5</c:v>
                </c:pt>
                <c:pt idx="613">
                  <c:v>85234.5</c:v>
                </c:pt>
                <c:pt idx="614">
                  <c:v>85244.5</c:v>
                </c:pt>
                <c:pt idx="615">
                  <c:v>85254.5</c:v>
                </c:pt>
                <c:pt idx="616">
                  <c:v>85264.5</c:v>
                </c:pt>
                <c:pt idx="617">
                  <c:v>85274.5</c:v>
                </c:pt>
                <c:pt idx="618">
                  <c:v>85284.5</c:v>
                </c:pt>
                <c:pt idx="619">
                  <c:v>85294.5</c:v>
                </c:pt>
                <c:pt idx="620">
                  <c:v>85304.5</c:v>
                </c:pt>
                <c:pt idx="621">
                  <c:v>85314.5</c:v>
                </c:pt>
                <c:pt idx="622">
                  <c:v>85324.5</c:v>
                </c:pt>
                <c:pt idx="623">
                  <c:v>85334.5</c:v>
                </c:pt>
                <c:pt idx="624">
                  <c:v>85344.5</c:v>
                </c:pt>
                <c:pt idx="625">
                  <c:v>85354.5</c:v>
                </c:pt>
                <c:pt idx="626">
                  <c:v>85364.5</c:v>
                </c:pt>
                <c:pt idx="627">
                  <c:v>85374.5</c:v>
                </c:pt>
                <c:pt idx="628">
                  <c:v>85384.5</c:v>
                </c:pt>
                <c:pt idx="629">
                  <c:v>85394.5</c:v>
                </c:pt>
                <c:pt idx="630">
                  <c:v>85404.5</c:v>
                </c:pt>
                <c:pt idx="631">
                  <c:v>85414.5</c:v>
                </c:pt>
                <c:pt idx="632">
                  <c:v>85424.5</c:v>
                </c:pt>
                <c:pt idx="633">
                  <c:v>85434.5</c:v>
                </c:pt>
                <c:pt idx="634">
                  <c:v>85444.5</c:v>
                </c:pt>
                <c:pt idx="635">
                  <c:v>85454.5</c:v>
                </c:pt>
                <c:pt idx="636">
                  <c:v>85464.5</c:v>
                </c:pt>
                <c:pt idx="637">
                  <c:v>85474.5</c:v>
                </c:pt>
                <c:pt idx="638">
                  <c:v>85484.5</c:v>
                </c:pt>
                <c:pt idx="639">
                  <c:v>85494.5</c:v>
                </c:pt>
                <c:pt idx="640">
                  <c:v>85504.5</c:v>
                </c:pt>
                <c:pt idx="641">
                  <c:v>85514.5</c:v>
                </c:pt>
                <c:pt idx="642">
                  <c:v>85524.5</c:v>
                </c:pt>
                <c:pt idx="643">
                  <c:v>85534.5</c:v>
                </c:pt>
                <c:pt idx="644">
                  <c:v>85544.5</c:v>
                </c:pt>
                <c:pt idx="645">
                  <c:v>85554.5</c:v>
                </c:pt>
                <c:pt idx="646">
                  <c:v>85564.5</c:v>
                </c:pt>
                <c:pt idx="647">
                  <c:v>85574.5</c:v>
                </c:pt>
                <c:pt idx="648">
                  <c:v>85584.5</c:v>
                </c:pt>
                <c:pt idx="649">
                  <c:v>85594.5</c:v>
                </c:pt>
                <c:pt idx="650">
                  <c:v>85604.5</c:v>
                </c:pt>
                <c:pt idx="651">
                  <c:v>85614.5</c:v>
                </c:pt>
                <c:pt idx="652">
                  <c:v>85624.5</c:v>
                </c:pt>
                <c:pt idx="653">
                  <c:v>85634.5</c:v>
                </c:pt>
                <c:pt idx="654">
                  <c:v>85644.5</c:v>
                </c:pt>
                <c:pt idx="655">
                  <c:v>85654.5</c:v>
                </c:pt>
                <c:pt idx="656">
                  <c:v>85664.5</c:v>
                </c:pt>
                <c:pt idx="657">
                  <c:v>85674.5</c:v>
                </c:pt>
                <c:pt idx="658">
                  <c:v>85684.5</c:v>
                </c:pt>
                <c:pt idx="659">
                  <c:v>85694.5</c:v>
                </c:pt>
                <c:pt idx="660">
                  <c:v>85704.5</c:v>
                </c:pt>
                <c:pt idx="661">
                  <c:v>85714.5</c:v>
                </c:pt>
                <c:pt idx="662">
                  <c:v>85724.5</c:v>
                </c:pt>
                <c:pt idx="663">
                  <c:v>85734.5</c:v>
                </c:pt>
                <c:pt idx="664">
                  <c:v>85744.5</c:v>
                </c:pt>
                <c:pt idx="665">
                  <c:v>85754.5</c:v>
                </c:pt>
                <c:pt idx="666">
                  <c:v>85764.5</c:v>
                </c:pt>
                <c:pt idx="667">
                  <c:v>85774.5</c:v>
                </c:pt>
                <c:pt idx="668">
                  <c:v>85784.5</c:v>
                </c:pt>
                <c:pt idx="669">
                  <c:v>85794.5</c:v>
                </c:pt>
                <c:pt idx="670">
                  <c:v>85804.5</c:v>
                </c:pt>
                <c:pt idx="671">
                  <c:v>85814.5</c:v>
                </c:pt>
                <c:pt idx="672">
                  <c:v>85824.5</c:v>
                </c:pt>
                <c:pt idx="673">
                  <c:v>85834.5</c:v>
                </c:pt>
                <c:pt idx="674">
                  <c:v>85844.5</c:v>
                </c:pt>
                <c:pt idx="675">
                  <c:v>85854.5</c:v>
                </c:pt>
                <c:pt idx="676">
                  <c:v>85864.5</c:v>
                </c:pt>
                <c:pt idx="677">
                  <c:v>85874.5</c:v>
                </c:pt>
                <c:pt idx="678">
                  <c:v>85884.5</c:v>
                </c:pt>
                <c:pt idx="679">
                  <c:v>85894.5</c:v>
                </c:pt>
                <c:pt idx="680">
                  <c:v>85904.5</c:v>
                </c:pt>
                <c:pt idx="681">
                  <c:v>85914.5</c:v>
                </c:pt>
                <c:pt idx="682">
                  <c:v>85924.5</c:v>
                </c:pt>
                <c:pt idx="683">
                  <c:v>85934.5</c:v>
                </c:pt>
                <c:pt idx="684">
                  <c:v>85944.5</c:v>
                </c:pt>
                <c:pt idx="685">
                  <c:v>85954.5</c:v>
                </c:pt>
                <c:pt idx="686">
                  <c:v>85964.5</c:v>
                </c:pt>
                <c:pt idx="687">
                  <c:v>85974.5</c:v>
                </c:pt>
                <c:pt idx="688">
                  <c:v>85984.5</c:v>
                </c:pt>
                <c:pt idx="689">
                  <c:v>85994.5</c:v>
                </c:pt>
                <c:pt idx="690">
                  <c:v>86004.5</c:v>
                </c:pt>
                <c:pt idx="691">
                  <c:v>86014.5</c:v>
                </c:pt>
                <c:pt idx="692">
                  <c:v>86024.5</c:v>
                </c:pt>
                <c:pt idx="693">
                  <c:v>86034.5</c:v>
                </c:pt>
                <c:pt idx="694">
                  <c:v>86044.5</c:v>
                </c:pt>
                <c:pt idx="695">
                  <c:v>86054.5</c:v>
                </c:pt>
                <c:pt idx="696">
                  <c:v>86064.5</c:v>
                </c:pt>
                <c:pt idx="697">
                  <c:v>86074.5</c:v>
                </c:pt>
                <c:pt idx="698">
                  <c:v>86084.5</c:v>
                </c:pt>
                <c:pt idx="699">
                  <c:v>86094.5</c:v>
                </c:pt>
                <c:pt idx="700">
                  <c:v>86104.5</c:v>
                </c:pt>
                <c:pt idx="701">
                  <c:v>86114.5</c:v>
                </c:pt>
                <c:pt idx="702">
                  <c:v>86124.5</c:v>
                </c:pt>
                <c:pt idx="703">
                  <c:v>86134.5</c:v>
                </c:pt>
                <c:pt idx="704">
                  <c:v>86144.5</c:v>
                </c:pt>
                <c:pt idx="705">
                  <c:v>86154.5</c:v>
                </c:pt>
                <c:pt idx="706">
                  <c:v>86164.5</c:v>
                </c:pt>
                <c:pt idx="707">
                  <c:v>86174.5</c:v>
                </c:pt>
                <c:pt idx="708">
                  <c:v>86184.5</c:v>
                </c:pt>
                <c:pt idx="709">
                  <c:v>86194.5</c:v>
                </c:pt>
                <c:pt idx="710">
                  <c:v>86204.5</c:v>
                </c:pt>
                <c:pt idx="711">
                  <c:v>86214.5</c:v>
                </c:pt>
                <c:pt idx="712">
                  <c:v>86224.5</c:v>
                </c:pt>
                <c:pt idx="713">
                  <c:v>86234.5</c:v>
                </c:pt>
                <c:pt idx="714">
                  <c:v>86244.5</c:v>
                </c:pt>
                <c:pt idx="715">
                  <c:v>86254.5</c:v>
                </c:pt>
                <c:pt idx="716">
                  <c:v>86264.5</c:v>
                </c:pt>
                <c:pt idx="717">
                  <c:v>86274.5</c:v>
                </c:pt>
                <c:pt idx="718">
                  <c:v>86284.5</c:v>
                </c:pt>
                <c:pt idx="719">
                  <c:v>86294.5</c:v>
                </c:pt>
                <c:pt idx="720">
                  <c:v>86304.5</c:v>
                </c:pt>
                <c:pt idx="721">
                  <c:v>86314.5</c:v>
                </c:pt>
                <c:pt idx="722">
                  <c:v>86324.5</c:v>
                </c:pt>
                <c:pt idx="723">
                  <c:v>86334.5</c:v>
                </c:pt>
                <c:pt idx="724">
                  <c:v>86344.5</c:v>
                </c:pt>
                <c:pt idx="725">
                  <c:v>86354.5</c:v>
                </c:pt>
                <c:pt idx="726">
                  <c:v>86364.5</c:v>
                </c:pt>
                <c:pt idx="727">
                  <c:v>86374.5</c:v>
                </c:pt>
                <c:pt idx="728">
                  <c:v>86384.5</c:v>
                </c:pt>
                <c:pt idx="729">
                  <c:v>86394.5</c:v>
                </c:pt>
                <c:pt idx="730">
                  <c:v>86404.5</c:v>
                </c:pt>
                <c:pt idx="731">
                  <c:v>86414.5</c:v>
                </c:pt>
                <c:pt idx="732">
                  <c:v>86424.5</c:v>
                </c:pt>
                <c:pt idx="733">
                  <c:v>86434.5</c:v>
                </c:pt>
                <c:pt idx="734">
                  <c:v>86444.5</c:v>
                </c:pt>
                <c:pt idx="735">
                  <c:v>86454.5</c:v>
                </c:pt>
                <c:pt idx="736">
                  <c:v>86464.5</c:v>
                </c:pt>
                <c:pt idx="737">
                  <c:v>86474.5</c:v>
                </c:pt>
                <c:pt idx="738">
                  <c:v>86484.5</c:v>
                </c:pt>
                <c:pt idx="739">
                  <c:v>86494.5</c:v>
                </c:pt>
                <c:pt idx="740">
                  <c:v>86504.5</c:v>
                </c:pt>
                <c:pt idx="741">
                  <c:v>86514.5</c:v>
                </c:pt>
                <c:pt idx="742">
                  <c:v>86524.5</c:v>
                </c:pt>
                <c:pt idx="743">
                  <c:v>86534.5</c:v>
                </c:pt>
                <c:pt idx="744">
                  <c:v>86544.5</c:v>
                </c:pt>
                <c:pt idx="745">
                  <c:v>86554.5</c:v>
                </c:pt>
                <c:pt idx="746">
                  <c:v>86564.5</c:v>
                </c:pt>
                <c:pt idx="747">
                  <c:v>86574.5</c:v>
                </c:pt>
                <c:pt idx="748">
                  <c:v>86584.5</c:v>
                </c:pt>
                <c:pt idx="749">
                  <c:v>86594.5</c:v>
                </c:pt>
                <c:pt idx="750">
                  <c:v>86604.5</c:v>
                </c:pt>
                <c:pt idx="751">
                  <c:v>86614.5</c:v>
                </c:pt>
                <c:pt idx="752">
                  <c:v>86624.5</c:v>
                </c:pt>
                <c:pt idx="753">
                  <c:v>86634.5</c:v>
                </c:pt>
                <c:pt idx="754">
                  <c:v>86644.5</c:v>
                </c:pt>
                <c:pt idx="755">
                  <c:v>86654.5</c:v>
                </c:pt>
                <c:pt idx="756">
                  <c:v>86664.5</c:v>
                </c:pt>
                <c:pt idx="757">
                  <c:v>86674.5</c:v>
                </c:pt>
                <c:pt idx="758">
                  <c:v>86684.5</c:v>
                </c:pt>
                <c:pt idx="759">
                  <c:v>86694.5</c:v>
                </c:pt>
                <c:pt idx="760">
                  <c:v>86704.5</c:v>
                </c:pt>
                <c:pt idx="761">
                  <c:v>86714.5</c:v>
                </c:pt>
                <c:pt idx="762">
                  <c:v>86724.5</c:v>
                </c:pt>
                <c:pt idx="763">
                  <c:v>86734.5</c:v>
                </c:pt>
                <c:pt idx="764">
                  <c:v>86744.5</c:v>
                </c:pt>
                <c:pt idx="765">
                  <c:v>86754.5</c:v>
                </c:pt>
                <c:pt idx="766">
                  <c:v>86764.5</c:v>
                </c:pt>
                <c:pt idx="767">
                  <c:v>86774.5</c:v>
                </c:pt>
                <c:pt idx="768">
                  <c:v>86784.5</c:v>
                </c:pt>
                <c:pt idx="769">
                  <c:v>86794.5</c:v>
                </c:pt>
                <c:pt idx="770">
                  <c:v>86804.5</c:v>
                </c:pt>
                <c:pt idx="771">
                  <c:v>86814.5</c:v>
                </c:pt>
                <c:pt idx="772">
                  <c:v>86824.5</c:v>
                </c:pt>
                <c:pt idx="773">
                  <c:v>86834.5</c:v>
                </c:pt>
                <c:pt idx="774">
                  <c:v>86844.5</c:v>
                </c:pt>
                <c:pt idx="775">
                  <c:v>86854.5</c:v>
                </c:pt>
                <c:pt idx="776">
                  <c:v>86864.5</c:v>
                </c:pt>
                <c:pt idx="777">
                  <c:v>86874.5</c:v>
                </c:pt>
                <c:pt idx="778">
                  <c:v>86884.5</c:v>
                </c:pt>
                <c:pt idx="779">
                  <c:v>86894.5</c:v>
                </c:pt>
                <c:pt idx="780">
                  <c:v>86904.5</c:v>
                </c:pt>
                <c:pt idx="781">
                  <c:v>86914.5</c:v>
                </c:pt>
                <c:pt idx="782">
                  <c:v>86924.5</c:v>
                </c:pt>
                <c:pt idx="783">
                  <c:v>86934.5</c:v>
                </c:pt>
                <c:pt idx="784">
                  <c:v>86944.5</c:v>
                </c:pt>
                <c:pt idx="785">
                  <c:v>86954.5</c:v>
                </c:pt>
                <c:pt idx="786">
                  <c:v>86964.5</c:v>
                </c:pt>
                <c:pt idx="787">
                  <c:v>86974.5</c:v>
                </c:pt>
                <c:pt idx="788">
                  <c:v>86984.5</c:v>
                </c:pt>
                <c:pt idx="789">
                  <c:v>86994.5</c:v>
                </c:pt>
                <c:pt idx="790">
                  <c:v>87004.5</c:v>
                </c:pt>
                <c:pt idx="791">
                  <c:v>87014.5</c:v>
                </c:pt>
                <c:pt idx="792">
                  <c:v>87024.5</c:v>
                </c:pt>
                <c:pt idx="793">
                  <c:v>87034.5</c:v>
                </c:pt>
                <c:pt idx="794">
                  <c:v>87044.5</c:v>
                </c:pt>
                <c:pt idx="795">
                  <c:v>87054.5</c:v>
                </c:pt>
                <c:pt idx="796">
                  <c:v>87064.5</c:v>
                </c:pt>
                <c:pt idx="797">
                  <c:v>87074.5</c:v>
                </c:pt>
                <c:pt idx="798">
                  <c:v>87084.5</c:v>
                </c:pt>
                <c:pt idx="799">
                  <c:v>87094.5</c:v>
                </c:pt>
                <c:pt idx="800">
                  <c:v>87104.5</c:v>
                </c:pt>
                <c:pt idx="801">
                  <c:v>87114.5</c:v>
                </c:pt>
                <c:pt idx="802">
                  <c:v>87124.5</c:v>
                </c:pt>
                <c:pt idx="803">
                  <c:v>87134.5</c:v>
                </c:pt>
                <c:pt idx="804">
                  <c:v>87144.5</c:v>
                </c:pt>
                <c:pt idx="805">
                  <c:v>87154.5</c:v>
                </c:pt>
                <c:pt idx="806">
                  <c:v>87164.5</c:v>
                </c:pt>
                <c:pt idx="807">
                  <c:v>87174.5</c:v>
                </c:pt>
                <c:pt idx="808">
                  <c:v>87184.5</c:v>
                </c:pt>
                <c:pt idx="809">
                  <c:v>87194.5</c:v>
                </c:pt>
                <c:pt idx="810">
                  <c:v>87204.5</c:v>
                </c:pt>
                <c:pt idx="811">
                  <c:v>87214.5</c:v>
                </c:pt>
                <c:pt idx="812">
                  <c:v>87224.5</c:v>
                </c:pt>
                <c:pt idx="813">
                  <c:v>87234.5</c:v>
                </c:pt>
                <c:pt idx="814">
                  <c:v>87244.5</c:v>
                </c:pt>
                <c:pt idx="815">
                  <c:v>87254.5</c:v>
                </c:pt>
                <c:pt idx="816">
                  <c:v>87264.5</c:v>
                </c:pt>
                <c:pt idx="817">
                  <c:v>87274.5</c:v>
                </c:pt>
                <c:pt idx="818">
                  <c:v>87284.5</c:v>
                </c:pt>
                <c:pt idx="819">
                  <c:v>87294.5</c:v>
                </c:pt>
                <c:pt idx="820">
                  <c:v>87304.5</c:v>
                </c:pt>
                <c:pt idx="821">
                  <c:v>87314.5</c:v>
                </c:pt>
                <c:pt idx="822">
                  <c:v>87324.5</c:v>
                </c:pt>
                <c:pt idx="823">
                  <c:v>87334.5</c:v>
                </c:pt>
                <c:pt idx="824">
                  <c:v>87344.5</c:v>
                </c:pt>
                <c:pt idx="825">
                  <c:v>87354.5</c:v>
                </c:pt>
                <c:pt idx="826">
                  <c:v>87364.5</c:v>
                </c:pt>
                <c:pt idx="827">
                  <c:v>87374.5</c:v>
                </c:pt>
                <c:pt idx="828">
                  <c:v>87384.5</c:v>
                </c:pt>
                <c:pt idx="829">
                  <c:v>87394.5</c:v>
                </c:pt>
                <c:pt idx="830">
                  <c:v>87404.5</c:v>
                </c:pt>
                <c:pt idx="831">
                  <c:v>87414.5</c:v>
                </c:pt>
                <c:pt idx="832">
                  <c:v>87424.5</c:v>
                </c:pt>
                <c:pt idx="833">
                  <c:v>87434.5</c:v>
                </c:pt>
                <c:pt idx="834">
                  <c:v>87444.5</c:v>
                </c:pt>
                <c:pt idx="835">
                  <c:v>87454.5</c:v>
                </c:pt>
                <c:pt idx="836">
                  <c:v>87464.5</c:v>
                </c:pt>
                <c:pt idx="837">
                  <c:v>87474.5</c:v>
                </c:pt>
                <c:pt idx="838">
                  <c:v>87484.5</c:v>
                </c:pt>
                <c:pt idx="839">
                  <c:v>87494.5</c:v>
                </c:pt>
                <c:pt idx="840">
                  <c:v>87504.5</c:v>
                </c:pt>
                <c:pt idx="841">
                  <c:v>87514.5</c:v>
                </c:pt>
                <c:pt idx="842">
                  <c:v>87524.5</c:v>
                </c:pt>
                <c:pt idx="843">
                  <c:v>87534.5</c:v>
                </c:pt>
                <c:pt idx="844">
                  <c:v>87544.5</c:v>
                </c:pt>
                <c:pt idx="845">
                  <c:v>87554.5</c:v>
                </c:pt>
                <c:pt idx="846">
                  <c:v>87564.5</c:v>
                </c:pt>
                <c:pt idx="847">
                  <c:v>87574.5</c:v>
                </c:pt>
                <c:pt idx="848">
                  <c:v>87584.5</c:v>
                </c:pt>
                <c:pt idx="849">
                  <c:v>87594.5</c:v>
                </c:pt>
                <c:pt idx="850">
                  <c:v>87604.5</c:v>
                </c:pt>
                <c:pt idx="851">
                  <c:v>87614.5</c:v>
                </c:pt>
                <c:pt idx="852">
                  <c:v>87624.5</c:v>
                </c:pt>
                <c:pt idx="853">
                  <c:v>87634.5</c:v>
                </c:pt>
                <c:pt idx="854">
                  <c:v>87644.5</c:v>
                </c:pt>
                <c:pt idx="855">
                  <c:v>87654.5</c:v>
                </c:pt>
                <c:pt idx="856">
                  <c:v>87664.5</c:v>
                </c:pt>
                <c:pt idx="857">
                  <c:v>87674.5</c:v>
                </c:pt>
                <c:pt idx="858">
                  <c:v>87684.5</c:v>
                </c:pt>
                <c:pt idx="859">
                  <c:v>87694.5</c:v>
                </c:pt>
                <c:pt idx="860">
                  <c:v>87704.5</c:v>
                </c:pt>
                <c:pt idx="861">
                  <c:v>87714.5</c:v>
                </c:pt>
                <c:pt idx="862">
                  <c:v>87724.5</c:v>
                </c:pt>
                <c:pt idx="863">
                  <c:v>87734.5</c:v>
                </c:pt>
                <c:pt idx="864">
                  <c:v>87744.5</c:v>
                </c:pt>
                <c:pt idx="865">
                  <c:v>87754.5</c:v>
                </c:pt>
                <c:pt idx="866">
                  <c:v>87764.5</c:v>
                </c:pt>
                <c:pt idx="867">
                  <c:v>87774.5</c:v>
                </c:pt>
                <c:pt idx="868">
                  <c:v>87784.5</c:v>
                </c:pt>
                <c:pt idx="869">
                  <c:v>87794.5</c:v>
                </c:pt>
                <c:pt idx="870">
                  <c:v>87804.5</c:v>
                </c:pt>
                <c:pt idx="871">
                  <c:v>87814.5</c:v>
                </c:pt>
                <c:pt idx="872">
                  <c:v>87824.5</c:v>
                </c:pt>
                <c:pt idx="873">
                  <c:v>87834.5</c:v>
                </c:pt>
                <c:pt idx="874">
                  <c:v>87844.5</c:v>
                </c:pt>
                <c:pt idx="875">
                  <c:v>87854.5</c:v>
                </c:pt>
                <c:pt idx="876">
                  <c:v>87864.5</c:v>
                </c:pt>
                <c:pt idx="877">
                  <c:v>87874.5</c:v>
                </c:pt>
                <c:pt idx="878">
                  <c:v>87884.5</c:v>
                </c:pt>
                <c:pt idx="879">
                  <c:v>87894.5</c:v>
                </c:pt>
                <c:pt idx="880">
                  <c:v>87904.5</c:v>
                </c:pt>
                <c:pt idx="881">
                  <c:v>87914.5</c:v>
                </c:pt>
                <c:pt idx="882">
                  <c:v>87924.5</c:v>
                </c:pt>
                <c:pt idx="883">
                  <c:v>87934.5</c:v>
                </c:pt>
                <c:pt idx="884">
                  <c:v>87944.5</c:v>
                </c:pt>
                <c:pt idx="885">
                  <c:v>87954.5</c:v>
                </c:pt>
                <c:pt idx="886">
                  <c:v>87964.5</c:v>
                </c:pt>
                <c:pt idx="887">
                  <c:v>87974.5</c:v>
                </c:pt>
                <c:pt idx="888">
                  <c:v>87984.5</c:v>
                </c:pt>
                <c:pt idx="889">
                  <c:v>87994.5</c:v>
                </c:pt>
                <c:pt idx="890">
                  <c:v>88004.5</c:v>
                </c:pt>
                <c:pt idx="891">
                  <c:v>88014.5</c:v>
                </c:pt>
                <c:pt idx="892">
                  <c:v>88024.5</c:v>
                </c:pt>
                <c:pt idx="893">
                  <c:v>88034.5</c:v>
                </c:pt>
                <c:pt idx="894">
                  <c:v>88044.5</c:v>
                </c:pt>
                <c:pt idx="895">
                  <c:v>88054.5</c:v>
                </c:pt>
                <c:pt idx="896">
                  <c:v>88064.5</c:v>
                </c:pt>
                <c:pt idx="897">
                  <c:v>88074.5</c:v>
                </c:pt>
                <c:pt idx="898">
                  <c:v>88084.5</c:v>
                </c:pt>
                <c:pt idx="899">
                  <c:v>88094.5</c:v>
                </c:pt>
                <c:pt idx="900">
                  <c:v>88104.5</c:v>
                </c:pt>
                <c:pt idx="901">
                  <c:v>88114.5</c:v>
                </c:pt>
                <c:pt idx="902">
                  <c:v>88124.5</c:v>
                </c:pt>
                <c:pt idx="903">
                  <c:v>88134.5</c:v>
                </c:pt>
                <c:pt idx="904">
                  <c:v>88144.5</c:v>
                </c:pt>
                <c:pt idx="905">
                  <c:v>88154.5</c:v>
                </c:pt>
                <c:pt idx="906">
                  <c:v>88164.5</c:v>
                </c:pt>
                <c:pt idx="907">
                  <c:v>88174.5</c:v>
                </c:pt>
                <c:pt idx="908">
                  <c:v>88184.5</c:v>
                </c:pt>
                <c:pt idx="909">
                  <c:v>88194.5</c:v>
                </c:pt>
                <c:pt idx="910">
                  <c:v>88204.5</c:v>
                </c:pt>
                <c:pt idx="911">
                  <c:v>88215</c:v>
                </c:pt>
                <c:pt idx="912">
                  <c:v>88225</c:v>
                </c:pt>
                <c:pt idx="913">
                  <c:v>88235</c:v>
                </c:pt>
                <c:pt idx="914">
                  <c:v>88244.5</c:v>
                </c:pt>
                <c:pt idx="915">
                  <c:v>88255</c:v>
                </c:pt>
                <c:pt idx="916">
                  <c:v>88264.5</c:v>
                </c:pt>
                <c:pt idx="917">
                  <c:v>88274.5</c:v>
                </c:pt>
                <c:pt idx="918">
                  <c:v>88284.5</c:v>
                </c:pt>
                <c:pt idx="919">
                  <c:v>88294.5</c:v>
                </c:pt>
                <c:pt idx="920">
                  <c:v>88304.5</c:v>
                </c:pt>
                <c:pt idx="921">
                  <c:v>88315</c:v>
                </c:pt>
                <c:pt idx="922">
                  <c:v>88325</c:v>
                </c:pt>
                <c:pt idx="923">
                  <c:v>88334.5</c:v>
                </c:pt>
                <c:pt idx="924">
                  <c:v>88344.5</c:v>
                </c:pt>
                <c:pt idx="925">
                  <c:v>88355</c:v>
                </c:pt>
                <c:pt idx="926">
                  <c:v>88364.5</c:v>
                </c:pt>
                <c:pt idx="927">
                  <c:v>88374.5</c:v>
                </c:pt>
                <c:pt idx="928">
                  <c:v>88384.5</c:v>
                </c:pt>
                <c:pt idx="929">
                  <c:v>88395</c:v>
                </c:pt>
                <c:pt idx="930">
                  <c:v>88405</c:v>
                </c:pt>
                <c:pt idx="931">
                  <c:v>88414.5</c:v>
                </c:pt>
                <c:pt idx="932">
                  <c:v>88424.5</c:v>
                </c:pt>
                <c:pt idx="933">
                  <c:v>88434.5</c:v>
                </c:pt>
                <c:pt idx="934">
                  <c:v>88444.5</c:v>
                </c:pt>
                <c:pt idx="935">
                  <c:v>88455</c:v>
                </c:pt>
                <c:pt idx="936">
                  <c:v>88465</c:v>
                </c:pt>
                <c:pt idx="937">
                  <c:v>88475</c:v>
                </c:pt>
                <c:pt idx="938">
                  <c:v>88484.5</c:v>
                </c:pt>
                <c:pt idx="939">
                  <c:v>88495</c:v>
                </c:pt>
                <c:pt idx="940">
                  <c:v>88504.5</c:v>
                </c:pt>
                <c:pt idx="941">
                  <c:v>88515</c:v>
                </c:pt>
                <c:pt idx="942">
                  <c:v>88525</c:v>
                </c:pt>
                <c:pt idx="943">
                  <c:v>88535</c:v>
                </c:pt>
                <c:pt idx="944">
                  <c:v>88544.5</c:v>
                </c:pt>
                <c:pt idx="945">
                  <c:v>88555</c:v>
                </c:pt>
                <c:pt idx="946">
                  <c:v>88565</c:v>
                </c:pt>
                <c:pt idx="947">
                  <c:v>88575</c:v>
                </c:pt>
                <c:pt idx="948">
                  <c:v>88585</c:v>
                </c:pt>
                <c:pt idx="949">
                  <c:v>88595</c:v>
                </c:pt>
                <c:pt idx="950">
                  <c:v>88605</c:v>
                </c:pt>
                <c:pt idx="951">
                  <c:v>88615</c:v>
                </c:pt>
                <c:pt idx="952">
                  <c:v>88625</c:v>
                </c:pt>
                <c:pt idx="953">
                  <c:v>88635</c:v>
                </c:pt>
                <c:pt idx="954">
                  <c:v>88645</c:v>
                </c:pt>
                <c:pt idx="955">
                  <c:v>88655</c:v>
                </c:pt>
                <c:pt idx="956">
                  <c:v>88665</c:v>
                </c:pt>
                <c:pt idx="957">
                  <c:v>88675</c:v>
                </c:pt>
                <c:pt idx="958">
                  <c:v>88685</c:v>
                </c:pt>
                <c:pt idx="959">
                  <c:v>88695</c:v>
                </c:pt>
                <c:pt idx="960">
                  <c:v>88705</c:v>
                </c:pt>
                <c:pt idx="961">
                  <c:v>88715</c:v>
                </c:pt>
                <c:pt idx="962">
                  <c:v>88725</c:v>
                </c:pt>
                <c:pt idx="963">
                  <c:v>88735</c:v>
                </c:pt>
                <c:pt idx="964">
                  <c:v>88745</c:v>
                </c:pt>
                <c:pt idx="965">
                  <c:v>88755</c:v>
                </c:pt>
                <c:pt idx="966">
                  <c:v>88765</c:v>
                </c:pt>
                <c:pt idx="967">
                  <c:v>88775</c:v>
                </c:pt>
                <c:pt idx="968">
                  <c:v>88785</c:v>
                </c:pt>
                <c:pt idx="969">
                  <c:v>88795</c:v>
                </c:pt>
                <c:pt idx="970">
                  <c:v>88805</c:v>
                </c:pt>
                <c:pt idx="971">
                  <c:v>88815</c:v>
                </c:pt>
                <c:pt idx="972">
                  <c:v>88825</c:v>
                </c:pt>
                <c:pt idx="973">
                  <c:v>88835</c:v>
                </c:pt>
                <c:pt idx="974">
                  <c:v>88845</c:v>
                </c:pt>
                <c:pt idx="975">
                  <c:v>88855</c:v>
                </c:pt>
                <c:pt idx="976">
                  <c:v>88865</c:v>
                </c:pt>
                <c:pt idx="977">
                  <c:v>88875</c:v>
                </c:pt>
                <c:pt idx="978">
                  <c:v>88885</c:v>
                </c:pt>
                <c:pt idx="979">
                  <c:v>88895</c:v>
                </c:pt>
                <c:pt idx="980">
                  <c:v>88905</c:v>
                </c:pt>
                <c:pt idx="981">
                  <c:v>88915</c:v>
                </c:pt>
                <c:pt idx="982">
                  <c:v>88925</c:v>
                </c:pt>
                <c:pt idx="983">
                  <c:v>88935</c:v>
                </c:pt>
                <c:pt idx="984">
                  <c:v>88945</c:v>
                </c:pt>
                <c:pt idx="985">
                  <c:v>88955</c:v>
                </c:pt>
                <c:pt idx="986">
                  <c:v>88965</c:v>
                </c:pt>
                <c:pt idx="987">
                  <c:v>88975</c:v>
                </c:pt>
                <c:pt idx="988">
                  <c:v>88985</c:v>
                </c:pt>
                <c:pt idx="989">
                  <c:v>88995</c:v>
                </c:pt>
                <c:pt idx="990">
                  <c:v>89005</c:v>
                </c:pt>
                <c:pt idx="991">
                  <c:v>89015</c:v>
                </c:pt>
                <c:pt idx="992">
                  <c:v>89025</c:v>
                </c:pt>
                <c:pt idx="993">
                  <c:v>89035</c:v>
                </c:pt>
                <c:pt idx="994">
                  <c:v>89045</c:v>
                </c:pt>
                <c:pt idx="995">
                  <c:v>89055</c:v>
                </c:pt>
                <c:pt idx="996">
                  <c:v>89065</c:v>
                </c:pt>
                <c:pt idx="997">
                  <c:v>89075</c:v>
                </c:pt>
                <c:pt idx="998">
                  <c:v>89085</c:v>
                </c:pt>
                <c:pt idx="999">
                  <c:v>89095</c:v>
                </c:pt>
                <c:pt idx="1000">
                  <c:v>89105</c:v>
                </c:pt>
                <c:pt idx="1001">
                  <c:v>89115</c:v>
                </c:pt>
                <c:pt idx="1002">
                  <c:v>89125</c:v>
                </c:pt>
                <c:pt idx="1003">
                  <c:v>89135</c:v>
                </c:pt>
                <c:pt idx="1004">
                  <c:v>89145</c:v>
                </c:pt>
                <c:pt idx="1005">
                  <c:v>89155</c:v>
                </c:pt>
                <c:pt idx="1006">
                  <c:v>89165</c:v>
                </c:pt>
                <c:pt idx="1007">
                  <c:v>89175</c:v>
                </c:pt>
                <c:pt idx="1008">
                  <c:v>89185</c:v>
                </c:pt>
                <c:pt idx="1009">
                  <c:v>89195</c:v>
                </c:pt>
                <c:pt idx="1010">
                  <c:v>89205</c:v>
                </c:pt>
                <c:pt idx="1011">
                  <c:v>89215</c:v>
                </c:pt>
                <c:pt idx="1012">
                  <c:v>89225</c:v>
                </c:pt>
                <c:pt idx="1013">
                  <c:v>89235</c:v>
                </c:pt>
                <c:pt idx="1014">
                  <c:v>89245</c:v>
                </c:pt>
                <c:pt idx="1015">
                  <c:v>89255</c:v>
                </c:pt>
                <c:pt idx="1016">
                  <c:v>89265</c:v>
                </c:pt>
                <c:pt idx="1017">
                  <c:v>89275</c:v>
                </c:pt>
                <c:pt idx="1018">
                  <c:v>89285</c:v>
                </c:pt>
                <c:pt idx="1019">
                  <c:v>89295</c:v>
                </c:pt>
                <c:pt idx="1020">
                  <c:v>89305</c:v>
                </c:pt>
                <c:pt idx="1021">
                  <c:v>89315</c:v>
                </c:pt>
                <c:pt idx="1022">
                  <c:v>89325</c:v>
                </c:pt>
                <c:pt idx="1023">
                  <c:v>89335</c:v>
                </c:pt>
                <c:pt idx="1024">
                  <c:v>89345</c:v>
                </c:pt>
                <c:pt idx="1025">
                  <c:v>89355</c:v>
                </c:pt>
                <c:pt idx="1026">
                  <c:v>89365</c:v>
                </c:pt>
                <c:pt idx="1027">
                  <c:v>89375</c:v>
                </c:pt>
                <c:pt idx="1028">
                  <c:v>89385</c:v>
                </c:pt>
                <c:pt idx="1029">
                  <c:v>89395</c:v>
                </c:pt>
                <c:pt idx="1030">
                  <c:v>89405</c:v>
                </c:pt>
                <c:pt idx="1031">
                  <c:v>89415</c:v>
                </c:pt>
                <c:pt idx="1032">
                  <c:v>89425</c:v>
                </c:pt>
                <c:pt idx="1033">
                  <c:v>89435</c:v>
                </c:pt>
                <c:pt idx="1034">
                  <c:v>89445</c:v>
                </c:pt>
                <c:pt idx="1035">
                  <c:v>89455</c:v>
                </c:pt>
                <c:pt idx="1036">
                  <c:v>89465</c:v>
                </c:pt>
                <c:pt idx="1037">
                  <c:v>89475</c:v>
                </c:pt>
                <c:pt idx="1038">
                  <c:v>89485</c:v>
                </c:pt>
                <c:pt idx="1039">
                  <c:v>89495</c:v>
                </c:pt>
                <c:pt idx="1040">
                  <c:v>89505</c:v>
                </c:pt>
                <c:pt idx="1041">
                  <c:v>89515</c:v>
                </c:pt>
                <c:pt idx="1042">
                  <c:v>89525</c:v>
                </c:pt>
                <c:pt idx="1043">
                  <c:v>89535</c:v>
                </c:pt>
                <c:pt idx="1044">
                  <c:v>89545</c:v>
                </c:pt>
                <c:pt idx="1045">
                  <c:v>89555</c:v>
                </c:pt>
                <c:pt idx="1046">
                  <c:v>89565</c:v>
                </c:pt>
                <c:pt idx="1047">
                  <c:v>89575</c:v>
                </c:pt>
                <c:pt idx="1048">
                  <c:v>89585</c:v>
                </c:pt>
                <c:pt idx="1049">
                  <c:v>89595</c:v>
                </c:pt>
                <c:pt idx="1050">
                  <c:v>89605</c:v>
                </c:pt>
                <c:pt idx="1051">
                  <c:v>89615</c:v>
                </c:pt>
                <c:pt idx="1052">
                  <c:v>89625</c:v>
                </c:pt>
                <c:pt idx="1053">
                  <c:v>89635</c:v>
                </c:pt>
                <c:pt idx="1054">
                  <c:v>89645</c:v>
                </c:pt>
                <c:pt idx="1055">
                  <c:v>89655</c:v>
                </c:pt>
                <c:pt idx="1056">
                  <c:v>89665</c:v>
                </c:pt>
                <c:pt idx="1057">
                  <c:v>89675</c:v>
                </c:pt>
                <c:pt idx="1058">
                  <c:v>89685</c:v>
                </c:pt>
                <c:pt idx="1059">
                  <c:v>89695</c:v>
                </c:pt>
                <c:pt idx="1060">
                  <c:v>89705</c:v>
                </c:pt>
                <c:pt idx="1061">
                  <c:v>89715</c:v>
                </c:pt>
                <c:pt idx="1062">
                  <c:v>89725</c:v>
                </c:pt>
                <c:pt idx="1063">
                  <c:v>89735</c:v>
                </c:pt>
                <c:pt idx="1064">
                  <c:v>89745</c:v>
                </c:pt>
                <c:pt idx="1065">
                  <c:v>89755</c:v>
                </c:pt>
                <c:pt idx="1066">
                  <c:v>89765</c:v>
                </c:pt>
                <c:pt idx="1067">
                  <c:v>89775</c:v>
                </c:pt>
                <c:pt idx="1068">
                  <c:v>89785</c:v>
                </c:pt>
                <c:pt idx="1069">
                  <c:v>89795</c:v>
                </c:pt>
                <c:pt idx="1070">
                  <c:v>89805</c:v>
                </c:pt>
                <c:pt idx="1071">
                  <c:v>89815</c:v>
                </c:pt>
                <c:pt idx="1072">
                  <c:v>89825</c:v>
                </c:pt>
                <c:pt idx="1073">
                  <c:v>89835</c:v>
                </c:pt>
                <c:pt idx="1074">
                  <c:v>89845</c:v>
                </c:pt>
                <c:pt idx="1075">
                  <c:v>89855</c:v>
                </c:pt>
                <c:pt idx="1076">
                  <c:v>89865</c:v>
                </c:pt>
                <c:pt idx="1077">
                  <c:v>89875</c:v>
                </c:pt>
                <c:pt idx="1078">
                  <c:v>89885</c:v>
                </c:pt>
                <c:pt idx="1079">
                  <c:v>89895</c:v>
                </c:pt>
                <c:pt idx="1080">
                  <c:v>89905</c:v>
                </c:pt>
                <c:pt idx="1081">
                  <c:v>89915</c:v>
                </c:pt>
                <c:pt idx="1082">
                  <c:v>89925</c:v>
                </c:pt>
                <c:pt idx="1083">
                  <c:v>89935</c:v>
                </c:pt>
                <c:pt idx="1084">
                  <c:v>89945</c:v>
                </c:pt>
                <c:pt idx="1085">
                  <c:v>89955</c:v>
                </c:pt>
                <c:pt idx="1086">
                  <c:v>89965</c:v>
                </c:pt>
                <c:pt idx="1087">
                  <c:v>89975</c:v>
                </c:pt>
                <c:pt idx="1088">
                  <c:v>89985</c:v>
                </c:pt>
                <c:pt idx="1089">
                  <c:v>89995</c:v>
                </c:pt>
                <c:pt idx="1090">
                  <c:v>90005</c:v>
                </c:pt>
                <c:pt idx="1091">
                  <c:v>90015</c:v>
                </c:pt>
                <c:pt idx="1092">
                  <c:v>90025</c:v>
                </c:pt>
                <c:pt idx="1093">
                  <c:v>90035</c:v>
                </c:pt>
                <c:pt idx="1094">
                  <c:v>90045</c:v>
                </c:pt>
                <c:pt idx="1095">
                  <c:v>90055</c:v>
                </c:pt>
                <c:pt idx="1096">
                  <c:v>90065</c:v>
                </c:pt>
                <c:pt idx="1097">
                  <c:v>90075</c:v>
                </c:pt>
                <c:pt idx="1098">
                  <c:v>90085</c:v>
                </c:pt>
                <c:pt idx="1099">
                  <c:v>90095</c:v>
                </c:pt>
                <c:pt idx="1100">
                  <c:v>90105</c:v>
                </c:pt>
                <c:pt idx="1101">
                  <c:v>90115</c:v>
                </c:pt>
                <c:pt idx="1102">
                  <c:v>90125</c:v>
                </c:pt>
                <c:pt idx="1103">
                  <c:v>90135</c:v>
                </c:pt>
                <c:pt idx="1104">
                  <c:v>90145</c:v>
                </c:pt>
                <c:pt idx="1105">
                  <c:v>90155</c:v>
                </c:pt>
                <c:pt idx="1106">
                  <c:v>90165</c:v>
                </c:pt>
                <c:pt idx="1107">
                  <c:v>90175</c:v>
                </c:pt>
                <c:pt idx="1108">
                  <c:v>90185</c:v>
                </c:pt>
                <c:pt idx="1109">
                  <c:v>90195</c:v>
                </c:pt>
                <c:pt idx="1110">
                  <c:v>90205</c:v>
                </c:pt>
                <c:pt idx="1111">
                  <c:v>90215</c:v>
                </c:pt>
                <c:pt idx="1112">
                  <c:v>90225</c:v>
                </c:pt>
                <c:pt idx="1113">
                  <c:v>90235</c:v>
                </c:pt>
                <c:pt idx="1114">
                  <c:v>90245</c:v>
                </c:pt>
                <c:pt idx="1115">
                  <c:v>90255</c:v>
                </c:pt>
                <c:pt idx="1116">
                  <c:v>90265</c:v>
                </c:pt>
                <c:pt idx="1117">
                  <c:v>90275</c:v>
                </c:pt>
                <c:pt idx="1118">
                  <c:v>90285</c:v>
                </c:pt>
                <c:pt idx="1119">
                  <c:v>90295</c:v>
                </c:pt>
                <c:pt idx="1120">
                  <c:v>90305</c:v>
                </c:pt>
                <c:pt idx="1121">
                  <c:v>90315</c:v>
                </c:pt>
                <c:pt idx="1122">
                  <c:v>90325</c:v>
                </c:pt>
                <c:pt idx="1123">
                  <c:v>90335</c:v>
                </c:pt>
                <c:pt idx="1124">
                  <c:v>90345</c:v>
                </c:pt>
                <c:pt idx="1125">
                  <c:v>90355</c:v>
                </c:pt>
                <c:pt idx="1126">
                  <c:v>90365</c:v>
                </c:pt>
                <c:pt idx="1127">
                  <c:v>90375</c:v>
                </c:pt>
                <c:pt idx="1128">
                  <c:v>90385</c:v>
                </c:pt>
                <c:pt idx="1129">
                  <c:v>90395</c:v>
                </c:pt>
                <c:pt idx="1130">
                  <c:v>90405</c:v>
                </c:pt>
                <c:pt idx="1131">
                  <c:v>90415</c:v>
                </c:pt>
                <c:pt idx="1132">
                  <c:v>90425</c:v>
                </c:pt>
                <c:pt idx="1133">
                  <c:v>90435</c:v>
                </c:pt>
                <c:pt idx="1134">
                  <c:v>90445</c:v>
                </c:pt>
                <c:pt idx="1135">
                  <c:v>90455</c:v>
                </c:pt>
                <c:pt idx="1136">
                  <c:v>90465</c:v>
                </c:pt>
                <c:pt idx="1137">
                  <c:v>90475</c:v>
                </c:pt>
                <c:pt idx="1138">
                  <c:v>90485</c:v>
                </c:pt>
                <c:pt idx="1139">
                  <c:v>90495</c:v>
                </c:pt>
                <c:pt idx="1140">
                  <c:v>90505</c:v>
                </c:pt>
                <c:pt idx="1141">
                  <c:v>90515</c:v>
                </c:pt>
                <c:pt idx="1142">
                  <c:v>90525</c:v>
                </c:pt>
                <c:pt idx="1143">
                  <c:v>90535</c:v>
                </c:pt>
                <c:pt idx="1144">
                  <c:v>90545</c:v>
                </c:pt>
                <c:pt idx="1145">
                  <c:v>90555</c:v>
                </c:pt>
                <c:pt idx="1146">
                  <c:v>90565</c:v>
                </c:pt>
                <c:pt idx="1147">
                  <c:v>90575</c:v>
                </c:pt>
                <c:pt idx="1148">
                  <c:v>90585</c:v>
                </c:pt>
                <c:pt idx="1149">
                  <c:v>90595</c:v>
                </c:pt>
                <c:pt idx="1150">
                  <c:v>90605</c:v>
                </c:pt>
                <c:pt idx="1151">
                  <c:v>90615</c:v>
                </c:pt>
                <c:pt idx="1152">
                  <c:v>90625</c:v>
                </c:pt>
                <c:pt idx="1153">
                  <c:v>90635</c:v>
                </c:pt>
                <c:pt idx="1154">
                  <c:v>90645</c:v>
                </c:pt>
                <c:pt idx="1155">
                  <c:v>90655</c:v>
                </c:pt>
                <c:pt idx="1156">
                  <c:v>90665</c:v>
                </c:pt>
                <c:pt idx="1157">
                  <c:v>90675</c:v>
                </c:pt>
                <c:pt idx="1158">
                  <c:v>90685</c:v>
                </c:pt>
                <c:pt idx="1159">
                  <c:v>90695</c:v>
                </c:pt>
                <c:pt idx="1160">
                  <c:v>90705</c:v>
                </c:pt>
                <c:pt idx="1161">
                  <c:v>90715</c:v>
                </c:pt>
                <c:pt idx="1162">
                  <c:v>90725</c:v>
                </c:pt>
                <c:pt idx="1163">
                  <c:v>90735</c:v>
                </c:pt>
                <c:pt idx="1164">
                  <c:v>90745</c:v>
                </c:pt>
                <c:pt idx="1165">
                  <c:v>90755</c:v>
                </c:pt>
                <c:pt idx="1166">
                  <c:v>90765</c:v>
                </c:pt>
                <c:pt idx="1167">
                  <c:v>90775</c:v>
                </c:pt>
                <c:pt idx="1168">
                  <c:v>90785</c:v>
                </c:pt>
                <c:pt idx="1169">
                  <c:v>90795</c:v>
                </c:pt>
                <c:pt idx="1170">
                  <c:v>90805</c:v>
                </c:pt>
                <c:pt idx="1171">
                  <c:v>90815</c:v>
                </c:pt>
                <c:pt idx="1172">
                  <c:v>90825</c:v>
                </c:pt>
                <c:pt idx="1173">
                  <c:v>90835</c:v>
                </c:pt>
                <c:pt idx="1174">
                  <c:v>90845</c:v>
                </c:pt>
                <c:pt idx="1175">
                  <c:v>90855</c:v>
                </c:pt>
                <c:pt idx="1176">
                  <c:v>90865</c:v>
                </c:pt>
                <c:pt idx="1177">
                  <c:v>90875</c:v>
                </c:pt>
                <c:pt idx="1178">
                  <c:v>90885</c:v>
                </c:pt>
                <c:pt idx="1179">
                  <c:v>90895</c:v>
                </c:pt>
                <c:pt idx="1180">
                  <c:v>90905</c:v>
                </c:pt>
                <c:pt idx="1181">
                  <c:v>90915</c:v>
                </c:pt>
                <c:pt idx="1182">
                  <c:v>90925</c:v>
                </c:pt>
                <c:pt idx="1183">
                  <c:v>90935</c:v>
                </c:pt>
                <c:pt idx="1184">
                  <c:v>90945</c:v>
                </c:pt>
                <c:pt idx="1185">
                  <c:v>90955</c:v>
                </c:pt>
                <c:pt idx="1186">
                  <c:v>90965</c:v>
                </c:pt>
                <c:pt idx="1187">
                  <c:v>90975</c:v>
                </c:pt>
                <c:pt idx="1188">
                  <c:v>90985</c:v>
                </c:pt>
                <c:pt idx="1189">
                  <c:v>90995</c:v>
                </c:pt>
                <c:pt idx="1190">
                  <c:v>91005</c:v>
                </c:pt>
                <c:pt idx="1191">
                  <c:v>91015</c:v>
                </c:pt>
                <c:pt idx="1192">
                  <c:v>91025</c:v>
                </c:pt>
                <c:pt idx="1193">
                  <c:v>91035</c:v>
                </c:pt>
                <c:pt idx="1194">
                  <c:v>91045</c:v>
                </c:pt>
                <c:pt idx="1195">
                  <c:v>91055</c:v>
                </c:pt>
                <c:pt idx="1196">
                  <c:v>91065</c:v>
                </c:pt>
                <c:pt idx="1197">
                  <c:v>91075</c:v>
                </c:pt>
                <c:pt idx="1198">
                  <c:v>91085</c:v>
                </c:pt>
                <c:pt idx="1199">
                  <c:v>91095</c:v>
                </c:pt>
                <c:pt idx="1200">
                  <c:v>91105</c:v>
                </c:pt>
                <c:pt idx="1201">
                  <c:v>91115</c:v>
                </c:pt>
                <c:pt idx="1202">
                  <c:v>91125</c:v>
                </c:pt>
                <c:pt idx="1203">
                  <c:v>91135</c:v>
                </c:pt>
                <c:pt idx="1204">
                  <c:v>91145</c:v>
                </c:pt>
                <c:pt idx="1205">
                  <c:v>91155</c:v>
                </c:pt>
                <c:pt idx="1206">
                  <c:v>91165</c:v>
                </c:pt>
                <c:pt idx="1207">
                  <c:v>91175</c:v>
                </c:pt>
                <c:pt idx="1208">
                  <c:v>91185</c:v>
                </c:pt>
                <c:pt idx="1209">
                  <c:v>91195</c:v>
                </c:pt>
                <c:pt idx="1210">
                  <c:v>91205</c:v>
                </c:pt>
                <c:pt idx="1211">
                  <c:v>91215</c:v>
                </c:pt>
                <c:pt idx="1212">
                  <c:v>91225</c:v>
                </c:pt>
                <c:pt idx="1213">
                  <c:v>91235</c:v>
                </c:pt>
                <c:pt idx="1214">
                  <c:v>91245</c:v>
                </c:pt>
                <c:pt idx="1215">
                  <c:v>91255</c:v>
                </c:pt>
                <c:pt idx="1216">
                  <c:v>91265</c:v>
                </c:pt>
                <c:pt idx="1217">
                  <c:v>91275</c:v>
                </c:pt>
                <c:pt idx="1218">
                  <c:v>91285</c:v>
                </c:pt>
                <c:pt idx="1219">
                  <c:v>91295</c:v>
                </c:pt>
                <c:pt idx="1220">
                  <c:v>91305</c:v>
                </c:pt>
                <c:pt idx="1221">
                  <c:v>91315</c:v>
                </c:pt>
                <c:pt idx="1222">
                  <c:v>91325</c:v>
                </c:pt>
                <c:pt idx="1223">
                  <c:v>91335</c:v>
                </c:pt>
                <c:pt idx="1224">
                  <c:v>91345</c:v>
                </c:pt>
                <c:pt idx="1225">
                  <c:v>91355</c:v>
                </c:pt>
                <c:pt idx="1226">
                  <c:v>91365</c:v>
                </c:pt>
                <c:pt idx="1227">
                  <c:v>91375</c:v>
                </c:pt>
                <c:pt idx="1228">
                  <c:v>91385</c:v>
                </c:pt>
                <c:pt idx="1229">
                  <c:v>91395</c:v>
                </c:pt>
                <c:pt idx="1230">
                  <c:v>91405</c:v>
                </c:pt>
                <c:pt idx="1231">
                  <c:v>91415</c:v>
                </c:pt>
                <c:pt idx="1232">
                  <c:v>91425</c:v>
                </c:pt>
                <c:pt idx="1233">
                  <c:v>91435</c:v>
                </c:pt>
                <c:pt idx="1234">
                  <c:v>91445</c:v>
                </c:pt>
                <c:pt idx="1235">
                  <c:v>91455</c:v>
                </c:pt>
                <c:pt idx="1236">
                  <c:v>91465</c:v>
                </c:pt>
                <c:pt idx="1237">
                  <c:v>91475</c:v>
                </c:pt>
                <c:pt idx="1238">
                  <c:v>91485</c:v>
                </c:pt>
                <c:pt idx="1239">
                  <c:v>91495</c:v>
                </c:pt>
                <c:pt idx="1240">
                  <c:v>91505</c:v>
                </c:pt>
                <c:pt idx="1241">
                  <c:v>91515</c:v>
                </c:pt>
                <c:pt idx="1242">
                  <c:v>91525</c:v>
                </c:pt>
                <c:pt idx="1243">
                  <c:v>91535</c:v>
                </c:pt>
                <c:pt idx="1244">
                  <c:v>91545</c:v>
                </c:pt>
                <c:pt idx="1245">
                  <c:v>91555</c:v>
                </c:pt>
                <c:pt idx="1246">
                  <c:v>91565</c:v>
                </c:pt>
                <c:pt idx="1247">
                  <c:v>91575</c:v>
                </c:pt>
                <c:pt idx="1248">
                  <c:v>91585</c:v>
                </c:pt>
                <c:pt idx="1249">
                  <c:v>91595</c:v>
                </c:pt>
                <c:pt idx="1250">
                  <c:v>91605</c:v>
                </c:pt>
                <c:pt idx="1251">
                  <c:v>91615</c:v>
                </c:pt>
                <c:pt idx="1252">
                  <c:v>91625</c:v>
                </c:pt>
                <c:pt idx="1253">
                  <c:v>91635</c:v>
                </c:pt>
                <c:pt idx="1254">
                  <c:v>91645</c:v>
                </c:pt>
                <c:pt idx="1255">
                  <c:v>91655</c:v>
                </c:pt>
                <c:pt idx="1256">
                  <c:v>91665</c:v>
                </c:pt>
                <c:pt idx="1257">
                  <c:v>91675</c:v>
                </c:pt>
                <c:pt idx="1258">
                  <c:v>91685</c:v>
                </c:pt>
                <c:pt idx="1259">
                  <c:v>91695</c:v>
                </c:pt>
                <c:pt idx="1260">
                  <c:v>91705</c:v>
                </c:pt>
                <c:pt idx="1261">
                  <c:v>91715</c:v>
                </c:pt>
                <c:pt idx="1262">
                  <c:v>91725</c:v>
                </c:pt>
                <c:pt idx="1263">
                  <c:v>91735</c:v>
                </c:pt>
                <c:pt idx="1264">
                  <c:v>91745</c:v>
                </c:pt>
                <c:pt idx="1265">
                  <c:v>91755</c:v>
                </c:pt>
                <c:pt idx="1266">
                  <c:v>91765</c:v>
                </c:pt>
                <c:pt idx="1267">
                  <c:v>91775</c:v>
                </c:pt>
                <c:pt idx="1268">
                  <c:v>91785</c:v>
                </c:pt>
                <c:pt idx="1269">
                  <c:v>91795</c:v>
                </c:pt>
                <c:pt idx="1270">
                  <c:v>91805</c:v>
                </c:pt>
                <c:pt idx="1271">
                  <c:v>91815</c:v>
                </c:pt>
                <c:pt idx="1272">
                  <c:v>91825</c:v>
                </c:pt>
                <c:pt idx="1273">
                  <c:v>91835</c:v>
                </c:pt>
                <c:pt idx="1274">
                  <c:v>91845</c:v>
                </c:pt>
                <c:pt idx="1275">
                  <c:v>91855</c:v>
                </c:pt>
                <c:pt idx="1276">
                  <c:v>91865</c:v>
                </c:pt>
                <c:pt idx="1277">
                  <c:v>91875</c:v>
                </c:pt>
                <c:pt idx="1278">
                  <c:v>91885</c:v>
                </c:pt>
                <c:pt idx="1279">
                  <c:v>91895</c:v>
                </c:pt>
                <c:pt idx="1280">
                  <c:v>91905</c:v>
                </c:pt>
                <c:pt idx="1281">
                  <c:v>91915</c:v>
                </c:pt>
                <c:pt idx="1282">
                  <c:v>91925</c:v>
                </c:pt>
                <c:pt idx="1283">
                  <c:v>91935</c:v>
                </c:pt>
                <c:pt idx="1284">
                  <c:v>91945</c:v>
                </c:pt>
                <c:pt idx="1285">
                  <c:v>91955</c:v>
                </c:pt>
                <c:pt idx="1286">
                  <c:v>91965</c:v>
                </c:pt>
                <c:pt idx="1287">
                  <c:v>91975</c:v>
                </c:pt>
                <c:pt idx="1288">
                  <c:v>91985</c:v>
                </c:pt>
                <c:pt idx="1289">
                  <c:v>91995</c:v>
                </c:pt>
                <c:pt idx="1290">
                  <c:v>92005</c:v>
                </c:pt>
                <c:pt idx="1291">
                  <c:v>92015</c:v>
                </c:pt>
                <c:pt idx="1292">
                  <c:v>92025</c:v>
                </c:pt>
                <c:pt idx="1293">
                  <c:v>92035</c:v>
                </c:pt>
                <c:pt idx="1294">
                  <c:v>92045</c:v>
                </c:pt>
                <c:pt idx="1295">
                  <c:v>92055</c:v>
                </c:pt>
                <c:pt idx="1296">
                  <c:v>92065</c:v>
                </c:pt>
                <c:pt idx="1297">
                  <c:v>92075</c:v>
                </c:pt>
                <c:pt idx="1298">
                  <c:v>92085</c:v>
                </c:pt>
                <c:pt idx="1299">
                  <c:v>92095</c:v>
                </c:pt>
                <c:pt idx="1300">
                  <c:v>92105</c:v>
                </c:pt>
                <c:pt idx="1301">
                  <c:v>92115</c:v>
                </c:pt>
                <c:pt idx="1302">
                  <c:v>92125</c:v>
                </c:pt>
                <c:pt idx="1303">
                  <c:v>92135</c:v>
                </c:pt>
                <c:pt idx="1304">
                  <c:v>92145</c:v>
                </c:pt>
                <c:pt idx="1305">
                  <c:v>92155</c:v>
                </c:pt>
                <c:pt idx="1306">
                  <c:v>92165</c:v>
                </c:pt>
                <c:pt idx="1307">
                  <c:v>92175</c:v>
                </c:pt>
                <c:pt idx="1308">
                  <c:v>92185</c:v>
                </c:pt>
                <c:pt idx="1309">
                  <c:v>92195</c:v>
                </c:pt>
                <c:pt idx="1310">
                  <c:v>92205</c:v>
                </c:pt>
                <c:pt idx="1311">
                  <c:v>92215</c:v>
                </c:pt>
                <c:pt idx="1312">
                  <c:v>92225</c:v>
                </c:pt>
                <c:pt idx="1313">
                  <c:v>92235</c:v>
                </c:pt>
                <c:pt idx="1314">
                  <c:v>92245</c:v>
                </c:pt>
                <c:pt idx="1315">
                  <c:v>92255</c:v>
                </c:pt>
                <c:pt idx="1316">
                  <c:v>92265</c:v>
                </c:pt>
                <c:pt idx="1317">
                  <c:v>92275</c:v>
                </c:pt>
                <c:pt idx="1318">
                  <c:v>92285</c:v>
                </c:pt>
                <c:pt idx="1319">
                  <c:v>92295</c:v>
                </c:pt>
                <c:pt idx="1320">
                  <c:v>92305</c:v>
                </c:pt>
                <c:pt idx="1321">
                  <c:v>92315</c:v>
                </c:pt>
                <c:pt idx="1322">
                  <c:v>92325</c:v>
                </c:pt>
                <c:pt idx="1323">
                  <c:v>92335</c:v>
                </c:pt>
                <c:pt idx="1324">
                  <c:v>92345</c:v>
                </c:pt>
                <c:pt idx="1325">
                  <c:v>92355</c:v>
                </c:pt>
                <c:pt idx="1326">
                  <c:v>92365</c:v>
                </c:pt>
                <c:pt idx="1327">
                  <c:v>92375</c:v>
                </c:pt>
                <c:pt idx="1328">
                  <c:v>92385</c:v>
                </c:pt>
                <c:pt idx="1329">
                  <c:v>92395</c:v>
                </c:pt>
                <c:pt idx="1330">
                  <c:v>92405</c:v>
                </c:pt>
                <c:pt idx="1331">
                  <c:v>92415</c:v>
                </c:pt>
                <c:pt idx="1332">
                  <c:v>92425</c:v>
                </c:pt>
                <c:pt idx="1333">
                  <c:v>92435</c:v>
                </c:pt>
                <c:pt idx="1334">
                  <c:v>92445</c:v>
                </c:pt>
                <c:pt idx="1335">
                  <c:v>92455</c:v>
                </c:pt>
                <c:pt idx="1336">
                  <c:v>92465</c:v>
                </c:pt>
                <c:pt idx="1337">
                  <c:v>92475</c:v>
                </c:pt>
                <c:pt idx="1338">
                  <c:v>92485</c:v>
                </c:pt>
                <c:pt idx="1339">
                  <c:v>92495</c:v>
                </c:pt>
                <c:pt idx="1340">
                  <c:v>92505</c:v>
                </c:pt>
                <c:pt idx="1341">
                  <c:v>92515</c:v>
                </c:pt>
                <c:pt idx="1342">
                  <c:v>92525</c:v>
                </c:pt>
                <c:pt idx="1343">
                  <c:v>92535</c:v>
                </c:pt>
                <c:pt idx="1344">
                  <c:v>92545</c:v>
                </c:pt>
                <c:pt idx="1345">
                  <c:v>92555</c:v>
                </c:pt>
                <c:pt idx="1346">
                  <c:v>92565</c:v>
                </c:pt>
                <c:pt idx="1347">
                  <c:v>92575</c:v>
                </c:pt>
                <c:pt idx="1348">
                  <c:v>92585</c:v>
                </c:pt>
                <c:pt idx="1349">
                  <c:v>92595</c:v>
                </c:pt>
                <c:pt idx="1350">
                  <c:v>92605</c:v>
                </c:pt>
                <c:pt idx="1351">
                  <c:v>92615</c:v>
                </c:pt>
                <c:pt idx="1352">
                  <c:v>92625</c:v>
                </c:pt>
                <c:pt idx="1353">
                  <c:v>92635</c:v>
                </c:pt>
                <c:pt idx="1354">
                  <c:v>92645</c:v>
                </c:pt>
                <c:pt idx="1355">
                  <c:v>92655</c:v>
                </c:pt>
                <c:pt idx="1356">
                  <c:v>92665</c:v>
                </c:pt>
                <c:pt idx="1357">
                  <c:v>92675</c:v>
                </c:pt>
                <c:pt idx="1358">
                  <c:v>92685</c:v>
                </c:pt>
                <c:pt idx="1359">
                  <c:v>92695</c:v>
                </c:pt>
                <c:pt idx="1360">
                  <c:v>92705</c:v>
                </c:pt>
                <c:pt idx="1361">
                  <c:v>92715</c:v>
                </c:pt>
                <c:pt idx="1362">
                  <c:v>92725</c:v>
                </c:pt>
                <c:pt idx="1363">
                  <c:v>92735</c:v>
                </c:pt>
                <c:pt idx="1364">
                  <c:v>92745</c:v>
                </c:pt>
                <c:pt idx="1365">
                  <c:v>92755</c:v>
                </c:pt>
                <c:pt idx="1366">
                  <c:v>92765</c:v>
                </c:pt>
                <c:pt idx="1367">
                  <c:v>92775</c:v>
                </c:pt>
                <c:pt idx="1368">
                  <c:v>92785</c:v>
                </c:pt>
                <c:pt idx="1369">
                  <c:v>92795</c:v>
                </c:pt>
                <c:pt idx="1370">
                  <c:v>92805</c:v>
                </c:pt>
                <c:pt idx="1371">
                  <c:v>92815</c:v>
                </c:pt>
                <c:pt idx="1372">
                  <c:v>92825</c:v>
                </c:pt>
                <c:pt idx="1373">
                  <c:v>92835</c:v>
                </c:pt>
                <c:pt idx="1374">
                  <c:v>92845</c:v>
                </c:pt>
                <c:pt idx="1375">
                  <c:v>92855</c:v>
                </c:pt>
                <c:pt idx="1376">
                  <c:v>92865</c:v>
                </c:pt>
                <c:pt idx="1377">
                  <c:v>92875</c:v>
                </c:pt>
                <c:pt idx="1378">
                  <c:v>92885</c:v>
                </c:pt>
                <c:pt idx="1379">
                  <c:v>92895</c:v>
                </c:pt>
                <c:pt idx="1380">
                  <c:v>92905</c:v>
                </c:pt>
                <c:pt idx="1381">
                  <c:v>92915</c:v>
                </c:pt>
                <c:pt idx="1382">
                  <c:v>92925</c:v>
                </c:pt>
                <c:pt idx="1383">
                  <c:v>92935</c:v>
                </c:pt>
                <c:pt idx="1384">
                  <c:v>92945</c:v>
                </c:pt>
                <c:pt idx="1385">
                  <c:v>92955</c:v>
                </c:pt>
                <c:pt idx="1386">
                  <c:v>92965</c:v>
                </c:pt>
                <c:pt idx="1387">
                  <c:v>92975</c:v>
                </c:pt>
                <c:pt idx="1388">
                  <c:v>92985</c:v>
                </c:pt>
                <c:pt idx="1389">
                  <c:v>92995</c:v>
                </c:pt>
                <c:pt idx="1390">
                  <c:v>93005</c:v>
                </c:pt>
                <c:pt idx="1391">
                  <c:v>93015</c:v>
                </c:pt>
                <c:pt idx="1392">
                  <c:v>93025</c:v>
                </c:pt>
                <c:pt idx="1393">
                  <c:v>93035</c:v>
                </c:pt>
                <c:pt idx="1394">
                  <c:v>93045</c:v>
                </c:pt>
                <c:pt idx="1395">
                  <c:v>93055</c:v>
                </c:pt>
                <c:pt idx="1396">
                  <c:v>93065</c:v>
                </c:pt>
                <c:pt idx="1397">
                  <c:v>93075</c:v>
                </c:pt>
                <c:pt idx="1398">
                  <c:v>93085</c:v>
                </c:pt>
                <c:pt idx="1399">
                  <c:v>93095</c:v>
                </c:pt>
                <c:pt idx="1400">
                  <c:v>93105</c:v>
                </c:pt>
                <c:pt idx="1401">
                  <c:v>93115</c:v>
                </c:pt>
                <c:pt idx="1402">
                  <c:v>93125</c:v>
                </c:pt>
                <c:pt idx="1403">
                  <c:v>93135</c:v>
                </c:pt>
                <c:pt idx="1404">
                  <c:v>93145</c:v>
                </c:pt>
                <c:pt idx="1405">
                  <c:v>93155</c:v>
                </c:pt>
                <c:pt idx="1406">
                  <c:v>93165</c:v>
                </c:pt>
                <c:pt idx="1407">
                  <c:v>93175</c:v>
                </c:pt>
                <c:pt idx="1408">
                  <c:v>93185</c:v>
                </c:pt>
                <c:pt idx="1409">
                  <c:v>93195</c:v>
                </c:pt>
                <c:pt idx="1410">
                  <c:v>93205</c:v>
                </c:pt>
                <c:pt idx="1411">
                  <c:v>93215</c:v>
                </c:pt>
                <c:pt idx="1412">
                  <c:v>93225</c:v>
                </c:pt>
                <c:pt idx="1413">
                  <c:v>93235</c:v>
                </c:pt>
                <c:pt idx="1414">
                  <c:v>93245</c:v>
                </c:pt>
                <c:pt idx="1415">
                  <c:v>93255</c:v>
                </c:pt>
                <c:pt idx="1416">
                  <c:v>93265</c:v>
                </c:pt>
                <c:pt idx="1417">
                  <c:v>93275</c:v>
                </c:pt>
                <c:pt idx="1418">
                  <c:v>93285</c:v>
                </c:pt>
                <c:pt idx="1419">
                  <c:v>93295</c:v>
                </c:pt>
                <c:pt idx="1420">
                  <c:v>93305</c:v>
                </c:pt>
                <c:pt idx="1421">
                  <c:v>93315</c:v>
                </c:pt>
                <c:pt idx="1422">
                  <c:v>93325</c:v>
                </c:pt>
                <c:pt idx="1423">
                  <c:v>93335</c:v>
                </c:pt>
                <c:pt idx="1424">
                  <c:v>93345</c:v>
                </c:pt>
                <c:pt idx="1425">
                  <c:v>93355</c:v>
                </c:pt>
                <c:pt idx="1426">
                  <c:v>93365</c:v>
                </c:pt>
                <c:pt idx="1427">
                  <c:v>93375</c:v>
                </c:pt>
                <c:pt idx="1428">
                  <c:v>93385</c:v>
                </c:pt>
                <c:pt idx="1429">
                  <c:v>93395</c:v>
                </c:pt>
                <c:pt idx="1430">
                  <c:v>93405</c:v>
                </c:pt>
                <c:pt idx="1431">
                  <c:v>93415</c:v>
                </c:pt>
                <c:pt idx="1432">
                  <c:v>93425</c:v>
                </c:pt>
                <c:pt idx="1433">
                  <c:v>93435</c:v>
                </c:pt>
                <c:pt idx="1434">
                  <c:v>93445</c:v>
                </c:pt>
                <c:pt idx="1435">
                  <c:v>93455</c:v>
                </c:pt>
                <c:pt idx="1436">
                  <c:v>93465</c:v>
                </c:pt>
                <c:pt idx="1437">
                  <c:v>93475</c:v>
                </c:pt>
                <c:pt idx="1438">
                  <c:v>93485</c:v>
                </c:pt>
                <c:pt idx="1439">
                  <c:v>93495</c:v>
                </c:pt>
                <c:pt idx="1440">
                  <c:v>93505</c:v>
                </c:pt>
                <c:pt idx="1441">
                  <c:v>93515</c:v>
                </c:pt>
                <c:pt idx="1442">
                  <c:v>93525</c:v>
                </c:pt>
                <c:pt idx="1443">
                  <c:v>93535</c:v>
                </c:pt>
                <c:pt idx="1444">
                  <c:v>93545</c:v>
                </c:pt>
                <c:pt idx="1445">
                  <c:v>93555</c:v>
                </c:pt>
                <c:pt idx="1446">
                  <c:v>93565</c:v>
                </c:pt>
                <c:pt idx="1447">
                  <c:v>93575</c:v>
                </c:pt>
                <c:pt idx="1448">
                  <c:v>93585</c:v>
                </c:pt>
                <c:pt idx="1449">
                  <c:v>93595</c:v>
                </c:pt>
                <c:pt idx="1450">
                  <c:v>93605</c:v>
                </c:pt>
                <c:pt idx="1451">
                  <c:v>93615</c:v>
                </c:pt>
                <c:pt idx="1452">
                  <c:v>93625</c:v>
                </c:pt>
                <c:pt idx="1453">
                  <c:v>93635</c:v>
                </c:pt>
                <c:pt idx="1454">
                  <c:v>93645</c:v>
                </c:pt>
                <c:pt idx="1455">
                  <c:v>93655</c:v>
                </c:pt>
                <c:pt idx="1456">
                  <c:v>93665</c:v>
                </c:pt>
                <c:pt idx="1457">
                  <c:v>93675</c:v>
                </c:pt>
                <c:pt idx="1458">
                  <c:v>93685</c:v>
                </c:pt>
                <c:pt idx="1459">
                  <c:v>93695</c:v>
                </c:pt>
                <c:pt idx="1460">
                  <c:v>93705</c:v>
                </c:pt>
                <c:pt idx="1461">
                  <c:v>93715</c:v>
                </c:pt>
                <c:pt idx="1462">
                  <c:v>93725</c:v>
                </c:pt>
                <c:pt idx="1463">
                  <c:v>93735</c:v>
                </c:pt>
                <c:pt idx="1464">
                  <c:v>93745</c:v>
                </c:pt>
                <c:pt idx="1465">
                  <c:v>93755</c:v>
                </c:pt>
                <c:pt idx="1466">
                  <c:v>93765</c:v>
                </c:pt>
                <c:pt idx="1467">
                  <c:v>93775</c:v>
                </c:pt>
                <c:pt idx="1468">
                  <c:v>93785</c:v>
                </c:pt>
                <c:pt idx="1469">
                  <c:v>93795</c:v>
                </c:pt>
                <c:pt idx="1470">
                  <c:v>93805</c:v>
                </c:pt>
                <c:pt idx="1471">
                  <c:v>93815</c:v>
                </c:pt>
                <c:pt idx="1472">
                  <c:v>93825</c:v>
                </c:pt>
                <c:pt idx="1473">
                  <c:v>93835</c:v>
                </c:pt>
                <c:pt idx="1474">
                  <c:v>93845</c:v>
                </c:pt>
                <c:pt idx="1475">
                  <c:v>93855</c:v>
                </c:pt>
                <c:pt idx="1476">
                  <c:v>93865</c:v>
                </c:pt>
                <c:pt idx="1477">
                  <c:v>93875</c:v>
                </c:pt>
                <c:pt idx="1478">
                  <c:v>93885</c:v>
                </c:pt>
                <c:pt idx="1479">
                  <c:v>93895</c:v>
                </c:pt>
                <c:pt idx="1480">
                  <c:v>93905</c:v>
                </c:pt>
                <c:pt idx="1481">
                  <c:v>93915</c:v>
                </c:pt>
                <c:pt idx="1482">
                  <c:v>93925</c:v>
                </c:pt>
                <c:pt idx="1483">
                  <c:v>93935</c:v>
                </c:pt>
                <c:pt idx="1484">
                  <c:v>93945</c:v>
                </c:pt>
                <c:pt idx="1485">
                  <c:v>93955</c:v>
                </c:pt>
                <c:pt idx="1486">
                  <c:v>93965</c:v>
                </c:pt>
                <c:pt idx="1487">
                  <c:v>93975</c:v>
                </c:pt>
                <c:pt idx="1488">
                  <c:v>93985</c:v>
                </c:pt>
                <c:pt idx="1489">
                  <c:v>93995</c:v>
                </c:pt>
                <c:pt idx="1490">
                  <c:v>94005</c:v>
                </c:pt>
                <c:pt idx="1491">
                  <c:v>94015</c:v>
                </c:pt>
                <c:pt idx="1492">
                  <c:v>94025</c:v>
                </c:pt>
                <c:pt idx="1493">
                  <c:v>94035</c:v>
                </c:pt>
                <c:pt idx="1494">
                  <c:v>94045</c:v>
                </c:pt>
                <c:pt idx="1495">
                  <c:v>94055</c:v>
                </c:pt>
                <c:pt idx="1496">
                  <c:v>94065</c:v>
                </c:pt>
                <c:pt idx="1497">
                  <c:v>94075</c:v>
                </c:pt>
                <c:pt idx="1498">
                  <c:v>94085</c:v>
                </c:pt>
                <c:pt idx="1499">
                  <c:v>94095</c:v>
                </c:pt>
                <c:pt idx="1500">
                  <c:v>94105</c:v>
                </c:pt>
                <c:pt idx="1501">
                  <c:v>94115</c:v>
                </c:pt>
                <c:pt idx="1502">
                  <c:v>94125</c:v>
                </c:pt>
                <c:pt idx="1503">
                  <c:v>94135</c:v>
                </c:pt>
                <c:pt idx="1504">
                  <c:v>94145</c:v>
                </c:pt>
                <c:pt idx="1505">
                  <c:v>94155</c:v>
                </c:pt>
                <c:pt idx="1506">
                  <c:v>94165</c:v>
                </c:pt>
                <c:pt idx="1507">
                  <c:v>94175</c:v>
                </c:pt>
                <c:pt idx="1508">
                  <c:v>94185</c:v>
                </c:pt>
                <c:pt idx="1509">
                  <c:v>94195</c:v>
                </c:pt>
                <c:pt idx="1510">
                  <c:v>94205</c:v>
                </c:pt>
                <c:pt idx="1511">
                  <c:v>94215</c:v>
                </c:pt>
                <c:pt idx="1512">
                  <c:v>94225</c:v>
                </c:pt>
                <c:pt idx="1513">
                  <c:v>94235</c:v>
                </c:pt>
                <c:pt idx="1514">
                  <c:v>94245</c:v>
                </c:pt>
                <c:pt idx="1515">
                  <c:v>94255</c:v>
                </c:pt>
                <c:pt idx="1516">
                  <c:v>94265</c:v>
                </c:pt>
                <c:pt idx="1517">
                  <c:v>94275</c:v>
                </c:pt>
                <c:pt idx="1518">
                  <c:v>94285</c:v>
                </c:pt>
                <c:pt idx="1519">
                  <c:v>94295</c:v>
                </c:pt>
                <c:pt idx="1520">
                  <c:v>94305</c:v>
                </c:pt>
                <c:pt idx="1521">
                  <c:v>94315</c:v>
                </c:pt>
                <c:pt idx="1522">
                  <c:v>94325</c:v>
                </c:pt>
                <c:pt idx="1523">
                  <c:v>94335</c:v>
                </c:pt>
                <c:pt idx="1524">
                  <c:v>94345</c:v>
                </c:pt>
                <c:pt idx="1525">
                  <c:v>94355</c:v>
                </c:pt>
                <c:pt idx="1526">
                  <c:v>94365</c:v>
                </c:pt>
                <c:pt idx="1527">
                  <c:v>94375</c:v>
                </c:pt>
                <c:pt idx="1528">
                  <c:v>94385</c:v>
                </c:pt>
                <c:pt idx="1529">
                  <c:v>94395</c:v>
                </c:pt>
                <c:pt idx="1530">
                  <c:v>94405</c:v>
                </c:pt>
                <c:pt idx="1531">
                  <c:v>94415</c:v>
                </c:pt>
                <c:pt idx="1532">
                  <c:v>94425</c:v>
                </c:pt>
                <c:pt idx="1533">
                  <c:v>94435</c:v>
                </c:pt>
                <c:pt idx="1534">
                  <c:v>94445</c:v>
                </c:pt>
                <c:pt idx="1535">
                  <c:v>94455</c:v>
                </c:pt>
                <c:pt idx="1536">
                  <c:v>94465</c:v>
                </c:pt>
                <c:pt idx="1537">
                  <c:v>94475</c:v>
                </c:pt>
                <c:pt idx="1538">
                  <c:v>94485</c:v>
                </c:pt>
                <c:pt idx="1539">
                  <c:v>94495</c:v>
                </c:pt>
                <c:pt idx="1540">
                  <c:v>94505</c:v>
                </c:pt>
                <c:pt idx="1541">
                  <c:v>94515</c:v>
                </c:pt>
                <c:pt idx="1542">
                  <c:v>94525</c:v>
                </c:pt>
                <c:pt idx="1543">
                  <c:v>94535</c:v>
                </c:pt>
                <c:pt idx="1544">
                  <c:v>94545</c:v>
                </c:pt>
                <c:pt idx="1545">
                  <c:v>94555</c:v>
                </c:pt>
                <c:pt idx="1546">
                  <c:v>94565</c:v>
                </c:pt>
                <c:pt idx="1547">
                  <c:v>94575</c:v>
                </c:pt>
                <c:pt idx="1548">
                  <c:v>94585</c:v>
                </c:pt>
                <c:pt idx="1549">
                  <c:v>94595</c:v>
                </c:pt>
                <c:pt idx="1550">
                  <c:v>94605</c:v>
                </c:pt>
                <c:pt idx="1551">
                  <c:v>94615</c:v>
                </c:pt>
                <c:pt idx="1552">
                  <c:v>94625</c:v>
                </c:pt>
                <c:pt idx="1553">
                  <c:v>94635</c:v>
                </c:pt>
                <c:pt idx="1554">
                  <c:v>94645</c:v>
                </c:pt>
                <c:pt idx="1555">
                  <c:v>94655</c:v>
                </c:pt>
                <c:pt idx="1556">
                  <c:v>94665</c:v>
                </c:pt>
                <c:pt idx="1557">
                  <c:v>94675</c:v>
                </c:pt>
                <c:pt idx="1558">
                  <c:v>94685</c:v>
                </c:pt>
                <c:pt idx="1559">
                  <c:v>94695</c:v>
                </c:pt>
                <c:pt idx="1560">
                  <c:v>94705</c:v>
                </c:pt>
                <c:pt idx="1561">
                  <c:v>94715</c:v>
                </c:pt>
                <c:pt idx="1562">
                  <c:v>94725</c:v>
                </c:pt>
                <c:pt idx="1563">
                  <c:v>94735</c:v>
                </c:pt>
                <c:pt idx="1564">
                  <c:v>94745</c:v>
                </c:pt>
                <c:pt idx="1565">
                  <c:v>94755</c:v>
                </c:pt>
                <c:pt idx="1566">
                  <c:v>94765</c:v>
                </c:pt>
                <c:pt idx="1567">
                  <c:v>94775</c:v>
                </c:pt>
                <c:pt idx="1568">
                  <c:v>94785</c:v>
                </c:pt>
                <c:pt idx="1569">
                  <c:v>94795</c:v>
                </c:pt>
                <c:pt idx="1570">
                  <c:v>94805</c:v>
                </c:pt>
                <c:pt idx="1571">
                  <c:v>94815</c:v>
                </c:pt>
                <c:pt idx="1572">
                  <c:v>94825</c:v>
                </c:pt>
                <c:pt idx="1573">
                  <c:v>94835</c:v>
                </c:pt>
                <c:pt idx="1574">
                  <c:v>94845</c:v>
                </c:pt>
                <c:pt idx="1575">
                  <c:v>94855</c:v>
                </c:pt>
                <c:pt idx="1576">
                  <c:v>94865</c:v>
                </c:pt>
                <c:pt idx="1577">
                  <c:v>94875</c:v>
                </c:pt>
                <c:pt idx="1578">
                  <c:v>94885</c:v>
                </c:pt>
                <c:pt idx="1579">
                  <c:v>94895</c:v>
                </c:pt>
                <c:pt idx="1580">
                  <c:v>94905</c:v>
                </c:pt>
                <c:pt idx="1581">
                  <c:v>94915</c:v>
                </c:pt>
                <c:pt idx="1582">
                  <c:v>94925</c:v>
                </c:pt>
                <c:pt idx="1583">
                  <c:v>94935</c:v>
                </c:pt>
                <c:pt idx="1584">
                  <c:v>94945</c:v>
                </c:pt>
                <c:pt idx="1585">
                  <c:v>94955</c:v>
                </c:pt>
                <c:pt idx="1586">
                  <c:v>94965</c:v>
                </c:pt>
                <c:pt idx="1587">
                  <c:v>94975</c:v>
                </c:pt>
                <c:pt idx="1588">
                  <c:v>94985</c:v>
                </c:pt>
                <c:pt idx="1589">
                  <c:v>94995</c:v>
                </c:pt>
                <c:pt idx="1590">
                  <c:v>95005</c:v>
                </c:pt>
                <c:pt idx="1591">
                  <c:v>95015</c:v>
                </c:pt>
                <c:pt idx="1592">
                  <c:v>95025</c:v>
                </c:pt>
                <c:pt idx="1593">
                  <c:v>95035</c:v>
                </c:pt>
                <c:pt idx="1594">
                  <c:v>95045</c:v>
                </c:pt>
                <c:pt idx="1595">
                  <c:v>95055</c:v>
                </c:pt>
                <c:pt idx="1596">
                  <c:v>95065</c:v>
                </c:pt>
                <c:pt idx="1597">
                  <c:v>95075</c:v>
                </c:pt>
                <c:pt idx="1598">
                  <c:v>95085</c:v>
                </c:pt>
                <c:pt idx="1599">
                  <c:v>95095</c:v>
                </c:pt>
                <c:pt idx="1600">
                  <c:v>95105</c:v>
                </c:pt>
                <c:pt idx="1601">
                  <c:v>95115</c:v>
                </c:pt>
                <c:pt idx="1602">
                  <c:v>95125</c:v>
                </c:pt>
                <c:pt idx="1603">
                  <c:v>95135</c:v>
                </c:pt>
                <c:pt idx="1604">
                  <c:v>95145</c:v>
                </c:pt>
                <c:pt idx="1605">
                  <c:v>95155</c:v>
                </c:pt>
                <c:pt idx="1606">
                  <c:v>95165</c:v>
                </c:pt>
                <c:pt idx="1607">
                  <c:v>95175</c:v>
                </c:pt>
                <c:pt idx="1608">
                  <c:v>95185</c:v>
                </c:pt>
                <c:pt idx="1609">
                  <c:v>95195</c:v>
                </c:pt>
                <c:pt idx="1610">
                  <c:v>95205</c:v>
                </c:pt>
                <c:pt idx="1611">
                  <c:v>95215</c:v>
                </c:pt>
                <c:pt idx="1612">
                  <c:v>95225</c:v>
                </c:pt>
                <c:pt idx="1613">
                  <c:v>95235</c:v>
                </c:pt>
                <c:pt idx="1614">
                  <c:v>95245</c:v>
                </c:pt>
                <c:pt idx="1615">
                  <c:v>95255</c:v>
                </c:pt>
                <c:pt idx="1616">
                  <c:v>95265</c:v>
                </c:pt>
                <c:pt idx="1617">
                  <c:v>95275</c:v>
                </c:pt>
                <c:pt idx="1618">
                  <c:v>95285</c:v>
                </c:pt>
                <c:pt idx="1619">
                  <c:v>95295</c:v>
                </c:pt>
                <c:pt idx="1620">
                  <c:v>95305</c:v>
                </c:pt>
                <c:pt idx="1621">
                  <c:v>95315</c:v>
                </c:pt>
                <c:pt idx="1622">
                  <c:v>95325</c:v>
                </c:pt>
                <c:pt idx="1623">
                  <c:v>95335</c:v>
                </c:pt>
                <c:pt idx="1624">
                  <c:v>95345</c:v>
                </c:pt>
                <c:pt idx="1625">
                  <c:v>95355</c:v>
                </c:pt>
                <c:pt idx="1626">
                  <c:v>95365</c:v>
                </c:pt>
                <c:pt idx="1627">
                  <c:v>95375</c:v>
                </c:pt>
                <c:pt idx="1628">
                  <c:v>95385</c:v>
                </c:pt>
                <c:pt idx="1629">
                  <c:v>95395</c:v>
                </c:pt>
                <c:pt idx="1630">
                  <c:v>95405</c:v>
                </c:pt>
                <c:pt idx="1631">
                  <c:v>95415</c:v>
                </c:pt>
                <c:pt idx="1632">
                  <c:v>95425</c:v>
                </c:pt>
                <c:pt idx="1633">
                  <c:v>95435</c:v>
                </c:pt>
                <c:pt idx="1634">
                  <c:v>95445</c:v>
                </c:pt>
                <c:pt idx="1635">
                  <c:v>95455</c:v>
                </c:pt>
                <c:pt idx="1636">
                  <c:v>95465</c:v>
                </c:pt>
                <c:pt idx="1637">
                  <c:v>95475</c:v>
                </c:pt>
                <c:pt idx="1638">
                  <c:v>95485</c:v>
                </c:pt>
                <c:pt idx="1639">
                  <c:v>95495</c:v>
                </c:pt>
                <c:pt idx="1640">
                  <c:v>95505</c:v>
                </c:pt>
                <c:pt idx="1641">
                  <c:v>95515</c:v>
                </c:pt>
                <c:pt idx="1642">
                  <c:v>95525</c:v>
                </c:pt>
                <c:pt idx="1643">
                  <c:v>95535</c:v>
                </c:pt>
                <c:pt idx="1644">
                  <c:v>95545</c:v>
                </c:pt>
                <c:pt idx="1645">
                  <c:v>95555</c:v>
                </c:pt>
                <c:pt idx="1646">
                  <c:v>95565</c:v>
                </c:pt>
                <c:pt idx="1647">
                  <c:v>95575</c:v>
                </c:pt>
                <c:pt idx="1648">
                  <c:v>95585</c:v>
                </c:pt>
                <c:pt idx="1649">
                  <c:v>95595</c:v>
                </c:pt>
                <c:pt idx="1650">
                  <c:v>95605</c:v>
                </c:pt>
                <c:pt idx="1651">
                  <c:v>95615</c:v>
                </c:pt>
                <c:pt idx="1652">
                  <c:v>95625</c:v>
                </c:pt>
                <c:pt idx="1653">
                  <c:v>95635</c:v>
                </c:pt>
                <c:pt idx="1654">
                  <c:v>95645</c:v>
                </c:pt>
                <c:pt idx="1655">
                  <c:v>95655</c:v>
                </c:pt>
                <c:pt idx="1656">
                  <c:v>95665</c:v>
                </c:pt>
                <c:pt idx="1657">
                  <c:v>95675</c:v>
                </c:pt>
                <c:pt idx="1658">
                  <c:v>95685</c:v>
                </c:pt>
                <c:pt idx="1659">
                  <c:v>95695</c:v>
                </c:pt>
                <c:pt idx="1660">
                  <c:v>95705</c:v>
                </c:pt>
                <c:pt idx="1661">
                  <c:v>95715</c:v>
                </c:pt>
                <c:pt idx="1662">
                  <c:v>95725</c:v>
                </c:pt>
                <c:pt idx="1663">
                  <c:v>95735</c:v>
                </c:pt>
                <c:pt idx="1664">
                  <c:v>95745</c:v>
                </c:pt>
                <c:pt idx="1665">
                  <c:v>95755</c:v>
                </c:pt>
                <c:pt idx="1666">
                  <c:v>95765</c:v>
                </c:pt>
                <c:pt idx="1667">
                  <c:v>95775</c:v>
                </c:pt>
                <c:pt idx="1668">
                  <c:v>95785</c:v>
                </c:pt>
                <c:pt idx="1669">
                  <c:v>95795</c:v>
                </c:pt>
                <c:pt idx="1670">
                  <c:v>95805</c:v>
                </c:pt>
                <c:pt idx="1671">
                  <c:v>95815</c:v>
                </c:pt>
                <c:pt idx="1672">
                  <c:v>95825</c:v>
                </c:pt>
                <c:pt idx="1673">
                  <c:v>95835</c:v>
                </c:pt>
                <c:pt idx="1674">
                  <c:v>95845</c:v>
                </c:pt>
                <c:pt idx="1675">
                  <c:v>95855</c:v>
                </c:pt>
                <c:pt idx="1676">
                  <c:v>95865</c:v>
                </c:pt>
                <c:pt idx="1677">
                  <c:v>95875</c:v>
                </c:pt>
                <c:pt idx="1678">
                  <c:v>95885</c:v>
                </c:pt>
                <c:pt idx="1679">
                  <c:v>95895</c:v>
                </c:pt>
                <c:pt idx="1680">
                  <c:v>95905</c:v>
                </c:pt>
                <c:pt idx="1681">
                  <c:v>95915</c:v>
                </c:pt>
                <c:pt idx="1682">
                  <c:v>95925</c:v>
                </c:pt>
                <c:pt idx="1683">
                  <c:v>95935</c:v>
                </c:pt>
                <c:pt idx="1684">
                  <c:v>95945</c:v>
                </c:pt>
                <c:pt idx="1685">
                  <c:v>95955</c:v>
                </c:pt>
                <c:pt idx="1686">
                  <c:v>95965</c:v>
                </c:pt>
                <c:pt idx="1687">
                  <c:v>95975</c:v>
                </c:pt>
                <c:pt idx="1688">
                  <c:v>95985</c:v>
                </c:pt>
                <c:pt idx="1689">
                  <c:v>95995</c:v>
                </c:pt>
                <c:pt idx="1690">
                  <c:v>96005</c:v>
                </c:pt>
                <c:pt idx="1691">
                  <c:v>96015</c:v>
                </c:pt>
                <c:pt idx="1692">
                  <c:v>96025</c:v>
                </c:pt>
                <c:pt idx="1693">
                  <c:v>96035</c:v>
                </c:pt>
                <c:pt idx="1694">
                  <c:v>96045</c:v>
                </c:pt>
                <c:pt idx="1695">
                  <c:v>96055</c:v>
                </c:pt>
                <c:pt idx="1696">
                  <c:v>96065</c:v>
                </c:pt>
                <c:pt idx="1697">
                  <c:v>96075</c:v>
                </c:pt>
                <c:pt idx="1698">
                  <c:v>96085</c:v>
                </c:pt>
                <c:pt idx="1699">
                  <c:v>96095</c:v>
                </c:pt>
                <c:pt idx="1700">
                  <c:v>96105</c:v>
                </c:pt>
                <c:pt idx="1701">
                  <c:v>96115</c:v>
                </c:pt>
                <c:pt idx="1702">
                  <c:v>96125</c:v>
                </c:pt>
                <c:pt idx="1703">
                  <c:v>96135</c:v>
                </c:pt>
                <c:pt idx="1704">
                  <c:v>96145</c:v>
                </c:pt>
                <c:pt idx="1705">
                  <c:v>96155</c:v>
                </c:pt>
                <c:pt idx="1706">
                  <c:v>96165</c:v>
                </c:pt>
                <c:pt idx="1707">
                  <c:v>96175</c:v>
                </c:pt>
                <c:pt idx="1708">
                  <c:v>96185</c:v>
                </c:pt>
                <c:pt idx="1709">
                  <c:v>96195</c:v>
                </c:pt>
                <c:pt idx="1710">
                  <c:v>96205</c:v>
                </c:pt>
                <c:pt idx="1711">
                  <c:v>96215</c:v>
                </c:pt>
                <c:pt idx="1712">
                  <c:v>96225</c:v>
                </c:pt>
                <c:pt idx="1713">
                  <c:v>96235</c:v>
                </c:pt>
                <c:pt idx="1714">
                  <c:v>96245</c:v>
                </c:pt>
                <c:pt idx="1715">
                  <c:v>96255</c:v>
                </c:pt>
                <c:pt idx="1716">
                  <c:v>96265</c:v>
                </c:pt>
                <c:pt idx="1717">
                  <c:v>96275</c:v>
                </c:pt>
                <c:pt idx="1718">
                  <c:v>96285</c:v>
                </c:pt>
                <c:pt idx="1719">
                  <c:v>96295</c:v>
                </c:pt>
                <c:pt idx="1720">
                  <c:v>96305</c:v>
                </c:pt>
                <c:pt idx="1721">
                  <c:v>96315</c:v>
                </c:pt>
                <c:pt idx="1722">
                  <c:v>96325</c:v>
                </c:pt>
                <c:pt idx="1723">
                  <c:v>96335</c:v>
                </c:pt>
                <c:pt idx="1724">
                  <c:v>96345</c:v>
                </c:pt>
                <c:pt idx="1725">
                  <c:v>96355</c:v>
                </c:pt>
                <c:pt idx="1726">
                  <c:v>96365</c:v>
                </c:pt>
                <c:pt idx="1727">
                  <c:v>96375</c:v>
                </c:pt>
                <c:pt idx="1728">
                  <c:v>96385</c:v>
                </c:pt>
                <c:pt idx="1729">
                  <c:v>96395</c:v>
                </c:pt>
                <c:pt idx="1730">
                  <c:v>96405</c:v>
                </c:pt>
                <c:pt idx="1731">
                  <c:v>96415</c:v>
                </c:pt>
                <c:pt idx="1732">
                  <c:v>96425</c:v>
                </c:pt>
                <c:pt idx="1733">
                  <c:v>96435</c:v>
                </c:pt>
                <c:pt idx="1734">
                  <c:v>96445</c:v>
                </c:pt>
                <c:pt idx="1735">
                  <c:v>96455</c:v>
                </c:pt>
                <c:pt idx="1736">
                  <c:v>96465</c:v>
                </c:pt>
                <c:pt idx="1737">
                  <c:v>96475</c:v>
                </c:pt>
                <c:pt idx="1738">
                  <c:v>96485</c:v>
                </c:pt>
                <c:pt idx="1739">
                  <c:v>96495</c:v>
                </c:pt>
                <c:pt idx="1740">
                  <c:v>96505</c:v>
                </c:pt>
                <c:pt idx="1741">
                  <c:v>96515</c:v>
                </c:pt>
                <c:pt idx="1742">
                  <c:v>96525</c:v>
                </c:pt>
                <c:pt idx="1743">
                  <c:v>96535</c:v>
                </c:pt>
                <c:pt idx="1744">
                  <c:v>96545</c:v>
                </c:pt>
                <c:pt idx="1745">
                  <c:v>96555</c:v>
                </c:pt>
                <c:pt idx="1746">
                  <c:v>96565</c:v>
                </c:pt>
                <c:pt idx="1747">
                  <c:v>96575</c:v>
                </c:pt>
                <c:pt idx="1748">
                  <c:v>96585</c:v>
                </c:pt>
                <c:pt idx="1749">
                  <c:v>96595</c:v>
                </c:pt>
                <c:pt idx="1750">
                  <c:v>96605</c:v>
                </c:pt>
                <c:pt idx="1751">
                  <c:v>96615</c:v>
                </c:pt>
                <c:pt idx="1752">
                  <c:v>96625</c:v>
                </c:pt>
                <c:pt idx="1753">
                  <c:v>96635</c:v>
                </c:pt>
                <c:pt idx="1754">
                  <c:v>96645</c:v>
                </c:pt>
                <c:pt idx="1755">
                  <c:v>96655</c:v>
                </c:pt>
                <c:pt idx="1756">
                  <c:v>96665</c:v>
                </c:pt>
                <c:pt idx="1757">
                  <c:v>96675</c:v>
                </c:pt>
                <c:pt idx="1758">
                  <c:v>96685</c:v>
                </c:pt>
                <c:pt idx="1759">
                  <c:v>96695</c:v>
                </c:pt>
                <c:pt idx="1760">
                  <c:v>96705</c:v>
                </c:pt>
                <c:pt idx="1761">
                  <c:v>96715</c:v>
                </c:pt>
                <c:pt idx="1762">
                  <c:v>96725</c:v>
                </c:pt>
                <c:pt idx="1763">
                  <c:v>96735</c:v>
                </c:pt>
                <c:pt idx="1764">
                  <c:v>96745</c:v>
                </c:pt>
                <c:pt idx="1765">
                  <c:v>96755</c:v>
                </c:pt>
                <c:pt idx="1766">
                  <c:v>96765</c:v>
                </c:pt>
                <c:pt idx="1767">
                  <c:v>96775</c:v>
                </c:pt>
                <c:pt idx="1768">
                  <c:v>96785</c:v>
                </c:pt>
                <c:pt idx="1769">
                  <c:v>96795</c:v>
                </c:pt>
                <c:pt idx="1770">
                  <c:v>96805</c:v>
                </c:pt>
                <c:pt idx="1771">
                  <c:v>96815.5</c:v>
                </c:pt>
                <c:pt idx="1772">
                  <c:v>96825.5</c:v>
                </c:pt>
                <c:pt idx="1773">
                  <c:v>96835.5</c:v>
                </c:pt>
                <c:pt idx="1774">
                  <c:v>96845</c:v>
                </c:pt>
                <c:pt idx="1775">
                  <c:v>96855.5</c:v>
                </c:pt>
                <c:pt idx="1776">
                  <c:v>96865.5</c:v>
                </c:pt>
                <c:pt idx="1777">
                  <c:v>96875.5</c:v>
                </c:pt>
                <c:pt idx="1778">
                  <c:v>96885.5</c:v>
                </c:pt>
                <c:pt idx="1779">
                  <c:v>96895</c:v>
                </c:pt>
                <c:pt idx="1780">
                  <c:v>96905.5</c:v>
                </c:pt>
                <c:pt idx="1781">
                  <c:v>96915.5</c:v>
                </c:pt>
                <c:pt idx="1782">
                  <c:v>96925.5</c:v>
                </c:pt>
                <c:pt idx="1783">
                  <c:v>96935.5</c:v>
                </c:pt>
                <c:pt idx="1784">
                  <c:v>96945.5</c:v>
                </c:pt>
                <c:pt idx="1785">
                  <c:v>96955.5</c:v>
                </c:pt>
                <c:pt idx="1786">
                  <c:v>96965.5</c:v>
                </c:pt>
                <c:pt idx="1787">
                  <c:v>96975.5</c:v>
                </c:pt>
                <c:pt idx="1788">
                  <c:v>96985.5</c:v>
                </c:pt>
                <c:pt idx="1789">
                  <c:v>96995.5</c:v>
                </c:pt>
                <c:pt idx="1790">
                  <c:v>97005.5</c:v>
                </c:pt>
                <c:pt idx="1791">
                  <c:v>97015.5</c:v>
                </c:pt>
                <c:pt idx="1792">
                  <c:v>97025.5</c:v>
                </c:pt>
                <c:pt idx="1793">
                  <c:v>97035.5</c:v>
                </c:pt>
                <c:pt idx="1794">
                  <c:v>97045.5</c:v>
                </c:pt>
                <c:pt idx="1795">
                  <c:v>97055.5</c:v>
                </c:pt>
                <c:pt idx="1796">
                  <c:v>97065.5</c:v>
                </c:pt>
                <c:pt idx="1797">
                  <c:v>97075.5</c:v>
                </c:pt>
                <c:pt idx="1798">
                  <c:v>97085.5</c:v>
                </c:pt>
                <c:pt idx="1799">
                  <c:v>97095.5</c:v>
                </c:pt>
                <c:pt idx="1800">
                  <c:v>97105.5</c:v>
                </c:pt>
                <c:pt idx="1801">
                  <c:v>97115.5</c:v>
                </c:pt>
                <c:pt idx="1802">
                  <c:v>97125.5</c:v>
                </c:pt>
                <c:pt idx="1803">
                  <c:v>97135.5</c:v>
                </c:pt>
                <c:pt idx="1804">
                  <c:v>97145.5</c:v>
                </c:pt>
                <c:pt idx="1805">
                  <c:v>97155.5</c:v>
                </c:pt>
                <c:pt idx="1806">
                  <c:v>97165.5</c:v>
                </c:pt>
                <c:pt idx="1807">
                  <c:v>97175.5</c:v>
                </c:pt>
                <c:pt idx="1808">
                  <c:v>97185.5</c:v>
                </c:pt>
                <c:pt idx="1809">
                  <c:v>97195.5</c:v>
                </c:pt>
                <c:pt idx="1810">
                  <c:v>97205.5</c:v>
                </c:pt>
                <c:pt idx="1811">
                  <c:v>97215.5</c:v>
                </c:pt>
                <c:pt idx="1812">
                  <c:v>97225.5</c:v>
                </c:pt>
                <c:pt idx="1813">
                  <c:v>97235.5</c:v>
                </c:pt>
                <c:pt idx="1814">
                  <c:v>97245.5</c:v>
                </c:pt>
                <c:pt idx="1815">
                  <c:v>97255.5</c:v>
                </c:pt>
                <c:pt idx="1816">
                  <c:v>97265.5</c:v>
                </c:pt>
                <c:pt idx="1817">
                  <c:v>97275.5</c:v>
                </c:pt>
                <c:pt idx="1818">
                  <c:v>97285.5</c:v>
                </c:pt>
                <c:pt idx="1819">
                  <c:v>97295.5</c:v>
                </c:pt>
                <c:pt idx="1820">
                  <c:v>97305.5</c:v>
                </c:pt>
                <c:pt idx="1821">
                  <c:v>97315.5</c:v>
                </c:pt>
                <c:pt idx="1822">
                  <c:v>97325.5</c:v>
                </c:pt>
                <c:pt idx="1823">
                  <c:v>97335.5</c:v>
                </c:pt>
                <c:pt idx="1824">
                  <c:v>97345.5</c:v>
                </c:pt>
                <c:pt idx="1825">
                  <c:v>97355.5</c:v>
                </c:pt>
                <c:pt idx="1826">
                  <c:v>97365.5</c:v>
                </c:pt>
                <c:pt idx="1827">
                  <c:v>97375.5</c:v>
                </c:pt>
                <c:pt idx="1828">
                  <c:v>97385.5</c:v>
                </c:pt>
                <c:pt idx="1829">
                  <c:v>97395.5</c:v>
                </c:pt>
                <c:pt idx="1830">
                  <c:v>97405.5</c:v>
                </c:pt>
                <c:pt idx="1831">
                  <c:v>97415.5</c:v>
                </c:pt>
                <c:pt idx="1832">
                  <c:v>97425.5</c:v>
                </c:pt>
                <c:pt idx="1833">
                  <c:v>97435.5</c:v>
                </c:pt>
                <c:pt idx="1834">
                  <c:v>97445.5</c:v>
                </c:pt>
                <c:pt idx="1835">
                  <c:v>97455.5</c:v>
                </c:pt>
                <c:pt idx="1836">
                  <c:v>97465.5</c:v>
                </c:pt>
                <c:pt idx="1837">
                  <c:v>97475.5</c:v>
                </c:pt>
                <c:pt idx="1838">
                  <c:v>97485.5</c:v>
                </c:pt>
                <c:pt idx="1839">
                  <c:v>97495.5</c:v>
                </c:pt>
                <c:pt idx="1840">
                  <c:v>97505.5</c:v>
                </c:pt>
                <c:pt idx="1841">
                  <c:v>97515.5</c:v>
                </c:pt>
                <c:pt idx="1842">
                  <c:v>97525.5</c:v>
                </c:pt>
                <c:pt idx="1843">
                  <c:v>97535.5</c:v>
                </c:pt>
                <c:pt idx="1844">
                  <c:v>97545.5</c:v>
                </c:pt>
                <c:pt idx="1845">
                  <c:v>97555.5</c:v>
                </c:pt>
                <c:pt idx="1846">
                  <c:v>97565.5</c:v>
                </c:pt>
                <c:pt idx="1847">
                  <c:v>97575.5</c:v>
                </c:pt>
                <c:pt idx="1848">
                  <c:v>97585.5</c:v>
                </c:pt>
                <c:pt idx="1849">
                  <c:v>97595.5</c:v>
                </c:pt>
                <c:pt idx="1850">
                  <c:v>97605.5</c:v>
                </c:pt>
                <c:pt idx="1851">
                  <c:v>97615.5</c:v>
                </c:pt>
                <c:pt idx="1852">
                  <c:v>97625.5</c:v>
                </c:pt>
                <c:pt idx="1853">
                  <c:v>97635.5</c:v>
                </c:pt>
                <c:pt idx="1854">
                  <c:v>97645.5</c:v>
                </c:pt>
                <c:pt idx="1855">
                  <c:v>97655.5</c:v>
                </c:pt>
                <c:pt idx="1856">
                  <c:v>97665.5</c:v>
                </c:pt>
                <c:pt idx="1857">
                  <c:v>97675.5</c:v>
                </c:pt>
                <c:pt idx="1858">
                  <c:v>97685.5</c:v>
                </c:pt>
                <c:pt idx="1859">
                  <c:v>97695.5</c:v>
                </c:pt>
                <c:pt idx="1860">
                  <c:v>97705.5</c:v>
                </c:pt>
                <c:pt idx="1861">
                  <c:v>97715.5</c:v>
                </c:pt>
                <c:pt idx="1862">
                  <c:v>97725.5</c:v>
                </c:pt>
                <c:pt idx="1863">
                  <c:v>97735.5</c:v>
                </c:pt>
                <c:pt idx="1864">
                  <c:v>97745.5</c:v>
                </c:pt>
                <c:pt idx="1865">
                  <c:v>97755.5</c:v>
                </c:pt>
                <c:pt idx="1866">
                  <c:v>97765.5</c:v>
                </c:pt>
                <c:pt idx="1867">
                  <c:v>97775.5</c:v>
                </c:pt>
                <c:pt idx="1868">
                  <c:v>97785.5</c:v>
                </c:pt>
                <c:pt idx="1869">
                  <c:v>97795.5</c:v>
                </c:pt>
                <c:pt idx="1870">
                  <c:v>97805.5</c:v>
                </c:pt>
                <c:pt idx="1871">
                  <c:v>97815.5</c:v>
                </c:pt>
                <c:pt idx="1872">
                  <c:v>97825.5</c:v>
                </c:pt>
                <c:pt idx="1873">
                  <c:v>97835.5</c:v>
                </c:pt>
                <c:pt idx="1874">
                  <c:v>97845.5</c:v>
                </c:pt>
                <c:pt idx="1875">
                  <c:v>97855.5</c:v>
                </c:pt>
                <c:pt idx="1876">
                  <c:v>97865.5</c:v>
                </c:pt>
                <c:pt idx="1877">
                  <c:v>97875.5</c:v>
                </c:pt>
                <c:pt idx="1878">
                  <c:v>97885.5</c:v>
                </c:pt>
                <c:pt idx="1879">
                  <c:v>97895.5</c:v>
                </c:pt>
                <c:pt idx="1880">
                  <c:v>97905.5</c:v>
                </c:pt>
                <c:pt idx="1881">
                  <c:v>97915.5</c:v>
                </c:pt>
                <c:pt idx="1882">
                  <c:v>97925.5</c:v>
                </c:pt>
                <c:pt idx="1883">
                  <c:v>97935.5</c:v>
                </c:pt>
                <c:pt idx="1884">
                  <c:v>97945.5</c:v>
                </c:pt>
                <c:pt idx="1885">
                  <c:v>97955.5</c:v>
                </c:pt>
                <c:pt idx="1886">
                  <c:v>97965.5</c:v>
                </c:pt>
                <c:pt idx="1887">
                  <c:v>97975.5</c:v>
                </c:pt>
                <c:pt idx="1888">
                  <c:v>97985.5</c:v>
                </c:pt>
                <c:pt idx="1889">
                  <c:v>97995.5</c:v>
                </c:pt>
                <c:pt idx="1890">
                  <c:v>98005.5</c:v>
                </c:pt>
                <c:pt idx="1891">
                  <c:v>98015.5</c:v>
                </c:pt>
                <c:pt idx="1892">
                  <c:v>98025.5</c:v>
                </c:pt>
                <c:pt idx="1893">
                  <c:v>98035.5</c:v>
                </c:pt>
                <c:pt idx="1894">
                  <c:v>98045.5</c:v>
                </c:pt>
                <c:pt idx="1895">
                  <c:v>98055.5</c:v>
                </c:pt>
                <c:pt idx="1896">
                  <c:v>98065.5</c:v>
                </c:pt>
                <c:pt idx="1897">
                  <c:v>98075.5</c:v>
                </c:pt>
                <c:pt idx="1898">
                  <c:v>98085.5</c:v>
                </c:pt>
                <c:pt idx="1899">
                  <c:v>98095.5</c:v>
                </c:pt>
                <c:pt idx="1900">
                  <c:v>98105.5</c:v>
                </c:pt>
                <c:pt idx="1901">
                  <c:v>98115.5</c:v>
                </c:pt>
                <c:pt idx="1902">
                  <c:v>98125.5</c:v>
                </c:pt>
                <c:pt idx="1903">
                  <c:v>98135.5</c:v>
                </c:pt>
                <c:pt idx="1904">
                  <c:v>98145.5</c:v>
                </c:pt>
                <c:pt idx="1905">
                  <c:v>98155.5</c:v>
                </c:pt>
                <c:pt idx="1906">
                  <c:v>98165.5</c:v>
                </c:pt>
                <c:pt idx="1907">
                  <c:v>98175.5</c:v>
                </c:pt>
                <c:pt idx="1908">
                  <c:v>98185.5</c:v>
                </c:pt>
                <c:pt idx="1909">
                  <c:v>98195.5</c:v>
                </c:pt>
                <c:pt idx="1910">
                  <c:v>98205.5</c:v>
                </c:pt>
                <c:pt idx="1911">
                  <c:v>98215.5</c:v>
                </c:pt>
                <c:pt idx="1912">
                  <c:v>98225.5</c:v>
                </c:pt>
                <c:pt idx="1913">
                  <c:v>98235.5</c:v>
                </c:pt>
                <c:pt idx="1914">
                  <c:v>98245.5</c:v>
                </c:pt>
                <c:pt idx="1915">
                  <c:v>98255.5</c:v>
                </c:pt>
                <c:pt idx="1916">
                  <c:v>98265.5</c:v>
                </c:pt>
                <c:pt idx="1917">
                  <c:v>98275.5</c:v>
                </c:pt>
                <c:pt idx="1918">
                  <c:v>98285.5</c:v>
                </c:pt>
                <c:pt idx="1919">
                  <c:v>98295.5</c:v>
                </c:pt>
                <c:pt idx="1920">
                  <c:v>98305.5</c:v>
                </c:pt>
                <c:pt idx="1921">
                  <c:v>98315.5</c:v>
                </c:pt>
                <c:pt idx="1922">
                  <c:v>98325.5</c:v>
                </c:pt>
                <c:pt idx="1923">
                  <c:v>98335.5</c:v>
                </c:pt>
                <c:pt idx="1924">
                  <c:v>98345.5</c:v>
                </c:pt>
                <c:pt idx="1925">
                  <c:v>98355.5</c:v>
                </c:pt>
                <c:pt idx="1926">
                  <c:v>98365.5</c:v>
                </c:pt>
                <c:pt idx="1927">
                  <c:v>98375.5</c:v>
                </c:pt>
                <c:pt idx="1928">
                  <c:v>98385.5</c:v>
                </c:pt>
                <c:pt idx="1929">
                  <c:v>98395.5</c:v>
                </c:pt>
                <c:pt idx="1930">
                  <c:v>98405.5</c:v>
                </c:pt>
                <c:pt idx="1931">
                  <c:v>98415.5</c:v>
                </c:pt>
                <c:pt idx="1932">
                  <c:v>98425.5</c:v>
                </c:pt>
                <c:pt idx="1933">
                  <c:v>98435.5</c:v>
                </c:pt>
                <c:pt idx="1934">
                  <c:v>98445.5</c:v>
                </c:pt>
                <c:pt idx="1935">
                  <c:v>98455.5</c:v>
                </c:pt>
                <c:pt idx="1936">
                  <c:v>98465.5</c:v>
                </c:pt>
                <c:pt idx="1937">
                  <c:v>98475.5</c:v>
                </c:pt>
                <c:pt idx="1938">
                  <c:v>98485.5</c:v>
                </c:pt>
                <c:pt idx="1939">
                  <c:v>98495.5</c:v>
                </c:pt>
                <c:pt idx="1940">
                  <c:v>98505.5</c:v>
                </c:pt>
                <c:pt idx="1941">
                  <c:v>98515.5</c:v>
                </c:pt>
                <c:pt idx="1942">
                  <c:v>98525.5</c:v>
                </c:pt>
                <c:pt idx="1943">
                  <c:v>98535.5</c:v>
                </c:pt>
                <c:pt idx="1944">
                  <c:v>98545.5</c:v>
                </c:pt>
                <c:pt idx="1945">
                  <c:v>98555.5</c:v>
                </c:pt>
                <c:pt idx="1946">
                  <c:v>98565.5</c:v>
                </c:pt>
                <c:pt idx="1947">
                  <c:v>98575.5</c:v>
                </c:pt>
                <c:pt idx="1948">
                  <c:v>98585.5</c:v>
                </c:pt>
                <c:pt idx="1949">
                  <c:v>98595.5</c:v>
                </c:pt>
                <c:pt idx="1950">
                  <c:v>98605.5</c:v>
                </c:pt>
                <c:pt idx="1951">
                  <c:v>98615.5</c:v>
                </c:pt>
                <c:pt idx="1952">
                  <c:v>98625.5</c:v>
                </c:pt>
                <c:pt idx="1953">
                  <c:v>98635.5</c:v>
                </c:pt>
                <c:pt idx="1954">
                  <c:v>98645.5</c:v>
                </c:pt>
                <c:pt idx="1955">
                  <c:v>98655.5</c:v>
                </c:pt>
                <c:pt idx="1956">
                  <c:v>98665.5</c:v>
                </c:pt>
                <c:pt idx="1957">
                  <c:v>98675.5</c:v>
                </c:pt>
                <c:pt idx="1958">
                  <c:v>98685.5</c:v>
                </c:pt>
                <c:pt idx="1959">
                  <c:v>98695.5</c:v>
                </c:pt>
                <c:pt idx="1960">
                  <c:v>98705.5</c:v>
                </c:pt>
                <c:pt idx="1961">
                  <c:v>98715.5</c:v>
                </c:pt>
                <c:pt idx="1962">
                  <c:v>98725.5</c:v>
                </c:pt>
                <c:pt idx="1963">
                  <c:v>98735.5</c:v>
                </c:pt>
                <c:pt idx="1964">
                  <c:v>98745.5</c:v>
                </c:pt>
                <c:pt idx="1965">
                  <c:v>98755.5</c:v>
                </c:pt>
                <c:pt idx="1966">
                  <c:v>98765.5</c:v>
                </c:pt>
                <c:pt idx="1967">
                  <c:v>98775.5</c:v>
                </c:pt>
                <c:pt idx="1968">
                  <c:v>98785.5</c:v>
                </c:pt>
                <c:pt idx="1969">
                  <c:v>98795.5</c:v>
                </c:pt>
                <c:pt idx="1970">
                  <c:v>98805.5</c:v>
                </c:pt>
                <c:pt idx="1971">
                  <c:v>98815.5</c:v>
                </c:pt>
                <c:pt idx="1972">
                  <c:v>98825.5</c:v>
                </c:pt>
                <c:pt idx="1973">
                  <c:v>98835.5</c:v>
                </c:pt>
                <c:pt idx="1974">
                  <c:v>98845.5</c:v>
                </c:pt>
                <c:pt idx="1975">
                  <c:v>98855.5</c:v>
                </c:pt>
                <c:pt idx="1976">
                  <c:v>98865.5</c:v>
                </c:pt>
                <c:pt idx="1977">
                  <c:v>98875.5</c:v>
                </c:pt>
                <c:pt idx="1978">
                  <c:v>98885.5</c:v>
                </c:pt>
                <c:pt idx="1979">
                  <c:v>98895.5</c:v>
                </c:pt>
                <c:pt idx="1980">
                  <c:v>98905.5</c:v>
                </c:pt>
                <c:pt idx="1981">
                  <c:v>98915.5</c:v>
                </c:pt>
                <c:pt idx="1982">
                  <c:v>98925.5</c:v>
                </c:pt>
                <c:pt idx="1983">
                  <c:v>98935.5</c:v>
                </c:pt>
                <c:pt idx="1984">
                  <c:v>98945.5</c:v>
                </c:pt>
                <c:pt idx="1985">
                  <c:v>98955.5</c:v>
                </c:pt>
                <c:pt idx="1986">
                  <c:v>98965.5</c:v>
                </c:pt>
                <c:pt idx="1987">
                  <c:v>98975.5</c:v>
                </c:pt>
                <c:pt idx="1988">
                  <c:v>98985.5</c:v>
                </c:pt>
                <c:pt idx="1989">
                  <c:v>98995.5</c:v>
                </c:pt>
                <c:pt idx="1990">
                  <c:v>99005.5</c:v>
                </c:pt>
                <c:pt idx="1991">
                  <c:v>99015.5</c:v>
                </c:pt>
                <c:pt idx="1992">
                  <c:v>99025.5</c:v>
                </c:pt>
                <c:pt idx="1993">
                  <c:v>99035.5</c:v>
                </c:pt>
                <c:pt idx="1994">
                  <c:v>99045.5</c:v>
                </c:pt>
                <c:pt idx="1995">
                  <c:v>99055.5</c:v>
                </c:pt>
                <c:pt idx="1996">
                  <c:v>99065.5</c:v>
                </c:pt>
                <c:pt idx="1997">
                  <c:v>99075.5</c:v>
                </c:pt>
                <c:pt idx="1998">
                  <c:v>99085.5</c:v>
                </c:pt>
                <c:pt idx="1999">
                  <c:v>99095.5</c:v>
                </c:pt>
                <c:pt idx="2000">
                  <c:v>99105.5</c:v>
                </c:pt>
                <c:pt idx="2001">
                  <c:v>99115.5</c:v>
                </c:pt>
                <c:pt idx="2002">
                  <c:v>99125.5</c:v>
                </c:pt>
                <c:pt idx="2003">
                  <c:v>99135.5</c:v>
                </c:pt>
                <c:pt idx="2004">
                  <c:v>99145.5</c:v>
                </c:pt>
                <c:pt idx="2005">
                  <c:v>99155.5</c:v>
                </c:pt>
                <c:pt idx="2006">
                  <c:v>99165.5</c:v>
                </c:pt>
                <c:pt idx="2007">
                  <c:v>99175.5</c:v>
                </c:pt>
                <c:pt idx="2008">
                  <c:v>99185.5</c:v>
                </c:pt>
                <c:pt idx="2009">
                  <c:v>99195.5</c:v>
                </c:pt>
                <c:pt idx="2010">
                  <c:v>99205.5</c:v>
                </c:pt>
                <c:pt idx="2011">
                  <c:v>99215.5</c:v>
                </c:pt>
                <c:pt idx="2012">
                  <c:v>99225.5</c:v>
                </c:pt>
                <c:pt idx="2013">
                  <c:v>99235.5</c:v>
                </c:pt>
                <c:pt idx="2014">
                  <c:v>99245.5</c:v>
                </c:pt>
                <c:pt idx="2015">
                  <c:v>99255.5</c:v>
                </c:pt>
                <c:pt idx="2016">
                  <c:v>99265.5</c:v>
                </c:pt>
                <c:pt idx="2017">
                  <c:v>99275.5</c:v>
                </c:pt>
                <c:pt idx="2018">
                  <c:v>99285.5</c:v>
                </c:pt>
                <c:pt idx="2019">
                  <c:v>99295.5</c:v>
                </c:pt>
                <c:pt idx="2020">
                  <c:v>99305.5</c:v>
                </c:pt>
                <c:pt idx="2021">
                  <c:v>99315.5</c:v>
                </c:pt>
                <c:pt idx="2022">
                  <c:v>99325.5</c:v>
                </c:pt>
                <c:pt idx="2023">
                  <c:v>99335.5</c:v>
                </c:pt>
                <c:pt idx="2024">
                  <c:v>99345.5</c:v>
                </c:pt>
                <c:pt idx="2025">
                  <c:v>99355.5</c:v>
                </c:pt>
                <c:pt idx="2026">
                  <c:v>99365.5</c:v>
                </c:pt>
                <c:pt idx="2027">
                  <c:v>99375.5</c:v>
                </c:pt>
                <c:pt idx="2028">
                  <c:v>99385.5</c:v>
                </c:pt>
                <c:pt idx="2029">
                  <c:v>99395.5</c:v>
                </c:pt>
                <c:pt idx="2030">
                  <c:v>99405.5</c:v>
                </c:pt>
                <c:pt idx="2031">
                  <c:v>99415.5</c:v>
                </c:pt>
                <c:pt idx="2032">
                  <c:v>99425.5</c:v>
                </c:pt>
                <c:pt idx="2033">
                  <c:v>99435.5</c:v>
                </c:pt>
                <c:pt idx="2034">
                  <c:v>99445.5</c:v>
                </c:pt>
                <c:pt idx="2035">
                  <c:v>99455.5</c:v>
                </c:pt>
                <c:pt idx="2036">
                  <c:v>99465.5</c:v>
                </c:pt>
                <c:pt idx="2037">
                  <c:v>99475.5</c:v>
                </c:pt>
                <c:pt idx="2038">
                  <c:v>99485.5</c:v>
                </c:pt>
                <c:pt idx="2039">
                  <c:v>99495.5</c:v>
                </c:pt>
                <c:pt idx="2040">
                  <c:v>99505.5</c:v>
                </c:pt>
                <c:pt idx="2041">
                  <c:v>99515.5</c:v>
                </c:pt>
                <c:pt idx="2042">
                  <c:v>99525.5</c:v>
                </c:pt>
                <c:pt idx="2043">
                  <c:v>99535.5</c:v>
                </c:pt>
                <c:pt idx="2044">
                  <c:v>99545.5</c:v>
                </c:pt>
                <c:pt idx="2045">
                  <c:v>99555.5</c:v>
                </c:pt>
                <c:pt idx="2046">
                  <c:v>99565.5</c:v>
                </c:pt>
                <c:pt idx="2047">
                  <c:v>99575.5</c:v>
                </c:pt>
                <c:pt idx="2048">
                  <c:v>99585.5</c:v>
                </c:pt>
                <c:pt idx="2049">
                  <c:v>99595.5</c:v>
                </c:pt>
                <c:pt idx="2050">
                  <c:v>99605.5</c:v>
                </c:pt>
                <c:pt idx="2051">
                  <c:v>99615.5</c:v>
                </c:pt>
                <c:pt idx="2052">
                  <c:v>99625.5</c:v>
                </c:pt>
                <c:pt idx="2053">
                  <c:v>99635.5</c:v>
                </c:pt>
                <c:pt idx="2054">
                  <c:v>99645.5</c:v>
                </c:pt>
                <c:pt idx="2055">
                  <c:v>99655.5</c:v>
                </c:pt>
                <c:pt idx="2056">
                  <c:v>99665.5</c:v>
                </c:pt>
                <c:pt idx="2057">
                  <c:v>99675.5</c:v>
                </c:pt>
                <c:pt idx="2058">
                  <c:v>99685.5</c:v>
                </c:pt>
                <c:pt idx="2059">
                  <c:v>99695.5</c:v>
                </c:pt>
                <c:pt idx="2060">
                  <c:v>99705.5</c:v>
                </c:pt>
                <c:pt idx="2061">
                  <c:v>99715.5</c:v>
                </c:pt>
                <c:pt idx="2062">
                  <c:v>99725.5</c:v>
                </c:pt>
                <c:pt idx="2063">
                  <c:v>99735.5</c:v>
                </c:pt>
                <c:pt idx="2064">
                  <c:v>99745.5</c:v>
                </c:pt>
                <c:pt idx="2065">
                  <c:v>99755.5</c:v>
                </c:pt>
                <c:pt idx="2066">
                  <c:v>99765.5</c:v>
                </c:pt>
                <c:pt idx="2067">
                  <c:v>99775.5</c:v>
                </c:pt>
                <c:pt idx="2068">
                  <c:v>99785.5</c:v>
                </c:pt>
                <c:pt idx="2069">
                  <c:v>99795.5</c:v>
                </c:pt>
                <c:pt idx="2070">
                  <c:v>99805.5</c:v>
                </c:pt>
                <c:pt idx="2071">
                  <c:v>99815.5</c:v>
                </c:pt>
                <c:pt idx="2072">
                  <c:v>99825.5</c:v>
                </c:pt>
                <c:pt idx="2073">
                  <c:v>99835.5</c:v>
                </c:pt>
                <c:pt idx="2074">
                  <c:v>99845.5</c:v>
                </c:pt>
                <c:pt idx="2075">
                  <c:v>99855.5</c:v>
                </c:pt>
                <c:pt idx="2076">
                  <c:v>99865.5</c:v>
                </c:pt>
                <c:pt idx="2077">
                  <c:v>99875.5</c:v>
                </c:pt>
                <c:pt idx="2078">
                  <c:v>99885.5</c:v>
                </c:pt>
                <c:pt idx="2079">
                  <c:v>99895.5</c:v>
                </c:pt>
                <c:pt idx="2080">
                  <c:v>99905.5</c:v>
                </c:pt>
                <c:pt idx="2081">
                  <c:v>99915.5</c:v>
                </c:pt>
                <c:pt idx="2082">
                  <c:v>99925.5</c:v>
                </c:pt>
                <c:pt idx="2083">
                  <c:v>99935.5</c:v>
                </c:pt>
                <c:pt idx="2084">
                  <c:v>99945.5</c:v>
                </c:pt>
                <c:pt idx="2085">
                  <c:v>99955.5</c:v>
                </c:pt>
                <c:pt idx="2086">
                  <c:v>99965.5</c:v>
                </c:pt>
                <c:pt idx="2087">
                  <c:v>99975.5</c:v>
                </c:pt>
                <c:pt idx="2088">
                  <c:v>99985.5</c:v>
                </c:pt>
                <c:pt idx="2089">
                  <c:v>99995.5</c:v>
                </c:pt>
                <c:pt idx="2090">
                  <c:v>100006</c:v>
                </c:pt>
                <c:pt idx="2091">
                  <c:v>100016</c:v>
                </c:pt>
                <c:pt idx="2092">
                  <c:v>100026</c:v>
                </c:pt>
                <c:pt idx="2093">
                  <c:v>100036</c:v>
                </c:pt>
                <c:pt idx="2094">
                  <c:v>100046</c:v>
                </c:pt>
                <c:pt idx="2095">
                  <c:v>100056</c:v>
                </c:pt>
                <c:pt idx="2096">
                  <c:v>100066</c:v>
                </c:pt>
                <c:pt idx="2097">
                  <c:v>100076</c:v>
                </c:pt>
                <c:pt idx="2098">
                  <c:v>100086</c:v>
                </c:pt>
                <c:pt idx="2099">
                  <c:v>100096</c:v>
                </c:pt>
                <c:pt idx="2100">
                  <c:v>100106</c:v>
                </c:pt>
                <c:pt idx="2101">
                  <c:v>100116</c:v>
                </c:pt>
                <c:pt idx="2102">
                  <c:v>100126</c:v>
                </c:pt>
                <c:pt idx="2103">
                  <c:v>100136</c:v>
                </c:pt>
                <c:pt idx="2104">
                  <c:v>100146</c:v>
                </c:pt>
                <c:pt idx="2105">
                  <c:v>100156</c:v>
                </c:pt>
                <c:pt idx="2106">
                  <c:v>100166</c:v>
                </c:pt>
                <c:pt idx="2107">
                  <c:v>100176</c:v>
                </c:pt>
                <c:pt idx="2108">
                  <c:v>100186</c:v>
                </c:pt>
                <c:pt idx="2109">
                  <c:v>100196</c:v>
                </c:pt>
                <c:pt idx="2110">
                  <c:v>100206</c:v>
                </c:pt>
                <c:pt idx="2111">
                  <c:v>100216</c:v>
                </c:pt>
                <c:pt idx="2112">
                  <c:v>100226</c:v>
                </c:pt>
                <c:pt idx="2113">
                  <c:v>100236</c:v>
                </c:pt>
                <c:pt idx="2114">
                  <c:v>100246</c:v>
                </c:pt>
                <c:pt idx="2115">
                  <c:v>100256</c:v>
                </c:pt>
                <c:pt idx="2116">
                  <c:v>100266</c:v>
                </c:pt>
                <c:pt idx="2117">
                  <c:v>100276</c:v>
                </c:pt>
                <c:pt idx="2118">
                  <c:v>100286</c:v>
                </c:pt>
                <c:pt idx="2119">
                  <c:v>100296</c:v>
                </c:pt>
                <c:pt idx="2120">
                  <c:v>100306</c:v>
                </c:pt>
                <c:pt idx="2121">
                  <c:v>100316</c:v>
                </c:pt>
                <c:pt idx="2122">
                  <c:v>100326</c:v>
                </c:pt>
                <c:pt idx="2123">
                  <c:v>100336</c:v>
                </c:pt>
                <c:pt idx="2124">
                  <c:v>100346</c:v>
                </c:pt>
                <c:pt idx="2125">
                  <c:v>100356</c:v>
                </c:pt>
                <c:pt idx="2126">
                  <c:v>100366</c:v>
                </c:pt>
                <c:pt idx="2127">
                  <c:v>100376</c:v>
                </c:pt>
                <c:pt idx="2128">
                  <c:v>100386</c:v>
                </c:pt>
                <c:pt idx="2129">
                  <c:v>100396</c:v>
                </c:pt>
                <c:pt idx="2130">
                  <c:v>100406</c:v>
                </c:pt>
                <c:pt idx="2131">
                  <c:v>100416</c:v>
                </c:pt>
                <c:pt idx="2132">
                  <c:v>100426</c:v>
                </c:pt>
                <c:pt idx="2133">
                  <c:v>100436</c:v>
                </c:pt>
                <c:pt idx="2134">
                  <c:v>100446</c:v>
                </c:pt>
                <c:pt idx="2135">
                  <c:v>100456</c:v>
                </c:pt>
                <c:pt idx="2136">
                  <c:v>100466</c:v>
                </c:pt>
                <c:pt idx="2137">
                  <c:v>100476</c:v>
                </c:pt>
                <c:pt idx="2138">
                  <c:v>100486</c:v>
                </c:pt>
                <c:pt idx="2139">
                  <c:v>100496</c:v>
                </c:pt>
                <c:pt idx="2140">
                  <c:v>100506</c:v>
                </c:pt>
                <c:pt idx="2141">
                  <c:v>100516</c:v>
                </c:pt>
                <c:pt idx="2142">
                  <c:v>100526</c:v>
                </c:pt>
                <c:pt idx="2143">
                  <c:v>100536</c:v>
                </c:pt>
                <c:pt idx="2144">
                  <c:v>100546</c:v>
                </c:pt>
                <c:pt idx="2145">
                  <c:v>100556</c:v>
                </c:pt>
                <c:pt idx="2146">
                  <c:v>100566</c:v>
                </c:pt>
                <c:pt idx="2147">
                  <c:v>100576</c:v>
                </c:pt>
                <c:pt idx="2148">
                  <c:v>100586</c:v>
                </c:pt>
                <c:pt idx="2149">
                  <c:v>100596</c:v>
                </c:pt>
                <c:pt idx="2150">
                  <c:v>100606</c:v>
                </c:pt>
                <c:pt idx="2151">
                  <c:v>100616</c:v>
                </c:pt>
                <c:pt idx="2152">
                  <c:v>100626</c:v>
                </c:pt>
                <c:pt idx="2153">
                  <c:v>100636</c:v>
                </c:pt>
                <c:pt idx="2154">
                  <c:v>100646</c:v>
                </c:pt>
                <c:pt idx="2155">
                  <c:v>100656</c:v>
                </c:pt>
                <c:pt idx="2156">
                  <c:v>100666</c:v>
                </c:pt>
                <c:pt idx="2157">
                  <c:v>100676</c:v>
                </c:pt>
                <c:pt idx="2158">
                  <c:v>100686</c:v>
                </c:pt>
                <c:pt idx="2159">
                  <c:v>100696</c:v>
                </c:pt>
                <c:pt idx="2160">
                  <c:v>100706</c:v>
                </c:pt>
                <c:pt idx="2161">
                  <c:v>100716</c:v>
                </c:pt>
                <c:pt idx="2162">
                  <c:v>100726</c:v>
                </c:pt>
                <c:pt idx="2163">
                  <c:v>100736</c:v>
                </c:pt>
                <c:pt idx="2164">
                  <c:v>100746</c:v>
                </c:pt>
                <c:pt idx="2165">
                  <c:v>100756</c:v>
                </c:pt>
                <c:pt idx="2166">
                  <c:v>100766</c:v>
                </c:pt>
                <c:pt idx="2167">
                  <c:v>100776</c:v>
                </c:pt>
                <c:pt idx="2168">
                  <c:v>100786</c:v>
                </c:pt>
                <c:pt idx="2169">
                  <c:v>100796</c:v>
                </c:pt>
                <c:pt idx="2170">
                  <c:v>100806</c:v>
                </c:pt>
                <c:pt idx="2171">
                  <c:v>100816</c:v>
                </c:pt>
                <c:pt idx="2172">
                  <c:v>100826</c:v>
                </c:pt>
                <c:pt idx="2173">
                  <c:v>100836</c:v>
                </c:pt>
                <c:pt idx="2174">
                  <c:v>100846</c:v>
                </c:pt>
                <c:pt idx="2175">
                  <c:v>100856</c:v>
                </c:pt>
                <c:pt idx="2176">
                  <c:v>100866</c:v>
                </c:pt>
                <c:pt idx="2177">
                  <c:v>100876</c:v>
                </c:pt>
                <c:pt idx="2178">
                  <c:v>100886</c:v>
                </c:pt>
                <c:pt idx="2179">
                  <c:v>100896</c:v>
                </c:pt>
                <c:pt idx="2180">
                  <c:v>100906</c:v>
                </c:pt>
                <c:pt idx="2181">
                  <c:v>100916</c:v>
                </c:pt>
                <c:pt idx="2182">
                  <c:v>100926</c:v>
                </c:pt>
                <c:pt idx="2183">
                  <c:v>100936</c:v>
                </c:pt>
                <c:pt idx="2184">
                  <c:v>100946</c:v>
                </c:pt>
                <c:pt idx="2185">
                  <c:v>100956</c:v>
                </c:pt>
                <c:pt idx="2186">
                  <c:v>100966</c:v>
                </c:pt>
                <c:pt idx="2187">
                  <c:v>100976</c:v>
                </c:pt>
                <c:pt idx="2188">
                  <c:v>100986</c:v>
                </c:pt>
                <c:pt idx="2189">
                  <c:v>100996</c:v>
                </c:pt>
                <c:pt idx="2190">
                  <c:v>101006</c:v>
                </c:pt>
                <c:pt idx="2191">
                  <c:v>101016</c:v>
                </c:pt>
                <c:pt idx="2192">
                  <c:v>101026</c:v>
                </c:pt>
                <c:pt idx="2193">
                  <c:v>101036</c:v>
                </c:pt>
                <c:pt idx="2194">
                  <c:v>101046</c:v>
                </c:pt>
                <c:pt idx="2195">
                  <c:v>101056</c:v>
                </c:pt>
                <c:pt idx="2196">
                  <c:v>101066</c:v>
                </c:pt>
                <c:pt idx="2197">
                  <c:v>101076</c:v>
                </c:pt>
                <c:pt idx="2198">
                  <c:v>101086</c:v>
                </c:pt>
                <c:pt idx="2199">
                  <c:v>101096</c:v>
                </c:pt>
                <c:pt idx="2200">
                  <c:v>101106</c:v>
                </c:pt>
                <c:pt idx="2201">
                  <c:v>101116</c:v>
                </c:pt>
                <c:pt idx="2202">
                  <c:v>101126</c:v>
                </c:pt>
                <c:pt idx="2203">
                  <c:v>101136</c:v>
                </c:pt>
                <c:pt idx="2204">
                  <c:v>101146</c:v>
                </c:pt>
                <c:pt idx="2205">
                  <c:v>101156</c:v>
                </c:pt>
                <c:pt idx="2206">
                  <c:v>101166</c:v>
                </c:pt>
                <c:pt idx="2207">
                  <c:v>101176</c:v>
                </c:pt>
                <c:pt idx="2208">
                  <c:v>101186</c:v>
                </c:pt>
                <c:pt idx="2209">
                  <c:v>101196</c:v>
                </c:pt>
                <c:pt idx="2210">
                  <c:v>101206</c:v>
                </c:pt>
                <c:pt idx="2211">
                  <c:v>101216</c:v>
                </c:pt>
                <c:pt idx="2212">
                  <c:v>101226</c:v>
                </c:pt>
                <c:pt idx="2213">
                  <c:v>101236</c:v>
                </c:pt>
                <c:pt idx="2214">
                  <c:v>101246</c:v>
                </c:pt>
                <c:pt idx="2215">
                  <c:v>101256</c:v>
                </c:pt>
                <c:pt idx="2216">
                  <c:v>101266</c:v>
                </c:pt>
                <c:pt idx="2217">
                  <c:v>101276</c:v>
                </c:pt>
                <c:pt idx="2218">
                  <c:v>101286</c:v>
                </c:pt>
                <c:pt idx="2219">
                  <c:v>101296</c:v>
                </c:pt>
                <c:pt idx="2220">
                  <c:v>101306</c:v>
                </c:pt>
                <c:pt idx="2221">
                  <c:v>101316</c:v>
                </c:pt>
                <c:pt idx="2222">
                  <c:v>101326</c:v>
                </c:pt>
                <c:pt idx="2223">
                  <c:v>101336</c:v>
                </c:pt>
                <c:pt idx="2224">
                  <c:v>101346</c:v>
                </c:pt>
                <c:pt idx="2225">
                  <c:v>101356</c:v>
                </c:pt>
                <c:pt idx="2226">
                  <c:v>101366</c:v>
                </c:pt>
                <c:pt idx="2227">
                  <c:v>101376</c:v>
                </c:pt>
                <c:pt idx="2228">
                  <c:v>101386</c:v>
                </c:pt>
                <c:pt idx="2229">
                  <c:v>101396</c:v>
                </c:pt>
                <c:pt idx="2230">
                  <c:v>101406</c:v>
                </c:pt>
                <c:pt idx="2231">
                  <c:v>101416</c:v>
                </c:pt>
                <c:pt idx="2232">
                  <c:v>101426</c:v>
                </c:pt>
                <c:pt idx="2233">
                  <c:v>101436</c:v>
                </c:pt>
                <c:pt idx="2234">
                  <c:v>101446</c:v>
                </c:pt>
                <c:pt idx="2235">
                  <c:v>101456</c:v>
                </c:pt>
                <c:pt idx="2236">
                  <c:v>101466</c:v>
                </c:pt>
                <c:pt idx="2237">
                  <c:v>101476</c:v>
                </c:pt>
                <c:pt idx="2238">
                  <c:v>101486</c:v>
                </c:pt>
                <c:pt idx="2239">
                  <c:v>101496</c:v>
                </c:pt>
                <c:pt idx="2240">
                  <c:v>101506</c:v>
                </c:pt>
                <c:pt idx="2241">
                  <c:v>101516</c:v>
                </c:pt>
                <c:pt idx="2242">
                  <c:v>101526</c:v>
                </c:pt>
                <c:pt idx="2243">
                  <c:v>101536</c:v>
                </c:pt>
                <c:pt idx="2244">
                  <c:v>101546</c:v>
                </c:pt>
                <c:pt idx="2245">
                  <c:v>101556</c:v>
                </c:pt>
                <c:pt idx="2246">
                  <c:v>101566</c:v>
                </c:pt>
                <c:pt idx="2247">
                  <c:v>101576</c:v>
                </c:pt>
                <c:pt idx="2248">
                  <c:v>101586</c:v>
                </c:pt>
                <c:pt idx="2249">
                  <c:v>101596</c:v>
                </c:pt>
                <c:pt idx="2250">
                  <c:v>101606</c:v>
                </c:pt>
                <c:pt idx="2251">
                  <c:v>101616</c:v>
                </c:pt>
                <c:pt idx="2252">
                  <c:v>101626</c:v>
                </c:pt>
                <c:pt idx="2253">
                  <c:v>101636</c:v>
                </c:pt>
                <c:pt idx="2254">
                  <c:v>101646</c:v>
                </c:pt>
                <c:pt idx="2255">
                  <c:v>101656</c:v>
                </c:pt>
                <c:pt idx="2256">
                  <c:v>101666</c:v>
                </c:pt>
                <c:pt idx="2257">
                  <c:v>101676</c:v>
                </c:pt>
                <c:pt idx="2258">
                  <c:v>101686</c:v>
                </c:pt>
                <c:pt idx="2259">
                  <c:v>101696</c:v>
                </c:pt>
                <c:pt idx="2260">
                  <c:v>101706</c:v>
                </c:pt>
                <c:pt idx="2261">
                  <c:v>101716</c:v>
                </c:pt>
                <c:pt idx="2262">
                  <c:v>101726</c:v>
                </c:pt>
                <c:pt idx="2263">
                  <c:v>101736</c:v>
                </c:pt>
                <c:pt idx="2264">
                  <c:v>101746</c:v>
                </c:pt>
                <c:pt idx="2265">
                  <c:v>101756</c:v>
                </c:pt>
                <c:pt idx="2266">
                  <c:v>101766</c:v>
                </c:pt>
                <c:pt idx="2267">
                  <c:v>101776</c:v>
                </c:pt>
                <c:pt idx="2268">
                  <c:v>101786</c:v>
                </c:pt>
                <c:pt idx="2269">
                  <c:v>101796</c:v>
                </c:pt>
                <c:pt idx="2270">
                  <c:v>101806</c:v>
                </c:pt>
                <c:pt idx="2271">
                  <c:v>101816</c:v>
                </c:pt>
                <c:pt idx="2272">
                  <c:v>101826</c:v>
                </c:pt>
                <c:pt idx="2273">
                  <c:v>101836</c:v>
                </c:pt>
                <c:pt idx="2274">
                  <c:v>101846</c:v>
                </c:pt>
                <c:pt idx="2275">
                  <c:v>101856</c:v>
                </c:pt>
                <c:pt idx="2276">
                  <c:v>101866</c:v>
                </c:pt>
                <c:pt idx="2277">
                  <c:v>101876</c:v>
                </c:pt>
                <c:pt idx="2278">
                  <c:v>101886</c:v>
                </c:pt>
                <c:pt idx="2279">
                  <c:v>101896</c:v>
                </c:pt>
                <c:pt idx="2280">
                  <c:v>101906</c:v>
                </c:pt>
                <c:pt idx="2281">
                  <c:v>101916</c:v>
                </c:pt>
                <c:pt idx="2282">
                  <c:v>101926</c:v>
                </c:pt>
                <c:pt idx="2283">
                  <c:v>101936</c:v>
                </c:pt>
                <c:pt idx="2284">
                  <c:v>101946</c:v>
                </c:pt>
                <c:pt idx="2285">
                  <c:v>101956</c:v>
                </c:pt>
                <c:pt idx="2286">
                  <c:v>101966</c:v>
                </c:pt>
                <c:pt idx="2287">
                  <c:v>101976</c:v>
                </c:pt>
                <c:pt idx="2288">
                  <c:v>101986</c:v>
                </c:pt>
                <c:pt idx="2289">
                  <c:v>101996</c:v>
                </c:pt>
                <c:pt idx="2290">
                  <c:v>102006</c:v>
                </c:pt>
                <c:pt idx="2291">
                  <c:v>102016</c:v>
                </c:pt>
                <c:pt idx="2292">
                  <c:v>102026</c:v>
                </c:pt>
                <c:pt idx="2293">
                  <c:v>102036</c:v>
                </c:pt>
                <c:pt idx="2294">
                  <c:v>102046</c:v>
                </c:pt>
                <c:pt idx="2295">
                  <c:v>102056</c:v>
                </c:pt>
                <c:pt idx="2296">
                  <c:v>102066</c:v>
                </c:pt>
                <c:pt idx="2297">
                  <c:v>102076</c:v>
                </c:pt>
                <c:pt idx="2298">
                  <c:v>102086</c:v>
                </c:pt>
                <c:pt idx="2299">
                  <c:v>102096</c:v>
                </c:pt>
                <c:pt idx="2300">
                  <c:v>102106</c:v>
                </c:pt>
                <c:pt idx="2301">
                  <c:v>102116</c:v>
                </c:pt>
                <c:pt idx="2302">
                  <c:v>102126</c:v>
                </c:pt>
                <c:pt idx="2303">
                  <c:v>102136</c:v>
                </c:pt>
                <c:pt idx="2304">
                  <c:v>102146</c:v>
                </c:pt>
                <c:pt idx="2305">
                  <c:v>102156</c:v>
                </c:pt>
                <c:pt idx="2306">
                  <c:v>102166</c:v>
                </c:pt>
                <c:pt idx="2307">
                  <c:v>102176</c:v>
                </c:pt>
                <c:pt idx="2308">
                  <c:v>102186</c:v>
                </c:pt>
                <c:pt idx="2309">
                  <c:v>102196</c:v>
                </c:pt>
                <c:pt idx="2310">
                  <c:v>102206</c:v>
                </c:pt>
                <c:pt idx="2311">
                  <c:v>102216</c:v>
                </c:pt>
                <c:pt idx="2312">
                  <c:v>102226</c:v>
                </c:pt>
                <c:pt idx="2313">
                  <c:v>102236</c:v>
                </c:pt>
                <c:pt idx="2314">
                  <c:v>102246</c:v>
                </c:pt>
                <c:pt idx="2315">
                  <c:v>102256</c:v>
                </c:pt>
                <c:pt idx="2316">
                  <c:v>102266</c:v>
                </c:pt>
                <c:pt idx="2317">
                  <c:v>102276</c:v>
                </c:pt>
                <c:pt idx="2318">
                  <c:v>102286</c:v>
                </c:pt>
                <c:pt idx="2319">
                  <c:v>102296</c:v>
                </c:pt>
                <c:pt idx="2320">
                  <c:v>102306</c:v>
                </c:pt>
                <c:pt idx="2321">
                  <c:v>102316</c:v>
                </c:pt>
                <c:pt idx="2322">
                  <c:v>102326</c:v>
                </c:pt>
                <c:pt idx="2323">
                  <c:v>102336</c:v>
                </c:pt>
                <c:pt idx="2324">
                  <c:v>102346</c:v>
                </c:pt>
                <c:pt idx="2325">
                  <c:v>102356</c:v>
                </c:pt>
                <c:pt idx="2326">
                  <c:v>102366</c:v>
                </c:pt>
                <c:pt idx="2327">
                  <c:v>102376</c:v>
                </c:pt>
                <c:pt idx="2328">
                  <c:v>102386</c:v>
                </c:pt>
                <c:pt idx="2329">
                  <c:v>102396</c:v>
                </c:pt>
                <c:pt idx="2330">
                  <c:v>102406</c:v>
                </c:pt>
                <c:pt idx="2331">
                  <c:v>102416</c:v>
                </c:pt>
                <c:pt idx="2332">
                  <c:v>102426</c:v>
                </c:pt>
                <c:pt idx="2333">
                  <c:v>102436</c:v>
                </c:pt>
                <c:pt idx="2334">
                  <c:v>102446</c:v>
                </c:pt>
                <c:pt idx="2335">
                  <c:v>102456</c:v>
                </c:pt>
                <c:pt idx="2336">
                  <c:v>102466</c:v>
                </c:pt>
                <c:pt idx="2337">
                  <c:v>102476</c:v>
                </c:pt>
                <c:pt idx="2338">
                  <c:v>102486</c:v>
                </c:pt>
                <c:pt idx="2339">
                  <c:v>102496</c:v>
                </c:pt>
                <c:pt idx="2340">
                  <c:v>102506</c:v>
                </c:pt>
                <c:pt idx="2341">
                  <c:v>102516</c:v>
                </c:pt>
                <c:pt idx="2342">
                  <c:v>102526</c:v>
                </c:pt>
                <c:pt idx="2343">
                  <c:v>102536</c:v>
                </c:pt>
                <c:pt idx="2344">
                  <c:v>102546</c:v>
                </c:pt>
                <c:pt idx="2345">
                  <c:v>102556</c:v>
                </c:pt>
                <c:pt idx="2346">
                  <c:v>102566</c:v>
                </c:pt>
                <c:pt idx="2347">
                  <c:v>102576</c:v>
                </c:pt>
                <c:pt idx="2348">
                  <c:v>102586</c:v>
                </c:pt>
                <c:pt idx="2349">
                  <c:v>102596</c:v>
                </c:pt>
                <c:pt idx="2350">
                  <c:v>102606</c:v>
                </c:pt>
                <c:pt idx="2351">
                  <c:v>102616</c:v>
                </c:pt>
                <c:pt idx="2352">
                  <c:v>102626</c:v>
                </c:pt>
                <c:pt idx="2353">
                  <c:v>102636</c:v>
                </c:pt>
                <c:pt idx="2354">
                  <c:v>102646</c:v>
                </c:pt>
                <c:pt idx="2355">
                  <c:v>102656</c:v>
                </c:pt>
                <c:pt idx="2356">
                  <c:v>102666</c:v>
                </c:pt>
                <c:pt idx="2357">
                  <c:v>102676</c:v>
                </c:pt>
                <c:pt idx="2358">
                  <c:v>102686</c:v>
                </c:pt>
                <c:pt idx="2359">
                  <c:v>102696</c:v>
                </c:pt>
                <c:pt idx="2360">
                  <c:v>102706</c:v>
                </c:pt>
                <c:pt idx="2361">
                  <c:v>102716</c:v>
                </c:pt>
                <c:pt idx="2362">
                  <c:v>102726</c:v>
                </c:pt>
                <c:pt idx="2363">
                  <c:v>102736</c:v>
                </c:pt>
                <c:pt idx="2364">
                  <c:v>102746</c:v>
                </c:pt>
                <c:pt idx="2365">
                  <c:v>102756</c:v>
                </c:pt>
                <c:pt idx="2366">
                  <c:v>102766</c:v>
                </c:pt>
                <c:pt idx="2367">
                  <c:v>102776</c:v>
                </c:pt>
                <c:pt idx="2368">
                  <c:v>102786</c:v>
                </c:pt>
                <c:pt idx="2369">
                  <c:v>102796</c:v>
                </c:pt>
                <c:pt idx="2370">
                  <c:v>102806</c:v>
                </c:pt>
                <c:pt idx="2371">
                  <c:v>102816</c:v>
                </c:pt>
                <c:pt idx="2372">
                  <c:v>102826</c:v>
                </c:pt>
                <c:pt idx="2373">
                  <c:v>102836</c:v>
                </c:pt>
                <c:pt idx="2374">
                  <c:v>102846</c:v>
                </c:pt>
                <c:pt idx="2375">
                  <c:v>102856</c:v>
                </c:pt>
                <c:pt idx="2376">
                  <c:v>102866</c:v>
                </c:pt>
                <c:pt idx="2377">
                  <c:v>102876</c:v>
                </c:pt>
                <c:pt idx="2378">
                  <c:v>102886</c:v>
                </c:pt>
                <c:pt idx="2379">
                  <c:v>102896</c:v>
                </c:pt>
                <c:pt idx="2380">
                  <c:v>102906</c:v>
                </c:pt>
                <c:pt idx="2381">
                  <c:v>102916</c:v>
                </c:pt>
                <c:pt idx="2382">
                  <c:v>102926</c:v>
                </c:pt>
                <c:pt idx="2383">
                  <c:v>102936</c:v>
                </c:pt>
                <c:pt idx="2384">
                  <c:v>102946</c:v>
                </c:pt>
                <c:pt idx="2385">
                  <c:v>102956</c:v>
                </c:pt>
                <c:pt idx="2386">
                  <c:v>102966</c:v>
                </c:pt>
                <c:pt idx="2387">
                  <c:v>102976</c:v>
                </c:pt>
                <c:pt idx="2388">
                  <c:v>102986</c:v>
                </c:pt>
                <c:pt idx="2389">
                  <c:v>102996</c:v>
                </c:pt>
                <c:pt idx="2390">
                  <c:v>103006</c:v>
                </c:pt>
                <c:pt idx="2391">
                  <c:v>103016</c:v>
                </c:pt>
                <c:pt idx="2392">
                  <c:v>103026</c:v>
                </c:pt>
                <c:pt idx="2393">
                  <c:v>103036</c:v>
                </c:pt>
                <c:pt idx="2394">
                  <c:v>103046</c:v>
                </c:pt>
                <c:pt idx="2395">
                  <c:v>103056</c:v>
                </c:pt>
                <c:pt idx="2396">
                  <c:v>103066</c:v>
                </c:pt>
                <c:pt idx="2397">
                  <c:v>103076</c:v>
                </c:pt>
                <c:pt idx="2398">
                  <c:v>103086</c:v>
                </c:pt>
                <c:pt idx="2399">
                  <c:v>103096</c:v>
                </c:pt>
                <c:pt idx="2400">
                  <c:v>103106</c:v>
                </c:pt>
                <c:pt idx="2401">
                  <c:v>103116</c:v>
                </c:pt>
                <c:pt idx="2402">
                  <c:v>103126</c:v>
                </c:pt>
                <c:pt idx="2403">
                  <c:v>103136</c:v>
                </c:pt>
                <c:pt idx="2404">
                  <c:v>103146</c:v>
                </c:pt>
                <c:pt idx="2405">
                  <c:v>103156</c:v>
                </c:pt>
                <c:pt idx="2406">
                  <c:v>103166</c:v>
                </c:pt>
                <c:pt idx="2407">
                  <c:v>103176</c:v>
                </c:pt>
                <c:pt idx="2408">
                  <c:v>103186</c:v>
                </c:pt>
                <c:pt idx="2409">
                  <c:v>103196</c:v>
                </c:pt>
                <c:pt idx="2410">
                  <c:v>103206</c:v>
                </c:pt>
                <c:pt idx="2411">
                  <c:v>103216</c:v>
                </c:pt>
                <c:pt idx="2412">
                  <c:v>103226</c:v>
                </c:pt>
                <c:pt idx="2413">
                  <c:v>103236</c:v>
                </c:pt>
                <c:pt idx="2414">
                  <c:v>103246</c:v>
                </c:pt>
                <c:pt idx="2415">
                  <c:v>103256</c:v>
                </c:pt>
                <c:pt idx="2416">
                  <c:v>103266</c:v>
                </c:pt>
                <c:pt idx="2417">
                  <c:v>103276</c:v>
                </c:pt>
                <c:pt idx="2418">
                  <c:v>103286</c:v>
                </c:pt>
                <c:pt idx="2419">
                  <c:v>103296</c:v>
                </c:pt>
                <c:pt idx="2420">
                  <c:v>103306</c:v>
                </c:pt>
                <c:pt idx="2421">
                  <c:v>103316</c:v>
                </c:pt>
                <c:pt idx="2422">
                  <c:v>103326</c:v>
                </c:pt>
                <c:pt idx="2423">
                  <c:v>103336</c:v>
                </c:pt>
                <c:pt idx="2424">
                  <c:v>103346</c:v>
                </c:pt>
                <c:pt idx="2425">
                  <c:v>103356</c:v>
                </c:pt>
                <c:pt idx="2426">
                  <c:v>103366</c:v>
                </c:pt>
                <c:pt idx="2427">
                  <c:v>103376</c:v>
                </c:pt>
                <c:pt idx="2428">
                  <c:v>103386</c:v>
                </c:pt>
                <c:pt idx="2429">
                  <c:v>103396</c:v>
                </c:pt>
                <c:pt idx="2430">
                  <c:v>103406</c:v>
                </c:pt>
                <c:pt idx="2431">
                  <c:v>103416</c:v>
                </c:pt>
                <c:pt idx="2432">
                  <c:v>103426</c:v>
                </c:pt>
                <c:pt idx="2433">
                  <c:v>103436</c:v>
                </c:pt>
                <c:pt idx="2434">
                  <c:v>103446</c:v>
                </c:pt>
                <c:pt idx="2435">
                  <c:v>103456</c:v>
                </c:pt>
                <c:pt idx="2436">
                  <c:v>103466</c:v>
                </c:pt>
                <c:pt idx="2437">
                  <c:v>103476</c:v>
                </c:pt>
                <c:pt idx="2438">
                  <c:v>103486</c:v>
                </c:pt>
                <c:pt idx="2439">
                  <c:v>103496</c:v>
                </c:pt>
                <c:pt idx="2440">
                  <c:v>103506</c:v>
                </c:pt>
                <c:pt idx="2441">
                  <c:v>103516</c:v>
                </c:pt>
                <c:pt idx="2442">
                  <c:v>103526</c:v>
                </c:pt>
                <c:pt idx="2443">
                  <c:v>103536</c:v>
                </c:pt>
                <c:pt idx="2444">
                  <c:v>103546</c:v>
                </c:pt>
                <c:pt idx="2445">
                  <c:v>103556</c:v>
                </c:pt>
                <c:pt idx="2446">
                  <c:v>103566</c:v>
                </c:pt>
                <c:pt idx="2447">
                  <c:v>103576</c:v>
                </c:pt>
                <c:pt idx="2448">
                  <c:v>103586</c:v>
                </c:pt>
                <c:pt idx="2449">
                  <c:v>103596</c:v>
                </c:pt>
                <c:pt idx="2450">
                  <c:v>103606</c:v>
                </c:pt>
                <c:pt idx="2451">
                  <c:v>103616</c:v>
                </c:pt>
                <c:pt idx="2452">
                  <c:v>103626</c:v>
                </c:pt>
                <c:pt idx="2453">
                  <c:v>103636</c:v>
                </c:pt>
                <c:pt idx="2454">
                  <c:v>103646</c:v>
                </c:pt>
                <c:pt idx="2455">
                  <c:v>103656</c:v>
                </c:pt>
                <c:pt idx="2456">
                  <c:v>103666</c:v>
                </c:pt>
                <c:pt idx="2457">
                  <c:v>103676</c:v>
                </c:pt>
                <c:pt idx="2458">
                  <c:v>103686</c:v>
                </c:pt>
                <c:pt idx="2459">
                  <c:v>103696</c:v>
                </c:pt>
                <c:pt idx="2460">
                  <c:v>103706</c:v>
                </c:pt>
                <c:pt idx="2461">
                  <c:v>103716</c:v>
                </c:pt>
                <c:pt idx="2462">
                  <c:v>103726</c:v>
                </c:pt>
                <c:pt idx="2463">
                  <c:v>103736</c:v>
                </c:pt>
                <c:pt idx="2464">
                  <c:v>103746</c:v>
                </c:pt>
                <c:pt idx="2465">
                  <c:v>103756</c:v>
                </c:pt>
                <c:pt idx="2466">
                  <c:v>103766</c:v>
                </c:pt>
                <c:pt idx="2467">
                  <c:v>103776</c:v>
                </c:pt>
                <c:pt idx="2468">
                  <c:v>103786</c:v>
                </c:pt>
                <c:pt idx="2469">
                  <c:v>103796</c:v>
                </c:pt>
                <c:pt idx="2470">
                  <c:v>103806</c:v>
                </c:pt>
                <c:pt idx="2471">
                  <c:v>103816</c:v>
                </c:pt>
                <c:pt idx="2472">
                  <c:v>103826</c:v>
                </c:pt>
                <c:pt idx="2473">
                  <c:v>103836</c:v>
                </c:pt>
                <c:pt idx="2474">
                  <c:v>103846</c:v>
                </c:pt>
                <c:pt idx="2475">
                  <c:v>103856</c:v>
                </c:pt>
                <c:pt idx="2476">
                  <c:v>103866</c:v>
                </c:pt>
                <c:pt idx="2477">
                  <c:v>103876</c:v>
                </c:pt>
                <c:pt idx="2478">
                  <c:v>103886</c:v>
                </c:pt>
                <c:pt idx="2479">
                  <c:v>103896</c:v>
                </c:pt>
                <c:pt idx="2480">
                  <c:v>103906</c:v>
                </c:pt>
                <c:pt idx="2481">
                  <c:v>103916</c:v>
                </c:pt>
                <c:pt idx="2482">
                  <c:v>103926</c:v>
                </c:pt>
                <c:pt idx="2483">
                  <c:v>103936</c:v>
                </c:pt>
                <c:pt idx="2484">
                  <c:v>103946</c:v>
                </c:pt>
                <c:pt idx="2485">
                  <c:v>103956</c:v>
                </c:pt>
                <c:pt idx="2486">
                  <c:v>103966</c:v>
                </c:pt>
                <c:pt idx="2487">
                  <c:v>103976</c:v>
                </c:pt>
                <c:pt idx="2488">
                  <c:v>103986</c:v>
                </c:pt>
                <c:pt idx="2489">
                  <c:v>103996</c:v>
                </c:pt>
                <c:pt idx="2490">
                  <c:v>104006</c:v>
                </c:pt>
                <c:pt idx="2491">
                  <c:v>104016</c:v>
                </c:pt>
                <c:pt idx="2492">
                  <c:v>104026</c:v>
                </c:pt>
                <c:pt idx="2493">
                  <c:v>104036</c:v>
                </c:pt>
                <c:pt idx="2494">
                  <c:v>104046</c:v>
                </c:pt>
                <c:pt idx="2495">
                  <c:v>104056</c:v>
                </c:pt>
                <c:pt idx="2496">
                  <c:v>104066</c:v>
                </c:pt>
                <c:pt idx="2497">
                  <c:v>104076</c:v>
                </c:pt>
                <c:pt idx="2498">
                  <c:v>104086</c:v>
                </c:pt>
                <c:pt idx="2499">
                  <c:v>104096</c:v>
                </c:pt>
                <c:pt idx="2500">
                  <c:v>104106</c:v>
                </c:pt>
                <c:pt idx="2501">
                  <c:v>104116</c:v>
                </c:pt>
                <c:pt idx="2502">
                  <c:v>104126</c:v>
                </c:pt>
                <c:pt idx="2503">
                  <c:v>104136</c:v>
                </c:pt>
                <c:pt idx="2504">
                  <c:v>104146</c:v>
                </c:pt>
                <c:pt idx="2505">
                  <c:v>104156</c:v>
                </c:pt>
                <c:pt idx="2506">
                  <c:v>104166</c:v>
                </c:pt>
                <c:pt idx="2507">
                  <c:v>104176</c:v>
                </c:pt>
                <c:pt idx="2508">
                  <c:v>104186</c:v>
                </c:pt>
                <c:pt idx="2509">
                  <c:v>104196</c:v>
                </c:pt>
                <c:pt idx="2510">
                  <c:v>104206</c:v>
                </c:pt>
                <c:pt idx="2511">
                  <c:v>104216</c:v>
                </c:pt>
                <c:pt idx="2512">
                  <c:v>104226</c:v>
                </c:pt>
                <c:pt idx="2513">
                  <c:v>104236</c:v>
                </c:pt>
                <c:pt idx="2514">
                  <c:v>104246</c:v>
                </c:pt>
                <c:pt idx="2515">
                  <c:v>104256</c:v>
                </c:pt>
                <c:pt idx="2516">
                  <c:v>104266</c:v>
                </c:pt>
                <c:pt idx="2517">
                  <c:v>104276</c:v>
                </c:pt>
                <c:pt idx="2518">
                  <c:v>104286</c:v>
                </c:pt>
                <c:pt idx="2519">
                  <c:v>104296</c:v>
                </c:pt>
                <c:pt idx="2520">
                  <c:v>104306</c:v>
                </c:pt>
                <c:pt idx="2521">
                  <c:v>104316</c:v>
                </c:pt>
                <c:pt idx="2522">
                  <c:v>104326</c:v>
                </c:pt>
                <c:pt idx="2523">
                  <c:v>104336</c:v>
                </c:pt>
                <c:pt idx="2524">
                  <c:v>104346</c:v>
                </c:pt>
                <c:pt idx="2525">
                  <c:v>104356</c:v>
                </c:pt>
                <c:pt idx="2526">
                  <c:v>104366</c:v>
                </c:pt>
                <c:pt idx="2527">
                  <c:v>104376</c:v>
                </c:pt>
                <c:pt idx="2528">
                  <c:v>104386</c:v>
                </c:pt>
                <c:pt idx="2529">
                  <c:v>104396</c:v>
                </c:pt>
                <c:pt idx="2530">
                  <c:v>104406</c:v>
                </c:pt>
                <c:pt idx="2531">
                  <c:v>104416</c:v>
                </c:pt>
                <c:pt idx="2532">
                  <c:v>104426</c:v>
                </c:pt>
                <c:pt idx="2533">
                  <c:v>104436</c:v>
                </c:pt>
                <c:pt idx="2534">
                  <c:v>104446</c:v>
                </c:pt>
                <c:pt idx="2535">
                  <c:v>104456</c:v>
                </c:pt>
                <c:pt idx="2536">
                  <c:v>104466</c:v>
                </c:pt>
                <c:pt idx="2537">
                  <c:v>104476</c:v>
                </c:pt>
                <c:pt idx="2538">
                  <c:v>104486</c:v>
                </c:pt>
                <c:pt idx="2539">
                  <c:v>104496</c:v>
                </c:pt>
                <c:pt idx="2540">
                  <c:v>104506</c:v>
                </c:pt>
                <c:pt idx="2541">
                  <c:v>104516</c:v>
                </c:pt>
                <c:pt idx="2542">
                  <c:v>104526</c:v>
                </c:pt>
                <c:pt idx="2543">
                  <c:v>104536</c:v>
                </c:pt>
                <c:pt idx="2544">
                  <c:v>104546</c:v>
                </c:pt>
                <c:pt idx="2545">
                  <c:v>104556</c:v>
                </c:pt>
                <c:pt idx="2546">
                  <c:v>104566</c:v>
                </c:pt>
                <c:pt idx="2547">
                  <c:v>104576</c:v>
                </c:pt>
                <c:pt idx="2548">
                  <c:v>104586</c:v>
                </c:pt>
                <c:pt idx="2549">
                  <c:v>104596</c:v>
                </c:pt>
                <c:pt idx="2550">
                  <c:v>104606</c:v>
                </c:pt>
                <c:pt idx="2551">
                  <c:v>104616</c:v>
                </c:pt>
                <c:pt idx="2552">
                  <c:v>104626</c:v>
                </c:pt>
                <c:pt idx="2553">
                  <c:v>104636</c:v>
                </c:pt>
                <c:pt idx="2554">
                  <c:v>104646</c:v>
                </c:pt>
                <c:pt idx="2555">
                  <c:v>104656</c:v>
                </c:pt>
                <c:pt idx="2556">
                  <c:v>104666</c:v>
                </c:pt>
                <c:pt idx="2557">
                  <c:v>104676</c:v>
                </c:pt>
                <c:pt idx="2558">
                  <c:v>104686</c:v>
                </c:pt>
                <c:pt idx="2559">
                  <c:v>104696</c:v>
                </c:pt>
                <c:pt idx="2560">
                  <c:v>104706</c:v>
                </c:pt>
                <c:pt idx="2561">
                  <c:v>104716</c:v>
                </c:pt>
                <c:pt idx="2562">
                  <c:v>104726</c:v>
                </c:pt>
                <c:pt idx="2563">
                  <c:v>104736</c:v>
                </c:pt>
                <c:pt idx="2564">
                  <c:v>104746</c:v>
                </c:pt>
                <c:pt idx="2565">
                  <c:v>104756</c:v>
                </c:pt>
                <c:pt idx="2566">
                  <c:v>104766</c:v>
                </c:pt>
                <c:pt idx="2567">
                  <c:v>104776</c:v>
                </c:pt>
                <c:pt idx="2568">
                  <c:v>104786</c:v>
                </c:pt>
                <c:pt idx="2569">
                  <c:v>104796</c:v>
                </c:pt>
                <c:pt idx="2570">
                  <c:v>104806</c:v>
                </c:pt>
                <c:pt idx="2571">
                  <c:v>104816</c:v>
                </c:pt>
                <c:pt idx="2572">
                  <c:v>104826</c:v>
                </c:pt>
                <c:pt idx="2573">
                  <c:v>104836</c:v>
                </c:pt>
                <c:pt idx="2574">
                  <c:v>104846</c:v>
                </c:pt>
                <c:pt idx="2575">
                  <c:v>104856</c:v>
                </c:pt>
                <c:pt idx="2576">
                  <c:v>104866</c:v>
                </c:pt>
                <c:pt idx="2577">
                  <c:v>104876</c:v>
                </c:pt>
                <c:pt idx="2578">
                  <c:v>104886</c:v>
                </c:pt>
                <c:pt idx="2579">
                  <c:v>104896</c:v>
                </c:pt>
                <c:pt idx="2580">
                  <c:v>104906</c:v>
                </c:pt>
                <c:pt idx="2581">
                  <c:v>104916</c:v>
                </c:pt>
                <c:pt idx="2582">
                  <c:v>104926</c:v>
                </c:pt>
                <c:pt idx="2583">
                  <c:v>104936</c:v>
                </c:pt>
                <c:pt idx="2584">
                  <c:v>104946</c:v>
                </c:pt>
                <c:pt idx="2585">
                  <c:v>104956</c:v>
                </c:pt>
                <c:pt idx="2586">
                  <c:v>104966</c:v>
                </c:pt>
                <c:pt idx="2587">
                  <c:v>104976</c:v>
                </c:pt>
                <c:pt idx="2588">
                  <c:v>104986</c:v>
                </c:pt>
                <c:pt idx="2589">
                  <c:v>104996</c:v>
                </c:pt>
                <c:pt idx="2590">
                  <c:v>105006</c:v>
                </c:pt>
                <c:pt idx="2591">
                  <c:v>105016</c:v>
                </c:pt>
                <c:pt idx="2592">
                  <c:v>105026</c:v>
                </c:pt>
                <c:pt idx="2593">
                  <c:v>105036</c:v>
                </c:pt>
                <c:pt idx="2594">
                  <c:v>105046</c:v>
                </c:pt>
                <c:pt idx="2595">
                  <c:v>105056</c:v>
                </c:pt>
                <c:pt idx="2596">
                  <c:v>105066</c:v>
                </c:pt>
                <c:pt idx="2597">
                  <c:v>105076</c:v>
                </c:pt>
                <c:pt idx="2598">
                  <c:v>105086</c:v>
                </c:pt>
                <c:pt idx="2599">
                  <c:v>105096</c:v>
                </c:pt>
                <c:pt idx="2600">
                  <c:v>105106</c:v>
                </c:pt>
                <c:pt idx="2601">
                  <c:v>105116</c:v>
                </c:pt>
                <c:pt idx="2602">
                  <c:v>105126</c:v>
                </c:pt>
                <c:pt idx="2603">
                  <c:v>105136</c:v>
                </c:pt>
                <c:pt idx="2604">
                  <c:v>105146</c:v>
                </c:pt>
                <c:pt idx="2605">
                  <c:v>105156</c:v>
                </c:pt>
                <c:pt idx="2606">
                  <c:v>105166</c:v>
                </c:pt>
                <c:pt idx="2607">
                  <c:v>105176</c:v>
                </c:pt>
                <c:pt idx="2608">
                  <c:v>105186</c:v>
                </c:pt>
                <c:pt idx="2609">
                  <c:v>105196</c:v>
                </c:pt>
                <c:pt idx="2610">
                  <c:v>105206</c:v>
                </c:pt>
                <c:pt idx="2611">
                  <c:v>105216</c:v>
                </c:pt>
                <c:pt idx="2612">
                  <c:v>105226</c:v>
                </c:pt>
                <c:pt idx="2613">
                  <c:v>105236</c:v>
                </c:pt>
                <c:pt idx="2614">
                  <c:v>105246</c:v>
                </c:pt>
                <c:pt idx="2615">
                  <c:v>105256</c:v>
                </c:pt>
                <c:pt idx="2616">
                  <c:v>105266</c:v>
                </c:pt>
                <c:pt idx="2617">
                  <c:v>105276</c:v>
                </c:pt>
                <c:pt idx="2618">
                  <c:v>105286</c:v>
                </c:pt>
                <c:pt idx="2619">
                  <c:v>105296</c:v>
                </c:pt>
                <c:pt idx="2620">
                  <c:v>105306</c:v>
                </c:pt>
                <c:pt idx="2621">
                  <c:v>105316</c:v>
                </c:pt>
                <c:pt idx="2622">
                  <c:v>105326</c:v>
                </c:pt>
                <c:pt idx="2623">
                  <c:v>105336</c:v>
                </c:pt>
                <c:pt idx="2624">
                  <c:v>105346</c:v>
                </c:pt>
                <c:pt idx="2625">
                  <c:v>105356</c:v>
                </c:pt>
                <c:pt idx="2626">
                  <c:v>105366</c:v>
                </c:pt>
                <c:pt idx="2627">
                  <c:v>105376</c:v>
                </c:pt>
                <c:pt idx="2628">
                  <c:v>105386</c:v>
                </c:pt>
                <c:pt idx="2629">
                  <c:v>105396</c:v>
                </c:pt>
                <c:pt idx="2630">
                  <c:v>105406</c:v>
                </c:pt>
                <c:pt idx="2631">
                  <c:v>105416</c:v>
                </c:pt>
                <c:pt idx="2632">
                  <c:v>105426</c:v>
                </c:pt>
                <c:pt idx="2633">
                  <c:v>105436</c:v>
                </c:pt>
                <c:pt idx="2634">
                  <c:v>105446</c:v>
                </c:pt>
                <c:pt idx="2635">
                  <c:v>105456</c:v>
                </c:pt>
                <c:pt idx="2636">
                  <c:v>105466</c:v>
                </c:pt>
                <c:pt idx="2637">
                  <c:v>105476</c:v>
                </c:pt>
                <c:pt idx="2638">
                  <c:v>105486</c:v>
                </c:pt>
                <c:pt idx="2639">
                  <c:v>105496</c:v>
                </c:pt>
                <c:pt idx="2640">
                  <c:v>105506</c:v>
                </c:pt>
                <c:pt idx="2641">
                  <c:v>105516</c:v>
                </c:pt>
                <c:pt idx="2642">
                  <c:v>105526</c:v>
                </c:pt>
                <c:pt idx="2643">
                  <c:v>105536</c:v>
                </c:pt>
                <c:pt idx="2644">
                  <c:v>105546</c:v>
                </c:pt>
                <c:pt idx="2645">
                  <c:v>105556</c:v>
                </c:pt>
                <c:pt idx="2646">
                  <c:v>105566</c:v>
                </c:pt>
                <c:pt idx="2647">
                  <c:v>105576</c:v>
                </c:pt>
                <c:pt idx="2648">
                  <c:v>105586</c:v>
                </c:pt>
                <c:pt idx="2649">
                  <c:v>105596</c:v>
                </c:pt>
                <c:pt idx="2650">
                  <c:v>105606</c:v>
                </c:pt>
                <c:pt idx="2651">
                  <c:v>105616</c:v>
                </c:pt>
                <c:pt idx="2652">
                  <c:v>105626</c:v>
                </c:pt>
                <c:pt idx="2653">
                  <c:v>105636</c:v>
                </c:pt>
                <c:pt idx="2654">
                  <c:v>105646</c:v>
                </c:pt>
                <c:pt idx="2655">
                  <c:v>105656</c:v>
                </c:pt>
                <c:pt idx="2656">
                  <c:v>105666</c:v>
                </c:pt>
                <c:pt idx="2657">
                  <c:v>105676</c:v>
                </c:pt>
                <c:pt idx="2658">
                  <c:v>105686</c:v>
                </c:pt>
                <c:pt idx="2659">
                  <c:v>105696</c:v>
                </c:pt>
                <c:pt idx="2660">
                  <c:v>105706</c:v>
                </c:pt>
                <c:pt idx="2661">
                  <c:v>105716</c:v>
                </c:pt>
                <c:pt idx="2662">
                  <c:v>105726</c:v>
                </c:pt>
                <c:pt idx="2663">
                  <c:v>105736</c:v>
                </c:pt>
                <c:pt idx="2664">
                  <c:v>105746</c:v>
                </c:pt>
                <c:pt idx="2665">
                  <c:v>105756</c:v>
                </c:pt>
                <c:pt idx="2666">
                  <c:v>105766</c:v>
                </c:pt>
                <c:pt idx="2667">
                  <c:v>105776</c:v>
                </c:pt>
                <c:pt idx="2668">
                  <c:v>105786</c:v>
                </c:pt>
                <c:pt idx="2669">
                  <c:v>105796</c:v>
                </c:pt>
                <c:pt idx="2670">
                  <c:v>105806</c:v>
                </c:pt>
                <c:pt idx="2671">
                  <c:v>105816</c:v>
                </c:pt>
                <c:pt idx="2672">
                  <c:v>105826</c:v>
                </c:pt>
                <c:pt idx="2673">
                  <c:v>105836</c:v>
                </c:pt>
                <c:pt idx="2674">
                  <c:v>105846</c:v>
                </c:pt>
                <c:pt idx="2675">
                  <c:v>105856</c:v>
                </c:pt>
                <c:pt idx="2676">
                  <c:v>105866</c:v>
                </c:pt>
                <c:pt idx="2677">
                  <c:v>105876</c:v>
                </c:pt>
                <c:pt idx="2678">
                  <c:v>105886</c:v>
                </c:pt>
                <c:pt idx="2679">
                  <c:v>105896</c:v>
                </c:pt>
                <c:pt idx="2680">
                  <c:v>105906</c:v>
                </c:pt>
                <c:pt idx="2681">
                  <c:v>105916</c:v>
                </c:pt>
                <c:pt idx="2682">
                  <c:v>105926</c:v>
                </c:pt>
                <c:pt idx="2683">
                  <c:v>105936</c:v>
                </c:pt>
                <c:pt idx="2684">
                  <c:v>105946</c:v>
                </c:pt>
                <c:pt idx="2685">
                  <c:v>105956</c:v>
                </c:pt>
                <c:pt idx="2686">
                  <c:v>105966</c:v>
                </c:pt>
                <c:pt idx="2687">
                  <c:v>105976</c:v>
                </c:pt>
                <c:pt idx="2688">
                  <c:v>105986</c:v>
                </c:pt>
                <c:pt idx="2689">
                  <c:v>105996</c:v>
                </c:pt>
                <c:pt idx="2690">
                  <c:v>106006</c:v>
                </c:pt>
                <c:pt idx="2691">
                  <c:v>106016</c:v>
                </c:pt>
                <c:pt idx="2692">
                  <c:v>106026</c:v>
                </c:pt>
                <c:pt idx="2693">
                  <c:v>106036</c:v>
                </c:pt>
                <c:pt idx="2694">
                  <c:v>106046</c:v>
                </c:pt>
                <c:pt idx="2695">
                  <c:v>106056</c:v>
                </c:pt>
                <c:pt idx="2696">
                  <c:v>106066</c:v>
                </c:pt>
                <c:pt idx="2697">
                  <c:v>106076</c:v>
                </c:pt>
                <c:pt idx="2698">
                  <c:v>106086</c:v>
                </c:pt>
                <c:pt idx="2699">
                  <c:v>106096</c:v>
                </c:pt>
                <c:pt idx="2700">
                  <c:v>106106</c:v>
                </c:pt>
                <c:pt idx="2701">
                  <c:v>106116</c:v>
                </c:pt>
                <c:pt idx="2702">
                  <c:v>106126</c:v>
                </c:pt>
                <c:pt idx="2703">
                  <c:v>106136</c:v>
                </c:pt>
                <c:pt idx="2704">
                  <c:v>106146</c:v>
                </c:pt>
                <c:pt idx="2705">
                  <c:v>106156</c:v>
                </c:pt>
                <c:pt idx="2706">
                  <c:v>106166</c:v>
                </c:pt>
                <c:pt idx="2707">
                  <c:v>106176</c:v>
                </c:pt>
                <c:pt idx="2708">
                  <c:v>106186</c:v>
                </c:pt>
                <c:pt idx="2709">
                  <c:v>106196</c:v>
                </c:pt>
                <c:pt idx="2710">
                  <c:v>106206</c:v>
                </c:pt>
                <c:pt idx="2711">
                  <c:v>106216</c:v>
                </c:pt>
                <c:pt idx="2712">
                  <c:v>106226</c:v>
                </c:pt>
                <c:pt idx="2713">
                  <c:v>106236</c:v>
                </c:pt>
                <c:pt idx="2714">
                  <c:v>106246</c:v>
                </c:pt>
                <c:pt idx="2715">
                  <c:v>106256</c:v>
                </c:pt>
                <c:pt idx="2716">
                  <c:v>106266</c:v>
                </c:pt>
                <c:pt idx="2717">
                  <c:v>106276</c:v>
                </c:pt>
                <c:pt idx="2718">
                  <c:v>106286</c:v>
                </c:pt>
                <c:pt idx="2719">
                  <c:v>106296</c:v>
                </c:pt>
                <c:pt idx="2720">
                  <c:v>106306</c:v>
                </c:pt>
                <c:pt idx="2721">
                  <c:v>106316</c:v>
                </c:pt>
                <c:pt idx="2722">
                  <c:v>106326</c:v>
                </c:pt>
                <c:pt idx="2723">
                  <c:v>106336</c:v>
                </c:pt>
                <c:pt idx="2724">
                  <c:v>106346</c:v>
                </c:pt>
                <c:pt idx="2725">
                  <c:v>106356</c:v>
                </c:pt>
                <c:pt idx="2726">
                  <c:v>106366</c:v>
                </c:pt>
                <c:pt idx="2727">
                  <c:v>106376</c:v>
                </c:pt>
                <c:pt idx="2728">
                  <c:v>106386</c:v>
                </c:pt>
                <c:pt idx="2729">
                  <c:v>106396</c:v>
                </c:pt>
                <c:pt idx="2730">
                  <c:v>106406</c:v>
                </c:pt>
                <c:pt idx="2731">
                  <c:v>106416</c:v>
                </c:pt>
                <c:pt idx="2732">
                  <c:v>106426</c:v>
                </c:pt>
                <c:pt idx="2733">
                  <c:v>106436</c:v>
                </c:pt>
                <c:pt idx="2734">
                  <c:v>106446</c:v>
                </c:pt>
                <c:pt idx="2735">
                  <c:v>106456</c:v>
                </c:pt>
                <c:pt idx="2736">
                  <c:v>106466</c:v>
                </c:pt>
                <c:pt idx="2737">
                  <c:v>106476</c:v>
                </c:pt>
                <c:pt idx="2738">
                  <c:v>106486</c:v>
                </c:pt>
                <c:pt idx="2739">
                  <c:v>106496</c:v>
                </c:pt>
                <c:pt idx="2740">
                  <c:v>106506</c:v>
                </c:pt>
                <c:pt idx="2741">
                  <c:v>106516</c:v>
                </c:pt>
                <c:pt idx="2742">
                  <c:v>106526</c:v>
                </c:pt>
                <c:pt idx="2743">
                  <c:v>106536</c:v>
                </c:pt>
                <c:pt idx="2744">
                  <c:v>106546</c:v>
                </c:pt>
                <c:pt idx="2745">
                  <c:v>106556</c:v>
                </c:pt>
                <c:pt idx="2746">
                  <c:v>106566</c:v>
                </c:pt>
                <c:pt idx="2747">
                  <c:v>106576</c:v>
                </c:pt>
                <c:pt idx="2748">
                  <c:v>106586</c:v>
                </c:pt>
                <c:pt idx="2749">
                  <c:v>106596</c:v>
                </c:pt>
                <c:pt idx="2750">
                  <c:v>106606</c:v>
                </c:pt>
                <c:pt idx="2751">
                  <c:v>106616</c:v>
                </c:pt>
                <c:pt idx="2752">
                  <c:v>106626</c:v>
                </c:pt>
                <c:pt idx="2753">
                  <c:v>106636</c:v>
                </c:pt>
                <c:pt idx="2754">
                  <c:v>106646</c:v>
                </c:pt>
                <c:pt idx="2755">
                  <c:v>106656</c:v>
                </c:pt>
                <c:pt idx="2756">
                  <c:v>106666</c:v>
                </c:pt>
                <c:pt idx="2757">
                  <c:v>106676</c:v>
                </c:pt>
                <c:pt idx="2758">
                  <c:v>106686</c:v>
                </c:pt>
                <c:pt idx="2759">
                  <c:v>106696</c:v>
                </c:pt>
                <c:pt idx="2760">
                  <c:v>106706</c:v>
                </c:pt>
                <c:pt idx="2761">
                  <c:v>106716</c:v>
                </c:pt>
                <c:pt idx="2762">
                  <c:v>106726</c:v>
                </c:pt>
                <c:pt idx="2763">
                  <c:v>106736</c:v>
                </c:pt>
                <c:pt idx="2764">
                  <c:v>106746</c:v>
                </c:pt>
                <c:pt idx="2765">
                  <c:v>106756</c:v>
                </c:pt>
                <c:pt idx="2766">
                  <c:v>106766</c:v>
                </c:pt>
                <c:pt idx="2767">
                  <c:v>106776</c:v>
                </c:pt>
                <c:pt idx="2768">
                  <c:v>106786</c:v>
                </c:pt>
                <c:pt idx="2769">
                  <c:v>106796</c:v>
                </c:pt>
                <c:pt idx="2770">
                  <c:v>106806</c:v>
                </c:pt>
                <c:pt idx="2771">
                  <c:v>106816</c:v>
                </c:pt>
                <c:pt idx="2772">
                  <c:v>106826</c:v>
                </c:pt>
                <c:pt idx="2773">
                  <c:v>106836</c:v>
                </c:pt>
                <c:pt idx="2774">
                  <c:v>106846</c:v>
                </c:pt>
                <c:pt idx="2775">
                  <c:v>106856</c:v>
                </c:pt>
                <c:pt idx="2776">
                  <c:v>106866</c:v>
                </c:pt>
                <c:pt idx="2777">
                  <c:v>106876</c:v>
                </c:pt>
                <c:pt idx="2778">
                  <c:v>106886</c:v>
                </c:pt>
                <c:pt idx="2779">
                  <c:v>106896</c:v>
                </c:pt>
                <c:pt idx="2780">
                  <c:v>106906</c:v>
                </c:pt>
                <c:pt idx="2781">
                  <c:v>106916</c:v>
                </c:pt>
                <c:pt idx="2782">
                  <c:v>106926</c:v>
                </c:pt>
                <c:pt idx="2783">
                  <c:v>106936</c:v>
                </c:pt>
                <c:pt idx="2784">
                  <c:v>106946</c:v>
                </c:pt>
                <c:pt idx="2785">
                  <c:v>106956</c:v>
                </c:pt>
                <c:pt idx="2786">
                  <c:v>106966</c:v>
                </c:pt>
                <c:pt idx="2787">
                  <c:v>106976</c:v>
                </c:pt>
                <c:pt idx="2788">
                  <c:v>106986</c:v>
                </c:pt>
                <c:pt idx="2789">
                  <c:v>106996</c:v>
                </c:pt>
                <c:pt idx="2790">
                  <c:v>107006</c:v>
                </c:pt>
                <c:pt idx="2791">
                  <c:v>107016</c:v>
                </c:pt>
                <c:pt idx="2792">
                  <c:v>107026</c:v>
                </c:pt>
                <c:pt idx="2793">
                  <c:v>107036</c:v>
                </c:pt>
                <c:pt idx="2794">
                  <c:v>107046</c:v>
                </c:pt>
                <c:pt idx="2795">
                  <c:v>107056</c:v>
                </c:pt>
                <c:pt idx="2796">
                  <c:v>107066</c:v>
                </c:pt>
                <c:pt idx="2797">
                  <c:v>107076</c:v>
                </c:pt>
                <c:pt idx="2798">
                  <c:v>107086</c:v>
                </c:pt>
                <c:pt idx="2799">
                  <c:v>107096</c:v>
                </c:pt>
                <c:pt idx="2800">
                  <c:v>107106</c:v>
                </c:pt>
                <c:pt idx="2801">
                  <c:v>107116</c:v>
                </c:pt>
                <c:pt idx="2802">
                  <c:v>107126</c:v>
                </c:pt>
                <c:pt idx="2803">
                  <c:v>107136</c:v>
                </c:pt>
                <c:pt idx="2804">
                  <c:v>107146</c:v>
                </c:pt>
                <c:pt idx="2805">
                  <c:v>107156</c:v>
                </c:pt>
                <c:pt idx="2806">
                  <c:v>107166</c:v>
                </c:pt>
                <c:pt idx="2807">
                  <c:v>107176</c:v>
                </c:pt>
                <c:pt idx="2808">
                  <c:v>107186</c:v>
                </c:pt>
                <c:pt idx="2809">
                  <c:v>107196</c:v>
                </c:pt>
                <c:pt idx="2810">
                  <c:v>107206</c:v>
                </c:pt>
                <c:pt idx="2811">
                  <c:v>107216</c:v>
                </c:pt>
                <c:pt idx="2812">
                  <c:v>107226</c:v>
                </c:pt>
                <c:pt idx="2813">
                  <c:v>107236</c:v>
                </c:pt>
                <c:pt idx="2814">
                  <c:v>107246</c:v>
                </c:pt>
                <c:pt idx="2815">
                  <c:v>107256</c:v>
                </c:pt>
                <c:pt idx="2816">
                  <c:v>107266</c:v>
                </c:pt>
                <c:pt idx="2817">
                  <c:v>107276</c:v>
                </c:pt>
                <c:pt idx="2818">
                  <c:v>107286</c:v>
                </c:pt>
                <c:pt idx="2819">
                  <c:v>107296</c:v>
                </c:pt>
                <c:pt idx="2820">
                  <c:v>107306</c:v>
                </c:pt>
                <c:pt idx="2821">
                  <c:v>107316</c:v>
                </c:pt>
                <c:pt idx="2822">
                  <c:v>107326</c:v>
                </c:pt>
                <c:pt idx="2823">
                  <c:v>107336</c:v>
                </c:pt>
                <c:pt idx="2824">
                  <c:v>107346</c:v>
                </c:pt>
                <c:pt idx="2825">
                  <c:v>107356</c:v>
                </c:pt>
                <c:pt idx="2826">
                  <c:v>107366</c:v>
                </c:pt>
                <c:pt idx="2827">
                  <c:v>107376</c:v>
                </c:pt>
                <c:pt idx="2828">
                  <c:v>107386</c:v>
                </c:pt>
                <c:pt idx="2829">
                  <c:v>107396</c:v>
                </c:pt>
                <c:pt idx="2830">
                  <c:v>107406</c:v>
                </c:pt>
                <c:pt idx="2831">
                  <c:v>107416</c:v>
                </c:pt>
                <c:pt idx="2832">
                  <c:v>107426</c:v>
                </c:pt>
                <c:pt idx="2833">
                  <c:v>107436</c:v>
                </c:pt>
                <c:pt idx="2834">
                  <c:v>107446</c:v>
                </c:pt>
                <c:pt idx="2835">
                  <c:v>107456</c:v>
                </c:pt>
                <c:pt idx="2836">
                  <c:v>107466</c:v>
                </c:pt>
                <c:pt idx="2837">
                  <c:v>107476</c:v>
                </c:pt>
                <c:pt idx="2838">
                  <c:v>107486</c:v>
                </c:pt>
                <c:pt idx="2839">
                  <c:v>107496</c:v>
                </c:pt>
                <c:pt idx="2840">
                  <c:v>107506</c:v>
                </c:pt>
                <c:pt idx="2841">
                  <c:v>107516</c:v>
                </c:pt>
                <c:pt idx="2842">
                  <c:v>107526</c:v>
                </c:pt>
                <c:pt idx="2843">
                  <c:v>107536</c:v>
                </c:pt>
                <c:pt idx="2844">
                  <c:v>107546</c:v>
                </c:pt>
                <c:pt idx="2845">
                  <c:v>107556</c:v>
                </c:pt>
                <c:pt idx="2846">
                  <c:v>107566</c:v>
                </c:pt>
                <c:pt idx="2847">
                  <c:v>107576</c:v>
                </c:pt>
                <c:pt idx="2848">
                  <c:v>107586</c:v>
                </c:pt>
                <c:pt idx="2849">
                  <c:v>107596</c:v>
                </c:pt>
                <c:pt idx="2850">
                  <c:v>107606</c:v>
                </c:pt>
                <c:pt idx="2851">
                  <c:v>107616</c:v>
                </c:pt>
                <c:pt idx="2852">
                  <c:v>107626</c:v>
                </c:pt>
                <c:pt idx="2853">
                  <c:v>107636</c:v>
                </c:pt>
                <c:pt idx="2854">
                  <c:v>107646</c:v>
                </c:pt>
                <c:pt idx="2855">
                  <c:v>107656</c:v>
                </c:pt>
                <c:pt idx="2856">
                  <c:v>107666</c:v>
                </c:pt>
                <c:pt idx="2857">
                  <c:v>107676</c:v>
                </c:pt>
                <c:pt idx="2858">
                  <c:v>107686</c:v>
                </c:pt>
                <c:pt idx="2859">
                  <c:v>107696</c:v>
                </c:pt>
                <c:pt idx="2860">
                  <c:v>107706</c:v>
                </c:pt>
                <c:pt idx="2861">
                  <c:v>107716</c:v>
                </c:pt>
                <c:pt idx="2862">
                  <c:v>107726</c:v>
                </c:pt>
                <c:pt idx="2863">
                  <c:v>107736</c:v>
                </c:pt>
                <c:pt idx="2864">
                  <c:v>107746</c:v>
                </c:pt>
                <c:pt idx="2865">
                  <c:v>107756</c:v>
                </c:pt>
                <c:pt idx="2866">
                  <c:v>107766</c:v>
                </c:pt>
                <c:pt idx="2867">
                  <c:v>107776</c:v>
                </c:pt>
                <c:pt idx="2868">
                  <c:v>107786</c:v>
                </c:pt>
                <c:pt idx="2869">
                  <c:v>107796</c:v>
                </c:pt>
                <c:pt idx="2870">
                  <c:v>107806</c:v>
                </c:pt>
                <c:pt idx="2871">
                  <c:v>107816</c:v>
                </c:pt>
                <c:pt idx="2872">
                  <c:v>107826</c:v>
                </c:pt>
                <c:pt idx="2873">
                  <c:v>107836</c:v>
                </c:pt>
                <c:pt idx="2874">
                  <c:v>107846</c:v>
                </c:pt>
                <c:pt idx="2875">
                  <c:v>107856</c:v>
                </c:pt>
                <c:pt idx="2876">
                  <c:v>107866</c:v>
                </c:pt>
                <c:pt idx="2877">
                  <c:v>107876</c:v>
                </c:pt>
                <c:pt idx="2878">
                  <c:v>107886</c:v>
                </c:pt>
                <c:pt idx="2879">
                  <c:v>107896</c:v>
                </c:pt>
                <c:pt idx="2880">
                  <c:v>107906</c:v>
                </c:pt>
                <c:pt idx="2881">
                  <c:v>107916</c:v>
                </c:pt>
                <c:pt idx="2882">
                  <c:v>107926</c:v>
                </c:pt>
                <c:pt idx="2883">
                  <c:v>107936</c:v>
                </c:pt>
                <c:pt idx="2884">
                  <c:v>107946</c:v>
                </c:pt>
                <c:pt idx="2885">
                  <c:v>107956</c:v>
                </c:pt>
                <c:pt idx="2886">
                  <c:v>107966</c:v>
                </c:pt>
                <c:pt idx="2887">
                  <c:v>107976</c:v>
                </c:pt>
                <c:pt idx="2888">
                  <c:v>107986</c:v>
                </c:pt>
                <c:pt idx="2889">
                  <c:v>107996</c:v>
                </c:pt>
                <c:pt idx="2890">
                  <c:v>108006</c:v>
                </c:pt>
                <c:pt idx="2891">
                  <c:v>108016</c:v>
                </c:pt>
                <c:pt idx="2892">
                  <c:v>108026</c:v>
                </c:pt>
                <c:pt idx="2893">
                  <c:v>108036</c:v>
                </c:pt>
                <c:pt idx="2894">
                  <c:v>108046</c:v>
                </c:pt>
                <c:pt idx="2895">
                  <c:v>108056</c:v>
                </c:pt>
                <c:pt idx="2896">
                  <c:v>108066</c:v>
                </c:pt>
                <c:pt idx="2897">
                  <c:v>108076</c:v>
                </c:pt>
                <c:pt idx="2898">
                  <c:v>108086</c:v>
                </c:pt>
                <c:pt idx="2899">
                  <c:v>108096</c:v>
                </c:pt>
                <c:pt idx="2900">
                  <c:v>108106</c:v>
                </c:pt>
                <c:pt idx="2901">
                  <c:v>108116</c:v>
                </c:pt>
                <c:pt idx="2902">
                  <c:v>108126</c:v>
                </c:pt>
                <c:pt idx="2903">
                  <c:v>108136</c:v>
                </c:pt>
                <c:pt idx="2904">
                  <c:v>108146</c:v>
                </c:pt>
                <c:pt idx="2905">
                  <c:v>108156</c:v>
                </c:pt>
                <c:pt idx="2906">
                  <c:v>108166</c:v>
                </c:pt>
                <c:pt idx="2907">
                  <c:v>108176</c:v>
                </c:pt>
                <c:pt idx="2908">
                  <c:v>108186</c:v>
                </c:pt>
                <c:pt idx="2909">
                  <c:v>108196</c:v>
                </c:pt>
                <c:pt idx="2910">
                  <c:v>108206</c:v>
                </c:pt>
                <c:pt idx="2911">
                  <c:v>108216</c:v>
                </c:pt>
                <c:pt idx="2912">
                  <c:v>108226</c:v>
                </c:pt>
                <c:pt idx="2913">
                  <c:v>108236</c:v>
                </c:pt>
                <c:pt idx="2914">
                  <c:v>108246</c:v>
                </c:pt>
                <c:pt idx="2915">
                  <c:v>108256</c:v>
                </c:pt>
                <c:pt idx="2916">
                  <c:v>108266</c:v>
                </c:pt>
                <c:pt idx="2917">
                  <c:v>108276</c:v>
                </c:pt>
                <c:pt idx="2918">
                  <c:v>108286</c:v>
                </c:pt>
                <c:pt idx="2919">
                  <c:v>108296</c:v>
                </c:pt>
                <c:pt idx="2920">
                  <c:v>108306</c:v>
                </c:pt>
                <c:pt idx="2921">
                  <c:v>108316</c:v>
                </c:pt>
                <c:pt idx="2922">
                  <c:v>108326</c:v>
                </c:pt>
                <c:pt idx="2923">
                  <c:v>108336</c:v>
                </c:pt>
                <c:pt idx="2924">
                  <c:v>108346</c:v>
                </c:pt>
                <c:pt idx="2925">
                  <c:v>108356</c:v>
                </c:pt>
                <c:pt idx="2926">
                  <c:v>108366</c:v>
                </c:pt>
                <c:pt idx="2927">
                  <c:v>108376</c:v>
                </c:pt>
                <c:pt idx="2928">
                  <c:v>108386</c:v>
                </c:pt>
                <c:pt idx="2929">
                  <c:v>108396</c:v>
                </c:pt>
                <c:pt idx="2930">
                  <c:v>108406</c:v>
                </c:pt>
                <c:pt idx="2931">
                  <c:v>108416</c:v>
                </c:pt>
                <c:pt idx="2932">
                  <c:v>108426</c:v>
                </c:pt>
                <c:pt idx="2933">
                  <c:v>108436</c:v>
                </c:pt>
                <c:pt idx="2934">
                  <c:v>108446</c:v>
                </c:pt>
                <c:pt idx="2935">
                  <c:v>108456</c:v>
                </c:pt>
                <c:pt idx="2936">
                  <c:v>108466</c:v>
                </c:pt>
                <c:pt idx="2937">
                  <c:v>108476</c:v>
                </c:pt>
                <c:pt idx="2938">
                  <c:v>108486</c:v>
                </c:pt>
                <c:pt idx="2939">
                  <c:v>108496</c:v>
                </c:pt>
                <c:pt idx="2940">
                  <c:v>108506</c:v>
                </c:pt>
                <c:pt idx="2941">
                  <c:v>108516</c:v>
                </c:pt>
                <c:pt idx="2942">
                  <c:v>108526</c:v>
                </c:pt>
                <c:pt idx="2943">
                  <c:v>108536</c:v>
                </c:pt>
                <c:pt idx="2944">
                  <c:v>108546</c:v>
                </c:pt>
                <c:pt idx="2945">
                  <c:v>108556</c:v>
                </c:pt>
                <c:pt idx="2946">
                  <c:v>108566</c:v>
                </c:pt>
                <c:pt idx="2947">
                  <c:v>108576</c:v>
                </c:pt>
                <c:pt idx="2948">
                  <c:v>108586</c:v>
                </c:pt>
                <c:pt idx="2949">
                  <c:v>108596</c:v>
                </c:pt>
                <c:pt idx="2950">
                  <c:v>108606</c:v>
                </c:pt>
                <c:pt idx="2951">
                  <c:v>108616</c:v>
                </c:pt>
                <c:pt idx="2952">
                  <c:v>108626</c:v>
                </c:pt>
                <c:pt idx="2953">
                  <c:v>108636</c:v>
                </c:pt>
                <c:pt idx="2954">
                  <c:v>108646</c:v>
                </c:pt>
                <c:pt idx="2955">
                  <c:v>108656</c:v>
                </c:pt>
                <c:pt idx="2956">
                  <c:v>108666</c:v>
                </c:pt>
                <c:pt idx="2957">
                  <c:v>108676</c:v>
                </c:pt>
                <c:pt idx="2958">
                  <c:v>108686</c:v>
                </c:pt>
                <c:pt idx="2959">
                  <c:v>108696</c:v>
                </c:pt>
                <c:pt idx="2960">
                  <c:v>108706</c:v>
                </c:pt>
                <c:pt idx="2961">
                  <c:v>108716</c:v>
                </c:pt>
                <c:pt idx="2962">
                  <c:v>108726</c:v>
                </c:pt>
                <c:pt idx="2963">
                  <c:v>108736</c:v>
                </c:pt>
                <c:pt idx="2964">
                  <c:v>108746</c:v>
                </c:pt>
                <c:pt idx="2965">
                  <c:v>108756</c:v>
                </c:pt>
                <c:pt idx="2966">
                  <c:v>108766</c:v>
                </c:pt>
                <c:pt idx="2967">
                  <c:v>108776</c:v>
                </c:pt>
                <c:pt idx="2968">
                  <c:v>108786</c:v>
                </c:pt>
                <c:pt idx="2969">
                  <c:v>108796</c:v>
                </c:pt>
                <c:pt idx="2970">
                  <c:v>108806</c:v>
                </c:pt>
                <c:pt idx="2971">
                  <c:v>108816</c:v>
                </c:pt>
                <c:pt idx="2972">
                  <c:v>108826</c:v>
                </c:pt>
                <c:pt idx="2973">
                  <c:v>108836</c:v>
                </c:pt>
                <c:pt idx="2974">
                  <c:v>108846</c:v>
                </c:pt>
                <c:pt idx="2975">
                  <c:v>108856</c:v>
                </c:pt>
                <c:pt idx="2976">
                  <c:v>108866</c:v>
                </c:pt>
                <c:pt idx="2977">
                  <c:v>108876</c:v>
                </c:pt>
                <c:pt idx="2978">
                  <c:v>108886</c:v>
                </c:pt>
                <c:pt idx="2979">
                  <c:v>108896</c:v>
                </c:pt>
                <c:pt idx="2980">
                  <c:v>108906</c:v>
                </c:pt>
                <c:pt idx="2981">
                  <c:v>108916</c:v>
                </c:pt>
                <c:pt idx="2982">
                  <c:v>108926</c:v>
                </c:pt>
                <c:pt idx="2983">
                  <c:v>108936</c:v>
                </c:pt>
                <c:pt idx="2984">
                  <c:v>108946</c:v>
                </c:pt>
                <c:pt idx="2985">
                  <c:v>108956</c:v>
                </c:pt>
                <c:pt idx="2986">
                  <c:v>108966</c:v>
                </c:pt>
                <c:pt idx="2987">
                  <c:v>108976</c:v>
                </c:pt>
                <c:pt idx="2988">
                  <c:v>108986</c:v>
                </c:pt>
                <c:pt idx="2989">
                  <c:v>108996</c:v>
                </c:pt>
                <c:pt idx="2990">
                  <c:v>109006</c:v>
                </c:pt>
                <c:pt idx="2991">
                  <c:v>109016</c:v>
                </c:pt>
                <c:pt idx="2992">
                  <c:v>109026</c:v>
                </c:pt>
                <c:pt idx="2993">
                  <c:v>109036</c:v>
                </c:pt>
                <c:pt idx="2994">
                  <c:v>109046</c:v>
                </c:pt>
                <c:pt idx="2995">
                  <c:v>109056</c:v>
                </c:pt>
                <c:pt idx="2996">
                  <c:v>109066</c:v>
                </c:pt>
                <c:pt idx="2997">
                  <c:v>109076</c:v>
                </c:pt>
                <c:pt idx="2998">
                  <c:v>109086</c:v>
                </c:pt>
                <c:pt idx="2999">
                  <c:v>109096</c:v>
                </c:pt>
                <c:pt idx="3000">
                  <c:v>109106</c:v>
                </c:pt>
                <c:pt idx="3001">
                  <c:v>109116</c:v>
                </c:pt>
                <c:pt idx="3002">
                  <c:v>109126</c:v>
                </c:pt>
                <c:pt idx="3003">
                  <c:v>109136</c:v>
                </c:pt>
                <c:pt idx="3004">
                  <c:v>109146</c:v>
                </c:pt>
                <c:pt idx="3005">
                  <c:v>109156</c:v>
                </c:pt>
                <c:pt idx="3006">
                  <c:v>109166</c:v>
                </c:pt>
                <c:pt idx="3007">
                  <c:v>109176</c:v>
                </c:pt>
                <c:pt idx="3008">
                  <c:v>109186</c:v>
                </c:pt>
                <c:pt idx="3009">
                  <c:v>109196</c:v>
                </c:pt>
                <c:pt idx="3010">
                  <c:v>109206</c:v>
                </c:pt>
                <c:pt idx="3011">
                  <c:v>109216</c:v>
                </c:pt>
                <c:pt idx="3012">
                  <c:v>109226</c:v>
                </c:pt>
                <c:pt idx="3013">
                  <c:v>109236</c:v>
                </c:pt>
                <c:pt idx="3014">
                  <c:v>109246</c:v>
                </c:pt>
                <c:pt idx="3015">
                  <c:v>109256</c:v>
                </c:pt>
                <c:pt idx="3016">
                  <c:v>109266</c:v>
                </c:pt>
                <c:pt idx="3017">
                  <c:v>109276</c:v>
                </c:pt>
                <c:pt idx="3018">
                  <c:v>109286</c:v>
                </c:pt>
                <c:pt idx="3019">
                  <c:v>109296</c:v>
                </c:pt>
                <c:pt idx="3020">
                  <c:v>109306</c:v>
                </c:pt>
                <c:pt idx="3021">
                  <c:v>109316</c:v>
                </c:pt>
                <c:pt idx="3022">
                  <c:v>109326</c:v>
                </c:pt>
                <c:pt idx="3023">
                  <c:v>109336</c:v>
                </c:pt>
                <c:pt idx="3024">
                  <c:v>109346</c:v>
                </c:pt>
                <c:pt idx="3025">
                  <c:v>109356</c:v>
                </c:pt>
                <c:pt idx="3026">
                  <c:v>109366</c:v>
                </c:pt>
                <c:pt idx="3027">
                  <c:v>109376</c:v>
                </c:pt>
                <c:pt idx="3028">
                  <c:v>109386</c:v>
                </c:pt>
                <c:pt idx="3029">
                  <c:v>109396</c:v>
                </c:pt>
                <c:pt idx="3030">
                  <c:v>109406</c:v>
                </c:pt>
                <c:pt idx="3031">
                  <c:v>109416</c:v>
                </c:pt>
                <c:pt idx="3032">
                  <c:v>109426</c:v>
                </c:pt>
                <c:pt idx="3033">
                  <c:v>109436</c:v>
                </c:pt>
                <c:pt idx="3034">
                  <c:v>109446</c:v>
                </c:pt>
                <c:pt idx="3035">
                  <c:v>109456</c:v>
                </c:pt>
                <c:pt idx="3036">
                  <c:v>109466</c:v>
                </c:pt>
                <c:pt idx="3037">
                  <c:v>109476</c:v>
                </c:pt>
                <c:pt idx="3038">
                  <c:v>109486</c:v>
                </c:pt>
                <c:pt idx="3039">
                  <c:v>109496</c:v>
                </c:pt>
                <c:pt idx="3040">
                  <c:v>109506</c:v>
                </c:pt>
                <c:pt idx="3041">
                  <c:v>109516</c:v>
                </c:pt>
                <c:pt idx="3042">
                  <c:v>109526</c:v>
                </c:pt>
                <c:pt idx="3043">
                  <c:v>109536</c:v>
                </c:pt>
                <c:pt idx="3044">
                  <c:v>109546</c:v>
                </c:pt>
                <c:pt idx="3045">
                  <c:v>109556</c:v>
                </c:pt>
                <c:pt idx="3046">
                  <c:v>109566</c:v>
                </c:pt>
                <c:pt idx="3047">
                  <c:v>109576</c:v>
                </c:pt>
                <c:pt idx="3048">
                  <c:v>109586</c:v>
                </c:pt>
                <c:pt idx="3049">
                  <c:v>109596</c:v>
                </c:pt>
                <c:pt idx="3050">
                  <c:v>109606</c:v>
                </c:pt>
                <c:pt idx="3051">
                  <c:v>109616</c:v>
                </c:pt>
                <c:pt idx="3052">
                  <c:v>109626</c:v>
                </c:pt>
                <c:pt idx="3053">
                  <c:v>109636</c:v>
                </c:pt>
                <c:pt idx="3054">
                  <c:v>109646</c:v>
                </c:pt>
                <c:pt idx="3055">
                  <c:v>109656</c:v>
                </c:pt>
                <c:pt idx="3056">
                  <c:v>109666</c:v>
                </c:pt>
                <c:pt idx="3057">
                  <c:v>109676</c:v>
                </c:pt>
                <c:pt idx="3058">
                  <c:v>109686</c:v>
                </c:pt>
                <c:pt idx="3059">
                  <c:v>109696</c:v>
                </c:pt>
                <c:pt idx="3060">
                  <c:v>109706</c:v>
                </c:pt>
                <c:pt idx="3061">
                  <c:v>109716</c:v>
                </c:pt>
                <c:pt idx="3062">
                  <c:v>109726</c:v>
                </c:pt>
                <c:pt idx="3063">
                  <c:v>109736</c:v>
                </c:pt>
                <c:pt idx="3064">
                  <c:v>109746</c:v>
                </c:pt>
                <c:pt idx="3065">
                  <c:v>109756</c:v>
                </c:pt>
                <c:pt idx="3066">
                  <c:v>109766</c:v>
                </c:pt>
                <c:pt idx="3067">
                  <c:v>109776</c:v>
                </c:pt>
                <c:pt idx="3068">
                  <c:v>109786</c:v>
                </c:pt>
                <c:pt idx="3069">
                  <c:v>109796</c:v>
                </c:pt>
                <c:pt idx="3070">
                  <c:v>109806</c:v>
                </c:pt>
                <c:pt idx="3071">
                  <c:v>109816</c:v>
                </c:pt>
                <c:pt idx="3072">
                  <c:v>109826</c:v>
                </c:pt>
                <c:pt idx="3073">
                  <c:v>109836</c:v>
                </c:pt>
                <c:pt idx="3074">
                  <c:v>109846</c:v>
                </c:pt>
                <c:pt idx="3075">
                  <c:v>109856</c:v>
                </c:pt>
                <c:pt idx="3076">
                  <c:v>109866</c:v>
                </c:pt>
                <c:pt idx="3077">
                  <c:v>109876</c:v>
                </c:pt>
                <c:pt idx="3078">
                  <c:v>109886</c:v>
                </c:pt>
                <c:pt idx="3079">
                  <c:v>109896</c:v>
                </c:pt>
                <c:pt idx="3080">
                  <c:v>109906</c:v>
                </c:pt>
                <c:pt idx="3081">
                  <c:v>109916</c:v>
                </c:pt>
                <c:pt idx="3082">
                  <c:v>109926</c:v>
                </c:pt>
                <c:pt idx="3083">
                  <c:v>109936</c:v>
                </c:pt>
                <c:pt idx="3084">
                  <c:v>109946</c:v>
                </c:pt>
                <c:pt idx="3085">
                  <c:v>109956</c:v>
                </c:pt>
                <c:pt idx="3086">
                  <c:v>109966</c:v>
                </c:pt>
                <c:pt idx="3087">
                  <c:v>109976</c:v>
                </c:pt>
                <c:pt idx="3088">
                  <c:v>109986</c:v>
                </c:pt>
                <c:pt idx="3089">
                  <c:v>109996</c:v>
                </c:pt>
                <c:pt idx="3090">
                  <c:v>110006</c:v>
                </c:pt>
                <c:pt idx="3091">
                  <c:v>110016</c:v>
                </c:pt>
                <c:pt idx="3092">
                  <c:v>110026</c:v>
                </c:pt>
                <c:pt idx="3093">
                  <c:v>110036</c:v>
                </c:pt>
                <c:pt idx="3094">
                  <c:v>110046</c:v>
                </c:pt>
                <c:pt idx="3095">
                  <c:v>110056</c:v>
                </c:pt>
                <c:pt idx="3096">
                  <c:v>110066</c:v>
                </c:pt>
                <c:pt idx="3097">
                  <c:v>110076</c:v>
                </c:pt>
                <c:pt idx="3098">
                  <c:v>110086</c:v>
                </c:pt>
                <c:pt idx="3099">
                  <c:v>110096</c:v>
                </c:pt>
                <c:pt idx="3100">
                  <c:v>110106</c:v>
                </c:pt>
                <c:pt idx="3101">
                  <c:v>110116</c:v>
                </c:pt>
                <c:pt idx="3102">
                  <c:v>110126</c:v>
                </c:pt>
                <c:pt idx="3103">
                  <c:v>110136</c:v>
                </c:pt>
                <c:pt idx="3104">
                  <c:v>110146</c:v>
                </c:pt>
                <c:pt idx="3105">
                  <c:v>110156</c:v>
                </c:pt>
                <c:pt idx="3106">
                  <c:v>110166</c:v>
                </c:pt>
                <c:pt idx="3107">
                  <c:v>110176</c:v>
                </c:pt>
                <c:pt idx="3108">
                  <c:v>110186</c:v>
                </c:pt>
                <c:pt idx="3109">
                  <c:v>110196</c:v>
                </c:pt>
                <c:pt idx="3110">
                  <c:v>110206</c:v>
                </c:pt>
                <c:pt idx="3111">
                  <c:v>110216</c:v>
                </c:pt>
                <c:pt idx="3112">
                  <c:v>110226</c:v>
                </c:pt>
                <c:pt idx="3113">
                  <c:v>110236</c:v>
                </c:pt>
                <c:pt idx="3114">
                  <c:v>110246</c:v>
                </c:pt>
                <c:pt idx="3115">
                  <c:v>110256</c:v>
                </c:pt>
                <c:pt idx="3116">
                  <c:v>110266</c:v>
                </c:pt>
                <c:pt idx="3117">
                  <c:v>110276</c:v>
                </c:pt>
                <c:pt idx="3118">
                  <c:v>110286</c:v>
                </c:pt>
                <c:pt idx="3119">
                  <c:v>110296</c:v>
                </c:pt>
                <c:pt idx="3120">
                  <c:v>110306</c:v>
                </c:pt>
                <c:pt idx="3121">
                  <c:v>110316</c:v>
                </c:pt>
                <c:pt idx="3122">
                  <c:v>110326</c:v>
                </c:pt>
                <c:pt idx="3123">
                  <c:v>110336</c:v>
                </c:pt>
                <c:pt idx="3124">
                  <c:v>110346</c:v>
                </c:pt>
                <c:pt idx="3125">
                  <c:v>110356</c:v>
                </c:pt>
                <c:pt idx="3126">
                  <c:v>110366</c:v>
                </c:pt>
                <c:pt idx="3127">
                  <c:v>110376</c:v>
                </c:pt>
                <c:pt idx="3128">
                  <c:v>110386</c:v>
                </c:pt>
                <c:pt idx="3129">
                  <c:v>110396</c:v>
                </c:pt>
                <c:pt idx="3130">
                  <c:v>110406</c:v>
                </c:pt>
                <c:pt idx="3131">
                  <c:v>110416</c:v>
                </c:pt>
                <c:pt idx="3132">
                  <c:v>110426</c:v>
                </c:pt>
                <c:pt idx="3133">
                  <c:v>110436</c:v>
                </c:pt>
                <c:pt idx="3134">
                  <c:v>110446</c:v>
                </c:pt>
                <c:pt idx="3135">
                  <c:v>110456</c:v>
                </c:pt>
                <c:pt idx="3136">
                  <c:v>110466</c:v>
                </c:pt>
                <c:pt idx="3137">
                  <c:v>110476</c:v>
                </c:pt>
                <c:pt idx="3138">
                  <c:v>110486</c:v>
                </c:pt>
                <c:pt idx="3139">
                  <c:v>110496</c:v>
                </c:pt>
                <c:pt idx="3140">
                  <c:v>110506</c:v>
                </c:pt>
                <c:pt idx="3141">
                  <c:v>110516</c:v>
                </c:pt>
                <c:pt idx="3142">
                  <c:v>110526</c:v>
                </c:pt>
                <c:pt idx="3143">
                  <c:v>110536</c:v>
                </c:pt>
                <c:pt idx="3144">
                  <c:v>110546</c:v>
                </c:pt>
                <c:pt idx="3145">
                  <c:v>110556</c:v>
                </c:pt>
                <c:pt idx="3146">
                  <c:v>110566</c:v>
                </c:pt>
                <c:pt idx="3147">
                  <c:v>110576</c:v>
                </c:pt>
                <c:pt idx="3148">
                  <c:v>110586</c:v>
                </c:pt>
                <c:pt idx="3149">
                  <c:v>110596</c:v>
                </c:pt>
                <c:pt idx="3150">
                  <c:v>110606</c:v>
                </c:pt>
                <c:pt idx="3151">
                  <c:v>110616</c:v>
                </c:pt>
                <c:pt idx="3152">
                  <c:v>110626</c:v>
                </c:pt>
                <c:pt idx="3153">
                  <c:v>110636</c:v>
                </c:pt>
                <c:pt idx="3154">
                  <c:v>110646</c:v>
                </c:pt>
                <c:pt idx="3155">
                  <c:v>110656</c:v>
                </c:pt>
                <c:pt idx="3156">
                  <c:v>110666</c:v>
                </c:pt>
                <c:pt idx="3157">
                  <c:v>110676</c:v>
                </c:pt>
                <c:pt idx="3158">
                  <c:v>110686</c:v>
                </c:pt>
                <c:pt idx="3159">
                  <c:v>110696</c:v>
                </c:pt>
                <c:pt idx="3160">
                  <c:v>110706</c:v>
                </c:pt>
                <c:pt idx="3161">
                  <c:v>110716</c:v>
                </c:pt>
                <c:pt idx="3162">
                  <c:v>110726</c:v>
                </c:pt>
                <c:pt idx="3163">
                  <c:v>110736</c:v>
                </c:pt>
                <c:pt idx="3164">
                  <c:v>110746</c:v>
                </c:pt>
                <c:pt idx="3165">
                  <c:v>110756</c:v>
                </c:pt>
                <c:pt idx="3166">
                  <c:v>110766</c:v>
                </c:pt>
                <c:pt idx="3167">
                  <c:v>110776</c:v>
                </c:pt>
                <c:pt idx="3168">
                  <c:v>110786</c:v>
                </c:pt>
                <c:pt idx="3169">
                  <c:v>110796</c:v>
                </c:pt>
                <c:pt idx="3170">
                  <c:v>110806</c:v>
                </c:pt>
                <c:pt idx="3171">
                  <c:v>110816</c:v>
                </c:pt>
                <c:pt idx="3172">
                  <c:v>110826</c:v>
                </c:pt>
                <c:pt idx="3173">
                  <c:v>110836</c:v>
                </c:pt>
                <c:pt idx="3174">
                  <c:v>110846</c:v>
                </c:pt>
                <c:pt idx="3175">
                  <c:v>110856</c:v>
                </c:pt>
                <c:pt idx="3176">
                  <c:v>110866</c:v>
                </c:pt>
                <c:pt idx="3177">
                  <c:v>110876</c:v>
                </c:pt>
                <c:pt idx="3178">
                  <c:v>110886</c:v>
                </c:pt>
                <c:pt idx="3179">
                  <c:v>110896</c:v>
                </c:pt>
                <c:pt idx="3180">
                  <c:v>110906</c:v>
                </c:pt>
                <c:pt idx="3181">
                  <c:v>110916</c:v>
                </c:pt>
                <c:pt idx="3182">
                  <c:v>110926</c:v>
                </c:pt>
                <c:pt idx="3183">
                  <c:v>110936</c:v>
                </c:pt>
                <c:pt idx="3184">
                  <c:v>110946</c:v>
                </c:pt>
                <c:pt idx="3185">
                  <c:v>110956</c:v>
                </c:pt>
                <c:pt idx="3186">
                  <c:v>110966</c:v>
                </c:pt>
                <c:pt idx="3187">
                  <c:v>110976</c:v>
                </c:pt>
                <c:pt idx="3188">
                  <c:v>110986</c:v>
                </c:pt>
                <c:pt idx="3189">
                  <c:v>110996</c:v>
                </c:pt>
                <c:pt idx="3190">
                  <c:v>111006</c:v>
                </c:pt>
                <c:pt idx="3191">
                  <c:v>111016</c:v>
                </c:pt>
                <c:pt idx="3192">
                  <c:v>111026</c:v>
                </c:pt>
                <c:pt idx="3193">
                  <c:v>111036</c:v>
                </c:pt>
                <c:pt idx="3194">
                  <c:v>111046</c:v>
                </c:pt>
                <c:pt idx="3195">
                  <c:v>111056</c:v>
                </c:pt>
                <c:pt idx="3196">
                  <c:v>111066</c:v>
                </c:pt>
                <c:pt idx="3197">
                  <c:v>111076</c:v>
                </c:pt>
                <c:pt idx="3198">
                  <c:v>111086</c:v>
                </c:pt>
                <c:pt idx="3199">
                  <c:v>111096</c:v>
                </c:pt>
                <c:pt idx="3200">
                  <c:v>111106</c:v>
                </c:pt>
                <c:pt idx="3201">
                  <c:v>111116</c:v>
                </c:pt>
                <c:pt idx="3202">
                  <c:v>111126</c:v>
                </c:pt>
                <c:pt idx="3203">
                  <c:v>111136</c:v>
                </c:pt>
                <c:pt idx="3204">
                  <c:v>111146</c:v>
                </c:pt>
                <c:pt idx="3205">
                  <c:v>111156</c:v>
                </c:pt>
                <c:pt idx="3206">
                  <c:v>111166</c:v>
                </c:pt>
                <c:pt idx="3207">
                  <c:v>111176</c:v>
                </c:pt>
                <c:pt idx="3208">
                  <c:v>111186</c:v>
                </c:pt>
                <c:pt idx="3209">
                  <c:v>111196</c:v>
                </c:pt>
                <c:pt idx="3210">
                  <c:v>111206</c:v>
                </c:pt>
                <c:pt idx="3211">
                  <c:v>111216</c:v>
                </c:pt>
                <c:pt idx="3212">
                  <c:v>111226</c:v>
                </c:pt>
                <c:pt idx="3213">
                  <c:v>111236</c:v>
                </c:pt>
                <c:pt idx="3214">
                  <c:v>111246</c:v>
                </c:pt>
                <c:pt idx="3215">
                  <c:v>111256</c:v>
                </c:pt>
                <c:pt idx="3216">
                  <c:v>111266</c:v>
                </c:pt>
                <c:pt idx="3217">
                  <c:v>111276</c:v>
                </c:pt>
                <c:pt idx="3218">
                  <c:v>111286</c:v>
                </c:pt>
                <c:pt idx="3219">
                  <c:v>111296</c:v>
                </c:pt>
                <c:pt idx="3220">
                  <c:v>111306</c:v>
                </c:pt>
                <c:pt idx="3221">
                  <c:v>111316</c:v>
                </c:pt>
                <c:pt idx="3222">
                  <c:v>111326</c:v>
                </c:pt>
                <c:pt idx="3223">
                  <c:v>111336</c:v>
                </c:pt>
                <c:pt idx="3224">
                  <c:v>111346</c:v>
                </c:pt>
                <c:pt idx="3225">
                  <c:v>111356</c:v>
                </c:pt>
                <c:pt idx="3226">
                  <c:v>111366</c:v>
                </c:pt>
                <c:pt idx="3227">
                  <c:v>111376</c:v>
                </c:pt>
                <c:pt idx="3228">
                  <c:v>111386</c:v>
                </c:pt>
                <c:pt idx="3229">
                  <c:v>111396</c:v>
                </c:pt>
                <c:pt idx="3230">
                  <c:v>111406</c:v>
                </c:pt>
                <c:pt idx="3231">
                  <c:v>111416</c:v>
                </c:pt>
                <c:pt idx="3232">
                  <c:v>111426</c:v>
                </c:pt>
                <c:pt idx="3233">
                  <c:v>111436</c:v>
                </c:pt>
                <c:pt idx="3234">
                  <c:v>111446</c:v>
                </c:pt>
                <c:pt idx="3235">
                  <c:v>111456</c:v>
                </c:pt>
                <c:pt idx="3236">
                  <c:v>111466</c:v>
                </c:pt>
                <c:pt idx="3237">
                  <c:v>111476</c:v>
                </c:pt>
                <c:pt idx="3238">
                  <c:v>111486</c:v>
                </c:pt>
                <c:pt idx="3239">
                  <c:v>111496</c:v>
                </c:pt>
                <c:pt idx="3240">
                  <c:v>111506</c:v>
                </c:pt>
                <c:pt idx="3241">
                  <c:v>111516</c:v>
                </c:pt>
                <c:pt idx="3242">
                  <c:v>111526</c:v>
                </c:pt>
                <c:pt idx="3243">
                  <c:v>111536</c:v>
                </c:pt>
                <c:pt idx="3244">
                  <c:v>111546</c:v>
                </c:pt>
                <c:pt idx="3245">
                  <c:v>111556</c:v>
                </c:pt>
                <c:pt idx="3246">
                  <c:v>111566</c:v>
                </c:pt>
                <c:pt idx="3247">
                  <c:v>111576</c:v>
                </c:pt>
                <c:pt idx="3248">
                  <c:v>111586</c:v>
                </c:pt>
                <c:pt idx="3249">
                  <c:v>111596</c:v>
                </c:pt>
                <c:pt idx="3250">
                  <c:v>111606</c:v>
                </c:pt>
                <c:pt idx="3251">
                  <c:v>111616</c:v>
                </c:pt>
                <c:pt idx="3252">
                  <c:v>111626</c:v>
                </c:pt>
                <c:pt idx="3253">
                  <c:v>111636</c:v>
                </c:pt>
                <c:pt idx="3254">
                  <c:v>111646</c:v>
                </c:pt>
                <c:pt idx="3255">
                  <c:v>111656</c:v>
                </c:pt>
                <c:pt idx="3256">
                  <c:v>111666</c:v>
                </c:pt>
                <c:pt idx="3257">
                  <c:v>111676</c:v>
                </c:pt>
                <c:pt idx="3258">
                  <c:v>111686</c:v>
                </c:pt>
                <c:pt idx="3259">
                  <c:v>111696</c:v>
                </c:pt>
                <c:pt idx="3260">
                  <c:v>111706</c:v>
                </c:pt>
                <c:pt idx="3261">
                  <c:v>111716</c:v>
                </c:pt>
                <c:pt idx="3262">
                  <c:v>111726</c:v>
                </c:pt>
                <c:pt idx="3263">
                  <c:v>111736</c:v>
                </c:pt>
                <c:pt idx="3264">
                  <c:v>111746</c:v>
                </c:pt>
                <c:pt idx="3265">
                  <c:v>111756</c:v>
                </c:pt>
                <c:pt idx="3266">
                  <c:v>111766</c:v>
                </c:pt>
                <c:pt idx="3267">
                  <c:v>111776</c:v>
                </c:pt>
                <c:pt idx="3268">
                  <c:v>111786</c:v>
                </c:pt>
                <c:pt idx="3269">
                  <c:v>111796</c:v>
                </c:pt>
                <c:pt idx="3270">
                  <c:v>111806</c:v>
                </c:pt>
                <c:pt idx="3271">
                  <c:v>111816</c:v>
                </c:pt>
                <c:pt idx="3272">
                  <c:v>111826</c:v>
                </c:pt>
                <c:pt idx="3273">
                  <c:v>111836</c:v>
                </c:pt>
                <c:pt idx="3274">
                  <c:v>111846</c:v>
                </c:pt>
                <c:pt idx="3275">
                  <c:v>111856</c:v>
                </c:pt>
                <c:pt idx="3276">
                  <c:v>111866</c:v>
                </c:pt>
                <c:pt idx="3277">
                  <c:v>111876</c:v>
                </c:pt>
                <c:pt idx="3278">
                  <c:v>111886</c:v>
                </c:pt>
                <c:pt idx="3279">
                  <c:v>111896</c:v>
                </c:pt>
                <c:pt idx="3280">
                  <c:v>111906</c:v>
                </c:pt>
                <c:pt idx="3281">
                  <c:v>111916</c:v>
                </c:pt>
                <c:pt idx="3282">
                  <c:v>111926</c:v>
                </c:pt>
                <c:pt idx="3283">
                  <c:v>111936</c:v>
                </c:pt>
                <c:pt idx="3284">
                  <c:v>111946</c:v>
                </c:pt>
                <c:pt idx="3285">
                  <c:v>111956</c:v>
                </c:pt>
                <c:pt idx="3286">
                  <c:v>111966</c:v>
                </c:pt>
                <c:pt idx="3287">
                  <c:v>111976</c:v>
                </c:pt>
                <c:pt idx="3288">
                  <c:v>111986</c:v>
                </c:pt>
                <c:pt idx="3289">
                  <c:v>111996</c:v>
                </c:pt>
                <c:pt idx="3290">
                  <c:v>112006</c:v>
                </c:pt>
                <c:pt idx="3291">
                  <c:v>112016</c:v>
                </c:pt>
                <c:pt idx="3292">
                  <c:v>112026</c:v>
                </c:pt>
                <c:pt idx="3293">
                  <c:v>112036</c:v>
                </c:pt>
                <c:pt idx="3294">
                  <c:v>112046</c:v>
                </c:pt>
                <c:pt idx="3295">
                  <c:v>112056</c:v>
                </c:pt>
                <c:pt idx="3296">
                  <c:v>112066</c:v>
                </c:pt>
                <c:pt idx="3297">
                  <c:v>112076</c:v>
                </c:pt>
                <c:pt idx="3298">
                  <c:v>112086</c:v>
                </c:pt>
                <c:pt idx="3299">
                  <c:v>112096</c:v>
                </c:pt>
                <c:pt idx="3300">
                  <c:v>112106</c:v>
                </c:pt>
                <c:pt idx="3301">
                  <c:v>112116</c:v>
                </c:pt>
                <c:pt idx="3302">
                  <c:v>112126</c:v>
                </c:pt>
                <c:pt idx="3303">
                  <c:v>112136</c:v>
                </c:pt>
                <c:pt idx="3304">
                  <c:v>112146</c:v>
                </c:pt>
                <c:pt idx="3305">
                  <c:v>112156</c:v>
                </c:pt>
                <c:pt idx="3306">
                  <c:v>112166</c:v>
                </c:pt>
                <c:pt idx="3307">
                  <c:v>112176</c:v>
                </c:pt>
                <c:pt idx="3308">
                  <c:v>112186</c:v>
                </c:pt>
                <c:pt idx="3309">
                  <c:v>112196</c:v>
                </c:pt>
                <c:pt idx="3310">
                  <c:v>112206</c:v>
                </c:pt>
                <c:pt idx="3311">
                  <c:v>112216</c:v>
                </c:pt>
                <c:pt idx="3312">
                  <c:v>112226</c:v>
                </c:pt>
                <c:pt idx="3313">
                  <c:v>112236</c:v>
                </c:pt>
                <c:pt idx="3314">
                  <c:v>112246</c:v>
                </c:pt>
                <c:pt idx="3315">
                  <c:v>112256</c:v>
                </c:pt>
                <c:pt idx="3316">
                  <c:v>112266</c:v>
                </c:pt>
                <c:pt idx="3317">
                  <c:v>112276</c:v>
                </c:pt>
                <c:pt idx="3318">
                  <c:v>112286</c:v>
                </c:pt>
                <c:pt idx="3319">
                  <c:v>112296</c:v>
                </c:pt>
                <c:pt idx="3320">
                  <c:v>112306</c:v>
                </c:pt>
                <c:pt idx="3321">
                  <c:v>112316</c:v>
                </c:pt>
                <c:pt idx="3322">
                  <c:v>112326</c:v>
                </c:pt>
                <c:pt idx="3323">
                  <c:v>112336</c:v>
                </c:pt>
                <c:pt idx="3324">
                  <c:v>112346</c:v>
                </c:pt>
                <c:pt idx="3325">
                  <c:v>112356</c:v>
                </c:pt>
                <c:pt idx="3326">
                  <c:v>112366</c:v>
                </c:pt>
                <c:pt idx="3327">
                  <c:v>112376</c:v>
                </c:pt>
                <c:pt idx="3328">
                  <c:v>112386</c:v>
                </c:pt>
                <c:pt idx="3329">
                  <c:v>112396</c:v>
                </c:pt>
                <c:pt idx="3330">
                  <c:v>112406</c:v>
                </c:pt>
                <c:pt idx="3331">
                  <c:v>112416</c:v>
                </c:pt>
                <c:pt idx="3332">
                  <c:v>112426</c:v>
                </c:pt>
                <c:pt idx="3333">
                  <c:v>112436</c:v>
                </c:pt>
                <c:pt idx="3334">
                  <c:v>112446</c:v>
                </c:pt>
                <c:pt idx="3335">
                  <c:v>112456</c:v>
                </c:pt>
                <c:pt idx="3336">
                  <c:v>112466</c:v>
                </c:pt>
                <c:pt idx="3337">
                  <c:v>112476</c:v>
                </c:pt>
                <c:pt idx="3338">
                  <c:v>112486</c:v>
                </c:pt>
                <c:pt idx="3339">
                  <c:v>112496</c:v>
                </c:pt>
                <c:pt idx="3340">
                  <c:v>112506</c:v>
                </c:pt>
                <c:pt idx="3341">
                  <c:v>112516</c:v>
                </c:pt>
                <c:pt idx="3342">
                  <c:v>112526</c:v>
                </c:pt>
                <c:pt idx="3343">
                  <c:v>112536</c:v>
                </c:pt>
                <c:pt idx="3344">
                  <c:v>112546</c:v>
                </c:pt>
                <c:pt idx="3345">
                  <c:v>112556</c:v>
                </c:pt>
                <c:pt idx="3346">
                  <c:v>112566</c:v>
                </c:pt>
                <c:pt idx="3347">
                  <c:v>112576</c:v>
                </c:pt>
                <c:pt idx="3348">
                  <c:v>112586</c:v>
                </c:pt>
                <c:pt idx="3349">
                  <c:v>112596</c:v>
                </c:pt>
                <c:pt idx="3350">
                  <c:v>112606</c:v>
                </c:pt>
                <c:pt idx="3351">
                  <c:v>112616</c:v>
                </c:pt>
                <c:pt idx="3352">
                  <c:v>112626</c:v>
                </c:pt>
                <c:pt idx="3353">
                  <c:v>112636</c:v>
                </c:pt>
                <c:pt idx="3354">
                  <c:v>112646</c:v>
                </c:pt>
                <c:pt idx="3355">
                  <c:v>112656</c:v>
                </c:pt>
                <c:pt idx="3356">
                  <c:v>112666</c:v>
                </c:pt>
                <c:pt idx="3357">
                  <c:v>112676</c:v>
                </c:pt>
                <c:pt idx="3358">
                  <c:v>112686</c:v>
                </c:pt>
                <c:pt idx="3359">
                  <c:v>112696</c:v>
                </c:pt>
                <c:pt idx="3360">
                  <c:v>112706</c:v>
                </c:pt>
                <c:pt idx="3361">
                  <c:v>112716</c:v>
                </c:pt>
                <c:pt idx="3362">
                  <c:v>112726</c:v>
                </c:pt>
                <c:pt idx="3363">
                  <c:v>112736</c:v>
                </c:pt>
                <c:pt idx="3364">
                  <c:v>112746</c:v>
                </c:pt>
                <c:pt idx="3365">
                  <c:v>112756</c:v>
                </c:pt>
                <c:pt idx="3366">
                  <c:v>112766</c:v>
                </c:pt>
                <c:pt idx="3367">
                  <c:v>112776</c:v>
                </c:pt>
                <c:pt idx="3368">
                  <c:v>112786</c:v>
                </c:pt>
                <c:pt idx="3369">
                  <c:v>112796</c:v>
                </c:pt>
                <c:pt idx="3370">
                  <c:v>112806</c:v>
                </c:pt>
                <c:pt idx="3371">
                  <c:v>112816</c:v>
                </c:pt>
                <c:pt idx="3372">
                  <c:v>112826</c:v>
                </c:pt>
                <c:pt idx="3373">
                  <c:v>112836</c:v>
                </c:pt>
                <c:pt idx="3374">
                  <c:v>112846</c:v>
                </c:pt>
                <c:pt idx="3375">
                  <c:v>112856</c:v>
                </c:pt>
                <c:pt idx="3376">
                  <c:v>112866</c:v>
                </c:pt>
                <c:pt idx="3377">
                  <c:v>112876</c:v>
                </c:pt>
                <c:pt idx="3378">
                  <c:v>112886</c:v>
                </c:pt>
                <c:pt idx="3379">
                  <c:v>112896</c:v>
                </c:pt>
                <c:pt idx="3380">
                  <c:v>112907</c:v>
                </c:pt>
                <c:pt idx="3381">
                  <c:v>112916</c:v>
                </c:pt>
                <c:pt idx="3382">
                  <c:v>112927</c:v>
                </c:pt>
                <c:pt idx="3383">
                  <c:v>112937</c:v>
                </c:pt>
                <c:pt idx="3384">
                  <c:v>112946</c:v>
                </c:pt>
                <c:pt idx="3385">
                  <c:v>112956</c:v>
                </c:pt>
                <c:pt idx="3386">
                  <c:v>112966</c:v>
                </c:pt>
                <c:pt idx="3387">
                  <c:v>112977</c:v>
                </c:pt>
                <c:pt idx="3388">
                  <c:v>112987</c:v>
                </c:pt>
                <c:pt idx="3389">
                  <c:v>112996</c:v>
                </c:pt>
                <c:pt idx="3390">
                  <c:v>113007</c:v>
                </c:pt>
                <c:pt idx="3391">
                  <c:v>113016</c:v>
                </c:pt>
                <c:pt idx="3392">
                  <c:v>113026</c:v>
                </c:pt>
                <c:pt idx="3393">
                  <c:v>113036</c:v>
                </c:pt>
                <c:pt idx="3394">
                  <c:v>113047</c:v>
                </c:pt>
                <c:pt idx="3395">
                  <c:v>113057</c:v>
                </c:pt>
                <c:pt idx="3396">
                  <c:v>113067</c:v>
                </c:pt>
                <c:pt idx="3397">
                  <c:v>113077</c:v>
                </c:pt>
                <c:pt idx="3398">
                  <c:v>113087</c:v>
                </c:pt>
                <c:pt idx="3399">
                  <c:v>113097</c:v>
                </c:pt>
                <c:pt idx="3400">
                  <c:v>113107</c:v>
                </c:pt>
                <c:pt idx="3401">
                  <c:v>113117</c:v>
                </c:pt>
                <c:pt idx="3402">
                  <c:v>113127</c:v>
                </c:pt>
                <c:pt idx="3403">
                  <c:v>113137</c:v>
                </c:pt>
                <c:pt idx="3404">
                  <c:v>113147</c:v>
                </c:pt>
                <c:pt idx="3405">
                  <c:v>113157</c:v>
                </c:pt>
                <c:pt idx="3406">
                  <c:v>113167</c:v>
                </c:pt>
                <c:pt idx="3407">
                  <c:v>113177</c:v>
                </c:pt>
                <c:pt idx="3408">
                  <c:v>113187</c:v>
                </c:pt>
                <c:pt idx="3409">
                  <c:v>113197</c:v>
                </c:pt>
                <c:pt idx="3410">
                  <c:v>113207</c:v>
                </c:pt>
                <c:pt idx="3411">
                  <c:v>113217</c:v>
                </c:pt>
                <c:pt idx="3412">
                  <c:v>113227</c:v>
                </c:pt>
                <c:pt idx="3413">
                  <c:v>113237</c:v>
                </c:pt>
                <c:pt idx="3414">
                  <c:v>113247</c:v>
                </c:pt>
                <c:pt idx="3415">
                  <c:v>113257</c:v>
                </c:pt>
                <c:pt idx="3416">
                  <c:v>113267</c:v>
                </c:pt>
                <c:pt idx="3417">
                  <c:v>113277</c:v>
                </c:pt>
                <c:pt idx="3418">
                  <c:v>113287</c:v>
                </c:pt>
                <c:pt idx="3419">
                  <c:v>113297</c:v>
                </c:pt>
                <c:pt idx="3420">
                  <c:v>113307</c:v>
                </c:pt>
                <c:pt idx="3421">
                  <c:v>113317</c:v>
                </c:pt>
                <c:pt idx="3422">
                  <c:v>113327</c:v>
                </c:pt>
                <c:pt idx="3423">
                  <c:v>113337</c:v>
                </c:pt>
                <c:pt idx="3424">
                  <c:v>113347</c:v>
                </c:pt>
                <c:pt idx="3425">
                  <c:v>113357</c:v>
                </c:pt>
                <c:pt idx="3426">
                  <c:v>113367</c:v>
                </c:pt>
                <c:pt idx="3427">
                  <c:v>113377</c:v>
                </c:pt>
                <c:pt idx="3428">
                  <c:v>113387</c:v>
                </c:pt>
                <c:pt idx="3429">
                  <c:v>113397</c:v>
                </c:pt>
                <c:pt idx="3430">
                  <c:v>113407</c:v>
                </c:pt>
                <c:pt idx="3431">
                  <c:v>113417</c:v>
                </c:pt>
                <c:pt idx="3432">
                  <c:v>113427</c:v>
                </c:pt>
                <c:pt idx="3433">
                  <c:v>113437</c:v>
                </c:pt>
                <c:pt idx="3434">
                  <c:v>113447</c:v>
                </c:pt>
                <c:pt idx="3435">
                  <c:v>113457</c:v>
                </c:pt>
                <c:pt idx="3436">
                  <c:v>113467</c:v>
                </c:pt>
                <c:pt idx="3437">
                  <c:v>113477</c:v>
                </c:pt>
                <c:pt idx="3438">
                  <c:v>113487</c:v>
                </c:pt>
                <c:pt idx="3439">
                  <c:v>113497</c:v>
                </c:pt>
                <c:pt idx="3440">
                  <c:v>113507</c:v>
                </c:pt>
                <c:pt idx="3441">
                  <c:v>113517</c:v>
                </c:pt>
                <c:pt idx="3442">
                  <c:v>113527</c:v>
                </c:pt>
                <c:pt idx="3443">
                  <c:v>113537</c:v>
                </c:pt>
                <c:pt idx="3444">
                  <c:v>113547</c:v>
                </c:pt>
                <c:pt idx="3445">
                  <c:v>113557</c:v>
                </c:pt>
                <c:pt idx="3446">
                  <c:v>113567</c:v>
                </c:pt>
                <c:pt idx="3447">
                  <c:v>113577</c:v>
                </c:pt>
                <c:pt idx="3448">
                  <c:v>113587</c:v>
                </c:pt>
                <c:pt idx="3449">
                  <c:v>113597</c:v>
                </c:pt>
                <c:pt idx="3450">
                  <c:v>113607</c:v>
                </c:pt>
                <c:pt idx="3451">
                  <c:v>113617</c:v>
                </c:pt>
                <c:pt idx="3452">
                  <c:v>113627</c:v>
                </c:pt>
                <c:pt idx="3453">
                  <c:v>113637</c:v>
                </c:pt>
                <c:pt idx="3454">
                  <c:v>113647</c:v>
                </c:pt>
                <c:pt idx="3455">
                  <c:v>113657</c:v>
                </c:pt>
                <c:pt idx="3456">
                  <c:v>113667</c:v>
                </c:pt>
                <c:pt idx="3457">
                  <c:v>113677</c:v>
                </c:pt>
                <c:pt idx="3458">
                  <c:v>113687</c:v>
                </c:pt>
                <c:pt idx="3459">
                  <c:v>113697</c:v>
                </c:pt>
                <c:pt idx="3460">
                  <c:v>113707</c:v>
                </c:pt>
                <c:pt idx="3461">
                  <c:v>113717</c:v>
                </c:pt>
                <c:pt idx="3462">
                  <c:v>113727</c:v>
                </c:pt>
                <c:pt idx="3463">
                  <c:v>113737</c:v>
                </c:pt>
                <c:pt idx="3464">
                  <c:v>113747</c:v>
                </c:pt>
                <c:pt idx="3465">
                  <c:v>113757</c:v>
                </c:pt>
                <c:pt idx="3466">
                  <c:v>113767</c:v>
                </c:pt>
                <c:pt idx="3467">
                  <c:v>113777</c:v>
                </c:pt>
                <c:pt idx="3468">
                  <c:v>113787</c:v>
                </c:pt>
                <c:pt idx="3469">
                  <c:v>113797</c:v>
                </c:pt>
                <c:pt idx="3470">
                  <c:v>113807</c:v>
                </c:pt>
                <c:pt idx="3471">
                  <c:v>113817</c:v>
                </c:pt>
                <c:pt idx="3472">
                  <c:v>113827</c:v>
                </c:pt>
                <c:pt idx="3473">
                  <c:v>113837</c:v>
                </c:pt>
                <c:pt idx="3474">
                  <c:v>113847</c:v>
                </c:pt>
                <c:pt idx="3475">
                  <c:v>113857</c:v>
                </c:pt>
                <c:pt idx="3476">
                  <c:v>113867</c:v>
                </c:pt>
                <c:pt idx="3477">
                  <c:v>113877</c:v>
                </c:pt>
                <c:pt idx="3478">
                  <c:v>113887</c:v>
                </c:pt>
                <c:pt idx="3479">
                  <c:v>113897</c:v>
                </c:pt>
                <c:pt idx="3480">
                  <c:v>113907</c:v>
                </c:pt>
                <c:pt idx="3481">
                  <c:v>113917</c:v>
                </c:pt>
                <c:pt idx="3482">
                  <c:v>113927</c:v>
                </c:pt>
                <c:pt idx="3483">
                  <c:v>113937</c:v>
                </c:pt>
                <c:pt idx="3484">
                  <c:v>113947</c:v>
                </c:pt>
                <c:pt idx="3485">
                  <c:v>113957</c:v>
                </c:pt>
                <c:pt idx="3486">
                  <c:v>113967</c:v>
                </c:pt>
                <c:pt idx="3487">
                  <c:v>113977</c:v>
                </c:pt>
                <c:pt idx="3488">
                  <c:v>113987</c:v>
                </c:pt>
                <c:pt idx="3489">
                  <c:v>113997</c:v>
                </c:pt>
                <c:pt idx="3490">
                  <c:v>114007</c:v>
                </c:pt>
                <c:pt idx="3491">
                  <c:v>114017</c:v>
                </c:pt>
                <c:pt idx="3492">
                  <c:v>114027</c:v>
                </c:pt>
                <c:pt idx="3493">
                  <c:v>114037</c:v>
                </c:pt>
                <c:pt idx="3494">
                  <c:v>114047</c:v>
                </c:pt>
                <c:pt idx="3495">
                  <c:v>114057</c:v>
                </c:pt>
                <c:pt idx="3496">
                  <c:v>114067</c:v>
                </c:pt>
                <c:pt idx="3497">
                  <c:v>114077</c:v>
                </c:pt>
                <c:pt idx="3498">
                  <c:v>114087</c:v>
                </c:pt>
                <c:pt idx="3499">
                  <c:v>114097</c:v>
                </c:pt>
                <c:pt idx="3500">
                  <c:v>114107</c:v>
                </c:pt>
                <c:pt idx="3501">
                  <c:v>114117</c:v>
                </c:pt>
                <c:pt idx="3502">
                  <c:v>114127</c:v>
                </c:pt>
                <c:pt idx="3503">
                  <c:v>114137</c:v>
                </c:pt>
                <c:pt idx="3504">
                  <c:v>114147</c:v>
                </c:pt>
                <c:pt idx="3505">
                  <c:v>114157</c:v>
                </c:pt>
                <c:pt idx="3506">
                  <c:v>114167</c:v>
                </c:pt>
                <c:pt idx="3507">
                  <c:v>114177</c:v>
                </c:pt>
                <c:pt idx="3508">
                  <c:v>114187</c:v>
                </c:pt>
                <c:pt idx="3509">
                  <c:v>114197</c:v>
                </c:pt>
                <c:pt idx="3510">
                  <c:v>114207</c:v>
                </c:pt>
                <c:pt idx="3511">
                  <c:v>114217</c:v>
                </c:pt>
                <c:pt idx="3512">
                  <c:v>114227</c:v>
                </c:pt>
                <c:pt idx="3513">
                  <c:v>114237</c:v>
                </c:pt>
                <c:pt idx="3514">
                  <c:v>114247</c:v>
                </c:pt>
                <c:pt idx="3515">
                  <c:v>114257</c:v>
                </c:pt>
                <c:pt idx="3516">
                  <c:v>114267</c:v>
                </c:pt>
                <c:pt idx="3517">
                  <c:v>114277</c:v>
                </c:pt>
                <c:pt idx="3518">
                  <c:v>114287</c:v>
                </c:pt>
                <c:pt idx="3519">
                  <c:v>114297</c:v>
                </c:pt>
                <c:pt idx="3520">
                  <c:v>114307</c:v>
                </c:pt>
                <c:pt idx="3521">
                  <c:v>114317</c:v>
                </c:pt>
                <c:pt idx="3522">
                  <c:v>114327</c:v>
                </c:pt>
                <c:pt idx="3523">
                  <c:v>114337</c:v>
                </c:pt>
                <c:pt idx="3524">
                  <c:v>114347</c:v>
                </c:pt>
                <c:pt idx="3525">
                  <c:v>114357</c:v>
                </c:pt>
                <c:pt idx="3526">
                  <c:v>114367</c:v>
                </c:pt>
                <c:pt idx="3527">
                  <c:v>114377</c:v>
                </c:pt>
                <c:pt idx="3528">
                  <c:v>114387</c:v>
                </c:pt>
                <c:pt idx="3529">
                  <c:v>114397</c:v>
                </c:pt>
                <c:pt idx="3530">
                  <c:v>114407</c:v>
                </c:pt>
                <c:pt idx="3531">
                  <c:v>114417</c:v>
                </c:pt>
                <c:pt idx="3532">
                  <c:v>114427</c:v>
                </c:pt>
                <c:pt idx="3533">
                  <c:v>114437</c:v>
                </c:pt>
                <c:pt idx="3534">
                  <c:v>114447</c:v>
                </c:pt>
                <c:pt idx="3535">
                  <c:v>114457</c:v>
                </c:pt>
                <c:pt idx="3536">
                  <c:v>114467</c:v>
                </c:pt>
                <c:pt idx="3537">
                  <c:v>114477</c:v>
                </c:pt>
                <c:pt idx="3538">
                  <c:v>114487</c:v>
                </c:pt>
                <c:pt idx="3539">
                  <c:v>114497</c:v>
                </c:pt>
                <c:pt idx="3540">
                  <c:v>114507</c:v>
                </c:pt>
                <c:pt idx="3541">
                  <c:v>114517</c:v>
                </c:pt>
                <c:pt idx="3542">
                  <c:v>114527</c:v>
                </c:pt>
                <c:pt idx="3543">
                  <c:v>114537</c:v>
                </c:pt>
                <c:pt idx="3544">
                  <c:v>114547</c:v>
                </c:pt>
                <c:pt idx="3545">
                  <c:v>114557</c:v>
                </c:pt>
                <c:pt idx="3546">
                  <c:v>114567</c:v>
                </c:pt>
                <c:pt idx="3547">
                  <c:v>114577</c:v>
                </c:pt>
                <c:pt idx="3548">
                  <c:v>114587</c:v>
                </c:pt>
                <c:pt idx="3549">
                  <c:v>114597</c:v>
                </c:pt>
                <c:pt idx="3550">
                  <c:v>114607</c:v>
                </c:pt>
                <c:pt idx="3551">
                  <c:v>114617</c:v>
                </c:pt>
                <c:pt idx="3552">
                  <c:v>114627</c:v>
                </c:pt>
                <c:pt idx="3553">
                  <c:v>114637</c:v>
                </c:pt>
                <c:pt idx="3554">
                  <c:v>114647</c:v>
                </c:pt>
                <c:pt idx="3555">
                  <c:v>114657</c:v>
                </c:pt>
                <c:pt idx="3556">
                  <c:v>114667</c:v>
                </c:pt>
                <c:pt idx="3557">
                  <c:v>114677</c:v>
                </c:pt>
                <c:pt idx="3558">
                  <c:v>114687</c:v>
                </c:pt>
                <c:pt idx="3559">
                  <c:v>114697</c:v>
                </c:pt>
                <c:pt idx="3560">
                  <c:v>114707</c:v>
                </c:pt>
                <c:pt idx="3561">
                  <c:v>114717</c:v>
                </c:pt>
                <c:pt idx="3562">
                  <c:v>114727</c:v>
                </c:pt>
                <c:pt idx="3563">
                  <c:v>114737</c:v>
                </c:pt>
                <c:pt idx="3564">
                  <c:v>114747</c:v>
                </c:pt>
                <c:pt idx="3565">
                  <c:v>114757</c:v>
                </c:pt>
                <c:pt idx="3566">
                  <c:v>114767</c:v>
                </c:pt>
                <c:pt idx="3567">
                  <c:v>114777</c:v>
                </c:pt>
                <c:pt idx="3568">
                  <c:v>114787</c:v>
                </c:pt>
                <c:pt idx="3569">
                  <c:v>114797</c:v>
                </c:pt>
                <c:pt idx="3570">
                  <c:v>114807</c:v>
                </c:pt>
                <c:pt idx="3571">
                  <c:v>114817</c:v>
                </c:pt>
                <c:pt idx="3572">
                  <c:v>114827</c:v>
                </c:pt>
                <c:pt idx="3573">
                  <c:v>114837</c:v>
                </c:pt>
                <c:pt idx="3574">
                  <c:v>114847</c:v>
                </c:pt>
                <c:pt idx="3575">
                  <c:v>114857</c:v>
                </c:pt>
                <c:pt idx="3576">
                  <c:v>114867</c:v>
                </c:pt>
                <c:pt idx="3577">
                  <c:v>114877</c:v>
                </c:pt>
                <c:pt idx="3578">
                  <c:v>114887</c:v>
                </c:pt>
                <c:pt idx="3579">
                  <c:v>114897</c:v>
                </c:pt>
                <c:pt idx="3580">
                  <c:v>114907</c:v>
                </c:pt>
                <c:pt idx="3581">
                  <c:v>114917</c:v>
                </c:pt>
                <c:pt idx="3582">
                  <c:v>114927</c:v>
                </c:pt>
                <c:pt idx="3583">
                  <c:v>114937</c:v>
                </c:pt>
                <c:pt idx="3584">
                  <c:v>114947</c:v>
                </c:pt>
                <c:pt idx="3585">
                  <c:v>114957</c:v>
                </c:pt>
                <c:pt idx="3586">
                  <c:v>114967</c:v>
                </c:pt>
                <c:pt idx="3587">
                  <c:v>114977</c:v>
                </c:pt>
                <c:pt idx="3588">
                  <c:v>114987</c:v>
                </c:pt>
                <c:pt idx="3589">
                  <c:v>114997</c:v>
                </c:pt>
                <c:pt idx="3590">
                  <c:v>115007</c:v>
                </c:pt>
                <c:pt idx="3591">
                  <c:v>115017</c:v>
                </c:pt>
                <c:pt idx="3592">
                  <c:v>115027</c:v>
                </c:pt>
                <c:pt idx="3593">
                  <c:v>115037</c:v>
                </c:pt>
                <c:pt idx="3594">
                  <c:v>115047</c:v>
                </c:pt>
                <c:pt idx="3595">
                  <c:v>115057</c:v>
                </c:pt>
                <c:pt idx="3596">
                  <c:v>115067</c:v>
                </c:pt>
                <c:pt idx="3597">
                  <c:v>115077</c:v>
                </c:pt>
                <c:pt idx="3598">
                  <c:v>115087</c:v>
                </c:pt>
                <c:pt idx="3599">
                  <c:v>115097</c:v>
                </c:pt>
                <c:pt idx="3600">
                  <c:v>115107</c:v>
                </c:pt>
                <c:pt idx="3601">
                  <c:v>115117</c:v>
                </c:pt>
                <c:pt idx="3602">
                  <c:v>115127</c:v>
                </c:pt>
                <c:pt idx="3603">
                  <c:v>115137</c:v>
                </c:pt>
                <c:pt idx="3604">
                  <c:v>115147</c:v>
                </c:pt>
                <c:pt idx="3605">
                  <c:v>115157</c:v>
                </c:pt>
                <c:pt idx="3606">
                  <c:v>115167</c:v>
                </c:pt>
                <c:pt idx="3607">
                  <c:v>115177</c:v>
                </c:pt>
                <c:pt idx="3608">
                  <c:v>115187</c:v>
                </c:pt>
                <c:pt idx="3609">
                  <c:v>115197</c:v>
                </c:pt>
                <c:pt idx="3610">
                  <c:v>115207</c:v>
                </c:pt>
                <c:pt idx="3611">
                  <c:v>115217</c:v>
                </c:pt>
                <c:pt idx="3612">
                  <c:v>115227</c:v>
                </c:pt>
                <c:pt idx="3613">
                  <c:v>115237</c:v>
                </c:pt>
                <c:pt idx="3614">
                  <c:v>115247</c:v>
                </c:pt>
                <c:pt idx="3615">
                  <c:v>115257</c:v>
                </c:pt>
                <c:pt idx="3616">
                  <c:v>115267</c:v>
                </c:pt>
                <c:pt idx="3617">
                  <c:v>115277</c:v>
                </c:pt>
                <c:pt idx="3618">
                  <c:v>115287</c:v>
                </c:pt>
                <c:pt idx="3619">
                  <c:v>115297</c:v>
                </c:pt>
                <c:pt idx="3620">
                  <c:v>115307</c:v>
                </c:pt>
                <c:pt idx="3621">
                  <c:v>115317</c:v>
                </c:pt>
                <c:pt idx="3622">
                  <c:v>115327</c:v>
                </c:pt>
                <c:pt idx="3623">
                  <c:v>115337</c:v>
                </c:pt>
                <c:pt idx="3624">
                  <c:v>115347</c:v>
                </c:pt>
                <c:pt idx="3625">
                  <c:v>115357</c:v>
                </c:pt>
                <c:pt idx="3626">
                  <c:v>115367</c:v>
                </c:pt>
                <c:pt idx="3627">
                  <c:v>115377</c:v>
                </c:pt>
                <c:pt idx="3628">
                  <c:v>115387</c:v>
                </c:pt>
                <c:pt idx="3629">
                  <c:v>115397</c:v>
                </c:pt>
                <c:pt idx="3630">
                  <c:v>115407</c:v>
                </c:pt>
                <c:pt idx="3631">
                  <c:v>115417</c:v>
                </c:pt>
                <c:pt idx="3632">
                  <c:v>115427</c:v>
                </c:pt>
                <c:pt idx="3633">
                  <c:v>115437</c:v>
                </c:pt>
                <c:pt idx="3634">
                  <c:v>115447</c:v>
                </c:pt>
                <c:pt idx="3635">
                  <c:v>115457</c:v>
                </c:pt>
                <c:pt idx="3636">
                  <c:v>115467</c:v>
                </c:pt>
                <c:pt idx="3637">
                  <c:v>115477</c:v>
                </c:pt>
                <c:pt idx="3638">
                  <c:v>115487</c:v>
                </c:pt>
                <c:pt idx="3639">
                  <c:v>115497</c:v>
                </c:pt>
                <c:pt idx="3640">
                  <c:v>115507</c:v>
                </c:pt>
                <c:pt idx="3641">
                  <c:v>115517</c:v>
                </c:pt>
                <c:pt idx="3642">
                  <c:v>115527</c:v>
                </c:pt>
                <c:pt idx="3643">
                  <c:v>115537</c:v>
                </c:pt>
                <c:pt idx="3644">
                  <c:v>115547</c:v>
                </c:pt>
                <c:pt idx="3645">
                  <c:v>115557</c:v>
                </c:pt>
                <c:pt idx="3646">
                  <c:v>115567</c:v>
                </c:pt>
                <c:pt idx="3647">
                  <c:v>115577</c:v>
                </c:pt>
                <c:pt idx="3648">
                  <c:v>115587</c:v>
                </c:pt>
                <c:pt idx="3649">
                  <c:v>115597</c:v>
                </c:pt>
                <c:pt idx="3650">
                  <c:v>115607</c:v>
                </c:pt>
                <c:pt idx="3651">
                  <c:v>115617</c:v>
                </c:pt>
                <c:pt idx="3652">
                  <c:v>115627</c:v>
                </c:pt>
                <c:pt idx="3653">
                  <c:v>115637</c:v>
                </c:pt>
                <c:pt idx="3654">
                  <c:v>115647</c:v>
                </c:pt>
                <c:pt idx="3655">
                  <c:v>115657</c:v>
                </c:pt>
                <c:pt idx="3656">
                  <c:v>115667</c:v>
                </c:pt>
                <c:pt idx="3657">
                  <c:v>115677</c:v>
                </c:pt>
                <c:pt idx="3658">
                  <c:v>115687</c:v>
                </c:pt>
                <c:pt idx="3659">
                  <c:v>115697</c:v>
                </c:pt>
                <c:pt idx="3660">
                  <c:v>115707</c:v>
                </c:pt>
                <c:pt idx="3661">
                  <c:v>115717</c:v>
                </c:pt>
                <c:pt idx="3662">
                  <c:v>115727</c:v>
                </c:pt>
                <c:pt idx="3663">
                  <c:v>115737</c:v>
                </c:pt>
                <c:pt idx="3664">
                  <c:v>115747</c:v>
                </c:pt>
                <c:pt idx="3665">
                  <c:v>115757</c:v>
                </c:pt>
                <c:pt idx="3666">
                  <c:v>115767</c:v>
                </c:pt>
                <c:pt idx="3667">
                  <c:v>115777</c:v>
                </c:pt>
                <c:pt idx="3668">
                  <c:v>115787</c:v>
                </c:pt>
                <c:pt idx="3669">
                  <c:v>115797</c:v>
                </c:pt>
                <c:pt idx="3670">
                  <c:v>115807</c:v>
                </c:pt>
                <c:pt idx="3671">
                  <c:v>115817</c:v>
                </c:pt>
                <c:pt idx="3672">
                  <c:v>115827</c:v>
                </c:pt>
                <c:pt idx="3673">
                  <c:v>115837</c:v>
                </c:pt>
                <c:pt idx="3674">
                  <c:v>115847</c:v>
                </c:pt>
                <c:pt idx="3675">
                  <c:v>115857</c:v>
                </c:pt>
                <c:pt idx="3676">
                  <c:v>115867</c:v>
                </c:pt>
                <c:pt idx="3677">
                  <c:v>115877</c:v>
                </c:pt>
                <c:pt idx="3678">
                  <c:v>115887</c:v>
                </c:pt>
                <c:pt idx="3679">
                  <c:v>115897</c:v>
                </c:pt>
                <c:pt idx="3680">
                  <c:v>115907</c:v>
                </c:pt>
                <c:pt idx="3681">
                  <c:v>115917</c:v>
                </c:pt>
                <c:pt idx="3682">
                  <c:v>115927</c:v>
                </c:pt>
                <c:pt idx="3683">
                  <c:v>115937</c:v>
                </c:pt>
                <c:pt idx="3684">
                  <c:v>115947</c:v>
                </c:pt>
                <c:pt idx="3685">
                  <c:v>115957</c:v>
                </c:pt>
                <c:pt idx="3686">
                  <c:v>115967</c:v>
                </c:pt>
                <c:pt idx="3687">
                  <c:v>115977</c:v>
                </c:pt>
                <c:pt idx="3688">
                  <c:v>115987</c:v>
                </c:pt>
                <c:pt idx="3689">
                  <c:v>115997</c:v>
                </c:pt>
                <c:pt idx="3690">
                  <c:v>116007</c:v>
                </c:pt>
                <c:pt idx="3691">
                  <c:v>116017</c:v>
                </c:pt>
                <c:pt idx="3692">
                  <c:v>116027</c:v>
                </c:pt>
                <c:pt idx="3693">
                  <c:v>116037</c:v>
                </c:pt>
                <c:pt idx="3694">
                  <c:v>116047</c:v>
                </c:pt>
                <c:pt idx="3695">
                  <c:v>116057</c:v>
                </c:pt>
                <c:pt idx="3696">
                  <c:v>116067</c:v>
                </c:pt>
                <c:pt idx="3697">
                  <c:v>116077</c:v>
                </c:pt>
                <c:pt idx="3698">
                  <c:v>116087</c:v>
                </c:pt>
                <c:pt idx="3699">
                  <c:v>116097</c:v>
                </c:pt>
                <c:pt idx="3700">
                  <c:v>116107</c:v>
                </c:pt>
                <c:pt idx="3701">
                  <c:v>116117</c:v>
                </c:pt>
                <c:pt idx="3702">
                  <c:v>116127</c:v>
                </c:pt>
                <c:pt idx="3703">
                  <c:v>116137</c:v>
                </c:pt>
                <c:pt idx="3704">
                  <c:v>116147</c:v>
                </c:pt>
                <c:pt idx="3705">
                  <c:v>116157</c:v>
                </c:pt>
                <c:pt idx="3706">
                  <c:v>116167</c:v>
                </c:pt>
                <c:pt idx="3707">
                  <c:v>116177</c:v>
                </c:pt>
                <c:pt idx="3708">
                  <c:v>116187</c:v>
                </c:pt>
                <c:pt idx="3709">
                  <c:v>116197</c:v>
                </c:pt>
                <c:pt idx="3710">
                  <c:v>116207</c:v>
                </c:pt>
                <c:pt idx="3711">
                  <c:v>116217</c:v>
                </c:pt>
                <c:pt idx="3712">
                  <c:v>116227</c:v>
                </c:pt>
                <c:pt idx="3713">
                  <c:v>116237</c:v>
                </c:pt>
                <c:pt idx="3714">
                  <c:v>116247</c:v>
                </c:pt>
                <c:pt idx="3715">
                  <c:v>116257</c:v>
                </c:pt>
                <c:pt idx="3716">
                  <c:v>116267</c:v>
                </c:pt>
                <c:pt idx="3717">
                  <c:v>116277</c:v>
                </c:pt>
                <c:pt idx="3718">
                  <c:v>116287</c:v>
                </c:pt>
                <c:pt idx="3719">
                  <c:v>116297</c:v>
                </c:pt>
                <c:pt idx="3720">
                  <c:v>116307</c:v>
                </c:pt>
                <c:pt idx="3721">
                  <c:v>116317</c:v>
                </c:pt>
                <c:pt idx="3722">
                  <c:v>116327</c:v>
                </c:pt>
                <c:pt idx="3723">
                  <c:v>116337</c:v>
                </c:pt>
                <c:pt idx="3724">
                  <c:v>116347</c:v>
                </c:pt>
                <c:pt idx="3725">
                  <c:v>116357</c:v>
                </c:pt>
                <c:pt idx="3726">
                  <c:v>116367</c:v>
                </c:pt>
                <c:pt idx="3727">
                  <c:v>116377</c:v>
                </c:pt>
                <c:pt idx="3728">
                  <c:v>116387</c:v>
                </c:pt>
                <c:pt idx="3729">
                  <c:v>116397</c:v>
                </c:pt>
                <c:pt idx="3730">
                  <c:v>116407</c:v>
                </c:pt>
                <c:pt idx="3731">
                  <c:v>116417</c:v>
                </c:pt>
                <c:pt idx="3732">
                  <c:v>116427</c:v>
                </c:pt>
                <c:pt idx="3733">
                  <c:v>116437</c:v>
                </c:pt>
                <c:pt idx="3734">
                  <c:v>116447</c:v>
                </c:pt>
                <c:pt idx="3735">
                  <c:v>116457</c:v>
                </c:pt>
                <c:pt idx="3736">
                  <c:v>116467</c:v>
                </c:pt>
                <c:pt idx="3737">
                  <c:v>116477</c:v>
                </c:pt>
                <c:pt idx="3738">
                  <c:v>116487</c:v>
                </c:pt>
                <c:pt idx="3739">
                  <c:v>116497</c:v>
                </c:pt>
                <c:pt idx="3740">
                  <c:v>116507</c:v>
                </c:pt>
                <c:pt idx="3741">
                  <c:v>116517</c:v>
                </c:pt>
                <c:pt idx="3742">
                  <c:v>116527</c:v>
                </c:pt>
                <c:pt idx="3743">
                  <c:v>116537</c:v>
                </c:pt>
                <c:pt idx="3744">
                  <c:v>116547</c:v>
                </c:pt>
                <c:pt idx="3745">
                  <c:v>116557</c:v>
                </c:pt>
                <c:pt idx="3746">
                  <c:v>116567</c:v>
                </c:pt>
                <c:pt idx="3747">
                  <c:v>116577</c:v>
                </c:pt>
                <c:pt idx="3748">
                  <c:v>116587</c:v>
                </c:pt>
                <c:pt idx="3749">
                  <c:v>116597</c:v>
                </c:pt>
                <c:pt idx="3750">
                  <c:v>116607</c:v>
                </c:pt>
                <c:pt idx="3751">
                  <c:v>116617</c:v>
                </c:pt>
                <c:pt idx="3752">
                  <c:v>116627</c:v>
                </c:pt>
                <c:pt idx="3753">
                  <c:v>116637</c:v>
                </c:pt>
                <c:pt idx="3754">
                  <c:v>116647</c:v>
                </c:pt>
                <c:pt idx="3755">
                  <c:v>116657</c:v>
                </c:pt>
                <c:pt idx="3756">
                  <c:v>116667</c:v>
                </c:pt>
                <c:pt idx="3757">
                  <c:v>116677</c:v>
                </c:pt>
                <c:pt idx="3758">
                  <c:v>116687</c:v>
                </c:pt>
                <c:pt idx="3759">
                  <c:v>116697</c:v>
                </c:pt>
                <c:pt idx="3760">
                  <c:v>116707</c:v>
                </c:pt>
                <c:pt idx="3761">
                  <c:v>116717</c:v>
                </c:pt>
                <c:pt idx="3762">
                  <c:v>116727</c:v>
                </c:pt>
                <c:pt idx="3763">
                  <c:v>116737</c:v>
                </c:pt>
                <c:pt idx="3764">
                  <c:v>116747</c:v>
                </c:pt>
                <c:pt idx="3765">
                  <c:v>116757</c:v>
                </c:pt>
                <c:pt idx="3766">
                  <c:v>116767</c:v>
                </c:pt>
                <c:pt idx="3767">
                  <c:v>116777</c:v>
                </c:pt>
                <c:pt idx="3768">
                  <c:v>116787</c:v>
                </c:pt>
                <c:pt idx="3769">
                  <c:v>116797</c:v>
                </c:pt>
                <c:pt idx="3770">
                  <c:v>116807</c:v>
                </c:pt>
                <c:pt idx="3771">
                  <c:v>116817</c:v>
                </c:pt>
                <c:pt idx="3772">
                  <c:v>116827</c:v>
                </c:pt>
                <c:pt idx="3773">
                  <c:v>116837</c:v>
                </c:pt>
                <c:pt idx="3774">
                  <c:v>116847</c:v>
                </c:pt>
                <c:pt idx="3775">
                  <c:v>116857</c:v>
                </c:pt>
                <c:pt idx="3776">
                  <c:v>116867</c:v>
                </c:pt>
                <c:pt idx="3777">
                  <c:v>116877</c:v>
                </c:pt>
                <c:pt idx="3778">
                  <c:v>116887</c:v>
                </c:pt>
                <c:pt idx="3779">
                  <c:v>116897</c:v>
                </c:pt>
                <c:pt idx="3780">
                  <c:v>116907</c:v>
                </c:pt>
                <c:pt idx="3781">
                  <c:v>116917</c:v>
                </c:pt>
                <c:pt idx="3782">
                  <c:v>116927</c:v>
                </c:pt>
                <c:pt idx="3783">
                  <c:v>116937</c:v>
                </c:pt>
                <c:pt idx="3784">
                  <c:v>116947</c:v>
                </c:pt>
                <c:pt idx="3785">
                  <c:v>116957</c:v>
                </c:pt>
                <c:pt idx="3786">
                  <c:v>116967</c:v>
                </c:pt>
                <c:pt idx="3787">
                  <c:v>116977</c:v>
                </c:pt>
                <c:pt idx="3788">
                  <c:v>116987</c:v>
                </c:pt>
                <c:pt idx="3789">
                  <c:v>116997</c:v>
                </c:pt>
                <c:pt idx="3790">
                  <c:v>117007</c:v>
                </c:pt>
                <c:pt idx="3791">
                  <c:v>117017</c:v>
                </c:pt>
                <c:pt idx="3792">
                  <c:v>117027</c:v>
                </c:pt>
                <c:pt idx="3793">
                  <c:v>117037</c:v>
                </c:pt>
                <c:pt idx="3794">
                  <c:v>117047</c:v>
                </c:pt>
                <c:pt idx="3795">
                  <c:v>117057</c:v>
                </c:pt>
                <c:pt idx="3796">
                  <c:v>117067</c:v>
                </c:pt>
                <c:pt idx="3797">
                  <c:v>117077</c:v>
                </c:pt>
                <c:pt idx="3798">
                  <c:v>117087</c:v>
                </c:pt>
                <c:pt idx="3799">
                  <c:v>117097</c:v>
                </c:pt>
                <c:pt idx="3800">
                  <c:v>117107</c:v>
                </c:pt>
                <c:pt idx="3801">
                  <c:v>117117</c:v>
                </c:pt>
                <c:pt idx="3802">
                  <c:v>117127</c:v>
                </c:pt>
                <c:pt idx="3803">
                  <c:v>117137</c:v>
                </c:pt>
                <c:pt idx="3804">
                  <c:v>117147</c:v>
                </c:pt>
                <c:pt idx="3805">
                  <c:v>117157</c:v>
                </c:pt>
                <c:pt idx="3806">
                  <c:v>117167</c:v>
                </c:pt>
                <c:pt idx="3807">
                  <c:v>117177</c:v>
                </c:pt>
                <c:pt idx="3808">
                  <c:v>117187</c:v>
                </c:pt>
                <c:pt idx="3809">
                  <c:v>117197</c:v>
                </c:pt>
                <c:pt idx="3810">
                  <c:v>117207</c:v>
                </c:pt>
                <c:pt idx="3811">
                  <c:v>117217</c:v>
                </c:pt>
                <c:pt idx="3812">
                  <c:v>117227</c:v>
                </c:pt>
                <c:pt idx="3813">
                  <c:v>117237</c:v>
                </c:pt>
                <c:pt idx="3814">
                  <c:v>117247</c:v>
                </c:pt>
                <c:pt idx="3815">
                  <c:v>117257</c:v>
                </c:pt>
                <c:pt idx="3816">
                  <c:v>117267</c:v>
                </c:pt>
                <c:pt idx="3817">
                  <c:v>117277</c:v>
                </c:pt>
                <c:pt idx="3818">
                  <c:v>117287</c:v>
                </c:pt>
                <c:pt idx="3819">
                  <c:v>117297</c:v>
                </c:pt>
                <c:pt idx="3820">
                  <c:v>117307</c:v>
                </c:pt>
                <c:pt idx="3821">
                  <c:v>117317</c:v>
                </c:pt>
                <c:pt idx="3822">
                  <c:v>117327</c:v>
                </c:pt>
                <c:pt idx="3823">
                  <c:v>117337</c:v>
                </c:pt>
                <c:pt idx="3824">
                  <c:v>117347</c:v>
                </c:pt>
                <c:pt idx="3825">
                  <c:v>117357</c:v>
                </c:pt>
                <c:pt idx="3826">
                  <c:v>117367</c:v>
                </c:pt>
                <c:pt idx="3827">
                  <c:v>117377</c:v>
                </c:pt>
                <c:pt idx="3828">
                  <c:v>117387</c:v>
                </c:pt>
                <c:pt idx="3829">
                  <c:v>117397</c:v>
                </c:pt>
                <c:pt idx="3830">
                  <c:v>117407</c:v>
                </c:pt>
                <c:pt idx="3831">
                  <c:v>117417</c:v>
                </c:pt>
                <c:pt idx="3832">
                  <c:v>117427</c:v>
                </c:pt>
                <c:pt idx="3833">
                  <c:v>117437</c:v>
                </c:pt>
                <c:pt idx="3834">
                  <c:v>117447</c:v>
                </c:pt>
                <c:pt idx="3835">
                  <c:v>117457</c:v>
                </c:pt>
                <c:pt idx="3836">
                  <c:v>117467</c:v>
                </c:pt>
                <c:pt idx="3837">
                  <c:v>117477</c:v>
                </c:pt>
                <c:pt idx="3838">
                  <c:v>117487</c:v>
                </c:pt>
                <c:pt idx="3839">
                  <c:v>117497</c:v>
                </c:pt>
                <c:pt idx="3840">
                  <c:v>117507</c:v>
                </c:pt>
                <c:pt idx="3841">
                  <c:v>117517</c:v>
                </c:pt>
                <c:pt idx="3842">
                  <c:v>117527</c:v>
                </c:pt>
                <c:pt idx="3843">
                  <c:v>117537</c:v>
                </c:pt>
                <c:pt idx="3844">
                  <c:v>117547</c:v>
                </c:pt>
                <c:pt idx="3845">
                  <c:v>117557</c:v>
                </c:pt>
                <c:pt idx="3846">
                  <c:v>117567</c:v>
                </c:pt>
                <c:pt idx="3847">
                  <c:v>117577</c:v>
                </c:pt>
                <c:pt idx="3848">
                  <c:v>117587</c:v>
                </c:pt>
                <c:pt idx="3849">
                  <c:v>117597</c:v>
                </c:pt>
                <c:pt idx="3850">
                  <c:v>117607</c:v>
                </c:pt>
                <c:pt idx="3851">
                  <c:v>117617</c:v>
                </c:pt>
                <c:pt idx="3852">
                  <c:v>117627</c:v>
                </c:pt>
                <c:pt idx="3853">
                  <c:v>117637</c:v>
                </c:pt>
                <c:pt idx="3854">
                  <c:v>117647</c:v>
                </c:pt>
                <c:pt idx="3855">
                  <c:v>117657</c:v>
                </c:pt>
                <c:pt idx="3856">
                  <c:v>117667</c:v>
                </c:pt>
                <c:pt idx="3857">
                  <c:v>117677</c:v>
                </c:pt>
                <c:pt idx="3858">
                  <c:v>117687</c:v>
                </c:pt>
                <c:pt idx="3859">
                  <c:v>117697</c:v>
                </c:pt>
                <c:pt idx="3860">
                  <c:v>117707</c:v>
                </c:pt>
                <c:pt idx="3861">
                  <c:v>117717</c:v>
                </c:pt>
                <c:pt idx="3862">
                  <c:v>117727</c:v>
                </c:pt>
                <c:pt idx="3863">
                  <c:v>117737</c:v>
                </c:pt>
                <c:pt idx="3864">
                  <c:v>117747</c:v>
                </c:pt>
                <c:pt idx="3865">
                  <c:v>117757</c:v>
                </c:pt>
                <c:pt idx="3866">
                  <c:v>117767</c:v>
                </c:pt>
                <c:pt idx="3867">
                  <c:v>117777</c:v>
                </c:pt>
                <c:pt idx="3868">
                  <c:v>117787</c:v>
                </c:pt>
                <c:pt idx="3869">
                  <c:v>117797</c:v>
                </c:pt>
                <c:pt idx="3870">
                  <c:v>117807</c:v>
                </c:pt>
                <c:pt idx="3871">
                  <c:v>117817</c:v>
                </c:pt>
                <c:pt idx="3872">
                  <c:v>117827</c:v>
                </c:pt>
                <c:pt idx="3873">
                  <c:v>117837</c:v>
                </c:pt>
                <c:pt idx="3874">
                  <c:v>117847</c:v>
                </c:pt>
                <c:pt idx="3875">
                  <c:v>117857</c:v>
                </c:pt>
                <c:pt idx="3876">
                  <c:v>117867</c:v>
                </c:pt>
                <c:pt idx="3877">
                  <c:v>117877</c:v>
                </c:pt>
                <c:pt idx="3878">
                  <c:v>117887</c:v>
                </c:pt>
                <c:pt idx="3879">
                  <c:v>117897</c:v>
                </c:pt>
                <c:pt idx="3880">
                  <c:v>117907</c:v>
                </c:pt>
                <c:pt idx="3881">
                  <c:v>117917</c:v>
                </c:pt>
                <c:pt idx="3882">
                  <c:v>117927</c:v>
                </c:pt>
                <c:pt idx="3883">
                  <c:v>117937</c:v>
                </c:pt>
                <c:pt idx="3884">
                  <c:v>117947</c:v>
                </c:pt>
                <c:pt idx="3885">
                  <c:v>117957</c:v>
                </c:pt>
                <c:pt idx="3886">
                  <c:v>117967</c:v>
                </c:pt>
                <c:pt idx="3887">
                  <c:v>117977</c:v>
                </c:pt>
                <c:pt idx="3888">
                  <c:v>117987</c:v>
                </c:pt>
                <c:pt idx="3889">
                  <c:v>117997</c:v>
                </c:pt>
                <c:pt idx="3890">
                  <c:v>118007</c:v>
                </c:pt>
                <c:pt idx="3891">
                  <c:v>118017</c:v>
                </c:pt>
                <c:pt idx="3892">
                  <c:v>118027</c:v>
                </c:pt>
                <c:pt idx="3893">
                  <c:v>118037</c:v>
                </c:pt>
                <c:pt idx="3894">
                  <c:v>118047</c:v>
                </c:pt>
                <c:pt idx="3895">
                  <c:v>118057</c:v>
                </c:pt>
                <c:pt idx="3896">
                  <c:v>118067</c:v>
                </c:pt>
                <c:pt idx="3897">
                  <c:v>118077</c:v>
                </c:pt>
                <c:pt idx="3898">
                  <c:v>118087</c:v>
                </c:pt>
                <c:pt idx="3899">
                  <c:v>118097</c:v>
                </c:pt>
                <c:pt idx="3900">
                  <c:v>118107</c:v>
                </c:pt>
                <c:pt idx="3901">
                  <c:v>118117</c:v>
                </c:pt>
                <c:pt idx="3902">
                  <c:v>118127</c:v>
                </c:pt>
                <c:pt idx="3903">
                  <c:v>118137</c:v>
                </c:pt>
                <c:pt idx="3904">
                  <c:v>118147</c:v>
                </c:pt>
                <c:pt idx="3905">
                  <c:v>118157</c:v>
                </c:pt>
                <c:pt idx="3906">
                  <c:v>118167</c:v>
                </c:pt>
                <c:pt idx="3907">
                  <c:v>118177</c:v>
                </c:pt>
                <c:pt idx="3908">
                  <c:v>118187</c:v>
                </c:pt>
                <c:pt idx="3909">
                  <c:v>118197</c:v>
                </c:pt>
                <c:pt idx="3910">
                  <c:v>118207</c:v>
                </c:pt>
                <c:pt idx="3911">
                  <c:v>118217</c:v>
                </c:pt>
                <c:pt idx="3912">
                  <c:v>118227</c:v>
                </c:pt>
                <c:pt idx="3913">
                  <c:v>118237</c:v>
                </c:pt>
                <c:pt idx="3914">
                  <c:v>118247</c:v>
                </c:pt>
                <c:pt idx="3915">
                  <c:v>118257</c:v>
                </c:pt>
                <c:pt idx="3916">
                  <c:v>118267</c:v>
                </c:pt>
                <c:pt idx="3917">
                  <c:v>118277</c:v>
                </c:pt>
                <c:pt idx="3918">
                  <c:v>118287</c:v>
                </c:pt>
                <c:pt idx="3919">
                  <c:v>118297</c:v>
                </c:pt>
                <c:pt idx="3920">
                  <c:v>118307</c:v>
                </c:pt>
                <c:pt idx="3921">
                  <c:v>118317</c:v>
                </c:pt>
                <c:pt idx="3922">
                  <c:v>118327</c:v>
                </c:pt>
                <c:pt idx="3923">
                  <c:v>118337</c:v>
                </c:pt>
                <c:pt idx="3924">
                  <c:v>118347</c:v>
                </c:pt>
                <c:pt idx="3925">
                  <c:v>118357</c:v>
                </c:pt>
                <c:pt idx="3926">
                  <c:v>118367</c:v>
                </c:pt>
                <c:pt idx="3927">
                  <c:v>118377</c:v>
                </c:pt>
                <c:pt idx="3928">
                  <c:v>118387</c:v>
                </c:pt>
                <c:pt idx="3929">
                  <c:v>118397</c:v>
                </c:pt>
                <c:pt idx="3930">
                  <c:v>118407</c:v>
                </c:pt>
                <c:pt idx="3931">
                  <c:v>118417</c:v>
                </c:pt>
                <c:pt idx="3932">
                  <c:v>118427</c:v>
                </c:pt>
                <c:pt idx="3933">
                  <c:v>118437</c:v>
                </c:pt>
                <c:pt idx="3934">
                  <c:v>118447</c:v>
                </c:pt>
                <c:pt idx="3935">
                  <c:v>118457</c:v>
                </c:pt>
                <c:pt idx="3936">
                  <c:v>118467</c:v>
                </c:pt>
                <c:pt idx="3937">
                  <c:v>118477</c:v>
                </c:pt>
                <c:pt idx="3938">
                  <c:v>118487</c:v>
                </c:pt>
                <c:pt idx="3939">
                  <c:v>118497</c:v>
                </c:pt>
                <c:pt idx="3940">
                  <c:v>118507</c:v>
                </c:pt>
                <c:pt idx="3941">
                  <c:v>118517</c:v>
                </c:pt>
                <c:pt idx="3942">
                  <c:v>118527</c:v>
                </c:pt>
                <c:pt idx="3943">
                  <c:v>118537</c:v>
                </c:pt>
                <c:pt idx="3944">
                  <c:v>118547</c:v>
                </c:pt>
                <c:pt idx="3945">
                  <c:v>118557</c:v>
                </c:pt>
                <c:pt idx="3946">
                  <c:v>118567</c:v>
                </c:pt>
                <c:pt idx="3947">
                  <c:v>118577</c:v>
                </c:pt>
                <c:pt idx="3948">
                  <c:v>118587</c:v>
                </c:pt>
                <c:pt idx="3949">
                  <c:v>118597</c:v>
                </c:pt>
                <c:pt idx="3950">
                  <c:v>118607</c:v>
                </c:pt>
                <c:pt idx="3951">
                  <c:v>118617</c:v>
                </c:pt>
                <c:pt idx="3952">
                  <c:v>118627</c:v>
                </c:pt>
                <c:pt idx="3953">
                  <c:v>118637</c:v>
                </c:pt>
                <c:pt idx="3954">
                  <c:v>118647</c:v>
                </c:pt>
                <c:pt idx="3955">
                  <c:v>118657</c:v>
                </c:pt>
                <c:pt idx="3956">
                  <c:v>118667</c:v>
                </c:pt>
                <c:pt idx="3957">
                  <c:v>118677</c:v>
                </c:pt>
                <c:pt idx="3958">
                  <c:v>118687</c:v>
                </c:pt>
                <c:pt idx="3959">
                  <c:v>118697</c:v>
                </c:pt>
                <c:pt idx="3960">
                  <c:v>118707</c:v>
                </c:pt>
                <c:pt idx="3961">
                  <c:v>118717</c:v>
                </c:pt>
                <c:pt idx="3962">
                  <c:v>118727</c:v>
                </c:pt>
                <c:pt idx="3963">
                  <c:v>118737</c:v>
                </c:pt>
                <c:pt idx="3964">
                  <c:v>118747</c:v>
                </c:pt>
                <c:pt idx="3965">
                  <c:v>118757</c:v>
                </c:pt>
                <c:pt idx="3966">
                  <c:v>118767</c:v>
                </c:pt>
                <c:pt idx="3967">
                  <c:v>118777</c:v>
                </c:pt>
                <c:pt idx="3968">
                  <c:v>118787</c:v>
                </c:pt>
                <c:pt idx="3969">
                  <c:v>118797</c:v>
                </c:pt>
                <c:pt idx="3970">
                  <c:v>118807</c:v>
                </c:pt>
                <c:pt idx="3971">
                  <c:v>118817</c:v>
                </c:pt>
                <c:pt idx="3972">
                  <c:v>118827</c:v>
                </c:pt>
                <c:pt idx="3973">
                  <c:v>118837</c:v>
                </c:pt>
                <c:pt idx="3974">
                  <c:v>118847</c:v>
                </c:pt>
                <c:pt idx="3975">
                  <c:v>118857</c:v>
                </c:pt>
                <c:pt idx="3976">
                  <c:v>118867</c:v>
                </c:pt>
                <c:pt idx="3977">
                  <c:v>118877</c:v>
                </c:pt>
                <c:pt idx="3978">
                  <c:v>118887</c:v>
                </c:pt>
                <c:pt idx="3979">
                  <c:v>118897</c:v>
                </c:pt>
                <c:pt idx="3980">
                  <c:v>118907</c:v>
                </c:pt>
                <c:pt idx="3981">
                  <c:v>118917</c:v>
                </c:pt>
                <c:pt idx="3982">
                  <c:v>118927</c:v>
                </c:pt>
                <c:pt idx="3983">
                  <c:v>118937</c:v>
                </c:pt>
                <c:pt idx="3984">
                  <c:v>118947</c:v>
                </c:pt>
                <c:pt idx="3985">
                  <c:v>118957</c:v>
                </c:pt>
                <c:pt idx="3986">
                  <c:v>118967</c:v>
                </c:pt>
                <c:pt idx="3987">
                  <c:v>118977</c:v>
                </c:pt>
                <c:pt idx="3988">
                  <c:v>118987</c:v>
                </c:pt>
                <c:pt idx="3989">
                  <c:v>118997</c:v>
                </c:pt>
                <c:pt idx="3990">
                  <c:v>119007</c:v>
                </c:pt>
                <c:pt idx="3991">
                  <c:v>119017</c:v>
                </c:pt>
                <c:pt idx="3992">
                  <c:v>119027</c:v>
                </c:pt>
                <c:pt idx="3993">
                  <c:v>119037</c:v>
                </c:pt>
                <c:pt idx="3994">
                  <c:v>119047</c:v>
                </c:pt>
                <c:pt idx="3995">
                  <c:v>119057</c:v>
                </c:pt>
                <c:pt idx="3996">
                  <c:v>119067</c:v>
                </c:pt>
                <c:pt idx="3997">
                  <c:v>119077</c:v>
                </c:pt>
                <c:pt idx="3998">
                  <c:v>119087</c:v>
                </c:pt>
                <c:pt idx="3999">
                  <c:v>119097</c:v>
                </c:pt>
                <c:pt idx="4000">
                  <c:v>119107</c:v>
                </c:pt>
                <c:pt idx="4001">
                  <c:v>119117</c:v>
                </c:pt>
                <c:pt idx="4002">
                  <c:v>119127</c:v>
                </c:pt>
                <c:pt idx="4003">
                  <c:v>119137</c:v>
                </c:pt>
                <c:pt idx="4004">
                  <c:v>119147</c:v>
                </c:pt>
                <c:pt idx="4005">
                  <c:v>119157</c:v>
                </c:pt>
                <c:pt idx="4006">
                  <c:v>119167</c:v>
                </c:pt>
                <c:pt idx="4007">
                  <c:v>119177</c:v>
                </c:pt>
                <c:pt idx="4008">
                  <c:v>119187</c:v>
                </c:pt>
                <c:pt idx="4009">
                  <c:v>119197</c:v>
                </c:pt>
                <c:pt idx="4010">
                  <c:v>119207</c:v>
                </c:pt>
                <c:pt idx="4011">
                  <c:v>119217</c:v>
                </c:pt>
                <c:pt idx="4012">
                  <c:v>119227</c:v>
                </c:pt>
                <c:pt idx="4013">
                  <c:v>119237</c:v>
                </c:pt>
                <c:pt idx="4014">
                  <c:v>119247</c:v>
                </c:pt>
                <c:pt idx="4015">
                  <c:v>119257</c:v>
                </c:pt>
                <c:pt idx="4016">
                  <c:v>119267</c:v>
                </c:pt>
                <c:pt idx="4017">
                  <c:v>119277</c:v>
                </c:pt>
                <c:pt idx="4018">
                  <c:v>119287</c:v>
                </c:pt>
                <c:pt idx="4019">
                  <c:v>119297</c:v>
                </c:pt>
                <c:pt idx="4020">
                  <c:v>119307</c:v>
                </c:pt>
                <c:pt idx="4021">
                  <c:v>119317</c:v>
                </c:pt>
                <c:pt idx="4022">
                  <c:v>119327</c:v>
                </c:pt>
                <c:pt idx="4023">
                  <c:v>119337</c:v>
                </c:pt>
                <c:pt idx="4024">
                  <c:v>119347</c:v>
                </c:pt>
                <c:pt idx="4025">
                  <c:v>119357</c:v>
                </c:pt>
                <c:pt idx="4026">
                  <c:v>119367</c:v>
                </c:pt>
                <c:pt idx="4027">
                  <c:v>119377</c:v>
                </c:pt>
                <c:pt idx="4028">
                  <c:v>119387</c:v>
                </c:pt>
                <c:pt idx="4029">
                  <c:v>119397</c:v>
                </c:pt>
                <c:pt idx="4030">
                  <c:v>119407</c:v>
                </c:pt>
                <c:pt idx="4031">
                  <c:v>119417</c:v>
                </c:pt>
                <c:pt idx="4032">
                  <c:v>119427</c:v>
                </c:pt>
                <c:pt idx="4033">
                  <c:v>119437</c:v>
                </c:pt>
                <c:pt idx="4034">
                  <c:v>119447</c:v>
                </c:pt>
                <c:pt idx="4035">
                  <c:v>119457</c:v>
                </c:pt>
                <c:pt idx="4036">
                  <c:v>119467</c:v>
                </c:pt>
                <c:pt idx="4037">
                  <c:v>119477</c:v>
                </c:pt>
                <c:pt idx="4038">
                  <c:v>119487</c:v>
                </c:pt>
                <c:pt idx="4039">
                  <c:v>119497</c:v>
                </c:pt>
                <c:pt idx="4040">
                  <c:v>119507</c:v>
                </c:pt>
                <c:pt idx="4041">
                  <c:v>119517</c:v>
                </c:pt>
                <c:pt idx="4042">
                  <c:v>119527</c:v>
                </c:pt>
                <c:pt idx="4043">
                  <c:v>119537</c:v>
                </c:pt>
                <c:pt idx="4044">
                  <c:v>119547</c:v>
                </c:pt>
                <c:pt idx="4045">
                  <c:v>119557</c:v>
                </c:pt>
                <c:pt idx="4046">
                  <c:v>119567</c:v>
                </c:pt>
                <c:pt idx="4047">
                  <c:v>119577</c:v>
                </c:pt>
                <c:pt idx="4048">
                  <c:v>119587</c:v>
                </c:pt>
                <c:pt idx="4049">
                  <c:v>119597</c:v>
                </c:pt>
                <c:pt idx="4050">
                  <c:v>119607</c:v>
                </c:pt>
                <c:pt idx="4051">
                  <c:v>119617</c:v>
                </c:pt>
                <c:pt idx="4052">
                  <c:v>119627</c:v>
                </c:pt>
                <c:pt idx="4053">
                  <c:v>119637</c:v>
                </c:pt>
                <c:pt idx="4054">
                  <c:v>119647</c:v>
                </c:pt>
                <c:pt idx="4055">
                  <c:v>119657</c:v>
                </c:pt>
                <c:pt idx="4056">
                  <c:v>119667</c:v>
                </c:pt>
                <c:pt idx="4057">
                  <c:v>119677</c:v>
                </c:pt>
                <c:pt idx="4058">
                  <c:v>119687</c:v>
                </c:pt>
                <c:pt idx="4059">
                  <c:v>119697</c:v>
                </c:pt>
                <c:pt idx="4060">
                  <c:v>119707</c:v>
                </c:pt>
                <c:pt idx="4061">
                  <c:v>119717</c:v>
                </c:pt>
                <c:pt idx="4062">
                  <c:v>119727</c:v>
                </c:pt>
                <c:pt idx="4063">
                  <c:v>119737</c:v>
                </c:pt>
                <c:pt idx="4064">
                  <c:v>119747</c:v>
                </c:pt>
                <c:pt idx="4065">
                  <c:v>119757</c:v>
                </c:pt>
                <c:pt idx="4066">
                  <c:v>119767</c:v>
                </c:pt>
                <c:pt idx="4067">
                  <c:v>119777</c:v>
                </c:pt>
                <c:pt idx="4068">
                  <c:v>119787</c:v>
                </c:pt>
                <c:pt idx="4069">
                  <c:v>119797</c:v>
                </c:pt>
                <c:pt idx="4070">
                  <c:v>119807</c:v>
                </c:pt>
                <c:pt idx="4071">
                  <c:v>119817</c:v>
                </c:pt>
                <c:pt idx="4072">
                  <c:v>119827</c:v>
                </c:pt>
                <c:pt idx="4073">
                  <c:v>119837</c:v>
                </c:pt>
                <c:pt idx="4074">
                  <c:v>119847</c:v>
                </c:pt>
                <c:pt idx="4075">
                  <c:v>119857</c:v>
                </c:pt>
                <c:pt idx="4076">
                  <c:v>119867</c:v>
                </c:pt>
                <c:pt idx="4077">
                  <c:v>119877</c:v>
                </c:pt>
                <c:pt idx="4078">
                  <c:v>119887</c:v>
                </c:pt>
                <c:pt idx="4079">
                  <c:v>119897</c:v>
                </c:pt>
                <c:pt idx="4080">
                  <c:v>119907</c:v>
                </c:pt>
                <c:pt idx="4081">
                  <c:v>119917</c:v>
                </c:pt>
                <c:pt idx="4082">
                  <c:v>119927</c:v>
                </c:pt>
                <c:pt idx="4083">
                  <c:v>119937</c:v>
                </c:pt>
                <c:pt idx="4084">
                  <c:v>119947</c:v>
                </c:pt>
                <c:pt idx="4085">
                  <c:v>119957</c:v>
                </c:pt>
                <c:pt idx="4086">
                  <c:v>119967</c:v>
                </c:pt>
                <c:pt idx="4087">
                  <c:v>119977</c:v>
                </c:pt>
                <c:pt idx="4088">
                  <c:v>119987</c:v>
                </c:pt>
                <c:pt idx="4089">
                  <c:v>119997</c:v>
                </c:pt>
                <c:pt idx="4090">
                  <c:v>120007</c:v>
                </c:pt>
                <c:pt idx="4091">
                  <c:v>120017</c:v>
                </c:pt>
                <c:pt idx="4092">
                  <c:v>120027</c:v>
                </c:pt>
                <c:pt idx="4093">
                  <c:v>120037</c:v>
                </c:pt>
                <c:pt idx="4094">
                  <c:v>120047</c:v>
                </c:pt>
                <c:pt idx="4095">
                  <c:v>120057</c:v>
                </c:pt>
                <c:pt idx="4096">
                  <c:v>120067</c:v>
                </c:pt>
                <c:pt idx="4097">
                  <c:v>120077</c:v>
                </c:pt>
                <c:pt idx="4098">
                  <c:v>120087</c:v>
                </c:pt>
                <c:pt idx="4099">
                  <c:v>120097</c:v>
                </c:pt>
                <c:pt idx="4100">
                  <c:v>120107</c:v>
                </c:pt>
                <c:pt idx="4101">
                  <c:v>120117</c:v>
                </c:pt>
                <c:pt idx="4102">
                  <c:v>120127</c:v>
                </c:pt>
                <c:pt idx="4103">
                  <c:v>120137</c:v>
                </c:pt>
                <c:pt idx="4104">
                  <c:v>120147</c:v>
                </c:pt>
                <c:pt idx="4105">
                  <c:v>120157</c:v>
                </c:pt>
                <c:pt idx="4106">
                  <c:v>120167</c:v>
                </c:pt>
                <c:pt idx="4107">
                  <c:v>120177</c:v>
                </c:pt>
                <c:pt idx="4108">
                  <c:v>120187</c:v>
                </c:pt>
                <c:pt idx="4109">
                  <c:v>120197</c:v>
                </c:pt>
                <c:pt idx="4110">
                  <c:v>120207</c:v>
                </c:pt>
                <c:pt idx="4111">
                  <c:v>120217</c:v>
                </c:pt>
                <c:pt idx="4112">
                  <c:v>120227</c:v>
                </c:pt>
                <c:pt idx="4113">
                  <c:v>120237</c:v>
                </c:pt>
                <c:pt idx="4114">
                  <c:v>120247</c:v>
                </c:pt>
                <c:pt idx="4115">
                  <c:v>120257</c:v>
                </c:pt>
                <c:pt idx="4116">
                  <c:v>120267</c:v>
                </c:pt>
                <c:pt idx="4117">
                  <c:v>120277</c:v>
                </c:pt>
                <c:pt idx="4118">
                  <c:v>120287</c:v>
                </c:pt>
                <c:pt idx="4119">
                  <c:v>120297</c:v>
                </c:pt>
                <c:pt idx="4120">
                  <c:v>120307</c:v>
                </c:pt>
                <c:pt idx="4121">
                  <c:v>120317</c:v>
                </c:pt>
                <c:pt idx="4122">
                  <c:v>120327</c:v>
                </c:pt>
                <c:pt idx="4123">
                  <c:v>120337</c:v>
                </c:pt>
                <c:pt idx="4124">
                  <c:v>120347</c:v>
                </c:pt>
                <c:pt idx="4125">
                  <c:v>120357</c:v>
                </c:pt>
                <c:pt idx="4126">
                  <c:v>120367</c:v>
                </c:pt>
                <c:pt idx="4127">
                  <c:v>120377</c:v>
                </c:pt>
                <c:pt idx="4128">
                  <c:v>120387</c:v>
                </c:pt>
                <c:pt idx="4129">
                  <c:v>120397</c:v>
                </c:pt>
                <c:pt idx="4130">
                  <c:v>120407</c:v>
                </c:pt>
                <c:pt idx="4131">
                  <c:v>120417</c:v>
                </c:pt>
                <c:pt idx="4132">
                  <c:v>120427</c:v>
                </c:pt>
                <c:pt idx="4133">
                  <c:v>120437</c:v>
                </c:pt>
                <c:pt idx="4134">
                  <c:v>120447</c:v>
                </c:pt>
                <c:pt idx="4135">
                  <c:v>120457</c:v>
                </c:pt>
                <c:pt idx="4136">
                  <c:v>120467</c:v>
                </c:pt>
                <c:pt idx="4137">
                  <c:v>120477</c:v>
                </c:pt>
                <c:pt idx="4138">
                  <c:v>120487</c:v>
                </c:pt>
                <c:pt idx="4139">
                  <c:v>120497</c:v>
                </c:pt>
                <c:pt idx="4140">
                  <c:v>120507</c:v>
                </c:pt>
                <c:pt idx="4141">
                  <c:v>120517</c:v>
                </c:pt>
                <c:pt idx="4142">
                  <c:v>120527</c:v>
                </c:pt>
                <c:pt idx="4143">
                  <c:v>120537</c:v>
                </c:pt>
                <c:pt idx="4144">
                  <c:v>120547</c:v>
                </c:pt>
                <c:pt idx="4145">
                  <c:v>120557</c:v>
                </c:pt>
                <c:pt idx="4146">
                  <c:v>120567</c:v>
                </c:pt>
                <c:pt idx="4147">
                  <c:v>120577</c:v>
                </c:pt>
                <c:pt idx="4148">
                  <c:v>120587</c:v>
                </c:pt>
                <c:pt idx="4149">
                  <c:v>120597</c:v>
                </c:pt>
                <c:pt idx="4150">
                  <c:v>120607</c:v>
                </c:pt>
                <c:pt idx="4151">
                  <c:v>120617</c:v>
                </c:pt>
                <c:pt idx="4152">
                  <c:v>120627</c:v>
                </c:pt>
                <c:pt idx="4153">
                  <c:v>120637</c:v>
                </c:pt>
                <c:pt idx="4154">
                  <c:v>120647</c:v>
                </c:pt>
                <c:pt idx="4155">
                  <c:v>120657</c:v>
                </c:pt>
                <c:pt idx="4156">
                  <c:v>120667</c:v>
                </c:pt>
                <c:pt idx="4157">
                  <c:v>120677</c:v>
                </c:pt>
                <c:pt idx="4158">
                  <c:v>120687</c:v>
                </c:pt>
                <c:pt idx="4159">
                  <c:v>120697</c:v>
                </c:pt>
                <c:pt idx="4160">
                  <c:v>120707</c:v>
                </c:pt>
                <c:pt idx="4161">
                  <c:v>120717</c:v>
                </c:pt>
                <c:pt idx="4162">
                  <c:v>120727</c:v>
                </c:pt>
                <c:pt idx="4163">
                  <c:v>120737</c:v>
                </c:pt>
                <c:pt idx="4164">
                  <c:v>120747</c:v>
                </c:pt>
                <c:pt idx="4165">
                  <c:v>120757</c:v>
                </c:pt>
                <c:pt idx="4166">
                  <c:v>120767</c:v>
                </c:pt>
                <c:pt idx="4167">
                  <c:v>120777</c:v>
                </c:pt>
                <c:pt idx="4168">
                  <c:v>120787</c:v>
                </c:pt>
                <c:pt idx="4169">
                  <c:v>120797</c:v>
                </c:pt>
                <c:pt idx="4170">
                  <c:v>120807</c:v>
                </c:pt>
                <c:pt idx="4171">
                  <c:v>120817</c:v>
                </c:pt>
                <c:pt idx="4172">
                  <c:v>120827</c:v>
                </c:pt>
                <c:pt idx="4173">
                  <c:v>120837</c:v>
                </c:pt>
                <c:pt idx="4174">
                  <c:v>120847</c:v>
                </c:pt>
                <c:pt idx="4175">
                  <c:v>120857</c:v>
                </c:pt>
                <c:pt idx="4176">
                  <c:v>120867</c:v>
                </c:pt>
                <c:pt idx="4177">
                  <c:v>120877</c:v>
                </c:pt>
                <c:pt idx="4178">
                  <c:v>120887</c:v>
                </c:pt>
                <c:pt idx="4179">
                  <c:v>120897</c:v>
                </c:pt>
                <c:pt idx="4180">
                  <c:v>120907</c:v>
                </c:pt>
                <c:pt idx="4181">
                  <c:v>120917</c:v>
                </c:pt>
                <c:pt idx="4182">
                  <c:v>120927</c:v>
                </c:pt>
                <c:pt idx="4183">
                  <c:v>120937</c:v>
                </c:pt>
                <c:pt idx="4184">
                  <c:v>120947</c:v>
                </c:pt>
                <c:pt idx="4185">
                  <c:v>120957</c:v>
                </c:pt>
                <c:pt idx="4186">
                  <c:v>120967</c:v>
                </c:pt>
                <c:pt idx="4187">
                  <c:v>120977</c:v>
                </c:pt>
                <c:pt idx="4188">
                  <c:v>120987</c:v>
                </c:pt>
                <c:pt idx="4189">
                  <c:v>120997</c:v>
                </c:pt>
                <c:pt idx="4190">
                  <c:v>121007</c:v>
                </c:pt>
                <c:pt idx="4191">
                  <c:v>121017</c:v>
                </c:pt>
                <c:pt idx="4192">
                  <c:v>121027</c:v>
                </c:pt>
                <c:pt idx="4193">
                  <c:v>121037</c:v>
                </c:pt>
                <c:pt idx="4194">
                  <c:v>121047</c:v>
                </c:pt>
                <c:pt idx="4195">
                  <c:v>121057</c:v>
                </c:pt>
                <c:pt idx="4196">
                  <c:v>121067</c:v>
                </c:pt>
                <c:pt idx="4197">
                  <c:v>121077</c:v>
                </c:pt>
                <c:pt idx="4198">
                  <c:v>121087</c:v>
                </c:pt>
                <c:pt idx="4199">
                  <c:v>121097</c:v>
                </c:pt>
                <c:pt idx="4200">
                  <c:v>121107</c:v>
                </c:pt>
                <c:pt idx="4201">
                  <c:v>121117</c:v>
                </c:pt>
                <c:pt idx="4202">
                  <c:v>121127</c:v>
                </c:pt>
                <c:pt idx="4203">
                  <c:v>121137</c:v>
                </c:pt>
                <c:pt idx="4204">
                  <c:v>121147</c:v>
                </c:pt>
                <c:pt idx="4205">
                  <c:v>121157</c:v>
                </c:pt>
                <c:pt idx="4206">
                  <c:v>121167</c:v>
                </c:pt>
                <c:pt idx="4207">
                  <c:v>121177</c:v>
                </c:pt>
                <c:pt idx="4208">
                  <c:v>121187</c:v>
                </c:pt>
                <c:pt idx="4209">
                  <c:v>121197</c:v>
                </c:pt>
                <c:pt idx="4210">
                  <c:v>121207</c:v>
                </c:pt>
                <c:pt idx="4211">
                  <c:v>121217</c:v>
                </c:pt>
                <c:pt idx="4212">
                  <c:v>121227</c:v>
                </c:pt>
                <c:pt idx="4213">
                  <c:v>121237</c:v>
                </c:pt>
                <c:pt idx="4214">
                  <c:v>121247</c:v>
                </c:pt>
                <c:pt idx="4215">
                  <c:v>121257</c:v>
                </c:pt>
                <c:pt idx="4216">
                  <c:v>121267</c:v>
                </c:pt>
                <c:pt idx="4217">
                  <c:v>121277</c:v>
                </c:pt>
                <c:pt idx="4218">
                  <c:v>121287</c:v>
                </c:pt>
                <c:pt idx="4219">
                  <c:v>121297</c:v>
                </c:pt>
                <c:pt idx="4220">
                  <c:v>121307</c:v>
                </c:pt>
                <c:pt idx="4221">
                  <c:v>121317</c:v>
                </c:pt>
                <c:pt idx="4222">
                  <c:v>121327</c:v>
                </c:pt>
                <c:pt idx="4223">
                  <c:v>121337</c:v>
                </c:pt>
                <c:pt idx="4224">
                  <c:v>121347</c:v>
                </c:pt>
                <c:pt idx="4225">
                  <c:v>121357</c:v>
                </c:pt>
                <c:pt idx="4226">
                  <c:v>121367</c:v>
                </c:pt>
                <c:pt idx="4227">
                  <c:v>121377</c:v>
                </c:pt>
                <c:pt idx="4228">
                  <c:v>121387</c:v>
                </c:pt>
                <c:pt idx="4229">
                  <c:v>121397</c:v>
                </c:pt>
                <c:pt idx="4230">
                  <c:v>121407</c:v>
                </c:pt>
                <c:pt idx="4231">
                  <c:v>121417</c:v>
                </c:pt>
                <c:pt idx="4232">
                  <c:v>121427</c:v>
                </c:pt>
                <c:pt idx="4233">
                  <c:v>121437</c:v>
                </c:pt>
                <c:pt idx="4234">
                  <c:v>121447</c:v>
                </c:pt>
                <c:pt idx="4235">
                  <c:v>121457</c:v>
                </c:pt>
                <c:pt idx="4236">
                  <c:v>121467</c:v>
                </c:pt>
                <c:pt idx="4237">
                  <c:v>121477</c:v>
                </c:pt>
                <c:pt idx="4238">
                  <c:v>121487</c:v>
                </c:pt>
                <c:pt idx="4239">
                  <c:v>121497</c:v>
                </c:pt>
                <c:pt idx="4240">
                  <c:v>121507</c:v>
                </c:pt>
                <c:pt idx="4241">
                  <c:v>121517</c:v>
                </c:pt>
                <c:pt idx="4242">
                  <c:v>121527</c:v>
                </c:pt>
                <c:pt idx="4243">
                  <c:v>121537</c:v>
                </c:pt>
                <c:pt idx="4244">
                  <c:v>121547</c:v>
                </c:pt>
                <c:pt idx="4245">
                  <c:v>121557</c:v>
                </c:pt>
                <c:pt idx="4246">
                  <c:v>121567</c:v>
                </c:pt>
                <c:pt idx="4247">
                  <c:v>121577</c:v>
                </c:pt>
                <c:pt idx="4248">
                  <c:v>121587</c:v>
                </c:pt>
                <c:pt idx="4249">
                  <c:v>121597</c:v>
                </c:pt>
                <c:pt idx="4250">
                  <c:v>121607</c:v>
                </c:pt>
                <c:pt idx="4251">
                  <c:v>121617</c:v>
                </c:pt>
                <c:pt idx="4252">
                  <c:v>121627</c:v>
                </c:pt>
                <c:pt idx="4253">
                  <c:v>121637</c:v>
                </c:pt>
                <c:pt idx="4254">
                  <c:v>121647</c:v>
                </c:pt>
                <c:pt idx="4255">
                  <c:v>121657</c:v>
                </c:pt>
                <c:pt idx="4256">
                  <c:v>121667</c:v>
                </c:pt>
                <c:pt idx="4257">
                  <c:v>121677</c:v>
                </c:pt>
                <c:pt idx="4258">
                  <c:v>121687</c:v>
                </c:pt>
                <c:pt idx="4259">
                  <c:v>121697</c:v>
                </c:pt>
                <c:pt idx="4260">
                  <c:v>121707</c:v>
                </c:pt>
                <c:pt idx="4261">
                  <c:v>121717</c:v>
                </c:pt>
                <c:pt idx="4262">
                  <c:v>121727</c:v>
                </c:pt>
                <c:pt idx="4263">
                  <c:v>121737</c:v>
                </c:pt>
                <c:pt idx="4264">
                  <c:v>121747</c:v>
                </c:pt>
                <c:pt idx="4265">
                  <c:v>121757</c:v>
                </c:pt>
                <c:pt idx="4266">
                  <c:v>121767</c:v>
                </c:pt>
                <c:pt idx="4267">
                  <c:v>121777</c:v>
                </c:pt>
                <c:pt idx="4268">
                  <c:v>121787</c:v>
                </c:pt>
                <c:pt idx="4269">
                  <c:v>121797</c:v>
                </c:pt>
                <c:pt idx="4270">
                  <c:v>121807</c:v>
                </c:pt>
                <c:pt idx="4271">
                  <c:v>121817</c:v>
                </c:pt>
                <c:pt idx="4272">
                  <c:v>121827</c:v>
                </c:pt>
                <c:pt idx="4273">
                  <c:v>121837</c:v>
                </c:pt>
                <c:pt idx="4274">
                  <c:v>121847</c:v>
                </c:pt>
                <c:pt idx="4275">
                  <c:v>121857</c:v>
                </c:pt>
                <c:pt idx="4276">
                  <c:v>121867</c:v>
                </c:pt>
                <c:pt idx="4277">
                  <c:v>121877</c:v>
                </c:pt>
                <c:pt idx="4278">
                  <c:v>121887</c:v>
                </c:pt>
                <c:pt idx="4279">
                  <c:v>121897</c:v>
                </c:pt>
                <c:pt idx="4280">
                  <c:v>121907</c:v>
                </c:pt>
                <c:pt idx="4281">
                  <c:v>121917</c:v>
                </c:pt>
                <c:pt idx="4282">
                  <c:v>121927</c:v>
                </c:pt>
                <c:pt idx="4283">
                  <c:v>121937</c:v>
                </c:pt>
                <c:pt idx="4284">
                  <c:v>121947</c:v>
                </c:pt>
                <c:pt idx="4285">
                  <c:v>121957</c:v>
                </c:pt>
                <c:pt idx="4286">
                  <c:v>121967</c:v>
                </c:pt>
                <c:pt idx="4287">
                  <c:v>121977</c:v>
                </c:pt>
                <c:pt idx="4288">
                  <c:v>121987</c:v>
                </c:pt>
                <c:pt idx="4289">
                  <c:v>121997</c:v>
                </c:pt>
                <c:pt idx="4290">
                  <c:v>122007</c:v>
                </c:pt>
                <c:pt idx="4291">
                  <c:v>122017</c:v>
                </c:pt>
                <c:pt idx="4292">
                  <c:v>122027</c:v>
                </c:pt>
                <c:pt idx="4293">
                  <c:v>122037</c:v>
                </c:pt>
                <c:pt idx="4294">
                  <c:v>122047</c:v>
                </c:pt>
                <c:pt idx="4295">
                  <c:v>122057</c:v>
                </c:pt>
                <c:pt idx="4296">
                  <c:v>122067</c:v>
                </c:pt>
                <c:pt idx="4297">
                  <c:v>122077</c:v>
                </c:pt>
                <c:pt idx="4298">
                  <c:v>122087</c:v>
                </c:pt>
                <c:pt idx="4299">
                  <c:v>122097</c:v>
                </c:pt>
                <c:pt idx="4300">
                  <c:v>122107</c:v>
                </c:pt>
                <c:pt idx="4301">
                  <c:v>122117</c:v>
                </c:pt>
                <c:pt idx="4302">
                  <c:v>122127</c:v>
                </c:pt>
                <c:pt idx="4303">
                  <c:v>122137</c:v>
                </c:pt>
                <c:pt idx="4304">
                  <c:v>122147</c:v>
                </c:pt>
                <c:pt idx="4305">
                  <c:v>122157</c:v>
                </c:pt>
                <c:pt idx="4306">
                  <c:v>122167</c:v>
                </c:pt>
                <c:pt idx="4307">
                  <c:v>122177</c:v>
                </c:pt>
                <c:pt idx="4308">
                  <c:v>122187</c:v>
                </c:pt>
                <c:pt idx="4309">
                  <c:v>122197</c:v>
                </c:pt>
                <c:pt idx="4310">
                  <c:v>122207</c:v>
                </c:pt>
                <c:pt idx="4311">
                  <c:v>122217</c:v>
                </c:pt>
                <c:pt idx="4312">
                  <c:v>122227</c:v>
                </c:pt>
                <c:pt idx="4313">
                  <c:v>122237</c:v>
                </c:pt>
                <c:pt idx="4314">
                  <c:v>122247</c:v>
                </c:pt>
                <c:pt idx="4315">
                  <c:v>122257</c:v>
                </c:pt>
                <c:pt idx="4316">
                  <c:v>122267</c:v>
                </c:pt>
                <c:pt idx="4317">
                  <c:v>122277</c:v>
                </c:pt>
                <c:pt idx="4318">
                  <c:v>122287</c:v>
                </c:pt>
                <c:pt idx="4319">
                  <c:v>122297</c:v>
                </c:pt>
                <c:pt idx="4320">
                  <c:v>122307</c:v>
                </c:pt>
                <c:pt idx="4321">
                  <c:v>122317</c:v>
                </c:pt>
                <c:pt idx="4322">
                  <c:v>122327</c:v>
                </c:pt>
                <c:pt idx="4323">
                  <c:v>122337</c:v>
                </c:pt>
                <c:pt idx="4324">
                  <c:v>122347</c:v>
                </c:pt>
                <c:pt idx="4325">
                  <c:v>122357</c:v>
                </c:pt>
                <c:pt idx="4326">
                  <c:v>122367</c:v>
                </c:pt>
                <c:pt idx="4327">
                  <c:v>122377</c:v>
                </c:pt>
                <c:pt idx="4328">
                  <c:v>122387</c:v>
                </c:pt>
                <c:pt idx="4329">
                  <c:v>122397</c:v>
                </c:pt>
                <c:pt idx="4330">
                  <c:v>122407</c:v>
                </c:pt>
                <c:pt idx="4331">
                  <c:v>122417</c:v>
                </c:pt>
                <c:pt idx="4332">
                  <c:v>122427</c:v>
                </c:pt>
                <c:pt idx="4333">
                  <c:v>122437</c:v>
                </c:pt>
                <c:pt idx="4334">
                  <c:v>122447</c:v>
                </c:pt>
                <c:pt idx="4335">
                  <c:v>122457</c:v>
                </c:pt>
                <c:pt idx="4336">
                  <c:v>122467</c:v>
                </c:pt>
                <c:pt idx="4337">
                  <c:v>122477</c:v>
                </c:pt>
                <c:pt idx="4338">
                  <c:v>122487</c:v>
                </c:pt>
                <c:pt idx="4339">
                  <c:v>122497</c:v>
                </c:pt>
                <c:pt idx="4340">
                  <c:v>122507</c:v>
                </c:pt>
                <c:pt idx="4341">
                  <c:v>122517</c:v>
                </c:pt>
                <c:pt idx="4342">
                  <c:v>122527</c:v>
                </c:pt>
                <c:pt idx="4343">
                  <c:v>122537</c:v>
                </c:pt>
                <c:pt idx="4344">
                  <c:v>122547</c:v>
                </c:pt>
                <c:pt idx="4345">
                  <c:v>122557</c:v>
                </c:pt>
                <c:pt idx="4346">
                  <c:v>122567</c:v>
                </c:pt>
                <c:pt idx="4347">
                  <c:v>122577</c:v>
                </c:pt>
                <c:pt idx="4348">
                  <c:v>122587</c:v>
                </c:pt>
                <c:pt idx="4349">
                  <c:v>122597</c:v>
                </c:pt>
                <c:pt idx="4350">
                  <c:v>122607</c:v>
                </c:pt>
                <c:pt idx="4351">
                  <c:v>122617</c:v>
                </c:pt>
                <c:pt idx="4352">
                  <c:v>122627</c:v>
                </c:pt>
                <c:pt idx="4353">
                  <c:v>122637</c:v>
                </c:pt>
                <c:pt idx="4354">
                  <c:v>122647</c:v>
                </c:pt>
                <c:pt idx="4355">
                  <c:v>122657</c:v>
                </c:pt>
                <c:pt idx="4356">
                  <c:v>122667</c:v>
                </c:pt>
                <c:pt idx="4357">
                  <c:v>122677</c:v>
                </c:pt>
                <c:pt idx="4358">
                  <c:v>122687</c:v>
                </c:pt>
                <c:pt idx="4359">
                  <c:v>122697</c:v>
                </c:pt>
                <c:pt idx="4360">
                  <c:v>122707</c:v>
                </c:pt>
                <c:pt idx="4361">
                  <c:v>122717</c:v>
                </c:pt>
                <c:pt idx="4362">
                  <c:v>122727</c:v>
                </c:pt>
                <c:pt idx="4363">
                  <c:v>122737</c:v>
                </c:pt>
                <c:pt idx="4364">
                  <c:v>122747</c:v>
                </c:pt>
                <c:pt idx="4365">
                  <c:v>122757</c:v>
                </c:pt>
                <c:pt idx="4366">
                  <c:v>122767</c:v>
                </c:pt>
                <c:pt idx="4367">
                  <c:v>122777</c:v>
                </c:pt>
                <c:pt idx="4368">
                  <c:v>122787</c:v>
                </c:pt>
                <c:pt idx="4369">
                  <c:v>122797</c:v>
                </c:pt>
                <c:pt idx="4370">
                  <c:v>122807</c:v>
                </c:pt>
                <c:pt idx="4371">
                  <c:v>122817</c:v>
                </c:pt>
                <c:pt idx="4372">
                  <c:v>122827</c:v>
                </c:pt>
                <c:pt idx="4373">
                  <c:v>122837</c:v>
                </c:pt>
                <c:pt idx="4374">
                  <c:v>122847</c:v>
                </c:pt>
                <c:pt idx="4375">
                  <c:v>122857</c:v>
                </c:pt>
                <c:pt idx="4376">
                  <c:v>122867</c:v>
                </c:pt>
                <c:pt idx="4377">
                  <c:v>122877</c:v>
                </c:pt>
                <c:pt idx="4378">
                  <c:v>122887</c:v>
                </c:pt>
                <c:pt idx="4379">
                  <c:v>122897</c:v>
                </c:pt>
                <c:pt idx="4380">
                  <c:v>122907</c:v>
                </c:pt>
                <c:pt idx="4381">
                  <c:v>122917</c:v>
                </c:pt>
                <c:pt idx="4382">
                  <c:v>122927</c:v>
                </c:pt>
                <c:pt idx="4383">
                  <c:v>122937</c:v>
                </c:pt>
                <c:pt idx="4384">
                  <c:v>122947</c:v>
                </c:pt>
                <c:pt idx="4385">
                  <c:v>122957</c:v>
                </c:pt>
                <c:pt idx="4386">
                  <c:v>122967</c:v>
                </c:pt>
                <c:pt idx="4387">
                  <c:v>122977</c:v>
                </c:pt>
                <c:pt idx="4388">
                  <c:v>122987</c:v>
                </c:pt>
                <c:pt idx="4389">
                  <c:v>122997</c:v>
                </c:pt>
                <c:pt idx="4390">
                  <c:v>123007</c:v>
                </c:pt>
                <c:pt idx="4391">
                  <c:v>123017</c:v>
                </c:pt>
                <c:pt idx="4392">
                  <c:v>123027</c:v>
                </c:pt>
                <c:pt idx="4393">
                  <c:v>123037</c:v>
                </c:pt>
                <c:pt idx="4394">
                  <c:v>123047</c:v>
                </c:pt>
                <c:pt idx="4395">
                  <c:v>123057</c:v>
                </c:pt>
                <c:pt idx="4396">
                  <c:v>123067</c:v>
                </c:pt>
                <c:pt idx="4397">
                  <c:v>123077</c:v>
                </c:pt>
                <c:pt idx="4398">
                  <c:v>123087</c:v>
                </c:pt>
                <c:pt idx="4399">
                  <c:v>123097</c:v>
                </c:pt>
                <c:pt idx="4400">
                  <c:v>123107</c:v>
                </c:pt>
                <c:pt idx="4401">
                  <c:v>123117</c:v>
                </c:pt>
                <c:pt idx="4402">
                  <c:v>123127</c:v>
                </c:pt>
                <c:pt idx="4403">
                  <c:v>123137</c:v>
                </c:pt>
                <c:pt idx="4404">
                  <c:v>123147</c:v>
                </c:pt>
                <c:pt idx="4405">
                  <c:v>123157</c:v>
                </c:pt>
                <c:pt idx="4406">
                  <c:v>123167</c:v>
                </c:pt>
                <c:pt idx="4407">
                  <c:v>123177</c:v>
                </c:pt>
                <c:pt idx="4408">
                  <c:v>123187</c:v>
                </c:pt>
                <c:pt idx="4409">
                  <c:v>123197</c:v>
                </c:pt>
                <c:pt idx="4410">
                  <c:v>123207</c:v>
                </c:pt>
                <c:pt idx="4411">
                  <c:v>123217</c:v>
                </c:pt>
                <c:pt idx="4412">
                  <c:v>123227</c:v>
                </c:pt>
                <c:pt idx="4413">
                  <c:v>123237</c:v>
                </c:pt>
                <c:pt idx="4414">
                  <c:v>123247</c:v>
                </c:pt>
                <c:pt idx="4415">
                  <c:v>123257</c:v>
                </c:pt>
                <c:pt idx="4416">
                  <c:v>123267</c:v>
                </c:pt>
                <c:pt idx="4417">
                  <c:v>123277</c:v>
                </c:pt>
                <c:pt idx="4418">
                  <c:v>123287</c:v>
                </c:pt>
                <c:pt idx="4419">
                  <c:v>123297</c:v>
                </c:pt>
                <c:pt idx="4420">
                  <c:v>123307</c:v>
                </c:pt>
                <c:pt idx="4421">
                  <c:v>123317</c:v>
                </c:pt>
                <c:pt idx="4422">
                  <c:v>123327</c:v>
                </c:pt>
                <c:pt idx="4423">
                  <c:v>123337</c:v>
                </c:pt>
                <c:pt idx="4424">
                  <c:v>123347</c:v>
                </c:pt>
                <c:pt idx="4425">
                  <c:v>123357</c:v>
                </c:pt>
                <c:pt idx="4426">
                  <c:v>123367</c:v>
                </c:pt>
                <c:pt idx="4427">
                  <c:v>123377</c:v>
                </c:pt>
                <c:pt idx="4428">
                  <c:v>123387</c:v>
                </c:pt>
                <c:pt idx="4429">
                  <c:v>123397</c:v>
                </c:pt>
                <c:pt idx="4430">
                  <c:v>123407</c:v>
                </c:pt>
                <c:pt idx="4431">
                  <c:v>123417</c:v>
                </c:pt>
                <c:pt idx="4432">
                  <c:v>123427</c:v>
                </c:pt>
                <c:pt idx="4433">
                  <c:v>123437</c:v>
                </c:pt>
                <c:pt idx="4434">
                  <c:v>123447</c:v>
                </c:pt>
                <c:pt idx="4435">
                  <c:v>123457</c:v>
                </c:pt>
                <c:pt idx="4436">
                  <c:v>123467</c:v>
                </c:pt>
                <c:pt idx="4437">
                  <c:v>123477</c:v>
                </c:pt>
                <c:pt idx="4438">
                  <c:v>123487</c:v>
                </c:pt>
                <c:pt idx="4439">
                  <c:v>123497</c:v>
                </c:pt>
                <c:pt idx="4440">
                  <c:v>123507</c:v>
                </c:pt>
                <c:pt idx="4441">
                  <c:v>123517</c:v>
                </c:pt>
                <c:pt idx="4442">
                  <c:v>123527</c:v>
                </c:pt>
                <c:pt idx="4443">
                  <c:v>123537</c:v>
                </c:pt>
                <c:pt idx="4444">
                  <c:v>123547</c:v>
                </c:pt>
                <c:pt idx="4445">
                  <c:v>123557</c:v>
                </c:pt>
                <c:pt idx="4446">
                  <c:v>123567</c:v>
                </c:pt>
                <c:pt idx="4447">
                  <c:v>123577</c:v>
                </c:pt>
                <c:pt idx="4448">
                  <c:v>123587</c:v>
                </c:pt>
                <c:pt idx="4449">
                  <c:v>123597</c:v>
                </c:pt>
                <c:pt idx="4450">
                  <c:v>123607</c:v>
                </c:pt>
                <c:pt idx="4451">
                  <c:v>123617</c:v>
                </c:pt>
                <c:pt idx="4452">
                  <c:v>123627</c:v>
                </c:pt>
                <c:pt idx="4453">
                  <c:v>123637</c:v>
                </c:pt>
                <c:pt idx="4454">
                  <c:v>123647</c:v>
                </c:pt>
                <c:pt idx="4455">
                  <c:v>123657</c:v>
                </c:pt>
                <c:pt idx="4456">
                  <c:v>123667</c:v>
                </c:pt>
                <c:pt idx="4457">
                  <c:v>123677</c:v>
                </c:pt>
                <c:pt idx="4458">
                  <c:v>123687</c:v>
                </c:pt>
                <c:pt idx="4459">
                  <c:v>123697</c:v>
                </c:pt>
                <c:pt idx="4460">
                  <c:v>123707</c:v>
                </c:pt>
                <c:pt idx="4461">
                  <c:v>123717</c:v>
                </c:pt>
                <c:pt idx="4462">
                  <c:v>123727</c:v>
                </c:pt>
                <c:pt idx="4463">
                  <c:v>123737</c:v>
                </c:pt>
                <c:pt idx="4464">
                  <c:v>123747</c:v>
                </c:pt>
                <c:pt idx="4465">
                  <c:v>123757</c:v>
                </c:pt>
                <c:pt idx="4466">
                  <c:v>123767</c:v>
                </c:pt>
                <c:pt idx="4467">
                  <c:v>123777</c:v>
                </c:pt>
                <c:pt idx="4468">
                  <c:v>123787</c:v>
                </c:pt>
                <c:pt idx="4469">
                  <c:v>123797</c:v>
                </c:pt>
                <c:pt idx="4470">
                  <c:v>123807</c:v>
                </c:pt>
                <c:pt idx="4471">
                  <c:v>123817</c:v>
                </c:pt>
                <c:pt idx="4472">
                  <c:v>123827</c:v>
                </c:pt>
                <c:pt idx="4473">
                  <c:v>123837</c:v>
                </c:pt>
                <c:pt idx="4474">
                  <c:v>123847</c:v>
                </c:pt>
                <c:pt idx="4475">
                  <c:v>123857</c:v>
                </c:pt>
                <c:pt idx="4476">
                  <c:v>123867</c:v>
                </c:pt>
                <c:pt idx="4477">
                  <c:v>123877</c:v>
                </c:pt>
                <c:pt idx="4478">
                  <c:v>123887</c:v>
                </c:pt>
                <c:pt idx="4479">
                  <c:v>123897</c:v>
                </c:pt>
                <c:pt idx="4480">
                  <c:v>123907</c:v>
                </c:pt>
                <c:pt idx="4481">
                  <c:v>123917</c:v>
                </c:pt>
                <c:pt idx="4482">
                  <c:v>123927</c:v>
                </c:pt>
                <c:pt idx="4483">
                  <c:v>123937</c:v>
                </c:pt>
                <c:pt idx="4484">
                  <c:v>123947</c:v>
                </c:pt>
                <c:pt idx="4485">
                  <c:v>123957</c:v>
                </c:pt>
                <c:pt idx="4486">
                  <c:v>123967</c:v>
                </c:pt>
                <c:pt idx="4487">
                  <c:v>123977</c:v>
                </c:pt>
                <c:pt idx="4488">
                  <c:v>123987</c:v>
                </c:pt>
                <c:pt idx="4489">
                  <c:v>123997</c:v>
                </c:pt>
                <c:pt idx="4490">
                  <c:v>124007</c:v>
                </c:pt>
                <c:pt idx="4491">
                  <c:v>124017</c:v>
                </c:pt>
                <c:pt idx="4492">
                  <c:v>124027</c:v>
                </c:pt>
                <c:pt idx="4493">
                  <c:v>124037</c:v>
                </c:pt>
                <c:pt idx="4494">
                  <c:v>124047</c:v>
                </c:pt>
                <c:pt idx="4495">
                  <c:v>124057</c:v>
                </c:pt>
                <c:pt idx="4496">
                  <c:v>124067</c:v>
                </c:pt>
                <c:pt idx="4497">
                  <c:v>124077</c:v>
                </c:pt>
                <c:pt idx="4498">
                  <c:v>124087</c:v>
                </c:pt>
                <c:pt idx="4499">
                  <c:v>124097</c:v>
                </c:pt>
                <c:pt idx="4500">
                  <c:v>124107</c:v>
                </c:pt>
                <c:pt idx="4501">
                  <c:v>124117</c:v>
                </c:pt>
                <c:pt idx="4502">
                  <c:v>124127</c:v>
                </c:pt>
                <c:pt idx="4503">
                  <c:v>124137</c:v>
                </c:pt>
                <c:pt idx="4504">
                  <c:v>124147</c:v>
                </c:pt>
                <c:pt idx="4505">
                  <c:v>124157</c:v>
                </c:pt>
                <c:pt idx="4506">
                  <c:v>124167</c:v>
                </c:pt>
                <c:pt idx="4507">
                  <c:v>124177</c:v>
                </c:pt>
                <c:pt idx="4508">
                  <c:v>124187</c:v>
                </c:pt>
                <c:pt idx="4509">
                  <c:v>124197</c:v>
                </c:pt>
                <c:pt idx="4510">
                  <c:v>124207</c:v>
                </c:pt>
                <c:pt idx="4511">
                  <c:v>124217</c:v>
                </c:pt>
                <c:pt idx="4512">
                  <c:v>124227</c:v>
                </c:pt>
                <c:pt idx="4513">
                  <c:v>124237</c:v>
                </c:pt>
                <c:pt idx="4514">
                  <c:v>124247</c:v>
                </c:pt>
                <c:pt idx="4515">
                  <c:v>124257</c:v>
                </c:pt>
                <c:pt idx="4516">
                  <c:v>124267</c:v>
                </c:pt>
                <c:pt idx="4517">
                  <c:v>124277</c:v>
                </c:pt>
                <c:pt idx="4518">
                  <c:v>124287</c:v>
                </c:pt>
                <c:pt idx="4519">
                  <c:v>124297</c:v>
                </c:pt>
                <c:pt idx="4520">
                  <c:v>124307</c:v>
                </c:pt>
                <c:pt idx="4521">
                  <c:v>124317</c:v>
                </c:pt>
                <c:pt idx="4522">
                  <c:v>124327</c:v>
                </c:pt>
                <c:pt idx="4523">
                  <c:v>124337</c:v>
                </c:pt>
                <c:pt idx="4524">
                  <c:v>124347</c:v>
                </c:pt>
                <c:pt idx="4525">
                  <c:v>124357</c:v>
                </c:pt>
                <c:pt idx="4526">
                  <c:v>124367</c:v>
                </c:pt>
                <c:pt idx="4527">
                  <c:v>124377</c:v>
                </c:pt>
                <c:pt idx="4528">
                  <c:v>124387</c:v>
                </c:pt>
                <c:pt idx="4529">
                  <c:v>124397</c:v>
                </c:pt>
                <c:pt idx="4530">
                  <c:v>124407</c:v>
                </c:pt>
                <c:pt idx="4531">
                  <c:v>124417</c:v>
                </c:pt>
                <c:pt idx="4532">
                  <c:v>124427</c:v>
                </c:pt>
                <c:pt idx="4533">
                  <c:v>124437</c:v>
                </c:pt>
                <c:pt idx="4534">
                  <c:v>124447</c:v>
                </c:pt>
                <c:pt idx="4535">
                  <c:v>124457</c:v>
                </c:pt>
                <c:pt idx="4536">
                  <c:v>124467</c:v>
                </c:pt>
                <c:pt idx="4537">
                  <c:v>124477</c:v>
                </c:pt>
                <c:pt idx="4538">
                  <c:v>124487</c:v>
                </c:pt>
                <c:pt idx="4539">
                  <c:v>124497</c:v>
                </c:pt>
                <c:pt idx="4540">
                  <c:v>124507</c:v>
                </c:pt>
                <c:pt idx="4541">
                  <c:v>124517</c:v>
                </c:pt>
                <c:pt idx="4542">
                  <c:v>124527</c:v>
                </c:pt>
                <c:pt idx="4543">
                  <c:v>124537</c:v>
                </c:pt>
                <c:pt idx="4544">
                  <c:v>124547</c:v>
                </c:pt>
                <c:pt idx="4545">
                  <c:v>124557</c:v>
                </c:pt>
                <c:pt idx="4546">
                  <c:v>124567</c:v>
                </c:pt>
                <c:pt idx="4547">
                  <c:v>124577</c:v>
                </c:pt>
                <c:pt idx="4548">
                  <c:v>124587</c:v>
                </c:pt>
                <c:pt idx="4549">
                  <c:v>124597</c:v>
                </c:pt>
                <c:pt idx="4550">
                  <c:v>124607</c:v>
                </c:pt>
                <c:pt idx="4551">
                  <c:v>124617</c:v>
                </c:pt>
                <c:pt idx="4552">
                  <c:v>124627</c:v>
                </c:pt>
                <c:pt idx="4553">
                  <c:v>124637</c:v>
                </c:pt>
                <c:pt idx="4554">
                  <c:v>124647</c:v>
                </c:pt>
                <c:pt idx="4555">
                  <c:v>124657</c:v>
                </c:pt>
                <c:pt idx="4556">
                  <c:v>124667</c:v>
                </c:pt>
                <c:pt idx="4557">
                  <c:v>124677</c:v>
                </c:pt>
                <c:pt idx="4558">
                  <c:v>124687</c:v>
                </c:pt>
                <c:pt idx="4559">
                  <c:v>124697</c:v>
                </c:pt>
                <c:pt idx="4560">
                  <c:v>124707</c:v>
                </c:pt>
                <c:pt idx="4561">
                  <c:v>124717</c:v>
                </c:pt>
                <c:pt idx="4562">
                  <c:v>124727</c:v>
                </c:pt>
                <c:pt idx="4563">
                  <c:v>124737</c:v>
                </c:pt>
                <c:pt idx="4564">
                  <c:v>124747</c:v>
                </c:pt>
                <c:pt idx="4565">
                  <c:v>124757</c:v>
                </c:pt>
                <c:pt idx="4566">
                  <c:v>124767</c:v>
                </c:pt>
                <c:pt idx="4567">
                  <c:v>124777</c:v>
                </c:pt>
                <c:pt idx="4568">
                  <c:v>124787</c:v>
                </c:pt>
                <c:pt idx="4569">
                  <c:v>124797</c:v>
                </c:pt>
                <c:pt idx="4570">
                  <c:v>124807</c:v>
                </c:pt>
                <c:pt idx="4571">
                  <c:v>124817</c:v>
                </c:pt>
                <c:pt idx="4572">
                  <c:v>124827</c:v>
                </c:pt>
                <c:pt idx="4573">
                  <c:v>124837</c:v>
                </c:pt>
                <c:pt idx="4574">
                  <c:v>124847</c:v>
                </c:pt>
                <c:pt idx="4575">
                  <c:v>124857</c:v>
                </c:pt>
                <c:pt idx="4576">
                  <c:v>124867</c:v>
                </c:pt>
                <c:pt idx="4577">
                  <c:v>124877</c:v>
                </c:pt>
                <c:pt idx="4578">
                  <c:v>124887</c:v>
                </c:pt>
                <c:pt idx="4579">
                  <c:v>124897</c:v>
                </c:pt>
                <c:pt idx="4580">
                  <c:v>124907</c:v>
                </c:pt>
                <c:pt idx="4581">
                  <c:v>124917</c:v>
                </c:pt>
                <c:pt idx="4582">
                  <c:v>124927</c:v>
                </c:pt>
                <c:pt idx="4583">
                  <c:v>124937</c:v>
                </c:pt>
                <c:pt idx="4584">
                  <c:v>124947</c:v>
                </c:pt>
                <c:pt idx="4585">
                  <c:v>124957</c:v>
                </c:pt>
                <c:pt idx="4586">
                  <c:v>124967</c:v>
                </c:pt>
                <c:pt idx="4587">
                  <c:v>124977</c:v>
                </c:pt>
                <c:pt idx="4588">
                  <c:v>124987</c:v>
                </c:pt>
                <c:pt idx="4589">
                  <c:v>124997</c:v>
                </c:pt>
                <c:pt idx="4590">
                  <c:v>125007</c:v>
                </c:pt>
                <c:pt idx="4591">
                  <c:v>125017</c:v>
                </c:pt>
                <c:pt idx="4592">
                  <c:v>125027</c:v>
                </c:pt>
                <c:pt idx="4593">
                  <c:v>125037</c:v>
                </c:pt>
                <c:pt idx="4594">
                  <c:v>125047</c:v>
                </c:pt>
                <c:pt idx="4595">
                  <c:v>125057</c:v>
                </c:pt>
                <c:pt idx="4596">
                  <c:v>125067</c:v>
                </c:pt>
                <c:pt idx="4597">
                  <c:v>125077</c:v>
                </c:pt>
                <c:pt idx="4598">
                  <c:v>125087</c:v>
                </c:pt>
                <c:pt idx="4599">
                  <c:v>125097</c:v>
                </c:pt>
                <c:pt idx="4600">
                  <c:v>125107</c:v>
                </c:pt>
                <c:pt idx="4601">
                  <c:v>125117</c:v>
                </c:pt>
                <c:pt idx="4602">
                  <c:v>125127</c:v>
                </c:pt>
                <c:pt idx="4603">
                  <c:v>125137</c:v>
                </c:pt>
                <c:pt idx="4604">
                  <c:v>125147</c:v>
                </c:pt>
                <c:pt idx="4605">
                  <c:v>125157</c:v>
                </c:pt>
                <c:pt idx="4606">
                  <c:v>125167</c:v>
                </c:pt>
                <c:pt idx="4607">
                  <c:v>125177</c:v>
                </c:pt>
                <c:pt idx="4608">
                  <c:v>125187</c:v>
                </c:pt>
                <c:pt idx="4609">
                  <c:v>125197</c:v>
                </c:pt>
                <c:pt idx="4610">
                  <c:v>125207</c:v>
                </c:pt>
                <c:pt idx="4611">
                  <c:v>125217</c:v>
                </c:pt>
                <c:pt idx="4612">
                  <c:v>125227</c:v>
                </c:pt>
                <c:pt idx="4613">
                  <c:v>125237</c:v>
                </c:pt>
                <c:pt idx="4614">
                  <c:v>125247</c:v>
                </c:pt>
                <c:pt idx="4615">
                  <c:v>125257</c:v>
                </c:pt>
                <c:pt idx="4616">
                  <c:v>125267</c:v>
                </c:pt>
                <c:pt idx="4617">
                  <c:v>125277</c:v>
                </c:pt>
                <c:pt idx="4618">
                  <c:v>125287</c:v>
                </c:pt>
                <c:pt idx="4619">
                  <c:v>125297</c:v>
                </c:pt>
                <c:pt idx="4620">
                  <c:v>125307</c:v>
                </c:pt>
                <c:pt idx="4621">
                  <c:v>125317</c:v>
                </c:pt>
                <c:pt idx="4622">
                  <c:v>125327</c:v>
                </c:pt>
                <c:pt idx="4623">
                  <c:v>125337</c:v>
                </c:pt>
                <c:pt idx="4624">
                  <c:v>125347</c:v>
                </c:pt>
                <c:pt idx="4625">
                  <c:v>125357</c:v>
                </c:pt>
                <c:pt idx="4626">
                  <c:v>125367</c:v>
                </c:pt>
                <c:pt idx="4627">
                  <c:v>125377</c:v>
                </c:pt>
                <c:pt idx="4628">
                  <c:v>125387</c:v>
                </c:pt>
                <c:pt idx="4629">
                  <c:v>125397</c:v>
                </c:pt>
                <c:pt idx="4630">
                  <c:v>125407</c:v>
                </c:pt>
                <c:pt idx="4631">
                  <c:v>125417</c:v>
                </c:pt>
                <c:pt idx="4632">
                  <c:v>125427</c:v>
                </c:pt>
                <c:pt idx="4633">
                  <c:v>125437</c:v>
                </c:pt>
                <c:pt idx="4634">
                  <c:v>125447</c:v>
                </c:pt>
                <c:pt idx="4635">
                  <c:v>125457</c:v>
                </c:pt>
                <c:pt idx="4636">
                  <c:v>125467</c:v>
                </c:pt>
                <c:pt idx="4637">
                  <c:v>125477</c:v>
                </c:pt>
                <c:pt idx="4638">
                  <c:v>125487</c:v>
                </c:pt>
                <c:pt idx="4639">
                  <c:v>125497</c:v>
                </c:pt>
                <c:pt idx="4640">
                  <c:v>125507</c:v>
                </c:pt>
                <c:pt idx="4641">
                  <c:v>125517</c:v>
                </c:pt>
                <c:pt idx="4642">
                  <c:v>125527</c:v>
                </c:pt>
                <c:pt idx="4643">
                  <c:v>125537</c:v>
                </c:pt>
                <c:pt idx="4644">
                  <c:v>125547</c:v>
                </c:pt>
                <c:pt idx="4645">
                  <c:v>125557</c:v>
                </c:pt>
                <c:pt idx="4646">
                  <c:v>125567</c:v>
                </c:pt>
                <c:pt idx="4647">
                  <c:v>125577</c:v>
                </c:pt>
                <c:pt idx="4648">
                  <c:v>125587</c:v>
                </c:pt>
                <c:pt idx="4649">
                  <c:v>125597</c:v>
                </c:pt>
                <c:pt idx="4650">
                  <c:v>125607</c:v>
                </c:pt>
                <c:pt idx="4651">
                  <c:v>125617</c:v>
                </c:pt>
                <c:pt idx="4652">
                  <c:v>125627</c:v>
                </c:pt>
                <c:pt idx="4653">
                  <c:v>125637</c:v>
                </c:pt>
                <c:pt idx="4654">
                  <c:v>125647</c:v>
                </c:pt>
                <c:pt idx="4655">
                  <c:v>125657</c:v>
                </c:pt>
                <c:pt idx="4656">
                  <c:v>125667</c:v>
                </c:pt>
                <c:pt idx="4657">
                  <c:v>125677</c:v>
                </c:pt>
                <c:pt idx="4658">
                  <c:v>125687</c:v>
                </c:pt>
                <c:pt idx="4659">
                  <c:v>125697</c:v>
                </c:pt>
                <c:pt idx="4660">
                  <c:v>125707</c:v>
                </c:pt>
                <c:pt idx="4661">
                  <c:v>125717</c:v>
                </c:pt>
                <c:pt idx="4662">
                  <c:v>125727</c:v>
                </c:pt>
                <c:pt idx="4663">
                  <c:v>125737</c:v>
                </c:pt>
                <c:pt idx="4664">
                  <c:v>125747</c:v>
                </c:pt>
                <c:pt idx="4665">
                  <c:v>125757</c:v>
                </c:pt>
                <c:pt idx="4666">
                  <c:v>125767</c:v>
                </c:pt>
                <c:pt idx="4667">
                  <c:v>125777</c:v>
                </c:pt>
                <c:pt idx="4668">
                  <c:v>125787</c:v>
                </c:pt>
                <c:pt idx="4669">
                  <c:v>125797</c:v>
                </c:pt>
                <c:pt idx="4670">
                  <c:v>125807</c:v>
                </c:pt>
                <c:pt idx="4671">
                  <c:v>125817</c:v>
                </c:pt>
                <c:pt idx="4672">
                  <c:v>125827</c:v>
                </c:pt>
                <c:pt idx="4673">
                  <c:v>125837</c:v>
                </c:pt>
                <c:pt idx="4674">
                  <c:v>125847</c:v>
                </c:pt>
                <c:pt idx="4675">
                  <c:v>125857</c:v>
                </c:pt>
                <c:pt idx="4676">
                  <c:v>125867</c:v>
                </c:pt>
                <c:pt idx="4677">
                  <c:v>125877</c:v>
                </c:pt>
                <c:pt idx="4678">
                  <c:v>125887</c:v>
                </c:pt>
                <c:pt idx="4679">
                  <c:v>125897</c:v>
                </c:pt>
                <c:pt idx="4680">
                  <c:v>125907</c:v>
                </c:pt>
                <c:pt idx="4681">
                  <c:v>125917</c:v>
                </c:pt>
                <c:pt idx="4682">
                  <c:v>125927</c:v>
                </c:pt>
                <c:pt idx="4683">
                  <c:v>125937</c:v>
                </c:pt>
                <c:pt idx="4684">
                  <c:v>125947</c:v>
                </c:pt>
                <c:pt idx="4685">
                  <c:v>125957</c:v>
                </c:pt>
                <c:pt idx="4686">
                  <c:v>125967</c:v>
                </c:pt>
                <c:pt idx="4687">
                  <c:v>125977</c:v>
                </c:pt>
                <c:pt idx="4688">
                  <c:v>125987</c:v>
                </c:pt>
                <c:pt idx="4689">
                  <c:v>125997</c:v>
                </c:pt>
                <c:pt idx="4690">
                  <c:v>126007</c:v>
                </c:pt>
                <c:pt idx="4691">
                  <c:v>126017</c:v>
                </c:pt>
                <c:pt idx="4692">
                  <c:v>126027</c:v>
                </c:pt>
                <c:pt idx="4693">
                  <c:v>126037</c:v>
                </c:pt>
                <c:pt idx="4694">
                  <c:v>126047</c:v>
                </c:pt>
                <c:pt idx="4695">
                  <c:v>126057</c:v>
                </c:pt>
                <c:pt idx="4696">
                  <c:v>126067</c:v>
                </c:pt>
                <c:pt idx="4697">
                  <c:v>126077</c:v>
                </c:pt>
                <c:pt idx="4698">
                  <c:v>126087</c:v>
                </c:pt>
                <c:pt idx="4699">
                  <c:v>126097</c:v>
                </c:pt>
                <c:pt idx="4700">
                  <c:v>126107</c:v>
                </c:pt>
                <c:pt idx="4701">
                  <c:v>126117</c:v>
                </c:pt>
                <c:pt idx="4702">
                  <c:v>126127</c:v>
                </c:pt>
                <c:pt idx="4703">
                  <c:v>126137</c:v>
                </c:pt>
                <c:pt idx="4704">
                  <c:v>126147</c:v>
                </c:pt>
                <c:pt idx="4705">
                  <c:v>126157</c:v>
                </c:pt>
                <c:pt idx="4706">
                  <c:v>126167</c:v>
                </c:pt>
                <c:pt idx="4707">
                  <c:v>126177</c:v>
                </c:pt>
                <c:pt idx="4708">
                  <c:v>126187</c:v>
                </c:pt>
                <c:pt idx="4709">
                  <c:v>126197</c:v>
                </c:pt>
                <c:pt idx="4710">
                  <c:v>126207</c:v>
                </c:pt>
                <c:pt idx="4711">
                  <c:v>126217</c:v>
                </c:pt>
                <c:pt idx="4712">
                  <c:v>126227</c:v>
                </c:pt>
                <c:pt idx="4713">
                  <c:v>126237</c:v>
                </c:pt>
                <c:pt idx="4714">
                  <c:v>126247</c:v>
                </c:pt>
                <c:pt idx="4715">
                  <c:v>126257</c:v>
                </c:pt>
                <c:pt idx="4716">
                  <c:v>126267</c:v>
                </c:pt>
                <c:pt idx="4717">
                  <c:v>126277</c:v>
                </c:pt>
                <c:pt idx="4718">
                  <c:v>126287</c:v>
                </c:pt>
                <c:pt idx="4719">
                  <c:v>126297</c:v>
                </c:pt>
                <c:pt idx="4720">
                  <c:v>126307</c:v>
                </c:pt>
                <c:pt idx="4721">
                  <c:v>126317</c:v>
                </c:pt>
                <c:pt idx="4722">
                  <c:v>126327</c:v>
                </c:pt>
                <c:pt idx="4723">
                  <c:v>126337</c:v>
                </c:pt>
                <c:pt idx="4724">
                  <c:v>126347</c:v>
                </c:pt>
                <c:pt idx="4725">
                  <c:v>126357</c:v>
                </c:pt>
                <c:pt idx="4726">
                  <c:v>126367</c:v>
                </c:pt>
                <c:pt idx="4727">
                  <c:v>126377</c:v>
                </c:pt>
                <c:pt idx="4728">
                  <c:v>126387</c:v>
                </c:pt>
                <c:pt idx="4729">
                  <c:v>126397</c:v>
                </c:pt>
                <c:pt idx="4730">
                  <c:v>126407</c:v>
                </c:pt>
                <c:pt idx="4731">
                  <c:v>126417</c:v>
                </c:pt>
                <c:pt idx="4732">
                  <c:v>126427</c:v>
                </c:pt>
                <c:pt idx="4733">
                  <c:v>126437</c:v>
                </c:pt>
                <c:pt idx="4734">
                  <c:v>126447</c:v>
                </c:pt>
                <c:pt idx="4735">
                  <c:v>126457</c:v>
                </c:pt>
                <c:pt idx="4736">
                  <c:v>126467</c:v>
                </c:pt>
                <c:pt idx="4737">
                  <c:v>126477</c:v>
                </c:pt>
                <c:pt idx="4738">
                  <c:v>126487</c:v>
                </c:pt>
                <c:pt idx="4739">
                  <c:v>126497</c:v>
                </c:pt>
                <c:pt idx="4740">
                  <c:v>126507</c:v>
                </c:pt>
                <c:pt idx="4741">
                  <c:v>126517</c:v>
                </c:pt>
                <c:pt idx="4742">
                  <c:v>126527</c:v>
                </c:pt>
                <c:pt idx="4743">
                  <c:v>126537</c:v>
                </c:pt>
                <c:pt idx="4744">
                  <c:v>126547</c:v>
                </c:pt>
                <c:pt idx="4745">
                  <c:v>126557</c:v>
                </c:pt>
                <c:pt idx="4746">
                  <c:v>126567</c:v>
                </c:pt>
                <c:pt idx="4747">
                  <c:v>126577</c:v>
                </c:pt>
                <c:pt idx="4748">
                  <c:v>126587</c:v>
                </c:pt>
                <c:pt idx="4749">
                  <c:v>126597</c:v>
                </c:pt>
                <c:pt idx="4750">
                  <c:v>126607</c:v>
                </c:pt>
                <c:pt idx="4751">
                  <c:v>126617</c:v>
                </c:pt>
                <c:pt idx="4752">
                  <c:v>126627</c:v>
                </c:pt>
                <c:pt idx="4753">
                  <c:v>126637</c:v>
                </c:pt>
                <c:pt idx="4754">
                  <c:v>126647</c:v>
                </c:pt>
                <c:pt idx="4755">
                  <c:v>126657</c:v>
                </c:pt>
                <c:pt idx="4756">
                  <c:v>126667</c:v>
                </c:pt>
                <c:pt idx="4757">
                  <c:v>126677</c:v>
                </c:pt>
                <c:pt idx="4758">
                  <c:v>126687</c:v>
                </c:pt>
                <c:pt idx="4759">
                  <c:v>126697</c:v>
                </c:pt>
                <c:pt idx="4760">
                  <c:v>126707</c:v>
                </c:pt>
                <c:pt idx="4761">
                  <c:v>126717</c:v>
                </c:pt>
                <c:pt idx="4762">
                  <c:v>126727</c:v>
                </c:pt>
                <c:pt idx="4763">
                  <c:v>126737</c:v>
                </c:pt>
                <c:pt idx="4764">
                  <c:v>126747</c:v>
                </c:pt>
                <c:pt idx="4765">
                  <c:v>126757</c:v>
                </c:pt>
                <c:pt idx="4766">
                  <c:v>126767</c:v>
                </c:pt>
                <c:pt idx="4767">
                  <c:v>126777</c:v>
                </c:pt>
                <c:pt idx="4768">
                  <c:v>126787</c:v>
                </c:pt>
                <c:pt idx="4769">
                  <c:v>126797</c:v>
                </c:pt>
                <c:pt idx="4770">
                  <c:v>126807</c:v>
                </c:pt>
                <c:pt idx="4771">
                  <c:v>126817</c:v>
                </c:pt>
                <c:pt idx="4772">
                  <c:v>126827</c:v>
                </c:pt>
                <c:pt idx="4773">
                  <c:v>126837</c:v>
                </c:pt>
                <c:pt idx="4774">
                  <c:v>126847</c:v>
                </c:pt>
                <c:pt idx="4775">
                  <c:v>126857</c:v>
                </c:pt>
                <c:pt idx="4776">
                  <c:v>126867</c:v>
                </c:pt>
                <c:pt idx="4777">
                  <c:v>126877</c:v>
                </c:pt>
                <c:pt idx="4778">
                  <c:v>126887</c:v>
                </c:pt>
                <c:pt idx="4779">
                  <c:v>126897</c:v>
                </c:pt>
                <c:pt idx="4780">
                  <c:v>126907</c:v>
                </c:pt>
                <c:pt idx="4781">
                  <c:v>126917</c:v>
                </c:pt>
                <c:pt idx="4782">
                  <c:v>126927</c:v>
                </c:pt>
                <c:pt idx="4783">
                  <c:v>126937</c:v>
                </c:pt>
                <c:pt idx="4784">
                  <c:v>126947</c:v>
                </c:pt>
                <c:pt idx="4785">
                  <c:v>126957</c:v>
                </c:pt>
                <c:pt idx="4786">
                  <c:v>126967</c:v>
                </c:pt>
                <c:pt idx="4787">
                  <c:v>126977</c:v>
                </c:pt>
                <c:pt idx="4788">
                  <c:v>126987</c:v>
                </c:pt>
                <c:pt idx="4789">
                  <c:v>126997</c:v>
                </c:pt>
                <c:pt idx="4790">
                  <c:v>127007</c:v>
                </c:pt>
                <c:pt idx="4791">
                  <c:v>127017</c:v>
                </c:pt>
                <c:pt idx="4792">
                  <c:v>127027</c:v>
                </c:pt>
                <c:pt idx="4793">
                  <c:v>127037</c:v>
                </c:pt>
                <c:pt idx="4794">
                  <c:v>127047</c:v>
                </c:pt>
                <c:pt idx="4795">
                  <c:v>127057</c:v>
                </c:pt>
                <c:pt idx="4796">
                  <c:v>127067</c:v>
                </c:pt>
                <c:pt idx="4797">
                  <c:v>127077</c:v>
                </c:pt>
                <c:pt idx="4798">
                  <c:v>127087</c:v>
                </c:pt>
                <c:pt idx="4799">
                  <c:v>127097</c:v>
                </c:pt>
                <c:pt idx="4800">
                  <c:v>127107</c:v>
                </c:pt>
                <c:pt idx="4801">
                  <c:v>127117</c:v>
                </c:pt>
                <c:pt idx="4802">
                  <c:v>127127</c:v>
                </c:pt>
                <c:pt idx="4803">
                  <c:v>127137</c:v>
                </c:pt>
                <c:pt idx="4804">
                  <c:v>127147</c:v>
                </c:pt>
                <c:pt idx="4805">
                  <c:v>127157</c:v>
                </c:pt>
                <c:pt idx="4806">
                  <c:v>127167</c:v>
                </c:pt>
                <c:pt idx="4807">
                  <c:v>127177</c:v>
                </c:pt>
                <c:pt idx="4808">
                  <c:v>127187</c:v>
                </c:pt>
                <c:pt idx="4809">
                  <c:v>127197</c:v>
                </c:pt>
                <c:pt idx="4810">
                  <c:v>127207</c:v>
                </c:pt>
                <c:pt idx="4811">
                  <c:v>127217</c:v>
                </c:pt>
                <c:pt idx="4812">
                  <c:v>127227</c:v>
                </c:pt>
                <c:pt idx="4813">
                  <c:v>127237</c:v>
                </c:pt>
                <c:pt idx="4814">
                  <c:v>127247</c:v>
                </c:pt>
                <c:pt idx="4815">
                  <c:v>127257</c:v>
                </c:pt>
                <c:pt idx="4816">
                  <c:v>127267</c:v>
                </c:pt>
                <c:pt idx="4817">
                  <c:v>127277</c:v>
                </c:pt>
                <c:pt idx="4818">
                  <c:v>127287</c:v>
                </c:pt>
                <c:pt idx="4819">
                  <c:v>127297</c:v>
                </c:pt>
                <c:pt idx="4820">
                  <c:v>127307</c:v>
                </c:pt>
                <c:pt idx="4821">
                  <c:v>127317</c:v>
                </c:pt>
                <c:pt idx="4822">
                  <c:v>127327</c:v>
                </c:pt>
                <c:pt idx="4823">
                  <c:v>127337</c:v>
                </c:pt>
                <c:pt idx="4824">
                  <c:v>127347</c:v>
                </c:pt>
                <c:pt idx="4825">
                  <c:v>127357</c:v>
                </c:pt>
                <c:pt idx="4826">
                  <c:v>127367</c:v>
                </c:pt>
                <c:pt idx="4827">
                  <c:v>127377</c:v>
                </c:pt>
                <c:pt idx="4828">
                  <c:v>127387</c:v>
                </c:pt>
                <c:pt idx="4829">
                  <c:v>127397</c:v>
                </c:pt>
                <c:pt idx="4830">
                  <c:v>127407</c:v>
                </c:pt>
                <c:pt idx="4831">
                  <c:v>127417</c:v>
                </c:pt>
                <c:pt idx="4832">
                  <c:v>127427</c:v>
                </c:pt>
                <c:pt idx="4833">
                  <c:v>127437</c:v>
                </c:pt>
                <c:pt idx="4834">
                  <c:v>127447</c:v>
                </c:pt>
                <c:pt idx="4835">
                  <c:v>127457</c:v>
                </c:pt>
                <c:pt idx="4836">
                  <c:v>127467</c:v>
                </c:pt>
                <c:pt idx="4837">
                  <c:v>127477</c:v>
                </c:pt>
                <c:pt idx="4838">
                  <c:v>127487</c:v>
                </c:pt>
                <c:pt idx="4839">
                  <c:v>127497</c:v>
                </c:pt>
                <c:pt idx="4840">
                  <c:v>127507</c:v>
                </c:pt>
                <c:pt idx="4841">
                  <c:v>127517</c:v>
                </c:pt>
                <c:pt idx="4842">
                  <c:v>127527</c:v>
                </c:pt>
                <c:pt idx="4843">
                  <c:v>127537</c:v>
                </c:pt>
                <c:pt idx="4844">
                  <c:v>127547</c:v>
                </c:pt>
                <c:pt idx="4845">
                  <c:v>127557</c:v>
                </c:pt>
                <c:pt idx="4846">
                  <c:v>127567</c:v>
                </c:pt>
                <c:pt idx="4847">
                  <c:v>127577</c:v>
                </c:pt>
                <c:pt idx="4848">
                  <c:v>127587</c:v>
                </c:pt>
                <c:pt idx="4849">
                  <c:v>127597</c:v>
                </c:pt>
                <c:pt idx="4850">
                  <c:v>127607</c:v>
                </c:pt>
                <c:pt idx="4851">
                  <c:v>127617</c:v>
                </c:pt>
                <c:pt idx="4852">
                  <c:v>127627</c:v>
                </c:pt>
                <c:pt idx="4853">
                  <c:v>127637</c:v>
                </c:pt>
                <c:pt idx="4854">
                  <c:v>127647</c:v>
                </c:pt>
                <c:pt idx="4855">
                  <c:v>127657</c:v>
                </c:pt>
                <c:pt idx="4856">
                  <c:v>127667</c:v>
                </c:pt>
                <c:pt idx="4857">
                  <c:v>127677</c:v>
                </c:pt>
                <c:pt idx="4858">
                  <c:v>127687</c:v>
                </c:pt>
                <c:pt idx="4859">
                  <c:v>127697</c:v>
                </c:pt>
                <c:pt idx="4860">
                  <c:v>127707</c:v>
                </c:pt>
                <c:pt idx="4861">
                  <c:v>127717</c:v>
                </c:pt>
                <c:pt idx="4862">
                  <c:v>127727</c:v>
                </c:pt>
                <c:pt idx="4863">
                  <c:v>127737</c:v>
                </c:pt>
                <c:pt idx="4864">
                  <c:v>127747</c:v>
                </c:pt>
                <c:pt idx="4865">
                  <c:v>127757</c:v>
                </c:pt>
                <c:pt idx="4866">
                  <c:v>127767</c:v>
                </c:pt>
                <c:pt idx="4867">
                  <c:v>127777</c:v>
                </c:pt>
                <c:pt idx="4868">
                  <c:v>127787</c:v>
                </c:pt>
                <c:pt idx="4869">
                  <c:v>127797</c:v>
                </c:pt>
                <c:pt idx="4870">
                  <c:v>127807</c:v>
                </c:pt>
                <c:pt idx="4871">
                  <c:v>127817</c:v>
                </c:pt>
                <c:pt idx="4872">
                  <c:v>127827</c:v>
                </c:pt>
                <c:pt idx="4873">
                  <c:v>127837</c:v>
                </c:pt>
                <c:pt idx="4874">
                  <c:v>127847</c:v>
                </c:pt>
                <c:pt idx="4875">
                  <c:v>127857</c:v>
                </c:pt>
                <c:pt idx="4876">
                  <c:v>127867</c:v>
                </c:pt>
                <c:pt idx="4877">
                  <c:v>127877</c:v>
                </c:pt>
                <c:pt idx="4878">
                  <c:v>127887</c:v>
                </c:pt>
                <c:pt idx="4879">
                  <c:v>127897</c:v>
                </c:pt>
                <c:pt idx="4880">
                  <c:v>127907</c:v>
                </c:pt>
                <c:pt idx="4881">
                  <c:v>127917</c:v>
                </c:pt>
                <c:pt idx="4882">
                  <c:v>127927</c:v>
                </c:pt>
                <c:pt idx="4883">
                  <c:v>127937</c:v>
                </c:pt>
                <c:pt idx="4884">
                  <c:v>127947</c:v>
                </c:pt>
                <c:pt idx="4885">
                  <c:v>127957</c:v>
                </c:pt>
                <c:pt idx="4886">
                  <c:v>127967</c:v>
                </c:pt>
                <c:pt idx="4887">
                  <c:v>127977</c:v>
                </c:pt>
                <c:pt idx="4888">
                  <c:v>127987</c:v>
                </c:pt>
                <c:pt idx="4889">
                  <c:v>127997</c:v>
                </c:pt>
                <c:pt idx="4890">
                  <c:v>128007</c:v>
                </c:pt>
                <c:pt idx="4891">
                  <c:v>128017</c:v>
                </c:pt>
                <c:pt idx="4892">
                  <c:v>128027</c:v>
                </c:pt>
                <c:pt idx="4893">
                  <c:v>128037</c:v>
                </c:pt>
                <c:pt idx="4894">
                  <c:v>128047</c:v>
                </c:pt>
                <c:pt idx="4895">
                  <c:v>128057</c:v>
                </c:pt>
                <c:pt idx="4896">
                  <c:v>128067</c:v>
                </c:pt>
                <c:pt idx="4897">
                  <c:v>128077</c:v>
                </c:pt>
                <c:pt idx="4898">
                  <c:v>128087</c:v>
                </c:pt>
                <c:pt idx="4899">
                  <c:v>128097</c:v>
                </c:pt>
                <c:pt idx="4900">
                  <c:v>128107</c:v>
                </c:pt>
                <c:pt idx="4901">
                  <c:v>128117</c:v>
                </c:pt>
                <c:pt idx="4902">
                  <c:v>128127</c:v>
                </c:pt>
                <c:pt idx="4903">
                  <c:v>128137</c:v>
                </c:pt>
                <c:pt idx="4904">
                  <c:v>128147</c:v>
                </c:pt>
                <c:pt idx="4905">
                  <c:v>128157</c:v>
                </c:pt>
                <c:pt idx="4906">
                  <c:v>128167</c:v>
                </c:pt>
                <c:pt idx="4907">
                  <c:v>128177</c:v>
                </c:pt>
                <c:pt idx="4908">
                  <c:v>128187</c:v>
                </c:pt>
                <c:pt idx="4909">
                  <c:v>128197</c:v>
                </c:pt>
                <c:pt idx="4910">
                  <c:v>128207</c:v>
                </c:pt>
                <c:pt idx="4911">
                  <c:v>128217</c:v>
                </c:pt>
                <c:pt idx="4912">
                  <c:v>128227</c:v>
                </c:pt>
                <c:pt idx="4913">
                  <c:v>128237</c:v>
                </c:pt>
                <c:pt idx="4914">
                  <c:v>128247</c:v>
                </c:pt>
                <c:pt idx="4915">
                  <c:v>128257</c:v>
                </c:pt>
                <c:pt idx="4916">
                  <c:v>128267</c:v>
                </c:pt>
                <c:pt idx="4917">
                  <c:v>128277</c:v>
                </c:pt>
                <c:pt idx="4918">
                  <c:v>128287</c:v>
                </c:pt>
                <c:pt idx="4919">
                  <c:v>128297</c:v>
                </c:pt>
                <c:pt idx="4920">
                  <c:v>128307</c:v>
                </c:pt>
                <c:pt idx="4921">
                  <c:v>128317</c:v>
                </c:pt>
                <c:pt idx="4922">
                  <c:v>128327</c:v>
                </c:pt>
                <c:pt idx="4923">
                  <c:v>128337</c:v>
                </c:pt>
                <c:pt idx="4924">
                  <c:v>128347</c:v>
                </c:pt>
                <c:pt idx="4925">
                  <c:v>128357</c:v>
                </c:pt>
                <c:pt idx="4926">
                  <c:v>128367</c:v>
                </c:pt>
                <c:pt idx="4927">
                  <c:v>128377</c:v>
                </c:pt>
                <c:pt idx="4928">
                  <c:v>128387</c:v>
                </c:pt>
                <c:pt idx="4929">
                  <c:v>128397</c:v>
                </c:pt>
                <c:pt idx="4930">
                  <c:v>128407</c:v>
                </c:pt>
                <c:pt idx="4931">
                  <c:v>128417</c:v>
                </c:pt>
                <c:pt idx="4932">
                  <c:v>128427</c:v>
                </c:pt>
                <c:pt idx="4933">
                  <c:v>128437</c:v>
                </c:pt>
                <c:pt idx="4934">
                  <c:v>128447</c:v>
                </c:pt>
                <c:pt idx="4935">
                  <c:v>128457</c:v>
                </c:pt>
                <c:pt idx="4936">
                  <c:v>128467</c:v>
                </c:pt>
                <c:pt idx="4937">
                  <c:v>128477</c:v>
                </c:pt>
                <c:pt idx="4938">
                  <c:v>128487</c:v>
                </c:pt>
                <c:pt idx="4939">
                  <c:v>128497</c:v>
                </c:pt>
                <c:pt idx="4940">
                  <c:v>128507</c:v>
                </c:pt>
                <c:pt idx="4941">
                  <c:v>128517</c:v>
                </c:pt>
                <c:pt idx="4942">
                  <c:v>128527</c:v>
                </c:pt>
                <c:pt idx="4943">
                  <c:v>128537</c:v>
                </c:pt>
                <c:pt idx="4944">
                  <c:v>128548</c:v>
                </c:pt>
                <c:pt idx="4945">
                  <c:v>128557</c:v>
                </c:pt>
                <c:pt idx="4946">
                  <c:v>128568</c:v>
                </c:pt>
                <c:pt idx="4947">
                  <c:v>128577</c:v>
                </c:pt>
                <c:pt idx="4948">
                  <c:v>128587</c:v>
                </c:pt>
                <c:pt idx="4949">
                  <c:v>128598</c:v>
                </c:pt>
                <c:pt idx="4950">
                  <c:v>128608</c:v>
                </c:pt>
                <c:pt idx="4951">
                  <c:v>128617</c:v>
                </c:pt>
                <c:pt idx="4952">
                  <c:v>128627</c:v>
                </c:pt>
                <c:pt idx="4953">
                  <c:v>128638</c:v>
                </c:pt>
                <c:pt idx="4954">
                  <c:v>128648</c:v>
                </c:pt>
                <c:pt idx="4955">
                  <c:v>128658</c:v>
                </c:pt>
                <c:pt idx="4956">
                  <c:v>128668</c:v>
                </c:pt>
                <c:pt idx="4957">
                  <c:v>128678</c:v>
                </c:pt>
                <c:pt idx="4958">
                  <c:v>128688</c:v>
                </c:pt>
                <c:pt idx="4959">
                  <c:v>128698</c:v>
                </c:pt>
                <c:pt idx="4960">
                  <c:v>128708</c:v>
                </c:pt>
                <c:pt idx="4961">
                  <c:v>128718</c:v>
                </c:pt>
                <c:pt idx="4962">
                  <c:v>128728</c:v>
                </c:pt>
                <c:pt idx="4963">
                  <c:v>128738</c:v>
                </c:pt>
                <c:pt idx="4964">
                  <c:v>128748</c:v>
                </c:pt>
                <c:pt idx="4965">
                  <c:v>128758</c:v>
                </c:pt>
                <c:pt idx="4966">
                  <c:v>128768</c:v>
                </c:pt>
                <c:pt idx="4967">
                  <c:v>128778</c:v>
                </c:pt>
                <c:pt idx="4968">
                  <c:v>128788</c:v>
                </c:pt>
                <c:pt idx="4969">
                  <c:v>128798</c:v>
                </c:pt>
                <c:pt idx="4970">
                  <c:v>128808</c:v>
                </c:pt>
                <c:pt idx="4971">
                  <c:v>128818</c:v>
                </c:pt>
                <c:pt idx="4972">
                  <c:v>128828</c:v>
                </c:pt>
                <c:pt idx="4973">
                  <c:v>128838</c:v>
                </c:pt>
                <c:pt idx="4974">
                  <c:v>128848</c:v>
                </c:pt>
                <c:pt idx="4975">
                  <c:v>128858</c:v>
                </c:pt>
                <c:pt idx="4976">
                  <c:v>128868</c:v>
                </c:pt>
                <c:pt idx="4977">
                  <c:v>128878</c:v>
                </c:pt>
                <c:pt idx="4978">
                  <c:v>128888</c:v>
                </c:pt>
                <c:pt idx="4979">
                  <c:v>128898</c:v>
                </c:pt>
                <c:pt idx="4980">
                  <c:v>128908</c:v>
                </c:pt>
                <c:pt idx="4981">
                  <c:v>128918</c:v>
                </c:pt>
                <c:pt idx="4982">
                  <c:v>128928</c:v>
                </c:pt>
                <c:pt idx="4983">
                  <c:v>128938</c:v>
                </c:pt>
                <c:pt idx="4984">
                  <c:v>128948</c:v>
                </c:pt>
                <c:pt idx="4985">
                  <c:v>128958</c:v>
                </c:pt>
                <c:pt idx="4986">
                  <c:v>128968</c:v>
                </c:pt>
                <c:pt idx="4987">
                  <c:v>128978</c:v>
                </c:pt>
                <c:pt idx="4988">
                  <c:v>128988</c:v>
                </c:pt>
                <c:pt idx="4989">
                  <c:v>128998</c:v>
                </c:pt>
                <c:pt idx="4990">
                  <c:v>129008</c:v>
                </c:pt>
                <c:pt idx="4991">
                  <c:v>129018</c:v>
                </c:pt>
                <c:pt idx="4992">
                  <c:v>129028</c:v>
                </c:pt>
                <c:pt idx="4993">
                  <c:v>129038</c:v>
                </c:pt>
                <c:pt idx="4994">
                  <c:v>129048</c:v>
                </c:pt>
                <c:pt idx="4995">
                  <c:v>129058</c:v>
                </c:pt>
                <c:pt idx="4996">
                  <c:v>129068</c:v>
                </c:pt>
                <c:pt idx="4997">
                  <c:v>129078</c:v>
                </c:pt>
                <c:pt idx="4998">
                  <c:v>129088</c:v>
                </c:pt>
                <c:pt idx="4999">
                  <c:v>129098</c:v>
                </c:pt>
                <c:pt idx="5000">
                  <c:v>129108</c:v>
                </c:pt>
                <c:pt idx="5001">
                  <c:v>129118</c:v>
                </c:pt>
                <c:pt idx="5002">
                  <c:v>129128</c:v>
                </c:pt>
                <c:pt idx="5003">
                  <c:v>129138</c:v>
                </c:pt>
                <c:pt idx="5004">
                  <c:v>129148</c:v>
                </c:pt>
                <c:pt idx="5005">
                  <c:v>129158</c:v>
                </c:pt>
                <c:pt idx="5006">
                  <c:v>129168</c:v>
                </c:pt>
                <c:pt idx="5007">
                  <c:v>129178</c:v>
                </c:pt>
                <c:pt idx="5008">
                  <c:v>129188</c:v>
                </c:pt>
                <c:pt idx="5009">
                  <c:v>129198</c:v>
                </c:pt>
                <c:pt idx="5010">
                  <c:v>129208</c:v>
                </c:pt>
                <c:pt idx="5011">
                  <c:v>129218</c:v>
                </c:pt>
                <c:pt idx="5012">
                  <c:v>129228</c:v>
                </c:pt>
                <c:pt idx="5013">
                  <c:v>129238</c:v>
                </c:pt>
                <c:pt idx="5014">
                  <c:v>129248</c:v>
                </c:pt>
                <c:pt idx="5015">
                  <c:v>129258</c:v>
                </c:pt>
                <c:pt idx="5016">
                  <c:v>129268</c:v>
                </c:pt>
                <c:pt idx="5017">
                  <c:v>129278</c:v>
                </c:pt>
                <c:pt idx="5018">
                  <c:v>129288</c:v>
                </c:pt>
                <c:pt idx="5019">
                  <c:v>129298</c:v>
                </c:pt>
                <c:pt idx="5020">
                  <c:v>129308</c:v>
                </c:pt>
                <c:pt idx="5021">
                  <c:v>129318</c:v>
                </c:pt>
                <c:pt idx="5022">
                  <c:v>129328</c:v>
                </c:pt>
                <c:pt idx="5023">
                  <c:v>129338</c:v>
                </c:pt>
                <c:pt idx="5024">
                  <c:v>129348</c:v>
                </c:pt>
                <c:pt idx="5025">
                  <c:v>129358</c:v>
                </c:pt>
                <c:pt idx="5026">
                  <c:v>129368</c:v>
                </c:pt>
                <c:pt idx="5027">
                  <c:v>129378</c:v>
                </c:pt>
                <c:pt idx="5028">
                  <c:v>129388</c:v>
                </c:pt>
                <c:pt idx="5029">
                  <c:v>129398</c:v>
                </c:pt>
                <c:pt idx="5030">
                  <c:v>129408</c:v>
                </c:pt>
                <c:pt idx="5031">
                  <c:v>129418</c:v>
                </c:pt>
                <c:pt idx="5032">
                  <c:v>129428</c:v>
                </c:pt>
                <c:pt idx="5033">
                  <c:v>129438</c:v>
                </c:pt>
                <c:pt idx="5034">
                  <c:v>129448</c:v>
                </c:pt>
                <c:pt idx="5035">
                  <c:v>129458</c:v>
                </c:pt>
                <c:pt idx="5036">
                  <c:v>129468</c:v>
                </c:pt>
                <c:pt idx="5037">
                  <c:v>129478</c:v>
                </c:pt>
                <c:pt idx="5038">
                  <c:v>129488</c:v>
                </c:pt>
                <c:pt idx="5039">
                  <c:v>129498</c:v>
                </c:pt>
                <c:pt idx="5040">
                  <c:v>129508</c:v>
                </c:pt>
                <c:pt idx="5041">
                  <c:v>129518</c:v>
                </c:pt>
                <c:pt idx="5042">
                  <c:v>129528</c:v>
                </c:pt>
                <c:pt idx="5043">
                  <c:v>129538</c:v>
                </c:pt>
                <c:pt idx="5044">
                  <c:v>129548</c:v>
                </c:pt>
                <c:pt idx="5045">
                  <c:v>129558</c:v>
                </c:pt>
                <c:pt idx="5046">
                  <c:v>129568</c:v>
                </c:pt>
                <c:pt idx="5047">
                  <c:v>129578</c:v>
                </c:pt>
                <c:pt idx="5048">
                  <c:v>129588</c:v>
                </c:pt>
                <c:pt idx="5049">
                  <c:v>129598</c:v>
                </c:pt>
                <c:pt idx="5050">
                  <c:v>129608</c:v>
                </c:pt>
                <c:pt idx="5051">
                  <c:v>129618</c:v>
                </c:pt>
                <c:pt idx="5052">
                  <c:v>129628</c:v>
                </c:pt>
                <c:pt idx="5053">
                  <c:v>129638</c:v>
                </c:pt>
                <c:pt idx="5054">
                  <c:v>129648</c:v>
                </c:pt>
                <c:pt idx="5055">
                  <c:v>129658</c:v>
                </c:pt>
                <c:pt idx="5056">
                  <c:v>129668</c:v>
                </c:pt>
                <c:pt idx="5057">
                  <c:v>129678</c:v>
                </c:pt>
                <c:pt idx="5058">
                  <c:v>129688</c:v>
                </c:pt>
                <c:pt idx="5059">
                  <c:v>129698</c:v>
                </c:pt>
                <c:pt idx="5060">
                  <c:v>129708</c:v>
                </c:pt>
                <c:pt idx="5061">
                  <c:v>129718</c:v>
                </c:pt>
                <c:pt idx="5062">
                  <c:v>129728</c:v>
                </c:pt>
                <c:pt idx="5063">
                  <c:v>129738</c:v>
                </c:pt>
                <c:pt idx="5064">
                  <c:v>129748</c:v>
                </c:pt>
                <c:pt idx="5065">
                  <c:v>129758</c:v>
                </c:pt>
                <c:pt idx="5066">
                  <c:v>129768</c:v>
                </c:pt>
                <c:pt idx="5067">
                  <c:v>129778</c:v>
                </c:pt>
                <c:pt idx="5068">
                  <c:v>129788</c:v>
                </c:pt>
                <c:pt idx="5069">
                  <c:v>129798</c:v>
                </c:pt>
                <c:pt idx="5070">
                  <c:v>129808</c:v>
                </c:pt>
                <c:pt idx="5071">
                  <c:v>129818</c:v>
                </c:pt>
                <c:pt idx="5072">
                  <c:v>129828</c:v>
                </c:pt>
                <c:pt idx="5073">
                  <c:v>129838</c:v>
                </c:pt>
                <c:pt idx="5074">
                  <c:v>129848</c:v>
                </c:pt>
                <c:pt idx="5075">
                  <c:v>129858</c:v>
                </c:pt>
                <c:pt idx="5076">
                  <c:v>129868</c:v>
                </c:pt>
                <c:pt idx="5077">
                  <c:v>129878</c:v>
                </c:pt>
                <c:pt idx="5078">
                  <c:v>129888</c:v>
                </c:pt>
                <c:pt idx="5079">
                  <c:v>129898</c:v>
                </c:pt>
                <c:pt idx="5080">
                  <c:v>129908</c:v>
                </c:pt>
                <c:pt idx="5081">
                  <c:v>129918</c:v>
                </c:pt>
                <c:pt idx="5082">
                  <c:v>129928</c:v>
                </c:pt>
                <c:pt idx="5083">
                  <c:v>129938</c:v>
                </c:pt>
                <c:pt idx="5084">
                  <c:v>129948</c:v>
                </c:pt>
                <c:pt idx="5085">
                  <c:v>129958</c:v>
                </c:pt>
                <c:pt idx="5086">
                  <c:v>129968</c:v>
                </c:pt>
                <c:pt idx="5087">
                  <c:v>129978</c:v>
                </c:pt>
                <c:pt idx="5088">
                  <c:v>129988</c:v>
                </c:pt>
                <c:pt idx="5089">
                  <c:v>129998</c:v>
                </c:pt>
                <c:pt idx="5090">
                  <c:v>130008</c:v>
                </c:pt>
                <c:pt idx="5091">
                  <c:v>130018</c:v>
                </c:pt>
                <c:pt idx="5092">
                  <c:v>130028</c:v>
                </c:pt>
                <c:pt idx="5093">
                  <c:v>130038</c:v>
                </c:pt>
                <c:pt idx="5094">
                  <c:v>130048</c:v>
                </c:pt>
                <c:pt idx="5095">
                  <c:v>130058</c:v>
                </c:pt>
                <c:pt idx="5096">
                  <c:v>130068</c:v>
                </c:pt>
                <c:pt idx="5097">
                  <c:v>130078</c:v>
                </c:pt>
                <c:pt idx="5098">
                  <c:v>130088</c:v>
                </c:pt>
                <c:pt idx="5099">
                  <c:v>130098</c:v>
                </c:pt>
                <c:pt idx="5100">
                  <c:v>130108</c:v>
                </c:pt>
                <c:pt idx="5101">
                  <c:v>130118</c:v>
                </c:pt>
                <c:pt idx="5102">
                  <c:v>130128</c:v>
                </c:pt>
                <c:pt idx="5103">
                  <c:v>130138</c:v>
                </c:pt>
                <c:pt idx="5104">
                  <c:v>130148</c:v>
                </c:pt>
                <c:pt idx="5105">
                  <c:v>130158</c:v>
                </c:pt>
                <c:pt idx="5106">
                  <c:v>130168</c:v>
                </c:pt>
                <c:pt idx="5107">
                  <c:v>130178</c:v>
                </c:pt>
                <c:pt idx="5108">
                  <c:v>130188</c:v>
                </c:pt>
                <c:pt idx="5109">
                  <c:v>130198</c:v>
                </c:pt>
                <c:pt idx="5110">
                  <c:v>130208</c:v>
                </c:pt>
                <c:pt idx="5111">
                  <c:v>130218</c:v>
                </c:pt>
                <c:pt idx="5112">
                  <c:v>130228</c:v>
                </c:pt>
                <c:pt idx="5113">
                  <c:v>130238</c:v>
                </c:pt>
                <c:pt idx="5114">
                  <c:v>130248</c:v>
                </c:pt>
                <c:pt idx="5115">
                  <c:v>130258</c:v>
                </c:pt>
                <c:pt idx="5116">
                  <c:v>130268</c:v>
                </c:pt>
                <c:pt idx="5117">
                  <c:v>130278</c:v>
                </c:pt>
                <c:pt idx="5118">
                  <c:v>130288</c:v>
                </c:pt>
                <c:pt idx="5119">
                  <c:v>130298</c:v>
                </c:pt>
                <c:pt idx="5120">
                  <c:v>130308</c:v>
                </c:pt>
                <c:pt idx="5121">
                  <c:v>130318</c:v>
                </c:pt>
                <c:pt idx="5122">
                  <c:v>130328</c:v>
                </c:pt>
                <c:pt idx="5123">
                  <c:v>130338</c:v>
                </c:pt>
                <c:pt idx="5124">
                  <c:v>130348</c:v>
                </c:pt>
                <c:pt idx="5125">
                  <c:v>130358</c:v>
                </c:pt>
                <c:pt idx="5126">
                  <c:v>130368</c:v>
                </c:pt>
                <c:pt idx="5127">
                  <c:v>130378</c:v>
                </c:pt>
                <c:pt idx="5128">
                  <c:v>130388</c:v>
                </c:pt>
                <c:pt idx="5129">
                  <c:v>130398</c:v>
                </c:pt>
                <c:pt idx="5130">
                  <c:v>130408</c:v>
                </c:pt>
                <c:pt idx="5131">
                  <c:v>130418</c:v>
                </c:pt>
                <c:pt idx="5132">
                  <c:v>130428</c:v>
                </c:pt>
                <c:pt idx="5133">
                  <c:v>130438</c:v>
                </c:pt>
                <c:pt idx="5134">
                  <c:v>130448</c:v>
                </c:pt>
                <c:pt idx="5135">
                  <c:v>130458</c:v>
                </c:pt>
                <c:pt idx="5136">
                  <c:v>130468</c:v>
                </c:pt>
                <c:pt idx="5137">
                  <c:v>130478</c:v>
                </c:pt>
                <c:pt idx="5138">
                  <c:v>130488</c:v>
                </c:pt>
                <c:pt idx="5139">
                  <c:v>130498</c:v>
                </c:pt>
                <c:pt idx="5140">
                  <c:v>130508</c:v>
                </c:pt>
                <c:pt idx="5141">
                  <c:v>130518</c:v>
                </c:pt>
                <c:pt idx="5142">
                  <c:v>130528</c:v>
                </c:pt>
                <c:pt idx="5143">
                  <c:v>130538</c:v>
                </c:pt>
                <c:pt idx="5144">
                  <c:v>130548</c:v>
                </c:pt>
                <c:pt idx="5145">
                  <c:v>130558</c:v>
                </c:pt>
                <c:pt idx="5146">
                  <c:v>130568</c:v>
                </c:pt>
                <c:pt idx="5147">
                  <c:v>130578</c:v>
                </c:pt>
                <c:pt idx="5148">
                  <c:v>130588</c:v>
                </c:pt>
                <c:pt idx="5149">
                  <c:v>130598</c:v>
                </c:pt>
                <c:pt idx="5150">
                  <c:v>130608</c:v>
                </c:pt>
                <c:pt idx="5151">
                  <c:v>130618</c:v>
                </c:pt>
                <c:pt idx="5152">
                  <c:v>130628</c:v>
                </c:pt>
                <c:pt idx="5153">
                  <c:v>130638</c:v>
                </c:pt>
                <c:pt idx="5154">
                  <c:v>130648</c:v>
                </c:pt>
                <c:pt idx="5155">
                  <c:v>130658</c:v>
                </c:pt>
                <c:pt idx="5156">
                  <c:v>130668</c:v>
                </c:pt>
                <c:pt idx="5157">
                  <c:v>130678</c:v>
                </c:pt>
                <c:pt idx="5158">
                  <c:v>130688</c:v>
                </c:pt>
                <c:pt idx="5159">
                  <c:v>130698</c:v>
                </c:pt>
                <c:pt idx="5160">
                  <c:v>130708</c:v>
                </c:pt>
                <c:pt idx="5161">
                  <c:v>130718</c:v>
                </c:pt>
                <c:pt idx="5162">
                  <c:v>130728</c:v>
                </c:pt>
                <c:pt idx="5163">
                  <c:v>130738</c:v>
                </c:pt>
                <c:pt idx="5164">
                  <c:v>130748</c:v>
                </c:pt>
                <c:pt idx="5165">
                  <c:v>130758</c:v>
                </c:pt>
                <c:pt idx="5166">
                  <c:v>130768</c:v>
                </c:pt>
                <c:pt idx="5167">
                  <c:v>130778</c:v>
                </c:pt>
                <c:pt idx="5168">
                  <c:v>130788</c:v>
                </c:pt>
                <c:pt idx="5169">
                  <c:v>130798</c:v>
                </c:pt>
                <c:pt idx="5170">
                  <c:v>130808</c:v>
                </c:pt>
                <c:pt idx="5171">
                  <c:v>130818</c:v>
                </c:pt>
                <c:pt idx="5172">
                  <c:v>130828</c:v>
                </c:pt>
                <c:pt idx="5173">
                  <c:v>130838</c:v>
                </c:pt>
                <c:pt idx="5174">
                  <c:v>130848</c:v>
                </c:pt>
                <c:pt idx="5175">
                  <c:v>130858</c:v>
                </c:pt>
                <c:pt idx="5176">
                  <c:v>130868</c:v>
                </c:pt>
                <c:pt idx="5177">
                  <c:v>130878</c:v>
                </c:pt>
                <c:pt idx="5178">
                  <c:v>130888</c:v>
                </c:pt>
                <c:pt idx="5179">
                  <c:v>130898</c:v>
                </c:pt>
                <c:pt idx="5180">
                  <c:v>130908</c:v>
                </c:pt>
                <c:pt idx="5181">
                  <c:v>130918</c:v>
                </c:pt>
                <c:pt idx="5182">
                  <c:v>130928</c:v>
                </c:pt>
                <c:pt idx="5183">
                  <c:v>130938</c:v>
                </c:pt>
                <c:pt idx="5184">
                  <c:v>130948</c:v>
                </c:pt>
                <c:pt idx="5185">
                  <c:v>130958</c:v>
                </c:pt>
                <c:pt idx="5186">
                  <c:v>130968</c:v>
                </c:pt>
                <c:pt idx="5187">
                  <c:v>130978</c:v>
                </c:pt>
                <c:pt idx="5188">
                  <c:v>130988</c:v>
                </c:pt>
                <c:pt idx="5189">
                  <c:v>130998</c:v>
                </c:pt>
                <c:pt idx="5190">
                  <c:v>131008</c:v>
                </c:pt>
                <c:pt idx="5191">
                  <c:v>131018</c:v>
                </c:pt>
                <c:pt idx="5192">
                  <c:v>131028</c:v>
                </c:pt>
                <c:pt idx="5193">
                  <c:v>131038</c:v>
                </c:pt>
                <c:pt idx="5194">
                  <c:v>131048</c:v>
                </c:pt>
                <c:pt idx="5195">
                  <c:v>131058</c:v>
                </c:pt>
                <c:pt idx="5196">
                  <c:v>131068</c:v>
                </c:pt>
                <c:pt idx="5197">
                  <c:v>131078</c:v>
                </c:pt>
                <c:pt idx="5198">
                  <c:v>131088</c:v>
                </c:pt>
                <c:pt idx="5199">
                  <c:v>131098</c:v>
                </c:pt>
                <c:pt idx="5200">
                  <c:v>131108</c:v>
                </c:pt>
                <c:pt idx="5201">
                  <c:v>131118</c:v>
                </c:pt>
                <c:pt idx="5202">
                  <c:v>131128</c:v>
                </c:pt>
                <c:pt idx="5203">
                  <c:v>131138</c:v>
                </c:pt>
                <c:pt idx="5204">
                  <c:v>131148</c:v>
                </c:pt>
                <c:pt idx="5205">
                  <c:v>131158</c:v>
                </c:pt>
                <c:pt idx="5206">
                  <c:v>131168</c:v>
                </c:pt>
                <c:pt idx="5207">
                  <c:v>131178</c:v>
                </c:pt>
                <c:pt idx="5208">
                  <c:v>131188</c:v>
                </c:pt>
                <c:pt idx="5209">
                  <c:v>131198</c:v>
                </c:pt>
                <c:pt idx="5210">
                  <c:v>131208</c:v>
                </c:pt>
                <c:pt idx="5211">
                  <c:v>131218</c:v>
                </c:pt>
                <c:pt idx="5212">
                  <c:v>131228</c:v>
                </c:pt>
                <c:pt idx="5213">
                  <c:v>131238</c:v>
                </c:pt>
                <c:pt idx="5214">
                  <c:v>131248</c:v>
                </c:pt>
                <c:pt idx="5215">
                  <c:v>131258</c:v>
                </c:pt>
                <c:pt idx="5216">
                  <c:v>131268</c:v>
                </c:pt>
                <c:pt idx="5217">
                  <c:v>131278</c:v>
                </c:pt>
                <c:pt idx="5218">
                  <c:v>131288</c:v>
                </c:pt>
                <c:pt idx="5219">
                  <c:v>131298</c:v>
                </c:pt>
                <c:pt idx="5220">
                  <c:v>131308</c:v>
                </c:pt>
                <c:pt idx="5221">
                  <c:v>131318</c:v>
                </c:pt>
                <c:pt idx="5222">
                  <c:v>131328</c:v>
                </c:pt>
                <c:pt idx="5223">
                  <c:v>131338</c:v>
                </c:pt>
                <c:pt idx="5224">
                  <c:v>131348</c:v>
                </c:pt>
                <c:pt idx="5225">
                  <c:v>131358</c:v>
                </c:pt>
                <c:pt idx="5226">
                  <c:v>131368</c:v>
                </c:pt>
                <c:pt idx="5227">
                  <c:v>131378</c:v>
                </c:pt>
                <c:pt idx="5228">
                  <c:v>131388</c:v>
                </c:pt>
                <c:pt idx="5229">
                  <c:v>131398</c:v>
                </c:pt>
                <c:pt idx="5230">
                  <c:v>131408</c:v>
                </c:pt>
                <c:pt idx="5231">
                  <c:v>131418</c:v>
                </c:pt>
                <c:pt idx="5232">
                  <c:v>131428</c:v>
                </c:pt>
                <c:pt idx="5233">
                  <c:v>131438</c:v>
                </c:pt>
                <c:pt idx="5234">
                  <c:v>131448</c:v>
                </c:pt>
                <c:pt idx="5235">
                  <c:v>131458</c:v>
                </c:pt>
                <c:pt idx="5236">
                  <c:v>131468</c:v>
                </c:pt>
                <c:pt idx="5237">
                  <c:v>131478</c:v>
                </c:pt>
                <c:pt idx="5238">
                  <c:v>131488</c:v>
                </c:pt>
                <c:pt idx="5239">
                  <c:v>131498</c:v>
                </c:pt>
                <c:pt idx="5240">
                  <c:v>131508</c:v>
                </c:pt>
                <c:pt idx="5241">
                  <c:v>131518</c:v>
                </c:pt>
                <c:pt idx="5242">
                  <c:v>131528</c:v>
                </c:pt>
                <c:pt idx="5243">
                  <c:v>131538</c:v>
                </c:pt>
                <c:pt idx="5244">
                  <c:v>131548</c:v>
                </c:pt>
                <c:pt idx="5245">
                  <c:v>131558</c:v>
                </c:pt>
                <c:pt idx="5246">
                  <c:v>131568</c:v>
                </c:pt>
                <c:pt idx="5247">
                  <c:v>131578</c:v>
                </c:pt>
                <c:pt idx="5248">
                  <c:v>131588</c:v>
                </c:pt>
                <c:pt idx="5249">
                  <c:v>131598</c:v>
                </c:pt>
                <c:pt idx="5250">
                  <c:v>131608</c:v>
                </c:pt>
                <c:pt idx="5251">
                  <c:v>131618</c:v>
                </c:pt>
                <c:pt idx="5252">
                  <c:v>131628</c:v>
                </c:pt>
                <c:pt idx="5253">
                  <c:v>131638</c:v>
                </c:pt>
                <c:pt idx="5254">
                  <c:v>131648</c:v>
                </c:pt>
                <c:pt idx="5255">
                  <c:v>131658</c:v>
                </c:pt>
                <c:pt idx="5256">
                  <c:v>131668</c:v>
                </c:pt>
                <c:pt idx="5257">
                  <c:v>131678</c:v>
                </c:pt>
                <c:pt idx="5258">
                  <c:v>131688</c:v>
                </c:pt>
                <c:pt idx="5259">
                  <c:v>131698</c:v>
                </c:pt>
                <c:pt idx="5260">
                  <c:v>131708</c:v>
                </c:pt>
                <c:pt idx="5261">
                  <c:v>131718</c:v>
                </c:pt>
                <c:pt idx="5262">
                  <c:v>131728</c:v>
                </c:pt>
                <c:pt idx="5263">
                  <c:v>131738</c:v>
                </c:pt>
                <c:pt idx="5264">
                  <c:v>131748</c:v>
                </c:pt>
                <c:pt idx="5265">
                  <c:v>131758</c:v>
                </c:pt>
                <c:pt idx="5266">
                  <c:v>131768</c:v>
                </c:pt>
                <c:pt idx="5267">
                  <c:v>131778</c:v>
                </c:pt>
                <c:pt idx="5268">
                  <c:v>131788</c:v>
                </c:pt>
                <c:pt idx="5269">
                  <c:v>131798</c:v>
                </c:pt>
                <c:pt idx="5270">
                  <c:v>131808</c:v>
                </c:pt>
                <c:pt idx="5271">
                  <c:v>131818</c:v>
                </c:pt>
                <c:pt idx="5272">
                  <c:v>131828</c:v>
                </c:pt>
                <c:pt idx="5273">
                  <c:v>131838</c:v>
                </c:pt>
                <c:pt idx="5274">
                  <c:v>131848</c:v>
                </c:pt>
                <c:pt idx="5275">
                  <c:v>131858</c:v>
                </c:pt>
                <c:pt idx="5276">
                  <c:v>131868</c:v>
                </c:pt>
                <c:pt idx="5277">
                  <c:v>131878</c:v>
                </c:pt>
                <c:pt idx="5278">
                  <c:v>131888</c:v>
                </c:pt>
                <c:pt idx="5279">
                  <c:v>131898</c:v>
                </c:pt>
                <c:pt idx="5280">
                  <c:v>131908</c:v>
                </c:pt>
                <c:pt idx="5281">
                  <c:v>131918</c:v>
                </c:pt>
                <c:pt idx="5282">
                  <c:v>131928</c:v>
                </c:pt>
                <c:pt idx="5283">
                  <c:v>131938</c:v>
                </c:pt>
                <c:pt idx="5284">
                  <c:v>131948</c:v>
                </c:pt>
                <c:pt idx="5285">
                  <c:v>131958</c:v>
                </c:pt>
                <c:pt idx="5286">
                  <c:v>131968</c:v>
                </c:pt>
                <c:pt idx="5287">
                  <c:v>131978</c:v>
                </c:pt>
                <c:pt idx="5288">
                  <c:v>131988</c:v>
                </c:pt>
                <c:pt idx="5289">
                  <c:v>131998</c:v>
                </c:pt>
                <c:pt idx="5290">
                  <c:v>132008</c:v>
                </c:pt>
                <c:pt idx="5291">
                  <c:v>132018</c:v>
                </c:pt>
                <c:pt idx="5292">
                  <c:v>132028</c:v>
                </c:pt>
                <c:pt idx="5293">
                  <c:v>132038</c:v>
                </c:pt>
                <c:pt idx="5294">
                  <c:v>132048</c:v>
                </c:pt>
                <c:pt idx="5295">
                  <c:v>132058</c:v>
                </c:pt>
                <c:pt idx="5296">
                  <c:v>132068</c:v>
                </c:pt>
                <c:pt idx="5297">
                  <c:v>132078</c:v>
                </c:pt>
                <c:pt idx="5298">
                  <c:v>132088</c:v>
                </c:pt>
                <c:pt idx="5299">
                  <c:v>132098</c:v>
                </c:pt>
                <c:pt idx="5300">
                  <c:v>132108</c:v>
                </c:pt>
                <c:pt idx="5301">
                  <c:v>132118</c:v>
                </c:pt>
                <c:pt idx="5302">
                  <c:v>132128</c:v>
                </c:pt>
                <c:pt idx="5303">
                  <c:v>132138</c:v>
                </c:pt>
                <c:pt idx="5304">
                  <c:v>132148</c:v>
                </c:pt>
                <c:pt idx="5305">
                  <c:v>132158</c:v>
                </c:pt>
                <c:pt idx="5306">
                  <c:v>132168</c:v>
                </c:pt>
                <c:pt idx="5307">
                  <c:v>132178</c:v>
                </c:pt>
                <c:pt idx="5308">
                  <c:v>132188</c:v>
                </c:pt>
                <c:pt idx="5309">
                  <c:v>132198</c:v>
                </c:pt>
                <c:pt idx="5310">
                  <c:v>132208</c:v>
                </c:pt>
                <c:pt idx="5311">
                  <c:v>132218</c:v>
                </c:pt>
                <c:pt idx="5312">
                  <c:v>132228</c:v>
                </c:pt>
                <c:pt idx="5313">
                  <c:v>132238</c:v>
                </c:pt>
                <c:pt idx="5314">
                  <c:v>132248</c:v>
                </c:pt>
                <c:pt idx="5315">
                  <c:v>132258</c:v>
                </c:pt>
                <c:pt idx="5316">
                  <c:v>132268</c:v>
                </c:pt>
                <c:pt idx="5317">
                  <c:v>132278</c:v>
                </c:pt>
                <c:pt idx="5318">
                  <c:v>132288</c:v>
                </c:pt>
                <c:pt idx="5319">
                  <c:v>132298</c:v>
                </c:pt>
                <c:pt idx="5320">
                  <c:v>132308</c:v>
                </c:pt>
                <c:pt idx="5321">
                  <c:v>132318</c:v>
                </c:pt>
                <c:pt idx="5322">
                  <c:v>132328</c:v>
                </c:pt>
                <c:pt idx="5323">
                  <c:v>132338</c:v>
                </c:pt>
                <c:pt idx="5324">
                  <c:v>132348</c:v>
                </c:pt>
                <c:pt idx="5325">
                  <c:v>132358</c:v>
                </c:pt>
                <c:pt idx="5326">
                  <c:v>132368</c:v>
                </c:pt>
                <c:pt idx="5327">
                  <c:v>132378</c:v>
                </c:pt>
                <c:pt idx="5328">
                  <c:v>132388</c:v>
                </c:pt>
                <c:pt idx="5329">
                  <c:v>132398</c:v>
                </c:pt>
                <c:pt idx="5330">
                  <c:v>132408</c:v>
                </c:pt>
                <c:pt idx="5331">
                  <c:v>132418</c:v>
                </c:pt>
                <c:pt idx="5332">
                  <c:v>132428</c:v>
                </c:pt>
                <c:pt idx="5333">
                  <c:v>132438</c:v>
                </c:pt>
                <c:pt idx="5334">
                  <c:v>132448</c:v>
                </c:pt>
                <c:pt idx="5335">
                  <c:v>132458</c:v>
                </c:pt>
                <c:pt idx="5336">
                  <c:v>132468</c:v>
                </c:pt>
                <c:pt idx="5337">
                  <c:v>132478</c:v>
                </c:pt>
                <c:pt idx="5338">
                  <c:v>132488</c:v>
                </c:pt>
                <c:pt idx="5339">
                  <c:v>132498</c:v>
                </c:pt>
                <c:pt idx="5340">
                  <c:v>132508</c:v>
                </c:pt>
                <c:pt idx="5341">
                  <c:v>132518</c:v>
                </c:pt>
                <c:pt idx="5342">
                  <c:v>132528</c:v>
                </c:pt>
                <c:pt idx="5343">
                  <c:v>132538</c:v>
                </c:pt>
                <c:pt idx="5344">
                  <c:v>132548</c:v>
                </c:pt>
                <c:pt idx="5345">
                  <c:v>132558</c:v>
                </c:pt>
                <c:pt idx="5346">
                  <c:v>132568</c:v>
                </c:pt>
                <c:pt idx="5347">
                  <c:v>132578</c:v>
                </c:pt>
                <c:pt idx="5348">
                  <c:v>132588</c:v>
                </c:pt>
                <c:pt idx="5349">
                  <c:v>132598</c:v>
                </c:pt>
                <c:pt idx="5350">
                  <c:v>132608</c:v>
                </c:pt>
                <c:pt idx="5351">
                  <c:v>132618</c:v>
                </c:pt>
                <c:pt idx="5352">
                  <c:v>132628</c:v>
                </c:pt>
                <c:pt idx="5353">
                  <c:v>132638</c:v>
                </c:pt>
                <c:pt idx="5354">
                  <c:v>132648</c:v>
                </c:pt>
                <c:pt idx="5355">
                  <c:v>132658</c:v>
                </c:pt>
                <c:pt idx="5356">
                  <c:v>132668</c:v>
                </c:pt>
                <c:pt idx="5357">
                  <c:v>132678</c:v>
                </c:pt>
                <c:pt idx="5358">
                  <c:v>132688</c:v>
                </c:pt>
                <c:pt idx="5359">
                  <c:v>132698</c:v>
                </c:pt>
                <c:pt idx="5360">
                  <c:v>132708</c:v>
                </c:pt>
                <c:pt idx="5361">
                  <c:v>132718</c:v>
                </c:pt>
                <c:pt idx="5362">
                  <c:v>132728</c:v>
                </c:pt>
                <c:pt idx="5363">
                  <c:v>132738</c:v>
                </c:pt>
                <c:pt idx="5364">
                  <c:v>132748</c:v>
                </c:pt>
                <c:pt idx="5365">
                  <c:v>132758</c:v>
                </c:pt>
                <c:pt idx="5366">
                  <c:v>132768</c:v>
                </c:pt>
                <c:pt idx="5367">
                  <c:v>132778</c:v>
                </c:pt>
                <c:pt idx="5368">
                  <c:v>132788</c:v>
                </c:pt>
                <c:pt idx="5369">
                  <c:v>132798</c:v>
                </c:pt>
                <c:pt idx="5370">
                  <c:v>132808</c:v>
                </c:pt>
                <c:pt idx="5371">
                  <c:v>132818</c:v>
                </c:pt>
                <c:pt idx="5372">
                  <c:v>132828</c:v>
                </c:pt>
                <c:pt idx="5373">
                  <c:v>132838</c:v>
                </c:pt>
                <c:pt idx="5374">
                  <c:v>132848</c:v>
                </c:pt>
                <c:pt idx="5375">
                  <c:v>132858</c:v>
                </c:pt>
                <c:pt idx="5376">
                  <c:v>132868</c:v>
                </c:pt>
                <c:pt idx="5377">
                  <c:v>132878</c:v>
                </c:pt>
                <c:pt idx="5378">
                  <c:v>132888</c:v>
                </c:pt>
                <c:pt idx="5379">
                  <c:v>132898</c:v>
                </c:pt>
                <c:pt idx="5380">
                  <c:v>132908</c:v>
                </c:pt>
                <c:pt idx="5381">
                  <c:v>132918</c:v>
                </c:pt>
                <c:pt idx="5382">
                  <c:v>132928</c:v>
                </c:pt>
                <c:pt idx="5383">
                  <c:v>132938</c:v>
                </c:pt>
                <c:pt idx="5384">
                  <c:v>132948</c:v>
                </c:pt>
                <c:pt idx="5385">
                  <c:v>132958</c:v>
                </c:pt>
                <c:pt idx="5386">
                  <c:v>132968</c:v>
                </c:pt>
                <c:pt idx="5387">
                  <c:v>132978</c:v>
                </c:pt>
                <c:pt idx="5388">
                  <c:v>132988</c:v>
                </c:pt>
                <c:pt idx="5389">
                  <c:v>132998</c:v>
                </c:pt>
                <c:pt idx="5390">
                  <c:v>133008</c:v>
                </c:pt>
                <c:pt idx="5391">
                  <c:v>133018</c:v>
                </c:pt>
                <c:pt idx="5392">
                  <c:v>133028</c:v>
                </c:pt>
                <c:pt idx="5393">
                  <c:v>133038</c:v>
                </c:pt>
                <c:pt idx="5394">
                  <c:v>133048</c:v>
                </c:pt>
                <c:pt idx="5395">
                  <c:v>133058</c:v>
                </c:pt>
                <c:pt idx="5396">
                  <c:v>133068</c:v>
                </c:pt>
                <c:pt idx="5397">
                  <c:v>133078</c:v>
                </c:pt>
                <c:pt idx="5398">
                  <c:v>133088</c:v>
                </c:pt>
                <c:pt idx="5399">
                  <c:v>133098</c:v>
                </c:pt>
                <c:pt idx="5400">
                  <c:v>133108</c:v>
                </c:pt>
                <c:pt idx="5401">
                  <c:v>133118</c:v>
                </c:pt>
                <c:pt idx="5402">
                  <c:v>133128</c:v>
                </c:pt>
                <c:pt idx="5403">
                  <c:v>133138</c:v>
                </c:pt>
                <c:pt idx="5404">
                  <c:v>133148</c:v>
                </c:pt>
                <c:pt idx="5405">
                  <c:v>133158</c:v>
                </c:pt>
                <c:pt idx="5406">
                  <c:v>133168</c:v>
                </c:pt>
                <c:pt idx="5407">
                  <c:v>133178</c:v>
                </c:pt>
                <c:pt idx="5408">
                  <c:v>133188</c:v>
                </c:pt>
                <c:pt idx="5409">
                  <c:v>133198</c:v>
                </c:pt>
                <c:pt idx="5410">
                  <c:v>133208</c:v>
                </c:pt>
                <c:pt idx="5411">
                  <c:v>133218</c:v>
                </c:pt>
                <c:pt idx="5412">
                  <c:v>133228</c:v>
                </c:pt>
                <c:pt idx="5413">
                  <c:v>133238</c:v>
                </c:pt>
                <c:pt idx="5414">
                  <c:v>133248</c:v>
                </c:pt>
                <c:pt idx="5415">
                  <c:v>133258</c:v>
                </c:pt>
                <c:pt idx="5416">
                  <c:v>133268</c:v>
                </c:pt>
                <c:pt idx="5417">
                  <c:v>133278</c:v>
                </c:pt>
                <c:pt idx="5418">
                  <c:v>133288</c:v>
                </c:pt>
                <c:pt idx="5419">
                  <c:v>133298</c:v>
                </c:pt>
                <c:pt idx="5420">
                  <c:v>133308</c:v>
                </c:pt>
                <c:pt idx="5421">
                  <c:v>133318</c:v>
                </c:pt>
                <c:pt idx="5422">
                  <c:v>133328</c:v>
                </c:pt>
                <c:pt idx="5423">
                  <c:v>133338</c:v>
                </c:pt>
                <c:pt idx="5424">
                  <c:v>133348</c:v>
                </c:pt>
                <c:pt idx="5425">
                  <c:v>133358</c:v>
                </c:pt>
                <c:pt idx="5426">
                  <c:v>133368</c:v>
                </c:pt>
                <c:pt idx="5427">
                  <c:v>133378</c:v>
                </c:pt>
                <c:pt idx="5428">
                  <c:v>133388</c:v>
                </c:pt>
                <c:pt idx="5429">
                  <c:v>133398</c:v>
                </c:pt>
                <c:pt idx="5430">
                  <c:v>133408</c:v>
                </c:pt>
                <c:pt idx="5431">
                  <c:v>133418</c:v>
                </c:pt>
                <c:pt idx="5432">
                  <c:v>133428</c:v>
                </c:pt>
                <c:pt idx="5433">
                  <c:v>133438</c:v>
                </c:pt>
                <c:pt idx="5434">
                  <c:v>133448</c:v>
                </c:pt>
                <c:pt idx="5435">
                  <c:v>133458</c:v>
                </c:pt>
                <c:pt idx="5436">
                  <c:v>133468</c:v>
                </c:pt>
                <c:pt idx="5437">
                  <c:v>133478</c:v>
                </c:pt>
                <c:pt idx="5438">
                  <c:v>133488</c:v>
                </c:pt>
                <c:pt idx="5439">
                  <c:v>133498</c:v>
                </c:pt>
                <c:pt idx="5440">
                  <c:v>133508</c:v>
                </c:pt>
                <c:pt idx="5441">
                  <c:v>133518</c:v>
                </c:pt>
                <c:pt idx="5442">
                  <c:v>133528</c:v>
                </c:pt>
                <c:pt idx="5443">
                  <c:v>133538</c:v>
                </c:pt>
                <c:pt idx="5444">
                  <c:v>133548</c:v>
                </c:pt>
                <c:pt idx="5445">
                  <c:v>133558</c:v>
                </c:pt>
                <c:pt idx="5446">
                  <c:v>133568</c:v>
                </c:pt>
                <c:pt idx="5447">
                  <c:v>133578</c:v>
                </c:pt>
                <c:pt idx="5448">
                  <c:v>133588</c:v>
                </c:pt>
                <c:pt idx="5449">
                  <c:v>133598</c:v>
                </c:pt>
                <c:pt idx="5450">
                  <c:v>133608</c:v>
                </c:pt>
                <c:pt idx="5451">
                  <c:v>133618</c:v>
                </c:pt>
                <c:pt idx="5452">
                  <c:v>133628</c:v>
                </c:pt>
                <c:pt idx="5453">
                  <c:v>133638</c:v>
                </c:pt>
                <c:pt idx="5454">
                  <c:v>133648</c:v>
                </c:pt>
                <c:pt idx="5455">
                  <c:v>133658</c:v>
                </c:pt>
                <c:pt idx="5456">
                  <c:v>133668</c:v>
                </c:pt>
                <c:pt idx="5457">
                  <c:v>133678</c:v>
                </c:pt>
                <c:pt idx="5458">
                  <c:v>133688</c:v>
                </c:pt>
                <c:pt idx="5459">
                  <c:v>133698</c:v>
                </c:pt>
                <c:pt idx="5460">
                  <c:v>133708</c:v>
                </c:pt>
                <c:pt idx="5461">
                  <c:v>133718</c:v>
                </c:pt>
                <c:pt idx="5462">
                  <c:v>133728</c:v>
                </c:pt>
                <c:pt idx="5463">
                  <c:v>133738</c:v>
                </c:pt>
                <c:pt idx="5464">
                  <c:v>133748</c:v>
                </c:pt>
                <c:pt idx="5465">
                  <c:v>133758</c:v>
                </c:pt>
                <c:pt idx="5466">
                  <c:v>133768</c:v>
                </c:pt>
                <c:pt idx="5467">
                  <c:v>133778</c:v>
                </c:pt>
                <c:pt idx="5468">
                  <c:v>133788</c:v>
                </c:pt>
                <c:pt idx="5469">
                  <c:v>133798</c:v>
                </c:pt>
                <c:pt idx="5470">
                  <c:v>133808</c:v>
                </c:pt>
                <c:pt idx="5471">
                  <c:v>133818</c:v>
                </c:pt>
                <c:pt idx="5472">
                  <c:v>133828</c:v>
                </c:pt>
                <c:pt idx="5473">
                  <c:v>133838</c:v>
                </c:pt>
                <c:pt idx="5474">
                  <c:v>133848</c:v>
                </c:pt>
                <c:pt idx="5475">
                  <c:v>133858</c:v>
                </c:pt>
                <c:pt idx="5476">
                  <c:v>133868</c:v>
                </c:pt>
                <c:pt idx="5477">
                  <c:v>133878</c:v>
                </c:pt>
                <c:pt idx="5478">
                  <c:v>133888</c:v>
                </c:pt>
                <c:pt idx="5479">
                  <c:v>133898</c:v>
                </c:pt>
                <c:pt idx="5480">
                  <c:v>133908</c:v>
                </c:pt>
                <c:pt idx="5481">
                  <c:v>133918</c:v>
                </c:pt>
                <c:pt idx="5482">
                  <c:v>133928</c:v>
                </c:pt>
                <c:pt idx="5483">
                  <c:v>133938</c:v>
                </c:pt>
                <c:pt idx="5484">
                  <c:v>133948</c:v>
                </c:pt>
                <c:pt idx="5485">
                  <c:v>133958</c:v>
                </c:pt>
                <c:pt idx="5486">
                  <c:v>133968</c:v>
                </c:pt>
                <c:pt idx="5487">
                  <c:v>133978</c:v>
                </c:pt>
                <c:pt idx="5488">
                  <c:v>133988</c:v>
                </c:pt>
                <c:pt idx="5489">
                  <c:v>133998</c:v>
                </c:pt>
                <c:pt idx="5490">
                  <c:v>134008</c:v>
                </c:pt>
                <c:pt idx="5491">
                  <c:v>134018</c:v>
                </c:pt>
                <c:pt idx="5492">
                  <c:v>134028</c:v>
                </c:pt>
                <c:pt idx="5493">
                  <c:v>134038</c:v>
                </c:pt>
                <c:pt idx="5494">
                  <c:v>134048</c:v>
                </c:pt>
                <c:pt idx="5495">
                  <c:v>134058</c:v>
                </c:pt>
                <c:pt idx="5496">
                  <c:v>134068</c:v>
                </c:pt>
                <c:pt idx="5497">
                  <c:v>134078</c:v>
                </c:pt>
                <c:pt idx="5498">
                  <c:v>134088</c:v>
                </c:pt>
                <c:pt idx="5499">
                  <c:v>134098</c:v>
                </c:pt>
                <c:pt idx="5500">
                  <c:v>134108</c:v>
                </c:pt>
                <c:pt idx="5501">
                  <c:v>134118</c:v>
                </c:pt>
                <c:pt idx="5502">
                  <c:v>134128</c:v>
                </c:pt>
                <c:pt idx="5503">
                  <c:v>134138</c:v>
                </c:pt>
                <c:pt idx="5504">
                  <c:v>134148</c:v>
                </c:pt>
                <c:pt idx="5505">
                  <c:v>134158</c:v>
                </c:pt>
                <c:pt idx="5506">
                  <c:v>134168</c:v>
                </c:pt>
                <c:pt idx="5507">
                  <c:v>134178</c:v>
                </c:pt>
                <c:pt idx="5508">
                  <c:v>134188</c:v>
                </c:pt>
                <c:pt idx="5509">
                  <c:v>134198</c:v>
                </c:pt>
                <c:pt idx="5510">
                  <c:v>134208</c:v>
                </c:pt>
                <c:pt idx="5511">
                  <c:v>134218</c:v>
                </c:pt>
                <c:pt idx="5512">
                  <c:v>134228</c:v>
                </c:pt>
                <c:pt idx="5513">
                  <c:v>134238</c:v>
                </c:pt>
                <c:pt idx="5514">
                  <c:v>134248</c:v>
                </c:pt>
                <c:pt idx="5515">
                  <c:v>134258</c:v>
                </c:pt>
                <c:pt idx="5516">
                  <c:v>134268</c:v>
                </c:pt>
                <c:pt idx="5517">
                  <c:v>134278</c:v>
                </c:pt>
                <c:pt idx="5518">
                  <c:v>134288</c:v>
                </c:pt>
                <c:pt idx="5519">
                  <c:v>134298</c:v>
                </c:pt>
                <c:pt idx="5520">
                  <c:v>134308</c:v>
                </c:pt>
                <c:pt idx="5521">
                  <c:v>134318</c:v>
                </c:pt>
                <c:pt idx="5522">
                  <c:v>134328</c:v>
                </c:pt>
                <c:pt idx="5523">
                  <c:v>134338</c:v>
                </c:pt>
                <c:pt idx="5524">
                  <c:v>134348</c:v>
                </c:pt>
                <c:pt idx="5525">
                  <c:v>134358</c:v>
                </c:pt>
                <c:pt idx="5526">
                  <c:v>134368</c:v>
                </c:pt>
                <c:pt idx="5527">
                  <c:v>134378</c:v>
                </c:pt>
                <c:pt idx="5528">
                  <c:v>134388</c:v>
                </c:pt>
                <c:pt idx="5529">
                  <c:v>134398</c:v>
                </c:pt>
                <c:pt idx="5530">
                  <c:v>134408</c:v>
                </c:pt>
                <c:pt idx="5531">
                  <c:v>134418</c:v>
                </c:pt>
                <c:pt idx="5532">
                  <c:v>134428</c:v>
                </c:pt>
                <c:pt idx="5533">
                  <c:v>134438</c:v>
                </c:pt>
                <c:pt idx="5534">
                  <c:v>134448</c:v>
                </c:pt>
                <c:pt idx="5535">
                  <c:v>134458</c:v>
                </c:pt>
                <c:pt idx="5536">
                  <c:v>134468</c:v>
                </c:pt>
                <c:pt idx="5537">
                  <c:v>134478</c:v>
                </c:pt>
                <c:pt idx="5538">
                  <c:v>134488</c:v>
                </c:pt>
                <c:pt idx="5539">
                  <c:v>134498</c:v>
                </c:pt>
                <c:pt idx="5540">
                  <c:v>134508</c:v>
                </c:pt>
                <c:pt idx="5541">
                  <c:v>134518</c:v>
                </c:pt>
                <c:pt idx="5542">
                  <c:v>134528</c:v>
                </c:pt>
                <c:pt idx="5543">
                  <c:v>134538</c:v>
                </c:pt>
                <c:pt idx="5544">
                  <c:v>134548</c:v>
                </c:pt>
                <c:pt idx="5545">
                  <c:v>134558</c:v>
                </c:pt>
                <c:pt idx="5546">
                  <c:v>134568</c:v>
                </c:pt>
                <c:pt idx="5547">
                  <c:v>134578</c:v>
                </c:pt>
                <c:pt idx="5548">
                  <c:v>134588</c:v>
                </c:pt>
                <c:pt idx="5549">
                  <c:v>134598</c:v>
                </c:pt>
                <c:pt idx="5550">
                  <c:v>134608</c:v>
                </c:pt>
                <c:pt idx="5551">
                  <c:v>134618</c:v>
                </c:pt>
                <c:pt idx="5552">
                  <c:v>134628</c:v>
                </c:pt>
                <c:pt idx="5553">
                  <c:v>134638</c:v>
                </c:pt>
                <c:pt idx="5554">
                  <c:v>134648</c:v>
                </c:pt>
                <c:pt idx="5555">
                  <c:v>134658</c:v>
                </c:pt>
                <c:pt idx="5556">
                  <c:v>134668</c:v>
                </c:pt>
                <c:pt idx="5557">
                  <c:v>134678</c:v>
                </c:pt>
                <c:pt idx="5558">
                  <c:v>134688</c:v>
                </c:pt>
                <c:pt idx="5559">
                  <c:v>134698</c:v>
                </c:pt>
                <c:pt idx="5560">
                  <c:v>134708</c:v>
                </c:pt>
                <c:pt idx="5561">
                  <c:v>134718</c:v>
                </c:pt>
                <c:pt idx="5562">
                  <c:v>134728</c:v>
                </c:pt>
                <c:pt idx="5563">
                  <c:v>134738</c:v>
                </c:pt>
                <c:pt idx="5564">
                  <c:v>134748</c:v>
                </c:pt>
                <c:pt idx="5565">
                  <c:v>134758</c:v>
                </c:pt>
                <c:pt idx="5566">
                  <c:v>134768</c:v>
                </c:pt>
                <c:pt idx="5567">
                  <c:v>134778</c:v>
                </c:pt>
                <c:pt idx="5568">
                  <c:v>134788</c:v>
                </c:pt>
                <c:pt idx="5569">
                  <c:v>134798</c:v>
                </c:pt>
                <c:pt idx="5570">
                  <c:v>134808</c:v>
                </c:pt>
                <c:pt idx="5571">
                  <c:v>134818</c:v>
                </c:pt>
                <c:pt idx="5572">
                  <c:v>134828</c:v>
                </c:pt>
                <c:pt idx="5573">
                  <c:v>134838</c:v>
                </c:pt>
                <c:pt idx="5574">
                  <c:v>134848</c:v>
                </c:pt>
                <c:pt idx="5575">
                  <c:v>134858</c:v>
                </c:pt>
                <c:pt idx="5576">
                  <c:v>134868</c:v>
                </c:pt>
                <c:pt idx="5577">
                  <c:v>134878</c:v>
                </c:pt>
                <c:pt idx="5578">
                  <c:v>134888</c:v>
                </c:pt>
                <c:pt idx="5579">
                  <c:v>134898</c:v>
                </c:pt>
                <c:pt idx="5580">
                  <c:v>134908</c:v>
                </c:pt>
                <c:pt idx="5581">
                  <c:v>134918</c:v>
                </c:pt>
                <c:pt idx="5582">
                  <c:v>134928</c:v>
                </c:pt>
                <c:pt idx="5583">
                  <c:v>134938</c:v>
                </c:pt>
                <c:pt idx="5584">
                  <c:v>134948</c:v>
                </c:pt>
                <c:pt idx="5585">
                  <c:v>134958</c:v>
                </c:pt>
                <c:pt idx="5586">
                  <c:v>134968</c:v>
                </c:pt>
                <c:pt idx="5587">
                  <c:v>134978</c:v>
                </c:pt>
                <c:pt idx="5588">
                  <c:v>134988</c:v>
                </c:pt>
                <c:pt idx="5589">
                  <c:v>134998</c:v>
                </c:pt>
                <c:pt idx="5590">
                  <c:v>135008</c:v>
                </c:pt>
                <c:pt idx="5591">
                  <c:v>135018</c:v>
                </c:pt>
                <c:pt idx="5592">
                  <c:v>135028</c:v>
                </c:pt>
                <c:pt idx="5593">
                  <c:v>135038</c:v>
                </c:pt>
                <c:pt idx="5594">
                  <c:v>135048</c:v>
                </c:pt>
                <c:pt idx="5595">
                  <c:v>135058</c:v>
                </c:pt>
                <c:pt idx="5596">
                  <c:v>135068</c:v>
                </c:pt>
                <c:pt idx="5597">
                  <c:v>135078</c:v>
                </c:pt>
                <c:pt idx="5598">
                  <c:v>135088</c:v>
                </c:pt>
                <c:pt idx="5599">
                  <c:v>135098</c:v>
                </c:pt>
                <c:pt idx="5600">
                  <c:v>135108</c:v>
                </c:pt>
                <c:pt idx="5601">
                  <c:v>135118</c:v>
                </c:pt>
                <c:pt idx="5602">
                  <c:v>135128</c:v>
                </c:pt>
                <c:pt idx="5603">
                  <c:v>135138</c:v>
                </c:pt>
                <c:pt idx="5604">
                  <c:v>135148</c:v>
                </c:pt>
                <c:pt idx="5605">
                  <c:v>135158</c:v>
                </c:pt>
                <c:pt idx="5606">
                  <c:v>135168</c:v>
                </c:pt>
                <c:pt idx="5607">
                  <c:v>135178</c:v>
                </c:pt>
                <c:pt idx="5608">
                  <c:v>135188</c:v>
                </c:pt>
                <c:pt idx="5609">
                  <c:v>135198</c:v>
                </c:pt>
                <c:pt idx="5610">
                  <c:v>135208</c:v>
                </c:pt>
                <c:pt idx="5611">
                  <c:v>135218</c:v>
                </c:pt>
                <c:pt idx="5612">
                  <c:v>135228</c:v>
                </c:pt>
                <c:pt idx="5613">
                  <c:v>135238</c:v>
                </c:pt>
                <c:pt idx="5614">
                  <c:v>135248</c:v>
                </c:pt>
                <c:pt idx="5615">
                  <c:v>135258</c:v>
                </c:pt>
                <c:pt idx="5616">
                  <c:v>135268</c:v>
                </c:pt>
                <c:pt idx="5617">
                  <c:v>135278</c:v>
                </c:pt>
                <c:pt idx="5618">
                  <c:v>135288</c:v>
                </c:pt>
                <c:pt idx="5619">
                  <c:v>135298</c:v>
                </c:pt>
                <c:pt idx="5620">
                  <c:v>135308</c:v>
                </c:pt>
                <c:pt idx="5621">
                  <c:v>135318</c:v>
                </c:pt>
                <c:pt idx="5622">
                  <c:v>135328</c:v>
                </c:pt>
                <c:pt idx="5623">
                  <c:v>135338</c:v>
                </c:pt>
                <c:pt idx="5624">
                  <c:v>135348</c:v>
                </c:pt>
                <c:pt idx="5625">
                  <c:v>135358</c:v>
                </c:pt>
                <c:pt idx="5626">
                  <c:v>135368</c:v>
                </c:pt>
                <c:pt idx="5627">
                  <c:v>135378</c:v>
                </c:pt>
                <c:pt idx="5628">
                  <c:v>135388</c:v>
                </c:pt>
                <c:pt idx="5629">
                  <c:v>135398</c:v>
                </c:pt>
                <c:pt idx="5630">
                  <c:v>135408</c:v>
                </c:pt>
                <c:pt idx="5631">
                  <c:v>135418</c:v>
                </c:pt>
                <c:pt idx="5632">
                  <c:v>135428</c:v>
                </c:pt>
                <c:pt idx="5633">
                  <c:v>135438</c:v>
                </c:pt>
                <c:pt idx="5634">
                  <c:v>135448</c:v>
                </c:pt>
                <c:pt idx="5635">
                  <c:v>135458</c:v>
                </c:pt>
                <c:pt idx="5636">
                  <c:v>135468</c:v>
                </c:pt>
                <c:pt idx="5637">
                  <c:v>135478</c:v>
                </c:pt>
                <c:pt idx="5638">
                  <c:v>135488</c:v>
                </c:pt>
                <c:pt idx="5639">
                  <c:v>135498</c:v>
                </c:pt>
                <c:pt idx="5640">
                  <c:v>135508</c:v>
                </c:pt>
                <c:pt idx="5641">
                  <c:v>135518</c:v>
                </c:pt>
                <c:pt idx="5642">
                  <c:v>135528</c:v>
                </c:pt>
                <c:pt idx="5643">
                  <c:v>135538</c:v>
                </c:pt>
                <c:pt idx="5644">
                  <c:v>135548</c:v>
                </c:pt>
                <c:pt idx="5645">
                  <c:v>135558</c:v>
                </c:pt>
                <c:pt idx="5646">
                  <c:v>135568</c:v>
                </c:pt>
                <c:pt idx="5647">
                  <c:v>135578</c:v>
                </c:pt>
                <c:pt idx="5648">
                  <c:v>135588</c:v>
                </c:pt>
                <c:pt idx="5649">
                  <c:v>135598</c:v>
                </c:pt>
                <c:pt idx="5650">
                  <c:v>135608</c:v>
                </c:pt>
                <c:pt idx="5651">
                  <c:v>135618</c:v>
                </c:pt>
                <c:pt idx="5652">
                  <c:v>135628</c:v>
                </c:pt>
                <c:pt idx="5653">
                  <c:v>135638</c:v>
                </c:pt>
                <c:pt idx="5654">
                  <c:v>135648</c:v>
                </c:pt>
                <c:pt idx="5655">
                  <c:v>135658</c:v>
                </c:pt>
                <c:pt idx="5656">
                  <c:v>135668</c:v>
                </c:pt>
                <c:pt idx="5657">
                  <c:v>135678</c:v>
                </c:pt>
                <c:pt idx="5658">
                  <c:v>135688</c:v>
                </c:pt>
                <c:pt idx="5659">
                  <c:v>135698</c:v>
                </c:pt>
                <c:pt idx="5660">
                  <c:v>135708</c:v>
                </c:pt>
                <c:pt idx="5661">
                  <c:v>135718</c:v>
                </c:pt>
                <c:pt idx="5662">
                  <c:v>135728</c:v>
                </c:pt>
                <c:pt idx="5663">
                  <c:v>135738</c:v>
                </c:pt>
                <c:pt idx="5664">
                  <c:v>135748</c:v>
                </c:pt>
                <c:pt idx="5665">
                  <c:v>135758</c:v>
                </c:pt>
                <c:pt idx="5666">
                  <c:v>135768</c:v>
                </c:pt>
                <c:pt idx="5667">
                  <c:v>135778</c:v>
                </c:pt>
                <c:pt idx="5668">
                  <c:v>135788</c:v>
                </c:pt>
                <c:pt idx="5669">
                  <c:v>135798</c:v>
                </c:pt>
                <c:pt idx="5670">
                  <c:v>135808</c:v>
                </c:pt>
                <c:pt idx="5671">
                  <c:v>135818</c:v>
                </c:pt>
                <c:pt idx="5672">
                  <c:v>135828</c:v>
                </c:pt>
                <c:pt idx="5673">
                  <c:v>135838</c:v>
                </c:pt>
                <c:pt idx="5674">
                  <c:v>135848</c:v>
                </c:pt>
                <c:pt idx="5675">
                  <c:v>135858</c:v>
                </c:pt>
                <c:pt idx="5676">
                  <c:v>135868</c:v>
                </c:pt>
                <c:pt idx="5677">
                  <c:v>135878</c:v>
                </c:pt>
                <c:pt idx="5678">
                  <c:v>135888</c:v>
                </c:pt>
                <c:pt idx="5679">
                  <c:v>135898</c:v>
                </c:pt>
                <c:pt idx="5680">
                  <c:v>135908</c:v>
                </c:pt>
                <c:pt idx="5681">
                  <c:v>135918</c:v>
                </c:pt>
                <c:pt idx="5682">
                  <c:v>135928</c:v>
                </c:pt>
                <c:pt idx="5683">
                  <c:v>135938</c:v>
                </c:pt>
                <c:pt idx="5684">
                  <c:v>135948</c:v>
                </c:pt>
                <c:pt idx="5685">
                  <c:v>135958</c:v>
                </c:pt>
                <c:pt idx="5686">
                  <c:v>135968</c:v>
                </c:pt>
                <c:pt idx="5687">
                  <c:v>135978</c:v>
                </c:pt>
                <c:pt idx="5688">
                  <c:v>135988</c:v>
                </c:pt>
                <c:pt idx="5689">
                  <c:v>135998</c:v>
                </c:pt>
                <c:pt idx="5690">
                  <c:v>136008</c:v>
                </c:pt>
                <c:pt idx="5691">
                  <c:v>136018</c:v>
                </c:pt>
                <c:pt idx="5692">
                  <c:v>136028</c:v>
                </c:pt>
                <c:pt idx="5693">
                  <c:v>136038</c:v>
                </c:pt>
                <c:pt idx="5694">
                  <c:v>136048</c:v>
                </c:pt>
                <c:pt idx="5695">
                  <c:v>136058</c:v>
                </c:pt>
                <c:pt idx="5696">
                  <c:v>136068</c:v>
                </c:pt>
                <c:pt idx="5697">
                  <c:v>136078</c:v>
                </c:pt>
                <c:pt idx="5698">
                  <c:v>136088</c:v>
                </c:pt>
                <c:pt idx="5699">
                  <c:v>136098</c:v>
                </c:pt>
                <c:pt idx="5700">
                  <c:v>136108</c:v>
                </c:pt>
                <c:pt idx="5701">
                  <c:v>136118</c:v>
                </c:pt>
                <c:pt idx="5702">
                  <c:v>136128</c:v>
                </c:pt>
                <c:pt idx="5703">
                  <c:v>136138</c:v>
                </c:pt>
                <c:pt idx="5704">
                  <c:v>136148</c:v>
                </c:pt>
                <c:pt idx="5705">
                  <c:v>136158</c:v>
                </c:pt>
                <c:pt idx="5706">
                  <c:v>136168</c:v>
                </c:pt>
                <c:pt idx="5707">
                  <c:v>136178</c:v>
                </c:pt>
                <c:pt idx="5708">
                  <c:v>136188</c:v>
                </c:pt>
                <c:pt idx="5709">
                  <c:v>136198</c:v>
                </c:pt>
                <c:pt idx="5710">
                  <c:v>136208</c:v>
                </c:pt>
                <c:pt idx="5711">
                  <c:v>136218</c:v>
                </c:pt>
                <c:pt idx="5712">
                  <c:v>136228</c:v>
                </c:pt>
                <c:pt idx="5713">
                  <c:v>136238</c:v>
                </c:pt>
                <c:pt idx="5714">
                  <c:v>136248</c:v>
                </c:pt>
                <c:pt idx="5715">
                  <c:v>136258</c:v>
                </c:pt>
                <c:pt idx="5716">
                  <c:v>136268</c:v>
                </c:pt>
                <c:pt idx="5717">
                  <c:v>136278</c:v>
                </c:pt>
                <c:pt idx="5718">
                  <c:v>136288</c:v>
                </c:pt>
                <c:pt idx="5719">
                  <c:v>136298</c:v>
                </c:pt>
                <c:pt idx="5720">
                  <c:v>136308</c:v>
                </c:pt>
                <c:pt idx="5721">
                  <c:v>136318</c:v>
                </c:pt>
                <c:pt idx="5722">
                  <c:v>136328</c:v>
                </c:pt>
                <c:pt idx="5723">
                  <c:v>136338</c:v>
                </c:pt>
                <c:pt idx="5724">
                  <c:v>136348</c:v>
                </c:pt>
                <c:pt idx="5725">
                  <c:v>136358</c:v>
                </c:pt>
                <c:pt idx="5726">
                  <c:v>136368</c:v>
                </c:pt>
                <c:pt idx="5727">
                  <c:v>136378</c:v>
                </c:pt>
                <c:pt idx="5728">
                  <c:v>136388</c:v>
                </c:pt>
                <c:pt idx="5729">
                  <c:v>136398</c:v>
                </c:pt>
                <c:pt idx="5730">
                  <c:v>136408</c:v>
                </c:pt>
                <c:pt idx="5731">
                  <c:v>136418</c:v>
                </c:pt>
                <c:pt idx="5732">
                  <c:v>136428</c:v>
                </c:pt>
                <c:pt idx="5733">
                  <c:v>136438</c:v>
                </c:pt>
                <c:pt idx="5734">
                  <c:v>136448</c:v>
                </c:pt>
                <c:pt idx="5735">
                  <c:v>136458</c:v>
                </c:pt>
                <c:pt idx="5736">
                  <c:v>136468</c:v>
                </c:pt>
                <c:pt idx="5737">
                  <c:v>136478</c:v>
                </c:pt>
                <c:pt idx="5738">
                  <c:v>136488</c:v>
                </c:pt>
                <c:pt idx="5739">
                  <c:v>136498</c:v>
                </c:pt>
                <c:pt idx="5740">
                  <c:v>136508</c:v>
                </c:pt>
                <c:pt idx="5741">
                  <c:v>136518</c:v>
                </c:pt>
                <c:pt idx="5742">
                  <c:v>136528</c:v>
                </c:pt>
                <c:pt idx="5743">
                  <c:v>136538</c:v>
                </c:pt>
                <c:pt idx="5744">
                  <c:v>136548</c:v>
                </c:pt>
                <c:pt idx="5745">
                  <c:v>136558</c:v>
                </c:pt>
                <c:pt idx="5746">
                  <c:v>136568</c:v>
                </c:pt>
                <c:pt idx="5747">
                  <c:v>136578</c:v>
                </c:pt>
                <c:pt idx="5748">
                  <c:v>136588</c:v>
                </c:pt>
                <c:pt idx="5749">
                  <c:v>136598</c:v>
                </c:pt>
                <c:pt idx="5750">
                  <c:v>136608</c:v>
                </c:pt>
                <c:pt idx="5751">
                  <c:v>136618</c:v>
                </c:pt>
                <c:pt idx="5752">
                  <c:v>136628</c:v>
                </c:pt>
                <c:pt idx="5753">
                  <c:v>136638</c:v>
                </c:pt>
                <c:pt idx="5754">
                  <c:v>136648</c:v>
                </c:pt>
                <c:pt idx="5755">
                  <c:v>136658</c:v>
                </c:pt>
                <c:pt idx="5756">
                  <c:v>136668</c:v>
                </c:pt>
                <c:pt idx="5757">
                  <c:v>136678</c:v>
                </c:pt>
                <c:pt idx="5758">
                  <c:v>136688</c:v>
                </c:pt>
                <c:pt idx="5759">
                  <c:v>136698</c:v>
                </c:pt>
                <c:pt idx="5760">
                  <c:v>136708</c:v>
                </c:pt>
                <c:pt idx="5761">
                  <c:v>136718</c:v>
                </c:pt>
                <c:pt idx="5762">
                  <c:v>136728</c:v>
                </c:pt>
                <c:pt idx="5763">
                  <c:v>136738</c:v>
                </c:pt>
                <c:pt idx="5764">
                  <c:v>136748</c:v>
                </c:pt>
                <c:pt idx="5765">
                  <c:v>136758</c:v>
                </c:pt>
                <c:pt idx="5766">
                  <c:v>136768</c:v>
                </c:pt>
                <c:pt idx="5767">
                  <c:v>136778</c:v>
                </c:pt>
                <c:pt idx="5768">
                  <c:v>136788</c:v>
                </c:pt>
                <c:pt idx="5769">
                  <c:v>136798</c:v>
                </c:pt>
                <c:pt idx="5770">
                  <c:v>136808</c:v>
                </c:pt>
                <c:pt idx="5771">
                  <c:v>136818</c:v>
                </c:pt>
                <c:pt idx="5772">
                  <c:v>136828</c:v>
                </c:pt>
                <c:pt idx="5773">
                  <c:v>136838</c:v>
                </c:pt>
                <c:pt idx="5774">
                  <c:v>136848</c:v>
                </c:pt>
                <c:pt idx="5775">
                  <c:v>136858</c:v>
                </c:pt>
                <c:pt idx="5776">
                  <c:v>136868</c:v>
                </c:pt>
                <c:pt idx="5777">
                  <c:v>136878</c:v>
                </c:pt>
                <c:pt idx="5778">
                  <c:v>136888</c:v>
                </c:pt>
                <c:pt idx="5779">
                  <c:v>136898</c:v>
                </c:pt>
                <c:pt idx="5780">
                  <c:v>136908</c:v>
                </c:pt>
                <c:pt idx="5781">
                  <c:v>136918</c:v>
                </c:pt>
                <c:pt idx="5782">
                  <c:v>136928</c:v>
                </c:pt>
                <c:pt idx="5783">
                  <c:v>136938</c:v>
                </c:pt>
                <c:pt idx="5784">
                  <c:v>136948</c:v>
                </c:pt>
                <c:pt idx="5785">
                  <c:v>136958</c:v>
                </c:pt>
                <c:pt idx="5786">
                  <c:v>136968</c:v>
                </c:pt>
                <c:pt idx="5787">
                  <c:v>136978</c:v>
                </c:pt>
                <c:pt idx="5788">
                  <c:v>136988</c:v>
                </c:pt>
                <c:pt idx="5789">
                  <c:v>136998</c:v>
                </c:pt>
                <c:pt idx="5790">
                  <c:v>137008</c:v>
                </c:pt>
                <c:pt idx="5791">
                  <c:v>137018</c:v>
                </c:pt>
                <c:pt idx="5792">
                  <c:v>137028</c:v>
                </c:pt>
                <c:pt idx="5793">
                  <c:v>137038</c:v>
                </c:pt>
                <c:pt idx="5794">
                  <c:v>137048</c:v>
                </c:pt>
                <c:pt idx="5795">
                  <c:v>137058</c:v>
                </c:pt>
                <c:pt idx="5796">
                  <c:v>137068</c:v>
                </c:pt>
                <c:pt idx="5797">
                  <c:v>137078</c:v>
                </c:pt>
                <c:pt idx="5798">
                  <c:v>137088</c:v>
                </c:pt>
                <c:pt idx="5799">
                  <c:v>137098</c:v>
                </c:pt>
                <c:pt idx="5800">
                  <c:v>137108</c:v>
                </c:pt>
                <c:pt idx="5801">
                  <c:v>137118</c:v>
                </c:pt>
                <c:pt idx="5802">
                  <c:v>137128</c:v>
                </c:pt>
                <c:pt idx="5803">
                  <c:v>137138</c:v>
                </c:pt>
                <c:pt idx="5804">
                  <c:v>137148</c:v>
                </c:pt>
                <c:pt idx="5805">
                  <c:v>137158</c:v>
                </c:pt>
                <c:pt idx="5806">
                  <c:v>137168</c:v>
                </c:pt>
                <c:pt idx="5807">
                  <c:v>137178</c:v>
                </c:pt>
                <c:pt idx="5808">
                  <c:v>137188</c:v>
                </c:pt>
                <c:pt idx="5809">
                  <c:v>137198</c:v>
                </c:pt>
                <c:pt idx="5810">
                  <c:v>137208</c:v>
                </c:pt>
                <c:pt idx="5811">
                  <c:v>137218</c:v>
                </c:pt>
                <c:pt idx="5812">
                  <c:v>137228</c:v>
                </c:pt>
                <c:pt idx="5813">
                  <c:v>137238</c:v>
                </c:pt>
                <c:pt idx="5814">
                  <c:v>137248</c:v>
                </c:pt>
                <c:pt idx="5815">
                  <c:v>137258</c:v>
                </c:pt>
                <c:pt idx="5816">
                  <c:v>137268</c:v>
                </c:pt>
                <c:pt idx="5817">
                  <c:v>137278</c:v>
                </c:pt>
                <c:pt idx="5818">
                  <c:v>137288</c:v>
                </c:pt>
                <c:pt idx="5819">
                  <c:v>137298</c:v>
                </c:pt>
                <c:pt idx="5820">
                  <c:v>137308</c:v>
                </c:pt>
                <c:pt idx="5821">
                  <c:v>137318</c:v>
                </c:pt>
                <c:pt idx="5822">
                  <c:v>137328</c:v>
                </c:pt>
                <c:pt idx="5823">
                  <c:v>137338</c:v>
                </c:pt>
                <c:pt idx="5824">
                  <c:v>137348</c:v>
                </c:pt>
                <c:pt idx="5825">
                  <c:v>137358</c:v>
                </c:pt>
                <c:pt idx="5826">
                  <c:v>137368</c:v>
                </c:pt>
                <c:pt idx="5827">
                  <c:v>137378</c:v>
                </c:pt>
                <c:pt idx="5828">
                  <c:v>137388</c:v>
                </c:pt>
                <c:pt idx="5829">
                  <c:v>137398</c:v>
                </c:pt>
                <c:pt idx="5830">
                  <c:v>137408</c:v>
                </c:pt>
                <c:pt idx="5831">
                  <c:v>137418</c:v>
                </c:pt>
                <c:pt idx="5832">
                  <c:v>137428</c:v>
                </c:pt>
                <c:pt idx="5833">
                  <c:v>137438</c:v>
                </c:pt>
                <c:pt idx="5834">
                  <c:v>137448</c:v>
                </c:pt>
                <c:pt idx="5835">
                  <c:v>137458</c:v>
                </c:pt>
                <c:pt idx="5836">
                  <c:v>137468</c:v>
                </c:pt>
                <c:pt idx="5837">
                  <c:v>137478</c:v>
                </c:pt>
                <c:pt idx="5838">
                  <c:v>137488</c:v>
                </c:pt>
                <c:pt idx="5839">
                  <c:v>137498</c:v>
                </c:pt>
                <c:pt idx="5840">
                  <c:v>137508</c:v>
                </c:pt>
                <c:pt idx="5841">
                  <c:v>137518</c:v>
                </c:pt>
                <c:pt idx="5842">
                  <c:v>137528</c:v>
                </c:pt>
                <c:pt idx="5843">
                  <c:v>137538</c:v>
                </c:pt>
                <c:pt idx="5844">
                  <c:v>137548</c:v>
                </c:pt>
                <c:pt idx="5845">
                  <c:v>137558</c:v>
                </c:pt>
                <c:pt idx="5846">
                  <c:v>137568</c:v>
                </c:pt>
                <c:pt idx="5847">
                  <c:v>137578</c:v>
                </c:pt>
                <c:pt idx="5848">
                  <c:v>137588</c:v>
                </c:pt>
                <c:pt idx="5849">
                  <c:v>137598</c:v>
                </c:pt>
                <c:pt idx="5850">
                  <c:v>137608</c:v>
                </c:pt>
                <c:pt idx="5851">
                  <c:v>137618</c:v>
                </c:pt>
                <c:pt idx="5852">
                  <c:v>137628</c:v>
                </c:pt>
                <c:pt idx="5853">
                  <c:v>137638</c:v>
                </c:pt>
                <c:pt idx="5854">
                  <c:v>137648</c:v>
                </c:pt>
                <c:pt idx="5855">
                  <c:v>137658</c:v>
                </c:pt>
                <c:pt idx="5856">
                  <c:v>137668</c:v>
                </c:pt>
                <c:pt idx="5857">
                  <c:v>137678</c:v>
                </c:pt>
                <c:pt idx="5858">
                  <c:v>137688</c:v>
                </c:pt>
                <c:pt idx="5859">
                  <c:v>137698</c:v>
                </c:pt>
                <c:pt idx="5860">
                  <c:v>137708</c:v>
                </c:pt>
                <c:pt idx="5861">
                  <c:v>137718</c:v>
                </c:pt>
                <c:pt idx="5862">
                  <c:v>137728</c:v>
                </c:pt>
                <c:pt idx="5863">
                  <c:v>137738</c:v>
                </c:pt>
                <c:pt idx="5864">
                  <c:v>137748</c:v>
                </c:pt>
                <c:pt idx="5865">
                  <c:v>137758</c:v>
                </c:pt>
                <c:pt idx="5866">
                  <c:v>137768</c:v>
                </c:pt>
                <c:pt idx="5867">
                  <c:v>137778</c:v>
                </c:pt>
                <c:pt idx="5868">
                  <c:v>137788</c:v>
                </c:pt>
                <c:pt idx="5869">
                  <c:v>137798</c:v>
                </c:pt>
                <c:pt idx="5870">
                  <c:v>137808</c:v>
                </c:pt>
                <c:pt idx="5871">
                  <c:v>137818</c:v>
                </c:pt>
                <c:pt idx="5872">
                  <c:v>137828</c:v>
                </c:pt>
                <c:pt idx="5873">
                  <c:v>137838</c:v>
                </c:pt>
                <c:pt idx="5874">
                  <c:v>137848</c:v>
                </c:pt>
                <c:pt idx="5875">
                  <c:v>137858</c:v>
                </c:pt>
                <c:pt idx="5876">
                  <c:v>137868</c:v>
                </c:pt>
                <c:pt idx="5877">
                  <c:v>137878</c:v>
                </c:pt>
                <c:pt idx="5878">
                  <c:v>137888</c:v>
                </c:pt>
                <c:pt idx="5879">
                  <c:v>137898</c:v>
                </c:pt>
                <c:pt idx="5880">
                  <c:v>137908</c:v>
                </c:pt>
                <c:pt idx="5881">
                  <c:v>137918</c:v>
                </c:pt>
                <c:pt idx="5882">
                  <c:v>137928</c:v>
                </c:pt>
                <c:pt idx="5883">
                  <c:v>137938</c:v>
                </c:pt>
                <c:pt idx="5884">
                  <c:v>137948</c:v>
                </c:pt>
                <c:pt idx="5885">
                  <c:v>137958</c:v>
                </c:pt>
                <c:pt idx="5886">
                  <c:v>137968</c:v>
                </c:pt>
                <c:pt idx="5887">
                  <c:v>137978</c:v>
                </c:pt>
                <c:pt idx="5888">
                  <c:v>137988</c:v>
                </c:pt>
                <c:pt idx="5889">
                  <c:v>137998</c:v>
                </c:pt>
                <c:pt idx="5890">
                  <c:v>138008</c:v>
                </c:pt>
                <c:pt idx="5891">
                  <c:v>138018</c:v>
                </c:pt>
                <c:pt idx="5892">
                  <c:v>138028</c:v>
                </c:pt>
                <c:pt idx="5893">
                  <c:v>138038</c:v>
                </c:pt>
                <c:pt idx="5894">
                  <c:v>138048</c:v>
                </c:pt>
                <c:pt idx="5895">
                  <c:v>138058</c:v>
                </c:pt>
                <c:pt idx="5896">
                  <c:v>138068</c:v>
                </c:pt>
                <c:pt idx="5897">
                  <c:v>138078</c:v>
                </c:pt>
                <c:pt idx="5898">
                  <c:v>138088</c:v>
                </c:pt>
                <c:pt idx="5899">
                  <c:v>138098</c:v>
                </c:pt>
                <c:pt idx="5900">
                  <c:v>138108</c:v>
                </c:pt>
                <c:pt idx="5901">
                  <c:v>138118</c:v>
                </c:pt>
                <c:pt idx="5902">
                  <c:v>138128</c:v>
                </c:pt>
                <c:pt idx="5903">
                  <c:v>138138</c:v>
                </c:pt>
                <c:pt idx="5904">
                  <c:v>138148</c:v>
                </c:pt>
                <c:pt idx="5905">
                  <c:v>138158</c:v>
                </c:pt>
                <c:pt idx="5906">
                  <c:v>138168</c:v>
                </c:pt>
                <c:pt idx="5907">
                  <c:v>138178</c:v>
                </c:pt>
                <c:pt idx="5908">
                  <c:v>138188</c:v>
                </c:pt>
                <c:pt idx="5909">
                  <c:v>138198</c:v>
                </c:pt>
                <c:pt idx="5910">
                  <c:v>138208</c:v>
                </c:pt>
                <c:pt idx="5911">
                  <c:v>138218</c:v>
                </c:pt>
                <c:pt idx="5912">
                  <c:v>138228</c:v>
                </c:pt>
                <c:pt idx="5913">
                  <c:v>138238</c:v>
                </c:pt>
                <c:pt idx="5914">
                  <c:v>138248</c:v>
                </c:pt>
                <c:pt idx="5915">
                  <c:v>138258</c:v>
                </c:pt>
                <c:pt idx="5916">
                  <c:v>138268</c:v>
                </c:pt>
                <c:pt idx="5917">
                  <c:v>138278</c:v>
                </c:pt>
                <c:pt idx="5918">
                  <c:v>138288</c:v>
                </c:pt>
                <c:pt idx="5919">
                  <c:v>138298</c:v>
                </c:pt>
                <c:pt idx="5920">
                  <c:v>138308</c:v>
                </c:pt>
                <c:pt idx="5921">
                  <c:v>138318</c:v>
                </c:pt>
                <c:pt idx="5922">
                  <c:v>138328</c:v>
                </c:pt>
                <c:pt idx="5923">
                  <c:v>138338</c:v>
                </c:pt>
                <c:pt idx="5924">
                  <c:v>138348</c:v>
                </c:pt>
                <c:pt idx="5925">
                  <c:v>138358</c:v>
                </c:pt>
                <c:pt idx="5926">
                  <c:v>138368</c:v>
                </c:pt>
                <c:pt idx="5927">
                  <c:v>138378</c:v>
                </c:pt>
                <c:pt idx="5928">
                  <c:v>138388</c:v>
                </c:pt>
                <c:pt idx="5929">
                  <c:v>138398</c:v>
                </c:pt>
                <c:pt idx="5930">
                  <c:v>138408</c:v>
                </c:pt>
                <c:pt idx="5931">
                  <c:v>138418</c:v>
                </c:pt>
                <c:pt idx="5932">
                  <c:v>138428</c:v>
                </c:pt>
                <c:pt idx="5933">
                  <c:v>138438</c:v>
                </c:pt>
                <c:pt idx="5934">
                  <c:v>138448</c:v>
                </c:pt>
                <c:pt idx="5935">
                  <c:v>138458</c:v>
                </c:pt>
                <c:pt idx="5936">
                  <c:v>138468</c:v>
                </c:pt>
                <c:pt idx="5937">
                  <c:v>138478</c:v>
                </c:pt>
                <c:pt idx="5938">
                  <c:v>138488</c:v>
                </c:pt>
                <c:pt idx="5939">
                  <c:v>138498</c:v>
                </c:pt>
                <c:pt idx="5940">
                  <c:v>138508</c:v>
                </c:pt>
                <c:pt idx="5941">
                  <c:v>138518</c:v>
                </c:pt>
                <c:pt idx="5942">
                  <c:v>138528</c:v>
                </c:pt>
                <c:pt idx="5943">
                  <c:v>138538</c:v>
                </c:pt>
                <c:pt idx="5944">
                  <c:v>138548</c:v>
                </c:pt>
                <c:pt idx="5945">
                  <c:v>138558</c:v>
                </c:pt>
                <c:pt idx="5946">
                  <c:v>138568</c:v>
                </c:pt>
                <c:pt idx="5947">
                  <c:v>138578</c:v>
                </c:pt>
                <c:pt idx="5948">
                  <c:v>138588</c:v>
                </c:pt>
                <c:pt idx="5949">
                  <c:v>138598</c:v>
                </c:pt>
                <c:pt idx="5950">
                  <c:v>138608</c:v>
                </c:pt>
                <c:pt idx="5951">
                  <c:v>138618</c:v>
                </c:pt>
                <c:pt idx="5952">
                  <c:v>138628</c:v>
                </c:pt>
                <c:pt idx="5953">
                  <c:v>138638</c:v>
                </c:pt>
                <c:pt idx="5954">
                  <c:v>138648</c:v>
                </c:pt>
                <c:pt idx="5955">
                  <c:v>138658</c:v>
                </c:pt>
                <c:pt idx="5956">
                  <c:v>138668</c:v>
                </c:pt>
                <c:pt idx="5957">
                  <c:v>138678</c:v>
                </c:pt>
                <c:pt idx="5958">
                  <c:v>138688</c:v>
                </c:pt>
                <c:pt idx="5959">
                  <c:v>138698</c:v>
                </c:pt>
                <c:pt idx="5960">
                  <c:v>138708</c:v>
                </c:pt>
                <c:pt idx="5961">
                  <c:v>138718</c:v>
                </c:pt>
                <c:pt idx="5962">
                  <c:v>138728</c:v>
                </c:pt>
                <c:pt idx="5963">
                  <c:v>138738</c:v>
                </c:pt>
                <c:pt idx="5964">
                  <c:v>138748</c:v>
                </c:pt>
                <c:pt idx="5965">
                  <c:v>138758</c:v>
                </c:pt>
                <c:pt idx="5966">
                  <c:v>138768</c:v>
                </c:pt>
                <c:pt idx="5967">
                  <c:v>138778</c:v>
                </c:pt>
                <c:pt idx="5968">
                  <c:v>138788</c:v>
                </c:pt>
                <c:pt idx="5969">
                  <c:v>138798</c:v>
                </c:pt>
                <c:pt idx="5970">
                  <c:v>138808</c:v>
                </c:pt>
                <c:pt idx="5971">
                  <c:v>138818</c:v>
                </c:pt>
                <c:pt idx="5972">
                  <c:v>138828</c:v>
                </c:pt>
                <c:pt idx="5973">
                  <c:v>138838</c:v>
                </c:pt>
                <c:pt idx="5974">
                  <c:v>138848</c:v>
                </c:pt>
                <c:pt idx="5975">
                  <c:v>138858</c:v>
                </c:pt>
                <c:pt idx="5976">
                  <c:v>138868</c:v>
                </c:pt>
                <c:pt idx="5977">
                  <c:v>138878</c:v>
                </c:pt>
                <c:pt idx="5978">
                  <c:v>138888</c:v>
                </c:pt>
                <c:pt idx="5979">
                  <c:v>138898</c:v>
                </c:pt>
                <c:pt idx="5980">
                  <c:v>138908</c:v>
                </c:pt>
                <c:pt idx="5981">
                  <c:v>138918</c:v>
                </c:pt>
                <c:pt idx="5982">
                  <c:v>138928</c:v>
                </c:pt>
                <c:pt idx="5983">
                  <c:v>138938</c:v>
                </c:pt>
                <c:pt idx="5984">
                  <c:v>138948</c:v>
                </c:pt>
                <c:pt idx="5985">
                  <c:v>138958</c:v>
                </c:pt>
                <c:pt idx="5986">
                  <c:v>138968</c:v>
                </c:pt>
                <c:pt idx="5987">
                  <c:v>138978</c:v>
                </c:pt>
                <c:pt idx="5988">
                  <c:v>138988</c:v>
                </c:pt>
                <c:pt idx="5989">
                  <c:v>138998</c:v>
                </c:pt>
                <c:pt idx="5990">
                  <c:v>139008</c:v>
                </c:pt>
                <c:pt idx="5991">
                  <c:v>139018</c:v>
                </c:pt>
                <c:pt idx="5992">
                  <c:v>139028</c:v>
                </c:pt>
                <c:pt idx="5993">
                  <c:v>139038</c:v>
                </c:pt>
                <c:pt idx="5994">
                  <c:v>139048</c:v>
                </c:pt>
                <c:pt idx="5995">
                  <c:v>139058</c:v>
                </c:pt>
                <c:pt idx="5996">
                  <c:v>139068</c:v>
                </c:pt>
                <c:pt idx="5997">
                  <c:v>139078</c:v>
                </c:pt>
                <c:pt idx="5998">
                  <c:v>139088</c:v>
                </c:pt>
                <c:pt idx="5999">
                  <c:v>139098</c:v>
                </c:pt>
                <c:pt idx="6000">
                  <c:v>139108</c:v>
                </c:pt>
                <c:pt idx="6001">
                  <c:v>139118</c:v>
                </c:pt>
                <c:pt idx="6002">
                  <c:v>139128</c:v>
                </c:pt>
                <c:pt idx="6003">
                  <c:v>139138</c:v>
                </c:pt>
                <c:pt idx="6004">
                  <c:v>139148</c:v>
                </c:pt>
                <c:pt idx="6005">
                  <c:v>139158</c:v>
                </c:pt>
                <c:pt idx="6006">
                  <c:v>139168</c:v>
                </c:pt>
                <c:pt idx="6007">
                  <c:v>139178</c:v>
                </c:pt>
                <c:pt idx="6008">
                  <c:v>139188</c:v>
                </c:pt>
                <c:pt idx="6009">
                  <c:v>139198</c:v>
                </c:pt>
                <c:pt idx="6010">
                  <c:v>139208</c:v>
                </c:pt>
                <c:pt idx="6011">
                  <c:v>139218</c:v>
                </c:pt>
                <c:pt idx="6012">
                  <c:v>139228</c:v>
                </c:pt>
                <c:pt idx="6013">
                  <c:v>139238</c:v>
                </c:pt>
                <c:pt idx="6014">
                  <c:v>139248</c:v>
                </c:pt>
                <c:pt idx="6015">
                  <c:v>139258</c:v>
                </c:pt>
                <c:pt idx="6016">
                  <c:v>139268</c:v>
                </c:pt>
                <c:pt idx="6017">
                  <c:v>139278</c:v>
                </c:pt>
                <c:pt idx="6018">
                  <c:v>139288</c:v>
                </c:pt>
                <c:pt idx="6019">
                  <c:v>139298</c:v>
                </c:pt>
                <c:pt idx="6020">
                  <c:v>139308</c:v>
                </c:pt>
                <c:pt idx="6021">
                  <c:v>139318</c:v>
                </c:pt>
                <c:pt idx="6022">
                  <c:v>139328</c:v>
                </c:pt>
                <c:pt idx="6023">
                  <c:v>139338</c:v>
                </c:pt>
                <c:pt idx="6024">
                  <c:v>139348</c:v>
                </c:pt>
                <c:pt idx="6025">
                  <c:v>139358</c:v>
                </c:pt>
                <c:pt idx="6026">
                  <c:v>139368</c:v>
                </c:pt>
                <c:pt idx="6027">
                  <c:v>139378</c:v>
                </c:pt>
                <c:pt idx="6028">
                  <c:v>139388</c:v>
                </c:pt>
                <c:pt idx="6029">
                  <c:v>139398</c:v>
                </c:pt>
                <c:pt idx="6030">
                  <c:v>139408</c:v>
                </c:pt>
                <c:pt idx="6031">
                  <c:v>139418</c:v>
                </c:pt>
                <c:pt idx="6032">
                  <c:v>139428</c:v>
                </c:pt>
                <c:pt idx="6033">
                  <c:v>139438</c:v>
                </c:pt>
                <c:pt idx="6034">
                  <c:v>139448</c:v>
                </c:pt>
                <c:pt idx="6035">
                  <c:v>139458</c:v>
                </c:pt>
                <c:pt idx="6036">
                  <c:v>139468</c:v>
                </c:pt>
                <c:pt idx="6037">
                  <c:v>139478</c:v>
                </c:pt>
                <c:pt idx="6038">
                  <c:v>139488</c:v>
                </c:pt>
                <c:pt idx="6039">
                  <c:v>139498</c:v>
                </c:pt>
                <c:pt idx="6040">
                  <c:v>139508</c:v>
                </c:pt>
                <c:pt idx="6041">
                  <c:v>139518</c:v>
                </c:pt>
                <c:pt idx="6042">
                  <c:v>139528</c:v>
                </c:pt>
                <c:pt idx="6043">
                  <c:v>139538</c:v>
                </c:pt>
                <c:pt idx="6044">
                  <c:v>139548</c:v>
                </c:pt>
                <c:pt idx="6045">
                  <c:v>139558</c:v>
                </c:pt>
                <c:pt idx="6046">
                  <c:v>139568</c:v>
                </c:pt>
                <c:pt idx="6047">
                  <c:v>139578</c:v>
                </c:pt>
                <c:pt idx="6048">
                  <c:v>139588</c:v>
                </c:pt>
                <c:pt idx="6049">
                  <c:v>139598</c:v>
                </c:pt>
                <c:pt idx="6050">
                  <c:v>139608</c:v>
                </c:pt>
                <c:pt idx="6051">
                  <c:v>139618</c:v>
                </c:pt>
                <c:pt idx="6052">
                  <c:v>139628</c:v>
                </c:pt>
                <c:pt idx="6053">
                  <c:v>139638</c:v>
                </c:pt>
                <c:pt idx="6054">
                  <c:v>139648</c:v>
                </c:pt>
                <c:pt idx="6055">
                  <c:v>139658</c:v>
                </c:pt>
                <c:pt idx="6056">
                  <c:v>139668</c:v>
                </c:pt>
                <c:pt idx="6057">
                  <c:v>139678</c:v>
                </c:pt>
                <c:pt idx="6058">
                  <c:v>139688</c:v>
                </c:pt>
                <c:pt idx="6059">
                  <c:v>139698</c:v>
                </c:pt>
                <c:pt idx="6060">
                  <c:v>139708</c:v>
                </c:pt>
                <c:pt idx="6061">
                  <c:v>139718</c:v>
                </c:pt>
                <c:pt idx="6062">
                  <c:v>139728</c:v>
                </c:pt>
                <c:pt idx="6063">
                  <c:v>139738</c:v>
                </c:pt>
                <c:pt idx="6064">
                  <c:v>139748</c:v>
                </c:pt>
                <c:pt idx="6065">
                  <c:v>139758</c:v>
                </c:pt>
                <c:pt idx="6066">
                  <c:v>139768</c:v>
                </c:pt>
                <c:pt idx="6067">
                  <c:v>139778</c:v>
                </c:pt>
                <c:pt idx="6068">
                  <c:v>139788</c:v>
                </c:pt>
                <c:pt idx="6069">
                  <c:v>139798</c:v>
                </c:pt>
                <c:pt idx="6070">
                  <c:v>139808</c:v>
                </c:pt>
                <c:pt idx="6071">
                  <c:v>139818</c:v>
                </c:pt>
                <c:pt idx="6072">
                  <c:v>139828</c:v>
                </c:pt>
                <c:pt idx="6073">
                  <c:v>139838</c:v>
                </c:pt>
                <c:pt idx="6074">
                  <c:v>139848</c:v>
                </c:pt>
                <c:pt idx="6075">
                  <c:v>139858</c:v>
                </c:pt>
                <c:pt idx="6076">
                  <c:v>139868</c:v>
                </c:pt>
                <c:pt idx="6077">
                  <c:v>139878</c:v>
                </c:pt>
                <c:pt idx="6078">
                  <c:v>139888</c:v>
                </c:pt>
                <c:pt idx="6079">
                  <c:v>139898</c:v>
                </c:pt>
                <c:pt idx="6080">
                  <c:v>139908</c:v>
                </c:pt>
                <c:pt idx="6081">
                  <c:v>139918</c:v>
                </c:pt>
                <c:pt idx="6082">
                  <c:v>139928</c:v>
                </c:pt>
                <c:pt idx="6083">
                  <c:v>139938</c:v>
                </c:pt>
                <c:pt idx="6084">
                  <c:v>139948</c:v>
                </c:pt>
                <c:pt idx="6085">
                  <c:v>139958</c:v>
                </c:pt>
                <c:pt idx="6086">
                  <c:v>139968</c:v>
                </c:pt>
                <c:pt idx="6087">
                  <c:v>139978</c:v>
                </c:pt>
                <c:pt idx="6088">
                  <c:v>139988</c:v>
                </c:pt>
                <c:pt idx="6089">
                  <c:v>139998</c:v>
                </c:pt>
                <c:pt idx="6090">
                  <c:v>140008</c:v>
                </c:pt>
                <c:pt idx="6091">
                  <c:v>140018</c:v>
                </c:pt>
                <c:pt idx="6092">
                  <c:v>140028</c:v>
                </c:pt>
                <c:pt idx="6093">
                  <c:v>140038</c:v>
                </c:pt>
                <c:pt idx="6094">
                  <c:v>140048</c:v>
                </c:pt>
                <c:pt idx="6095">
                  <c:v>140058</c:v>
                </c:pt>
                <c:pt idx="6096">
                  <c:v>140068</c:v>
                </c:pt>
                <c:pt idx="6097">
                  <c:v>140078</c:v>
                </c:pt>
                <c:pt idx="6098">
                  <c:v>140088</c:v>
                </c:pt>
                <c:pt idx="6099">
                  <c:v>140098</c:v>
                </c:pt>
                <c:pt idx="6100">
                  <c:v>140108</c:v>
                </c:pt>
                <c:pt idx="6101">
                  <c:v>140118</c:v>
                </c:pt>
                <c:pt idx="6102">
                  <c:v>140128</c:v>
                </c:pt>
                <c:pt idx="6103">
                  <c:v>140138</c:v>
                </c:pt>
                <c:pt idx="6104">
                  <c:v>140148</c:v>
                </c:pt>
                <c:pt idx="6105">
                  <c:v>140158</c:v>
                </c:pt>
                <c:pt idx="6106">
                  <c:v>140168</c:v>
                </c:pt>
                <c:pt idx="6107">
                  <c:v>140178</c:v>
                </c:pt>
                <c:pt idx="6108">
                  <c:v>140188</c:v>
                </c:pt>
                <c:pt idx="6109">
                  <c:v>140198</c:v>
                </c:pt>
                <c:pt idx="6110">
                  <c:v>140208</c:v>
                </c:pt>
                <c:pt idx="6111">
                  <c:v>140218</c:v>
                </c:pt>
                <c:pt idx="6112">
                  <c:v>140228</c:v>
                </c:pt>
                <c:pt idx="6113">
                  <c:v>140238</c:v>
                </c:pt>
                <c:pt idx="6114">
                  <c:v>140248</c:v>
                </c:pt>
                <c:pt idx="6115">
                  <c:v>140258</c:v>
                </c:pt>
                <c:pt idx="6116">
                  <c:v>140268</c:v>
                </c:pt>
                <c:pt idx="6117">
                  <c:v>140278</c:v>
                </c:pt>
                <c:pt idx="6118">
                  <c:v>140288</c:v>
                </c:pt>
                <c:pt idx="6119">
                  <c:v>140298</c:v>
                </c:pt>
                <c:pt idx="6120">
                  <c:v>140308</c:v>
                </c:pt>
                <c:pt idx="6121">
                  <c:v>140318</c:v>
                </c:pt>
                <c:pt idx="6122">
                  <c:v>140328</c:v>
                </c:pt>
                <c:pt idx="6123">
                  <c:v>140338</c:v>
                </c:pt>
                <c:pt idx="6124">
                  <c:v>140348</c:v>
                </c:pt>
                <c:pt idx="6125">
                  <c:v>140358</c:v>
                </c:pt>
                <c:pt idx="6126">
                  <c:v>140368</c:v>
                </c:pt>
                <c:pt idx="6127">
                  <c:v>140378</c:v>
                </c:pt>
                <c:pt idx="6128">
                  <c:v>140388</c:v>
                </c:pt>
                <c:pt idx="6129">
                  <c:v>140398</c:v>
                </c:pt>
                <c:pt idx="6130">
                  <c:v>140408</c:v>
                </c:pt>
                <c:pt idx="6131">
                  <c:v>140418</c:v>
                </c:pt>
                <c:pt idx="6132">
                  <c:v>140428</c:v>
                </c:pt>
                <c:pt idx="6133">
                  <c:v>140438</c:v>
                </c:pt>
                <c:pt idx="6134">
                  <c:v>140448</c:v>
                </c:pt>
                <c:pt idx="6135">
                  <c:v>140458</c:v>
                </c:pt>
                <c:pt idx="6136">
                  <c:v>140468</c:v>
                </c:pt>
                <c:pt idx="6137">
                  <c:v>140478</c:v>
                </c:pt>
                <c:pt idx="6138">
                  <c:v>140488</c:v>
                </c:pt>
                <c:pt idx="6139">
                  <c:v>140498</c:v>
                </c:pt>
                <c:pt idx="6140">
                  <c:v>140508</c:v>
                </c:pt>
                <c:pt idx="6141">
                  <c:v>140518</c:v>
                </c:pt>
                <c:pt idx="6142">
                  <c:v>140528</c:v>
                </c:pt>
                <c:pt idx="6143">
                  <c:v>140538</c:v>
                </c:pt>
                <c:pt idx="6144">
                  <c:v>140548</c:v>
                </c:pt>
                <c:pt idx="6145">
                  <c:v>140558</c:v>
                </c:pt>
                <c:pt idx="6146">
                  <c:v>140568</c:v>
                </c:pt>
                <c:pt idx="6147">
                  <c:v>140578</c:v>
                </c:pt>
                <c:pt idx="6148">
                  <c:v>140588</c:v>
                </c:pt>
                <c:pt idx="6149">
                  <c:v>140598</c:v>
                </c:pt>
                <c:pt idx="6150">
                  <c:v>140608</c:v>
                </c:pt>
                <c:pt idx="6151">
                  <c:v>140618</c:v>
                </c:pt>
                <c:pt idx="6152">
                  <c:v>140628</c:v>
                </c:pt>
                <c:pt idx="6153">
                  <c:v>140638</c:v>
                </c:pt>
                <c:pt idx="6154">
                  <c:v>140648</c:v>
                </c:pt>
                <c:pt idx="6155">
                  <c:v>140658</c:v>
                </c:pt>
                <c:pt idx="6156">
                  <c:v>140668</c:v>
                </c:pt>
                <c:pt idx="6157">
                  <c:v>140678</c:v>
                </c:pt>
                <c:pt idx="6158">
                  <c:v>140688</c:v>
                </c:pt>
                <c:pt idx="6159">
                  <c:v>140698</c:v>
                </c:pt>
                <c:pt idx="6160">
                  <c:v>140708</c:v>
                </c:pt>
                <c:pt idx="6161">
                  <c:v>140718</c:v>
                </c:pt>
                <c:pt idx="6162">
                  <c:v>140728</c:v>
                </c:pt>
                <c:pt idx="6163">
                  <c:v>140738</c:v>
                </c:pt>
                <c:pt idx="6164">
                  <c:v>140748</c:v>
                </c:pt>
                <c:pt idx="6165">
                  <c:v>140758</c:v>
                </c:pt>
                <c:pt idx="6166">
                  <c:v>140768</c:v>
                </c:pt>
                <c:pt idx="6167">
                  <c:v>140778</c:v>
                </c:pt>
                <c:pt idx="6168">
                  <c:v>140788</c:v>
                </c:pt>
                <c:pt idx="6169">
                  <c:v>140798</c:v>
                </c:pt>
                <c:pt idx="6170">
                  <c:v>140808</c:v>
                </c:pt>
                <c:pt idx="6171">
                  <c:v>140818</c:v>
                </c:pt>
                <c:pt idx="6172">
                  <c:v>140828</c:v>
                </c:pt>
                <c:pt idx="6173">
                  <c:v>140838</c:v>
                </c:pt>
                <c:pt idx="6174">
                  <c:v>140848</c:v>
                </c:pt>
                <c:pt idx="6175">
                  <c:v>140858</c:v>
                </c:pt>
                <c:pt idx="6176">
                  <c:v>140868</c:v>
                </c:pt>
                <c:pt idx="6177">
                  <c:v>140878</c:v>
                </c:pt>
                <c:pt idx="6178">
                  <c:v>140888</c:v>
                </c:pt>
                <c:pt idx="6179">
                  <c:v>140898</c:v>
                </c:pt>
                <c:pt idx="6180">
                  <c:v>140908</c:v>
                </c:pt>
                <c:pt idx="6181">
                  <c:v>140918</c:v>
                </c:pt>
                <c:pt idx="6182">
                  <c:v>140928</c:v>
                </c:pt>
                <c:pt idx="6183">
                  <c:v>140938</c:v>
                </c:pt>
                <c:pt idx="6184">
                  <c:v>140948</c:v>
                </c:pt>
                <c:pt idx="6185">
                  <c:v>140958</c:v>
                </c:pt>
                <c:pt idx="6186">
                  <c:v>140968</c:v>
                </c:pt>
                <c:pt idx="6187">
                  <c:v>140978</c:v>
                </c:pt>
                <c:pt idx="6188">
                  <c:v>140988</c:v>
                </c:pt>
                <c:pt idx="6189">
                  <c:v>140998</c:v>
                </c:pt>
                <c:pt idx="6190">
                  <c:v>141008</c:v>
                </c:pt>
                <c:pt idx="6191">
                  <c:v>141018</c:v>
                </c:pt>
                <c:pt idx="6192">
                  <c:v>141028</c:v>
                </c:pt>
                <c:pt idx="6193">
                  <c:v>141038</c:v>
                </c:pt>
                <c:pt idx="6194">
                  <c:v>141048</c:v>
                </c:pt>
                <c:pt idx="6195">
                  <c:v>141058</c:v>
                </c:pt>
                <c:pt idx="6196">
                  <c:v>141068</c:v>
                </c:pt>
                <c:pt idx="6197">
                  <c:v>141078</c:v>
                </c:pt>
                <c:pt idx="6198">
                  <c:v>141088</c:v>
                </c:pt>
                <c:pt idx="6199">
                  <c:v>141098</c:v>
                </c:pt>
                <c:pt idx="6200">
                  <c:v>141108</c:v>
                </c:pt>
                <c:pt idx="6201">
                  <c:v>141118</c:v>
                </c:pt>
                <c:pt idx="6202">
                  <c:v>141128</c:v>
                </c:pt>
                <c:pt idx="6203">
                  <c:v>141138</c:v>
                </c:pt>
                <c:pt idx="6204">
                  <c:v>141148</c:v>
                </c:pt>
                <c:pt idx="6205">
                  <c:v>141158</c:v>
                </c:pt>
                <c:pt idx="6206">
                  <c:v>141168</c:v>
                </c:pt>
                <c:pt idx="6207">
                  <c:v>141178</c:v>
                </c:pt>
                <c:pt idx="6208">
                  <c:v>141188</c:v>
                </c:pt>
                <c:pt idx="6209">
                  <c:v>141198</c:v>
                </c:pt>
                <c:pt idx="6210">
                  <c:v>141208</c:v>
                </c:pt>
                <c:pt idx="6211">
                  <c:v>141218</c:v>
                </c:pt>
                <c:pt idx="6212">
                  <c:v>141228</c:v>
                </c:pt>
                <c:pt idx="6213">
                  <c:v>141238</c:v>
                </c:pt>
                <c:pt idx="6214">
                  <c:v>141248</c:v>
                </c:pt>
                <c:pt idx="6215">
                  <c:v>141258</c:v>
                </c:pt>
                <c:pt idx="6216">
                  <c:v>141268</c:v>
                </c:pt>
                <c:pt idx="6217">
                  <c:v>141278</c:v>
                </c:pt>
                <c:pt idx="6218">
                  <c:v>141288</c:v>
                </c:pt>
                <c:pt idx="6219">
                  <c:v>141298</c:v>
                </c:pt>
                <c:pt idx="6220">
                  <c:v>141308</c:v>
                </c:pt>
                <c:pt idx="6221">
                  <c:v>141318</c:v>
                </c:pt>
                <c:pt idx="6222">
                  <c:v>141328</c:v>
                </c:pt>
                <c:pt idx="6223">
                  <c:v>141338</c:v>
                </c:pt>
                <c:pt idx="6224">
                  <c:v>141348</c:v>
                </c:pt>
                <c:pt idx="6225">
                  <c:v>141358</c:v>
                </c:pt>
                <c:pt idx="6226">
                  <c:v>141368</c:v>
                </c:pt>
                <c:pt idx="6227">
                  <c:v>141378</c:v>
                </c:pt>
                <c:pt idx="6228">
                  <c:v>141388</c:v>
                </c:pt>
                <c:pt idx="6229">
                  <c:v>141398</c:v>
                </c:pt>
                <c:pt idx="6230">
                  <c:v>141408</c:v>
                </c:pt>
                <c:pt idx="6231">
                  <c:v>141418</c:v>
                </c:pt>
                <c:pt idx="6232">
                  <c:v>141428</c:v>
                </c:pt>
                <c:pt idx="6233">
                  <c:v>141438</c:v>
                </c:pt>
                <c:pt idx="6234">
                  <c:v>141448</c:v>
                </c:pt>
                <c:pt idx="6235">
                  <c:v>141458</c:v>
                </c:pt>
                <c:pt idx="6236">
                  <c:v>141468</c:v>
                </c:pt>
                <c:pt idx="6237">
                  <c:v>141478</c:v>
                </c:pt>
                <c:pt idx="6238">
                  <c:v>141488</c:v>
                </c:pt>
                <c:pt idx="6239">
                  <c:v>141498</c:v>
                </c:pt>
                <c:pt idx="6240">
                  <c:v>141508</c:v>
                </c:pt>
                <c:pt idx="6241">
                  <c:v>141518</c:v>
                </c:pt>
                <c:pt idx="6242">
                  <c:v>141528</c:v>
                </c:pt>
                <c:pt idx="6243">
                  <c:v>141538</c:v>
                </c:pt>
                <c:pt idx="6244">
                  <c:v>141548</c:v>
                </c:pt>
                <c:pt idx="6245">
                  <c:v>141558</c:v>
                </c:pt>
                <c:pt idx="6246">
                  <c:v>141568</c:v>
                </c:pt>
                <c:pt idx="6247">
                  <c:v>141578</c:v>
                </c:pt>
                <c:pt idx="6248">
                  <c:v>141588</c:v>
                </c:pt>
                <c:pt idx="6249">
                  <c:v>141598</c:v>
                </c:pt>
                <c:pt idx="6250">
                  <c:v>141608</c:v>
                </c:pt>
                <c:pt idx="6251">
                  <c:v>141618</c:v>
                </c:pt>
                <c:pt idx="6252">
                  <c:v>141628</c:v>
                </c:pt>
                <c:pt idx="6253">
                  <c:v>141638</c:v>
                </c:pt>
                <c:pt idx="6254">
                  <c:v>141648</c:v>
                </c:pt>
                <c:pt idx="6255">
                  <c:v>141658</c:v>
                </c:pt>
                <c:pt idx="6256">
                  <c:v>141668</c:v>
                </c:pt>
                <c:pt idx="6257">
                  <c:v>141678</c:v>
                </c:pt>
                <c:pt idx="6258">
                  <c:v>141688</c:v>
                </c:pt>
                <c:pt idx="6259">
                  <c:v>141698</c:v>
                </c:pt>
                <c:pt idx="6260">
                  <c:v>141708</c:v>
                </c:pt>
                <c:pt idx="6261">
                  <c:v>141718</c:v>
                </c:pt>
                <c:pt idx="6262">
                  <c:v>141728</c:v>
                </c:pt>
                <c:pt idx="6263">
                  <c:v>141738</c:v>
                </c:pt>
                <c:pt idx="6264">
                  <c:v>141748</c:v>
                </c:pt>
                <c:pt idx="6265">
                  <c:v>141758</c:v>
                </c:pt>
                <c:pt idx="6266">
                  <c:v>141768</c:v>
                </c:pt>
                <c:pt idx="6267">
                  <c:v>141778</c:v>
                </c:pt>
                <c:pt idx="6268">
                  <c:v>141788</c:v>
                </c:pt>
                <c:pt idx="6269">
                  <c:v>141798</c:v>
                </c:pt>
                <c:pt idx="6270">
                  <c:v>141808</c:v>
                </c:pt>
                <c:pt idx="6271">
                  <c:v>141818</c:v>
                </c:pt>
                <c:pt idx="6272">
                  <c:v>141828</c:v>
                </c:pt>
                <c:pt idx="6273">
                  <c:v>141838</c:v>
                </c:pt>
                <c:pt idx="6274">
                  <c:v>141848</c:v>
                </c:pt>
                <c:pt idx="6275">
                  <c:v>141858</c:v>
                </c:pt>
                <c:pt idx="6276">
                  <c:v>141868</c:v>
                </c:pt>
                <c:pt idx="6277">
                  <c:v>141878</c:v>
                </c:pt>
                <c:pt idx="6278">
                  <c:v>141888</c:v>
                </c:pt>
                <c:pt idx="6279">
                  <c:v>141898</c:v>
                </c:pt>
                <c:pt idx="6280">
                  <c:v>141908</c:v>
                </c:pt>
                <c:pt idx="6281">
                  <c:v>141918</c:v>
                </c:pt>
                <c:pt idx="6282">
                  <c:v>141928</c:v>
                </c:pt>
                <c:pt idx="6283">
                  <c:v>141938</c:v>
                </c:pt>
                <c:pt idx="6284">
                  <c:v>141948</c:v>
                </c:pt>
                <c:pt idx="6285">
                  <c:v>141958</c:v>
                </c:pt>
                <c:pt idx="6286">
                  <c:v>141968</c:v>
                </c:pt>
                <c:pt idx="6287">
                  <c:v>141978</c:v>
                </c:pt>
                <c:pt idx="6288">
                  <c:v>141988</c:v>
                </c:pt>
                <c:pt idx="6289">
                  <c:v>141998</c:v>
                </c:pt>
                <c:pt idx="6290">
                  <c:v>142008</c:v>
                </c:pt>
                <c:pt idx="6291">
                  <c:v>142018</c:v>
                </c:pt>
                <c:pt idx="6292">
                  <c:v>142028</c:v>
                </c:pt>
                <c:pt idx="6293">
                  <c:v>142038</c:v>
                </c:pt>
                <c:pt idx="6294">
                  <c:v>142048</c:v>
                </c:pt>
                <c:pt idx="6295">
                  <c:v>142058</c:v>
                </c:pt>
                <c:pt idx="6296">
                  <c:v>142068</c:v>
                </c:pt>
                <c:pt idx="6297">
                  <c:v>142078</c:v>
                </c:pt>
                <c:pt idx="6298">
                  <c:v>142088</c:v>
                </c:pt>
                <c:pt idx="6299">
                  <c:v>142098</c:v>
                </c:pt>
                <c:pt idx="6300">
                  <c:v>142108</c:v>
                </c:pt>
                <c:pt idx="6301">
                  <c:v>142118</c:v>
                </c:pt>
                <c:pt idx="6302">
                  <c:v>142128</c:v>
                </c:pt>
                <c:pt idx="6303">
                  <c:v>142138</c:v>
                </c:pt>
                <c:pt idx="6304">
                  <c:v>142148</c:v>
                </c:pt>
                <c:pt idx="6305">
                  <c:v>142158</c:v>
                </c:pt>
                <c:pt idx="6306">
                  <c:v>142168</c:v>
                </c:pt>
                <c:pt idx="6307">
                  <c:v>142178</c:v>
                </c:pt>
                <c:pt idx="6308">
                  <c:v>142188</c:v>
                </c:pt>
                <c:pt idx="6309">
                  <c:v>142198</c:v>
                </c:pt>
                <c:pt idx="6310">
                  <c:v>142208</c:v>
                </c:pt>
                <c:pt idx="6311">
                  <c:v>142218</c:v>
                </c:pt>
                <c:pt idx="6312">
                  <c:v>142228</c:v>
                </c:pt>
                <c:pt idx="6313">
                  <c:v>142238</c:v>
                </c:pt>
                <c:pt idx="6314">
                  <c:v>142248</c:v>
                </c:pt>
                <c:pt idx="6315">
                  <c:v>142258</c:v>
                </c:pt>
                <c:pt idx="6316">
                  <c:v>142268</c:v>
                </c:pt>
                <c:pt idx="6317">
                  <c:v>142278</c:v>
                </c:pt>
                <c:pt idx="6318">
                  <c:v>142288</c:v>
                </c:pt>
                <c:pt idx="6319">
                  <c:v>142298</c:v>
                </c:pt>
                <c:pt idx="6320">
                  <c:v>142308</c:v>
                </c:pt>
                <c:pt idx="6321">
                  <c:v>142318</c:v>
                </c:pt>
                <c:pt idx="6322">
                  <c:v>142328</c:v>
                </c:pt>
                <c:pt idx="6323">
                  <c:v>142338</c:v>
                </c:pt>
                <c:pt idx="6324">
                  <c:v>142348</c:v>
                </c:pt>
                <c:pt idx="6325">
                  <c:v>142358</c:v>
                </c:pt>
                <c:pt idx="6326">
                  <c:v>142368</c:v>
                </c:pt>
                <c:pt idx="6327">
                  <c:v>142378</c:v>
                </c:pt>
                <c:pt idx="6328">
                  <c:v>142388</c:v>
                </c:pt>
                <c:pt idx="6329">
                  <c:v>142398</c:v>
                </c:pt>
                <c:pt idx="6330">
                  <c:v>142408</c:v>
                </c:pt>
                <c:pt idx="6331">
                  <c:v>142418</c:v>
                </c:pt>
                <c:pt idx="6332">
                  <c:v>142428</c:v>
                </c:pt>
                <c:pt idx="6333">
                  <c:v>142438</c:v>
                </c:pt>
                <c:pt idx="6334">
                  <c:v>142448</c:v>
                </c:pt>
                <c:pt idx="6335">
                  <c:v>142458</c:v>
                </c:pt>
                <c:pt idx="6336">
                  <c:v>142468</c:v>
                </c:pt>
                <c:pt idx="6337">
                  <c:v>142478</c:v>
                </c:pt>
                <c:pt idx="6338">
                  <c:v>142488</c:v>
                </c:pt>
                <c:pt idx="6339">
                  <c:v>142498</c:v>
                </c:pt>
                <c:pt idx="6340">
                  <c:v>142508</c:v>
                </c:pt>
                <c:pt idx="6341">
                  <c:v>142518</c:v>
                </c:pt>
                <c:pt idx="6342">
                  <c:v>142528</c:v>
                </c:pt>
                <c:pt idx="6343">
                  <c:v>142538</c:v>
                </c:pt>
                <c:pt idx="6344">
                  <c:v>142548</c:v>
                </c:pt>
                <c:pt idx="6345">
                  <c:v>142558</c:v>
                </c:pt>
                <c:pt idx="6346">
                  <c:v>142568</c:v>
                </c:pt>
                <c:pt idx="6347">
                  <c:v>142578</c:v>
                </c:pt>
                <c:pt idx="6348">
                  <c:v>142588</c:v>
                </c:pt>
                <c:pt idx="6349">
                  <c:v>142598</c:v>
                </c:pt>
                <c:pt idx="6350">
                  <c:v>142608</c:v>
                </c:pt>
                <c:pt idx="6351">
                  <c:v>142618</c:v>
                </c:pt>
                <c:pt idx="6352">
                  <c:v>142628</c:v>
                </c:pt>
                <c:pt idx="6353">
                  <c:v>142638</c:v>
                </c:pt>
                <c:pt idx="6354">
                  <c:v>142648</c:v>
                </c:pt>
                <c:pt idx="6355">
                  <c:v>142658</c:v>
                </c:pt>
                <c:pt idx="6356">
                  <c:v>142668</c:v>
                </c:pt>
                <c:pt idx="6357">
                  <c:v>142678</c:v>
                </c:pt>
                <c:pt idx="6358">
                  <c:v>142688</c:v>
                </c:pt>
                <c:pt idx="6359">
                  <c:v>142698</c:v>
                </c:pt>
                <c:pt idx="6360">
                  <c:v>142708</c:v>
                </c:pt>
                <c:pt idx="6361">
                  <c:v>142718</c:v>
                </c:pt>
                <c:pt idx="6362">
                  <c:v>142728</c:v>
                </c:pt>
                <c:pt idx="6363">
                  <c:v>142738</c:v>
                </c:pt>
                <c:pt idx="6364">
                  <c:v>142748</c:v>
                </c:pt>
                <c:pt idx="6365">
                  <c:v>142758</c:v>
                </c:pt>
                <c:pt idx="6366">
                  <c:v>142768</c:v>
                </c:pt>
                <c:pt idx="6367">
                  <c:v>142778</c:v>
                </c:pt>
                <c:pt idx="6368">
                  <c:v>142788</c:v>
                </c:pt>
                <c:pt idx="6369">
                  <c:v>142798</c:v>
                </c:pt>
                <c:pt idx="6370">
                  <c:v>142808</c:v>
                </c:pt>
                <c:pt idx="6371">
                  <c:v>142818</c:v>
                </c:pt>
                <c:pt idx="6372">
                  <c:v>142828</c:v>
                </c:pt>
                <c:pt idx="6373">
                  <c:v>142838</c:v>
                </c:pt>
                <c:pt idx="6374">
                  <c:v>142848</c:v>
                </c:pt>
                <c:pt idx="6375">
                  <c:v>142858</c:v>
                </c:pt>
                <c:pt idx="6376">
                  <c:v>142868</c:v>
                </c:pt>
                <c:pt idx="6377">
                  <c:v>142878</c:v>
                </c:pt>
                <c:pt idx="6378">
                  <c:v>142888</c:v>
                </c:pt>
                <c:pt idx="6379">
                  <c:v>142898</c:v>
                </c:pt>
                <c:pt idx="6380">
                  <c:v>142908</c:v>
                </c:pt>
                <c:pt idx="6381">
                  <c:v>142918</c:v>
                </c:pt>
                <c:pt idx="6382">
                  <c:v>142928</c:v>
                </c:pt>
                <c:pt idx="6383">
                  <c:v>142938</c:v>
                </c:pt>
                <c:pt idx="6384">
                  <c:v>142948</c:v>
                </c:pt>
                <c:pt idx="6385">
                  <c:v>142958</c:v>
                </c:pt>
                <c:pt idx="6386">
                  <c:v>142968</c:v>
                </c:pt>
                <c:pt idx="6387">
                  <c:v>142978</c:v>
                </c:pt>
                <c:pt idx="6388">
                  <c:v>142988</c:v>
                </c:pt>
                <c:pt idx="6389">
                  <c:v>142998</c:v>
                </c:pt>
                <c:pt idx="6390">
                  <c:v>143008</c:v>
                </c:pt>
                <c:pt idx="6391">
                  <c:v>143018</c:v>
                </c:pt>
                <c:pt idx="6392">
                  <c:v>143028</c:v>
                </c:pt>
                <c:pt idx="6393">
                  <c:v>143038</c:v>
                </c:pt>
                <c:pt idx="6394">
                  <c:v>143048</c:v>
                </c:pt>
                <c:pt idx="6395">
                  <c:v>143058</c:v>
                </c:pt>
                <c:pt idx="6396">
                  <c:v>143068</c:v>
                </c:pt>
                <c:pt idx="6397">
                  <c:v>143078</c:v>
                </c:pt>
                <c:pt idx="6398">
                  <c:v>143088</c:v>
                </c:pt>
                <c:pt idx="6399">
                  <c:v>143098</c:v>
                </c:pt>
                <c:pt idx="6400">
                  <c:v>143108</c:v>
                </c:pt>
                <c:pt idx="6401">
                  <c:v>143118</c:v>
                </c:pt>
                <c:pt idx="6402">
                  <c:v>143128</c:v>
                </c:pt>
                <c:pt idx="6403">
                  <c:v>143138</c:v>
                </c:pt>
                <c:pt idx="6404">
                  <c:v>143148</c:v>
                </c:pt>
                <c:pt idx="6405">
                  <c:v>143158</c:v>
                </c:pt>
                <c:pt idx="6406">
                  <c:v>143168</c:v>
                </c:pt>
                <c:pt idx="6407">
                  <c:v>143178</c:v>
                </c:pt>
                <c:pt idx="6408">
                  <c:v>143188</c:v>
                </c:pt>
                <c:pt idx="6409">
                  <c:v>143198</c:v>
                </c:pt>
                <c:pt idx="6410">
                  <c:v>143208</c:v>
                </c:pt>
                <c:pt idx="6411">
                  <c:v>143218</c:v>
                </c:pt>
                <c:pt idx="6412">
                  <c:v>143228</c:v>
                </c:pt>
                <c:pt idx="6413">
                  <c:v>143238</c:v>
                </c:pt>
                <c:pt idx="6414">
                  <c:v>143248</c:v>
                </c:pt>
                <c:pt idx="6415">
                  <c:v>143258</c:v>
                </c:pt>
                <c:pt idx="6416">
                  <c:v>143268</c:v>
                </c:pt>
                <c:pt idx="6417">
                  <c:v>143278</c:v>
                </c:pt>
                <c:pt idx="6418">
                  <c:v>143288</c:v>
                </c:pt>
                <c:pt idx="6419">
                  <c:v>143298</c:v>
                </c:pt>
                <c:pt idx="6420">
                  <c:v>143308</c:v>
                </c:pt>
                <c:pt idx="6421">
                  <c:v>143318</c:v>
                </c:pt>
                <c:pt idx="6422">
                  <c:v>143328</c:v>
                </c:pt>
                <c:pt idx="6423">
                  <c:v>143338</c:v>
                </c:pt>
                <c:pt idx="6424">
                  <c:v>143348</c:v>
                </c:pt>
                <c:pt idx="6425">
                  <c:v>143358</c:v>
                </c:pt>
                <c:pt idx="6426">
                  <c:v>143368</c:v>
                </c:pt>
                <c:pt idx="6427">
                  <c:v>143378</c:v>
                </c:pt>
                <c:pt idx="6428">
                  <c:v>143388</c:v>
                </c:pt>
                <c:pt idx="6429">
                  <c:v>143398</c:v>
                </c:pt>
                <c:pt idx="6430">
                  <c:v>143408</c:v>
                </c:pt>
                <c:pt idx="6431">
                  <c:v>143418</c:v>
                </c:pt>
                <c:pt idx="6432">
                  <c:v>143428</c:v>
                </c:pt>
                <c:pt idx="6433">
                  <c:v>143438</c:v>
                </c:pt>
                <c:pt idx="6434">
                  <c:v>143448</c:v>
                </c:pt>
                <c:pt idx="6435">
                  <c:v>143458</c:v>
                </c:pt>
                <c:pt idx="6436">
                  <c:v>143468</c:v>
                </c:pt>
                <c:pt idx="6437">
                  <c:v>143478</c:v>
                </c:pt>
                <c:pt idx="6438">
                  <c:v>143488</c:v>
                </c:pt>
                <c:pt idx="6439">
                  <c:v>143498</c:v>
                </c:pt>
                <c:pt idx="6440">
                  <c:v>143508</c:v>
                </c:pt>
                <c:pt idx="6441">
                  <c:v>143518</c:v>
                </c:pt>
                <c:pt idx="6442">
                  <c:v>143528</c:v>
                </c:pt>
                <c:pt idx="6443">
                  <c:v>143538</c:v>
                </c:pt>
                <c:pt idx="6444">
                  <c:v>143548</c:v>
                </c:pt>
                <c:pt idx="6445">
                  <c:v>143558</c:v>
                </c:pt>
                <c:pt idx="6446">
                  <c:v>143568</c:v>
                </c:pt>
                <c:pt idx="6447">
                  <c:v>143578</c:v>
                </c:pt>
                <c:pt idx="6448">
                  <c:v>143588</c:v>
                </c:pt>
                <c:pt idx="6449">
                  <c:v>143598</c:v>
                </c:pt>
                <c:pt idx="6450">
                  <c:v>143608</c:v>
                </c:pt>
                <c:pt idx="6451">
                  <c:v>143618</c:v>
                </c:pt>
                <c:pt idx="6452">
                  <c:v>143628</c:v>
                </c:pt>
                <c:pt idx="6453">
                  <c:v>143638</c:v>
                </c:pt>
                <c:pt idx="6454">
                  <c:v>143648</c:v>
                </c:pt>
                <c:pt idx="6455">
                  <c:v>143658</c:v>
                </c:pt>
                <c:pt idx="6456">
                  <c:v>143668</c:v>
                </c:pt>
                <c:pt idx="6457">
                  <c:v>143678</c:v>
                </c:pt>
                <c:pt idx="6458">
                  <c:v>143688</c:v>
                </c:pt>
                <c:pt idx="6459">
                  <c:v>143698</c:v>
                </c:pt>
                <c:pt idx="6460">
                  <c:v>143708</c:v>
                </c:pt>
                <c:pt idx="6461">
                  <c:v>143718</c:v>
                </c:pt>
                <c:pt idx="6462">
                  <c:v>143728</c:v>
                </c:pt>
                <c:pt idx="6463">
                  <c:v>143738</c:v>
                </c:pt>
                <c:pt idx="6464">
                  <c:v>143748</c:v>
                </c:pt>
                <c:pt idx="6465">
                  <c:v>143758</c:v>
                </c:pt>
                <c:pt idx="6466">
                  <c:v>143768</c:v>
                </c:pt>
                <c:pt idx="6467">
                  <c:v>143778</c:v>
                </c:pt>
                <c:pt idx="6468">
                  <c:v>143788</c:v>
                </c:pt>
                <c:pt idx="6469">
                  <c:v>143798</c:v>
                </c:pt>
                <c:pt idx="6470">
                  <c:v>143808</c:v>
                </c:pt>
                <c:pt idx="6471">
                  <c:v>143818</c:v>
                </c:pt>
                <c:pt idx="6472">
                  <c:v>143828</c:v>
                </c:pt>
                <c:pt idx="6473">
                  <c:v>143838</c:v>
                </c:pt>
                <c:pt idx="6474">
                  <c:v>143848</c:v>
                </c:pt>
                <c:pt idx="6475">
                  <c:v>143858</c:v>
                </c:pt>
                <c:pt idx="6476">
                  <c:v>143868</c:v>
                </c:pt>
                <c:pt idx="6477">
                  <c:v>143878</c:v>
                </c:pt>
                <c:pt idx="6478">
                  <c:v>143888</c:v>
                </c:pt>
                <c:pt idx="6479">
                  <c:v>143898</c:v>
                </c:pt>
                <c:pt idx="6480">
                  <c:v>143908</c:v>
                </c:pt>
                <c:pt idx="6481">
                  <c:v>143918</c:v>
                </c:pt>
                <c:pt idx="6482">
                  <c:v>143928</c:v>
                </c:pt>
                <c:pt idx="6483">
                  <c:v>143938</c:v>
                </c:pt>
                <c:pt idx="6484">
                  <c:v>143948</c:v>
                </c:pt>
                <c:pt idx="6485">
                  <c:v>143958</c:v>
                </c:pt>
                <c:pt idx="6486">
                  <c:v>143968</c:v>
                </c:pt>
                <c:pt idx="6487">
                  <c:v>143978</c:v>
                </c:pt>
                <c:pt idx="6488">
                  <c:v>143988</c:v>
                </c:pt>
                <c:pt idx="6489">
                  <c:v>143998</c:v>
                </c:pt>
                <c:pt idx="6490">
                  <c:v>144008</c:v>
                </c:pt>
                <c:pt idx="6491">
                  <c:v>144019</c:v>
                </c:pt>
                <c:pt idx="6492">
                  <c:v>144029</c:v>
                </c:pt>
                <c:pt idx="6493">
                  <c:v>144039</c:v>
                </c:pt>
                <c:pt idx="6494">
                  <c:v>144049</c:v>
                </c:pt>
                <c:pt idx="6495">
                  <c:v>144059</c:v>
                </c:pt>
                <c:pt idx="6496">
                  <c:v>144069</c:v>
                </c:pt>
                <c:pt idx="6497">
                  <c:v>144079</c:v>
                </c:pt>
                <c:pt idx="6498">
                  <c:v>144089</c:v>
                </c:pt>
                <c:pt idx="6499">
                  <c:v>144099</c:v>
                </c:pt>
                <c:pt idx="6500">
                  <c:v>144109</c:v>
                </c:pt>
                <c:pt idx="6501">
                  <c:v>144119</c:v>
                </c:pt>
                <c:pt idx="6502">
                  <c:v>144129</c:v>
                </c:pt>
                <c:pt idx="6503">
                  <c:v>144139</c:v>
                </c:pt>
                <c:pt idx="6504">
                  <c:v>144149</c:v>
                </c:pt>
                <c:pt idx="6505">
                  <c:v>144159</c:v>
                </c:pt>
                <c:pt idx="6506">
                  <c:v>144169</c:v>
                </c:pt>
                <c:pt idx="6507">
                  <c:v>144179</c:v>
                </c:pt>
                <c:pt idx="6508">
                  <c:v>144189</c:v>
                </c:pt>
                <c:pt idx="6509">
                  <c:v>144199</c:v>
                </c:pt>
                <c:pt idx="6510">
                  <c:v>144209</c:v>
                </c:pt>
                <c:pt idx="6511">
                  <c:v>144219</c:v>
                </c:pt>
                <c:pt idx="6512">
                  <c:v>144229</c:v>
                </c:pt>
                <c:pt idx="6513">
                  <c:v>144239</c:v>
                </c:pt>
                <c:pt idx="6514">
                  <c:v>144249</c:v>
                </c:pt>
                <c:pt idx="6515">
                  <c:v>144259</c:v>
                </c:pt>
                <c:pt idx="6516">
                  <c:v>144269</c:v>
                </c:pt>
                <c:pt idx="6517">
                  <c:v>144279</c:v>
                </c:pt>
                <c:pt idx="6518">
                  <c:v>144289</c:v>
                </c:pt>
                <c:pt idx="6519">
                  <c:v>144299</c:v>
                </c:pt>
                <c:pt idx="6520">
                  <c:v>144309</c:v>
                </c:pt>
                <c:pt idx="6521">
                  <c:v>144319</c:v>
                </c:pt>
                <c:pt idx="6522">
                  <c:v>144329</c:v>
                </c:pt>
                <c:pt idx="6523">
                  <c:v>144339</c:v>
                </c:pt>
                <c:pt idx="6524">
                  <c:v>144349</c:v>
                </c:pt>
                <c:pt idx="6525">
                  <c:v>144359</c:v>
                </c:pt>
                <c:pt idx="6526">
                  <c:v>144369</c:v>
                </c:pt>
                <c:pt idx="6527">
                  <c:v>144379</c:v>
                </c:pt>
                <c:pt idx="6528">
                  <c:v>144389</c:v>
                </c:pt>
                <c:pt idx="6529">
                  <c:v>144399</c:v>
                </c:pt>
                <c:pt idx="6530">
                  <c:v>144409</c:v>
                </c:pt>
                <c:pt idx="6531">
                  <c:v>144419</c:v>
                </c:pt>
                <c:pt idx="6532">
                  <c:v>144429</c:v>
                </c:pt>
                <c:pt idx="6533">
                  <c:v>144439</c:v>
                </c:pt>
                <c:pt idx="6534">
                  <c:v>144449</c:v>
                </c:pt>
                <c:pt idx="6535">
                  <c:v>144459</c:v>
                </c:pt>
                <c:pt idx="6536">
                  <c:v>144469</c:v>
                </c:pt>
                <c:pt idx="6537">
                  <c:v>144479</c:v>
                </c:pt>
                <c:pt idx="6538">
                  <c:v>144489</c:v>
                </c:pt>
                <c:pt idx="6539">
                  <c:v>144499</c:v>
                </c:pt>
                <c:pt idx="6540">
                  <c:v>144509</c:v>
                </c:pt>
                <c:pt idx="6541">
                  <c:v>144519</c:v>
                </c:pt>
                <c:pt idx="6542">
                  <c:v>144529</c:v>
                </c:pt>
                <c:pt idx="6543">
                  <c:v>144539</c:v>
                </c:pt>
                <c:pt idx="6544">
                  <c:v>144549</c:v>
                </c:pt>
                <c:pt idx="6545">
                  <c:v>144559</c:v>
                </c:pt>
                <c:pt idx="6546">
                  <c:v>144569</c:v>
                </c:pt>
                <c:pt idx="6547">
                  <c:v>144579</c:v>
                </c:pt>
                <c:pt idx="6548">
                  <c:v>144589</c:v>
                </c:pt>
                <c:pt idx="6549">
                  <c:v>144599</c:v>
                </c:pt>
                <c:pt idx="6550">
                  <c:v>144609</c:v>
                </c:pt>
                <c:pt idx="6551">
                  <c:v>144619</c:v>
                </c:pt>
                <c:pt idx="6552">
                  <c:v>144629</c:v>
                </c:pt>
                <c:pt idx="6553">
                  <c:v>144639</c:v>
                </c:pt>
                <c:pt idx="6554">
                  <c:v>144649</c:v>
                </c:pt>
                <c:pt idx="6555">
                  <c:v>144659</c:v>
                </c:pt>
                <c:pt idx="6556">
                  <c:v>144669</c:v>
                </c:pt>
                <c:pt idx="6557">
                  <c:v>144679</c:v>
                </c:pt>
                <c:pt idx="6558">
                  <c:v>144689</c:v>
                </c:pt>
                <c:pt idx="6559">
                  <c:v>144699</c:v>
                </c:pt>
                <c:pt idx="6560">
                  <c:v>144709</c:v>
                </c:pt>
                <c:pt idx="6561">
                  <c:v>144719</c:v>
                </c:pt>
                <c:pt idx="6562">
                  <c:v>144729</c:v>
                </c:pt>
                <c:pt idx="6563">
                  <c:v>144739</c:v>
                </c:pt>
                <c:pt idx="6564">
                  <c:v>144749</c:v>
                </c:pt>
                <c:pt idx="6565">
                  <c:v>144759</c:v>
                </c:pt>
                <c:pt idx="6566">
                  <c:v>144769</c:v>
                </c:pt>
                <c:pt idx="6567">
                  <c:v>144779</c:v>
                </c:pt>
                <c:pt idx="6568">
                  <c:v>144789</c:v>
                </c:pt>
                <c:pt idx="6569">
                  <c:v>144799</c:v>
                </c:pt>
                <c:pt idx="6570">
                  <c:v>144809</c:v>
                </c:pt>
                <c:pt idx="6571">
                  <c:v>144819</c:v>
                </c:pt>
                <c:pt idx="6572">
                  <c:v>144829</c:v>
                </c:pt>
                <c:pt idx="6573">
                  <c:v>144839</c:v>
                </c:pt>
                <c:pt idx="6574">
                  <c:v>144849</c:v>
                </c:pt>
                <c:pt idx="6575">
                  <c:v>144859</c:v>
                </c:pt>
                <c:pt idx="6576">
                  <c:v>144869</c:v>
                </c:pt>
                <c:pt idx="6577">
                  <c:v>144879</c:v>
                </c:pt>
                <c:pt idx="6578">
                  <c:v>144889</c:v>
                </c:pt>
                <c:pt idx="6579">
                  <c:v>144899</c:v>
                </c:pt>
                <c:pt idx="6580">
                  <c:v>144909</c:v>
                </c:pt>
                <c:pt idx="6581">
                  <c:v>144919</c:v>
                </c:pt>
                <c:pt idx="6582">
                  <c:v>144929</c:v>
                </c:pt>
                <c:pt idx="6583">
                  <c:v>144939</c:v>
                </c:pt>
                <c:pt idx="6584">
                  <c:v>144949</c:v>
                </c:pt>
                <c:pt idx="6585">
                  <c:v>144959</c:v>
                </c:pt>
                <c:pt idx="6586">
                  <c:v>144969</c:v>
                </c:pt>
                <c:pt idx="6587">
                  <c:v>144979</c:v>
                </c:pt>
                <c:pt idx="6588">
                  <c:v>144989</c:v>
                </c:pt>
                <c:pt idx="6589">
                  <c:v>144999</c:v>
                </c:pt>
                <c:pt idx="6590">
                  <c:v>145009</c:v>
                </c:pt>
                <c:pt idx="6591">
                  <c:v>145019</c:v>
                </c:pt>
                <c:pt idx="6592">
                  <c:v>145029</c:v>
                </c:pt>
                <c:pt idx="6593">
                  <c:v>145039</c:v>
                </c:pt>
                <c:pt idx="6594">
                  <c:v>145049</c:v>
                </c:pt>
                <c:pt idx="6595">
                  <c:v>145059</c:v>
                </c:pt>
                <c:pt idx="6596">
                  <c:v>145069</c:v>
                </c:pt>
                <c:pt idx="6597">
                  <c:v>145079</c:v>
                </c:pt>
                <c:pt idx="6598">
                  <c:v>145089</c:v>
                </c:pt>
                <c:pt idx="6599">
                  <c:v>145099</c:v>
                </c:pt>
                <c:pt idx="6600">
                  <c:v>145109</c:v>
                </c:pt>
                <c:pt idx="6601">
                  <c:v>145119</c:v>
                </c:pt>
                <c:pt idx="6602">
                  <c:v>145129</c:v>
                </c:pt>
                <c:pt idx="6603">
                  <c:v>145139</c:v>
                </c:pt>
                <c:pt idx="6604">
                  <c:v>145149</c:v>
                </c:pt>
                <c:pt idx="6605">
                  <c:v>145159</c:v>
                </c:pt>
                <c:pt idx="6606">
                  <c:v>145169</c:v>
                </c:pt>
                <c:pt idx="6607">
                  <c:v>145179</c:v>
                </c:pt>
                <c:pt idx="6608">
                  <c:v>145189</c:v>
                </c:pt>
                <c:pt idx="6609">
                  <c:v>145199</c:v>
                </c:pt>
                <c:pt idx="6610">
                  <c:v>145209</c:v>
                </c:pt>
                <c:pt idx="6611">
                  <c:v>145219</c:v>
                </c:pt>
                <c:pt idx="6612">
                  <c:v>145229</c:v>
                </c:pt>
                <c:pt idx="6613">
                  <c:v>145239</c:v>
                </c:pt>
                <c:pt idx="6614">
                  <c:v>145249</c:v>
                </c:pt>
                <c:pt idx="6615">
                  <c:v>145259</c:v>
                </c:pt>
                <c:pt idx="6616">
                  <c:v>145269</c:v>
                </c:pt>
                <c:pt idx="6617">
                  <c:v>145279</c:v>
                </c:pt>
                <c:pt idx="6618">
                  <c:v>145289</c:v>
                </c:pt>
                <c:pt idx="6619">
                  <c:v>145299</c:v>
                </c:pt>
                <c:pt idx="6620">
                  <c:v>145309</c:v>
                </c:pt>
                <c:pt idx="6621">
                  <c:v>145319</c:v>
                </c:pt>
                <c:pt idx="6622">
                  <c:v>145329</c:v>
                </c:pt>
                <c:pt idx="6623">
                  <c:v>145339</c:v>
                </c:pt>
                <c:pt idx="6624">
                  <c:v>145349</c:v>
                </c:pt>
                <c:pt idx="6625">
                  <c:v>145359</c:v>
                </c:pt>
                <c:pt idx="6626">
                  <c:v>145369</c:v>
                </c:pt>
                <c:pt idx="6627">
                  <c:v>145379</c:v>
                </c:pt>
                <c:pt idx="6628">
                  <c:v>145389</c:v>
                </c:pt>
                <c:pt idx="6629">
                  <c:v>145399</c:v>
                </c:pt>
                <c:pt idx="6630">
                  <c:v>145409</c:v>
                </c:pt>
                <c:pt idx="6631">
                  <c:v>145419</c:v>
                </c:pt>
                <c:pt idx="6632">
                  <c:v>145429</c:v>
                </c:pt>
                <c:pt idx="6633">
                  <c:v>145439</c:v>
                </c:pt>
                <c:pt idx="6634">
                  <c:v>145449</c:v>
                </c:pt>
                <c:pt idx="6635">
                  <c:v>145459</c:v>
                </c:pt>
                <c:pt idx="6636">
                  <c:v>145469</c:v>
                </c:pt>
                <c:pt idx="6637">
                  <c:v>145479</c:v>
                </c:pt>
                <c:pt idx="6638">
                  <c:v>145489</c:v>
                </c:pt>
                <c:pt idx="6639">
                  <c:v>145499</c:v>
                </c:pt>
                <c:pt idx="6640">
                  <c:v>145509</c:v>
                </c:pt>
                <c:pt idx="6641">
                  <c:v>145519</c:v>
                </c:pt>
                <c:pt idx="6642">
                  <c:v>145529</c:v>
                </c:pt>
                <c:pt idx="6643">
                  <c:v>145539</c:v>
                </c:pt>
                <c:pt idx="6644">
                  <c:v>145549</c:v>
                </c:pt>
                <c:pt idx="6645">
                  <c:v>145559</c:v>
                </c:pt>
                <c:pt idx="6646">
                  <c:v>145569</c:v>
                </c:pt>
                <c:pt idx="6647">
                  <c:v>145579</c:v>
                </c:pt>
                <c:pt idx="6648">
                  <c:v>145589</c:v>
                </c:pt>
                <c:pt idx="6649">
                  <c:v>145599</c:v>
                </c:pt>
                <c:pt idx="6650">
                  <c:v>145609</c:v>
                </c:pt>
                <c:pt idx="6651">
                  <c:v>145619</c:v>
                </c:pt>
                <c:pt idx="6652">
                  <c:v>145629</c:v>
                </c:pt>
                <c:pt idx="6653">
                  <c:v>145639</c:v>
                </c:pt>
                <c:pt idx="6654">
                  <c:v>145649</c:v>
                </c:pt>
                <c:pt idx="6655">
                  <c:v>145659</c:v>
                </c:pt>
                <c:pt idx="6656">
                  <c:v>145669</c:v>
                </c:pt>
                <c:pt idx="6657">
                  <c:v>145679</c:v>
                </c:pt>
                <c:pt idx="6658">
                  <c:v>145689</c:v>
                </c:pt>
                <c:pt idx="6659">
                  <c:v>145699</c:v>
                </c:pt>
                <c:pt idx="6660">
                  <c:v>145709</c:v>
                </c:pt>
                <c:pt idx="6661">
                  <c:v>145719</c:v>
                </c:pt>
                <c:pt idx="6662">
                  <c:v>145729</c:v>
                </c:pt>
                <c:pt idx="6663">
                  <c:v>145739</c:v>
                </c:pt>
                <c:pt idx="6664">
                  <c:v>145749</c:v>
                </c:pt>
                <c:pt idx="6665">
                  <c:v>145759</c:v>
                </c:pt>
                <c:pt idx="6666">
                  <c:v>145769</c:v>
                </c:pt>
                <c:pt idx="6667">
                  <c:v>145779</c:v>
                </c:pt>
                <c:pt idx="6668">
                  <c:v>145789</c:v>
                </c:pt>
                <c:pt idx="6669">
                  <c:v>145799</c:v>
                </c:pt>
                <c:pt idx="6670">
                  <c:v>145809</c:v>
                </c:pt>
                <c:pt idx="6671">
                  <c:v>145819</c:v>
                </c:pt>
                <c:pt idx="6672">
                  <c:v>145829</c:v>
                </c:pt>
                <c:pt idx="6673">
                  <c:v>145839</c:v>
                </c:pt>
                <c:pt idx="6674">
                  <c:v>145849</c:v>
                </c:pt>
                <c:pt idx="6675">
                  <c:v>145859</c:v>
                </c:pt>
                <c:pt idx="6676">
                  <c:v>145869</c:v>
                </c:pt>
                <c:pt idx="6677">
                  <c:v>145879</c:v>
                </c:pt>
                <c:pt idx="6678">
                  <c:v>145889</c:v>
                </c:pt>
                <c:pt idx="6679">
                  <c:v>145899</c:v>
                </c:pt>
                <c:pt idx="6680">
                  <c:v>145909</c:v>
                </c:pt>
                <c:pt idx="6681">
                  <c:v>145919</c:v>
                </c:pt>
                <c:pt idx="6682">
                  <c:v>145929</c:v>
                </c:pt>
                <c:pt idx="6683">
                  <c:v>145939</c:v>
                </c:pt>
                <c:pt idx="6684">
                  <c:v>145949</c:v>
                </c:pt>
                <c:pt idx="6685">
                  <c:v>145959</c:v>
                </c:pt>
                <c:pt idx="6686">
                  <c:v>145969</c:v>
                </c:pt>
                <c:pt idx="6687">
                  <c:v>145979</c:v>
                </c:pt>
                <c:pt idx="6688">
                  <c:v>145989</c:v>
                </c:pt>
                <c:pt idx="6689">
                  <c:v>145999</c:v>
                </c:pt>
                <c:pt idx="6690">
                  <c:v>146009</c:v>
                </c:pt>
                <c:pt idx="6691">
                  <c:v>146019</c:v>
                </c:pt>
                <c:pt idx="6692">
                  <c:v>146029</c:v>
                </c:pt>
                <c:pt idx="6693">
                  <c:v>146039</c:v>
                </c:pt>
                <c:pt idx="6694">
                  <c:v>146049</c:v>
                </c:pt>
                <c:pt idx="6695">
                  <c:v>146059</c:v>
                </c:pt>
                <c:pt idx="6696">
                  <c:v>146069</c:v>
                </c:pt>
                <c:pt idx="6697">
                  <c:v>146079</c:v>
                </c:pt>
                <c:pt idx="6698">
                  <c:v>146089</c:v>
                </c:pt>
                <c:pt idx="6699">
                  <c:v>146099</c:v>
                </c:pt>
                <c:pt idx="6700">
                  <c:v>146109</c:v>
                </c:pt>
                <c:pt idx="6701">
                  <c:v>146119</c:v>
                </c:pt>
                <c:pt idx="6702">
                  <c:v>146129</c:v>
                </c:pt>
                <c:pt idx="6703">
                  <c:v>146139</c:v>
                </c:pt>
                <c:pt idx="6704">
                  <c:v>146149</c:v>
                </c:pt>
                <c:pt idx="6705">
                  <c:v>146159</c:v>
                </c:pt>
                <c:pt idx="6706">
                  <c:v>146169</c:v>
                </c:pt>
                <c:pt idx="6707">
                  <c:v>146179</c:v>
                </c:pt>
                <c:pt idx="6708">
                  <c:v>146189</c:v>
                </c:pt>
                <c:pt idx="6709">
                  <c:v>146199</c:v>
                </c:pt>
                <c:pt idx="6710">
                  <c:v>146209</c:v>
                </c:pt>
                <c:pt idx="6711">
                  <c:v>146219</c:v>
                </c:pt>
                <c:pt idx="6712">
                  <c:v>146229</c:v>
                </c:pt>
                <c:pt idx="6713">
                  <c:v>146239</c:v>
                </c:pt>
                <c:pt idx="6714">
                  <c:v>146249</c:v>
                </c:pt>
                <c:pt idx="6715">
                  <c:v>146259</c:v>
                </c:pt>
                <c:pt idx="6716">
                  <c:v>146269</c:v>
                </c:pt>
                <c:pt idx="6717">
                  <c:v>146279</c:v>
                </c:pt>
                <c:pt idx="6718">
                  <c:v>146289</c:v>
                </c:pt>
                <c:pt idx="6719">
                  <c:v>146299</c:v>
                </c:pt>
                <c:pt idx="6720">
                  <c:v>146309</c:v>
                </c:pt>
                <c:pt idx="6721">
                  <c:v>146319</c:v>
                </c:pt>
                <c:pt idx="6722">
                  <c:v>146329</c:v>
                </c:pt>
                <c:pt idx="6723">
                  <c:v>146339</c:v>
                </c:pt>
                <c:pt idx="6724">
                  <c:v>146349</c:v>
                </c:pt>
                <c:pt idx="6725">
                  <c:v>146359</c:v>
                </c:pt>
                <c:pt idx="6726">
                  <c:v>146369</c:v>
                </c:pt>
                <c:pt idx="6727">
                  <c:v>146379</c:v>
                </c:pt>
                <c:pt idx="6728">
                  <c:v>146389</c:v>
                </c:pt>
                <c:pt idx="6729">
                  <c:v>146399</c:v>
                </c:pt>
                <c:pt idx="6730">
                  <c:v>146409</c:v>
                </c:pt>
                <c:pt idx="6731">
                  <c:v>146419</c:v>
                </c:pt>
                <c:pt idx="6732">
                  <c:v>146429</c:v>
                </c:pt>
                <c:pt idx="6733">
                  <c:v>146439</c:v>
                </c:pt>
                <c:pt idx="6734">
                  <c:v>146449</c:v>
                </c:pt>
                <c:pt idx="6735">
                  <c:v>146459</c:v>
                </c:pt>
                <c:pt idx="6736">
                  <c:v>146469</c:v>
                </c:pt>
                <c:pt idx="6737">
                  <c:v>146479</c:v>
                </c:pt>
                <c:pt idx="6738">
                  <c:v>146489</c:v>
                </c:pt>
                <c:pt idx="6739">
                  <c:v>146499</c:v>
                </c:pt>
                <c:pt idx="6740">
                  <c:v>146509</c:v>
                </c:pt>
                <c:pt idx="6741">
                  <c:v>146519</c:v>
                </c:pt>
                <c:pt idx="6742">
                  <c:v>146529</c:v>
                </c:pt>
                <c:pt idx="6743">
                  <c:v>146539</c:v>
                </c:pt>
                <c:pt idx="6744">
                  <c:v>146549</c:v>
                </c:pt>
                <c:pt idx="6745">
                  <c:v>146559</c:v>
                </c:pt>
                <c:pt idx="6746">
                  <c:v>146569</c:v>
                </c:pt>
                <c:pt idx="6747">
                  <c:v>146579</c:v>
                </c:pt>
                <c:pt idx="6748">
                  <c:v>146589</c:v>
                </c:pt>
                <c:pt idx="6749">
                  <c:v>146599</c:v>
                </c:pt>
                <c:pt idx="6750">
                  <c:v>146609</c:v>
                </c:pt>
                <c:pt idx="6751">
                  <c:v>146619</c:v>
                </c:pt>
                <c:pt idx="6752">
                  <c:v>146629</c:v>
                </c:pt>
                <c:pt idx="6753">
                  <c:v>146639</c:v>
                </c:pt>
                <c:pt idx="6754">
                  <c:v>146649</c:v>
                </c:pt>
                <c:pt idx="6755">
                  <c:v>146659</c:v>
                </c:pt>
                <c:pt idx="6756">
                  <c:v>146669</c:v>
                </c:pt>
                <c:pt idx="6757">
                  <c:v>146679</c:v>
                </c:pt>
                <c:pt idx="6758">
                  <c:v>146689</c:v>
                </c:pt>
                <c:pt idx="6759">
                  <c:v>146699</c:v>
                </c:pt>
                <c:pt idx="6760">
                  <c:v>146709</c:v>
                </c:pt>
                <c:pt idx="6761">
                  <c:v>146719</c:v>
                </c:pt>
                <c:pt idx="6762">
                  <c:v>146729</c:v>
                </c:pt>
                <c:pt idx="6763">
                  <c:v>146739</c:v>
                </c:pt>
                <c:pt idx="6764">
                  <c:v>146749</c:v>
                </c:pt>
                <c:pt idx="6765">
                  <c:v>146759</c:v>
                </c:pt>
                <c:pt idx="6766">
                  <c:v>146769</c:v>
                </c:pt>
                <c:pt idx="6767">
                  <c:v>146779</c:v>
                </c:pt>
                <c:pt idx="6768">
                  <c:v>146789</c:v>
                </c:pt>
                <c:pt idx="6769">
                  <c:v>146799</c:v>
                </c:pt>
                <c:pt idx="6770">
                  <c:v>146809</c:v>
                </c:pt>
                <c:pt idx="6771">
                  <c:v>146819</c:v>
                </c:pt>
                <c:pt idx="6772">
                  <c:v>146829</c:v>
                </c:pt>
                <c:pt idx="6773">
                  <c:v>146839</c:v>
                </c:pt>
                <c:pt idx="6774">
                  <c:v>146849</c:v>
                </c:pt>
                <c:pt idx="6775">
                  <c:v>146859</c:v>
                </c:pt>
                <c:pt idx="6776">
                  <c:v>146869</c:v>
                </c:pt>
                <c:pt idx="6777">
                  <c:v>146879</c:v>
                </c:pt>
                <c:pt idx="6778">
                  <c:v>146889</c:v>
                </c:pt>
                <c:pt idx="6779">
                  <c:v>146899</c:v>
                </c:pt>
                <c:pt idx="6780">
                  <c:v>146909</c:v>
                </c:pt>
                <c:pt idx="6781">
                  <c:v>146919</c:v>
                </c:pt>
                <c:pt idx="6782">
                  <c:v>146929</c:v>
                </c:pt>
                <c:pt idx="6783">
                  <c:v>146939</c:v>
                </c:pt>
                <c:pt idx="6784">
                  <c:v>146949</c:v>
                </c:pt>
                <c:pt idx="6785">
                  <c:v>146959</c:v>
                </c:pt>
                <c:pt idx="6786">
                  <c:v>146969</c:v>
                </c:pt>
                <c:pt idx="6787">
                  <c:v>146979</c:v>
                </c:pt>
                <c:pt idx="6788">
                  <c:v>146989</c:v>
                </c:pt>
                <c:pt idx="6789">
                  <c:v>146999</c:v>
                </c:pt>
                <c:pt idx="6790">
                  <c:v>147009</c:v>
                </c:pt>
                <c:pt idx="6791">
                  <c:v>147019</c:v>
                </c:pt>
                <c:pt idx="6792">
                  <c:v>147029</c:v>
                </c:pt>
                <c:pt idx="6793">
                  <c:v>147039</c:v>
                </c:pt>
                <c:pt idx="6794">
                  <c:v>147049</c:v>
                </c:pt>
                <c:pt idx="6795">
                  <c:v>147059</c:v>
                </c:pt>
                <c:pt idx="6796">
                  <c:v>147069</c:v>
                </c:pt>
                <c:pt idx="6797">
                  <c:v>147079</c:v>
                </c:pt>
                <c:pt idx="6798">
                  <c:v>147089</c:v>
                </c:pt>
                <c:pt idx="6799">
                  <c:v>147099</c:v>
                </c:pt>
                <c:pt idx="6800">
                  <c:v>147109</c:v>
                </c:pt>
                <c:pt idx="6801">
                  <c:v>147119</c:v>
                </c:pt>
                <c:pt idx="6802">
                  <c:v>147129</c:v>
                </c:pt>
                <c:pt idx="6803">
                  <c:v>147139</c:v>
                </c:pt>
                <c:pt idx="6804">
                  <c:v>147149</c:v>
                </c:pt>
                <c:pt idx="6805">
                  <c:v>147159</c:v>
                </c:pt>
                <c:pt idx="6806">
                  <c:v>147169</c:v>
                </c:pt>
                <c:pt idx="6807">
                  <c:v>147179</c:v>
                </c:pt>
                <c:pt idx="6808">
                  <c:v>147189</c:v>
                </c:pt>
                <c:pt idx="6809">
                  <c:v>147199</c:v>
                </c:pt>
                <c:pt idx="6810">
                  <c:v>147209</c:v>
                </c:pt>
                <c:pt idx="6811">
                  <c:v>147219</c:v>
                </c:pt>
                <c:pt idx="6812">
                  <c:v>147229</c:v>
                </c:pt>
                <c:pt idx="6813">
                  <c:v>147239</c:v>
                </c:pt>
                <c:pt idx="6814">
                  <c:v>147249</c:v>
                </c:pt>
                <c:pt idx="6815">
                  <c:v>147259</c:v>
                </c:pt>
                <c:pt idx="6816">
                  <c:v>147269</c:v>
                </c:pt>
                <c:pt idx="6817">
                  <c:v>147279</c:v>
                </c:pt>
                <c:pt idx="6818">
                  <c:v>147289</c:v>
                </c:pt>
                <c:pt idx="6819">
                  <c:v>147299</c:v>
                </c:pt>
                <c:pt idx="6820">
                  <c:v>147309</c:v>
                </c:pt>
                <c:pt idx="6821">
                  <c:v>147319</c:v>
                </c:pt>
                <c:pt idx="6822">
                  <c:v>147329</c:v>
                </c:pt>
                <c:pt idx="6823">
                  <c:v>147339</c:v>
                </c:pt>
                <c:pt idx="6824">
                  <c:v>147349</c:v>
                </c:pt>
                <c:pt idx="6825">
                  <c:v>147359</c:v>
                </c:pt>
                <c:pt idx="6826">
                  <c:v>147369</c:v>
                </c:pt>
                <c:pt idx="6827">
                  <c:v>147379</c:v>
                </c:pt>
                <c:pt idx="6828">
                  <c:v>147389</c:v>
                </c:pt>
                <c:pt idx="6829">
                  <c:v>147399</c:v>
                </c:pt>
                <c:pt idx="6830">
                  <c:v>147409</c:v>
                </c:pt>
                <c:pt idx="6831">
                  <c:v>147419</c:v>
                </c:pt>
                <c:pt idx="6832">
                  <c:v>147429</c:v>
                </c:pt>
                <c:pt idx="6833">
                  <c:v>147439</c:v>
                </c:pt>
                <c:pt idx="6834">
                  <c:v>147449</c:v>
                </c:pt>
                <c:pt idx="6835">
                  <c:v>147459</c:v>
                </c:pt>
                <c:pt idx="6836">
                  <c:v>147469</c:v>
                </c:pt>
                <c:pt idx="6837">
                  <c:v>147479</c:v>
                </c:pt>
                <c:pt idx="6838">
                  <c:v>147489</c:v>
                </c:pt>
                <c:pt idx="6839">
                  <c:v>147499</c:v>
                </c:pt>
                <c:pt idx="6840">
                  <c:v>147509</c:v>
                </c:pt>
                <c:pt idx="6841">
                  <c:v>147519</c:v>
                </c:pt>
                <c:pt idx="6842">
                  <c:v>147529</c:v>
                </c:pt>
                <c:pt idx="6843">
                  <c:v>147539</c:v>
                </c:pt>
                <c:pt idx="6844">
                  <c:v>147549</c:v>
                </c:pt>
                <c:pt idx="6845">
                  <c:v>147559</c:v>
                </c:pt>
                <c:pt idx="6846">
                  <c:v>147569</c:v>
                </c:pt>
                <c:pt idx="6847">
                  <c:v>147579</c:v>
                </c:pt>
                <c:pt idx="6848">
                  <c:v>147589</c:v>
                </c:pt>
                <c:pt idx="6849">
                  <c:v>147599</c:v>
                </c:pt>
                <c:pt idx="6850">
                  <c:v>147609</c:v>
                </c:pt>
                <c:pt idx="6851">
                  <c:v>147619</c:v>
                </c:pt>
                <c:pt idx="6852">
                  <c:v>147629</c:v>
                </c:pt>
                <c:pt idx="6853">
                  <c:v>147639</c:v>
                </c:pt>
                <c:pt idx="6854">
                  <c:v>147649</c:v>
                </c:pt>
                <c:pt idx="6855">
                  <c:v>147659</c:v>
                </c:pt>
                <c:pt idx="6856">
                  <c:v>147669</c:v>
                </c:pt>
                <c:pt idx="6857">
                  <c:v>147679</c:v>
                </c:pt>
                <c:pt idx="6858">
                  <c:v>147689</c:v>
                </c:pt>
                <c:pt idx="6859">
                  <c:v>147699</c:v>
                </c:pt>
                <c:pt idx="6860">
                  <c:v>147709</c:v>
                </c:pt>
                <c:pt idx="6861">
                  <c:v>147719</c:v>
                </c:pt>
                <c:pt idx="6862">
                  <c:v>147729</c:v>
                </c:pt>
                <c:pt idx="6863">
                  <c:v>147739</c:v>
                </c:pt>
                <c:pt idx="6864">
                  <c:v>147749</c:v>
                </c:pt>
                <c:pt idx="6865">
                  <c:v>147759</c:v>
                </c:pt>
                <c:pt idx="6866">
                  <c:v>147769</c:v>
                </c:pt>
                <c:pt idx="6867">
                  <c:v>147779</c:v>
                </c:pt>
                <c:pt idx="6868">
                  <c:v>147789</c:v>
                </c:pt>
                <c:pt idx="6869">
                  <c:v>147799</c:v>
                </c:pt>
                <c:pt idx="6870">
                  <c:v>147809</c:v>
                </c:pt>
                <c:pt idx="6871">
                  <c:v>147819</c:v>
                </c:pt>
                <c:pt idx="6872">
                  <c:v>147829</c:v>
                </c:pt>
                <c:pt idx="6873">
                  <c:v>147839</c:v>
                </c:pt>
                <c:pt idx="6874">
                  <c:v>147849</c:v>
                </c:pt>
                <c:pt idx="6875">
                  <c:v>147859</c:v>
                </c:pt>
                <c:pt idx="6876">
                  <c:v>147869</c:v>
                </c:pt>
                <c:pt idx="6877">
                  <c:v>147879</c:v>
                </c:pt>
                <c:pt idx="6878">
                  <c:v>147889</c:v>
                </c:pt>
                <c:pt idx="6879">
                  <c:v>147899</c:v>
                </c:pt>
                <c:pt idx="6880">
                  <c:v>147909</c:v>
                </c:pt>
                <c:pt idx="6881">
                  <c:v>147919</c:v>
                </c:pt>
                <c:pt idx="6882">
                  <c:v>147929</c:v>
                </c:pt>
                <c:pt idx="6883">
                  <c:v>147939</c:v>
                </c:pt>
                <c:pt idx="6884">
                  <c:v>147949</c:v>
                </c:pt>
                <c:pt idx="6885">
                  <c:v>147959</c:v>
                </c:pt>
                <c:pt idx="6886">
                  <c:v>147969</c:v>
                </c:pt>
                <c:pt idx="6887">
                  <c:v>147979</c:v>
                </c:pt>
                <c:pt idx="6888">
                  <c:v>147989</c:v>
                </c:pt>
                <c:pt idx="6889">
                  <c:v>147999</c:v>
                </c:pt>
                <c:pt idx="6890">
                  <c:v>148009</c:v>
                </c:pt>
                <c:pt idx="6891">
                  <c:v>148019</c:v>
                </c:pt>
                <c:pt idx="6892">
                  <c:v>148029</c:v>
                </c:pt>
                <c:pt idx="6893">
                  <c:v>148039</c:v>
                </c:pt>
                <c:pt idx="6894">
                  <c:v>148049</c:v>
                </c:pt>
                <c:pt idx="6895">
                  <c:v>148059</c:v>
                </c:pt>
                <c:pt idx="6896">
                  <c:v>148069</c:v>
                </c:pt>
                <c:pt idx="6897">
                  <c:v>148079</c:v>
                </c:pt>
                <c:pt idx="6898">
                  <c:v>148089</c:v>
                </c:pt>
                <c:pt idx="6899">
                  <c:v>148099</c:v>
                </c:pt>
                <c:pt idx="6900">
                  <c:v>148109</c:v>
                </c:pt>
                <c:pt idx="6901">
                  <c:v>148119</c:v>
                </c:pt>
                <c:pt idx="6902">
                  <c:v>148129</c:v>
                </c:pt>
                <c:pt idx="6903">
                  <c:v>148139</c:v>
                </c:pt>
                <c:pt idx="6904">
                  <c:v>148149</c:v>
                </c:pt>
                <c:pt idx="6905">
                  <c:v>148159</c:v>
                </c:pt>
                <c:pt idx="6906">
                  <c:v>148169</c:v>
                </c:pt>
                <c:pt idx="6907">
                  <c:v>148179</c:v>
                </c:pt>
                <c:pt idx="6908">
                  <c:v>148189</c:v>
                </c:pt>
                <c:pt idx="6909">
                  <c:v>148199</c:v>
                </c:pt>
                <c:pt idx="6910">
                  <c:v>148209</c:v>
                </c:pt>
                <c:pt idx="6911">
                  <c:v>148219</c:v>
                </c:pt>
                <c:pt idx="6912">
                  <c:v>148229</c:v>
                </c:pt>
                <c:pt idx="6913">
                  <c:v>148239</c:v>
                </c:pt>
                <c:pt idx="6914">
                  <c:v>148249</c:v>
                </c:pt>
                <c:pt idx="6915">
                  <c:v>148259</c:v>
                </c:pt>
                <c:pt idx="6916">
                  <c:v>148269</c:v>
                </c:pt>
                <c:pt idx="6917">
                  <c:v>148279</c:v>
                </c:pt>
                <c:pt idx="6918">
                  <c:v>148289</c:v>
                </c:pt>
                <c:pt idx="6919">
                  <c:v>148299</c:v>
                </c:pt>
                <c:pt idx="6920">
                  <c:v>148309</c:v>
                </c:pt>
                <c:pt idx="6921">
                  <c:v>148319</c:v>
                </c:pt>
                <c:pt idx="6922">
                  <c:v>148329</c:v>
                </c:pt>
                <c:pt idx="6923">
                  <c:v>148339</c:v>
                </c:pt>
                <c:pt idx="6924">
                  <c:v>148349</c:v>
                </c:pt>
                <c:pt idx="6925">
                  <c:v>148359</c:v>
                </c:pt>
                <c:pt idx="6926">
                  <c:v>148369</c:v>
                </c:pt>
                <c:pt idx="6927">
                  <c:v>148379</c:v>
                </c:pt>
                <c:pt idx="6928">
                  <c:v>148389</c:v>
                </c:pt>
                <c:pt idx="6929">
                  <c:v>148399</c:v>
                </c:pt>
                <c:pt idx="6930">
                  <c:v>148409</c:v>
                </c:pt>
                <c:pt idx="6931">
                  <c:v>148419</c:v>
                </c:pt>
                <c:pt idx="6932">
                  <c:v>148429</c:v>
                </c:pt>
                <c:pt idx="6933">
                  <c:v>148439</c:v>
                </c:pt>
                <c:pt idx="6934">
                  <c:v>148449</c:v>
                </c:pt>
                <c:pt idx="6935">
                  <c:v>148459</c:v>
                </c:pt>
                <c:pt idx="6936">
                  <c:v>148469</c:v>
                </c:pt>
                <c:pt idx="6937">
                  <c:v>148479</c:v>
                </c:pt>
                <c:pt idx="6938">
                  <c:v>148489</c:v>
                </c:pt>
                <c:pt idx="6939">
                  <c:v>148499</c:v>
                </c:pt>
                <c:pt idx="6940">
                  <c:v>148509</c:v>
                </c:pt>
                <c:pt idx="6941">
                  <c:v>148519</c:v>
                </c:pt>
                <c:pt idx="6942">
                  <c:v>148529</c:v>
                </c:pt>
                <c:pt idx="6943">
                  <c:v>148539</c:v>
                </c:pt>
                <c:pt idx="6944">
                  <c:v>148549</c:v>
                </c:pt>
                <c:pt idx="6945">
                  <c:v>148559</c:v>
                </c:pt>
                <c:pt idx="6946">
                  <c:v>148569</c:v>
                </c:pt>
                <c:pt idx="6947">
                  <c:v>148579</c:v>
                </c:pt>
                <c:pt idx="6948">
                  <c:v>148589</c:v>
                </c:pt>
                <c:pt idx="6949">
                  <c:v>148599</c:v>
                </c:pt>
                <c:pt idx="6950">
                  <c:v>148609</c:v>
                </c:pt>
                <c:pt idx="6951">
                  <c:v>148619</c:v>
                </c:pt>
                <c:pt idx="6952">
                  <c:v>148629</c:v>
                </c:pt>
                <c:pt idx="6953">
                  <c:v>148639</c:v>
                </c:pt>
                <c:pt idx="6954">
                  <c:v>148649</c:v>
                </c:pt>
                <c:pt idx="6955">
                  <c:v>148659</c:v>
                </c:pt>
                <c:pt idx="6956">
                  <c:v>148669</c:v>
                </c:pt>
                <c:pt idx="6957">
                  <c:v>148679</c:v>
                </c:pt>
                <c:pt idx="6958">
                  <c:v>148689</c:v>
                </c:pt>
                <c:pt idx="6959">
                  <c:v>148699</c:v>
                </c:pt>
                <c:pt idx="6960">
                  <c:v>148709</c:v>
                </c:pt>
                <c:pt idx="6961">
                  <c:v>148719</c:v>
                </c:pt>
                <c:pt idx="6962">
                  <c:v>148729</c:v>
                </c:pt>
                <c:pt idx="6963">
                  <c:v>148739</c:v>
                </c:pt>
                <c:pt idx="6964">
                  <c:v>148749</c:v>
                </c:pt>
                <c:pt idx="6965">
                  <c:v>148759</c:v>
                </c:pt>
                <c:pt idx="6966">
                  <c:v>148769</c:v>
                </c:pt>
                <c:pt idx="6967">
                  <c:v>148779</c:v>
                </c:pt>
                <c:pt idx="6968">
                  <c:v>148789</c:v>
                </c:pt>
                <c:pt idx="6969">
                  <c:v>148799</c:v>
                </c:pt>
                <c:pt idx="6970">
                  <c:v>148809</c:v>
                </c:pt>
                <c:pt idx="6971">
                  <c:v>148819</c:v>
                </c:pt>
                <c:pt idx="6972">
                  <c:v>148829</c:v>
                </c:pt>
                <c:pt idx="6973">
                  <c:v>148839</c:v>
                </c:pt>
                <c:pt idx="6974">
                  <c:v>148849</c:v>
                </c:pt>
                <c:pt idx="6975">
                  <c:v>148859</c:v>
                </c:pt>
                <c:pt idx="6976">
                  <c:v>148869</c:v>
                </c:pt>
                <c:pt idx="6977">
                  <c:v>148879</c:v>
                </c:pt>
                <c:pt idx="6978">
                  <c:v>148889</c:v>
                </c:pt>
                <c:pt idx="6979">
                  <c:v>148899</c:v>
                </c:pt>
                <c:pt idx="6980">
                  <c:v>148909</c:v>
                </c:pt>
                <c:pt idx="6981">
                  <c:v>148919</c:v>
                </c:pt>
                <c:pt idx="6982">
                  <c:v>148929</c:v>
                </c:pt>
                <c:pt idx="6983">
                  <c:v>148939</c:v>
                </c:pt>
                <c:pt idx="6984">
                  <c:v>148949</c:v>
                </c:pt>
                <c:pt idx="6985">
                  <c:v>148959</c:v>
                </c:pt>
                <c:pt idx="6986">
                  <c:v>148969</c:v>
                </c:pt>
                <c:pt idx="6987">
                  <c:v>148979</c:v>
                </c:pt>
                <c:pt idx="6988">
                  <c:v>148989</c:v>
                </c:pt>
                <c:pt idx="6989">
                  <c:v>148999</c:v>
                </c:pt>
                <c:pt idx="6990">
                  <c:v>149009</c:v>
                </c:pt>
                <c:pt idx="6991">
                  <c:v>149019</c:v>
                </c:pt>
                <c:pt idx="6992">
                  <c:v>149029</c:v>
                </c:pt>
                <c:pt idx="6993">
                  <c:v>149039</c:v>
                </c:pt>
                <c:pt idx="6994">
                  <c:v>149049</c:v>
                </c:pt>
                <c:pt idx="6995">
                  <c:v>149059</c:v>
                </c:pt>
                <c:pt idx="6996">
                  <c:v>149069</c:v>
                </c:pt>
                <c:pt idx="6997">
                  <c:v>149079</c:v>
                </c:pt>
                <c:pt idx="6998">
                  <c:v>149089</c:v>
                </c:pt>
                <c:pt idx="6999">
                  <c:v>149099</c:v>
                </c:pt>
                <c:pt idx="7000">
                  <c:v>149109</c:v>
                </c:pt>
                <c:pt idx="7001">
                  <c:v>149119</c:v>
                </c:pt>
                <c:pt idx="7002">
                  <c:v>149129</c:v>
                </c:pt>
                <c:pt idx="7003">
                  <c:v>149139</c:v>
                </c:pt>
                <c:pt idx="7004">
                  <c:v>149149</c:v>
                </c:pt>
                <c:pt idx="7005">
                  <c:v>149159</c:v>
                </c:pt>
                <c:pt idx="7006">
                  <c:v>149169</c:v>
                </c:pt>
                <c:pt idx="7007">
                  <c:v>149179</c:v>
                </c:pt>
                <c:pt idx="7008">
                  <c:v>149189</c:v>
                </c:pt>
                <c:pt idx="7009">
                  <c:v>149199</c:v>
                </c:pt>
                <c:pt idx="7010">
                  <c:v>149209</c:v>
                </c:pt>
                <c:pt idx="7011">
                  <c:v>149219</c:v>
                </c:pt>
                <c:pt idx="7012">
                  <c:v>149229</c:v>
                </c:pt>
                <c:pt idx="7013">
                  <c:v>149239</c:v>
                </c:pt>
                <c:pt idx="7014">
                  <c:v>149249</c:v>
                </c:pt>
                <c:pt idx="7015">
                  <c:v>149259</c:v>
                </c:pt>
                <c:pt idx="7016">
                  <c:v>149269</c:v>
                </c:pt>
                <c:pt idx="7017">
                  <c:v>149279</c:v>
                </c:pt>
                <c:pt idx="7018">
                  <c:v>149289</c:v>
                </c:pt>
                <c:pt idx="7019">
                  <c:v>149299</c:v>
                </c:pt>
                <c:pt idx="7020">
                  <c:v>149309</c:v>
                </c:pt>
                <c:pt idx="7021">
                  <c:v>149319</c:v>
                </c:pt>
                <c:pt idx="7022">
                  <c:v>149329</c:v>
                </c:pt>
                <c:pt idx="7023">
                  <c:v>149339</c:v>
                </c:pt>
                <c:pt idx="7024">
                  <c:v>149349</c:v>
                </c:pt>
                <c:pt idx="7025">
                  <c:v>149359</c:v>
                </c:pt>
                <c:pt idx="7026">
                  <c:v>149369</c:v>
                </c:pt>
                <c:pt idx="7027">
                  <c:v>149379</c:v>
                </c:pt>
                <c:pt idx="7028">
                  <c:v>149389</c:v>
                </c:pt>
                <c:pt idx="7029">
                  <c:v>149399</c:v>
                </c:pt>
                <c:pt idx="7030">
                  <c:v>149409</c:v>
                </c:pt>
                <c:pt idx="7031">
                  <c:v>149419</c:v>
                </c:pt>
                <c:pt idx="7032">
                  <c:v>149429</c:v>
                </c:pt>
                <c:pt idx="7033">
                  <c:v>149439</c:v>
                </c:pt>
                <c:pt idx="7034">
                  <c:v>149449</c:v>
                </c:pt>
                <c:pt idx="7035">
                  <c:v>149459</c:v>
                </c:pt>
                <c:pt idx="7036">
                  <c:v>149469</c:v>
                </c:pt>
                <c:pt idx="7037">
                  <c:v>149479</c:v>
                </c:pt>
                <c:pt idx="7038">
                  <c:v>149489</c:v>
                </c:pt>
                <c:pt idx="7039">
                  <c:v>149499</c:v>
                </c:pt>
                <c:pt idx="7040">
                  <c:v>149509</c:v>
                </c:pt>
                <c:pt idx="7041">
                  <c:v>149519</c:v>
                </c:pt>
                <c:pt idx="7042">
                  <c:v>149529</c:v>
                </c:pt>
                <c:pt idx="7043">
                  <c:v>149539</c:v>
                </c:pt>
                <c:pt idx="7044">
                  <c:v>149549</c:v>
                </c:pt>
                <c:pt idx="7045">
                  <c:v>149559</c:v>
                </c:pt>
                <c:pt idx="7046">
                  <c:v>149569</c:v>
                </c:pt>
                <c:pt idx="7047">
                  <c:v>149579</c:v>
                </c:pt>
                <c:pt idx="7048">
                  <c:v>149589</c:v>
                </c:pt>
                <c:pt idx="7049">
                  <c:v>149599</c:v>
                </c:pt>
                <c:pt idx="7050">
                  <c:v>149609</c:v>
                </c:pt>
                <c:pt idx="7051">
                  <c:v>149619</c:v>
                </c:pt>
                <c:pt idx="7052">
                  <c:v>149629</c:v>
                </c:pt>
                <c:pt idx="7053">
                  <c:v>149639</c:v>
                </c:pt>
                <c:pt idx="7054">
                  <c:v>149649</c:v>
                </c:pt>
                <c:pt idx="7055">
                  <c:v>149659</c:v>
                </c:pt>
                <c:pt idx="7056">
                  <c:v>149669</c:v>
                </c:pt>
                <c:pt idx="7057">
                  <c:v>149679</c:v>
                </c:pt>
                <c:pt idx="7058">
                  <c:v>149689</c:v>
                </c:pt>
                <c:pt idx="7059">
                  <c:v>149699</c:v>
                </c:pt>
                <c:pt idx="7060">
                  <c:v>149709</c:v>
                </c:pt>
                <c:pt idx="7061">
                  <c:v>149719</c:v>
                </c:pt>
                <c:pt idx="7062">
                  <c:v>149729</c:v>
                </c:pt>
                <c:pt idx="7063">
                  <c:v>149739</c:v>
                </c:pt>
                <c:pt idx="7064">
                  <c:v>149749</c:v>
                </c:pt>
                <c:pt idx="7065">
                  <c:v>149759</c:v>
                </c:pt>
                <c:pt idx="7066">
                  <c:v>149769</c:v>
                </c:pt>
                <c:pt idx="7067">
                  <c:v>149779</c:v>
                </c:pt>
                <c:pt idx="7068">
                  <c:v>149789</c:v>
                </c:pt>
                <c:pt idx="7069">
                  <c:v>149799</c:v>
                </c:pt>
                <c:pt idx="7070">
                  <c:v>149809</c:v>
                </c:pt>
                <c:pt idx="7071">
                  <c:v>149819</c:v>
                </c:pt>
                <c:pt idx="7072">
                  <c:v>149829</c:v>
                </c:pt>
                <c:pt idx="7073">
                  <c:v>149839</c:v>
                </c:pt>
                <c:pt idx="7074">
                  <c:v>149849</c:v>
                </c:pt>
                <c:pt idx="7075">
                  <c:v>149859</c:v>
                </c:pt>
                <c:pt idx="7076">
                  <c:v>149869</c:v>
                </c:pt>
                <c:pt idx="7077">
                  <c:v>149879</c:v>
                </c:pt>
                <c:pt idx="7078">
                  <c:v>149889</c:v>
                </c:pt>
                <c:pt idx="7079">
                  <c:v>149899</c:v>
                </c:pt>
                <c:pt idx="7080">
                  <c:v>149909</c:v>
                </c:pt>
                <c:pt idx="7081">
                  <c:v>149919</c:v>
                </c:pt>
                <c:pt idx="7082">
                  <c:v>149929</c:v>
                </c:pt>
                <c:pt idx="7083">
                  <c:v>149939</c:v>
                </c:pt>
                <c:pt idx="7084">
                  <c:v>149949</c:v>
                </c:pt>
                <c:pt idx="7085">
                  <c:v>149959</c:v>
                </c:pt>
                <c:pt idx="7086">
                  <c:v>149969</c:v>
                </c:pt>
                <c:pt idx="7087">
                  <c:v>149979</c:v>
                </c:pt>
                <c:pt idx="7088">
                  <c:v>149989</c:v>
                </c:pt>
                <c:pt idx="7089">
                  <c:v>149999</c:v>
                </c:pt>
                <c:pt idx="7090">
                  <c:v>150009</c:v>
                </c:pt>
                <c:pt idx="7091">
                  <c:v>150019</c:v>
                </c:pt>
                <c:pt idx="7092">
                  <c:v>150029</c:v>
                </c:pt>
                <c:pt idx="7093">
                  <c:v>150039</c:v>
                </c:pt>
                <c:pt idx="7094">
                  <c:v>150049</c:v>
                </c:pt>
                <c:pt idx="7095">
                  <c:v>150059</c:v>
                </c:pt>
                <c:pt idx="7096">
                  <c:v>150069</c:v>
                </c:pt>
                <c:pt idx="7097">
                  <c:v>150079</c:v>
                </c:pt>
                <c:pt idx="7098">
                  <c:v>150089</c:v>
                </c:pt>
                <c:pt idx="7099">
                  <c:v>150099</c:v>
                </c:pt>
                <c:pt idx="7100">
                  <c:v>150109</c:v>
                </c:pt>
                <c:pt idx="7101">
                  <c:v>150119</c:v>
                </c:pt>
                <c:pt idx="7102">
                  <c:v>150129</c:v>
                </c:pt>
                <c:pt idx="7103">
                  <c:v>150139</c:v>
                </c:pt>
                <c:pt idx="7104">
                  <c:v>150149</c:v>
                </c:pt>
                <c:pt idx="7105">
                  <c:v>150159</c:v>
                </c:pt>
                <c:pt idx="7106">
                  <c:v>150169</c:v>
                </c:pt>
                <c:pt idx="7107">
                  <c:v>150179</c:v>
                </c:pt>
                <c:pt idx="7108">
                  <c:v>150189</c:v>
                </c:pt>
                <c:pt idx="7109">
                  <c:v>150199</c:v>
                </c:pt>
                <c:pt idx="7110">
                  <c:v>150209</c:v>
                </c:pt>
                <c:pt idx="7111">
                  <c:v>150219</c:v>
                </c:pt>
                <c:pt idx="7112">
                  <c:v>150229</c:v>
                </c:pt>
                <c:pt idx="7113">
                  <c:v>150239</c:v>
                </c:pt>
                <c:pt idx="7114">
                  <c:v>150249</c:v>
                </c:pt>
                <c:pt idx="7115">
                  <c:v>150259</c:v>
                </c:pt>
                <c:pt idx="7116">
                  <c:v>150269</c:v>
                </c:pt>
                <c:pt idx="7117">
                  <c:v>150279</c:v>
                </c:pt>
                <c:pt idx="7118">
                  <c:v>150289</c:v>
                </c:pt>
                <c:pt idx="7119">
                  <c:v>150299</c:v>
                </c:pt>
                <c:pt idx="7120">
                  <c:v>150309</c:v>
                </c:pt>
                <c:pt idx="7121">
                  <c:v>150319</c:v>
                </c:pt>
                <c:pt idx="7122">
                  <c:v>150329</c:v>
                </c:pt>
                <c:pt idx="7123">
                  <c:v>150339</c:v>
                </c:pt>
                <c:pt idx="7124">
                  <c:v>150349</c:v>
                </c:pt>
                <c:pt idx="7125">
                  <c:v>150359</c:v>
                </c:pt>
                <c:pt idx="7126">
                  <c:v>150369</c:v>
                </c:pt>
                <c:pt idx="7127">
                  <c:v>150379</c:v>
                </c:pt>
                <c:pt idx="7128">
                  <c:v>150389</c:v>
                </c:pt>
                <c:pt idx="7129">
                  <c:v>150399</c:v>
                </c:pt>
                <c:pt idx="7130">
                  <c:v>150409</c:v>
                </c:pt>
                <c:pt idx="7131">
                  <c:v>150419</c:v>
                </c:pt>
                <c:pt idx="7132">
                  <c:v>150429</c:v>
                </c:pt>
                <c:pt idx="7133">
                  <c:v>150439</c:v>
                </c:pt>
                <c:pt idx="7134">
                  <c:v>150449</c:v>
                </c:pt>
                <c:pt idx="7135">
                  <c:v>150459</c:v>
                </c:pt>
                <c:pt idx="7136">
                  <c:v>150469</c:v>
                </c:pt>
                <c:pt idx="7137">
                  <c:v>150479</c:v>
                </c:pt>
                <c:pt idx="7138">
                  <c:v>150489</c:v>
                </c:pt>
                <c:pt idx="7139">
                  <c:v>150499</c:v>
                </c:pt>
                <c:pt idx="7140">
                  <c:v>150509</c:v>
                </c:pt>
                <c:pt idx="7141">
                  <c:v>150519</c:v>
                </c:pt>
                <c:pt idx="7142">
                  <c:v>150529</c:v>
                </c:pt>
                <c:pt idx="7143">
                  <c:v>150539</c:v>
                </c:pt>
                <c:pt idx="7144">
                  <c:v>150549</c:v>
                </c:pt>
                <c:pt idx="7145">
                  <c:v>150559</c:v>
                </c:pt>
                <c:pt idx="7146">
                  <c:v>150569</c:v>
                </c:pt>
                <c:pt idx="7147">
                  <c:v>150579</c:v>
                </c:pt>
                <c:pt idx="7148">
                  <c:v>150589</c:v>
                </c:pt>
                <c:pt idx="7149">
                  <c:v>150599</c:v>
                </c:pt>
                <c:pt idx="7150">
                  <c:v>150609</c:v>
                </c:pt>
                <c:pt idx="7151">
                  <c:v>150619</c:v>
                </c:pt>
                <c:pt idx="7152">
                  <c:v>150629</c:v>
                </c:pt>
                <c:pt idx="7153">
                  <c:v>150639</c:v>
                </c:pt>
                <c:pt idx="7154">
                  <c:v>150649</c:v>
                </c:pt>
                <c:pt idx="7155">
                  <c:v>150659</c:v>
                </c:pt>
                <c:pt idx="7156">
                  <c:v>150669</c:v>
                </c:pt>
                <c:pt idx="7157">
                  <c:v>150679</c:v>
                </c:pt>
                <c:pt idx="7158">
                  <c:v>150689</c:v>
                </c:pt>
                <c:pt idx="7159">
                  <c:v>150699</c:v>
                </c:pt>
                <c:pt idx="7160">
                  <c:v>150709</c:v>
                </c:pt>
                <c:pt idx="7161">
                  <c:v>150719</c:v>
                </c:pt>
                <c:pt idx="7162">
                  <c:v>150729</c:v>
                </c:pt>
                <c:pt idx="7163">
                  <c:v>150739</c:v>
                </c:pt>
                <c:pt idx="7164">
                  <c:v>150749</c:v>
                </c:pt>
                <c:pt idx="7165">
                  <c:v>150759</c:v>
                </c:pt>
                <c:pt idx="7166">
                  <c:v>150769</c:v>
                </c:pt>
                <c:pt idx="7167">
                  <c:v>150779</c:v>
                </c:pt>
                <c:pt idx="7168">
                  <c:v>150789</c:v>
                </c:pt>
                <c:pt idx="7169">
                  <c:v>150799</c:v>
                </c:pt>
                <c:pt idx="7170">
                  <c:v>150809</c:v>
                </c:pt>
                <c:pt idx="7171">
                  <c:v>150819</c:v>
                </c:pt>
                <c:pt idx="7172">
                  <c:v>150829</c:v>
                </c:pt>
                <c:pt idx="7173">
                  <c:v>150839</c:v>
                </c:pt>
                <c:pt idx="7174">
                  <c:v>150849</c:v>
                </c:pt>
                <c:pt idx="7175">
                  <c:v>150859</c:v>
                </c:pt>
                <c:pt idx="7176">
                  <c:v>150869</c:v>
                </c:pt>
                <c:pt idx="7177">
                  <c:v>150879</c:v>
                </c:pt>
                <c:pt idx="7178">
                  <c:v>150889</c:v>
                </c:pt>
                <c:pt idx="7179">
                  <c:v>150899</c:v>
                </c:pt>
                <c:pt idx="7180">
                  <c:v>150909</c:v>
                </c:pt>
                <c:pt idx="7181">
                  <c:v>150919</c:v>
                </c:pt>
                <c:pt idx="7182">
                  <c:v>150929</c:v>
                </c:pt>
                <c:pt idx="7183">
                  <c:v>150939</c:v>
                </c:pt>
                <c:pt idx="7184">
                  <c:v>150949</c:v>
                </c:pt>
                <c:pt idx="7185">
                  <c:v>150959</c:v>
                </c:pt>
                <c:pt idx="7186">
                  <c:v>150969</c:v>
                </c:pt>
                <c:pt idx="7187">
                  <c:v>150979</c:v>
                </c:pt>
                <c:pt idx="7188">
                  <c:v>150989</c:v>
                </c:pt>
                <c:pt idx="7189">
                  <c:v>150999</c:v>
                </c:pt>
                <c:pt idx="7190">
                  <c:v>151009</c:v>
                </c:pt>
                <c:pt idx="7191">
                  <c:v>151019</c:v>
                </c:pt>
                <c:pt idx="7192">
                  <c:v>151029</c:v>
                </c:pt>
                <c:pt idx="7193">
                  <c:v>151039</c:v>
                </c:pt>
                <c:pt idx="7194">
                  <c:v>151049</c:v>
                </c:pt>
                <c:pt idx="7195">
                  <c:v>151059</c:v>
                </c:pt>
                <c:pt idx="7196">
                  <c:v>151069</c:v>
                </c:pt>
                <c:pt idx="7197">
                  <c:v>151079</c:v>
                </c:pt>
                <c:pt idx="7198">
                  <c:v>151089</c:v>
                </c:pt>
                <c:pt idx="7199">
                  <c:v>151099</c:v>
                </c:pt>
                <c:pt idx="7200">
                  <c:v>151109</c:v>
                </c:pt>
                <c:pt idx="7201">
                  <c:v>151119</c:v>
                </c:pt>
                <c:pt idx="7202">
                  <c:v>151129</c:v>
                </c:pt>
                <c:pt idx="7203">
                  <c:v>151139</c:v>
                </c:pt>
                <c:pt idx="7204">
                  <c:v>151149</c:v>
                </c:pt>
                <c:pt idx="7205">
                  <c:v>151159</c:v>
                </c:pt>
                <c:pt idx="7206">
                  <c:v>151169</c:v>
                </c:pt>
                <c:pt idx="7207">
                  <c:v>151179</c:v>
                </c:pt>
                <c:pt idx="7208">
                  <c:v>151189</c:v>
                </c:pt>
                <c:pt idx="7209">
                  <c:v>151199</c:v>
                </c:pt>
                <c:pt idx="7210">
                  <c:v>151209</c:v>
                </c:pt>
                <c:pt idx="7211">
                  <c:v>151219</c:v>
                </c:pt>
                <c:pt idx="7212">
                  <c:v>151229</c:v>
                </c:pt>
                <c:pt idx="7213">
                  <c:v>151239</c:v>
                </c:pt>
                <c:pt idx="7214">
                  <c:v>151249</c:v>
                </c:pt>
                <c:pt idx="7215">
                  <c:v>151259</c:v>
                </c:pt>
                <c:pt idx="7216">
                  <c:v>151269</c:v>
                </c:pt>
                <c:pt idx="7217">
                  <c:v>151279</c:v>
                </c:pt>
                <c:pt idx="7218">
                  <c:v>151289</c:v>
                </c:pt>
                <c:pt idx="7219">
                  <c:v>151299</c:v>
                </c:pt>
                <c:pt idx="7220">
                  <c:v>151309</c:v>
                </c:pt>
                <c:pt idx="7221">
                  <c:v>151319</c:v>
                </c:pt>
                <c:pt idx="7222">
                  <c:v>151329</c:v>
                </c:pt>
                <c:pt idx="7223">
                  <c:v>151339</c:v>
                </c:pt>
                <c:pt idx="7224">
                  <c:v>151349</c:v>
                </c:pt>
                <c:pt idx="7225">
                  <c:v>151359</c:v>
                </c:pt>
                <c:pt idx="7226">
                  <c:v>151369</c:v>
                </c:pt>
                <c:pt idx="7227">
                  <c:v>151379</c:v>
                </c:pt>
                <c:pt idx="7228">
                  <c:v>151389</c:v>
                </c:pt>
                <c:pt idx="7229">
                  <c:v>151399</c:v>
                </c:pt>
                <c:pt idx="7230">
                  <c:v>151409</c:v>
                </c:pt>
                <c:pt idx="7231">
                  <c:v>151419</c:v>
                </c:pt>
                <c:pt idx="7232">
                  <c:v>151429</c:v>
                </c:pt>
                <c:pt idx="7233">
                  <c:v>151439</c:v>
                </c:pt>
                <c:pt idx="7234">
                  <c:v>151449</c:v>
                </c:pt>
                <c:pt idx="7235">
                  <c:v>151459</c:v>
                </c:pt>
                <c:pt idx="7236">
                  <c:v>151469</c:v>
                </c:pt>
                <c:pt idx="7237">
                  <c:v>151479</c:v>
                </c:pt>
                <c:pt idx="7238">
                  <c:v>151489</c:v>
                </c:pt>
                <c:pt idx="7239">
                  <c:v>151499</c:v>
                </c:pt>
                <c:pt idx="7240">
                  <c:v>151509</c:v>
                </c:pt>
                <c:pt idx="7241">
                  <c:v>151519</c:v>
                </c:pt>
                <c:pt idx="7242">
                  <c:v>151529</c:v>
                </c:pt>
                <c:pt idx="7243">
                  <c:v>151539</c:v>
                </c:pt>
                <c:pt idx="7244">
                  <c:v>151549</c:v>
                </c:pt>
                <c:pt idx="7245">
                  <c:v>151559</c:v>
                </c:pt>
                <c:pt idx="7246">
                  <c:v>151569</c:v>
                </c:pt>
                <c:pt idx="7247">
                  <c:v>151579</c:v>
                </c:pt>
                <c:pt idx="7248">
                  <c:v>151589</c:v>
                </c:pt>
                <c:pt idx="7249">
                  <c:v>151599</c:v>
                </c:pt>
                <c:pt idx="7250">
                  <c:v>151609</c:v>
                </c:pt>
                <c:pt idx="7251">
                  <c:v>151619</c:v>
                </c:pt>
                <c:pt idx="7252">
                  <c:v>151629</c:v>
                </c:pt>
                <c:pt idx="7253">
                  <c:v>151639</c:v>
                </c:pt>
                <c:pt idx="7254">
                  <c:v>151649</c:v>
                </c:pt>
                <c:pt idx="7255">
                  <c:v>151659</c:v>
                </c:pt>
                <c:pt idx="7256">
                  <c:v>151669</c:v>
                </c:pt>
                <c:pt idx="7257">
                  <c:v>151679</c:v>
                </c:pt>
                <c:pt idx="7258">
                  <c:v>151689</c:v>
                </c:pt>
                <c:pt idx="7259">
                  <c:v>151699</c:v>
                </c:pt>
                <c:pt idx="7260">
                  <c:v>151709</c:v>
                </c:pt>
                <c:pt idx="7261">
                  <c:v>151719</c:v>
                </c:pt>
                <c:pt idx="7262">
                  <c:v>151729</c:v>
                </c:pt>
                <c:pt idx="7263">
                  <c:v>151739</c:v>
                </c:pt>
                <c:pt idx="7264">
                  <c:v>151749</c:v>
                </c:pt>
                <c:pt idx="7265">
                  <c:v>151759</c:v>
                </c:pt>
                <c:pt idx="7266">
                  <c:v>151769</c:v>
                </c:pt>
                <c:pt idx="7267">
                  <c:v>151779</c:v>
                </c:pt>
                <c:pt idx="7268">
                  <c:v>151789</c:v>
                </c:pt>
                <c:pt idx="7269">
                  <c:v>151799</c:v>
                </c:pt>
                <c:pt idx="7270">
                  <c:v>151809</c:v>
                </c:pt>
                <c:pt idx="7271">
                  <c:v>151819</c:v>
                </c:pt>
                <c:pt idx="7272">
                  <c:v>151829</c:v>
                </c:pt>
                <c:pt idx="7273">
                  <c:v>151839</c:v>
                </c:pt>
                <c:pt idx="7274">
                  <c:v>151849</c:v>
                </c:pt>
                <c:pt idx="7275">
                  <c:v>151859</c:v>
                </c:pt>
                <c:pt idx="7276">
                  <c:v>151869</c:v>
                </c:pt>
                <c:pt idx="7277">
                  <c:v>151879</c:v>
                </c:pt>
                <c:pt idx="7278">
                  <c:v>151889</c:v>
                </c:pt>
                <c:pt idx="7279">
                  <c:v>151899</c:v>
                </c:pt>
                <c:pt idx="7280">
                  <c:v>151909</c:v>
                </c:pt>
                <c:pt idx="7281">
                  <c:v>151919</c:v>
                </c:pt>
                <c:pt idx="7282">
                  <c:v>151929</c:v>
                </c:pt>
                <c:pt idx="7283">
                  <c:v>151939</c:v>
                </c:pt>
                <c:pt idx="7284">
                  <c:v>151949</c:v>
                </c:pt>
                <c:pt idx="7285">
                  <c:v>151959</c:v>
                </c:pt>
                <c:pt idx="7286">
                  <c:v>151969</c:v>
                </c:pt>
                <c:pt idx="7287">
                  <c:v>151979</c:v>
                </c:pt>
                <c:pt idx="7288">
                  <c:v>151989</c:v>
                </c:pt>
                <c:pt idx="7289">
                  <c:v>151999</c:v>
                </c:pt>
                <c:pt idx="7290">
                  <c:v>152009</c:v>
                </c:pt>
                <c:pt idx="7291">
                  <c:v>152019</c:v>
                </c:pt>
                <c:pt idx="7292">
                  <c:v>152029</c:v>
                </c:pt>
                <c:pt idx="7293">
                  <c:v>152039</c:v>
                </c:pt>
                <c:pt idx="7294">
                  <c:v>152049</c:v>
                </c:pt>
                <c:pt idx="7295">
                  <c:v>152059</c:v>
                </c:pt>
                <c:pt idx="7296">
                  <c:v>152069</c:v>
                </c:pt>
                <c:pt idx="7297">
                  <c:v>152079</c:v>
                </c:pt>
                <c:pt idx="7298">
                  <c:v>152089</c:v>
                </c:pt>
                <c:pt idx="7299">
                  <c:v>152099</c:v>
                </c:pt>
                <c:pt idx="7300">
                  <c:v>152109</c:v>
                </c:pt>
                <c:pt idx="7301">
                  <c:v>152119</c:v>
                </c:pt>
                <c:pt idx="7302">
                  <c:v>152129</c:v>
                </c:pt>
                <c:pt idx="7303">
                  <c:v>152139</c:v>
                </c:pt>
                <c:pt idx="7304">
                  <c:v>152149</c:v>
                </c:pt>
                <c:pt idx="7305">
                  <c:v>152159</c:v>
                </c:pt>
                <c:pt idx="7306">
                  <c:v>152169</c:v>
                </c:pt>
                <c:pt idx="7307">
                  <c:v>152179</c:v>
                </c:pt>
                <c:pt idx="7308">
                  <c:v>152189</c:v>
                </c:pt>
                <c:pt idx="7309">
                  <c:v>152199</c:v>
                </c:pt>
                <c:pt idx="7310">
                  <c:v>152209</c:v>
                </c:pt>
                <c:pt idx="7311">
                  <c:v>152219</c:v>
                </c:pt>
                <c:pt idx="7312">
                  <c:v>152229</c:v>
                </c:pt>
                <c:pt idx="7313">
                  <c:v>152239</c:v>
                </c:pt>
                <c:pt idx="7314">
                  <c:v>152249</c:v>
                </c:pt>
                <c:pt idx="7315">
                  <c:v>152259</c:v>
                </c:pt>
                <c:pt idx="7316">
                  <c:v>152269</c:v>
                </c:pt>
                <c:pt idx="7317">
                  <c:v>152279</c:v>
                </c:pt>
                <c:pt idx="7318">
                  <c:v>152289</c:v>
                </c:pt>
                <c:pt idx="7319">
                  <c:v>152299</c:v>
                </c:pt>
                <c:pt idx="7320">
                  <c:v>152309</c:v>
                </c:pt>
                <c:pt idx="7321">
                  <c:v>152319</c:v>
                </c:pt>
                <c:pt idx="7322">
                  <c:v>152329</c:v>
                </c:pt>
                <c:pt idx="7323">
                  <c:v>152339</c:v>
                </c:pt>
                <c:pt idx="7324">
                  <c:v>152349</c:v>
                </c:pt>
                <c:pt idx="7325">
                  <c:v>152359</c:v>
                </c:pt>
                <c:pt idx="7326">
                  <c:v>152369</c:v>
                </c:pt>
                <c:pt idx="7327">
                  <c:v>152379</c:v>
                </c:pt>
                <c:pt idx="7328">
                  <c:v>152389</c:v>
                </c:pt>
                <c:pt idx="7329">
                  <c:v>152399</c:v>
                </c:pt>
                <c:pt idx="7330">
                  <c:v>152409</c:v>
                </c:pt>
                <c:pt idx="7331">
                  <c:v>152419</c:v>
                </c:pt>
                <c:pt idx="7332">
                  <c:v>152429</c:v>
                </c:pt>
                <c:pt idx="7333">
                  <c:v>152439</c:v>
                </c:pt>
                <c:pt idx="7334">
                  <c:v>152449</c:v>
                </c:pt>
                <c:pt idx="7335">
                  <c:v>152459</c:v>
                </c:pt>
                <c:pt idx="7336">
                  <c:v>152469</c:v>
                </c:pt>
                <c:pt idx="7337">
                  <c:v>152479</c:v>
                </c:pt>
                <c:pt idx="7338">
                  <c:v>152489</c:v>
                </c:pt>
                <c:pt idx="7339">
                  <c:v>152499</c:v>
                </c:pt>
                <c:pt idx="7340">
                  <c:v>152509</c:v>
                </c:pt>
                <c:pt idx="7341">
                  <c:v>152519</c:v>
                </c:pt>
                <c:pt idx="7342">
                  <c:v>152529</c:v>
                </c:pt>
                <c:pt idx="7343">
                  <c:v>152539</c:v>
                </c:pt>
                <c:pt idx="7344">
                  <c:v>152549</c:v>
                </c:pt>
                <c:pt idx="7345">
                  <c:v>152559</c:v>
                </c:pt>
                <c:pt idx="7346">
                  <c:v>152569</c:v>
                </c:pt>
                <c:pt idx="7347">
                  <c:v>152579</c:v>
                </c:pt>
                <c:pt idx="7348">
                  <c:v>152589</c:v>
                </c:pt>
                <c:pt idx="7349">
                  <c:v>152599</c:v>
                </c:pt>
                <c:pt idx="7350">
                  <c:v>152609</c:v>
                </c:pt>
                <c:pt idx="7351">
                  <c:v>152619</c:v>
                </c:pt>
                <c:pt idx="7352">
                  <c:v>152629</c:v>
                </c:pt>
                <c:pt idx="7353">
                  <c:v>152639</c:v>
                </c:pt>
                <c:pt idx="7354">
                  <c:v>152649</c:v>
                </c:pt>
                <c:pt idx="7355">
                  <c:v>152659</c:v>
                </c:pt>
                <c:pt idx="7356">
                  <c:v>152669</c:v>
                </c:pt>
                <c:pt idx="7357">
                  <c:v>152679</c:v>
                </c:pt>
                <c:pt idx="7358">
                  <c:v>152689</c:v>
                </c:pt>
                <c:pt idx="7359">
                  <c:v>152699</c:v>
                </c:pt>
                <c:pt idx="7360">
                  <c:v>152709</c:v>
                </c:pt>
                <c:pt idx="7361">
                  <c:v>152719</c:v>
                </c:pt>
                <c:pt idx="7362">
                  <c:v>152729</c:v>
                </c:pt>
                <c:pt idx="7363">
                  <c:v>152739</c:v>
                </c:pt>
                <c:pt idx="7364">
                  <c:v>152749</c:v>
                </c:pt>
                <c:pt idx="7365">
                  <c:v>152759</c:v>
                </c:pt>
                <c:pt idx="7366">
                  <c:v>152769</c:v>
                </c:pt>
                <c:pt idx="7367">
                  <c:v>152779</c:v>
                </c:pt>
                <c:pt idx="7368">
                  <c:v>152789</c:v>
                </c:pt>
                <c:pt idx="7369">
                  <c:v>152799</c:v>
                </c:pt>
                <c:pt idx="7370">
                  <c:v>152809</c:v>
                </c:pt>
                <c:pt idx="7371">
                  <c:v>152819</c:v>
                </c:pt>
                <c:pt idx="7372">
                  <c:v>152829</c:v>
                </c:pt>
                <c:pt idx="7373">
                  <c:v>152839</c:v>
                </c:pt>
                <c:pt idx="7374">
                  <c:v>152849</c:v>
                </c:pt>
                <c:pt idx="7375">
                  <c:v>152859</c:v>
                </c:pt>
                <c:pt idx="7376">
                  <c:v>152869</c:v>
                </c:pt>
                <c:pt idx="7377">
                  <c:v>152879</c:v>
                </c:pt>
                <c:pt idx="7378">
                  <c:v>152889</c:v>
                </c:pt>
                <c:pt idx="7379">
                  <c:v>152899</c:v>
                </c:pt>
                <c:pt idx="7380">
                  <c:v>152909</c:v>
                </c:pt>
                <c:pt idx="7381">
                  <c:v>152919</c:v>
                </c:pt>
                <c:pt idx="7382">
                  <c:v>152929</c:v>
                </c:pt>
                <c:pt idx="7383">
                  <c:v>152939</c:v>
                </c:pt>
                <c:pt idx="7384">
                  <c:v>152949</c:v>
                </c:pt>
                <c:pt idx="7385">
                  <c:v>152959</c:v>
                </c:pt>
                <c:pt idx="7386">
                  <c:v>152969</c:v>
                </c:pt>
                <c:pt idx="7387">
                  <c:v>152979</c:v>
                </c:pt>
                <c:pt idx="7388">
                  <c:v>152989</c:v>
                </c:pt>
                <c:pt idx="7389">
                  <c:v>152999</c:v>
                </c:pt>
                <c:pt idx="7390">
                  <c:v>153009</c:v>
                </c:pt>
                <c:pt idx="7391">
                  <c:v>153019</c:v>
                </c:pt>
                <c:pt idx="7392">
                  <c:v>153029</c:v>
                </c:pt>
                <c:pt idx="7393">
                  <c:v>153039</c:v>
                </c:pt>
                <c:pt idx="7394">
                  <c:v>153049</c:v>
                </c:pt>
                <c:pt idx="7395">
                  <c:v>153059</c:v>
                </c:pt>
                <c:pt idx="7396">
                  <c:v>153069</c:v>
                </c:pt>
                <c:pt idx="7397">
                  <c:v>153079</c:v>
                </c:pt>
                <c:pt idx="7398">
                  <c:v>153089</c:v>
                </c:pt>
                <c:pt idx="7399">
                  <c:v>153099</c:v>
                </c:pt>
                <c:pt idx="7400">
                  <c:v>153109</c:v>
                </c:pt>
                <c:pt idx="7401">
                  <c:v>153119</c:v>
                </c:pt>
                <c:pt idx="7402">
                  <c:v>153129</c:v>
                </c:pt>
                <c:pt idx="7403">
                  <c:v>153139</c:v>
                </c:pt>
                <c:pt idx="7404">
                  <c:v>153149</c:v>
                </c:pt>
                <c:pt idx="7405">
                  <c:v>153159</c:v>
                </c:pt>
                <c:pt idx="7406">
                  <c:v>153169</c:v>
                </c:pt>
                <c:pt idx="7407">
                  <c:v>153179</c:v>
                </c:pt>
                <c:pt idx="7408">
                  <c:v>153189</c:v>
                </c:pt>
                <c:pt idx="7409">
                  <c:v>153199</c:v>
                </c:pt>
                <c:pt idx="7410">
                  <c:v>153209</c:v>
                </c:pt>
                <c:pt idx="7411">
                  <c:v>153219</c:v>
                </c:pt>
                <c:pt idx="7412">
                  <c:v>153229</c:v>
                </c:pt>
                <c:pt idx="7413">
                  <c:v>153239</c:v>
                </c:pt>
                <c:pt idx="7414">
                  <c:v>153249</c:v>
                </c:pt>
                <c:pt idx="7415">
                  <c:v>153259</c:v>
                </c:pt>
                <c:pt idx="7416">
                  <c:v>153269</c:v>
                </c:pt>
                <c:pt idx="7417">
                  <c:v>153279</c:v>
                </c:pt>
                <c:pt idx="7418">
                  <c:v>153289</c:v>
                </c:pt>
                <c:pt idx="7419">
                  <c:v>153299</c:v>
                </c:pt>
                <c:pt idx="7420">
                  <c:v>153309</c:v>
                </c:pt>
                <c:pt idx="7421">
                  <c:v>153319</c:v>
                </c:pt>
                <c:pt idx="7422">
                  <c:v>153329</c:v>
                </c:pt>
                <c:pt idx="7423">
                  <c:v>153339</c:v>
                </c:pt>
                <c:pt idx="7424">
                  <c:v>153349</c:v>
                </c:pt>
                <c:pt idx="7425">
                  <c:v>153359</c:v>
                </c:pt>
                <c:pt idx="7426">
                  <c:v>153369</c:v>
                </c:pt>
                <c:pt idx="7427">
                  <c:v>153379</c:v>
                </c:pt>
                <c:pt idx="7428">
                  <c:v>153389</c:v>
                </c:pt>
                <c:pt idx="7429">
                  <c:v>153399</c:v>
                </c:pt>
                <c:pt idx="7430">
                  <c:v>153409</c:v>
                </c:pt>
                <c:pt idx="7431">
                  <c:v>153419</c:v>
                </c:pt>
                <c:pt idx="7432">
                  <c:v>153429</c:v>
                </c:pt>
                <c:pt idx="7433">
                  <c:v>153439</c:v>
                </c:pt>
                <c:pt idx="7434">
                  <c:v>153449</c:v>
                </c:pt>
                <c:pt idx="7435">
                  <c:v>153459</c:v>
                </c:pt>
                <c:pt idx="7436">
                  <c:v>153469</c:v>
                </c:pt>
                <c:pt idx="7437">
                  <c:v>153479</c:v>
                </c:pt>
                <c:pt idx="7438">
                  <c:v>153489</c:v>
                </c:pt>
                <c:pt idx="7439">
                  <c:v>153499</c:v>
                </c:pt>
                <c:pt idx="7440">
                  <c:v>153509</c:v>
                </c:pt>
                <c:pt idx="7441">
                  <c:v>153519</c:v>
                </c:pt>
                <c:pt idx="7442">
                  <c:v>153529</c:v>
                </c:pt>
                <c:pt idx="7443">
                  <c:v>153539</c:v>
                </c:pt>
                <c:pt idx="7444">
                  <c:v>153549</c:v>
                </c:pt>
                <c:pt idx="7445">
                  <c:v>153559</c:v>
                </c:pt>
                <c:pt idx="7446">
                  <c:v>153569</c:v>
                </c:pt>
                <c:pt idx="7447">
                  <c:v>153579</c:v>
                </c:pt>
                <c:pt idx="7448">
                  <c:v>153589</c:v>
                </c:pt>
                <c:pt idx="7449">
                  <c:v>153599</c:v>
                </c:pt>
                <c:pt idx="7450">
                  <c:v>153609</c:v>
                </c:pt>
                <c:pt idx="7451">
                  <c:v>153619</c:v>
                </c:pt>
                <c:pt idx="7452">
                  <c:v>153629</c:v>
                </c:pt>
                <c:pt idx="7453">
                  <c:v>153639</c:v>
                </c:pt>
                <c:pt idx="7454">
                  <c:v>153649</c:v>
                </c:pt>
                <c:pt idx="7455">
                  <c:v>153659</c:v>
                </c:pt>
                <c:pt idx="7456">
                  <c:v>153669</c:v>
                </c:pt>
                <c:pt idx="7457">
                  <c:v>153679</c:v>
                </c:pt>
                <c:pt idx="7458">
                  <c:v>153689</c:v>
                </c:pt>
                <c:pt idx="7459">
                  <c:v>153699</c:v>
                </c:pt>
                <c:pt idx="7460">
                  <c:v>153709</c:v>
                </c:pt>
                <c:pt idx="7461">
                  <c:v>153719</c:v>
                </c:pt>
                <c:pt idx="7462">
                  <c:v>153729</c:v>
                </c:pt>
                <c:pt idx="7463">
                  <c:v>153739</c:v>
                </c:pt>
                <c:pt idx="7464">
                  <c:v>153749</c:v>
                </c:pt>
                <c:pt idx="7465">
                  <c:v>153759</c:v>
                </c:pt>
                <c:pt idx="7466">
                  <c:v>153769</c:v>
                </c:pt>
                <c:pt idx="7467">
                  <c:v>153779</c:v>
                </c:pt>
                <c:pt idx="7468">
                  <c:v>153789</c:v>
                </c:pt>
                <c:pt idx="7469">
                  <c:v>153799</c:v>
                </c:pt>
                <c:pt idx="7470">
                  <c:v>153809</c:v>
                </c:pt>
                <c:pt idx="7471">
                  <c:v>153819</c:v>
                </c:pt>
                <c:pt idx="7472">
                  <c:v>153829</c:v>
                </c:pt>
                <c:pt idx="7473">
                  <c:v>153839</c:v>
                </c:pt>
                <c:pt idx="7474">
                  <c:v>153849</c:v>
                </c:pt>
                <c:pt idx="7475">
                  <c:v>153859</c:v>
                </c:pt>
                <c:pt idx="7476">
                  <c:v>153869</c:v>
                </c:pt>
                <c:pt idx="7477">
                  <c:v>153879</c:v>
                </c:pt>
                <c:pt idx="7478">
                  <c:v>153889</c:v>
                </c:pt>
                <c:pt idx="7479">
                  <c:v>153899</c:v>
                </c:pt>
                <c:pt idx="7480">
                  <c:v>153909</c:v>
                </c:pt>
                <c:pt idx="7481">
                  <c:v>153919</c:v>
                </c:pt>
                <c:pt idx="7482">
                  <c:v>153929</c:v>
                </c:pt>
                <c:pt idx="7483">
                  <c:v>153939</c:v>
                </c:pt>
                <c:pt idx="7484">
                  <c:v>153949</c:v>
                </c:pt>
                <c:pt idx="7485">
                  <c:v>153959</c:v>
                </c:pt>
                <c:pt idx="7486">
                  <c:v>153969</c:v>
                </c:pt>
                <c:pt idx="7487">
                  <c:v>153979</c:v>
                </c:pt>
                <c:pt idx="7488">
                  <c:v>153989</c:v>
                </c:pt>
                <c:pt idx="7489">
                  <c:v>153999</c:v>
                </c:pt>
                <c:pt idx="7490">
                  <c:v>154009</c:v>
                </c:pt>
                <c:pt idx="7491">
                  <c:v>154019</c:v>
                </c:pt>
                <c:pt idx="7492">
                  <c:v>154029</c:v>
                </c:pt>
                <c:pt idx="7493">
                  <c:v>154039</c:v>
                </c:pt>
                <c:pt idx="7494">
                  <c:v>154049</c:v>
                </c:pt>
                <c:pt idx="7495">
                  <c:v>154059</c:v>
                </c:pt>
                <c:pt idx="7496">
                  <c:v>154069</c:v>
                </c:pt>
                <c:pt idx="7497">
                  <c:v>154079</c:v>
                </c:pt>
                <c:pt idx="7498">
                  <c:v>154089</c:v>
                </c:pt>
                <c:pt idx="7499">
                  <c:v>154099</c:v>
                </c:pt>
                <c:pt idx="7500">
                  <c:v>154109</c:v>
                </c:pt>
                <c:pt idx="7501">
                  <c:v>154119</c:v>
                </c:pt>
                <c:pt idx="7502">
                  <c:v>154129</c:v>
                </c:pt>
                <c:pt idx="7503">
                  <c:v>154139</c:v>
                </c:pt>
                <c:pt idx="7504">
                  <c:v>154149</c:v>
                </c:pt>
                <c:pt idx="7505">
                  <c:v>154159</c:v>
                </c:pt>
                <c:pt idx="7506">
                  <c:v>154169</c:v>
                </c:pt>
                <c:pt idx="7507">
                  <c:v>154179</c:v>
                </c:pt>
                <c:pt idx="7508">
                  <c:v>154189</c:v>
                </c:pt>
                <c:pt idx="7509">
                  <c:v>154199</c:v>
                </c:pt>
                <c:pt idx="7510">
                  <c:v>154209</c:v>
                </c:pt>
                <c:pt idx="7511">
                  <c:v>154219</c:v>
                </c:pt>
                <c:pt idx="7512">
                  <c:v>154229</c:v>
                </c:pt>
                <c:pt idx="7513">
                  <c:v>154239</c:v>
                </c:pt>
                <c:pt idx="7514">
                  <c:v>154249</c:v>
                </c:pt>
                <c:pt idx="7515">
                  <c:v>154259</c:v>
                </c:pt>
                <c:pt idx="7516">
                  <c:v>154269</c:v>
                </c:pt>
                <c:pt idx="7517">
                  <c:v>154279</c:v>
                </c:pt>
                <c:pt idx="7518">
                  <c:v>154289</c:v>
                </c:pt>
                <c:pt idx="7519">
                  <c:v>154299</c:v>
                </c:pt>
                <c:pt idx="7520">
                  <c:v>154309</c:v>
                </c:pt>
                <c:pt idx="7521">
                  <c:v>154319</c:v>
                </c:pt>
                <c:pt idx="7522">
                  <c:v>154329</c:v>
                </c:pt>
                <c:pt idx="7523">
                  <c:v>154339</c:v>
                </c:pt>
                <c:pt idx="7524">
                  <c:v>154349</c:v>
                </c:pt>
                <c:pt idx="7525">
                  <c:v>154359</c:v>
                </c:pt>
                <c:pt idx="7526">
                  <c:v>154369</c:v>
                </c:pt>
                <c:pt idx="7527">
                  <c:v>154379</c:v>
                </c:pt>
                <c:pt idx="7528">
                  <c:v>154389</c:v>
                </c:pt>
                <c:pt idx="7529">
                  <c:v>154399</c:v>
                </c:pt>
                <c:pt idx="7530">
                  <c:v>154409</c:v>
                </c:pt>
                <c:pt idx="7531">
                  <c:v>154419</c:v>
                </c:pt>
                <c:pt idx="7532">
                  <c:v>154429</c:v>
                </c:pt>
                <c:pt idx="7533">
                  <c:v>154439</c:v>
                </c:pt>
                <c:pt idx="7534">
                  <c:v>154449</c:v>
                </c:pt>
                <c:pt idx="7535">
                  <c:v>154459</c:v>
                </c:pt>
                <c:pt idx="7536">
                  <c:v>154469</c:v>
                </c:pt>
                <c:pt idx="7537">
                  <c:v>154479</c:v>
                </c:pt>
                <c:pt idx="7538">
                  <c:v>154489</c:v>
                </c:pt>
                <c:pt idx="7539">
                  <c:v>154499</c:v>
                </c:pt>
                <c:pt idx="7540">
                  <c:v>154509</c:v>
                </c:pt>
                <c:pt idx="7541">
                  <c:v>154519</c:v>
                </c:pt>
                <c:pt idx="7542">
                  <c:v>154529</c:v>
                </c:pt>
                <c:pt idx="7543">
                  <c:v>154539</c:v>
                </c:pt>
                <c:pt idx="7544">
                  <c:v>154549</c:v>
                </c:pt>
                <c:pt idx="7545">
                  <c:v>154559</c:v>
                </c:pt>
                <c:pt idx="7546">
                  <c:v>154569</c:v>
                </c:pt>
                <c:pt idx="7547">
                  <c:v>154579</c:v>
                </c:pt>
                <c:pt idx="7548">
                  <c:v>154589</c:v>
                </c:pt>
                <c:pt idx="7549">
                  <c:v>154599</c:v>
                </c:pt>
                <c:pt idx="7550">
                  <c:v>154609</c:v>
                </c:pt>
                <c:pt idx="7551">
                  <c:v>154619</c:v>
                </c:pt>
                <c:pt idx="7552">
                  <c:v>154629</c:v>
                </c:pt>
                <c:pt idx="7553">
                  <c:v>154639</c:v>
                </c:pt>
                <c:pt idx="7554">
                  <c:v>154649</c:v>
                </c:pt>
                <c:pt idx="7555">
                  <c:v>154659</c:v>
                </c:pt>
                <c:pt idx="7556">
                  <c:v>154669</c:v>
                </c:pt>
                <c:pt idx="7557">
                  <c:v>154679</c:v>
                </c:pt>
                <c:pt idx="7558">
                  <c:v>154689</c:v>
                </c:pt>
                <c:pt idx="7559">
                  <c:v>154699</c:v>
                </c:pt>
                <c:pt idx="7560">
                  <c:v>154709</c:v>
                </c:pt>
                <c:pt idx="7561">
                  <c:v>154719</c:v>
                </c:pt>
                <c:pt idx="7562">
                  <c:v>154729</c:v>
                </c:pt>
                <c:pt idx="7563">
                  <c:v>154739</c:v>
                </c:pt>
                <c:pt idx="7564">
                  <c:v>154749</c:v>
                </c:pt>
                <c:pt idx="7565">
                  <c:v>154759</c:v>
                </c:pt>
                <c:pt idx="7566">
                  <c:v>154769</c:v>
                </c:pt>
                <c:pt idx="7567">
                  <c:v>154779</c:v>
                </c:pt>
                <c:pt idx="7568">
                  <c:v>154789</c:v>
                </c:pt>
                <c:pt idx="7569">
                  <c:v>154799</c:v>
                </c:pt>
                <c:pt idx="7570">
                  <c:v>154809</c:v>
                </c:pt>
                <c:pt idx="7571">
                  <c:v>154819</c:v>
                </c:pt>
                <c:pt idx="7572">
                  <c:v>154829</c:v>
                </c:pt>
                <c:pt idx="7573">
                  <c:v>154839</c:v>
                </c:pt>
                <c:pt idx="7574">
                  <c:v>154849</c:v>
                </c:pt>
                <c:pt idx="7575">
                  <c:v>154859</c:v>
                </c:pt>
                <c:pt idx="7576">
                  <c:v>154869</c:v>
                </c:pt>
                <c:pt idx="7577">
                  <c:v>154879</c:v>
                </c:pt>
                <c:pt idx="7578">
                  <c:v>154889</c:v>
                </c:pt>
                <c:pt idx="7579">
                  <c:v>154899</c:v>
                </c:pt>
                <c:pt idx="7580">
                  <c:v>154909</c:v>
                </c:pt>
                <c:pt idx="7581">
                  <c:v>154919</c:v>
                </c:pt>
                <c:pt idx="7582">
                  <c:v>154929</c:v>
                </c:pt>
                <c:pt idx="7583">
                  <c:v>154939</c:v>
                </c:pt>
                <c:pt idx="7584">
                  <c:v>154949</c:v>
                </c:pt>
                <c:pt idx="7585">
                  <c:v>154959</c:v>
                </c:pt>
                <c:pt idx="7586">
                  <c:v>154969</c:v>
                </c:pt>
                <c:pt idx="7587">
                  <c:v>154979</c:v>
                </c:pt>
                <c:pt idx="7588">
                  <c:v>154989</c:v>
                </c:pt>
                <c:pt idx="7589">
                  <c:v>154999</c:v>
                </c:pt>
                <c:pt idx="7590">
                  <c:v>155009</c:v>
                </c:pt>
                <c:pt idx="7591">
                  <c:v>155019</c:v>
                </c:pt>
                <c:pt idx="7592">
                  <c:v>155029</c:v>
                </c:pt>
                <c:pt idx="7593">
                  <c:v>155039</c:v>
                </c:pt>
                <c:pt idx="7594">
                  <c:v>155049</c:v>
                </c:pt>
                <c:pt idx="7595">
                  <c:v>155059</c:v>
                </c:pt>
                <c:pt idx="7596">
                  <c:v>155069</c:v>
                </c:pt>
                <c:pt idx="7597">
                  <c:v>155079</c:v>
                </c:pt>
                <c:pt idx="7598">
                  <c:v>155089</c:v>
                </c:pt>
                <c:pt idx="7599">
                  <c:v>155099</c:v>
                </c:pt>
                <c:pt idx="7600">
                  <c:v>155109</c:v>
                </c:pt>
                <c:pt idx="7601">
                  <c:v>155119</c:v>
                </c:pt>
                <c:pt idx="7602">
                  <c:v>155129</c:v>
                </c:pt>
                <c:pt idx="7603">
                  <c:v>155139</c:v>
                </c:pt>
                <c:pt idx="7604">
                  <c:v>155149</c:v>
                </c:pt>
                <c:pt idx="7605">
                  <c:v>155159</c:v>
                </c:pt>
                <c:pt idx="7606">
                  <c:v>155169</c:v>
                </c:pt>
                <c:pt idx="7607">
                  <c:v>155179</c:v>
                </c:pt>
                <c:pt idx="7608">
                  <c:v>155189</c:v>
                </c:pt>
                <c:pt idx="7609">
                  <c:v>155199</c:v>
                </c:pt>
                <c:pt idx="7610">
                  <c:v>155209</c:v>
                </c:pt>
                <c:pt idx="7611">
                  <c:v>155219</c:v>
                </c:pt>
                <c:pt idx="7612">
                  <c:v>155229</c:v>
                </c:pt>
                <c:pt idx="7613">
                  <c:v>155239</c:v>
                </c:pt>
                <c:pt idx="7614">
                  <c:v>155249</c:v>
                </c:pt>
                <c:pt idx="7615">
                  <c:v>155260</c:v>
                </c:pt>
                <c:pt idx="7616">
                  <c:v>155270</c:v>
                </c:pt>
                <c:pt idx="7617">
                  <c:v>155280</c:v>
                </c:pt>
                <c:pt idx="7618">
                  <c:v>155290</c:v>
                </c:pt>
                <c:pt idx="7619">
                  <c:v>155300</c:v>
                </c:pt>
                <c:pt idx="7620">
                  <c:v>155310</c:v>
                </c:pt>
                <c:pt idx="7621">
                  <c:v>155320</c:v>
                </c:pt>
                <c:pt idx="7622">
                  <c:v>155330</c:v>
                </c:pt>
                <c:pt idx="7623">
                  <c:v>155340</c:v>
                </c:pt>
                <c:pt idx="7624">
                  <c:v>155350</c:v>
                </c:pt>
                <c:pt idx="7625">
                  <c:v>155360</c:v>
                </c:pt>
                <c:pt idx="7626">
                  <c:v>155370</c:v>
                </c:pt>
                <c:pt idx="7627">
                  <c:v>155380</c:v>
                </c:pt>
                <c:pt idx="7628">
                  <c:v>155390</c:v>
                </c:pt>
                <c:pt idx="7629">
                  <c:v>155400</c:v>
                </c:pt>
                <c:pt idx="7630">
                  <c:v>155410</c:v>
                </c:pt>
                <c:pt idx="7631">
                  <c:v>155420</c:v>
                </c:pt>
                <c:pt idx="7632">
                  <c:v>155430</c:v>
                </c:pt>
                <c:pt idx="7633">
                  <c:v>155440</c:v>
                </c:pt>
                <c:pt idx="7634">
                  <c:v>155450</c:v>
                </c:pt>
                <c:pt idx="7635">
                  <c:v>155460</c:v>
                </c:pt>
                <c:pt idx="7636">
                  <c:v>155470</c:v>
                </c:pt>
                <c:pt idx="7637">
                  <c:v>155480</c:v>
                </c:pt>
                <c:pt idx="7638">
                  <c:v>155490</c:v>
                </c:pt>
                <c:pt idx="7639">
                  <c:v>155500</c:v>
                </c:pt>
                <c:pt idx="7640">
                  <c:v>155510</c:v>
                </c:pt>
                <c:pt idx="7641">
                  <c:v>155520</c:v>
                </c:pt>
                <c:pt idx="7642">
                  <c:v>155530</c:v>
                </c:pt>
                <c:pt idx="7643">
                  <c:v>155540</c:v>
                </c:pt>
                <c:pt idx="7644">
                  <c:v>155550</c:v>
                </c:pt>
                <c:pt idx="7645">
                  <c:v>155560</c:v>
                </c:pt>
                <c:pt idx="7646">
                  <c:v>155570</c:v>
                </c:pt>
                <c:pt idx="7647">
                  <c:v>155580</c:v>
                </c:pt>
                <c:pt idx="7648">
                  <c:v>155590</c:v>
                </c:pt>
                <c:pt idx="7649">
                  <c:v>155600</c:v>
                </c:pt>
                <c:pt idx="7650">
                  <c:v>155610</c:v>
                </c:pt>
                <c:pt idx="7651">
                  <c:v>155620</c:v>
                </c:pt>
                <c:pt idx="7652">
                  <c:v>155630</c:v>
                </c:pt>
                <c:pt idx="7653">
                  <c:v>155640</c:v>
                </c:pt>
                <c:pt idx="7654">
                  <c:v>155650</c:v>
                </c:pt>
                <c:pt idx="7655">
                  <c:v>155660</c:v>
                </c:pt>
                <c:pt idx="7656">
                  <c:v>155670</c:v>
                </c:pt>
                <c:pt idx="7657">
                  <c:v>155680</c:v>
                </c:pt>
                <c:pt idx="7658">
                  <c:v>155690</c:v>
                </c:pt>
                <c:pt idx="7659">
                  <c:v>155700</c:v>
                </c:pt>
                <c:pt idx="7660">
                  <c:v>155710</c:v>
                </c:pt>
                <c:pt idx="7661">
                  <c:v>155720</c:v>
                </c:pt>
                <c:pt idx="7662">
                  <c:v>155730</c:v>
                </c:pt>
                <c:pt idx="7663">
                  <c:v>155740</c:v>
                </c:pt>
                <c:pt idx="7664">
                  <c:v>155750</c:v>
                </c:pt>
                <c:pt idx="7665">
                  <c:v>155760</c:v>
                </c:pt>
                <c:pt idx="7666">
                  <c:v>155770</c:v>
                </c:pt>
                <c:pt idx="7667">
                  <c:v>155780</c:v>
                </c:pt>
                <c:pt idx="7668">
                  <c:v>155790</c:v>
                </c:pt>
                <c:pt idx="7669">
                  <c:v>155800</c:v>
                </c:pt>
                <c:pt idx="7670">
                  <c:v>155810</c:v>
                </c:pt>
                <c:pt idx="7671">
                  <c:v>155820</c:v>
                </c:pt>
                <c:pt idx="7672">
                  <c:v>155830</c:v>
                </c:pt>
                <c:pt idx="7673">
                  <c:v>155840</c:v>
                </c:pt>
                <c:pt idx="7674">
                  <c:v>155850</c:v>
                </c:pt>
                <c:pt idx="7675">
                  <c:v>155860</c:v>
                </c:pt>
                <c:pt idx="7676">
                  <c:v>155870</c:v>
                </c:pt>
                <c:pt idx="7677">
                  <c:v>155880</c:v>
                </c:pt>
                <c:pt idx="7678">
                  <c:v>155890</c:v>
                </c:pt>
                <c:pt idx="7679">
                  <c:v>155900</c:v>
                </c:pt>
                <c:pt idx="7680">
                  <c:v>155910</c:v>
                </c:pt>
                <c:pt idx="7681">
                  <c:v>155920</c:v>
                </c:pt>
                <c:pt idx="7682">
                  <c:v>155930</c:v>
                </c:pt>
                <c:pt idx="7683">
                  <c:v>155940</c:v>
                </c:pt>
                <c:pt idx="7684">
                  <c:v>155950</c:v>
                </c:pt>
                <c:pt idx="7685">
                  <c:v>155960</c:v>
                </c:pt>
                <c:pt idx="7686">
                  <c:v>155970</c:v>
                </c:pt>
                <c:pt idx="7687">
                  <c:v>155980</c:v>
                </c:pt>
                <c:pt idx="7688">
                  <c:v>155990</c:v>
                </c:pt>
                <c:pt idx="7689">
                  <c:v>156000</c:v>
                </c:pt>
                <c:pt idx="7690">
                  <c:v>156010</c:v>
                </c:pt>
                <c:pt idx="7691">
                  <c:v>156020</c:v>
                </c:pt>
                <c:pt idx="7692">
                  <c:v>156030</c:v>
                </c:pt>
                <c:pt idx="7693">
                  <c:v>156040</c:v>
                </c:pt>
                <c:pt idx="7694">
                  <c:v>156050</c:v>
                </c:pt>
                <c:pt idx="7695">
                  <c:v>156060</c:v>
                </c:pt>
                <c:pt idx="7696">
                  <c:v>156070</c:v>
                </c:pt>
                <c:pt idx="7697">
                  <c:v>156080</c:v>
                </c:pt>
                <c:pt idx="7698">
                  <c:v>156090</c:v>
                </c:pt>
                <c:pt idx="7699">
                  <c:v>156100</c:v>
                </c:pt>
                <c:pt idx="7700">
                  <c:v>156110</c:v>
                </c:pt>
                <c:pt idx="7701">
                  <c:v>156120</c:v>
                </c:pt>
                <c:pt idx="7702">
                  <c:v>156130</c:v>
                </c:pt>
                <c:pt idx="7703">
                  <c:v>156140</c:v>
                </c:pt>
                <c:pt idx="7704">
                  <c:v>156150</c:v>
                </c:pt>
                <c:pt idx="7705">
                  <c:v>156160</c:v>
                </c:pt>
                <c:pt idx="7706">
                  <c:v>156170</c:v>
                </c:pt>
                <c:pt idx="7707">
                  <c:v>156180</c:v>
                </c:pt>
                <c:pt idx="7708">
                  <c:v>156190</c:v>
                </c:pt>
                <c:pt idx="7709">
                  <c:v>156200</c:v>
                </c:pt>
                <c:pt idx="7710">
                  <c:v>156210</c:v>
                </c:pt>
                <c:pt idx="7711">
                  <c:v>156220</c:v>
                </c:pt>
                <c:pt idx="7712">
                  <c:v>156230</c:v>
                </c:pt>
                <c:pt idx="7713">
                  <c:v>156240</c:v>
                </c:pt>
                <c:pt idx="7714">
                  <c:v>156250</c:v>
                </c:pt>
                <c:pt idx="7715">
                  <c:v>156260</c:v>
                </c:pt>
                <c:pt idx="7716">
                  <c:v>156270</c:v>
                </c:pt>
                <c:pt idx="7717">
                  <c:v>156280</c:v>
                </c:pt>
                <c:pt idx="7718">
                  <c:v>156290</c:v>
                </c:pt>
                <c:pt idx="7719">
                  <c:v>156300</c:v>
                </c:pt>
                <c:pt idx="7720">
                  <c:v>156310</c:v>
                </c:pt>
                <c:pt idx="7721">
                  <c:v>156320</c:v>
                </c:pt>
                <c:pt idx="7722">
                  <c:v>156330</c:v>
                </c:pt>
                <c:pt idx="7723">
                  <c:v>156340</c:v>
                </c:pt>
                <c:pt idx="7724">
                  <c:v>156350</c:v>
                </c:pt>
                <c:pt idx="7725">
                  <c:v>156360</c:v>
                </c:pt>
                <c:pt idx="7726">
                  <c:v>156370</c:v>
                </c:pt>
                <c:pt idx="7727">
                  <c:v>156380</c:v>
                </c:pt>
                <c:pt idx="7728">
                  <c:v>156390</c:v>
                </c:pt>
                <c:pt idx="7729">
                  <c:v>156400</c:v>
                </c:pt>
                <c:pt idx="7730">
                  <c:v>156410</c:v>
                </c:pt>
                <c:pt idx="7731">
                  <c:v>156420</c:v>
                </c:pt>
                <c:pt idx="7732">
                  <c:v>156430</c:v>
                </c:pt>
                <c:pt idx="7733">
                  <c:v>156440</c:v>
                </c:pt>
                <c:pt idx="7734">
                  <c:v>156450</c:v>
                </c:pt>
                <c:pt idx="7735">
                  <c:v>156460</c:v>
                </c:pt>
                <c:pt idx="7736">
                  <c:v>156470</c:v>
                </c:pt>
                <c:pt idx="7737">
                  <c:v>156480</c:v>
                </c:pt>
                <c:pt idx="7738">
                  <c:v>156490</c:v>
                </c:pt>
                <c:pt idx="7739">
                  <c:v>156500</c:v>
                </c:pt>
                <c:pt idx="7740">
                  <c:v>156510</c:v>
                </c:pt>
                <c:pt idx="7741">
                  <c:v>156520</c:v>
                </c:pt>
                <c:pt idx="7742">
                  <c:v>156530</c:v>
                </c:pt>
                <c:pt idx="7743">
                  <c:v>156540</c:v>
                </c:pt>
                <c:pt idx="7744">
                  <c:v>156550</c:v>
                </c:pt>
                <c:pt idx="7745">
                  <c:v>156560</c:v>
                </c:pt>
                <c:pt idx="7746">
                  <c:v>156570</c:v>
                </c:pt>
                <c:pt idx="7747">
                  <c:v>156580</c:v>
                </c:pt>
                <c:pt idx="7748">
                  <c:v>156590</c:v>
                </c:pt>
                <c:pt idx="7749">
                  <c:v>156600</c:v>
                </c:pt>
                <c:pt idx="7750">
                  <c:v>156610</c:v>
                </c:pt>
                <c:pt idx="7751">
                  <c:v>156620</c:v>
                </c:pt>
                <c:pt idx="7752">
                  <c:v>156630</c:v>
                </c:pt>
                <c:pt idx="7753">
                  <c:v>156640</c:v>
                </c:pt>
                <c:pt idx="7754">
                  <c:v>156650</c:v>
                </c:pt>
                <c:pt idx="7755">
                  <c:v>156660</c:v>
                </c:pt>
                <c:pt idx="7756">
                  <c:v>156670</c:v>
                </c:pt>
                <c:pt idx="7757">
                  <c:v>156680</c:v>
                </c:pt>
                <c:pt idx="7758">
                  <c:v>156690</c:v>
                </c:pt>
                <c:pt idx="7759">
                  <c:v>156700</c:v>
                </c:pt>
                <c:pt idx="7760">
                  <c:v>156710</c:v>
                </c:pt>
                <c:pt idx="7761">
                  <c:v>156720</c:v>
                </c:pt>
                <c:pt idx="7762">
                  <c:v>156730</c:v>
                </c:pt>
                <c:pt idx="7763">
                  <c:v>156740</c:v>
                </c:pt>
                <c:pt idx="7764">
                  <c:v>156750</c:v>
                </c:pt>
                <c:pt idx="7765">
                  <c:v>156760</c:v>
                </c:pt>
                <c:pt idx="7766">
                  <c:v>156770</c:v>
                </c:pt>
                <c:pt idx="7767">
                  <c:v>156780</c:v>
                </c:pt>
                <c:pt idx="7768">
                  <c:v>156790</c:v>
                </c:pt>
                <c:pt idx="7769">
                  <c:v>156800</c:v>
                </c:pt>
                <c:pt idx="7770">
                  <c:v>156810</c:v>
                </c:pt>
                <c:pt idx="7771">
                  <c:v>156820</c:v>
                </c:pt>
                <c:pt idx="7772">
                  <c:v>156830</c:v>
                </c:pt>
                <c:pt idx="7773">
                  <c:v>156840</c:v>
                </c:pt>
                <c:pt idx="7774">
                  <c:v>156850</c:v>
                </c:pt>
                <c:pt idx="7775">
                  <c:v>156860</c:v>
                </c:pt>
                <c:pt idx="7776">
                  <c:v>156870</c:v>
                </c:pt>
                <c:pt idx="7777">
                  <c:v>156880</c:v>
                </c:pt>
                <c:pt idx="7778">
                  <c:v>156890</c:v>
                </c:pt>
                <c:pt idx="7779">
                  <c:v>156900</c:v>
                </c:pt>
                <c:pt idx="7780">
                  <c:v>156910</c:v>
                </c:pt>
                <c:pt idx="7781">
                  <c:v>156920</c:v>
                </c:pt>
                <c:pt idx="7782">
                  <c:v>156930</c:v>
                </c:pt>
                <c:pt idx="7783">
                  <c:v>156940</c:v>
                </c:pt>
                <c:pt idx="7784">
                  <c:v>156950</c:v>
                </c:pt>
                <c:pt idx="7785">
                  <c:v>156960</c:v>
                </c:pt>
                <c:pt idx="7786">
                  <c:v>156970</c:v>
                </c:pt>
                <c:pt idx="7787">
                  <c:v>156980</c:v>
                </c:pt>
                <c:pt idx="7788">
                  <c:v>156990</c:v>
                </c:pt>
                <c:pt idx="7789">
                  <c:v>157000</c:v>
                </c:pt>
                <c:pt idx="7790">
                  <c:v>157010</c:v>
                </c:pt>
                <c:pt idx="7791">
                  <c:v>157020</c:v>
                </c:pt>
                <c:pt idx="7792">
                  <c:v>157030</c:v>
                </c:pt>
                <c:pt idx="7793">
                  <c:v>157040</c:v>
                </c:pt>
                <c:pt idx="7794">
                  <c:v>157050</c:v>
                </c:pt>
                <c:pt idx="7795">
                  <c:v>157060</c:v>
                </c:pt>
                <c:pt idx="7796">
                  <c:v>157070</c:v>
                </c:pt>
                <c:pt idx="7797">
                  <c:v>157080</c:v>
                </c:pt>
                <c:pt idx="7798">
                  <c:v>157090</c:v>
                </c:pt>
                <c:pt idx="7799">
                  <c:v>157100</c:v>
                </c:pt>
                <c:pt idx="7800">
                  <c:v>157110</c:v>
                </c:pt>
                <c:pt idx="7801">
                  <c:v>157120</c:v>
                </c:pt>
                <c:pt idx="7802">
                  <c:v>157130</c:v>
                </c:pt>
                <c:pt idx="7803">
                  <c:v>157140</c:v>
                </c:pt>
                <c:pt idx="7804">
                  <c:v>157150</c:v>
                </c:pt>
                <c:pt idx="7805">
                  <c:v>157160</c:v>
                </c:pt>
                <c:pt idx="7806">
                  <c:v>157170</c:v>
                </c:pt>
                <c:pt idx="7807">
                  <c:v>157180</c:v>
                </c:pt>
                <c:pt idx="7808">
                  <c:v>157190</c:v>
                </c:pt>
                <c:pt idx="7809">
                  <c:v>157200</c:v>
                </c:pt>
                <c:pt idx="7810">
                  <c:v>157210</c:v>
                </c:pt>
                <c:pt idx="7811">
                  <c:v>157220</c:v>
                </c:pt>
                <c:pt idx="7812">
                  <c:v>157230</c:v>
                </c:pt>
                <c:pt idx="7813">
                  <c:v>157240</c:v>
                </c:pt>
                <c:pt idx="7814">
                  <c:v>157250</c:v>
                </c:pt>
                <c:pt idx="7815">
                  <c:v>157260</c:v>
                </c:pt>
                <c:pt idx="7816">
                  <c:v>157270</c:v>
                </c:pt>
                <c:pt idx="7817">
                  <c:v>157280</c:v>
                </c:pt>
                <c:pt idx="7818">
                  <c:v>157290</c:v>
                </c:pt>
                <c:pt idx="7819">
                  <c:v>157300</c:v>
                </c:pt>
                <c:pt idx="7820">
                  <c:v>157310</c:v>
                </c:pt>
                <c:pt idx="7821">
                  <c:v>157320</c:v>
                </c:pt>
                <c:pt idx="7822">
                  <c:v>157330</c:v>
                </c:pt>
                <c:pt idx="7823">
                  <c:v>157340</c:v>
                </c:pt>
                <c:pt idx="7824">
                  <c:v>157350</c:v>
                </c:pt>
                <c:pt idx="7825">
                  <c:v>157360</c:v>
                </c:pt>
                <c:pt idx="7826">
                  <c:v>157370</c:v>
                </c:pt>
                <c:pt idx="7827">
                  <c:v>157380</c:v>
                </c:pt>
                <c:pt idx="7828">
                  <c:v>157390</c:v>
                </c:pt>
                <c:pt idx="7829">
                  <c:v>157400</c:v>
                </c:pt>
                <c:pt idx="7830">
                  <c:v>157410</c:v>
                </c:pt>
                <c:pt idx="7831">
                  <c:v>157420</c:v>
                </c:pt>
                <c:pt idx="7832">
                  <c:v>157430</c:v>
                </c:pt>
                <c:pt idx="7833">
                  <c:v>157440</c:v>
                </c:pt>
                <c:pt idx="7834">
                  <c:v>157450</c:v>
                </c:pt>
                <c:pt idx="7835">
                  <c:v>157460</c:v>
                </c:pt>
                <c:pt idx="7836">
                  <c:v>157470</c:v>
                </c:pt>
                <c:pt idx="7837">
                  <c:v>157480</c:v>
                </c:pt>
                <c:pt idx="7838">
                  <c:v>157490</c:v>
                </c:pt>
                <c:pt idx="7839">
                  <c:v>157500</c:v>
                </c:pt>
                <c:pt idx="7840">
                  <c:v>157510</c:v>
                </c:pt>
                <c:pt idx="7841">
                  <c:v>157520</c:v>
                </c:pt>
                <c:pt idx="7842">
                  <c:v>157530</c:v>
                </c:pt>
                <c:pt idx="7843">
                  <c:v>157540</c:v>
                </c:pt>
                <c:pt idx="7844">
                  <c:v>157550</c:v>
                </c:pt>
                <c:pt idx="7845">
                  <c:v>157560</c:v>
                </c:pt>
                <c:pt idx="7846">
                  <c:v>157570</c:v>
                </c:pt>
                <c:pt idx="7847">
                  <c:v>157580</c:v>
                </c:pt>
                <c:pt idx="7848">
                  <c:v>157590</c:v>
                </c:pt>
                <c:pt idx="7849">
                  <c:v>157600</c:v>
                </c:pt>
                <c:pt idx="7850">
                  <c:v>157610</c:v>
                </c:pt>
                <c:pt idx="7851">
                  <c:v>157620</c:v>
                </c:pt>
                <c:pt idx="7852">
                  <c:v>157630</c:v>
                </c:pt>
                <c:pt idx="7853">
                  <c:v>157640</c:v>
                </c:pt>
                <c:pt idx="7854">
                  <c:v>157650</c:v>
                </c:pt>
                <c:pt idx="7855">
                  <c:v>157660</c:v>
                </c:pt>
                <c:pt idx="7856">
                  <c:v>157670</c:v>
                </c:pt>
                <c:pt idx="7857">
                  <c:v>157680</c:v>
                </c:pt>
                <c:pt idx="7858">
                  <c:v>157690</c:v>
                </c:pt>
                <c:pt idx="7859">
                  <c:v>157700</c:v>
                </c:pt>
                <c:pt idx="7860">
                  <c:v>157710</c:v>
                </c:pt>
                <c:pt idx="7861">
                  <c:v>157720</c:v>
                </c:pt>
                <c:pt idx="7862">
                  <c:v>157730</c:v>
                </c:pt>
                <c:pt idx="7863">
                  <c:v>157740</c:v>
                </c:pt>
                <c:pt idx="7864">
                  <c:v>157750</c:v>
                </c:pt>
                <c:pt idx="7865">
                  <c:v>157760</c:v>
                </c:pt>
                <c:pt idx="7866">
                  <c:v>157770</c:v>
                </c:pt>
                <c:pt idx="7867">
                  <c:v>157780</c:v>
                </c:pt>
                <c:pt idx="7868">
                  <c:v>157790</c:v>
                </c:pt>
                <c:pt idx="7869">
                  <c:v>157800</c:v>
                </c:pt>
                <c:pt idx="7870">
                  <c:v>157810</c:v>
                </c:pt>
                <c:pt idx="7871">
                  <c:v>157820</c:v>
                </c:pt>
                <c:pt idx="7872">
                  <c:v>157830</c:v>
                </c:pt>
                <c:pt idx="7873">
                  <c:v>157840</c:v>
                </c:pt>
                <c:pt idx="7874">
                  <c:v>157850</c:v>
                </c:pt>
                <c:pt idx="7875">
                  <c:v>157860</c:v>
                </c:pt>
                <c:pt idx="7876">
                  <c:v>157870</c:v>
                </c:pt>
                <c:pt idx="7877">
                  <c:v>157880</c:v>
                </c:pt>
                <c:pt idx="7878">
                  <c:v>157890</c:v>
                </c:pt>
                <c:pt idx="7879">
                  <c:v>157900</c:v>
                </c:pt>
                <c:pt idx="7880">
                  <c:v>157910</c:v>
                </c:pt>
                <c:pt idx="7881">
                  <c:v>157920</c:v>
                </c:pt>
                <c:pt idx="7882">
                  <c:v>157930</c:v>
                </c:pt>
                <c:pt idx="7883">
                  <c:v>157940</c:v>
                </c:pt>
                <c:pt idx="7884">
                  <c:v>157950</c:v>
                </c:pt>
                <c:pt idx="7885">
                  <c:v>157960</c:v>
                </c:pt>
                <c:pt idx="7886">
                  <c:v>157970</c:v>
                </c:pt>
                <c:pt idx="7887">
                  <c:v>157980</c:v>
                </c:pt>
                <c:pt idx="7888">
                  <c:v>157990</c:v>
                </c:pt>
                <c:pt idx="7889">
                  <c:v>158000</c:v>
                </c:pt>
                <c:pt idx="7890">
                  <c:v>158010</c:v>
                </c:pt>
                <c:pt idx="7891">
                  <c:v>158020</c:v>
                </c:pt>
                <c:pt idx="7892">
                  <c:v>158030</c:v>
                </c:pt>
                <c:pt idx="7893">
                  <c:v>158040</c:v>
                </c:pt>
                <c:pt idx="7894">
                  <c:v>158050</c:v>
                </c:pt>
                <c:pt idx="7895">
                  <c:v>158060</c:v>
                </c:pt>
                <c:pt idx="7896">
                  <c:v>158070</c:v>
                </c:pt>
                <c:pt idx="7897">
                  <c:v>158080</c:v>
                </c:pt>
                <c:pt idx="7898">
                  <c:v>158090</c:v>
                </c:pt>
                <c:pt idx="7899">
                  <c:v>158100</c:v>
                </c:pt>
                <c:pt idx="7900">
                  <c:v>158110</c:v>
                </c:pt>
                <c:pt idx="7901">
                  <c:v>158120</c:v>
                </c:pt>
                <c:pt idx="7902">
                  <c:v>158130</c:v>
                </c:pt>
                <c:pt idx="7903">
                  <c:v>158140</c:v>
                </c:pt>
                <c:pt idx="7904">
                  <c:v>158150</c:v>
                </c:pt>
                <c:pt idx="7905">
                  <c:v>158160</c:v>
                </c:pt>
                <c:pt idx="7906">
                  <c:v>158170</c:v>
                </c:pt>
                <c:pt idx="7907">
                  <c:v>158180</c:v>
                </c:pt>
                <c:pt idx="7908">
                  <c:v>158190</c:v>
                </c:pt>
                <c:pt idx="7909">
                  <c:v>158200</c:v>
                </c:pt>
                <c:pt idx="7910">
                  <c:v>158210</c:v>
                </c:pt>
                <c:pt idx="7911">
                  <c:v>158220</c:v>
                </c:pt>
                <c:pt idx="7912">
                  <c:v>158230</c:v>
                </c:pt>
                <c:pt idx="7913">
                  <c:v>158240</c:v>
                </c:pt>
                <c:pt idx="7914">
                  <c:v>158250</c:v>
                </c:pt>
                <c:pt idx="7915">
                  <c:v>158260</c:v>
                </c:pt>
                <c:pt idx="7916">
                  <c:v>158270</c:v>
                </c:pt>
                <c:pt idx="7917">
                  <c:v>158280</c:v>
                </c:pt>
                <c:pt idx="7918">
                  <c:v>158290</c:v>
                </c:pt>
                <c:pt idx="7919">
                  <c:v>158300</c:v>
                </c:pt>
                <c:pt idx="7920">
                  <c:v>158310</c:v>
                </c:pt>
                <c:pt idx="7921">
                  <c:v>158320</c:v>
                </c:pt>
                <c:pt idx="7922">
                  <c:v>158330</c:v>
                </c:pt>
                <c:pt idx="7923">
                  <c:v>158340</c:v>
                </c:pt>
                <c:pt idx="7924">
                  <c:v>158350</c:v>
                </c:pt>
                <c:pt idx="7925">
                  <c:v>158360</c:v>
                </c:pt>
                <c:pt idx="7926">
                  <c:v>158370</c:v>
                </c:pt>
                <c:pt idx="7927">
                  <c:v>158380</c:v>
                </c:pt>
                <c:pt idx="7928">
                  <c:v>158390</c:v>
                </c:pt>
                <c:pt idx="7929">
                  <c:v>158400</c:v>
                </c:pt>
                <c:pt idx="7930">
                  <c:v>158410</c:v>
                </c:pt>
                <c:pt idx="7931">
                  <c:v>158420</c:v>
                </c:pt>
                <c:pt idx="7932">
                  <c:v>158430</c:v>
                </c:pt>
                <c:pt idx="7933">
                  <c:v>158440</c:v>
                </c:pt>
                <c:pt idx="7934">
                  <c:v>158450</c:v>
                </c:pt>
                <c:pt idx="7935">
                  <c:v>158460</c:v>
                </c:pt>
                <c:pt idx="7936">
                  <c:v>158470</c:v>
                </c:pt>
                <c:pt idx="7937">
                  <c:v>158480</c:v>
                </c:pt>
                <c:pt idx="7938">
                  <c:v>158490</c:v>
                </c:pt>
                <c:pt idx="7939">
                  <c:v>158500</c:v>
                </c:pt>
                <c:pt idx="7940">
                  <c:v>158510</c:v>
                </c:pt>
                <c:pt idx="7941">
                  <c:v>158520</c:v>
                </c:pt>
                <c:pt idx="7942">
                  <c:v>158530</c:v>
                </c:pt>
                <c:pt idx="7943">
                  <c:v>158540</c:v>
                </c:pt>
                <c:pt idx="7944">
                  <c:v>158550</c:v>
                </c:pt>
                <c:pt idx="7945">
                  <c:v>158560</c:v>
                </c:pt>
                <c:pt idx="7946">
                  <c:v>158570</c:v>
                </c:pt>
                <c:pt idx="7947">
                  <c:v>158580</c:v>
                </c:pt>
                <c:pt idx="7948">
                  <c:v>158590</c:v>
                </c:pt>
                <c:pt idx="7949">
                  <c:v>158600</c:v>
                </c:pt>
                <c:pt idx="7950">
                  <c:v>158610</c:v>
                </c:pt>
                <c:pt idx="7951">
                  <c:v>158620</c:v>
                </c:pt>
                <c:pt idx="7952">
                  <c:v>158630</c:v>
                </c:pt>
                <c:pt idx="7953">
                  <c:v>158640</c:v>
                </c:pt>
                <c:pt idx="7954">
                  <c:v>158650</c:v>
                </c:pt>
                <c:pt idx="7955">
                  <c:v>158660</c:v>
                </c:pt>
                <c:pt idx="7956">
                  <c:v>158670</c:v>
                </c:pt>
                <c:pt idx="7957">
                  <c:v>158680</c:v>
                </c:pt>
                <c:pt idx="7958">
                  <c:v>158690</c:v>
                </c:pt>
                <c:pt idx="7959">
                  <c:v>158700</c:v>
                </c:pt>
                <c:pt idx="7960">
                  <c:v>158710</c:v>
                </c:pt>
                <c:pt idx="7961">
                  <c:v>158720</c:v>
                </c:pt>
                <c:pt idx="7962">
                  <c:v>158730</c:v>
                </c:pt>
                <c:pt idx="7963">
                  <c:v>158740</c:v>
                </c:pt>
                <c:pt idx="7964">
                  <c:v>158750</c:v>
                </c:pt>
                <c:pt idx="7965">
                  <c:v>158760</c:v>
                </c:pt>
                <c:pt idx="7966">
                  <c:v>158770</c:v>
                </c:pt>
                <c:pt idx="7967">
                  <c:v>158780</c:v>
                </c:pt>
                <c:pt idx="7968">
                  <c:v>158790</c:v>
                </c:pt>
                <c:pt idx="7969">
                  <c:v>158800</c:v>
                </c:pt>
                <c:pt idx="7970">
                  <c:v>158810</c:v>
                </c:pt>
                <c:pt idx="7971">
                  <c:v>158820</c:v>
                </c:pt>
                <c:pt idx="7972">
                  <c:v>158830</c:v>
                </c:pt>
                <c:pt idx="7973">
                  <c:v>158840</c:v>
                </c:pt>
                <c:pt idx="7974">
                  <c:v>158850</c:v>
                </c:pt>
                <c:pt idx="7975">
                  <c:v>158860</c:v>
                </c:pt>
                <c:pt idx="7976">
                  <c:v>158870</c:v>
                </c:pt>
                <c:pt idx="7977">
                  <c:v>158880</c:v>
                </c:pt>
                <c:pt idx="7978">
                  <c:v>158890</c:v>
                </c:pt>
                <c:pt idx="7979">
                  <c:v>158900</c:v>
                </c:pt>
                <c:pt idx="7980">
                  <c:v>158910</c:v>
                </c:pt>
                <c:pt idx="7981">
                  <c:v>158920</c:v>
                </c:pt>
                <c:pt idx="7982">
                  <c:v>158930</c:v>
                </c:pt>
                <c:pt idx="7983">
                  <c:v>158940</c:v>
                </c:pt>
                <c:pt idx="7984">
                  <c:v>158950</c:v>
                </c:pt>
                <c:pt idx="7985">
                  <c:v>158960</c:v>
                </c:pt>
                <c:pt idx="7986">
                  <c:v>158970</c:v>
                </c:pt>
                <c:pt idx="7987">
                  <c:v>158980</c:v>
                </c:pt>
                <c:pt idx="7988">
                  <c:v>158990</c:v>
                </c:pt>
                <c:pt idx="7989">
                  <c:v>159000</c:v>
                </c:pt>
                <c:pt idx="7990">
                  <c:v>159010</c:v>
                </c:pt>
                <c:pt idx="7991">
                  <c:v>159020</c:v>
                </c:pt>
                <c:pt idx="7992">
                  <c:v>159030</c:v>
                </c:pt>
                <c:pt idx="7993">
                  <c:v>159040</c:v>
                </c:pt>
                <c:pt idx="7994">
                  <c:v>159050</c:v>
                </c:pt>
                <c:pt idx="7995">
                  <c:v>159060</c:v>
                </c:pt>
                <c:pt idx="7996">
                  <c:v>159070</c:v>
                </c:pt>
                <c:pt idx="7997">
                  <c:v>159080</c:v>
                </c:pt>
                <c:pt idx="7998">
                  <c:v>159090</c:v>
                </c:pt>
                <c:pt idx="7999">
                  <c:v>159100</c:v>
                </c:pt>
                <c:pt idx="8000">
                  <c:v>159110</c:v>
                </c:pt>
                <c:pt idx="8001">
                  <c:v>159120</c:v>
                </c:pt>
                <c:pt idx="8002">
                  <c:v>159130</c:v>
                </c:pt>
                <c:pt idx="8003">
                  <c:v>159140</c:v>
                </c:pt>
                <c:pt idx="8004">
                  <c:v>159150</c:v>
                </c:pt>
                <c:pt idx="8005">
                  <c:v>159160</c:v>
                </c:pt>
                <c:pt idx="8006">
                  <c:v>159170</c:v>
                </c:pt>
                <c:pt idx="8007">
                  <c:v>159180</c:v>
                </c:pt>
                <c:pt idx="8008">
                  <c:v>159190</c:v>
                </c:pt>
                <c:pt idx="8009">
                  <c:v>159200</c:v>
                </c:pt>
                <c:pt idx="8010">
                  <c:v>159210</c:v>
                </c:pt>
                <c:pt idx="8011">
                  <c:v>159220</c:v>
                </c:pt>
                <c:pt idx="8012">
                  <c:v>159230</c:v>
                </c:pt>
                <c:pt idx="8013">
                  <c:v>159240</c:v>
                </c:pt>
                <c:pt idx="8014">
                  <c:v>159250</c:v>
                </c:pt>
                <c:pt idx="8015">
                  <c:v>159260</c:v>
                </c:pt>
                <c:pt idx="8016">
                  <c:v>159270</c:v>
                </c:pt>
                <c:pt idx="8017">
                  <c:v>159280</c:v>
                </c:pt>
                <c:pt idx="8018">
                  <c:v>159290</c:v>
                </c:pt>
                <c:pt idx="8019">
                  <c:v>159300</c:v>
                </c:pt>
                <c:pt idx="8020">
                  <c:v>159310</c:v>
                </c:pt>
                <c:pt idx="8021">
                  <c:v>159320</c:v>
                </c:pt>
                <c:pt idx="8022">
                  <c:v>159330</c:v>
                </c:pt>
                <c:pt idx="8023">
                  <c:v>159340</c:v>
                </c:pt>
                <c:pt idx="8024">
                  <c:v>159350</c:v>
                </c:pt>
                <c:pt idx="8025">
                  <c:v>159360</c:v>
                </c:pt>
                <c:pt idx="8026">
                  <c:v>159370</c:v>
                </c:pt>
                <c:pt idx="8027">
                  <c:v>159380</c:v>
                </c:pt>
                <c:pt idx="8028">
                  <c:v>159390</c:v>
                </c:pt>
                <c:pt idx="8029">
                  <c:v>159400</c:v>
                </c:pt>
                <c:pt idx="8030">
                  <c:v>159410</c:v>
                </c:pt>
                <c:pt idx="8031">
                  <c:v>159420</c:v>
                </c:pt>
                <c:pt idx="8032">
                  <c:v>159430</c:v>
                </c:pt>
                <c:pt idx="8033">
                  <c:v>159440</c:v>
                </c:pt>
                <c:pt idx="8034">
                  <c:v>159450</c:v>
                </c:pt>
                <c:pt idx="8035">
                  <c:v>159460</c:v>
                </c:pt>
                <c:pt idx="8036">
                  <c:v>159470</c:v>
                </c:pt>
                <c:pt idx="8037">
                  <c:v>159480</c:v>
                </c:pt>
                <c:pt idx="8038">
                  <c:v>159490</c:v>
                </c:pt>
                <c:pt idx="8039">
                  <c:v>159500</c:v>
                </c:pt>
                <c:pt idx="8040">
                  <c:v>159510</c:v>
                </c:pt>
                <c:pt idx="8041">
                  <c:v>159520</c:v>
                </c:pt>
                <c:pt idx="8042">
                  <c:v>159530</c:v>
                </c:pt>
                <c:pt idx="8043">
                  <c:v>159540</c:v>
                </c:pt>
                <c:pt idx="8044">
                  <c:v>159550</c:v>
                </c:pt>
                <c:pt idx="8045">
                  <c:v>159560</c:v>
                </c:pt>
                <c:pt idx="8046">
                  <c:v>159570</c:v>
                </c:pt>
                <c:pt idx="8047">
                  <c:v>159580</c:v>
                </c:pt>
                <c:pt idx="8048">
                  <c:v>159590</c:v>
                </c:pt>
                <c:pt idx="8049">
                  <c:v>159600</c:v>
                </c:pt>
                <c:pt idx="8050">
                  <c:v>159610</c:v>
                </c:pt>
                <c:pt idx="8051">
                  <c:v>159620</c:v>
                </c:pt>
                <c:pt idx="8052">
                  <c:v>159630</c:v>
                </c:pt>
                <c:pt idx="8053">
                  <c:v>159640</c:v>
                </c:pt>
                <c:pt idx="8054">
                  <c:v>159650</c:v>
                </c:pt>
                <c:pt idx="8055">
                  <c:v>159660</c:v>
                </c:pt>
                <c:pt idx="8056">
                  <c:v>159670</c:v>
                </c:pt>
                <c:pt idx="8057">
                  <c:v>159680</c:v>
                </c:pt>
                <c:pt idx="8058">
                  <c:v>159690</c:v>
                </c:pt>
                <c:pt idx="8059">
                  <c:v>159700</c:v>
                </c:pt>
                <c:pt idx="8060">
                  <c:v>159710</c:v>
                </c:pt>
                <c:pt idx="8061">
                  <c:v>159720</c:v>
                </c:pt>
                <c:pt idx="8062">
                  <c:v>159730</c:v>
                </c:pt>
                <c:pt idx="8063">
                  <c:v>159740</c:v>
                </c:pt>
                <c:pt idx="8064">
                  <c:v>159750</c:v>
                </c:pt>
                <c:pt idx="8065">
                  <c:v>159760</c:v>
                </c:pt>
                <c:pt idx="8066">
                  <c:v>159770</c:v>
                </c:pt>
                <c:pt idx="8067">
                  <c:v>159780</c:v>
                </c:pt>
                <c:pt idx="8068">
                  <c:v>159790</c:v>
                </c:pt>
                <c:pt idx="8069">
                  <c:v>159800</c:v>
                </c:pt>
                <c:pt idx="8070">
                  <c:v>159810</c:v>
                </c:pt>
                <c:pt idx="8071">
                  <c:v>159820</c:v>
                </c:pt>
                <c:pt idx="8072">
                  <c:v>159830</c:v>
                </c:pt>
                <c:pt idx="8073">
                  <c:v>159840</c:v>
                </c:pt>
                <c:pt idx="8074">
                  <c:v>159850</c:v>
                </c:pt>
                <c:pt idx="8075">
                  <c:v>159860</c:v>
                </c:pt>
                <c:pt idx="8076">
                  <c:v>159870</c:v>
                </c:pt>
                <c:pt idx="8077">
                  <c:v>159880</c:v>
                </c:pt>
                <c:pt idx="8078">
                  <c:v>159890</c:v>
                </c:pt>
                <c:pt idx="8079">
                  <c:v>159900</c:v>
                </c:pt>
                <c:pt idx="8080">
                  <c:v>159910</c:v>
                </c:pt>
                <c:pt idx="8081">
                  <c:v>159920</c:v>
                </c:pt>
                <c:pt idx="8082">
                  <c:v>159930</c:v>
                </c:pt>
                <c:pt idx="8083">
                  <c:v>159940</c:v>
                </c:pt>
                <c:pt idx="8084">
                  <c:v>159950</c:v>
                </c:pt>
                <c:pt idx="8085">
                  <c:v>159960</c:v>
                </c:pt>
                <c:pt idx="8086">
                  <c:v>159970</c:v>
                </c:pt>
                <c:pt idx="8087">
                  <c:v>159980</c:v>
                </c:pt>
                <c:pt idx="8088">
                  <c:v>159990</c:v>
                </c:pt>
                <c:pt idx="8089">
                  <c:v>160000</c:v>
                </c:pt>
                <c:pt idx="8090">
                  <c:v>160010</c:v>
                </c:pt>
                <c:pt idx="8091">
                  <c:v>160020</c:v>
                </c:pt>
                <c:pt idx="8092">
                  <c:v>160030</c:v>
                </c:pt>
                <c:pt idx="8093">
                  <c:v>160040</c:v>
                </c:pt>
                <c:pt idx="8094">
                  <c:v>160050</c:v>
                </c:pt>
                <c:pt idx="8095">
                  <c:v>160060</c:v>
                </c:pt>
                <c:pt idx="8096">
                  <c:v>160070</c:v>
                </c:pt>
                <c:pt idx="8097">
                  <c:v>160080</c:v>
                </c:pt>
                <c:pt idx="8098">
                  <c:v>160090</c:v>
                </c:pt>
                <c:pt idx="8099">
                  <c:v>160100</c:v>
                </c:pt>
                <c:pt idx="8100">
                  <c:v>160110</c:v>
                </c:pt>
                <c:pt idx="8101">
                  <c:v>160120</c:v>
                </c:pt>
                <c:pt idx="8102">
                  <c:v>160130</c:v>
                </c:pt>
                <c:pt idx="8103">
                  <c:v>160140</c:v>
                </c:pt>
                <c:pt idx="8104">
                  <c:v>160150</c:v>
                </c:pt>
                <c:pt idx="8105">
                  <c:v>160160</c:v>
                </c:pt>
                <c:pt idx="8106">
                  <c:v>160170</c:v>
                </c:pt>
                <c:pt idx="8107">
                  <c:v>160180</c:v>
                </c:pt>
                <c:pt idx="8108">
                  <c:v>160190</c:v>
                </c:pt>
                <c:pt idx="8109">
                  <c:v>160200</c:v>
                </c:pt>
                <c:pt idx="8110">
                  <c:v>160210</c:v>
                </c:pt>
                <c:pt idx="8111">
                  <c:v>160220</c:v>
                </c:pt>
                <c:pt idx="8112">
                  <c:v>160230</c:v>
                </c:pt>
                <c:pt idx="8113">
                  <c:v>160240</c:v>
                </c:pt>
                <c:pt idx="8114">
                  <c:v>160250</c:v>
                </c:pt>
                <c:pt idx="8115">
                  <c:v>160260</c:v>
                </c:pt>
                <c:pt idx="8116">
                  <c:v>160270</c:v>
                </c:pt>
                <c:pt idx="8117">
                  <c:v>160280</c:v>
                </c:pt>
                <c:pt idx="8118">
                  <c:v>160290</c:v>
                </c:pt>
                <c:pt idx="8119">
                  <c:v>160300</c:v>
                </c:pt>
                <c:pt idx="8120">
                  <c:v>160310</c:v>
                </c:pt>
                <c:pt idx="8121">
                  <c:v>160320</c:v>
                </c:pt>
                <c:pt idx="8122">
                  <c:v>160330</c:v>
                </c:pt>
                <c:pt idx="8123">
                  <c:v>160340</c:v>
                </c:pt>
                <c:pt idx="8124">
                  <c:v>160350</c:v>
                </c:pt>
                <c:pt idx="8125">
                  <c:v>160360</c:v>
                </c:pt>
                <c:pt idx="8126">
                  <c:v>160370</c:v>
                </c:pt>
                <c:pt idx="8127">
                  <c:v>160380</c:v>
                </c:pt>
                <c:pt idx="8128">
                  <c:v>160390</c:v>
                </c:pt>
                <c:pt idx="8129">
                  <c:v>160400</c:v>
                </c:pt>
                <c:pt idx="8130">
                  <c:v>160410</c:v>
                </c:pt>
                <c:pt idx="8131">
                  <c:v>160420</c:v>
                </c:pt>
                <c:pt idx="8132">
                  <c:v>160430</c:v>
                </c:pt>
                <c:pt idx="8133">
                  <c:v>160440</c:v>
                </c:pt>
                <c:pt idx="8134">
                  <c:v>160450</c:v>
                </c:pt>
                <c:pt idx="8135">
                  <c:v>160460</c:v>
                </c:pt>
                <c:pt idx="8136">
                  <c:v>160470</c:v>
                </c:pt>
                <c:pt idx="8137">
                  <c:v>160480</c:v>
                </c:pt>
                <c:pt idx="8138">
                  <c:v>160490</c:v>
                </c:pt>
                <c:pt idx="8139">
                  <c:v>160500</c:v>
                </c:pt>
                <c:pt idx="8140">
                  <c:v>160510</c:v>
                </c:pt>
                <c:pt idx="8141">
                  <c:v>160520</c:v>
                </c:pt>
                <c:pt idx="8142">
                  <c:v>160530</c:v>
                </c:pt>
                <c:pt idx="8143">
                  <c:v>160540</c:v>
                </c:pt>
                <c:pt idx="8144">
                  <c:v>160550</c:v>
                </c:pt>
                <c:pt idx="8145">
                  <c:v>160560</c:v>
                </c:pt>
                <c:pt idx="8146">
                  <c:v>160570</c:v>
                </c:pt>
                <c:pt idx="8147">
                  <c:v>160580</c:v>
                </c:pt>
                <c:pt idx="8148">
                  <c:v>160590</c:v>
                </c:pt>
                <c:pt idx="8149">
                  <c:v>160600</c:v>
                </c:pt>
                <c:pt idx="8150">
                  <c:v>160610</c:v>
                </c:pt>
                <c:pt idx="8151">
                  <c:v>160620</c:v>
                </c:pt>
                <c:pt idx="8152">
                  <c:v>160630</c:v>
                </c:pt>
                <c:pt idx="8153">
                  <c:v>160640</c:v>
                </c:pt>
                <c:pt idx="8154">
                  <c:v>160650</c:v>
                </c:pt>
                <c:pt idx="8155">
                  <c:v>160660</c:v>
                </c:pt>
                <c:pt idx="8156">
                  <c:v>160670</c:v>
                </c:pt>
                <c:pt idx="8157">
                  <c:v>160680</c:v>
                </c:pt>
                <c:pt idx="8158">
                  <c:v>160690</c:v>
                </c:pt>
                <c:pt idx="8159">
                  <c:v>160700</c:v>
                </c:pt>
                <c:pt idx="8160">
                  <c:v>160710</c:v>
                </c:pt>
                <c:pt idx="8161">
                  <c:v>160720</c:v>
                </c:pt>
                <c:pt idx="8162">
                  <c:v>160730</c:v>
                </c:pt>
                <c:pt idx="8163">
                  <c:v>160740</c:v>
                </c:pt>
                <c:pt idx="8164">
                  <c:v>160750</c:v>
                </c:pt>
                <c:pt idx="8165">
                  <c:v>160760</c:v>
                </c:pt>
                <c:pt idx="8166">
                  <c:v>160770</c:v>
                </c:pt>
                <c:pt idx="8167">
                  <c:v>160780</c:v>
                </c:pt>
                <c:pt idx="8168">
                  <c:v>160790</c:v>
                </c:pt>
                <c:pt idx="8169">
                  <c:v>160800</c:v>
                </c:pt>
                <c:pt idx="8170">
                  <c:v>160810</c:v>
                </c:pt>
                <c:pt idx="8171">
                  <c:v>160820</c:v>
                </c:pt>
                <c:pt idx="8172">
                  <c:v>160830</c:v>
                </c:pt>
                <c:pt idx="8173">
                  <c:v>160840</c:v>
                </c:pt>
                <c:pt idx="8174">
                  <c:v>160850</c:v>
                </c:pt>
                <c:pt idx="8175">
                  <c:v>160860</c:v>
                </c:pt>
                <c:pt idx="8176">
                  <c:v>160870</c:v>
                </c:pt>
                <c:pt idx="8177">
                  <c:v>160880</c:v>
                </c:pt>
                <c:pt idx="8178">
                  <c:v>160890</c:v>
                </c:pt>
                <c:pt idx="8179">
                  <c:v>160900</c:v>
                </c:pt>
                <c:pt idx="8180">
                  <c:v>160910</c:v>
                </c:pt>
                <c:pt idx="8181">
                  <c:v>160920</c:v>
                </c:pt>
                <c:pt idx="8182">
                  <c:v>160930</c:v>
                </c:pt>
                <c:pt idx="8183">
                  <c:v>160940</c:v>
                </c:pt>
                <c:pt idx="8184">
                  <c:v>160950</c:v>
                </c:pt>
                <c:pt idx="8185">
                  <c:v>160960</c:v>
                </c:pt>
                <c:pt idx="8186">
                  <c:v>160970</c:v>
                </c:pt>
                <c:pt idx="8187">
                  <c:v>160980</c:v>
                </c:pt>
                <c:pt idx="8188">
                  <c:v>160990</c:v>
                </c:pt>
                <c:pt idx="8189">
                  <c:v>161000</c:v>
                </c:pt>
                <c:pt idx="8190">
                  <c:v>161010</c:v>
                </c:pt>
                <c:pt idx="8191">
                  <c:v>161020</c:v>
                </c:pt>
                <c:pt idx="8192">
                  <c:v>161030</c:v>
                </c:pt>
                <c:pt idx="8193">
                  <c:v>161040</c:v>
                </c:pt>
                <c:pt idx="8194">
                  <c:v>161050</c:v>
                </c:pt>
                <c:pt idx="8195">
                  <c:v>161060</c:v>
                </c:pt>
                <c:pt idx="8196">
                  <c:v>161070</c:v>
                </c:pt>
                <c:pt idx="8197">
                  <c:v>161080</c:v>
                </c:pt>
                <c:pt idx="8198">
                  <c:v>161090</c:v>
                </c:pt>
                <c:pt idx="8199">
                  <c:v>161100</c:v>
                </c:pt>
                <c:pt idx="8200">
                  <c:v>161110</c:v>
                </c:pt>
                <c:pt idx="8201">
                  <c:v>161120</c:v>
                </c:pt>
                <c:pt idx="8202">
                  <c:v>161130</c:v>
                </c:pt>
                <c:pt idx="8203">
                  <c:v>161140</c:v>
                </c:pt>
                <c:pt idx="8204">
                  <c:v>161150</c:v>
                </c:pt>
                <c:pt idx="8205">
                  <c:v>161160</c:v>
                </c:pt>
                <c:pt idx="8206">
                  <c:v>161170</c:v>
                </c:pt>
                <c:pt idx="8207">
                  <c:v>161180</c:v>
                </c:pt>
                <c:pt idx="8208">
                  <c:v>161190</c:v>
                </c:pt>
                <c:pt idx="8209">
                  <c:v>161200</c:v>
                </c:pt>
                <c:pt idx="8210">
                  <c:v>161210</c:v>
                </c:pt>
                <c:pt idx="8211">
                  <c:v>161220</c:v>
                </c:pt>
                <c:pt idx="8212">
                  <c:v>161230</c:v>
                </c:pt>
                <c:pt idx="8213">
                  <c:v>161240</c:v>
                </c:pt>
                <c:pt idx="8214">
                  <c:v>161250</c:v>
                </c:pt>
                <c:pt idx="8215">
                  <c:v>161260</c:v>
                </c:pt>
                <c:pt idx="8216">
                  <c:v>161270</c:v>
                </c:pt>
                <c:pt idx="8217">
                  <c:v>161280</c:v>
                </c:pt>
                <c:pt idx="8218">
                  <c:v>161290</c:v>
                </c:pt>
                <c:pt idx="8219">
                  <c:v>161300</c:v>
                </c:pt>
                <c:pt idx="8220">
                  <c:v>161310</c:v>
                </c:pt>
                <c:pt idx="8221">
                  <c:v>161320</c:v>
                </c:pt>
                <c:pt idx="8222">
                  <c:v>161330</c:v>
                </c:pt>
                <c:pt idx="8223">
                  <c:v>161340</c:v>
                </c:pt>
                <c:pt idx="8224">
                  <c:v>161350</c:v>
                </c:pt>
                <c:pt idx="8225">
                  <c:v>161360</c:v>
                </c:pt>
                <c:pt idx="8226">
                  <c:v>161370</c:v>
                </c:pt>
                <c:pt idx="8227">
                  <c:v>161380</c:v>
                </c:pt>
                <c:pt idx="8228">
                  <c:v>161390</c:v>
                </c:pt>
                <c:pt idx="8229">
                  <c:v>161400</c:v>
                </c:pt>
                <c:pt idx="8230">
                  <c:v>161410</c:v>
                </c:pt>
                <c:pt idx="8231">
                  <c:v>161420</c:v>
                </c:pt>
                <c:pt idx="8232">
                  <c:v>161430</c:v>
                </c:pt>
                <c:pt idx="8233">
                  <c:v>161440</c:v>
                </c:pt>
                <c:pt idx="8234">
                  <c:v>161450</c:v>
                </c:pt>
                <c:pt idx="8235">
                  <c:v>161460</c:v>
                </c:pt>
                <c:pt idx="8236">
                  <c:v>161470</c:v>
                </c:pt>
                <c:pt idx="8237">
                  <c:v>161480</c:v>
                </c:pt>
                <c:pt idx="8238">
                  <c:v>161490</c:v>
                </c:pt>
                <c:pt idx="8239">
                  <c:v>161500</c:v>
                </c:pt>
                <c:pt idx="8240">
                  <c:v>161510</c:v>
                </c:pt>
                <c:pt idx="8241">
                  <c:v>161520</c:v>
                </c:pt>
                <c:pt idx="8242">
                  <c:v>161530</c:v>
                </c:pt>
                <c:pt idx="8243">
                  <c:v>161540</c:v>
                </c:pt>
                <c:pt idx="8244">
                  <c:v>161550</c:v>
                </c:pt>
                <c:pt idx="8245">
                  <c:v>161560</c:v>
                </c:pt>
                <c:pt idx="8246">
                  <c:v>161570</c:v>
                </c:pt>
                <c:pt idx="8247">
                  <c:v>161580</c:v>
                </c:pt>
                <c:pt idx="8248">
                  <c:v>161590</c:v>
                </c:pt>
                <c:pt idx="8249">
                  <c:v>161600</c:v>
                </c:pt>
                <c:pt idx="8250">
                  <c:v>161610</c:v>
                </c:pt>
                <c:pt idx="8251">
                  <c:v>161620</c:v>
                </c:pt>
                <c:pt idx="8252">
                  <c:v>161630</c:v>
                </c:pt>
                <c:pt idx="8253">
                  <c:v>161640</c:v>
                </c:pt>
                <c:pt idx="8254">
                  <c:v>161650</c:v>
                </c:pt>
                <c:pt idx="8255">
                  <c:v>161660</c:v>
                </c:pt>
                <c:pt idx="8256">
                  <c:v>161670</c:v>
                </c:pt>
                <c:pt idx="8257">
                  <c:v>161680</c:v>
                </c:pt>
                <c:pt idx="8258">
                  <c:v>161690</c:v>
                </c:pt>
                <c:pt idx="8259">
                  <c:v>161700</c:v>
                </c:pt>
                <c:pt idx="8260">
                  <c:v>161710</c:v>
                </c:pt>
                <c:pt idx="8261">
                  <c:v>161720</c:v>
                </c:pt>
                <c:pt idx="8262">
                  <c:v>161730</c:v>
                </c:pt>
                <c:pt idx="8263">
                  <c:v>161740</c:v>
                </c:pt>
                <c:pt idx="8264">
                  <c:v>161750</c:v>
                </c:pt>
                <c:pt idx="8265">
                  <c:v>161760</c:v>
                </c:pt>
                <c:pt idx="8266">
                  <c:v>161770</c:v>
                </c:pt>
                <c:pt idx="8267">
                  <c:v>161780</c:v>
                </c:pt>
                <c:pt idx="8268">
                  <c:v>161790</c:v>
                </c:pt>
                <c:pt idx="8269">
                  <c:v>161800</c:v>
                </c:pt>
                <c:pt idx="8270">
                  <c:v>161810</c:v>
                </c:pt>
                <c:pt idx="8271">
                  <c:v>161820</c:v>
                </c:pt>
                <c:pt idx="8272">
                  <c:v>161830</c:v>
                </c:pt>
                <c:pt idx="8273">
                  <c:v>161840</c:v>
                </c:pt>
                <c:pt idx="8274">
                  <c:v>161850</c:v>
                </c:pt>
                <c:pt idx="8275">
                  <c:v>161860</c:v>
                </c:pt>
                <c:pt idx="8276">
                  <c:v>161870</c:v>
                </c:pt>
                <c:pt idx="8277">
                  <c:v>161880</c:v>
                </c:pt>
                <c:pt idx="8278">
                  <c:v>161890</c:v>
                </c:pt>
                <c:pt idx="8279">
                  <c:v>161900</c:v>
                </c:pt>
                <c:pt idx="8280">
                  <c:v>161910</c:v>
                </c:pt>
                <c:pt idx="8281">
                  <c:v>161920</c:v>
                </c:pt>
                <c:pt idx="8282">
                  <c:v>161930</c:v>
                </c:pt>
                <c:pt idx="8283">
                  <c:v>161940</c:v>
                </c:pt>
                <c:pt idx="8284">
                  <c:v>161950</c:v>
                </c:pt>
                <c:pt idx="8285">
                  <c:v>161960</c:v>
                </c:pt>
                <c:pt idx="8286">
                  <c:v>161970</c:v>
                </c:pt>
                <c:pt idx="8287">
                  <c:v>161980</c:v>
                </c:pt>
                <c:pt idx="8288">
                  <c:v>161990</c:v>
                </c:pt>
                <c:pt idx="8289">
                  <c:v>162000</c:v>
                </c:pt>
                <c:pt idx="8290">
                  <c:v>162010</c:v>
                </c:pt>
                <c:pt idx="8291">
                  <c:v>162020</c:v>
                </c:pt>
                <c:pt idx="8292">
                  <c:v>162030</c:v>
                </c:pt>
                <c:pt idx="8293">
                  <c:v>162040</c:v>
                </c:pt>
                <c:pt idx="8294">
                  <c:v>162050</c:v>
                </c:pt>
                <c:pt idx="8295">
                  <c:v>162060</c:v>
                </c:pt>
                <c:pt idx="8296">
                  <c:v>162070</c:v>
                </c:pt>
                <c:pt idx="8297">
                  <c:v>162080</c:v>
                </c:pt>
                <c:pt idx="8298">
                  <c:v>162090</c:v>
                </c:pt>
                <c:pt idx="8299">
                  <c:v>162100</c:v>
                </c:pt>
                <c:pt idx="8300">
                  <c:v>162110</c:v>
                </c:pt>
                <c:pt idx="8301">
                  <c:v>162120</c:v>
                </c:pt>
                <c:pt idx="8302">
                  <c:v>162130</c:v>
                </c:pt>
                <c:pt idx="8303">
                  <c:v>162140</c:v>
                </c:pt>
                <c:pt idx="8304">
                  <c:v>162150</c:v>
                </c:pt>
                <c:pt idx="8305">
                  <c:v>162160</c:v>
                </c:pt>
                <c:pt idx="8306">
                  <c:v>162170</c:v>
                </c:pt>
                <c:pt idx="8307">
                  <c:v>162180</c:v>
                </c:pt>
                <c:pt idx="8308">
                  <c:v>162190</c:v>
                </c:pt>
                <c:pt idx="8309">
                  <c:v>162200</c:v>
                </c:pt>
                <c:pt idx="8310">
                  <c:v>162210</c:v>
                </c:pt>
                <c:pt idx="8311">
                  <c:v>162220</c:v>
                </c:pt>
                <c:pt idx="8312">
                  <c:v>162230</c:v>
                </c:pt>
                <c:pt idx="8313">
                  <c:v>162240</c:v>
                </c:pt>
                <c:pt idx="8314">
                  <c:v>162250</c:v>
                </c:pt>
                <c:pt idx="8315">
                  <c:v>162260</c:v>
                </c:pt>
                <c:pt idx="8316">
                  <c:v>162270</c:v>
                </c:pt>
                <c:pt idx="8317">
                  <c:v>162280</c:v>
                </c:pt>
                <c:pt idx="8318">
                  <c:v>162290</c:v>
                </c:pt>
                <c:pt idx="8319">
                  <c:v>162300</c:v>
                </c:pt>
                <c:pt idx="8320">
                  <c:v>162310</c:v>
                </c:pt>
                <c:pt idx="8321">
                  <c:v>162320</c:v>
                </c:pt>
                <c:pt idx="8322">
                  <c:v>162330</c:v>
                </c:pt>
                <c:pt idx="8323">
                  <c:v>162340</c:v>
                </c:pt>
                <c:pt idx="8324">
                  <c:v>162350</c:v>
                </c:pt>
                <c:pt idx="8325">
                  <c:v>162360</c:v>
                </c:pt>
                <c:pt idx="8326">
                  <c:v>162370</c:v>
                </c:pt>
                <c:pt idx="8327">
                  <c:v>162380</c:v>
                </c:pt>
                <c:pt idx="8328">
                  <c:v>162390</c:v>
                </c:pt>
                <c:pt idx="8329">
                  <c:v>162400</c:v>
                </c:pt>
                <c:pt idx="8330">
                  <c:v>162410</c:v>
                </c:pt>
                <c:pt idx="8331">
                  <c:v>162420</c:v>
                </c:pt>
                <c:pt idx="8332">
                  <c:v>162430</c:v>
                </c:pt>
                <c:pt idx="8333">
                  <c:v>162440</c:v>
                </c:pt>
                <c:pt idx="8334">
                  <c:v>162450</c:v>
                </c:pt>
                <c:pt idx="8335">
                  <c:v>162460</c:v>
                </c:pt>
                <c:pt idx="8336">
                  <c:v>162470</c:v>
                </c:pt>
                <c:pt idx="8337">
                  <c:v>162480</c:v>
                </c:pt>
                <c:pt idx="8338">
                  <c:v>162490</c:v>
                </c:pt>
                <c:pt idx="8339">
                  <c:v>162500</c:v>
                </c:pt>
                <c:pt idx="8340">
                  <c:v>162510</c:v>
                </c:pt>
                <c:pt idx="8341">
                  <c:v>162520</c:v>
                </c:pt>
                <c:pt idx="8342">
                  <c:v>162530</c:v>
                </c:pt>
                <c:pt idx="8343">
                  <c:v>162540</c:v>
                </c:pt>
                <c:pt idx="8344">
                  <c:v>162550</c:v>
                </c:pt>
                <c:pt idx="8345">
                  <c:v>162560</c:v>
                </c:pt>
                <c:pt idx="8346">
                  <c:v>162570</c:v>
                </c:pt>
                <c:pt idx="8347">
                  <c:v>162580</c:v>
                </c:pt>
                <c:pt idx="8348">
                  <c:v>162590</c:v>
                </c:pt>
                <c:pt idx="8349">
                  <c:v>162600</c:v>
                </c:pt>
                <c:pt idx="8350">
                  <c:v>162610</c:v>
                </c:pt>
                <c:pt idx="8351">
                  <c:v>162620</c:v>
                </c:pt>
                <c:pt idx="8352">
                  <c:v>162630</c:v>
                </c:pt>
                <c:pt idx="8353">
                  <c:v>162640</c:v>
                </c:pt>
                <c:pt idx="8354">
                  <c:v>162650</c:v>
                </c:pt>
                <c:pt idx="8355">
                  <c:v>162660</c:v>
                </c:pt>
                <c:pt idx="8356">
                  <c:v>162670</c:v>
                </c:pt>
                <c:pt idx="8357">
                  <c:v>162680</c:v>
                </c:pt>
                <c:pt idx="8358">
                  <c:v>162690</c:v>
                </c:pt>
                <c:pt idx="8359">
                  <c:v>162700</c:v>
                </c:pt>
                <c:pt idx="8360">
                  <c:v>162710</c:v>
                </c:pt>
                <c:pt idx="8361">
                  <c:v>162720</c:v>
                </c:pt>
                <c:pt idx="8362">
                  <c:v>162730</c:v>
                </c:pt>
                <c:pt idx="8363">
                  <c:v>162740</c:v>
                </c:pt>
                <c:pt idx="8364">
                  <c:v>162750</c:v>
                </c:pt>
                <c:pt idx="8365">
                  <c:v>162760</c:v>
                </c:pt>
                <c:pt idx="8366">
                  <c:v>162770</c:v>
                </c:pt>
                <c:pt idx="8367">
                  <c:v>162780</c:v>
                </c:pt>
                <c:pt idx="8368">
                  <c:v>162790</c:v>
                </c:pt>
                <c:pt idx="8369">
                  <c:v>162800</c:v>
                </c:pt>
                <c:pt idx="8370">
                  <c:v>162810</c:v>
                </c:pt>
                <c:pt idx="8371">
                  <c:v>162820</c:v>
                </c:pt>
                <c:pt idx="8372">
                  <c:v>162830</c:v>
                </c:pt>
                <c:pt idx="8373">
                  <c:v>162840</c:v>
                </c:pt>
                <c:pt idx="8374">
                  <c:v>162850</c:v>
                </c:pt>
                <c:pt idx="8375">
                  <c:v>162860</c:v>
                </c:pt>
                <c:pt idx="8376">
                  <c:v>162870</c:v>
                </c:pt>
                <c:pt idx="8377">
                  <c:v>162880</c:v>
                </c:pt>
                <c:pt idx="8378">
                  <c:v>162890</c:v>
                </c:pt>
                <c:pt idx="8379">
                  <c:v>162900</c:v>
                </c:pt>
                <c:pt idx="8380">
                  <c:v>162910</c:v>
                </c:pt>
                <c:pt idx="8381">
                  <c:v>162920</c:v>
                </c:pt>
                <c:pt idx="8382">
                  <c:v>162930</c:v>
                </c:pt>
                <c:pt idx="8383">
                  <c:v>162940</c:v>
                </c:pt>
                <c:pt idx="8384">
                  <c:v>162950</c:v>
                </c:pt>
                <c:pt idx="8385">
                  <c:v>162960</c:v>
                </c:pt>
                <c:pt idx="8386">
                  <c:v>162970</c:v>
                </c:pt>
                <c:pt idx="8387">
                  <c:v>162980</c:v>
                </c:pt>
                <c:pt idx="8388">
                  <c:v>162990</c:v>
                </c:pt>
                <c:pt idx="8389">
                  <c:v>163000</c:v>
                </c:pt>
                <c:pt idx="8390">
                  <c:v>163010</c:v>
                </c:pt>
                <c:pt idx="8391">
                  <c:v>163020</c:v>
                </c:pt>
                <c:pt idx="8392">
                  <c:v>163030</c:v>
                </c:pt>
                <c:pt idx="8393">
                  <c:v>163040</c:v>
                </c:pt>
                <c:pt idx="8394">
                  <c:v>163050</c:v>
                </c:pt>
                <c:pt idx="8395">
                  <c:v>163060</c:v>
                </c:pt>
                <c:pt idx="8396">
                  <c:v>163070</c:v>
                </c:pt>
                <c:pt idx="8397">
                  <c:v>163080</c:v>
                </c:pt>
                <c:pt idx="8398">
                  <c:v>163090</c:v>
                </c:pt>
                <c:pt idx="8399">
                  <c:v>163100</c:v>
                </c:pt>
                <c:pt idx="8400">
                  <c:v>163110</c:v>
                </c:pt>
                <c:pt idx="8401">
                  <c:v>163120</c:v>
                </c:pt>
                <c:pt idx="8402">
                  <c:v>163130</c:v>
                </c:pt>
                <c:pt idx="8403">
                  <c:v>163140</c:v>
                </c:pt>
                <c:pt idx="8404">
                  <c:v>163150</c:v>
                </c:pt>
                <c:pt idx="8405">
                  <c:v>163160</c:v>
                </c:pt>
                <c:pt idx="8406">
                  <c:v>163170</c:v>
                </c:pt>
                <c:pt idx="8407">
                  <c:v>163180</c:v>
                </c:pt>
                <c:pt idx="8408">
                  <c:v>163190</c:v>
                </c:pt>
                <c:pt idx="8409">
                  <c:v>163200</c:v>
                </c:pt>
                <c:pt idx="8410">
                  <c:v>163210</c:v>
                </c:pt>
                <c:pt idx="8411">
                  <c:v>163220</c:v>
                </c:pt>
                <c:pt idx="8412">
                  <c:v>163230</c:v>
                </c:pt>
                <c:pt idx="8413">
                  <c:v>163240</c:v>
                </c:pt>
                <c:pt idx="8414">
                  <c:v>163250</c:v>
                </c:pt>
                <c:pt idx="8415">
                  <c:v>163260</c:v>
                </c:pt>
                <c:pt idx="8416">
                  <c:v>163270</c:v>
                </c:pt>
                <c:pt idx="8417">
                  <c:v>163280</c:v>
                </c:pt>
                <c:pt idx="8418">
                  <c:v>163290</c:v>
                </c:pt>
                <c:pt idx="8419">
                  <c:v>163300</c:v>
                </c:pt>
                <c:pt idx="8420">
                  <c:v>163310</c:v>
                </c:pt>
                <c:pt idx="8421">
                  <c:v>163320</c:v>
                </c:pt>
                <c:pt idx="8422">
                  <c:v>163330</c:v>
                </c:pt>
                <c:pt idx="8423">
                  <c:v>163340</c:v>
                </c:pt>
                <c:pt idx="8424">
                  <c:v>163350</c:v>
                </c:pt>
                <c:pt idx="8425">
                  <c:v>163360</c:v>
                </c:pt>
                <c:pt idx="8426">
                  <c:v>163370</c:v>
                </c:pt>
                <c:pt idx="8427">
                  <c:v>163380</c:v>
                </c:pt>
                <c:pt idx="8428">
                  <c:v>163390</c:v>
                </c:pt>
                <c:pt idx="8429">
                  <c:v>163400</c:v>
                </c:pt>
                <c:pt idx="8430">
                  <c:v>163410</c:v>
                </c:pt>
                <c:pt idx="8431">
                  <c:v>163420</c:v>
                </c:pt>
                <c:pt idx="8432">
                  <c:v>163430</c:v>
                </c:pt>
                <c:pt idx="8433">
                  <c:v>163440</c:v>
                </c:pt>
                <c:pt idx="8434">
                  <c:v>163450</c:v>
                </c:pt>
                <c:pt idx="8435">
                  <c:v>163460</c:v>
                </c:pt>
                <c:pt idx="8436">
                  <c:v>163470</c:v>
                </c:pt>
                <c:pt idx="8437">
                  <c:v>163480</c:v>
                </c:pt>
                <c:pt idx="8438">
                  <c:v>163490</c:v>
                </c:pt>
                <c:pt idx="8439">
                  <c:v>163500</c:v>
                </c:pt>
                <c:pt idx="8440">
                  <c:v>163510</c:v>
                </c:pt>
                <c:pt idx="8441">
                  <c:v>163520</c:v>
                </c:pt>
                <c:pt idx="8442">
                  <c:v>163530</c:v>
                </c:pt>
                <c:pt idx="8443">
                  <c:v>163540</c:v>
                </c:pt>
                <c:pt idx="8444">
                  <c:v>163550</c:v>
                </c:pt>
                <c:pt idx="8445">
                  <c:v>163560</c:v>
                </c:pt>
                <c:pt idx="8446">
                  <c:v>163570</c:v>
                </c:pt>
                <c:pt idx="8447">
                  <c:v>163580</c:v>
                </c:pt>
                <c:pt idx="8448">
                  <c:v>163590</c:v>
                </c:pt>
                <c:pt idx="8449">
                  <c:v>163600</c:v>
                </c:pt>
                <c:pt idx="8450">
                  <c:v>163610</c:v>
                </c:pt>
                <c:pt idx="8451">
                  <c:v>163620</c:v>
                </c:pt>
                <c:pt idx="8452">
                  <c:v>163630</c:v>
                </c:pt>
                <c:pt idx="8453">
                  <c:v>163640</c:v>
                </c:pt>
                <c:pt idx="8454">
                  <c:v>163650</c:v>
                </c:pt>
                <c:pt idx="8455">
                  <c:v>163660</c:v>
                </c:pt>
                <c:pt idx="8456">
                  <c:v>163670</c:v>
                </c:pt>
                <c:pt idx="8457">
                  <c:v>163680</c:v>
                </c:pt>
                <c:pt idx="8458">
                  <c:v>163690</c:v>
                </c:pt>
                <c:pt idx="8459">
                  <c:v>163700</c:v>
                </c:pt>
                <c:pt idx="8460">
                  <c:v>163710</c:v>
                </c:pt>
                <c:pt idx="8461">
                  <c:v>163720</c:v>
                </c:pt>
                <c:pt idx="8462">
                  <c:v>163730</c:v>
                </c:pt>
                <c:pt idx="8463">
                  <c:v>163740</c:v>
                </c:pt>
                <c:pt idx="8464">
                  <c:v>163750</c:v>
                </c:pt>
                <c:pt idx="8465">
                  <c:v>163760</c:v>
                </c:pt>
                <c:pt idx="8466">
                  <c:v>163770</c:v>
                </c:pt>
                <c:pt idx="8467">
                  <c:v>163780</c:v>
                </c:pt>
                <c:pt idx="8468">
                  <c:v>163790</c:v>
                </c:pt>
                <c:pt idx="8469">
                  <c:v>163800</c:v>
                </c:pt>
                <c:pt idx="8470">
                  <c:v>163810</c:v>
                </c:pt>
                <c:pt idx="8471">
                  <c:v>163820</c:v>
                </c:pt>
                <c:pt idx="8472">
                  <c:v>163830</c:v>
                </c:pt>
                <c:pt idx="8473">
                  <c:v>163840</c:v>
                </c:pt>
                <c:pt idx="8474">
                  <c:v>163850</c:v>
                </c:pt>
                <c:pt idx="8475">
                  <c:v>163860</c:v>
                </c:pt>
                <c:pt idx="8476">
                  <c:v>163870</c:v>
                </c:pt>
                <c:pt idx="8477">
                  <c:v>163880</c:v>
                </c:pt>
                <c:pt idx="8478">
                  <c:v>163890</c:v>
                </c:pt>
                <c:pt idx="8479">
                  <c:v>163900</c:v>
                </c:pt>
                <c:pt idx="8480">
                  <c:v>163910</c:v>
                </c:pt>
                <c:pt idx="8481">
                  <c:v>163920</c:v>
                </c:pt>
                <c:pt idx="8482">
                  <c:v>163930</c:v>
                </c:pt>
                <c:pt idx="8483">
                  <c:v>163940</c:v>
                </c:pt>
                <c:pt idx="8484">
                  <c:v>163950</c:v>
                </c:pt>
                <c:pt idx="8485">
                  <c:v>163960</c:v>
                </c:pt>
                <c:pt idx="8486">
                  <c:v>163970</c:v>
                </c:pt>
                <c:pt idx="8487">
                  <c:v>163980</c:v>
                </c:pt>
                <c:pt idx="8488">
                  <c:v>163990</c:v>
                </c:pt>
                <c:pt idx="8489">
                  <c:v>164000</c:v>
                </c:pt>
                <c:pt idx="8490">
                  <c:v>164010</c:v>
                </c:pt>
                <c:pt idx="8491">
                  <c:v>164020</c:v>
                </c:pt>
                <c:pt idx="8492">
                  <c:v>164030</c:v>
                </c:pt>
                <c:pt idx="8493">
                  <c:v>164040</c:v>
                </c:pt>
                <c:pt idx="8494">
                  <c:v>164050</c:v>
                </c:pt>
                <c:pt idx="8495">
                  <c:v>164060</c:v>
                </c:pt>
                <c:pt idx="8496">
                  <c:v>164070</c:v>
                </c:pt>
                <c:pt idx="8497">
                  <c:v>164080</c:v>
                </c:pt>
                <c:pt idx="8498">
                  <c:v>164090</c:v>
                </c:pt>
                <c:pt idx="8499">
                  <c:v>164100</c:v>
                </c:pt>
                <c:pt idx="8500">
                  <c:v>164110</c:v>
                </c:pt>
                <c:pt idx="8501">
                  <c:v>164120</c:v>
                </c:pt>
                <c:pt idx="8502">
                  <c:v>164130</c:v>
                </c:pt>
                <c:pt idx="8503">
                  <c:v>164140</c:v>
                </c:pt>
                <c:pt idx="8504">
                  <c:v>164150</c:v>
                </c:pt>
                <c:pt idx="8505">
                  <c:v>164160</c:v>
                </c:pt>
                <c:pt idx="8506">
                  <c:v>164170</c:v>
                </c:pt>
                <c:pt idx="8507">
                  <c:v>164180</c:v>
                </c:pt>
                <c:pt idx="8508">
                  <c:v>164190</c:v>
                </c:pt>
                <c:pt idx="8509">
                  <c:v>164200</c:v>
                </c:pt>
                <c:pt idx="8510">
                  <c:v>164210</c:v>
                </c:pt>
                <c:pt idx="8511">
                  <c:v>164220</c:v>
                </c:pt>
                <c:pt idx="8512">
                  <c:v>164230</c:v>
                </c:pt>
                <c:pt idx="8513">
                  <c:v>164240</c:v>
                </c:pt>
                <c:pt idx="8514">
                  <c:v>164250</c:v>
                </c:pt>
                <c:pt idx="8515">
                  <c:v>164260</c:v>
                </c:pt>
                <c:pt idx="8516">
                  <c:v>164270</c:v>
                </c:pt>
                <c:pt idx="8517">
                  <c:v>164280</c:v>
                </c:pt>
                <c:pt idx="8518">
                  <c:v>164290</c:v>
                </c:pt>
                <c:pt idx="8519">
                  <c:v>164300</c:v>
                </c:pt>
                <c:pt idx="8520">
                  <c:v>164310</c:v>
                </c:pt>
                <c:pt idx="8521">
                  <c:v>164320</c:v>
                </c:pt>
                <c:pt idx="8522">
                  <c:v>164330</c:v>
                </c:pt>
                <c:pt idx="8523">
                  <c:v>164340</c:v>
                </c:pt>
                <c:pt idx="8524">
                  <c:v>164350</c:v>
                </c:pt>
                <c:pt idx="8525">
                  <c:v>164360</c:v>
                </c:pt>
                <c:pt idx="8526">
                  <c:v>164370</c:v>
                </c:pt>
                <c:pt idx="8527">
                  <c:v>164380</c:v>
                </c:pt>
                <c:pt idx="8528">
                  <c:v>164390</c:v>
                </c:pt>
                <c:pt idx="8529">
                  <c:v>164400</c:v>
                </c:pt>
                <c:pt idx="8530">
                  <c:v>164410</c:v>
                </c:pt>
                <c:pt idx="8531">
                  <c:v>164420</c:v>
                </c:pt>
                <c:pt idx="8532">
                  <c:v>164430</c:v>
                </c:pt>
                <c:pt idx="8533">
                  <c:v>164440</c:v>
                </c:pt>
                <c:pt idx="8534">
                  <c:v>164450</c:v>
                </c:pt>
                <c:pt idx="8535">
                  <c:v>164460</c:v>
                </c:pt>
                <c:pt idx="8536">
                  <c:v>164470</c:v>
                </c:pt>
                <c:pt idx="8537">
                  <c:v>164480</c:v>
                </c:pt>
                <c:pt idx="8538">
                  <c:v>164490</c:v>
                </c:pt>
                <c:pt idx="8539">
                  <c:v>164500</c:v>
                </c:pt>
                <c:pt idx="8540">
                  <c:v>164510</c:v>
                </c:pt>
                <c:pt idx="8541">
                  <c:v>164520</c:v>
                </c:pt>
                <c:pt idx="8542">
                  <c:v>164530</c:v>
                </c:pt>
                <c:pt idx="8543">
                  <c:v>164540</c:v>
                </c:pt>
                <c:pt idx="8544">
                  <c:v>164550</c:v>
                </c:pt>
                <c:pt idx="8545">
                  <c:v>164560</c:v>
                </c:pt>
                <c:pt idx="8546">
                  <c:v>164570</c:v>
                </c:pt>
                <c:pt idx="8547">
                  <c:v>164580</c:v>
                </c:pt>
                <c:pt idx="8548">
                  <c:v>164590</c:v>
                </c:pt>
                <c:pt idx="8549">
                  <c:v>164600</c:v>
                </c:pt>
                <c:pt idx="8550">
                  <c:v>164610</c:v>
                </c:pt>
                <c:pt idx="8551">
                  <c:v>164620</c:v>
                </c:pt>
                <c:pt idx="8552">
                  <c:v>164630</c:v>
                </c:pt>
                <c:pt idx="8553">
                  <c:v>164640</c:v>
                </c:pt>
                <c:pt idx="8554">
                  <c:v>164650</c:v>
                </c:pt>
                <c:pt idx="8555">
                  <c:v>164660</c:v>
                </c:pt>
                <c:pt idx="8556">
                  <c:v>164670</c:v>
                </c:pt>
                <c:pt idx="8557">
                  <c:v>164680</c:v>
                </c:pt>
                <c:pt idx="8558">
                  <c:v>164690</c:v>
                </c:pt>
                <c:pt idx="8559">
                  <c:v>164700</c:v>
                </c:pt>
                <c:pt idx="8560">
                  <c:v>164710</c:v>
                </c:pt>
                <c:pt idx="8561">
                  <c:v>164720</c:v>
                </c:pt>
                <c:pt idx="8562">
                  <c:v>164730</c:v>
                </c:pt>
                <c:pt idx="8563">
                  <c:v>164740</c:v>
                </c:pt>
                <c:pt idx="8564">
                  <c:v>164750</c:v>
                </c:pt>
                <c:pt idx="8565">
                  <c:v>164760</c:v>
                </c:pt>
                <c:pt idx="8566">
                  <c:v>164770</c:v>
                </c:pt>
                <c:pt idx="8567">
                  <c:v>164780</c:v>
                </c:pt>
                <c:pt idx="8568">
                  <c:v>164790</c:v>
                </c:pt>
                <c:pt idx="8569">
                  <c:v>164800</c:v>
                </c:pt>
                <c:pt idx="8570">
                  <c:v>164810</c:v>
                </c:pt>
                <c:pt idx="8571">
                  <c:v>164820</c:v>
                </c:pt>
                <c:pt idx="8572">
                  <c:v>164830</c:v>
                </c:pt>
                <c:pt idx="8573">
                  <c:v>164840</c:v>
                </c:pt>
                <c:pt idx="8574">
                  <c:v>164850</c:v>
                </c:pt>
                <c:pt idx="8575">
                  <c:v>164860</c:v>
                </c:pt>
                <c:pt idx="8576">
                  <c:v>164870</c:v>
                </c:pt>
                <c:pt idx="8577">
                  <c:v>164880</c:v>
                </c:pt>
                <c:pt idx="8578">
                  <c:v>164890</c:v>
                </c:pt>
                <c:pt idx="8579">
                  <c:v>164900</c:v>
                </c:pt>
                <c:pt idx="8580">
                  <c:v>164910</c:v>
                </c:pt>
                <c:pt idx="8581">
                  <c:v>164920</c:v>
                </c:pt>
                <c:pt idx="8582">
                  <c:v>164930</c:v>
                </c:pt>
                <c:pt idx="8583">
                  <c:v>164940</c:v>
                </c:pt>
                <c:pt idx="8584">
                  <c:v>164950</c:v>
                </c:pt>
                <c:pt idx="8585">
                  <c:v>164960</c:v>
                </c:pt>
                <c:pt idx="8586">
                  <c:v>164970</c:v>
                </c:pt>
                <c:pt idx="8587">
                  <c:v>164980</c:v>
                </c:pt>
                <c:pt idx="8588">
                  <c:v>164990</c:v>
                </c:pt>
                <c:pt idx="8589">
                  <c:v>165000</c:v>
                </c:pt>
                <c:pt idx="8590">
                  <c:v>165010</c:v>
                </c:pt>
                <c:pt idx="8591">
                  <c:v>165020</c:v>
                </c:pt>
                <c:pt idx="8592">
                  <c:v>165030</c:v>
                </c:pt>
                <c:pt idx="8593">
                  <c:v>165040</c:v>
                </c:pt>
                <c:pt idx="8594">
                  <c:v>165050</c:v>
                </c:pt>
                <c:pt idx="8595">
                  <c:v>165060</c:v>
                </c:pt>
                <c:pt idx="8596">
                  <c:v>165070</c:v>
                </c:pt>
                <c:pt idx="8597">
                  <c:v>165080</c:v>
                </c:pt>
                <c:pt idx="8598">
                  <c:v>165090</c:v>
                </c:pt>
                <c:pt idx="8599">
                  <c:v>165100</c:v>
                </c:pt>
                <c:pt idx="8600">
                  <c:v>165110</c:v>
                </c:pt>
                <c:pt idx="8601">
                  <c:v>165120</c:v>
                </c:pt>
                <c:pt idx="8602">
                  <c:v>165130</c:v>
                </c:pt>
                <c:pt idx="8603">
                  <c:v>165140</c:v>
                </c:pt>
                <c:pt idx="8604">
                  <c:v>165150</c:v>
                </c:pt>
                <c:pt idx="8605">
                  <c:v>165160</c:v>
                </c:pt>
                <c:pt idx="8606">
                  <c:v>165170</c:v>
                </c:pt>
                <c:pt idx="8607">
                  <c:v>165180</c:v>
                </c:pt>
                <c:pt idx="8608">
                  <c:v>165190</c:v>
                </c:pt>
                <c:pt idx="8609">
                  <c:v>165200</c:v>
                </c:pt>
                <c:pt idx="8610">
                  <c:v>165210</c:v>
                </c:pt>
                <c:pt idx="8611">
                  <c:v>165220</c:v>
                </c:pt>
                <c:pt idx="8612">
                  <c:v>165230</c:v>
                </c:pt>
                <c:pt idx="8613">
                  <c:v>165240</c:v>
                </c:pt>
                <c:pt idx="8614">
                  <c:v>165250</c:v>
                </c:pt>
                <c:pt idx="8615">
                  <c:v>165260</c:v>
                </c:pt>
                <c:pt idx="8616">
                  <c:v>165270</c:v>
                </c:pt>
                <c:pt idx="8617">
                  <c:v>165280</c:v>
                </c:pt>
                <c:pt idx="8618">
                  <c:v>165290</c:v>
                </c:pt>
                <c:pt idx="8619">
                  <c:v>165300</c:v>
                </c:pt>
                <c:pt idx="8620">
                  <c:v>165310</c:v>
                </c:pt>
                <c:pt idx="8621">
                  <c:v>165320</c:v>
                </c:pt>
                <c:pt idx="8622">
                  <c:v>165330</c:v>
                </c:pt>
                <c:pt idx="8623">
                  <c:v>165340</c:v>
                </c:pt>
                <c:pt idx="8624">
                  <c:v>165350</c:v>
                </c:pt>
                <c:pt idx="8625">
                  <c:v>165360</c:v>
                </c:pt>
                <c:pt idx="8626">
                  <c:v>165370</c:v>
                </c:pt>
                <c:pt idx="8627">
                  <c:v>165380</c:v>
                </c:pt>
                <c:pt idx="8628">
                  <c:v>165390</c:v>
                </c:pt>
                <c:pt idx="8629">
                  <c:v>165400</c:v>
                </c:pt>
                <c:pt idx="8630">
                  <c:v>165410</c:v>
                </c:pt>
                <c:pt idx="8631">
                  <c:v>165420</c:v>
                </c:pt>
                <c:pt idx="8632">
                  <c:v>165430</c:v>
                </c:pt>
                <c:pt idx="8633">
                  <c:v>165440</c:v>
                </c:pt>
                <c:pt idx="8634">
                  <c:v>165450</c:v>
                </c:pt>
                <c:pt idx="8635">
                  <c:v>165460</c:v>
                </c:pt>
                <c:pt idx="8636">
                  <c:v>165470</c:v>
                </c:pt>
                <c:pt idx="8637">
                  <c:v>165480</c:v>
                </c:pt>
                <c:pt idx="8638">
                  <c:v>165490</c:v>
                </c:pt>
                <c:pt idx="8639">
                  <c:v>165500</c:v>
                </c:pt>
                <c:pt idx="8640">
                  <c:v>165510</c:v>
                </c:pt>
                <c:pt idx="8641">
                  <c:v>165520</c:v>
                </c:pt>
                <c:pt idx="8642">
                  <c:v>165530</c:v>
                </c:pt>
                <c:pt idx="8643">
                  <c:v>165540</c:v>
                </c:pt>
                <c:pt idx="8644">
                  <c:v>165550</c:v>
                </c:pt>
                <c:pt idx="8645">
                  <c:v>165560</c:v>
                </c:pt>
                <c:pt idx="8646">
                  <c:v>165570</c:v>
                </c:pt>
                <c:pt idx="8647">
                  <c:v>165580</c:v>
                </c:pt>
                <c:pt idx="8648">
                  <c:v>165590</c:v>
                </c:pt>
                <c:pt idx="8649">
                  <c:v>165600</c:v>
                </c:pt>
                <c:pt idx="8650">
                  <c:v>165610</c:v>
                </c:pt>
                <c:pt idx="8651">
                  <c:v>165620</c:v>
                </c:pt>
                <c:pt idx="8652">
                  <c:v>165630</c:v>
                </c:pt>
                <c:pt idx="8653">
                  <c:v>165640</c:v>
                </c:pt>
                <c:pt idx="8654">
                  <c:v>165650</c:v>
                </c:pt>
                <c:pt idx="8655">
                  <c:v>165660</c:v>
                </c:pt>
                <c:pt idx="8656">
                  <c:v>165670</c:v>
                </c:pt>
                <c:pt idx="8657">
                  <c:v>165680</c:v>
                </c:pt>
                <c:pt idx="8658">
                  <c:v>165690</c:v>
                </c:pt>
                <c:pt idx="8659">
                  <c:v>165700</c:v>
                </c:pt>
                <c:pt idx="8660">
                  <c:v>165710</c:v>
                </c:pt>
                <c:pt idx="8661">
                  <c:v>165720</c:v>
                </c:pt>
                <c:pt idx="8662">
                  <c:v>165730</c:v>
                </c:pt>
                <c:pt idx="8663">
                  <c:v>165740</c:v>
                </c:pt>
                <c:pt idx="8664">
                  <c:v>165750</c:v>
                </c:pt>
                <c:pt idx="8665">
                  <c:v>165760</c:v>
                </c:pt>
                <c:pt idx="8666">
                  <c:v>165770</c:v>
                </c:pt>
                <c:pt idx="8667">
                  <c:v>165780</c:v>
                </c:pt>
                <c:pt idx="8668">
                  <c:v>165790</c:v>
                </c:pt>
                <c:pt idx="8669">
                  <c:v>165800</c:v>
                </c:pt>
                <c:pt idx="8670">
                  <c:v>165810</c:v>
                </c:pt>
                <c:pt idx="8671">
                  <c:v>165820</c:v>
                </c:pt>
                <c:pt idx="8672">
                  <c:v>165830</c:v>
                </c:pt>
                <c:pt idx="8673">
                  <c:v>165840</c:v>
                </c:pt>
                <c:pt idx="8674">
                  <c:v>165850</c:v>
                </c:pt>
                <c:pt idx="8675">
                  <c:v>165860</c:v>
                </c:pt>
                <c:pt idx="8676">
                  <c:v>165870</c:v>
                </c:pt>
                <c:pt idx="8677">
                  <c:v>165880</c:v>
                </c:pt>
                <c:pt idx="8678">
                  <c:v>165890</c:v>
                </c:pt>
                <c:pt idx="8679">
                  <c:v>165900</c:v>
                </c:pt>
                <c:pt idx="8680">
                  <c:v>165910</c:v>
                </c:pt>
                <c:pt idx="8681">
                  <c:v>165920</c:v>
                </c:pt>
                <c:pt idx="8682">
                  <c:v>165930</c:v>
                </c:pt>
                <c:pt idx="8683">
                  <c:v>165940</c:v>
                </c:pt>
                <c:pt idx="8684">
                  <c:v>165950</c:v>
                </c:pt>
                <c:pt idx="8685">
                  <c:v>165960</c:v>
                </c:pt>
                <c:pt idx="8686">
                  <c:v>165970</c:v>
                </c:pt>
                <c:pt idx="8687">
                  <c:v>165980</c:v>
                </c:pt>
                <c:pt idx="8688">
                  <c:v>165990</c:v>
                </c:pt>
                <c:pt idx="8689">
                  <c:v>166000</c:v>
                </c:pt>
                <c:pt idx="8690">
                  <c:v>166010</c:v>
                </c:pt>
                <c:pt idx="8691">
                  <c:v>166020</c:v>
                </c:pt>
                <c:pt idx="8692">
                  <c:v>166030</c:v>
                </c:pt>
                <c:pt idx="8693">
                  <c:v>166040</c:v>
                </c:pt>
                <c:pt idx="8694">
                  <c:v>166050</c:v>
                </c:pt>
                <c:pt idx="8695">
                  <c:v>166060</c:v>
                </c:pt>
                <c:pt idx="8696">
                  <c:v>166070</c:v>
                </c:pt>
                <c:pt idx="8697">
                  <c:v>166080</c:v>
                </c:pt>
                <c:pt idx="8698">
                  <c:v>166090</c:v>
                </c:pt>
                <c:pt idx="8699">
                  <c:v>166100</c:v>
                </c:pt>
                <c:pt idx="8700">
                  <c:v>166110</c:v>
                </c:pt>
                <c:pt idx="8701">
                  <c:v>166120</c:v>
                </c:pt>
                <c:pt idx="8702">
                  <c:v>166130</c:v>
                </c:pt>
                <c:pt idx="8703">
                  <c:v>166140</c:v>
                </c:pt>
                <c:pt idx="8704">
                  <c:v>166150</c:v>
                </c:pt>
                <c:pt idx="8705">
                  <c:v>166160</c:v>
                </c:pt>
                <c:pt idx="8706">
                  <c:v>166170</c:v>
                </c:pt>
                <c:pt idx="8707">
                  <c:v>166180</c:v>
                </c:pt>
                <c:pt idx="8708">
                  <c:v>166190</c:v>
                </c:pt>
                <c:pt idx="8709">
                  <c:v>166200</c:v>
                </c:pt>
                <c:pt idx="8710">
                  <c:v>166210</c:v>
                </c:pt>
                <c:pt idx="8711">
                  <c:v>166220</c:v>
                </c:pt>
                <c:pt idx="8712">
                  <c:v>166230</c:v>
                </c:pt>
                <c:pt idx="8713">
                  <c:v>166240</c:v>
                </c:pt>
                <c:pt idx="8714">
                  <c:v>166250</c:v>
                </c:pt>
                <c:pt idx="8715">
                  <c:v>166260</c:v>
                </c:pt>
                <c:pt idx="8716">
                  <c:v>166270</c:v>
                </c:pt>
                <c:pt idx="8717">
                  <c:v>166280</c:v>
                </c:pt>
                <c:pt idx="8718">
                  <c:v>166290</c:v>
                </c:pt>
                <c:pt idx="8719">
                  <c:v>166300</c:v>
                </c:pt>
                <c:pt idx="8720">
                  <c:v>166310</c:v>
                </c:pt>
                <c:pt idx="8721">
                  <c:v>166320</c:v>
                </c:pt>
                <c:pt idx="8722">
                  <c:v>166330</c:v>
                </c:pt>
                <c:pt idx="8723">
                  <c:v>166340</c:v>
                </c:pt>
                <c:pt idx="8724">
                  <c:v>166350</c:v>
                </c:pt>
                <c:pt idx="8725">
                  <c:v>166360</c:v>
                </c:pt>
                <c:pt idx="8726">
                  <c:v>166370</c:v>
                </c:pt>
                <c:pt idx="8727">
                  <c:v>166380</c:v>
                </c:pt>
                <c:pt idx="8728">
                  <c:v>166390</c:v>
                </c:pt>
                <c:pt idx="8729">
                  <c:v>166400</c:v>
                </c:pt>
                <c:pt idx="8730">
                  <c:v>166410</c:v>
                </c:pt>
                <c:pt idx="8731">
                  <c:v>166420</c:v>
                </c:pt>
                <c:pt idx="8732">
                  <c:v>166430</c:v>
                </c:pt>
                <c:pt idx="8733">
                  <c:v>166440</c:v>
                </c:pt>
                <c:pt idx="8734">
                  <c:v>166450</c:v>
                </c:pt>
                <c:pt idx="8735">
                  <c:v>166460</c:v>
                </c:pt>
                <c:pt idx="8736">
                  <c:v>166470</c:v>
                </c:pt>
                <c:pt idx="8737">
                  <c:v>166480</c:v>
                </c:pt>
                <c:pt idx="8738">
                  <c:v>166490</c:v>
                </c:pt>
                <c:pt idx="8739">
                  <c:v>166500</c:v>
                </c:pt>
                <c:pt idx="8740">
                  <c:v>166510</c:v>
                </c:pt>
                <c:pt idx="8741">
                  <c:v>166520</c:v>
                </c:pt>
                <c:pt idx="8742">
                  <c:v>166530</c:v>
                </c:pt>
                <c:pt idx="8743">
                  <c:v>166540</c:v>
                </c:pt>
                <c:pt idx="8744">
                  <c:v>166550</c:v>
                </c:pt>
                <c:pt idx="8745">
                  <c:v>166560</c:v>
                </c:pt>
                <c:pt idx="8746">
                  <c:v>166570</c:v>
                </c:pt>
                <c:pt idx="8747">
                  <c:v>166580</c:v>
                </c:pt>
                <c:pt idx="8748">
                  <c:v>166590</c:v>
                </c:pt>
                <c:pt idx="8749">
                  <c:v>166600</c:v>
                </c:pt>
                <c:pt idx="8750">
                  <c:v>166610</c:v>
                </c:pt>
                <c:pt idx="8751">
                  <c:v>166620</c:v>
                </c:pt>
                <c:pt idx="8752">
                  <c:v>166630</c:v>
                </c:pt>
                <c:pt idx="8753">
                  <c:v>166640</c:v>
                </c:pt>
                <c:pt idx="8754">
                  <c:v>166650</c:v>
                </c:pt>
                <c:pt idx="8755">
                  <c:v>166660</c:v>
                </c:pt>
                <c:pt idx="8756">
                  <c:v>166670</c:v>
                </c:pt>
                <c:pt idx="8757">
                  <c:v>166680</c:v>
                </c:pt>
                <c:pt idx="8758">
                  <c:v>166690</c:v>
                </c:pt>
                <c:pt idx="8759">
                  <c:v>166700</c:v>
                </c:pt>
                <c:pt idx="8760">
                  <c:v>166710</c:v>
                </c:pt>
                <c:pt idx="8761">
                  <c:v>166720</c:v>
                </c:pt>
                <c:pt idx="8762">
                  <c:v>166730</c:v>
                </c:pt>
                <c:pt idx="8763">
                  <c:v>166740</c:v>
                </c:pt>
                <c:pt idx="8764">
                  <c:v>166750</c:v>
                </c:pt>
                <c:pt idx="8765">
                  <c:v>166760</c:v>
                </c:pt>
                <c:pt idx="8766">
                  <c:v>166770</c:v>
                </c:pt>
                <c:pt idx="8767">
                  <c:v>166780</c:v>
                </c:pt>
                <c:pt idx="8768">
                  <c:v>166790</c:v>
                </c:pt>
                <c:pt idx="8769">
                  <c:v>166800</c:v>
                </c:pt>
                <c:pt idx="8770">
                  <c:v>166810</c:v>
                </c:pt>
                <c:pt idx="8771">
                  <c:v>166820</c:v>
                </c:pt>
                <c:pt idx="8772">
                  <c:v>166830</c:v>
                </c:pt>
                <c:pt idx="8773">
                  <c:v>166840</c:v>
                </c:pt>
                <c:pt idx="8774">
                  <c:v>166850</c:v>
                </c:pt>
                <c:pt idx="8775">
                  <c:v>166860</c:v>
                </c:pt>
                <c:pt idx="8776">
                  <c:v>166870</c:v>
                </c:pt>
                <c:pt idx="8777">
                  <c:v>166880</c:v>
                </c:pt>
                <c:pt idx="8778">
                  <c:v>166890</c:v>
                </c:pt>
                <c:pt idx="8779">
                  <c:v>166900</c:v>
                </c:pt>
                <c:pt idx="8780">
                  <c:v>166910</c:v>
                </c:pt>
                <c:pt idx="8781">
                  <c:v>166920</c:v>
                </c:pt>
                <c:pt idx="8782">
                  <c:v>166930</c:v>
                </c:pt>
                <c:pt idx="8783">
                  <c:v>166940</c:v>
                </c:pt>
                <c:pt idx="8784">
                  <c:v>166950</c:v>
                </c:pt>
                <c:pt idx="8785">
                  <c:v>166960</c:v>
                </c:pt>
                <c:pt idx="8786">
                  <c:v>166970</c:v>
                </c:pt>
                <c:pt idx="8787">
                  <c:v>166980</c:v>
                </c:pt>
                <c:pt idx="8788">
                  <c:v>166990</c:v>
                </c:pt>
                <c:pt idx="8789">
                  <c:v>167000</c:v>
                </c:pt>
                <c:pt idx="8790">
                  <c:v>167010</c:v>
                </c:pt>
                <c:pt idx="8791">
                  <c:v>167020</c:v>
                </c:pt>
                <c:pt idx="8792">
                  <c:v>167030</c:v>
                </c:pt>
                <c:pt idx="8793">
                  <c:v>167040</c:v>
                </c:pt>
                <c:pt idx="8794">
                  <c:v>167050</c:v>
                </c:pt>
                <c:pt idx="8795">
                  <c:v>167060</c:v>
                </c:pt>
                <c:pt idx="8796">
                  <c:v>167070</c:v>
                </c:pt>
                <c:pt idx="8797">
                  <c:v>167080</c:v>
                </c:pt>
                <c:pt idx="8798">
                  <c:v>167090</c:v>
                </c:pt>
                <c:pt idx="8799">
                  <c:v>167100</c:v>
                </c:pt>
                <c:pt idx="8800">
                  <c:v>167110</c:v>
                </c:pt>
                <c:pt idx="8801">
                  <c:v>167120</c:v>
                </c:pt>
                <c:pt idx="8802">
                  <c:v>167130</c:v>
                </c:pt>
                <c:pt idx="8803">
                  <c:v>167140</c:v>
                </c:pt>
                <c:pt idx="8804">
                  <c:v>167150</c:v>
                </c:pt>
                <c:pt idx="8805">
                  <c:v>167160</c:v>
                </c:pt>
                <c:pt idx="8806">
                  <c:v>167170</c:v>
                </c:pt>
                <c:pt idx="8807">
                  <c:v>167180</c:v>
                </c:pt>
                <c:pt idx="8808">
                  <c:v>167190</c:v>
                </c:pt>
                <c:pt idx="8809">
                  <c:v>167200</c:v>
                </c:pt>
                <c:pt idx="8810">
                  <c:v>167210</c:v>
                </c:pt>
                <c:pt idx="8811">
                  <c:v>167220</c:v>
                </c:pt>
                <c:pt idx="8812">
                  <c:v>167230</c:v>
                </c:pt>
                <c:pt idx="8813">
                  <c:v>167240</c:v>
                </c:pt>
                <c:pt idx="8814">
                  <c:v>167250</c:v>
                </c:pt>
                <c:pt idx="8815">
                  <c:v>167260</c:v>
                </c:pt>
                <c:pt idx="8816">
                  <c:v>167270</c:v>
                </c:pt>
                <c:pt idx="8817">
                  <c:v>167280</c:v>
                </c:pt>
                <c:pt idx="8818">
                  <c:v>167290</c:v>
                </c:pt>
                <c:pt idx="8819">
                  <c:v>167300</c:v>
                </c:pt>
                <c:pt idx="8820">
                  <c:v>167310</c:v>
                </c:pt>
                <c:pt idx="8821">
                  <c:v>167320</c:v>
                </c:pt>
                <c:pt idx="8822">
                  <c:v>167330</c:v>
                </c:pt>
                <c:pt idx="8823">
                  <c:v>167340</c:v>
                </c:pt>
                <c:pt idx="8824">
                  <c:v>167350</c:v>
                </c:pt>
                <c:pt idx="8825">
                  <c:v>167362</c:v>
                </c:pt>
                <c:pt idx="8826">
                  <c:v>167372</c:v>
                </c:pt>
                <c:pt idx="8827">
                  <c:v>167382</c:v>
                </c:pt>
                <c:pt idx="8828">
                  <c:v>167392</c:v>
                </c:pt>
                <c:pt idx="8829">
                  <c:v>167402</c:v>
                </c:pt>
                <c:pt idx="8830">
                  <c:v>167412</c:v>
                </c:pt>
                <c:pt idx="8831">
                  <c:v>167422</c:v>
                </c:pt>
                <c:pt idx="8832">
                  <c:v>167432</c:v>
                </c:pt>
                <c:pt idx="8833">
                  <c:v>167442</c:v>
                </c:pt>
                <c:pt idx="8834">
                  <c:v>167452</c:v>
                </c:pt>
                <c:pt idx="8835">
                  <c:v>167462</c:v>
                </c:pt>
                <c:pt idx="8836">
                  <c:v>167472</c:v>
                </c:pt>
                <c:pt idx="8837">
                  <c:v>167482</c:v>
                </c:pt>
                <c:pt idx="8838">
                  <c:v>167492</c:v>
                </c:pt>
                <c:pt idx="8839">
                  <c:v>167502</c:v>
                </c:pt>
                <c:pt idx="8840">
                  <c:v>167512</c:v>
                </c:pt>
                <c:pt idx="8841">
                  <c:v>167522</c:v>
                </c:pt>
                <c:pt idx="8842">
                  <c:v>167532</c:v>
                </c:pt>
                <c:pt idx="8843">
                  <c:v>167542</c:v>
                </c:pt>
                <c:pt idx="8844">
                  <c:v>167552</c:v>
                </c:pt>
                <c:pt idx="8845">
                  <c:v>167562</c:v>
                </c:pt>
                <c:pt idx="8846">
                  <c:v>167572</c:v>
                </c:pt>
                <c:pt idx="8847">
                  <c:v>167582</c:v>
                </c:pt>
                <c:pt idx="8848">
                  <c:v>167592</c:v>
                </c:pt>
                <c:pt idx="8849">
                  <c:v>167602</c:v>
                </c:pt>
                <c:pt idx="8850">
                  <c:v>167612</c:v>
                </c:pt>
                <c:pt idx="8851">
                  <c:v>167622</c:v>
                </c:pt>
                <c:pt idx="8852">
                  <c:v>167632</c:v>
                </c:pt>
                <c:pt idx="8853">
                  <c:v>167642</c:v>
                </c:pt>
                <c:pt idx="8854">
                  <c:v>167652</c:v>
                </c:pt>
                <c:pt idx="8855">
                  <c:v>167662</c:v>
                </c:pt>
                <c:pt idx="8856">
                  <c:v>167672</c:v>
                </c:pt>
                <c:pt idx="8857">
                  <c:v>167682</c:v>
                </c:pt>
                <c:pt idx="8858">
                  <c:v>167692</c:v>
                </c:pt>
                <c:pt idx="8859">
                  <c:v>167702</c:v>
                </c:pt>
                <c:pt idx="8860">
                  <c:v>167712</c:v>
                </c:pt>
                <c:pt idx="8861">
                  <c:v>167722</c:v>
                </c:pt>
                <c:pt idx="8862">
                  <c:v>167732</c:v>
                </c:pt>
                <c:pt idx="8863">
                  <c:v>167742</c:v>
                </c:pt>
                <c:pt idx="8864">
                  <c:v>167752</c:v>
                </c:pt>
                <c:pt idx="8865">
                  <c:v>167762</c:v>
                </c:pt>
                <c:pt idx="8866">
                  <c:v>167772</c:v>
                </c:pt>
                <c:pt idx="8867">
                  <c:v>167782</c:v>
                </c:pt>
                <c:pt idx="8868">
                  <c:v>167792</c:v>
                </c:pt>
                <c:pt idx="8869">
                  <c:v>167802</c:v>
                </c:pt>
                <c:pt idx="8870">
                  <c:v>167812</c:v>
                </c:pt>
                <c:pt idx="8871">
                  <c:v>167822</c:v>
                </c:pt>
                <c:pt idx="8872">
                  <c:v>167832</c:v>
                </c:pt>
                <c:pt idx="8873">
                  <c:v>167842</c:v>
                </c:pt>
                <c:pt idx="8874">
                  <c:v>167852</c:v>
                </c:pt>
                <c:pt idx="8875">
                  <c:v>167862</c:v>
                </c:pt>
                <c:pt idx="8876">
                  <c:v>167872</c:v>
                </c:pt>
                <c:pt idx="8877">
                  <c:v>167882</c:v>
                </c:pt>
                <c:pt idx="8878">
                  <c:v>167892</c:v>
                </c:pt>
                <c:pt idx="8879">
                  <c:v>167902</c:v>
                </c:pt>
                <c:pt idx="8880">
                  <c:v>167912</c:v>
                </c:pt>
                <c:pt idx="8881">
                  <c:v>167922</c:v>
                </c:pt>
                <c:pt idx="8882">
                  <c:v>167932</c:v>
                </c:pt>
                <c:pt idx="8883">
                  <c:v>167942</c:v>
                </c:pt>
                <c:pt idx="8884">
                  <c:v>167952</c:v>
                </c:pt>
                <c:pt idx="8885">
                  <c:v>167963</c:v>
                </c:pt>
                <c:pt idx="8886">
                  <c:v>167973</c:v>
                </c:pt>
                <c:pt idx="8887">
                  <c:v>167983</c:v>
                </c:pt>
                <c:pt idx="8888">
                  <c:v>167993</c:v>
                </c:pt>
                <c:pt idx="8889">
                  <c:v>168003</c:v>
                </c:pt>
                <c:pt idx="8890">
                  <c:v>168013</c:v>
                </c:pt>
                <c:pt idx="8891">
                  <c:v>168023</c:v>
                </c:pt>
                <c:pt idx="8892">
                  <c:v>168033</c:v>
                </c:pt>
                <c:pt idx="8893">
                  <c:v>168043</c:v>
                </c:pt>
                <c:pt idx="8894">
                  <c:v>168053</c:v>
                </c:pt>
                <c:pt idx="8895">
                  <c:v>168063</c:v>
                </c:pt>
                <c:pt idx="8896">
                  <c:v>168073</c:v>
                </c:pt>
                <c:pt idx="8897">
                  <c:v>168083</c:v>
                </c:pt>
                <c:pt idx="8898">
                  <c:v>168093</c:v>
                </c:pt>
                <c:pt idx="8899">
                  <c:v>168103</c:v>
                </c:pt>
                <c:pt idx="8900">
                  <c:v>168113</c:v>
                </c:pt>
                <c:pt idx="8901">
                  <c:v>168123</c:v>
                </c:pt>
                <c:pt idx="8902">
                  <c:v>168133</c:v>
                </c:pt>
                <c:pt idx="8903">
                  <c:v>168143</c:v>
                </c:pt>
                <c:pt idx="8904">
                  <c:v>168153</c:v>
                </c:pt>
                <c:pt idx="8905">
                  <c:v>168163</c:v>
                </c:pt>
                <c:pt idx="8906">
                  <c:v>168173</c:v>
                </c:pt>
                <c:pt idx="8907">
                  <c:v>168183</c:v>
                </c:pt>
                <c:pt idx="8908">
                  <c:v>168193</c:v>
                </c:pt>
                <c:pt idx="8909">
                  <c:v>168203</c:v>
                </c:pt>
                <c:pt idx="8910">
                  <c:v>168213</c:v>
                </c:pt>
                <c:pt idx="8911">
                  <c:v>168223</c:v>
                </c:pt>
                <c:pt idx="8912">
                  <c:v>168233</c:v>
                </c:pt>
                <c:pt idx="8913">
                  <c:v>168243</c:v>
                </c:pt>
                <c:pt idx="8914">
                  <c:v>168253</c:v>
                </c:pt>
                <c:pt idx="8915">
                  <c:v>168263</c:v>
                </c:pt>
                <c:pt idx="8916">
                  <c:v>168273</c:v>
                </c:pt>
                <c:pt idx="8917">
                  <c:v>168283</c:v>
                </c:pt>
                <c:pt idx="8918">
                  <c:v>168293</c:v>
                </c:pt>
                <c:pt idx="8919">
                  <c:v>168303</c:v>
                </c:pt>
                <c:pt idx="8920">
                  <c:v>168313</c:v>
                </c:pt>
                <c:pt idx="8921">
                  <c:v>168323</c:v>
                </c:pt>
                <c:pt idx="8922">
                  <c:v>168333</c:v>
                </c:pt>
                <c:pt idx="8923">
                  <c:v>168343</c:v>
                </c:pt>
                <c:pt idx="8924">
                  <c:v>168353</c:v>
                </c:pt>
                <c:pt idx="8925">
                  <c:v>168363</c:v>
                </c:pt>
                <c:pt idx="8926">
                  <c:v>168373</c:v>
                </c:pt>
                <c:pt idx="8927">
                  <c:v>168383</c:v>
                </c:pt>
                <c:pt idx="8928">
                  <c:v>168393</c:v>
                </c:pt>
                <c:pt idx="8929">
                  <c:v>168403</c:v>
                </c:pt>
                <c:pt idx="8930">
                  <c:v>168413</c:v>
                </c:pt>
                <c:pt idx="8931">
                  <c:v>168423</c:v>
                </c:pt>
                <c:pt idx="8932">
                  <c:v>168433</c:v>
                </c:pt>
                <c:pt idx="8933">
                  <c:v>168443</c:v>
                </c:pt>
                <c:pt idx="8934">
                  <c:v>168453</c:v>
                </c:pt>
                <c:pt idx="8935">
                  <c:v>168463</c:v>
                </c:pt>
                <c:pt idx="8936">
                  <c:v>168473</c:v>
                </c:pt>
                <c:pt idx="8937">
                  <c:v>168483</c:v>
                </c:pt>
                <c:pt idx="8938">
                  <c:v>168493</c:v>
                </c:pt>
                <c:pt idx="8939">
                  <c:v>168503</c:v>
                </c:pt>
                <c:pt idx="8940">
                  <c:v>168513</c:v>
                </c:pt>
                <c:pt idx="8941">
                  <c:v>168523</c:v>
                </c:pt>
                <c:pt idx="8942">
                  <c:v>168533</c:v>
                </c:pt>
                <c:pt idx="8943">
                  <c:v>168543</c:v>
                </c:pt>
                <c:pt idx="8944">
                  <c:v>168553</c:v>
                </c:pt>
                <c:pt idx="8945">
                  <c:v>168563</c:v>
                </c:pt>
                <c:pt idx="8946">
                  <c:v>168573</c:v>
                </c:pt>
                <c:pt idx="8947">
                  <c:v>168583</c:v>
                </c:pt>
                <c:pt idx="8948">
                  <c:v>168593</c:v>
                </c:pt>
                <c:pt idx="8949">
                  <c:v>168603</c:v>
                </c:pt>
                <c:pt idx="8950">
                  <c:v>168613</c:v>
                </c:pt>
                <c:pt idx="8951">
                  <c:v>168623</c:v>
                </c:pt>
                <c:pt idx="8952">
                  <c:v>168633</c:v>
                </c:pt>
                <c:pt idx="8953">
                  <c:v>168643</c:v>
                </c:pt>
                <c:pt idx="8954">
                  <c:v>168653</c:v>
                </c:pt>
                <c:pt idx="8955">
                  <c:v>168663</c:v>
                </c:pt>
                <c:pt idx="8956">
                  <c:v>168673</c:v>
                </c:pt>
                <c:pt idx="8957">
                  <c:v>168683</c:v>
                </c:pt>
                <c:pt idx="8958">
                  <c:v>168693</c:v>
                </c:pt>
                <c:pt idx="8959">
                  <c:v>168703</c:v>
                </c:pt>
                <c:pt idx="8960">
                  <c:v>168713</c:v>
                </c:pt>
                <c:pt idx="8961">
                  <c:v>168723</c:v>
                </c:pt>
                <c:pt idx="8962">
                  <c:v>168733</c:v>
                </c:pt>
                <c:pt idx="8963">
                  <c:v>168743</c:v>
                </c:pt>
                <c:pt idx="8964">
                  <c:v>168753</c:v>
                </c:pt>
                <c:pt idx="8965">
                  <c:v>168763</c:v>
                </c:pt>
                <c:pt idx="8966">
                  <c:v>168773</c:v>
                </c:pt>
                <c:pt idx="8967">
                  <c:v>168783</c:v>
                </c:pt>
                <c:pt idx="8968">
                  <c:v>168793</c:v>
                </c:pt>
                <c:pt idx="8969">
                  <c:v>168803</c:v>
                </c:pt>
                <c:pt idx="8970">
                  <c:v>168813</c:v>
                </c:pt>
                <c:pt idx="8971">
                  <c:v>168823</c:v>
                </c:pt>
                <c:pt idx="8972">
                  <c:v>168833</c:v>
                </c:pt>
                <c:pt idx="8973">
                  <c:v>168843</c:v>
                </c:pt>
                <c:pt idx="8974">
                  <c:v>168853</c:v>
                </c:pt>
                <c:pt idx="8975">
                  <c:v>168863</c:v>
                </c:pt>
                <c:pt idx="8976">
                  <c:v>168873</c:v>
                </c:pt>
                <c:pt idx="8977">
                  <c:v>168883</c:v>
                </c:pt>
                <c:pt idx="8978">
                  <c:v>168893</c:v>
                </c:pt>
                <c:pt idx="8979">
                  <c:v>168903</c:v>
                </c:pt>
                <c:pt idx="8980">
                  <c:v>168913</c:v>
                </c:pt>
                <c:pt idx="8981">
                  <c:v>168923</c:v>
                </c:pt>
                <c:pt idx="8982">
                  <c:v>168933</c:v>
                </c:pt>
                <c:pt idx="8983">
                  <c:v>168943</c:v>
                </c:pt>
                <c:pt idx="8984">
                  <c:v>168953</c:v>
                </c:pt>
                <c:pt idx="8985">
                  <c:v>168963</c:v>
                </c:pt>
                <c:pt idx="8986">
                  <c:v>168973</c:v>
                </c:pt>
                <c:pt idx="8987">
                  <c:v>168983</c:v>
                </c:pt>
                <c:pt idx="8988">
                  <c:v>168993</c:v>
                </c:pt>
                <c:pt idx="8989">
                  <c:v>169003</c:v>
                </c:pt>
                <c:pt idx="8990">
                  <c:v>169013</c:v>
                </c:pt>
                <c:pt idx="8991">
                  <c:v>169023</c:v>
                </c:pt>
                <c:pt idx="8992">
                  <c:v>169033</c:v>
                </c:pt>
                <c:pt idx="8993">
                  <c:v>169043</c:v>
                </c:pt>
                <c:pt idx="8994">
                  <c:v>169053</c:v>
                </c:pt>
                <c:pt idx="8995">
                  <c:v>169063</c:v>
                </c:pt>
                <c:pt idx="8996">
                  <c:v>169073</c:v>
                </c:pt>
                <c:pt idx="8997">
                  <c:v>169083</c:v>
                </c:pt>
                <c:pt idx="8998">
                  <c:v>169093</c:v>
                </c:pt>
                <c:pt idx="8999">
                  <c:v>169103</c:v>
                </c:pt>
                <c:pt idx="9000">
                  <c:v>169113</c:v>
                </c:pt>
                <c:pt idx="9001">
                  <c:v>169123</c:v>
                </c:pt>
                <c:pt idx="9002">
                  <c:v>169133</c:v>
                </c:pt>
                <c:pt idx="9003">
                  <c:v>169143</c:v>
                </c:pt>
                <c:pt idx="9004">
                  <c:v>169153</c:v>
                </c:pt>
                <c:pt idx="9005">
                  <c:v>169163</c:v>
                </c:pt>
                <c:pt idx="9006">
                  <c:v>169173</c:v>
                </c:pt>
                <c:pt idx="9007">
                  <c:v>169183</c:v>
                </c:pt>
                <c:pt idx="9008">
                  <c:v>169193</c:v>
                </c:pt>
                <c:pt idx="9009">
                  <c:v>169203</c:v>
                </c:pt>
                <c:pt idx="9010">
                  <c:v>169213</c:v>
                </c:pt>
                <c:pt idx="9011">
                  <c:v>169223</c:v>
                </c:pt>
                <c:pt idx="9012">
                  <c:v>169233</c:v>
                </c:pt>
                <c:pt idx="9013">
                  <c:v>169243</c:v>
                </c:pt>
                <c:pt idx="9014">
                  <c:v>169253</c:v>
                </c:pt>
                <c:pt idx="9015">
                  <c:v>169263</c:v>
                </c:pt>
                <c:pt idx="9016">
                  <c:v>169273</c:v>
                </c:pt>
                <c:pt idx="9017">
                  <c:v>169283</c:v>
                </c:pt>
                <c:pt idx="9018">
                  <c:v>169293</c:v>
                </c:pt>
                <c:pt idx="9019">
                  <c:v>169303</c:v>
                </c:pt>
                <c:pt idx="9020">
                  <c:v>169313</c:v>
                </c:pt>
                <c:pt idx="9021">
                  <c:v>169323</c:v>
                </c:pt>
                <c:pt idx="9022">
                  <c:v>169333</c:v>
                </c:pt>
                <c:pt idx="9023">
                  <c:v>169343</c:v>
                </c:pt>
                <c:pt idx="9024">
                  <c:v>169353</c:v>
                </c:pt>
                <c:pt idx="9025">
                  <c:v>169363</c:v>
                </c:pt>
                <c:pt idx="9026">
                  <c:v>169373</c:v>
                </c:pt>
                <c:pt idx="9027">
                  <c:v>169383</c:v>
                </c:pt>
                <c:pt idx="9028">
                  <c:v>169393</c:v>
                </c:pt>
                <c:pt idx="9029">
                  <c:v>169403</c:v>
                </c:pt>
                <c:pt idx="9030">
                  <c:v>169413</c:v>
                </c:pt>
                <c:pt idx="9031">
                  <c:v>169423</c:v>
                </c:pt>
                <c:pt idx="9032">
                  <c:v>169433</c:v>
                </c:pt>
                <c:pt idx="9033">
                  <c:v>169443</c:v>
                </c:pt>
                <c:pt idx="9034">
                  <c:v>169453</c:v>
                </c:pt>
                <c:pt idx="9035">
                  <c:v>169463</c:v>
                </c:pt>
                <c:pt idx="9036">
                  <c:v>169473</c:v>
                </c:pt>
                <c:pt idx="9037">
                  <c:v>169483</c:v>
                </c:pt>
                <c:pt idx="9038">
                  <c:v>169493</c:v>
                </c:pt>
                <c:pt idx="9039">
                  <c:v>169503</c:v>
                </c:pt>
                <c:pt idx="9040">
                  <c:v>169513</c:v>
                </c:pt>
                <c:pt idx="9041">
                  <c:v>169523</c:v>
                </c:pt>
                <c:pt idx="9042">
                  <c:v>169533</c:v>
                </c:pt>
                <c:pt idx="9043">
                  <c:v>169543</c:v>
                </c:pt>
                <c:pt idx="9044">
                  <c:v>169553</c:v>
                </c:pt>
                <c:pt idx="9045">
                  <c:v>169563</c:v>
                </c:pt>
                <c:pt idx="9046">
                  <c:v>169573</c:v>
                </c:pt>
                <c:pt idx="9047">
                  <c:v>169583</c:v>
                </c:pt>
                <c:pt idx="9048">
                  <c:v>169593</c:v>
                </c:pt>
                <c:pt idx="9049">
                  <c:v>169603</c:v>
                </c:pt>
                <c:pt idx="9050">
                  <c:v>169613</c:v>
                </c:pt>
                <c:pt idx="9051">
                  <c:v>169623</c:v>
                </c:pt>
                <c:pt idx="9052">
                  <c:v>169633</c:v>
                </c:pt>
                <c:pt idx="9053">
                  <c:v>169643</c:v>
                </c:pt>
                <c:pt idx="9054">
                  <c:v>169653</c:v>
                </c:pt>
                <c:pt idx="9055">
                  <c:v>169663</c:v>
                </c:pt>
                <c:pt idx="9056">
                  <c:v>169673</c:v>
                </c:pt>
                <c:pt idx="9057">
                  <c:v>169683</c:v>
                </c:pt>
                <c:pt idx="9058">
                  <c:v>169693</c:v>
                </c:pt>
                <c:pt idx="9059">
                  <c:v>169703</c:v>
                </c:pt>
                <c:pt idx="9060">
                  <c:v>169713</c:v>
                </c:pt>
                <c:pt idx="9061">
                  <c:v>169723</c:v>
                </c:pt>
                <c:pt idx="9062">
                  <c:v>169733</c:v>
                </c:pt>
                <c:pt idx="9063">
                  <c:v>169743</c:v>
                </c:pt>
                <c:pt idx="9064">
                  <c:v>169753</c:v>
                </c:pt>
                <c:pt idx="9065">
                  <c:v>169763</c:v>
                </c:pt>
                <c:pt idx="9066">
                  <c:v>169773</c:v>
                </c:pt>
                <c:pt idx="9067">
                  <c:v>169783</c:v>
                </c:pt>
                <c:pt idx="9068">
                  <c:v>169793</c:v>
                </c:pt>
                <c:pt idx="9069">
                  <c:v>169803</c:v>
                </c:pt>
                <c:pt idx="9070">
                  <c:v>169813</c:v>
                </c:pt>
                <c:pt idx="9071">
                  <c:v>169823</c:v>
                </c:pt>
                <c:pt idx="9072">
                  <c:v>169833</c:v>
                </c:pt>
                <c:pt idx="9073">
                  <c:v>169843</c:v>
                </c:pt>
                <c:pt idx="9074">
                  <c:v>169853</c:v>
                </c:pt>
                <c:pt idx="9075">
                  <c:v>169863</c:v>
                </c:pt>
                <c:pt idx="9076">
                  <c:v>169873</c:v>
                </c:pt>
                <c:pt idx="9077">
                  <c:v>169883</c:v>
                </c:pt>
                <c:pt idx="9078">
                  <c:v>169893</c:v>
                </c:pt>
                <c:pt idx="9079">
                  <c:v>169903</c:v>
                </c:pt>
                <c:pt idx="9080">
                  <c:v>169913</c:v>
                </c:pt>
                <c:pt idx="9081">
                  <c:v>169923</c:v>
                </c:pt>
                <c:pt idx="9082">
                  <c:v>169933</c:v>
                </c:pt>
                <c:pt idx="9083">
                  <c:v>169943</c:v>
                </c:pt>
                <c:pt idx="9084">
                  <c:v>169953</c:v>
                </c:pt>
                <c:pt idx="9085">
                  <c:v>169963</c:v>
                </c:pt>
                <c:pt idx="9086">
                  <c:v>169973</c:v>
                </c:pt>
                <c:pt idx="9087">
                  <c:v>169983</c:v>
                </c:pt>
                <c:pt idx="9088">
                  <c:v>169993</c:v>
                </c:pt>
                <c:pt idx="9089">
                  <c:v>170003</c:v>
                </c:pt>
                <c:pt idx="9090">
                  <c:v>170013</c:v>
                </c:pt>
                <c:pt idx="9091">
                  <c:v>170023</c:v>
                </c:pt>
                <c:pt idx="9092">
                  <c:v>170033</c:v>
                </c:pt>
                <c:pt idx="9093">
                  <c:v>170043</c:v>
                </c:pt>
                <c:pt idx="9094">
                  <c:v>170053</c:v>
                </c:pt>
                <c:pt idx="9095">
                  <c:v>170063</c:v>
                </c:pt>
                <c:pt idx="9096">
                  <c:v>170073</c:v>
                </c:pt>
                <c:pt idx="9097">
                  <c:v>170083</c:v>
                </c:pt>
                <c:pt idx="9098">
                  <c:v>170093</c:v>
                </c:pt>
                <c:pt idx="9099">
                  <c:v>170103</c:v>
                </c:pt>
                <c:pt idx="9100">
                  <c:v>170113</c:v>
                </c:pt>
                <c:pt idx="9101">
                  <c:v>170123</c:v>
                </c:pt>
                <c:pt idx="9102">
                  <c:v>170133</c:v>
                </c:pt>
                <c:pt idx="9103">
                  <c:v>170143</c:v>
                </c:pt>
                <c:pt idx="9104">
                  <c:v>170153</c:v>
                </c:pt>
                <c:pt idx="9105">
                  <c:v>170163</c:v>
                </c:pt>
                <c:pt idx="9106">
                  <c:v>170173</c:v>
                </c:pt>
                <c:pt idx="9107">
                  <c:v>170183</c:v>
                </c:pt>
                <c:pt idx="9108">
                  <c:v>170193</c:v>
                </c:pt>
                <c:pt idx="9109">
                  <c:v>170203</c:v>
                </c:pt>
                <c:pt idx="9110">
                  <c:v>170213</c:v>
                </c:pt>
                <c:pt idx="9111">
                  <c:v>170223</c:v>
                </c:pt>
                <c:pt idx="9112">
                  <c:v>170233</c:v>
                </c:pt>
                <c:pt idx="9113">
                  <c:v>170243</c:v>
                </c:pt>
                <c:pt idx="9114">
                  <c:v>170253</c:v>
                </c:pt>
                <c:pt idx="9115">
                  <c:v>170263</c:v>
                </c:pt>
                <c:pt idx="9116">
                  <c:v>170273</c:v>
                </c:pt>
                <c:pt idx="9117">
                  <c:v>170283</c:v>
                </c:pt>
                <c:pt idx="9118">
                  <c:v>170293</c:v>
                </c:pt>
                <c:pt idx="9119">
                  <c:v>170303</c:v>
                </c:pt>
                <c:pt idx="9120">
                  <c:v>170313</c:v>
                </c:pt>
                <c:pt idx="9121">
                  <c:v>170323</c:v>
                </c:pt>
                <c:pt idx="9122">
                  <c:v>170333</c:v>
                </c:pt>
                <c:pt idx="9123">
                  <c:v>170343</c:v>
                </c:pt>
                <c:pt idx="9124">
                  <c:v>170353</c:v>
                </c:pt>
                <c:pt idx="9125">
                  <c:v>170363</c:v>
                </c:pt>
                <c:pt idx="9126">
                  <c:v>170373</c:v>
                </c:pt>
                <c:pt idx="9127">
                  <c:v>170383</c:v>
                </c:pt>
                <c:pt idx="9128">
                  <c:v>170393</c:v>
                </c:pt>
                <c:pt idx="9129">
                  <c:v>170403</c:v>
                </c:pt>
                <c:pt idx="9130">
                  <c:v>170413</c:v>
                </c:pt>
                <c:pt idx="9131">
                  <c:v>170423</c:v>
                </c:pt>
                <c:pt idx="9132">
                  <c:v>170433</c:v>
                </c:pt>
                <c:pt idx="9133">
                  <c:v>170443</c:v>
                </c:pt>
                <c:pt idx="9134">
                  <c:v>170453</c:v>
                </c:pt>
                <c:pt idx="9135">
                  <c:v>170463</c:v>
                </c:pt>
                <c:pt idx="9136">
                  <c:v>170473</c:v>
                </c:pt>
                <c:pt idx="9137">
                  <c:v>170483</c:v>
                </c:pt>
                <c:pt idx="9138">
                  <c:v>170493</c:v>
                </c:pt>
                <c:pt idx="9139">
                  <c:v>170503</c:v>
                </c:pt>
                <c:pt idx="9140">
                  <c:v>170513</c:v>
                </c:pt>
                <c:pt idx="9141">
                  <c:v>170523</c:v>
                </c:pt>
                <c:pt idx="9142">
                  <c:v>170533</c:v>
                </c:pt>
                <c:pt idx="9143">
                  <c:v>170543</c:v>
                </c:pt>
                <c:pt idx="9144">
                  <c:v>170553</c:v>
                </c:pt>
                <c:pt idx="9145">
                  <c:v>170563</c:v>
                </c:pt>
                <c:pt idx="9146">
                  <c:v>170573</c:v>
                </c:pt>
                <c:pt idx="9147">
                  <c:v>170583</c:v>
                </c:pt>
                <c:pt idx="9148">
                  <c:v>170593</c:v>
                </c:pt>
                <c:pt idx="9149">
                  <c:v>170603</c:v>
                </c:pt>
                <c:pt idx="9150">
                  <c:v>170613</c:v>
                </c:pt>
                <c:pt idx="9151">
                  <c:v>170623</c:v>
                </c:pt>
                <c:pt idx="9152">
                  <c:v>170633</c:v>
                </c:pt>
                <c:pt idx="9153">
                  <c:v>170643</c:v>
                </c:pt>
                <c:pt idx="9154">
                  <c:v>170653</c:v>
                </c:pt>
                <c:pt idx="9155">
                  <c:v>170663</c:v>
                </c:pt>
                <c:pt idx="9156">
                  <c:v>170673</c:v>
                </c:pt>
                <c:pt idx="9157">
                  <c:v>170683</c:v>
                </c:pt>
                <c:pt idx="9158">
                  <c:v>170693</c:v>
                </c:pt>
                <c:pt idx="9159">
                  <c:v>170703</c:v>
                </c:pt>
                <c:pt idx="9160">
                  <c:v>170713</c:v>
                </c:pt>
                <c:pt idx="9161">
                  <c:v>170723</c:v>
                </c:pt>
                <c:pt idx="9162">
                  <c:v>170733</c:v>
                </c:pt>
                <c:pt idx="9163">
                  <c:v>170743</c:v>
                </c:pt>
                <c:pt idx="9164">
                  <c:v>170753</c:v>
                </c:pt>
                <c:pt idx="9165">
                  <c:v>170763</c:v>
                </c:pt>
                <c:pt idx="9166">
                  <c:v>170773</c:v>
                </c:pt>
                <c:pt idx="9167">
                  <c:v>170783</c:v>
                </c:pt>
                <c:pt idx="9168">
                  <c:v>170793</c:v>
                </c:pt>
                <c:pt idx="9169">
                  <c:v>170803</c:v>
                </c:pt>
                <c:pt idx="9170">
                  <c:v>170813</c:v>
                </c:pt>
                <c:pt idx="9171">
                  <c:v>170823</c:v>
                </c:pt>
                <c:pt idx="9172">
                  <c:v>170833</c:v>
                </c:pt>
                <c:pt idx="9173">
                  <c:v>170843</c:v>
                </c:pt>
                <c:pt idx="9174">
                  <c:v>170853</c:v>
                </c:pt>
                <c:pt idx="9175">
                  <c:v>170863</c:v>
                </c:pt>
                <c:pt idx="9176">
                  <c:v>170873</c:v>
                </c:pt>
                <c:pt idx="9177">
                  <c:v>170883</c:v>
                </c:pt>
                <c:pt idx="9178">
                  <c:v>170893</c:v>
                </c:pt>
                <c:pt idx="9179">
                  <c:v>170903</c:v>
                </c:pt>
                <c:pt idx="9180">
                  <c:v>170913</c:v>
                </c:pt>
                <c:pt idx="9181">
                  <c:v>170923</c:v>
                </c:pt>
                <c:pt idx="9182">
                  <c:v>170933</c:v>
                </c:pt>
                <c:pt idx="9183">
                  <c:v>170943</c:v>
                </c:pt>
                <c:pt idx="9184">
                  <c:v>170953</c:v>
                </c:pt>
                <c:pt idx="9185">
                  <c:v>170963</c:v>
                </c:pt>
                <c:pt idx="9186">
                  <c:v>170973</c:v>
                </c:pt>
                <c:pt idx="9187">
                  <c:v>170983</c:v>
                </c:pt>
                <c:pt idx="9188">
                  <c:v>170993</c:v>
                </c:pt>
                <c:pt idx="9189">
                  <c:v>171003</c:v>
                </c:pt>
                <c:pt idx="9190">
                  <c:v>171013</c:v>
                </c:pt>
                <c:pt idx="9191">
                  <c:v>171023</c:v>
                </c:pt>
                <c:pt idx="9192">
                  <c:v>171033</c:v>
                </c:pt>
                <c:pt idx="9193">
                  <c:v>171043</c:v>
                </c:pt>
                <c:pt idx="9194">
                  <c:v>171053</c:v>
                </c:pt>
                <c:pt idx="9195">
                  <c:v>171063</c:v>
                </c:pt>
                <c:pt idx="9196">
                  <c:v>171073</c:v>
                </c:pt>
                <c:pt idx="9197">
                  <c:v>171083</c:v>
                </c:pt>
                <c:pt idx="9198">
                  <c:v>171093</c:v>
                </c:pt>
                <c:pt idx="9199">
                  <c:v>171103</c:v>
                </c:pt>
                <c:pt idx="9200">
                  <c:v>171113</c:v>
                </c:pt>
                <c:pt idx="9201">
                  <c:v>171123</c:v>
                </c:pt>
                <c:pt idx="9202">
                  <c:v>171133</c:v>
                </c:pt>
                <c:pt idx="9203">
                  <c:v>171143</c:v>
                </c:pt>
                <c:pt idx="9204">
                  <c:v>171153</c:v>
                </c:pt>
                <c:pt idx="9205">
                  <c:v>171163</c:v>
                </c:pt>
                <c:pt idx="9206">
                  <c:v>171173</c:v>
                </c:pt>
                <c:pt idx="9207">
                  <c:v>171183</c:v>
                </c:pt>
                <c:pt idx="9208">
                  <c:v>171193</c:v>
                </c:pt>
                <c:pt idx="9209">
                  <c:v>171203</c:v>
                </c:pt>
                <c:pt idx="9210">
                  <c:v>171213</c:v>
                </c:pt>
                <c:pt idx="9211">
                  <c:v>171223</c:v>
                </c:pt>
                <c:pt idx="9212">
                  <c:v>171233</c:v>
                </c:pt>
                <c:pt idx="9213">
                  <c:v>171243</c:v>
                </c:pt>
                <c:pt idx="9214">
                  <c:v>171253</c:v>
                </c:pt>
                <c:pt idx="9215">
                  <c:v>171263</c:v>
                </c:pt>
                <c:pt idx="9216">
                  <c:v>171273</c:v>
                </c:pt>
                <c:pt idx="9217">
                  <c:v>171283</c:v>
                </c:pt>
                <c:pt idx="9218">
                  <c:v>171293</c:v>
                </c:pt>
                <c:pt idx="9219">
                  <c:v>171303</c:v>
                </c:pt>
                <c:pt idx="9220">
                  <c:v>171313</c:v>
                </c:pt>
                <c:pt idx="9221">
                  <c:v>171323</c:v>
                </c:pt>
                <c:pt idx="9222">
                  <c:v>171333</c:v>
                </c:pt>
                <c:pt idx="9223">
                  <c:v>171343</c:v>
                </c:pt>
                <c:pt idx="9224">
                  <c:v>171353</c:v>
                </c:pt>
                <c:pt idx="9225">
                  <c:v>171363</c:v>
                </c:pt>
                <c:pt idx="9226">
                  <c:v>171373</c:v>
                </c:pt>
                <c:pt idx="9227">
                  <c:v>171383</c:v>
                </c:pt>
                <c:pt idx="9228">
                  <c:v>171393</c:v>
                </c:pt>
                <c:pt idx="9229">
                  <c:v>171403</c:v>
                </c:pt>
                <c:pt idx="9230">
                  <c:v>171413</c:v>
                </c:pt>
                <c:pt idx="9231">
                  <c:v>171423</c:v>
                </c:pt>
                <c:pt idx="9232">
                  <c:v>171433</c:v>
                </c:pt>
                <c:pt idx="9233">
                  <c:v>171443</c:v>
                </c:pt>
                <c:pt idx="9234">
                  <c:v>171453</c:v>
                </c:pt>
                <c:pt idx="9235">
                  <c:v>171463</c:v>
                </c:pt>
                <c:pt idx="9236">
                  <c:v>171473</c:v>
                </c:pt>
                <c:pt idx="9237">
                  <c:v>171483</c:v>
                </c:pt>
                <c:pt idx="9238">
                  <c:v>171493</c:v>
                </c:pt>
                <c:pt idx="9239">
                  <c:v>171503</c:v>
                </c:pt>
                <c:pt idx="9240">
                  <c:v>171513</c:v>
                </c:pt>
                <c:pt idx="9241">
                  <c:v>171523</c:v>
                </c:pt>
                <c:pt idx="9242">
                  <c:v>171533</c:v>
                </c:pt>
                <c:pt idx="9243">
                  <c:v>171543</c:v>
                </c:pt>
                <c:pt idx="9244">
                  <c:v>171553</c:v>
                </c:pt>
                <c:pt idx="9245">
                  <c:v>171563</c:v>
                </c:pt>
                <c:pt idx="9246">
                  <c:v>171573</c:v>
                </c:pt>
                <c:pt idx="9247">
                  <c:v>171583</c:v>
                </c:pt>
                <c:pt idx="9248">
                  <c:v>171593</c:v>
                </c:pt>
                <c:pt idx="9249">
                  <c:v>171603</c:v>
                </c:pt>
                <c:pt idx="9250">
                  <c:v>171613</c:v>
                </c:pt>
                <c:pt idx="9251">
                  <c:v>171623</c:v>
                </c:pt>
                <c:pt idx="9252">
                  <c:v>171633</c:v>
                </c:pt>
                <c:pt idx="9253">
                  <c:v>171643</c:v>
                </c:pt>
                <c:pt idx="9254">
                  <c:v>171653</c:v>
                </c:pt>
                <c:pt idx="9255">
                  <c:v>171663</c:v>
                </c:pt>
                <c:pt idx="9256">
                  <c:v>171673</c:v>
                </c:pt>
                <c:pt idx="9257">
                  <c:v>171683</c:v>
                </c:pt>
                <c:pt idx="9258">
                  <c:v>171693</c:v>
                </c:pt>
                <c:pt idx="9259">
                  <c:v>171703</c:v>
                </c:pt>
                <c:pt idx="9260">
                  <c:v>171713</c:v>
                </c:pt>
                <c:pt idx="9261">
                  <c:v>171723</c:v>
                </c:pt>
                <c:pt idx="9262">
                  <c:v>171733</c:v>
                </c:pt>
                <c:pt idx="9263">
                  <c:v>171743</c:v>
                </c:pt>
                <c:pt idx="9264">
                  <c:v>171753</c:v>
                </c:pt>
                <c:pt idx="9265">
                  <c:v>171763</c:v>
                </c:pt>
                <c:pt idx="9266">
                  <c:v>171773</c:v>
                </c:pt>
                <c:pt idx="9267">
                  <c:v>171783</c:v>
                </c:pt>
                <c:pt idx="9268">
                  <c:v>171793</c:v>
                </c:pt>
                <c:pt idx="9269">
                  <c:v>171803</c:v>
                </c:pt>
                <c:pt idx="9270">
                  <c:v>171813</c:v>
                </c:pt>
                <c:pt idx="9271">
                  <c:v>171823</c:v>
                </c:pt>
                <c:pt idx="9272">
                  <c:v>171833</c:v>
                </c:pt>
                <c:pt idx="9273">
                  <c:v>171843</c:v>
                </c:pt>
                <c:pt idx="9274">
                  <c:v>171853</c:v>
                </c:pt>
                <c:pt idx="9275">
                  <c:v>171863</c:v>
                </c:pt>
                <c:pt idx="9276">
                  <c:v>171873</c:v>
                </c:pt>
                <c:pt idx="9277">
                  <c:v>171883</c:v>
                </c:pt>
                <c:pt idx="9278">
                  <c:v>171893</c:v>
                </c:pt>
                <c:pt idx="9279">
                  <c:v>171903</c:v>
                </c:pt>
                <c:pt idx="9280">
                  <c:v>171913</c:v>
                </c:pt>
                <c:pt idx="9281">
                  <c:v>171923</c:v>
                </c:pt>
                <c:pt idx="9282">
                  <c:v>171933</c:v>
                </c:pt>
                <c:pt idx="9283">
                  <c:v>171943</c:v>
                </c:pt>
                <c:pt idx="9284">
                  <c:v>171953</c:v>
                </c:pt>
                <c:pt idx="9285">
                  <c:v>171963</c:v>
                </c:pt>
                <c:pt idx="9286">
                  <c:v>171973</c:v>
                </c:pt>
                <c:pt idx="9287">
                  <c:v>171983</c:v>
                </c:pt>
                <c:pt idx="9288">
                  <c:v>171993</c:v>
                </c:pt>
                <c:pt idx="9289">
                  <c:v>172003</c:v>
                </c:pt>
                <c:pt idx="9290">
                  <c:v>172013</c:v>
                </c:pt>
                <c:pt idx="9291">
                  <c:v>172023</c:v>
                </c:pt>
                <c:pt idx="9292">
                  <c:v>172033</c:v>
                </c:pt>
                <c:pt idx="9293">
                  <c:v>172043</c:v>
                </c:pt>
                <c:pt idx="9294">
                  <c:v>172053</c:v>
                </c:pt>
                <c:pt idx="9295">
                  <c:v>172063</c:v>
                </c:pt>
                <c:pt idx="9296">
                  <c:v>172073</c:v>
                </c:pt>
                <c:pt idx="9297">
                  <c:v>172083</c:v>
                </c:pt>
                <c:pt idx="9298">
                  <c:v>172093</c:v>
                </c:pt>
                <c:pt idx="9299">
                  <c:v>172103</c:v>
                </c:pt>
                <c:pt idx="9300">
                  <c:v>172113</c:v>
                </c:pt>
                <c:pt idx="9301">
                  <c:v>172123</c:v>
                </c:pt>
                <c:pt idx="9302">
                  <c:v>172133</c:v>
                </c:pt>
                <c:pt idx="9303">
                  <c:v>172143</c:v>
                </c:pt>
                <c:pt idx="9304">
                  <c:v>172153</c:v>
                </c:pt>
                <c:pt idx="9305">
                  <c:v>172163</c:v>
                </c:pt>
                <c:pt idx="9306">
                  <c:v>172173</c:v>
                </c:pt>
                <c:pt idx="9307">
                  <c:v>172183</c:v>
                </c:pt>
                <c:pt idx="9308">
                  <c:v>172193</c:v>
                </c:pt>
                <c:pt idx="9309">
                  <c:v>172203</c:v>
                </c:pt>
                <c:pt idx="9310">
                  <c:v>172213</c:v>
                </c:pt>
                <c:pt idx="9311">
                  <c:v>172223</c:v>
                </c:pt>
                <c:pt idx="9312">
                  <c:v>172233</c:v>
                </c:pt>
                <c:pt idx="9313">
                  <c:v>172243</c:v>
                </c:pt>
                <c:pt idx="9314">
                  <c:v>172253</c:v>
                </c:pt>
                <c:pt idx="9315">
                  <c:v>172263</c:v>
                </c:pt>
                <c:pt idx="9316">
                  <c:v>172273</c:v>
                </c:pt>
                <c:pt idx="9317">
                  <c:v>172283</c:v>
                </c:pt>
                <c:pt idx="9318">
                  <c:v>172293</c:v>
                </c:pt>
                <c:pt idx="9319">
                  <c:v>172303</c:v>
                </c:pt>
                <c:pt idx="9320">
                  <c:v>172313</c:v>
                </c:pt>
                <c:pt idx="9321">
                  <c:v>172323</c:v>
                </c:pt>
                <c:pt idx="9322">
                  <c:v>172333</c:v>
                </c:pt>
                <c:pt idx="9323">
                  <c:v>172343</c:v>
                </c:pt>
                <c:pt idx="9324">
                  <c:v>172353</c:v>
                </c:pt>
                <c:pt idx="9325">
                  <c:v>172363</c:v>
                </c:pt>
                <c:pt idx="9326">
                  <c:v>172373</c:v>
                </c:pt>
                <c:pt idx="9327">
                  <c:v>172383</c:v>
                </c:pt>
                <c:pt idx="9328">
                  <c:v>172393</c:v>
                </c:pt>
                <c:pt idx="9329">
                  <c:v>172403</c:v>
                </c:pt>
                <c:pt idx="9330">
                  <c:v>172413</c:v>
                </c:pt>
                <c:pt idx="9331">
                  <c:v>172423</c:v>
                </c:pt>
                <c:pt idx="9332">
                  <c:v>172433</c:v>
                </c:pt>
                <c:pt idx="9333">
                  <c:v>172443</c:v>
                </c:pt>
                <c:pt idx="9334">
                  <c:v>172453</c:v>
                </c:pt>
                <c:pt idx="9335">
                  <c:v>172463</c:v>
                </c:pt>
                <c:pt idx="9336">
                  <c:v>172473</c:v>
                </c:pt>
                <c:pt idx="9337">
                  <c:v>172483</c:v>
                </c:pt>
                <c:pt idx="9338">
                  <c:v>172493</c:v>
                </c:pt>
                <c:pt idx="9339">
                  <c:v>172503</c:v>
                </c:pt>
                <c:pt idx="9340">
                  <c:v>172513</c:v>
                </c:pt>
                <c:pt idx="9341">
                  <c:v>172523</c:v>
                </c:pt>
                <c:pt idx="9342">
                  <c:v>172533</c:v>
                </c:pt>
                <c:pt idx="9343">
                  <c:v>172543</c:v>
                </c:pt>
                <c:pt idx="9344">
                  <c:v>172553</c:v>
                </c:pt>
                <c:pt idx="9345">
                  <c:v>172563</c:v>
                </c:pt>
                <c:pt idx="9346">
                  <c:v>172573</c:v>
                </c:pt>
                <c:pt idx="9347">
                  <c:v>172583</c:v>
                </c:pt>
                <c:pt idx="9348">
                  <c:v>172593</c:v>
                </c:pt>
                <c:pt idx="9349">
                  <c:v>172603</c:v>
                </c:pt>
                <c:pt idx="9350">
                  <c:v>172613</c:v>
                </c:pt>
                <c:pt idx="9351">
                  <c:v>172623</c:v>
                </c:pt>
                <c:pt idx="9352">
                  <c:v>172633</c:v>
                </c:pt>
                <c:pt idx="9353">
                  <c:v>172643</c:v>
                </c:pt>
                <c:pt idx="9354">
                  <c:v>172653</c:v>
                </c:pt>
                <c:pt idx="9355">
                  <c:v>172663</c:v>
                </c:pt>
                <c:pt idx="9356">
                  <c:v>172673</c:v>
                </c:pt>
                <c:pt idx="9357">
                  <c:v>172683</c:v>
                </c:pt>
                <c:pt idx="9358">
                  <c:v>172693</c:v>
                </c:pt>
                <c:pt idx="9359">
                  <c:v>172703</c:v>
                </c:pt>
                <c:pt idx="9360">
                  <c:v>172713</c:v>
                </c:pt>
                <c:pt idx="9361">
                  <c:v>172723</c:v>
                </c:pt>
                <c:pt idx="9362">
                  <c:v>172733</c:v>
                </c:pt>
                <c:pt idx="9363">
                  <c:v>172743</c:v>
                </c:pt>
                <c:pt idx="9364">
                  <c:v>172753</c:v>
                </c:pt>
                <c:pt idx="9365">
                  <c:v>172763</c:v>
                </c:pt>
                <c:pt idx="9366">
                  <c:v>172773</c:v>
                </c:pt>
                <c:pt idx="9367">
                  <c:v>172783</c:v>
                </c:pt>
                <c:pt idx="9368">
                  <c:v>172793</c:v>
                </c:pt>
                <c:pt idx="9369">
                  <c:v>172803</c:v>
                </c:pt>
                <c:pt idx="9370">
                  <c:v>172813</c:v>
                </c:pt>
                <c:pt idx="9371">
                  <c:v>172823</c:v>
                </c:pt>
                <c:pt idx="9372">
                  <c:v>172833</c:v>
                </c:pt>
                <c:pt idx="9373">
                  <c:v>172843</c:v>
                </c:pt>
                <c:pt idx="9374">
                  <c:v>172853</c:v>
                </c:pt>
                <c:pt idx="9375">
                  <c:v>172863</c:v>
                </c:pt>
                <c:pt idx="9376">
                  <c:v>172873</c:v>
                </c:pt>
                <c:pt idx="9377">
                  <c:v>172883</c:v>
                </c:pt>
                <c:pt idx="9378">
                  <c:v>172893</c:v>
                </c:pt>
                <c:pt idx="9379">
                  <c:v>172903</c:v>
                </c:pt>
                <c:pt idx="9380">
                  <c:v>172913</c:v>
                </c:pt>
                <c:pt idx="9381">
                  <c:v>172923</c:v>
                </c:pt>
                <c:pt idx="9382">
                  <c:v>172933</c:v>
                </c:pt>
                <c:pt idx="9383">
                  <c:v>172943</c:v>
                </c:pt>
                <c:pt idx="9384">
                  <c:v>172953</c:v>
                </c:pt>
                <c:pt idx="9385">
                  <c:v>172963</c:v>
                </c:pt>
                <c:pt idx="9386">
                  <c:v>172973</c:v>
                </c:pt>
                <c:pt idx="9387">
                  <c:v>172983</c:v>
                </c:pt>
                <c:pt idx="9388">
                  <c:v>172993</c:v>
                </c:pt>
                <c:pt idx="9389">
                  <c:v>173003</c:v>
                </c:pt>
                <c:pt idx="9390">
                  <c:v>173013</c:v>
                </c:pt>
                <c:pt idx="9391">
                  <c:v>173023</c:v>
                </c:pt>
                <c:pt idx="9392">
                  <c:v>173033</c:v>
                </c:pt>
                <c:pt idx="9393">
                  <c:v>173043</c:v>
                </c:pt>
                <c:pt idx="9394">
                  <c:v>173053</c:v>
                </c:pt>
                <c:pt idx="9395">
                  <c:v>173063</c:v>
                </c:pt>
                <c:pt idx="9396">
                  <c:v>173073</c:v>
                </c:pt>
                <c:pt idx="9397">
                  <c:v>173083</c:v>
                </c:pt>
                <c:pt idx="9398">
                  <c:v>173093</c:v>
                </c:pt>
                <c:pt idx="9399">
                  <c:v>173103</c:v>
                </c:pt>
                <c:pt idx="9400">
                  <c:v>173113</c:v>
                </c:pt>
                <c:pt idx="9401">
                  <c:v>173123</c:v>
                </c:pt>
                <c:pt idx="9402">
                  <c:v>173133</c:v>
                </c:pt>
                <c:pt idx="9403">
                  <c:v>173143</c:v>
                </c:pt>
                <c:pt idx="9404">
                  <c:v>173153</c:v>
                </c:pt>
                <c:pt idx="9405">
                  <c:v>173163</c:v>
                </c:pt>
                <c:pt idx="9406">
                  <c:v>173173</c:v>
                </c:pt>
                <c:pt idx="9407">
                  <c:v>173183</c:v>
                </c:pt>
                <c:pt idx="9408">
                  <c:v>173193</c:v>
                </c:pt>
                <c:pt idx="9409">
                  <c:v>173203</c:v>
                </c:pt>
                <c:pt idx="9410">
                  <c:v>173213</c:v>
                </c:pt>
                <c:pt idx="9411">
                  <c:v>173223</c:v>
                </c:pt>
                <c:pt idx="9412">
                  <c:v>173233</c:v>
                </c:pt>
                <c:pt idx="9413">
                  <c:v>173243</c:v>
                </c:pt>
                <c:pt idx="9414">
                  <c:v>173253</c:v>
                </c:pt>
                <c:pt idx="9415">
                  <c:v>173263</c:v>
                </c:pt>
                <c:pt idx="9416">
                  <c:v>173273</c:v>
                </c:pt>
                <c:pt idx="9417">
                  <c:v>173283</c:v>
                </c:pt>
                <c:pt idx="9418">
                  <c:v>173293</c:v>
                </c:pt>
                <c:pt idx="9419">
                  <c:v>173303</c:v>
                </c:pt>
                <c:pt idx="9420">
                  <c:v>173313</c:v>
                </c:pt>
                <c:pt idx="9421">
                  <c:v>173323</c:v>
                </c:pt>
                <c:pt idx="9422">
                  <c:v>173333</c:v>
                </c:pt>
                <c:pt idx="9423">
                  <c:v>173343</c:v>
                </c:pt>
                <c:pt idx="9424">
                  <c:v>173353</c:v>
                </c:pt>
                <c:pt idx="9425">
                  <c:v>173363</c:v>
                </c:pt>
                <c:pt idx="9426">
                  <c:v>173373</c:v>
                </c:pt>
                <c:pt idx="9427">
                  <c:v>173383</c:v>
                </c:pt>
                <c:pt idx="9428">
                  <c:v>173393</c:v>
                </c:pt>
                <c:pt idx="9429">
                  <c:v>173403</c:v>
                </c:pt>
                <c:pt idx="9430">
                  <c:v>173413</c:v>
                </c:pt>
                <c:pt idx="9431">
                  <c:v>173423</c:v>
                </c:pt>
                <c:pt idx="9432">
                  <c:v>173433</c:v>
                </c:pt>
                <c:pt idx="9433">
                  <c:v>173443</c:v>
                </c:pt>
                <c:pt idx="9434">
                  <c:v>173453</c:v>
                </c:pt>
                <c:pt idx="9435">
                  <c:v>173463</c:v>
                </c:pt>
                <c:pt idx="9436">
                  <c:v>173473</c:v>
                </c:pt>
                <c:pt idx="9437">
                  <c:v>173483</c:v>
                </c:pt>
                <c:pt idx="9438">
                  <c:v>173493</c:v>
                </c:pt>
                <c:pt idx="9439">
                  <c:v>173503</c:v>
                </c:pt>
                <c:pt idx="9440">
                  <c:v>173513</c:v>
                </c:pt>
                <c:pt idx="9441">
                  <c:v>173523</c:v>
                </c:pt>
                <c:pt idx="9442">
                  <c:v>173533</c:v>
                </c:pt>
                <c:pt idx="9443">
                  <c:v>173543</c:v>
                </c:pt>
                <c:pt idx="9444">
                  <c:v>173553</c:v>
                </c:pt>
                <c:pt idx="9445">
                  <c:v>173563</c:v>
                </c:pt>
                <c:pt idx="9446">
                  <c:v>173573</c:v>
                </c:pt>
                <c:pt idx="9447">
                  <c:v>173583</c:v>
                </c:pt>
                <c:pt idx="9448">
                  <c:v>173593</c:v>
                </c:pt>
                <c:pt idx="9449">
                  <c:v>173603</c:v>
                </c:pt>
                <c:pt idx="9450">
                  <c:v>173613</c:v>
                </c:pt>
                <c:pt idx="9451">
                  <c:v>173623</c:v>
                </c:pt>
                <c:pt idx="9452">
                  <c:v>173633</c:v>
                </c:pt>
                <c:pt idx="9453">
                  <c:v>173643</c:v>
                </c:pt>
                <c:pt idx="9454">
                  <c:v>173653</c:v>
                </c:pt>
                <c:pt idx="9455">
                  <c:v>173663</c:v>
                </c:pt>
                <c:pt idx="9456">
                  <c:v>173673</c:v>
                </c:pt>
                <c:pt idx="9457">
                  <c:v>173683</c:v>
                </c:pt>
                <c:pt idx="9458">
                  <c:v>173693</c:v>
                </c:pt>
                <c:pt idx="9459">
                  <c:v>173703</c:v>
                </c:pt>
                <c:pt idx="9460">
                  <c:v>173713</c:v>
                </c:pt>
                <c:pt idx="9461">
                  <c:v>173723</c:v>
                </c:pt>
                <c:pt idx="9462">
                  <c:v>173733</c:v>
                </c:pt>
                <c:pt idx="9463">
                  <c:v>173743</c:v>
                </c:pt>
                <c:pt idx="9464">
                  <c:v>173753</c:v>
                </c:pt>
                <c:pt idx="9465">
                  <c:v>173763</c:v>
                </c:pt>
                <c:pt idx="9466">
                  <c:v>173773</c:v>
                </c:pt>
                <c:pt idx="9467">
                  <c:v>173783</c:v>
                </c:pt>
                <c:pt idx="9468">
                  <c:v>173793</c:v>
                </c:pt>
                <c:pt idx="9469">
                  <c:v>173803</c:v>
                </c:pt>
                <c:pt idx="9470">
                  <c:v>173813</c:v>
                </c:pt>
                <c:pt idx="9471">
                  <c:v>173823</c:v>
                </c:pt>
                <c:pt idx="9472">
                  <c:v>173833</c:v>
                </c:pt>
                <c:pt idx="9473">
                  <c:v>173843</c:v>
                </c:pt>
                <c:pt idx="9474">
                  <c:v>173853</c:v>
                </c:pt>
                <c:pt idx="9475">
                  <c:v>173863</c:v>
                </c:pt>
                <c:pt idx="9476">
                  <c:v>173873</c:v>
                </c:pt>
                <c:pt idx="9477">
                  <c:v>173883</c:v>
                </c:pt>
                <c:pt idx="9478">
                  <c:v>173893</c:v>
                </c:pt>
                <c:pt idx="9479">
                  <c:v>173903</c:v>
                </c:pt>
                <c:pt idx="9480">
                  <c:v>173913</c:v>
                </c:pt>
                <c:pt idx="9481">
                  <c:v>173923</c:v>
                </c:pt>
                <c:pt idx="9482">
                  <c:v>173933</c:v>
                </c:pt>
                <c:pt idx="9483">
                  <c:v>173943</c:v>
                </c:pt>
                <c:pt idx="9484">
                  <c:v>173953</c:v>
                </c:pt>
                <c:pt idx="9485">
                  <c:v>173963</c:v>
                </c:pt>
                <c:pt idx="9486">
                  <c:v>173973</c:v>
                </c:pt>
                <c:pt idx="9487">
                  <c:v>173983</c:v>
                </c:pt>
                <c:pt idx="9488">
                  <c:v>173993</c:v>
                </c:pt>
                <c:pt idx="9489">
                  <c:v>174003</c:v>
                </c:pt>
                <c:pt idx="9490">
                  <c:v>174013</c:v>
                </c:pt>
                <c:pt idx="9491">
                  <c:v>174023</c:v>
                </c:pt>
                <c:pt idx="9492">
                  <c:v>174033</c:v>
                </c:pt>
                <c:pt idx="9493">
                  <c:v>174043</c:v>
                </c:pt>
                <c:pt idx="9494">
                  <c:v>174053</c:v>
                </c:pt>
                <c:pt idx="9495">
                  <c:v>174063</c:v>
                </c:pt>
                <c:pt idx="9496">
                  <c:v>174073</c:v>
                </c:pt>
                <c:pt idx="9497">
                  <c:v>174083</c:v>
                </c:pt>
                <c:pt idx="9498">
                  <c:v>174093</c:v>
                </c:pt>
                <c:pt idx="9499">
                  <c:v>174103</c:v>
                </c:pt>
                <c:pt idx="9500">
                  <c:v>174113</c:v>
                </c:pt>
                <c:pt idx="9501">
                  <c:v>174123</c:v>
                </c:pt>
                <c:pt idx="9502">
                  <c:v>174133</c:v>
                </c:pt>
                <c:pt idx="9503">
                  <c:v>174143</c:v>
                </c:pt>
                <c:pt idx="9504">
                  <c:v>174153</c:v>
                </c:pt>
                <c:pt idx="9505">
                  <c:v>174163</c:v>
                </c:pt>
                <c:pt idx="9506">
                  <c:v>174173</c:v>
                </c:pt>
                <c:pt idx="9507">
                  <c:v>174183</c:v>
                </c:pt>
                <c:pt idx="9508">
                  <c:v>174193</c:v>
                </c:pt>
                <c:pt idx="9509">
                  <c:v>174203</c:v>
                </c:pt>
                <c:pt idx="9510">
                  <c:v>174213</c:v>
                </c:pt>
                <c:pt idx="9511">
                  <c:v>174223</c:v>
                </c:pt>
                <c:pt idx="9512">
                  <c:v>174233</c:v>
                </c:pt>
                <c:pt idx="9513">
                  <c:v>174243</c:v>
                </c:pt>
                <c:pt idx="9514">
                  <c:v>174253</c:v>
                </c:pt>
                <c:pt idx="9515">
                  <c:v>174263</c:v>
                </c:pt>
                <c:pt idx="9516">
                  <c:v>174273</c:v>
                </c:pt>
                <c:pt idx="9517">
                  <c:v>174283</c:v>
                </c:pt>
                <c:pt idx="9518">
                  <c:v>174293</c:v>
                </c:pt>
                <c:pt idx="9519">
                  <c:v>174303</c:v>
                </c:pt>
                <c:pt idx="9520">
                  <c:v>174313</c:v>
                </c:pt>
                <c:pt idx="9521">
                  <c:v>174323</c:v>
                </c:pt>
                <c:pt idx="9522">
                  <c:v>174333</c:v>
                </c:pt>
                <c:pt idx="9523">
                  <c:v>174343</c:v>
                </c:pt>
                <c:pt idx="9524">
                  <c:v>174353</c:v>
                </c:pt>
                <c:pt idx="9525">
                  <c:v>174363</c:v>
                </c:pt>
                <c:pt idx="9526">
                  <c:v>174373</c:v>
                </c:pt>
                <c:pt idx="9527">
                  <c:v>174383</c:v>
                </c:pt>
                <c:pt idx="9528">
                  <c:v>174393</c:v>
                </c:pt>
                <c:pt idx="9529">
                  <c:v>174403</c:v>
                </c:pt>
                <c:pt idx="9530">
                  <c:v>174413</c:v>
                </c:pt>
                <c:pt idx="9531">
                  <c:v>174423</c:v>
                </c:pt>
                <c:pt idx="9532">
                  <c:v>174433</c:v>
                </c:pt>
                <c:pt idx="9533">
                  <c:v>174443</c:v>
                </c:pt>
                <c:pt idx="9534">
                  <c:v>174453</c:v>
                </c:pt>
                <c:pt idx="9535">
                  <c:v>174463</c:v>
                </c:pt>
                <c:pt idx="9536">
                  <c:v>174473</c:v>
                </c:pt>
                <c:pt idx="9537">
                  <c:v>174483</c:v>
                </c:pt>
                <c:pt idx="9538">
                  <c:v>174493</c:v>
                </c:pt>
                <c:pt idx="9539">
                  <c:v>174503</c:v>
                </c:pt>
                <c:pt idx="9540">
                  <c:v>174513</c:v>
                </c:pt>
                <c:pt idx="9541">
                  <c:v>174523</c:v>
                </c:pt>
                <c:pt idx="9542">
                  <c:v>174533</c:v>
                </c:pt>
                <c:pt idx="9543">
                  <c:v>174543</c:v>
                </c:pt>
                <c:pt idx="9544">
                  <c:v>174553</c:v>
                </c:pt>
                <c:pt idx="9545">
                  <c:v>174563</c:v>
                </c:pt>
                <c:pt idx="9546">
                  <c:v>174573</c:v>
                </c:pt>
                <c:pt idx="9547">
                  <c:v>174583</c:v>
                </c:pt>
                <c:pt idx="9548">
                  <c:v>174593</c:v>
                </c:pt>
                <c:pt idx="9549">
                  <c:v>174603</c:v>
                </c:pt>
                <c:pt idx="9550">
                  <c:v>174613</c:v>
                </c:pt>
                <c:pt idx="9551">
                  <c:v>174623</c:v>
                </c:pt>
                <c:pt idx="9552">
                  <c:v>174633</c:v>
                </c:pt>
                <c:pt idx="9553">
                  <c:v>174643</c:v>
                </c:pt>
                <c:pt idx="9554">
                  <c:v>174653</c:v>
                </c:pt>
                <c:pt idx="9555">
                  <c:v>174663</c:v>
                </c:pt>
                <c:pt idx="9556">
                  <c:v>174673</c:v>
                </c:pt>
                <c:pt idx="9557">
                  <c:v>174683</c:v>
                </c:pt>
                <c:pt idx="9558">
                  <c:v>174693</c:v>
                </c:pt>
                <c:pt idx="9559">
                  <c:v>174703</c:v>
                </c:pt>
                <c:pt idx="9560">
                  <c:v>174713</c:v>
                </c:pt>
                <c:pt idx="9561">
                  <c:v>174723</c:v>
                </c:pt>
                <c:pt idx="9562">
                  <c:v>174733</c:v>
                </c:pt>
                <c:pt idx="9563">
                  <c:v>174743</c:v>
                </c:pt>
                <c:pt idx="9564">
                  <c:v>174753</c:v>
                </c:pt>
                <c:pt idx="9565">
                  <c:v>174763</c:v>
                </c:pt>
                <c:pt idx="9566">
                  <c:v>174773</c:v>
                </c:pt>
                <c:pt idx="9567">
                  <c:v>174783</c:v>
                </c:pt>
                <c:pt idx="9568">
                  <c:v>174793</c:v>
                </c:pt>
                <c:pt idx="9569">
                  <c:v>174803</c:v>
                </c:pt>
                <c:pt idx="9570">
                  <c:v>174813</c:v>
                </c:pt>
                <c:pt idx="9571">
                  <c:v>174823</c:v>
                </c:pt>
                <c:pt idx="9572">
                  <c:v>174833</c:v>
                </c:pt>
                <c:pt idx="9573">
                  <c:v>174843</c:v>
                </c:pt>
                <c:pt idx="9574">
                  <c:v>174853</c:v>
                </c:pt>
                <c:pt idx="9575">
                  <c:v>174863</c:v>
                </c:pt>
                <c:pt idx="9576">
                  <c:v>174873</c:v>
                </c:pt>
                <c:pt idx="9577">
                  <c:v>174883</c:v>
                </c:pt>
                <c:pt idx="9578">
                  <c:v>174893</c:v>
                </c:pt>
                <c:pt idx="9579">
                  <c:v>174903</c:v>
                </c:pt>
                <c:pt idx="9580">
                  <c:v>174913</c:v>
                </c:pt>
                <c:pt idx="9581">
                  <c:v>174923</c:v>
                </c:pt>
                <c:pt idx="9582">
                  <c:v>174933</c:v>
                </c:pt>
                <c:pt idx="9583">
                  <c:v>174943</c:v>
                </c:pt>
                <c:pt idx="9584">
                  <c:v>174953</c:v>
                </c:pt>
                <c:pt idx="9585">
                  <c:v>174963</c:v>
                </c:pt>
                <c:pt idx="9586">
                  <c:v>174973</c:v>
                </c:pt>
                <c:pt idx="9587">
                  <c:v>174983</c:v>
                </c:pt>
                <c:pt idx="9588">
                  <c:v>174993</c:v>
                </c:pt>
                <c:pt idx="9589">
                  <c:v>175003</c:v>
                </c:pt>
                <c:pt idx="9590">
                  <c:v>175013</c:v>
                </c:pt>
                <c:pt idx="9591">
                  <c:v>175023</c:v>
                </c:pt>
                <c:pt idx="9592">
                  <c:v>175033</c:v>
                </c:pt>
                <c:pt idx="9593">
                  <c:v>175043</c:v>
                </c:pt>
                <c:pt idx="9594">
                  <c:v>175053</c:v>
                </c:pt>
                <c:pt idx="9595">
                  <c:v>175063</c:v>
                </c:pt>
                <c:pt idx="9596">
                  <c:v>175073</c:v>
                </c:pt>
                <c:pt idx="9597">
                  <c:v>175083</c:v>
                </c:pt>
                <c:pt idx="9598">
                  <c:v>175093</c:v>
                </c:pt>
                <c:pt idx="9599">
                  <c:v>175103</c:v>
                </c:pt>
                <c:pt idx="9600">
                  <c:v>175113</c:v>
                </c:pt>
                <c:pt idx="9601">
                  <c:v>175123</c:v>
                </c:pt>
                <c:pt idx="9602">
                  <c:v>175133</c:v>
                </c:pt>
                <c:pt idx="9603">
                  <c:v>175143</c:v>
                </c:pt>
                <c:pt idx="9604">
                  <c:v>175153</c:v>
                </c:pt>
                <c:pt idx="9605">
                  <c:v>175163</c:v>
                </c:pt>
                <c:pt idx="9606">
                  <c:v>175173</c:v>
                </c:pt>
                <c:pt idx="9607">
                  <c:v>175183</c:v>
                </c:pt>
                <c:pt idx="9608">
                  <c:v>175193</c:v>
                </c:pt>
                <c:pt idx="9609">
                  <c:v>175203</c:v>
                </c:pt>
                <c:pt idx="9610">
                  <c:v>175213</c:v>
                </c:pt>
                <c:pt idx="9611">
                  <c:v>175223</c:v>
                </c:pt>
                <c:pt idx="9612">
                  <c:v>175233</c:v>
                </c:pt>
                <c:pt idx="9613">
                  <c:v>175243</c:v>
                </c:pt>
                <c:pt idx="9614">
                  <c:v>175253</c:v>
                </c:pt>
                <c:pt idx="9615">
                  <c:v>175263</c:v>
                </c:pt>
                <c:pt idx="9616">
                  <c:v>175273</c:v>
                </c:pt>
                <c:pt idx="9617">
                  <c:v>175283</c:v>
                </c:pt>
                <c:pt idx="9618">
                  <c:v>175293</c:v>
                </c:pt>
                <c:pt idx="9619">
                  <c:v>175303</c:v>
                </c:pt>
                <c:pt idx="9620">
                  <c:v>175313</c:v>
                </c:pt>
                <c:pt idx="9621">
                  <c:v>175323</c:v>
                </c:pt>
                <c:pt idx="9622">
                  <c:v>175333</c:v>
                </c:pt>
                <c:pt idx="9623">
                  <c:v>175343</c:v>
                </c:pt>
                <c:pt idx="9624">
                  <c:v>175353</c:v>
                </c:pt>
                <c:pt idx="9625">
                  <c:v>175363</c:v>
                </c:pt>
                <c:pt idx="9626">
                  <c:v>175373</c:v>
                </c:pt>
                <c:pt idx="9627">
                  <c:v>175383</c:v>
                </c:pt>
                <c:pt idx="9628">
                  <c:v>175393</c:v>
                </c:pt>
                <c:pt idx="9629">
                  <c:v>175403</c:v>
                </c:pt>
                <c:pt idx="9630">
                  <c:v>175413</c:v>
                </c:pt>
                <c:pt idx="9631">
                  <c:v>175423</c:v>
                </c:pt>
                <c:pt idx="9632">
                  <c:v>175433</c:v>
                </c:pt>
                <c:pt idx="9633">
                  <c:v>175443</c:v>
                </c:pt>
                <c:pt idx="9634">
                  <c:v>175453</c:v>
                </c:pt>
                <c:pt idx="9635">
                  <c:v>175463</c:v>
                </c:pt>
                <c:pt idx="9636">
                  <c:v>175473</c:v>
                </c:pt>
                <c:pt idx="9637">
                  <c:v>175483</c:v>
                </c:pt>
                <c:pt idx="9638">
                  <c:v>175493</c:v>
                </c:pt>
                <c:pt idx="9639">
                  <c:v>175503</c:v>
                </c:pt>
                <c:pt idx="9640">
                  <c:v>175513</c:v>
                </c:pt>
                <c:pt idx="9641">
                  <c:v>175524</c:v>
                </c:pt>
                <c:pt idx="9642">
                  <c:v>175534</c:v>
                </c:pt>
                <c:pt idx="9643">
                  <c:v>175544</c:v>
                </c:pt>
                <c:pt idx="9644">
                  <c:v>175554</c:v>
                </c:pt>
                <c:pt idx="9645">
                  <c:v>175564</c:v>
                </c:pt>
                <c:pt idx="9646">
                  <c:v>175574</c:v>
                </c:pt>
                <c:pt idx="9647">
                  <c:v>175584</c:v>
                </c:pt>
                <c:pt idx="9648">
                  <c:v>175594</c:v>
                </c:pt>
                <c:pt idx="9649">
                  <c:v>175604</c:v>
                </c:pt>
                <c:pt idx="9650">
                  <c:v>175614</c:v>
                </c:pt>
                <c:pt idx="9651">
                  <c:v>175624</c:v>
                </c:pt>
                <c:pt idx="9652">
                  <c:v>175634</c:v>
                </c:pt>
                <c:pt idx="9653">
                  <c:v>175644</c:v>
                </c:pt>
                <c:pt idx="9654">
                  <c:v>175654</c:v>
                </c:pt>
                <c:pt idx="9655">
                  <c:v>175664</c:v>
                </c:pt>
                <c:pt idx="9656">
                  <c:v>175674</c:v>
                </c:pt>
                <c:pt idx="9657">
                  <c:v>175684</c:v>
                </c:pt>
                <c:pt idx="9658">
                  <c:v>175694</c:v>
                </c:pt>
                <c:pt idx="9659">
                  <c:v>175704</c:v>
                </c:pt>
                <c:pt idx="9660">
                  <c:v>175714</c:v>
                </c:pt>
                <c:pt idx="9661">
                  <c:v>175724</c:v>
                </c:pt>
                <c:pt idx="9662">
                  <c:v>175734</c:v>
                </c:pt>
                <c:pt idx="9663">
                  <c:v>175744</c:v>
                </c:pt>
                <c:pt idx="9664">
                  <c:v>175754</c:v>
                </c:pt>
                <c:pt idx="9665">
                  <c:v>175764</c:v>
                </c:pt>
                <c:pt idx="9666">
                  <c:v>175774</c:v>
                </c:pt>
                <c:pt idx="9667">
                  <c:v>175784</c:v>
                </c:pt>
                <c:pt idx="9668">
                  <c:v>175794</c:v>
                </c:pt>
                <c:pt idx="9669">
                  <c:v>175804</c:v>
                </c:pt>
                <c:pt idx="9670">
                  <c:v>175814</c:v>
                </c:pt>
                <c:pt idx="9671">
                  <c:v>175824</c:v>
                </c:pt>
                <c:pt idx="9672">
                  <c:v>175834</c:v>
                </c:pt>
                <c:pt idx="9673">
                  <c:v>175844</c:v>
                </c:pt>
                <c:pt idx="9674">
                  <c:v>175854</c:v>
                </c:pt>
                <c:pt idx="9675">
                  <c:v>175864</c:v>
                </c:pt>
                <c:pt idx="9676">
                  <c:v>175874</c:v>
                </c:pt>
                <c:pt idx="9677">
                  <c:v>175884</c:v>
                </c:pt>
                <c:pt idx="9678">
                  <c:v>175894</c:v>
                </c:pt>
                <c:pt idx="9679">
                  <c:v>175904</c:v>
                </c:pt>
                <c:pt idx="9680">
                  <c:v>175914</c:v>
                </c:pt>
                <c:pt idx="9681">
                  <c:v>175924</c:v>
                </c:pt>
                <c:pt idx="9682">
                  <c:v>175934</c:v>
                </c:pt>
                <c:pt idx="9683">
                  <c:v>175944</c:v>
                </c:pt>
                <c:pt idx="9684">
                  <c:v>175954</c:v>
                </c:pt>
                <c:pt idx="9685">
                  <c:v>175964</c:v>
                </c:pt>
                <c:pt idx="9686">
                  <c:v>175974</c:v>
                </c:pt>
                <c:pt idx="9687">
                  <c:v>175984</c:v>
                </c:pt>
                <c:pt idx="9688">
                  <c:v>175994</c:v>
                </c:pt>
                <c:pt idx="9689">
                  <c:v>176004</c:v>
                </c:pt>
                <c:pt idx="9690">
                  <c:v>176014</c:v>
                </c:pt>
                <c:pt idx="9691">
                  <c:v>176024</c:v>
                </c:pt>
                <c:pt idx="9692">
                  <c:v>176034</c:v>
                </c:pt>
                <c:pt idx="9693">
                  <c:v>176044</c:v>
                </c:pt>
                <c:pt idx="9694">
                  <c:v>176054</c:v>
                </c:pt>
                <c:pt idx="9695">
                  <c:v>176064</c:v>
                </c:pt>
                <c:pt idx="9696">
                  <c:v>176074</c:v>
                </c:pt>
                <c:pt idx="9697">
                  <c:v>176084</c:v>
                </c:pt>
                <c:pt idx="9698">
                  <c:v>176094</c:v>
                </c:pt>
                <c:pt idx="9699">
                  <c:v>176104</c:v>
                </c:pt>
                <c:pt idx="9700">
                  <c:v>176114</c:v>
                </c:pt>
                <c:pt idx="9701">
                  <c:v>176124</c:v>
                </c:pt>
                <c:pt idx="9702">
                  <c:v>176134</c:v>
                </c:pt>
                <c:pt idx="9703">
                  <c:v>176144</c:v>
                </c:pt>
                <c:pt idx="9704">
                  <c:v>176154</c:v>
                </c:pt>
                <c:pt idx="9705">
                  <c:v>176164</c:v>
                </c:pt>
                <c:pt idx="9706">
                  <c:v>176174</c:v>
                </c:pt>
                <c:pt idx="9707">
                  <c:v>176184</c:v>
                </c:pt>
                <c:pt idx="9708">
                  <c:v>176194</c:v>
                </c:pt>
                <c:pt idx="9709">
                  <c:v>176204</c:v>
                </c:pt>
                <c:pt idx="9710">
                  <c:v>176214</c:v>
                </c:pt>
                <c:pt idx="9711">
                  <c:v>176224</c:v>
                </c:pt>
                <c:pt idx="9712">
                  <c:v>176234</c:v>
                </c:pt>
                <c:pt idx="9713">
                  <c:v>176244</c:v>
                </c:pt>
                <c:pt idx="9714">
                  <c:v>176254</c:v>
                </c:pt>
                <c:pt idx="9715">
                  <c:v>176264</c:v>
                </c:pt>
                <c:pt idx="9716">
                  <c:v>176274</c:v>
                </c:pt>
                <c:pt idx="9717">
                  <c:v>176284</c:v>
                </c:pt>
                <c:pt idx="9718">
                  <c:v>176294</c:v>
                </c:pt>
                <c:pt idx="9719">
                  <c:v>176304</c:v>
                </c:pt>
                <c:pt idx="9720">
                  <c:v>176314</c:v>
                </c:pt>
                <c:pt idx="9721">
                  <c:v>176324</c:v>
                </c:pt>
                <c:pt idx="9722">
                  <c:v>176334</c:v>
                </c:pt>
                <c:pt idx="9723">
                  <c:v>176344</c:v>
                </c:pt>
                <c:pt idx="9724">
                  <c:v>176354</c:v>
                </c:pt>
                <c:pt idx="9725">
                  <c:v>176364</c:v>
                </c:pt>
                <c:pt idx="9726">
                  <c:v>176374</c:v>
                </c:pt>
                <c:pt idx="9727">
                  <c:v>176384</c:v>
                </c:pt>
                <c:pt idx="9728">
                  <c:v>176394</c:v>
                </c:pt>
                <c:pt idx="9729">
                  <c:v>176404</c:v>
                </c:pt>
                <c:pt idx="9730">
                  <c:v>176414</c:v>
                </c:pt>
                <c:pt idx="9731">
                  <c:v>176424</c:v>
                </c:pt>
                <c:pt idx="9732">
                  <c:v>176434</c:v>
                </c:pt>
                <c:pt idx="9733">
                  <c:v>176444</c:v>
                </c:pt>
                <c:pt idx="9734">
                  <c:v>176454</c:v>
                </c:pt>
                <c:pt idx="9735">
                  <c:v>176464</c:v>
                </c:pt>
                <c:pt idx="9736">
                  <c:v>176474</c:v>
                </c:pt>
                <c:pt idx="9737">
                  <c:v>176484</c:v>
                </c:pt>
                <c:pt idx="9738">
                  <c:v>176494</c:v>
                </c:pt>
                <c:pt idx="9739">
                  <c:v>176504</c:v>
                </c:pt>
                <c:pt idx="9740">
                  <c:v>176514</c:v>
                </c:pt>
                <c:pt idx="9741">
                  <c:v>176524</c:v>
                </c:pt>
                <c:pt idx="9742">
                  <c:v>176534</c:v>
                </c:pt>
                <c:pt idx="9743">
                  <c:v>176544</c:v>
                </c:pt>
                <c:pt idx="9744">
                  <c:v>176554</c:v>
                </c:pt>
                <c:pt idx="9745">
                  <c:v>176564</c:v>
                </c:pt>
                <c:pt idx="9746">
                  <c:v>176574</c:v>
                </c:pt>
                <c:pt idx="9747">
                  <c:v>176584</c:v>
                </c:pt>
                <c:pt idx="9748">
                  <c:v>176594</c:v>
                </c:pt>
                <c:pt idx="9749">
                  <c:v>176604</c:v>
                </c:pt>
                <c:pt idx="9750">
                  <c:v>176614</c:v>
                </c:pt>
                <c:pt idx="9751">
                  <c:v>176624</c:v>
                </c:pt>
                <c:pt idx="9752">
                  <c:v>176634</c:v>
                </c:pt>
                <c:pt idx="9753">
                  <c:v>176644</c:v>
                </c:pt>
                <c:pt idx="9754">
                  <c:v>176654</c:v>
                </c:pt>
                <c:pt idx="9755">
                  <c:v>176664</c:v>
                </c:pt>
                <c:pt idx="9756">
                  <c:v>176674</c:v>
                </c:pt>
                <c:pt idx="9757">
                  <c:v>176684</c:v>
                </c:pt>
                <c:pt idx="9758">
                  <c:v>176694</c:v>
                </c:pt>
                <c:pt idx="9759">
                  <c:v>176704</c:v>
                </c:pt>
                <c:pt idx="9760">
                  <c:v>176714</c:v>
                </c:pt>
                <c:pt idx="9761">
                  <c:v>176724</c:v>
                </c:pt>
                <c:pt idx="9762">
                  <c:v>176734</c:v>
                </c:pt>
                <c:pt idx="9763">
                  <c:v>176744</c:v>
                </c:pt>
                <c:pt idx="9764">
                  <c:v>176754</c:v>
                </c:pt>
                <c:pt idx="9765">
                  <c:v>176764</c:v>
                </c:pt>
                <c:pt idx="9766">
                  <c:v>176774</c:v>
                </c:pt>
                <c:pt idx="9767">
                  <c:v>176784</c:v>
                </c:pt>
                <c:pt idx="9768">
                  <c:v>176794</c:v>
                </c:pt>
                <c:pt idx="9769">
                  <c:v>176804</c:v>
                </c:pt>
                <c:pt idx="9770">
                  <c:v>176814</c:v>
                </c:pt>
                <c:pt idx="9771">
                  <c:v>176824</c:v>
                </c:pt>
                <c:pt idx="9772">
                  <c:v>176834</c:v>
                </c:pt>
                <c:pt idx="9773">
                  <c:v>176844</c:v>
                </c:pt>
                <c:pt idx="9774">
                  <c:v>176854</c:v>
                </c:pt>
                <c:pt idx="9775">
                  <c:v>176864</c:v>
                </c:pt>
                <c:pt idx="9776">
                  <c:v>176874</c:v>
                </c:pt>
                <c:pt idx="9777">
                  <c:v>176884</c:v>
                </c:pt>
                <c:pt idx="9778">
                  <c:v>176894</c:v>
                </c:pt>
                <c:pt idx="9779">
                  <c:v>176904</c:v>
                </c:pt>
                <c:pt idx="9780">
                  <c:v>176914</c:v>
                </c:pt>
                <c:pt idx="9781">
                  <c:v>176924</c:v>
                </c:pt>
                <c:pt idx="9782">
                  <c:v>176934</c:v>
                </c:pt>
                <c:pt idx="9783">
                  <c:v>176944</c:v>
                </c:pt>
                <c:pt idx="9784">
                  <c:v>176954</c:v>
                </c:pt>
                <c:pt idx="9785">
                  <c:v>176964</c:v>
                </c:pt>
                <c:pt idx="9786">
                  <c:v>176974</c:v>
                </c:pt>
                <c:pt idx="9787">
                  <c:v>176984</c:v>
                </c:pt>
                <c:pt idx="9788">
                  <c:v>176994</c:v>
                </c:pt>
                <c:pt idx="9789">
                  <c:v>177004</c:v>
                </c:pt>
                <c:pt idx="9790">
                  <c:v>177014</c:v>
                </c:pt>
                <c:pt idx="9791">
                  <c:v>177024</c:v>
                </c:pt>
                <c:pt idx="9792">
                  <c:v>177034</c:v>
                </c:pt>
                <c:pt idx="9793">
                  <c:v>177045</c:v>
                </c:pt>
                <c:pt idx="9794">
                  <c:v>177055</c:v>
                </c:pt>
                <c:pt idx="9795">
                  <c:v>177065</c:v>
                </c:pt>
                <c:pt idx="9796">
                  <c:v>177075</c:v>
                </c:pt>
                <c:pt idx="9797">
                  <c:v>177085</c:v>
                </c:pt>
                <c:pt idx="9798">
                  <c:v>177095</c:v>
                </c:pt>
                <c:pt idx="9799">
                  <c:v>177105</c:v>
                </c:pt>
                <c:pt idx="9800">
                  <c:v>177115</c:v>
                </c:pt>
                <c:pt idx="9801">
                  <c:v>177125</c:v>
                </c:pt>
                <c:pt idx="9802">
                  <c:v>177135</c:v>
                </c:pt>
                <c:pt idx="9803">
                  <c:v>177145</c:v>
                </c:pt>
                <c:pt idx="9804">
                  <c:v>177155</c:v>
                </c:pt>
                <c:pt idx="9805">
                  <c:v>177165</c:v>
                </c:pt>
                <c:pt idx="9806">
                  <c:v>177175</c:v>
                </c:pt>
                <c:pt idx="9807">
                  <c:v>177185</c:v>
                </c:pt>
                <c:pt idx="9808">
                  <c:v>177195</c:v>
                </c:pt>
                <c:pt idx="9809">
                  <c:v>177205</c:v>
                </c:pt>
                <c:pt idx="9810">
                  <c:v>177215</c:v>
                </c:pt>
                <c:pt idx="9811">
                  <c:v>177225</c:v>
                </c:pt>
                <c:pt idx="9812">
                  <c:v>177235</c:v>
                </c:pt>
                <c:pt idx="9813">
                  <c:v>177245</c:v>
                </c:pt>
                <c:pt idx="9814">
                  <c:v>177255</c:v>
                </c:pt>
                <c:pt idx="9815">
                  <c:v>177265</c:v>
                </c:pt>
                <c:pt idx="9816">
                  <c:v>177275</c:v>
                </c:pt>
                <c:pt idx="9817">
                  <c:v>177285</c:v>
                </c:pt>
                <c:pt idx="9818">
                  <c:v>177295</c:v>
                </c:pt>
                <c:pt idx="9819">
                  <c:v>177305</c:v>
                </c:pt>
                <c:pt idx="9820">
                  <c:v>177315</c:v>
                </c:pt>
                <c:pt idx="9821">
                  <c:v>177325</c:v>
                </c:pt>
                <c:pt idx="9822">
                  <c:v>177335</c:v>
                </c:pt>
                <c:pt idx="9823">
                  <c:v>177345</c:v>
                </c:pt>
                <c:pt idx="9824">
                  <c:v>177355</c:v>
                </c:pt>
                <c:pt idx="9825">
                  <c:v>177365</c:v>
                </c:pt>
                <c:pt idx="9826">
                  <c:v>177375</c:v>
                </c:pt>
                <c:pt idx="9827">
                  <c:v>177385</c:v>
                </c:pt>
                <c:pt idx="9828">
                  <c:v>177395</c:v>
                </c:pt>
                <c:pt idx="9829">
                  <c:v>177405</c:v>
                </c:pt>
                <c:pt idx="9830">
                  <c:v>177415</c:v>
                </c:pt>
                <c:pt idx="9831">
                  <c:v>177425</c:v>
                </c:pt>
                <c:pt idx="9832">
                  <c:v>177435</c:v>
                </c:pt>
                <c:pt idx="9833">
                  <c:v>177445</c:v>
                </c:pt>
                <c:pt idx="9834">
                  <c:v>177455</c:v>
                </c:pt>
                <c:pt idx="9835">
                  <c:v>177465</c:v>
                </c:pt>
                <c:pt idx="9836">
                  <c:v>177475</c:v>
                </c:pt>
                <c:pt idx="9837">
                  <c:v>177485</c:v>
                </c:pt>
                <c:pt idx="9838">
                  <c:v>177495</c:v>
                </c:pt>
                <c:pt idx="9839">
                  <c:v>177505</c:v>
                </c:pt>
                <c:pt idx="9840">
                  <c:v>177515</c:v>
                </c:pt>
                <c:pt idx="9841">
                  <c:v>177525</c:v>
                </c:pt>
                <c:pt idx="9842">
                  <c:v>177535</c:v>
                </c:pt>
                <c:pt idx="9843">
                  <c:v>177545</c:v>
                </c:pt>
                <c:pt idx="9844">
                  <c:v>177555</c:v>
                </c:pt>
                <c:pt idx="9845">
                  <c:v>177565</c:v>
                </c:pt>
                <c:pt idx="9846">
                  <c:v>177575</c:v>
                </c:pt>
                <c:pt idx="9847">
                  <c:v>177585</c:v>
                </c:pt>
                <c:pt idx="9848">
                  <c:v>177595</c:v>
                </c:pt>
                <c:pt idx="9849">
                  <c:v>177605</c:v>
                </c:pt>
                <c:pt idx="9850">
                  <c:v>177615</c:v>
                </c:pt>
                <c:pt idx="9851">
                  <c:v>177625</c:v>
                </c:pt>
                <c:pt idx="9852">
                  <c:v>177635</c:v>
                </c:pt>
                <c:pt idx="9853">
                  <c:v>177645</c:v>
                </c:pt>
                <c:pt idx="9854">
                  <c:v>177655</c:v>
                </c:pt>
                <c:pt idx="9855">
                  <c:v>177665</c:v>
                </c:pt>
                <c:pt idx="9856">
                  <c:v>177675</c:v>
                </c:pt>
                <c:pt idx="9857">
                  <c:v>177685</c:v>
                </c:pt>
                <c:pt idx="9858">
                  <c:v>177695</c:v>
                </c:pt>
                <c:pt idx="9859">
                  <c:v>177705</c:v>
                </c:pt>
                <c:pt idx="9860">
                  <c:v>177715</c:v>
                </c:pt>
                <c:pt idx="9861">
                  <c:v>177725</c:v>
                </c:pt>
                <c:pt idx="9862">
                  <c:v>177735</c:v>
                </c:pt>
                <c:pt idx="9863">
                  <c:v>177745</c:v>
                </c:pt>
                <c:pt idx="9864">
                  <c:v>177755</c:v>
                </c:pt>
                <c:pt idx="9865">
                  <c:v>177765</c:v>
                </c:pt>
                <c:pt idx="9866">
                  <c:v>177775</c:v>
                </c:pt>
                <c:pt idx="9867">
                  <c:v>177785</c:v>
                </c:pt>
                <c:pt idx="9868">
                  <c:v>177795</c:v>
                </c:pt>
                <c:pt idx="9869">
                  <c:v>177805</c:v>
                </c:pt>
                <c:pt idx="9870">
                  <c:v>177815</c:v>
                </c:pt>
                <c:pt idx="9871">
                  <c:v>177825</c:v>
                </c:pt>
                <c:pt idx="9872">
                  <c:v>177835</c:v>
                </c:pt>
                <c:pt idx="9873">
                  <c:v>177845</c:v>
                </c:pt>
                <c:pt idx="9874">
                  <c:v>177855</c:v>
                </c:pt>
                <c:pt idx="9875">
                  <c:v>177865</c:v>
                </c:pt>
                <c:pt idx="9876">
                  <c:v>177875</c:v>
                </c:pt>
                <c:pt idx="9877">
                  <c:v>177885</c:v>
                </c:pt>
                <c:pt idx="9878">
                  <c:v>177895</c:v>
                </c:pt>
                <c:pt idx="9879">
                  <c:v>177905</c:v>
                </c:pt>
                <c:pt idx="9880">
                  <c:v>177915</c:v>
                </c:pt>
                <c:pt idx="9881">
                  <c:v>177925</c:v>
                </c:pt>
                <c:pt idx="9882">
                  <c:v>177935</c:v>
                </c:pt>
                <c:pt idx="9883">
                  <c:v>177945</c:v>
                </c:pt>
                <c:pt idx="9884">
                  <c:v>177955</c:v>
                </c:pt>
                <c:pt idx="9885">
                  <c:v>177965</c:v>
                </c:pt>
                <c:pt idx="9886">
                  <c:v>177975</c:v>
                </c:pt>
                <c:pt idx="9887">
                  <c:v>177985</c:v>
                </c:pt>
                <c:pt idx="9888">
                  <c:v>177995</c:v>
                </c:pt>
                <c:pt idx="9889">
                  <c:v>178005</c:v>
                </c:pt>
                <c:pt idx="9890">
                  <c:v>178015</c:v>
                </c:pt>
                <c:pt idx="9891">
                  <c:v>178025</c:v>
                </c:pt>
                <c:pt idx="9892">
                  <c:v>178035</c:v>
                </c:pt>
                <c:pt idx="9893">
                  <c:v>178045</c:v>
                </c:pt>
                <c:pt idx="9894">
                  <c:v>178055</c:v>
                </c:pt>
                <c:pt idx="9895">
                  <c:v>178065</c:v>
                </c:pt>
                <c:pt idx="9896">
                  <c:v>178075</c:v>
                </c:pt>
                <c:pt idx="9897">
                  <c:v>178085</c:v>
                </c:pt>
                <c:pt idx="9898">
                  <c:v>178095</c:v>
                </c:pt>
                <c:pt idx="9899">
                  <c:v>178105</c:v>
                </c:pt>
                <c:pt idx="9900">
                  <c:v>178115</c:v>
                </c:pt>
                <c:pt idx="9901">
                  <c:v>178125</c:v>
                </c:pt>
                <c:pt idx="9902">
                  <c:v>178135</c:v>
                </c:pt>
                <c:pt idx="9903">
                  <c:v>178145</c:v>
                </c:pt>
                <c:pt idx="9904">
                  <c:v>178155</c:v>
                </c:pt>
                <c:pt idx="9905">
                  <c:v>178165</c:v>
                </c:pt>
                <c:pt idx="9906">
                  <c:v>178175</c:v>
                </c:pt>
                <c:pt idx="9907">
                  <c:v>178185</c:v>
                </c:pt>
                <c:pt idx="9908">
                  <c:v>178195</c:v>
                </c:pt>
                <c:pt idx="9909">
                  <c:v>178205</c:v>
                </c:pt>
                <c:pt idx="9910">
                  <c:v>178215</c:v>
                </c:pt>
                <c:pt idx="9911">
                  <c:v>178225</c:v>
                </c:pt>
                <c:pt idx="9912">
                  <c:v>178235</c:v>
                </c:pt>
                <c:pt idx="9913">
                  <c:v>178245</c:v>
                </c:pt>
                <c:pt idx="9914">
                  <c:v>178255</c:v>
                </c:pt>
                <c:pt idx="9915">
                  <c:v>178265</c:v>
                </c:pt>
                <c:pt idx="9916">
                  <c:v>178275</c:v>
                </c:pt>
                <c:pt idx="9917">
                  <c:v>178285</c:v>
                </c:pt>
                <c:pt idx="9918">
                  <c:v>178295</c:v>
                </c:pt>
                <c:pt idx="9919">
                  <c:v>178305</c:v>
                </c:pt>
                <c:pt idx="9920">
                  <c:v>178315</c:v>
                </c:pt>
                <c:pt idx="9921">
                  <c:v>178325</c:v>
                </c:pt>
                <c:pt idx="9922">
                  <c:v>178335</c:v>
                </c:pt>
                <c:pt idx="9923">
                  <c:v>178345</c:v>
                </c:pt>
                <c:pt idx="9924">
                  <c:v>178355</c:v>
                </c:pt>
                <c:pt idx="9925">
                  <c:v>178365</c:v>
                </c:pt>
                <c:pt idx="9926">
                  <c:v>178375</c:v>
                </c:pt>
                <c:pt idx="9927">
                  <c:v>178385</c:v>
                </c:pt>
                <c:pt idx="9928">
                  <c:v>178395</c:v>
                </c:pt>
                <c:pt idx="9929">
                  <c:v>178405</c:v>
                </c:pt>
                <c:pt idx="9930">
                  <c:v>178415</c:v>
                </c:pt>
                <c:pt idx="9931">
                  <c:v>178425</c:v>
                </c:pt>
                <c:pt idx="9932">
                  <c:v>178435</c:v>
                </c:pt>
                <c:pt idx="9933">
                  <c:v>178445</c:v>
                </c:pt>
                <c:pt idx="9934">
                  <c:v>178455</c:v>
                </c:pt>
                <c:pt idx="9935">
                  <c:v>178465</c:v>
                </c:pt>
                <c:pt idx="9936">
                  <c:v>178475</c:v>
                </c:pt>
                <c:pt idx="9937">
                  <c:v>178485</c:v>
                </c:pt>
                <c:pt idx="9938">
                  <c:v>178495</c:v>
                </c:pt>
                <c:pt idx="9939">
                  <c:v>178505</c:v>
                </c:pt>
                <c:pt idx="9940">
                  <c:v>178515</c:v>
                </c:pt>
                <c:pt idx="9941">
                  <c:v>178525</c:v>
                </c:pt>
                <c:pt idx="9942">
                  <c:v>178535</c:v>
                </c:pt>
                <c:pt idx="9943">
                  <c:v>178545</c:v>
                </c:pt>
                <c:pt idx="9944">
                  <c:v>178555</c:v>
                </c:pt>
                <c:pt idx="9945">
                  <c:v>178565</c:v>
                </c:pt>
                <c:pt idx="9946">
                  <c:v>178575</c:v>
                </c:pt>
                <c:pt idx="9947">
                  <c:v>178585</c:v>
                </c:pt>
                <c:pt idx="9948">
                  <c:v>178595</c:v>
                </c:pt>
                <c:pt idx="9949">
                  <c:v>178605</c:v>
                </c:pt>
                <c:pt idx="9950">
                  <c:v>178615</c:v>
                </c:pt>
                <c:pt idx="9951">
                  <c:v>178625</c:v>
                </c:pt>
                <c:pt idx="9952">
                  <c:v>178635</c:v>
                </c:pt>
                <c:pt idx="9953">
                  <c:v>178645</c:v>
                </c:pt>
                <c:pt idx="9954">
                  <c:v>178655</c:v>
                </c:pt>
                <c:pt idx="9955">
                  <c:v>178665</c:v>
                </c:pt>
                <c:pt idx="9956">
                  <c:v>178675</c:v>
                </c:pt>
                <c:pt idx="9957">
                  <c:v>178685</c:v>
                </c:pt>
                <c:pt idx="9958">
                  <c:v>178695</c:v>
                </c:pt>
                <c:pt idx="9959">
                  <c:v>178705</c:v>
                </c:pt>
                <c:pt idx="9960">
                  <c:v>178715</c:v>
                </c:pt>
                <c:pt idx="9961">
                  <c:v>178725</c:v>
                </c:pt>
                <c:pt idx="9962">
                  <c:v>178735</c:v>
                </c:pt>
                <c:pt idx="9963">
                  <c:v>178745</c:v>
                </c:pt>
                <c:pt idx="9964">
                  <c:v>178755</c:v>
                </c:pt>
                <c:pt idx="9965">
                  <c:v>178765</c:v>
                </c:pt>
                <c:pt idx="9966">
                  <c:v>178775</c:v>
                </c:pt>
                <c:pt idx="9967">
                  <c:v>178785</c:v>
                </c:pt>
                <c:pt idx="9968">
                  <c:v>178795</c:v>
                </c:pt>
                <c:pt idx="9969">
                  <c:v>178805</c:v>
                </c:pt>
                <c:pt idx="9970">
                  <c:v>178815</c:v>
                </c:pt>
                <c:pt idx="9971">
                  <c:v>178825</c:v>
                </c:pt>
                <c:pt idx="9972">
                  <c:v>178835</c:v>
                </c:pt>
                <c:pt idx="9973">
                  <c:v>178845</c:v>
                </c:pt>
                <c:pt idx="9974">
                  <c:v>178855</c:v>
                </c:pt>
                <c:pt idx="9975">
                  <c:v>178865</c:v>
                </c:pt>
                <c:pt idx="9976">
                  <c:v>178875</c:v>
                </c:pt>
                <c:pt idx="9977">
                  <c:v>178885</c:v>
                </c:pt>
                <c:pt idx="9978">
                  <c:v>178895</c:v>
                </c:pt>
                <c:pt idx="9979">
                  <c:v>178905</c:v>
                </c:pt>
                <c:pt idx="9980">
                  <c:v>178915</c:v>
                </c:pt>
                <c:pt idx="9981">
                  <c:v>178925</c:v>
                </c:pt>
                <c:pt idx="9982">
                  <c:v>178935</c:v>
                </c:pt>
                <c:pt idx="9983">
                  <c:v>178945</c:v>
                </c:pt>
                <c:pt idx="9984">
                  <c:v>178955</c:v>
                </c:pt>
                <c:pt idx="9985">
                  <c:v>178965</c:v>
                </c:pt>
                <c:pt idx="9986">
                  <c:v>178975</c:v>
                </c:pt>
                <c:pt idx="9987">
                  <c:v>178985</c:v>
                </c:pt>
                <c:pt idx="9988">
                  <c:v>178995</c:v>
                </c:pt>
                <c:pt idx="9989">
                  <c:v>179005</c:v>
                </c:pt>
                <c:pt idx="9990">
                  <c:v>179015</c:v>
                </c:pt>
                <c:pt idx="9991">
                  <c:v>179025</c:v>
                </c:pt>
                <c:pt idx="9992">
                  <c:v>179035</c:v>
                </c:pt>
                <c:pt idx="9993">
                  <c:v>179045</c:v>
                </c:pt>
                <c:pt idx="9994">
                  <c:v>179055</c:v>
                </c:pt>
                <c:pt idx="9995">
                  <c:v>179065</c:v>
                </c:pt>
                <c:pt idx="9996">
                  <c:v>179075</c:v>
                </c:pt>
                <c:pt idx="9997">
                  <c:v>179085</c:v>
                </c:pt>
                <c:pt idx="9998">
                  <c:v>179095</c:v>
                </c:pt>
                <c:pt idx="9999">
                  <c:v>179105</c:v>
                </c:pt>
                <c:pt idx="10000">
                  <c:v>179115</c:v>
                </c:pt>
                <c:pt idx="10001">
                  <c:v>179125</c:v>
                </c:pt>
                <c:pt idx="10002">
                  <c:v>179135</c:v>
                </c:pt>
                <c:pt idx="10003">
                  <c:v>179145</c:v>
                </c:pt>
                <c:pt idx="10004">
                  <c:v>179155</c:v>
                </c:pt>
                <c:pt idx="10005">
                  <c:v>179165</c:v>
                </c:pt>
                <c:pt idx="10006">
                  <c:v>179175</c:v>
                </c:pt>
                <c:pt idx="10007">
                  <c:v>179185</c:v>
                </c:pt>
                <c:pt idx="10008">
                  <c:v>179195</c:v>
                </c:pt>
                <c:pt idx="10009">
                  <c:v>179205</c:v>
                </c:pt>
                <c:pt idx="10010">
                  <c:v>179215</c:v>
                </c:pt>
                <c:pt idx="10011">
                  <c:v>179225</c:v>
                </c:pt>
                <c:pt idx="10012">
                  <c:v>179235</c:v>
                </c:pt>
                <c:pt idx="10013">
                  <c:v>179245</c:v>
                </c:pt>
                <c:pt idx="10014">
                  <c:v>179255</c:v>
                </c:pt>
                <c:pt idx="10015">
                  <c:v>179265</c:v>
                </c:pt>
                <c:pt idx="10016">
                  <c:v>179275</c:v>
                </c:pt>
                <c:pt idx="10017">
                  <c:v>179285</c:v>
                </c:pt>
                <c:pt idx="10018">
                  <c:v>179295</c:v>
                </c:pt>
                <c:pt idx="10019">
                  <c:v>179305</c:v>
                </c:pt>
                <c:pt idx="10020">
                  <c:v>179315</c:v>
                </c:pt>
                <c:pt idx="10021">
                  <c:v>179325</c:v>
                </c:pt>
                <c:pt idx="10022">
                  <c:v>179335</c:v>
                </c:pt>
                <c:pt idx="10023">
                  <c:v>179345</c:v>
                </c:pt>
                <c:pt idx="10024">
                  <c:v>179355</c:v>
                </c:pt>
                <c:pt idx="10025">
                  <c:v>179365</c:v>
                </c:pt>
                <c:pt idx="10026">
                  <c:v>179375</c:v>
                </c:pt>
                <c:pt idx="10027">
                  <c:v>179385</c:v>
                </c:pt>
                <c:pt idx="10028">
                  <c:v>179395</c:v>
                </c:pt>
                <c:pt idx="10029">
                  <c:v>179405</c:v>
                </c:pt>
                <c:pt idx="10030">
                  <c:v>179415</c:v>
                </c:pt>
                <c:pt idx="10031">
                  <c:v>179425</c:v>
                </c:pt>
                <c:pt idx="10032">
                  <c:v>179435</c:v>
                </c:pt>
                <c:pt idx="10033">
                  <c:v>179445</c:v>
                </c:pt>
                <c:pt idx="10034">
                  <c:v>179455</c:v>
                </c:pt>
                <c:pt idx="10035">
                  <c:v>179465</c:v>
                </c:pt>
                <c:pt idx="10036">
                  <c:v>179475</c:v>
                </c:pt>
                <c:pt idx="10037">
                  <c:v>179485</c:v>
                </c:pt>
                <c:pt idx="10038">
                  <c:v>179495</c:v>
                </c:pt>
                <c:pt idx="10039">
                  <c:v>179505</c:v>
                </c:pt>
                <c:pt idx="10040">
                  <c:v>179515</c:v>
                </c:pt>
                <c:pt idx="10041">
                  <c:v>179525</c:v>
                </c:pt>
                <c:pt idx="10042">
                  <c:v>179535</c:v>
                </c:pt>
                <c:pt idx="10043">
                  <c:v>179545</c:v>
                </c:pt>
                <c:pt idx="10044">
                  <c:v>179555</c:v>
                </c:pt>
                <c:pt idx="10045">
                  <c:v>179566</c:v>
                </c:pt>
                <c:pt idx="10046">
                  <c:v>179576</c:v>
                </c:pt>
                <c:pt idx="10047">
                  <c:v>179586</c:v>
                </c:pt>
                <c:pt idx="10048">
                  <c:v>179596</c:v>
                </c:pt>
                <c:pt idx="10049">
                  <c:v>179606</c:v>
                </c:pt>
                <c:pt idx="10050">
                  <c:v>179616</c:v>
                </c:pt>
                <c:pt idx="10051">
                  <c:v>179626</c:v>
                </c:pt>
                <c:pt idx="10052">
                  <c:v>179636</c:v>
                </c:pt>
                <c:pt idx="10053">
                  <c:v>179646</c:v>
                </c:pt>
                <c:pt idx="10054">
                  <c:v>179656</c:v>
                </c:pt>
                <c:pt idx="10055">
                  <c:v>179666</c:v>
                </c:pt>
                <c:pt idx="10056">
                  <c:v>179676</c:v>
                </c:pt>
                <c:pt idx="10057">
                  <c:v>179686</c:v>
                </c:pt>
                <c:pt idx="10058">
                  <c:v>179696</c:v>
                </c:pt>
                <c:pt idx="10059">
                  <c:v>179706</c:v>
                </c:pt>
                <c:pt idx="10060">
                  <c:v>179716</c:v>
                </c:pt>
                <c:pt idx="10061">
                  <c:v>179726</c:v>
                </c:pt>
                <c:pt idx="10062">
                  <c:v>179736</c:v>
                </c:pt>
                <c:pt idx="10063">
                  <c:v>179746</c:v>
                </c:pt>
                <c:pt idx="10064">
                  <c:v>179756</c:v>
                </c:pt>
                <c:pt idx="10065">
                  <c:v>179766</c:v>
                </c:pt>
                <c:pt idx="10066">
                  <c:v>179776</c:v>
                </c:pt>
                <c:pt idx="10067">
                  <c:v>179786</c:v>
                </c:pt>
                <c:pt idx="10068">
                  <c:v>179796</c:v>
                </c:pt>
                <c:pt idx="10069">
                  <c:v>179806</c:v>
                </c:pt>
                <c:pt idx="10070">
                  <c:v>179816</c:v>
                </c:pt>
                <c:pt idx="10071">
                  <c:v>179826</c:v>
                </c:pt>
                <c:pt idx="10072">
                  <c:v>179836</c:v>
                </c:pt>
                <c:pt idx="10073">
                  <c:v>179846</c:v>
                </c:pt>
                <c:pt idx="10074">
                  <c:v>179856</c:v>
                </c:pt>
                <c:pt idx="10075">
                  <c:v>179866</c:v>
                </c:pt>
                <c:pt idx="10076">
                  <c:v>179876</c:v>
                </c:pt>
                <c:pt idx="10077">
                  <c:v>179886</c:v>
                </c:pt>
                <c:pt idx="10078">
                  <c:v>179896</c:v>
                </c:pt>
                <c:pt idx="10079">
                  <c:v>179906</c:v>
                </c:pt>
                <c:pt idx="10080">
                  <c:v>179916</c:v>
                </c:pt>
                <c:pt idx="10081">
                  <c:v>179926</c:v>
                </c:pt>
                <c:pt idx="10082">
                  <c:v>179936</c:v>
                </c:pt>
                <c:pt idx="10083">
                  <c:v>179946</c:v>
                </c:pt>
                <c:pt idx="10084">
                  <c:v>179956</c:v>
                </c:pt>
                <c:pt idx="10085">
                  <c:v>179966</c:v>
                </c:pt>
                <c:pt idx="10086">
                  <c:v>179976</c:v>
                </c:pt>
                <c:pt idx="10087">
                  <c:v>179986</c:v>
                </c:pt>
                <c:pt idx="10088">
                  <c:v>179996</c:v>
                </c:pt>
                <c:pt idx="10089">
                  <c:v>180006</c:v>
                </c:pt>
                <c:pt idx="10090">
                  <c:v>180016</c:v>
                </c:pt>
                <c:pt idx="10091">
                  <c:v>180026</c:v>
                </c:pt>
                <c:pt idx="10092">
                  <c:v>180036</c:v>
                </c:pt>
                <c:pt idx="10093">
                  <c:v>180046</c:v>
                </c:pt>
                <c:pt idx="10094">
                  <c:v>180056</c:v>
                </c:pt>
                <c:pt idx="10095">
                  <c:v>180066</c:v>
                </c:pt>
                <c:pt idx="10096">
                  <c:v>180076</c:v>
                </c:pt>
                <c:pt idx="10097">
                  <c:v>180086</c:v>
                </c:pt>
                <c:pt idx="10098">
                  <c:v>180096</c:v>
                </c:pt>
                <c:pt idx="10099">
                  <c:v>180106</c:v>
                </c:pt>
                <c:pt idx="10100">
                  <c:v>180116</c:v>
                </c:pt>
                <c:pt idx="10101">
                  <c:v>180126</c:v>
                </c:pt>
                <c:pt idx="10102">
                  <c:v>180136</c:v>
                </c:pt>
                <c:pt idx="10103">
                  <c:v>180146</c:v>
                </c:pt>
                <c:pt idx="10104">
                  <c:v>180156</c:v>
                </c:pt>
                <c:pt idx="10105">
                  <c:v>180166</c:v>
                </c:pt>
                <c:pt idx="10106">
                  <c:v>180176</c:v>
                </c:pt>
                <c:pt idx="10107">
                  <c:v>180186</c:v>
                </c:pt>
                <c:pt idx="10108">
                  <c:v>180196</c:v>
                </c:pt>
                <c:pt idx="10109">
                  <c:v>180206</c:v>
                </c:pt>
                <c:pt idx="10110">
                  <c:v>180216</c:v>
                </c:pt>
                <c:pt idx="10111">
                  <c:v>180226</c:v>
                </c:pt>
                <c:pt idx="10112">
                  <c:v>180236</c:v>
                </c:pt>
                <c:pt idx="10113">
                  <c:v>180246</c:v>
                </c:pt>
                <c:pt idx="10114">
                  <c:v>180256</c:v>
                </c:pt>
                <c:pt idx="10115">
                  <c:v>180266</c:v>
                </c:pt>
                <c:pt idx="10116">
                  <c:v>180276</c:v>
                </c:pt>
                <c:pt idx="10117">
                  <c:v>180286</c:v>
                </c:pt>
                <c:pt idx="10118">
                  <c:v>180296</c:v>
                </c:pt>
                <c:pt idx="10119">
                  <c:v>180306</c:v>
                </c:pt>
                <c:pt idx="10120">
                  <c:v>180316</c:v>
                </c:pt>
                <c:pt idx="10121">
                  <c:v>180326</c:v>
                </c:pt>
                <c:pt idx="10122">
                  <c:v>180336</c:v>
                </c:pt>
                <c:pt idx="10123">
                  <c:v>180346</c:v>
                </c:pt>
                <c:pt idx="10124">
                  <c:v>180356</c:v>
                </c:pt>
                <c:pt idx="10125">
                  <c:v>180366</c:v>
                </c:pt>
                <c:pt idx="10126">
                  <c:v>180376</c:v>
                </c:pt>
                <c:pt idx="10127">
                  <c:v>180386</c:v>
                </c:pt>
                <c:pt idx="10128">
                  <c:v>180396</c:v>
                </c:pt>
                <c:pt idx="10129">
                  <c:v>180406</c:v>
                </c:pt>
                <c:pt idx="10130">
                  <c:v>180416</c:v>
                </c:pt>
                <c:pt idx="10131">
                  <c:v>180426</c:v>
                </c:pt>
                <c:pt idx="10132">
                  <c:v>180436</c:v>
                </c:pt>
                <c:pt idx="10133">
                  <c:v>180446</c:v>
                </c:pt>
                <c:pt idx="10134">
                  <c:v>180456</c:v>
                </c:pt>
                <c:pt idx="10135">
                  <c:v>180466</c:v>
                </c:pt>
                <c:pt idx="10136">
                  <c:v>180476</c:v>
                </c:pt>
                <c:pt idx="10137">
                  <c:v>180486</c:v>
                </c:pt>
                <c:pt idx="10138">
                  <c:v>180496</c:v>
                </c:pt>
                <c:pt idx="10139">
                  <c:v>180506</c:v>
                </c:pt>
                <c:pt idx="10140">
                  <c:v>180516</c:v>
                </c:pt>
                <c:pt idx="10141">
                  <c:v>180526</c:v>
                </c:pt>
                <c:pt idx="10142">
                  <c:v>180536</c:v>
                </c:pt>
                <c:pt idx="10143">
                  <c:v>180546</c:v>
                </c:pt>
                <c:pt idx="10144">
                  <c:v>180556</c:v>
                </c:pt>
                <c:pt idx="10145">
                  <c:v>180566</c:v>
                </c:pt>
                <c:pt idx="10146">
                  <c:v>180576</c:v>
                </c:pt>
                <c:pt idx="10147">
                  <c:v>180586</c:v>
                </c:pt>
                <c:pt idx="10148">
                  <c:v>180596</c:v>
                </c:pt>
                <c:pt idx="10149">
                  <c:v>180606</c:v>
                </c:pt>
                <c:pt idx="10150">
                  <c:v>180616</c:v>
                </c:pt>
                <c:pt idx="10151">
                  <c:v>180626</c:v>
                </c:pt>
                <c:pt idx="10152">
                  <c:v>180636</c:v>
                </c:pt>
                <c:pt idx="10153">
                  <c:v>180646</c:v>
                </c:pt>
                <c:pt idx="10154">
                  <c:v>180656</c:v>
                </c:pt>
                <c:pt idx="10155">
                  <c:v>180666</c:v>
                </c:pt>
                <c:pt idx="10156">
                  <c:v>180676</c:v>
                </c:pt>
                <c:pt idx="10157">
                  <c:v>180686</c:v>
                </c:pt>
                <c:pt idx="10158">
                  <c:v>180696</c:v>
                </c:pt>
                <c:pt idx="10159">
                  <c:v>180706</c:v>
                </c:pt>
                <c:pt idx="10160">
                  <c:v>180716</c:v>
                </c:pt>
                <c:pt idx="10161">
                  <c:v>180726</c:v>
                </c:pt>
                <c:pt idx="10162">
                  <c:v>180736</c:v>
                </c:pt>
                <c:pt idx="10163">
                  <c:v>180746</c:v>
                </c:pt>
                <c:pt idx="10164">
                  <c:v>180756</c:v>
                </c:pt>
                <c:pt idx="10165">
                  <c:v>180766</c:v>
                </c:pt>
                <c:pt idx="10166">
                  <c:v>180776</c:v>
                </c:pt>
                <c:pt idx="10167">
                  <c:v>180786</c:v>
                </c:pt>
                <c:pt idx="10168">
                  <c:v>180796</c:v>
                </c:pt>
                <c:pt idx="10169">
                  <c:v>180806</c:v>
                </c:pt>
                <c:pt idx="10170">
                  <c:v>180816</c:v>
                </c:pt>
                <c:pt idx="10171">
                  <c:v>180826</c:v>
                </c:pt>
                <c:pt idx="10172">
                  <c:v>180836</c:v>
                </c:pt>
                <c:pt idx="10173">
                  <c:v>180846</c:v>
                </c:pt>
                <c:pt idx="10174">
                  <c:v>180856</c:v>
                </c:pt>
                <c:pt idx="10175">
                  <c:v>180866</c:v>
                </c:pt>
                <c:pt idx="10176">
                  <c:v>180876</c:v>
                </c:pt>
                <c:pt idx="10177">
                  <c:v>180886</c:v>
                </c:pt>
                <c:pt idx="10178">
                  <c:v>180896</c:v>
                </c:pt>
                <c:pt idx="10179">
                  <c:v>180906</c:v>
                </c:pt>
                <c:pt idx="10180">
                  <c:v>180916</c:v>
                </c:pt>
                <c:pt idx="10181">
                  <c:v>180926</c:v>
                </c:pt>
                <c:pt idx="10182">
                  <c:v>180936</c:v>
                </c:pt>
                <c:pt idx="10183">
                  <c:v>180946</c:v>
                </c:pt>
                <c:pt idx="10184">
                  <c:v>180956</c:v>
                </c:pt>
                <c:pt idx="10185">
                  <c:v>180966</c:v>
                </c:pt>
                <c:pt idx="10186">
                  <c:v>180976</c:v>
                </c:pt>
                <c:pt idx="10187">
                  <c:v>180986</c:v>
                </c:pt>
                <c:pt idx="10188">
                  <c:v>180996</c:v>
                </c:pt>
                <c:pt idx="10189">
                  <c:v>181006</c:v>
                </c:pt>
                <c:pt idx="10190">
                  <c:v>181016</c:v>
                </c:pt>
                <c:pt idx="10191">
                  <c:v>181026</c:v>
                </c:pt>
                <c:pt idx="10192">
                  <c:v>181036</c:v>
                </c:pt>
                <c:pt idx="10193">
                  <c:v>181046</c:v>
                </c:pt>
                <c:pt idx="10194">
                  <c:v>181056</c:v>
                </c:pt>
                <c:pt idx="10195">
                  <c:v>181066</c:v>
                </c:pt>
                <c:pt idx="10196">
                  <c:v>181076</c:v>
                </c:pt>
                <c:pt idx="10197">
                  <c:v>181086</c:v>
                </c:pt>
                <c:pt idx="10198">
                  <c:v>181096</c:v>
                </c:pt>
                <c:pt idx="10199">
                  <c:v>181106</c:v>
                </c:pt>
                <c:pt idx="10200">
                  <c:v>181116</c:v>
                </c:pt>
                <c:pt idx="10201">
                  <c:v>181126</c:v>
                </c:pt>
                <c:pt idx="10202">
                  <c:v>181136</c:v>
                </c:pt>
                <c:pt idx="10203">
                  <c:v>181146</c:v>
                </c:pt>
                <c:pt idx="10204">
                  <c:v>181156</c:v>
                </c:pt>
                <c:pt idx="10205">
                  <c:v>181166</c:v>
                </c:pt>
                <c:pt idx="10206">
                  <c:v>181176</c:v>
                </c:pt>
                <c:pt idx="10207">
                  <c:v>181186</c:v>
                </c:pt>
                <c:pt idx="10208">
                  <c:v>181196</c:v>
                </c:pt>
                <c:pt idx="10209">
                  <c:v>181206</c:v>
                </c:pt>
                <c:pt idx="10210">
                  <c:v>181216</c:v>
                </c:pt>
                <c:pt idx="10211">
                  <c:v>181226</c:v>
                </c:pt>
                <c:pt idx="10212">
                  <c:v>181236</c:v>
                </c:pt>
                <c:pt idx="10213">
                  <c:v>181246</c:v>
                </c:pt>
                <c:pt idx="10214">
                  <c:v>181256</c:v>
                </c:pt>
                <c:pt idx="10215">
                  <c:v>181266</c:v>
                </c:pt>
                <c:pt idx="10216">
                  <c:v>181276</c:v>
                </c:pt>
                <c:pt idx="10217">
                  <c:v>181286</c:v>
                </c:pt>
                <c:pt idx="10218">
                  <c:v>181296</c:v>
                </c:pt>
                <c:pt idx="10219">
                  <c:v>181306</c:v>
                </c:pt>
                <c:pt idx="10220">
                  <c:v>181316</c:v>
                </c:pt>
                <c:pt idx="10221">
                  <c:v>181326</c:v>
                </c:pt>
                <c:pt idx="10222">
                  <c:v>181336</c:v>
                </c:pt>
                <c:pt idx="10223">
                  <c:v>181346</c:v>
                </c:pt>
                <c:pt idx="10224">
                  <c:v>181356</c:v>
                </c:pt>
                <c:pt idx="10225">
                  <c:v>181366</c:v>
                </c:pt>
                <c:pt idx="10226">
                  <c:v>181376</c:v>
                </c:pt>
                <c:pt idx="10227">
                  <c:v>181386</c:v>
                </c:pt>
                <c:pt idx="10228">
                  <c:v>181396</c:v>
                </c:pt>
                <c:pt idx="10229">
                  <c:v>181406</c:v>
                </c:pt>
                <c:pt idx="10230">
                  <c:v>181416</c:v>
                </c:pt>
                <c:pt idx="10231">
                  <c:v>181426</c:v>
                </c:pt>
                <c:pt idx="10232">
                  <c:v>181436</c:v>
                </c:pt>
                <c:pt idx="10233">
                  <c:v>181446</c:v>
                </c:pt>
                <c:pt idx="10234">
                  <c:v>181456</c:v>
                </c:pt>
                <c:pt idx="10235">
                  <c:v>181466</c:v>
                </c:pt>
                <c:pt idx="10236">
                  <c:v>181476</c:v>
                </c:pt>
                <c:pt idx="10237">
                  <c:v>181486</c:v>
                </c:pt>
                <c:pt idx="10238">
                  <c:v>181496</c:v>
                </c:pt>
                <c:pt idx="10239">
                  <c:v>181506</c:v>
                </c:pt>
                <c:pt idx="10240">
                  <c:v>181516</c:v>
                </c:pt>
                <c:pt idx="10241">
                  <c:v>181526</c:v>
                </c:pt>
                <c:pt idx="10242">
                  <c:v>181536</c:v>
                </c:pt>
                <c:pt idx="10243">
                  <c:v>181546</c:v>
                </c:pt>
                <c:pt idx="10244">
                  <c:v>181556</c:v>
                </c:pt>
                <c:pt idx="10245">
                  <c:v>181566</c:v>
                </c:pt>
                <c:pt idx="10246">
                  <c:v>181576</c:v>
                </c:pt>
                <c:pt idx="10247">
                  <c:v>181586</c:v>
                </c:pt>
                <c:pt idx="10248">
                  <c:v>181596</c:v>
                </c:pt>
                <c:pt idx="10249">
                  <c:v>181606</c:v>
                </c:pt>
                <c:pt idx="10250">
                  <c:v>181616</c:v>
                </c:pt>
                <c:pt idx="10251">
                  <c:v>181626</c:v>
                </c:pt>
                <c:pt idx="10252">
                  <c:v>181636</c:v>
                </c:pt>
                <c:pt idx="10253">
                  <c:v>181646</c:v>
                </c:pt>
                <c:pt idx="10254">
                  <c:v>181656</c:v>
                </c:pt>
                <c:pt idx="10255">
                  <c:v>181666</c:v>
                </c:pt>
                <c:pt idx="10256">
                  <c:v>181676</c:v>
                </c:pt>
                <c:pt idx="10257">
                  <c:v>181686</c:v>
                </c:pt>
                <c:pt idx="10258">
                  <c:v>181696</c:v>
                </c:pt>
                <c:pt idx="10259">
                  <c:v>181706</c:v>
                </c:pt>
                <c:pt idx="10260">
                  <c:v>181716</c:v>
                </c:pt>
                <c:pt idx="10261">
                  <c:v>181726</c:v>
                </c:pt>
                <c:pt idx="10262">
                  <c:v>181736</c:v>
                </c:pt>
                <c:pt idx="10263">
                  <c:v>181746</c:v>
                </c:pt>
                <c:pt idx="10264">
                  <c:v>181756</c:v>
                </c:pt>
                <c:pt idx="10265">
                  <c:v>181766</c:v>
                </c:pt>
                <c:pt idx="10266">
                  <c:v>181776</c:v>
                </c:pt>
                <c:pt idx="10267">
                  <c:v>181786</c:v>
                </c:pt>
                <c:pt idx="10268">
                  <c:v>181796</c:v>
                </c:pt>
                <c:pt idx="10269">
                  <c:v>181806</c:v>
                </c:pt>
                <c:pt idx="10270">
                  <c:v>181816</c:v>
                </c:pt>
                <c:pt idx="10271">
                  <c:v>181826</c:v>
                </c:pt>
                <c:pt idx="10272">
                  <c:v>181836</c:v>
                </c:pt>
                <c:pt idx="10273">
                  <c:v>181846</c:v>
                </c:pt>
                <c:pt idx="10274">
                  <c:v>181856</c:v>
                </c:pt>
                <c:pt idx="10275">
                  <c:v>181866</c:v>
                </c:pt>
                <c:pt idx="10276">
                  <c:v>181876</c:v>
                </c:pt>
                <c:pt idx="10277">
                  <c:v>181886</c:v>
                </c:pt>
                <c:pt idx="10278">
                  <c:v>181896</c:v>
                </c:pt>
                <c:pt idx="10279">
                  <c:v>181906</c:v>
                </c:pt>
                <c:pt idx="10280">
                  <c:v>181916</c:v>
                </c:pt>
                <c:pt idx="10281">
                  <c:v>181926</c:v>
                </c:pt>
                <c:pt idx="10282">
                  <c:v>181936</c:v>
                </c:pt>
                <c:pt idx="10283">
                  <c:v>181946</c:v>
                </c:pt>
                <c:pt idx="10284">
                  <c:v>181956</c:v>
                </c:pt>
                <c:pt idx="10285">
                  <c:v>181966</c:v>
                </c:pt>
                <c:pt idx="10286">
                  <c:v>181976</c:v>
                </c:pt>
                <c:pt idx="10287">
                  <c:v>181986</c:v>
                </c:pt>
                <c:pt idx="10288">
                  <c:v>181996</c:v>
                </c:pt>
                <c:pt idx="10289">
                  <c:v>182006</c:v>
                </c:pt>
                <c:pt idx="10290">
                  <c:v>182016</c:v>
                </c:pt>
                <c:pt idx="10291">
                  <c:v>182026</c:v>
                </c:pt>
                <c:pt idx="10292">
                  <c:v>182036</c:v>
                </c:pt>
                <c:pt idx="10293">
                  <c:v>182046</c:v>
                </c:pt>
                <c:pt idx="10294">
                  <c:v>182056</c:v>
                </c:pt>
                <c:pt idx="10295">
                  <c:v>182066</c:v>
                </c:pt>
                <c:pt idx="10296">
                  <c:v>182077</c:v>
                </c:pt>
                <c:pt idx="10297">
                  <c:v>182087</c:v>
                </c:pt>
                <c:pt idx="10298">
                  <c:v>182096</c:v>
                </c:pt>
                <c:pt idx="10299">
                  <c:v>182106</c:v>
                </c:pt>
                <c:pt idx="10300">
                  <c:v>182116</c:v>
                </c:pt>
                <c:pt idx="10301">
                  <c:v>182126</c:v>
                </c:pt>
                <c:pt idx="10302">
                  <c:v>182137</c:v>
                </c:pt>
                <c:pt idx="10303">
                  <c:v>182147</c:v>
                </c:pt>
                <c:pt idx="10304">
                  <c:v>182157</c:v>
                </c:pt>
                <c:pt idx="10305">
                  <c:v>182167</c:v>
                </c:pt>
                <c:pt idx="10306">
                  <c:v>182177</c:v>
                </c:pt>
                <c:pt idx="10307">
                  <c:v>182187</c:v>
                </c:pt>
                <c:pt idx="10308">
                  <c:v>182197</c:v>
                </c:pt>
                <c:pt idx="10309">
                  <c:v>182207</c:v>
                </c:pt>
                <c:pt idx="10310">
                  <c:v>182217</c:v>
                </c:pt>
                <c:pt idx="10311">
                  <c:v>182227</c:v>
                </c:pt>
                <c:pt idx="10312">
                  <c:v>182237</c:v>
                </c:pt>
                <c:pt idx="10313">
                  <c:v>182247</c:v>
                </c:pt>
                <c:pt idx="10314">
                  <c:v>182257</c:v>
                </c:pt>
                <c:pt idx="10315">
                  <c:v>182267</c:v>
                </c:pt>
                <c:pt idx="10316">
                  <c:v>182277</c:v>
                </c:pt>
                <c:pt idx="10317">
                  <c:v>182287</c:v>
                </c:pt>
                <c:pt idx="10318">
                  <c:v>182297</c:v>
                </c:pt>
                <c:pt idx="10319">
                  <c:v>182307</c:v>
                </c:pt>
                <c:pt idx="10320">
                  <c:v>182317</c:v>
                </c:pt>
                <c:pt idx="10321">
                  <c:v>182327</c:v>
                </c:pt>
                <c:pt idx="10322">
                  <c:v>182337</c:v>
                </c:pt>
                <c:pt idx="10323">
                  <c:v>182347</c:v>
                </c:pt>
                <c:pt idx="10324">
                  <c:v>182357</c:v>
                </c:pt>
                <c:pt idx="10325">
                  <c:v>182367</c:v>
                </c:pt>
                <c:pt idx="10326">
                  <c:v>182377</c:v>
                </c:pt>
                <c:pt idx="10327">
                  <c:v>182387</c:v>
                </c:pt>
                <c:pt idx="10328">
                  <c:v>182397</c:v>
                </c:pt>
                <c:pt idx="10329">
                  <c:v>182407</c:v>
                </c:pt>
                <c:pt idx="10330">
                  <c:v>182417</c:v>
                </c:pt>
                <c:pt idx="10331">
                  <c:v>182427</c:v>
                </c:pt>
                <c:pt idx="10332">
                  <c:v>182437</c:v>
                </c:pt>
                <c:pt idx="10333">
                  <c:v>182447</c:v>
                </c:pt>
                <c:pt idx="10334">
                  <c:v>182457</c:v>
                </c:pt>
                <c:pt idx="10335">
                  <c:v>182467</c:v>
                </c:pt>
                <c:pt idx="10336">
                  <c:v>182477</c:v>
                </c:pt>
                <c:pt idx="10337">
                  <c:v>182487</c:v>
                </c:pt>
                <c:pt idx="10338">
                  <c:v>182497</c:v>
                </c:pt>
                <c:pt idx="10339">
                  <c:v>182507</c:v>
                </c:pt>
                <c:pt idx="10340">
                  <c:v>182517</c:v>
                </c:pt>
                <c:pt idx="10341">
                  <c:v>182527</c:v>
                </c:pt>
                <c:pt idx="10342">
                  <c:v>182537</c:v>
                </c:pt>
                <c:pt idx="10343">
                  <c:v>182547</c:v>
                </c:pt>
                <c:pt idx="10344">
                  <c:v>182557</c:v>
                </c:pt>
                <c:pt idx="10345">
                  <c:v>182567</c:v>
                </c:pt>
                <c:pt idx="10346">
                  <c:v>182577</c:v>
                </c:pt>
                <c:pt idx="10347">
                  <c:v>182587</c:v>
                </c:pt>
                <c:pt idx="10348">
                  <c:v>182597</c:v>
                </c:pt>
                <c:pt idx="10349">
                  <c:v>182607</c:v>
                </c:pt>
                <c:pt idx="10350">
                  <c:v>182617</c:v>
                </c:pt>
                <c:pt idx="10351">
                  <c:v>182627</c:v>
                </c:pt>
                <c:pt idx="10352">
                  <c:v>182637</c:v>
                </c:pt>
                <c:pt idx="10353">
                  <c:v>182647</c:v>
                </c:pt>
                <c:pt idx="10354">
                  <c:v>182657</c:v>
                </c:pt>
                <c:pt idx="10355">
                  <c:v>182667</c:v>
                </c:pt>
                <c:pt idx="10356">
                  <c:v>182677</c:v>
                </c:pt>
                <c:pt idx="10357">
                  <c:v>182687</c:v>
                </c:pt>
                <c:pt idx="10358">
                  <c:v>182697</c:v>
                </c:pt>
                <c:pt idx="10359">
                  <c:v>182707</c:v>
                </c:pt>
                <c:pt idx="10360">
                  <c:v>182717</c:v>
                </c:pt>
                <c:pt idx="10361">
                  <c:v>182727</c:v>
                </c:pt>
                <c:pt idx="10362">
                  <c:v>182737</c:v>
                </c:pt>
                <c:pt idx="10363">
                  <c:v>182747</c:v>
                </c:pt>
                <c:pt idx="10364">
                  <c:v>182757</c:v>
                </c:pt>
                <c:pt idx="10365">
                  <c:v>182767</c:v>
                </c:pt>
                <c:pt idx="10366">
                  <c:v>182777</c:v>
                </c:pt>
                <c:pt idx="10367">
                  <c:v>182787</c:v>
                </c:pt>
                <c:pt idx="10368">
                  <c:v>182797</c:v>
                </c:pt>
                <c:pt idx="10369">
                  <c:v>182807</c:v>
                </c:pt>
                <c:pt idx="10370">
                  <c:v>182817</c:v>
                </c:pt>
                <c:pt idx="10371">
                  <c:v>182827</c:v>
                </c:pt>
                <c:pt idx="10372">
                  <c:v>182837</c:v>
                </c:pt>
                <c:pt idx="10373">
                  <c:v>182847</c:v>
                </c:pt>
                <c:pt idx="10374">
                  <c:v>182857</c:v>
                </c:pt>
                <c:pt idx="10375">
                  <c:v>182867</c:v>
                </c:pt>
                <c:pt idx="10376">
                  <c:v>182877</c:v>
                </c:pt>
                <c:pt idx="10377">
                  <c:v>182887</c:v>
                </c:pt>
                <c:pt idx="10378">
                  <c:v>182897</c:v>
                </c:pt>
                <c:pt idx="10379">
                  <c:v>182907</c:v>
                </c:pt>
                <c:pt idx="10380">
                  <c:v>182917</c:v>
                </c:pt>
                <c:pt idx="10381">
                  <c:v>182927</c:v>
                </c:pt>
                <c:pt idx="10382">
                  <c:v>182937</c:v>
                </c:pt>
                <c:pt idx="10383">
                  <c:v>182947</c:v>
                </c:pt>
                <c:pt idx="10384">
                  <c:v>182957</c:v>
                </c:pt>
                <c:pt idx="10385">
                  <c:v>182967</c:v>
                </c:pt>
                <c:pt idx="10386">
                  <c:v>182977</c:v>
                </c:pt>
                <c:pt idx="10387">
                  <c:v>182987</c:v>
                </c:pt>
                <c:pt idx="10388">
                  <c:v>182997</c:v>
                </c:pt>
                <c:pt idx="10389">
                  <c:v>183007</c:v>
                </c:pt>
                <c:pt idx="10390">
                  <c:v>183017</c:v>
                </c:pt>
                <c:pt idx="10391">
                  <c:v>183027</c:v>
                </c:pt>
                <c:pt idx="10392">
                  <c:v>183037</c:v>
                </c:pt>
                <c:pt idx="10393">
                  <c:v>183047</c:v>
                </c:pt>
                <c:pt idx="10394">
                  <c:v>183057</c:v>
                </c:pt>
                <c:pt idx="10395">
                  <c:v>183067</c:v>
                </c:pt>
                <c:pt idx="10396">
                  <c:v>183077</c:v>
                </c:pt>
                <c:pt idx="10397">
                  <c:v>183087</c:v>
                </c:pt>
                <c:pt idx="10398">
                  <c:v>183097</c:v>
                </c:pt>
                <c:pt idx="10399">
                  <c:v>183107</c:v>
                </c:pt>
                <c:pt idx="10400">
                  <c:v>183117</c:v>
                </c:pt>
                <c:pt idx="10401">
                  <c:v>183127</c:v>
                </c:pt>
                <c:pt idx="10402">
                  <c:v>183137</c:v>
                </c:pt>
                <c:pt idx="10403">
                  <c:v>183147</c:v>
                </c:pt>
                <c:pt idx="10404">
                  <c:v>183157</c:v>
                </c:pt>
                <c:pt idx="10405">
                  <c:v>183167</c:v>
                </c:pt>
                <c:pt idx="10406">
                  <c:v>183177</c:v>
                </c:pt>
                <c:pt idx="10407">
                  <c:v>183187</c:v>
                </c:pt>
                <c:pt idx="10408">
                  <c:v>183197</c:v>
                </c:pt>
                <c:pt idx="10409">
                  <c:v>183207</c:v>
                </c:pt>
                <c:pt idx="10410">
                  <c:v>183217</c:v>
                </c:pt>
                <c:pt idx="10411">
                  <c:v>183227</c:v>
                </c:pt>
                <c:pt idx="10412">
                  <c:v>183237</c:v>
                </c:pt>
                <c:pt idx="10413">
                  <c:v>183247</c:v>
                </c:pt>
                <c:pt idx="10414">
                  <c:v>183257</c:v>
                </c:pt>
                <c:pt idx="10415">
                  <c:v>183267</c:v>
                </c:pt>
                <c:pt idx="10416">
                  <c:v>183277</c:v>
                </c:pt>
                <c:pt idx="10417">
                  <c:v>183287</c:v>
                </c:pt>
                <c:pt idx="10418">
                  <c:v>183297</c:v>
                </c:pt>
                <c:pt idx="10419">
                  <c:v>183307</c:v>
                </c:pt>
                <c:pt idx="10420">
                  <c:v>183317</c:v>
                </c:pt>
                <c:pt idx="10421">
                  <c:v>183327</c:v>
                </c:pt>
                <c:pt idx="10422">
                  <c:v>183337</c:v>
                </c:pt>
                <c:pt idx="10423">
                  <c:v>183347</c:v>
                </c:pt>
                <c:pt idx="10424">
                  <c:v>183357</c:v>
                </c:pt>
                <c:pt idx="10425">
                  <c:v>183367</c:v>
                </c:pt>
                <c:pt idx="10426">
                  <c:v>183377</c:v>
                </c:pt>
                <c:pt idx="10427">
                  <c:v>183387</c:v>
                </c:pt>
                <c:pt idx="10428">
                  <c:v>183397</c:v>
                </c:pt>
                <c:pt idx="10429">
                  <c:v>183407</c:v>
                </c:pt>
                <c:pt idx="10430">
                  <c:v>183417</c:v>
                </c:pt>
                <c:pt idx="10431">
                  <c:v>183427</c:v>
                </c:pt>
                <c:pt idx="10432">
                  <c:v>183437</c:v>
                </c:pt>
                <c:pt idx="10433">
                  <c:v>183447</c:v>
                </c:pt>
                <c:pt idx="10434">
                  <c:v>183457</c:v>
                </c:pt>
                <c:pt idx="10435">
                  <c:v>183467</c:v>
                </c:pt>
                <c:pt idx="10436">
                  <c:v>183477</c:v>
                </c:pt>
                <c:pt idx="10437">
                  <c:v>183487</c:v>
                </c:pt>
                <c:pt idx="10438">
                  <c:v>183497</c:v>
                </c:pt>
                <c:pt idx="10439">
                  <c:v>183507</c:v>
                </c:pt>
                <c:pt idx="10440">
                  <c:v>183517</c:v>
                </c:pt>
                <c:pt idx="10441">
                  <c:v>183527</c:v>
                </c:pt>
                <c:pt idx="10442">
                  <c:v>183537</c:v>
                </c:pt>
                <c:pt idx="10443">
                  <c:v>183547</c:v>
                </c:pt>
                <c:pt idx="10444">
                  <c:v>183557</c:v>
                </c:pt>
                <c:pt idx="10445">
                  <c:v>183567</c:v>
                </c:pt>
                <c:pt idx="10446">
                  <c:v>183577</c:v>
                </c:pt>
                <c:pt idx="10447">
                  <c:v>183587</c:v>
                </c:pt>
                <c:pt idx="10448">
                  <c:v>183597</c:v>
                </c:pt>
                <c:pt idx="10449">
                  <c:v>183607</c:v>
                </c:pt>
                <c:pt idx="10450">
                  <c:v>183617</c:v>
                </c:pt>
                <c:pt idx="10451">
                  <c:v>183627</c:v>
                </c:pt>
                <c:pt idx="10452">
                  <c:v>183637</c:v>
                </c:pt>
                <c:pt idx="10453">
                  <c:v>183647</c:v>
                </c:pt>
                <c:pt idx="10454">
                  <c:v>183657</c:v>
                </c:pt>
                <c:pt idx="10455">
                  <c:v>183667</c:v>
                </c:pt>
                <c:pt idx="10456">
                  <c:v>183677</c:v>
                </c:pt>
                <c:pt idx="10457">
                  <c:v>183687</c:v>
                </c:pt>
                <c:pt idx="10458">
                  <c:v>183697</c:v>
                </c:pt>
                <c:pt idx="10459">
                  <c:v>183707</c:v>
                </c:pt>
                <c:pt idx="10460">
                  <c:v>183717</c:v>
                </c:pt>
                <c:pt idx="10461">
                  <c:v>183727</c:v>
                </c:pt>
                <c:pt idx="10462">
                  <c:v>183737</c:v>
                </c:pt>
                <c:pt idx="10463">
                  <c:v>183747</c:v>
                </c:pt>
                <c:pt idx="10464">
                  <c:v>183757</c:v>
                </c:pt>
                <c:pt idx="10465">
                  <c:v>183767</c:v>
                </c:pt>
                <c:pt idx="10466">
                  <c:v>183777</c:v>
                </c:pt>
                <c:pt idx="10467">
                  <c:v>183787</c:v>
                </c:pt>
                <c:pt idx="10468">
                  <c:v>183797</c:v>
                </c:pt>
                <c:pt idx="10469">
                  <c:v>183807</c:v>
                </c:pt>
                <c:pt idx="10470">
                  <c:v>183817</c:v>
                </c:pt>
                <c:pt idx="10471">
                  <c:v>183827</c:v>
                </c:pt>
                <c:pt idx="10472">
                  <c:v>183837</c:v>
                </c:pt>
                <c:pt idx="10473">
                  <c:v>183847</c:v>
                </c:pt>
                <c:pt idx="10474">
                  <c:v>183857</c:v>
                </c:pt>
                <c:pt idx="10475">
                  <c:v>183867</c:v>
                </c:pt>
                <c:pt idx="10476">
                  <c:v>183877</c:v>
                </c:pt>
                <c:pt idx="10477">
                  <c:v>183887</c:v>
                </c:pt>
                <c:pt idx="10478">
                  <c:v>183897</c:v>
                </c:pt>
                <c:pt idx="10479">
                  <c:v>183907</c:v>
                </c:pt>
                <c:pt idx="10480">
                  <c:v>183917</c:v>
                </c:pt>
                <c:pt idx="10481">
                  <c:v>183927</c:v>
                </c:pt>
                <c:pt idx="10482">
                  <c:v>183937</c:v>
                </c:pt>
                <c:pt idx="10483">
                  <c:v>183947</c:v>
                </c:pt>
                <c:pt idx="10484">
                  <c:v>183957</c:v>
                </c:pt>
                <c:pt idx="10485">
                  <c:v>183967</c:v>
                </c:pt>
                <c:pt idx="10486">
                  <c:v>183977</c:v>
                </c:pt>
                <c:pt idx="10487">
                  <c:v>183987</c:v>
                </c:pt>
                <c:pt idx="10488">
                  <c:v>183997</c:v>
                </c:pt>
                <c:pt idx="10489">
                  <c:v>184007</c:v>
                </c:pt>
                <c:pt idx="10490">
                  <c:v>184017</c:v>
                </c:pt>
                <c:pt idx="10491">
                  <c:v>184027</c:v>
                </c:pt>
                <c:pt idx="10492">
                  <c:v>184037</c:v>
                </c:pt>
                <c:pt idx="10493">
                  <c:v>184047</c:v>
                </c:pt>
                <c:pt idx="10494">
                  <c:v>184057</c:v>
                </c:pt>
                <c:pt idx="10495">
                  <c:v>184067</c:v>
                </c:pt>
                <c:pt idx="10496">
                  <c:v>184077</c:v>
                </c:pt>
                <c:pt idx="10497">
                  <c:v>184087</c:v>
                </c:pt>
                <c:pt idx="10498">
                  <c:v>184097</c:v>
                </c:pt>
                <c:pt idx="10499">
                  <c:v>184107</c:v>
                </c:pt>
                <c:pt idx="10500">
                  <c:v>184117</c:v>
                </c:pt>
                <c:pt idx="10501">
                  <c:v>184127</c:v>
                </c:pt>
                <c:pt idx="10502">
                  <c:v>184137</c:v>
                </c:pt>
                <c:pt idx="10503">
                  <c:v>184147</c:v>
                </c:pt>
                <c:pt idx="10504">
                  <c:v>184157</c:v>
                </c:pt>
                <c:pt idx="10505">
                  <c:v>184167</c:v>
                </c:pt>
                <c:pt idx="10506">
                  <c:v>184177</c:v>
                </c:pt>
                <c:pt idx="10507">
                  <c:v>184187</c:v>
                </c:pt>
                <c:pt idx="10508">
                  <c:v>184197</c:v>
                </c:pt>
                <c:pt idx="10509">
                  <c:v>184207</c:v>
                </c:pt>
                <c:pt idx="10510">
                  <c:v>184217</c:v>
                </c:pt>
                <c:pt idx="10511">
                  <c:v>184227</c:v>
                </c:pt>
                <c:pt idx="10512">
                  <c:v>184237</c:v>
                </c:pt>
                <c:pt idx="10513">
                  <c:v>184247</c:v>
                </c:pt>
                <c:pt idx="10514">
                  <c:v>184257</c:v>
                </c:pt>
                <c:pt idx="10515">
                  <c:v>184267</c:v>
                </c:pt>
                <c:pt idx="10516">
                  <c:v>184277</c:v>
                </c:pt>
                <c:pt idx="10517">
                  <c:v>184287</c:v>
                </c:pt>
                <c:pt idx="10518">
                  <c:v>184297</c:v>
                </c:pt>
                <c:pt idx="10519">
                  <c:v>184307</c:v>
                </c:pt>
                <c:pt idx="10520">
                  <c:v>184317</c:v>
                </c:pt>
                <c:pt idx="10521">
                  <c:v>184327</c:v>
                </c:pt>
                <c:pt idx="10522">
                  <c:v>184337</c:v>
                </c:pt>
                <c:pt idx="10523">
                  <c:v>184347</c:v>
                </c:pt>
                <c:pt idx="10524">
                  <c:v>184357</c:v>
                </c:pt>
                <c:pt idx="10525">
                  <c:v>184367</c:v>
                </c:pt>
                <c:pt idx="10526">
                  <c:v>184377</c:v>
                </c:pt>
                <c:pt idx="10527">
                  <c:v>184387</c:v>
                </c:pt>
                <c:pt idx="10528">
                  <c:v>184397</c:v>
                </c:pt>
                <c:pt idx="10529">
                  <c:v>184407</c:v>
                </c:pt>
                <c:pt idx="10530">
                  <c:v>184417</c:v>
                </c:pt>
                <c:pt idx="10531">
                  <c:v>184427</c:v>
                </c:pt>
                <c:pt idx="10532">
                  <c:v>184437</c:v>
                </c:pt>
                <c:pt idx="10533">
                  <c:v>184447</c:v>
                </c:pt>
                <c:pt idx="10534">
                  <c:v>184457</c:v>
                </c:pt>
                <c:pt idx="10535">
                  <c:v>184467</c:v>
                </c:pt>
                <c:pt idx="10536">
                  <c:v>184477</c:v>
                </c:pt>
                <c:pt idx="10537">
                  <c:v>184487</c:v>
                </c:pt>
                <c:pt idx="10538">
                  <c:v>184497</c:v>
                </c:pt>
                <c:pt idx="10539">
                  <c:v>184507</c:v>
                </c:pt>
                <c:pt idx="10540">
                  <c:v>184517</c:v>
                </c:pt>
                <c:pt idx="10541">
                  <c:v>184527</c:v>
                </c:pt>
                <c:pt idx="10542">
                  <c:v>184537</c:v>
                </c:pt>
                <c:pt idx="10543">
                  <c:v>184547</c:v>
                </c:pt>
                <c:pt idx="10544">
                  <c:v>184557</c:v>
                </c:pt>
                <c:pt idx="10545">
                  <c:v>184567</c:v>
                </c:pt>
                <c:pt idx="10546">
                  <c:v>184577</c:v>
                </c:pt>
                <c:pt idx="10547">
                  <c:v>184587</c:v>
                </c:pt>
                <c:pt idx="10548">
                  <c:v>184597</c:v>
                </c:pt>
                <c:pt idx="10549">
                  <c:v>184607</c:v>
                </c:pt>
                <c:pt idx="10550">
                  <c:v>184617</c:v>
                </c:pt>
                <c:pt idx="10551">
                  <c:v>184627</c:v>
                </c:pt>
                <c:pt idx="10552">
                  <c:v>184637</c:v>
                </c:pt>
                <c:pt idx="10553">
                  <c:v>184647</c:v>
                </c:pt>
                <c:pt idx="10554">
                  <c:v>184657</c:v>
                </c:pt>
                <c:pt idx="10555">
                  <c:v>184667</c:v>
                </c:pt>
                <c:pt idx="10556">
                  <c:v>184677</c:v>
                </c:pt>
                <c:pt idx="10557">
                  <c:v>184687</c:v>
                </c:pt>
                <c:pt idx="10558">
                  <c:v>184697</c:v>
                </c:pt>
                <c:pt idx="10559">
                  <c:v>184707</c:v>
                </c:pt>
                <c:pt idx="10560">
                  <c:v>184717</c:v>
                </c:pt>
                <c:pt idx="10561">
                  <c:v>184727</c:v>
                </c:pt>
                <c:pt idx="10562">
                  <c:v>184737</c:v>
                </c:pt>
                <c:pt idx="10563">
                  <c:v>184747</c:v>
                </c:pt>
                <c:pt idx="10564">
                  <c:v>184757</c:v>
                </c:pt>
                <c:pt idx="10565">
                  <c:v>184767</c:v>
                </c:pt>
                <c:pt idx="10566">
                  <c:v>184777</c:v>
                </c:pt>
                <c:pt idx="10567">
                  <c:v>184787</c:v>
                </c:pt>
                <c:pt idx="10568">
                  <c:v>184797</c:v>
                </c:pt>
                <c:pt idx="10569">
                  <c:v>184807</c:v>
                </c:pt>
                <c:pt idx="10570">
                  <c:v>184817</c:v>
                </c:pt>
                <c:pt idx="10571">
                  <c:v>184827</c:v>
                </c:pt>
                <c:pt idx="10572">
                  <c:v>184837</c:v>
                </c:pt>
                <c:pt idx="10573">
                  <c:v>184847</c:v>
                </c:pt>
                <c:pt idx="10574">
                  <c:v>184857</c:v>
                </c:pt>
                <c:pt idx="10575">
                  <c:v>184867</c:v>
                </c:pt>
                <c:pt idx="10576">
                  <c:v>184877</c:v>
                </c:pt>
                <c:pt idx="10577">
                  <c:v>184887</c:v>
                </c:pt>
                <c:pt idx="10578">
                  <c:v>184897</c:v>
                </c:pt>
                <c:pt idx="10579">
                  <c:v>184907</c:v>
                </c:pt>
                <c:pt idx="10580">
                  <c:v>184917</c:v>
                </c:pt>
                <c:pt idx="10581">
                  <c:v>184927</c:v>
                </c:pt>
                <c:pt idx="10582">
                  <c:v>184937</c:v>
                </c:pt>
                <c:pt idx="10583">
                  <c:v>184947</c:v>
                </c:pt>
                <c:pt idx="10584">
                  <c:v>184957</c:v>
                </c:pt>
                <c:pt idx="10585">
                  <c:v>184967</c:v>
                </c:pt>
                <c:pt idx="10586">
                  <c:v>184977</c:v>
                </c:pt>
                <c:pt idx="10587">
                  <c:v>184987</c:v>
                </c:pt>
                <c:pt idx="10588">
                  <c:v>184997</c:v>
                </c:pt>
                <c:pt idx="10589">
                  <c:v>185007</c:v>
                </c:pt>
                <c:pt idx="10590">
                  <c:v>185017</c:v>
                </c:pt>
                <c:pt idx="10591">
                  <c:v>185027</c:v>
                </c:pt>
                <c:pt idx="10592">
                  <c:v>185037</c:v>
                </c:pt>
                <c:pt idx="10593">
                  <c:v>185047</c:v>
                </c:pt>
                <c:pt idx="10594">
                  <c:v>185057</c:v>
                </c:pt>
                <c:pt idx="10595">
                  <c:v>185067</c:v>
                </c:pt>
                <c:pt idx="10596">
                  <c:v>185077</c:v>
                </c:pt>
                <c:pt idx="10597">
                  <c:v>185087</c:v>
                </c:pt>
                <c:pt idx="10598">
                  <c:v>185097</c:v>
                </c:pt>
                <c:pt idx="10599">
                  <c:v>185107</c:v>
                </c:pt>
                <c:pt idx="10600">
                  <c:v>185117</c:v>
                </c:pt>
                <c:pt idx="10601">
                  <c:v>185127</c:v>
                </c:pt>
                <c:pt idx="10602">
                  <c:v>185137</c:v>
                </c:pt>
                <c:pt idx="10603">
                  <c:v>185147</c:v>
                </c:pt>
                <c:pt idx="10604">
                  <c:v>185157</c:v>
                </c:pt>
                <c:pt idx="10605">
                  <c:v>185167</c:v>
                </c:pt>
                <c:pt idx="10606">
                  <c:v>185177</c:v>
                </c:pt>
                <c:pt idx="10607">
                  <c:v>185187</c:v>
                </c:pt>
                <c:pt idx="10608">
                  <c:v>185197</c:v>
                </c:pt>
                <c:pt idx="10609">
                  <c:v>185207</c:v>
                </c:pt>
                <c:pt idx="10610">
                  <c:v>185217</c:v>
                </c:pt>
                <c:pt idx="10611">
                  <c:v>185227</c:v>
                </c:pt>
                <c:pt idx="10612">
                  <c:v>185237</c:v>
                </c:pt>
                <c:pt idx="10613">
                  <c:v>185247</c:v>
                </c:pt>
                <c:pt idx="10614">
                  <c:v>185257</c:v>
                </c:pt>
                <c:pt idx="10615">
                  <c:v>185267</c:v>
                </c:pt>
                <c:pt idx="10616">
                  <c:v>185277</c:v>
                </c:pt>
                <c:pt idx="10617">
                  <c:v>185287</c:v>
                </c:pt>
                <c:pt idx="10618">
                  <c:v>185297</c:v>
                </c:pt>
                <c:pt idx="10619">
                  <c:v>185307</c:v>
                </c:pt>
                <c:pt idx="10620">
                  <c:v>185317</c:v>
                </c:pt>
                <c:pt idx="10621">
                  <c:v>185327</c:v>
                </c:pt>
                <c:pt idx="10622">
                  <c:v>185337</c:v>
                </c:pt>
                <c:pt idx="10623">
                  <c:v>185347</c:v>
                </c:pt>
                <c:pt idx="10624">
                  <c:v>185357</c:v>
                </c:pt>
                <c:pt idx="10625">
                  <c:v>185367</c:v>
                </c:pt>
                <c:pt idx="10626">
                  <c:v>185377</c:v>
                </c:pt>
                <c:pt idx="10627">
                  <c:v>185387</c:v>
                </c:pt>
                <c:pt idx="10628">
                  <c:v>185397</c:v>
                </c:pt>
                <c:pt idx="10629">
                  <c:v>185407</c:v>
                </c:pt>
                <c:pt idx="10630">
                  <c:v>185417</c:v>
                </c:pt>
                <c:pt idx="10631">
                  <c:v>185427</c:v>
                </c:pt>
                <c:pt idx="10632">
                  <c:v>185437</c:v>
                </c:pt>
                <c:pt idx="10633">
                  <c:v>185447</c:v>
                </c:pt>
                <c:pt idx="10634">
                  <c:v>185457</c:v>
                </c:pt>
                <c:pt idx="10635">
                  <c:v>185467</c:v>
                </c:pt>
                <c:pt idx="10636">
                  <c:v>185477</c:v>
                </c:pt>
                <c:pt idx="10637">
                  <c:v>185487</c:v>
                </c:pt>
                <c:pt idx="10638">
                  <c:v>185497</c:v>
                </c:pt>
                <c:pt idx="10639">
                  <c:v>185507</c:v>
                </c:pt>
                <c:pt idx="10640">
                  <c:v>185517</c:v>
                </c:pt>
                <c:pt idx="10641">
                  <c:v>185527</c:v>
                </c:pt>
                <c:pt idx="10642">
                  <c:v>185537</c:v>
                </c:pt>
                <c:pt idx="10643">
                  <c:v>185547</c:v>
                </c:pt>
                <c:pt idx="10644">
                  <c:v>185557</c:v>
                </c:pt>
                <c:pt idx="10645">
                  <c:v>185567</c:v>
                </c:pt>
                <c:pt idx="10646">
                  <c:v>185577</c:v>
                </c:pt>
                <c:pt idx="10647">
                  <c:v>185587</c:v>
                </c:pt>
                <c:pt idx="10648">
                  <c:v>185597</c:v>
                </c:pt>
                <c:pt idx="10649">
                  <c:v>185607</c:v>
                </c:pt>
                <c:pt idx="10650">
                  <c:v>185617</c:v>
                </c:pt>
                <c:pt idx="10651">
                  <c:v>185627</c:v>
                </c:pt>
                <c:pt idx="10652">
                  <c:v>185637</c:v>
                </c:pt>
                <c:pt idx="10653">
                  <c:v>185647</c:v>
                </c:pt>
                <c:pt idx="10654">
                  <c:v>185658</c:v>
                </c:pt>
                <c:pt idx="10655">
                  <c:v>185668</c:v>
                </c:pt>
                <c:pt idx="10656">
                  <c:v>185678</c:v>
                </c:pt>
                <c:pt idx="10657">
                  <c:v>185688</c:v>
                </c:pt>
                <c:pt idx="10658">
                  <c:v>185698</c:v>
                </c:pt>
                <c:pt idx="10659">
                  <c:v>185708</c:v>
                </c:pt>
                <c:pt idx="10660">
                  <c:v>185718</c:v>
                </c:pt>
                <c:pt idx="10661">
                  <c:v>185728</c:v>
                </c:pt>
                <c:pt idx="10662">
                  <c:v>185738</c:v>
                </c:pt>
                <c:pt idx="10663">
                  <c:v>185748</c:v>
                </c:pt>
                <c:pt idx="10664">
                  <c:v>185758</c:v>
                </c:pt>
                <c:pt idx="10665">
                  <c:v>185768</c:v>
                </c:pt>
                <c:pt idx="10666">
                  <c:v>185778</c:v>
                </c:pt>
                <c:pt idx="10667">
                  <c:v>185788</c:v>
                </c:pt>
                <c:pt idx="10668">
                  <c:v>185798</c:v>
                </c:pt>
                <c:pt idx="10669">
                  <c:v>185808</c:v>
                </c:pt>
                <c:pt idx="10670">
                  <c:v>185818</c:v>
                </c:pt>
                <c:pt idx="10671">
                  <c:v>185828</c:v>
                </c:pt>
                <c:pt idx="10672">
                  <c:v>185838</c:v>
                </c:pt>
                <c:pt idx="10673">
                  <c:v>185848</c:v>
                </c:pt>
                <c:pt idx="10674">
                  <c:v>185858</c:v>
                </c:pt>
                <c:pt idx="10675">
                  <c:v>185868</c:v>
                </c:pt>
                <c:pt idx="10676">
                  <c:v>185878</c:v>
                </c:pt>
                <c:pt idx="10677">
                  <c:v>185888</c:v>
                </c:pt>
                <c:pt idx="10678">
                  <c:v>185898</c:v>
                </c:pt>
                <c:pt idx="10679">
                  <c:v>185908</c:v>
                </c:pt>
                <c:pt idx="10680">
                  <c:v>185918</c:v>
                </c:pt>
                <c:pt idx="10681">
                  <c:v>185928</c:v>
                </c:pt>
                <c:pt idx="10682">
                  <c:v>185938</c:v>
                </c:pt>
                <c:pt idx="10683">
                  <c:v>185948</c:v>
                </c:pt>
                <c:pt idx="10684">
                  <c:v>185958</c:v>
                </c:pt>
                <c:pt idx="10685">
                  <c:v>185968</c:v>
                </c:pt>
                <c:pt idx="10686">
                  <c:v>185978</c:v>
                </c:pt>
                <c:pt idx="10687">
                  <c:v>185988</c:v>
                </c:pt>
                <c:pt idx="10688">
                  <c:v>185998</c:v>
                </c:pt>
                <c:pt idx="10689">
                  <c:v>186008</c:v>
                </c:pt>
                <c:pt idx="10690">
                  <c:v>186018</c:v>
                </c:pt>
                <c:pt idx="10691">
                  <c:v>186028</c:v>
                </c:pt>
                <c:pt idx="10692">
                  <c:v>186038</c:v>
                </c:pt>
                <c:pt idx="10693">
                  <c:v>186048</c:v>
                </c:pt>
                <c:pt idx="10694">
                  <c:v>186058</c:v>
                </c:pt>
                <c:pt idx="10695">
                  <c:v>186068</c:v>
                </c:pt>
                <c:pt idx="10696">
                  <c:v>186078</c:v>
                </c:pt>
                <c:pt idx="10697">
                  <c:v>186088</c:v>
                </c:pt>
                <c:pt idx="10698">
                  <c:v>186098</c:v>
                </c:pt>
                <c:pt idx="10699">
                  <c:v>186108</c:v>
                </c:pt>
                <c:pt idx="10700">
                  <c:v>186118</c:v>
                </c:pt>
                <c:pt idx="10701">
                  <c:v>186128</c:v>
                </c:pt>
                <c:pt idx="10702">
                  <c:v>186138</c:v>
                </c:pt>
                <c:pt idx="10703">
                  <c:v>186148</c:v>
                </c:pt>
                <c:pt idx="10704">
                  <c:v>186158</c:v>
                </c:pt>
                <c:pt idx="10705">
                  <c:v>186168</c:v>
                </c:pt>
                <c:pt idx="10706">
                  <c:v>186178</c:v>
                </c:pt>
                <c:pt idx="10707">
                  <c:v>186188</c:v>
                </c:pt>
                <c:pt idx="10708">
                  <c:v>186198</c:v>
                </c:pt>
                <c:pt idx="10709">
                  <c:v>186208</c:v>
                </c:pt>
                <c:pt idx="10710">
                  <c:v>186218</c:v>
                </c:pt>
                <c:pt idx="10711">
                  <c:v>186228</c:v>
                </c:pt>
                <c:pt idx="10712">
                  <c:v>186238</c:v>
                </c:pt>
                <c:pt idx="10713">
                  <c:v>186248</c:v>
                </c:pt>
                <c:pt idx="10714">
                  <c:v>186258</c:v>
                </c:pt>
                <c:pt idx="10715">
                  <c:v>186268</c:v>
                </c:pt>
                <c:pt idx="10716">
                  <c:v>186278</c:v>
                </c:pt>
                <c:pt idx="10717">
                  <c:v>186288</c:v>
                </c:pt>
                <c:pt idx="10718">
                  <c:v>186298</c:v>
                </c:pt>
                <c:pt idx="10719">
                  <c:v>186308</c:v>
                </c:pt>
                <c:pt idx="10720">
                  <c:v>186318</c:v>
                </c:pt>
                <c:pt idx="10721">
                  <c:v>186328</c:v>
                </c:pt>
                <c:pt idx="10722">
                  <c:v>186338</c:v>
                </c:pt>
                <c:pt idx="10723">
                  <c:v>186348</c:v>
                </c:pt>
                <c:pt idx="10724">
                  <c:v>186358</c:v>
                </c:pt>
                <c:pt idx="10725">
                  <c:v>186368</c:v>
                </c:pt>
                <c:pt idx="10726">
                  <c:v>186378</c:v>
                </c:pt>
                <c:pt idx="10727">
                  <c:v>186388</c:v>
                </c:pt>
                <c:pt idx="10728">
                  <c:v>186398</c:v>
                </c:pt>
                <c:pt idx="10729">
                  <c:v>186408</c:v>
                </c:pt>
                <c:pt idx="10730">
                  <c:v>186418</c:v>
                </c:pt>
                <c:pt idx="10731">
                  <c:v>186428</c:v>
                </c:pt>
                <c:pt idx="10732">
                  <c:v>186438</c:v>
                </c:pt>
                <c:pt idx="10733">
                  <c:v>186448</c:v>
                </c:pt>
                <c:pt idx="10734">
                  <c:v>186458</c:v>
                </c:pt>
                <c:pt idx="10735">
                  <c:v>186468</c:v>
                </c:pt>
                <c:pt idx="10736">
                  <c:v>186478</c:v>
                </c:pt>
                <c:pt idx="10737">
                  <c:v>186488</c:v>
                </c:pt>
                <c:pt idx="10738">
                  <c:v>186498</c:v>
                </c:pt>
                <c:pt idx="10739">
                  <c:v>186508</c:v>
                </c:pt>
                <c:pt idx="10740">
                  <c:v>186518</c:v>
                </c:pt>
                <c:pt idx="10741">
                  <c:v>186528</c:v>
                </c:pt>
                <c:pt idx="10742">
                  <c:v>186538</c:v>
                </c:pt>
                <c:pt idx="10743">
                  <c:v>186548</c:v>
                </c:pt>
                <c:pt idx="10744">
                  <c:v>186558</c:v>
                </c:pt>
                <c:pt idx="10745">
                  <c:v>186568</c:v>
                </c:pt>
                <c:pt idx="10746">
                  <c:v>186578</c:v>
                </c:pt>
                <c:pt idx="10747">
                  <c:v>186588</c:v>
                </c:pt>
                <c:pt idx="10748">
                  <c:v>186598</c:v>
                </c:pt>
                <c:pt idx="10749">
                  <c:v>186608</c:v>
                </c:pt>
                <c:pt idx="10750">
                  <c:v>186618</c:v>
                </c:pt>
                <c:pt idx="10751">
                  <c:v>186628</c:v>
                </c:pt>
                <c:pt idx="10752">
                  <c:v>186638</c:v>
                </c:pt>
                <c:pt idx="10753">
                  <c:v>186648</c:v>
                </c:pt>
                <c:pt idx="10754">
                  <c:v>186658</c:v>
                </c:pt>
                <c:pt idx="10755">
                  <c:v>186668</c:v>
                </c:pt>
                <c:pt idx="10756">
                  <c:v>186678</c:v>
                </c:pt>
                <c:pt idx="10757">
                  <c:v>186688</c:v>
                </c:pt>
                <c:pt idx="10758">
                  <c:v>186698</c:v>
                </c:pt>
                <c:pt idx="10759">
                  <c:v>186708</c:v>
                </c:pt>
                <c:pt idx="10760">
                  <c:v>186718</c:v>
                </c:pt>
                <c:pt idx="10761">
                  <c:v>186728</c:v>
                </c:pt>
                <c:pt idx="10762">
                  <c:v>186738</c:v>
                </c:pt>
                <c:pt idx="10763">
                  <c:v>186748</c:v>
                </c:pt>
                <c:pt idx="10764">
                  <c:v>186758</c:v>
                </c:pt>
                <c:pt idx="10765">
                  <c:v>186768</c:v>
                </c:pt>
                <c:pt idx="10766">
                  <c:v>186778</c:v>
                </c:pt>
                <c:pt idx="10767">
                  <c:v>186788</c:v>
                </c:pt>
                <c:pt idx="10768">
                  <c:v>186798</c:v>
                </c:pt>
                <c:pt idx="10769">
                  <c:v>186808</c:v>
                </c:pt>
                <c:pt idx="10770">
                  <c:v>186818</c:v>
                </c:pt>
                <c:pt idx="10771">
                  <c:v>186828</c:v>
                </c:pt>
                <c:pt idx="10772">
                  <c:v>186838</c:v>
                </c:pt>
                <c:pt idx="10773">
                  <c:v>186848</c:v>
                </c:pt>
                <c:pt idx="10774">
                  <c:v>186858</c:v>
                </c:pt>
                <c:pt idx="10775">
                  <c:v>186868</c:v>
                </c:pt>
                <c:pt idx="10776">
                  <c:v>186878</c:v>
                </c:pt>
                <c:pt idx="10777">
                  <c:v>186888</c:v>
                </c:pt>
                <c:pt idx="10778">
                  <c:v>186898</c:v>
                </c:pt>
                <c:pt idx="10779">
                  <c:v>186908</c:v>
                </c:pt>
                <c:pt idx="10780">
                  <c:v>186918</c:v>
                </c:pt>
                <c:pt idx="10781">
                  <c:v>186928</c:v>
                </c:pt>
                <c:pt idx="10782">
                  <c:v>186938</c:v>
                </c:pt>
                <c:pt idx="10783">
                  <c:v>186948</c:v>
                </c:pt>
                <c:pt idx="10784">
                  <c:v>186958</c:v>
                </c:pt>
                <c:pt idx="10785">
                  <c:v>186968</c:v>
                </c:pt>
                <c:pt idx="10786">
                  <c:v>186978</c:v>
                </c:pt>
                <c:pt idx="10787">
                  <c:v>186988</c:v>
                </c:pt>
                <c:pt idx="10788">
                  <c:v>186998</c:v>
                </c:pt>
                <c:pt idx="10789">
                  <c:v>187008</c:v>
                </c:pt>
                <c:pt idx="10790">
                  <c:v>187018</c:v>
                </c:pt>
                <c:pt idx="10791">
                  <c:v>187028</c:v>
                </c:pt>
                <c:pt idx="10792">
                  <c:v>187038</c:v>
                </c:pt>
                <c:pt idx="10793">
                  <c:v>187048</c:v>
                </c:pt>
                <c:pt idx="10794">
                  <c:v>187058</c:v>
                </c:pt>
                <c:pt idx="10795">
                  <c:v>187068</c:v>
                </c:pt>
                <c:pt idx="10796">
                  <c:v>187078</c:v>
                </c:pt>
                <c:pt idx="10797">
                  <c:v>187088</c:v>
                </c:pt>
                <c:pt idx="10798">
                  <c:v>187098</c:v>
                </c:pt>
                <c:pt idx="10799">
                  <c:v>187108</c:v>
                </c:pt>
                <c:pt idx="10800">
                  <c:v>187118</c:v>
                </c:pt>
                <c:pt idx="10801">
                  <c:v>187128</c:v>
                </c:pt>
                <c:pt idx="10802">
                  <c:v>187138</c:v>
                </c:pt>
                <c:pt idx="10803">
                  <c:v>187148</c:v>
                </c:pt>
                <c:pt idx="10804">
                  <c:v>187158</c:v>
                </c:pt>
                <c:pt idx="10805">
                  <c:v>187168</c:v>
                </c:pt>
                <c:pt idx="10806">
                  <c:v>187178</c:v>
                </c:pt>
                <c:pt idx="10807">
                  <c:v>187188</c:v>
                </c:pt>
                <c:pt idx="10808">
                  <c:v>187198</c:v>
                </c:pt>
                <c:pt idx="10809">
                  <c:v>187208</c:v>
                </c:pt>
                <c:pt idx="10810">
                  <c:v>187218</c:v>
                </c:pt>
                <c:pt idx="10811">
                  <c:v>187228</c:v>
                </c:pt>
                <c:pt idx="10812">
                  <c:v>187238</c:v>
                </c:pt>
                <c:pt idx="10813">
                  <c:v>187248</c:v>
                </c:pt>
                <c:pt idx="10814">
                  <c:v>187258</c:v>
                </c:pt>
                <c:pt idx="10815">
                  <c:v>187268</c:v>
                </c:pt>
                <c:pt idx="10816">
                  <c:v>187278</c:v>
                </c:pt>
                <c:pt idx="10817">
                  <c:v>187288</c:v>
                </c:pt>
                <c:pt idx="10818">
                  <c:v>187298</c:v>
                </c:pt>
                <c:pt idx="10819">
                  <c:v>187308</c:v>
                </c:pt>
                <c:pt idx="10820">
                  <c:v>187318</c:v>
                </c:pt>
                <c:pt idx="10821">
                  <c:v>187328</c:v>
                </c:pt>
                <c:pt idx="10822">
                  <c:v>187338</c:v>
                </c:pt>
                <c:pt idx="10823">
                  <c:v>187348</c:v>
                </c:pt>
                <c:pt idx="10824">
                  <c:v>187358</c:v>
                </c:pt>
                <c:pt idx="10825">
                  <c:v>187368</c:v>
                </c:pt>
                <c:pt idx="10826">
                  <c:v>187378</c:v>
                </c:pt>
                <c:pt idx="10827">
                  <c:v>187388</c:v>
                </c:pt>
                <c:pt idx="10828">
                  <c:v>187398</c:v>
                </c:pt>
                <c:pt idx="10829">
                  <c:v>187408</c:v>
                </c:pt>
                <c:pt idx="10830">
                  <c:v>187418</c:v>
                </c:pt>
                <c:pt idx="10831">
                  <c:v>187428</c:v>
                </c:pt>
                <c:pt idx="10832">
                  <c:v>187438</c:v>
                </c:pt>
                <c:pt idx="10833">
                  <c:v>187448</c:v>
                </c:pt>
                <c:pt idx="10834">
                  <c:v>187458</c:v>
                </c:pt>
                <c:pt idx="10835">
                  <c:v>187468</c:v>
                </c:pt>
                <c:pt idx="10836">
                  <c:v>187478</c:v>
                </c:pt>
                <c:pt idx="10837">
                  <c:v>187488</c:v>
                </c:pt>
                <c:pt idx="10838">
                  <c:v>187498</c:v>
                </c:pt>
                <c:pt idx="10839">
                  <c:v>187508</c:v>
                </c:pt>
                <c:pt idx="10840">
                  <c:v>187518</c:v>
                </c:pt>
                <c:pt idx="10841">
                  <c:v>187528</c:v>
                </c:pt>
                <c:pt idx="10842">
                  <c:v>187538</c:v>
                </c:pt>
                <c:pt idx="10843">
                  <c:v>187548</c:v>
                </c:pt>
                <c:pt idx="10844">
                  <c:v>187558</c:v>
                </c:pt>
                <c:pt idx="10845">
                  <c:v>187568</c:v>
                </c:pt>
                <c:pt idx="10846">
                  <c:v>187578</c:v>
                </c:pt>
                <c:pt idx="10847">
                  <c:v>187588</c:v>
                </c:pt>
                <c:pt idx="10848">
                  <c:v>187598</c:v>
                </c:pt>
                <c:pt idx="10849">
                  <c:v>187608</c:v>
                </c:pt>
                <c:pt idx="10850">
                  <c:v>187618</c:v>
                </c:pt>
                <c:pt idx="10851">
                  <c:v>187628</c:v>
                </c:pt>
                <c:pt idx="10852">
                  <c:v>187638</c:v>
                </c:pt>
                <c:pt idx="10853">
                  <c:v>187648</c:v>
                </c:pt>
                <c:pt idx="10854">
                  <c:v>187658</c:v>
                </c:pt>
                <c:pt idx="10855">
                  <c:v>187668</c:v>
                </c:pt>
                <c:pt idx="10856">
                  <c:v>187678</c:v>
                </c:pt>
                <c:pt idx="10857">
                  <c:v>187688</c:v>
                </c:pt>
                <c:pt idx="10858">
                  <c:v>187698</c:v>
                </c:pt>
                <c:pt idx="10859">
                  <c:v>187708</c:v>
                </c:pt>
                <c:pt idx="10860">
                  <c:v>187718</c:v>
                </c:pt>
                <c:pt idx="10861">
                  <c:v>187728</c:v>
                </c:pt>
                <c:pt idx="10862">
                  <c:v>187738</c:v>
                </c:pt>
                <c:pt idx="10863">
                  <c:v>187748</c:v>
                </c:pt>
                <c:pt idx="10864">
                  <c:v>187758</c:v>
                </c:pt>
                <c:pt idx="10865">
                  <c:v>187768</c:v>
                </c:pt>
                <c:pt idx="10866">
                  <c:v>187778</c:v>
                </c:pt>
                <c:pt idx="10867">
                  <c:v>187788</c:v>
                </c:pt>
                <c:pt idx="10868">
                  <c:v>187798</c:v>
                </c:pt>
                <c:pt idx="10869">
                  <c:v>187808</c:v>
                </c:pt>
                <c:pt idx="10870">
                  <c:v>187818</c:v>
                </c:pt>
                <c:pt idx="10871">
                  <c:v>187828</c:v>
                </c:pt>
                <c:pt idx="10872">
                  <c:v>187838</c:v>
                </c:pt>
                <c:pt idx="10873">
                  <c:v>187848</c:v>
                </c:pt>
                <c:pt idx="10874">
                  <c:v>187858</c:v>
                </c:pt>
                <c:pt idx="10875">
                  <c:v>187868</c:v>
                </c:pt>
                <c:pt idx="10876">
                  <c:v>187878</c:v>
                </c:pt>
                <c:pt idx="10877">
                  <c:v>187888</c:v>
                </c:pt>
                <c:pt idx="10878">
                  <c:v>187898</c:v>
                </c:pt>
                <c:pt idx="10879">
                  <c:v>187908</c:v>
                </c:pt>
                <c:pt idx="10880">
                  <c:v>187918</c:v>
                </c:pt>
                <c:pt idx="10881">
                  <c:v>187928</c:v>
                </c:pt>
                <c:pt idx="10882">
                  <c:v>187938</c:v>
                </c:pt>
                <c:pt idx="10883">
                  <c:v>187948</c:v>
                </c:pt>
                <c:pt idx="10884">
                  <c:v>187958</c:v>
                </c:pt>
                <c:pt idx="10885">
                  <c:v>187968</c:v>
                </c:pt>
                <c:pt idx="10886">
                  <c:v>187978</c:v>
                </c:pt>
                <c:pt idx="10887">
                  <c:v>187988</c:v>
                </c:pt>
                <c:pt idx="10888">
                  <c:v>187998</c:v>
                </c:pt>
                <c:pt idx="10889">
                  <c:v>188008</c:v>
                </c:pt>
                <c:pt idx="10890">
                  <c:v>188018</c:v>
                </c:pt>
                <c:pt idx="10891">
                  <c:v>188028</c:v>
                </c:pt>
                <c:pt idx="10892">
                  <c:v>188038</c:v>
                </c:pt>
                <c:pt idx="10893">
                  <c:v>188048</c:v>
                </c:pt>
                <c:pt idx="10894">
                  <c:v>188058</c:v>
                </c:pt>
                <c:pt idx="10895">
                  <c:v>188068</c:v>
                </c:pt>
                <c:pt idx="10896">
                  <c:v>188078</c:v>
                </c:pt>
                <c:pt idx="10897">
                  <c:v>188088</c:v>
                </c:pt>
                <c:pt idx="10898">
                  <c:v>188098</c:v>
                </c:pt>
                <c:pt idx="10899">
                  <c:v>188108</c:v>
                </c:pt>
                <c:pt idx="10900">
                  <c:v>188118</c:v>
                </c:pt>
                <c:pt idx="10901">
                  <c:v>188128</c:v>
                </c:pt>
                <c:pt idx="10902">
                  <c:v>188138</c:v>
                </c:pt>
                <c:pt idx="10903">
                  <c:v>188148</c:v>
                </c:pt>
                <c:pt idx="10904">
                  <c:v>188158</c:v>
                </c:pt>
                <c:pt idx="10905">
                  <c:v>188168</c:v>
                </c:pt>
                <c:pt idx="10906">
                  <c:v>188178</c:v>
                </c:pt>
                <c:pt idx="10907">
                  <c:v>188188</c:v>
                </c:pt>
                <c:pt idx="10908">
                  <c:v>188198</c:v>
                </c:pt>
                <c:pt idx="10909">
                  <c:v>188208</c:v>
                </c:pt>
                <c:pt idx="10910">
                  <c:v>188218</c:v>
                </c:pt>
                <c:pt idx="10911">
                  <c:v>188228</c:v>
                </c:pt>
                <c:pt idx="10912">
                  <c:v>188238</c:v>
                </c:pt>
                <c:pt idx="10913">
                  <c:v>188248</c:v>
                </c:pt>
                <c:pt idx="10914">
                  <c:v>188258</c:v>
                </c:pt>
                <c:pt idx="10915">
                  <c:v>188268</c:v>
                </c:pt>
                <c:pt idx="10916">
                  <c:v>188278</c:v>
                </c:pt>
                <c:pt idx="10917">
                  <c:v>188288</c:v>
                </c:pt>
                <c:pt idx="10918">
                  <c:v>188298</c:v>
                </c:pt>
                <c:pt idx="10919">
                  <c:v>188308</c:v>
                </c:pt>
                <c:pt idx="10920">
                  <c:v>188318</c:v>
                </c:pt>
                <c:pt idx="10921">
                  <c:v>188328</c:v>
                </c:pt>
                <c:pt idx="10922">
                  <c:v>188338</c:v>
                </c:pt>
                <c:pt idx="10923">
                  <c:v>188348</c:v>
                </c:pt>
                <c:pt idx="10924">
                  <c:v>188358</c:v>
                </c:pt>
                <c:pt idx="10925">
                  <c:v>188368</c:v>
                </c:pt>
                <c:pt idx="10926">
                  <c:v>188378</c:v>
                </c:pt>
                <c:pt idx="10927">
                  <c:v>188388</c:v>
                </c:pt>
                <c:pt idx="10928">
                  <c:v>188398</c:v>
                </c:pt>
                <c:pt idx="10929">
                  <c:v>188408</c:v>
                </c:pt>
                <c:pt idx="10930">
                  <c:v>188418</c:v>
                </c:pt>
                <c:pt idx="10931">
                  <c:v>188428</c:v>
                </c:pt>
                <c:pt idx="10932">
                  <c:v>188438</c:v>
                </c:pt>
                <c:pt idx="10933">
                  <c:v>188448</c:v>
                </c:pt>
                <c:pt idx="10934">
                  <c:v>188458</c:v>
                </c:pt>
                <c:pt idx="10935">
                  <c:v>188468</c:v>
                </c:pt>
                <c:pt idx="10936">
                  <c:v>188478</c:v>
                </c:pt>
                <c:pt idx="10937">
                  <c:v>188488</c:v>
                </c:pt>
                <c:pt idx="10938">
                  <c:v>188498</c:v>
                </c:pt>
                <c:pt idx="10939">
                  <c:v>188508</c:v>
                </c:pt>
                <c:pt idx="10940">
                  <c:v>188518</c:v>
                </c:pt>
                <c:pt idx="10941">
                  <c:v>188528</c:v>
                </c:pt>
                <c:pt idx="10942">
                  <c:v>188538</c:v>
                </c:pt>
                <c:pt idx="10943">
                  <c:v>188548</c:v>
                </c:pt>
                <c:pt idx="10944">
                  <c:v>188558</c:v>
                </c:pt>
                <c:pt idx="10945">
                  <c:v>188568</c:v>
                </c:pt>
                <c:pt idx="10946">
                  <c:v>188578</c:v>
                </c:pt>
                <c:pt idx="10947">
                  <c:v>188588</c:v>
                </c:pt>
                <c:pt idx="10948">
                  <c:v>188598</c:v>
                </c:pt>
                <c:pt idx="10949">
                  <c:v>188608</c:v>
                </c:pt>
                <c:pt idx="10950">
                  <c:v>188618</c:v>
                </c:pt>
                <c:pt idx="10951">
                  <c:v>188628</c:v>
                </c:pt>
                <c:pt idx="10952">
                  <c:v>188638</c:v>
                </c:pt>
                <c:pt idx="10953">
                  <c:v>188648</c:v>
                </c:pt>
                <c:pt idx="10954">
                  <c:v>188658</c:v>
                </c:pt>
                <c:pt idx="10955">
                  <c:v>188668</c:v>
                </c:pt>
                <c:pt idx="10956">
                  <c:v>188678</c:v>
                </c:pt>
                <c:pt idx="10957">
                  <c:v>188688</c:v>
                </c:pt>
                <c:pt idx="10958">
                  <c:v>188698</c:v>
                </c:pt>
                <c:pt idx="10959">
                  <c:v>188708</c:v>
                </c:pt>
                <c:pt idx="10960">
                  <c:v>188718</c:v>
                </c:pt>
                <c:pt idx="10961">
                  <c:v>188728</c:v>
                </c:pt>
                <c:pt idx="10962">
                  <c:v>188738</c:v>
                </c:pt>
                <c:pt idx="10963">
                  <c:v>188748</c:v>
                </c:pt>
                <c:pt idx="10964">
                  <c:v>188758</c:v>
                </c:pt>
                <c:pt idx="10965">
                  <c:v>188768</c:v>
                </c:pt>
                <c:pt idx="10966">
                  <c:v>188778</c:v>
                </c:pt>
                <c:pt idx="10967">
                  <c:v>188788</c:v>
                </c:pt>
                <c:pt idx="10968">
                  <c:v>188798</c:v>
                </c:pt>
                <c:pt idx="10969">
                  <c:v>188808</c:v>
                </c:pt>
                <c:pt idx="10970">
                  <c:v>188818</c:v>
                </c:pt>
                <c:pt idx="10971">
                  <c:v>188828</c:v>
                </c:pt>
                <c:pt idx="10972">
                  <c:v>188838</c:v>
                </c:pt>
                <c:pt idx="10973">
                  <c:v>188848</c:v>
                </c:pt>
                <c:pt idx="10974">
                  <c:v>188858</c:v>
                </c:pt>
                <c:pt idx="10975">
                  <c:v>188868</c:v>
                </c:pt>
                <c:pt idx="10976">
                  <c:v>188878</c:v>
                </c:pt>
                <c:pt idx="10977">
                  <c:v>188888</c:v>
                </c:pt>
                <c:pt idx="10978">
                  <c:v>188898</c:v>
                </c:pt>
                <c:pt idx="10979">
                  <c:v>188908</c:v>
                </c:pt>
                <c:pt idx="10980">
                  <c:v>188918</c:v>
                </c:pt>
                <c:pt idx="10981">
                  <c:v>188928</c:v>
                </c:pt>
                <c:pt idx="10982">
                  <c:v>188938</c:v>
                </c:pt>
                <c:pt idx="10983">
                  <c:v>188948</c:v>
                </c:pt>
                <c:pt idx="10984">
                  <c:v>188958</c:v>
                </c:pt>
                <c:pt idx="10985">
                  <c:v>188968</c:v>
                </c:pt>
                <c:pt idx="10986">
                  <c:v>188978</c:v>
                </c:pt>
                <c:pt idx="10987">
                  <c:v>188988</c:v>
                </c:pt>
                <c:pt idx="10988">
                  <c:v>188998</c:v>
                </c:pt>
                <c:pt idx="10989">
                  <c:v>189008</c:v>
                </c:pt>
                <c:pt idx="10990">
                  <c:v>189018</c:v>
                </c:pt>
                <c:pt idx="10991">
                  <c:v>189028</c:v>
                </c:pt>
                <c:pt idx="10992">
                  <c:v>189038</c:v>
                </c:pt>
                <c:pt idx="10993">
                  <c:v>189048</c:v>
                </c:pt>
                <c:pt idx="10994">
                  <c:v>189058</c:v>
                </c:pt>
                <c:pt idx="10995">
                  <c:v>189068</c:v>
                </c:pt>
                <c:pt idx="10996">
                  <c:v>189078</c:v>
                </c:pt>
                <c:pt idx="10997">
                  <c:v>189088</c:v>
                </c:pt>
                <c:pt idx="10998">
                  <c:v>189098</c:v>
                </c:pt>
                <c:pt idx="10999">
                  <c:v>189108</c:v>
                </c:pt>
                <c:pt idx="11000">
                  <c:v>189118</c:v>
                </c:pt>
                <c:pt idx="11001">
                  <c:v>189128</c:v>
                </c:pt>
                <c:pt idx="11002">
                  <c:v>189138</c:v>
                </c:pt>
                <c:pt idx="11003">
                  <c:v>189148</c:v>
                </c:pt>
                <c:pt idx="11004">
                  <c:v>189158</c:v>
                </c:pt>
                <c:pt idx="11005">
                  <c:v>189168</c:v>
                </c:pt>
                <c:pt idx="11006">
                  <c:v>189178</c:v>
                </c:pt>
                <c:pt idx="11007">
                  <c:v>189188</c:v>
                </c:pt>
                <c:pt idx="11008">
                  <c:v>189198</c:v>
                </c:pt>
                <c:pt idx="11009">
                  <c:v>189208</c:v>
                </c:pt>
                <c:pt idx="11010">
                  <c:v>189218</c:v>
                </c:pt>
                <c:pt idx="11011">
                  <c:v>189228</c:v>
                </c:pt>
                <c:pt idx="11012">
                  <c:v>189238</c:v>
                </c:pt>
                <c:pt idx="11013">
                  <c:v>189248</c:v>
                </c:pt>
                <c:pt idx="11014">
                  <c:v>189258</c:v>
                </c:pt>
                <c:pt idx="11015">
                  <c:v>189268</c:v>
                </c:pt>
                <c:pt idx="11016">
                  <c:v>189278</c:v>
                </c:pt>
                <c:pt idx="11017">
                  <c:v>189288</c:v>
                </c:pt>
                <c:pt idx="11018">
                  <c:v>189298</c:v>
                </c:pt>
                <c:pt idx="11019">
                  <c:v>189308</c:v>
                </c:pt>
                <c:pt idx="11020">
                  <c:v>189318</c:v>
                </c:pt>
                <c:pt idx="11021">
                  <c:v>189328</c:v>
                </c:pt>
                <c:pt idx="11022">
                  <c:v>189338</c:v>
                </c:pt>
                <c:pt idx="11023">
                  <c:v>189348</c:v>
                </c:pt>
                <c:pt idx="11024">
                  <c:v>189358</c:v>
                </c:pt>
                <c:pt idx="11025">
                  <c:v>189368</c:v>
                </c:pt>
                <c:pt idx="11026">
                  <c:v>189378</c:v>
                </c:pt>
                <c:pt idx="11027">
                  <c:v>189388</c:v>
                </c:pt>
                <c:pt idx="11028">
                  <c:v>189398</c:v>
                </c:pt>
                <c:pt idx="11029">
                  <c:v>189408</c:v>
                </c:pt>
                <c:pt idx="11030">
                  <c:v>189418</c:v>
                </c:pt>
                <c:pt idx="11031">
                  <c:v>189428</c:v>
                </c:pt>
                <c:pt idx="11032">
                  <c:v>189438</c:v>
                </c:pt>
                <c:pt idx="11033">
                  <c:v>189448</c:v>
                </c:pt>
                <c:pt idx="11034">
                  <c:v>189458</c:v>
                </c:pt>
                <c:pt idx="11035">
                  <c:v>189468</c:v>
                </c:pt>
                <c:pt idx="11036">
                  <c:v>189478</c:v>
                </c:pt>
                <c:pt idx="11037">
                  <c:v>189488</c:v>
                </c:pt>
                <c:pt idx="11038">
                  <c:v>189498</c:v>
                </c:pt>
                <c:pt idx="11039">
                  <c:v>189508</c:v>
                </c:pt>
                <c:pt idx="11040">
                  <c:v>189518</c:v>
                </c:pt>
                <c:pt idx="11041">
                  <c:v>189528</c:v>
                </c:pt>
                <c:pt idx="11042">
                  <c:v>189538</c:v>
                </c:pt>
                <c:pt idx="11043">
                  <c:v>189548</c:v>
                </c:pt>
                <c:pt idx="11044">
                  <c:v>189558</c:v>
                </c:pt>
                <c:pt idx="11045">
                  <c:v>189568</c:v>
                </c:pt>
                <c:pt idx="11046">
                  <c:v>189578</c:v>
                </c:pt>
                <c:pt idx="11047">
                  <c:v>189588</c:v>
                </c:pt>
                <c:pt idx="11048">
                  <c:v>189598</c:v>
                </c:pt>
                <c:pt idx="11049">
                  <c:v>189608</c:v>
                </c:pt>
                <c:pt idx="11050">
                  <c:v>189618</c:v>
                </c:pt>
                <c:pt idx="11051">
                  <c:v>189628</c:v>
                </c:pt>
                <c:pt idx="11052">
                  <c:v>189638</c:v>
                </c:pt>
                <c:pt idx="11053">
                  <c:v>189648</c:v>
                </c:pt>
                <c:pt idx="11054">
                  <c:v>189658</c:v>
                </c:pt>
                <c:pt idx="11055">
                  <c:v>189668</c:v>
                </c:pt>
                <c:pt idx="11056">
                  <c:v>189678</c:v>
                </c:pt>
                <c:pt idx="11057">
                  <c:v>189688</c:v>
                </c:pt>
                <c:pt idx="11058">
                  <c:v>189698</c:v>
                </c:pt>
                <c:pt idx="11059">
                  <c:v>189708</c:v>
                </c:pt>
                <c:pt idx="11060">
                  <c:v>189718</c:v>
                </c:pt>
                <c:pt idx="11061">
                  <c:v>189728</c:v>
                </c:pt>
                <c:pt idx="11062">
                  <c:v>189738</c:v>
                </c:pt>
                <c:pt idx="11063">
                  <c:v>189748</c:v>
                </c:pt>
                <c:pt idx="11064">
                  <c:v>189758</c:v>
                </c:pt>
                <c:pt idx="11065">
                  <c:v>189768</c:v>
                </c:pt>
                <c:pt idx="11066">
                  <c:v>189778</c:v>
                </c:pt>
                <c:pt idx="11067">
                  <c:v>189788</c:v>
                </c:pt>
                <c:pt idx="11068">
                  <c:v>189798</c:v>
                </c:pt>
                <c:pt idx="11069">
                  <c:v>189808</c:v>
                </c:pt>
                <c:pt idx="11070">
                  <c:v>189818</c:v>
                </c:pt>
                <c:pt idx="11071">
                  <c:v>189828</c:v>
                </c:pt>
                <c:pt idx="11072">
                  <c:v>189838</c:v>
                </c:pt>
                <c:pt idx="11073">
                  <c:v>189848</c:v>
                </c:pt>
                <c:pt idx="11074">
                  <c:v>189858</c:v>
                </c:pt>
                <c:pt idx="11075">
                  <c:v>189868</c:v>
                </c:pt>
                <c:pt idx="11076">
                  <c:v>189878</c:v>
                </c:pt>
                <c:pt idx="11077">
                  <c:v>189888</c:v>
                </c:pt>
                <c:pt idx="11078">
                  <c:v>189898</c:v>
                </c:pt>
                <c:pt idx="11079">
                  <c:v>189908</c:v>
                </c:pt>
                <c:pt idx="11080">
                  <c:v>189918</c:v>
                </c:pt>
                <c:pt idx="11081">
                  <c:v>189928</c:v>
                </c:pt>
                <c:pt idx="11082">
                  <c:v>189938</c:v>
                </c:pt>
                <c:pt idx="11083">
                  <c:v>189948</c:v>
                </c:pt>
                <c:pt idx="11084">
                  <c:v>189958</c:v>
                </c:pt>
                <c:pt idx="11085">
                  <c:v>189968</c:v>
                </c:pt>
                <c:pt idx="11086">
                  <c:v>189978</c:v>
                </c:pt>
                <c:pt idx="11087">
                  <c:v>189988</c:v>
                </c:pt>
                <c:pt idx="11088">
                  <c:v>189998</c:v>
                </c:pt>
                <c:pt idx="11089">
                  <c:v>190008</c:v>
                </c:pt>
                <c:pt idx="11090">
                  <c:v>190018</c:v>
                </c:pt>
                <c:pt idx="11091">
                  <c:v>190028</c:v>
                </c:pt>
                <c:pt idx="11092">
                  <c:v>190038</c:v>
                </c:pt>
                <c:pt idx="11093">
                  <c:v>190048</c:v>
                </c:pt>
                <c:pt idx="11094">
                  <c:v>190058</c:v>
                </c:pt>
                <c:pt idx="11095">
                  <c:v>190068</c:v>
                </c:pt>
                <c:pt idx="11096">
                  <c:v>190078</c:v>
                </c:pt>
                <c:pt idx="11097">
                  <c:v>190088</c:v>
                </c:pt>
                <c:pt idx="11098">
                  <c:v>190098</c:v>
                </c:pt>
                <c:pt idx="11099">
                  <c:v>190108</c:v>
                </c:pt>
                <c:pt idx="11100">
                  <c:v>190118</c:v>
                </c:pt>
                <c:pt idx="11101">
                  <c:v>190128</c:v>
                </c:pt>
                <c:pt idx="11102">
                  <c:v>190138</c:v>
                </c:pt>
                <c:pt idx="11103">
                  <c:v>190148</c:v>
                </c:pt>
                <c:pt idx="11104">
                  <c:v>190158</c:v>
                </c:pt>
                <c:pt idx="11105">
                  <c:v>190168</c:v>
                </c:pt>
                <c:pt idx="11106">
                  <c:v>190179</c:v>
                </c:pt>
                <c:pt idx="11107">
                  <c:v>190188</c:v>
                </c:pt>
                <c:pt idx="11108">
                  <c:v>190198</c:v>
                </c:pt>
                <c:pt idx="11109">
                  <c:v>190209</c:v>
                </c:pt>
                <c:pt idx="11110">
                  <c:v>190219</c:v>
                </c:pt>
                <c:pt idx="11111">
                  <c:v>190229</c:v>
                </c:pt>
                <c:pt idx="11112">
                  <c:v>190239</c:v>
                </c:pt>
                <c:pt idx="11113">
                  <c:v>190249</c:v>
                </c:pt>
                <c:pt idx="11114">
                  <c:v>190259</c:v>
                </c:pt>
                <c:pt idx="11115">
                  <c:v>190269</c:v>
                </c:pt>
                <c:pt idx="11116">
                  <c:v>190279</c:v>
                </c:pt>
                <c:pt idx="11117">
                  <c:v>190289</c:v>
                </c:pt>
                <c:pt idx="11118">
                  <c:v>190299</c:v>
                </c:pt>
                <c:pt idx="11119">
                  <c:v>190309</c:v>
                </c:pt>
                <c:pt idx="11120">
                  <c:v>190319</c:v>
                </c:pt>
                <c:pt idx="11121">
                  <c:v>190329</c:v>
                </c:pt>
                <c:pt idx="11122">
                  <c:v>190339</c:v>
                </c:pt>
                <c:pt idx="11123">
                  <c:v>190349</c:v>
                </c:pt>
                <c:pt idx="11124">
                  <c:v>190359</c:v>
                </c:pt>
                <c:pt idx="11125">
                  <c:v>190369</c:v>
                </c:pt>
                <c:pt idx="11126">
                  <c:v>190379</c:v>
                </c:pt>
                <c:pt idx="11127">
                  <c:v>190389</c:v>
                </c:pt>
                <c:pt idx="11128">
                  <c:v>190399</c:v>
                </c:pt>
                <c:pt idx="11129">
                  <c:v>190409</c:v>
                </c:pt>
                <c:pt idx="11130">
                  <c:v>190419</c:v>
                </c:pt>
                <c:pt idx="11131">
                  <c:v>190429</c:v>
                </c:pt>
                <c:pt idx="11132">
                  <c:v>190439</c:v>
                </c:pt>
                <c:pt idx="11133">
                  <c:v>190449</c:v>
                </c:pt>
                <c:pt idx="11134">
                  <c:v>190459</c:v>
                </c:pt>
                <c:pt idx="11135">
                  <c:v>190469</c:v>
                </c:pt>
                <c:pt idx="11136">
                  <c:v>190479</c:v>
                </c:pt>
                <c:pt idx="11137">
                  <c:v>190489</c:v>
                </c:pt>
                <c:pt idx="11138">
                  <c:v>190499</c:v>
                </c:pt>
                <c:pt idx="11139">
                  <c:v>190509</c:v>
                </c:pt>
                <c:pt idx="11140">
                  <c:v>190519</c:v>
                </c:pt>
                <c:pt idx="11141">
                  <c:v>190529</c:v>
                </c:pt>
                <c:pt idx="11142">
                  <c:v>190539</c:v>
                </c:pt>
                <c:pt idx="11143">
                  <c:v>190549</c:v>
                </c:pt>
                <c:pt idx="11144">
                  <c:v>190559</c:v>
                </c:pt>
                <c:pt idx="11145">
                  <c:v>190569</c:v>
                </c:pt>
                <c:pt idx="11146">
                  <c:v>190579</c:v>
                </c:pt>
                <c:pt idx="11147">
                  <c:v>190589</c:v>
                </c:pt>
                <c:pt idx="11148">
                  <c:v>190599</c:v>
                </c:pt>
                <c:pt idx="11149">
                  <c:v>190609</c:v>
                </c:pt>
                <c:pt idx="11150">
                  <c:v>190619</c:v>
                </c:pt>
                <c:pt idx="11151">
                  <c:v>190629</c:v>
                </c:pt>
                <c:pt idx="11152">
                  <c:v>190639</c:v>
                </c:pt>
                <c:pt idx="11153">
                  <c:v>190649</c:v>
                </c:pt>
                <c:pt idx="11154">
                  <c:v>190659</c:v>
                </c:pt>
                <c:pt idx="11155">
                  <c:v>190669</c:v>
                </c:pt>
                <c:pt idx="11156">
                  <c:v>190679</c:v>
                </c:pt>
                <c:pt idx="11157">
                  <c:v>190689</c:v>
                </c:pt>
                <c:pt idx="11158">
                  <c:v>190699</c:v>
                </c:pt>
                <c:pt idx="11159">
                  <c:v>190709</c:v>
                </c:pt>
                <c:pt idx="11160">
                  <c:v>190719</c:v>
                </c:pt>
                <c:pt idx="11161">
                  <c:v>190729</c:v>
                </c:pt>
                <c:pt idx="11162">
                  <c:v>190739</c:v>
                </c:pt>
                <c:pt idx="11163">
                  <c:v>190749</c:v>
                </c:pt>
                <c:pt idx="11164">
                  <c:v>190759</c:v>
                </c:pt>
                <c:pt idx="11165">
                  <c:v>190769</c:v>
                </c:pt>
                <c:pt idx="11166">
                  <c:v>190779</c:v>
                </c:pt>
                <c:pt idx="11167">
                  <c:v>190789</c:v>
                </c:pt>
                <c:pt idx="11168">
                  <c:v>190799</c:v>
                </c:pt>
                <c:pt idx="11169">
                  <c:v>190809</c:v>
                </c:pt>
                <c:pt idx="11170">
                  <c:v>190819</c:v>
                </c:pt>
                <c:pt idx="11171">
                  <c:v>190829</c:v>
                </c:pt>
                <c:pt idx="11172">
                  <c:v>190839</c:v>
                </c:pt>
                <c:pt idx="11173">
                  <c:v>190849</c:v>
                </c:pt>
                <c:pt idx="11174">
                  <c:v>190859</c:v>
                </c:pt>
                <c:pt idx="11175">
                  <c:v>190869</c:v>
                </c:pt>
                <c:pt idx="11176">
                  <c:v>190879</c:v>
                </c:pt>
                <c:pt idx="11177">
                  <c:v>190889</c:v>
                </c:pt>
                <c:pt idx="11178">
                  <c:v>190899</c:v>
                </c:pt>
                <c:pt idx="11179">
                  <c:v>190909</c:v>
                </c:pt>
                <c:pt idx="11180">
                  <c:v>190919</c:v>
                </c:pt>
                <c:pt idx="11181">
                  <c:v>190929</c:v>
                </c:pt>
                <c:pt idx="11182">
                  <c:v>190939</c:v>
                </c:pt>
                <c:pt idx="11183">
                  <c:v>190949</c:v>
                </c:pt>
                <c:pt idx="11184">
                  <c:v>190959</c:v>
                </c:pt>
                <c:pt idx="11185">
                  <c:v>190969</c:v>
                </c:pt>
                <c:pt idx="11186">
                  <c:v>190979</c:v>
                </c:pt>
                <c:pt idx="11187">
                  <c:v>190989</c:v>
                </c:pt>
                <c:pt idx="11188">
                  <c:v>190999</c:v>
                </c:pt>
                <c:pt idx="11189">
                  <c:v>191009</c:v>
                </c:pt>
                <c:pt idx="11190">
                  <c:v>191019</c:v>
                </c:pt>
                <c:pt idx="11191">
                  <c:v>191029</c:v>
                </c:pt>
                <c:pt idx="11192">
                  <c:v>191039</c:v>
                </c:pt>
                <c:pt idx="11193">
                  <c:v>191049</c:v>
                </c:pt>
                <c:pt idx="11194">
                  <c:v>191059</c:v>
                </c:pt>
                <c:pt idx="11195">
                  <c:v>191069</c:v>
                </c:pt>
                <c:pt idx="11196">
                  <c:v>191079</c:v>
                </c:pt>
                <c:pt idx="11197">
                  <c:v>191089</c:v>
                </c:pt>
                <c:pt idx="11198">
                  <c:v>191099</c:v>
                </c:pt>
                <c:pt idx="11199">
                  <c:v>191109</c:v>
                </c:pt>
                <c:pt idx="11200">
                  <c:v>191119</c:v>
                </c:pt>
                <c:pt idx="11201">
                  <c:v>191129</c:v>
                </c:pt>
                <c:pt idx="11202">
                  <c:v>191139</c:v>
                </c:pt>
                <c:pt idx="11203">
                  <c:v>191149</c:v>
                </c:pt>
                <c:pt idx="11204">
                  <c:v>191159</c:v>
                </c:pt>
                <c:pt idx="11205">
                  <c:v>191169</c:v>
                </c:pt>
                <c:pt idx="11206">
                  <c:v>191179</c:v>
                </c:pt>
                <c:pt idx="11207">
                  <c:v>191189</c:v>
                </c:pt>
                <c:pt idx="11208">
                  <c:v>191199</c:v>
                </c:pt>
                <c:pt idx="11209">
                  <c:v>191209</c:v>
                </c:pt>
                <c:pt idx="11210">
                  <c:v>191219</c:v>
                </c:pt>
                <c:pt idx="11211">
                  <c:v>191229</c:v>
                </c:pt>
                <c:pt idx="11212">
                  <c:v>191239</c:v>
                </c:pt>
                <c:pt idx="11213">
                  <c:v>191249</c:v>
                </c:pt>
                <c:pt idx="11214">
                  <c:v>191259</c:v>
                </c:pt>
                <c:pt idx="11215">
                  <c:v>191269</c:v>
                </c:pt>
                <c:pt idx="11216">
                  <c:v>191279</c:v>
                </c:pt>
                <c:pt idx="11217">
                  <c:v>191289</c:v>
                </c:pt>
                <c:pt idx="11218">
                  <c:v>191299</c:v>
                </c:pt>
                <c:pt idx="11219">
                  <c:v>191309</c:v>
                </c:pt>
                <c:pt idx="11220">
                  <c:v>191319</c:v>
                </c:pt>
                <c:pt idx="11221">
                  <c:v>191329</c:v>
                </c:pt>
                <c:pt idx="11222">
                  <c:v>191339</c:v>
                </c:pt>
                <c:pt idx="11223">
                  <c:v>191349</c:v>
                </c:pt>
                <c:pt idx="11224">
                  <c:v>191359</c:v>
                </c:pt>
                <c:pt idx="11225">
                  <c:v>191369</c:v>
                </c:pt>
                <c:pt idx="11226">
                  <c:v>191379</c:v>
                </c:pt>
                <c:pt idx="11227">
                  <c:v>191389</c:v>
                </c:pt>
                <c:pt idx="11228">
                  <c:v>191399</c:v>
                </c:pt>
                <c:pt idx="11229">
                  <c:v>191409</c:v>
                </c:pt>
                <c:pt idx="11230">
                  <c:v>191419</c:v>
                </c:pt>
                <c:pt idx="11231">
                  <c:v>191429</c:v>
                </c:pt>
                <c:pt idx="11232">
                  <c:v>191439</c:v>
                </c:pt>
                <c:pt idx="11233">
                  <c:v>191449</c:v>
                </c:pt>
                <c:pt idx="11234">
                  <c:v>191459</c:v>
                </c:pt>
                <c:pt idx="11235">
                  <c:v>191469</c:v>
                </c:pt>
                <c:pt idx="11236">
                  <c:v>191479</c:v>
                </c:pt>
                <c:pt idx="11237">
                  <c:v>191489</c:v>
                </c:pt>
                <c:pt idx="11238">
                  <c:v>191499</c:v>
                </c:pt>
                <c:pt idx="11239">
                  <c:v>191509</c:v>
                </c:pt>
                <c:pt idx="11240">
                  <c:v>191519</c:v>
                </c:pt>
                <c:pt idx="11241">
                  <c:v>191529</c:v>
                </c:pt>
                <c:pt idx="11242">
                  <c:v>191539</c:v>
                </c:pt>
                <c:pt idx="11243">
                  <c:v>191549</c:v>
                </c:pt>
                <c:pt idx="11244">
                  <c:v>191559</c:v>
                </c:pt>
                <c:pt idx="11245">
                  <c:v>191569</c:v>
                </c:pt>
                <c:pt idx="11246">
                  <c:v>191579</c:v>
                </c:pt>
                <c:pt idx="11247">
                  <c:v>191589</c:v>
                </c:pt>
                <c:pt idx="11248">
                  <c:v>191599</c:v>
                </c:pt>
                <c:pt idx="11249">
                  <c:v>191609</c:v>
                </c:pt>
                <c:pt idx="11250">
                  <c:v>191619</c:v>
                </c:pt>
                <c:pt idx="11251">
                  <c:v>191629</c:v>
                </c:pt>
                <c:pt idx="11252">
                  <c:v>191639</c:v>
                </c:pt>
                <c:pt idx="11253">
                  <c:v>191649</c:v>
                </c:pt>
                <c:pt idx="11254">
                  <c:v>191659</c:v>
                </c:pt>
                <c:pt idx="11255">
                  <c:v>191669</c:v>
                </c:pt>
                <c:pt idx="11256">
                  <c:v>191679</c:v>
                </c:pt>
                <c:pt idx="11257">
                  <c:v>191689</c:v>
                </c:pt>
                <c:pt idx="11258">
                  <c:v>191699</c:v>
                </c:pt>
                <c:pt idx="11259">
                  <c:v>191709</c:v>
                </c:pt>
                <c:pt idx="11260">
                  <c:v>191719</c:v>
                </c:pt>
                <c:pt idx="11261">
                  <c:v>191729</c:v>
                </c:pt>
                <c:pt idx="11262">
                  <c:v>191739</c:v>
                </c:pt>
                <c:pt idx="11263">
                  <c:v>191749</c:v>
                </c:pt>
                <c:pt idx="11264">
                  <c:v>191759</c:v>
                </c:pt>
                <c:pt idx="11265">
                  <c:v>191769</c:v>
                </c:pt>
                <c:pt idx="11266">
                  <c:v>191779</c:v>
                </c:pt>
                <c:pt idx="11267">
                  <c:v>191789</c:v>
                </c:pt>
                <c:pt idx="11268">
                  <c:v>191799</c:v>
                </c:pt>
                <c:pt idx="11269">
                  <c:v>191809</c:v>
                </c:pt>
                <c:pt idx="11270">
                  <c:v>191819</c:v>
                </c:pt>
                <c:pt idx="11271">
                  <c:v>191829</c:v>
                </c:pt>
                <c:pt idx="11272">
                  <c:v>191839</c:v>
                </c:pt>
                <c:pt idx="11273">
                  <c:v>191849</c:v>
                </c:pt>
                <c:pt idx="11274">
                  <c:v>191859</c:v>
                </c:pt>
                <c:pt idx="11275">
                  <c:v>191869</c:v>
                </c:pt>
                <c:pt idx="11276">
                  <c:v>191879</c:v>
                </c:pt>
                <c:pt idx="11277">
                  <c:v>191889</c:v>
                </c:pt>
                <c:pt idx="11278">
                  <c:v>191899</c:v>
                </c:pt>
                <c:pt idx="11279">
                  <c:v>191909</c:v>
                </c:pt>
                <c:pt idx="11280">
                  <c:v>191919</c:v>
                </c:pt>
                <c:pt idx="11281">
                  <c:v>191929</c:v>
                </c:pt>
                <c:pt idx="11282">
                  <c:v>191939</c:v>
                </c:pt>
                <c:pt idx="11283">
                  <c:v>191949</c:v>
                </c:pt>
                <c:pt idx="11284">
                  <c:v>191959</c:v>
                </c:pt>
                <c:pt idx="11285">
                  <c:v>191969</c:v>
                </c:pt>
                <c:pt idx="11286">
                  <c:v>191979</c:v>
                </c:pt>
                <c:pt idx="11287">
                  <c:v>191989</c:v>
                </c:pt>
                <c:pt idx="11288">
                  <c:v>191999</c:v>
                </c:pt>
                <c:pt idx="11289">
                  <c:v>192009</c:v>
                </c:pt>
                <c:pt idx="11290">
                  <c:v>192019</c:v>
                </c:pt>
                <c:pt idx="11291">
                  <c:v>192029</c:v>
                </c:pt>
                <c:pt idx="11292">
                  <c:v>192039</c:v>
                </c:pt>
                <c:pt idx="11293">
                  <c:v>192049</c:v>
                </c:pt>
                <c:pt idx="11294">
                  <c:v>192059</c:v>
                </c:pt>
                <c:pt idx="11295">
                  <c:v>192069</c:v>
                </c:pt>
                <c:pt idx="11296">
                  <c:v>192079</c:v>
                </c:pt>
                <c:pt idx="11297">
                  <c:v>192089</c:v>
                </c:pt>
                <c:pt idx="11298">
                  <c:v>192099</c:v>
                </c:pt>
                <c:pt idx="11299">
                  <c:v>192109</c:v>
                </c:pt>
                <c:pt idx="11300">
                  <c:v>192119</c:v>
                </c:pt>
                <c:pt idx="11301">
                  <c:v>192129</c:v>
                </c:pt>
                <c:pt idx="11302">
                  <c:v>192139</c:v>
                </c:pt>
                <c:pt idx="11303">
                  <c:v>192149</c:v>
                </c:pt>
                <c:pt idx="11304">
                  <c:v>192159</c:v>
                </c:pt>
                <c:pt idx="11305">
                  <c:v>192169</c:v>
                </c:pt>
                <c:pt idx="11306">
                  <c:v>192179</c:v>
                </c:pt>
                <c:pt idx="11307">
                  <c:v>192189</c:v>
                </c:pt>
                <c:pt idx="11308">
                  <c:v>192199</c:v>
                </c:pt>
                <c:pt idx="11309">
                  <c:v>192209</c:v>
                </c:pt>
                <c:pt idx="11310">
                  <c:v>192219</c:v>
                </c:pt>
                <c:pt idx="11311">
                  <c:v>192229</c:v>
                </c:pt>
                <c:pt idx="11312">
                  <c:v>192239</c:v>
                </c:pt>
                <c:pt idx="11313">
                  <c:v>192249</c:v>
                </c:pt>
                <c:pt idx="11314">
                  <c:v>192259</c:v>
                </c:pt>
                <c:pt idx="11315">
                  <c:v>192269</c:v>
                </c:pt>
                <c:pt idx="11316">
                  <c:v>192279</c:v>
                </c:pt>
                <c:pt idx="11317">
                  <c:v>192289</c:v>
                </c:pt>
                <c:pt idx="11318">
                  <c:v>192299</c:v>
                </c:pt>
                <c:pt idx="11319">
                  <c:v>192309</c:v>
                </c:pt>
                <c:pt idx="11320">
                  <c:v>192319</c:v>
                </c:pt>
                <c:pt idx="11321">
                  <c:v>192329</c:v>
                </c:pt>
                <c:pt idx="11322">
                  <c:v>192339</c:v>
                </c:pt>
                <c:pt idx="11323">
                  <c:v>192349</c:v>
                </c:pt>
                <c:pt idx="11324">
                  <c:v>192359</c:v>
                </c:pt>
                <c:pt idx="11325">
                  <c:v>192369</c:v>
                </c:pt>
                <c:pt idx="11326">
                  <c:v>192379</c:v>
                </c:pt>
                <c:pt idx="11327">
                  <c:v>192389</c:v>
                </c:pt>
                <c:pt idx="11328">
                  <c:v>192399</c:v>
                </c:pt>
                <c:pt idx="11329">
                  <c:v>192409</c:v>
                </c:pt>
                <c:pt idx="11330">
                  <c:v>192419</c:v>
                </c:pt>
                <c:pt idx="11331">
                  <c:v>192429</c:v>
                </c:pt>
                <c:pt idx="11332">
                  <c:v>192439</c:v>
                </c:pt>
                <c:pt idx="11333">
                  <c:v>192449</c:v>
                </c:pt>
                <c:pt idx="11334">
                  <c:v>192459</c:v>
                </c:pt>
                <c:pt idx="11335">
                  <c:v>192469</c:v>
                </c:pt>
                <c:pt idx="11336">
                  <c:v>192479</c:v>
                </c:pt>
                <c:pt idx="11337">
                  <c:v>192489</c:v>
                </c:pt>
                <c:pt idx="11338">
                  <c:v>192499</c:v>
                </c:pt>
                <c:pt idx="11339">
                  <c:v>192509</c:v>
                </c:pt>
                <c:pt idx="11340">
                  <c:v>192519</c:v>
                </c:pt>
                <c:pt idx="11341">
                  <c:v>192529</c:v>
                </c:pt>
                <c:pt idx="11342">
                  <c:v>192539</c:v>
                </c:pt>
                <c:pt idx="11343">
                  <c:v>192549</c:v>
                </c:pt>
                <c:pt idx="11344">
                  <c:v>192559</c:v>
                </c:pt>
                <c:pt idx="11345">
                  <c:v>192569</c:v>
                </c:pt>
                <c:pt idx="11346">
                  <c:v>192579</c:v>
                </c:pt>
                <c:pt idx="11347">
                  <c:v>192589</c:v>
                </c:pt>
                <c:pt idx="11348">
                  <c:v>192599</c:v>
                </c:pt>
                <c:pt idx="11349">
                  <c:v>192609</c:v>
                </c:pt>
                <c:pt idx="11350">
                  <c:v>192619</c:v>
                </c:pt>
                <c:pt idx="11351">
                  <c:v>192629</c:v>
                </c:pt>
                <c:pt idx="11352">
                  <c:v>192639</c:v>
                </c:pt>
                <c:pt idx="11353">
                  <c:v>192649</c:v>
                </c:pt>
                <c:pt idx="11354">
                  <c:v>192659</c:v>
                </c:pt>
                <c:pt idx="11355">
                  <c:v>192669</c:v>
                </c:pt>
                <c:pt idx="11356">
                  <c:v>192679</c:v>
                </c:pt>
                <c:pt idx="11357">
                  <c:v>192689</c:v>
                </c:pt>
                <c:pt idx="11358">
                  <c:v>192699</c:v>
                </c:pt>
                <c:pt idx="11359">
                  <c:v>192709</c:v>
                </c:pt>
                <c:pt idx="11360">
                  <c:v>192719</c:v>
                </c:pt>
                <c:pt idx="11361">
                  <c:v>192729</c:v>
                </c:pt>
                <c:pt idx="11362">
                  <c:v>192739</c:v>
                </c:pt>
                <c:pt idx="11363">
                  <c:v>192749</c:v>
                </c:pt>
                <c:pt idx="11364">
                  <c:v>192759</c:v>
                </c:pt>
                <c:pt idx="11365">
                  <c:v>192769</c:v>
                </c:pt>
                <c:pt idx="11366">
                  <c:v>192779</c:v>
                </c:pt>
                <c:pt idx="11367">
                  <c:v>192789</c:v>
                </c:pt>
                <c:pt idx="11368">
                  <c:v>192799</c:v>
                </c:pt>
                <c:pt idx="11369">
                  <c:v>192809</c:v>
                </c:pt>
                <c:pt idx="11370">
                  <c:v>192819</c:v>
                </c:pt>
                <c:pt idx="11371">
                  <c:v>192829</c:v>
                </c:pt>
                <c:pt idx="11372">
                  <c:v>192839</c:v>
                </c:pt>
                <c:pt idx="11373">
                  <c:v>192849</c:v>
                </c:pt>
                <c:pt idx="11374">
                  <c:v>192859</c:v>
                </c:pt>
                <c:pt idx="11375">
                  <c:v>192869</c:v>
                </c:pt>
                <c:pt idx="11376">
                  <c:v>192879</c:v>
                </c:pt>
                <c:pt idx="11377">
                  <c:v>192889</c:v>
                </c:pt>
                <c:pt idx="11378">
                  <c:v>192899</c:v>
                </c:pt>
                <c:pt idx="11379">
                  <c:v>192909</c:v>
                </c:pt>
                <c:pt idx="11380">
                  <c:v>192919</c:v>
                </c:pt>
                <c:pt idx="11381">
                  <c:v>192929</c:v>
                </c:pt>
                <c:pt idx="11382">
                  <c:v>192939</c:v>
                </c:pt>
                <c:pt idx="11383">
                  <c:v>192949</c:v>
                </c:pt>
                <c:pt idx="11384">
                  <c:v>192959</c:v>
                </c:pt>
                <c:pt idx="11385">
                  <c:v>192969</c:v>
                </c:pt>
                <c:pt idx="11386">
                  <c:v>192979</c:v>
                </c:pt>
                <c:pt idx="11387">
                  <c:v>192989</c:v>
                </c:pt>
                <c:pt idx="11388">
                  <c:v>192999</c:v>
                </c:pt>
                <c:pt idx="11389">
                  <c:v>193009</c:v>
                </c:pt>
                <c:pt idx="11390">
                  <c:v>193019</c:v>
                </c:pt>
                <c:pt idx="11391">
                  <c:v>193029</c:v>
                </c:pt>
                <c:pt idx="11392">
                  <c:v>193039</c:v>
                </c:pt>
                <c:pt idx="11393">
                  <c:v>193049</c:v>
                </c:pt>
                <c:pt idx="11394">
                  <c:v>193059</c:v>
                </c:pt>
                <c:pt idx="11395">
                  <c:v>193069</c:v>
                </c:pt>
                <c:pt idx="11396">
                  <c:v>193079</c:v>
                </c:pt>
                <c:pt idx="11397">
                  <c:v>193089</c:v>
                </c:pt>
                <c:pt idx="11398">
                  <c:v>193099</c:v>
                </c:pt>
                <c:pt idx="11399">
                  <c:v>193109</c:v>
                </c:pt>
                <c:pt idx="11400">
                  <c:v>193119</c:v>
                </c:pt>
                <c:pt idx="11401">
                  <c:v>193129</c:v>
                </c:pt>
                <c:pt idx="11402">
                  <c:v>193139</c:v>
                </c:pt>
                <c:pt idx="11403">
                  <c:v>193149</c:v>
                </c:pt>
                <c:pt idx="11404">
                  <c:v>193159</c:v>
                </c:pt>
                <c:pt idx="11405">
                  <c:v>193169</c:v>
                </c:pt>
                <c:pt idx="11406">
                  <c:v>193179</c:v>
                </c:pt>
                <c:pt idx="11407">
                  <c:v>193189</c:v>
                </c:pt>
                <c:pt idx="11408">
                  <c:v>193199</c:v>
                </c:pt>
                <c:pt idx="11409">
                  <c:v>193209</c:v>
                </c:pt>
                <c:pt idx="11410">
                  <c:v>193219</c:v>
                </c:pt>
                <c:pt idx="11411">
                  <c:v>193229</c:v>
                </c:pt>
                <c:pt idx="11412">
                  <c:v>193239</c:v>
                </c:pt>
                <c:pt idx="11413">
                  <c:v>193249</c:v>
                </c:pt>
                <c:pt idx="11414">
                  <c:v>193259</c:v>
                </c:pt>
                <c:pt idx="11415">
                  <c:v>193269</c:v>
                </c:pt>
                <c:pt idx="11416">
                  <c:v>193279</c:v>
                </c:pt>
                <c:pt idx="11417">
                  <c:v>193289</c:v>
                </c:pt>
                <c:pt idx="11418">
                  <c:v>193299</c:v>
                </c:pt>
                <c:pt idx="11419">
                  <c:v>193309</c:v>
                </c:pt>
                <c:pt idx="11420">
                  <c:v>193319</c:v>
                </c:pt>
                <c:pt idx="11421">
                  <c:v>193329</c:v>
                </c:pt>
                <c:pt idx="11422">
                  <c:v>193339</c:v>
                </c:pt>
                <c:pt idx="11423">
                  <c:v>193349</c:v>
                </c:pt>
                <c:pt idx="11424">
                  <c:v>193359</c:v>
                </c:pt>
                <c:pt idx="11425">
                  <c:v>193369</c:v>
                </c:pt>
                <c:pt idx="11426">
                  <c:v>193379</c:v>
                </c:pt>
                <c:pt idx="11427">
                  <c:v>193389</c:v>
                </c:pt>
                <c:pt idx="11428">
                  <c:v>193399</c:v>
                </c:pt>
                <c:pt idx="11429">
                  <c:v>193409</c:v>
                </c:pt>
                <c:pt idx="11430">
                  <c:v>193419</c:v>
                </c:pt>
                <c:pt idx="11431">
                  <c:v>193429</c:v>
                </c:pt>
                <c:pt idx="11432">
                  <c:v>193439</c:v>
                </c:pt>
                <c:pt idx="11433">
                  <c:v>193449</c:v>
                </c:pt>
                <c:pt idx="11434">
                  <c:v>193459</c:v>
                </c:pt>
                <c:pt idx="11435">
                  <c:v>193469</c:v>
                </c:pt>
                <c:pt idx="11436">
                  <c:v>193479</c:v>
                </c:pt>
                <c:pt idx="11437">
                  <c:v>193489</c:v>
                </c:pt>
                <c:pt idx="11438">
                  <c:v>193499</c:v>
                </c:pt>
                <c:pt idx="11439">
                  <c:v>193509</c:v>
                </c:pt>
                <c:pt idx="11440">
                  <c:v>193519</c:v>
                </c:pt>
                <c:pt idx="11441">
                  <c:v>193529</c:v>
                </c:pt>
                <c:pt idx="11442">
                  <c:v>193539</c:v>
                </c:pt>
                <c:pt idx="11443">
                  <c:v>193549</c:v>
                </c:pt>
                <c:pt idx="11444">
                  <c:v>193559</c:v>
                </c:pt>
                <c:pt idx="11445">
                  <c:v>193569</c:v>
                </c:pt>
                <c:pt idx="11446">
                  <c:v>193579</c:v>
                </c:pt>
                <c:pt idx="11447">
                  <c:v>193589</c:v>
                </c:pt>
                <c:pt idx="11448">
                  <c:v>193599</c:v>
                </c:pt>
                <c:pt idx="11449">
                  <c:v>193609</c:v>
                </c:pt>
                <c:pt idx="11450">
                  <c:v>193619</c:v>
                </c:pt>
                <c:pt idx="11451">
                  <c:v>193629</c:v>
                </c:pt>
                <c:pt idx="11452">
                  <c:v>193639</c:v>
                </c:pt>
                <c:pt idx="11453">
                  <c:v>193649</c:v>
                </c:pt>
                <c:pt idx="11454">
                  <c:v>193659</c:v>
                </c:pt>
                <c:pt idx="11455">
                  <c:v>193669</c:v>
                </c:pt>
                <c:pt idx="11456">
                  <c:v>193679</c:v>
                </c:pt>
                <c:pt idx="11457">
                  <c:v>193689</c:v>
                </c:pt>
                <c:pt idx="11458">
                  <c:v>193699</c:v>
                </c:pt>
                <c:pt idx="11459">
                  <c:v>193709</c:v>
                </c:pt>
                <c:pt idx="11460">
                  <c:v>193719</c:v>
                </c:pt>
                <c:pt idx="11461">
                  <c:v>193729</c:v>
                </c:pt>
                <c:pt idx="11462">
                  <c:v>193739</c:v>
                </c:pt>
                <c:pt idx="11463">
                  <c:v>193749</c:v>
                </c:pt>
                <c:pt idx="11464">
                  <c:v>193759</c:v>
                </c:pt>
                <c:pt idx="11465">
                  <c:v>193769</c:v>
                </c:pt>
                <c:pt idx="11466">
                  <c:v>193779</c:v>
                </c:pt>
                <c:pt idx="11467">
                  <c:v>193789</c:v>
                </c:pt>
                <c:pt idx="11468">
                  <c:v>193799</c:v>
                </c:pt>
                <c:pt idx="11469">
                  <c:v>193809</c:v>
                </c:pt>
                <c:pt idx="11470">
                  <c:v>193819</c:v>
                </c:pt>
                <c:pt idx="11471">
                  <c:v>193829</c:v>
                </c:pt>
                <c:pt idx="11472">
                  <c:v>193839</c:v>
                </c:pt>
                <c:pt idx="11473">
                  <c:v>193849</c:v>
                </c:pt>
                <c:pt idx="11474">
                  <c:v>193859</c:v>
                </c:pt>
                <c:pt idx="11475">
                  <c:v>193869</c:v>
                </c:pt>
                <c:pt idx="11476">
                  <c:v>193879</c:v>
                </c:pt>
                <c:pt idx="11477">
                  <c:v>193889</c:v>
                </c:pt>
                <c:pt idx="11478">
                  <c:v>193899</c:v>
                </c:pt>
                <c:pt idx="11479">
                  <c:v>193909</c:v>
                </c:pt>
                <c:pt idx="11480">
                  <c:v>193919</c:v>
                </c:pt>
                <c:pt idx="11481">
                  <c:v>193929</c:v>
                </c:pt>
                <c:pt idx="11482">
                  <c:v>193939</c:v>
                </c:pt>
                <c:pt idx="11483">
                  <c:v>193949</c:v>
                </c:pt>
                <c:pt idx="11484">
                  <c:v>193959</c:v>
                </c:pt>
                <c:pt idx="11485">
                  <c:v>193969</c:v>
                </c:pt>
                <c:pt idx="11486">
                  <c:v>193979</c:v>
                </c:pt>
                <c:pt idx="11487">
                  <c:v>193989</c:v>
                </c:pt>
                <c:pt idx="11488">
                  <c:v>193999</c:v>
                </c:pt>
                <c:pt idx="11489">
                  <c:v>194009</c:v>
                </c:pt>
                <c:pt idx="11490">
                  <c:v>194019</c:v>
                </c:pt>
                <c:pt idx="11491">
                  <c:v>194029</c:v>
                </c:pt>
                <c:pt idx="11492">
                  <c:v>194039</c:v>
                </c:pt>
                <c:pt idx="11493">
                  <c:v>194049</c:v>
                </c:pt>
                <c:pt idx="11494">
                  <c:v>194059</c:v>
                </c:pt>
                <c:pt idx="11495">
                  <c:v>194069</c:v>
                </c:pt>
                <c:pt idx="11496">
                  <c:v>194079</c:v>
                </c:pt>
                <c:pt idx="11497">
                  <c:v>194089</c:v>
                </c:pt>
                <c:pt idx="11498">
                  <c:v>194099</c:v>
                </c:pt>
                <c:pt idx="11499">
                  <c:v>194109</c:v>
                </c:pt>
                <c:pt idx="11500">
                  <c:v>194119</c:v>
                </c:pt>
                <c:pt idx="11501">
                  <c:v>194129</c:v>
                </c:pt>
                <c:pt idx="11502">
                  <c:v>194139</c:v>
                </c:pt>
                <c:pt idx="11503">
                  <c:v>194149</c:v>
                </c:pt>
                <c:pt idx="11504">
                  <c:v>194159</c:v>
                </c:pt>
                <c:pt idx="11505">
                  <c:v>194169</c:v>
                </c:pt>
                <c:pt idx="11506">
                  <c:v>194179</c:v>
                </c:pt>
                <c:pt idx="11507">
                  <c:v>194189</c:v>
                </c:pt>
                <c:pt idx="11508">
                  <c:v>194199</c:v>
                </c:pt>
                <c:pt idx="11509">
                  <c:v>194209</c:v>
                </c:pt>
                <c:pt idx="11510">
                  <c:v>194219</c:v>
                </c:pt>
                <c:pt idx="11511">
                  <c:v>194229</c:v>
                </c:pt>
                <c:pt idx="11512">
                  <c:v>194239</c:v>
                </c:pt>
                <c:pt idx="11513">
                  <c:v>194249</c:v>
                </c:pt>
                <c:pt idx="11514">
                  <c:v>194259</c:v>
                </c:pt>
                <c:pt idx="11515">
                  <c:v>194269</c:v>
                </c:pt>
                <c:pt idx="11516">
                  <c:v>194279</c:v>
                </c:pt>
                <c:pt idx="11517">
                  <c:v>194289</c:v>
                </c:pt>
                <c:pt idx="11518">
                  <c:v>194299</c:v>
                </c:pt>
                <c:pt idx="11519">
                  <c:v>194309</c:v>
                </c:pt>
                <c:pt idx="11520">
                  <c:v>194319</c:v>
                </c:pt>
                <c:pt idx="11521">
                  <c:v>194329</c:v>
                </c:pt>
                <c:pt idx="11522">
                  <c:v>194339</c:v>
                </c:pt>
                <c:pt idx="11523">
                  <c:v>194349</c:v>
                </c:pt>
                <c:pt idx="11524">
                  <c:v>194359</c:v>
                </c:pt>
                <c:pt idx="11525">
                  <c:v>194369</c:v>
                </c:pt>
                <c:pt idx="11526">
                  <c:v>194379</c:v>
                </c:pt>
                <c:pt idx="11527">
                  <c:v>194389</c:v>
                </c:pt>
                <c:pt idx="11528">
                  <c:v>194399</c:v>
                </c:pt>
                <c:pt idx="11529">
                  <c:v>194409</c:v>
                </c:pt>
                <c:pt idx="11530">
                  <c:v>194419</c:v>
                </c:pt>
                <c:pt idx="11531">
                  <c:v>194429</c:v>
                </c:pt>
                <c:pt idx="11532">
                  <c:v>194439</c:v>
                </c:pt>
                <c:pt idx="11533">
                  <c:v>194449</c:v>
                </c:pt>
                <c:pt idx="11534">
                  <c:v>194459</c:v>
                </c:pt>
                <c:pt idx="11535">
                  <c:v>194469</c:v>
                </c:pt>
                <c:pt idx="11536">
                  <c:v>194479</c:v>
                </c:pt>
                <c:pt idx="11537">
                  <c:v>194489</c:v>
                </c:pt>
                <c:pt idx="11538">
                  <c:v>194499</c:v>
                </c:pt>
                <c:pt idx="11539">
                  <c:v>194509</c:v>
                </c:pt>
                <c:pt idx="11540">
                  <c:v>194520</c:v>
                </c:pt>
                <c:pt idx="11541">
                  <c:v>194529</c:v>
                </c:pt>
                <c:pt idx="11542">
                  <c:v>194540</c:v>
                </c:pt>
                <c:pt idx="11543">
                  <c:v>194549</c:v>
                </c:pt>
                <c:pt idx="11544">
                  <c:v>194560</c:v>
                </c:pt>
                <c:pt idx="11545">
                  <c:v>194569</c:v>
                </c:pt>
                <c:pt idx="11546">
                  <c:v>194579</c:v>
                </c:pt>
                <c:pt idx="11547">
                  <c:v>194589</c:v>
                </c:pt>
                <c:pt idx="11548">
                  <c:v>194599</c:v>
                </c:pt>
                <c:pt idx="11549">
                  <c:v>194610</c:v>
                </c:pt>
                <c:pt idx="11550">
                  <c:v>194619</c:v>
                </c:pt>
                <c:pt idx="11551">
                  <c:v>194630</c:v>
                </c:pt>
                <c:pt idx="11552">
                  <c:v>194639</c:v>
                </c:pt>
                <c:pt idx="11553">
                  <c:v>194649</c:v>
                </c:pt>
                <c:pt idx="11554">
                  <c:v>194660</c:v>
                </c:pt>
                <c:pt idx="11555">
                  <c:v>194670</c:v>
                </c:pt>
                <c:pt idx="11556">
                  <c:v>194680</c:v>
                </c:pt>
                <c:pt idx="11557">
                  <c:v>194690</c:v>
                </c:pt>
                <c:pt idx="11558">
                  <c:v>194700</c:v>
                </c:pt>
                <c:pt idx="11559">
                  <c:v>194710</c:v>
                </c:pt>
                <c:pt idx="11560">
                  <c:v>194720</c:v>
                </c:pt>
                <c:pt idx="11561">
                  <c:v>194730</c:v>
                </c:pt>
                <c:pt idx="11562">
                  <c:v>194740</c:v>
                </c:pt>
                <c:pt idx="11563">
                  <c:v>194750</c:v>
                </c:pt>
                <c:pt idx="11564">
                  <c:v>194760</c:v>
                </c:pt>
                <c:pt idx="11565">
                  <c:v>194770</c:v>
                </c:pt>
                <c:pt idx="11566">
                  <c:v>194780</c:v>
                </c:pt>
                <c:pt idx="11567">
                  <c:v>194790</c:v>
                </c:pt>
                <c:pt idx="11568">
                  <c:v>194800</c:v>
                </c:pt>
                <c:pt idx="11569">
                  <c:v>194810</c:v>
                </c:pt>
                <c:pt idx="11570">
                  <c:v>194820</c:v>
                </c:pt>
                <c:pt idx="11571">
                  <c:v>194830</c:v>
                </c:pt>
                <c:pt idx="11572">
                  <c:v>194840</c:v>
                </c:pt>
                <c:pt idx="11573">
                  <c:v>194850</c:v>
                </c:pt>
                <c:pt idx="11574">
                  <c:v>194860</c:v>
                </c:pt>
                <c:pt idx="11575">
                  <c:v>194870</c:v>
                </c:pt>
                <c:pt idx="11576">
                  <c:v>194880</c:v>
                </c:pt>
                <c:pt idx="11577">
                  <c:v>194890</c:v>
                </c:pt>
                <c:pt idx="11578">
                  <c:v>194900</c:v>
                </c:pt>
                <c:pt idx="11579">
                  <c:v>194910</c:v>
                </c:pt>
                <c:pt idx="11580">
                  <c:v>194920</c:v>
                </c:pt>
                <c:pt idx="11581">
                  <c:v>194930</c:v>
                </c:pt>
                <c:pt idx="11582">
                  <c:v>194940</c:v>
                </c:pt>
                <c:pt idx="11583">
                  <c:v>194950</c:v>
                </c:pt>
                <c:pt idx="11584">
                  <c:v>194960</c:v>
                </c:pt>
                <c:pt idx="11585">
                  <c:v>194970</c:v>
                </c:pt>
                <c:pt idx="11586">
                  <c:v>194980</c:v>
                </c:pt>
                <c:pt idx="11587">
                  <c:v>194990</c:v>
                </c:pt>
                <c:pt idx="11588">
                  <c:v>195000</c:v>
                </c:pt>
                <c:pt idx="11589">
                  <c:v>195010</c:v>
                </c:pt>
                <c:pt idx="11590">
                  <c:v>195020</c:v>
                </c:pt>
                <c:pt idx="11591">
                  <c:v>195030</c:v>
                </c:pt>
                <c:pt idx="11592">
                  <c:v>195040</c:v>
                </c:pt>
                <c:pt idx="11593">
                  <c:v>195050</c:v>
                </c:pt>
                <c:pt idx="11594">
                  <c:v>195060</c:v>
                </c:pt>
                <c:pt idx="11595">
                  <c:v>195070</c:v>
                </c:pt>
                <c:pt idx="11596">
                  <c:v>195080</c:v>
                </c:pt>
                <c:pt idx="11597">
                  <c:v>195090</c:v>
                </c:pt>
                <c:pt idx="11598">
                  <c:v>195100</c:v>
                </c:pt>
                <c:pt idx="11599">
                  <c:v>195110</c:v>
                </c:pt>
                <c:pt idx="11600">
                  <c:v>195120</c:v>
                </c:pt>
                <c:pt idx="11601">
                  <c:v>195130</c:v>
                </c:pt>
                <c:pt idx="11602">
                  <c:v>195140</c:v>
                </c:pt>
                <c:pt idx="11603">
                  <c:v>195150</c:v>
                </c:pt>
                <c:pt idx="11604">
                  <c:v>195160</c:v>
                </c:pt>
                <c:pt idx="11605">
                  <c:v>195170</c:v>
                </c:pt>
                <c:pt idx="11606">
                  <c:v>195180</c:v>
                </c:pt>
                <c:pt idx="11607">
                  <c:v>195190</c:v>
                </c:pt>
                <c:pt idx="11608">
                  <c:v>195200</c:v>
                </c:pt>
                <c:pt idx="11609">
                  <c:v>195210</c:v>
                </c:pt>
                <c:pt idx="11610">
                  <c:v>195220</c:v>
                </c:pt>
                <c:pt idx="11611">
                  <c:v>195230</c:v>
                </c:pt>
                <c:pt idx="11612">
                  <c:v>195240</c:v>
                </c:pt>
                <c:pt idx="11613">
                  <c:v>195250</c:v>
                </c:pt>
                <c:pt idx="11614">
                  <c:v>195260</c:v>
                </c:pt>
                <c:pt idx="11615">
                  <c:v>195270</c:v>
                </c:pt>
                <c:pt idx="11616">
                  <c:v>195280</c:v>
                </c:pt>
                <c:pt idx="11617">
                  <c:v>195290</c:v>
                </c:pt>
                <c:pt idx="11618">
                  <c:v>195300</c:v>
                </c:pt>
                <c:pt idx="11619">
                  <c:v>195310</c:v>
                </c:pt>
                <c:pt idx="11620">
                  <c:v>195320</c:v>
                </c:pt>
                <c:pt idx="11621">
                  <c:v>195330</c:v>
                </c:pt>
                <c:pt idx="11622">
                  <c:v>195340</c:v>
                </c:pt>
                <c:pt idx="11623">
                  <c:v>195350</c:v>
                </c:pt>
                <c:pt idx="11624">
                  <c:v>195360</c:v>
                </c:pt>
                <c:pt idx="11625">
                  <c:v>195370</c:v>
                </c:pt>
                <c:pt idx="11626">
                  <c:v>195380</c:v>
                </c:pt>
                <c:pt idx="11627">
                  <c:v>195390</c:v>
                </c:pt>
                <c:pt idx="11628">
                  <c:v>195400</c:v>
                </c:pt>
                <c:pt idx="11629">
                  <c:v>195410</c:v>
                </c:pt>
                <c:pt idx="11630">
                  <c:v>195420</c:v>
                </c:pt>
                <c:pt idx="11631">
                  <c:v>195430</c:v>
                </c:pt>
                <c:pt idx="11632">
                  <c:v>195440</c:v>
                </c:pt>
                <c:pt idx="11633">
                  <c:v>195450</c:v>
                </c:pt>
                <c:pt idx="11634">
                  <c:v>195460</c:v>
                </c:pt>
                <c:pt idx="11635">
                  <c:v>195470</c:v>
                </c:pt>
                <c:pt idx="11636">
                  <c:v>195480</c:v>
                </c:pt>
                <c:pt idx="11637">
                  <c:v>195490</c:v>
                </c:pt>
                <c:pt idx="11638">
                  <c:v>195500</c:v>
                </c:pt>
                <c:pt idx="11639">
                  <c:v>195510</c:v>
                </c:pt>
                <c:pt idx="11640">
                  <c:v>195520</c:v>
                </c:pt>
                <c:pt idx="11641">
                  <c:v>195530</c:v>
                </c:pt>
                <c:pt idx="11642">
                  <c:v>195540</c:v>
                </c:pt>
                <c:pt idx="11643">
                  <c:v>195550</c:v>
                </c:pt>
                <c:pt idx="11644">
                  <c:v>195560</c:v>
                </c:pt>
                <c:pt idx="11645">
                  <c:v>195570</c:v>
                </c:pt>
                <c:pt idx="11646">
                  <c:v>195580</c:v>
                </c:pt>
                <c:pt idx="11647">
                  <c:v>195590</c:v>
                </c:pt>
                <c:pt idx="11648">
                  <c:v>195600</c:v>
                </c:pt>
                <c:pt idx="11649">
                  <c:v>195610</c:v>
                </c:pt>
                <c:pt idx="11650">
                  <c:v>195620</c:v>
                </c:pt>
                <c:pt idx="11651">
                  <c:v>195630</c:v>
                </c:pt>
                <c:pt idx="11652">
                  <c:v>195640</c:v>
                </c:pt>
                <c:pt idx="11653">
                  <c:v>195650</c:v>
                </c:pt>
                <c:pt idx="11654">
                  <c:v>195660</c:v>
                </c:pt>
                <c:pt idx="11655">
                  <c:v>195670</c:v>
                </c:pt>
                <c:pt idx="11656">
                  <c:v>195680</c:v>
                </c:pt>
                <c:pt idx="11657">
                  <c:v>195690</c:v>
                </c:pt>
                <c:pt idx="11658">
                  <c:v>195700</c:v>
                </c:pt>
                <c:pt idx="11659">
                  <c:v>195710</c:v>
                </c:pt>
                <c:pt idx="11660">
                  <c:v>195720</c:v>
                </c:pt>
                <c:pt idx="11661">
                  <c:v>195730</c:v>
                </c:pt>
                <c:pt idx="11662">
                  <c:v>195740</c:v>
                </c:pt>
                <c:pt idx="11663">
                  <c:v>195750</c:v>
                </c:pt>
                <c:pt idx="11664">
                  <c:v>195760</c:v>
                </c:pt>
                <c:pt idx="11665">
                  <c:v>195770</c:v>
                </c:pt>
                <c:pt idx="11666">
                  <c:v>195780</c:v>
                </c:pt>
                <c:pt idx="11667">
                  <c:v>195790</c:v>
                </c:pt>
                <c:pt idx="11668">
                  <c:v>195800</c:v>
                </c:pt>
                <c:pt idx="11669">
                  <c:v>195810</c:v>
                </c:pt>
                <c:pt idx="11670">
                  <c:v>195820</c:v>
                </c:pt>
                <c:pt idx="11671">
                  <c:v>195830</c:v>
                </c:pt>
                <c:pt idx="11672">
                  <c:v>195840</c:v>
                </c:pt>
                <c:pt idx="11673">
                  <c:v>195850</c:v>
                </c:pt>
                <c:pt idx="11674">
                  <c:v>195860</c:v>
                </c:pt>
                <c:pt idx="11675">
                  <c:v>195870</c:v>
                </c:pt>
                <c:pt idx="11676">
                  <c:v>195880</c:v>
                </c:pt>
                <c:pt idx="11677">
                  <c:v>195890</c:v>
                </c:pt>
                <c:pt idx="11678">
                  <c:v>195900</c:v>
                </c:pt>
                <c:pt idx="11679">
                  <c:v>195910</c:v>
                </c:pt>
                <c:pt idx="11680">
                  <c:v>195920</c:v>
                </c:pt>
                <c:pt idx="11681">
                  <c:v>195930</c:v>
                </c:pt>
                <c:pt idx="11682">
                  <c:v>195940</c:v>
                </c:pt>
                <c:pt idx="11683">
                  <c:v>195950</c:v>
                </c:pt>
                <c:pt idx="11684">
                  <c:v>195960</c:v>
                </c:pt>
                <c:pt idx="11685">
                  <c:v>195970</c:v>
                </c:pt>
                <c:pt idx="11686">
                  <c:v>195980</c:v>
                </c:pt>
                <c:pt idx="11687">
                  <c:v>195990</c:v>
                </c:pt>
                <c:pt idx="11688">
                  <c:v>196000</c:v>
                </c:pt>
                <c:pt idx="11689">
                  <c:v>196010</c:v>
                </c:pt>
                <c:pt idx="11690">
                  <c:v>196020</c:v>
                </c:pt>
                <c:pt idx="11691">
                  <c:v>196030</c:v>
                </c:pt>
                <c:pt idx="11692">
                  <c:v>196040</c:v>
                </c:pt>
                <c:pt idx="11693">
                  <c:v>196050</c:v>
                </c:pt>
                <c:pt idx="11694">
                  <c:v>196060</c:v>
                </c:pt>
                <c:pt idx="11695">
                  <c:v>196070</c:v>
                </c:pt>
                <c:pt idx="11696">
                  <c:v>196080</c:v>
                </c:pt>
                <c:pt idx="11697">
                  <c:v>196090</c:v>
                </c:pt>
                <c:pt idx="11698">
                  <c:v>196100</c:v>
                </c:pt>
                <c:pt idx="11699">
                  <c:v>196110</c:v>
                </c:pt>
                <c:pt idx="11700">
                  <c:v>196120</c:v>
                </c:pt>
                <c:pt idx="11701">
                  <c:v>196130</c:v>
                </c:pt>
                <c:pt idx="11702">
                  <c:v>196140</c:v>
                </c:pt>
                <c:pt idx="11703">
                  <c:v>196150</c:v>
                </c:pt>
                <c:pt idx="11704">
                  <c:v>196160</c:v>
                </c:pt>
                <c:pt idx="11705">
                  <c:v>196170</c:v>
                </c:pt>
                <c:pt idx="11706">
                  <c:v>196180</c:v>
                </c:pt>
                <c:pt idx="11707">
                  <c:v>196190</c:v>
                </c:pt>
                <c:pt idx="11708">
                  <c:v>196200</c:v>
                </c:pt>
                <c:pt idx="11709">
                  <c:v>196210</c:v>
                </c:pt>
                <c:pt idx="11710">
                  <c:v>196220</c:v>
                </c:pt>
                <c:pt idx="11711">
                  <c:v>196230</c:v>
                </c:pt>
                <c:pt idx="11712">
                  <c:v>196240</c:v>
                </c:pt>
                <c:pt idx="11713">
                  <c:v>196250</c:v>
                </c:pt>
                <c:pt idx="11714">
                  <c:v>196260</c:v>
                </c:pt>
                <c:pt idx="11715">
                  <c:v>196270</c:v>
                </c:pt>
                <c:pt idx="11716">
                  <c:v>196280</c:v>
                </c:pt>
                <c:pt idx="11717">
                  <c:v>196290</c:v>
                </c:pt>
                <c:pt idx="11718">
                  <c:v>196300</c:v>
                </c:pt>
                <c:pt idx="11719">
                  <c:v>196310</c:v>
                </c:pt>
                <c:pt idx="11720">
                  <c:v>196320</c:v>
                </c:pt>
                <c:pt idx="11721">
                  <c:v>196330</c:v>
                </c:pt>
                <c:pt idx="11722">
                  <c:v>196340</c:v>
                </c:pt>
                <c:pt idx="11723">
                  <c:v>196350</c:v>
                </c:pt>
                <c:pt idx="11724">
                  <c:v>196360</c:v>
                </c:pt>
                <c:pt idx="11725">
                  <c:v>196370</c:v>
                </c:pt>
                <c:pt idx="11726">
                  <c:v>196380</c:v>
                </c:pt>
                <c:pt idx="11727">
                  <c:v>196390</c:v>
                </c:pt>
                <c:pt idx="11728">
                  <c:v>196400</c:v>
                </c:pt>
                <c:pt idx="11729">
                  <c:v>196410</c:v>
                </c:pt>
                <c:pt idx="11730">
                  <c:v>196420</c:v>
                </c:pt>
                <c:pt idx="11731">
                  <c:v>196430</c:v>
                </c:pt>
                <c:pt idx="11732">
                  <c:v>196440</c:v>
                </c:pt>
                <c:pt idx="11733">
                  <c:v>196450</c:v>
                </c:pt>
                <c:pt idx="11734">
                  <c:v>196460</c:v>
                </c:pt>
                <c:pt idx="11735">
                  <c:v>196470</c:v>
                </c:pt>
                <c:pt idx="11736">
                  <c:v>196480</c:v>
                </c:pt>
                <c:pt idx="11737">
                  <c:v>196490</c:v>
                </c:pt>
                <c:pt idx="11738">
                  <c:v>196500</c:v>
                </c:pt>
                <c:pt idx="11739">
                  <c:v>196510</c:v>
                </c:pt>
                <c:pt idx="11740">
                  <c:v>196520</c:v>
                </c:pt>
                <c:pt idx="11741">
                  <c:v>196530</c:v>
                </c:pt>
                <c:pt idx="11742">
                  <c:v>196540</c:v>
                </c:pt>
                <c:pt idx="11743">
                  <c:v>196550</c:v>
                </c:pt>
                <c:pt idx="11744">
                  <c:v>196560</c:v>
                </c:pt>
                <c:pt idx="11745">
                  <c:v>196570</c:v>
                </c:pt>
                <c:pt idx="11746">
                  <c:v>196580</c:v>
                </c:pt>
                <c:pt idx="11747">
                  <c:v>196590</c:v>
                </c:pt>
                <c:pt idx="11748">
                  <c:v>196600</c:v>
                </c:pt>
                <c:pt idx="11749">
                  <c:v>196610</c:v>
                </c:pt>
                <c:pt idx="11750">
                  <c:v>196620</c:v>
                </c:pt>
                <c:pt idx="11751">
                  <c:v>196630</c:v>
                </c:pt>
                <c:pt idx="11752">
                  <c:v>196640</c:v>
                </c:pt>
                <c:pt idx="11753">
                  <c:v>196650</c:v>
                </c:pt>
                <c:pt idx="11754">
                  <c:v>196660</c:v>
                </c:pt>
                <c:pt idx="11755">
                  <c:v>196670</c:v>
                </c:pt>
                <c:pt idx="11756">
                  <c:v>196680</c:v>
                </c:pt>
                <c:pt idx="11757">
                  <c:v>196690</c:v>
                </c:pt>
                <c:pt idx="11758">
                  <c:v>196700</c:v>
                </c:pt>
                <c:pt idx="11759">
                  <c:v>196710</c:v>
                </c:pt>
                <c:pt idx="11760">
                  <c:v>196720</c:v>
                </c:pt>
                <c:pt idx="11761">
                  <c:v>196730</c:v>
                </c:pt>
                <c:pt idx="11762">
                  <c:v>196740</c:v>
                </c:pt>
                <c:pt idx="11763">
                  <c:v>196750</c:v>
                </c:pt>
                <c:pt idx="11764">
                  <c:v>196760</c:v>
                </c:pt>
                <c:pt idx="11765">
                  <c:v>196770</c:v>
                </c:pt>
                <c:pt idx="11766">
                  <c:v>196780</c:v>
                </c:pt>
                <c:pt idx="11767">
                  <c:v>196790</c:v>
                </c:pt>
                <c:pt idx="11768">
                  <c:v>196800</c:v>
                </c:pt>
                <c:pt idx="11769">
                  <c:v>196810</c:v>
                </c:pt>
                <c:pt idx="11770">
                  <c:v>196820</c:v>
                </c:pt>
                <c:pt idx="11771">
                  <c:v>196830</c:v>
                </c:pt>
                <c:pt idx="11772">
                  <c:v>196840</c:v>
                </c:pt>
                <c:pt idx="11773">
                  <c:v>196850</c:v>
                </c:pt>
                <c:pt idx="11774">
                  <c:v>196860</c:v>
                </c:pt>
                <c:pt idx="11775">
                  <c:v>196870</c:v>
                </c:pt>
                <c:pt idx="11776">
                  <c:v>196880</c:v>
                </c:pt>
                <c:pt idx="11777">
                  <c:v>196890</c:v>
                </c:pt>
                <c:pt idx="11778">
                  <c:v>196900</c:v>
                </c:pt>
                <c:pt idx="11779">
                  <c:v>196910</c:v>
                </c:pt>
                <c:pt idx="11780">
                  <c:v>196920</c:v>
                </c:pt>
                <c:pt idx="11781">
                  <c:v>196930</c:v>
                </c:pt>
                <c:pt idx="11782">
                  <c:v>196940</c:v>
                </c:pt>
                <c:pt idx="11783">
                  <c:v>196950</c:v>
                </c:pt>
                <c:pt idx="11784">
                  <c:v>196960</c:v>
                </c:pt>
                <c:pt idx="11785">
                  <c:v>196970</c:v>
                </c:pt>
                <c:pt idx="11786">
                  <c:v>196980</c:v>
                </c:pt>
                <c:pt idx="11787">
                  <c:v>196990</c:v>
                </c:pt>
                <c:pt idx="11788">
                  <c:v>197000</c:v>
                </c:pt>
                <c:pt idx="11789">
                  <c:v>197010</c:v>
                </c:pt>
                <c:pt idx="11790">
                  <c:v>197020</c:v>
                </c:pt>
                <c:pt idx="11791">
                  <c:v>197030</c:v>
                </c:pt>
                <c:pt idx="11792">
                  <c:v>197040</c:v>
                </c:pt>
                <c:pt idx="11793">
                  <c:v>197050</c:v>
                </c:pt>
                <c:pt idx="11794">
                  <c:v>197060</c:v>
                </c:pt>
                <c:pt idx="11795">
                  <c:v>197070</c:v>
                </c:pt>
                <c:pt idx="11796">
                  <c:v>197080</c:v>
                </c:pt>
                <c:pt idx="11797">
                  <c:v>197090</c:v>
                </c:pt>
                <c:pt idx="11798">
                  <c:v>197100</c:v>
                </c:pt>
                <c:pt idx="11799">
                  <c:v>197110</c:v>
                </c:pt>
                <c:pt idx="11800">
                  <c:v>197120</c:v>
                </c:pt>
                <c:pt idx="11801">
                  <c:v>197130</c:v>
                </c:pt>
                <c:pt idx="11802">
                  <c:v>197140</c:v>
                </c:pt>
                <c:pt idx="11803">
                  <c:v>197150</c:v>
                </c:pt>
                <c:pt idx="11804">
                  <c:v>197160</c:v>
                </c:pt>
                <c:pt idx="11805">
                  <c:v>197170</c:v>
                </c:pt>
                <c:pt idx="11806">
                  <c:v>197180</c:v>
                </c:pt>
                <c:pt idx="11807">
                  <c:v>197190</c:v>
                </c:pt>
                <c:pt idx="11808">
                  <c:v>197200</c:v>
                </c:pt>
                <c:pt idx="11809">
                  <c:v>197210</c:v>
                </c:pt>
                <c:pt idx="11810">
                  <c:v>197220</c:v>
                </c:pt>
                <c:pt idx="11811">
                  <c:v>197230</c:v>
                </c:pt>
                <c:pt idx="11812">
                  <c:v>197240</c:v>
                </c:pt>
                <c:pt idx="11813">
                  <c:v>197250</c:v>
                </c:pt>
                <c:pt idx="11814">
                  <c:v>197260</c:v>
                </c:pt>
                <c:pt idx="11815">
                  <c:v>197270</c:v>
                </c:pt>
                <c:pt idx="11816">
                  <c:v>197280</c:v>
                </c:pt>
                <c:pt idx="11817">
                  <c:v>197290</c:v>
                </c:pt>
                <c:pt idx="11818">
                  <c:v>197300</c:v>
                </c:pt>
                <c:pt idx="11819">
                  <c:v>197310</c:v>
                </c:pt>
                <c:pt idx="11820">
                  <c:v>197320</c:v>
                </c:pt>
                <c:pt idx="11821">
                  <c:v>197330</c:v>
                </c:pt>
                <c:pt idx="11822">
                  <c:v>197340</c:v>
                </c:pt>
                <c:pt idx="11823">
                  <c:v>197350</c:v>
                </c:pt>
                <c:pt idx="11824">
                  <c:v>197360</c:v>
                </c:pt>
                <c:pt idx="11825">
                  <c:v>197370</c:v>
                </c:pt>
                <c:pt idx="11826">
                  <c:v>197380</c:v>
                </c:pt>
                <c:pt idx="11827">
                  <c:v>197390</c:v>
                </c:pt>
                <c:pt idx="11828">
                  <c:v>197400</c:v>
                </c:pt>
                <c:pt idx="11829">
                  <c:v>197410</c:v>
                </c:pt>
                <c:pt idx="11830">
                  <c:v>197420</c:v>
                </c:pt>
                <c:pt idx="11831">
                  <c:v>197430</c:v>
                </c:pt>
                <c:pt idx="11832">
                  <c:v>197440</c:v>
                </c:pt>
                <c:pt idx="11833">
                  <c:v>197450</c:v>
                </c:pt>
                <c:pt idx="11834">
                  <c:v>197460</c:v>
                </c:pt>
                <c:pt idx="11835">
                  <c:v>197470</c:v>
                </c:pt>
                <c:pt idx="11836">
                  <c:v>197480</c:v>
                </c:pt>
                <c:pt idx="11837">
                  <c:v>197490</c:v>
                </c:pt>
                <c:pt idx="11838">
                  <c:v>197500</c:v>
                </c:pt>
                <c:pt idx="11839">
                  <c:v>197510</c:v>
                </c:pt>
                <c:pt idx="11840">
                  <c:v>197520</c:v>
                </c:pt>
                <c:pt idx="11841">
                  <c:v>197530</c:v>
                </c:pt>
                <c:pt idx="11842">
                  <c:v>197540</c:v>
                </c:pt>
                <c:pt idx="11843">
                  <c:v>197550</c:v>
                </c:pt>
                <c:pt idx="11844">
                  <c:v>197560</c:v>
                </c:pt>
                <c:pt idx="11845">
                  <c:v>197570</c:v>
                </c:pt>
                <c:pt idx="11846">
                  <c:v>197580</c:v>
                </c:pt>
                <c:pt idx="11847">
                  <c:v>197590</c:v>
                </c:pt>
                <c:pt idx="11848">
                  <c:v>197600</c:v>
                </c:pt>
                <c:pt idx="11849">
                  <c:v>197610</c:v>
                </c:pt>
                <c:pt idx="11850">
                  <c:v>197620</c:v>
                </c:pt>
                <c:pt idx="11851">
                  <c:v>197630</c:v>
                </c:pt>
                <c:pt idx="11852">
                  <c:v>197640</c:v>
                </c:pt>
                <c:pt idx="11853">
                  <c:v>197650</c:v>
                </c:pt>
                <c:pt idx="11854">
                  <c:v>197660</c:v>
                </c:pt>
                <c:pt idx="11855">
                  <c:v>197670</c:v>
                </c:pt>
                <c:pt idx="11856">
                  <c:v>197680</c:v>
                </c:pt>
                <c:pt idx="11857">
                  <c:v>197690</c:v>
                </c:pt>
                <c:pt idx="11858">
                  <c:v>197700</c:v>
                </c:pt>
                <c:pt idx="11859">
                  <c:v>197710</c:v>
                </c:pt>
                <c:pt idx="11860">
                  <c:v>197720</c:v>
                </c:pt>
                <c:pt idx="11861">
                  <c:v>197730</c:v>
                </c:pt>
                <c:pt idx="11862">
                  <c:v>197740</c:v>
                </c:pt>
                <c:pt idx="11863">
                  <c:v>197750</c:v>
                </c:pt>
                <c:pt idx="11864">
                  <c:v>197760</c:v>
                </c:pt>
                <c:pt idx="11865">
                  <c:v>197770</c:v>
                </c:pt>
                <c:pt idx="11866">
                  <c:v>197780</c:v>
                </c:pt>
                <c:pt idx="11867">
                  <c:v>197790</c:v>
                </c:pt>
                <c:pt idx="11868">
                  <c:v>197800</c:v>
                </c:pt>
                <c:pt idx="11869">
                  <c:v>197810</c:v>
                </c:pt>
                <c:pt idx="11870">
                  <c:v>197820</c:v>
                </c:pt>
                <c:pt idx="11871">
                  <c:v>197830</c:v>
                </c:pt>
                <c:pt idx="11872">
                  <c:v>197840</c:v>
                </c:pt>
                <c:pt idx="11873">
                  <c:v>197850</c:v>
                </c:pt>
                <c:pt idx="11874">
                  <c:v>197860</c:v>
                </c:pt>
                <c:pt idx="11875">
                  <c:v>197870</c:v>
                </c:pt>
                <c:pt idx="11876">
                  <c:v>197880</c:v>
                </c:pt>
                <c:pt idx="11877">
                  <c:v>197890</c:v>
                </c:pt>
                <c:pt idx="11878">
                  <c:v>197900</c:v>
                </c:pt>
                <c:pt idx="11879">
                  <c:v>197910</c:v>
                </c:pt>
                <c:pt idx="11880">
                  <c:v>197920</c:v>
                </c:pt>
                <c:pt idx="11881">
                  <c:v>197930</c:v>
                </c:pt>
                <c:pt idx="11882">
                  <c:v>197940</c:v>
                </c:pt>
                <c:pt idx="11883">
                  <c:v>197950</c:v>
                </c:pt>
                <c:pt idx="11884">
                  <c:v>197960</c:v>
                </c:pt>
                <c:pt idx="11885">
                  <c:v>197970</c:v>
                </c:pt>
                <c:pt idx="11886">
                  <c:v>197980</c:v>
                </c:pt>
                <c:pt idx="11887">
                  <c:v>197990</c:v>
                </c:pt>
                <c:pt idx="11888">
                  <c:v>198000</c:v>
                </c:pt>
                <c:pt idx="11889">
                  <c:v>198010</c:v>
                </c:pt>
                <c:pt idx="11890">
                  <c:v>198020</c:v>
                </c:pt>
                <c:pt idx="11891">
                  <c:v>198030</c:v>
                </c:pt>
                <c:pt idx="11892">
                  <c:v>198040</c:v>
                </c:pt>
                <c:pt idx="11893">
                  <c:v>198050</c:v>
                </c:pt>
                <c:pt idx="11894">
                  <c:v>198060</c:v>
                </c:pt>
                <c:pt idx="11895">
                  <c:v>198070</c:v>
                </c:pt>
                <c:pt idx="11896">
                  <c:v>198080</c:v>
                </c:pt>
                <c:pt idx="11897">
                  <c:v>198090</c:v>
                </c:pt>
                <c:pt idx="11898">
                  <c:v>198100</c:v>
                </c:pt>
                <c:pt idx="11899">
                  <c:v>198110</c:v>
                </c:pt>
                <c:pt idx="11900">
                  <c:v>198120</c:v>
                </c:pt>
                <c:pt idx="11901">
                  <c:v>198130</c:v>
                </c:pt>
                <c:pt idx="11902">
                  <c:v>198140</c:v>
                </c:pt>
                <c:pt idx="11903">
                  <c:v>198150</c:v>
                </c:pt>
                <c:pt idx="11904">
                  <c:v>198160</c:v>
                </c:pt>
                <c:pt idx="11905">
                  <c:v>198170</c:v>
                </c:pt>
                <c:pt idx="11906">
                  <c:v>198180</c:v>
                </c:pt>
                <c:pt idx="11907">
                  <c:v>198190</c:v>
                </c:pt>
                <c:pt idx="11908">
                  <c:v>198200</c:v>
                </c:pt>
                <c:pt idx="11909">
                  <c:v>198210</c:v>
                </c:pt>
                <c:pt idx="11910">
                  <c:v>198220</c:v>
                </c:pt>
                <c:pt idx="11911">
                  <c:v>198230</c:v>
                </c:pt>
                <c:pt idx="11912">
                  <c:v>198240</c:v>
                </c:pt>
                <c:pt idx="11913">
                  <c:v>198250</c:v>
                </c:pt>
                <c:pt idx="11914">
                  <c:v>198260</c:v>
                </c:pt>
                <c:pt idx="11915">
                  <c:v>198270</c:v>
                </c:pt>
                <c:pt idx="11916">
                  <c:v>198280</c:v>
                </c:pt>
                <c:pt idx="11917">
                  <c:v>198290</c:v>
                </c:pt>
                <c:pt idx="11918">
                  <c:v>198300</c:v>
                </c:pt>
                <c:pt idx="11919">
                  <c:v>198310</c:v>
                </c:pt>
                <c:pt idx="11920">
                  <c:v>198320</c:v>
                </c:pt>
                <c:pt idx="11921">
                  <c:v>198330</c:v>
                </c:pt>
                <c:pt idx="11922">
                  <c:v>198340</c:v>
                </c:pt>
                <c:pt idx="11923">
                  <c:v>198350</c:v>
                </c:pt>
                <c:pt idx="11924">
                  <c:v>198360</c:v>
                </c:pt>
                <c:pt idx="11925">
                  <c:v>198370</c:v>
                </c:pt>
                <c:pt idx="11926">
                  <c:v>198380</c:v>
                </c:pt>
                <c:pt idx="11927">
                  <c:v>198390</c:v>
                </c:pt>
                <c:pt idx="11928">
                  <c:v>198400</c:v>
                </c:pt>
                <c:pt idx="11929">
                  <c:v>198410</c:v>
                </c:pt>
                <c:pt idx="11930">
                  <c:v>198420</c:v>
                </c:pt>
                <c:pt idx="11931">
                  <c:v>198430</c:v>
                </c:pt>
                <c:pt idx="11932">
                  <c:v>198440</c:v>
                </c:pt>
                <c:pt idx="11933">
                  <c:v>198450</c:v>
                </c:pt>
                <c:pt idx="11934">
                  <c:v>198460</c:v>
                </c:pt>
                <c:pt idx="11935">
                  <c:v>198470</c:v>
                </c:pt>
                <c:pt idx="11936">
                  <c:v>198480</c:v>
                </c:pt>
                <c:pt idx="11937">
                  <c:v>198490</c:v>
                </c:pt>
                <c:pt idx="11938">
                  <c:v>198500</c:v>
                </c:pt>
                <c:pt idx="11939">
                  <c:v>198510</c:v>
                </c:pt>
                <c:pt idx="11940">
                  <c:v>198520</c:v>
                </c:pt>
                <c:pt idx="11941">
                  <c:v>198530</c:v>
                </c:pt>
                <c:pt idx="11942">
                  <c:v>198540</c:v>
                </c:pt>
                <c:pt idx="11943">
                  <c:v>198550</c:v>
                </c:pt>
                <c:pt idx="11944">
                  <c:v>198560</c:v>
                </c:pt>
                <c:pt idx="11945">
                  <c:v>198570</c:v>
                </c:pt>
                <c:pt idx="11946">
                  <c:v>198580</c:v>
                </c:pt>
                <c:pt idx="11947">
                  <c:v>198590</c:v>
                </c:pt>
                <c:pt idx="11948">
                  <c:v>198600</c:v>
                </c:pt>
                <c:pt idx="11949">
                  <c:v>198610</c:v>
                </c:pt>
                <c:pt idx="11950">
                  <c:v>198620</c:v>
                </c:pt>
                <c:pt idx="11951">
                  <c:v>198630</c:v>
                </c:pt>
                <c:pt idx="11952">
                  <c:v>198640</c:v>
                </c:pt>
                <c:pt idx="11953">
                  <c:v>198650</c:v>
                </c:pt>
                <c:pt idx="11954">
                  <c:v>198660</c:v>
                </c:pt>
                <c:pt idx="11955">
                  <c:v>198670</c:v>
                </c:pt>
                <c:pt idx="11956">
                  <c:v>198680</c:v>
                </c:pt>
                <c:pt idx="11957">
                  <c:v>198690</c:v>
                </c:pt>
                <c:pt idx="11958">
                  <c:v>198700</c:v>
                </c:pt>
                <c:pt idx="11959">
                  <c:v>198710</c:v>
                </c:pt>
                <c:pt idx="11960">
                  <c:v>198720</c:v>
                </c:pt>
                <c:pt idx="11961">
                  <c:v>198730</c:v>
                </c:pt>
                <c:pt idx="11962">
                  <c:v>198740</c:v>
                </c:pt>
                <c:pt idx="11963">
                  <c:v>198750</c:v>
                </c:pt>
                <c:pt idx="11964">
                  <c:v>198760</c:v>
                </c:pt>
                <c:pt idx="11965">
                  <c:v>198770</c:v>
                </c:pt>
                <c:pt idx="11966">
                  <c:v>198780</c:v>
                </c:pt>
                <c:pt idx="11967">
                  <c:v>198790</c:v>
                </c:pt>
                <c:pt idx="11968">
                  <c:v>198800</c:v>
                </c:pt>
                <c:pt idx="11969">
                  <c:v>198810</c:v>
                </c:pt>
                <c:pt idx="11970">
                  <c:v>198820</c:v>
                </c:pt>
                <c:pt idx="11971">
                  <c:v>198830</c:v>
                </c:pt>
                <c:pt idx="11972">
                  <c:v>198840</c:v>
                </c:pt>
                <c:pt idx="11973">
                  <c:v>198850</c:v>
                </c:pt>
                <c:pt idx="11974">
                  <c:v>198860</c:v>
                </c:pt>
                <c:pt idx="11975">
                  <c:v>198870</c:v>
                </c:pt>
                <c:pt idx="11976">
                  <c:v>198880</c:v>
                </c:pt>
                <c:pt idx="11977">
                  <c:v>198890</c:v>
                </c:pt>
                <c:pt idx="11978">
                  <c:v>198900</c:v>
                </c:pt>
                <c:pt idx="11979">
                  <c:v>198910</c:v>
                </c:pt>
                <c:pt idx="11980">
                  <c:v>198920</c:v>
                </c:pt>
                <c:pt idx="11981">
                  <c:v>198930</c:v>
                </c:pt>
                <c:pt idx="11982">
                  <c:v>198940</c:v>
                </c:pt>
                <c:pt idx="11983">
                  <c:v>198950</c:v>
                </c:pt>
                <c:pt idx="11984">
                  <c:v>198960</c:v>
                </c:pt>
                <c:pt idx="11985">
                  <c:v>198970</c:v>
                </c:pt>
                <c:pt idx="11986">
                  <c:v>198980</c:v>
                </c:pt>
                <c:pt idx="11987">
                  <c:v>198990</c:v>
                </c:pt>
                <c:pt idx="11988">
                  <c:v>199000</c:v>
                </c:pt>
                <c:pt idx="11989">
                  <c:v>199010</c:v>
                </c:pt>
                <c:pt idx="11990">
                  <c:v>199020</c:v>
                </c:pt>
                <c:pt idx="11991">
                  <c:v>199030</c:v>
                </c:pt>
                <c:pt idx="11992">
                  <c:v>199040</c:v>
                </c:pt>
                <c:pt idx="11993">
                  <c:v>199050</c:v>
                </c:pt>
                <c:pt idx="11994">
                  <c:v>199060</c:v>
                </c:pt>
                <c:pt idx="11995">
                  <c:v>199070</c:v>
                </c:pt>
                <c:pt idx="11996">
                  <c:v>199080</c:v>
                </c:pt>
                <c:pt idx="11997">
                  <c:v>199090</c:v>
                </c:pt>
                <c:pt idx="11998">
                  <c:v>199100</c:v>
                </c:pt>
                <c:pt idx="11999">
                  <c:v>199110</c:v>
                </c:pt>
                <c:pt idx="12000">
                  <c:v>199120</c:v>
                </c:pt>
                <c:pt idx="12001">
                  <c:v>199130</c:v>
                </c:pt>
                <c:pt idx="12002">
                  <c:v>199140</c:v>
                </c:pt>
                <c:pt idx="12003">
                  <c:v>199150</c:v>
                </c:pt>
                <c:pt idx="12004">
                  <c:v>199160</c:v>
                </c:pt>
                <c:pt idx="12005">
                  <c:v>199170</c:v>
                </c:pt>
                <c:pt idx="12006">
                  <c:v>199180</c:v>
                </c:pt>
                <c:pt idx="12007">
                  <c:v>199190</c:v>
                </c:pt>
                <c:pt idx="12008">
                  <c:v>199200</c:v>
                </c:pt>
                <c:pt idx="12009">
                  <c:v>199210</c:v>
                </c:pt>
                <c:pt idx="12010">
                  <c:v>199220</c:v>
                </c:pt>
                <c:pt idx="12011">
                  <c:v>199230</c:v>
                </c:pt>
                <c:pt idx="12012">
                  <c:v>199240</c:v>
                </c:pt>
                <c:pt idx="12013">
                  <c:v>199250</c:v>
                </c:pt>
                <c:pt idx="12014">
                  <c:v>199260</c:v>
                </c:pt>
                <c:pt idx="12015">
                  <c:v>199270</c:v>
                </c:pt>
                <c:pt idx="12016">
                  <c:v>199280</c:v>
                </c:pt>
                <c:pt idx="12017">
                  <c:v>199290</c:v>
                </c:pt>
                <c:pt idx="12018">
                  <c:v>199300</c:v>
                </c:pt>
                <c:pt idx="12019">
                  <c:v>199310</c:v>
                </c:pt>
                <c:pt idx="12020">
                  <c:v>199320</c:v>
                </c:pt>
                <c:pt idx="12021">
                  <c:v>199330</c:v>
                </c:pt>
                <c:pt idx="12022">
                  <c:v>199340</c:v>
                </c:pt>
                <c:pt idx="12023">
                  <c:v>199350</c:v>
                </c:pt>
                <c:pt idx="12024">
                  <c:v>199360</c:v>
                </c:pt>
                <c:pt idx="12025">
                  <c:v>199370</c:v>
                </c:pt>
                <c:pt idx="12026">
                  <c:v>199380</c:v>
                </c:pt>
                <c:pt idx="12027">
                  <c:v>199390</c:v>
                </c:pt>
                <c:pt idx="12028">
                  <c:v>199400</c:v>
                </c:pt>
                <c:pt idx="12029">
                  <c:v>199410</c:v>
                </c:pt>
                <c:pt idx="12030">
                  <c:v>199420</c:v>
                </c:pt>
                <c:pt idx="12031">
                  <c:v>199430</c:v>
                </c:pt>
                <c:pt idx="12032">
                  <c:v>199440</c:v>
                </c:pt>
                <c:pt idx="12033">
                  <c:v>199450</c:v>
                </c:pt>
                <c:pt idx="12034">
                  <c:v>199460</c:v>
                </c:pt>
                <c:pt idx="12035">
                  <c:v>199470</c:v>
                </c:pt>
                <c:pt idx="12036">
                  <c:v>199480</c:v>
                </c:pt>
                <c:pt idx="12037">
                  <c:v>199490</c:v>
                </c:pt>
                <c:pt idx="12038">
                  <c:v>199500</c:v>
                </c:pt>
                <c:pt idx="12039">
                  <c:v>199510</c:v>
                </c:pt>
                <c:pt idx="12040">
                  <c:v>199520</c:v>
                </c:pt>
                <c:pt idx="12041">
                  <c:v>199530</c:v>
                </c:pt>
                <c:pt idx="12042">
                  <c:v>199540</c:v>
                </c:pt>
                <c:pt idx="12043">
                  <c:v>199550</c:v>
                </c:pt>
                <c:pt idx="12044">
                  <c:v>199560</c:v>
                </c:pt>
                <c:pt idx="12045">
                  <c:v>199570</c:v>
                </c:pt>
                <c:pt idx="12046">
                  <c:v>199580</c:v>
                </c:pt>
                <c:pt idx="12047">
                  <c:v>199590</c:v>
                </c:pt>
                <c:pt idx="12048">
                  <c:v>199600</c:v>
                </c:pt>
                <c:pt idx="12049">
                  <c:v>199610</c:v>
                </c:pt>
                <c:pt idx="12050">
                  <c:v>199620</c:v>
                </c:pt>
                <c:pt idx="12051">
                  <c:v>199631</c:v>
                </c:pt>
                <c:pt idx="12052">
                  <c:v>199640</c:v>
                </c:pt>
                <c:pt idx="12053">
                  <c:v>199650</c:v>
                </c:pt>
                <c:pt idx="12054">
                  <c:v>199661</c:v>
                </c:pt>
                <c:pt idx="12055">
                  <c:v>199671</c:v>
                </c:pt>
                <c:pt idx="12056">
                  <c:v>199681</c:v>
                </c:pt>
                <c:pt idx="12057">
                  <c:v>199691</c:v>
                </c:pt>
                <c:pt idx="12058">
                  <c:v>199701</c:v>
                </c:pt>
                <c:pt idx="12059">
                  <c:v>199711</c:v>
                </c:pt>
                <c:pt idx="12060">
                  <c:v>199721</c:v>
                </c:pt>
                <c:pt idx="12061">
                  <c:v>199731</c:v>
                </c:pt>
                <c:pt idx="12062">
                  <c:v>199741</c:v>
                </c:pt>
                <c:pt idx="12063">
                  <c:v>199751</c:v>
                </c:pt>
                <c:pt idx="12064">
                  <c:v>199761</c:v>
                </c:pt>
                <c:pt idx="12065">
                  <c:v>199771</c:v>
                </c:pt>
                <c:pt idx="12066">
                  <c:v>199781</c:v>
                </c:pt>
                <c:pt idx="12067">
                  <c:v>199791</c:v>
                </c:pt>
                <c:pt idx="12068">
                  <c:v>199801</c:v>
                </c:pt>
                <c:pt idx="12069">
                  <c:v>199811</c:v>
                </c:pt>
                <c:pt idx="12070">
                  <c:v>199821</c:v>
                </c:pt>
                <c:pt idx="12071">
                  <c:v>199831</c:v>
                </c:pt>
                <c:pt idx="12072">
                  <c:v>199841</c:v>
                </c:pt>
                <c:pt idx="12073">
                  <c:v>199851</c:v>
                </c:pt>
                <c:pt idx="12074">
                  <c:v>199861</c:v>
                </c:pt>
                <c:pt idx="12075">
                  <c:v>199871</c:v>
                </c:pt>
                <c:pt idx="12076">
                  <c:v>199881</c:v>
                </c:pt>
                <c:pt idx="12077">
                  <c:v>199891</c:v>
                </c:pt>
                <c:pt idx="12078">
                  <c:v>199901</c:v>
                </c:pt>
                <c:pt idx="12079">
                  <c:v>199911</c:v>
                </c:pt>
                <c:pt idx="12080">
                  <c:v>199921</c:v>
                </c:pt>
                <c:pt idx="12081">
                  <c:v>199931</c:v>
                </c:pt>
                <c:pt idx="12082">
                  <c:v>199941</c:v>
                </c:pt>
                <c:pt idx="12083">
                  <c:v>199951</c:v>
                </c:pt>
                <c:pt idx="12084">
                  <c:v>199961</c:v>
                </c:pt>
                <c:pt idx="12085">
                  <c:v>199971</c:v>
                </c:pt>
                <c:pt idx="12086">
                  <c:v>199981</c:v>
                </c:pt>
                <c:pt idx="12087">
                  <c:v>199991</c:v>
                </c:pt>
                <c:pt idx="12088">
                  <c:v>200001</c:v>
                </c:pt>
                <c:pt idx="12089">
                  <c:v>200011</c:v>
                </c:pt>
                <c:pt idx="12090">
                  <c:v>200021</c:v>
                </c:pt>
                <c:pt idx="12091">
                  <c:v>200031</c:v>
                </c:pt>
                <c:pt idx="12092">
                  <c:v>200041</c:v>
                </c:pt>
                <c:pt idx="12093">
                  <c:v>200051</c:v>
                </c:pt>
                <c:pt idx="12094">
                  <c:v>200061</c:v>
                </c:pt>
                <c:pt idx="12095">
                  <c:v>200071</c:v>
                </c:pt>
                <c:pt idx="12096">
                  <c:v>200081</c:v>
                </c:pt>
                <c:pt idx="12097">
                  <c:v>200091</c:v>
                </c:pt>
                <c:pt idx="12098">
                  <c:v>200101</c:v>
                </c:pt>
                <c:pt idx="12099">
                  <c:v>200111</c:v>
                </c:pt>
                <c:pt idx="12100">
                  <c:v>200121</c:v>
                </c:pt>
                <c:pt idx="12101">
                  <c:v>200131</c:v>
                </c:pt>
                <c:pt idx="12102">
                  <c:v>200141</c:v>
                </c:pt>
                <c:pt idx="12103">
                  <c:v>200151</c:v>
                </c:pt>
                <c:pt idx="12104">
                  <c:v>200161</c:v>
                </c:pt>
                <c:pt idx="12105">
                  <c:v>200171</c:v>
                </c:pt>
                <c:pt idx="12106">
                  <c:v>200181</c:v>
                </c:pt>
                <c:pt idx="12107">
                  <c:v>200191</c:v>
                </c:pt>
                <c:pt idx="12108">
                  <c:v>200201</c:v>
                </c:pt>
                <c:pt idx="12109">
                  <c:v>200211</c:v>
                </c:pt>
                <c:pt idx="12110">
                  <c:v>200221</c:v>
                </c:pt>
                <c:pt idx="12111">
                  <c:v>200231</c:v>
                </c:pt>
                <c:pt idx="12112">
                  <c:v>200241</c:v>
                </c:pt>
                <c:pt idx="12113">
                  <c:v>200251</c:v>
                </c:pt>
                <c:pt idx="12114">
                  <c:v>200261</c:v>
                </c:pt>
                <c:pt idx="12115">
                  <c:v>200271</c:v>
                </c:pt>
                <c:pt idx="12116">
                  <c:v>200281</c:v>
                </c:pt>
                <c:pt idx="12117">
                  <c:v>200291</c:v>
                </c:pt>
                <c:pt idx="12118">
                  <c:v>200301</c:v>
                </c:pt>
                <c:pt idx="12119">
                  <c:v>200311</c:v>
                </c:pt>
                <c:pt idx="12120">
                  <c:v>200321</c:v>
                </c:pt>
                <c:pt idx="12121">
                  <c:v>200331</c:v>
                </c:pt>
                <c:pt idx="12122">
                  <c:v>200341</c:v>
                </c:pt>
                <c:pt idx="12123">
                  <c:v>200351</c:v>
                </c:pt>
                <c:pt idx="12124">
                  <c:v>200361</c:v>
                </c:pt>
                <c:pt idx="12125">
                  <c:v>200371</c:v>
                </c:pt>
                <c:pt idx="12126">
                  <c:v>200381</c:v>
                </c:pt>
                <c:pt idx="12127">
                  <c:v>200391</c:v>
                </c:pt>
                <c:pt idx="12128">
                  <c:v>200401</c:v>
                </c:pt>
                <c:pt idx="12129">
                  <c:v>200411</c:v>
                </c:pt>
                <c:pt idx="12130">
                  <c:v>200421</c:v>
                </c:pt>
                <c:pt idx="12131">
                  <c:v>200431</c:v>
                </c:pt>
                <c:pt idx="12132">
                  <c:v>200441</c:v>
                </c:pt>
                <c:pt idx="12133">
                  <c:v>200451</c:v>
                </c:pt>
                <c:pt idx="12134">
                  <c:v>200461</c:v>
                </c:pt>
                <c:pt idx="12135">
                  <c:v>200471</c:v>
                </c:pt>
                <c:pt idx="12136">
                  <c:v>200481</c:v>
                </c:pt>
                <c:pt idx="12137">
                  <c:v>200491</c:v>
                </c:pt>
                <c:pt idx="12138">
                  <c:v>200501</c:v>
                </c:pt>
                <c:pt idx="12139">
                  <c:v>200511</c:v>
                </c:pt>
                <c:pt idx="12140">
                  <c:v>200521</c:v>
                </c:pt>
                <c:pt idx="12141">
                  <c:v>200531</c:v>
                </c:pt>
                <c:pt idx="12142">
                  <c:v>200541</c:v>
                </c:pt>
                <c:pt idx="12143">
                  <c:v>200551</c:v>
                </c:pt>
                <c:pt idx="12144">
                  <c:v>200561</c:v>
                </c:pt>
                <c:pt idx="12145">
                  <c:v>200571</c:v>
                </c:pt>
                <c:pt idx="12146">
                  <c:v>200581</c:v>
                </c:pt>
                <c:pt idx="12147">
                  <c:v>200591</c:v>
                </c:pt>
                <c:pt idx="12148">
                  <c:v>200601</c:v>
                </c:pt>
                <c:pt idx="12149">
                  <c:v>200611</c:v>
                </c:pt>
                <c:pt idx="12150">
                  <c:v>200621</c:v>
                </c:pt>
                <c:pt idx="12151">
                  <c:v>200631</c:v>
                </c:pt>
                <c:pt idx="12152">
                  <c:v>200641</c:v>
                </c:pt>
                <c:pt idx="12153">
                  <c:v>200651</c:v>
                </c:pt>
                <c:pt idx="12154">
                  <c:v>200661</c:v>
                </c:pt>
                <c:pt idx="12155">
                  <c:v>200671</c:v>
                </c:pt>
                <c:pt idx="12156">
                  <c:v>200681</c:v>
                </c:pt>
                <c:pt idx="12157">
                  <c:v>200691</c:v>
                </c:pt>
                <c:pt idx="12158">
                  <c:v>200701</c:v>
                </c:pt>
                <c:pt idx="12159">
                  <c:v>200711</c:v>
                </c:pt>
                <c:pt idx="12160">
                  <c:v>200721</c:v>
                </c:pt>
                <c:pt idx="12161">
                  <c:v>200731</c:v>
                </c:pt>
                <c:pt idx="12162">
                  <c:v>200741</c:v>
                </c:pt>
                <c:pt idx="12163">
                  <c:v>200751</c:v>
                </c:pt>
                <c:pt idx="12164">
                  <c:v>200761</c:v>
                </c:pt>
                <c:pt idx="12165">
                  <c:v>200771</c:v>
                </c:pt>
                <c:pt idx="12166">
                  <c:v>200781</c:v>
                </c:pt>
                <c:pt idx="12167">
                  <c:v>200791</c:v>
                </c:pt>
                <c:pt idx="12168">
                  <c:v>200801</c:v>
                </c:pt>
                <c:pt idx="12169">
                  <c:v>200811</c:v>
                </c:pt>
                <c:pt idx="12170">
                  <c:v>200821</c:v>
                </c:pt>
                <c:pt idx="12171">
                  <c:v>200831</c:v>
                </c:pt>
                <c:pt idx="12172">
                  <c:v>200841</c:v>
                </c:pt>
                <c:pt idx="12173">
                  <c:v>200851</c:v>
                </c:pt>
                <c:pt idx="12174">
                  <c:v>200861</c:v>
                </c:pt>
                <c:pt idx="12175">
                  <c:v>200871</c:v>
                </c:pt>
                <c:pt idx="12176">
                  <c:v>200881</c:v>
                </c:pt>
                <c:pt idx="12177">
                  <c:v>200891</c:v>
                </c:pt>
                <c:pt idx="12178">
                  <c:v>200901</c:v>
                </c:pt>
                <c:pt idx="12179">
                  <c:v>200911</c:v>
                </c:pt>
                <c:pt idx="12180">
                  <c:v>200921</c:v>
                </c:pt>
                <c:pt idx="12181">
                  <c:v>200931</c:v>
                </c:pt>
                <c:pt idx="12182">
                  <c:v>200941</c:v>
                </c:pt>
                <c:pt idx="12183">
                  <c:v>200951</c:v>
                </c:pt>
                <c:pt idx="12184">
                  <c:v>200961</c:v>
                </c:pt>
                <c:pt idx="12185">
                  <c:v>200971</c:v>
                </c:pt>
                <c:pt idx="12186">
                  <c:v>200981</c:v>
                </c:pt>
                <c:pt idx="12187">
                  <c:v>200991</c:v>
                </c:pt>
                <c:pt idx="12188">
                  <c:v>201001</c:v>
                </c:pt>
                <c:pt idx="12189">
                  <c:v>201011</c:v>
                </c:pt>
                <c:pt idx="12190">
                  <c:v>201021</c:v>
                </c:pt>
                <c:pt idx="12191">
                  <c:v>201031</c:v>
                </c:pt>
                <c:pt idx="12192">
                  <c:v>201041</c:v>
                </c:pt>
                <c:pt idx="12193">
                  <c:v>201051</c:v>
                </c:pt>
                <c:pt idx="12194">
                  <c:v>201061</c:v>
                </c:pt>
                <c:pt idx="12195">
                  <c:v>201071</c:v>
                </c:pt>
                <c:pt idx="12196">
                  <c:v>201081</c:v>
                </c:pt>
                <c:pt idx="12197">
                  <c:v>201091</c:v>
                </c:pt>
                <c:pt idx="12198">
                  <c:v>201101</c:v>
                </c:pt>
                <c:pt idx="12199">
                  <c:v>201111</c:v>
                </c:pt>
                <c:pt idx="12200">
                  <c:v>201121</c:v>
                </c:pt>
                <c:pt idx="12201">
                  <c:v>201131</c:v>
                </c:pt>
                <c:pt idx="12202">
                  <c:v>201141</c:v>
                </c:pt>
                <c:pt idx="12203">
                  <c:v>201151</c:v>
                </c:pt>
                <c:pt idx="12204">
                  <c:v>201161</c:v>
                </c:pt>
                <c:pt idx="12205">
                  <c:v>201171</c:v>
                </c:pt>
                <c:pt idx="12206">
                  <c:v>201181</c:v>
                </c:pt>
                <c:pt idx="12207">
                  <c:v>201191</c:v>
                </c:pt>
                <c:pt idx="12208">
                  <c:v>201201</c:v>
                </c:pt>
                <c:pt idx="12209">
                  <c:v>201211</c:v>
                </c:pt>
                <c:pt idx="12210">
                  <c:v>201221</c:v>
                </c:pt>
                <c:pt idx="12211">
                  <c:v>201231</c:v>
                </c:pt>
                <c:pt idx="12212">
                  <c:v>201241</c:v>
                </c:pt>
                <c:pt idx="12213">
                  <c:v>201251</c:v>
                </c:pt>
                <c:pt idx="12214">
                  <c:v>201261</c:v>
                </c:pt>
                <c:pt idx="12215">
                  <c:v>201271</c:v>
                </c:pt>
                <c:pt idx="12216">
                  <c:v>201281</c:v>
                </c:pt>
                <c:pt idx="12217">
                  <c:v>201291</c:v>
                </c:pt>
                <c:pt idx="12218">
                  <c:v>201301</c:v>
                </c:pt>
                <c:pt idx="12219">
                  <c:v>201311</c:v>
                </c:pt>
                <c:pt idx="12220">
                  <c:v>201321</c:v>
                </c:pt>
                <c:pt idx="12221">
                  <c:v>201331</c:v>
                </c:pt>
                <c:pt idx="12222">
                  <c:v>201341</c:v>
                </c:pt>
                <c:pt idx="12223">
                  <c:v>201351</c:v>
                </c:pt>
                <c:pt idx="12224">
                  <c:v>201361</c:v>
                </c:pt>
                <c:pt idx="12225">
                  <c:v>201371</c:v>
                </c:pt>
                <c:pt idx="12226">
                  <c:v>201381</c:v>
                </c:pt>
                <c:pt idx="12227">
                  <c:v>201391</c:v>
                </c:pt>
                <c:pt idx="12228">
                  <c:v>201401</c:v>
                </c:pt>
                <c:pt idx="12229">
                  <c:v>201411</c:v>
                </c:pt>
                <c:pt idx="12230">
                  <c:v>201421</c:v>
                </c:pt>
                <c:pt idx="12231">
                  <c:v>201431</c:v>
                </c:pt>
                <c:pt idx="12232">
                  <c:v>201441</c:v>
                </c:pt>
                <c:pt idx="12233">
                  <c:v>201451</c:v>
                </c:pt>
                <c:pt idx="12234">
                  <c:v>201461</c:v>
                </c:pt>
                <c:pt idx="12235">
                  <c:v>201471</c:v>
                </c:pt>
                <c:pt idx="12236">
                  <c:v>201481</c:v>
                </c:pt>
                <c:pt idx="12237">
                  <c:v>201491</c:v>
                </c:pt>
                <c:pt idx="12238">
                  <c:v>201501</c:v>
                </c:pt>
                <c:pt idx="12239">
                  <c:v>201511</c:v>
                </c:pt>
                <c:pt idx="12240">
                  <c:v>201521</c:v>
                </c:pt>
                <c:pt idx="12241">
                  <c:v>201531</c:v>
                </c:pt>
                <c:pt idx="12242">
                  <c:v>201541</c:v>
                </c:pt>
                <c:pt idx="12243">
                  <c:v>201551</c:v>
                </c:pt>
                <c:pt idx="12244">
                  <c:v>201561</c:v>
                </c:pt>
                <c:pt idx="12245">
                  <c:v>201571</c:v>
                </c:pt>
                <c:pt idx="12246">
                  <c:v>201581</c:v>
                </c:pt>
                <c:pt idx="12247">
                  <c:v>201591</c:v>
                </c:pt>
                <c:pt idx="12248">
                  <c:v>201601</c:v>
                </c:pt>
                <c:pt idx="12249">
                  <c:v>201611</c:v>
                </c:pt>
                <c:pt idx="12250">
                  <c:v>201621</c:v>
                </c:pt>
                <c:pt idx="12251">
                  <c:v>201631</c:v>
                </c:pt>
                <c:pt idx="12252">
                  <c:v>201641</c:v>
                </c:pt>
                <c:pt idx="12253">
                  <c:v>201651</c:v>
                </c:pt>
                <c:pt idx="12254">
                  <c:v>201661</c:v>
                </c:pt>
                <c:pt idx="12255">
                  <c:v>201671</c:v>
                </c:pt>
                <c:pt idx="12256">
                  <c:v>201681</c:v>
                </c:pt>
                <c:pt idx="12257">
                  <c:v>201691</c:v>
                </c:pt>
                <c:pt idx="12258">
                  <c:v>201701</c:v>
                </c:pt>
                <c:pt idx="12259">
                  <c:v>201711</c:v>
                </c:pt>
                <c:pt idx="12260">
                  <c:v>201721</c:v>
                </c:pt>
                <c:pt idx="12261">
                  <c:v>201731</c:v>
                </c:pt>
                <c:pt idx="12262">
                  <c:v>201741</c:v>
                </c:pt>
                <c:pt idx="12263">
                  <c:v>201751</c:v>
                </c:pt>
                <c:pt idx="12264">
                  <c:v>201761</c:v>
                </c:pt>
                <c:pt idx="12265">
                  <c:v>201771</c:v>
                </c:pt>
                <c:pt idx="12266">
                  <c:v>201781</c:v>
                </c:pt>
                <c:pt idx="12267">
                  <c:v>201791</c:v>
                </c:pt>
                <c:pt idx="12268">
                  <c:v>201801</c:v>
                </c:pt>
                <c:pt idx="12269">
                  <c:v>201811</c:v>
                </c:pt>
                <c:pt idx="12270">
                  <c:v>201821</c:v>
                </c:pt>
                <c:pt idx="12271">
                  <c:v>201831</c:v>
                </c:pt>
                <c:pt idx="12272">
                  <c:v>201841</c:v>
                </c:pt>
                <c:pt idx="12273">
                  <c:v>201851</c:v>
                </c:pt>
                <c:pt idx="12274">
                  <c:v>201861</c:v>
                </c:pt>
                <c:pt idx="12275">
                  <c:v>201871</c:v>
                </c:pt>
                <c:pt idx="12276">
                  <c:v>201881</c:v>
                </c:pt>
                <c:pt idx="12277">
                  <c:v>201891</c:v>
                </c:pt>
                <c:pt idx="12278">
                  <c:v>201901</c:v>
                </c:pt>
                <c:pt idx="12279">
                  <c:v>201911</c:v>
                </c:pt>
                <c:pt idx="12280">
                  <c:v>201921</c:v>
                </c:pt>
                <c:pt idx="12281">
                  <c:v>201931</c:v>
                </c:pt>
                <c:pt idx="12282">
                  <c:v>201941</c:v>
                </c:pt>
                <c:pt idx="12283">
                  <c:v>201951</c:v>
                </c:pt>
                <c:pt idx="12284">
                  <c:v>201961</c:v>
                </c:pt>
                <c:pt idx="12285">
                  <c:v>201971</c:v>
                </c:pt>
                <c:pt idx="12286">
                  <c:v>201981</c:v>
                </c:pt>
                <c:pt idx="12287">
                  <c:v>201991</c:v>
                </c:pt>
                <c:pt idx="12288">
                  <c:v>202001</c:v>
                </c:pt>
                <c:pt idx="12289">
                  <c:v>202011</c:v>
                </c:pt>
                <c:pt idx="12290">
                  <c:v>202021</c:v>
                </c:pt>
                <c:pt idx="12291">
                  <c:v>202031</c:v>
                </c:pt>
                <c:pt idx="12292">
                  <c:v>202041</c:v>
                </c:pt>
                <c:pt idx="12293">
                  <c:v>202051</c:v>
                </c:pt>
                <c:pt idx="12294">
                  <c:v>202061</c:v>
                </c:pt>
                <c:pt idx="12295">
                  <c:v>202071</c:v>
                </c:pt>
                <c:pt idx="12296">
                  <c:v>202081</c:v>
                </c:pt>
                <c:pt idx="12297">
                  <c:v>202091</c:v>
                </c:pt>
                <c:pt idx="12298">
                  <c:v>202101</c:v>
                </c:pt>
                <c:pt idx="12299">
                  <c:v>202111</c:v>
                </c:pt>
                <c:pt idx="12300">
                  <c:v>202121</c:v>
                </c:pt>
                <c:pt idx="12301">
                  <c:v>202131</c:v>
                </c:pt>
                <c:pt idx="12302">
                  <c:v>202141</c:v>
                </c:pt>
                <c:pt idx="12303">
                  <c:v>202151</c:v>
                </c:pt>
                <c:pt idx="12304">
                  <c:v>202161</c:v>
                </c:pt>
                <c:pt idx="12305">
                  <c:v>202171</c:v>
                </c:pt>
                <c:pt idx="12306">
                  <c:v>202181</c:v>
                </c:pt>
                <c:pt idx="12307">
                  <c:v>202191</c:v>
                </c:pt>
                <c:pt idx="12308">
                  <c:v>202201</c:v>
                </c:pt>
                <c:pt idx="12309">
                  <c:v>202211</c:v>
                </c:pt>
                <c:pt idx="12310">
                  <c:v>202221</c:v>
                </c:pt>
                <c:pt idx="12311">
                  <c:v>202231</c:v>
                </c:pt>
                <c:pt idx="12312">
                  <c:v>202241</c:v>
                </c:pt>
                <c:pt idx="12313">
                  <c:v>202251</c:v>
                </c:pt>
                <c:pt idx="12314">
                  <c:v>202261</c:v>
                </c:pt>
                <c:pt idx="12315">
                  <c:v>202271</c:v>
                </c:pt>
                <c:pt idx="12316">
                  <c:v>202281</c:v>
                </c:pt>
                <c:pt idx="12317">
                  <c:v>202291</c:v>
                </c:pt>
                <c:pt idx="12318">
                  <c:v>202301</c:v>
                </c:pt>
                <c:pt idx="12319">
                  <c:v>202311</c:v>
                </c:pt>
                <c:pt idx="12320">
                  <c:v>202321</c:v>
                </c:pt>
                <c:pt idx="12321">
                  <c:v>202331</c:v>
                </c:pt>
                <c:pt idx="12322">
                  <c:v>202341</c:v>
                </c:pt>
                <c:pt idx="12323">
                  <c:v>202351</c:v>
                </c:pt>
                <c:pt idx="12324">
                  <c:v>202361</c:v>
                </c:pt>
                <c:pt idx="12325">
                  <c:v>202371</c:v>
                </c:pt>
                <c:pt idx="12326">
                  <c:v>202381</c:v>
                </c:pt>
                <c:pt idx="12327">
                  <c:v>202391</c:v>
                </c:pt>
                <c:pt idx="12328">
                  <c:v>202401</c:v>
                </c:pt>
                <c:pt idx="12329">
                  <c:v>202411</c:v>
                </c:pt>
                <c:pt idx="12330">
                  <c:v>202421</c:v>
                </c:pt>
                <c:pt idx="12331">
                  <c:v>202431</c:v>
                </c:pt>
                <c:pt idx="12332">
                  <c:v>202441</c:v>
                </c:pt>
                <c:pt idx="12333">
                  <c:v>202451</c:v>
                </c:pt>
                <c:pt idx="12334">
                  <c:v>202461</c:v>
                </c:pt>
                <c:pt idx="12335">
                  <c:v>202471</c:v>
                </c:pt>
                <c:pt idx="12336">
                  <c:v>202481</c:v>
                </c:pt>
                <c:pt idx="12337">
                  <c:v>202491</c:v>
                </c:pt>
                <c:pt idx="12338">
                  <c:v>202501</c:v>
                </c:pt>
                <c:pt idx="12339">
                  <c:v>202511</c:v>
                </c:pt>
                <c:pt idx="12340">
                  <c:v>202521</c:v>
                </c:pt>
                <c:pt idx="12341">
                  <c:v>202531</c:v>
                </c:pt>
                <c:pt idx="12342">
                  <c:v>202541</c:v>
                </c:pt>
                <c:pt idx="12343">
                  <c:v>202551</c:v>
                </c:pt>
                <c:pt idx="12344">
                  <c:v>202561</c:v>
                </c:pt>
                <c:pt idx="12345">
                  <c:v>202571</c:v>
                </c:pt>
                <c:pt idx="12346">
                  <c:v>202581</c:v>
                </c:pt>
                <c:pt idx="12347">
                  <c:v>202591</c:v>
                </c:pt>
                <c:pt idx="12348">
                  <c:v>202601</c:v>
                </c:pt>
                <c:pt idx="12349">
                  <c:v>202611</c:v>
                </c:pt>
                <c:pt idx="12350">
                  <c:v>202621</c:v>
                </c:pt>
                <c:pt idx="12351">
                  <c:v>202631</c:v>
                </c:pt>
                <c:pt idx="12352">
                  <c:v>202641</c:v>
                </c:pt>
                <c:pt idx="12353">
                  <c:v>202651</c:v>
                </c:pt>
                <c:pt idx="12354">
                  <c:v>202661</c:v>
                </c:pt>
                <c:pt idx="12355">
                  <c:v>202671</c:v>
                </c:pt>
                <c:pt idx="12356">
                  <c:v>202681</c:v>
                </c:pt>
                <c:pt idx="12357">
                  <c:v>202691</c:v>
                </c:pt>
                <c:pt idx="12358">
                  <c:v>202701</c:v>
                </c:pt>
                <c:pt idx="12359">
                  <c:v>202711</c:v>
                </c:pt>
                <c:pt idx="12360">
                  <c:v>202721</c:v>
                </c:pt>
                <c:pt idx="12361">
                  <c:v>202731</c:v>
                </c:pt>
                <c:pt idx="12362">
                  <c:v>202741</c:v>
                </c:pt>
                <c:pt idx="12363">
                  <c:v>202751</c:v>
                </c:pt>
                <c:pt idx="12364">
                  <c:v>202761</c:v>
                </c:pt>
                <c:pt idx="12365">
                  <c:v>202771</c:v>
                </c:pt>
                <c:pt idx="12366">
                  <c:v>202781</c:v>
                </c:pt>
                <c:pt idx="12367">
                  <c:v>202791</c:v>
                </c:pt>
                <c:pt idx="12368">
                  <c:v>202801</c:v>
                </c:pt>
                <c:pt idx="12369">
                  <c:v>202811</c:v>
                </c:pt>
                <c:pt idx="12370">
                  <c:v>202821</c:v>
                </c:pt>
                <c:pt idx="12371">
                  <c:v>202831</c:v>
                </c:pt>
                <c:pt idx="12372">
                  <c:v>202841</c:v>
                </c:pt>
                <c:pt idx="12373">
                  <c:v>202851</c:v>
                </c:pt>
                <c:pt idx="12374">
                  <c:v>202861</c:v>
                </c:pt>
                <c:pt idx="12375">
                  <c:v>202871</c:v>
                </c:pt>
                <c:pt idx="12376">
                  <c:v>202881</c:v>
                </c:pt>
                <c:pt idx="12377">
                  <c:v>202891</c:v>
                </c:pt>
                <c:pt idx="12378">
                  <c:v>202901</c:v>
                </c:pt>
                <c:pt idx="12379">
                  <c:v>202911</c:v>
                </c:pt>
                <c:pt idx="12380">
                  <c:v>202921</c:v>
                </c:pt>
                <c:pt idx="12381">
                  <c:v>202931</c:v>
                </c:pt>
                <c:pt idx="12382">
                  <c:v>202941</c:v>
                </c:pt>
                <c:pt idx="12383">
                  <c:v>202951</c:v>
                </c:pt>
                <c:pt idx="12384">
                  <c:v>202961</c:v>
                </c:pt>
                <c:pt idx="12385">
                  <c:v>202971</c:v>
                </c:pt>
                <c:pt idx="12386">
                  <c:v>202981</c:v>
                </c:pt>
                <c:pt idx="12387">
                  <c:v>202991</c:v>
                </c:pt>
                <c:pt idx="12388">
                  <c:v>203001</c:v>
                </c:pt>
                <c:pt idx="12389">
                  <c:v>203011</c:v>
                </c:pt>
                <c:pt idx="12390">
                  <c:v>203021</c:v>
                </c:pt>
                <c:pt idx="12391">
                  <c:v>203031</c:v>
                </c:pt>
                <c:pt idx="12392">
                  <c:v>203041</c:v>
                </c:pt>
                <c:pt idx="12393">
                  <c:v>203051</c:v>
                </c:pt>
                <c:pt idx="12394">
                  <c:v>203061</c:v>
                </c:pt>
                <c:pt idx="12395">
                  <c:v>203071</c:v>
                </c:pt>
                <c:pt idx="12396">
                  <c:v>203081</c:v>
                </c:pt>
                <c:pt idx="12397">
                  <c:v>203091</c:v>
                </c:pt>
                <c:pt idx="12398">
                  <c:v>203101</c:v>
                </c:pt>
                <c:pt idx="12399">
                  <c:v>203111</c:v>
                </c:pt>
                <c:pt idx="12400">
                  <c:v>203121</c:v>
                </c:pt>
                <c:pt idx="12401">
                  <c:v>203131</c:v>
                </c:pt>
                <c:pt idx="12402">
                  <c:v>203141</c:v>
                </c:pt>
                <c:pt idx="12403">
                  <c:v>203151</c:v>
                </c:pt>
                <c:pt idx="12404">
                  <c:v>203161</c:v>
                </c:pt>
                <c:pt idx="12405">
                  <c:v>203171</c:v>
                </c:pt>
                <c:pt idx="12406">
                  <c:v>203181</c:v>
                </c:pt>
                <c:pt idx="12407">
                  <c:v>203191</c:v>
                </c:pt>
                <c:pt idx="12408">
                  <c:v>203201</c:v>
                </c:pt>
                <c:pt idx="12409">
                  <c:v>203211</c:v>
                </c:pt>
                <c:pt idx="12410">
                  <c:v>203221</c:v>
                </c:pt>
                <c:pt idx="12411">
                  <c:v>203231</c:v>
                </c:pt>
                <c:pt idx="12412">
                  <c:v>203241</c:v>
                </c:pt>
                <c:pt idx="12413">
                  <c:v>203251</c:v>
                </c:pt>
                <c:pt idx="12414">
                  <c:v>203261</c:v>
                </c:pt>
                <c:pt idx="12415">
                  <c:v>203271</c:v>
                </c:pt>
                <c:pt idx="12416">
                  <c:v>203281</c:v>
                </c:pt>
                <c:pt idx="12417">
                  <c:v>203291</c:v>
                </c:pt>
                <c:pt idx="12418">
                  <c:v>203301</c:v>
                </c:pt>
                <c:pt idx="12419">
                  <c:v>203311</c:v>
                </c:pt>
                <c:pt idx="12420">
                  <c:v>203321</c:v>
                </c:pt>
                <c:pt idx="12421">
                  <c:v>203331</c:v>
                </c:pt>
                <c:pt idx="12422">
                  <c:v>203341</c:v>
                </c:pt>
                <c:pt idx="12423">
                  <c:v>203351</c:v>
                </c:pt>
                <c:pt idx="12424">
                  <c:v>203361</c:v>
                </c:pt>
                <c:pt idx="12425">
                  <c:v>203371</c:v>
                </c:pt>
                <c:pt idx="12426">
                  <c:v>203381</c:v>
                </c:pt>
                <c:pt idx="12427">
                  <c:v>203391</c:v>
                </c:pt>
                <c:pt idx="12428">
                  <c:v>203401</c:v>
                </c:pt>
                <c:pt idx="12429">
                  <c:v>203411</c:v>
                </c:pt>
                <c:pt idx="12430">
                  <c:v>203421</c:v>
                </c:pt>
                <c:pt idx="12431">
                  <c:v>203431</c:v>
                </c:pt>
                <c:pt idx="12432">
                  <c:v>203441</c:v>
                </c:pt>
                <c:pt idx="12433">
                  <c:v>203451</c:v>
                </c:pt>
                <c:pt idx="12434">
                  <c:v>203461</c:v>
                </c:pt>
                <c:pt idx="12435">
                  <c:v>203471</c:v>
                </c:pt>
                <c:pt idx="12436">
                  <c:v>203481</c:v>
                </c:pt>
                <c:pt idx="12437">
                  <c:v>203491</c:v>
                </c:pt>
                <c:pt idx="12438">
                  <c:v>203501</c:v>
                </c:pt>
                <c:pt idx="12439">
                  <c:v>203511</c:v>
                </c:pt>
                <c:pt idx="12440">
                  <c:v>203522</c:v>
                </c:pt>
                <c:pt idx="12441">
                  <c:v>203531</c:v>
                </c:pt>
                <c:pt idx="12442">
                  <c:v>203542</c:v>
                </c:pt>
                <c:pt idx="12443">
                  <c:v>203551</c:v>
                </c:pt>
                <c:pt idx="12444">
                  <c:v>203562</c:v>
                </c:pt>
                <c:pt idx="12445">
                  <c:v>203572</c:v>
                </c:pt>
                <c:pt idx="12446">
                  <c:v>203582</c:v>
                </c:pt>
                <c:pt idx="12447">
                  <c:v>203592</c:v>
                </c:pt>
                <c:pt idx="12448">
                  <c:v>203602</c:v>
                </c:pt>
                <c:pt idx="12449">
                  <c:v>203612</c:v>
                </c:pt>
                <c:pt idx="12450">
                  <c:v>203622</c:v>
                </c:pt>
                <c:pt idx="12451">
                  <c:v>203632</c:v>
                </c:pt>
                <c:pt idx="12452">
                  <c:v>203642</c:v>
                </c:pt>
                <c:pt idx="12453">
                  <c:v>203652</c:v>
                </c:pt>
                <c:pt idx="12454">
                  <c:v>203662</c:v>
                </c:pt>
                <c:pt idx="12455">
                  <c:v>203672</c:v>
                </c:pt>
                <c:pt idx="12456">
                  <c:v>203682</c:v>
                </c:pt>
                <c:pt idx="12457">
                  <c:v>203692</c:v>
                </c:pt>
                <c:pt idx="12458">
                  <c:v>203702</c:v>
                </c:pt>
                <c:pt idx="12459">
                  <c:v>203712</c:v>
                </c:pt>
                <c:pt idx="12460">
                  <c:v>203722</c:v>
                </c:pt>
                <c:pt idx="12461">
                  <c:v>203732</c:v>
                </c:pt>
                <c:pt idx="12462">
                  <c:v>203742</c:v>
                </c:pt>
                <c:pt idx="12463">
                  <c:v>203752</c:v>
                </c:pt>
                <c:pt idx="12464">
                  <c:v>203762</c:v>
                </c:pt>
                <c:pt idx="12465">
                  <c:v>203772</c:v>
                </c:pt>
                <c:pt idx="12466">
                  <c:v>203782</c:v>
                </c:pt>
                <c:pt idx="12467">
                  <c:v>203792</c:v>
                </c:pt>
                <c:pt idx="12468">
                  <c:v>203802</c:v>
                </c:pt>
                <c:pt idx="12469">
                  <c:v>203812</c:v>
                </c:pt>
                <c:pt idx="12470">
                  <c:v>203822</c:v>
                </c:pt>
                <c:pt idx="12471">
                  <c:v>203832</c:v>
                </c:pt>
                <c:pt idx="12472">
                  <c:v>203842</c:v>
                </c:pt>
                <c:pt idx="12473">
                  <c:v>203852</c:v>
                </c:pt>
                <c:pt idx="12474">
                  <c:v>203862</c:v>
                </c:pt>
                <c:pt idx="12475">
                  <c:v>203872</c:v>
                </c:pt>
                <c:pt idx="12476">
                  <c:v>203882</c:v>
                </c:pt>
                <c:pt idx="12477">
                  <c:v>203892</c:v>
                </c:pt>
                <c:pt idx="12478">
                  <c:v>203902</c:v>
                </c:pt>
                <c:pt idx="12479">
                  <c:v>203912</c:v>
                </c:pt>
                <c:pt idx="12480">
                  <c:v>203922</c:v>
                </c:pt>
                <c:pt idx="12481">
                  <c:v>203932</c:v>
                </c:pt>
                <c:pt idx="12482">
                  <c:v>203942</c:v>
                </c:pt>
                <c:pt idx="12483">
                  <c:v>203952</c:v>
                </c:pt>
                <c:pt idx="12484">
                  <c:v>203962</c:v>
                </c:pt>
                <c:pt idx="12485">
                  <c:v>203972</c:v>
                </c:pt>
                <c:pt idx="12486">
                  <c:v>203982</c:v>
                </c:pt>
                <c:pt idx="12487">
                  <c:v>203992</c:v>
                </c:pt>
                <c:pt idx="12488">
                  <c:v>204002</c:v>
                </c:pt>
                <c:pt idx="12489">
                  <c:v>204012</c:v>
                </c:pt>
                <c:pt idx="12490">
                  <c:v>204022</c:v>
                </c:pt>
                <c:pt idx="12491">
                  <c:v>204032</c:v>
                </c:pt>
                <c:pt idx="12492">
                  <c:v>204042</c:v>
                </c:pt>
                <c:pt idx="12493">
                  <c:v>204052</c:v>
                </c:pt>
                <c:pt idx="12494">
                  <c:v>204062</c:v>
                </c:pt>
                <c:pt idx="12495">
                  <c:v>204072</c:v>
                </c:pt>
                <c:pt idx="12496">
                  <c:v>204082</c:v>
                </c:pt>
                <c:pt idx="12497">
                  <c:v>204092</c:v>
                </c:pt>
                <c:pt idx="12498">
                  <c:v>204102</c:v>
                </c:pt>
                <c:pt idx="12499">
                  <c:v>204112</c:v>
                </c:pt>
                <c:pt idx="12500">
                  <c:v>204122</c:v>
                </c:pt>
                <c:pt idx="12501">
                  <c:v>204132</c:v>
                </c:pt>
                <c:pt idx="12502">
                  <c:v>204142</c:v>
                </c:pt>
                <c:pt idx="12503">
                  <c:v>204152</c:v>
                </c:pt>
                <c:pt idx="12504">
                  <c:v>204162</c:v>
                </c:pt>
                <c:pt idx="12505">
                  <c:v>204172</c:v>
                </c:pt>
                <c:pt idx="12506">
                  <c:v>204182</c:v>
                </c:pt>
                <c:pt idx="12507">
                  <c:v>204192</c:v>
                </c:pt>
                <c:pt idx="12508">
                  <c:v>204202</c:v>
                </c:pt>
                <c:pt idx="12509">
                  <c:v>204212</c:v>
                </c:pt>
                <c:pt idx="12510">
                  <c:v>204222</c:v>
                </c:pt>
                <c:pt idx="12511">
                  <c:v>204232</c:v>
                </c:pt>
                <c:pt idx="12512">
                  <c:v>204242</c:v>
                </c:pt>
                <c:pt idx="12513">
                  <c:v>204252</c:v>
                </c:pt>
                <c:pt idx="12514">
                  <c:v>204262</c:v>
                </c:pt>
                <c:pt idx="12515">
                  <c:v>204272</c:v>
                </c:pt>
                <c:pt idx="12516">
                  <c:v>204282</c:v>
                </c:pt>
                <c:pt idx="12517">
                  <c:v>204292</c:v>
                </c:pt>
                <c:pt idx="12518">
                  <c:v>204302</c:v>
                </c:pt>
                <c:pt idx="12519">
                  <c:v>204312</c:v>
                </c:pt>
                <c:pt idx="12520">
                  <c:v>204322</c:v>
                </c:pt>
                <c:pt idx="12521">
                  <c:v>204332</c:v>
                </c:pt>
                <c:pt idx="12522">
                  <c:v>204342</c:v>
                </c:pt>
                <c:pt idx="12523">
                  <c:v>204352</c:v>
                </c:pt>
                <c:pt idx="12524">
                  <c:v>204362</c:v>
                </c:pt>
                <c:pt idx="12525">
                  <c:v>204372</c:v>
                </c:pt>
                <c:pt idx="12526">
                  <c:v>204382</c:v>
                </c:pt>
                <c:pt idx="12527">
                  <c:v>204392</c:v>
                </c:pt>
                <c:pt idx="12528">
                  <c:v>204402</c:v>
                </c:pt>
                <c:pt idx="12529">
                  <c:v>204412</c:v>
                </c:pt>
                <c:pt idx="12530">
                  <c:v>204422</c:v>
                </c:pt>
                <c:pt idx="12531">
                  <c:v>204432</c:v>
                </c:pt>
                <c:pt idx="12532">
                  <c:v>204442</c:v>
                </c:pt>
                <c:pt idx="12533">
                  <c:v>204452</c:v>
                </c:pt>
                <c:pt idx="12534">
                  <c:v>204462</c:v>
                </c:pt>
                <c:pt idx="12535">
                  <c:v>204472</c:v>
                </c:pt>
                <c:pt idx="12536">
                  <c:v>204482</c:v>
                </c:pt>
                <c:pt idx="12537">
                  <c:v>204492</c:v>
                </c:pt>
                <c:pt idx="12538">
                  <c:v>204502</c:v>
                </c:pt>
                <c:pt idx="12539">
                  <c:v>204512</c:v>
                </c:pt>
                <c:pt idx="12540">
                  <c:v>204522</c:v>
                </c:pt>
                <c:pt idx="12541">
                  <c:v>204532</c:v>
                </c:pt>
                <c:pt idx="12542">
                  <c:v>204542</c:v>
                </c:pt>
                <c:pt idx="12543">
                  <c:v>204552</c:v>
                </c:pt>
                <c:pt idx="12544">
                  <c:v>204562</c:v>
                </c:pt>
                <c:pt idx="12545">
                  <c:v>204572</c:v>
                </c:pt>
                <c:pt idx="12546">
                  <c:v>204582</c:v>
                </c:pt>
                <c:pt idx="12547">
                  <c:v>204592</c:v>
                </c:pt>
                <c:pt idx="12548">
                  <c:v>204602</c:v>
                </c:pt>
                <c:pt idx="12549">
                  <c:v>204612</c:v>
                </c:pt>
                <c:pt idx="12550">
                  <c:v>204622</c:v>
                </c:pt>
                <c:pt idx="12551">
                  <c:v>204632</c:v>
                </c:pt>
                <c:pt idx="12552">
                  <c:v>204642</c:v>
                </c:pt>
                <c:pt idx="12553">
                  <c:v>204652</c:v>
                </c:pt>
                <c:pt idx="12554">
                  <c:v>204662</c:v>
                </c:pt>
                <c:pt idx="12555">
                  <c:v>204672</c:v>
                </c:pt>
                <c:pt idx="12556">
                  <c:v>204682</c:v>
                </c:pt>
                <c:pt idx="12557">
                  <c:v>204692</c:v>
                </c:pt>
                <c:pt idx="12558">
                  <c:v>204702</c:v>
                </c:pt>
                <c:pt idx="12559">
                  <c:v>204712</c:v>
                </c:pt>
                <c:pt idx="12560">
                  <c:v>204722</c:v>
                </c:pt>
                <c:pt idx="12561">
                  <c:v>204732</c:v>
                </c:pt>
                <c:pt idx="12562">
                  <c:v>204742</c:v>
                </c:pt>
                <c:pt idx="12563">
                  <c:v>204752</c:v>
                </c:pt>
                <c:pt idx="12564">
                  <c:v>204762</c:v>
                </c:pt>
                <c:pt idx="12565">
                  <c:v>204772</c:v>
                </c:pt>
                <c:pt idx="12566">
                  <c:v>204782</c:v>
                </c:pt>
                <c:pt idx="12567">
                  <c:v>204792</c:v>
                </c:pt>
                <c:pt idx="12568">
                  <c:v>204802</c:v>
                </c:pt>
                <c:pt idx="12569">
                  <c:v>204812</c:v>
                </c:pt>
                <c:pt idx="12570">
                  <c:v>204822</c:v>
                </c:pt>
                <c:pt idx="12571">
                  <c:v>204832</c:v>
                </c:pt>
                <c:pt idx="12572">
                  <c:v>204842</c:v>
                </c:pt>
                <c:pt idx="12573">
                  <c:v>204852</c:v>
                </c:pt>
                <c:pt idx="12574">
                  <c:v>204862</c:v>
                </c:pt>
                <c:pt idx="12575">
                  <c:v>204872</c:v>
                </c:pt>
                <c:pt idx="12576">
                  <c:v>204882</c:v>
                </c:pt>
                <c:pt idx="12577">
                  <c:v>204892</c:v>
                </c:pt>
                <c:pt idx="12578">
                  <c:v>204902</c:v>
                </c:pt>
                <c:pt idx="12579">
                  <c:v>204912</c:v>
                </c:pt>
                <c:pt idx="12580">
                  <c:v>204922</c:v>
                </c:pt>
                <c:pt idx="12581">
                  <c:v>204932</c:v>
                </c:pt>
                <c:pt idx="12582">
                  <c:v>204942</c:v>
                </c:pt>
                <c:pt idx="12583">
                  <c:v>204952</c:v>
                </c:pt>
                <c:pt idx="12584">
                  <c:v>204962</c:v>
                </c:pt>
                <c:pt idx="12585">
                  <c:v>204972</c:v>
                </c:pt>
                <c:pt idx="12586">
                  <c:v>204982</c:v>
                </c:pt>
                <c:pt idx="12587">
                  <c:v>204992</c:v>
                </c:pt>
                <c:pt idx="12588">
                  <c:v>205002</c:v>
                </c:pt>
                <c:pt idx="12589">
                  <c:v>205012</c:v>
                </c:pt>
                <c:pt idx="12590">
                  <c:v>205022</c:v>
                </c:pt>
                <c:pt idx="12591">
                  <c:v>205032</c:v>
                </c:pt>
                <c:pt idx="12592">
                  <c:v>205042</c:v>
                </c:pt>
                <c:pt idx="12593">
                  <c:v>205052</c:v>
                </c:pt>
                <c:pt idx="12594">
                  <c:v>205062</c:v>
                </c:pt>
                <c:pt idx="12595">
                  <c:v>205072</c:v>
                </c:pt>
                <c:pt idx="12596">
                  <c:v>205082</c:v>
                </c:pt>
                <c:pt idx="12597">
                  <c:v>205092</c:v>
                </c:pt>
                <c:pt idx="12598">
                  <c:v>205102</c:v>
                </c:pt>
                <c:pt idx="12599">
                  <c:v>205112</c:v>
                </c:pt>
                <c:pt idx="12600">
                  <c:v>205122</c:v>
                </c:pt>
                <c:pt idx="12601">
                  <c:v>205132</c:v>
                </c:pt>
                <c:pt idx="12602">
                  <c:v>205142</c:v>
                </c:pt>
                <c:pt idx="12603">
                  <c:v>205152</c:v>
                </c:pt>
                <c:pt idx="12604">
                  <c:v>205162</c:v>
                </c:pt>
                <c:pt idx="12605">
                  <c:v>205172</c:v>
                </c:pt>
                <c:pt idx="12606">
                  <c:v>205182</c:v>
                </c:pt>
                <c:pt idx="12607">
                  <c:v>205192</c:v>
                </c:pt>
                <c:pt idx="12608">
                  <c:v>205202</c:v>
                </c:pt>
                <c:pt idx="12609">
                  <c:v>205212</c:v>
                </c:pt>
                <c:pt idx="12610">
                  <c:v>205222</c:v>
                </c:pt>
                <c:pt idx="12611">
                  <c:v>205232</c:v>
                </c:pt>
                <c:pt idx="12612">
                  <c:v>205242</c:v>
                </c:pt>
                <c:pt idx="12613">
                  <c:v>205252</c:v>
                </c:pt>
                <c:pt idx="12614">
                  <c:v>205262</c:v>
                </c:pt>
                <c:pt idx="12615">
                  <c:v>205272</c:v>
                </c:pt>
                <c:pt idx="12616">
                  <c:v>205282</c:v>
                </c:pt>
                <c:pt idx="12617">
                  <c:v>205292</c:v>
                </c:pt>
                <c:pt idx="12618">
                  <c:v>205302</c:v>
                </c:pt>
                <c:pt idx="12619">
                  <c:v>205312</c:v>
                </c:pt>
                <c:pt idx="12620">
                  <c:v>205322</c:v>
                </c:pt>
                <c:pt idx="12621">
                  <c:v>205332</c:v>
                </c:pt>
                <c:pt idx="12622">
                  <c:v>205342</c:v>
                </c:pt>
                <c:pt idx="12623">
                  <c:v>205352</c:v>
                </c:pt>
                <c:pt idx="12624">
                  <c:v>205362</c:v>
                </c:pt>
                <c:pt idx="12625">
                  <c:v>205372</c:v>
                </c:pt>
                <c:pt idx="12626">
                  <c:v>205382</c:v>
                </c:pt>
                <c:pt idx="12627">
                  <c:v>205392</c:v>
                </c:pt>
                <c:pt idx="12628">
                  <c:v>205402</c:v>
                </c:pt>
                <c:pt idx="12629">
                  <c:v>205412</c:v>
                </c:pt>
                <c:pt idx="12630">
                  <c:v>205422</c:v>
                </c:pt>
                <c:pt idx="12631">
                  <c:v>205432</c:v>
                </c:pt>
                <c:pt idx="12632">
                  <c:v>205442</c:v>
                </c:pt>
                <c:pt idx="12633">
                  <c:v>205452</c:v>
                </c:pt>
                <c:pt idx="12634">
                  <c:v>205462</c:v>
                </c:pt>
                <c:pt idx="12635">
                  <c:v>205472</c:v>
                </c:pt>
                <c:pt idx="12636">
                  <c:v>205482</c:v>
                </c:pt>
                <c:pt idx="12637">
                  <c:v>205492</c:v>
                </c:pt>
                <c:pt idx="12638">
                  <c:v>205502</c:v>
                </c:pt>
                <c:pt idx="12639">
                  <c:v>205512</c:v>
                </c:pt>
                <c:pt idx="12640">
                  <c:v>205522</c:v>
                </c:pt>
                <c:pt idx="12641">
                  <c:v>205532</c:v>
                </c:pt>
                <c:pt idx="12642">
                  <c:v>205542</c:v>
                </c:pt>
                <c:pt idx="12643">
                  <c:v>205552</c:v>
                </c:pt>
                <c:pt idx="12644">
                  <c:v>205562</c:v>
                </c:pt>
                <c:pt idx="12645">
                  <c:v>205572</c:v>
                </c:pt>
                <c:pt idx="12646">
                  <c:v>205582</c:v>
                </c:pt>
                <c:pt idx="12647">
                  <c:v>205592</c:v>
                </c:pt>
                <c:pt idx="12648">
                  <c:v>205602</c:v>
                </c:pt>
                <c:pt idx="12649">
                  <c:v>205612</c:v>
                </c:pt>
                <c:pt idx="12650">
                  <c:v>205622</c:v>
                </c:pt>
                <c:pt idx="12651">
                  <c:v>205632</c:v>
                </c:pt>
                <c:pt idx="12652">
                  <c:v>205642</c:v>
                </c:pt>
                <c:pt idx="12653">
                  <c:v>205652</c:v>
                </c:pt>
                <c:pt idx="12654">
                  <c:v>205662</c:v>
                </c:pt>
                <c:pt idx="12655">
                  <c:v>205672</c:v>
                </c:pt>
                <c:pt idx="12656">
                  <c:v>205682</c:v>
                </c:pt>
                <c:pt idx="12657">
                  <c:v>205692</c:v>
                </c:pt>
                <c:pt idx="12658">
                  <c:v>205702</c:v>
                </c:pt>
                <c:pt idx="12659">
                  <c:v>205712</c:v>
                </c:pt>
                <c:pt idx="12660">
                  <c:v>205722</c:v>
                </c:pt>
                <c:pt idx="12661">
                  <c:v>205732</c:v>
                </c:pt>
                <c:pt idx="12662">
                  <c:v>205742</c:v>
                </c:pt>
                <c:pt idx="12663">
                  <c:v>205752</c:v>
                </c:pt>
                <c:pt idx="12664">
                  <c:v>205762</c:v>
                </c:pt>
                <c:pt idx="12665">
                  <c:v>205772</c:v>
                </c:pt>
                <c:pt idx="12666">
                  <c:v>205782</c:v>
                </c:pt>
                <c:pt idx="12667">
                  <c:v>205792</c:v>
                </c:pt>
                <c:pt idx="12668">
                  <c:v>205802</c:v>
                </c:pt>
                <c:pt idx="12669">
                  <c:v>205812</c:v>
                </c:pt>
                <c:pt idx="12670">
                  <c:v>205822</c:v>
                </c:pt>
                <c:pt idx="12671">
                  <c:v>205832</c:v>
                </c:pt>
                <c:pt idx="12672">
                  <c:v>205842</c:v>
                </c:pt>
                <c:pt idx="12673">
                  <c:v>205852</c:v>
                </c:pt>
                <c:pt idx="12674">
                  <c:v>205862</c:v>
                </c:pt>
                <c:pt idx="12675">
                  <c:v>205872</c:v>
                </c:pt>
                <c:pt idx="12676">
                  <c:v>205882</c:v>
                </c:pt>
                <c:pt idx="12677">
                  <c:v>205892</c:v>
                </c:pt>
                <c:pt idx="12678">
                  <c:v>205902</c:v>
                </c:pt>
                <c:pt idx="12679">
                  <c:v>205912</c:v>
                </c:pt>
                <c:pt idx="12680">
                  <c:v>205922</c:v>
                </c:pt>
                <c:pt idx="12681">
                  <c:v>205932</c:v>
                </c:pt>
                <c:pt idx="12682">
                  <c:v>205942</c:v>
                </c:pt>
                <c:pt idx="12683">
                  <c:v>205952</c:v>
                </c:pt>
                <c:pt idx="12684">
                  <c:v>205962</c:v>
                </c:pt>
                <c:pt idx="12685">
                  <c:v>205972</c:v>
                </c:pt>
                <c:pt idx="12686">
                  <c:v>205982</c:v>
                </c:pt>
                <c:pt idx="12687">
                  <c:v>205992</c:v>
                </c:pt>
                <c:pt idx="12688">
                  <c:v>206002</c:v>
                </c:pt>
                <c:pt idx="12689">
                  <c:v>206012</c:v>
                </c:pt>
                <c:pt idx="12690">
                  <c:v>206022</c:v>
                </c:pt>
                <c:pt idx="12691">
                  <c:v>206032</c:v>
                </c:pt>
                <c:pt idx="12692">
                  <c:v>206042</c:v>
                </c:pt>
                <c:pt idx="12693">
                  <c:v>206052</c:v>
                </c:pt>
                <c:pt idx="12694">
                  <c:v>206062</c:v>
                </c:pt>
                <c:pt idx="12695">
                  <c:v>206072</c:v>
                </c:pt>
                <c:pt idx="12696">
                  <c:v>206082</c:v>
                </c:pt>
                <c:pt idx="12697">
                  <c:v>206092</c:v>
                </c:pt>
                <c:pt idx="12698">
                  <c:v>206102</c:v>
                </c:pt>
                <c:pt idx="12699">
                  <c:v>206112</c:v>
                </c:pt>
                <c:pt idx="12700">
                  <c:v>206122</c:v>
                </c:pt>
                <c:pt idx="12701">
                  <c:v>206132</c:v>
                </c:pt>
                <c:pt idx="12702">
                  <c:v>206142</c:v>
                </c:pt>
                <c:pt idx="12703">
                  <c:v>206152</c:v>
                </c:pt>
                <c:pt idx="12704">
                  <c:v>206162</c:v>
                </c:pt>
                <c:pt idx="12705">
                  <c:v>206172</c:v>
                </c:pt>
                <c:pt idx="12706">
                  <c:v>206182</c:v>
                </c:pt>
                <c:pt idx="12707">
                  <c:v>206192</c:v>
                </c:pt>
                <c:pt idx="12708">
                  <c:v>206202</c:v>
                </c:pt>
                <c:pt idx="12709">
                  <c:v>206212</c:v>
                </c:pt>
                <c:pt idx="12710">
                  <c:v>206222</c:v>
                </c:pt>
                <c:pt idx="12711">
                  <c:v>206232</c:v>
                </c:pt>
                <c:pt idx="12712">
                  <c:v>206242</c:v>
                </c:pt>
                <c:pt idx="12713">
                  <c:v>206252</c:v>
                </c:pt>
                <c:pt idx="12714">
                  <c:v>206262</c:v>
                </c:pt>
                <c:pt idx="12715">
                  <c:v>206272</c:v>
                </c:pt>
                <c:pt idx="12716">
                  <c:v>206282</c:v>
                </c:pt>
                <c:pt idx="12717">
                  <c:v>206292</c:v>
                </c:pt>
                <c:pt idx="12718">
                  <c:v>206302</c:v>
                </c:pt>
                <c:pt idx="12719">
                  <c:v>206312</c:v>
                </c:pt>
                <c:pt idx="12720">
                  <c:v>206322</c:v>
                </c:pt>
                <c:pt idx="12721">
                  <c:v>206332</c:v>
                </c:pt>
                <c:pt idx="12722">
                  <c:v>206342</c:v>
                </c:pt>
                <c:pt idx="12723">
                  <c:v>206352</c:v>
                </c:pt>
                <c:pt idx="12724">
                  <c:v>206362</c:v>
                </c:pt>
                <c:pt idx="12725">
                  <c:v>206372</c:v>
                </c:pt>
                <c:pt idx="12726">
                  <c:v>206382</c:v>
                </c:pt>
                <c:pt idx="12727">
                  <c:v>206392</c:v>
                </c:pt>
                <c:pt idx="12728">
                  <c:v>206402</c:v>
                </c:pt>
                <c:pt idx="12729">
                  <c:v>206412</c:v>
                </c:pt>
                <c:pt idx="12730">
                  <c:v>206422</c:v>
                </c:pt>
                <c:pt idx="12731">
                  <c:v>206432</c:v>
                </c:pt>
                <c:pt idx="12732">
                  <c:v>206442</c:v>
                </c:pt>
                <c:pt idx="12733">
                  <c:v>206452</c:v>
                </c:pt>
                <c:pt idx="12734">
                  <c:v>206462</c:v>
                </c:pt>
                <c:pt idx="12735">
                  <c:v>206472</c:v>
                </c:pt>
                <c:pt idx="12736">
                  <c:v>206482</c:v>
                </c:pt>
                <c:pt idx="12737">
                  <c:v>206492</c:v>
                </c:pt>
                <c:pt idx="12738">
                  <c:v>206502</c:v>
                </c:pt>
                <c:pt idx="12739">
                  <c:v>206512</c:v>
                </c:pt>
                <c:pt idx="12740">
                  <c:v>206522</c:v>
                </c:pt>
                <c:pt idx="12741">
                  <c:v>206532</c:v>
                </c:pt>
                <c:pt idx="12742">
                  <c:v>206542</c:v>
                </c:pt>
                <c:pt idx="12743">
                  <c:v>206552</c:v>
                </c:pt>
                <c:pt idx="12744">
                  <c:v>206562</c:v>
                </c:pt>
                <c:pt idx="12745">
                  <c:v>206572</c:v>
                </c:pt>
                <c:pt idx="12746">
                  <c:v>206582</c:v>
                </c:pt>
                <c:pt idx="12747">
                  <c:v>206592</c:v>
                </c:pt>
                <c:pt idx="12748">
                  <c:v>206602</c:v>
                </c:pt>
                <c:pt idx="12749">
                  <c:v>206612</c:v>
                </c:pt>
                <c:pt idx="12750">
                  <c:v>206622</c:v>
                </c:pt>
                <c:pt idx="12751">
                  <c:v>206632</c:v>
                </c:pt>
                <c:pt idx="12752">
                  <c:v>206642</c:v>
                </c:pt>
                <c:pt idx="12753">
                  <c:v>206652</c:v>
                </c:pt>
                <c:pt idx="12754">
                  <c:v>206662</c:v>
                </c:pt>
                <c:pt idx="12755">
                  <c:v>206672</c:v>
                </c:pt>
                <c:pt idx="12756">
                  <c:v>206682</c:v>
                </c:pt>
                <c:pt idx="12757">
                  <c:v>206692</c:v>
                </c:pt>
                <c:pt idx="12758">
                  <c:v>206702</c:v>
                </c:pt>
                <c:pt idx="12759">
                  <c:v>206712</c:v>
                </c:pt>
                <c:pt idx="12760">
                  <c:v>206722</c:v>
                </c:pt>
                <c:pt idx="12761">
                  <c:v>206732</c:v>
                </c:pt>
                <c:pt idx="12762">
                  <c:v>206742</c:v>
                </c:pt>
                <c:pt idx="12763">
                  <c:v>206752</c:v>
                </c:pt>
                <c:pt idx="12764">
                  <c:v>206762</c:v>
                </c:pt>
                <c:pt idx="12765">
                  <c:v>206772</c:v>
                </c:pt>
                <c:pt idx="12766">
                  <c:v>206782</c:v>
                </c:pt>
                <c:pt idx="12767">
                  <c:v>206792</c:v>
                </c:pt>
                <c:pt idx="12768">
                  <c:v>206802</c:v>
                </c:pt>
                <c:pt idx="12769">
                  <c:v>206812</c:v>
                </c:pt>
                <c:pt idx="12770">
                  <c:v>206822</c:v>
                </c:pt>
                <c:pt idx="12771">
                  <c:v>206832</c:v>
                </c:pt>
                <c:pt idx="12772">
                  <c:v>206842</c:v>
                </c:pt>
                <c:pt idx="12773">
                  <c:v>206852</c:v>
                </c:pt>
                <c:pt idx="12774">
                  <c:v>206862</c:v>
                </c:pt>
                <c:pt idx="12775">
                  <c:v>206872</c:v>
                </c:pt>
                <c:pt idx="12776">
                  <c:v>206882</c:v>
                </c:pt>
                <c:pt idx="12777">
                  <c:v>206892</c:v>
                </c:pt>
                <c:pt idx="12778">
                  <c:v>206902</c:v>
                </c:pt>
                <c:pt idx="12779">
                  <c:v>206912</c:v>
                </c:pt>
                <c:pt idx="12780">
                  <c:v>206922</c:v>
                </c:pt>
                <c:pt idx="12781">
                  <c:v>206932</c:v>
                </c:pt>
                <c:pt idx="12782">
                  <c:v>206942</c:v>
                </c:pt>
                <c:pt idx="12783">
                  <c:v>206952</c:v>
                </c:pt>
                <c:pt idx="12784">
                  <c:v>206962</c:v>
                </c:pt>
                <c:pt idx="12785">
                  <c:v>206972</c:v>
                </c:pt>
                <c:pt idx="12786">
                  <c:v>206982</c:v>
                </c:pt>
                <c:pt idx="12787">
                  <c:v>206992</c:v>
                </c:pt>
                <c:pt idx="12788">
                  <c:v>207002</c:v>
                </c:pt>
                <c:pt idx="12789">
                  <c:v>207012</c:v>
                </c:pt>
                <c:pt idx="12790">
                  <c:v>207022</c:v>
                </c:pt>
                <c:pt idx="12791">
                  <c:v>207033</c:v>
                </c:pt>
                <c:pt idx="12792">
                  <c:v>207043</c:v>
                </c:pt>
                <c:pt idx="12793">
                  <c:v>207053</c:v>
                </c:pt>
                <c:pt idx="12794">
                  <c:v>207063</c:v>
                </c:pt>
                <c:pt idx="12795">
                  <c:v>207073</c:v>
                </c:pt>
                <c:pt idx="12796">
                  <c:v>207083</c:v>
                </c:pt>
                <c:pt idx="12797">
                  <c:v>207093</c:v>
                </c:pt>
                <c:pt idx="12798">
                  <c:v>207103</c:v>
                </c:pt>
                <c:pt idx="12799">
                  <c:v>207113</c:v>
                </c:pt>
                <c:pt idx="12800">
                  <c:v>207123</c:v>
                </c:pt>
                <c:pt idx="12801">
                  <c:v>207133</c:v>
                </c:pt>
                <c:pt idx="12802">
                  <c:v>207143</c:v>
                </c:pt>
                <c:pt idx="12803">
                  <c:v>207153</c:v>
                </c:pt>
                <c:pt idx="12804">
                  <c:v>207163</c:v>
                </c:pt>
                <c:pt idx="12805">
                  <c:v>207173</c:v>
                </c:pt>
                <c:pt idx="12806">
                  <c:v>207183</c:v>
                </c:pt>
                <c:pt idx="12807">
                  <c:v>207193</c:v>
                </c:pt>
                <c:pt idx="12808">
                  <c:v>207203</c:v>
                </c:pt>
                <c:pt idx="12809">
                  <c:v>207213</c:v>
                </c:pt>
                <c:pt idx="12810">
                  <c:v>207223</c:v>
                </c:pt>
                <c:pt idx="12811">
                  <c:v>207233</c:v>
                </c:pt>
                <c:pt idx="12812">
                  <c:v>207243</c:v>
                </c:pt>
                <c:pt idx="12813">
                  <c:v>207253</c:v>
                </c:pt>
                <c:pt idx="12814">
                  <c:v>207263</c:v>
                </c:pt>
                <c:pt idx="12815">
                  <c:v>207273</c:v>
                </c:pt>
                <c:pt idx="12816">
                  <c:v>207283</c:v>
                </c:pt>
                <c:pt idx="12817">
                  <c:v>207293</c:v>
                </c:pt>
                <c:pt idx="12818">
                  <c:v>207303</c:v>
                </c:pt>
                <c:pt idx="12819">
                  <c:v>207313</c:v>
                </c:pt>
                <c:pt idx="12820">
                  <c:v>207323</c:v>
                </c:pt>
                <c:pt idx="12821">
                  <c:v>207333</c:v>
                </c:pt>
                <c:pt idx="12822">
                  <c:v>207343</c:v>
                </c:pt>
                <c:pt idx="12823">
                  <c:v>207353</c:v>
                </c:pt>
                <c:pt idx="12824">
                  <c:v>207363</c:v>
                </c:pt>
                <c:pt idx="12825">
                  <c:v>207373</c:v>
                </c:pt>
                <c:pt idx="12826">
                  <c:v>207383</c:v>
                </c:pt>
                <c:pt idx="12827">
                  <c:v>207393</c:v>
                </c:pt>
                <c:pt idx="12828">
                  <c:v>207403</c:v>
                </c:pt>
                <c:pt idx="12829">
                  <c:v>207413</c:v>
                </c:pt>
                <c:pt idx="12830">
                  <c:v>207423</c:v>
                </c:pt>
                <c:pt idx="12831">
                  <c:v>207433</c:v>
                </c:pt>
                <c:pt idx="12832">
                  <c:v>207443</c:v>
                </c:pt>
                <c:pt idx="12833">
                  <c:v>207453</c:v>
                </c:pt>
                <c:pt idx="12834">
                  <c:v>207463</c:v>
                </c:pt>
                <c:pt idx="12835">
                  <c:v>207473</c:v>
                </c:pt>
                <c:pt idx="12836">
                  <c:v>207483</c:v>
                </c:pt>
                <c:pt idx="12837">
                  <c:v>207493</c:v>
                </c:pt>
                <c:pt idx="12838">
                  <c:v>207503</c:v>
                </c:pt>
                <c:pt idx="12839">
                  <c:v>207513</c:v>
                </c:pt>
                <c:pt idx="12840">
                  <c:v>207523</c:v>
                </c:pt>
                <c:pt idx="12841">
                  <c:v>207533</c:v>
                </c:pt>
                <c:pt idx="12842">
                  <c:v>207543</c:v>
                </c:pt>
                <c:pt idx="12843">
                  <c:v>207553</c:v>
                </c:pt>
                <c:pt idx="12844">
                  <c:v>207563</c:v>
                </c:pt>
                <c:pt idx="12845">
                  <c:v>207573</c:v>
                </c:pt>
                <c:pt idx="12846">
                  <c:v>207583</c:v>
                </c:pt>
                <c:pt idx="12847">
                  <c:v>207593</c:v>
                </c:pt>
                <c:pt idx="12848">
                  <c:v>207603</c:v>
                </c:pt>
                <c:pt idx="12849">
                  <c:v>207613</c:v>
                </c:pt>
                <c:pt idx="12850">
                  <c:v>207623</c:v>
                </c:pt>
                <c:pt idx="12851">
                  <c:v>207633</c:v>
                </c:pt>
                <c:pt idx="12852">
                  <c:v>207643</c:v>
                </c:pt>
                <c:pt idx="12853">
                  <c:v>207653</c:v>
                </c:pt>
                <c:pt idx="12854">
                  <c:v>207663</c:v>
                </c:pt>
                <c:pt idx="12855">
                  <c:v>207673</c:v>
                </c:pt>
                <c:pt idx="12856">
                  <c:v>207683</c:v>
                </c:pt>
                <c:pt idx="12857">
                  <c:v>207693</c:v>
                </c:pt>
                <c:pt idx="12858">
                  <c:v>207703</c:v>
                </c:pt>
                <c:pt idx="12859">
                  <c:v>207713</c:v>
                </c:pt>
                <c:pt idx="12860">
                  <c:v>207723</c:v>
                </c:pt>
                <c:pt idx="12861">
                  <c:v>207733</c:v>
                </c:pt>
                <c:pt idx="12862">
                  <c:v>207743</c:v>
                </c:pt>
                <c:pt idx="12863">
                  <c:v>207753</c:v>
                </c:pt>
                <c:pt idx="12864">
                  <c:v>207763</c:v>
                </c:pt>
                <c:pt idx="12865">
                  <c:v>207773</c:v>
                </c:pt>
                <c:pt idx="12866">
                  <c:v>207783</c:v>
                </c:pt>
                <c:pt idx="12867">
                  <c:v>207793</c:v>
                </c:pt>
                <c:pt idx="12868">
                  <c:v>207803</c:v>
                </c:pt>
                <c:pt idx="12869">
                  <c:v>207813</c:v>
                </c:pt>
                <c:pt idx="12870">
                  <c:v>207823</c:v>
                </c:pt>
                <c:pt idx="12871">
                  <c:v>207833</c:v>
                </c:pt>
                <c:pt idx="12872">
                  <c:v>207843</c:v>
                </c:pt>
                <c:pt idx="12873">
                  <c:v>207853</c:v>
                </c:pt>
                <c:pt idx="12874">
                  <c:v>207863</c:v>
                </c:pt>
                <c:pt idx="12875">
                  <c:v>207873</c:v>
                </c:pt>
                <c:pt idx="12876">
                  <c:v>207883</c:v>
                </c:pt>
                <c:pt idx="12877">
                  <c:v>207893</c:v>
                </c:pt>
                <c:pt idx="12878">
                  <c:v>207903</c:v>
                </c:pt>
                <c:pt idx="12879">
                  <c:v>207913</c:v>
                </c:pt>
                <c:pt idx="12880">
                  <c:v>207923</c:v>
                </c:pt>
                <c:pt idx="12881">
                  <c:v>207933</c:v>
                </c:pt>
                <c:pt idx="12882">
                  <c:v>207943</c:v>
                </c:pt>
                <c:pt idx="12883">
                  <c:v>207953</c:v>
                </c:pt>
                <c:pt idx="12884">
                  <c:v>207963</c:v>
                </c:pt>
                <c:pt idx="12885">
                  <c:v>207973</c:v>
                </c:pt>
                <c:pt idx="12886">
                  <c:v>207983</c:v>
                </c:pt>
                <c:pt idx="12887">
                  <c:v>207993</c:v>
                </c:pt>
                <c:pt idx="12888">
                  <c:v>208003</c:v>
                </c:pt>
                <c:pt idx="12889">
                  <c:v>208013</c:v>
                </c:pt>
                <c:pt idx="12890">
                  <c:v>208023</c:v>
                </c:pt>
                <c:pt idx="12891">
                  <c:v>208033</c:v>
                </c:pt>
                <c:pt idx="12892">
                  <c:v>208043</c:v>
                </c:pt>
                <c:pt idx="12893">
                  <c:v>208053</c:v>
                </c:pt>
                <c:pt idx="12894">
                  <c:v>208063</c:v>
                </c:pt>
                <c:pt idx="12895">
                  <c:v>208073</c:v>
                </c:pt>
                <c:pt idx="12896">
                  <c:v>208083</c:v>
                </c:pt>
                <c:pt idx="12897">
                  <c:v>208093</c:v>
                </c:pt>
                <c:pt idx="12898">
                  <c:v>208103</c:v>
                </c:pt>
                <c:pt idx="12899">
                  <c:v>208113</c:v>
                </c:pt>
                <c:pt idx="12900">
                  <c:v>208123</c:v>
                </c:pt>
                <c:pt idx="12901">
                  <c:v>208133</c:v>
                </c:pt>
                <c:pt idx="12902">
                  <c:v>208143</c:v>
                </c:pt>
                <c:pt idx="12903">
                  <c:v>208153</c:v>
                </c:pt>
                <c:pt idx="12904">
                  <c:v>208163</c:v>
                </c:pt>
                <c:pt idx="12905">
                  <c:v>208173</c:v>
                </c:pt>
                <c:pt idx="12906">
                  <c:v>208183</c:v>
                </c:pt>
                <c:pt idx="12907">
                  <c:v>208193</c:v>
                </c:pt>
                <c:pt idx="12908">
                  <c:v>208203</c:v>
                </c:pt>
                <c:pt idx="12909">
                  <c:v>208213</c:v>
                </c:pt>
                <c:pt idx="12910">
                  <c:v>208223</c:v>
                </c:pt>
                <c:pt idx="12911">
                  <c:v>208233</c:v>
                </c:pt>
                <c:pt idx="12912">
                  <c:v>208243</c:v>
                </c:pt>
                <c:pt idx="12913">
                  <c:v>208253</c:v>
                </c:pt>
                <c:pt idx="12914">
                  <c:v>208263</c:v>
                </c:pt>
                <c:pt idx="12915">
                  <c:v>208273</c:v>
                </c:pt>
                <c:pt idx="12916">
                  <c:v>208283</c:v>
                </c:pt>
                <c:pt idx="12917">
                  <c:v>208293</c:v>
                </c:pt>
                <c:pt idx="12918">
                  <c:v>208303</c:v>
                </c:pt>
                <c:pt idx="12919">
                  <c:v>208313</c:v>
                </c:pt>
                <c:pt idx="12920">
                  <c:v>208323</c:v>
                </c:pt>
                <c:pt idx="12921">
                  <c:v>208333</c:v>
                </c:pt>
                <c:pt idx="12922">
                  <c:v>208343</c:v>
                </c:pt>
                <c:pt idx="12923">
                  <c:v>208353</c:v>
                </c:pt>
                <c:pt idx="12924">
                  <c:v>208363</c:v>
                </c:pt>
                <c:pt idx="12925">
                  <c:v>208373</c:v>
                </c:pt>
                <c:pt idx="12926">
                  <c:v>208383</c:v>
                </c:pt>
                <c:pt idx="12927">
                  <c:v>208393</c:v>
                </c:pt>
                <c:pt idx="12928">
                  <c:v>208403</c:v>
                </c:pt>
                <c:pt idx="12929">
                  <c:v>208413</c:v>
                </c:pt>
                <c:pt idx="12930">
                  <c:v>208423</c:v>
                </c:pt>
                <c:pt idx="12931">
                  <c:v>208433</c:v>
                </c:pt>
                <c:pt idx="12932">
                  <c:v>208443</c:v>
                </c:pt>
                <c:pt idx="12933">
                  <c:v>208453</c:v>
                </c:pt>
                <c:pt idx="12934">
                  <c:v>208463</c:v>
                </c:pt>
                <c:pt idx="12935">
                  <c:v>208473</c:v>
                </c:pt>
                <c:pt idx="12936">
                  <c:v>208483</c:v>
                </c:pt>
                <c:pt idx="12937">
                  <c:v>208493</c:v>
                </c:pt>
                <c:pt idx="12938">
                  <c:v>208503</c:v>
                </c:pt>
                <c:pt idx="12939">
                  <c:v>208513</c:v>
                </c:pt>
                <c:pt idx="12940">
                  <c:v>208523</c:v>
                </c:pt>
                <c:pt idx="12941">
                  <c:v>208533</c:v>
                </c:pt>
                <c:pt idx="12942">
                  <c:v>208543</c:v>
                </c:pt>
                <c:pt idx="12943">
                  <c:v>208553</c:v>
                </c:pt>
                <c:pt idx="12944">
                  <c:v>208563</c:v>
                </c:pt>
                <c:pt idx="12945">
                  <c:v>208573</c:v>
                </c:pt>
                <c:pt idx="12946">
                  <c:v>208583</c:v>
                </c:pt>
                <c:pt idx="12947">
                  <c:v>208593</c:v>
                </c:pt>
                <c:pt idx="12948">
                  <c:v>208603</c:v>
                </c:pt>
                <c:pt idx="12949">
                  <c:v>208613</c:v>
                </c:pt>
                <c:pt idx="12950">
                  <c:v>208623</c:v>
                </c:pt>
                <c:pt idx="12951">
                  <c:v>208633</c:v>
                </c:pt>
                <c:pt idx="12952">
                  <c:v>208643</c:v>
                </c:pt>
                <c:pt idx="12953">
                  <c:v>208653</c:v>
                </c:pt>
                <c:pt idx="12954">
                  <c:v>208663</c:v>
                </c:pt>
                <c:pt idx="12955">
                  <c:v>208673</c:v>
                </c:pt>
                <c:pt idx="12956">
                  <c:v>208683</c:v>
                </c:pt>
                <c:pt idx="12957">
                  <c:v>208693</c:v>
                </c:pt>
                <c:pt idx="12958">
                  <c:v>208703</c:v>
                </c:pt>
                <c:pt idx="12959">
                  <c:v>208713</c:v>
                </c:pt>
                <c:pt idx="12960">
                  <c:v>208723</c:v>
                </c:pt>
                <c:pt idx="12961">
                  <c:v>208733</c:v>
                </c:pt>
                <c:pt idx="12962">
                  <c:v>208743</c:v>
                </c:pt>
                <c:pt idx="12963">
                  <c:v>208753</c:v>
                </c:pt>
                <c:pt idx="12964">
                  <c:v>208763</c:v>
                </c:pt>
                <c:pt idx="12965">
                  <c:v>208773</c:v>
                </c:pt>
                <c:pt idx="12966">
                  <c:v>208783</c:v>
                </c:pt>
                <c:pt idx="12967">
                  <c:v>208793</c:v>
                </c:pt>
                <c:pt idx="12968">
                  <c:v>208803</c:v>
                </c:pt>
                <c:pt idx="12969">
                  <c:v>208813</c:v>
                </c:pt>
                <c:pt idx="12970">
                  <c:v>208823</c:v>
                </c:pt>
                <c:pt idx="12971">
                  <c:v>208833</c:v>
                </c:pt>
                <c:pt idx="12972">
                  <c:v>208843</c:v>
                </c:pt>
                <c:pt idx="12973">
                  <c:v>208853</c:v>
                </c:pt>
                <c:pt idx="12974">
                  <c:v>208863</c:v>
                </c:pt>
                <c:pt idx="12975">
                  <c:v>208873</c:v>
                </c:pt>
                <c:pt idx="12976">
                  <c:v>208883</c:v>
                </c:pt>
                <c:pt idx="12977">
                  <c:v>208893</c:v>
                </c:pt>
                <c:pt idx="12978">
                  <c:v>208903</c:v>
                </c:pt>
                <c:pt idx="12979">
                  <c:v>208913</c:v>
                </c:pt>
                <c:pt idx="12980">
                  <c:v>208923</c:v>
                </c:pt>
                <c:pt idx="12981">
                  <c:v>208933</c:v>
                </c:pt>
                <c:pt idx="12982">
                  <c:v>208943</c:v>
                </c:pt>
                <c:pt idx="12983">
                  <c:v>208953</c:v>
                </c:pt>
                <c:pt idx="12984">
                  <c:v>208963</c:v>
                </c:pt>
                <c:pt idx="12985">
                  <c:v>208973</c:v>
                </c:pt>
                <c:pt idx="12986">
                  <c:v>208983</c:v>
                </c:pt>
                <c:pt idx="12987">
                  <c:v>208993</c:v>
                </c:pt>
                <c:pt idx="12988">
                  <c:v>209003</c:v>
                </c:pt>
                <c:pt idx="12989">
                  <c:v>209013</c:v>
                </c:pt>
                <c:pt idx="12990">
                  <c:v>209023</c:v>
                </c:pt>
                <c:pt idx="12991">
                  <c:v>209033</c:v>
                </c:pt>
                <c:pt idx="12992">
                  <c:v>209043</c:v>
                </c:pt>
                <c:pt idx="12993">
                  <c:v>209053</c:v>
                </c:pt>
                <c:pt idx="12994">
                  <c:v>209063</c:v>
                </c:pt>
                <c:pt idx="12995">
                  <c:v>209073</c:v>
                </c:pt>
                <c:pt idx="12996">
                  <c:v>209083</c:v>
                </c:pt>
                <c:pt idx="12997">
                  <c:v>209093</c:v>
                </c:pt>
                <c:pt idx="12998">
                  <c:v>209103</c:v>
                </c:pt>
                <c:pt idx="12999">
                  <c:v>209113</c:v>
                </c:pt>
                <c:pt idx="13000">
                  <c:v>209123</c:v>
                </c:pt>
                <c:pt idx="13001">
                  <c:v>209133</c:v>
                </c:pt>
                <c:pt idx="13002">
                  <c:v>209143</c:v>
                </c:pt>
                <c:pt idx="13003">
                  <c:v>209153</c:v>
                </c:pt>
                <c:pt idx="13004">
                  <c:v>209163</c:v>
                </c:pt>
                <c:pt idx="13005">
                  <c:v>209173</c:v>
                </c:pt>
                <c:pt idx="13006">
                  <c:v>209183</c:v>
                </c:pt>
                <c:pt idx="13007">
                  <c:v>209193</c:v>
                </c:pt>
                <c:pt idx="13008">
                  <c:v>209203</c:v>
                </c:pt>
                <c:pt idx="13009">
                  <c:v>209213</c:v>
                </c:pt>
                <c:pt idx="13010">
                  <c:v>209223</c:v>
                </c:pt>
                <c:pt idx="13011">
                  <c:v>209233</c:v>
                </c:pt>
                <c:pt idx="13012">
                  <c:v>209243</c:v>
                </c:pt>
                <c:pt idx="13013">
                  <c:v>209253</c:v>
                </c:pt>
                <c:pt idx="13014">
                  <c:v>209263</c:v>
                </c:pt>
                <c:pt idx="13015">
                  <c:v>209273</c:v>
                </c:pt>
                <c:pt idx="13016">
                  <c:v>209283</c:v>
                </c:pt>
                <c:pt idx="13017">
                  <c:v>209293</c:v>
                </c:pt>
                <c:pt idx="13018">
                  <c:v>209303</c:v>
                </c:pt>
                <c:pt idx="13019">
                  <c:v>209313</c:v>
                </c:pt>
                <c:pt idx="13020">
                  <c:v>209323</c:v>
                </c:pt>
                <c:pt idx="13021">
                  <c:v>209333</c:v>
                </c:pt>
                <c:pt idx="13022">
                  <c:v>209343</c:v>
                </c:pt>
                <c:pt idx="13023">
                  <c:v>209353</c:v>
                </c:pt>
                <c:pt idx="13024">
                  <c:v>209363</c:v>
                </c:pt>
                <c:pt idx="13025">
                  <c:v>209373</c:v>
                </c:pt>
                <c:pt idx="13026">
                  <c:v>209383</c:v>
                </c:pt>
                <c:pt idx="13027">
                  <c:v>209393</c:v>
                </c:pt>
                <c:pt idx="13028">
                  <c:v>209403</c:v>
                </c:pt>
                <c:pt idx="13029">
                  <c:v>209413</c:v>
                </c:pt>
                <c:pt idx="13030">
                  <c:v>209423</c:v>
                </c:pt>
                <c:pt idx="13031">
                  <c:v>209433</c:v>
                </c:pt>
                <c:pt idx="13032">
                  <c:v>209443</c:v>
                </c:pt>
                <c:pt idx="13033">
                  <c:v>209453</c:v>
                </c:pt>
                <c:pt idx="13034">
                  <c:v>209463</c:v>
                </c:pt>
                <c:pt idx="13035">
                  <c:v>209473</c:v>
                </c:pt>
                <c:pt idx="13036">
                  <c:v>209483</c:v>
                </c:pt>
                <c:pt idx="13037">
                  <c:v>209493</c:v>
                </c:pt>
                <c:pt idx="13038">
                  <c:v>209503</c:v>
                </c:pt>
                <c:pt idx="13039">
                  <c:v>209513</c:v>
                </c:pt>
                <c:pt idx="13040">
                  <c:v>209523</c:v>
                </c:pt>
                <c:pt idx="13041">
                  <c:v>209533</c:v>
                </c:pt>
                <c:pt idx="13042">
                  <c:v>209543</c:v>
                </c:pt>
                <c:pt idx="13043">
                  <c:v>209553</c:v>
                </c:pt>
                <c:pt idx="13044">
                  <c:v>209563</c:v>
                </c:pt>
                <c:pt idx="13045">
                  <c:v>209573</c:v>
                </c:pt>
                <c:pt idx="13046">
                  <c:v>209583</c:v>
                </c:pt>
                <c:pt idx="13047">
                  <c:v>209593</c:v>
                </c:pt>
                <c:pt idx="13048">
                  <c:v>209603</c:v>
                </c:pt>
                <c:pt idx="13049">
                  <c:v>209613</c:v>
                </c:pt>
                <c:pt idx="13050">
                  <c:v>209623</c:v>
                </c:pt>
                <c:pt idx="13051">
                  <c:v>209633</c:v>
                </c:pt>
                <c:pt idx="13052">
                  <c:v>209643</c:v>
                </c:pt>
                <c:pt idx="13053">
                  <c:v>209653</c:v>
                </c:pt>
                <c:pt idx="13054">
                  <c:v>209663</c:v>
                </c:pt>
                <c:pt idx="13055">
                  <c:v>209673</c:v>
                </c:pt>
                <c:pt idx="13056">
                  <c:v>209683</c:v>
                </c:pt>
                <c:pt idx="13057">
                  <c:v>209693</c:v>
                </c:pt>
                <c:pt idx="13058">
                  <c:v>209703</c:v>
                </c:pt>
                <c:pt idx="13059">
                  <c:v>209713</c:v>
                </c:pt>
                <c:pt idx="13060">
                  <c:v>209723</c:v>
                </c:pt>
                <c:pt idx="13061">
                  <c:v>209733</c:v>
                </c:pt>
                <c:pt idx="13062">
                  <c:v>209743</c:v>
                </c:pt>
                <c:pt idx="13063">
                  <c:v>209753</c:v>
                </c:pt>
                <c:pt idx="13064">
                  <c:v>209763</c:v>
                </c:pt>
                <c:pt idx="13065">
                  <c:v>209773</c:v>
                </c:pt>
                <c:pt idx="13066">
                  <c:v>209783</c:v>
                </c:pt>
                <c:pt idx="13067">
                  <c:v>209793</c:v>
                </c:pt>
                <c:pt idx="13068">
                  <c:v>209803</c:v>
                </c:pt>
                <c:pt idx="13069">
                  <c:v>209813</c:v>
                </c:pt>
                <c:pt idx="13070">
                  <c:v>209823</c:v>
                </c:pt>
                <c:pt idx="13071">
                  <c:v>209833</c:v>
                </c:pt>
                <c:pt idx="13072">
                  <c:v>209843</c:v>
                </c:pt>
                <c:pt idx="13073">
                  <c:v>209853</c:v>
                </c:pt>
                <c:pt idx="13074">
                  <c:v>209863</c:v>
                </c:pt>
                <c:pt idx="13075">
                  <c:v>209873</c:v>
                </c:pt>
                <c:pt idx="13076">
                  <c:v>209883</c:v>
                </c:pt>
                <c:pt idx="13077">
                  <c:v>209893</c:v>
                </c:pt>
                <c:pt idx="13078">
                  <c:v>209903</c:v>
                </c:pt>
                <c:pt idx="13079">
                  <c:v>209913</c:v>
                </c:pt>
                <c:pt idx="13080">
                  <c:v>209923</c:v>
                </c:pt>
                <c:pt idx="13081">
                  <c:v>209933</c:v>
                </c:pt>
                <c:pt idx="13082">
                  <c:v>209943</c:v>
                </c:pt>
                <c:pt idx="13083">
                  <c:v>209953</c:v>
                </c:pt>
                <c:pt idx="13084">
                  <c:v>209963</c:v>
                </c:pt>
                <c:pt idx="13085">
                  <c:v>209973</c:v>
                </c:pt>
                <c:pt idx="13086">
                  <c:v>209983</c:v>
                </c:pt>
                <c:pt idx="13087">
                  <c:v>209993</c:v>
                </c:pt>
                <c:pt idx="13088">
                  <c:v>210003</c:v>
                </c:pt>
                <c:pt idx="13089">
                  <c:v>210013</c:v>
                </c:pt>
                <c:pt idx="13090">
                  <c:v>210023</c:v>
                </c:pt>
                <c:pt idx="13091">
                  <c:v>210033</c:v>
                </c:pt>
                <c:pt idx="13092">
                  <c:v>210043</c:v>
                </c:pt>
                <c:pt idx="13093">
                  <c:v>210053</c:v>
                </c:pt>
                <c:pt idx="13094">
                  <c:v>210063</c:v>
                </c:pt>
                <c:pt idx="13095">
                  <c:v>210073</c:v>
                </c:pt>
                <c:pt idx="13096">
                  <c:v>210083</c:v>
                </c:pt>
                <c:pt idx="13097">
                  <c:v>210093</c:v>
                </c:pt>
                <c:pt idx="13098">
                  <c:v>210103</c:v>
                </c:pt>
                <c:pt idx="13099">
                  <c:v>210113</c:v>
                </c:pt>
                <c:pt idx="13100">
                  <c:v>210123</c:v>
                </c:pt>
                <c:pt idx="13101">
                  <c:v>210133</c:v>
                </c:pt>
                <c:pt idx="13102">
                  <c:v>210143</c:v>
                </c:pt>
                <c:pt idx="13103">
                  <c:v>210153</c:v>
                </c:pt>
                <c:pt idx="13104">
                  <c:v>210163</c:v>
                </c:pt>
                <c:pt idx="13105">
                  <c:v>210173</c:v>
                </c:pt>
                <c:pt idx="13106">
                  <c:v>210183</c:v>
                </c:pt>
                <c:pt idx="13107">
                  <c:v>210193</c:v>
                </c:pt>
                <c:pt idx="13108">
                  <c:v>210203</c:v>
                </c:pt>
                <c:pt idx="13109">
                  <c:v>210213</c:v>
                </c:pt>
                <c:pt idx="13110">
                  <c:v>210223</c:v>
                </c:pt>
                <c:pt idx="13111">
                  <c:v>210233</c:v>
                </c:pt>
                <c:pt idx="13112">
                  <c:v>210243</c:v>
                </c:pt>
                <c:pt idx="13113">
                  <c:v>210253</c:v>
                </c:pt>
                <c:pt idx="13114">
                  <c:v>210263</c:v>
                </c:pt>
                <c:pt idx="13115">
                  <c:v>210273</c:v>
                </c:pt>
                <c:pt idx="13116">
                  <c:v>210283</c:v>
                </c:pt>
                <c:pt idx="13117">
                  <c:v>210293</c:v>
                </c:pt>
                <c:pt idx="13118">
                  <c:v>210303</c:v>
                </c:pt>
                <c:pt idx="13119">
                  <c:v>210313</c:v>
                </c:pt>
                <c:pt idx="13120">
                  <c:v>210323</c:v>
                </c:pt>
                <c:pt idx="13121">
                  <c:v>210333</c:v>
                </c:pt>
                <c:pt idx="13122">
                  <c:v>210343</c:v>
                </c:pt>
                <c:pt idx="13123">
                  <c:v>210353</c:v>
                </c:pt>
                <c:pt idx="13124">
                  <c:v>210363</c:v>
                </c:pt>
                <c:pt idx="13125">
                  <c:v>210373</c:v>
                </c:pt>
                <c:pt idx="13126">
                  <c:v>210383</c:v>
                </c:pt>
                <c:pt idx="13127">
                  <c:v>210393</c:v>
                </c:pt>
                <c:pt idx="13128">
                  <c:v>210403</c:v>
                </c:pt>
                <c:pt idx="13129">
                  <c:v>210413</c:v>
                </c:pt>
                <c:pt idx="13130">
                  <c:v>210423</c:v>
                </c:pt>
                <c:pt idx="13131">
                  <c:v>210433</c:v>
                </c:pt>
                <c:pt idx="13132">
                  <c:v>210443</c:v>
                </c:pt>
                <c:pt idx="13133">
                  <c:v>210453</c:v>
                </c:pt>
                <c:pt idx="13134">
                  <c:v>210463</c:v>
                </c:pt>
                <c:pt idx="13135">
                  <c:v>210473</c:v>
                </c:pt>
                <c:pt idx="13136">
                  <c:v>210483</c:v>
                </c:pt>
                <c:pt idx="13137">
                  <c:v>210493</c:v>
                </c:pt>
                <c:pt idx="13138">
                  <c:v>210503</c:v>
                </c:pt>
                <c:pt idx="13139">
                  <c:v>210513</c:v>
                </c:pt>
                <c:pt idx="13140">
                  <c:v>210523</c:v>
                </c:pt>
                <c:pt idx="13141">
                  <c:v>210533</c:v>
                </c:pt>
                <c:pt idx="13142">
                  <c:v>210543</c:v>
                </c:pt>
                <c:pt idx="13143">
                  <c:v>210553</c:v>
                </c:pt>
                <c:pt idx="13144">
                  <c:v>210563</c:v>
                </c:pt>
                <c:pt idx="13145">
                  <c:v>210573</c:v>
                </c:pt>
                <c:pt idx="13146">
                  <c:v>210583</c:v>
                </c:pt>
                <c:pt idx="13147">
                  <c:v>210593</c:v>
                </c:pt>
                <c:pt idx="13148">
                  <c:v>210603</c:v>
                </c:pt>
                <c:pt idx="13149">
                  <c:v>210613</c:v>
                </c:pt>
                <c:pt idx="13150">
                  <c:v>210623</c:v>
                </c:pt>
                <c:pt idx="13151">
                  <c:v>210633</c:v>
                </c:pt>
                <c:pt idx="13152">
                  <c:v>210643</c:v>
                </c:pt>
                <c:pt idx="13153">
                  <c:v>210653</c:v>
                </c:pt>
                <c:pt idx="13154">
                  <c:v>210663</c:v>
                </c:pt>
                <c:pt idx="13155">
                  <c:v>210673</c:v>
                </c:pt>
                <c:pt idx="13156">
                  <c:v>210683</c:v>
                </c:pt>
                <c:pt idx="13157">
                  <c:v>210693</c:v>
                </c:pt>
                <c:pt idx="13158">
                  <c:v>210703</c:v>
                </c:pt>
                <c:pt idx="13159">
                  <c:v>210713</c:v>
                </c:pt>
                <c:pt idx="13160">
                  <c:v>210723</c:v>
                </c:pt>
                <c:pt idx="13161">
                  <c:v>210733</c:v>
                </c:pt>
                <c:pt idx="13162">
                  <c:v>210743</c:v>
                </c:pt>
                <c:pt idx="13163">
                  <c:v>210753</c:v>
                </c:pt>
                <c:pt idx="13164">
                  <c:v>210763</c:v>
                </c:pt>
                <c:pt idx="13165">
                  <c:v>210773</c:v>
                </c:pt>
                <c:pt idx="13166">
                  <c:v>210783</c:v>
                </c:pt>
                <c:pt idx="13167">
                  <c:v>210793</c:v>
                </c:pt>
                <c:pt idx="13168">
                  <c:v>210803</c:v>
                </c:pt>
                <c:pt idx="13169">
                  <c:v>210813</c:v>
                </c:pt>
                <c:pt idx="13170">
                  <c:v>210823</c:v>
                </c:pt>
                <c:pt idx="13171">
                  <c:v>210833</c:v>
                </c:pt>
                <c:pt idx="13172">
                  <c:v>210843</c:v>
                </c:pt>
                <c:pt idx="13173">
                  <c:v>210853</c:v>
                </c:pt>
                <c:pt idx="13174">
                  <c:v>210863</c:v>
                </c:pt>
                <c:pt idx="13175">
                  <c:v>210873</c:v>
                </c:pt>
                <c:pt idx="13176">
                  <c:v>210883</c:v>
                </c:pt>
                <c:pt idx="13177">
                  <c:v>210893</c:v>
                </c:pt>
                <c:pt idx="13178">
                  <c:v>210903</c:v>
                </c:pt>
                <c:pt idx="13179">
                  <c:v>210913</c:v>
                </c:pt>
                <c:pt idx="13180">
                  <c:v>210923</c:v>
                </c:pt>
                <c:pt idx="13181">
                  <c:v>210933</c:v>
                </c:pt>
                <c:pt idx="13182">
                  <c:v>210943</c:v>
                </c:pt>
                <c:pt idx="13183">
                  <c:v>210953</c:v>
                </c:pt>
                <c:pt idx="13184">
                  <c:v>210963</c:v>
                </c:pt>
                <c:pt idx="13185">
                  <c:v>210973</c:v>
                </c:pt>
                <c:pt idx="13186">
                  <c:v>210983</c:v>
                </c:pt>
                <c:pt idx="13187">
                  <c:v>210993</c:v>
                </c:pt>
                <c:pt idx="13188">
                  <c:v>211003</c:v>
                </c:pt>
                <c:pt idx="13189">
                  <c:v>211013</c:v>
                </c:pt>
                <c:pt idx="13190">
                  <c:v>211023</c:v>
                </c:pt>
                <c:pt idx="13191">
                  <c:v>211033</c:v>
                </c:pt>
                <c:pt idx="13192">
                  <c:v>211043</c:v>
                </c:pt>
                <c:pt idx="13193">
                  <c:v>211053</c:v>
                </c:pt>
                <c:pt idx="13194">
                  <c:v>211063</c:v>
                </c:pt>
                <c:pt idx="13195">
                  <c:v>211073</c:v>
                </c:pt>
                <c:pt idx="13196">
                  <c:v>211083</c:v>
                </c:pt>
                <c:pt idx="13197">
                  <c:v>211093</c:v>
                </c:pt>
                <c:pt idx="13198">
                  <c:v>211103</c:v>
                </c:pt>
                <c:pt idx="13199">
                  <c:v>211113</c:v>
                </c:pt>
                <c:pt idx="13200">
                  <c:v>211123</c:v>
                </c:pt>
                <c:pt idx="13201">
                  <c:v>211133</c:v>
                </c:pt>
                <c:pt idx="13202">
                  <c:v>211143</c:v>
                </c:pt>
                <c:pt idx="13203">
                  <c:v>211153</c:v>
                </c:pt>
                <c:pt idx="13204">
                  <c:v>211163</c:v>
                </c:pt>
                <c:pt idx="13205">
                  <c:v>211173</c:v>
                </c:pt>
                <c:pt idx="13206">
                  <c:v>211183</c:v>
                </c:pt>
                <c:pt idx="13207">
                  <c:v>211193</c:v>
                </c:pt>
                <c:pt idx="13208">
                  <c:v>211203</c:v>
                </c:pt>
                <c:pt idx="13209">
                  <c:v>211213</c:v>
                </c:pt>
                <c:pt idx="13210">
                  <c:v>211223</c:v>
                </c:pt>
                <c:pt idx="13211">
                  <c:v>211233</c:v>
                </c:pt>
                <c:pt idx="13212">
                  <c:v>211243</c:v>
                </c:pt>
                <c:pt idx="13213">
                  <c:v>211253</c:v>
                </c:pt>
                <c:pt idx="13214">
                  <c:v>211263</c:v>
                </c:pt>
                <c:pt idx="13215">
                  <c:v>211273</c:v>
                </c:pt>
                <c:pt idx="13216">
                  <c:v>211283</c:v>
                </c:pt>
                <c:pt idx="13217">
                  <c:v>211293</c:v>
                </c:pt>
                <c:pt idx="13218">
                  <c:v>211303</c:v>
                </c:pt>
                <c:pt idx="13219">
                  <c:v>211313</c:v>
                </c:pt>
                <c:pt idx="13220">
                  <c:v>211323</c:v>
                </c:pt>
                <c:pt idx="13221">
                  <c:v>211333</c:v>
                </c:pt>
                <c:pt idx="13222">
                  <c:v>211343</c:v>
                </c:pt>
                <c:pt idx="13223">
                  <c:v>211353</c:v>
                </c:pt>
                <c:pt idx="13224">
                  <c:v>211363</c:v>
                </c:pt>
                <c:pt idx="13225">
                  <c:v>211373</c:v>
                </c:pt>
                <c:pt idx="13226">
                  <c:v>211383</c:v>
                </c:pt>
                <c:pt idx="13227">
                  <c:v>211393</c:v>
                </c:pt>
                <c:pt idx="13228">
                  <c:v>211403</c:v>
                </c:pt>
                <c:pt idx="13229">
                  <c:v>211413</c:v>
                </c:pt>
                <c:pt idx="13230">
                  <c:v>211423</c:v>
                </c:pt>
                <c:pt idx="13231">
                  <c:v>211433</c:v>
                </c:pt>
                <c:pt idx="13232">
                  <c:v>211443</c:v>
                </c:pt>
                <c:pt idx="13233">
                  <c:v>211453</c:v>
                </c:pt>
                <c:pt idx="13234">
                  <c:v>211463</c:v>
                </c:pt>
                <c:pt idx="13235">
                  <c:v>211473</c:v>
                </c:pt>
                <c:pt idx="13236">
                  <c:v>211483</c:v>
                </c:pt>
                <c:pt idx="13237">
                  <c:v>211493</c:v>
                </c:pt>
                <c:pt idx="13238">
                  <c:v>211503</c:v>
                </c:pt>
                <c:pt idx="13239">
                  <c:v>211513</c:v>
                </c:pt>
                <c:pt idx="13240">
                  <c:v>211523</c:v>
                </c:pt>
                <c:pt idx="13241">
                  <c:v>211533</c:v>
                </c:pt>
                <c:pt idx="13242">
                  <c:v>211543</c:v>
                </c:pt>
                <c:pt idx="13243">
                  <c:v>211553</c:v>
                </c:pt>
                <c:pt idx="13244">
                  <c:v>211563</c:v>
                </c:pt>
                <c:pt idx="13245">
                  <c:v>211573</c:v>
                </c:pt>
                <c:pt idx="13246">
                  <c:v>211583</c:v>
                </c:pt>
                <c:pt idx="13247">
                  <c:v>211593</c:v>
                </c:pt>
                <c:pt idx="13248">
                  <c:v>211603</c:v>
                </c:pt>
                <c:pt idx="13249">
                  <c:v>211613</c:v>
                </c:pt>
                <c:pt idx="13250">
                  <c:v>211623</c:v>
                </c:pt>
                <c:pt idx="13251">
                  <c:v>211633</c:v>
                </c:pt>
                <c:pt idx="13252">
                  <c:v>211643</c:v>
                </c:pt>
                <c:pt idx="13253">
                  <c:v>211653</c:v>
                </c:pt>
                <c:pt idx="13254">
                  <c:v>211663</c:v>
                </c:pt>
                <c:pt idx="13255">
                  <c:v>211673</c:v>
                </c:pt>
                <c:pt idx="13256">
                  <c:v>211683</c:v>
                </c:pt>
                <c:pt idx="13257">
                  <c:v>211693</c:v>
                </c:pt>
                <c:pt idx="13258">
                  <c:v>211703</c:v>
                </c:pt>
                <c:pt idx="13259">
                  <c:v>211713</c:v>
                </c:pt>
                <c:pt idx="13260">
                  <c:v>211723</c:v>
                </c:pt>
                <c:pt idx="13261">
                  <c:v>211733</c:v>
                </c:pt>
                <c:pt idx="13262">
                  <c:v>211743</c:v>
                </c:pt>
                <c:pt idx="13263">
                  <c:v>211753</c:v>
                </c:pt>
                <c:pt idx="13264">
                  <c:v>211763</c:v>
                </c:pt>
                <c:pt idx="13265">
                  <c:v>211773</c:v>
                </c:pt>
                <c:pt idx="13266">
                  <c:v>211783</c:v>
                </c:pt>
                <c:pt idx="13267">
                  <c:v>211793</c:v>
                </c:pt>
                <c:pt idx="13268">
                  <c:v>211803</c:v>
                </c:pt>
                <c:pt idx="13269">
                  <c:v>211813</c:v>
                </c:pt>
                <c:pt idx="13270">
                  <c:v>211823</c:v>
                </c:pt>
                <c:pt idx="13271">
                  <c:v>211833</c:v>
                </c:pt>
                <c:pt idx="13272">
                  <c:v>211843</c:v>
                </c:pt>
                <c:pt idx="13273">
                  <c:v>211853</c:v>
                </c:pt>
                <c:pt idx="13274">
                  <c:v>211863</c:v>
                </c:pt>
                <c:pt idx="13275">
                  <c:v>211873</c:v>
                </c:pt>
                <c:pt idx="13276">
                  <c:v>211883</c:v>
                </c:pt>
                <c:pt idx="13277">
                  <c:v>211893</c:v>
                </c:pt>
                <c:pt idx="13278">
                  <c:v>211903</c:v>
                </c:pt>
                <c:pt idx="13279">
                  <c:v>211913</c:v>
                </c:pt>
                <c:pt idx="13280">
                  <c:v>211923</c:v>
                </c:pt>
                <c:pt idx="13281">
                  <c:v>211933</c:v>
                </c:pt>
                <c:pt idx="13282">
                  <c:v>211943</c:v>
                </c:pt>
                <c:pt idx="13283">
                  <c:v>211953</c:v>
                </c:pt>
                <c:pt idx="13284">
                  <c:v>211963</c:v>
                </c:pt>
                <c:pt idx="13285">
                  <c:v>211973</c:v>
                </c:pt>
                <c:pt idx="13286">
                  <c:v>211983</c:v>
                </c:pt>
                <c:pt idx="13287">
                  <c:v>211993</c:v>
                </c:pt>
                <c:pt idx="13288">
                  <c:v>212003</c:v>
                </c:pt>
                <c:pt idx="13289">
                  <c:v>212013</c:v>
                </c:pt>
                <c:pt idx="13290">
                  <c:v>212023</c:v>
                </c:pt>
                <c:pt idx="13291">
                  <c:v>212033</c:v>
                </c:pt>
                <c:pt idx="13292">
                  <c:v>212043</c:v>
                </c:pt>
                <c:pt idx="13293">
                  <c:v>212053</c:v>
                </c:pt>
                <c:pt idx="13294">
                  <c:v>212064</c:v>
                </c:pt>
                <c:pt idx="13295">
                  <c:v>212073</c:v>
                </c:pt>
                <c:pt idx="13296">
                  <c:v>212083</c:v>
                </c:pt>
                <c:pt idx="13297">
                  <c:v>212093</c:v>
                </c:pt>
                <c:pt idx="13298">
                  <c:v>212104</c:v>
                </c:pt>
                <c:pt idx="13299">
                  <c:v>212113</c:v>
                </c:pt>
                <c:pt idx="13300">
                  <c:v>212124</c:v>
                </c:pt>
                <c:pt idx="13301">
                  <c:v>212134</c:v>
                </c:pt>
                <c:pt idx="13302">
                  <c:v>212144</c:v>
                </c:pt>
                <c:pt idx="13303">
                  <c:v>212154</c:v>
                </c:pt>
                <c:pt idx="13304">
                  <c:v>212164</c:v>
                </c:pt>
                <c:pt idx="13305">
                  <c:v>212174</c:v>
                </c:pt>
                <c:pt idx="13306">
                  <c:v>212184</c:v>
                </c:pt>
                <c:pt idx="13307">
                  <c:v>212194</c:v>
                </c:pt>
                <c:pt idx="13308">
                  <c:v>212204</c:v>
                </c:pt>
                <c:pt idx="13309">
                  <c:v>212214</c:v>
                </c:pt>
                <c:pt idx="13310">
                  <c:v>212224</c:v>
                </c:pt>
                <c:pt idx="13311">
                  <c:v>212234</c:v>
                </c:pt>
                <c:pt idx="13312">
                  <c:v>212244</c:v>
                </c:pt>
                <c:pt idx="13313">
                  <c:v>212254</c:v>
                </c:pt>
                <c:pt idx="13314">
                  <c:v>212264</c:v>
                </c:pt>
                <c:pt idx="13315">
                  <c:v>212274</c:v>
                </c:pt>
                <c:pt idx="13316">
                  <c:v>212284</c:v>
                </c:pt>
                <c:pt idx="13317">
                  <c:v>212294</c:v>
                </c:pt>
                <c:pt idx="13318">
                  <c:v>212304</c:v>
                </c:pt>
                <c:pt idx="13319">
                  <c:v>212314</c:v>
                </c:pt>
                <c:pt idx="13320">
                  <c:v>212324</c:v>
                </c:pt>
                <c:pt idx="13321">
                  <c:v>212334</c:v>
                </c:pt>
                <c:pt idx="13322">
                  <c:v>212344</c:v>
                </c:pt>
                <c:pt idx="13323">
                  <c:v>212354</c:v>
                </c:pt>
                <c:pt idx="13324">
                  <c:v>212364</c:v>
                </c:pt>
                <c:pt idx="13325">
                  <c:v>212374</c:v>
                </c:pt>
                <c:pt idx="13326">
                  <c:v>212384</c:v>
                </c:pt>
                <c:pt idx="13327">
                  <c:v>212394</c:v>
                </c:pt>
                <c:pt idx="13328">
                  <c:v>212404</c:v>
                </c:pt>
                <c:pt idx="13329">
                  <c:v>212414</c:v>
                </c:pt>
                <c:pt idx="13330">
                  <c:v>212424</c:v>
                </c:pt>
                <c:pt idx="13331">
                  <c:v>212434</c:v>
                </c:pt>
                <c:pt idx="13332">
                  <c:v>212444</c:v>
                </c:pt>
                <c:pt idx="13333">
                  <c:v>212454</c:v>
                </c:pt>
                <c:pt idx="13334">
                  <c:v>212464</c:v>
                </c:pt>
                <c:pt idx="13335">
                  <c:v>212474</c:v>
                </c:pt>
                <c:pt idx="13336">
                  <c:v>212484</c:v>
                </c:pt>
                <c:pt idx="13337">
                  <c:v>212494</c:v>
                </c:pt>
                <c:pt idx="13338">
                  <c:v>212504</c:v>
                </c:pt>
                <c:pt idx="13339">
                  <c:v>212514</c:v>
                </c:pt>
                <c:pt idx="13340">
                  <c:v>212524</c:v>
                </c:pt>
                <c:pt idx="13341">
                  <c:v>212534</c:v>
                </c:pt>
                <c:pt idx="13342">
                  <c:v>212544</c:v>
                </c:pt>
                <c:pt idx="13343">
                  <c:v>212554</c:v>
                </c:pt>
                <c:pt idx="13344">
                  <c:v>212564</c:v>
                </c:pt>
                <c:pt idx="13345">
                  <c:v>212574</c:v>
                </c:pt>
                <c:pt idx="13346">
                  <c:v>212584</c:v>
                </c:pt>
                <c:pt idx="13347">
                  <c:v>212594</c:v>
                </c:pt>
                <c:pt idx="13348">
                  <c:v>212604</c:v>
                </c:pt>
                <c:pt idx="13349">
                  <c:v>212614</c:v>
                </c:pt>
                <c:pt idx="13350">
                  <c:v>212624</c:v>
                </c:pt>
                <c:pt idx="13351">
                  <c:v>212634</c:v>
                </c:pt>
                <c:pt idx="13352">
                  <c:v>212644</c:v>
                </c:pt>
                <c:pt idx="13353">
                  <c:v>212654</c:v>
                </c:pt>
                <c:pt idx="13354">
                  <c:v>212664</c:v>
                </c:pt>
                <c:pt idx="13355">
                  <c:v>212674</c:v>
                </c:pt>
                <c:pt idx="13356">
                  <c:v>212684</c:v>
                </c:pt>
                <c:pt idx="13357">
                  <c:v>212694</c:v>
                </c:pt>
                <c:pt idx="13358">
                  <c:v>212704</c:v>
                </c:pt>
                <c:pt idx="13359">
                  <c:v>212714</c:v>
                </c:pt>
                <c:pt idx="13360">
                  <c:v>212724</c:v>
                </c:pt>
                <c:pt idx="13361">
                  <c:v>212734</c:v>
                </c:pt>
                <c:pt idx="13362">
                  <c:v>212744</c:v>
                </c:pt>
                <c:pt idx="13363">
                  <c:v>212754</c:v>
                </c:pt>
                <c:pt idx="13364">
                  <c:v>212764</c:v>
                </c:pt>
                <c:pt idx="13365">
                  <c:v>212774</c:v>
                </c:pt>
                <c:pt idx="13366">
                  <c:v>212784</c:v>
                </c:pt>
                <c:pt idx="13367">
                  <c:v>212794</c:v>
                </c:pt>
                <c:pt idx="13368">
                  <c:v>212804</c:v>
                </c:pt>
                <c:pt idx="13369">
                  <c:v>212814</c:v>
                </c:pt>
                <c:pt idx="13370">
                  <c:v>212824</c:v>
                </c:pt>
                <c:pt idx="13371">
                  <c:v>212834</c:v>
                </c:pt>
                <c:pt idx="13372">
                  <c:v>212844</c:v>
                </c:pt>
                <c:pt idx="13373">
                  <c:v>212854</c:v>
                </c:pt>
                <c:pt idx="13374">
                  <c:v>212864</c:v>
                </c:pt>
                <c:pt idx="13375">
                  <c:v>212874</c:v>
                </c:pt>
                <c:pt idx="13376">
                  <c:v>212884</c:v>
                </c:pt>
                <c:pt idx="13377">
                  <c:v>212894</c:v>
                </c:pt>
                <c:pt idx="13378">
                  <c:v>212904</c:v>
                </c:pt>
                <c:pt idx="13379">
                  <c:v>212914</c:v>
                </c:pt>
                <c:pt idx="13380">
                  <c:v>212924</c:v>
                </c:pt>
                <c:pt idx="13381">
                  <c:v>212934</c:v>
                </c:pt>
                <c:pt idx="13382">
                  <c:v>212944</c:v>
                </c:pt>
                <c:pt idx="13383">
                  <c:v>212954</c:v>
                </c:pt>
                <c:pt idx="13384">
                  <c:v>212964</c:v>
                </c:pt>
                <c:pt idx="13385">
                  <c:v>212974</c:v>
                </c:pt>
                <c:pt idx="13386">
                  <c:v>212984</c:v>
                </c:pt>
                <c:pt idx="13387">
                  <c:v>212994</c:v>
                </c:pt>
                <c:pt idx="13388">
                  <c:v>213004</c:v>
                </c:pt>
                <c:pt idx="13389">
                  <c:v>213014</c:v>
                </c:pt>
                <c:pt idx="13390">
                  <c:v>213024</c:v>
                </c:pt>
                <c:pt idx="13391">
                  <c:v>213034</c:v>
                </c:pt>
                <c:pt idx="13392">
                  <c:v>213044</c:v>
                </c:pt>
                <c:pt idx="13393">
                  <c:v>213054</c:v>
                </c:pt>
                <c:pt idx="13394">
                  <c:v>213064</c:v>
                </c:pt>
                <c:pt idx="13395">
                  <c:v>213074</c:v>
                </c:pt>
                <c:pt idx="13396">
                  <c:v>213084</c:v>
                </c:pt>
                <c:pt idx="13397">
                  <c:v>213094</c:v>
                </c:pt>
                <c:pt idx="13398">
                  <c:v>213104</c:v>
                </c:pt>
                <c:pt idx="13399">
                  <c:v>213114</c:v>
                </c:pt>
                <c:pt idx="13400">
                  <c:v>213124</c:v>
                </c:pt>
                <c:pt idx="13401">
                  <c:v>213134</c:v>
                </c:pt>
                <c:pt idx="13402">
                  <c:v>213144</c:v>
                </c:pt>
                <c:pt idx="13403">
                  <c:v>213154</c:v>
                </c:pt>
                <c:pt idx="13404">
                  <c:v>213164</c:v>
                </c:pt>
                <c:pt idx="13405">
                  <c:v>213174</c:v>
                </c:pt>
                <c:pt idx="13406">
                  <c:v>213184</c:v>
                </c:pt>
                <c:pt idx="13407">
                  <c:v>213194</c:v>
                </c:pt>
                <c:pt idx="13408">
                  <c:v>213204</c:v>
                </c:pt>
                <c:pt idx="13409">
                  <c:v>213214</c:v>
                </c:pt>
                <c:pt idx="13410">
                  <c:v>213224</c:v>
                </c:pt>
                <c:pt idx="13411">
                  <c:v>213234</c:v>
                </c:pt>
                <c:pt idx="13412">
                  <c:v>213244</c:v>
                </c:pt>
                <c:pt idx="13413">
                  <c:v>213254</c:v>
                </c:pt>
                <c:pt idx="13414">
                  <c:v>213264</c:v>
                </c:pt>
                <c:pt idx="13415">
                  <c:v>213274</c:v>
                </c:pt>
                <c:pt idx="13416">
                  <c:v>213284</c:v>
                </c:pt>
                <c:pt idx="13417">
                  <c:v>213294</c:v>
                </c:pt>
                <c:pt idx="13418">
                  <c:v>213304</c:v>
                </c:pt>
                <c:pt idx="13419">
                  <c:v>213314</c:v>
                </c:pt>
                <c:pt idx="13420">
                  <c:v>213324</c:v>
                </c:pt>
                <c:pt idx="13421">
                  <c:v>213334</c:v>
                </c:pt>
                <c:pt idx="13422">
                  <c:v>213344</c:v>
                </c:pt>
                <c:pt idx="13423">
                  <c:v>213354</c:v>
                </c:pt>
                <c:pt idx="13424">
                  <c:v>213364</c:v>
                </c:pt>
                <c:pt idx="13425">
                  <c:v>213374</c:v>
                </c:pt>
                <c:pt idx="13426">
                  <c:v>213384</c:v>
                </c:pt>
                <c:pt idx="13427">
                  <c:v>213394</c:v>
                </c:pt>
                <c:pt idx="13428">
                  <c:v>213404</c:v>
                </c:pt>
                <c:pt idx="13429">
                  <c:v>213414</c:v>
                </c:pt>
                <c:pt idx="13430">
                  <c:v>213424</c:v>
                </c:pt>
                <c:pt idx="13431">
                  <c:v>213434</c:v>
                </c:pt>
                <c:pt idx="13432">
                  <c:v>213444</c:v>
                </c:pt>
                <c:pt idx="13433">
                  <c:v>213454</c:v>
                </c:pt>
                <c:pt idx="13434">
                  <c:v>213464</c:v>
                </c:pt>
                <c:pt idx="13435">
                  <c:v>213474</c:v>
                </c:pt>
                <c:pt idx="13436">
                  <c:v>213484</c:v>
                </c:pt>
                <c:pt idx="13437">
                  <c:v>213494</c:v>
                </c:pt>
                <c:pt idx="13438">
                  <c:v>213504</c:v>
                </c:pt>
                <c:pt idx="13439">
                  <c:v>213514</c:v>
                </c:pt>
                <c:pt idx="13440">
                  <c:v>213524</c:v>
                </c:pt>
                <c:pt idx="13441">
                  <c:v>213534</c:v>
                </c:pt>
                <c:pt idx="13442">
                  <c:v>213544</c:v>
                </c:pt>
                <c:pt idx="13443">
                  <c:v>213554</c:v>
                </c:pt>
                <c:pt idx="13444">
                  <c:v>213564</c:v>
                </c:pt>
                <c:pt idx="13445">
                  <c:v>213574</c:v>
                </c:pt>
                <c:pt idx="13446">
                  <c:v>213584</c:v>
                </c:pt>
                <c:pt idx="13447">
                  <c:v>213594</c:v>
                </c:pt>
                <c:pt idx="13448">
                  <c:v>213604</c:v>
                </c:pt>
                <c:pt idx="13449">
                  <c:v>213614</c:v>
                </c:pt>
                <c:pt idx="13450">
                  <c:v>213624</c:v>
                </c:pt>
                <c:pt idx="13451">
                  <c:v>213634</c:v>
                </c:pt>
                <c:pt idx="13452">
                  <c:v>213644</c:v>
                </c:pt>
                <c:pt idx="13453">
                  <c:v>213654</c:v>
                </c:pt>
                <c:pt idx="13454">
                  <c:v>213664</c:v>
                </c:pt>
                <c:pt idx="13455">
                  <c:v>213674</c:v>
                </c:pt>
                <c:pt idx="13456">
                  <c:v>213684</c:v>
                </c:pt>
                <c:pt idx="13457">
                  <c:v>213694</c:v>
                </c:pt>
                <c:pt idx="13458">
                  <c:v>213704</c:v>
                </c:pt>
                <c:pt idx="13459">
                  <c:v>213714</c:v>
                </c:pt>
                <c:pt idx="13460">
                  <c:v>213724</c:v>
                </c:pt>
                <c:pt idx="13461">
                  <c:v>213734</c:v>
                </c:pt>
                <c:pt idx="13462">
                  <c:v>213744</c:v>
                </c:pt>
                <c:pt idx="13463">
                  <c:v>213754</c:v>
                </c:pt>
                <c:pt idx="13464">
                  <c:v>213764</c:v>
                </c:pt>
                <c:pt idx="13465">
                  <c:v>213774</c:v>
                </c:pt>
                <c:pt idx="13466">
                  <c:v>213784</c:v>
                </c:pt>
                <c:pt idx="13467">
                  <c:v>213794</c:v>
                </c:pt>
                <c:pt idx="13468">
                  <c:v>213804</c:v>
                </c:pt>
                <c:pt idx="13469">
                  <c:v>213814</c:v>
                </c:pt>
                <c:pt idx="13470">
                  <c:v>213824</c:v>
                </c:pt>
                <c:pt idx="13471">
                  <c:v>213834</c:v>
                </c:pt>
                <c:pt idx="13472">
                  <c:v>213844</c:v>
                </c:pt>
                <c:pt idx="13473">
                  <c:v>213854</c:v>
                </c:pt>
                <c:pt idx="13474">
                  <c:v>213864</c:v>
                </c:pt>
                <c:pt idx="13475">
                  <c:v>213874</c:v>
                </c:pt>
                <c:pt idx="13476">
                  <c:v>213884</c:v>
                </c:pt>
                <c:pt idx="13477">
                  <c:v>213894</c:v>
                </c:pt>
                <c:pt idx="13478">
                  <c:v>213904</c:v>
                </c:pt>
                <c:pt idx="13479">
                  <c:v>213914</c:v>
                </c:pt>
                <c:pt idx="13480">
                  <c:v>213924</c:v>
                </c:pt>
                <c:pt idx="13481">
                  <c:v>213934</c:v>
                </c:pt>
                <c:pt idx="13482">
                  <c:v>213944</c:v>
                </c:pt>
                <c:pt idx="13483">
                  <c:v>213954</c:v>
                </c:pt>
                <c:pt idx="13484">
                  <c:v>213964</c:v>
                </c:pt>
                <c:pt idx="13485">
                  <c:v>213974</c:v>
                </c:pt>
                <c:pt idx="13486">
                  <c:v>213984</c:v>
                </c:pt>
                <c:pt idx="13487">
                  <c:v>213994</c:v>
                </c:pt>
                <c:pt idx="13488">
                  <c:v>214004</c:v>
                </c:pt>
                <c:pt idx="13489">
                  <c:v>214014</c:v>
                </c:pt>
                <c:pt idx="13490">
                  <c:v>214024</c:v>
                </c:pt>
                <c:pt idx="13491">
                  <c:v>214034</c:v>
                </c:pt>
                <c:pt idx="13492">
                  <c:v>214044</c:v>
                </c:pt>
                <c:pt idx="13493">
                  <c:v>214054</c:v>
                </c:pt>
                <c:pt idx="13494">
                  <c:v>214064</c:v>
                </c:pt>
                <c:pt idx="13495">
                  <c:v>214074</c:v>
                </c:pt>
                <c:pt idx="13496">
                  <c:v>214084</c:v>
                </c:pt>
                <c:pt idx="13497">
                  <c:v>214094</c:v>
                </c:pt>
                <c:pt idx="13498">
                  <c:v>214104</c:v>
                </c:pt>
                <c:pt idx="13499">
                  <c:v>214114</c:v>
                </c:pt>
                <c:pt idx="13500">
                  <c:v>214124</c:v>
                </c:pt>
                <c:pt idx="13501">
                  <c:v>214134</c:v>
                </c:pt>
                <c:pt idx="13502">
                  <c:v>214144</c:v>
                </c:pt>
                <c:pt idx="13503">
                  <c:v>214154</c:v>
                </c:pt>
                <c:pt idx="13504">
                  <c:v>214164</c:v>
                </c:pt>
                <c:pt idx="13505">
                  <c:v>214174</c:v>
                </c:pt>
                <c:pt idx="13506">
                  <c:v>214184</c:v>
                </c:pt>
                <c:pt idx="13507">
                  <c:v>214194</c:v>
                </c:pt>
                <c:pt idx="13508">
                  <c:v>214204</c:v>
                </c:pt>
                <c:pt idx="13509">
                  <c:v>214214</c:v>
                </c:pt>
                <c:pt idx="13510">
                  <c:v>214224</c:v>
                </c:pt>
                <c:pt idx="13511">
                  <c:v>214234</c:v>
                </c:pt>
                <c:pt idx="13512">
                  <c:v>214244</c:v>
                </c:pt>
                <c:pt idx="13513">
                  <c:v>214254</c:v>
                </c:pt>
                <c:pt idx="13514">
                  <c:v>214264</c:v>
                </c:pt>
                <c:pt idx="13515">
                  <c:v>214274</c:v>
                </c:pt>
                <c:pt idx="13516">
                  <c:v>214284</c:v>
                </c:pt>
                <c:pt idx="13517">
                  <c:v>214294</c:v>
                </c:pt>
                <c:pt idx="13518">
                  <c:v>214304</c:v>
                </c:pt>
                <c:pt idx="13519">
                  <c:v>214314</c:v>
                </c:pt>
                <c:pt idx="13520">
                  <c:v>214324</c:v>
                </c:pt>
                <c:pt idx="13521">
                  <c:v>214334</c:v>
                </c:pt>
                <c:pt idx="13522">
                  <c:v>214344</c:v>
                </c:pt>
                <c:pt idx="13523">
                  <c:v>214354</c:v>
                </c:pt>
                <c:pt idx="13524">
                  <c:v>214364</c:v>
                </c:pt>
                <c:pt idx="13525">
                  <c:v>214374</c:v>
                </c:pt>
                <c:pt idx="13526">
                  <c:v>214384</c:v>
                </c:pt>
                <c:pt idx="13527">
                  <c:v>214394</c:v>
                </c:pt>
                <c:pt idx="13528">
                  <c:v>214404</c:v>
                </c:pt>
                <c:pt idx="13529">
                  <c:v>214414</c:v>
                </c:pt>
                <c:pt idx="13530">
                  <c:v>214424</c:v>
                </c:pt>
                <c:pt idx="13531">
                  <c:v>214434</c:v>
                </c:pt>
                <c:pt idx="13532">
                  <c:v>214444</c:v>
                </c:pt>
                <c:pt idx="13533">
                  <c:v>214454</c:v>
                </c:pt>
                <c:pt idx="13534">
                  <c:v>214464</c:v>
                </c:pt>
                <c:pt idx="13535">
                  <c:v>214474</c:v>
                </c:pt>
                <c:pt idx="13536">
                  <c:v>214484</c:v>
                </c:pt>
                <c:pt idx="13537">
                  <c:v>214494</c:v>
                </c:pt>
                <c:pt idx="13538">
                  <c:v>214504</c:v>
                </c:pt>
                <c:pt idx="13539">
                  <c:v>214514</c:v>
                </c:pt>
                <c:pt idx="13540">
                  <c:v>214524</c:v>
                </c:pt>
                <c:pt idx="13541">
                  <c:v>214534</c:v>
                </c:pt>
                <c:pt idx="13542">
                  <c:v>214544</c:v>
                </c:pt>
                <c:pt idx="13543">
                  <c:v>214554</c:v>
                </c:pt>
                <c:pt idx="13544">
                  <c:v>214564</c:v>
                </c:pt>
                <c:pt idx="13545">
                  <c:v>214574</c:v>
                </c:pt>
                <c:pt idx="13546">
                  <c:v>214584</c:v>
                </c:pt>
                <c:pt idx="13547">
                  <c:v>214594</c:v>
                </c:pt>
                <c:pt idx="13548">
                  <c:v>214604</c:v>
                </c:pt>
                <c:pt idx="13549">
                  <c:v>214614</c:v>
                </c:pt>
                <c:pt idx="13550">
                  <c:v>214624</c:v>
                </c:pt>
                <c:pt idx="13551">
                  <c:v>214634</c:v>
                </c:pt>
                <c:pt idx="13552">
                  <c:v>214644</c:v>
                </c:pt>
                <c:pt idx="13553">
                  <c:v>214654</c:v>
                </c:pt>
                <c:pt idx="13554">
                  <c:v>214664</c:v>
                </c:pt>
                <c:pt idx="13555">
                  <c:v>214674</c:v>
                </c:pt>
                <c:pt idx="13556">
                  <c:v>214684</c:v>
                </c:pt>
                <c:pt idx="13557">
                  <c:v>214694</c:v>
                </c:pt>
                <c:pt idx="13558">
                  <c:v>214704</c:v>
                </c:pt>
                <c:pt idx="13559">
                  <c:v>214714</c:v>
                </c:pt>
                <c:pt idx="13560">
                  <c:v>214724</c:v>
                </c:pt>
                <c:pt idx="13561">
                  <c:v>214734</c:v>
                </c:pt>
                <c:pt idx="13562">
                  <c:v>214744</c:v>
                </c:pt>
                <c:pt idx="13563">
                  <c:v>214754</c:v>
                </c:pt>
                <c:pt idx="13564">
                  <c:v>214764</c:v>
                </c:pt>
                <c:pt idx="13565">
                  <c:v>214774</c:v>
                </c:pt>
                <c:pt idx="13566">
                  <c:v>214784</c:v>
                </c:pt>
                <c:pt idx="13567">
                  <c:v>214794</c:v>
                </c:pt>
                <c:pt idx="13568">
                  <c:v>214804</c:v>
                </c:pt>
                <c:pt idx="13569">
                  <c:v>214814</c:v>
                </c:pt>
                <c:pt idx="13570">
                  <c:v>214824</c:v>
                </c:pt>
                <c:pt idx="13571">
                  <c:v>214834</c:v>
                </c:pt>
                <c:pt idx="13572">
                  <c:v>214844</c:v>
                </c:pt>
                <c:pt idx="13573">
                  <c:v>214854</c:v>
                </c:pt>
                <c:pt idx="13574">
                  <c:v>214864</c:v>
                </c:pt>
                <c:pt idx="13575">
                  <c:v>214874</c:v>
                </c:pt>
                <c:pt idx="13576">
                  <c:v>214884</c:v>
                </c:pt>
                <c:pt idx="13577">
                  <c:v>214894</c:v>
                </c:pt>
                <c:pt idx="13578">
                  <c:v>214904</c:v>
                </c:pt>
                <c:pt idx="13579">
                  <c:v>214914</c:v>
                </c:pt>
                <c:pt idx="13580">
                  <c:v>214924</c:v>
                </c:pt>
                <c:pt idx="13581">
                  <c:v>214934</c:v>
                </c:pt>
                <c:pt idx="13582">
                  <c:v>214944</c:v>
                </c:pt>
                <c:pt idx="13583">
                  <c:v>214954</c:v>
                </c:pt>
                <c:pt idx="13584">
                  <c:v>214964</c:v>
                </c:pt>
                <c:pt idx="13585">
                  <c:v>214974</c:v>
                </c:pt>
                <c:pt idx="13586">
                  <c:v>214984</c:v>
                </c:pt>
                <c:pt idx="13587">
                  <c:v>214994</c:v>
                </c:pt>
                <c:pt idx="13588">
                  <c:v>215004</c:v>
                </c:pt>
                <c:pt idx="13589">
                  <c:v>215014</c:v>
                </c:pt>
                <c:pt idx="13590">
                  <c:v>215024</c:v>
                </c:pt>
                <c:pt idx="13591">
                  <c:v>215034</c:v>
                </c:pt>
                <c:pt idx="13592">
                  <c:v>215044</c:v>
                </c:pt>
                <c:pt idx="13593">
                  <c:v>215054</c:v>
                </c:pt>
                <c:pt idx="13594">
                  <c:v>215064</c:v>
                </c:pt>
                <c:pt idx="13595">
                  <c:v>215074</c:v>
                </c:pt>
                <c:pt idx="13596">
                  <c:v>215084</c:v>
                </c:pt>
                <c:pt idx="13597">
                  <c:v>215094</c:v>
                </c:pt>
                <c:pt idx="13598">
                  <c:v>215104</c:v>
                </c:pt>
                <c:pt idx="13599">
                  <c:v>215114</c:v>
                </c:pt>
                <c:pt idx="13600">
                  <c:v>215124</c:v>
                </c:pt>
                <c:pt idx="13601">
                  <c:v>215134</c:v>
                </c:pt>
                <c:pt idx="13602">
                  <c:v>215144</c:v>
                </c:pt>
                <c:pt idx="13603">
                  <c:v>215154</c:v>
                </c:pt>
                <c:pt idx="13604">
                  <c:v>215164</c:v>
                </c:pt>
                <c:pt idx="13605">
                  <c:v>215174</c:v>
                </c:pt>
                <c:pt idx="13606">
                  <c:v>215184</c:v>
                </c:pt>
                <c:pt idx="13607">
                  <c:v>215194</c:v>
                </c:pt>
                <c:pt idx="13608">
                  <c:v>215204</c:v>
                </c:pt>
                <c:pt idx="13609">
                  <c:v>215214</c:v>
                </c:pt>
                <c:pt idx="13610">
                  <c:v>215224</c:v>
                </c:pt>
                <c:pt idx="13611">
                  <c:v>215234</c:v>
                </c:pt>
                <c:pt idx="13612">
                  <c:v>215244</c:v>
                </c:pt>
                <c:pt idx="13613">
                  <c:v>215254</c:v>
                </c:pt>
                <c:pt idx="13614">
                  <c:v>215264</c:v>
                </c:pt>
                <c:pt idx="13615">
                  <c:v>215274</c:v>
                </c:pt>
                <c:pt idx="13616">
                  <c:v>215284</c:v>
                </c:pt>
                <c:pt idx="13617">
                  <c:v>215294</c:v>
                </c:pt>
                <c:pt idx="13618">
                  <c:v>215304</c:v>
                </c:pt>
                <c:pt idx="13619">
                  <c:v>215314</c:v>
                </c:pt>
                <c:pt idx="13620">
                  <c:v>215324</c:v>
                </c:pt>
                <c:pt idx="13621">
                  <c:v>215334</c:v>
                </c:pt>
                <c:pt idx="13622">
                  <c:v>215344</c:v>
                </c:pt>
                <c:pt idx="13623">
                  <c:v>215354</c:v>
                </c:pt>
                <c:pt idx="13624">
                  <c:v>215364</c:v>
                </c:pt>
                <c:pt idx="13625">
                  <c:v>215374</c:v>
                </c:pt>
                <c:pt idx="13626">
                  <c:v>215384</c:v>
                </c:pt>
                <c:pt idx="13627">
                  <c:v>215394</c:v>
                </c:pt>
                <c:pt idx="13628">
                  <c:v>215404</c:v>
                </c:pt>
                <c:pt idx="13629">
                  <c:v>215414</c:v>
                </c:pt>
                <c:pt idx="13630">
                  <c:v>215424</c:v>
                </c:pt>
                <c:pt idx="13631">
                  <c:v>215434</c:v>
                </c:pt>
                <c:pt idx="13632">
                  <c:v>215444</c:v>
                </c:pt>
                <c:pt idx="13633">
                  <c:v>215454</c:v>
                </c:pt>
                <c:pt idx="13634">
                  <c:v>215464</c:v>
                </c:pt>
                <c:pt idx="13635">
                  <c:v>215474</c:v>
                </c:pt>
                <c:pt idx="13636">
                  <c:v>215484</c:v>
                </c:pt>
                <c:pt idx="13637">
                  <c:v>215494</c:v>
                </c:pt>
                <c:pt idx="13638">
                  <c:v>215504</c:v>
                </c:pt>
                <c:pt idx="13639">
                  <c:v>215514</c:v>
                </c:pt>
                <c:pt idx="13640">
                  <c:v>215524</c:v>
                </c:pt>
                <c:pt idx="13641">
                  <c:v>215534</c:v>
                </c:pt>
                <c:pt idx="13642">
                  <c:v>215544</c:v>
                </c:pt>
                <c:pt idx="13643">
                  <c:v>215554</c:v>
                </c:pt>
                <c:pt idx="13644">
                  <c:v>215564</c:v>
                </c:pt>
                <c:pt idx="13645">
                  <c:v>215574</c:v>
                </c:pt>
                <c:pt idx="13646">
                  <c:v>215584</c:v>
                </c:pt>
                <c:pt idx="13647">
                  <c:v>215594</c:v>
                </c:pt>
                <c:pt idx="13648">
                  <c:v>215604</c:v>
                </c:pt>
                <c:pt idx="13649">
                  <c:v>215614</c:v>
                </c:pt>
                <c:pt idx="13650">
                  <c:v>215624</c:v>
                </c:pt>
                <c:pt idx="13651">
                  <c:v>215634</c:v>
                </c:pt>
                <c:pt idx="13652">
                  <c:v>215644</c:v>
                </c:pt>
                <c:pt idx="13653">
                  <c:v>215654</c:v>
                </c:pt>
                <c:pt idx="13654">
                  <c:v>215664</c:v>
                </c:pt>
                <c:pt idx="13655">
                  <c:v>215674</c:v>
                </c:pt>
                <c:pt idx="13656">
                  <c:v>215684</c:v>
                </c:pt>
                <c:pt idx="13657">
                  <c:v>215694</c:v>
                </c:pt>
                <c:pt idx="13658">
                  <c:v>215704</c:v>
                </c:pt>
                <c:pt idx="13659">
                  <c:v>215714</c:v>
                </c:pt>
                <c:pt idx="13660">
                  <c:v>215724</c:v>
                </c:pt>
                <c:pt idx="13661">
                  <c:v>215734</c:v>
                </c:pt>
                <c:pt idx="13662">
                  <c:v>215744</c:v>
                </c:pt>
                <c:pt idx="13663">
                  <c:v>215754</c:v>
                </c:pt>
                <c:pt idx="13664">
                  <c:v>215764</c:v>
                </c:pt>
                <c:pt idx="13665">
                  <c:v>215774</c:v>
                </c:pt>
                <c:pt idx="13666">
                  <c:v>215784</c:v>
                </c:pt>
                <c:pt idx="13667">
                  <c:v>215794</c:v>
                </c:pt>
                <c:pt idx="13668">
                  <c:v>215804</c:v>
                </c:pt>
                <c:pt idx="13669">
                  <c:v>215814</c:v>
                </c:pt>
                <c:pt idx="13670">
                  <c:v>215824</c:v>
                </c:pt>
                <c:pt idx="13671">
                  <c:v>215834</c:v>
                </c:pt>
                <c:pt idx="13672">
                  <c:v>215844</c:v>
                </c:pt>
                <c:pt idx="13673">
                  <c:v>215854</c:v>
                </c:pt>
                <c:pt idx="13674">
                  <c:v>215864</c:v>
                </c:pt>
                <c:pt idx="13675">
                  <c:v>215874</c:v>
                </c:pt>
                <c:pt idx="13676">
                  <c:v>215884</c:v>
                </c:pt>
                <c:pt idx="13677">
                  <c:v>215894</c:v>
                </c:pt>
                <c:pt idx="13678">
                  <c:v>215904</c:v>
                </c:pt>
                <c:pt idx="13679">
                  <c:v>215914</c:v>
                </c:pt>
                <c:pt idx="13680">
                  <c:v>215924</c:v>
                </c:pt>
                <c:pt idx="13681">
                  <c:v>215934</c:v>
                </c:pt>
                <c:pt idx="13682">
                  <c:v>215944</c:v>
                </c:pt>
                <c:pt idx="13683">
                  <c:v>215954</c:v>
                </c:pt>
                <c:pt idx="13684">
                  <c:v>215964</c:v>
                </c:pt>
                <c:pt idx="13685">
                  <c:v>215974</c:v>
                </c:pt>
                <c:pt idx="13686">
                  <c:v>215984</c:v>
                </c:pt>
                <c:pt idx="13687">
                  <c:v>215994</c:v>
                </c:pt>
                <c:pt idx="13688">
                  <c:v>216004</c:v>
                </c:pt>
                <c:pt idx="13689">
                  <c:v>216014</c:v>
                </c:pt>
                <c:pt idx="13690">
                  <c:v>216024</c:v>
                </c:pt>
                <c:pt idx="13691">
                  <c:v>216034</c:v>
                </c:pt>
                <c:pt idx="13692">
                  <c:v>216044</c:v>
                </c:pt>
                <c:pt idx="13693">
                  <c:v>216054</c:v>
                </c:pt>
                <c:pt idx="13694">
                  <c:v>216064</c:v>
                </c:pt>
                <c:pt idx="13695">
                  <c:v>216074</c:v>
                </c:pt>
                <c:pt idx="13696">
                  <c:v>216084</c:v>
                </c:pt>
                <c:pt idx="13697">
                  <c:v>216094</c:v>
                </c:pt>
                <c:pt idx="13698">
                  <c:v>216104</c:v>
                </c:pt>
                <c:pt idx="13699">
                  <c:v>216114</c:v>
                </c:pt>
                <c:pt idx="13700">
                  <c:v>216124</c:v>
                </c:pt>
                <c:pt idx="13701">
                  <c:v>216134</c:v>
                </c:pt>
                <c:pt idx="13702">
                  <c:v>216144</c:v>
                </c:pt>
                <c:pt idx="13703">
                  <c:v>216154</c:v>
                </c:pt>
                <c:pt idx="13704">
                  <c:v>216164</c:v>
                </c:pt>
                <c:pt idx="13705">
                  <c:v>216174</c:v>
                </c:pt>
                <c:pt idx="13706">
                  <c:v>216184</c:v>
                </c:pt>
                <c:pt idx="13707">
                  <c:v>216194</c:v>
                </c:pt>
                <c:pt idx="13708">
                  <c:v>216205</c:v>
                </c:pt>
                <c:pt idx="13709">
                  <c:v>216214</c:v>
                </c:pt>
                <c:pt idx="13710">
                  <c:v>216225</c:v>
                </c:pt>
                <c:pt idx="13711">
                  <c:v>216235</c:v>
                </c:pt>
                <c:pt idx="13712">
                  <c:v>216245</c:v>
                </c:pt>
                <c:pt idx="13713">
                  <c:v>216255</c:v>
                </c:pt>
                <c:pt idx="13714">
                  <c:v>216265</c:v>
                </c:pt>
                <c:pt idx="13715">
                  <c:v>216275</c:v>
                </c:pt>
                <c:pt idx="13716">
                  <c:v>216285</c:v>
                </c:pt>
                <c:pt idx="13717">
                  <c:v>216295</c:v>
                </c:pt>
                <c:pt idx="13718">
                  <c:v>216305</c:v>
                </c:pt>
                <c:pt idx="13719">
                  <c:v>216315</c:v>
                </c:pt>
                <c:pt idx="13720">
                  <c:v>216325</c:v>
                </c:pt>
                <c:pt idx="13721">
                  <c:v>216335</c:v>
                </c:pt>
                <c:pt idx="13722">
                  <c:v>216345</c:v>
                </c:pt>
                <c:pt idx="13723">
                  <c:v>216355</c:v>
                </c:pt>
                <c:pt idx="13724">
                  <c:v>216365</c:v>
                </c:pt>
                <c:pt idx="13725">
                  <c:v>216375</c:v>
                </c:pt>
                <c:pt idx="13726">
                  <c:v>216385</c:v>
                </c:pt>
                <c:pt idx="13727">
                  <c:v>216395</c:v>
                </c:pt>
                <c:pt idx="13728">
                  <c:v>216405</c:v>
                </c:pt>
                <c:pt idx="13729">
                  <c:v>216415</c:v>
                </c:pt>
                <c:pt idx="13730">
                  <c:v>216425</c:v>
                </c:pt>
                <c:pt idx="13731">
                  <c:v>216435</c:v>
                </c:pt>
                <c:pt idx="13732">
                  <c:v>216445</c:v>
                </c:pt>
                <c:pt idx="13733">
                  <c:v>216455</c:v>
                </c:pt>
                <c:pt idx="13734">
                  <c:v>216465</c:v>
                </c:pt>
                <c:pt idx="13735">
                  <c:v>216475</c:v>
                </c:pt>
                <c:pt idx="13736">
                  <c:v>216485</c:v>
                </c:pt>
                <c:pt idx="13737">
                  <c:v>216495</c:v>
                </c:pt>
                <c:pt idx="13738">
                  <c:v>216505</c:v>
                </c:pt>
                <c:pt idx="13739">
                  <c:v>216515</c:v>
                </c:pt>
                <c:pt idx="13740">
                  <c:v>216525</c:v>
                </c:pt>
                <c:pt idx="13741">
                  <c:v>216535</c:v>
                </c:pt>
                <c:pt idx="13742">
                  <c:v>216545</c:v>
                </c:pt>
                <c:pt idx="13743">
                  <c:v>216555</c:v>
                </c:pt>
                <c:pt idx="13744">
                  <c:v>216565</c:v>
                </c:pt>
                <c:pt idx="13745">
                  <c:v>216575</c:v>
                </c:pt>
                <c:pt idx="13746">
                  <c:v>216585</c:v>
                </c:pt>
                <c:pt idx="13747">
                  <c:v>216595</c:v>
                </c:pt>
                <c:pt idx="13748">
                  <c:v>216605</c:v>
                </c:pt>
                <c:pt idx="13749">
                  <c:v>216615</c:v>
                </c:pt>
                <c:pt idx="13750">
                  <c:v>216625</c:v>
                </c:pt>
                <c:pt idx="13751">
                  <c:v>216635</c:v>
                </c:pt>
                <c:pt idx="13752">
                  <c:v>216645</c:v>
                </c:pt>
                <c:pt idx="13753">
                  <c:v>216655</c:v>
                </c:pt>
                <c:pt idx="13754">
                  <c:v>216665</c:v>
                </c:pt>
                <c:pt idx="13755">
                  <c:v>216675</c:v>
                </c:pt>
                <c:pt idx="13756">
                  <c:v>216685</c:v>
                </c:pt>
                <c:pt idx="13757">
                  <c:v>216695</c:v>
                </c:pt>
                <c:pt idx="13758">
                  <c:v>216705</c:v>
                </c:pt>
                <c:pt idx="13759">
                  <c:v>216715</c:v>
                </c:pt>
                <c:pt idx="13760">
                  <c:v>216725</c:v>
                </c:pt>
                <c:pt idx="13761">
                  <c:v>216735</c:v>
                </c:pt>
                <c:pt idx="13762">
                  <c:v>216745</c:v>
                </c:pt>
                <c:pt idx="13763">
                  <c:v>216755</c:v>
                </c:pt>
                <c:pt idx="13764">
                  <c:v>216765</c:v>
                </c:pt>
                <c:pt idx="13765">
                  <c:v>216775</c:v>
                </c:pt>
                <c:pt idx="13766">
                  <c:v>216785</c:v>
                </c:pt>
                <c:pt idx="13767">
                  <c:v>216795</c:v>
                </c:pt>
                <c:pt idx="13768">
                  <c:v>216805</c:v>
                </c:pt>
                <c:pt idx="13769">
                  <c:v>216815</c:v>
                </c:pt>
                <c:pt idx="13770">
                  <c:v>216825</c:v>
                </c:pt>
                <c:pt idx="13771">
                  <c:v>216835</c:v>
                </c:pt>
                <c:pt idx="13772">
                  <c:v>216845</c:v>
                </c:pt>
                <c:pt idx="13773">
                  <c:v>216855</c:v>
                </c:pt>
                <c:pt idx="13774">
                  <c:v>216865</c:v>
                </c:pt>
                <c:pt idx="13775">
                  <c:v>216875</c:v>
                </c:pt>
                <c:pt idx="13776">
                  <c:v>216885</c:v>
                </c:pt>
                <c:pt idx="13777">
                  <c:v>216895</c:v>
                </c:pt>
                <c:pt idx="13778">
                  <c:v>216905</c:v>
                </c:pt>
                <c:pt idx="13779">
                  <c:v>216915</c:v>
                </c:pt>
                <c:pt idx="13780">
                  <c:v>216925</c:v>
                </c:pt>
                <c:pt idx="13781">
                  <c:v>216935</c:v>
                </c:pt>
                <c:pt idx="13782">
                  <c:v>216945</c:v>
                </c:pt>
                <c:pt idx="13783">
                  <c:v>216955</c:v>
                </c:pt>
                <c:pt idx="13784">
                  <c:v>216965</c:v>
                </c:pt>
                <c:pt idx="13785">
                  <c:v>216975</c:v>
                </c:pt>
                <c:pt idx="13786">
                  <c:v>216985</c:v>
                </c:pt>
                <c:pt idx="13787">
                  <c:v>216995</c:v>
                </c:pt>
                <c:pt idx="13788">
                  <c:v>217005</c:v>
                </c:pt>
                <c:pt idx="13789">
                  <c:v>217015</c:v>
                </c:pt>
                <c:pt idx="13790">
                  <c:v>217025</c:v>
                </c:pt>
                <c:pt idx="13791">
                  <c:v>217035</c:v>
                </c:pt>
                <c:pt idx="13792">
                  <c:v>217045</c:v>
                </c:pt>
                <c:pt idx="13793">
                  <c:v>217055</c:v>
                </c:pt>
                <c:pt idx="13794">
                  <c:v>217065</c:v>
                </c:pt>
                <c:pt idx="13795">
                  <c:v>217075</c:v>
                </c:pt>
                <c:pt idx="13796">
                  <c:v>217085</c:v>
                </c:pt>
                <c:pt idx="13797">
                  <c:v>217095</c:v>
                </c:pt>
                <c:pt idx="13798">
                  <c:v>217105</c:v>
                </c:pt>
                <c:pt idx="13799">
                  <c:v>217115</c:v>
                </c:pt>
                <c:pt idx="13800">
                  <c:v>217125</c:v>
                </c:pt>
                <c:pt idx="13801">
                  <c:v>217135</c:v>
                </c:pt>
                <c:pt idx="13802">
                  <c:v>217145</c:v>
                </c:pt>
                <c:pt idx="13803">
                  <c:v>217155</c:v>
                </c:pt>
                <c:pt idx="13804">
                  <c:v>217165</c:v>
                </c:pt>
                <c:pt idx="13805">
                  <c:v>217175</c:v>
                </c:pt>
                <c:pt idx="13806">
                  <c:v>217185</c:v>
                </c:pt>
                <c:pt idx="13807">
                  <c:v>217195</c:v>
                </c:pt>
                <c:pt idx="13808">
                  <c:v>217205</c:v>
                </c:pt>
                <c:pt idx="13809">
                  <c:v>217215</c:v>
                </c:pt>
                <c:pt idx="13810">
                  <c:v>217225</c:v>
                </c:pt>
                <c:pt idx="13811">
                  <c:v>217235</c:v>
                </c:pt>
                <c:pt idx="13812">
                  <c:v>217245</c:v>
                </c:pt>
                <c:pt idx="13813">
                  <c:v>217255</c:v>
                </c:pt>
                <c:pt idx="13814">
                  <c:v>217265</c:v>
                </c:pt>
                <c:pt idx="13815">
                  <c:v>217275</c:v>
                </c:pt>
                <c:pt idx="13816">
                  <c:v>217285</c:v>
                </c:pt>
                <c:pt idx="13817">
                  <c:v>217295</c:v>
                </c:pt>
                <c:pt idx="13818">
                  <c:v>217305</c:v>
                </c:pt>
                <c:pt idx="13819">
                  <c:v>217315</c:v>
                </c:pt>
                <c:pt idx="13820">
                  <c:v>217325</c:v>
                </c:pt>
                <c:pt idx="13821">
                  <c:v>217335</c:v>
                </c:pt>
                <c:pt idx="13822">
                  <c:v>217345</c:v>
                </c:pt>
                <c:pt idx="13823">
                  <c:v>217355</c:v>
                </c:pt>
                <c:pt idx="13824">
                  <c:v>217365</c:v>
                </c:pt>
                <c:pt idx="13825">
                  <c:v>217375</c:v>
                </c:pt>
                <c:pt idx="13826">
                  <c:v>217385</c:v>
                </c:pt>
                <c:pt idx="13827">
                  <c:v>217395</c:v>
                </c:pt>
                <c:pt idx="13828">
                  <c:v>217405</c:v>
                </c:pt>
                <c:pt idx="13829">
                  <c:v>217415</c:v>
                </c:pt>
                <c:pt idx="13830">
                  <c:v>217425</c:v>
                </c:pt>
                <c:pt idx="13831">
                  <c:v>217435</c:v>
                </c:pt>
                <c:pt idx="13832">
                  <c:v>217445</c:v>
                </c:pt>
                <c:pt idx="13833">
                  <c:v>217455</c:v>
                </c:pt>
                <c:pt idx="13834">
                  <c:v>217465</c:v>
                </c:pt>
                <c:pt idx="13835">
                  <c:v>217475</c:v>
                </c:pt>
                <c:pt idx="13836">
                  <c:v>217485</c:v>
                </c:pt>
                <c:pt idx="13837">
                  <c:v>217495</c:v>
                </c:pt>
                <c:pt idx="13838">
                  <c:v>217505</c:v>
                </c:pt>
                <c:pt idx="13839">
                  <c:v>217515</c:v>
                </c:pt>
                <c:pt idx="13840">
                  <c:v>217525</c:v>
                </c:pt>
                <c:pt idx="13841">
                  <c:v>217535</c:v>
                </c:pt>
                <c:pt idx="13842">
                  <c:v>217545</c:v>
                </c:pt>
                <c:pt idx="13843">
                  <c:v>217555</c:v>
                </c:pt>
                <c:pt idx="13844">
                  <c:v>217565</c:v>
                </c:pt>
                <c:pt idx="13845">
                  <c:v>217575</c:v>
                </c:pt>
                <c:pt idx="13846">
                  <c:v>217585</c:v>
                </c:pt>
                <c:pt idx="13847">
                  <c:v>217595</c:v>
                </c:pt>
                <c:pt idx="13848">
                  <c:v>217605</c:v>
                </c:pt>
                <c:pt idx="13849">
                  <c:v>217615</c:v>
                </c:pt>
                <c:pt idx="13850">
                  <c:v>217625</c:v>
                </c:pt>
                <c:pt idx="13851">
                  <c:v>217635</c:v>
                </c:pt>
                <c:pt idx="13852">
                  <c:v>217645</c:v>
                </c:pt>
                <c:pt idx="13853">
                  <c:v>217655</c:v>
                </c:pt>
                <c:pt idx="13854">
                  <c:v>217665</c:v>
                </c:pt>
                <c:pt idx="13855">
                  <c:v>217675</c:v>
                </c:pt>
                <c:pt idx="13856">
                  <c:v>217685</c:v>
                </c:pt>
                <c:pt idx="13857">
                  <c:v>217695</c:v>
                </c:pt>
                <c:pt idx="13858">
                  <c:v>217705</c:v>
                </c:pt>
                <c:pt idx="13859">
                  <c:v>217715</c:v>
                </c:pt>
                <c:pt idx="13860">
                  <c:v>217725</c:v>
                </c:pt>
                <c:pt idx="13861">
                  <c:v>217735</c:v>
                </c:pt>
                <c:pt idx="13862">
                  <c:v>217745</c:v>
                </c:pt>
                <c:pt idx="13863">
                  <c:v>217755</c:v>
                </c:pt>
                <c:pt idx="13864">
                  <c:v>217765</c:v>
                </c:pt>
                <c:pt idx="13865">
                  <c:v>217775</c:v>
                </c:pt>
                <c:pt idx="13866">
                  <c:v>217785</c:v>
                </c:pt>
                <c:pt idx="13867">
                  <c:v>217795</c:v>
                </c:pt>
                <c:pt idx="13868">
                  <c:v>217805</c:v>
                </c:pt>
                <c:pt idx="13869">
                  <c:v>217815</c:v>
                </c:pt>
                <c:pt idx="13870">
                  <c:v>217825</c:v>
                </c:pt>
                <c:pt idx="13871">
                  <c:v>217835</c:v>
                </c:pt>
                <c:pt idx="13872">
                  <c:v>217845</c:v>
                </c:pt>
                <c:pt idx="13873">
                  <c:v>217855</c:v>
                </c:pt>
                <c:pt idx="13874">
                  <c:v>217865</c:v>
                </c:pt>
                <c:pt idx="13875">
                  <c:v>217875</c:v>
                </c:pt>
                <c:pt idx="13876">
                  <c:v>217885</c:v>
                </c:pt>
                <c:pt idx="13877">
                  <c:v>217895</c:v>
                </c:pt>
                <c:pt idx="13878">
                  <c:v>217905</c:v>
                </c:pt>
                <c:pt idx="13879">
                  <c:v>217915</c:v>
                </c:pt>
                <c:pt idx="13880">
                  <c:v>217925</c:v>
                </c:pt>
                <c:pt idx="13881">
                  <c:v>217935</c:v>
                </c:pt>
                <c:pt idx="13882">
                  <c:v>217945</c:v>
                </c:pt>
                <c:pt idx="13883">
                  <c:v>217955</c:v>
                </c:pt>
                <c:pt idx="13884">
                  <c:v>217965</c:v>
                </c:pt>
                <c:pt idx="13885">
                  <c:v>217975</c:v>
                </c:pt>
                <c:pt idx="13886">
                  <c:v>217985</c:v>
                </c:pt>
                <c:pt idx="13887">
                  <c:v>217995</c:v>
                </c:pt>
                <c:pt idx="13888">
                  <c:v>218005</c:v>
                </c:pt>
                <c:pt idx="13889">
                  <c:v>218015</c:v>
                </c:pt>
                <c:pt idx="13890">
                  <c:v>218025</c:v>
                </c:pt>
                <c:pt idx="13891">
                  <c:v>218035</c:v>
                </c:pt>
                <c:pt idx="13892">
                  <c:v>218045</c:v>
                </c:pt>
                <c:pt idx="13893">
                  <c:v>218055</c:v>
                </c:pt>
                <c:pt idx="13894">
                  <c:v>218065</c:v>
                </c:pt>
                <c:pt idx="13895">
                  <c:v>218075</c:v>
                </c:pt>
                <c:pt idx="13896">
                  <c:v>218085</c:v>
                </c:pt>
                <c:pt idx="13897">
                  <c:v>218095</c:v>
                </c:pt>
                <c:pt idx="13898">
                  <c:v>218105</c:v>
                </c:pt>
                <c:pt idx="13899">
                  <c:v>218115</c:v>
                </c:pt>
                <c:pt idx="13900">
                  <c:v>218125</c:v>
                </c:pt>
                <c:pt idx="13901">
                  <c:v>218135</c:v>
                </c:pt>
                <c:pt idx="13902">
                  <c:v>218145</c:v>
                </c:pt>
                <c:pt idx="13903">
                  <c:v>218155</c:v>
                </c:pt>
                <c:pt idx="13904">
                  <c:v>218165</c:v>
                </c:pt>
                <c:pt idx="13905">
                  <c:v>218175</c:v>
                </c:pt>
                <c:pt idx="13906">
                  <c:v>218185</c:v>
                </c:pt>
                <c:pt idx="13907">
                  <c:v>218195</c:v>
                </c:pt>
                <c:pt idx="13908">
                  <c:v>218205</c:v>
                </c:pt>
                <c:pt idx="13909">
                  <c:v>218215</c:v>
                </c:pt>
                <c:pt idx="13910">
                  <c:v>218225</c:v>
                </c:pt>
                <c:pt idx="13911">
                  <c:v>218235</c:v>
                </c:pt>
                <c:pt idx="13912">
                  <c:v>218245</c:v>
                </c:pt>
                <c:pt idx="13913">
                  <c:v>218255</c:v>
                </c:pt>
                <c:pt idx="13914">
                  <c:v>218265</c:v>
                </c:pt>
                <c:pt idx="13915">
                  <c:v>218275</c:v>
                </c:pt>
                <c:pt idx="13916">
                  <c:v>218285</c:v>
                </c:pt>
                <c:pt idx="13917">
                  <c:v>218295</c:v>
                </c:pt>
                <c:pt idx="13918">
                  <c:v>218305</c:v>
                </c:pt>
                <c:pt idx="13919">
                  <c:v>218315</c:v>
                </c:pt>
                <c:pt idx="13920">
                  <c:v>218325</c:v>
                </c:pt>
                <c:pt idx="13921">
                  <c:v>218335</c:v>
                </c:pt>
                <c:pt idx="13922">
                  <c:v>218345</c:v>
                </c:pt>
                <c:pt idx="13923">
                  <c:v>218355</c:v>
                </c:pt>
                <c:pt idx="13924">
                  <c:v>218365</c:v>
                </c:pt>
                <c:pt idx="13925">
                  <c:v>218375</c:v>
                </c:pt>
                <c:pt idx="13926">
                  <c:v>218385</c:v>
                </c:pt>
                <c:pt idx="13927">
                  <c:v>218395</c:v>
                </c:pt>
                <c:pt idx="13928">
                  <c:v>218405</c:v>
                </c:pt>
                <c:pt idx="13929">
                  <c:v>218415</c:v>
                </c:pt>
                <c:pt idx="13930">
                  <c:v>218425</c:v>
                </c:pt>
                <c:pt idx="13931">
                  <c:v>218435</c:v>
                </c:pt>
                <c:pt idx="13932">
                  <c:v>218445</c:v>
                </c:pt>
                <c:pt idx="13933">
                  <c:v>218455</c:v>
                </c:pt>
                <c:pt idx="13934">
                  <c:v>218465</c:v>
                </c:pt>
                <c:pt idx="13935">
                  <c:v>218475</c:v>
                </c:pt>
                <c:pt idx="13936">
                  <c:v>218485</c:v>
                </c:pt>
                <c:pt idx="13937">
                  <c:v>218495</c:v>
                </c:pt>
                <c:pt idx="13938">
                  <c:v>218505</c:v>
                </c:pt>
                <c:pt idx="13939">
                  <c:v>218515</c:v>
                </c:pt>
                <c:pt idx="13940">
                  <c:v>218525</c:v>
                </c:pt>
                <c:pt idx="13941">
                  <c:v>218535</c:v>
                </c:pt>
                <c:pt idx="13942">
                  <c:v>218545</c:v>
                </c:pt>
                <c:pt idx="13943">
                  <c:v>218555</c:v>
                </c:pt>
                <c:pt idx="13944">
                  <c:v>218565</c:v>
                </c:pt>
                <c:pt idx="13945">
                  <c:v>218575</c:v>
                </c:pt>
                <c:pt idx="13946">
                  <c:v>218585</c:v>
                </c:pt>
                <c:pt idx="13947">
                  <c:v>218595</c:v>
                </c:pt>
                <c:pt idx="13948">
                  <c:v>218605</c:v>
                </c:pt>
                <c:pt idx="13949">
                  <c:v>218615</c:v>
                </c:pt>
                <c:pt idx="13950">
                  <c:v>218625</c:v>
                </c:pt>
                <c:pt idx="13951">
                  <c:v>218635</c:v>
                </c:pt>
                <c:pt idx="13952">
                  <c:v>218645</c:v>
                </c:pt>
                <c:pt idx="13953">
                  <c:v>218655</c:v>
                </c:pt>
                <c:pt idx="13954">
                  <c:v>218665</c:v>
                </c:pt>
                <c:pt idx="13955">
                  <c:v>218675</c:v>
                </c:pt>
                <c:pt idx="13956">
                  <c:v>218685</c:v>
                </c:pt>
                <c:pt idx="13957">
                  <c:v>218695</c:v>
                </c:pt>
                <c:pt idx="13958">
                  <c:v>218705</c:v>
                </c:pt>
                <c:pt idx="13959">
                  <c:v>218715</c:v>
                </c:pt>
                <c:pt idx="13960">
                  <c:v>218725</c:v>
                </c:pt>
                <c:pt idx="13961">
                  <c:v>218735</c:v>
                </c:pt>
                <c:pt idx="13962">
                  <c:v>218745</c:v>
                </c:pt>
                <c:pt idx="13963">
                  <c:v>218755</c:v>
                </c:pt>
                <c:pt idx="13964">
                  <c:v>218765</c:v>
                </c:pt>
                <c:pt idx="13965">
                  <c:v>218775</c:v>
                </c:pt>
                <c:pt idx="13966">
                  <c:v>218785</c:v>
                </c:pt>
                <c:pt idx="13967">
                  <c:v>218795</c:v>
                </c:pt>
                <c:pt idx="13968">
                  <c:v>218805</c:v>
                </c:pt>
                <c:pt idx="13969">
                  <c:v>218815</c:v>
                </c:pt>
                <c:pt idx="13970">
                  <c:v>218825</c:v>
                </c:pt>
                <c:pt idx="13971">
                  <c:v>218835</c:v>
                </c:pt>
                <c:pt idx="13972">
                  <c:v>218845</c:v>
                </c:pt>
                <c:pt idx="13973">
                  <c:v>218855</c:v>
                </c:pt>
                <c:pt idx="13974">
                  <c:v>218865</c:v>
                </c:pt>
                <c:pt idx="13975">
                  <c:v>218875</c:v>
                </c:pt>
                <c:pt idx="13976">
                  <c:v>218885</c:v>
                </c:pt>
                <c:pt idx="13977">
                  <c:v>218895</c:v>
                </c:pt>
                <c:pt idx="13978">
                  <c:v>218905</c:v>
                </c:pt>
                <c:pt idx="13979">
                  <c:v>218915</c:v>
                </c:pt>
                <c:pt idx="13980">
                  <c:v>218925</c:v>
                </c:pt>
                <c:pt idx="13981">
                  <c:v>218935</c:v>
                </c:pt>
                <c:pt idx="13982">
                  <c:v>218945</c:v>
                </c:pt>
                <c:pt idx="13983">
                  <c:v>218955</c:v>
                </c:pt>
                <c:pt idx="13984">
                  <c:v>218965</c:v>
                </c:pt>
                <c:pt idx="13985">
                  <c:v>218975</c:v>
                </c:pt>
                <c:pt idx="13986">
                  <c:v>218985</c:v>
                </c:pt>
                <c:pt idx="13987">
                  <c:v>218995</c:v>
                </c:pt>
                <c:pt idx="13988">
                  <c:v>219005</c:v>
                </c:pt>
                <c:pt idx="13989">
                  <c:v>219015</c:v>
                </c:pt>
                <c:pt idx="13990">
                  <c:v>219025</c:v>
                </c:pt>
                <c:pt idx="13991">
                  <c:v>219035</c:v>
                </c:pt>
                <c:pt idx="13992">
                  <c:v>219045</c:v>
                </c:pt>
                <c:pt idx="13993">
                  <c:v>219055</c:v>
                </c:pt>
                <c:pt idx="13994">
                  <c:v>219065</c:v>
                </c:pt>
                <c:pt idx="13995">
                  <c:v>219075</c:v>
                </c:pt>
                <c:pt idx="13996">
                  <c:v>219085</c:v>
                </c:pt>
                <c:pt idx="13997">
                  <c:v>219095</c:v>
                </c:pt>
                <c:pt idx="13998">
                  <c:v>219105</c:v>
                </c:pt>
                <c:pt idx="13999">
                  <c:v>219115</c:v>
                </c:pt>
                <c:pt idx="14000">
                  <c:v>219125</c:v>
                </c:pt>
                <c:pt idx="14001">
                  <c:v>219135</c:v>
                </c:pt>
                <c:pt idx="14002">
                  <c:v>219145</c:v>
                </c:pt>
                <c:pt idx="14003">
                  <c:v>219155</c:v>
                </c:pt>
                <c:pt idx="14004">
                  <c:v>219165</c:v>
                </c:pt>
                <c:pt idx="14005">
                  <c:v>219175</c:v>
                </c:pt>
                <c:pt idx="14006">
                  <c:v>219185</c:v>
                </c:pt>
                <c:pt idx="14007">
                  <c:v>219195</c:v>
                </c:pt>
                <c:pt idx="14008">
                  <c:v>219205</c:v>
                </c:pt>
                <c:pt idx="14009">
                  <c:v>219215</c:v>
                </c:pt>
                <c:pt idx="14010">
                  <c:v>219225</c:v>
                </c:pt>
                <c:pt idx="14011">
                  <c:v>219235</c:v>
                </c:pt>
                <c:pt idx="14012">
                  <c:v>219245</c:v>
                </c:pt>
                <c:pt idx="14013">
                  <c:v>219255</c:v>
                </c:pt>
                <c:pt idx="14014">
                  <c:v>219265</c:v>
                </c:pt>
                <c:pt idx="14015">
                  <c:v>219275</c:v>
                </c:pt>
                <c:pt idx="14016">
                  <c:v>219285</c:v>
                </c:pt>
                <c:pt idx="14017">
                  <c:v>219295</c:v>
                </c:pt>
                <c:pt idx="14018">
                  <c:v>219305</c:v>
                </c:pt>
                <c:pt idx="14019">
                  <c:v>219315</c:v>
                </c:pt>
                <c:pt idx="14020">
                  <c:v>219325</c:v>
                </c:pt>
                <c:pt idx="14021">
                  <c:v>219335</c:v>
                </c:pt>
                <c:pt idx="14022">
                  <c:v>219345</c:v>
                </c:pt>
                <c:pt idx="14023">
                  <c:v>219355</c:v>
                </c:pt>
                <c:pt idx="14024">
                  <c:v>219365</c:v>
                </c:pt>
                <c:pt idx="14025">
                  <c:v>219375</c:v>
                </c:pt>
                <c:pt idx="14026">
                  <c:v>219385</c:v>
                </c:pt>
                <c:pt idx="14027">
                  <c:v>219395</c:v>
                </c:pt>
                <c:pt idx="14028">
                  <c:v>219405</c:v>
                </c:pt>
                <c:pt idx="14029">
                  <c:v>219415</c:v>
                </c:pt>
                <c:pt idx="14030">
                  <c:v>219425</c:v>
                </c:pt>
                <c:pt idx="14031">
                  <c:v>219435</c:v>
                </c:pt>
                <c:pt idx="14032">
                  <c:v>219445</c:v>
                </c:pt>
                <c:pt idx="14033">
                  <c:v>219455</c:v>
                </c:pt>
                <c:pt idx="14034">
                  <c:v>219465</c:v>
                </c:pt>
                <c:pt idx="14035">
                  <c:v>219475</c:v>
                </c:pt>
                <c:pt idx="14036">
                  <c:v>219485</c:v>
                </c:pt>
                <c:pt idx="14037">
                  <c:v>219495</c:v>
                </c:pt>
                <c:pt idx="14038">
                  <c:v>219505</c:v>
                </c:pt>
                <c:pt idx="14039">
                  <c:v>219515</c:v>
                </c:pt>
                <c:pt idx="14040">
                  <c:v>219525</c:v>
                </c:pt>
                <c:pt idx="14041">
                  <c:v>219535</c:v>
                </c:pt>
                <c:pt idx="14042">
                  <c:v>219545</c:v>
                </c:pt>
                <c:pt idx="14043">
                  <c:v>219555</c:v>
                </c:pt>
                <c:pt idx="14044">
                  <c:v>219565</c:v>
                </c:pt>
                <c:pt idx="14045">
                  <c:v>219575</c:v>
                </c:pt>
                <c:pt idx="14046">
                  <c:v>219585</c:v>
                </c:pt>
                <c:pt idx="14047">
                  <c:v>219595</c:v>
                </c:pt>
                <c:pt idx="14048">
                  <c:v>219605</c:v>
                </c:pt>
                <c:pt idx="14049">
                  <c:v>219615</c:v>
                </c:pt>
                <c:pt idx="14050">
                  <c:v>219625</c:v>
                </c:pt>
                <c:pt idx="14051">
                  <c:v>219635</c:v>
                </c:pt>
                <c:pt idx="14052">
                  <c:v>219645</c:v>
                </c:pt>
                <c:pt idx="14053">
                  <c:v>219655</c:v>
                </c:pt>
                <c:pt idx="14054">
                  <c:v>219665</c:v>
                </c:pt>
                <c:pt idx="14055">
                  <c:v>219675</c:v>
                </c:pt>
                <c:pt idx="14056">
                  <c:v>219685</c:v>
                </c:pt>
                <c:pt idx="14057">
                  <c:v>219695</c:v>
                </c:pt>
                <c:pt idx="14058">
                  <c:v>219705</c:v>
                </c:pt>
                <c:pt idx="14059">
                  <c:v>219715</c:v>
                </c:pt>
                <c:pt idx="14060">
                  <c:v>219725</c:v>
                </c:pt>
                <c:pt idx="14061">
                  <c:v>219735</c:v>
                </c:pt>
                <c:pt idx="14062">
                  <c:v>219745</c:v>
                </c:pt>
                <c:pt idx="14063">
                  <c:v>219755</c:v>
                </c:pt>
                <c:pt idx="14064">
                  <c:v>219765</c:v>
                </c:pt>
                <c:pt idx="14065">
                  <c:v>219775</c:v>
                </c:pt>
                <c:pt idx="14066">
                  <c:v>219785</c:v>
                </c:pt>
                <c:pt idx="14067">
                  <c:v>219795</c:v>
                </c:pt>
                <c:pt idx="14068">
                  <c:v>219805</c:v>
                </c:pt>
                <c:pt idx="14069">
                  <c:v>219815</c:v>
                </c:pt>
                <c:pt idx="14070">
                  <c:v>219825</c:v>
                </c:pt>
                <c:pt idx="14071">
                  <c:v>219835</c:v>
                </c:pt>
                <c:pt idx="14072">
                  <c:v>219845</c:v>
                </c:pt>
                <c:pt idx="14073">
                  <c:v>219855</c:v>
                </c:pt>
                <c:pt idx="14074">
                  <c:v>219865</c:v>
                </c:pt>
                <c:pt idx="14075">
                  <c:v>219875</c:v>
                </c:pt>
                <c:pt idx="14076">
                  <c:v>219885</c:v>
                </c:pt>
                <c:pt idx="14077">
                  <c:v>219895</c:v>
                </c:pt>
                <c:pt idx="14078">
                  <c:v>219905</c:v>
                </c:pt>
                <c:pt idx="14079">
                  <c:v>219915</c:v>
                </c:pt>
                <c:pt idx="14080">
                  <c:v>219925</c:v>
                </c:pt>
                <c:pt idx="14081">
                  <c:v>219935</c:v>
                </c:pt>
                <c:pt idx="14082">
                  <c:v>219945</c:v>
                </c:pt>
                <c:pt idx="14083">
                  <c:v>219955</c:v>
                </c:pt>
                <c:pt idx="14084">
                  <c:v>219965</c:v>
                </c:pt>
                <c:pt idx="14085">
                  <c:v>219975</c:v>
                </c:pt>
                <c:pt idx="14086">
                  <c:v>219985</c:v>
                </c:pt>
                <c:pt idx="14087">
                  <c:v>219995</c:v>
                </c:pt>
                <c:pt idx="14088">
                  <c:v>220005</c:v>
                </c:pt>
                <c:pt idx="14089">
                  <c:v>220015</c:v>
                </c:pt>
                <c:pt idx="14090">
                  <c:v>220025</c:v>
                </c:pt>
                <c:pt idx="14091">
                  <c:v>220035</c:v>
                </c:pt>
                <c:pt idx="14092">
                  <c:v>220045</c:v>
                </c:pt>
                <c:pt idx="14093">
                  <c:v>220055</c:v>
                </c:pt>
                <c:pt idx="14094">
                  <c:v>220065</c:v>
                </c:pt>
                <c:pt idx="14095">
                  <c:v>220075</c:v>
                </c:pt>
                <c:pt idx="14096">
                  <c:v>220085</c:v>
                </c:pt>
                <c:pt idx="14097">
                  <c:v>220095</c:v>
                </c:pt>
                <c:pt idx="14098">
                  <c:v>220105</c:v>
                </c:pt>
                <c:pt idx="14099">
                  <c:v>220115</c:v>
                </c:pt>
                <c:pt idx="14100">
                  <c:v>220125</c:v>
                </c:pt>
                <c:pt idx="14101">
                  <c:v>220135</c:v>
                </c:pt>
                <c:pt idx="14102">
                  <c:v>220145</c:v>
                </c:pt>
                <c:pt idx="14103">
                  <c:v>220155</c:v>
                </c:pt>
                <c:pt idx="14104">
                  <c:v>220165</c:v>
                </c:pt>
                <c:pt idx="14105">
                  <c:v>220175</c:v>
                </c:pt>
                <c:pt idx="14106">
                  <c:v>220185</c:v>
                </c:pt>
                <c:pt idx="14107">
                  <c:v>220195</c:v>
                </c:pt>
                <c:pt idx="14108">
                  <c:v>220205</c:v>
                </c:pt>
                <c:pt idx="14109">
                  <c:v>220215</c:v>
                </c:pt>
                <c:pt idx="14110">
                  <c:v>220225</c:v>
                </c:pt>
                <c:pt idx="14111">
                  <c:v>220235</c:v>
                </c:pt>
                <c:pt idx="14112">
                  <c:v>220245</c:v>
                </c:pt>
                <c:pt idx="14113">
                  <c:v>220255</c:v>
                </c:pt>
                <c:pt idx="14114">
                  <c:v>220265</c:v>
                </c:pt>
                <c:pt idx="14115">
                  <c:v>220275</c:v>
                </c:pt>
                <c:pt idx="14116">
                  <c:v>220285</c:v>
                </c:pt>
                <c:pt idx="14117">
                  <c:v>220295</c:v>
                </c:pt>
                <c:pt idx="14118">
                  <c:v>220305</c:v>
                </c:pt>
                <c:pt idx="14119">
                  <c:v>220315</c:v>
                </c:pt>
                <c:pt idx="14120">
                  <c:v>220325</c:v>
                </c:pt>
                <c:pt idx="14121">
                  <c:v>220335</c:v>
                </c:pt>
                <c:pt idx="14122">
                  <c:v>220345</c:v>
                </c:pt>
                <c:pt idx="14123">
                  <c:v>220355</c:v>
                </c:pt>
                <c:pt idx="14124">
                  <c:v>220365</c:v>
                </c:pt>
                <c:pt idx="14125">
                  <c:v>220375</c:v>
                </c:pt>
                <c:pt idx="14126">
                  <c:v>220385</c:v>
                </c:pt>
                <c:pt idx="14127">
                  <c:v>220395</c:v>
                </c:pt>
                <c:pt idx="14128">
                  <c:v>220405</c:v>
                </c:pt>
                <c:pt idx="14129">
                  <c:v>220415</c:v>
                </c:pt>
                <c:pt idx="14130">
                  <c:v>220425</c:v>
                </c:pt>
                <c:pt idx="14131">
                  <c:v>220435</c:v>
                </c:pt>
                <c:pt idx="14132">
                  <c:v>220445</c:v>
                </c:pt>
                <c:pt idx="14133">
                  <c:v>220455</c:v>
                </c:pt>
                <c:pt idx="14134">
                  <c:v>220465</c:v>
                </c:pt>
                <c:pt idx="14135">
                  <c:v>220475</c:v>
                </c:pt>
                <c:pt idx="14136">
                  <c:v>220485</c:v>
                </c:pt>
                <c:pt idx="14137">
                  <c:v>220495</c:v>
                </c:pt>
                <c:pt idx="14138">
                  <c:v>220505</c:v>
                </c:pt>
                <c:pt idx="14139">
                  <c:v>220515</c:v>
                </c:pt>
                <c:pt idx="14140">
                  <c:v>220525</c:v>
                </c:pt>
                <c:pt idx="14141">
                  <c:v>220535</c:v>
                </c:pt>
                <c:pt idx="14142">
                  <c:v>220545</c:v>
                </c:pt>
                <c:pt idx="14143">
                  <c:v>220555</c:v>
                </c:pt>
                <c:pt idx="14144">
                  <c:v>220565</c:v>
                </c:pt>
                <c:pt idx="14145">
                  <c:v>220575</c:v>
                </c:pt>
                <c:pt idx="14146">
                  <c:v>220585</c:v>
                </c:pt>
                <c:pt idx="14147">
                  <c:v>220595</c:v>
                </c:pt>
                <c:pt idx="14148">
                  <c:v>220605</c:v>
                </c:pt>
                <c:pt idx="14149">
                  <c:v>220615</c:v>
                </c:pt>
                <c:pt idx="14150">
                  <c:v>220625</c:v>
                </c:pt>
                <c:pt idx="14151">
                  <c:v>220635</c:v>
                </c:pt>
                <c:pt idx="14152">
                  <c:v>220645</c:v>
                </c:pt>
                <c:pt idx="14153">
                  <c:v>220655</c:v>
                </c:pt>
                <c:pt idx="14154">
                  <c:v>220665</c:v>
                </c:pt>
                <c:pt idx="14155">
                  <c:v>220675</c:v>
                </c:pt>
                <c:pt idx="14156">
                  <c:v>220685</c:v>
                </c:pt>
                <c:pt idx="14157">
                  <c:v>220695</c:v>
                </c:pt>
                <c:pt idx="14158">
                  <c:v>220705</c:v>
                </c:pt>
                <c:pt idx="14159">
                  <c:v>220715</c:v>
                </c:pt>
                <c:pt idx="14160">
                  <c:v>220725</c:v>
                </c:pt>
                <c:pt idx="14161">
                  <c:v>220735</c:v>
                </c:pt>
                <c:pt idx="14162">
                  <c:v>220745</c:v>
                </c:pt>
                <c:pt idx="14163">
                  <c:v>220755</c:v>
                </c:pt>
                <c:pt idx="14164">
                  <c:v>220765</c:v>
                </c:pt>
                <c:pt idx="14165">
                  <c:v>220775</c:v>
                </c:pt>
                <c:pt idx="14166">
                  <c:v>220785</c:v>
                </c:pt>
                <c:pt idx="14167">
                  <c:v>220795</c:v>
                </c:pt>
                <c:pt idx="14168">
                  <c:v>220805</c:v>
                </c:pt>
                <c:pt idx="14169">
                  <c:v>220815</c:v>
                </c:pt>
                <c:pt idx="14170">
                  <c:v>220825</c:v>
                </c:pt>
                <c:pt idx="14171">
                  <c:v>220835</c:v>
                </c:pt>
                <c:pt idx="14172">
                  <c:v>220845</c:v>
                </c:pt>
                <c:pt idx="14173">
                  <c:v>220855</c:v>
                </c:pt>
                <c:pt idx="14174">
                  <c:v>220865</c:v>
                </c:pt>
                <c:pt idx="14175">
                  <c:v>220875</c:v>
                </c:pt>
                <c:pt idx="14176">
                  <c:v>220885</c:v>
                </c:pt>
                <c:pt idx="14177">
                  <c:v>220895</c:v>
                </c:pt>
                <c:pt idx="14178">
                  <c:v>220905</c:v>
                </c:pt>
                <c:pt idx="14179">
                  <c:v>220915</c:v>
                </c:pt>
                <c:pt idx="14180">
                  <c:v>220925</c:v>
                </c:pt>
                <c:pt idx="14181">
                  <c:v>220935</c:v>
                </c:pt>
                <c:pt idx="14182">
                  <c:v>220945</c:v>
                </c:pt>
                <c:pt idx="14183">
                  <c:v>220955</c:v>
                </c:pt>
                <c:pt idx="14184">
                  <c:v>220965</c:v>
                </c:pt>
                <c:pt idx="14185">
                  <c:v>220975</c:v>
                </c:pt>
                <c:pt idx="14186">
                  <c:v>220985</c:v>
                </c:pt>
                <c:pt idx="14187">
                  <c:v>220995</c:v>
                </c:pt>
                <c:pt idx="14188">
                  <c:v>221005</c:v>
                </c:pt>
                <c:pt idx="14189">
                  <c:v>221015</c:v>
                </c:pt>
                <c:pt idx="14190">
                  <c:v>221025</c:v>
                </c:pt>
                <c:pt idx="14191">
                  <c:v>221035</c:v>
                </c:pt>
                <c:pt idx="14192">
                  <c:v>221045</c:v>
                </c:pt>
                <c:pt idx="14193">
                  <c:v>221055</c:v>
                </c:pt>
                <c:pt idx="14194">
                  <c:v>221065</c:v>
                </c:pt>
                <c:pt idx="14195">
                  <c:v>221075</c:v>
                </c:pt>
                <c:pt idx="14196">
                  <c:v>221085</c:v>
                </c:pt>
                <c:pt idx="14197">
                  <c:v>221095</c:v>
                </c:pt>
                <c:pt idx="14198">
                  <c:v>221105</c:v>
                </c:pt>
                <c:pt idx="14199">
                  <c:v>221115</c:v>
                </c:pt>
                <c:pt idx="14200">
                  <c:v>221125</c:v>
                </c:pt>
                <c:pt idx="14201">
                  <c:v>221135</c:v>
                </c:pt>
                <c:pt idx="14202">
                  <c:v>221145</c:v>
                </c:pt>
                <c:pt idx="14203">
                  <c:v>221155</c:v>
                </c:pt>
                <c:pt idx="14204">
                  <c:v>221165</c:v>
                </c:pt>
                <c:pt idx="14205">
                  <c:v>221175</c:v>
                </c:pt>
                <c:pt idx="14206">
                  <c:v>221185</c:v>
                </c:pt>
                <c:pt idx="14207">
                  <c:v>221195</c:v>
                </c:pt>
                <c:pt idx="14208">
                  <c:v>221205</c:v>
                </c:pt>
                <c:pt idx="14209">
                  <c:v>221215</c:v>
                </c:pt>
                <c:pt idx="14210">
                  <c:v>221225</c:v>
                </c:pt>
                <c:pt idx="14211">
                  <c:v>221235</c:v>
                </c:pt>
                <c:pt idx="14212">
                  <c:v>221245</c:v>
                </c:pt>
                <c:pt idx="14213">
                  <c:v>221255</c:v>
                </c:pt>
                <c:pt idx="14214">
                  <c:v>221265</c:v>
                </c:pt>
                <c:pt idx="14215">
                  <c:v>221275</c:v>
                </c:pt>
                <c:pt idx="14216">
                  <c:v>221285</c:v>
                </c:pt>
                <c:pt idx="14217">
                  <c:v>221295</c:v>
                </c:pt>
                <c:pt idx="14218">
                  <c:v>221305</c:v>
                </c:pt>
                <c:pt idx="14219">
                  <c:v>221315</c:v>
                </c:pt>
                <c:pt idx="14220">
                  <c:v>221325</c:v>
                </c:pt>
                <c:pt idx="14221">
                  <c:v>221335</c:v>
                </c:pt>
                <c:pt idx="14222">
                  <c:v>221345</c:v>
                </c:pt>
                <c:pt idx="14223">
                  <c:v>221355</c:v>
                </c:pt>
                <c:pt idx="14224">
                  <c:v>221365</c:v>
                </c:pt>
                <c:pt idx="14225">
                  <c:v>221375</c:v>
                </c:pt>
                <c:pt idx="14226">
                  <c:v>221385</c:v>
                </c:pt>
                <c:pt idx="14227">
                  <c:v>221395</c:v>
                </c:pt>
                <c:pt idx="14228">
                  <c:v>221405</c:v>
                </c:pt>
                <c:pt idx="14229">
                  <c:v>221415</c:v>
                </c:pt>
                <c:pt idx="14230">
                  <c:v>221425</c:v>
                </c:pt>
                <c:pt idx="14231">
                  <c:v>221435</c:v>
                </c:pt>
                <c:pt idx="14232">
                  <c:v>221445</c:v>
                </c:pt>
                <c:pt idx="14233">
                  <c:v>221455</c:v>
                </c:pt>
                <c:pt idx="14234">
                  <c:v>221465</c:v>
                </c:pt>
                <c:pt idx="14235">
                  <c:v>221475</c:v>
                </c:pt>
                <c:pt idx="14236">
                  <c:v>221485</c:v>
                </c:pt>
                <c:pt idx="14237">
                  <c:v>221495</c:v>
                </c:pt>
                <c:pt idx="14238">
                  <c:v>221505</c:v>
                </c:pt>
                <c:pt idx="14239">
                  <c:v>221515</c:v>
                </c:pt>
                <c:pt idx="14240">
                  <c:v>221525</c:v>
                </c:pt>
                <c:pt idx="14241">
                  <c:v>221535</c:v>
                </c:pt>
                <c:pt idx="14242">
                  <c:v>221545</c:v>
                </c:pt>
                <c:pt idx="14243">
                  <c:v>221555</c:v>
                </c:pt>
                <c:pt idx="14244">
                  <c:v>221565</c:v>
                </c:pt>
                <c:pt idx="14245">
                  <c:v>221575</c:v>
                </c:pt>
                <c:pt idx="14246">
                  <c:v>221585</c:v>
                </c:pt>
                <c:pt idx="14247">
                  <c:v>221595</c:v>
                </c:pt>
                <c:pt idx="14248">
                  <c:v>221605</c:v>
                </c:pt>
                <c:pt idx="14249">
                  <c:v>221615</c:v>
                </c:pt>
                <c:pt idx="14250">
                  <c:v>221625</c:v>
                </c:pt>
                <c:pt idx="14251">
                  <c:v>221635</c:v>
                </c:pt>
                <c:pt idx="14252">
                  <c:v>221645</c:v>
                </c:pt>
                <c:pt idx="14253">
                  <c:v>221655</c:v>
                </c:pt>
                <c:pt idx="14254">
                  <c:v>221665</c:v>
                </c:pt>
                <c:pt idx="14255">
                  <c:v>221675</c:v>
                </c:pt>
                <c:pt idx="14256">
                  <c:v>221685</c:v>
                </c:pt>
                <c:pt idx="14257">
                  <c:v>221695</c:v>
                </c:pt>
                <c:pt idx="14258">
                  <c:v>221705</c:v>
                </c:pt>
                <c:pt idx="14259">
                  <c:v>221715</c:v>
                </c:pt>
                <c:pt idx="14260">
                  <c:v>221725</c:v>
                </c:pt>
                <c:pt idx="14261">
                  <c:v>221735</c:v>
                </c:pt>
                <c:pt idx="14262">
                  <c:v>221745</c:v>
                </c:pt>
                <c:pt idx="14263">
                  <c:v>221755</c:v>
                </c:pt>
                <c:pt idx="14264">
                  <c:v>221765</c:v>
                </c:pt>
                <c:pt idx="14265">
                  <c:v>221775</c:v>
                </c:pt>
                <c:pt idx="14266">
                  <c:v>221785</c:v>
                </c:pt>
                <c:pt idx="14267">
                  <c:v>221795</c:v>
                </c:pt>
                <c:pt idx="14268">
                  <c:v>221805</c:v>
                </c:pt>
                <c:pt idx="14269">
                  <c:v>221815</c:v>
                </c:pt>
                <c:pt idx="14270">
                  <c:v>221825</c:v>
                </c:pt>
                <c:pt idx="14271">
                  <c:v>221835</c:v>
                </c:pt>
                <c:pt idx="14272">
                  <c:v>221845</c:v>
                </c:pt>
                <c:pt idx="14273">
                  <c:v>221855</c:v>
                </c:pt>
                <c:pt idx="14274">
                  <c:v>221865</c:v>
                </c:pt>
                <c:pt idx="14275">
                  <c:v>221875</c:v>
                </c:pt>
                <c:pt idx="14276">
                  <c:v>221885</c:v>
                </c:pt>
                <c:pt idx="14277">
                  <c:v>221895</c:v>
                </c:pt>
                <c:pt idx="14278">
                  <c:v>221905</c:v>
                </c:pt>
                <c:pt idx="14279">
                  <c:v>221915</c:v>
                </c:pt>
                <c:pt idx="14280">
                  <c:v>221925</c:v>
                </c:pt>
                <c:pt idx="14281">
                  <c:v>221935</c:v>
                </c:pt>
                <c:pt idx="14282">
                  <c:v>221945</c:v>
                </c:pt>
                <c:pt idx="14283">
                  <c:v>221955</c:v>
                </c:pt>
                <c:pt idx="14284">
                  <c:v>221965</c:v>
                </c:pt>
                <c:pt idx="14285">
                  <c:v>221975</c:v>
                </c:pt>
                <c:pt idx="14286">
                  <c:v>221985</c:v>
                </c:pt>
                <c:pt idx="14287">
                  <c:v>221995</c:v>
                </c:pt>
                <c:pt idx="14288">
                  <c:v>222005</c:v>
                </c:pt>
                <c:pt idx="14289">
                  <c:v>222015</c:v>
                </c:pt>
                <c:pt idx="14290">
                  <c:v>222025</c:v>
                </c:pt>
                <c:pt idx="14291">
                  <c:v>222035</c:v>
                </c:pt>
                <c:pt idx="14292">
                  <c:v>222045</c:v>
                </c:pt>
                <c:pt idx="14293">
                  <c:v>222055</c:v>
                </c:pt>
                <c:pt idx="14294">
                  <c:v>222065</c:v>
                </c:pt>
                <c:pt idx="14295">
                  <c:v>222075</c:v>
                </c:pt>
                <c:pt idx="14296">
                  <c:v>222085</c:v>
                </c:pt>
                <c:pt idx="14297">
                  <c:v>222095</c:v>
                </c:pt>
                <c:pt idx="14298">
                  <c:v>222105</c:v>
                </c:pt>
                <c:pt idx="14299">
                  <c:v>222115</c:v>
                </c:pt>
                <c:pt idx="14300">
                  <c:v>222125</c:v>
                </c:pt>
                <c:pt idx="14301">
                  <c:v>222135</c:v>
                </c:pt>
                <c:pt idx="14302">
                  <c:v>222145</c:v>
                </c:pt>
                <c:pt idx="14303">
                  <c:v>222155</c:v>
                </c:pt>
                <c:pt idx="14304">
                  <c:v>222165</c:v>
                </c:pt>
                <c:pt idx="14305">
                  <c:v>222175</c:v>
                </c:pt>
                <c:pt idx="14306">
                  <c:v>222185</c:v>
                </c:pt>
                <c:pt idx="14307">
                  <c:v>222195</c:v>
                </c:pt>
                <c:pt idx="14308">
                  <c:v>222205</c:v>
                </c:pt>
                <c:pt idx="14309">
                  <c:v>222215</c:v>
                </c:pt>
                <c:pt idx="14310">
                  <c:v>222225</c:v>
                </c:pt>
                <c:pt idx="14311">
                  <c:v>222235</c:v>
                </c:pt>
                <c:pt idx="14312">
                  <c:v>222245</c:v>
                </c:pt>
                <c:pt idx="14313">
                  <c:v>222255</c:v>
                </c:pt>
                <c:pt idx="14314">
                  <c:v>222265</c:v>
                </c:pt>
                <c:pt idx="14315">
                  <c:v>222275</c:v>
                </c:pt>
                <c:pt idx="14316">
                  <c:v>222285</c:v>
                </c:pt>
                <c:pt idx="14317">
                  <c:v>222295</c:v>
                </c:pt>
                <c:pt idx="14318">
                  <c:v>222305</c:v>
                </c:pt>
                <c:pt idx="14319">
                  <c:v>222315</c:v>
                </c:pt>
                <c:pt idx="14320">
                  <c:v>222325</c:v>
                </c:pt>
                <c:pt idx="14321">
                  <c:v>222335</c:v>
                </c:pt>
                <c:pt idx="14322">
                  <c:v>222345</c:v>
                </c:pt>
                <c:pt idx="14323">
                  <c:v>222355</c:v>
                </c:pt>
                <c:pt idx="14324">
                  <c:v>222365</c:v>
                </c:pt>
                <c:pt idx="14325">
                  <c:v>222375</c:v>
                </c:pt>
                <c:pt idx="14326">
                  <c:v>222385</c:v>
                </c:pt>
                <c:pt idx="14327">
                  <c:v>222395</c:v>
                </c:pt>
                <c:pt idx="14328">
                  <c:v>222405</c:v>
                </c:pt>
                <c:pt idx="14329">
                  <c:v>222415</c:v>
                </c:pt>
                <c:pt idx="14330">
                  <c:v>222425</c:v>
                </c:pt>
                <c:pt idx="14331">
                  <c:v>222435</c:v>
                </c:pt>
                <c:pt idx="14332">
                  <c:v>222445</c:v>
                </c:pt>
                <c:pt idx="14333">
                  <c:v>222455</c:v>
                </c:pt>
                <c:pt idx="14334">
                  <c:v>222465</c:v>
                </c:pt>
                <c:pt idx="14335">
                  <c:v>222475</c:v>
                </c:pt>
                <c:pt idx="14336">
                  <c:v>222485</c:v>
                </c:pt>
                <c:pt idx="14337">
                  <c:v>222495</c:v>
                </c:pt>
                <c:pt idx="14338">
                  <c:v>222505</c:v>
                </c:pt>
                <c:pt idx="14339">
                  <c:v>222515</c:v>
                </c:pt>
                <c:pt idx="14340">
                  <c:v>222525</c:v>
                </c:pt>
                <c:pt idx="14341">
                  <c:v>222535</c:v>
                </c:pt>
                <c:pt idx="14342">
                  <c:v>222545</c:v>
                </c:pt>
                <c:pt idx="14343">
                  <c:v>222555</c:v>
                </c:pt>
                <c:pt idx="14344">
                  <c:v>222565</c:v>
                </c:pt>
                <c:pt idx="14345">
                  <c:v>222575</c:v>
                </c:pt>
                <c:pt idx="14346">
                  <c:v>222585</c:v>
                </c:pt>
                <c:pt idx="14347">
                  <c:v>222595</c:v>
                </c:pt>
                <c:pt idx="14348">
                  <c:v>222605</c:v>
                </c:pt>
                <c:pt idx="14349">
                  <c:v>222615</c:v>
                </c:pt>
                <c:pt idx="14350">
                  <c:v>222625</c:v>
                </c:pt>
                <c:pt idx="14351">
                  <c:v>222635</c:v>
                </c:pt>
                <c:pt idx="14352">
                  <c:v>222645</c:v>
                </c:pt>
                <c:pt idx="14353">
                  <c:v>222655</c:v>
                </c:pt>
                <c:pt idx="14354">
                  <c:v>222665</c:v>
                </c:pt>
                <c:pt idx="14355">
                  <c:v>222675</c:v>
                </c:pt>
                <c:pt idx="14356">
                  <c:v>222685</c:v>
                </c:pt>
                <c:pt idx="14357">
                  <c:v>222695</c:v>
                </c:pt>
                <c:pt idx="14358">
                  <c:v>222705</c:v>
                </c:pt>
                <c:pt idx="14359">
                  <c:v>222715</c:v>
                </c:pt>
                <c:pt idx="14360">
                  <c:v>222725</c:v>
                </c:pt>
                <c:pt idx="14361">
                  <c:v>222735</c:v>
                </c:pt>
                <c:pt idx="14362">
                  <c:v>222745</c:v>
                </c:pt>
                <c:pt idx="14363">
                  <c:v>222755</c:v>
                </c:pt>
                <c:pt idx="14364">
                  <c:v>222765</c:v>
                </c:pt>
                <c:pt idx="14365">
                  <c:v>222775</c:v>
                </c:pt>
                <c:pt idx="14366">
                  <c:v>222785</c:v>
                </c:pt>
                <c:pt idx="14367">
                  <c:v>222795</c:v>
                </c:pt>
                <c:pt idx="14368">
                  <c:v>222805</c:v>
                </c:pt>
                <c:pt idx="14369">
                  <c:v>222815</c:v>
                </c:pt>
                <c:pt idx="14370">
                  <c:v>222825</c:v>
                </c:pt>
                <c:pt idx="14371">
                  <c:v>222835</c:v>
                </c:pt>
                <c:pt idx="14372">
                  <c:v>222845</c:v>
                </c:pt>
                <c:pt idx="14373">
                  <c:v>222855</c:v>
                </c:pt>
                <c:pt idx="14374">
                  <c:v>222865</c:v>
                </c:pt>
                <c:pt idx="14375">
                  <c:v>222875</c:v>
                </c:pt>
                <c:pt idx="14376">
                  <c:v>222885</c:v>
                </c:pt>
                <c:pt idx="14377">
                  <c:v>222895</c:v>
                </c:pt>
                <c:pt idx="14378">
                  <c:v>222905</c:v>
                </c:pt>
                <c:pt idx="14379">
                  <c:v>222915</c:v>
                </c:pt>
                <c:pt idx="14380">
                  <c:v>222925</c:v>
                </c:pt>
                <c:pt idx="14381">
                  <c:v>222935</c:v>
                </c:pt>
                <c:pt idx="14382">
                  <c:v>222945</c:v>
                </c:pt>
                <c:pt idx="14383">
                  <c:v>222955</c:v>
                </c:pt>
                <c:pt idx="14384">
                  <c:v>222965</c:v>
                </c:pt>
                <c:pt idx="14385">
                  <c:v>222975</c:v>
                </c:pt>
                <c:pt idx="14386">
                  <c:v>222985</c:v>
                </c:pt>
                <c:pt idx="14387">
                  <c:v>222995</c:v>
                </c:pt>
                <c:pt idx="14388">
                  <c:v>223005</c:v>
                </c:pt>
                <c:pt idx="14389">
                  <c:v>223016</c:v>
                </c:pt>
                <c:pt idx="14390">
                  <c:v>223026</c:v>
                </c:pt>
                <c:pt idx="14391">
                  <c:v>223036</c:v>
                </c:pt>
                <c:pt idx="14392">
                  <c:v>223046</c:v>
                </c:pt>
                <c:pt idx="14393">
                  <c:v>223056</c:v>
                </c:pt>
                <c:pt idx="14394">
                  <c:v>223066</c:v>
                </c:pt>
                <c:pt idx="14395">
                  <c:v>223076</c:v>
                </c:pt>
                <c:pt idx="14396">
                  <c:v>223086</c:v>
                </c:pt>
                <c:pt idx="14397">
                  <c:v>223096</c:v>
                </c:pt>
                <c:pt idx="14398">
                  <c:v>223106</c:v>
                </c:pt>
                <c:pt idx="14399">
                  <c:v>223116</c:v>
                </c:pt>
                <c:pt idx="14400">
                  <c:v>223126</c:v>
                </c:pt>
                <c:pt idx="14401">
                  <c:v>223136</c:v>
                </c:pt>
                <c:pt idx="14402">
                  <c:v>223146</c:v>
                </c:pt>
                <c:pt idx="14403">
                  <c:v>223156</c:v>
                </c:pt>
                <c:pt idx="14404">
                  <c:v>223166</c:v>
                </c:pt>
                <c:pt idx="14405">
                  <c:v>223176</c:v>
                </c:pt>
                <c:pt idx="14406">
                  <c:v>223186</c:v>
                </c:pt>
                <c:pt idx="14407">
                  <c:v>223196</c:v>
                </c:pt>
                <c:pt idx="14408">
                  <c:v>223206</c:v>
                </c:pt>
                <c:pt idx="14409">
                  <c:v>223216</c:v>
                </c:pt>
                <c:pt idx="14410">
                  <c:v>223226</c:v>
                </c:pt>
                <c:pt idx="14411">
                  <c:v>223236</c:v>
                </c:pt>
                <c:pt idx="14412">
                  <c:v>223246</c:v>
                </c:pt>
                <c:pt idx="14413">
                  <c:v>223256</c:v>
                </c:pt>
                <c:pt idx="14414">
                  <c:v>223266</c:v>
                </c:pt>
                <c:pt idx="14415">
                  <c:v>223276</c:v>
                </c:pt>
                <c:pt idx="14416">
                  <c:v>223286</c:v>
                </c:pt>
                <c:pt idx="14417">
                  <c:v>223296</c:v>
                </c:pt>
                <c:pt idx="14418">
                  <c:v>223306</c:v>
                </c:pt>
                <c:pt idx="14419">
                  <c:v>223316</c:v>
                </c:pt>
                <c:pt idx="14420">
                  <c:v>223326</c:v>
                </c:pt>
                <c:pt idx="14421">
                  <c:v>223336</c:v>
                </c:pt>
                <c:pt idx="14422">
                  <c:v>223346</c:v>
                </c:pt>
                <c:pt idx="14423">
                  <c:v>223356</c:v>
                </c:pt>
                <c:pt idx="14424">
                  <c:v>223366</c:v>
                </c:pt>
                <c:pt idx="14425">
                  <c:v>223376</c:v>
                </c:pt>
                <c:pt idx="14426">
                  <c:v>223386</c:v>
                </c:pt>
                <c:pt idx="14427">
                  <c:v>223396</c:v>
                </c:pt>
                <c:pt idx="14428">
                  <c:v>223406</c:v>
                </c:pt>
                <c:pt idx="14429">
                  <c:v>223416</c:v>
                </c:pt>
                <c:pt idx="14430">
                  <c:v>223426</c:v>
                </c:pt>
                <c:pt idx="14431">
                  <c:v>223436</c:v>
                </c:pt>
                <c:pt idx="14432">
                  <c:v>223446</c:v>
                </c:pt>
                <c:pt idx="14433">
                  <c:v>223456</c:v>
                </c:pt>
                <c:pt idx="14434">
                  <c:v>223466</c:v>
                </c:pt>
                <c:pt idx="14435">
                  <c:v>223476</c:v>
                </c:pt>
                <c:pt idx="14436">
                  <c:v>223486</c:v>
                </c:pt>
                <c:pt idx="14437">
                  <c:v>223496</c:v>
                </c:pt>
                <c:pt idx="14438">
                  <c:v>223506</c:v>
                </c:pt>
                <c:pt idx="14439">
                  <c:v>223516</c:v>
                </c:pt>
                <c:pt idx="14440">
                  <c:v>223526</c:v>
                </c:pt>
                <c:pt idx="14441">
                  <c:v>223536</c:v>
                </c:pt>
                <c:pt idx="14442">
                  <c:v>223546</c:v>
                </c:pt>
                <c:pt idx="14443">
                  <c:v>223556</c:v>
                </c:pt>
                <c:pt idx="14444">
                  <c:v>223566</c:v>
                </c:pt>
                <c:pt idx="14445">
                  <c:v>223576</c:v>
                </c:pt>
                <c:pt idx="14446">
                  <c:v>223586</c:v>
                </c:pt>
                <c:pt idx="14447">
                  <c:v>223596</c:v>
                </c:pt>
                <c:pt idx="14448">
                  <c:v>223606</c:v>
                </c:pt>
                <c:pt idx="14449">
                  <c:v>223616</c:v>
                </c:pt>
                <c:pt idx="14450">
                  <c:v>223626</c:v>
                </c:pt>
                <c:pt idx="14451">
                  <c:v>223636</c:v>
                </c:pt>
                <c:pt idx="14452">
                  <c:v>223646</c:v>
                </c:pt>
                <c:pt idx="14453">
                  <c:v>223656</c:v>
                </c:pt>
                <c:pt idx="14454">
                  <c:v>223666</c:v>
                </c:pt>
                <c:pt idx="14455">
                  <c:v>223676</c:v>
                </c:pt>
                <c:pt idx="14456">
                  <c:v>223686</c:v>
                </c:pt>
                <c:pt idx="14457">
                  <c:v>223696</c:v>
                </c:pt>
                <c:pt idx="14458">
                  <c:v>223706</c:v>
                </c:pt>
                <c:pt idx="14459">
                  <c:v>223716</c:v>
                </c:pt>
                <c:pt idx="14460">
                  <c:v>223726</c:v>
                </c:pt>
                <c:pt idx="14461">
                  <c:v>223736</c:v>
                </c:pt>
                <c:pt idx="14462">
                  <c:v>223746</c:v>
                </c:pt>
                <c:pt idx="14463">
                  <c:v>223756</c:v>
                </c:pt>
                <c:pt idx="14464">
                  <c:v>223766</c:v>
                </c:pt>
                <c:pt idx="14465">
                  <c:v>223776</c:v>
                </c:pt>
                <c:pt idx="14466">
                  <c:v>223786</c:v>
                </c:pt>
                <c:pt idx="14467">
                  <c:v>223796</c:v>
                </c:pt>
                <c:pt idx="14468">
                  <c:v>223806</c:v>
                </c:pt>
                <c:pt idx="14469">
                  <c:v>223816</c:v>
                </c:pt>
                <c:pt idx="14470">
                  <c:v>223826</c:v>
                </c:pt>
                <c:pt idx="14471">
                  <c:v>223836</c:v>
                </c:pt>
                <c:pt idx="14472">
                  <c:v>223846</c:v>
                </c:pt>
                <c:pt idx="14473">
                  <c:v>223856</c:v>
                </c:pt>
                <c:pt idx="14474">
                  <c:v>223866</c:v>
                </c:pt>
                <c:pt idx="14475">
                  <c:v>223876</c:v>
                </c:pt>
                <c:pt idx="14476">
                  <c:v>223886</c:v>
                </c:pt>
                <c:pt idx="14477">
                  <c:v>223896</c:v>
                </c:pt>
                <c:pt idx="14478">
                  <c:v>223906</c:v>
                </c:pt>
                <c:pt idx="14479">
                  <c:v>223916</c:v>
                </c:pt>
                <c:pt idx="14480">
                  <c:v>223926</c:v>
                </c:pt>
                <c:pt idx="14481">
                  <c:v>223936</c:v>
                </c:pt>
                <c:pt idx="14482">
                  <c:v>223946</c:v>
                </c:pt>
                <c:pt idx="14483">
                  <c:v>223956</c:v>
                </c:pt>
                <c:pt idx="14484">
                  <c:v>223966</c:v>
                </c:pt>
                <c:pt idx="14485">
                  <c:v>223976</c:v>
                </c:pt>
                <c:pt idx="14486">
                  <c:v>223986</c:v>
                </c:pt>
                <c:pt idx="14487">
                  <c:v>223996</c:v>
                </c:pt>
                <c:pt idx="14488">
                  <c:v>224006</c:v>
                </c:pt>
                <c:pt idx="14489">
                  <c:v>224016</c:v>
                </c:pt>
                <c:pt idx="14490">
                  <c:v>224026</c:v>
                </c:pt>
                <c:pt idx="14491">
                  <c:v>224036</c:v>
                </c:pt>
                <c:pt idx="14492">
                  <c:v>224046</c:v>
                </c:pt>
                <c:pt idx="14493">
                  <c:v>224056</c:v>
                </c:pt>
                <c:pt idx="14494">
                  <c:v>224066</c:v>
                </c:pt>
                <c:pt idx="14495">
                  <c:v>224076</c:v>
                </c:pt>
                <c:pt idx="14496">
                  <c:v>224086</c:v>
                </c:pt>
                <c:pt idx="14497">
                  <c:v>224096</c:v>
                </c:pt>
                <c:pt idx="14498">
                  <c:v>224106</c:v>
                </c:pt>
                <c:pt idx="14499">
                  <c:v>224116</c:v>
                </c:pt>
                <c:pt idx="14500">
                  <c:v>224126</c:v>
                </c:pt>
                <c:pt idx="14501">
                  <c:v>224136</c:v>
                </c:pt>
                <c:pt idx="14502">
                  <c:v>224146</c:v>
                </c:pt>
                <c:pt idx="14503">
                  <c:v>224156</c:v>
                </c:pt>
                <c:pt idx="14504">
                  <c:v>224166</c:v>
                </c:pt>
                <c:pt idx="14505">
                  <c:v>224176</c:v>
                </c:pt>
                <c:pt idx="14506">
                  <c:v>224186</c:v>
                </c:pt>
                <c:pt idx="14507">
                  <c:v>224196</c:v>
                </c:pt>
                <c:pt idx="14508">
                  <c:v>224206</c:v>
                </c:pt>
                <c:pt idx="14509">
                  <c:v>224216</c:v>
                </c:pt>
                <c:pt idx="14510">
                  <c:v>224226</c:v>
                </c:pt>
                <c:pt idx="14511">
                  <c:v>224236</c:v>
                </c:pt>
                <c:pt idx="14512">
                  <c:v>224246</c:v>
                </c:pt>
                <c:pt idx="14513">
                  <c:v>224256</c:v>
                </c:pt>
                <c:pt idx="14514">
                  <c:v>224266</c:v>
                </c:pt>
                <c:pt idx="14515">
                  <c:v>224276</c:v>
                </c:pt>
                <c:pt idx="14516">
                  <c:v>224286</c:v>
                </c:pt>
                <c:pt idx="14517">
                  <c:v>224296</c:v>
                </c:pt>
                <c:pt idx="14518">
                  <c:v>224306</c:v>
                </c:pt>
                <c:pt idx="14519">
                  <c:v>224316</c:v>
                </c:pt>
                <c:pt idx="14520">
                  <c:v>224326</c:v>
                </c:pt>
                <c:pt idx="14521">
                  <c:v>224336</c:v>
                </c:pt>
                <c:pt idx="14522">
                  <c:v>224346</c:v>
                </c:pt>
                <c:pt idx="14523">
                  <c:v>224356</c:v>
                </c:pt>
                <c:pt idx="14524">
                  <c:v>224366</c:v>
                </c:pt>
                <c:pt idx="14525">
                  <c:v>224376</c:v>
                </c:pt>
                <c:pt idx="14526">
                  <c:v>224386</c:v>
                </c:pt>
                <c:pt idx="14527">
                  <c:v>224396</c:v>
                </c:pt>
                <c:pt idx="14528">
                  <c:v>224406</c:v>
                </c:pt>
                <c:pt idx="14529">
                  <c:v>224416</c:v>
                </c:pt>
                <c:pt idx="14530">
                  <c:v>224426</c:v>
                </c:pt>
                <c:pt idx="14531">
                  <c:v>224436</c:v>
                </c:pt>
                <c:pt idx="14532">
                  <c:v>224446</c:v>
                </c:pt>
                <c:pt idx="14533">
                  <c:v>224456</c:v>
                </c:pt>
                <c:pt idx="14534">
                  <c:v>224466</c:v>
                </c:pt>
                <c:pt idx="14535">
                  <c:v>224476</c:v>
                </c:pt>
                <c:pt idx="14536">
                  <c:v>224486</c:v>
                </c:pt>
                <c:pt idx="14537">
                  <c:v>224496</c:v>
                </c:pt>
                <c:pt idx="14538">
                  <c:v>224506</c:v>
                </c:pt>
                <c:pt idx="14539">
                  <c:v>224516</c:v>
                </c:pt>
                <c:pt idx="14540">
                  <c:v>224526</c:v>
                </c:pt>
                <c:pt idx="14541">
                  <c:v>224536</c:v>
                </c:pt>
                <c:pt idx="14542">
                  <c:v>224546</c:v>
                </c:pt>
                <c:pt idx="14543">
                  <c:v>224556</c:v>
                </c:pt>
                <c:pt idx="14544">
                  <c:v>224566</c:v>
                </c:pt>
                <c:pt idx="14545">
                  <c:v>224576</c:v>
                </c:pt>
                <c:pt idx="14546">
                  <c:v>224586</c:v>
                </c:pt>
                <c:pt idx="14547">
                  <c:v>224596</c:v>
                </c:pt>
                <c:pt idx="14548">
                  <c:v>224606</c:v>
                </c:pt>
                <c:pt idx="14549">
                  <c:v>224616</c:v>
                </c:pt>
                <c:pt idx="14550">
                  <c:v>224626</c:v>
                </c:pt>
                <c:pt idx="14551">
                  <c:v>224636</c:v>
                </c:pt>
                <c:pt idx="14552">
                  <c:v>224646</c:v>
                </c:pt>
                <c:pt idx="14553">
                  <c:v>224656</c:v>
                </c:pt>
                <c:pt idx="14554">
                  <c:v>224666</c:v>
                </c:pt>
                <c:pt idx="14555">
                  <c:v>224676</c:v>
                </c:pt>
                <c:pt idx="14556">
                  <c:v>224686</c:v>
                </c:pt>
                <c:pt idx="14557">
                  <c:v>224696</c:v>
                </c:pt>
                <c:pt idx="14558">
                  <c:v>224706</c:v>
                </c:pt>
                <c:pt idx="14559">
                  <c:v>224716</c:v>
                </c:pt>
                <c:pt idx="14560">
                  <c:v>224726</c:v>
                </c:pt>
                <c:pt idx="14561">
                  <c:v>224736</c:v>
                </c:pt>
                <c:pt idx="14562">
                  <c:v>224746</c:v>
                </c:pt>
                <c:pt idx="14563">
                  <c:v>224756</c:v>
                </c:pt>
                <c:pt idx="14564">
                  <c:v>224766</c:v>
                </c:pt>
                <c:pt idx="14565">
                  <c:v>224776</c:v>
                </c:pt>
                <c:pt idx="14566">
                  <c:v>224786</c:v>
                </c:pt>
                <c:pt idx="14567">
                  <c:v>224796</c:v>
                </c:pt>
                <c:pt idx="14568">
                  <c:v>224806</c:v>
                </c:pt>
                <c:pt idx="14569">
                  <c:v>224816</c:v>
                </c:pt>
                <c:pt idx="14570">
                  <c:v>224826</c:v>
                </c:pt>
                <c:pt idx="14571">
                  <c:v>224836</c:v>
                </c:pt>
                <c:pt idx="14572">
                  <c:v>224846</c:v>
                </c:pt>
                <c:pt idx="14573">
                  <c:v>224856</c:v>
                </c:pt>
                <c:pt idx="14574">
                  <c:v>224866</c:v>
                </c:pt>
                <c:pt idx="14575">
                  <c:v>224876</c:v>
                </c:pt>
                <c:pt idx="14576">
                  <c:v>224886</c:v>
                </c:pt>
                <c:pt idx="14577">
                  <c:v>224896</c:v>
                </c:pt>
                <c:pt idx="14578">
                  <c:v>224906</c:v>
                </c:pt>
                <c:pt idx="14579">
                  <c:v>224916</c:v>
                </c:pt>
                <c:pt idx="14580">
                  <c:v>224926</c:v>
                </c:pt>
                <c:pt idx="14581">
                  <c:v>224936</c:v>
                </c:pt>
                <c:pt idx="14582">
                  <c:v>224946</c:v>
                </c:pt>
                <c:pt idx="14583">
                  <c:v>224956</c:v>
                </c:pt>
                <c:pt idx="14584">
                  <c:v>224966</c:v>
                </c:pt>
                <c:pt idx="14585">
                  <c:v>224976</c:v>
                </c:pt>
                <c:pt idx="14586">
                  <c:v>224986</c:v>
                </c:pt>
                <c:pt idx="14587">
                  <c:v>224996</c:v>
                </c:pt>
                <c:pt idx="14588">
                  <c:v>225006</c:v>
                </c:pt>
                <c:pt idx="14589">
                  <c:v>225016</c:v>
                </c:pt>
                <c:pt idx="14590">
                  <c:v>225026</c:v>
                </c:pt>
                <c:pt idx="14591">
                  <c:v>225036</c:v>
                </c:pt>
                <c:pt idx="14592">
                  <c:v>225046</c:v>
                </c:pt>
                <c:pt idx="14593">
                  <c:v>225056</c:v>
                </c:pt>
                <c:pt idx="14594">
                  <c:v>225066</c:v>
                </c:pt>
                <c:pt idx="14595">
                  <c:v>225076</c:v>
                </c:pt>
                <c:pt idx="14596">
                  <c:v>225086</c:v>
                </c:pt>
                <c:pt idx="14597">
                  <c:v>225096</c:v>
                </c:pt>
                <c:pt idx="14598">
                  <c:v>225106</c:v>
                </c:pt>
                <c:pt idx="14599">
                  <c:v>225116</c:v>
                </c:pt>
                <c:pt idx="14600">
                  <c:v>225126</c:v>
                </c:pt>
                <c:pt idx="14601">
                  <c:v>225136</c:v>
                </c:pt>
                <c:pt idx="14602">
                  <c:v>225146</c:v>
                </c:pt>
                <c:pt idx="14603">
                  <c:v>225156</c:v>
                </c:pt>
                <c:pt idx="14604">
                  <c:v>225166</c:v>
                </c:pt>
                <c:pt idx="14605">
                  <c:v>225176</c:v>
                </c:pt>
                <c:pt idx="14606">
                  <c:v>225186</c:v>
                </c:pt>
                <c:pt idx="14607">
                  <c:v>225196</c:v>
                </c:pt>
                <c:pt idx="14608">
                  <c:v>225206</c:v>
                </c:pt>
                <c:pt idx="14609">
                  <c:v>225216</c:v>
                </c:pt>
                <c:pt idx="14610">
                  <c:v>225226</c:v>
                </c:pt>
                <c:pt idx="14611">
                  <c:v>225236</c:v>
                </c:pt>
                <c:pt idx="14612">
                  <c:v>225246</c:v>
                </c:pt>
                <c:pt idx="14613">
                  <c:v>225256</c:v>
                </c:pt>
                <c:pt idx="14614">
                  <c:v>225266</c:v>
                </c:pt>
                <c:pt idx="14615">
                  <c:v>225276</c:v>
                </c:pt>
                <c:pt idx="14616">
                  <c:v>225286</c:v>
                </c:pt>
                <c:pt idx="14617">
                  <c:v>225296</c:v>
                </c:pt>
                <c:pt idx="14618">
                  <c:v>225306</c:v>
                </c:pt>
                <c:pt idx="14619">
                  <c:v>225316</c:v>
                </c:pt>
                <c:pt idx="14620">
                  <c:v>225326</c:v>
                </c:pt>
                <c:pt idx="14621">
                  <c:v>225336</c:v>
                </c:pt>
                <c:pt idx="14622">
                  <c:v>225346</c:v>
                </c:pt>
                <c:pt idx="14623">
                  <c:v>225356</c:v>
                </c:pt>
                <c:pt idx="14624">
                  <c:v>225366</c:v>
                </c:pt>
                <c:pt idx="14625">
                  <c:v>225376</c:v>
                </c:pt>
                <c:pt idx="14626">
                  <c:v>225386</c:v>
                </c:pt>
                <c:pt idx="14627">
                  <c:v>225396</c:v>
                </c:pt>
                <c:pt idx="14628">
                  <c:v>225406</c:v>
                </c:pt>
                <c:pt idx="14629">
                  <c:v>225416</c:v>
                </c:pt>
                <c:pt idx="14630">
                  <c:v>225426</c:v>
                </c:pt>
                <c:pt idx="14631">
                  <c:v>225436</c:v>
                </c:pt>
                <c:pt idx="14632">
                  <c:v>225446</c:v>
                </c:pt>
                <c:pt idx="14633">
                  <c:v>225456</c:v>
                </c:pt>
                <c:pt idx="14634">
                  <c:v>225466</c:v>
                </c:pt>
                <c:pt idx="14635">
                  <c:v>225476</c:v>
                </c:pt>
                <c:pt idx="14636">
                  <c:v>225486</c:v>
                </c:pt>
                <c:pt idx="14637">
                  <c:v>225496</c:v>
                </c:pt>
                <c:pt idx="14638">
                  <c:v>225506</c:v>
                </c:pt>
                <c:pt idx="14639">
                  <c:v>225516</c:v>
                </c:pt>
                <c:pt idx="14640">
                  <c:v>225526</c:v>
                </c:pt>
                <c:pt idx="14641">
                  <c:v>225536</c:v>
                </c:pt>
                <c:pt idx="14642">
                  <c:v>225546</c:v>
                </c:pt>
                <c:pt idx="14643">
                  <c:v>225556</c:v>
                </c:pt>
                <c:pt idx="14644">
                  <c:v>225566</c:v>
                </c:pt>
                <c:pt idx="14645">
                  <c:v>225576</c:v>
                </c:pt>
                <c:pt idx="14646">
                  <c:v>225586</c:v>
                </c:pt>
                <c:pt idx="14647">
                  <c:v>225596</c:v>
                </c:pt>
                <c:pt idx="14648">
                  <c:v>225606</c:v>
                </c:pt>
                <c:pt idx="14649">
                  <c:v>225616</c:v>
                </c:pt>
                <c:pt idx="14650">
                  <c:v>225626</c:v>
                </c:pt>
                <c:pt idx="14651">
                  <c:v>225636</c:v>
                </c:pt>
                <c:pt idx="14652">
                  <c:v>225646</c:v>
                </c:pt>
                <c:pt idx="14653">
                  <c:v>225656</c:v>
                </c:pt>
                <c:pt idx="14654">
                  <c:v>225666</c:v>
                </c:pt>
                <c:pt idx="14655">
                  <c:v>225676</c:v>
                </c:pt>
                <c:pt idx="14656">
                  <c:v>225686</c:v>
                </c:pt>
                <c:pt idx="14657">
                  <c:v>225696</c:v>
                </c:pt>
                <c:pt idx="14658">
                  <c:v>225706</c:v>
                </c:pt>
                <c:pt idx="14659">
                  <c:v>225716</c:v>
                </c:pt>
                <c:pt idx="14660">
                  <c:v>225726</c:v>
                </c:pt>
                <c:pt idx="14661">
                  <c:v>225736</c:v>
                </c:pt>
                <c:pt idx="14662">
                  <c:v>225746</c:v>
                </c:pt>
                <c:pt idx="14663">
                  <c:v>225756</c:v>
                </c:pt>
                <c:pt idx="14664">
                  <c:v>225766</c:v>
                </c:pt>
                <c:pt idx="14665">
                  <c:v>225776</c:v>
                </c:pt>
                <c:pt idx="14666">
                  <c:v>225786</c:v>
                </c:pt>
                <c:pt idx="14667">
                  <c:v>225796</c:v>
                </c:pt>
                <c:pt idx="14668">
                  <c:v>225806</c:v>
                </c:pt>
                <c:pt idx="14669">
                  <c:v>225816</c:v>
                </c:pt>
                <c:pt idx="14670">
                  <c:v>225826</c:v>
                </c:pt>
                <c:pt idx="14671">
                  <c:v>225836</c:v>
                </c:pt>
                <c:pt idx="14672">
                  <c:v>225846</c:v>
                </c:pt>
                <c:pt idx="14673">
                  <c:v>225856</c:v>
                </c:pt>
                <c:pt idx="14674">
                  <c:v>225866</c:v>
                </c:pt>
                <c:pt idx="14675">
                  <c:v>225876</c:v>
                </c:pt>
                <c:pt idx="14676">
                  <c:v>225886</c:v>
                </c:pt>
                <c:pt idx="14677">
                  <c:v>225896</c:v>
                </c:pt>
                <c:pt idx="14678">
                  <c:v>225906</c:v>
                </c:pt>
                <c:pt idx="14679">
                  <c:v>225916</c:v>
                </c:pt>
                <c:pt idx="14680">
                  <c:v>225926</c:v>
                </c:pt>
                <c:pt idx="14681">
                  <c:v>225936</c:v>
                </c:pt>
                <c:pt idx="14682">
                  <c:v>225946</c:v>
                </c:pt>
                <c:pt idx="14683">
                  <c:v>225956</c:v>
                </c:pt>
                <c:pt idx="14684">
                  <c:v>225966</c:v>
                </c:pt>
                <c:pt idx="14685">
                  <c:v>225976</c:v>
                </c:pt>
                <c:pt idx="14686">
                  <c:v>225986</c:v>
                </c:pt>
                <c:pt idx="14687">
                  <c:v>225996</c:v>
                </c:pt>
                <c:pt idx="14688">
                  <c:v>226006</c:v>
                </c:pt>
                <c:pt idx="14689">
                  <c:v>226016</c:v>
                </c:pt>
                <c:pt idx="14690">
                  <c:v>226026</c:v>
                </c:pt>
                <c:pt idx="14691">
                  <c:v>226036</c:v>
                </c:pt>
                <c:pt idx="14692">
                  <c:v>226046</c:v>
                </c:pt>
                <c:pt idx="14693">
                  <c:v>226056</c:v>
                </c:pt>
                <c:pt idx="14694">
                  <c:v>226066</c:v>
                </c:pt>
                <c:pt idx="14695">
                  <c:v>226076</c:v>
                </c:pt>
                <c:pt idx="14696">
                  <c:v>226086</c:v>
                </c:pt>
                <c:pt idx="14697">
                  <c:v>226096</c:v>
                </c:pt>
                <c:pt idx="14698">
                  <c:v>226106</c:v>
                </c:pt>
                <c:pt idx="14699">
                  <c:v>226116</c:v>
                </c:pt>
                <c:pt idx="14700">
                  <c:v>226126</c:v>
                </c:pt>
                <c:pt idx="14701">
                  <c:v>226136</c:v>
                </c:pt>
                <c:pt idx="14702">
                  <c:v>226146</c:v>
                </c:pt>
                <c:pt idx="14703">
                  <c:v>226156</c:v>
                </c:pt>
                <c:pt idx="14704">
                  <c:v>226166</c:v>
                </c:pt>
                <c:pt idx="14705">
                  <c:v>226176</c:v>
                </c:pt>
                <c:pt idx="14706">
                  <c:v>226186</c:v>
                </c:pt>
                <c:pt idx="14707">
                  <c:v>226196</c:v>
                </c:pt>
                <c:pt idx="14708">
                  <c:v>226206</c:v>
                </c:pt>
                <c:pt idx="14709">
                  <c:v>226216</c:v>
                </c:pt>
                <c:pt idx="14710">
                  <c:v>226226</c:v>
                </c:pt>
                <c:pt idx="14711">
                  <c:v>226236</c:v>
                </c:pt>
                <c:pt idx="14712">
                  <c:v>226246</c:v>
                </c:pt>
                <c:pt idx="14713">
                  <c:v>226256</c:v>
                </c:pt>
                <c:pt idx="14714">
                  <c:v>226266</c:v>
                </c:pt>
                <c:pt idx="14715">
                  <c:v>226276</c:v>
                </c:pt>
                <c:pt idx="14716">
                  <c:v>226286</c:v>
                </c:pt>
                <c:pt idx="14717">
                  <c:v>226296</c:v>
                </c:pt>
                <c:pt idx="14718">
                  <c:v>226306</c:v>
                </c:pt>
                <c:pt idx="14719">
                  <c:v>226316</c:v>
                </c:pt>
                <c:pt idx="14720">
                  <c:v>226326</c:v>
                </c:pt>
                <c:pt idx="14721">
                  <c:v>226336</c:v>
                </c:pt>
                <c:pt idx="14722">
                  <c:v>226346</c:v>
                </c:pt>
                <c:pt idx="14723">
                  <c:v>226356</c:v>
                </c:pt>
                <c:pt idx="14724">
                  <c:v>226366</c:v>
                </c:pt>
                <c:pt idx="14725">
                  <c:v>226376</c:v>
                </c:pt>
                <c:pt idx="14726">
                  <c:v>226386</c:v>
                </c:pt>
                <c:pt idx="14727">
                  <c:v>226396</c:v>
                </c:pt>
                <c:pt idx="14728">
                  <c:v>226406</c:v>
                </c:pt>
                <c:pt idx="14729">
                  <c:v>226416</c:v>
                </c:pt>
                <c:pt idx="14730">
                  <c:v>226426</c:v>
                </c:pt>
                <c:pt idx="14731">
                  <c:v>226436</c:v>
                </c:pt>
                <c:pt idx="14732">
                  <c:v>226446</c:v>
                </c:pt>
                <c:pt idx="14733">
                  <c:v>226456</c:v>
                </c:pt>
                <c:pt idx="14734">
                  <c:v>226466</c:v>
                </c:pt>
                <c:pt idx="14735">
                  <c:v>226476</c:v>
                </c:pt>
                <c:pt idx="14736">
                  <c:v>226486</c:v>
                </c:pt>
                <c:pt idx="14737">
                  <c:v>226496</c:v>
                </c:pt>
                <c:pt idx="14738">
                  <c:v>226506</c:v>
                </c:pt>
                <c:pt idx="14739">
                  <c:v>226516</c:v>
                </c:pt>
                <c:pt idx="14740">
                  <c:v>226526</c:v>
                </c:pt>
                <c:pt idx="14741">
                  <c:v>226536</c:v>
                </c:pt>
                <c:pt idx="14742">
                  <c:v>226546</c:v>
                </c:pt>
                <c:pt idx="14743">
                  <c:v>226556</c:v>
                </c:pt>
                <c:pt idx="14744">
                  <c:v>226566</c:v>
                </c:pt>
                <c:pt idx="14745">
                  <c:v>226576</c:v>
                </c:pt>
                <c:pt idx="14746">
                  <c:v>226586</c:v>
                </c:pt>
                <c:pt idx="14747">
                  <c:v>226596</c:v>
                </c:pt>
                <c:pt idx="14748">
                  <c:v>226606</c:v>
                </c:pt>
                <c:pt idx="14749">
                  <c:v>226616</c:v>
                </c:pt>
                <c:pt idx="14750">
                  <c:v>226626</c:v>
                </c:pt>
                <c:pt idx="14751">
                  <c:v>226636</c:v>
                </c:pt>
                <c:pt idx="14752">
                  <c:v>226646</c:v>
                </c:pt>
                <c:pt idx="14753">
                  <c:v>226656</c:v>
                </c:pt>
                <c:pt idx="14754">
                  <c:v>226666</c:v>
                </c:pt>
                <c:pt idx="14755">
                  <c:v>226676</c:v>
                </c:pt>
                <c:pt idx="14756">
                  <c:v>226686</c:v>
                </c:pt>
                <c:pt idx="14757">
                  <c:v>226696</c:v>
                </c:pt>
                <c:pt idx="14758">
                  <c:v>226706</c:v>
                </c:pt>
                <c:pt idx="14759">
                  <c:v>226716</c:v>
                </c:pt>
                <c:pt idx="14760">
                  <c:v>226726</c:v>
                </c:pt>
                <c:pt idx="14761">
                  <c:v>226736</c:v>
                </c:pt>
                <c:pt idx="14762">
                  <c:v>226746</c:v>
                </c:pt>
                <c:pt idx="14763">
                  <c:v>226756</c:v>
                </c:pt>
                <c:pt idx="14764">
                  <c:v>226766</c:v>
                </c:pt>
                <c:pt idx="14765">
                  <c:v>226776</c:v>
                </c:pt>
                <c:pt idx="14766">
                  <c:v>226786</c:v>
                </c:pt>
                <c:pt idx="14767">
                  <c:v>226796</c:v>
                </c:pt>
                <c:pt idx="14768">
                  <c:v>226806</c:v>
                </c:pt>
                <c:pt idx="14769">
                  <c:v>226816</c:v>
                </c:pt>
                <c:pt idx="14770">
                  <c:v>226826</c:v>
                </c:pt>
                <c:pt idx="14771">
                  <c:v>226836</c:v>
                </c:pt>
                <c:pt idx="14772">
                  <c:v>226846</c:v>
                </c:pt>
                <c:pt idx="14773">
                  <c:v>226856</c:v>
                </c:pt>
                <c:pt idx="14774">
                  <c:v>226866</c:v>
                </c:pt>
                <c:pt idx="14775">
                  <c:v>226876</c:v>
                </c:pt>
                <c:pt idx="14776">
                  <c:v>226886</c:v>
                </c:pt>
                <c:pt idx="14777">
                  <c:v>226896</c:v>
                </c:pt>
                <c:pt idx="14778">
                  <c:v>226906</c:v>
                </c:pt>
                <c:pt idx="14779">
                  <c:v>226916</c:v>
                </c:pt>
                <c:pt idx="14780">
                  <c:v>226926</c:v>
                </c:pt>
                <c:pt idx="14781">
                  <c:v>226936</c:v>
                </c:pt>
                <c:pt idx="14782">
                  <c:v>226946</c:v>
                </c:pt>
                <c:pt idx="14783">
                  <c:v>226956</c:v>
                </c:pt>
                <c:pt idx="14784">
                  <c:v>226966</c:v>
                </c:pt>
                <c:pt idx="14785">
                  <c:v>226976</c:v>
                </c:pt>
                <c:pt idx="14786">
                  <c:v>226986</c:v>
                </c:pt>
                <c:pt idx="14787">
                  <c:v>226996</c:v>
                </c:pt>
                <c:pt idx="14788">
                  <c:v>227006</c:v>
                </c:pt>
                <c:pt idx="14789">
                  <c:v>227016</c:v>
                </c:pt>
                <c:pt idx="14790">
                  <c:v>227026</c:v>
                </c:pt>
                <c:pt idx="14791">
                  <c:v>227036</c:v>
                </c:pt>
                <c:pt idx="14792">
                  <c:v>227046</c:v>
                </c:pt>
                <c:pt idx="14793">
                  <c:v>227056</c:v>
                </c:pt>
                <c:pt idx="14794">
                  <c:v>227066</c:v>
                </c:pt>
                <c:pt idx="14795">
                  <c:v>227076</c:v>
                </c:pt>
                <c:pt idx="14796">
                  <c:v>227086</c:v>
                </c:pt>
                <c:pt idx="14797">
                  <c:v>227096</c:v>
                </c:pt>
                <c:pt idx="14798">
                  <c:v>227106</c:v>
                </c:pt>
                <c:pt idx="14799">
                  <c:v>227116</c:v>
                </c:pt>
                <c:pt idx="14800">
                  <c:v>227126</c:v>
                </c:pt>
                <c:pt idx="14801">
                  <c:v>227136</c:v>
                </c:pt>
                <c:pt idx="14802">
                  <c:v>227146</c:v>
                </c:pt>
                <c:pt idx="14803">
                  <c:v>227156</c:v>
                </c:pt>
                <c:pt idx="14804">
                  <c:v>227166</c:v>
                </c:pt>
                <c:pt idx="14805">
                  <c:v>227176</c:v>
                </c:pt>
                <c:pt idx="14806">
                  <c:v>227186</c:v>
                </c:pt>
                <c:pt idx="14807">
                  <c:v>227196</c:v>
                </c:pt>
                <c:pt idx="14808">
                  <c:v>227206</c:v>
                </c:pt>
                <c:pt idx="14809">
                  <c:v>227216</c:v>
                </c:pt>
                <c:pt idx="14810">
                  <c:v>227226</c:v>
                </c:pt>
                <c:pt idx="14811">
                  <c:v>227236</c:v>
                </c:pt>
                <c:pt idx="14812">
                  <c:v>227246</c:v>
                </c:pt>
                <c:pt idx="14813">
                  <c:v>227256</c:v>
                </c:pt>
                <c:pt idx="14814">
                  <c:v>227266</c:v>
                </c:pt>
                <c:pt idx="14815">
                  <c:v>227276</c:v>
                </c:pt>
                <c:pt idx="14816">
                  <c:v>227286</c:v>
                </c:pt>
                <c:pt idx="14817">
                  <c:v>227296</c:v>
                </c:pt>
                <c:pt idx="14818">
                  <c:v>227306</c:v>
                </c:pt>
                <c:pt idx="14819">
                  <c:v>227316</c:v>
                </c:pt>
                <c:pt idx="14820">
                  <c:v>227326</c:v>
                </c:pt>
                <c:pt idx="14821">
                  <c:v>227336</c:v>
                </c:pt>
                <c:pt idx="14822">
                  <c:v>227346</c:v>
                </c:pt>
                <c:pt idx="14823">
                  <c:v>227356</c:v>
                </c:pt>
                <c:pt idx="14824">
                  <c:v>227366</c:v>
                </c:pt>
                <c:pt idx="14825">
                  <c:v>227376</c:v>
                </c:pt>
                <c:pt idx="14826">
                  <c:v>227386</c:v>
                </c:pt>
                <c:pt idx="14827">
                  <c:v>227396</c:v>
                </c:pt>
                <c:pt idx="14828">
                  <c:v>227406</c:v>
                </c:pt>
                <c:pt idx="14829">
                  <c:v>227416</c:v>
                </c:pt>
                <c:pt idx="14830">
                  <c:v>227426</c:v>
                </c:pt>
                <c:pt idx="14831">
                  <c:v>227436</c:v>
                </c:pt>
                <c:pt idx="14832">
                  <c:v>227446</c:v>
                </c:pt>
                <c:pt idx="14833">
                  <c:v>227456</c:v>
                </c:pt>
                <c:pt idx="14834">
                  <c:v>227466</c:v>
                </c:pt>
                <c:pt idx="14835">
                  <c:v>227476</c:v>
                </c:pt>
                <c:pt idx="14836">
                  <c:v>227486</c:v>
                </c:pt>
                <c:pt idx="14837">
                  <c:v>227496</c:v>
                </c:pt>
                <c:pt idx="14838">
                  <c:v>227506</c:v>
                </c:pt>
                <c:pt idx="14839">
                  <c:v>227516</c:v>
                </c:pt>
                <c:pt idx="14840">
                  <c:v>227526</c:v>
                </c:pt>
                <c:pt idx="14841">
                  <c:v>227536</c:v>
                </c:pt>
                <c:pt idx="14842">
                  <c:v>227546</c:v>
                </c:pt>
                <c:pt idx="14843">
                  <c:v>227556</c:v>
                </c:pt>
                <c:pt idx="14844">
                  <c:v>227566</c:v>
                </c:pt>
                <c:pt idx="14845">
                  <c:v>227576</c:v>
                </c:pt>
                <c:pt idx="14846">
                  <c:v>227586</c:v>
                </c:pt>
                <c:pt idx="14847">
                  <c:v>227596</c:v>
                </c:pt>
                <c:pt idx="14848">
                  <c:v>227606</c:v>
                </c:pt>
                <c:pt idx="14849">
                  <c:v>227616</c:v>
                </c:pt>
                <c:pt idx="14850">
                  <c:v>227626</c:v>
                </c:pt>
                <c:pt idx="14851">
                  <c:v>227636</c:v>
                </c:pt>
                <c:pt idx="14852">
                  <c:v>227646</c:v>
                </c:pt>
                <c:pt idx="14853">
                  <c:v>227657</c:v>
                </c:pt>
                <c:pt idx="14854">
                  <c:v>227667</c:v>
                </c:pt>
                <c:pt idx="14855">
                  <c:v>227677</c:v>
                </c:pt>
                <c:pt idx="14856">
                  <c:v>227687</c:v>
                </c:pt>
                <c:pt idx="14857">
                  <c:v>227697</c:v>
                </c:pt>
                <c:pt idx="14858">
                  <c:v>227707</c:v>
                </c:pt>
                <c:pt idx="14859">
                  <c:v>227717</c:v>
                </c:pt>
                <c:pt idx="14860">
                  <c:v>227727</c:v>
                </c:pt>
                <c:pt idx="14861">
                  <c:v>227737</c:v>
                </c:pt>
                <c:pt idx="14862">
                  <c:v>227747</c:v>
                </c:pt>
                <c:pt idx="14863">
                  <c:v>227757</c:v>
                </c:pt>
                <c:pt idx="14864">
                  <c:v>227767</c:v>
                </c:pt>
                <c:pt idx="14865">
                  <c:v>227777</c:v>
                </c:pt>
                <c:pt idx="14866">
                  <c:v>227787</c:v>
                </c:pt>
                <c:pt idx="14867">
                  <c:v>227797</c:v>
                </c:pt>
                <c:pt idx="14868">
                  <c:v>227807</c:v>
                </c:pt>
                <c:pt idx="14869">
                  <c:v>227817</c:v>
                </c:pt>
                <c:pt idx="14870">
                  <c:v>227827</c:v>
                </c:pt>
                <c:pt idx="14871">
                  <c:v>227837</c:v>
                </c:pt>
                <c:pt idx="14872">
                  <c:v>227847</c:v>
                </c:pt>
                <c:pt idx="14873">
                  <c:v>227857</c:v>
                </c:pt>
                <c:pt idx="14874">
                  <c:v>227867</c:v>
                </c:pt>
                <c:pt idx="14875">
                  <c:v>227877</c:v>
                </c:pt>
                <c:pt idx="14876">
                  <c:v>227887</c:v>
                </c:pt>
                <c:pt idx="14877">
                  <c:v>227897</c:v>
                </c:pt>
                <c:pt idx="14878">
                  <c:v>227907</c:v>
                </c:pt>
                <c:pt idx="14879">
                  <c:v>227917</c:v>
                </c:pt>
                <c:pt idx="14880">
                  <c:v>227927</c:v>
                </c:pt>
                <c:pt idx="14881">
                  <c:v>227937</c:v>
                </c:pt>
                <c:pt idx="14882">
                  <c:v>227947</c:v>
                </c:pt>
                <c:pt idx="14883">
                  <c:v>227957</c:v>
                </c:pt>
                <c:pt idx="14884">
                  <c:v>227967</c:v>
                </c:pt>
                <c:pt idx="14885">
                  <c:v>227977</c:v>
                </c:pt>
                <c:pt idx="14886">
                  <c:v>227987</c:v>
                </c:pt>
                <c:pt idx="14887">
                  <c:v>227997</c:v>
                </c:pt>
                <c:pt idx="14888">
                  <c:v>228007</c:v>
                </c:pt>
                <c:pt idx="14889">
                  <c:v>228017</c:v>
                </c:pt>
                <c:pt idx="14890">
                  <c:v>228027</c:v>
                </c:pt>
                <c:pt idx="14891">
                  <c:v>228037</c:v>
                </c:pt>
                <c:pt idx="14892">
                  <c:v>228047</c:v>
                </c:pt>
                <c:pt idx="14893">
                  <c:v>228057</c:v>
                </c:pt>
                <c:pt idx="14894">
                  <c:v>228067</c:v>
                </c:pt>
                <c:pt idx="14895">
                  <c:v>228077</c:v>
                </c:pt>
                <c:pt idx="14896">
                  <c:v>228087</c:v>
                </c:pt>
                <c:pt idx="14897">
                  <c:v>228097</c:v>
                </c:pt>
                <c:pt idx="14898">
                  <c:v>228107</c:v>
                </c:pt>
                <c:pt idx="14899">
                  <c:v>228117</c:v>
                </c:pt>
                <c:pt idx="14900">
                  <c:v>228127</c:v>
                </c:pt>
                <c:pt idx="14901">
                  <c:v>228137</c:v>
                </c:pt>
                <c:pt idx="14902">
                  <c:v>228147</c:v>
                </c:pt>
                <c:pt idx="14903">
                  <c:v>228157</c:v>
                </c:pt>
                <c:pt idx="14904">
                  <c:v>228167</c:v>
                </c:pt>
                <c:pt idx="14905">
                  <c:v>228177</c:v>
                </c:pt>
                <c:pt idx="14906">
                  <c:v>228187</c:v>
                </c:pt>
                <c:pt idx="14907">
                  <c:v>228197</c:v>
                </c:pt>
                <c:pt idx="14908">
                  <c:v>228207</c:v>
                </c:pt>
                <c:pt idx="14909">
                  <c:v>228217</c:v>
                </c:pt>
                <c:pt idx="14910">
                  <c:v>228227</c:v>
                </c:pt>
                <c:pt idx="14911">
                  <c:v>228237</c:v>
                </c:pt>
                <c:pt idx="14912">
                  <c:v>228247</c:v>
                </c:pt>
                <c:pt idx="14913">
                  <c:v>228257</c:v>
                </c:pt>
                <c:pt idx="14914">
                  <c:v>228267</c:v>
                </c:pt>
                <c:pt idx="14915">
                  <c:v>228277</c:v>
                </c:pt>
                <c:pt idx="14916">
                  <c:v>228287</c:v>
                </c:pt>
                <c:pt idx="14917">
                  <c:v>228297</c:v>
                </c:pt>
                <c:pt idx="14918">
                  <c:v>228307</c:v>
                </c:pt>
                <c:pt idx="14919">
                  <c:v>228317</c:v>
                </c:pt>
                <c:pt idx="14920">
                  <c:v>228327</c:v>
                </c:pt>
                <c:pt idx="14921">
                  <c:v>228337</c:v>
                </c:pt>
                <c:pt idx="14922">
                  <c:v>228347</c:v>
                </c:pt>
                <c:pt idx="14923">
                  <c:v>228357</c:v>
                </c:pt>
                <c:pt idx="14924">
                  <c:v>228367</c:v>
                </c:pt>
                <c:pt idx="14925">
                  <c:v>228377</c:v>
                </c:pt>
                <c:pt idx="14926">
                  <c:v>228387</c:v>
                </c:pt>
                <c:pt idx="14927">
                  <c:v>228397</c:v>
                </c:pt>
                <c:pt idx="14928">
                  <c:v>228407</c:v>
                </c:pt>
                <c:pt idx="14929">
                  <c:v>228417</c:v>
                </c:pt>
                <c:pt idx="14930">
                  <c:v>228427</c:v>
                </c:pt>
                <c:pt idx="14931">
                  <c:v>228437</c:v>
                </c:pt>
                <c:pt idx="14932">
                  <c:v>228447</c:v>
                </c:pt>
                <c:pt idx="14933">
                  <c:v>228457</c:v>
                </c:pt>
                <c:pt idx="14934">
                  <c:v>228467</c:v>
                </c:pt>
                <c:pt idx="14935">
                  <c:v>228477</c:v>
                </c:pt>
                <c:pt idx="14936">
                  <c:v>228487</c:v>
                </c:pt>
                <c:pt idx="14937">
                  <c:v>228497</c:v>
                </c:pt>
                <c:pt idx="14938">
                  <c:v>228507</c:v>
                </c:pt>
                <c:pt idx="14939">
                  <c:v>228517</c:v>
                </c:pt>
                <c:pt idx="14940">
                  <c:v>228527</c:v>
                </c:pt>
                <c:pt idx="14941">
                  <c:v>228537</c:v>
                </c:pt>
                <c:pt idx="14942">
                  <c:v>228547</c:v>
                </c:pt>
                <c:pt idx="14943">
                  <c:v>228557</c:v>
                </c:pt>
                <c:pt idx="14944">
                  <c:v>228567</c:v>
                </c:pt>
                <c:pt idx="14945">
                  <c:v>228577</c:v>
                </c:pt>
                <c:pt idx="14946">
                  <c:v>228587</c:v>
                </c:pt>
                <c:pt idx="14947">
                  <c:v>228597</c:v>
                </c:pt>
                <c:pt idx="14948">
                  <c:v>228607</c:v>
                </c:pt>
                <c:pt idx="14949">
                  <c:v>228617</c:v>
                </c:pt>
                <c:pt idx="14950">
                  <c:v>228627</c:v>
                </c:pt>
                <c:pt idx="14951">
                  <c:v>228637</c:v>
                </c:pt>
                <c:pt idx="14952">
                  <c:v>228647</c:v>
                </c:pt>
                <c:pt idx="14953">
                  <c:v>228657</c:v>
                </c:pt>
                <c:pt idx="14954">
                  <c:v>228667</c:v>
                </c:pt>
                <c:pt idx="14955">
                  <c:v>228677</c:v>
                </c:pt>
                <c:pt idx="14956">
                  <c:v>228687</c:v>
                </c:pt>
                <c:pt idx="14957">
                  <c:v>228697</c:v>
                </c:pt>
                <c:pt idx="14958">
                  <c:v>228707</c:v>
                </c:pt>
                <c:pt idx="14959">
                  <c:v>228717</c:v>
                </c:pt>
                <c:pt idx="14960">
                  <c:v>228727</c:v>
                </c:pt>
                <c:pt idx="14961">
                  <c:v>228737</c:v>
                </c:pt>
                <c:pt idx="14962">
                  <c:v>228747</c:v>
                </c:pt>
                <c:pt idx="14963">
                  <c:v>228757</c:v>
                </c:pt>
                <c:pt idx="14964">
                  <c:v>228767</c:v>
                </c:pt>
                <c:pt idx="14965">
                  <c:v>228777</c:v>
                </c:pt>
                <c:pt idx="14966">
                  <c:v>228787</c:v>
                </c:pt>
                <c:pt idx="14967">
                  <c:v>228797</c:v>
                </c:pt>
                <c:pt idx="14968">
                  <c:v>228807</c:v>
                </c:pt>
                <c:pt idx="14969">
                  <c:v>228817</c:v>
                </c:pt>
                <c:pt idx="14970">
                  <c:v>228827</c:v>
                </c:pt>
                <c:pt idx="14971">
                  <c:v>228837</c:v>
                </c:pt>
                <c:pt idx="14972">
                  <c:v>228847</c:v>
                </c:pt>
                <c:pt idx="14973">
                  <c:v>228857</c:v>
                </c:pt>
                <c:pt idx="14974">
                  <c:v>228867</c:v>
                </c:pt>
                <c:pt idx="14975">
                  <c:v>228877</c:v>
                </c:pt>
                <c:pt idx="14976">
                  <c:v>228887</c:v>
                </c:pt>
                <c:pt idx="14977">
                  <c:v>228897</c:v>
                </c:pt>
                <c:pt idx="14978">
                  <c:v>228907</c:v>
                </c:pt>
                <c:pt idx="14979">
                  <c:v>228917</c:v>
                </c:pt>
                <c:pt idx="14980">
                  <c:v>228927</c:v>
                </c:pt>
                <c:pt idx="14981">
                  <c:v>228937</c:v>
                </c:pt>
                <c:pt idx="14982">
                  <c:v>228947</c:v>
                </c:pt>
                <c:pt idx="14983">
                  <c:v>228957</c:v>
                </c:pt>
                <c:pt idx="14984">
                  <c:v>228967</c:v>
                </c:pt>
                <c:pt idx="14985">
                  <c:v>228977</c:v>
                </c:pt>
                <c:pt idx="14986">
                  <c:v>228987</c:v>
                </c:pt>
                <c:pt idx="14987">
                  <c:v>228997</c:v>
                </c:pt>
                <c:pt idx="14988">
                  <c:v>229007</c:v>
                </c:pt>
                <c:pt idx="14989">
                  <c:v>229017</c:v>
                </c:pt>
                <c:pt idx="14990">
                  <c:v>229027</c:v>
                </c:pt>
                <c:pt idx="14991">
                  <c:v>229037</c:v>
                </c:pt>
                <c:pt idx="14992">
                  <c:v>229047</c:v>
                </c:pt>
                <c:pt idx="14993">
                  <c:v>229057</c:v>
                </c:pt>
                <c:pt idx="14994">
                  <c:v>229067</c:v>
                </c:pt>
                <c:pt idx="14995">
                  <c:v>229077</c:v>
                </c:pt>
                <c:pt idx="14996">
                  <c:v>229087</c:v>
                </c:pt>
                <c:pt idx="14997">
                  <c:v>229097</c:v>
                </c:pt>
                <c:pt idx="14998">
                  <c:v>229107</c:v>
                </c:pt>
                <c:pt idx="14999">
                  <c:v>229117</c:v>
                </c:pt>
                <c:pt idx="15000">
                  <c:v>229127</c:v>
                </c:pt>
                <c:pt idx="15001">
                  <c:v>229137</c:v>
                </c:pt>
                <c:pt idx="15002">
                  <c:v>229147</c:v>
                </c:pt>
                <c:pt idx="15003">
                  <c:v>229157</c:v>
                </c:pt>
                <c:pt idx="15004">
                  <c:v>229167</c:v>
                </c:pt>
                <c:pt idx="15005">
                  <c:v>229177</c:v>
                </c:pt>
                <c:pt idx="15006">
                  <c:v>229187</c:v>
                </c:pt>
                <c:pt idx="15007">
                  <c:v>229197</c:v>
                </c:pt>
                <c:pt idx="15008">
                  <c:v>229207</c:v>
                </c:pt>
                <c:pt idx="15009">
                  <c:v>229217</c:v>
                </c:pt>
                <c:pt idx="15010">
                  <c:v>229227</c:v>
                </c:pt>
                <c:pt idx="15011">
                  <c:v>229237</c:v>
                </c:pt>
                <c:pt idx="15012">
                  <c:v>229247</c:v>
                </c:pt>
                <c:pt idx="15013">
                  <c:v>229257</c:v>
                </c:pt>
                <c:pt idx="15014">
                  <c:v>229267</c:v>
                </c:pt>
                <c:pt idx="15015">
                  <c:v>229277</c:v>
                </c:pt>
                <c:pt idx="15016">
                  <c:v>229287</c:v>
                </c:pt>
                <c:pt idx="15017">
                  <c:v>229297</c:v>
                </c:pt>
                <c:pt idx="15018">
                  <c:v>229307</c:v>
                </c:pt>
                <c:pt idx="15019">
                  <c:v>229317</c:v>
                </c:pt>
                <c:pt idx="15020">
                  <c:v>229327</c:v>
                </c:pt>
                <c:pt idx="15021">
                  <c:v>229337</c:v>
                </c:pt>
                <c:pt idx="15022">
                  <c:v>229347</c:v>
                </c:pt>
                <c:pt idx="15023">
                  <c:v>229357</c:v>
                </c:pt>
                <c:pt idx="15024">
                  <c:v>229367</c:v>
                </c:pt>
                <c:pt idx="15025">
                  <c:v>229377</c:v>
                </c:pt>
                <c:pt idx="15026">
                  <c:v>229387</c:v>
                </c:pt>
                <c:pt idx="15027">
                  <c:v>229397</c:v>
                </c:pt>
                <c:pt idx="15028">
                  <c:v>229407</c:v>
                </c:pt>
                <c:pt idx="15029">
                  <c:v>229417</c:v>
                </c:pt>
                <c:pt idx="15030">
                  <c:v>229427</c:v>
                </c:pt>
                <c:pt idx="15031">
                  <c:v>229437</c:v>
                </c:pt>
                <c:pt idx="15032">
                  <c:v>229447</c:v>
                </c:pt>
                <c:pt idx="15033">
                  <c:v>229457</c:v>
                </c:pt>
                <c:pt idx="15034">
                  <c:v>229467</c:v>
                </c:pt>
                <c:pt idx="15035">
                  <c:v>229477</c:v>
                </c:pt>
                <c:pt idx="15036">
                  <c:v>229487</c:v>
                </c:pt>
                <c:pt idx="15037">
                  <c:v>229497</c:v>
                </c:pt>
                <c:pt idx="15038">
                  <c:v>229507</c:v>
                </c:pt>
                <c:pt idx="15039">
                  <c:v>229517</c:v>
                </c:pt>
                <c:pt idx="15040">
                  <c:v>229527</c:v>
                </c:pt>
                <c:pt idx="15041">
                  <c:v>229537</c:v>
                </c:pt>
                <c:pt idx="15042">
                  <c:v>229547</c:v>
                </c:pt>
                <c:pt idx="15043">
                  <c:v>229557</c:v>
                </c:pt>
                <c:pt idx="15044">
                  <c:v>229567</c:v>
                </c:pt>
                <c:pt idx="15045">
                  <c:v>229577</c:v>
                </c:pt>
                <c:pt idx="15046">
                  <c:v>229587</c:v>
                </c:pt>
                <c:pt idx="15047">
                  <c:v>229597</c:v>
                </c:pt>
                <c:pt idx="15048">
                  <c:v>229607</c:v>
                </c:pt>
                <c:pt idx="15049">
                  <c:v>229617</c:v>
                </c:pt>
                <c:pt idx="15050">
                  <c:v>229627</c:v>
                </c:pt>
                <c:pt idx="15051">
                  <c:v>229637</c:v>
                </c:pt>
                <c:pt idx="15052">
                  <c:v>229647</c:v>
                </c:pt>
                <c:pt idx="15053">
                  <c:v>229657</c:v>
                </c:pt>
                <c:pt idx="15054">
                  <c:v>229667</c:v>
                </c:pt>
                <c:pt idx="15055">
                  <c:v>229677</c:v>
                </c:pt>
                <c:pt idx="15056">
                  <c:v>229687</c:v>
                </c:pt>
                <c:pt idx="15057">
                  <c:v>229697</c:v>
                </c:pt>
                <c:pt idx="15058">
                  <c:v>229707</c:v>
                </c:pt>
                <c:pt idx="15059">
                  <c:v>229717</c:v>
                </c:pt>
                <c:pt idx="15060">
                  <c:v>229727</c:v>
                </c:pt>
                <c:pt idx="15061">
                  <c:v>229737</c:v>
                </c:pt>
                <c:pt idx="15062">
                  <c:v>229747</c:v>
                </c:pt>
                <c:pt idx="15063">
                  <c:v>229757</c:v>
                </c:pt>
                <c:pt idx="15064">
                  <c:v>229767</c:v>
                </c:pt>
                <c:pt idx="15065">
                  <c:v>229777</c:v>
                </c:pt>
                <c:pt idx="15066">
                  <c:v>229787</c:v>
                </c:pt>
                <c:pt idx="15067">
                  <c:v>229797</c:v>
                </c:pt>
                <c:pt idx="15068">
                  <c:v>229807</c:v>
                </c:pt>
                <c:pt idx="15069">
                  <c:v>229817</c:v>
                </c:pt>
                <c:pt idx="15070">
                  <c:v>229827</c:v>
                </c:pt>
                <c:pt idx="15071">
                  <c:v>229837</c:v>
                </c:pt>
                <c:pt idx="15072">
                  <c:v>229847</c:v>
                </c:pt>
                <c:pt idx="15073">
                  <c:v>229857</c:v>
                </c:pt>
                <c:pt idx="15074">
                  <c:v>229867</c:v>
                </c:pt>
                <c:pt idx="15075">
                  <c:v>229877</c:v>
                </c:pt>
                <c:pt idx="15076">
                  <c:v>229887</c:v>
                </c:pt>
                <c:pt idx="15077">
                  <c:v>229897</c:v>
                </c:pt>
                <c:pt idx="15078">
                  <c:v>229907</c:v>
                </c:pt>
                <c:pt idx="15079">
                  <c:v>229917</c:v>
                </c:pt>
                <c:pt idx="15080">
                  <c:v>229927</c:v>
                </c:pt>
                <c:pt idx="15081">
                  <c:v>229937</c:v>
                </c:pt>
                <c:pt idx="15082">
                  <c:v>229947</c:v>
                </c:pt>
                <c:pt idx="15083">
                  <c:v>229957</c:v>
                </c:pt>
                <c:pt idx="15084">
                  <c:v>229967</c:v>
                </c:pt>
                <c:pt idx="15085">
                  <c:v>229977</c:v>
                </c:pt>
                <c:pt idx="15086">
                  <c:v>229987</c:v>
                </c:pt>
                <c:pt idx="15087">
                  <c:v>229997</c:v>
                </c:pt>
                <c:pt idx="15088">
                  <c:v>230007</c:v>
                </c:pt>
                <c:pt idx="15089">
                  <c:v>230017</c:v>
                </c:pt>
                <c:pt idx="15090">
                  <c:v>230027</c:v>
                </c:pt>
                <c:pt idx="15091">
                  <c:v>230037</c:v>
                </c:pt>
                <c:pt idx="15092">
                  <c:v>230047</c:v>
                </c:pt>
                <c:pt idx="15093">
                  <c:v>230057</c:v>
                </c:pt>
                <c:pt idx="15094">
                  <c:v>230067</c:v>
                </c:pt>
                <c:pt idx="15095">
                  <c:v>230077</c:v>
                </c:pt>
                <c:pt idx="15096">
                  <c:v>230087</c:v>
                </c:pt>
                <c:pt idx="15097">
                  <c:v>230097</c:v>
                </c:pt>
                <c:pt idx="15098">
                  <c:v>230107</c:v>
                </c:pt>
                <c:pt idx="15099">
                  <c:v>230117</c:v>
                </c:pt>
                <c:pt idx="15100">
                  <c:v>230127</c:v>
                </c:pt>
                <c:pt idx="15101">
                  <c:v>230137</c:v>
                </c:pt>
                <c:pt idx="15102">
                  <c:v>230147</c:v>
                </c:pt>
                <c:pt idx="15103">
                  <c:v>230157</c:v>
                </c:pt>
                <c:pt idx="15104">
                  <c:v>230167</c:v>
                </c:pt>
                <c:pt idx="15105">
                  <c:v>230177</c:v>
                </c:pt>
                <c:pt idx="15106">
                  <c:v>230187</c:v>
                </c:pt>
                <c:pt idx="15107">
                  <c:v>230197</c:v>
                </c:pt>
                <c:pt idx="15108">
                  <c:v>230207</c:v>
                </c:pt>
                <c:pt idx="15109">
                  <c:v>230217</c:v>
                </c:pt>
                <c:pt idx="15110">
                  <c:v>230227</c:v>
                </c:pt>
                <c:pt idx="15111">
                  <c:v>230237</c:v>
                </c:pt>
                <c:pt idx="15112">
                  <c:v>230247</c:v>
                </c:pt>
                <c:pt idx="15113">
                  <c:v>230257</c:v>
                </c:pt>
                <c:pt idx="15114">
                  <c:v>230267</c:v>
                </c:pt>
                <c:pt idx="15115">
                  <c:v>230277</c:v>
                </c:pt>
                <c:pt idx="15116">
                  <c:v>230287</c:v>
                </c:pt>
                <c:pt idx="15117">
                  <c:v>230297</c:v>
                </c:pt>
                <c:pt idx="15118">
                  <c:v>230307</c:v>
                </c:pt>
                <c:pt idx="15119">
                  <c:v>230317</c:v>
                </c:pt>
                <c:pt idx="15120">
                  <c:v>230327</c:v>
                </c:pt>
                <c:pt idx="15121">
                  <c:v>230337</c:v>
                </c:pt>
                <c:pt idx="15122">
                  <c:v>230347</c:v>
                </c:pt>
                <c:pt idx="15123">
                  <c:v>230357</c:v>
                </c:pt>
                <c:pt idx="15124">
                  <c:v>230367</c:v>
                </c:pt>
                <c:pt idx="15125">
                  <c:v>230377</c:v>
                </c:pt>
                <c:pt idx="15126">
                  <c:v>230387</c:v>
                </c:pt>
                <c:pt idx="15127">
                  <c:v>230397</c:v>
                </c:pt>
                <c:pt idx="15128">
                  <c:v>230407</c:v>
                </c:pt>
                <c:pt idx="15129">
                  <c:v>230417</c:v>
                </c:pt>
                <c:pt idx="15130">
                  <c:v>230427</c:v>
                </c:pt>
                <c:pt idx="15131">
                  <c:v>230437</c:v>
                </c:pt>
                <c:pt idx="15132">
                  <c:v>230447</c:v>
                </c:pt>
                <c:pt idx="15133">
                  <c:v>230457</c:v>
                </c:pt>
                <c:pt idx="15134">
                  <c:v>230467</c:v>
                </c:pt>
                <c:pt idx="15135">
                  <c:v>230477</c:v>
                </c:pt>
                <c:pt idx="15136">
                  <c:v>230487</c:v>
                </c:pt>
                <c:pt idx="15137">
                  <c:v>230497</c:v>
                </c:pt>
                <c:pt idx="15138">
                  <c:v>230507</c:v>
                </c:pt>
                <c:pt idx="15139">
                  <c:v>230517</c:v>
                </c:pt>
                <c:pt idx="15140">
                  <c:v>230527</c:v>
                </c:pt>
                <c:pt idx="15141">
                  <c:v>230537</c:v>
                </c:pt>
                <c:pt idx="15142">
                  <c:v>230547</c:v>
                </c:pt>
                <c:pt idx="15143">
                  <c:v>230557</c:v>
                </c:pt>
                <c:pt idx="15144">
                  <c:v>230567</c:v>
                </c:pt>
                <c:pt idx="15145">
                  <c:v>230577</c:v>
                </c:pt>
                <c:pt idx="15146">
                  <c:v>230587</c:v>
                </c:pt>
                <c:pt idx="15147">
                  <c:v>230597</c:v>
                </c:pt>
                <c:pt idx="15148">
                  <c:v>230607</c:v>
                </c:pt>
                <c:pt idx="15149">
                  <c:v>230617</c:v>
                </c:pt>
                <c:pt idx="15150">
                  <c:v>230627</c:v>
                </c:pt>
                <c:pt idx="15151">
                  <c:v>230637</c:v>
                </c:pt>
                <c:pt idx="15152">
                  <c:v>230647</c:v>
                </c:pt>
                <c:pt idx="15153">
                  <c:v>230657</c:v>
                </c:pt>
                <c:pt idx="15154">
                  <c:v>230667</c:v>
                </c:pt>
                <c:pt idx="15155">
                  <c:v>230677</c:v>
                </c:pt>
                <c:pt idx="15156">
                  <c:v>230687</c:v>
                </c:pt>
                <c:pt idx="15157">
                  <c:v>230697</c:v>
                </c:pt>
                <c:pt idx="15158">
                  <c:v>230707</c:v>
                </c:pt>
                <c:pt idx="15159">
                  <c:v>230717</c:v>
                </c:pt>
                <c:pt idx="15160">
                  <c:v>230727</c:v>
                </c:pt>
                <c:pt idx="15161">
                  <c:v>230737</c:v>
                </c:pt>
                <c:pt idx="15162">
                  <c:v>230747</c:v>
                </c:pt>
                <c:pt idx="15163">
                  <c:v>230757</c:v>
                </c:pt>
                <c:pt idx="15164">
                  <c:v>230767</c:v>
                </c:pt>
                <c:pt idx="15165">
                  <c:v>230777</c:v>
                </c:pt>
                <c:pt idx="15166">
                  <c:v>230787</c:v>
                </c:pt>
                <c:pt idx="15167">
                  <c:v>230797</c:v>
                </c:pt>
                <c:pt idx="15168">
                  <c:v>230807</c:v>
                </c:pt>
                <c:pt idx="15169">
                  <c:v>230817</c:v>
                </c:pt>
                <c:pt idx="15170">
                  <c:v>230827</c:v>
                </c:pt>
                <c:pt idx="15171">
                  <c:v>230837</c:v>
                </c:pt>
                <c:pt idx="15172">
                  <c:v>230847</c:v>
                </c:pt>
                <c:pt idx="15173">
                  <c:v>230857</c:v>
                </c:pt>
                <c:pt idx="15174">
                  <c:v>230867</c:v>
                </c:pt>
                <c:pt idx="15175">
                  <c:v>230877</c:v>
                </c:pt>
                <c:pt idx="15176">
                  <c:v>230887</c:v>
                </c:pt>
                <c:pt idx="15177">
                  <c:v>230897</c:v>
                </c:pt>
                <c:pt idx="15178">
                  <c:v>230907</c:v>
                </c:pt>
                <c:pt idx="15179">
                  <c:v>230917</c:v>
                </c:pt>
                <c:pt idx="15180">
                  <c:v>230927</c:v>
                </c:pt>
                <c:pt idx="15181">
                  <c:v>230937</c:v>
                </c:pt>
                <c:pt idx="15182">
                  <c:v>230947</c:v>
                </c:pt>
                <c:pt idx="15183">
                  <c:v>230957</c:v>
                </c:pt>
                <c:pt idx="15184">
                  <c:v>230967</c:v>
                </c:pt>
                <c:pt idx="15185">
                  <c:v>230977</c:v>
                </c:pt>
                <c:pt idx="15186">
                  <c:v>230987</c:v>
                </c:pt>
                <c:pt idx="15187">
                  <c:v>230997</c:v>
                </c:pt>
                <c:pt idx="15188">
                  <c:v>231007</c:v>
                </c:pt>
                <c:pt idx="15189">
                  <c:v>231017</c:v>
                </c:pt>
                <c:pt idx="15190">
                  <c:v>231027</c:v>
                </c:pt>
                <c:pt idx="15191">
                  <c:v>231037</c:v>
                </c:pt>
                <c:pt idx="15192">
                  <c:v>231047</c:v>
                </c:pt>
                <c:pt idx="15193">
                  <c:v>231057</c:v>
                </c:pt>
                <c:pt idx="15194">
                  <c:v>231067</c:v>
                </c:pt>
                <c:pt idx="15195">
                  <c:v>231077</c:v>
                </c:pt>
                <c:pt idx="15196">
                  <c:v>231087</c:v>
                </c:pt>
                <c:pt idx="15197">
                  <c:v>231097</c:v>
                </c:pt>
                <c:pt idx="15198">
                  <c:v>231107</c:v>
                </c:pt>
                <c:pt idx="15199">
                  <c:v>231117</c:v>
                </c:pt>
                <c:pt idx="15200">
                  <c:v>231127</c:v>
                </c:pt>
                <c:pt idx="15201">
                  <c:v>231137</c:v>
                </c:pt>
                <c:pt idx="15202">
                  <c:v>231147</c:v>
                </c:pt>
                <c:pt idx="15203">
                  <c:v>231157</c:v>
                </c:pt>
                <c:pt idx="15204">
                  <c:v>231167</c:v>
                </c:pt>
                <c:pt idx="15205">
                  <c:v>231177</c:v>
                </c:pt>
                <c:pt idx="15206">
                  <c:v>231187</c:v>
                </c:pt>
                <c:pt idx="15207">
                  <c:v>231197</c:v>
                </c:pt>
                <c:pt idx="15208">
                  <c:v>231207</c:v>
                </c:pt>
                <c:pt idx="15209">
                  <c:v>231217</c:v>
                </c:pt>
                <c:pt idx="15210">
                  <c:v>231227</c:v>
                </c:pt>
                <c:pt idx="15211">
                  <c:v>231237</c:v>
                </c:pt>
                <c:pt idx="15212">
                  <c:v>231247</c:v>
                </c:pt>
                <c:pt idx="15213">
                  <c:v>231257</c:v>
                </c:pt>
                <c:pt idx="15214">
                  <c:v>231267</c:v>
                </c:pt>
                <c:pt idx="15215">
                  <c:v>231277</c:v>
                </c:pt>
                <c:pt idx="15216">
                  <c:v>231287</c:v>
                </c:pt>
                <c:pt idx="15217">
                  <c:v>231297</c:v>
                </c:pt>
                <c:pt idx="15218">
                  <c:v>231307</c:v>
                </c:pt>
                <c:pt idx="15219">
                  <c:v>231317</c:v>
                </c:pt>
                <c:pt idx="15220">
                  <c:v>231327</c:v>
                </c:pt>
                <c:pt idx="15221">
                  <c:v>231337</c:v>
                </c:pt>
                <c:pt idx="15222">
                  <c:v>231347</c:v>
                </c:pt>
                <c:pt idx="15223">
                  <c:v>231357</c:v>
                </c:pt>
                <c:pt idx="15224">
                  <c:v>231367</c:v>
                </c:pt>
                <c:pt idx="15225">
                  <c:v>231377</c:v>
                </c:pt>
                <c:pt idx="15226">
                  <c:v>231387</c:v>
                </c:pt>
                <c:pt idx="15227">
                  <c:v>231397</c:v>
                </c:pt>
                <c:pt idx="15228">
                  <c:v>231407</c:v>
                </c:pt>
                <c:pt idx="15229">
                  <c:v>231417</c:v>
                </c:pt>
                <c:pt idx="15230">
                  <c:v>231427</c:v>
                </c:pt>
                <c:pt idx="15231">
                  <c:v>231437</c:v>
                </c:pt>
                <c:pt idx="15232">
                  <c:v>231447</c:v>
                </c:pt>
                <c:pt idx="15233">
                  <c:v>231457</c:v>
                </c:pt>
                <c:pt idx="15234">
                  <c:v>231467</c:v>
                </c:pt>
                <c:pt idx="15235">
                  <c:v>231477</c:v>
                </c:pt>
                <c:pt idx="15236">
                  <c:v>231487</c:v>
                </c:pt>
                <c:pt idx="15237">
                  <c:v>231497</c:v>
                </c:pt>
                <c:pt idx="15238">
                  <c:v>231507</c:v>
                </c:pt>
                <c:pt idx="15239">
                  <c:v>231517</c:v>
                </c:pt>
                <c:pt idx="15240">
                  <c:v>231527</c:v>
                </c:pt>
                <c:pt idx="15241">
                  <c:v>231537</c:v>
                </c:pt>
                <c:pt idx="15242">
                  <c:v>231547</c:v>
                </c:pt>
                <c:pt idx="15243">
                  <c:v>231557</c:v>
                </c:pt>
                <c:pt idx="15244">
                  <c:v>231567</c:v>
                </c:pt>
                <c:pt idx="15245">
                  <c:v>231577</c:v>
                </c:pt>
                <c:pt idx="15246">
                  <c:v>231587</c:v>
                </c:pt>
                <c:pt idx="15247">
                  <c:v>231597</c:v>
                </c:pt>
                <c:pt idx="15248">
                  <c:v>231607</c:v>
                </c:pt>
                <c:pt idx="15249">
                  <c:v>231617</c:v>
                </c:pt>
                <c:pt idx="15250">
                  <c:v>231627</c:v>
                </c:pt>
                <c:pt idx="15251">
                  <c:v>231637</c:v>
                </c:pt>
                <c:pt idx="15252">
                  <c:v>231647</c:v>
                </c:pt>
                <c:pt idx="15253">
                  <c:v>231657</c:v>
                </c:pt>
                <c:pt idx="15254">
                  <c:v>231667</c:v>
                </c:pt>
                <c:pt idx="15255">
                  <c:v>231677</c:v>
                </c:pt>
                <c:pt idx="15256">
                  <c:v>231687</c:v>
                </c:pt>
                <c:pt idx="15257">
                  <c:v>231697</c:v>
                </c:pt>
                <c:pt idx="15258">
                  <c:v>231707</c:v>
                </c:pt>
                <c:pt idx="15259">
                  <c:v>231717</c:v>
                </c:pt>
                <c:pt idx="15260">
                  <c:v>231727</c:v>
                </c:pt>
                <c:pt idx="15261">
                  <c:v>231737</c:v>
                </c:pt>
                <c:pt idx="15262">
                  <c:v>231747</c:v>
                </c:pt>
                <c:pt idx="15263">
                  <c:v>231757</c:v>
                </c:pt>
                <c:pt idx="15264">
                  <c:v>231767</c:v>
                </c:pt>
                <c:pt idx="15265">
                  <c:v>231777</c:v>
                </c:pt>
                <c:pt idx="15266">
                  <c:v>231787</c:v>
                </c:pt>
                <c:pt idx="15267">
                  <c:v>231797</c:v>
                </c:pt>
                <c:pt idx="15268">
                  <c:v>231807</c:v>
                </c:pt>
                <c:pt idx="15269">
                  <c:v>231817</c:v>
                </c:pt>
                <c:pt idx="15270">
                  <c:v>231827</c:v>
                </c:pt>
                <c:pt idx="15271">
                  <c:v>231837</c:v>
                </c:pt>
                <c:pt idx="15272">
                  <c:v>231847</c:v>
                </c:pt>
                <c:pt idx="15273">
                  <c:v>231857</c:v>
                </c:pt>
                <c:pt idx="15274">
                  <c:v>231867</c:v>
                </c:pt>
                <c:pt idx="15275">
                  <c:v>231877</c:v>
                </c:pt>
                <c:pt idx="15276">
                  <c:v>231887</c:v>
                </c:pt>
                <c:pt idx="15277">
                  <c:v>231897</c:v>
                </c:pt>
                <c:pt idx="15278">
                  <c:v>231907</c:v>
                </c:pt>
                <c:pt idx="15279">
                  <c:v>231917</c:v>
                </c:pt>
                <c:pt idx="15280">
                  <c:v>231927</c:v>
                </c:pt>
                <c:pt idx="15281">
                  <c:v>231937</c:v>
                </c:pt>
                <c:pt idx="15282">
                  <c:v>231947</c:v>
                </c:pt>
                <c:pt idx="15283">
                  <c:v>231957</c:v>
                </c:pt>
                <c:pt idx="15284">
                  <c:v>231967</c:v>
                </c:pt>
                <c:pt idx="15285">
                  <c:v>231977</c:v>
                </c:pt>
                <c:pt idx="15286">
                  <c:v>231987</c:v>
                </c:pt>
                <c:pt idx="15287">
                  <c:v>231997</c:v>
                </c:pt>
                <c:pt idx="15288">
                  <c:v>232007</c:v>
                </c:pt>
                <c:pt idx="15289">
                  <c:v>232018</c:v>
                </c:pt>
                <c:pt idx="15290">
                  <c:v>232028</c:v>
                </c:pt>
                <c:pt idx="15291">
                  <c:v>232038</c:v>
                </c:pt>
                <c:pt idx="15292">
                  <c:v>232048</c:v>
                </c:pt>
                <c:pt idx="15293">
                  <c:v>232058</c:v>
                </c:pt>
                <c:pt idx="15294">
                  <c:v>232068</c:v>
                </c:pt>
                <c:pt idx="15295">
                  <c:v>232078</c:v>
                </c:pt>
                <c:pt idx="15296">
                  <c:v>232088</c:v>
                </c:pt>
                <c:pt idx="15297">
                  <c:v>232098</c:v>
                </c:pt>
                <c:pt idx="15298">
                  <c:v>232108</c:v>
                </c:pt>
                <c:pt idx="15299">
                  <c:v>232118</c:v>
                </c:pt>
                <c:pt idx="15300">
                  <c:v>232128</c:v>
                </c:pt>
                <c:pt idx="15301">
                  <c:v>232138</c:v>
                </c:pt>
                <c:pt idx="15302">
                  <c:v>232148</c:v>
                </c:pt>
                <c:pt idx="15303">
                  <c:v>232158</c:v>
                </c:pt>
                <c:pt idx="15304">
                  <c:v>232168</c:v>
                </c:pt>
                <c:pt idx="15305">
                  <c:v>232178</c:v>
                </c:pt>
                <c:pt idx="15306">
                  <c:v>232188</c:v>
                </c:pt>
                <c:pt idx="15307">
                  <c:v>232198</c:v>
                </c:pt>
                <c:pt idx="15308">
                  <c:v>232208</c:v>
                </c:pt>
                <c:pt idx="15309">
                  <c:v>232218</c:v>
                </c:pt>
                <c:pt idx="15310">
                  <c:v>232228</c:v>
                </c:pt>
                <c:pt idx="15311">
                  <c:v>232238</c:v>
                </c:pt>
                <c:pt idx="15312">
                  <c:v>232248</c:v>
                </c:pt>
                <c:pt idx="15313">
                  <c:v>232258</c:v>
                </c:pt>
                <c:pt idx="15314">
                  <c:v>232268</c:v>
                </c:pt>
                <c:pt idx="15315">
                  <c:v>232278</c:v>
                </c:pt>
                <c:pt idx="15316">
                  <c:v>232288</c:v>
                </c:pt>
                <c:pt idx="15317">
                  <c:v>232298</c:v>
                </c:pt>
                <c:pt idx="15318">
                  <c:v>232308</c:v>
                </c:pt>
                <c:pt idx="15319">
                  <c:v>232318</c:v>
                </c:pt>
                <c:pt idx="15320">
                  <c:v>232328</c:v>
                </c:pt>
                <c:pt idx="15321">
                  <c:v>232338</c:v>
                </c:pt>
                <c:pt idx="15322">
                  <c:v>232348</c:v>
                </c:pt>
                <c:pt idx="15323">
                  <c:v>232358</c:v>
                </c:pt>
                <c:pt idx="15324">
                  <c:v>232368</c:v>
                </c:pt>
                <c:pt idx="15325">
                  <c:v>232378</c:v>
                </c:pt>
                <c:pt idx="15326">
                  <c:v>232388</c:v>
                </c:pt>
                <c:pt idx="15327">
                  <c:v>232398</c:v>
                </c:pt>
                <c:pt idx="15328">
                  <c:v>232408</c:v>
                </c:pt>
                <c:pt idx="15329">
                  <c:v>232418</c:v>
                </c:pt>
                <c:pt idx="15330">
                  <c:v>232428</c:v>
                </c:pt>
                <c:pt idx="15331">
                  <c:v>232438</c:v>
                </c:pt>
                <c:pt idx="15332">
                  <c:v>232448</c:v>
                </c:pt>
                <c:pt idx="15333">
                  <c:v>232458</c:v>
                </c:pt>
                <c:pt idx="15334">
                  <c:v>232468</c:v>
                </c:pt>
                <c:pt idx="15335">
                  <c:v>232478</c:v>
                </c:pt>
                <c:pt idx="15336">
                  <c:v>232488</c:v>
                </c:pt>
                <c:pt idx="15337">
                  <c:v>232498</c:v>
                </c:pt>
                <c:pt idx="15338">
                  <c:v>232508</c:v>
                </c:pt>
                <c:pt idx="15339">
                  <c:v>232518</c:v>
                </c:pt>
                <c:pt idx="15340">
                  <c:v>232528</c:v>
                </c:pt>
                <c:pt idx="15341">
                  <c:v>232538</c:v>
                </c:pt>
                <c:pt idx="15342">
                  <c:v>232548</c:v>
                </c:pt>
                <c:pt idx="15343">
                  <c:v>232558</c:v>
                </c:pt>
                <c:pt idx="15344">
                  <c:v>232568</c:v>
                </c:pt>
                <c:pt idx="15345">
                  <c:v>232578</c:v>
                </c:pt>
                <c:pt idx="15346">
                  <c:v>232588</c:v>
                </c:pt>
                <c:pt idx="15347">
                  <c:v>232598</c:v>
                </c:pt>
                <c:pt idx="15348">
                  <c:v>232608</c:v>
                </c:pt>
                <c:pt idx="15349">
                  <c:v>232618</c:v>
                </c:pt>
                <c:pt idx="15350">
                  <c:v>232628</c:v>
                </c:pt>
                <c:pt idx="15351">
                  <c:v>232638</c:v>
                </c:pt>
                <c:pt idx="15352">
                  <c:v>232648</c:v>
                </c:pt>
                <c:pt idx="15353">
                  <c:v>232658</c:v>
                </c:pt>
                <c:pt idx="15354">
                  <c:v>232668</c:v>
                </c:pt>
                <c:pt idx="15355">
                  <c:v>232678</c:v>
                </c:pt>
                <c:pt idx="15356">
                  <c:v>232688</c:v>
                </c:pt>
                <c:pt idx="15357">
                  <c:v>232698</c:v>
                </c:pt>
                <c:pt idx="15358">
                  <c:v>232708</c:v>
                </c:pt>
                <c:pt idx="15359">
                  <c:v>232718</c:v>
                </c:pt>
                <c:pt idx="15360">
                  <c:v>232728</c:v>
                </c:pt>
                <c:pt idx="15361">
                  <c:v>232738</c:v>
                </c:pt>
                <c:pt idx="15362">
                  <c:v>232748</c:v>
                </c:pt>
                <c:pt idx="15363">
                  <c:v>232758</c:v>
                </c:pt>
                <c:pt idx="15364">
                  <c:v>232768</c:v>
                </c:pt>
                <c:pt idx="15365">
                  <c:v>232778</c:v>
                </c:pt>
                <c:pt idx="15366">
                  <c:v>232788</c:v>
                </c:pt>
                <c:pt idx="15367">
                  <c:v>232798</c:v>
                </c:pt>
                <c:pt idx="15368">
                  <c:v>232808</c:v>
                </c:pt>
                <c:pt idx="15369">
                  <c:v>232818</c:v>
                </c:pt>
                <c:pt idx="15370">
                  <c:v>232828</c:v>
                </c:pt>
                <c:pt idx="15371">
                  <c:v>232838</c:v>
                </c:pt>
                <c:pt idx="15372">
                  <c:v>232848</c:v>
                </c:pt>
                <c:pt idx="15373">
                  <c:v>232858</c:v>
                </c:pt>
                <c:pt idx="15374">
                  <c:v>232868</c:v>
                </c:pt>
                <c:pt idx="15375">
                  <c:v>232878</c:v>
                </c:pt>
                <c:pt idx="15376">
                  <c:v>232888</c:v>
                </c:pt>
                <c:pt idx="15377">
                  <c:v>232898</c:v>
                </c:pt>
                <c:pt idx="15378">
                  <c:v>232908</c:v>
                </c:pt>
                <c:pt idx="15379">
                  <c:v>232918</c:v>
                </c:pt>
                <c:pt idx="15380">
                  <c:v>232928</c:v>
                </c:pt>
                <c:pt idx="15381">
                  <c:v>232938</c:v>
                </c:pt>
                <c:pt idx="15382">
                  <c:v>232948</c:v>
                </c:pt>
                <c:pt idx="15383">
                  <c:v>232958</c:v>
                </c:pt>
                <c:pt idx="15384">
                  <c:v>232968</c:v>
                </c:pt>
                <c:pt idx="15385">
                  <c:v>232978</c:v>
                </c:pt>
                <c:pt idx="15386">
                  <c:v>232988</c:v>
                </c:pt>
                <c:pt idx="15387">
                  <c:v>232998</c:v>
                </c:pt>
                <c:pt idx="15388">
                  <c:v>233008</c:v>
                </c:pt>
                <c:pt idx="15389">
                  <c:v>233018</c:v>
                </c:pt>
                <c:pt idx="15390">
                  <c:v>233028</c:v>
                </c:pt>
                <c:pt idx="15391">
                  <c:v>233038</c:v>
                </c:pt>
                <c:pt idx="15392">
                  <c:v>233048</c:v>
                </c:pt>
                <c:pt idx="15393">
                  <c:v>233058</c:v>
                </c:pt>
                <c:pt idx="15394">
                  <c:v>233068</c:v>
                </c:pt>
                <c:pt idx="15395">
                  <c:v>233078</c:v>
                </c:pt>
                <c:pt idx="15396">
                  <c:v>233088</c:v>
                </c:pt>
                <c:pt idx="15397">
                  <c:v>233098</c:v>
                </c:pt>
                <c:pt idx="15398">
                  <c:v>233108</c:v>
                </c:pt>
                <c:pt idx="15399">
                  <c:v>233118</c:v>
                </c:pt>
                <c:pt idx="15400">
                  <c:v>233128</c:v>
                </c:pt>
                <c:pt idx="15401">
                  <c:v>233138</c:v>
                </c:pt>
                <c:pt idx="15402">
                  <c:v>233148</c:v>
                </c:pt>
                <c:pt idx="15403">
                  <c:v>233158</c:v>
                </c:pt>
                <c:pt idx="15404">
                  <c:v>233168</c:v>
                </c:pt>
                <c:pt idx="15405">
                  <c:v>233178</c:v>
                </c:pt>
                <c:pt idx="15406">
                  <c:v>233188</c:v>
                </c:pt>
                <c:pt idx="15407">
                  <c:v>233198</c:v>
                </c:pt>
                <c:pt idx="15408">
                  <c:v>233208</c:v>
                </c:pt>
                <c:pt idx="15409">
                  <c:v>233218</c:v>
                </c:pt>
                <c:pt idx="15410">
                  <c:v>233228</c:v>
                </c:pt>
                <c:pt idx="15411">
                  <c:v>233238</c:v>
                </c:pt>
                <c:pt idx="15412">
                  <c:v>233248</c:v>
                </c:pt>
                <c:pt idx="15413">
                  <c:v>233258</c:v>
                </c:pt>
                <c:pt idx="15414">
                  <c:v>233268</c:v>
                </c:pt>
                <c:pt idx="15415">
                  <c:v>233278</c:v>
                </c:pt>
                <c:pt idx="15416">
                  <c:v>233288</c:v>
                </c:pt>
                <c:pt idx="15417">
                  <c:v>233298</c:v>
                </c:pt>
                <c:pt idx="15418">
                  <c:v>233308</c:v>
                </c:pt>
                <c:pt idx="15419">
                  <c:v>233318</c:v>
                </c:pt>
                <c:pt idx="15420">
                  <c:v>233328</c:v>
                </c:pt>
                <c:pt idx="15421">
                  <c:v>233338</c:v>
                </c:pt>
                <c:pt idx="15422">
                  <c:v>233348</c:v>
                </c:pt>
                <c:pt idx="15423">
                  <c:v>233358</c:v>
                </c:pt>
                <c:pt idx="15424">
                  <c:v>233368</c:v>
                </c:pt>
                <c:pt idx="15425">
                  <c:v>233378</c:v>
                </c:pt>
                <c:pt idx="15426">
                  <c:v>233388</c:v>
                </c:pt>
                <c:pt idx="15427">
                  <c:v>233398</c:v>
                </c:pt>
                <c:pt idx="15428">
                  <c:v>233408</c:v>
                </c:pt>
                <c:pt idx="15429">
                  <c:v>233418</c:v>
                </c:pt>
                <c:pt idx="15430">
                  <c:v>233428</c:v>
                </c:pt>
                <c:pt idx="15431">
                  <c:v>233438</c:v>
                </c:pt>
                <c:pt idx="15432">
                  <c:v>233448</c:v>
                </c:pt>
                <c:pt idx="15433">
                  <c:v>233458</c:v>
                </c:pt>
                <c:pt idx="15434">
                  <c:v>233468</c:v>
                </c:pt>
                <c:pt idx="15435">
                  <c:v>233478</c:v>
                </c:pt>
                <c:pt idx="15436">
                  <c:v>233488</c:v>
                </c:pt>
                <c:pt idx="15437">
                  <c:v>233498</c:v>
                </c:pt>
                <c:pt idx="15438">
                  <c:v>233508</c:v>
                </c:pt>
                <c:pt idx="15439">
                  <c:v>233518</c:v>
                </c:pt>
                <c:pt idx="15440">
                  <c:v>233528</c:v>
                </c:pt>
                <c:pt idx="15441">
                  <c:v>233538</c:v>
                </c:pt>
                <c:pt idx="15442">
                  <c:v>233548</c:v>
                </c:pt>
                <c:pt idx="15443">
                  <c:v>233558</c:v>
                </c:pt>
                <c:pt idx="15444">
                  <c:v>233568</c:v>
                </c:pt>
                <c:pt idx="15445">
                  <c:v>233578</c:v>
                </c:pt>
                <c:pt idx="15446">
                  <c:v>233588</c:v>
                </c:pt>
                <c:pt idx="15447">
                  <c:v>233598</c:v>
                </c:pt>
                <c:pt idx="15448">
                  <c:v>233608</c:v>
                </c:pt>
                <c:pt idx="15449">
                  <c:v>233618</c:v>
                </c:pt>
                <c:pt idx="15450">
                  <c:v>233628</c:v>
                </c:pt>
                <c:pt idx="15451">
                  <c:v>233638</c:v>
                </c:pt>
                <c:pt idx="15452">
                  <c:v>233648</c:v>
                </c:pt>
                <c:pt idx="15453">
                  <c:v>233658</c:v>
                </c:pt>
                <c:pt idx="15454">
                  <c:v>233668</c:v>
                </c:pt>
                <c:pt idx="15455">
                  <c:v>233678</c:v>
                </c:pt>
                <c:pt idx="15456">
                  <c:v>233688</c:v>
                </c:pt>
                <c:pt idx="15457">
                  <c:v>233698</c:v>
                </c:pt>
                <c:pt idx="15458">
                  <c:v>233708</c:v>
                </c:pt>
                <c:pt idx="15459">
                  <c:v>233718</c:v>
                </c:pt>
                <c:pt idx="15460">
                  <c:v>233728</c:v>
                </c:pt>
                <c:pt idx="15461">
                  <c:v>233738</c:v>
                </c:pt>
                <c:pt idx="15462">
                  <c:v>233748</c:v>
                </c:pt>
                <c:pt idx="15463">
                  <c:v>233758</c:v>
                </c:pt>
                <c:pt idx="15464">
                  <c:v>233768</c:v>
                </c:pt>
                <c:pt idx="15465">
                  <c:v>233778</c:v>
                </c:pt>
                <c:pt idx="15466">
                  <c:v>233788</c:v>
                </c:pt>
                <c:pt idx="15467">
                  <c:v>233798</c:v>
                </c:pt>
                <c:pt idx="15468">
                  <c:v>233808</c:v>
                </c:pt>
                <c:pt idx="15469">
                  <c:v>233818</c:v>
                </c:pt>
                <c:pt idx="15470">
                  <c:v>233828</c:v>
                </c:pt>
                <c:pt idx="15471">
                  <c:v>233838</c:v>
                </c:pt>
                <c:pt idx="15472">
                  <c:v>233848</c:v>
                </c:pt>
                <c:pt idx="15473">
                  <c:v>233858</c:v>
                </c:pt>
                <c:pt idx="15474">
                  <c:v>233868</c:v>
                </c:pt>
                <c:pt idx="15475">
                  <c:v>233878</c:v>
                </c:pt>
                <c:pt idx="15476">
                  <c:v>233888</c:v>
                </c:pt>
                <c:pt idx="15477">
                  <c:v>233898</c:v>
                </c:pt>
                <c:pt idx="15478">
                  <c:v>233908</c:v>
                </c:pt>
                <c:pt idx="15479">
                  <c:v>233918</c:v>
                </c:pt>
                <c:pt idx="15480">
                  <c:v>233928</c:v>
                </c:pt>
                <c:pt idx="15481">
                  <c:v>233938</c:v>
                </c:pt>
                <c:pt idx="15482">
                  <c:v>233948</c:v>
                </c:pt>
                <c:pt idx="15483">
                  <c:v>233958</c:v>
                </c:pt>
                <c:pt idx="15484">
                  <c:v>233968</c:v>
                </c:pt>
                <c:pt idx="15485">
                  <c:v>233978</c:v>
                </c:pt>
                <c:pt idx="15486">
                  <c:v>233988</c:v>
                </c:pt>
                <c:pt idx="15487">
                  <c:v>233998</c:v>
                </c:pt>
                <c:pt idx="15488">
                  <c:v>234008</c:v>
                </c:pt>
                <c:pt idx="15489">
                  <c:v>234018</c:v>
                </c:pt>
                <c:pt idx="15490">
                  <c:v>234028</c:v>
                </c:pt>
                <c:pt idx="15491">
                  <c:v>234038</c:v>
                </c:pt>
                <c:pt idx="15492">
                  <c:v>234048</c:v>
                </c:pt>
                <c:pt idx="15493">
                  <c:v>234058</c:v>
                </c:pt>
                <c:pt idx="15494">
                  <c:v>234068</c:v>
                </c:pt>
                <c:pt idx="15495">
                  <c:v>234078</c:v>
                </c:pt>
                <c:pt idx="15496">
                  <c:v>234088</c:v>
                </c:pt>
                <c:pt idx="15497">
                  <c:v>234098</c:v>
                </c:pt>
                <c:pt idx="15498">
                  <c:v>234108</c:v>
                </c:pt>
                <c:pt idx="15499">
                  <c:v>234118</c:v>
                </c:pt>
                <c:pt idx="15500">
                  <c:v>234128</c:v>
                </c:pt>
                <c:pt idx="15501">
                  <c:v>234138</c:v>
                </c:pt>
                <c:pt idx="15502">
                  <c:v>234148</c:v>
                </c:pt>
                <c:pt idx="15503">
                  <c:v>234158</c:v>
                </c:pt>
                <c:pt idx="15504">
                  <c:v>234168</c:v>
                </c:pt>
                <c:pt idx="15505">
                  <c:v>234178</c:v>
                </c:pt>
                <c:pt idx="15506">
                  <c:v>234188</c:v>
                </c:pt>
                <c:pt idx="15507">
                  <c:v>234198</c:v>
                </c:pt>
                <c:pt idx="15508">
                  <c:v>234208</c:v>
                </c:pt>
                <c:pt idx="15509">
                  <c:v>234218</c:v>
                </c:pt>
                <c:pt idx="15510">
                  <c:v>234228</c:v>
                </c:pt>
                <c:pt idx="15511">
                  <c:v>234238</c:v>
                </c:pt>
                <c:pt idx="15512">
                  <c:v>234248</c:v>
                </c:pt>
                <c:pt idx="15513">
                  <c:v>234258</c:v>
                </c:pt>
                <c:pt idx="15514">
                  <c:v>234268</c:v>
                </c:pt>
                <c:pt idx="15515">
                  <c:v>234278</c:v>
                </c:pt>
                <c:pt idx="15516">
                  <c:v>234288</c:v>
                </c:pt>
                <c:pt idx="15517">
                  <c:v>234298</c:v>
                </c:pt>
                <c:pt idx="15518">
                  <c:v>234308</c:v>
                </c:pt>
                <c:pt idx="15519">
                  <c:v>234318</c:v>
                </c:pt>
                <c:pt idx="15520">
                  <c:v>234328</c:v>
                </c:pt>
                <c:pt idx="15521">
                  <c:v>234338</c:v>
                </c:pt>
                <c:pt idx="15522">
                  <c:v>234348</c:v>
                </c:pt>
                <c:pt idx="15523">
                  <c:v>234358</c:v>
                </c:pt>
                <c:pt idx="15524">
                  <c:v>234368</c:v>
                </c:pt>
                <c:pt idx="15525">
                  <c:v>234378</c:v>
                </c:pt>
                <c:pt idx="15526">
                  <c:v>234388</c:v>
                </c:pt>
                <c:pt idx="15527">
                  <c:v>234398</c:v>
                </c:pt>
                <c:pt idx="15528">
                  <c:v>234408</c:v>
                </c:pt>
                <c:pt idx="15529">
                  <c:v>234418</c:v>
                </c:pt>
                <c:pt idx="15530">
                  <c:v>234428</c:v>
                </c:pt>
                <c:pt idx="15531">
                  <c:v>234438</c:v>
                </c:pt>
                <c:pt idx="15532">
                  <c:v>234448</c:v>
                </c:pt>
                <c:pt idx="15533">
                  <c:v>234458</c:v>
                </c:pt>
                <c:pt idx="15534">
                  <c:v>234468</c:v>
                </c:pt>
                <c:pt idx="15535">
                  <c:v>234478</c:v>
                </c:pt>
                <c:pt idx="15536">
                  <c:v>234488</c:v>
                </c:pt>
                <c:pt idx="15537">
                  <c:v>234498</c:v>
                </c:pt>
                <c:pt idx="15538">
                  <c:v>234508</c:v>
                </c:pt>
                <c:pt idx="15539">
                  <c:v>234518</c:v>
                </c:pt>
                <c:pt idx="15540">
                  <c:v>234528</c:v>
                </c:pt>
                <c:pt idx="15541">
                  <c:v>234538</c:v>
                </c:pt>
                <c:pt idx="15542">
                  <c:v>234548</c:v>
                </c:pt>
                <c:pt idx="15543">
                  <c:v>234558</c:v>
                </c:pt>
                <c:pt idx="15544">
                  <c:v>234568</c:v>
                </c:pt>
                <c:pt idx="15545">
                  <c:v>234578</c:v>
                </c:pt>
                <c:pt idx="15546">
                  <c:v>234588</c:v>
                </c:pt>
                <c:pt idx="15547">
                  <c:v>234598</c:v>
                </c:pt>
                <c:pt idx="15548">
                  <c:v>234608</c:v>
                </c:pt>
                <c:pt idx="15549">
                  <c:v>234618</c:v>
                </c:pt>
                <c:pt idx="15550">
                  <c:v>234628</c:v>
                </c:pt>
                <c:pt idx="15551">
                  <c:v>234638</c:v>
                </c:pt>
                <c:pt idx="15552">
                  <c:v>234648</c:v>
                </c:pt>
                <c:pt idx="15553">
                  <c:v>234658</c:v>
                </c:pt>
                <c:pt idx="15554">
                  <c:v>234668</c:v>
                </c:pt>
                <c:pt idx="15555">
                  <c:v>234678</c:v>
                </c:pt>
                <c:pt idx="15556">
                  <c:v>234688</c:v>
                </c:pt>
                <c:pt idx="15557">
                  <c:v>234698</c:v>
                </c:pt>
                <c:pt idx="15558">
                  <c:v>234708</c:v>
                </c:pt>
                <c:pt idx="15559">
                  <c:v>234718</c:v>
                </c:pt>
                <c:pt idx="15560">
                  <c:v>234728</c:v>
                </c:pt>
                <c:pt idx="15561">
                  <c:v>234738</c:v>
                </c:pt>
                <c:pt idx="15562">
                  <c:v>234748</c:v>
                </c:pt>
                <c:pt idx="15563">
                  <c:v>234758</c:v>
                </c:pt>
                <c:pt idx="15564">
                  <c:v>234768</c:v>
                </c:pt>
                <c:pt idx="15565">
                  <c:v>234778</c:v>
                </c:pt>
                <c:pt idx="15566">
                  <c:v>234788</c:v>
                </c:pt>
                <c:pt idx="15567">
                  <c:v>234798</c:v>
                </c:pt>
                <c:pt idx="15568">
                  <c:v>234808</c:v>
                </c:pt>
                <c:pt idx="15569">
                  <c:v>234818</c:v>
                </c:pt>
                <c:pt idx="15570">
                  <c:v>234828</c:v>
                </c:pt>
                <c:pt idx="15571">
                  <c:v>234838</c:v>
                </c:pt>
                <c:pt idx="15572">
                  <c:v>234848</c:v>
                </c:pt>
                <c:pt idx="15573">
                  <c:v>234858</c:v>
                </c:pt>
                <c:pt idx="15574">
                  <c:v>234868</c:v>
                </c:pt>
                <c:pt idx="15575">
                  <c:v>234878</c:v>
                </c:pt>
                <c:pt idx="15576">
                  <c:v>234888</c:v>
                </c:pt>
                <c:pt idx="15577">
                  <c:v>234898</c:v>
                </c:pt>
                <c:pt idx="15578">
                  <c:v>234908</c:v>
                </c:pt>
                <c:pt idx="15579">
                  <c:v>234918</c:v>
                </c:pt>
                <c:pt idx="15580">
                  <c:v>234928</c:v>
                </c:pt>
                <c:pt idx="15581">
                  <c:v>234938</c:v>
                </c:pt>
                <c:pt idx="15582">
                  <c:v>234948</c:v>
                </c:pt>
                <c:pt idx="15583">
                  <c:v>234958</c:v>
                </c:pt>
                <c:pt idx="15584">
                  <c:v>234968</c:v>
                </c:pt>
                <c:pt idx="15585">
                  <c:v>234978</c:v>
                </c:pt>
                <c:pt idx="15586">
                  <c:v>234988</c:v>
                </c:pt>
                <c:pt idx="15587">
                  <c:v>234998</c:v>
                </c:pt>
                <c:pt idx="15588">
                  <c:v>235008</c:v>
                </c:pt>
                <c:pt idx="15589">
                  <c:v>235018</c:v>
                </c:pt>
                <c:pt idx="15590">
                  <c:v>235028</c:v>
                </c:pt>
                <c:pt idx="15591">
                  <c:v>235038</c:v>
                </c:pt>
                <c:pt idx="15592">
                  <c:v>235048</c:v>
                </c:pt>
                <c:pt idx="15593">
                  <c:v>235058</c:v>
                </c:pt>
                <c:pt idx="15594">
                  <c:v>235068</c:v>
                </c:pt>
                <c:pt idx="15595">
                  <c:v>235078</c:v>
                </c:pt>
                <c:pt idx="15596">
                  <c:v>235088</c:v>
                </c:pt>
                <c:pt idx="15597">
                  <c:v>235098</c:v>
                </c:pt>
                <c:pt idx="15598">
                  <c:v>235108</c:v>
                </c:pt>
                <c:pt idx="15599">
                  <c:v>235118</c:v>
                </c:pt>
                <c:pt idx="15600">
                  <c:v>235128</c:v>
                </c:pt>
                <c:pt idx="15601">
                  <c:v>235138</c:v>
                </c:pt>
                <c:pt idx="15602">
                  <c:v>235148</c:v>
                </c:pt>
                <c:pt idx="15603">
                  <c:v>235158</c:v>
                </c:pt>
                <c:pt idx="15604">
                  <c:v>235168</c:v>
                </c:pt>
                <c:pt idx="15605">
                  <c:v>235178</c:v>
                </c:pt>
                <c:pt idx="15606">
                  <c:v>235188</c:v>
                </c:pt>
                <c:pt idx="15607">
                  <c:v>235198</c:v>
                </c:pt>
                <c:pt idx="15608">
                  <c:v>235208</c:v>
                </c:pt>
                <c:pt idx="15609">
                  <c:v>235218</c:v>
                </c:pt>
                <c:pt idx="15610">
                  <c:v>235228</c:v>
                </c:pt>
                <c:pt idx="15611">
                  <c:v>235238</c:v>
                </c:pt>
                <c:pt idx="15612">
                  <c:v>235248</c:v>
                </c:pt>
                <c:pt idx="15613">
                  <c:v>235258</c:v>
                </c:pt>
                <c:pt idx="15614">
                  <c:v>235268</c:v>
                </c:pt>
                <c:pt idx="15615">
                  <c:v>235278</c:v>
                </c:pt>
                <c:pt idx="15616">
                  <c:v>235288</c:v>
                </c:pt>
                <c:pt idx="15617">
                  <c:v>235298</c:v>
                </c:pt>
                <c:pt idx="15618">
                  <c:v>235308</c:v>
                </c:pt>
                <c:pt idx="15619">
                  <c:v>235318</c:v>
                </c:pt>
                <c:pt idx="15620">
                  <c:v>235328</c:v>
                </c:pt>
                <c:pt idx="15621">
                  <c:v>235338</c:v>
                </c:pt>
                <c:pt idx="15622">
                  <c:v>235348</c:v>
                </c:pt>
                <c:pt idx="15623">
                  <c:v>235358</c:v>
                </c:pt>
                <c:pt idx="15624">
                  <c:v>235368</c:v>
                </c:pt>
                <c:pt idx="15625">
                  <c:v>235378</c:v>
                </c:pt>
                <c:pt idx="15626">
                  <c:v>235388</c:v>
                </c:pt>
                <c:pt idx="15627">
                  <c:v>235398</c:v>
                </c:pt>
                <c:pt idx="15628">
                  <c:v>235408</c:v>
                </c:pt>
                <c:pt idx="15629">
                  <c:v>235418</c:v>
                </c:pt>
                <c:pt idx="15630">
                  <c:v>235428</c:v>
                </c:pt>
                <c:pt idx="15631">
                  <c:v>235438</c:v>
                </c:pt>
                <c:pt idx="15632">
                  <c:v>235448</c:v>
                </c:pt>
                <c:pt idx="15633">
                  <c:v>235458</c:v>
                </c:pt>
                <c:pt idx="15634">
                  <c:v>235468</c:v>
                </c:pt>
                <c:pt idx="15635">
                  <c:v>235478</c:v>
                </c:pt>
                <c:pt idx="15636">
                  <c:v>235488</c:v>
                </c:pt>
                <c:pt idx="15637">
                  <c:v>235498</c:v>
                </c:pt>
                <c:pt idx="15638">
                  <c:v>235508</c:v>
                </c:pt>
                <c:pt idx="15639">
                  <c:v>235518</c:v>
                </c:pt>
                <c:pt idx="15640">
                  <c:v>235528</c:v>
                </c:pt>
                <c:pt idx="15641">
                  <c:v>235538</c:v>
                </c:pt>
                <c:pt idx="15642">
                  <c:v>235548</c:v>
                </c:pt>
                <c:pt idx="15643">
                  <c:v>235558</c:v>
                </c:pt>
                <c:pt idx="15644">
                  <c:v>235568</c:v>
                </c:pt>
                <c:pt idx="15645">
                  <c:v>235578</c:v>
                </c:pt>
                <c:pt idx="15646">
                  <c:v>235588</c:v>
                </c:pt>
                <c:pt idx="15647">
                  <c:v>235598</c:v>
                </c:pt>
                <c:pt idx="15648">
                  <c:v>235608</c:v>
                </c:pt>
                <c:pt idx="15649">
                  <c:v>235618</c:v>
                </c:pt>
                <c:pt idx="15650">
                  <c:v>235628</c:v>
                </c:pt>
                <c:pt idx="15651">
                  <c:v>235638</c:v>
                </c:pt>
                <c:pt idx="15652">
                  <c:v>235648</c:v>
                </c:pt>
                <c:pt idx="15653">
                  <c:v>235658</c:v>
                </c:pt>
                <c:pt idx="15654">
                  <c:v>235668</c:v>
                </c:pt>
                <c:pt idx="15655">
                  <c:v>235678</c:v>
                </c:pt>
                <c:pt idx="15656">
                  <c:v>235688</c:v>
                </c:pt>
                <c:pt idx="15657">
                  <c:v>235698</c:v>
                </c:pt>
                <c:pt idx="15658">
                  <c:v>235708</c:v>
                </c:pt>
                <c:pt idx="15659">
                  <c:v>235718</c:v>
                </c:pt>
                <c:pt idx="15660">
                  <c:v>235728</c:v>
                </c:pt>
                <c:pt idx="15661">
                  <c:v>235738</c:v>
                </c:pt>
                <c:pt idx="15662">
                  <c:v>235748</c:v>
                </c:pt>
                <c:pt idx="15663">
                  <c:v>235758</c:v>
                </c:pt>
                <c:pt idx="15664">
                  <c:v>235768</c:v>
                </c:pt>
                <c:pt idx="15665">
                  <c:v>235778</c:v>
                </c:pt>
                <c:pt idx="15666">
                  <c:v>235788</c:v>
                </c:pt>
                <c:pt idx="15667">
                  <c:v>235798</c:v>
                </c:pt>
                <c:pt idx="15668">
                  <c:v>235808</c:v>
                </c:pt>
                <c:pt idx="15669">
                  <c:v>235818</c:v>
                </c:pt>
                <c:pt idx="15670">
                  <c:v>235828</c:v>
                </c:pt>
                <c:pt idx="15671">
                  <c:v>235838</c:v>
                </c:pt>
                <c:pt idx="15672">
                  <c:v>235848</c:v>
                </c:pt>
                <c:pt idx="15673">
                  <c:v>235858</c:v>
                </c:pt>
                <c:pt idx="15674">
                  <c:v>235868</c:v>
                </c:pt>
                <c:pt idx="15675">
                  <c:v>235878</c:v>
                </c:pt>
                <c:pt idx="15676">
                  <c:v>235888</c:v>
                </c:pt>
                <c:pt idx="15677">
                  <c:v>235898</c:v>
                </c:pt>
                <c:pt idx="15678">
                  <c:v>235908</c:v>
                </c:pt>
                <c:pt idx="15679">
                  <c:v>235918</c:v>
                </c:pt>
                <c:pt idx="15680">
                  <c:v>235928</c:v>
                </c:pt>
                <c:pt idx="15681">
                  <c:v>235938</c:v>
                </c:pt>
                <c:pt idx="15682">
                  <c:v>235948</c:v>
                </c:pt>
                <c:pt idx="15683">
                  <c:v>235958</c:v>
                </c:pt>
                <c:pt idx="15684">
                  <c:v>235968</c:v>
                </c:pt>
                <c:pt idx="15685">
                  <c:v>235978</c:v>
                </c:pt>
                <c:pt idx="15686">
                  <c:v>235988</c:v>
                </c:pt>
                <c:pt idx="15687">
                  <c:v>235998</c:v>
                </c:pt>
                <c:pt idx="15688">
                  <c:v>236008</c:v>
                </c:pt>
                <c:pt idx="15689">
                  <c:v>236018</c:v>
                </c:pt>
                <c:pt idx="15690">
                  <c:v>236028</c:v>
                </c:pt>
                <c:pt idx="15691">
                  <c:v>236038</c:v>
                </c:pt>
                <c:pt idx="15692">
                  <c:v>236048</c:v>
                </c:pt>
                <c:pt idx="15693">
                  <c:v>236058</c:v>
                </c:pt>
                <c:pt idx="15694">
                  <c:v>236068</c:v>
                </c:pt>
                <c:pt idx="15695">
                  <c:v>236078</c:v>
                </c:pt>
                <c:pt idx="15696">
                  <c:v>236088</c:v>
                </c:pt>
                <c:pt idx="15697">
                  <c:v>236098</c:v>
                </c:pt>
                <c:pt idx="15698">
                  <c:v>236108</c:v>
                </c:pt>
                <c:pt idx="15699">
                  <c:v>236118</c:v>
                </c:pt>
                <c:pt idx="15700">
                  <c:v>236128</c:v>
                </c:pt>
                <c:pt idx="15701">
                  <c:v>236138</c:v>
                </c:pt>
                <c:pt idx="15702">
                  <c:v>236148</c:v>
                </c:pt>
                <c:pt idx="15703">
                  <c:v>236158</c:v>
                </c:pt>
                <c:pt idx="15704">
                  <c:v>236168</c:v>
                </c:pt>
                <c:pt idx="15705">
                  <c:v>236178</c:v>
                </c:pt>
                <c:pt idx="15706">
                  <c:v>236188</c:v>
                </c:pt>
                <c:pt idx="15707">
                  <c:v>236198</c:v>
                </c:pt>
                <c:pt idx="15708">
                  <c:v>236208</c:v>
                </c:pt>
                <c:pt idx="15709">
                  <c:v>236218</c:v>
                </c:pt>
                <c:pt idx="15710">
                  <c:v>236228</c:v>
                </c:pt>
                <c:pt idx="15711">
                  <c:v>236238</c:v>
                </c:pt>
                <c:pt idx="15712">
                  <c:v>236248</c:v>
                </c:pt>
                <c:pt idx="15713">
                  <c:v>236258</c:v>
                </c:pt>
                <c:pt idx="15714">
                  <c:v>236268</c:v>
                </c:pt>
                <c:pt idx="15715">
                  <c:v>236278</c:v>
                </c:pt>
                <c:pt idx="15716">
                  <c:v>236288</c:v>
                </c:pt>
                <c:pt idx="15717">
                  <c:v>236298</c:v>
                </c:pt>
                <c:pt idx="15718">
                  <c:v>236308</c:v>
                </c:pt>
                <c:pt idx="15719">
                  <c:v>236318</c:v>
                </c:pt>
                <c:pt idx="15720">
                  <c:v>236328</c:v>
                </c:pt>
                <c:pt idx="15721">
                  <c:v>236338</c:v>
                </c:pt>
                <c:pt idx="15722">
                  <c:v>236348</c:v>
                </c:pt>
                <c:pt idx="15723">
                  <c:v>236358</c:v>
                </c:pt>
                <c:pt idx="15724">
                  <c:v>236368</c:v>
                </c:pt>
                <c:pt idx="15725">
                  <c:v>236378</c:v>
                </c:pt>
                <c:pt idx="15726">
                  <c:v>236388</c:v>
                </c:pt>
                <c:pt idx="15727">
                  <c:v>236398</c:v>
                </c:pt>
                <c:pt idx="15728">
                  <c:v>236408</c:v>
                </c:pt>
                <c:pt idx="15729">
                  <c:v>236418</c:v>
                </c:pt>
                <c:pt idx="15730">
                  <c:v>236428</c:v>
                </c:pt>
                <c:pt idx="15731">
                  <c:v>236438</c:v>
                </c:pt>
                <c:pt idx="15732">
                  <c:v>236448</c:v>
                </c:pt>
                <c:pt idx="15733">
                  <c:v>236458</c:v>
                </c:pt>
                <c:pt idx="15734">
                  <c:v>236468</c:v>
                </c:pt>
                <c:pt idx="15735">
                  <c:v>236478</c:v>
                </c:pt>
                <c:pt idx="15736">
                  <c:v>236488</c:v>
                </c:pt>
                <c:pt idx="15737">
                  <c:v>236498</c:v>
                </c:pt>
                <c:pt idx="15738">
                  <c:v>236508</c:v>
                </c:pt>
                <c:pt idx="15739">
                  <c:v>236518</c:v>
                </c:pt>
                <c:pt idx="15740">
                  <c:v>236528</c:v>
                </c:pt>
                <c:pt idx="15741">
                  <c:v>236538</c:v>
                </c:pt>
                <c:pt idx="15742">
                  <c:v>236548</c:v>
                </c:pt>
                <c:pt idx="15743">
                  <c:v>236558</c:v>
                </c:pt>
                <c:pt idx="15744">
                  <c:v>236568</c:v>
                </c:pt>
                <c:pt idx="15745">
                  <c:v>236578</c:v>
                </c:pt>
                <c:pt idx="15746">
                  <c:v>236588</c:v>
                </c:pt>
                <c:pt idx="15747">
                  <c:v>236598</c:v>
                </c:pt>
                <c:pt idx="15748">
                  <c:v>236608</c:v>
                </c:pt>
                <c:pt idx="15749">
                  <c:v>236618</c:v>
                </c:pt>
                <c:pt idx="15750">
                  <c:v>236628</c:v>
                </c:pt>
                <c:pt idx="15751">
                  <c:v>236638</c:v>
                </c:pt>
                <c:pt idx="15752">
                  <c:v>236648</c:v>
                </c:pt>
                <c:pt idx="15753">
                  <c:v>236658</c:v>
                </c:pt>
                <c:pt idx="15754">
                  <c:v>236668</c:v>
                </c:pt>
                <c:pt idx="15755">
                  <c:v>236678</c:v>
                </c:pt>
                <c:pt idx="15756">
                  <c:v>236688</c:v>
                </c:pt>
                <c:pt idx="15757">
                  <c:v>236698</c:v>
                </c:pt>
                <c:pt idx="15758">
                  <c:v>236708</c:v>
                </c:pt>
                <c:pt idx="15759">
                  <c:v>236718</c:v>
                </c:pt>
                <c:pt idx="15760">
                  <c:v>236728</c:v>
                </c:pt>
                <c:pt idx="15761">
                  <c:v>236738</c:v>
                </c:pt>
                <c:pt idx="15762">
                  <c:v>236748</c:v>
                </c:pt>
                <c:pt idx="15763">
                  <c:v>236758</c:v>
                </c:pt>
                <c:pt idx="15764">
                  <c:v>236768</c:v>
                </c:pt>
                <c:pt idx="15765">
                  <c:v>236778</c:v>
                </c:pt>
                <c:pt idx="15766">
                  <c:v>236788</c:v>
                </c:pt>
                <c:pt idx="15767">
                  <c:v>236798</c:v>
                </c:pt>
                <c:pt idx="15768">
                  <c:v>236808</c:v>
                </c:pt>
                <c:pt idx="15769">
                  <c:v>236818</c:v>
                </c:pt>
                <c:pt idx="15770">
                  <c:v>236828</c:v>
                </c:pt>
                <c:pt idx="15771">
                  <c:v>236838</c:v>
                </c:pt>
                <c:pt idx="15772">
                  <c:v>236848</c:v>
                </c:pt>
                <c:pt idx="15773">
                  <c:v>236858</c:v>
                </c:pt>
                <c:pt idx="15774">
                  <c:v>236868</c:v>
                </c:pt>
                <c:pt idx="15775">
                  <c:v>236878</c:v>
                </c:pt>
                <c:pt idx="15776">
                  <c:v>236888</c:v>
                </c:pt>
                <c:pt idx="15777">
                  <c:v>236898</c:v>
                </c:pt>
                <c:pt idx="15778">
                  <c:v>236908</c:v>
                </c:pt>
                <c:pt idx="15779">
                  <c:v>236918</c:v>
                </c:pt>
                <c:pt idx="15780">
                  <c:v>236928</c:v>
                </c:pt>
                <c:pt idx="15781">
                  <c:v>236938</c:v>
                </c:pt>
                <c:pt idx="15782">
                  <c:v>236948</c:v>
                </c:pt>
                <c:pt idx="15783">
                  <c:v>236958</c:v>
                </c:pt>
                <c:pt idx="15784">
                  <c:v>236968</c:v>
                </c:pt>
                <c:pt idx="15785">
                  <c:v>236978</c:v>
                </c:pt>
                <c:pt idx="15786">
                  <c:v>236988</c:v>
                </c:pt>
                <c:pt idx="15787">
                  <c:v>236999</c:v>
                </c:pt>
                <c:pt idx="15788">
                  <c:v>237009</c:v>
                </c:pt>
                <c:pt idx="15789">
                  <c:v>237019</c:v>
                </c:pt>
                <c:pt idx="15790">
                  <c:v>237029</c:v>
                </c:pt>
                <c:pt idx="15791">
                  <c:v>237039</c:v>
                </c:pt>
                <c:pt idx="15792">
                  <c:v>237049</c:v>
                </c:pt>
                <c:pt idx="15793">
                  <c:v>237059</c:v>
                </c:pt>
                <c:pt idx="15794">
                  <c:v>237069</c:v>
                </c:pt>
                <c:pt idx="15795">
                  <c:v>237079</c:v>
                </c:pt>
                <c:pt idx="15796">
                  <c:v>237089</c:v>
                </c:pt>
                <c:pt idx="15797">
                  <c:v>237099</c:v>
                </c:pt>
                <c:pt idx="15798">
                  <c:v>237109</c:v>
                </c:pt>
                <c:pt idx="15799">
                  <c:v>237119</c:v>
                </c:pt>
                <c:pt idx="15800">
                  <c:v>237129</c:v>
                </c:pt>
                <c:pt idx="15801">
                  <c:v>237139</c:v>
                </c:pt>
                <c:pt idx="15802">
                  <c:v>237149</c:v>
                </c:pt>
                <c:pt idx="15803">
                  <c:v>237159</c:v>
                </c:pt>
                <c:pt idx="15804">
                  <c:v>237169</c:v>
                </c:pt>
                <c:pt idx="15805">
                  <c:v>237179</c:v>
                </c:pt>
                <c:pt idx="15806">
                  <c:v>237189</c:v>
                </c:pt>
                <c:pt idx="15807">
                  <c:v>237199</c:v>
                </c:pt>
                <c:pt idx="15808">
                  <c:v>237209</c:v>
                </c:pt>
                <c:pt idx="15809">
                  <c:v>237219</c:v>
                </c:pt>
                <c:pt idx="15810">
                  <c:v>237229</c:v>
                </c:pt>
                <c:pt idx="15811">
                  <c:v>237239</c:v>
                </c:pt>
                <c:pt idx="15812">
                  <c:v>237249</c:v>
                </c:pt>
                <c:pt idx="15813">
                  <c:v>237259</c:v>
                </c:pt>
                <c:pt idx="15814">
                  <c:v>237269</c:v>
                </c:pt>
                <c:pt idx="15815">
                  <c:v>237279</c:v>
                </c:pt>
                <c:pt idx="15816">
                  <c:v>237289</c:v>
                </c:pt>
                <c:pt idx="15817">
                  <c:v>237299</c:v>
                </c:pt>
                <c:pt idx="15818">
                  <c:v>237309</c:v>
                </c:pt>
                <c:pt idx="15819">
                  <c:v>237319</c:v>
                </c:pt>
                <c:pt idx="15820">
                  <c:v>237329</c:v>
                </c:pt>
                <c:pt idx="15821">
                  <c:v>237339</c:v>
                </c:pt>
                <c:pt idx="15822">
                  <c:v>237349</c:v>
                </c:pt>
                <c:pt idx="15823">
                  <c:v>237359</c:v>
                </c:pt>
                <c:pt idx="15824">
                  <c:v>237369</c:v>
                </c:pt>
                <c:pt idx="15825">
                  <c:v>237379</c:v>
                </c:pt>
                <c:pt idx="15826">
                  <c:v>237389</c:v>
                </c:pt>
                <c:pt idx="15827">
                  <c:v>237399</c:v>
                </c:pt>
                <c:pt idx="15828">
                  <c:v>237409</c:v>
                </c:pt>
                <c:pt idx="15829">
                  <c:v>237419</c:v>
                </c:pt>
                <c:pt idx="15830">
                  <c:v>237429</c:v>
                </c:pt>
                <c:pt idx="15831">
                  <c:v>237439</c:v>
                </c:pt>
                <c:pt idx="15832">
                  <c:v>237449</c:v>
                </c:pt>
                <c:pt idx="15833">
                  <c:v>237459</c:v>
                </c:pt>
                <c:pt idx="15834">
                  <c:v>237469</c:v>
                </c:pt>
                <c:pt idx="15835">
                  <c:v>237479</c:v>
                </c:pt>
                <c:pt idx="15836">
                  <c:v>237489</c:v>
                </c:pt>
                <c:pt idx="15837">
                  <c:v>237499</c:v>
                </c:pt>
                <c:pt idx="15838">
                  <c:v>237509</c:v>
                </c:pt>
                <c:pt idx="15839">
                  <c:v>237519</c:v>
                </c:pt>
                <c:pt idx="15840">
                  <c:v>237529</c:v>
                </c:pt>
                <c:pt idx="15841">
                  <c:v>237539</c:v>
                </c:pt>
                <c:pt idx="15842">
                  <c:v>237549</c:v>
                </c:pt>
                <c:pt idx="15843">
                  <c:v>237559</c:v>
                </c:pt>
                <c:pt idx="15844">
                  <c:v>237569</c:v>
                </c:pt>
                <c:pt idx="15845">
                  <c:v>237579</c:v>
                </c:pt>
                <c:pt idx="15846">
                  <c:v>237589</c:v>
                </c:pt>
                <c:pt idx="15847">
                  <c:v>237599</c:v>
                </c:pt>
                <c:pt idx="15848">
                  <c:v>237609</c:v>
                </c:pt>
                <c:pt idx="15849">
                  <c:v>237619</c:v>
                </c:pt>
                <c:pt idx="15850">
                  <c:v>237629</c:v>
                </c:pt>
                <c:pt idx="15851">
                  <c:v>237639</c:v>
                </c:pt>
                <c:pt idx="15852">
                  <c:v>237649</c:v>
                </c:pt>
                <c:pt idx="15853">
                  <c:v>237659</c:v>
                </c:pt>
                <c:pt idx="15854">
                  <c:v>237669</c:v>
                </c:pt>
                <c:pt idx="15855">
                  <c:v>237679</c:v>
                </c:pt>
                <c:pt idx="15856">
                  <c:v>237689</c:v>
                </c:pt>
                <c:pt idx="15857">
                  <c:v>237699</c:v>
                </c:pt>
                <c:pt idx="15858">
                  <c:v>237709</c:v>
                </c:pt>
                <c:pt idx="15859">
                  <c:v>237719</c:v>
                </c:pt>
                <c:pt idx="15860">
                  <c:v>237729</c:v>
                </c:pt>
                <c:pt idx="15861">
                  <c:v>237739</c:v>
                </c:pt>
                <c:pt idx="15862">
                  <c:v>237749</c:v>
                </c:pt>
                <c:pt idx="15863">
                  <c:v>237759</c:v>
                </c:pt>
                <c:pt idx="15864">
                  <c:v>237769</c:v>
                </c:pt>
                <c:pt idx="15865">
                  <c:v>237779</c:v>
                </c:pt>
                <c:pt idx="15866">
                  <c:v>237789</c:v>
                </c:pt>
                <c:pt idx="15867">
                  <c:v>237799</c:v>
                </c:pt>
                <c:pt idx="15868">
                  <c:v>237809</c:v>
                </c:pt>
                <c:pt idx="15869">
                  <c:v>237819</c:v>
                </c:pt>
                <c:pt idx="15870">
                  <c:v>237829</c:v>
                </c:pt>
                <c:pt idx="15871">
                  <c:v>237839</c:v>
                </c:pt>
                <c:pt idx="15872">
                  <c:v>237849</c:v>
                </c:pt>
                <c:pt idx="15873">
                  <c:v>237859</c:v>
                </c:pt>
                <c:pt idx="15874">
                  <c:v>237869</c:v>
                </c:pt>
                <c:pt idx="15875">
                  <c:v>237879</c:v>
                </c:pt>
                <c:pt idx="15876">
                  <c:v>237889</c:v>
                </c:pt>
                <c:pt idx="15877">
                  <c:v>237899</c:v>
                </c:pt>
                <c:pt idx="15878">
                  <c:v>237909</c:v>
                </c:pt>
                <c:pt idx="15879">
                  <c:v>237919</c:v>
                </c:pt>
                <c:pt idx="15880">
                  <c:v>237929</c:v>
                </c:pt>
                <c:pt idx="15881">
                  <c:v>237939</c:v>
                </c:pt>
                <c:pt idx="15882">
                  <c:v>237949</c:v>
                </c:pt>
                <c:pt idx="15883">
                  <c:v>237959</c:v>
                </c:pt>
                <c:pt idx="15884">
                  <c:v>237969</c:v>
                </c:pt>
                <c:pt idx="15885">
                  <c:v>237979</c:v>
                </c:pt>
                <c:pt idx="15886">
                  <c:v>237989</c:v>
                </c:pt>
                <c:pt idx="15887">
                  <c:v>237999</c:v>
                </c:pt>
                <c:pt idx="15888">
                  <c:v>238009</c:v>
                </c:pt>
                <c:pt idx="15889">
                  <c:v>238019</c:v>
                </c:pt>
                <c:pt idx="15890">
                  <c:v>238029</c:v>
                </c:pt>
                <c:pt idx="15891">
                  <c:v>238039</c:v>
                </c:pt>
                <c:pt idx="15892">
                  <c:v>238049</c:v>
                </c:pt>
                <c:pt idx="15893">
                  <c:v>238059</c:v>
                </c:pt>
                <c:pt idx="15894">
                  <c:v>238069</c:v>
                </c:pt>
                <c:pt idx="15895">
                  <c:v>238079</c:v>
                </c:pt>
                <c:pt idx="15896">
                  <c:v>238089</c:v>
                </c:pt>
                <c:pt idx="15897">
                  <c:v>238099</c:v>
                </c:pt>
                <c:pt idx="15898">
                  <c:v>238109</c:v>
                </c:pt>
                <c:pt idx="15899">
                  <c:v>238119</c:v>
                </c:pt>
                <c:pt idx="15900">
                  <c:v>238129</c:v>
                </c:pt>
                <c:pt idx="15901">
                  <c:v>238139</c:v>
                </c:pt>
                <c:pt idx="15902">
                  <c:v>238149</c:v>
                </c:pt>
                <c:pt idx="15903">
                  <c:v>238159</c:v>
                </c:pt>
                <c:pt idx="15904">
                  <c:v>238169</c:v>
                </c:pt>
                <c:pt idx="15905">
                  <c:v>238179</c:v>
                </c:pt>
                <c:pt idx="15906">
                  <c:v>238189</c:v>
                </c:pt>
                <c:pt idx="15907">
                  <c:v>238199</c:v>
                </c:pt>
                <c:pt idx="15908">
                  <c:v>238209</c:v>
                </c:pt>
                <c:pt idx="15909">
                  <c:v>238219</c:v>
                </c:pt>
                <c:pt idx="15910">
                  <c:v>238229</c:v>
                </c:pt>
                <c:pt idx="15911">
                  <c:v>238239</c:v>
                </c:pt>
                <c:pt idx="15912">
                  <c:v>238249</c:v>
                </c:pt>
                <c:pt idx="15913">
                  <c:v>238259</c:v>
                </c:pt>
                <c:pt idx="15914">
                  <c:v>238269</c:v>
                </c:pt>
                <c:pt idx="15915">
                  <c:v>238279</c:v>
                </c:pt>
                <c:pt idx="15916">
                  <c:v>238289</c:v>
                </c:pt>
                <c:pt idx="15917">
                  <c:v>238299</c:v>
                </c:pt>
                <c:pt idx="15918">
                  <c:v>238309</c:v>
                </c:pt>
                <c:pt idx="15919">
                  <c:v>238319</c:v>
                </c:pt>
                <c:pt idx="15920">
                  <c:v>238329</c:v>
                </c:pt>
                <c:pt idx="15921">
                  <c:v>238339</c:v>
                </c:pt>
                <c:pt idx="15922">
                  <c:v>238349</c:v>
                </c:pt>
                <c:pt idx="15923">
                  <c:v>238359</c:v>
                </c:pt>
                <c:pt idx="15924">
                  <c:v>238369</c:v>
                </c:pt>
                <c:pt idx="15925">
                  <c:v>238379</c:v>
                </c:pt>
                <c:pt idx="15926">
                  <c:v>238389</c:v>
                </c:pt>
                <c:pt idx="15927">
                  <c:v>238399</c:v>
                </c:pt>
                <c:pt idx="15928">
                  <c:v>238409</c:v>
                </c:pt>
                <c:pt idx="15929">
                  <c:v>238419</c:v>
                </c:pt>
                <c:pt idx="15930">
                  <c:v>238429</c:v>
                </c:pt>
                <c:pt idx="15931">
                  <c:v>238439</c:v>
                </c:pt>
                <c:pt idx="15932">
                  <c:v>238449</c:v>
                </c:pt>
                <c:pt idx="15933">
                  <c:v>238459</c:v>
                </c:pt>
                <c:pt idx="15934">
                  <c:v>238469</c:v>
                </c:pt>
                <c:pt idx="15935">
                  <c:v>238479</c:v>
                </c:pt>
                <c:pt idx="15936">
                  <c:v>238489</c:v>
                </c:pt>
                <c:pt idx="15937">
                  <c:v>238499</c:v>
                </c:pt>
                <c:pt idx="15938">
                  <c:v>238509</c:v>
                </c:pt>
                <c:pt idx="15939">
                  <c:v>238519</c:v>
                </c:pt>
                <c:pt idx="15940">
                  <c:v>238529</c:v>
                </c:pt>
                <c:pt idx="15941">
                  <c:v>238539</c:v>
                </c:pt>
                <c:pt idx="15942">
                  <c:v>238549</c:v>
                </c:pt>
                <c:pt idx="15943">
                  <c:v>238559</c:v>
                </c:pt>
                <c:pt idx="15944">
                  <c:v>238569</c:v>
                </c:pt>
                <c:pt idx="15945">
                  <c:v>238579</c:v>
                </c:pt>
                <c:pt idx="15946">
                  <c:v>238589</c:v>
                </c:pt>
                <c:pt idx="15947">
                  <c:v>238599</c:v>
                </c:pt>
                <c:pt idx="15948">
                  <c:v>238609</c:v>
                </c:pt>
                <c:pt idx="15949">
                  <c:v>238619</c:v>
                </c:pt>
                <c:pt idx="15950">
                  <c:v>238629</c:v>
                </c:pt>
                <c:pt idx="15951">
                  <c:v>238639</c:v>
                </c:pt>
                <c:pt idx="15952">
                  <c:v>238649</c:v>
                </c:pt>
                <c:pt idx="15953">
                  <c:v>238659</c:v>
                </c:pt>
                <c:pt idx="15954">
                  <c:v>238669</c:v>
                </c:pt>
                <c:pt idx="15955">
                  <c:v>238679</c:v>
                </c:pt>
                <c:pt idx="15956">
                  <c:v>238689</c:v>
                </c:pt>
                <c:pt idx="15957">
                  <c:v>238699</c:v>
                </c:pt>
                <c:pt idx="15958">
                  <c:v>238709</c:v>
                </c:pt>
                <c:pt idx="15959">
                  <c:v>238719</c:v>
                </c:pt>
                <c:pt idx="15960">
                  <c:v>238729</c:v>
                </c:pt>
                <c:pt idx="15961">
                  <c:v>238739</c:v>
                </c:pt>
                <c:pt idx="15962">
                  <c:v>238749</c:v>
                </c:pt>
                <c:pt idx="15963">
                  <c:v>238759</c:v>
                </c:pt>
                <c:pt idx="15964">
                  <c:v>238769</c:v>
                </c:pt>
                <c:pt idx="15965">
                  <c:v>238779</c:v>
                </c:pt>
                <c:pt idx="15966">
                  <c:v>238789</c:v>
                </c:pt>
                <c:pt idx="15967">
                  <c:v>238799</c:v>
                </c:pt>
                <c:pt idx="15968">
                  <c:v>238809</c:v>
                </c:pt>
                <c:pt idx="15969">
                  <c:v>238819</c:v>
                </c:pt>
                <c:pt idx="15970">
                  <c:v>238829</c:v>
                </c:pt>
                <c:pt idx="15971">
                  <c:v>238839</c:v>
                </c:pt>
                <c:pt idx="15972">
                  <c:v>238849</c:v>
                </c:pt>
                <c:pt idx="15973">
                  <c:v>238859</c:v>
                </c:pt>
                <c:pt idx="15974">
                  <c:v>238869</c:v>
                </c:pt>
                <c:pt idx="15975">
                  <c:v>238879</c:v>
                </c:pt>
                <c:pt idx="15976">
                  <c:v>238889</c:v>
                </c:pt>
                <c:pt idx="15977">
                  <c:v>238899</c:v>
                </c:pt>
                <c:pt idx="15978">
                  <c:v>238909</c:v>
                </c:pt>
                <c:pt idx="15979">
                  <c:v>238919</c:v>
                </c:pt>
                <c:pt idx="15980">
                  <c:v>238929</c:v>
                </c:pt>
                <c:pt idx="15981">
                  <c:v>238939</c:v>
                </c:pt>
                <c:pt idx="15982">
                  <c:v>238949</c:v>
                </c:pt>
                <c:pt idx="15983">
                  <c:v>238959</c:v>
                </c:pt>
                <c:pt idx="15984">
                  <c:v>238969</c:v>
                </c:pt>
                <c:pt idx="15985">
                  <c:v>238979</c:v>
                </c:pt>
                <c:pt idx="15986">
                  <c:v>238989</c:v>
                </c:pt>
                <c:pt idx="15987">
                  <c:v>238999</c:v>
                </c:pt>
                <c:pt idx="15988">
                  <c:v>239009</c:v>
                </c:pt>
                <c:pt idx="15989">
                  <c:v>239019</c:v>
                </c:pt>
                <c:pt idx="15990">
                  <c:v>239029</c:v>
                </c:pt>
                <c:pt idx="15991">
                  <c:v>239039</c:v>
                </c:pt>
                <c:pt idx="15992">
                  <c:v>239049</c:v>
                </c:pt>
                <c:pt idx="15993">
                  <c:v>239059</c:v>
                </c:pt>
                <c:pt idx="15994">
                  <c:v>239069</c:v>
                </c:pt>
                <c:pt idx="15995">
                  <c:v>239079</c:v>
                </c:pt>
                <c:pt idx="15996">
                  <c:v>239089</c:v>
                </c:pt>
                <c:pt idx="15997">
                  <c:v>239099</c:v>
                </c:pt>
                <c:pt idx="15998">
                  <c:v>239109</c:v>
                </c:pt>
                <c:pt idx="15999">
                  <c:v>239119</c:v>
                </c:pt>
                <c:pt idx="16000">
                  <c:v>239129</c:v>
                </c:pt>
                <c:pt idx="16001">
                  <c:v>239139</c:v>
                </c:pt>
                <c:pt idx="16002">
                  <c:v>239149</c:v>
                </c:pt>
                <c:pt idx="16003">
                  <c:v>239159</c:v>
                </c:pt>
                <c:pt idx="16004">
                  <c:v>239169</c:v>
                </c:pt>
                <c:pt idx="16005">
                  <c:v>239179</c:v>
                </c:pt>
                <c:pt idx="16006">
                  <c:v>239189</c:v>
                </c:pt>
                <c:pt idx="16007">
                  <c:v>239199</c:v>
                </c:pt>
                <c:pt idx="16008">
                  <c:v>239209</c:v>
                </c:pt>
                <c:pt idx="16009">
                  <c:v>239219</c:v>
                </c:pt>
                <c:pt idx="16010">
                  <c:v>239229</c:v>
                </c:pt>
                <c:pt idx="16011">
                  <c:v>239239</c:v>
                </c:pt>
                <c:pt idx="16012">
                  <c:v>239249</c:v>
                </c:pt>
                <c:pt idx="16013">
                  <c:v>239259</c:v>
                </c:pt>
                <c:pt idx="16014">
                  <c:v>239269</c:v>
                </c:pt>
                <c:pt idx="16015">
                  <c:v>239279</c:v>
                </c:pt>
                <c:pt idx="16016">
                  <c:v>239289</c:v>
                </c:pt>
                <c:pt idx="16017">
                  <c:v>239299</c:v>
                </c:pt>
                <c:pt idx="16018">
                  <c:v>239309</c:v>
                </c:pt>
                <c:pt idx="16019">
                  <c:v>239319</c:v>
                </c:pt>
                <c:pt idx="16020">
                  <c:v>239329</c:v>
                </c:pt>
                <c:pt idx="16021">
                  <c:v>239339</c:v>
                </c:pt>
                <c:pt idx="16022">
                  <c:v>239349</c:v>
                </c:pt>
                <c:pt idx="16023">
                  <c:v>239359</c:v>
                </c:pt>
                <c:pt idx="16024">
                  <c:v>239369</c:v>
                </c:pt>
                <c:pt idx="16025">
                  <c:v>239379</c:v>
                </c:pt>
                <c:pt idx="16026">
                  <c:v>239389</c:v>
                </c:pt>
                <c:pt idx="16027">
                  <c:v>239399</c:v>
                </c:pt>
                <c:pt idx="16028">
                  <c:v>239409</c:v>
                </c:pt>
                <c:pt idx="16029">
                  <c:v>239419</c:v>
                </c:pt>
                <c:pt idx="16030">
                  <c:v>239429</c:v>
                </c:pt>
                <c:pt idx="16031">
                  <c:v>239439</c:v>
                </c:pt>
                <c:pt idx="16032">
                  <c:v>239449</c:v>
                </c:pt>
                <c:pt idx="16033">
                  <c:v>239459</c:v>
                </c:pt>
                <c:pt idx="16034">
                  <c:v>239469</c:v>
                </c:pt>
                <c:pt idx="16035">
                  <c:v>239479</c:v>
                </c:pt>
                <c:pt idx="16036">
                  <c:v>239489</c:v>
                </c:pt>
                <c:pt idx="16037">
                  <c:v>239499</c:v>
                </c:pt>
                <c:pt idx="16038">
                  <c:v>239509</c:v>
                </c:pt>
                <c:pt idx="16039">
                  <c:v>239519</c:v>
                </c:pt>
                <c:pt idx="16040">
                  <c:v>239529</c:v>
                </c:pt>
                <c:pt idx="16041">
                  <c:v>239539</c:v>
                </c:pt>
                <c:pt idx="16042">
                  <c:v>239549</c:v>
                </c:pt>
                <c:pt idx="16043">
                  <c:v>239559</c:v>
                </c:pt>
                <c:pt idx="16044">
                  <c:v>239569</c:v>
                </c:pt>
                <c:pt idx="16045">
                  <c:v>239579</c:v>
                </c:pt>
                <c:pt idx="16046">
                  <c:v>239589</c:v>
                </c:pt>
                <c:pt idx="16047">
                  <c:v>239599</c:v>
                </c:pt>
                <c:pt idx="16048">
                  <c:v>239609</c:v>
                </c:pt>
                <c:pt idx="16049">
                  <c:v>239619</c:v>
                </c:pt>
                <c:pt idx="16050">
                  <c:v>239629</c:v>
                </c:pt>
                <c:pt idx="16051">
                  <c:v>239639</c:v>
                </c:pt>
                <c:pt idx="16052">
                  <c:v>239649</c:v>
                </c:pt>
                <c:pt idx="16053">
                  <c:v>239659</c:v>
                </c:pt>
                <c:pt idx="16054">
                  <c:v>239669</c:v>
                </c:pt>
                <c:pt idx="16055">
                  <c:v>239679</c:v>
                </c:pt>
                <c:pt idx="16056">
                  <c:v>239689</c:v>
                </c:pt>
                <c:pt idx="16057">
                  <c:v>239699</c:v>
                </c:pt>
                <c:pt idx="16058">
                  <c:v>239709</c:v>
                </c:pt>
                <c:pt idx="16059">
                  <c:v>239719</c:v>
                </c:pt>
                <c:pt idx="16060">
                  <c:v>239729</c:v>
                </c:pt>
                <c:pt idx="16061">
                  <c:v>239739</c:v>
                </c:pt>
                <c:pt idx="16062">
                  <c:v>239749</c:v>
                </c:pt>
                <c:pt idx="16063">
                  <c:v>239759</c:v>
                </c:pt>
                <c:pt idx="16064">
                  <c:v>239769</c:v>
                </c:pt>
                <c:pt idx="16065">
                  <c:v>239779</c:v>
                </c:pt>
                <c:pt idx="16066">
                  <c:v>239789</c:v>
                </c:pt>
                <c:pt idx="16067">
                  <c:v>239799</c:v>
                </c:pt>
                <c:pt idx="16068">
                  <c:v>239809</c:v>
                </c:pt>
                <c:pt idx="16069">
                  <c:v>239819</c:v>
                </c:pt>
                <c:pt idx="16070">
                  <c:v>239829</c:v>
                </c:pt>
                <c:pt idx="16071">
                  <c:v>239839</c:v>
                </c:pt>
                <c:pt idx="16072">
                  <c:v>239849</c:v>
                </c:pt>
                <c:pt idx="16073">
                  <c:v>239859</c:v>
                </c:pt>
                <c:pt idx="16074">
                  <c:v>239869</c:v>
                </c:pt>
                <c:pt idx="16075">
                  <c:v>239879</c:v>
                </c:pt>
                <c:pt idx="16076">
                  <c:v>239889</c:v>
                </c:pt>
                <c:pt idx="16077">
                  <c:v>239899</c:v>
                </c:pt>
                <c:pt idx="16078">
                  <c:v>239909</c:v>
                </c:pt>
                <c:pt idx="16079">
                  <c:v>239919</c:v>
                </c:pt>
                <c:pt idx="16080">
                  <c:v>239929</c:v>
                </c:pt>
                <c:pt idx="16081">
                  <c:v>239939</c:v>
                </c:pt>
                <c:pt idx="16082">
                  <c:v>239949</c:v>
                </c:pt>
                <c:pt idx="16083">
                  <c:v>239959</c:v>
                </c:pt>
                <c:pt idx="16084">
                  <c:v>239969</c:v>
                </c:pt>
                <c:pt idx="16085">
                  <c:v>239979</c:v>
                </c:pt>
                <c:pt idx="16086">
                  <c:v>239989</c:v>
                </c:pt>
                <c:pt idx="16087">
                  <c:v>239999</c:v>
                </c:pt>
                <c:pt idx="16088">
                  <c:v>240009</c:v>
                </c:pt>
                <c:pt idx="16089">
                  <c:v>240019</c:v>
                </c:pt>
                <c:pt idx="16090">
                  <c:v>240029</c:v>
                </c:pt>
                <c:pt idx="16091">
                  <c:v>240039</c:v>
                </c:pt>
                <c:pt idx="16092">
                  <c:v>240049</c:v>
                </c:pt>
                <c:pt idx="16093">
                  <c:v>240059</c:v>
                </c:pt>
                <c:pt idx="16094">
                  <c:v>240069</c:v>
                </c:pt>
                <c:pt idx="16095">
                  <c:v>240079</c:v>
                </c:pt>
                <c:pt idx="16096">
                  <c:v>240089</c:v>
                </c:pt>
                <c:pt idx="16097">
                  <c:v>240099</c:v>
                </c:pt>
                <c:pt idx="16098">
                  <c:v>240109</c:v>
                </c:pt>
                <c:pt idx="16099">
                  <c:v>240119</c:v>
                </c:pt>
                <c:pt idx="16100">
                  <c:v>240129</c:v>
                </c:pt>
                <c:pt idx="16101">
                  <c:v>240139</c:v>
                </c:pt>
                <c:pt idx="16102">
                  <c:v>240149</c:v>
                </c:pt>
                <c:pt idx="16103">
                  <c:v>240159</c:v>
                </c:pt>
                <c:pt idx="16104">
                  <c:v>240169</c:v>
                </c:pt>
                <c:pt idx="16105">
                  <c:v>240179</c:v>
                </c:pt>
                <c:pt idx="16106">
                  <c:v>240189</c:v>
                </c:pt>
                <c:pt idx="16107">
                  <c:v>240199</c:v>
                </c:pt>
                <c:pt idx="16108">
                  <c:v>240209</c:v>
                </c:pt>
                <c:pt idx="16109">
                  <c:v>240219</c:v>
                </c:pt>
                <c:pt idx="16110">
                  <c:v>240229</c:v>
                </c:pt>
                <c:pt idx="16111">
                  <c:v>240239</c:v>
                </c:pt>
                <c:pt idx="16112">
                  <c:v>240249</c:v>
                </c:pt>
                <c:pt idx="16113">
                  <c:v>240259</c:v>
                </c:pt>
                <c:pt idx="16114">
                  <c:v>240269</c:v>
                </c:pt>
                <c:pt idx="16115">
                  <c:v>240279</c:v>
                </c:pt>
                <c:pt idx="16116">
                  <c:v>240289</c:v>
                </c:pt>
                <c:pt idx="16117">
                  <c:v>240299</c:v>
                </c:pt>
                <c:pt idx="16118">
                  <c:v>240309</c:v>
                </c:pt>
                <c:pt idx="16119">
                  <c:v>240319</c:v>
                </c:pt>
                <c:pt idx="16120">
                  <c:v>240329</c:v>
                </c:pt>
                <c:pt idx="16121">
                  <c:v>240339</c:v>
                </c:pt>
                <c:pt idx="16122">
                  <c:v>240349</c:v>
                </c:pt>
                <c:pt idx="16123">
                  <c:v>240359</c:v>
                </c:pt>
                <c:pt idx="16124">
                  <c:v>240369</c:v>
                </c:pt>
                <c:pt idx="16125">
                  <c:v>240379</c:v>
                </c:pt>
                <c:pt idx="16126">
                  <c:v>240389</c:v>
                </c:pt>
                <c:pt idx="16127">
                  <c:v>240399</c:v>
                </c:pt>
                <c:pt idx="16128">
                  <c:v>240409</c:v>
                </c:pt>
                <c:pt idx="16129">
                  <c:v>240419</c:v>
                </c:pt>
                <c:pt idx="16130">
                  <c:v>240429</c:v>
                </c:pt>
                <c:pt idx="16131">
                  <c:v>240439</c:v>
                </c:pt>
                <c:pt idx="16132">
                  <c:v>240449</c:v>
                </c:pt>
                <c:pt idx="16133">
                  <c:v>240459</c:v>
                </c:pt>
                <c:pt idx="16134">
                  <c:v>240469</c:v>
                </c:pt>
                <c:pt idx="16135">
                  <c:v>240479</c:v>
                </c:pt>
                <c:pt idx="16136">
                  <c:v>240489</c:v>
                </c:pt>
                <c:pt idx="16137">
                  <c:v>240499</c:v>
                </c:pt>
                <c:pt idx="16138">
                  <c:v>240509</c:v>
                </c:pt>
                <c:pt idx="16139">
                  <c:v>240519</c:v>
                </c:pt>
                <c:pt idx="16140">
                  <c:v>240529</c:v>
                </c:pt>
                <c:pt idx="16141">
                  <c:v>240539</c:v>
                </c:pt>
                <c:pt idx="16142">
                  <c:v>240549</c:v>
                </c:pt>
                <c:pt idx="16143">
                  <c:v>240559</c:v>
                </c:pt>
                <c:pt idx="16144">
                  <c:v>240569</c:v>
                </c:pt>
                <c:pt idx="16145">
                  <c:v>240579</c:v>
                </c:pt>
                <c:pt idx="16146">
                  <c:v>240589</c:v>
                </c:pt>
                <c:pt idx="16147">
                  <c:v>240599</c:v>
                </c:pt>
                <c:pt idx="16148">
                  <c:v>240609</c:v>
                </c:pt>
                <c:pt idx="16149">
                  <c:v>240619</c:v>
                </c:pt>
                <c:pt idx="16150">
                  <c:v>240629</c:v>
                </c:pt>
                <c:pt idx="16151">
                  <c:v>240639</c:v>
                </c:pt>
                <c:pt idx="16152">
                  <c:v>240649</c:v>
                </c:pt>
                <c:pt idx="16153">
                  <c:v>240659</c:v>
                </c:pt>
                <c:pt idx="16154">
                  <c:v>240669</c:v>
                </c:pt>
                <c:pt idx="16155">
                  <c:v>240679</c:v>
                </c:pt>
                <c:pt idx="16156">
                  <c:v>240689</c:v>
                </c:pt>
                <c:pt idx="16157">
                  <c:v>240699</c:v>
                </c:pt>
                <c:pt idx="16158">
                  <c:v>240709</c:v>
                </c:pt>
                <c:pt idx="16159">
                  <c:v>240719</c:v>
                </c:pt>
                <c:pt idx="16160">
                  <c:v>240729</c:v>
                </c:pt>
                <c:pt idx="16161">
                  <c:v>240739</c:v>
                </c:pt>
                <c:pt idx="16162">
                  <c:v>240749</c:v>
                </c:pt>
                <c:pt idx="16163">
                  <c:v>240759</c:v>
                </c:pt>
                <c:pt idx="16164">
                  <c:v>240769</c:v>
                </c:pt>
                <c:pt idx="16165">
                  <c:v>240779</c:v>
                </c:pt>
                <c:pt idx="16166">
                  <c:v>240789</c:v>
                </c:pt>
                <c:pt idx="16167">
                  <c:v>240799</c:v>
                </c:pt>
                <c:pt idx="16168">
                  <c:v>240809</c:v>
                </c:pt>
                <c:pt idx="16169">
                  <c:v>240819</c:v>
                </c:pt>
                <c:pt idx="16170">
                  <c:v>240829</c:v>
                </c:pt>
                <c:pt idx="16171">
                  <c:v>240839</c:v>
                </c:pt>
                <c:pt idx="16172">
                  <c:v>240849</c:v>
                </c:pt>
                <c:pt idx="16173">
                  <c:v>240859</c:v>
                </c:pt>
                <c:pt idx="16174">
                  <c:v>240869</c:v>
                </c:pt>
                <c:pt idx="16175">
                  <c:v>240879</c:v>
                </c:pt>
                <c:pt idx="16176">
                  <c:v>240889</c:v>
                </c:pt>
                <c:pt idx="16177">
                  <c:v>240899</c:v>
                </c:pt>
                <c:pt idx="16178">
                  <c:v>240909</c:v>
                </c:pt>
                <c:pt idx="16179">
                  <c:v>240919</c:v>
                </c:pt>
                <c:pt idx="16180">
                  <c:v>240929</c:v>
                </c:pt>
                <c:pt idx="16181">
                  <c:v>240939</c:v>
                </c:pt>
                <c:pt idx="16182">
                  <c:v>240949</c:v>
                </c:pt>
                <c:pt idx="16183">
                  <c:v>240959</c:v>
                </c:pt>
                <c:pt idx="16184">
                  <c:v>240969</c:v>
                </c:pt>
                <c:pt idx="16185">
                  <c:v>240979</c:v>
                </c:pt>
                <c:pt idx="16186">
                  <c:v>240989</c:v>
                </c:pt>
                <c:pt idx="16187">
                  <c:v>240999</c:v>
                </c:pt>
                <c:pt idx="16188">
                  <c:v>241009</c:v>
                </c:pt>
                <c:pt idx="16189">
                  <c:v>241019</c:v>
                </c:pt>
                <c:pt idx="16190">
                  <c:v>241029</c:v>
                </c:pt>
                <c:pt idx="16191">
                  <c:v>241039</c:v>
                </c:pt>
                <c:pt idx="16192">
                  <c:v>241049</c:v>
                </c:pt>
                <c:pt idx="16193">
                  <c:v>241059</c:v>
                </c:pt>
                <c:pt idx="16194">
                  <c:v>241069</c:v>
                </c:pt>
                <c:pt idx="16195">
                  <c:v>241079</c:v>
                </c:pt>
                <c:pt idx="16196">
                  <c:v>241089</c:v>
                </c:pt>
                <c:pt idx="16197">
                  <c:v>241099</c:v>
                </c:pt>
                <c:pt idx="16198">
                  <c:v>241109</c:v>
                </c:pt>
                <c:pt idx="16199">
                  <c:v>241119</c:v>
                </c:pt>
                <c:pt idx="16200">
                  <c:v>241129</c:v>
                </c:pt>
                <c:pt idx="16201">
                  <c:v>241139</c:v>
                </c:pt>
                <c:pt idx="16202">
                  <c:v>241149</c:v>
                </c:pt>
                <c:pt idx="16203">
                  <c:v>241159</c:v>
                </c:pt>
                <c:pt idx="16204">
                  <c:v>241169</c:v>
                </c:pt>
                <c:pt idx="16205">
                  <c:v>241179</c:v>
                </c:pt>
                <c:pt idx="16206">
                  <c:v>241189</c:v>
                </c:pt>
                <c:pt idx="16207">
                  <c:v>241199</c:v>
                </c:pt>
                <c:pt idx="16208">
                  <c:v>241209</c:v>
                </c:pt>
                <c:pt idx="16209">
                  <c:v>241219</c:v>
                </c:pt>
                <c:pt idx="16210">
                  <c:v>241229</c:v>
                </c:pt>
                <c:pt idx="16211">
                  <c:v>241239</c:v>
                </c:pt>
                <c:pt idx="16212">
                  <c:v>241249</c:v>
                </c:pt>
                <c:pt idx="16213">
                  <c:v>241259</c:v>
                </c:pt>
                <c:pt idx="16214">
                  <c:v>241269</c:v>
                </c:pt>
                <c:pt idx="16215">
                  <c:v>241279</c:v>
                </c:pt>
                <c:pt idx="16216">
                  <c:v>241289</c:v>
                </c:pt>
                <c:pt idx="16217">
                  <c:v>241299</c:v>
                </c:pt>
                <c:pt idx="16218">
                  <c:v>241309</c:v>
                </c:pt>
                <c:pt idx="16219">
                  <c:v>241319</c:v>
                </c:pt>
                <c:pt idx="16220">
                  <c:v>241329</c:v>
                </c:pt>
                <c:pt idx="16221">
                  <c:v>241339</c:v>
                </c:pt>
                <c:pt idx="16222">
                  <c:v>241349</c:v>
                </c:pt>
                <c:pt idx="16223">
                  <c:v>241359</c:v>
                </c:pt>
                <c:pt idx="16224">
                  <c:v>241369</c:v>
                </c:pt>
                <c:pt idx="16225">
                  <c:v>241379</c:v>
                </c:pt>
                <c:pt idx="16226">
                  <c:v>241389</c:v>
                </c:pt>
                <c:pt idx="16227">
                  <c:v>241399</c:v>
                </c:pt>
                <c:pt idx="16228">
                  <c:v>241409</c:v>
                </c:pt>
                <c:pt idx="16229">
                  <c:v>241419</c:v>
                </c:pt>
                <c:pt idx="16230">
                  <c:v>241429</c:v>
                </c:pt>
                <c:pt idx="16231">
                  <c:v>241439</c:v>
                </c:pt>
                <c:pt idx="16232">
                  <c:v>241449</c:v>
                </c:pt>
                <c:pt idx="16233">
                  <c:v>241459</c:v>
                </c:pt>
                <c:pt idx="16234">
                  <c:v>241469</c:v>
                </c:pt>
                <c:pt idx="16235">
                  <c:v>241479</c:v>
                </c:pt>
                <c:pt idx="16236">
                  <c:v>241489</c:v>
                </c:pt>
                <c:pt idx="16237">
                  <c:v>241500</c:v>
                </c:pt>
                <c:pt idx="16238">
                  <c:v>241509</c:v>
                </c:pt>
                <c:pt idx="16239">
                  <c:v>241519</c:v>
                </c:pt>
                <c:pt idx="16240">
                  <c:v>241529</c:v>
                </c:pt>
                <c:pt idx="16241">
                  <c:v>241539</c:v>
                </c:pt>
                <c:pt idx="16242">
                  <c:v>241549</c:v>
                </c:pt>
                <c:pt idx="16243">
                  <c:v>241560</c:v>
                </c:pt>
                <c:pt idx="16244">
                  <c:v>241570</c:v>
                </c:pt>
                <c:pt idx="16245">
                  <c:v>241579</c:v>
                </c:pt>
                <c:pt idx="16246">
                  <c:v>241590</c:v>
                </c:pt>
                <c:pt idx="16247">
                  <c:v>241599</c:v>
                </c:pt>
                <c:pt idx="16248">
                  <c:v>241609</c:v>
                </c:pt>
                <c:pt idx="16249">
                  <c:v>241619</c:v>
                </c:pt>
                <c:pt idx="16250">
                  <c:v>241630</c:v>
                </c:pt>
                <c:pt idx="16251">
                  <c:v>241640</c:v>
                </c:pt>
                <c:pt idx="16252">
                  <c:v>241650</c:v>
                </c:pt>
                <c:pt idx="16253">
                  <c:v>241660</c:v>
                </c:pt>
                <c:pt idx="16254">
                  <c:v>241670</c:v>
                </c:pt>
                <c:pt idx="16255">
                  <c:v>241680</c:v>
                </c:pt>
                <c:pt idx="16256">
                  <c:v>241690</c:v>
                </c:pt>
                <c:pt idx="16257">
                  <c:v>241700</c:v>
                </c:pt>
                <c:pt idx="16258">
                  <c:v>241710</c:v>
                </c:pt>
                <c:pt idx="16259">
                  <c:v>241720</c:v>
                </c:pt>
                <c:pt idx="16260">
                  <c:v>241730</c:v>
                </c:pt>
                <c:pt idx="16261">
                  <c:v>241740</c:v>
                </c:pt>
                <c:pt idx="16262">
                  <c:v>241750</c:v>
                </c:pt>
                <c:pt idx="16263">
                  <c:v>241760</c:v>
                </c:pt>
                <c:pt idx="16264">
                  <c:v>241770</c:v>
                </c:pt>
                <c:pt idx="16265">
                  <c:v>241780</c:v>
                </c:pt>
                <c:pt idx="16266">
                  <c:v>241790</c:v>
                </c:pt>
                <c:pt idx="16267">
                  <c:v>241800</c:v>
                </c:pt>
                <c:pt idx="16268">
                  <c:v>241810</c:v>
                </c:pt>
                <c:pt idx="16269">
                  <c:v>241820</c:v>
                </c:pt>
                <c:pt idx="16270">
                  <c:v>241830</c:v>
                </c:pt>
                <c:pt idx="16271">
                  <c:v>241840</c:v>
                </c:pt>
                <c:pt idx="16272">
                  <c:v>241850</c:v>
                </c:pt>
                <c:pt idx="16273">
                  <c:v>241860</c:v>
                </c:pt>
                <c:pt idx="16274">
                  <c:v>241870</c:v>
                </c:pt>
                <c:pt idx="16275">
                  <c:v>241880</c:v>
                </c:pt>
                <c:pt idx="16276">
                  <c:v>241890</c:v>
                </c:pt>
                <c:pt idx="16277">
                  <c:v>241900</c:v>
                </c:pt>
                <c:pt idx="16278">
                  <c:v>241910</c:v>
                </c:pt>
                <c:pt idx="16279">
                  <c:v>241920</c:v>
                </c:pt>
                <c:pt idx="16280">
                  <c:v>241930</c:v>
                </c:pt>
                <c:pt idx="16281">
                  <c:v>241940</c:v>
                </c:pt>
                <c:pt idx="16282">
                  <c:v>241950</c:v>
                </c:pt>
                <c:pt idx="16283">
                  <c:v>241960</c:v>
                </c:pt>
                <c:pt idx="16284">
                  <c:v>241970</c:v>
                </c:pt>
                <c:pt idx="16285">
                  <c:v>241980</c:v>
                </c:pt>
                <c:pt idx="16286">
                  <c:v>241990</c:v>
                </c:pt>
                <c:pt idx="16287">
                  <c:v>242000</c:v>
                </c:pt>
                <c:pt idx="16288">
                  <c:v>242010</c:v>
                </c:pt>
                <c:pt idx="16289">
                  <c:v>242020</c:v>
                </c:pt>
                <c:pt idx="16290">
                  <c:v>242030</c:v>
                </c:pt>
                <c:pt idx="16291">
                  <c:v>242040</c:v>
                </c:pt>
                <c:pt idx="16292">
                  <c:v>242050</c:v>
                </c:pt>
                <c:pt idx="16293">
                  <c:v>242060</c:v>
                </c:pt>
                <c:pt idx="16294">
                  <c:v>242070</c:v>
                </c:pt>
                <c:pt idx="16295">
                  <c:v>242080</c:v>
                </c:pt>
                <c:pt idx="16296">
                  <c:v>242090</c:v>
                </c:pt>
                <c:pt idx="16297">
                  <c:v>242100</c:v>
                </c:pt>
                <c:pt idx="16298">
                  <c:v>242110</c:v>
                </c:pt>
                <c:pt idx="16299">
                  <c:v>242120</c:v>
                </c:pt>
                <c:pt idx="16300">
                  <c:v>242130</c:v>
                </c:pt>
                <c:pt idx="16301">
                  <c:v>242140</c:v>
                </c:pt>
                <c:pt idx="16302">
                  <c:v>242150</c:v>
                </c:pt>
                <c:pt idx="16303">
                  <c:v>242160</c:v>
                </c:pt>
                <c:pt idx="16304">
                  <c:v>242170</c:v>
                </c:pt>
                <c:pt idx="16305">
                  <c:v>242180</c:v>
                </c:pt>
                <c:pt idx="16306">
                  <c:v>242190</c:v>
                </c:pt>
                <c:pt idx="16307">
                  <c:v>242200</c:v>
                </c:pt>
                <c:pt idx="16308">
                  <c:v>242210</c:v>
                </c:pt>
                <c:pt idx="16309">
                  <c:v>242220</c:v>
                </c:pt>
                <c:pt idx="16310">
                  <c:v>242230</c:v>
                </c:pt>
                <c:pt idx="16311">
                  <c:v>242240</c:v>
                </c:pt>
                <c:pt idx="16312">
                  <c:v>242250</c:v>
                </c:pt>
                <c:pt idx="16313">
                  <c:v>242260</c:v>
                </c:pt>
                <c:pt idx="16314">
                  <c:v>242270</c:v>
                </c:pt>
                <c:pt idx="16315">
                  <c:v>242280</c:v>
                </c:pt>
                <c:pt idx="16316">
                  <c:v>242290</c:v>
                </c:pt>
                <c:pt idx="16317">
                  <c:v>242300</c:v>
                </c:pt>
                <c:pt idx="16318">
                  <c:v>242310</c:v>
                </c:pt>
                <c:pt idx="16319">
                  <c:v>242320</c:v>
                </c:pt>
                <c:pt idx="16320">
                  <c:v>242330</c:v>
                </c:pt>
                <c:pt idx="16321">
                  <c:v>242340</c:v>
                </c:pt>
                <c:pt idx="16322">
                  <c:v>242350</c:v>
                </c:pt>
                <c:pt idx="16323">
                  <c:v>242360</c:v>
                </c:pt>
                <c:pt idx="16324">
                  <c:v>242370</c:v>
                </c:pt>
                <c:pt idx="16325">
                  <c:v>242380</c:v>
                </c:pt>
                <c:pt idx="16326">
                  <c:v>242390</c:v>
                </c:pt>
                <c:pt idx="16327">
                  <c:v>242400</c:v>
                </c:pt>
                <c:pt idx="16328">
                  <c:v>242410</c:v>
                </c:pt>
                <c:pt idx="16329">
                  <c:v>242420</c:v>
                </c:pt>
                <c:pt idx="16330">
                  <c:v>242430</c:v>
                </c:pt>
                <c:pt idx="16331">
                  <c:v>242440</c:v>
                </c:pt>
                <c:pt idx="16332">
                  <c:v>242450</c:v>
                </c:pt>
                <c:pt idx="16333">
                  <c:v>242460</c:v>
                </c:pt>
                <c:pt idx="16334">
                  <c:v>242470</c:v>
                </c:pt>
                <c:pt idx="16335">
                  <c:v>242480</c:v>
                </c:pt>
                <c:pt idx="16336">
                  <c:v>242490</c:v>
                </c:pt>
                <c:pt idx="16337">
                  <c:v>242500</c:v>
                </c:pt>
                <c:pt idx="16338">
                  <c:v>242510</c:v>
                </c:pt>
                <c:pt idx="16339">
                  <c:v>242520</c:v>
                </c:pt>
                <c:pt idx="16340">
                  <c:v>242530</c:v>
                </c:pt>
                <c:pt idx="16341">
                  <c:v>242540</c:v>
                </c:pt>
                <c:pt idx="16342">
                  <c:v>242550</c:v>
                </c:pt>
                <c:pt idx="16343">
                  <c:v>242560</c:v>
                </c:pt>
                <c:pt idx="16344">
                  <c:v>242570</c:v>
                </c:pt>
                <c:pt idx="16345">
                  <c:v>242580</c:v>
                </c:pt>
                <c:pt idx="16346">
                  <c:v>242590</c:v>
                </c:pt>
                <c:pt idx="16347">
                  <c:v>242600</c:v>
                </c:pt>
                <c:pt idx="16348">
                  <c:v>242610</c:v>
                </c:pt>
                <c:pt idx="16349">
                  <c:v>242620</c:v>
                </c:pt>
                <c:pt idx="16350">
                  <c:v>242630</c:v>
                </c:pt>
                <c:pt idx="16351">
                  <c:v>242640</c:v>
                </c:pt>
                <c:pt idx="16352">
                  <c:v>242650</c:v>
                </c:pt>
                <c:pt idx="16353">
                  <c:v>242660</c:v>
                </c:pt>
                <c:pt idx="16354">
                  <c:v>242670</c:v>
                </c:pt>
                <c:pt idx="16355">
                  <c:v>242680</c:v>
                </c:pt>
                <c:pt idx="16356">
                  <c:v>242690</c:v>
                </c:pt>
                <c:pt idx="16357">
                  <c:v>242700</c:v>
                </c:pt>
                <c:pt idx="16358">
                  <c:v>242710</c:v>
                </c:pt>
                <c:pt idx="16359">
                  <c:v>242720</c:v>
                </c:pt>
                <c:pt idx="16360">
                  <c:v>242730</c:v>
                </c:pt>
                <c:pt idx="16361">
                  <c:v>242740</c:v>
                </c:pt>
                <c:pt idx="16362">
                  <c:v>242750</c:v>
                </c:pt>
                <c:pt idx="16363">
                  <c:v>242760</c:v>
                </c:pt>
                <c:pt idx="16364">
                  <c:v>242770</c:v>
                </c:pt>
                <c:pt idx="16365">
                  <c:v>242780</c:v>
                </c:pt>
                <c:pt idx="16366">
                  <c:v>242790</c:v>
                </c:pt>
                <c:pt idx="16367">
                  <c:v>242800</c:v>
                </c:pt>
                <c:pt idx="16368">
                  <c:v>242810</c:v>
                </c:pt>
                <c:pt idx="16369">
                  <c:v>242820</c:v>
                </c:pt>
                <c:pt idx="16370">
                  <c:v>242830</c:v>
                </c:pt>
                <c:pt idx="16371">
                  <c:v>242840</c:v>
                </c:pt>
                <c:pt idx="16372">
                  <c:v>242850</c:v>
                </c:pt>
                <c:pt idx="16373">
                  <c:v>242860</c:v>
                </c:pt>
                <c:pt idx="16374">
                  <c:v>242870</c:v>
                </c:pt>
                <c:pt idx="16375">
                  <c:v>242880</c:v>
                </c:pt>
                <c:pt idx="16376">
                  <c:v>242890</c:v>
                </c:pt>
                <c:pt idx="16377">
                  <c:v>242900</c:v>
                </c:pt>
                <c:pt idx="16378">
                  <c:v>242910</c:v>
                </c:pt>
                <c:pt idx="16379">
                  <c:v>242920</c:v>
                </c:pt>
                <c:pt idx="16380">
                  <c:v>242930</c:v>
                </c:pt>
                <c:pt idx="16381">
                  <c:v>242940</c:v>
                </c:pt>
                <c:pt idx="16382">
                  <c:v>242950</c:v>
                </c:pt>
                <c:pt idx="16383">
                  <c:v>242960</c:v>
                </c:pt>
                <c:pt idx="16384">
                  <c:v>242970</c:v>
                </c:pt>
                <c:pt idx="16385">
                  <c:v>242980</c:v>
                </c:pt>
                <c:pt idx="16386">
                  <c:v>242990</c:v>
                </c:pt>
                <c:pt idx="16387">
                  <c:v>243000</c:v>
                </c:pt>
                <c:pt idx="16388">
                  <c:v>243010</c:v>
                </c:pt>
                <c:pt idx="16389">
                  <c:v>243020</c:v>
                </c:pt>
                <c:pt idx="16390">
                  <c:v>243030</c:v>
                </c:pt>
                <c:pt idx="16391">
                  <c:v>243040</c:v>
                </c:pt>
                <c:pt idx="16392">
                  <c:v>243050</c:v>
                </c:pt>
                <c:pt idx="16393">
                  <c:v>243060</c:v>
                </c:pt>
                <c:pt idx="16394">
                  <c:v>243070</c:v>
                </c:pt>
                <c:pt idx="16395">
                  <c:v>243080</c:v>
                </c:pt>
                <c:pt idx="16396">
                  <c:v>243090</c:v>
                </c:pt>
                <c:pt idx="16397">
                  <c:v>243100</c:v>
                </c:pt>
                <c:pt idx="16398">
                  <c:v>243110</c:v>
                </c:pt>
                <c:pt idx="16399">
                  <c:v>243120</c:v>
                </c:pt>
                <c:pt idx="16400">
                  <c:v>243130</c:v>
                </c:pt>
                <c:pt idx="16401">
                  <c:v>243140</c:v>
                </c:pt>
                <c:pt idx="16402">
                  <c:v>243150</c:v>
                </c:pt>
                <c:pt idx="16403">
                  <c:v>243160</c:v>
                </c:pt>
                <c:pt idx="16404">
                  <c:v>243170</c:v>
                </c:pt>
                <c:pt idx="16405">
                  <c:v>243180</c:v>
                </c:pt>
                <c:pt idx="16406">
                  <c:v>243190</c:v>
                </c:pt>
                <c:pt idx="16407">
                  <c:v>243200</c:v>
                </c:pt>
                <c:pt idx="16408">
                  <c:v>243210</c:v>
                </c:pt>
                <c:pt idx="16409">
                  <c:v>243220</c:v>
                </c:pt>
                <c:pt idx="16410">
                  <c:v>243230</c:v>
                </c:pt>
                <c:pt idx="16411">
                  <c:v>243240</c:v>
                </c:pt>
                <c:pt idx="16412">
                  <c:v>243250</c:v>
                </c:pt>
                <c:pt idx="16413">
                  <c:v>243260</c:v>
                </c:pt>
                <c:pt idx="16414">
                  <c:v>243270</c:v>
                </c:pt>
                <c:pt idx="16415">
                  <c:v>243280</c:v>
                </c:pt>
                <c:pt idx="16416">
                  <c:v>243290</c:v>
                </c:pt>
                <c:pt idx="16417">
                  <c:v>243300</c:v>
                </c:pt>
                <c:pt idx="16418">
                  <c:v>243310</c:v>
                </c:pt>
                <c:pt idx="16419">
                  <c:v>243320</c:v>
                </c:pt>
                <c:pt idx="16420">
                  <c:v>243330</c:v>
                </c:pt>
                <c:pt idx="16421">
                  <c:v>243340</c:v>
                </c:pt>
                <c:pt idx="16422">
                  <c:v>243350</c:v>
                </c:pt>
                <c:pt idx="16423">
                  <c:v>243360</c:v>
                </c:pt>
                <c:pt idx="16424">
                  <c:v>243370</c:v>
                </c:pt>
                <c:pt idx="16425">
                  <c:v>243380</c:v>
                </c:pt>
                <c:pt idx="16426">
                  <c:v>243390</c:v>
                </c:pt>
                <c:pt idx="16427">
                  <c:v>243400</c:v>
                </c:pt>
                <c:pt idx="16428">
                  <c:v>243410</c:v>
                </c:pt>
                <c:pt idx="16429">
                  <c:v>243420</c:v>
                </c:pt>
                <c:pt idx="16430">
                  <c:v>243430</c:v>
                </c:pt>
                <c:pt idx="16431">
                  <c:v>243440</c:v>
                </c:pt>
                <c:pt idx="16432">
                  <c:v>243450</c:v>
                </c:pt>
                <c:pt idx="16433">
                  <c:v>243460</c:v>
                </c:pt>
                <c:pt idx="16434">
                  <c:v>243470</c:v>
                </c:pt>
                <c:pt idx="16435">
                  <c:v>243480</c:v>
                </c:pt>
                <c:pt idx="16436">
                  <c:v>243490</c:v>
                </c:pt>
                <c:pt idx="16437">
                  <c:v>243500</c:v>
                </c:pt>
                <c:pt idx="16438">
                  <c:v>243510</c:v>
                </c:pt>
                <c:pt idx="16439">
                  <c:v>243520</c:v>
                </c:pt>
                <c:pt idx="16440">
                  <c:v>243530</c:v>
                </c:pt>
                <c:pt idx="16441">
                  <c:v>243540</c:v>
                </c:pt>
                <c:pt idx="16442">
                  <c:v>243550</c:v>
                </c:pt>
                <c:pt idx="16443">
                  <c:v>243560</c:v>
                </c:pt>
                <c:pt idx="16444">
                  <c:v>243570</c:v>
                </c:pt>
                <c:pt idx="16445">
                  <c:v>243580</c:v>
                </c:pt>
                <c:pt idx="16446">
                  <c:v>243590</c:v>
                </c:pt>
                <c:pt idx="16447">
                  <c:v>243600</c:v>
                </c:pt>
                <c:pt idx="16448">
                  <c:v>243610</c:v>
                </c:pt>
                <c:pt idx="16449">
                  <c:v>243620</c:v>
                </c:pt>
                <c:pt idx="16450">
                  <c:v>243630</c:v>
                </c:pt>
                <c:pt idx="16451">
                  <c:v>243640</c:v>
                </c:pt>
                <c:pt idx="16452">
                  <c:v>243650</c:v>
                </c:pt>
                <c:pt idx="16453">
                  <c:v>243660</c:v>
                </c:pt>
                <c:pt idx="16454">
                  <c:v>243670</c:v>
                </c:pt>
                <c:pt idx="16455">
                  <c:v>243680</c:v>
                </c:pt>
                <c:pt idx="16456">
                  <c:v>243690</c:v>
                </c:pt>
                <c:pt idx="16457">
                  <c:v>243700</c:v>
                </c:pt>
                <c:pt idx="16458">
                  <c:v>243710</c:v>
                </c:pt>
                <c:pt idx="16459">
                  <c:v>243720</c:v>
                </c:pt>
                <c:pt idx="16460">
                  <c:v>243730</c:v>
                </c:pt>
                <c:pt idx="16461">
                  <c:v>243740</c:v>
                </c:pt>
                <c:pt idx="16462">
                  <c:v>243750</c:v>
                </c:pt>
                <c:pt idx="16463">
                  <c:v>243760</c:v>
                </c:pt>
                <c:pt idx="16464">
                  <c:v>243770</c:v>
                </c:pt>
                <c:pt idx="16465">
                  <c:v>243780</c:v>
                </c:pt>
                <c:pt idx="16466">
                  <c:v>243790</c:v>
                </c:pt>
                <c:pt idx="16467">
                  <c:v>243800</c:v>
                </c:pt>
                <c:pt idx="16468">
                  <c:v>243810</c:v>
                </c:pt>
                <c:pt idx="16469">
                  <c:v>243820</c:v>
                </c:pt>
                <c:pt idx="16470">
                  <c:v>243830</c:v>
                </c:pt>
                <c:pt idx="16471">
                  <c:v>243840</c:v>
                </c:pt>
                <c:pt idx="16472">
                  <c:v>243850</c:v>
                </c:pt>
                <c:pt idx="16473">
                  <c:v>243860</c:v>
                </c:pt>
                <c:pt idx="16474">
                  <c:v>243870</c:v>
                </c:pt>
                <c:pt idx="16475">
                  <c:v>243880</c:v>
                </c:pt>
                <c:pt idx="16476">
                  <c:v>243890</c:v>
                </c:pt>
                <c:pt idx="16477">
                  <c:v>243900</c:v>
                </c:pt>
                <c:pt idx="16478">
                  <c:v>243910</c:v>
                </c:pt>
                <c:pt idx="16479">
                  <c:v>243920</c:v>
                </c:pt>
                <c:pt idx="16480">
                  <c:v>243930</c:v>
                </c:pt>
                <c:pt idx="16481">
                  <c:v>243940</c:v>
                </c:pt>
                <c:pt idx="16482">
                  <c:v>243950</c:v>
                </c:pt>
                <c:pt idx="16483">
                  <c:v>243960</c:v>
                </c:pt>
                <c:pt idx="16484">
                  <c:v>243970</c:v>
                </c:pt>
                <c:pt idx="16485">
                  <c:v>243980</c:v>
                </c:pt>
                <c:pt idx="16486">
                  <c:v>243990</c:v>
                </c:pt>
                <c:pt idx="16487">
                  <c:v>244000</c:v>
                </c:pt>
                <c:pt idx="16488">
                  <c:v>244010</c:v>
                </c:pt>
                <c:pt idx="16489">
                  <c:v>244020</c:v>
                </c:pt>
                <c:pt idx="16490">
                  <c:v>244030</c:v>
                </c:pt>
                <c:pt idx="16491">
                  <c:v>244040</c:v>
                </c:pt>
                <c:pt idx="16492">
                  <c:v>244050</c:v>
                </c:pt>
                <c:pt idx="16493">
                  <c:v>244060</c:v>
                </c:pt>
                <c:pt idx="16494">
                  <c:v>244070</c:v>
                </c:pt>
                <c:pt idx="16495">
                  <c:v>244080</c:v>
                </c:pt>
                <c:pt idx="16496">
                  <c:v>244090</c:v>
                </c:pt>
                <c:pt idx="16497">
                  <c:v>244100</c:v>
                </c:pt>
                <c:pt idx="16498">
                  <c:v>244110</c:v>
                </c:pt>
                <c:pt idx="16499">
                  <c:v>244120</c:v>
                </c:pt>
                <c:pt idx="16500">
                  <c:v>244130</c:v>
                </c:pt>
                <c:pt idx="16501">
                  <c:v>244140</c:v>
                </c:pt>
                <c:pt idx="16502">
                  <c:v>244150</c:v>
                </c:pt>
                <c:pt idx="16503">
                  <c:v>244160</c:v>
                </c:pt>
                <c:pt idx="16504">
                  <c:v>244170</c:v>
                </c:pt>
                <c:pt idx="16505">
                  <c:v>244180</c:v>
                </c:pt>
                <c:pt idx="16506">
                  <c:v>244190</c:v>
                </c:pt>
                <c:pt idx="16507">
                  <c:v>244200</c:v>
                </c:pt>
                <c:pt idx="16508">
                  <c:v>244210</c:v>
                </c:pt>
                <c:pt idx="16509">
                  <c:v>244220</c:v>
                </c:pt>
                <c:pt idx="16510">
                  <c:v>244230</c:v>
                </c:pt>
                <c:pt idx="16511">
                  <c:v>244240</c:v>
                </c:pt>
                <c:pt idx="16512">
                  <c:v>244250</c:v>
                </c:pt>
                <c:pt idx="16513">
                  <c:v>244260</c:v>
                </c:pt>
                <c:pt idx="16514">
                  <c:v>244270</c:v>
                </c:pt>
                <c:pt idx="16515">
                  <c:v>244280</c:v>
                </c:pt>
                <c:pt idx="16516">
                  <c:v>244290</c:v>
                </c:pt>
                <c:pt idx="16517">
                  <c:v>244300</c:v>
                </c:pt>
                <c:pt idx="16518">
                  <c:v>244310</c:v>
                </c:pt>
                <c:pt idx="16519">
                  <c:v>244320</c:v>
                </c:pt>
                <c:pt idx="16520">
                  <c:v>244330</c:v>
                </c:pt>
                <c:pt idx="16521">
                  <c:v>244340</c:v>
                </c:pt>
                <c:pt idx="16522">
                  <c:v>244350</c:v>
                </c:pt>
                <c:pt idx="16523">
                  <c:v>244360</c:v>
                </c:pt>
                <c:pt idx="16524">
                  <c:v>244370</c:v>
                </c:pt>
                <c:pt idx="16525">
                  <c:v>244380</c:v>
                </c:pt>
                <c:pt idx="16526">
                  <c:v>244390</c:v>
                </c:pt>
                <c:pt idx="16527">
                  <c:v>244400</c:v>
                </c:pt>
                <c:pt idx="16528">
                  <c:v>244410</c:v>
                </c:pt>
                <c:pt idx="16529">
                  <c:v>244420</c:v>
                </c:pt>
                <c:pt idx="16530">
                  <c:v>244430</c:v>
                </c:pt>
                <c:pt idx="16531">
                  <c:v>244440</c:v>
                </c:pt>
                <c:pt idx="16532">
                  <c:v>244450</c:v>
                </c:pt>
                <c:pt idx="16533">
                  <c:v>244460</c:v>
                </c:pt>
                <c:pt idx="16534">
                  <c:v>244470</c:v>
                </c:pt>
                <c:pt idx="16535">
                  <c:v>244480</c:v>
                </c:pt>
                <c:pt idx="16536">
                  <c:v>244490</c:v>
                </c:pt>
                <c:pt idx="16537">
                  <c:v>244500</c:v>
                </c:pt>
                <c:pt idx="16538">
                  <c:v>244510</c:v>
                </c:pt>
                <c:pt idx="16539">
                  <c:v>244520</c:v>
                </c:pt>
                <c:pt idx="16540">
                  <c:v>244530</c:v>
                </c:pt>
                <c:pt idx="16541">
                  <c:v>244540</c:v>
                </c:pt>
                <c:pt idx="16542">
                  <c:v>244550</c:v>
                </c:pt>
                <c:pt idx="16543">
                  <c:v>244560</c:v>
                </c:pt>
                <c:pt idx="16544">
                  <c:v>244570</c:v>
                </c:pt>
                <c:pt idx="16545">
                  <c:v>244580</c:v>
                </c:pt>
                <c:pt idx="16546">
                  <c:v>244590</c:v>
                </c:pt>
                <c:pt idx="16547">
                  <c:v>244600</c:v>
                </c:pt>
                <c:pt idx="16548">
                  <c:v>244610</c:v>
                </c:pt>
                <c:pt idx="16549">
                  <c:v>244620</c:v>
                </c:pt>
                <c:pt idx="16550">
                  <c:v>244630</c:v>
                </c:pt>
                <c:pt idx="16551">
                  <c:v>244640</c:v>
                </c:pt>
                <c:pt idx="16552">
                  <c:v>244650</c:v>
                </c:pt>
                <c:pt idx="16553">
                  <c:v>244660</c:v>
                </c:pt>
                <c:pt idx="16554">
                  <c:v>244670</c:v>
                </c:pt>
                <c:pt idx="16555">
                  <c:v>244680</c:v>
                </c:pt>
                <c:pt idx="16556">
                  <c:v>244690</c:v>
                </c:pt>
                <c:pt idx="16557">
                  <c:v>244700</c:v>
                </c:pt>
                <c:pt idx="16558">
                  <c:v>244710</c:v>
                </c:pt>
                <c:pt idx="16559">
                  <c:v>244720</c:v>
                </c:pt>
                <c:pt idx="16560">
                  <c:v>244730</c:v>
                </c:pt>
                <c:pt idx="16561">
                  <c:v>244740</c:v>
                </c:pt>
                <c:pt idx="16562">
                  <c:v>244750</c:v>
                </c:pt>
                <c:pt idx="16563">
                  <c:v>244760</c:v>
                </c:pt>
                <c:pt idx="16564">
                  <c:v>244770</c:v>
                </c:pt>
                <c:pt idx="16565">
                  <c:v>244780</c:v>
                </c:pt>
                <c:pt idx="16566">
                  <c:v>244790</c:v>
                </c:pt>
                <c:pt idx="16567">
                  <c:v>244800</c:v>
                </c:pt>
                <c:pt idx="16568">
                  <c:v>244810</c:v>
                </c:pt>
                <c:pt idx="16569">
                  <c:v>244820</c:v>
                </c:pt>
                <c:pt idx="16570">
                  <c:v>244830</c:v>
                </c:pt>
                <c:pt idx="16571">
                  <c:v>244840</c:v>
                </c:pt>
                <c:pt idx="16572">
                  <c:v>244850</c:v>
                </c:pt>
                <c:pt idx="16573">
                  <c:v>244860</c:v>
                </c:pt>
                <c:pt idx="16574">
                  <c:v>244870</c:v>
                </c:pt>
                <c:pt idx="16575">
                  <c:v>244880</c:v>
                </c:pt>
                <c:pt idx="16576">
                  <c:v>244890</c:v>
                </c:pt>
                <c:pt idx="16577">
                  <c:v>244900</c:v>
                </c:pt>
                <c:pt idx="16578">
                  <c:v>244910</c:v>
                </c:pt>
                <c:pt idx="16579">
                  <c:v>244920</c:v>
                </c:pt>
                <c:pt idx="16580">
                  <c:v>244930</c:v>
                </c:pt>
                <c:pt idx="16581">
                  <c:v>244940</c:v>
                </c:pt>
                <c:pt idx="16582">
                  <c:v>244950</c:v>
                </c:pt>
                <c:pt idx="16583">
                  <c:v>244960</c:v>
                </c:pt>
                <c:pt idx="16584">
                  <c:v>244970</c:v>
                </c:pt>
                <c:pt idx="16585">
                  <c:v>244980</c:v>
                </c:pt>
                <c:pt idx="16586">
                  <c:v>244990</c:v>
                </c:pt>
                <c:pt idx="16587">
                  <c:v>245000</c:v>
                </c:pt>
                <c:pt idx="16588">
                  <c:v>245010</c:v>
                </c:pt>
                <c:pt idx="16589">
                  <c:v>245020</c:v>
                </c:pt>
                <c:pt idx="16590">
                  <c:v>245030</c:v>
                </c:pt>
                <c:pt idx="16591">
                  <c:v>245040</c:v>
                </c:pt>
                <c:pt idx="16592">
                  <c:v>245050</c:v>
                </c:pt>
                <c:pt idx="16593">
                  <c:v>245060</c:v>
                </c:pt>
                <c:pt idx="16594">
                  <c:v>245070</c:v>
                </c:pt>
                <c:pt idx="16595">
                  <c:v>245080</c:v>
                </c:pt>
                <c:pt idx="16596">
                  <c:v>245090</c:v>
                </c:pt>
                <c:pt idx="16597">
                  <c:v>245100</c:v>
                </c:pt>
                <c:pt idx="16598">
                  <c:v>245110</c:v>
                </c:pt>
                <c:pt idx="16599">
                  <c:v>245120</c:v>
                </c:pt>
                <c:pt idx="16600">
                  <c:v>245130</c:v>
                </c:pt>
                <c:pt idx="16601">
                  <c:v>245140</c:v>
                </c:pt>
                <c:pt idx="16602">
                  <c:v>245150</c:v>
                </c:pt>
                <c:pt idx="16603">
                  <c:v>245160</c:v>
                </c:pt>
                <c:pt idx="16604">
                  <c:v>245170</c:v>
                </c:pt>
                <c:pt idx="16605">
                  <c:v>245180</c:v>
                </c:pt>
                <c:pt idx="16606">
                  <c:v>245190</c:v>
                </c:pt>
                <c:pt idx="16607">
                  <c:v>245200</c:v>
                </c:pt>
                <c:pt idx="16608">
                  <c:v>245210</c:v>
                </c:pt>
                <c:pt idx="16609">
                  <c:v>245220</c:v>
                </c:pt>
                <c:pt idx="16610">
                  <c:v>245230</c:v>
                </c:pt>
                <c:pt idx="16611">
                  <c:v>245240</c:v>
                </c:pt>
                <c:pt idx="16612">
                  <c:v>245250</c:v>
                </c:pt>
                <c:pt idx="16613">
                  <c:v>245260</c:v>
                </c:pt>
                <c:pt idx="16614">
                  <c:v>245270</c:v>
                </c:pt>
                <c:pt idx="16615">
                  <c:v>245280</c:v>
                </c:pt>
                <c:pt idx="16616">
                  <c:v>245290</c:v>
                </c:pt>
                <c:pt idx="16617">
                  <c:v>245300</c:v>
                </c:pt>
                <c:pt idx="16618">
                  <c:v>245310</c:v>
                </c:pt>
                <c:pt idx="16619">
                  <c:v>245320</c:v>
                </c:pt>
                <c:pt idx="16620">
                  <c:v>245330</c:v>
                </c:pt>
                <c:pt idx="16621">
                  <c:v>245340</c:v>
                </c:pt>
                <c:pt idx="16622">
                  <c:v>245350</c:v>
                </c:pt>
                <c:pt idx="16623">
                  <c:v>245360</c:v>
                </c:pt>
                <c:pt idx="16624">
                  <c:v>245370</c:v>
                </c:pt>
                <c:pt idx="16625">
                  <c:v>245380</c:v>
                </c:pt>
                <c:pt idx="16626">
                  <c:v>245390</c:v>
                </c:pt>
                <c:pt idx="16627">
                  <c:v>245400</c:v>
                </c:pt>
                <c:pt idx="16628">
                  <c:v>245410</c:v>
                </c:pt>
                <c:pt idx="16629">
                  <c:v>245420</c:v>
                </c:pt>
                <c:pt idx="16630">
                  <c:v>245430</c:v>
                </c:pt>
                <c:pt idx="16631">
                  <c:v>245440</c:v>
                </c:pt>
                <c:pt idx="16632">
                  <c:v>245450</c:v>
                </c:pt>
                <c:pt idx="16633">
                  <c:v>245460</c:v>
                </c:pt>
                <c:pt idx="16634">
                  <c:v>245470</c:v>
                </c:pt>
                <c:pt idx="16635">
                  <c:v>245480</c:v>
                </c:pt>
                <c:pt idx="16636">
                  <c:v>245490</c:v>
                </c:pt>
                <c:pt idx="16637">
                  <c:v>245500</c:v>
                </c:pt>
                <c:pt idx="16638">
                  <c:v>245510</c:v>
                </c:pt>
                <c:pt idx="16639">
                  <c:v>245520</c:v>
                </c:pt>
                <c:pt idx="16640">
                  <c:v>245531</c:v>
                </c:pt>
                <c:pt idx="16641">
                  <c:v>245541</c:v>
                </c:pt>
                <c:pt idx="16642">
                  <c:v>245551</c:v>
                </c:pt>
                <c:pt idx="16643">
                  <c:v>245561</c:v>
                </c:pt>
                <c:pt idx="16644">
                  <c:v>245571</c:v>
                </c:pt>
                <c:pt idx="16645">
                  <c:v>245581</c:v>
                </c:pt>
                <c:pt idx="16646">
                  <c:v>245591</c:v>
                </c:pt>
                <c:pt idx="16647">
                  <c:v>245601</c:v>
                </c:pt>
                <c:pt idx="16648">
                  <c:v>245611</c:v>
                </c:pt>
                <c:pt idx="16649">
                  <c:v>245621</c:v>
                </c:pt>
                <c:pt idx="16650">
                  <c:v>245631</c:v>
                </c:pt>
                <c:pt idx="16651">
                  <c:v>245641</c:v>
                </c:pt>
                <c:pt idx="16652">
                  <c:v>245651</c:v>
                </c:pt>
                <c:pt idx="16653">
                  <c:v>245661</c:v>
                </c:pt>
                <c:pt idx="16654">
                  <c:v>245671</c:v>
                </c:pt>
                <c:pt idx="16655">
                  <c:v>245681</c:v>
                </c:pt>
                <c:pt idx="16656">
                  <c:v>245691</c:v>
                </c:pt>
                <c:pt idx="16657">
                  <c:v>245701</c:v>
                </c:pt>
                <c:pt idx="16658">
                  <c:v>245711</c:v>
                </c:pt>
                <c:pt idx="16659">
                  <c:v>245721</c:v>
                </c:pt>
                <c:pt idx="16660">
                  <c:v>245731</c:v>
                </c:pt>
                <c:pt idx="16661">
                  <c:v>245741</c:v>
                </c:pt>
                <c:pt idx="16662">
                  <c:v>245751</c:v>
                </c:pt>
                <c:pt idx="16663">
                  <c:v>245761</c:v>
                </c:pt>
                <c:pt idx="16664">
                  <c:v>245771</c:v>
                </c:pt>
                <c:pt idx="16665">
                  <c:v>245781</c:v>
                </c:pt>
                <c:pt idx="16666">
                  <c:v>245791</c:v>
                </c:pt>
                <c:pt idx="16667">
                  <c:v>245801</c:v>
                </c:pt>
                <c:pt idx="16668">
                  <c:v>245811</c:v>
                </c:pt>
                <c:pt idx="16669">
                  <c:v>245821</c:v>
                </c:pt>
                <c:pt idx="16670">
                  <c:v>245831</c:v>
                </c:pt>
                <c:pt idx="16671">
                  <c:v>245841</c:v>
                </c:pt>
                <c:pt idx="16672">
                  <c:v>245851</c:v>
                </c:pt>
                <c:pt idx="16673">
                  <c:v>245861</c:v>
                </c:pt>
                <c:pt idx="16674">
                  <c:v>245871</c:v>
                </c:pt>
                <c:pt idx="16675">
                  <c:v>245881</c:v>
                </c:pt>
                <c:pt idx="16676">
                  <c:v>245891</c:v>
                </c:pt>
                <c:pt idx="16677">
                  <c:v>245901</c:v>
                </c:pt>
                <c:pt idx="16678">
                  <c:v>245911</c:v>
                </c:pt>
                <c:pt idx="16679">
                  <c:v>245921</c:v>
                </c:pt>
                <c:pt idx="16680">
                  <c:v>245931</c:v>
                </c:pt>
                <c:pt idx="16681">
                  <c:v>245941</c:v>
                </c:pt>
                <c:pt idx="16682">
                  <c:v>245951</c:v>
                </c:pt>
                <c:pt idx="16683">
                  <c:v>245961</c:v>
                </c:pt>
                <c:pt idx="16684">
                  <c:v>245971</c:v>
                </c:pt>
                <c:pt idx="16685">
                  <c:v>245981</c:v>
                </c:pt>
                <c:pt idx="16686">
                  <c:v>245991</c:v>
                </c:pt>
                <c:pt idx="16687">
                  <c:v>246001</c:v>
                </c:pt>
                <c:pt idx="16688">
                  <c:v>246011</c:v>
                </c:pt>
                <c:pt idx="16689">
                  <c:v>246021</c:v>
                </c:pt>
                <c:pt idx="16690">
                  <c:v>246031</c:v>
                </c:pt>
                <c:pt idx="16691">
                  <c:v>246041</c:v>
                </c:pt>
                <c:pt idx="16692">
                  <c:v>246051</c:v>
                </c:pt>
                <c:pt idx="16693">
                  <c:v>246061</c:v>
                </c:pt>
                <c:pt idx="16694">
                  <c:v>246071</c:v>
                </c:pt>
                <c:pt idx="16695">
                  <c:v>246081</c:v>
                </c:pt>
                <c:pt idx="16696">
                  <c:v>246091</c:v>
                </c:pt>
                <c:pt idx="16697">
                  <c:v>246101</c:v>
                </c:pt>
                <c:pt idx="16698">
                  <c:v>246111</c:v>
                </c:pt>
                <c:pt idx="16699">
                  <c:v>246121</c:v>
                </c:pt>
                <c:pt idx="16700">
                  <c:v>246131</c:v>
                </c:pt>
                <c:pt idx="16701">
                  <c:v>246141</c:v>
                </c:pt>
                <c:pt idx="16702">
                  <c:v>246151</c:v>
                </c:pt>
                <c:pt idx="16703">
                  <c:v>246161</c:v>
                </c:pt>
                <c:pt idx="16704">
                  <c:v>246171</c:v>
                </c:pt>
                <c:pt idx="16705">
                  <c:v>246181</c:v>
                </c:pt>
                <c:pt idx="16706">
                  <c:v>246191</c:v>
                </c:pt>
                <c:pt idx="16707">
                  <c:v>246201</c:v>
                </c:pt>
                <c:pt idx="16708">
                  <c:v>246211</c:v>
                </c:pt>
                <c:pt idx="16709">
                  <c:v>246221</c:v>
                </c:pt>
                <c:pt idx="16710">
                  <c:v>246231</c:v>
                </c:pt>
                <c:pt idx="16711">
                  <c:v>246241</c:v>
                </c:pt>
                <c:pt idx="16712">
                  <c:v>246251</c:v>
                </c:pt>
                <c:pt idx="16713">
                  <c:v>246261</c:v>
                </c:pt>
                <c:pt idx="16714">
                  <c:v>246271</c:v>
                </c:pt>
                <c:pt idx="16715">
                  <c:v>246281</c:v>
                </c:pt>
                <c:pt idx="16716">
                  <c:v>246291</c:v>
                </c:pt>
                <c:pt idx="16717">
                  <c:v>246301</c:v>
                </c:pt>
                <c:pt idx="16718">
                  <c:v>246311</c:v>
                </c:pt>
                <c:pt idx="16719">
                  <c:v>246321</c:v>
                </c:pt>
                <c:pt idx="16720">
                  <c:v>246331</c:v>
                </c:pt>
                <c:pt idx="16721">
                  <c:v>246341</c:v>
                </c:pt>
                <c:pt idx="16722">
                  <c:v>246351</c:v>
                </c:pt>
                <c:pt idx="16723">
                  <c:v>246361</c:v>
                </c:pt>
                <c:pt idx="16724">
                  <c:v>246371</c:v>
                </c:pt>
                <c:pt idx="16725">
                  <c:v>246381</c:v>
                </c:pt>
                <c:pt idx="16726">
                  <c:v>246391</c:v>
                </c:pt>
                <c:pt idx="16727">
                  <c:v>246401</c:v>
                </c:pt>
                <c:pt idx="16728">
                  <c:v>246411</c:v>
                </c:pt>
                <c:pt idx="16729">
                  <c:v>246421</c:v>
                </c:pt>
                <c:pt idx="16730">
                  <c:v>246431</c:v>
                </c:pt>
                <c:pt idx="16731">
                  <c:v>246441</c:v>
                </c:pt>
                <c:pt idx="16732">
                  <c:v>246451</c:v>
                </c:pt>
                <c:pt idx="16733">
                  <c:v>246461</c:v>
                </c:pt>
                <c:pt idx="16734">
                  <c:v>246471</c:v>
                </c:pt>
                <c:pt idx="16735">
                  <c:v>246481</c:v>
                </c:pt>
                <c:pt idx="16736">
                  <c:v>246491</c:v>
                </c:pt>
                <c:pt idx="16737">
                  <c:v>246501</c:v>
                </c:pt>
                <c:pt idx="16738">
                  <c:v>246511</c:v>
                </c:pt>
                <c:pt idx="16739">
                  <c:v>246521</c:v>
                </c:pt>
                <c:pt idx="16740">
                  <c:v>246531</c:v>
                </c:pt>
                <c:pt idx="16741">
                  <c:v>246541</c:v>
                </c:pt>
                <c:pt idx="16742">
                  <c:v>246551</c:v>
                </c:pt>
                <c:pt idx="16743">
                  <c:v>246561</c:v>
                </c:pt>
                <c:pt idx="16744">
                  <c:v>246571</c:v>
                </c:pt>
                <c:pt idx="16745">
                  <c:v>246581</c:v>
                </c:pt>
                <c:pt idx="16746">
                  <c:v>246591</c:v>
                </c:pt>
                <c:pt idx="16747">
                  <c:v>246601</c:v>
                </c:pt>
                <c:pt idx="16748">
                  <c:v>246611</c:v>
                </c:pt>
                <c:pt idx="16749">
                  <c:v>246621</c:v>
                </c:pt>
                <c:pt idx="16750">
                  <c:v>246631</c:v>
                </c:pt>
                <c:pt idx="16751">
                  <c:v>246641</c:v>
                </c:pt>
                <c:pt idx="16752">
                  <c:v>246651</c:v>
                </c:pt>
                <c:pt idx="16753">
                  <c:v>246661</c:v>
                </c:pt>
                <c:pt idx="16754">
                  <c:v>246671</c:v>
                </c:pt>
                <c:pt idx="16755">
                  <c:v>246681</c:v>
                </c:pt>
                <c:pt idx="16756">
                  <c:v>246691</c:v>
                </c:pt>
                <c:pt idx="16757">
                  <c:v>246701</c:v>
                </c:pt>
                <c:pt idx="16758">
                  <c:v>246711</c:v>
                </c:pt>
                <c:pt idx="16759">
                  <c:v>246721</c:v>
                </c:pt>
                <c:pt idx="16760">
                  <c:v>246731</c:v>
                </c:pt>
                <c:pt idx="16761">
                  <c:v>246741</c:v>
                </c:pt>
                <c:pt idx="16762">
                  <c:v>246751</c:v>
                </c:pt>
                <c:pt idx="16763">
                  <c:v>246761</c:v>
                </c:pt>
                <c:pt idx="16764">
                  <c:v>246771</c:v>
                </c:pt>
                <c:pt idx="16765">
                  <c:v>246781</c:v>
                </c:pt>
                <c:pt idx="16766">
                  <c:v>246791</c:v>
                </c:pt>
                <c:pt idx="16767">
                  <c:v>246801</c:v>
                </c:pt>
                <c:pt idx="16768">
                  <c:v>246811</c:v>
                </c:pt>
                <c:pt idx="16769">
                  <c:v>246821</c:v>
                </c:pt>
                <c:pt idx="16770">
                  <c:v>246831</c:v>
                </c:pt>
                <c:pt idx="16771">
                  <c:v>246841</c:v>
                </c:pt>
                <c:pt idx="16772">
                  <c:v>246851</c:v>
                </c:pt>
                <c:pt idx="16773">
                  <c:v>246861</c:v>
                </c:pt>
                <c:pt idx="16774">
                  <c:v>246871</c:v>
                </c:pt>
                <c:pt idx="16775">
                  <c:v>246881</c:v>
                </c:pt>
                <c:pt idx="16776">
                  <c:v>246891</c:v>
                </c:pt>
                <c:pt idx="16777">
                  <c:v>246901</c:v>
                </c:pt>
                <c:pt idx="16778">
                  <c:v>246911</c:v>
                </c:pt>
                <c:pt idx="16779">
                  <c:v>246921</c:v>
                </c:pt>
                <c:pt idx="16780">
                  <c:v>246931</c:v>
                </c:pt>
                <c:pt idx="16781">
                  <c:v>246941</c:v>
                </c:pt>
                <c:pt idx="16782">
                  <c:v>246951</c:v>
                </c:pt>
                <c:pt idx="16783">
                  <c:v>246961</c:v>
                </c:pt>
                <c:pt idx="16784">
                  <c:v>246971</c:v>
                </c:pt>
                <c:pt idx="16785">
                  <c:v>246981</c:v>
                </c:pt>
                <c:pt idx="16786">
                  <c:v>246991</c:v>
                </c:pt>
                <c:pt idx="16787">
                  <c:v>247001</c:v>
                </c:pt>
                <c:pt idx="16788">
                  <c:v>247011</c:v>
                </c:pt>
                <c:pt idx="16789">
                  <c:v>247021</c:v>
                </c:pt>
                <c:pt idx="16790">
                  <c:v>247031</c:v>
                </c:pt>
                <c:pt idx="16791">
                  <c:v>247041</c:v>
                </c:pt>
                <c:pt idx="16792">
                  <c:v>247051</c:v>
                </c:pt>
                <c:pt idx="16793">
                  <c:v>247061</c:v>
                </c:pt>
                <c:pt idx="16794">
                  <c:v>247071</c:v>
                </c:pt>
                <c:pt idx="16795">
                  <c:v>247081</c:v>
                </c:pt>
                <c:pt idx="16796">
                  <c:v>247091</c:v>
                </c:pt>
                <c:pt idx="16797">
                  <c:v>247101</c:v>
                </c:pt>
                <c:pt idx="16798">
                  <c:v>247111</c:v>
                </c:pt>
                <c:pt idx="16799">
                  <c:v>247121</c:v>
                </c:pt>
                <c:pt idx="16800">
                  <c:v>247131</c:v>
                </c:pt>
                <c:pt idx="16801">
                  <c:v>247141</c:v>
                </c:pt>
                <c:pt idx="16802">
                  <c:v>247151</c:v>
                </c:pt>
                <c:pt idx="16803">
                  <c:v>247161</c:v>
                </c:pt>
                <c:pt idx="16804">
                  <c:v>247171</c:v>
                </c:pt>
                <c:pt idx="16805">
                  <c:v>247181</c:v>
                </c:pt>
                <c:pt idx="16806">
                  <c:v>247191</c:v>
                </c:pt>
                <c:pt idx="16807">
                  <c:v>247201</c:v>
                </c:pt>
                <c:pt idx="16808">
                  <c:v>247211</c:v>
                </c:pt>
                <c:pt idx="16809">
                  <c:v>247221</c:v>
                </c:pt>
                <c:pt idx="16810">
                  <c:v>247231</c:v>
                </c:pt>
                <c:pt idx="16811">
                  <c:v>247241</c:v>
                </c:pt>
                <c:pt idx="16812">
                  <c:v>247251</c:v>
                </c:pt>
                <c:pt idx="16813">
                  <c:v>247261</c:v>
                </c:pt>
                <c:pt idx="16814">
                  <c:v>247271</c:v>
                </c:pt>
                <c:pt idx="16815">
                  <c:v>247281</c:v>
                </c:pt>
                <c:pt idx="16816">
                  <c:v>247291</c:v>
                </c:pt>
                <c:pt idx="16817">
                  <c:v>247301</c:v>
                </c:pt>
                <c:pt idx="16818">
                  <c:v>247311</c:v>
                </c:pt>
                <c:pt idx="16819">
                  <c:v>247321</c:v>
                </c:pt>
                <c:pt idx="16820">
                  <c:v>247331</c:v>
                </c:pt>
                <c:pt idx="16821">
                  <c:v>247341</c:v>
                </c:pt>
                <c:pt idx="16822">
                  <c:v>247351</c:v>
                </c:pt>
                <c:pt idx="16823">
                  <c:v>247361</c:v>
                </c:pt>
                <c:pt idx="16824">
                  <c:v>247371</c:v>
                </c:pt>
                <c:pt idx="16825">
                  <c:v>247381</c:v>
                </c:pt>
                <c:pt idx="16826">
                  <c:v>247391</c:v>
                </c:pt>
                <c:pt idx="16827">
                  <c:v>247401</c:v>
                </c:pt>
                <c:pt idx="16828">
                  <c:v>247411</c:v>
                </c:pt>
                <c:pt idx="16829">
                  <c:v>247421</c:v>
                </c:pt>
                <c:pt idx="16830">
                  <c:v>247431</c:v>
                </c:pt>
                <c:pt idx="16831">
                  <c:v>247441</c:v>
                </c:pt>
                <c:pt idx="16832">
                  <c:v>247451</c:v>
                </c:pt>
                <c:pt idx="16833">
                  <c:v>247461</c:v>
                </c:pt>
                <c:pt idx="16834">
                  <c:v>247471</c:v>
                </c:pt>
                <c:pt idx="16835">
                  <c:v>247481</c:v>
                </c:pt>
                <c:pt idx="16836">
                  <c:v>247491</c:v>
                </c:pt>
                <c:pt idx="16837">
                  <c:v>247501</c:v>
                </c:pt>
                <c:pt idx="16838">
                  <c:v>247511</c:v>
                </c:pt>
                <c:pt idx="16839">
                  <c:v>247521</c:v>
                </c:pt>
                <c:pt idx="16840">
                  <c:v>247531</c:v>
                </c:pt>
                <c:pt idx="16841">
                  <c:v>247541</c:v>
                </c:pt>
                <c:pt idx="16842">
                  <c:v>247551</c:v>
                </c:pt>
                <c:pt idx="16843">
                  <c:v>247561</c:v>
                </c:pt>
                <c:pt idx="16844">
                  <c:v>247571</c:v>
                </c:pt>
                <c:pt idx="16845">
                  <c:v>247581</c:v>
                </c:pt>
                <c:pt idx="16846">
                  <c:v>247591</c:v>
                </c:pt>
                <c:pt idx="16847">
                  <c:v>247601</c:v>
                </c:pt>
                <c:pt idx="16848">
                  <c:v>247611</c:v>
                </c:pt>
                <c:pt idx="16849">
                  <c:v>247621</c:v>
                </c:pt>
                <c:pt idx="16850">
                  <c:v>247631</c:v>
                </c:pt>
                <c:pt idx="16851">
                  <c:v>247641</c:v>
                </c:pt>
                <c:pt idx="16852">
                  <c:v>247651</c:v>
                </c:pt>
                <c:pt idx="16853">
                  <c:v>247661</c:v>
                </c:pt>
                <c:pt idx="16854">
                  <c:v>247671</c:v>
                </c:pt>
                <c:pt idx="16855">
                  <c:v>247681</c:v>
                </c:pt>
                <c:pt idx="16856">
                  <c:v>247691</c:v>
                </c:pt>
                <c:pt idx="16857">
                  <c:v>247701</c:v>
                </c:pt>
                <c:pt idx="16858">
                  <c:v>247711</c:v>
                </c:pt>
                <c:pt idx="16859">
                  <c:v>247721</c:v>
                </c:pt>
                <c:pt idx="16860">
                  <c:v>247731</c:v>
                </c:pt>
                <c:pt idx="16861">
                  <c:v>247741</c:v>
                </c:pt>
                <c:pt idx="16862">
                  <c:v>247751</c:v>
                </c:pt>
                <c:pt idx="16863">
                  <c:v>247761</c:v>
                </c:pt>
                <c:pt idx="16864">
                  <c:v>247771</c:v>
                </c:pt>
                <c:pt idx="16865">
                  <c:v>247781</c:v>
                </c:pt>
                <c:pt idx="16866">
                  <c:v>247791</c:v>
                </c:pt>
                <c:pt idx="16867">
                  <c:v>247801</c:v>
                </c:pt>
                <c:pt idx="16868">
                  <c:v>247811</c:v>
                </c:pt>
                <c:pt idx="16869">
                  <c:v>247821</c:v>
                </c:pt>
                <c:pt idx="16870">
                  <c:v>247831</c:v>
                </c:pt>
                <c:pt idx="16871">
                  <c:v>247841</c:v>
                </c:pt>
                <c:pt idx="16872">
                  <c:v>247851</c:v>
                </c:pt>
                <c:pt idx="16873">
                  <c:v>247861</c:v>
                </c:pt>
                <c:pt idx="16874">
                  <c:v>247871</c:v>
                </c:pt>
                <c:pt idx="16875">
                  <c:v>247881</c:v>
                </c:pt>
                <c:pt idx="16876">
                  <c:v>247891</c:v>
                </c:pt>
                <c:pt idx="16877">
                  <c:v>247901</c:v>
                </c:pt>
                <c:pt idx="16878">
                  <c:v>247911</c:v>
                </c:pt>
                <c:pt idx="16879">
                  <c:v>247921</c:v>
                </c:pt>
                <c:pt idx="16880">
                  <c:v>247931</c:v>
                </c:pt>
                <c:pt idx="16881">
                  <c:v>247941</c:v>
                </c:pt>
                <c:pt idx="16882">
                  <c:v>247951</c:v>
                </c:pt>
                <c:pt idx="16883">
                  <c:v>247961</c:v>
                </c:pt>
                <c:pt idx="16884">
                  <c:v>247971</c:v>
                </c:pt>
                <c:pt idx="16885">
                  <c:v>247981</c:v>
                </c:pt>
                <c:pt idx="16886">
                  <c:v>247991</c:v>
                </c:pt>
                <c:pt idx="16887">
                  <c:v>248001</c:v>
                </c:pt>
                <c:pt idx="16888">
                  <c:v>248011</c:v>
                </c:pt>
                <c:pt idx="16889">
                  <c:v>248021</c:v>
                </c:pt>
                <c:pt idx="16890">
                  <c:v>248031</c:v>
                </c:pt>
                <c:pt idx="16891">
                  <c:v>248041</c:v>
                </c:pt>
                <c:pt idx="16892">
                  <c:v>248051</c:v>
                </c:pt>
                <c:pt idx="16893">
                  <c:v>248061</c:v>
                </c:pt>
                <c:pt idx="16894">
                  <c:v>248071</c:v>
                </c:pt>
                <c:pt idx="16895">
                  <c:v>248081</c:v>
                </c:pt>
                <c:pt idx="16896">
                  <c:v>248091</c:v>
                </c:pt>
                <c:pt idx="16897">
                  <c:v>248101</c:v>
                </c:pt>
                <c:pt idx="16898">
                  <c:v>248111</c:v>
                </c:pt>
                <c:pt idx="16899">
                  <c:v>248121</c:v>
                </c:pt>
                <c:pt idx="16900">
                  <c:v>248131</c:v>
                </c:pt>
                <c:pt idx="16901">
                  <c:v>248141</c:v>
                </c:pt>
                <c:pt idx="16902">
                  <c:v>248151</c:v>
                </c:pt>
                <c:pt idx="16903">
                  <c:v>248161</c:v>
                </c:pt>
                <c:pt idx="16904">
                  <c:v>248171</c:v>
                </c:pt>
                <c:pt idx="16905">
                  <c:v>248181</c:v>
                </c:pt>
                <c:pt idx="16906">
                  <c:v>248191</c:v>
                </c:pt>
                <c:pt idx="16907">
                  <c:v>248201</c:v>
                </c:pt>
                <c:pt idx="16908">
                  <c:v>248211</c:v>
                </c:pt>
                <c:pt idx="16909">
                  <c:v>248221</c:v>
                </c:pt>
                <c:pt idx="16910">
                  <c:v>248231</c:v>
                </c:pt>
                <c:pt idx="16911">
                  <c:v>248241</c:v>
                </c:pt>
                <c:pt idx="16912">
                  <c:v>248251</c:v>
                </c:pt>
                <c:pt idx="16913">
                  <c:v>248261</c:v>
                </c:pt>
                <c:pt idx="16914">
                  <c:v>248271</c:v>
                </c:pt>
                <c:pt idx="16915">
                  <c:v>248281</c:v>
                </c:pt>
                <c:pt idx="16916">
                  <c:v>248291</c:v>
                </c:pt>
                <c:pt idx="16917">
                  <c:v>248301</c:v>
                </c:pt>
                <c:pt idx="16918">
                  <c:v>248311</c:v>
                </c:pt>
                <c:pt idx="16919">
                  <c:v>248321</c:v>
                </c:pt>
                <c:pt idx="16920">
                  <c:v>248331</c:v>
                </c:pt>
                <c:pt idx="16921">
                  <c:v>248341</c:v>
                </c:pt>
                <c:pt idx="16922">
                  <c:v>248351</c:v>
                </c:pt>
                <c:pt idx="16923">
                  <c:v>248361</c:v>
                </c:pt>
                <c:pt idx="16924">
                  <c:v>248371</c:v>
                </c:pt>
                <c:pt idx="16925">
                  <c:v>248381</c:v>
                </c:pt>
                <c:pt idx="16926">
                  <c:v>248391</c:v>
                </c:pt>
                <c:pt idx="16927">
                  <c:v>248401</c:v>
                </c:pt>
                <c:pt idx="16928">
                  <c:v>248411</c:v>
                </c:pt>
                <c:pt idx="16929">
                  <c:v>248421</c:v>
                </c:pt>
                <c:pt idx="16930">
                  <c:v>248431</c:v>
                </c:pt>
                <c:pt idx="16931">
                  <c:v>248442</c:v>
                </c:pt>
                <c:pt idx="16932">
                  <c:v>248452</c:v>
                </c:pt>
                <c:pt idx="16933">
                  <c:v>248462</c:v>
                </c:pt>
                <c:pt idx="16934">
                  <c:v>248472</c:v>
                </c:pt>
                <c:pt idx="16935">
                  <c:v>248482</c:v>
                </c:pt>
                <c:pt idx="16936">
                  <c:v>248492</c:v>
                </c:pt>
                <c:pt idx="16937">
                  <c:v>248502</c:v>
                </c:pt>
                <c:pt idx="16938">
                  <c:v>248512</c:v>
                </c:pt>
                <c:pt idx="16939">
                  <c:v>248522</c:v>
                </c:pt>
                <c:pt idx="16940">
                  <c:v>248532</c:v>
                </c:pt>
                <c:pt idx="16941">
                  <c:v>248542</c:v>
                </c:pt>
                <c:pt idx="16942">
                  <c:v>248552</c:v>
                </c:pt>
                <c:pt idx="16943">
                  <c:v>248562</c:v>
                </c:pt>
                <c:pt idx="16944">
                  <c:v>248572</c:v>
                </c:pt>
                <c:pt idx="16945">
                  <c:v>248582</c:v>
                </c:pt>
                <c:pt idx="16946">
                  <c:v>248592</c:v>
                </c:pt>
                <c:pt idx="16947">
                  <c:v>248602</c:v>
                </c:pt>
                <c:pt idx="16948">
                  <c:v>248612</c:v>
                </c:pt>
                <c:pt idx="16949">
                  <c:v>248622</c:v>
                </c:pt>
                <c:pt idx="16950">
                  <c:v>248632</c:v>
                </c:pt>
                <c:pt idx="16951">
                  <c:v>248642</c:v>
                </c:pt>
                <c:pt idx="16952">
                  <c:v>248652</c:v>
                </c:pt>
                <c:pt idx="16953">
                  <c:v>248662</c:v>
                </c:pt>
                <c:pt idx="16954">
                  <c:v>248672</c:v>
                </c:pt>
                <c:pt idx="16955">
                  <c:v>248682</c:v>
                </c:pt>
                <c:pt idx="16956">
                  <c:v>248692</c:v>
                </c:pt>
                <c:pt idx="16957">
                  <c:v>248702</c:v>
                </c:pt>
                <c:pt idx="16958">
                  <c:v>248712</c:v>
                </c:pt>
                <c:pt idx="16959">
                  <c:v>248722</c:v>
                </c:pt>
                <c:pt idx="16960">
                  <c:v>248732</c:v>
                </c:pt>
                <c:pt idx="16961">
                  <c:v>248742</c:v>
                </c:pt>
                <c:pt idx="16962">
                  <c:v>248752</c:v>
                </c:pt>
                <c:pt idx="16963">
                  <c:v>248762</c:v>
                </c:pt>
                <c:pt idx="16964">
                  <c:v>248772</c:v>
                </c:pt>
                <c:pt idx="16965">
                  <c:v>248782</c:v>
                </c:pt>
                <c:pt idx="16966">
                  <c:v>248792</c:v>
                </c:pt>
                <c:pt idx="16967">
                  <c:v>248802</c:v>
                </c:pt>
                <c:pt idx="16968">
                  <c:v>248812</c:v>
                </c:pt>
                <c:pt idx="16969">
                  <c:v>248822</c:v>
                </c:pt>
                <c:pt idx="16970">
                  <c:v>248832</c:v>
                </c:pt>
                <c:pt idx="16971">
                  <c:v>248842</c:v>
                </c:pt>
                <c:pt idx="16972">
                  <c:v>248852</c:v>
                </c:pt>
                <c:pt idx="16973">
                  <c:v>248862</c:v>
                </c:pt>
                <c:pt idx="16974">
                  <c:v>248872</c:v>
                </c:pt>
                <c:pt idx="16975">
                  <c:v>248882</c:v>
                </c:pt>
                <c:pt idx="16976">
                  <c:v>248892</c:v>
                </c:pt>
                <c:pt idx="16977">
                  <c:v>248902</c:v>
                </c:pt>
                <c:pt idx="16978">
                  <c:v>248912</c:v>
                </c:pt>
                <c:pt idx="16979">
                  <c:v>248922</c:v>
                </c:pt>
                <c:pt idx="16980">
                  <c:v>248932</c:v>
                </c:pt>
                <c:pt idx="16981">
                  <c:v>248942</c:v>
                </c:pt>
                <c:pt idx="16982">
                  <c:v>248952</c:v>
                </c:pt>
                <c:pt idx="16983">
                  <c:v>248962</c:v>
                </c:pt>
                <c:pt idx="16984">
                  <c:v>248972</c:v>
                </c:pt>
                <c:pt idx="16985">
                  <c:v>248982</c:v>
                </c:pt>
                <c:pt idx="16986">
                  <c:v>248992</c:v>
                </c:pt>
                <c:pt idx="16987">
                  <c:v>249002</c:v>
                </c:pt>
                <c:pt idx="16988">
                  <c:v>249012</c:v>
                </c:pt>
                <c:pt idx="16989">
                  <c:v>249022</c:v>
                </c:pt>
                <c:pt idx="16990">
                  <c:v>249032</c:v>
                </c:pt>
                <c:pt idx="16991">
                  <c:v>249042</c:v>
                </c:pt>
                <c:pt idx="16992">
                  <c:v>249052</c:v>
                </c:pt>
                <c:pt idx="16993">
                  <c:v>249062</c:v>
                </c:pt>
                <c:pt idx="16994">
                  <c:v>249072</c:v>
                </c:pt>
                <c:pt idx="16995">
                  <c:v>249082</c:v>
                </c:pt>
                <c:pt idx="16996">
                  <c:v>249092</c:v>
                </c:pt>
                <c:pt idx="16997">
                  <c:v>249102</c:v>
                </c:pt>
                <c:pt idx="16998">
                  <c:v>249112</c:v>
                </c:pt>
                <c:pt idx="16999">
                  <c:v>249122</c:v>
                </c:pt>
                <c:pt idx="17000">
                  <c:v>249132</c:v>
                </c:pt>
                <c:pt idx="17001">
                  <c:v>249142</c:v>
                </c:pt>
                <c:pt idx="17002">
                  <c:v>249152</c:v>
                </c:pt>
                <c:pt idx="17003">
                  <c:v>249162</c:v>
                </c:pt>
                <c:pt idx="17004">
                  <c:v>249172</c:v>
                </c:pt>
                <c:pt idx="17005">
                  <c:v>249182</c:v>
                </c:pt>
                <c:pt idx="17006">
                  <c:v>249192</c:v>
                </c:pt>
                <c:pt idx="17007">
                  <c:v>249202</c:v>
                </c:pt>
                <c:pt idx="17008">
                  <c:v>249212</c:v>
                </c:pt>
                <c:pt idx="17009">
                  <c:v>249222</c:v>
                </c:pt>
                <c:pt idx="17010">
                  <c:v>249232</c:v>
                </c:pt>
                <c:pt idx="17011">
                  <c:v>249242</c:v>
                </c:pt>
                <c:pt idx="17012">
                  <c:v>249252</c:v>
                </c:pt>
                <c:pt idx="17013">
                  <c:v>249262</c:v>
                </c:pt>
                <c:pt idx="17014">
                  <c:v>249272</c:v>
                </c:pt>
                <c:pt idx="17015">
                  <c:v>249282</c:v>
                </c:pt>
                <c:pt idx="17016">
                  <c:v>249292</c:v>
                </c:pt>
                <c:pt idx="17017">
                  <c:v>249302</c:v>
                </c:pt>
                <c:pt idx="17018">
                  <c:v>249312</c:v>
                </c:pt>
                <c:pt idx="17019">
                  <c:v>249322</c:v>
                </c:pt>
                <c:pt idx="17020">
                  <c:v>249332</c:v>
                </c:pt>
                <c:pt idx="17021">
                  <c:v>249342</c:v>
                </c:pt>
                <c:pt idx="17022">
                  <c:v>249352</c:v>
                </c:pt>
                <c:pt idx="17023">
                  <c:v>249362</c:v>
                </c:pt>
                <c:pt idx="17024">
                  <c:v>249372</c:v>
                </c:pt>
                <c:pt idx="17025">
                  <c:v>249382</c:v>
                </c:pt>
                <c:pt idx="17026">
                  <c:v>249392</c:v>
                </c:pt>
                <c:pt idx="17027">
                  <c:v>249402</c:v>
                </c:pt>
                <c:pt idx="17028">
                  <c:v>249412</c:v>
                </c:pt>
                <c:pt idx="17029">
                  <c:v>249422</c:v>
                </c:pt>
                <c:pt idx="17030">
                  <c:v>249432</c:v>
                </c:pt>
                <c:pt idx="17031">
                  <c:v>249442</c:v>
                </c:pt>
                <c:pt idx="17032">
                  <c:v>249452</c:v>
                </c:pt>
                <c:pt idx="17033">
                  <c:v>249462</c:v>
                </c:pt>
                <c:pt idx="17034">
                  <c:v>249472</c:v>
                </c:pt>
                <c:pt idx="17035">
                  <c:v>249482</c:v>
                </c:pt>
                <c:pt idx="17036">
                  <c:v>249492</c:v>
                </c:pt>
                <c:pt idx="17037">
                  <c:v>249502</c:v>
                </c:pt>
                <c:pt idx="17038">
                  <c:v>249512</c:v>
                </c:pt>
                <c:pt idx="17039">
                  <c:v>249522</c:v>
                </c:pt>
                <c:pt idx="17040">
                  <c:v>249532</c:v>
                </c:pt>
                <c:pt idx="17041">
                  <c:v>249542</c:v>
                </c:pt>
                <c:pt idx="17042">
                  <c:v>249552</c:v>
                </c:pt>
                <c:pt idx="17043">
                  <c:v>249562</c:v>
                </c:pt>
                <c:pt idx="17044">
                  <c:v>249572</c:v>
                </c:pt>
                <c:pt idx="17045">
                  <c:v>249582</c:v>
                </c:pt>
                <c:pt idx="17046">
                  <c:v>249592</c:v>
                </c:pt>
                <c:pt idx="17047">
                  <c:v>249602</c:v>
                </c:pt>
                <c:pt idx="17048">
                  <c:v>249612</c:v>
                </c:pt>
                <c:pt idx="17049">
                  <c:v>249622</c:v>
                </c:pt>
                <c:pt idx="17050">
                  <c:v>249632</c:v>
                </c:pt>
                <c:pt idx="17051">
                  <c:v>249642</c:v>
                </c:pt>
                <c:pt idx="17052">
                  <c:v>249652</c:v>
                </c:pt>
                <c:pt idx="17053">
                  <c:v>249662</c:v>
                </c:pt>
                <c:pt idx="17054">
                  <c:v>249672</c:v>
                </c:pt>
                <c:pt idx="17055">
                  <c:v>249682</c:v>
                </c:pt>
                <c:pt idx="17056">
                  <c:v>249692</c:v>
                </c:pt>
                <c:pt idx="17057">
                  <c:v>249702</c:v>
                </c:pt>
                <c:pt idx="17058">
                  <c:v>249712</c:v>
                </c:pt>
                <c:pt idx="17059">
                  <c:v>249722</c:v>
                </c:pt>
                <c:pt idx="17060">
                  <c:v>249732</c:v>
                </c:pt>
                <c:pt idx="17061">
                  <c:v>249742</c:v>
                </c:pt>
                <c:pt idx="17062">
                  <c:v>249752</c:v>
                </c:pt>
                <c:pt idx="17063">
                  <c:v>249762</c:v>
                </c:pt>
                <c:pt idx="17064">
                  <c:v>249772</c:v>
                </c:pt>
                <c:pt idx="17065">
                  <c:v>249782</c:v>
                </c:pt>
                <c:pt idx="17066">
                  <c:v>249792</c:v>
                </c:pt>
                <c:pt idx="17067">
                  <c:v>249802</c:v>
                </c:pt>
                <c:pt idx="17068">
                  <c:v>249812</c:v>
                </c:pt>
                <c:pt idx="17069">
                  <c:v>249822</c:v>
                </c:pt>
                <c:pt idx="17070">
                  <c:v>249832</c:v>
                </c:pt>
                <c:pt idx="17071">
                  <c:v>249842</c:v>
                </c:pt>
                <c:pt idx="17072">
                  <c:v>249852</c:v>
                </c:pt>
                <c:pt idx="17073">
                  <c:v>249862</c:v>
                </c:pt>
                <c:pt idx="17074">
                  <c:v>249872</c:v>
                </c:pt>
                <c:pt idx="17075">
                  <c:v>249882</c:v>
                </c:pt>
                <c:pt idx="17076">
                  <c:v>249892</c:v>
                </c:pt>
                <c:pt idx="17077">
                  <c:v>249902</c:v>
                </c:pt>
                <c:pt idx="17078">
                  <c:v>249912</c:v>
                </c:pt>
                <c:pt idx="17079">
                  <c:v>249922</c:v>
                </c:pt>
                <c:pt idx="17080">
                  <c:v>249932</c:v>
                </c:pt>
                <c:pt idx="17081">
                  <c:v>249942</c:v>
                </c:pt>
                <c:pt idx="17082">
                  <c:v>249952</c:v>
                </c:pt>
                <c:pt idx="17083">
                  <c:v>249962</c:v>
                </c:pt>
                <c:pt idx="17084">
                  <c:v>249972</c:v>
                </c:pt>
                <c:pt idx="17085">
                  <c:v>249982</c:v>
                </c:pt>
                <c:pt idx="17086">
                  <c:v>249992</c:v>
                </c:pt>
                <c:pt idx="17087">
                  <c:v>250002</c:v>
                </c:pt>
                <c:pt idx="17088">
                  <c:v>250012</c:v>
                </c:pt>
                <c:pt idx="17089">
                  <c:v>250022</c:v>
                </c:pt>
                <c:pt idx="17090">
                  <c:v>250032</c:v>
                </c:pt>
                <c:pt idx="17091">
                  <c:v>250042</c:v>
                </c:pt>
                <c:pt idx="17092">
                  <c:v>250052</c:v>
                </c:pt>
                <c:pt idx="17093">
                  <c:v>250062</c:v>
                </c:pt>
                <c:pt idx="17094">
                  <c:v>250072</c:v>
                </c:pt>
                <c:pt idx="17095">
                  <c:v>250082</c:v>
                </c:pt>
                <c:pt idx="17096">
                  <c:v>250092</c:v>
                </c:pt>
                <c:pt idx="17097">
                  <c:v>250102</c:v>
                </c:pt>
                <c:pt idx="17098">
                  <c:v>250112</c:v>
                </c:pt>
                <c:pt idx="17099">
                  <c:v>250122</c:v>
                </c:pt>
                <c:pt idx="17100">
                  <c:v>250132</c:v>
                </c:pt>
                <c:pt idx="17101">
                  <c:v>250142</c:v>
                </c:pt>
                <c:pt idx="17102">
                  <c:v>250152</c:v>
                </c:pt>
                <c:pt idx="17103">
                  <c:v>250162</c:v>
                </c:pt>
                <c:pt idx="17104">
                  <c:v>250172</c:v>
                </c:pt>
                <c:pt idx="17105">
                  <c:v>250182</c:v>
                </c:pt>
                <c:pt idx="17106">
                  <c:v>250192</c:v>
                </c:pt>
                <c:pt idx="17107">
                  <c:v>250202</c:v>
                </c:pt>
                <c:pt idx="17108">
                  <c:v>250212</c:v>
                </c:pt>
                <c:pt idx="17109">
                  <c:v>250222</c:v>
                </c:pt>
                <c:pt idx="17110">
                  <c:v>250232</c:v>
                </c:pt>
                <c:pt idx="17111">
                  <c:v>250242</c:v>
                </c:pt>
                <c:pt idx="17112">
                  <c:v>250252</c:v>
                </c:pt>
                <c:pt idx="17113">
                  <c:v>250262</c:v>
                </c:pt>
                <c:pt idx="17114">
                  <c:v>250272</c:v>
                </c:pt>
                <c:pt idx="17115">
                  <c:v>250282</c:v>
                </c:pt>
                <c:pt idx="17116">
                  <c:v>250292</c:v>
                </c:pt>
                <c:pt idx="17117">
                  <c:v>250302</c:v>
                </c:pt>
                <c:pt idx="17118">
                  <c:v>250312</c:v>
                </c:pt>
                <c:pt idx="17119">
                  <c:v>250322</c:v>
                </c:pt>
                <c:pt idx="17120">
                  <c:v>250332</c:v>
                </c:pt>
                <c:pt idx="17121">
                  <c:v>250342</c:v>
                </c:pt>
                <c:pt idx="17122">
                  <c:v>250352</c:v>
                </c:pt>
                <c:pt idx="17123">
                  <c:v>250362</c:v>
                </c:pt>
                <c:pt idx="17124">
                  <c:v>250372</c:v>
                </c:pt>
                <c:pt idx="17125">
                  <c:v>250382</c:v>
                </c:pt>
                <c:pt idx="17126">
                  <c:v>250392</c:v>
                </c:pt>
                <c:pt idx="17127">
                  <c:v>250402</c:v>
                </c:pt>
                <c:pt idx="17128">
                  <c:v>250412</c:v>
                </c:pt>
                <c:pt idx="17129">
                  <c:v>250422</c:v>
                </c:pt>
                <c:pt idx="17130">
                  <c:v>250432</c:v>
                </c:pt>
                <c:pt idx="17131">
                  <c:v>250442</c:v>
                </c:pt>
                <c:pt idx="17132">
                  <c:v>250452</c:v>
                </c:pt>
                <c:pt idx="17133">
                  <c:v>250462</c:v>
                </c:pt>
                <c:pt idx="17134">
                  <c:v>250472</c:v>
                </c:pt>
                <c:pt idx="17135">
                  <c:v>250482</c:v>
                </c:pt>
                <c:pt idx="17136">
                  <c:v>250492</c:v>
                </c:pt>
                <c:pt idx="17137">
                  <c:v>250502</c:v>
                </c:pt>
                <c:pt idx="17138">
                  <c:v>250512</c:v>
                </c:pt>
                <c:pt idx="17139">
                  <c:v>250522</c:v>
                </c:pt>
                <c:pt idx="17140">
                  <c:v>250532</c:v>
                </c:pt>
                <c:pt idx="17141">
                  <c:v>250542</c:v>
                </c:pt>
                <c:pt idx="17142">
                  <c:v>250552</c:v>
                </c:pt>
                <c:pt idx="17143">
                  <c:v>250562</c:v>
                </c:pt>
                <c:pt idx="17144">
                  <c:v>250572</c:v>
                </c:pt>
                <c:pt idx="17145">
                  <c:v>250582</c:v>
                </c:pt>
                <c:pt idx="17146">
                  <c:v>250592</c:v>
                </c:pt>
                <c:pt idx="17147">
                  <c:v>250602</c:v>
                </c:pt>
                <c:pt idx="17148">
                  <c:v>250612</c:v>
                </c:pt>
                <c:pt idx="17149">
                  <c:v>250622</c:v>
                </c:pt>
                <c:pt idx="17150">
                  <c:v>250632</c:v>
                </c:pt>
                <c:pt idx="17151">
                  <c:v>250642</c:v>
                </c:pt>
                <c:pt idx="17152">
                  <c:v>250652</c:v>
                </c:pt>
                <c:pt idx="17153">
                  <c:v>250662</c:v>
                </c:pt>
                <c:pt idx="17154">
                  <c:v>250672</c:v>
                </c:pt>
                <c:pt idx="17155">
                  <c:v>250682</c:v>
                </c:pt>
                <c:pt idx="17156">
                  <c:v>250692</c:v>
                </c:pt>
                <c:pt idx="17157">
                  <c:v>250702</c:v>
                </c:pt>
                <c:pt idx="17158">
                  <c:v>250712</c:v>
                </c:pt>
                <c:pt idx="17159">
                  <c:v>250722</c:v>
                </c:pt>
                <c:pt idx="17160">
                  <c:v>250732</c:v>
                </c:pt>
                <c:pt idx="17161">
                  <c:v>250742</c:v>
                </c:pt>
                <c:pt idx="17162">
                  <c:v>250752</c:v>
                </c:pt>
                <c:pt idx="17163">
                  <c:v>250762</c:v>
                </c:pt>
                <c:pt idx="17164">
                  <c:v>250772</c:v>
                </c:pt>
                <c:pt idx="17165">
                  <c:v>250782</c:v>
                </c:pt>
                <c:pt idx="17166">
                  <c:v>250792</c:v>
                </c:pt>
                <c:pt idx="17167">
                  <c:v>250802</c:v>
                </c:pt>
                <c:pt idx="17168">
                  <c:v>250812</c:v>
                </c:pt>
                <c:pt idx="17169">
                  <c:v>250822</c:v>
                </c:pt>
                <c:pt idx="17170">
                  <c:v>250832</c:v>
                </c:pt>
                <c:pt idx="17171">
                  <c:v>250842</c:v>
                </c:pt>
                <c:pt idx="17172">
                  <c:v>250852</c:v>
                </c:pt>
                <c:pt idx="17173">
                  <c:v>250862</c:v>
                </c:pt>
                <c:pt idx="17174">
                  <c:v>250872</c:v>
                </c:pt>
                <c:pt idx="17175">
                  <c:v>250882</c:v>
                </c:pt>
                <c:pt idx="17176">
                  <c:v>250892</c:v>
                </c:pt>
                <c:pt idx="17177">
                  <c:v>250902</c:v>
                </c:pt>
                <c:pt idx="17178">
                  <c:v>250912</c:v>
                </c:pt>
                <c:pt idx="17179">
                  <c:v>250922</c:v>
                </c:pt>
                <c:pt idx="17180">
                  <c:v>250932</c:v>
                </c:pt>
                <c:pt idx="17181">
                  <c:v>250942</c:v>
                </c:pt>
                <c:pt idx="17182">
                  <c:v>250952</c:v>
                </c:pt>
                <c:pt idx="17183">
                  <c:v>250962</c:v>
                </c:pt>
                <c:pt idx="17184">
                  <c:v>250972</c:v>
                </c:pt>
                <c:pt idx="17185">
                  <c:v>250982</c:v>
                </c:pt>
                <c:pt idx="17186">
                  <c:v>250992</c:v>
                </c:pt>
                <c:pt idx="17187">
                  <c:v>251002</c:v>
                </c:pt>
                <c:pt idx="17188">
                  <c:v>251012</c:v>
                </c:pt>
                <c:pt idx="17189">
                  <c:v>251022</c:v>
                </c:pt>
                <c:pt idx="17190">
                  <c:v>251032</c:v>
                </c:pt>
                <c:pt idx="17191">
                  <c:v>251042</c:v>
                </c:pt>
                <c:pt idx="17192">
                  <c:v>251052</c:v>
                </c:pt>
                <c:pt idx="17193">
                  <c:v>251062</c:v>
                </c:pt>
                <c:pt idx="17194">
                  <c:v>251072</c:v>
                </c:pt>
                <c:pt idx="17195">
                  <c:v>251082</c:v>
                </c:pt>
                <c:pt idx="17196">
                  <c:v>251092</c:v>
                </c:pt>
                <c:pt idx="17197">
                  <c:v>251102</c:v>
                </c:pt>
                <c:pt idx="17198">
                  <c:v>251112</c:v>
                </c:pt>
                <c:pt idx="17199">
                  <c:v>251122</c:v>
                </c:pt>
                <c:pt idx="17200">
                  <c:v>251132</c:v>
                </c:pt>
                <c:pt idx="17201">
                  <c:v>251142</c:v>
                </c:pt>
                <c:pt idx="17202">
                  <c:v>251152</c:v>
                </c:pt>
                <c:pt idx="17203">
                  <c:v>251162</c:v>
                </c:pt>
                <c:pt idx="17204">
                  <c:v>251172</c:v>
                </c:pt>
                <c:pt idx="17205">
                  <c:v>251182</c:v>
                </c:pt>
                <c:pt idx="17206">
                  <c:v>251192</c:v>
                </c:pt>
                <c:pt idx="17207">
                  <c:v>251202</c:v>
                </c:pt>
                <c:pt idx="17208">
                  <c:v>251212</c:v>
                </c:pt>
                <c:pt idx="17209">
                  <c:v>251222</c:v>
                </c:pt>
                <c:pt idx="17210">
                  <c:v>251232</c:v>
                </c:pt>
                <c:pt idx="17211">
                  <c:v>251242</c:v>
                </c:pt>
                <c:pt idx="17212">
                  <c:v>251252</c:v>
                </c:pt>
                <c:pt idx="17213">
                  <c:v>251262</c:v>
                </c:pt>
                <c:pt idx="17214">
                  <c:v>251272</c:v>
                </c:pt>
                <c:pt idx="17215">
                  <c:v>251282</c:v>
                </c:pt>
                <c:pt idx="17216">
                  <c:v>251292</c:v>
                </c:pt>
                <c:pt idx="17217">
                  <c:v>251302</c:v>
                </c:pt>
                <c:pt idx="17218">
                  <c:v>251312</c:v>
                </c:pt>
                <c:pt idx="17219">
                  <c:v>251322</c:v>
                </c:pt>
                <c:pt idx="17220">
                  <c:v>251332</c:v>
                </c:pt>
                <c:pt idx="17221">
                  <c:v>251342</c:v>
                </c:pt>
                <c:pt idx="17222">
                  <c:v>251352</c:v>
                </c:pt>
                <c:pt idx="17223">
                  <c:v>251362</c:v>
                </c:pt>
                <c:pt idx="17224">
                  <c:v>251372</c:v>
                </c:pt>
                <c:pt idx="17225">
                  <c:v>251382</c:v>
                </c:pt>
                <c:pt idx="17226">
                  <c:v>251392</c:v>
                </c:pt>
                <c:pt idx="17227">
                  <c:v>251402</c:v>
                </c:pt>
                <c:pt idx="17228">
                  <c:v>251412</c:v>
                </c:pt>
                <c:pt idx="17229">
                  <c:v>251422</c:v>
                </c:pt>
                <c:pt idx="17230">
                  <c:v>251432</c:v>
                </c:pt>
                <c:pt idx="17231">
                  <c:v>251442</c:v>
                </c:pt>
                <c:pt idx="17232">
                  <c:v>251452</c:v>
                </c:pt>
                <c:pt idx="17233">
                  <c:v>251462</c:v>
                </c:pt>
                <c:pt idx="17234">
                  <c:v>251472</c:v>
                </c:pt>
                <c:pt idx="17235">
                  <c:v>251482</c:v>
                </c:pt>
                <c:pt idx="17236">
                  <c:v>251492</c:v>
                </c:pt>
                <c:pt idx="17237">
                  <c:v>251502</c:v>
                </c:pt>
                <c:pt idx="17238">
                  <c:v>251512</c:v>
                </c:pt>
                <c:pt idx="17239">
                  <c:v>251522</c:v>
                </c:pt>
                <c:pt idx="17240">
                  <c:v>251532</c:v>
                </c:pt>
                <c:pt idx="17241">
                  <c:v>251542</c:v>
                </c:pt>
                <c:pt idx="17242">
                  <c:v>251552</c:v>
                </c:pt>
                <c:pt idx="17243">
                  <c:v>251562</c:v>
                </c:pt>
                <c:pt idx="17244">
                  <c:v>251572</c:v>
                </c:pt>
                <c:pt idx="17245">
                  <c:v>251582</c:v>
                </c:pt>
                <c:pt idx="17246">
                  <c:v>251592</c:v>
                </c:pt>
                <c:pt idx="17247">
                  <c:v>251602</c:v>
                </c:pt>
                <c:pt idx="17248">
                  <c:v>251612</c:v>
                </c:pt>
                <c:pt idx="17249">
                  <c:v>251622</c:v>
                </c:pt>
                <c:pt idx="17250">
                  <c:v>251632</c:v>
                </c:pt>
                <c:pt idx="17251">
                  <c:v>251642</c:v>
                </c:pt>
                <c:pt idx="17252">
                  <c:v>251652</c:v>
                </c:pt>
                <c:pt idx="17253">
                  <c:v>251662</c:v>
                </c:pt>
                <c:pt idx="17254">
                  <c:v>251672</c:v>
                </c:pt>
                <c:pt idx="17255">
                  <c:v>251682</c:v>
                </c:pt>
                <c:pt idx="17256">
                  <c:v>251692</c:v>
                </c:pt>
                <c:pt idx="17257">
                  <c:v>251702</c:v>
                </c:pt>
                <c:pt idx="17258">
                  <c:v>251712</c:v>
                </c:pt>
                <c:pt idx="17259">
                  <c:v>251722</c:v>
                </c:pt>
                <c:pt idx="17260">
                  <c:v>251732</c:v>
                </c:pt>
                <c:pt idx="17261">
                  <c:v>251742</c:v>
                </c:pt>
                <c:pt idx="17262">
                  <c:v>251752</c:v>
                </c:pt>
                <c:pt idx="17263">
                  <c:v>251762</c:v>
                </c:pt>
                <c:pt idx="17264">
                  <c:v>251772</c:v>
                </c:pt>
                <c:pt idx="17265">
                  <c:v>251782</c:v>
                </c:pt>
                <c:pt idx="17266">
                  <c:v>251792</c:v>
                </c:pt>
                <c:pt idx="17267">
                  <c:v>251802</c:v>
                </c:pt>
                <c:pt idx="17268">
                  <c:v>251812</c:v>
                </c:pt>
                <c:pt idx="17269">
                  <c:v>251822</c:v>
                </c:pt>
                <c:pt idx="17270">
                  <c:v>251833</c:v>
                </c:pt>
                <c:pt idx="17271">
                  <c:v>251843</c:v>
                </c:pt>
                <c:pt idx="17272">
                  <c:v>251852</c:v>
                </c:pt>
                <c:pt idx="17273">
                  <c:v>251862</c:v>
                </c:pt>
                <c:pt idx="17274">
                  <c:v>251873</c:v>
                </c:pt>
                <c:pt idx="17275">
                  <c:v>251882</c:v>
                </c:pt>
                <c:pt idx="17276">
                  <c:v>251892</c:v>
                </c:pt>
                <c:pt idx="17277">
                  <c:v>251903</c:v>
                </c:pt>
                <c:pt idx="17278">
                  <c:v>251912</c:v>
                </c:pt>
                <c:pt idx="17279">
                  <c:v>251922</c:v>
                </c:pt>
                <c:pt idx="17280">
                  <c:v>251932</c:v>
                </c:pt>
                <c:pt idx="17281">
                  <c:v>251942</c:v>
                </c:pt>
                <c:pt idx="17282">
                  <c:v>251953</c:v>
                </c:pt>
                <c:pt idx="17283">
                  <c:v>251963</c:v>
                </c:pt>
                <c:pt idx="17284">
                  <c:v>251973</c:v>
                </c:pt>
                <c:pt idx="17285">
                  <c:v>251983</c:v>
                </c:pt>
                <c:pt idx="17286">
                  <c:v>251993</c:v>
                </c:pt>
                <c:pt idx="17287">
                  <c:v>252003</c:v>
                </c:pt>
                <c:pt idx="17288">
                  <c:v>252013</c:v>
                </c:pt>
                <c:pt idx="17289">
                  <c:v>252023</c:v>
                </c:pt>
                <c:pt idx="17290">
                  <c:v>252033</c:v>
                </c:pt>
                <c:pt idx="17291">
                  <c:v>252043</c:v>
                </c:pt>
                <c:pt idx="17292">
                  <c:v>252053</c:v>
                </c:pt>
                <c:pt idx="17293">
                  <c:v>252063</c:v>
                </c:pt>
                <c:pt idx="17294">
                  <c:v>252073</c:v>
                </c:pt>
                <c:pt idx="17295">
                  <c:v>252083</c:v>
                </c:pt>
                <c:pt idx="17296">
                  <c:v>252093</c:v>
                </c:pt>
                <c:pt idx="17297">
                  <c:v>252103</c:v>
                </c:pt>
                <c:pt idx="17298">
                  <c:v>252113</c:v>
                </c:pt>
                <c:pt idx="17299">
                  <c:v>252123</c:v>
                </c:pt>
                <c:pt idx="17300">
                  <c:v>252133</c:v>
                </c:pt>
                <c:pt idx="17301">
                  <c:v>252143</c:v>
                </c:pt>
                <c:pt idx="17302">
                  <c:v>252153</c:v>
                </c:pt>
                <c:pt idx="17303">
                  <c:v>252163</c:v>
                </c:pt>
                <c:pt idx="17304">
                  <c:v>252173</c:v>
                </c:pt>
                <c:pt idx="17305">
                  <c:v>252183</c:v>
                </c:pt>
                <c:pt idx="17306">
                  <c:v>252193</c:v>
                </c:pt>
                <c:pt idx="17307">
                  <c:v>252203</c:v>
                </c:pt>
                <c:pt idx="17308">
                  <c:v>252213</c:v>
                </c:pt>
                <c:pt idx="17309">
                  <c:v>252223</c:v>
                </c:pt>
                <c:pt idx="17310">
                  <c:v>252233</c:v>
                </c:pt>
                <c:pt idx="17311">
                  <c:v>252243</c:v>
                </c:pt>
                <c:pt idx="17312">
                  <c:v>252253</c:v>
                </c:pt>
                <c:pt idx="17313">
                  <c:v>252263</c:v>
                </c:pt>
                <c:pt idx="17314">
                  <c:v>252273</c:v>
                </c:pt>
                <c:pt idx="17315">
                  <c:v>252283</c:v>
                </c:pt>
                <c:pt idx="17316">
                  <c:v>252293</c:v>
                </c:pt>
                <c:pt idx="17317">
                  <c:v>252303</c:v>
                </c:pt>
                <c:pt idx="17318">
                  <c:v>252313</c:v>
                </c:pt>
                <c:pt idx="17319">
                  <c:v>252323</c:v>
                </c:pt>
                <c:pt idx="17320">
                  <c:v>252333</c:v>
                </c:pt>
                <c:pt idx="17321">
                  <c:v>252343</c:v>
                </c:pt>
                <c:pt idx="17322">
                  <c:v>252353</c:v>
                </c:pt>
                <c:pt idx="17323">
                  <c:v>252363</c:v>
                </c:pt>
                <c:pt idx="17324">
                  <c:v>252373</c:v>
                </c:pt>
                <c:pt idx="17325">
                  <c:v>252383</c:v>
                </c:pt>
                <c:pt idx="17326">
                  <c:v>252393</c:v>
                </c:pt>
                <c:pt idx="17327">
                  <c:v>252403</c:v>
                </c:pt>
                <c:pt idx="17328">
                  <c:v>252413</c:v>
                </c:pt>
                <c:pt idx="17329">
                  <c:v>252423</c:v>
                </c:pt>
                <c:pt idx="17330">
                  <c:v>252433</c:v>
                </c:pt>
                <c:pt idx="17331">
                  <c:v>252443</c:v>
                </c:pt>
                <c:pt idx="17332">
                  <c:v>252453</c:v>
                </c:pt>
                <c:pt idx="17333">
                  <c:v>252463</c:v>
                </c:pt>
                <c:pt idx="17334">
                  <c:v>252473</c:v>
                </c:pt>
                <c:pt idx="17335">
                  <c:v>252483</c:v>
                </c:pt>
                <c:pt idx="17336">
                  <c:v>252493</c:v>
                </c:pt>
                <c:pt idx="17337">
                  <c:v>252503</c:v>
                </c:pt>
                <c:pt idx="17338">
                  <c:v>252513</c:v>
                </c:pt>
                <c:pt idx="17339">
                  <c:v>252523</c:v>
                </c:pt>
                <c:pt idx="17340">
                  <c:v>252533</c:v>
                </c:pt>
                <c:pt idx="17341">
                  <c:v>252543</c:v>
                </c:pt>
                <c:pt idx="17342">
                  <c:v>252553</c:v>
                </c:pt>
                <c:pt idx="17343">
                  <c:v>252563</c:v>
                </c:pt>
                <c:pt idx="17344">
                  <c:v>252573</c:v>
                </c:pt>
                <c:pt idx="17345">
                  <c:v>252583</c:v>
                </c:pt>
                <c:pt idx="17346">
                  <c:v>252593</c:v>
                </c:pt>
                <c:pt idx="17347">
                  <c:v>252603</c:v>
                </c:pt>
                <c:pt idx="17348">
                  <c:v>252613</c:v>
                </c:pt>
                <c:pt idx="17349">
                  <c:v>252623</c:v>
                </c:pt>
                <c:pt idx="17350">
                  <c:v>252633</c:v>
                </c:pt>
                <c:pt idx="17351">
                  <c:v>252643</c:v>
                </c:pt>
                <c:pt idx="17352">
                  <c:v>252653</c:v>
                </c:pt>
                <c:pt idx="17353">
                  <c:v>252663</c:v>
                </c:pt>
                <c:pt idx="17354">
                  <c:v>252673</c:v>
                </c:pt>
                <c:pt idx="17355">
                  <c:v>252683</c:v>
                </c:pt>
                <c:pt idx="17356">
                  <c:v>252693</c:v>
                </c:pt>
                <c:pt idx="17357">
                  <c:v>252703</c:v>
                </c:pt>
                <c:pt idx="17358">
                  <c:v>252713</c:v>
                </c:pt>
                <c:pt idx="17359">
                  <c:v>252723</c:v>
                </c:pt>
                <c:pt idx="17360">
                  <c:v>252733</c:v>
                </c:pt>
                <c:pt idx="17361">
                  <c:v>252743</c:v>
                </c:pt>
                <c:pt idx="17362">
                  <c:v>252753</c:v>
                </c:pt>
                <c:pt idx="17363">
                  <c:v>252763</c:v>
                </c:pt>
                <c:pt idx="17364">
                  <c:v>252773</c:v>
                </c:pt>
                <c:pt idx="17365">
                  <c:v>252783</c:v>
                </c:pt>
                <c:pt idx="17366">
                  <c:v>252793</c:v>
                </c:pt>
                <c:pt idx="17367">
                  <c:v>252803</c:v>
                </c:pt>
                <c:pt idx="17368">
                  <c:v>252813</c:v>
                </c:pt>
                <c:pt idx="17369">
                  <c:v>252823</c:v>
                </c:pt>
                <c:pt idx="17370">
                  <c:v>252833</c:v>
                </c:pt>
                <c:pt idx="17371">
                  <c:v>252843</c:v>
                </c:pt>
                <c:pt idx="17372">
                  <c:v>252853</c:v>
                </c:pt>
                <c:pt idx="17373">
                  <c:v>252863</c:v>
                </c:pt>
                <c:pt idx="17374">
                  <c:v>252873</c:v>
                </c:pt>
                <c:pt idx="17375">
                  <c:v>252883</c:v>
                </c:pt>
                <c:pt idx="17376">
                  <c:v>252893</c:v>
                </c:pt>
                <c:pt idx="17377">
                  <c:v>252903</c:v>
                </c:pt>
                <c:pt idx="17378">
                  <c:v>252913</c:v>
                </c:pt>
                <c:pt idx="17379">
                  <c:v>252923</c:v>
                </c:pt>
                <c:pt idx="17380">
                  <c:v>252933</c:v>
                </c:pt>
                <c:pt idx="17381">
                  <c:v>252943</c:v>
                </c:pt>
                <c:pt idx="17382">
                  <c:v>252953</c:v>
                </c:pt>
                <c:pt idx="17383">
                  <c:v>252963</c:v>
                </c:pt>
                <c:pt idx="17384">
                  <c:v>252973</c:v>
                </c:pt>
                <c:pt idx="17385">
                  <c:v>252983</c:v>
                </c:pt>
                <c:pt idx="17386">
                  <c:v>252993</c:v>
                </c:pt>
                <c:pt idx="17387">
                  <c:v>253003</c:v>
                </c:pt>
                <c:pt idx="17388">
                  <c:v>253013</c:v>
                </c:pt>
                <c:pt idx="17389">
                  <c:v>253023</c:v>
                </c:pt>
                <c:pt idx="17390">
                  <c:v>253033</c:v>
                </c:pt>
                <c:pt idx="17391">
                  <c:v>253043</c:v>
                </c:pt>
                <c:pt idx="17392">
                  <c:v>253053</c:v>
                </c:pt>
                <c:pt idx="17393">
                  <c:v>253063</c:v>
                </c:pt>
                <c:pt idx="17394">
                  <c:v>253073</c:v>
                </c:pt>
                <c:pt idx="17395">
                  <c:v>253083</c:v>
                </c:pt>
                <c:pt idx="17396">
                  <c:v>253093</c:v>
                </c:pt>
                <c:pt idx="17397">
                  <c:v>253103</c:v>
                </c:pt>
                <c:pt idx="17398">
                  <c:v>253113</c:v>
                </c:pt>
                <c:pt idx="17399">
                  <c:v>253123</c:v>
                </c:pt>
                <c:pt idx="17400">
                  <c:v>253133</c:v>
                </c:pt>
                <c:pt idx="17401">
                  <c:v>253143</c:v>
                </c:pt>
                <c:pt idx="17402">
                  <c:v>253153</c:v>
                </c:pt>
                <c:pt idx="17403">
                  <c:v>253163</c:v>
                </c:pt>
                <c:pt idx="17404">
                  <c:v>253173</c:v>
                </c:pt>
                <c:pt idx="17405">
                  <c:v>253183</c:v>
                </c:pt>
                <c:pt idx="17406">
                  <c:v>253193</c:v>
                </c:pt>
                <c:pt idx="17407">
                  <c:v>253203</c:v>
                </c:pt>
                <c:pt idx="17408">
                  <c:v>253213</c:v>
                </c:pt>
                <c:pt idx="17409">
                  <c:v>253223</c:v>
                </c:pt>
                <c:pt idx="17410">
                  <c:v>253233</c:v>
                </c:pt>
                <c:pt idx="17411">
                  <c:v>253243</c:v>
                </c:pt>
                <c:pt idx="17412">
                  <c:v>253253</c:v>
                </c:pt>
                <c:pt idx="17413">
                  <c:v>253263</c:v>
                </c:pt>
                <c:pt idx="17414">
                  <c:v>253273</c:v>
                </c:pt>
                <c:pt idx="17415">
                  <c:v>253283</c:v>
                </c:pt>
                <c:pt idx="17416">
                  <c:v>253293</c:v>
                </c:pt>
                <c:pt idx="17417">
                  <c:v>253303</c:v>
                </c:pt>
                <c:pt idx="17418">
                  <c:v>253313</c:v>
                </c:pt>
                <c:pt idx="17419">
                  <c:v>253323</c:v>
                </c:pt>
                <c:pt idx="17420">
                  <c:v>253333</c:v>
                </c:pt>
                <c:pt idx="17421">
                  <c:v>253343</c:v>
                </c:pt>
                <c:pt idx="17422">
                  <c:v>253353</c:v>
                </c:pt>
                <c:pt idx="17423">
                  <c:v>253363</c:v>
                </c:pt>
                <c:pt idx="17424">
                  <c:v>253373</c:v>
                </c:pt>
                <c:pt idx="17425">
                  <c:v>253383</c:v>
                </c:pt>
                <c:pt idx="17426">
                  <c:v>253393</c:v>
                </c:pt>
                <c:pt idx="17427">
                  <c:v>253403</c:v>
                </c:pt>
                <c:pt idx="17428">
                  <c:v>253413</c:v>
                </c:pt>
                <c:pt idx="17429">
                  <c:v>253423</c:v>
                </c:pt>
                <c:pt idx="17430">
                  <c:v>253433</c:v>
                </c:pt>
                <c:pt idx="17431">
                  <c:v>253443</c:v>
                </c:pt>
                <c:pt idx="17432">
                  <c:v>253453</c:v>
                </c:pt>
                <c:pt idx="17433">
                  <c:v>253463</c:v>
                </c:pt>
                <c:pt idx="17434">
                  <c:v>253473</c:v>
                </c:pt>
                <c:pt idx="17435">
                  <c:v>253483</c:v>
                </c:pt>
                <c:pt idx="17436">
                  <c:v>253493</c:v>
                </c:pt>
                <c:pt idx="17437">
                  <c:v>253503</c:v>
                </c:pt>
                <c:pt idx="17438">
                  <c:v>253513</c:v>
                </c:pt>
                <c:pt idx="17439">
                  <c:v>253523</c:v>
                </c:pt>
                <c:pt idx="17440">
                  <c:v>253533</c:v>
                </c:pt>
                <c:pt idx="17441">
                  <c:v>253543</c:v>
                </c:pt>
                <c:pt idx="17442">
                  <c:v>253553</c:v>
                </c:pt>
                <c:pt idx="17443">
                  <c:v>253563</c:v>
                </c:pt>
                <c:pt idx="17444">
                  <c:v>253573</c:v>
                </c:pt>
                <c:pt idx="17445">
                  <c:v>253583</c:v>
                </c:pt>
                <c:pt idx="17446">
                  <c:v>253593</c:v>
                </c:pt>
                <c:pt idx="17447">
                  <c:v>253603</c:v>
                </c:pt>
                <c:pt idx="17448">
                  <c:v>253613</c:v>
                </c:pt>
                <c:pt idx="17449">
                  <c:v>253623</c:v>
                </c:pt>
                <c:pt idx="17450">
                  <c:v>253633</c:v>
                </c:pt>
                <c:pt idx="17451">
                  <c:v>253643</c:v>
                </c:pt>
                <c:pt idx="17452">
                  <c:v>253653</c:v>
                </c:pt>
                <c:pt idx="17453">
                  <c:v>253663</c:v>
                </c:pt>
                <c:pt idx="17454">
                  <c:v>253673</c:v>
                </c:pt>
                <c:pt idx="17455">
                  <c:v>253683</c:v>
                </c:pt>
                <c:pt idx="17456">
                  <c:v>253693</c:v>
                </c:pt>
                <c:pt idx="17457">
                  <c:v>253703</c:v>
                </c:pt>
                <c:pt idx="17458">
                  <c:v>253713</c:v>
                </c:pt>
                <c:pt idx="17459">
                  <c:v>253723</c:v>
                </c:pt>
                <c:pt idx="17460">
                  <c:v>253733</c:v>
                </c:pt>
                <c:pt idx="17461">
                  <c:v>253743</c:v>
                </c:pt>
                <c:pt idx="17462">
                  <c:v>253753</c:v>
                </c:pt>
                <c:pt idx="17463">
                  <c:v>253763</c:v>
                </c:pt>
                <c:pt idx="17464">
                  <c:v>253773</c:v>
                </c:pt>
                <c:pt idx="17465">
                  <c:v>253783</c:v>
                </c:pt>
                <c:pt idx="17466">
                  <c:v>253793</c:v>
                </c:pt>
                <c:pt idx="17467">
                  <c:v>253803</c:v>
                </c:pt>
                <c:pt idx="17468">
                  <c:v>253813</c:v>
                </c:pt>
                <c:pt idx="17469">
                  <c:v>253823</c:v>
                </c:pt>
                <c:pt idx="17470">
                  <c:v>253833</c:v>
                </c:pt>
                <c:pt idx="17471">
                  <c:v>253843</c:v>
                </c:pt>
                <c:pt idx="17472">
                  <c:v>253853</c:v>
                </c:pt>
                <c:pt idx="17473">
                  <c:v>253863</c:v>
                </c:pt>
                <c:pt idx="17474">
                  <c:v>253873</c:v>
                </c:pt>
                <c:pt idx="17475">
                  <c:v>253883</c:v>
                </c:pt>
                <c:pt idx="17476">
                  <c:v>253893</c:v>
                </c:pt>
                <c:pt idx="17477">
                  <c:v>253903</c:v>
                </c:pt>
                <c:pt idx="17478">
                  <c:v>253913</c:v>
                </c:pt>
                <c:pt idx="17479">
                  <c:v>253923</c:v>
                </c:pt>
                <c:pt idx="17480">
                  <c:v>253933</c:v>
                </c:pt>
                <c:pt idx="17481">
                  <c:v>253943</c:v>
                </c:pt>
                <c:pt idx="17482">
                  <c:v>253953</c:v>
                </c:pt>
                <c:pt idx="17483">
                  <c:v>253963</c:v>
                </c:pt>
                <c:pt idx="17484">
                  <c:v>253973</c:v>
                </c:pt>
                <c:pt idx="17485">
                  <c:v>253983</c:v>
                </c:pt>
                <c:pt idx="17486">
                  <c:v>253994</c:v>
                </c:pt>
                <c:pt idx="17487">
                  <c:v>254004</c:v>
                </c:pt>
                <c:pt idx="17488">
                  <c:v>254014</c:v>
                </c:pt>
              </c:numCache>
            </c:numRef>
          </c:xVal>
          <c:yVal>
            <c:numRef>
              <c:f>ProcessedData_72hrs_ExcelFittin!$F$2:$F$17490</c:f>
              <c:numCache>
                <c:formatCode>0.00E+00</c:formatCode>
                <c:ptCount val="17489"/>
                <c:pt idx="0">
                  <c:v>0</c:v>
                </c:pt>
                <c:pt idx="1">
                  <c:v>-1.7562934757789093E-14</c:v>
                </c:pt>
                <c:pt idx="2">
                  <c:v>-3.5786121639275411E-14</c:v>
                </c:pt>
                <c:pt idx="3">
                  <c:v>-5.0708047902737657E-14</c:v>
                </c:pt>
                <c:pt idx="4">
                  <c:v>-6.9591486907808111E-14</c:v>
                </c:pt>
                <c:pt idx="5">
                  <c:v>1.2185326210826717E-14</c:v>
                </c:pt>
                <c:pt idx="6">
                  <c:v>-8.0186170415218672E-15</c:v>
                </c:pt>
                <c:pt idx="7">
                  <c:v>-2.6241803922895095E-14</c:v>
                </c:pt>
                <c:pt idx="8">
                  <c:v>-4.1823982309935013E-14</c:v>
                </c:pt>
                <c:pt idx="9">
                  <c:v>-5.8066412820562298E-14</c:v>
                </c:pt>
                <c:pt idx="10">
                  <c:v>2.7011660915973819E-14</c:v>
                </c:pt>
                <c:pt idx="11">
                  <c:v>1.0108978281768861E-14</c:v>
                </c:pt>
                <c:pt idx="12">
                  <c:v>-6.1334522288584235E-15</c:v>
                </c:pt>
                <c:pt idx="13">
                  <c:v>-2.1055378492320669E-14</c:v>
                </c:pt>
                <c:pt idx="14">
                  <c:v>-3.7297809002944723E-14</c:v>
                </c:pt>
                <c:pt idx="15">
                  <c:v>-5.1559483142706511E-14</c:v>
                </c:pt>
                <c:pt idx="16">
                  <c:v>3.4839094841110967E-14</c:v>
                </c:pt>
                <c:pt idx="17">
                  <c:v>2.3218429195676026E-14</c:v>
                </c:pt>
                <c:pt idx="18">
                  <c:v>1.0277259303072815E-14</c:v>
                </c:pt>
                <c:pt idx="19">
                  <c:v>-2.6639105895271657E-15</c:v>
                </c:pt>
                <c:pt idx="20">
                  <c:v>-1.5605080482127146E-14</c:v>
                </c:pt>
                <c:pt idx="21">
                  <c:v>7.2774253872433044E-14</c:v>
                </c:pt>
                <c:pt idx="22">
                  <c:v>6.1813840353978202E-14</c:v>
                </c:pt>
                <c:pt idx="23">
                  <c:v>5.0193174708659583E-14</c:v>
                </c:pt>
                <c:pt idx="24">
                  <c:v>3.9893013310502772E-14</c:v>
                </c:pt>
                <c:pt idx="25">
                  <c:v>2.9592851908943535E-14</c:v>
                </c:pt>
                <c:pt idx="26">
                  <c:v>1.1797218626690938E-13</c:v>
                </c:pt>
                <c:pt idx="27">
                  <c:v>1.0833227699233348E-13</c:v>
                </c:pt>
                <c:pt idx="28">
                  <c:v>9.7371863467193334E-14</c:v>
                </c:pt>
                <c:pt idx="29">
                  <c:v>8.8392206319600757E-14</c:v>
                </c:pt>
                <c:pt idx="30">
                  <c:v>7.9887919280799321E-14</c:v>
                </c:pt>
                <c:pt idx="31">
                  <c:v>1.7156851425350314E-13</c:v>
                </c:pt>
                <c:pt idx="32">
                  <c:v>1.639093613497895E-13</c:v>
                </c:pt>
                <c:pt idx="33">
                  <c:v>1.562502084459563E-13</c:v>
                </c:pt>
                <c:pt idx="34">
                  <c:v>1.4793080341866176E-13</c:v>
                </c:pt>
                <c:pt idx="35">
                  <c:v>1.3961139839125089E-13</c:v>
                </c:pt>
                <c:pt idx="36">
                  <c:v>2.3327274973470065E-13</c:v>
                </c:pt>
                <c:pt idx="37">
                  <c:v>2.2495334470740287E-13</c:v>
                </c:pt>
                <c:pt idx="38">
                  <c:v>2.16633939679992E-13</c:v>
                </c:pt>
                <c:pt idx="39">
                  <c:v>2.1029529102355972E-13</c:v>
                </c:pt>
                <c:pt idx="40">
                  <c:v>2.0263613811972653E-13</c:v>
                </c:pt>
                <c:pt idx="41">
                  <c:v>1.9629748946317792E-13</c:v>
                </c:pt>
                <c:pt idx="42">
                  <c:v>2.9127934505390581E-13</c:v>
                </c:pt>
                <c:pt idx="43">
                  <c:v>2.8626120064463211E-13</c:v>
                </c:pt>
                <c:pt idx="44">
                  <c:v>2.8124305623524855E-13</c:v>
                </c:pt>
                <c:pt idx="45">
                  <c:v>2.7490440757869671E-13</c:v>
                </c:pt>
                <c:pt idx="46">
                  <c:v>2.6790550679856074E-13</c:v>
                </c:pt>
                <c:pt idx="47">
                  <c:v>3.6156685814201373E-13</c:v>
                </c:pt>
                <c:pt idx="48">
                  <c:v>3.5522820948558145E-13</c:v>
                </c:pt>
                <c:pt idx="49">
                  <c:v>3.5021006507619143E-13</c:v>
                </c:pt>
                <c:pt idx="50">
                  <c:v>3.4585217279050509E-13</c:v>
                </c:pt>
                <c:pt idx="51">
                  <c:v>3.4017377625753416E-13</c:v>
                </c:pt>
                <c:pt idx="52">
                  <c:v>4.3581588397184296E-13</c:v>
                </c:pt>
                <c:pt idx="53">
                  <c:v>4.3079773956257248E-13</c:v>
                </c:pt>
                <c:pt idx="54">
                  <c:v>4.2710009940046382E-13</c:v>
                </c:pt>
                <c:pt idx="55">
                  <c:v>4.2010119862033108E-13</c:v>
                </c:pt>
                <c:pt idx="56">
                  <c:v>4.1442280208736338E-13</c:v>
                </c:pt>
                <c:pt idx="57">
                  <c:v>4.0742390130723064E-13</c:v>
                </c:pt>
                <c:pt idx="58">
                  <c:v>5.010852526506804E-13</c:v>
                </c:pt>
                <c:pt idx="59">
                  <c:v>4.9672736036499407E-13</c:v>
                </c:pt>
                <c:pt idx="60">
                  <c:v>4.8972845958486133E-13</c:v>
                </c:pt>
                <c:pt idx="61">
                  <c:v>4.847103151754713E-13</c:v>
                </c:pt>
                <c:pt idx="62">
                  <c:v>4.8035242288978497E-13</c:v>
                </c:pt>
                <c:pt idx="63">
                  <c:v>5.746740263568124E-13</c:v>
                </c:pt>
                <c:pt idx="64">
                  <c:v>5.6767512557667966E-13</c:v>
                </c:pt>
                <c:pt idx="65">
                  <c:v>5.6331723329099009E-13</c:v>
                </c:pt>
                <c:pt idx="66">
                  <c:v>5.5631833251085735E-13</c:v>
                </c:pt>
                <c:pt idx="67">
                  <c:v>5.5262069234874869E-13</c:v>
                </c:pt>
                <c:pt idx="68">
                  <c:v>5.4826280006306235E-13</c:v>
                </c:pt>
                <c:pt idx="69">
                  <c:v>6.4522541202453619E-13</c:v>
                </c:pt>
                <c:pt idx="70">
                  <c:v>6.4152777186242752E-13</c:v>
                </c:pt>
                <c:pt idx="71">
                  <c:v>6.3320836683513621E-13</c:v>
                </c:pt>
                <c:pt idx="72">
                  <c:v>6.2819022242574618E-13</c:v>
                </c:pt>
                <c:pt idx="73">
                  <c:v>6.2383233014005661E-13</c:v>
                </c:pt>
                <c:pt idx="74">
                  <c:v>6.1947443785437028E-13</c:v>
                </c:pt>
                <c:pt idx="75">
                  <c:v>7.1577679769225997E-13</c:v>
                </c:pt>
                <c:pt idx="76">
                  <c:v>7.0943814903570814E-13</c:v>
                </c:pt>
                <c:pt idx="77">
                  <c:v>7.0375975250274044E-13</c:v>
                </c:pt>
                <c:pt idx="78">
                  <c:v>6.9874160809346674E-13</c:v>
                </c:pt>
                <c:pt idx="79">
                  <c:v>6.9372346368407994E-13</c:v>
                </c:pt>
                <c:pt idx="80">
                  <c:v>7.8870531927481106E-13</c:v>
                </c:pt>
                <c:pt idx="81">
                  <c:v>7.8566793123628653E-13</c:v>
                </c:pt>
                <c:pt idx="82">
                  <c:v>7.7800877833256966E-13</c:v>
                </c:pt>
                <c:pt idx="83">
                  <c:v>7.7233038179960196E-13</c:v>
                </c:pt>
                <c:pt idx="84">
                  <c:v>7.6797248951391239E-13</c:v>
                </c:pt>
                <c:pt idx="85">
                  <c:v>7.6295434510792479E-13</c:v>
                </c:pt>
                <c:pt idx="86">
                  <c:v>8.5793620069853636E-13</c:v>
                </c:pt>
                <c:pt idx="87">
                  <c:v>8.542385605364277E-13</c:v>
                </c:pt>
                <c:pt idx="88">
                  <c:v>8.4922041612716046E-13</c:v>
                </c:pt>
                <c:pt idx="89">
                  <c:v>8.4354201959418953E-13</c:v>
                </c:pt>
                <c:pt idx="90">
                  <c:v>8.3984437943208086E-13</c:v>
                </c:pt>
                <c:pt idx="91">
                  <c:v>8.3680699139367589E-13</c:v>
                </c:pt>
                <c:pt idx="92">
                  <c:v>9.3112859486070655E-13</c:v>
                </c:pt>
                <c:pt idx="93">
                  <c:v>9.2545019832773562E-13</c:v>
                </c:pt>
                <c:pt idx="94">
                  <c:v>9.2241281028921109E-13</c:v>
                </c:pt>
                <c:pt idx="95">
                  <c:v>9.1805491800352152E-13</c:v>
                </c:pt>
                <c:pt idx="96">
                  <c:v>9.1369702571783195E-13</c:v>
                </c:pt>
                <c:pt idx="97">
                  <c:v>1.0066981249377008E-12</c:v>
                </c:pt>
                <c:pt idx="98">
                  <c:v>1.0030004847755921E-12</c:v>
                </c:pt>
                <c:pt idx="99">
                  <c:v>9.9864259248989935E-13</c:v>
                </c:pt>
                <c:pt idx="100">
                  <c:v>9.9428470020421301E-13</c:v>
                </c:pt>
                <c:pt idx="101">
                  <c:v>9.8992680791840712E-13</c:v>
                </c:pt>
                <c:pt idx="102">
                  <c:v>9.8490866350913341E-13</c:v>
                </c:pt>
                <c:pt idx="103">
                  <c:v>1.0792302669761673E-12</c:v>
                </c:pt>
                <c:pt idx="104">
                  <c:v>1.0735518704433159E-12</c:v>
                </c:pt>
                <c:pt idx="105">
                  <c:v>1.0698542302812073E-12</c:v>
                </c:pt>
                <c:pt idx="106">
                  <c:v>1.0648360858718205E-12</c:v>
                </c:pt>
                <c:pt idx="107">
                  <c:v>1.0591576893389691E-12</c:v>
                </c:pt>
                <c:pt idx="108">
                  <c:v>1.05479979705316E-12</c:v>
                </c:pt>
                <c:pt idx="109">
                  <c:v>1.1491214005203102E-12</c:v>
                </c:pt>
                <c:pt idx="110">
                  <c:v>1.1447635082312182E-12</c:v>
                </c:pt>
                <c:pt idx="111">
                  <c:v>1.1417261201960929E-12</c:v>
                </c:pt>
                <c:pt idx="112">
                  <c:v>1.1373682279070041E-12</c:v>
                </c:pt>
                <c:pt idx="113">
                  <c:v>1.1323500835010165E-12</c:v>
                </c:pt>
                <c:pt idx="114">
                  <c:v>1.1266716869647627E-12</c:v>
                </c:pt>
                <c:pt idx="115">
                  <c:v>1.2209932904319129E-12</c:v>
                </c:pt>
                <c:pt idx="116">
                  <c:v>1.215314893898942E-12</c:v>
                </c:pt>
                <c:pt idx="117">
                  <c:v>1.2096364973659711E-12</c:v>
                </c:pt>
                <c:pt idx="118">
                  <c:v>1.2046183529567038E-12</c:v>
                </c:pt>
                <c:pt idx="119">
                  <c:v>1.1996002085473138E-12</c:v>
                </c:pt>
                <c:pt idx="120">
                  <c:v>1.1939218120144624E-12</c:v>
                </c:pt>
                <c:pt idx="121">
                  <c:v>1.288903667605074E-12</c:v>
                </c:pt>
                <c:pt idx="122">
                  <c:v>1.2832252710722226E-12</c:v>
                </c:pt>
                <c:pt idx="123">
                  <c:v>1.2762263702920866E-12</c:v>
                </c:pt>
                <c:pt idx="124">
                  <c:v>1.269887721635538E-12</c:v>
                </c:pt>
                <c:pt idx="125">
                  <c:v>1.260908064484543E-12</c:v>
                </c:pt>
                <c:pt idx="126">
                  <c:v>1.2525886594572485E-12</c:v>
                </c:pt>
                <c:pt idx="127">
                  <c:v>1.3455897586771173E-12</c:v>
                </c:pt>
                <c:pt idx="128">
                  <c:v>1.3379306057732874E-12</c:v>
                </c:pt>
                <c:pt idx="129">
                  <c:v>1.3309317049931546E-12</c:v>
                </c:pt>
                <c:pt idx="130">
                  <c:v>1.3212917957185787E-12</c:v>
                </c:pt>
                <c:pt idx="131">
                  <c:v>1.3109916343204219E-12</c:v>
                </c:pt>
                <c:pt idx="132">
                  <c:v>1.3026722292931241E-12</c:v>
                </c:pt>
                <c:pt idx="133">
                  <c:v>1.2936925721421324E-12</c:v>
                </c:pt>
                <c:pt idx="134">
                  <c:v>1.3847129149911357E-12</c:v>
                </c:pt>
                <c:pt idx="135">
                  <c:v>1.3770537620874221E-12</c:v>
                </c:pt>
                <c:pt idx="136">
                  <c:v>1.3713753655544544E-12</c:v>
                </c:pt>
                <c:pt idx="137">
                  <c:v>1.3643764647743216E-12</c:v>
                </c:pt>
                <c:pt idx="138">
                  <c:v>1.358698068241467E-12</c:v>
                </c:pt>
                <c:pt idx="139">
                  <c:v>1.3516991674613375E-12</c:v>
                </c:pt>
                <c:pt idx="140">
                  <c:v>1.4453605188047873E-12</c:v>
                </c:pt>
                <c:pt idx="141">
                  <c:v>1.4403423743953973E-12</c:v>
                </c:pt>
                <c:pt idx="142">
                  <c:v>1.4340037257388487E-12</c:v>
                </c:pt>
                <c:pt idx="143">
                  <c:v>1.4283253292059973E-12</c:v>
                </c:pt>
                <c:pt idx="144">
                  <c:v>1.4219866805494455E-12</c:v>
                </c:pt>
                <c:pt idx="145">
                  <c:v>1.4163082840164778E-12</c:v>
                </c:pt>
                <c:pt idx="146">
                  <c:v>1.5106298874836215E-12</c:v>
                </c:pt>
                <c:pt idx="147">
                  <c:v>1.5042912388270697E-12</c:v>
                </c:pt>
                <c:pt idx="148">
                  <c:v>1.5005935986649642E-12</c:v>
                </c:pt>
                <c:pt idx="149">
                  <c:v>1.4975562106264365E-12</c:v>
                </c:pt>
                <c:pt idx="150">
                  <c:v>1.4938585704643278E-12</c:v>
                </c:pt>
                <c:pt idx="151">
                  <c:v>1.4901609303022224E-12</c:v>
                </c:pt>
                <c:pt idx="152">
                  <c:v>1.5871235422636995E-12</c:v>
                </c:pt>
                <c:pt idx="153">
                  <c:v>1.583425902101594E-12</c:v>
                </c:pt>
                <c:pt idx="154">
                  <c:v>1.5803885140631826E-12</c:v>
                </c:pt>
                <c:pt idx="155">
                  <c:v>1.5780113781482357E-12</c:v>
                </c:pt>
                <c:pt idx="156">
                  <c:v>1.5749739901097112E-12</c:v>
                </c:pt>
                <c:pt idx="157">
                  <c:v>1.5732571063184648E-12</c:v>
                </c:pt>
                <c:pt idx="158">
                  <c:v>1.5722004746507993E-12</c:v>
                </c:pt>
                <c:pt idx="159">
                  <c:v>1.6704835908594382E-12</c:v>
                </c:pt>
                <c:pt idx="160">
                  <c:v>1.6700872113153536E-12</c:v>
                </c:pt>
                <c:pt idx="161">
                  <c:v>1.669690831771269E-12</c:v>
                </c:pt>
                <c:pt idx="162">
                  <c:v>1.6692944522271909E-12</c:v>
                </c:pt>
                <c:pt idx="163">
                  <c:v>1.6695583248068035E-12</c:v>
                </c:pt>
                <c:pt idx="164">
                  <c:v>1.6704824495098839E-12</c:v>
                </c:pt>
                <c:pt idx="165">
                  <c:v>1.7700860699658042E-12</c:v>
                </c:pt>
                <c:pt idx="166">
                  <c:v>1.7696896904217196E-12</c:v>
                </c:pt>
                <c:pt idx="167">
                  <c:v>1.7699535630013355E-12</c:v>
                </c:pt>
                <c:pt idx="168">
                  <c:v>1.7695571834572541E-12</c:v>
                </c:pt>
                <c:pt idx="169">
                  <c:v>1.7698210560367536E-12</c:v>
                </c:pt>
                <c:pt idx="170">
                  <c:v>1.7681041722455072E-12</c:v>
                </c:pt>
                <c:pt idx="171">
                  <c:v>1.7670475405777254E-12</c:v>
                </c:pt>
                <c:pt idx="172">
                  <c:v>1.8673114131573396E-12</c:v>
                </c:pt>
                <c:pt idx="173">
                  <c:v>1.8669150336132551E-12</c:v>
                </c:pt>
                <c:pt idx="174">
                  <c:v>1.8665186540691737E-12</c:v>
                </c:pt>
                <c:pt idx="175">
                  <c:v>1.8667825266486732E-12</c:v>
                </c:pt>
                <c:pt idx="176">
                  <c:v>1.8650656428574268E-12</c:v>
                </c:pt>
                <c:pt idx="177">
                  <c:v>1.8633487590660641E-12</c:v>
                </c:pt>
                <c:pt idx="178">
                  <c:v>1.8616318752748177E-12</c:v>
                </c:pt>
                <c:pt idx="179">
                  <c:v>1.9612354957307347E-12</c:v>
                </c:pt>
                <c:pt idx="180">
                  <c:v>1.9581981076922102E-12</c:v>
                </c:pt>
                <c:pt idx="181">
                  <c:v>1.955160719653802E-12</c:v>
                </c:pt>
                <c:pt idx="182">
                  <c:v>1.9508028273679929E-12</c:v>
                </c:pt>
                <c:pt idx="183">
                  <c:v>1.9457846829587256E-12</c:v>
                </c:pt>
                <c:pt idx="184">
                  <c:v>1.9394460343021738E-12</c:v>
                </c:pt>
                <c:pt idx="185">
                  <c:v>2.0344278898929017E-12</c:v>
                </c:pt>
                <c:pt idx="186">
                  <c:v>2.0294097454835149E-12</c:v>
                </c:pt>
                <c:pt idx="187">
                  <c:v>2.0243916010742444E-12</c:v>
                </c:pt>
                <c:pt idx="188">
                  <c:v>2.0206939609121357E-12</c:v>
                </c:pt>
                <c:pt idx="189">
                  <c:v>2.013695060132003E-12</c:v>
                </c:pt>
                <c:pt idx="190">
                  <c:v>2.0073564114754512E-12</c:v>
                </c:pt>
                <c:pt idx="191">
                  <c:v>2.0023382670660644E-12</c:v>
                </c:pt>
                <c:pt idx="192">
                  <c:v>2.0946791141623523E-12</c:v>
                </c:pt>
                <c:pt idx="193">
                  <c:v>2.0856994570113573E-12</c:v>
                </c:pt>
                <c:pt idx="194">
                  <c:v>2.0787005562312246E-12</c:v>
                </c:pt>
                <c:pt idx="195">
                  <c:v>2.0710414033275142E-12</c:v>
                </c:pt>
                <c:pt idx="196">
                  <c:v>2.061401494052935E-12</c:v>
                </c:pt>
                <c:pt idx="197">
                  <c:v>2.0517615847783591E-12</c:v>
                </c:pt>
                <c:pt idx="198">
                  <c:v>2.0401409191330405E-12</c:v>
                </c:pt>
                <c:pt idx="199">
                  <c:v>2.1318215141056248E-12</c:v>
                </c:pt>
                <c:pt idx="200">
                  <c:v>2.1202008484603062E-12</c:v>
                </c:pt>
                <c:pt idx="201">
                  <c:v>2.1092404349384521E-12</c:v>
                </c:pt>
                <c:pt idx="202">
                  <c:v>2.0976197692931303E-12</c:v>
                </c:pt>
                <c:pt idx="203">
                  <c:v>2.0879798600185544E-12</c:v>
                </c:pt>
                <c:pt idx="204">
                  <c:v>2.0770194464968167E-12</c:v>
                </c:pt>
                <c:pt idx="205">
                  <c:v>2.0673795372222407E-12</c:v>
                </c:pt>
                <c:pt idx="206">
                  <c:v>2.1557588715768042E-12</c:v>
                </c:pt>
                <c:pt idx="207">
                  <c:v>2.1441382059314855E-12</c:v>
                </c:pt>
                <c:pt idx="208">
                  <c:v>2.1318572881624665E-12</c:v>
                </c:pt>
                <c:pt idx="209">
                  <c:v>2.1215571267643064E-12</c:v>
                </c:pt>
                <c:pt idx="210">
                  <c:v>2.1079557047480092E-12</c:v>
                </c:pt>
                <c:pt idx="211">
                  <c:v>2.0963350391026874E-12</c:v>
                </c:pt>
                <c:pt idx="212">
                  <c:v>2.0853746255809497E-12</c:v>
                </c:pt>
                <c:pt idx="213">
                  <c:v>2.1737539599355131E-12</c:v>
                </c:pt>
                <c:pt idx="214">
                  <c:v>2.1621332942900749E-12</c:v>
                </c:pt>
                <c:pt idx="215">
                  <c:v>2.1505126286447531E-12</c:v>
                </c:pt>
                <c:pt idx="216">
                  <c:v>2.1388919629993181E-12</c:v>
                </c:pt>
                <c:pt idx="217">
                  <c:v>2.1272712973539963E-12</c:v>
                </c:pt>
                <c:pt idx="218">
                  <c:v>2.116310883832139E-12</c:v>
                </c:pt>
                <c:pt idx="219">
                  <c:v>2.1046902181868204E-12</c:v>
                </c:pt>
                <c:pt idx="220">
                  <c:v>2.0930695525413822E-12</c:v>
                </c:pt>
                <c:pt idx="221">
                  <c:v>2.1807886347723647E-12</c:v>
                </c:pt>
                <c:pt idx="222">
                  <c:v>2.1685077170034652E-12</c:v>
                </c:pt>
                <c:pt idx="223">
                  <c:v>2.1562267992344461E-12</c:v>
                </c:pt>
                <c:pt idx="224">
                  <c:v>2.143945881465427E-12</c:v>
                </c:pt>
                <c:pt idx="225">
                  <c:v>2.131664963696408E-12</c:v>
                </c:pt>
                <c:pt idx="226">
                  <c:v>2.117403289556643E-12</c:v>
                </c:pt>
                <c:pt idx="227">
                  <c:v>2.1044621196640462E-12</c:v>
                </c:pt>
                <c:pt idx="228">
                  <c:v>2.1915209497714414E-12</c:v>
                </c:pt>
                <c:pt idx="229">
                  <c:v>2.1785797798788414E-12</c:v>
                </c:pt>
                <c:pt idx="230">
                  <c:v>2.1656386099862414E-12</c:v>
                </c:pt>
                <c:pt idx="231">
                  <c:v>2.1526974400936414E-12</c:v>
                </c:pt>
                <c:pt idx="232">
                  <c:v>2.1390960180774573E-12</c:v>
                </c:pt>
                <c:pt idx="233">
                  <c:v>2.1248343439375792E-12</c:v>
                </c:pt>
                <c:pt idx="234">
                  <c:v>2.1112329219213951E-12</c:v>
                </c:pt>
                <c:pt idx="235">
                  <c:v>2.0989520041524923E-12</c:v>
                </c:pt>
                <c:pt idx="236">
                  <c:v>2.1840300778890349E-12</c:v>
                </c:pt>
                <c:pt idx="237">
                  <c:v>2.1704286558728508E-12</c:v>
                </c:pt>
                <c:pt idx="238">
                  <c:v>2.1541862253622267E-12</c:v>
                </c:pt>
                <c:pt idx="239">
                  <c:v>2.1386040469751836E-12</c:v>
                </c:pt>
                <c:pt idx="240">
                  <c:v>2.1250026249590027E-12</c:v>
                </c:pt>
                <c:pt idx="241">
                  <c:v>2.1114012029427023E-12</c:v>
                </c:pt>
                <c:pt idx="242">
                  <c:v>2.0971395288029405E-12</c:v>
                </c:pt>
                <c:pt idx="243">
                  <c:v>2.1848586110339165E-12</c:v>
                </c:pt>
                <c:pt idx="244">
                  <c:v>2.1719174411413165E-12</c:v>
                </c:pt>
                <c:pt idx="245">
                  <c:v>2.1583160191251357E-12</c:v>
                </c:pt>
                <c:pt idx="246">
                  <c:v>2.1440543449853739E-12</c:v>
                </c:pt>
                <c:pt idx="247">
                  <c:v>2.1311131750927707E-12</c:v>
                </c:pt>
                <c:pt idx="248">
                  <c:v>2.1168515009528925E-12</c:v>
                </c:pt>
                <c:pt idx="249">
                  <c:v>2.1039103310602893E-12</c:v>
                </c:pt>
                <c:pt idx="250">
                  <c:v>2.0889884047969434E-12</c:v>
                </c:pt>
                <c:pt idx="251">
                  <c:v>2.1760472349043483E-12</c:v>
                </c:pt>
                <c:pt idx="252">
                  <c:v>2.1637663171353292E-12</c:v>
                </c:pt>
                <c:pt idx="253">
                  <c:v>2.150825147242726E-12</c:v>
                </c:pt>
                <c:pt idx="254">
                  <c:v>2.1352429688556861E-12</c:v>
                </c:pt>
                <c:pt idx="255">
                  <c:v>2.1236223032103642E-12</c:v>
                </c:pt>
                <c:pt idx="256">
                  <c:v>2.1113413854413451E-12</c:v>
                </c:pt>
                <c:pt idx="257">
                  <c:v>2.0970797113014638E-12</c:v>
                </c:pt>
                <c:pt idx="258">
                  <c:v>2.0841385414088638E-12</c:v>
                </c:pt>
                <c:pt idx="259">
                  <c:v>2.170537119392678E-12</c:v>
                </c:pt>
                <c:pt idx="260">
                  <c:v>2.1556151931293354E-12</c:v>
                </c:pt>
                <c:pt idx="261">
                  <c:v>2.1426740232367354E-12</c:v>
                </c:pt>
                <c:pt idx="262">
                  <c:v>2.1290726012204349E-12</c:v>
                </c:pt>
                <c:pt idx="263">
                  <c:v>2.1194326919458623E-12</c:v>
                </c:pt>
                <c:pt idx="264">
                  <c:v>2.1078120263005404E-12</c:v>
                </c:pt>
                <c:pt idx="265">
                  <c:v>2.0975118649023804E-12</c:v>
                </c:pt>
                <c:pt idx="266">
                  <c:v>2.0858911992569454E-12</c:v>
                </c:pt>
                <c:pt idx="267">
                  <c:v>2.176911542105952E-12</c:v>
                </c:pt>
                <c:pt idx="268">
                  <c:v>2.1659511285842143E-12</c:v>
                </c:pt>
                <c:pt idx="269">
                  <c:v>2.1549907150624766E-12</c:v>
                </c:pt>
                <c:pt idx="270">
                  <c:v>2.1460110579114816E-12</c:v>
                </c:pt>
                <c:pt idx="271">
                  <c:v>2.1383519050077647E-12</c:v>
                </c:pt>
                <c:pt idx="272">
                  <c:v>2.1300324999803571E-12</c:v>
                </c:pt>
                <c:pt idx="273">
                  <c:v>2.1223733470766402E-12</c:v>
                </c:pt>
                <c:pt idx="274">
                  <c:v>2.1153744462965075E-12</c:v>
                </c:pt>
                <c:pt idx="275">
                  <c:v>2.2083755455163763E-12</c:v>
                </c:pt>
                <c:pt idx="276">
                  <c:v>2.2000561404889622E-12</c:v>
                </c:pt>
                <c:pt idx="277">
                  <c:v>2.1937174918325267E-12</c:v>
                </c:pt>
                <c:pt idx="278">
                  <c:v>2.1873788431759781E-12</c:v>
                </c:pt>
                <c:pt idx="279">
                  <c:v>2.1810401945194263E-12</c:v>
                </c:pt>
                <c:pt idx="280">
                  <c:v>2.1747015458628744E-12</c:v>
                </c:pt>
                <c:pt idx="281">
                  <c:v>2.1677026450827449E-12</c:v>
                </c:pt>
                <c:pt idx="282">
                  <c:v>2.162024248549774E-12</c:v>
                </c:pt>
                <c:pt idx="283">
                  <c:v>2.2570061041405084E-12</c:v>
                </c:pt>
                <c:pt idx="284">
                  <c:v>2.2519879597311183E-12</c:v>
                </c:pt>
                <c:pt idx="285">
                  <c:v>2.2469698153218479E-12</c:v>
                </c:pt>
                <c:pt idx="286">
                  <c:v>2.2426119230361551E-12</c:v>
                </c:pt>
                <c:pt idx="287">
                  <c:v>2.2375937786267715E-12</c:v>
                </c:pt>
                <c:pt idx="288">
                  <c:v>2.2338961384646628E-12</c:v>
                </c:pt>
                <c:pt idx="289">
                  <c:v>2.2288779940553924E-12</c:v>
                </c:pt>
                <c:pt idx="290">
                  <c:v>2.2251803538932837E-12</c:v>
                </c:pt>
                <c:pt idx="291">
                  <c:v>2.3201622094840116E-12</c:v>
                </c:pt>
                <c:pt idx="292">
                  <c:v>2.3144838129510407E-12</c:v>
                </c:pt>
                <c:pt idx="293">
                  <c:v>2.3114464249125161E-12</c:v>
                </c:pt>
                <c:pt idx="294">
                  <c:v>2.3064282805032457E-12</c:v>
                </c:pt>
                <c:pt idx="295">
                  <c:v>2.3027306403411402E-12</c:v>
                </c:pt>
                <c:pt idx="296">
                  <c:v>2.2983727480553343E-12</c:v>
                </c:pt>
                <c:pt idx="297">
                  <c:v>2.2926943515224797E-12</c:v>
                </c:pt>
                <c:pt idx="298">
                  <c:v>2.2883364592367934E-12</c:v>
                </c:pt>
                <c:pt idx="299">
                  <c:v>2.2852990711982656E-12</c:v>
                </c:pt>
                <c:pt idx="300">
                  <c:v>2.3816014310361586E-12</c:v>
                </c:pt>
                <c:pt idx="301">
                  <c:v>2.3765832866267718E-12</c:v>
                </c:pt>
                <c:pt idx="302">
                  <c:v>2.3728856464646631E-12</c:v>
                </c:pt>
                <c:pt idx="303">
                  <c:v>2.3678675020553926E-12</c:v>
                </c:pt>
                <c:pt idx="304">
                  <c:v>2.3628493576461254E-12</c:v>
                </c:pt>
                <c:pt idx="305">
                  <c:v>2.3578312132367354E-12</c:v>
                </c:pt>
                <c:pt idx="306">
                  <c:v>2.3541335730746267E-12</c:v>
                </c:pt>
                <c:pt idx="307">
                  <c:v>2.3497756807889404E-12</c:v>
                </c:pt>
                <c:pt idx="308">
                  <c:v>2.3454177885032508E-12</c:v>
                </c:pt>
                <c:pt idx="309">
                  <c:v>2.4403996440938591E-12</c:v>
                </c:pt>
                <c:pt idx="310">
                  <c:v>2.4367020039317537E-12</c:v>
                </c:pt>
                <c:pt idx="311">
                  <c:v>2.4310236073988991E-12</c:v>
                </c:pt>
                <c:pt idx="312">
                  <c:v>2.4260054629895123E-12</c:v>
                </c:pt>
                <c:pt idx="313">
                  <c:v>2.4203270664566609E-12</c:v>
                </c:pt>
                <c:pt idx="314">
                  <c:v>2.4153089220472709E-12</c:v>
                </c:pt>
                <c:pt idx="315">
                  <c:v>2.4116112818851622E-12</c:v>
                </c:pt>
                <c:pt idx="316">
                  <c:v>2.406593137475895E-12</c:v>
                </c:pt>
                <c:pt idx="317">
                  <c:v>2.5015749930665065E-12</c:v>
                </c:pt>
                <c:pt idx="318">
                  <c:v>2.497217100780817E-12</c:v>
                </c:pt>
                <c:pt idx="319">
                  <c:v>2.4915387042478493E-12</c:v>
                </c:pt>
                <c:pt idx="320">
                  <c:v>2.4845398034677165E-12</c:v>
                </c:pt>
                <c:pt idx="321">
                  <c:v>2.478201154811281E-12</c:v>
                </c:pt>
                <c:pt idx="322">
                  <c:v>2.4712022540310352E-12</c:v>
                </c:pt>
                <c:pt idx="323">
                  <c:v>2.4642033532509025E-12</c:v>
                </c:pt>
                <c:pt idx="324">
                  <c:v>2.4578647045944669E-12</c:v>
                </c:pt>
                <c:pt idx="325">
                  <c:v>2.4488850474434752E-12</c:v>
                </c:pt>
                <c:pt idx="326">
                  <c:v>2.4425463987869233E-12</c:v>
                </c:pt>
                <c:pt idx="327">
                  <c:v>2.5362077501303699E-12</c:v>
                </c:pt>
                <c:pt idx="328">
                  <c:v>2.5272280929793781E-12</c:v>
                </c:pt>
                <c:pt idx="329">
                  <c:v>2.5182484358284994E-12</c:v>
                </c:pt>
                <c:pt idx="330">
                  <c:v>2.5086085265539235E-12</c:v>
                </c:pt>
                <c:pt idx="331">
                  <c:v>2.5009493736502099E-12</c:v>
                </c:pt>
                <c:pt idx="332">
                  <c:v>2.4906492122519367E-12</c:v>
                </c:pt>
                <c:pt idx="333">
                  <c:v>2.4796887987301958E-12</c:v>
                </c:pt>
                <c:pt idx="334">
                  <c:v>2.4693886373320422E-12</c:v>
                </c:pt>
                <c:pt idx="335">
                  <c:v>2.4584282238103013E-12</c:v>
                </c:pt>
                <c:pt idx="336">
                  <c:v>2.5468075581648647E-12</c:v>
                </c:pt>
                <c:pt idx="337">
                  <c:v>2.5338663882722647E-12</c:v>
                </c:pt>
                <c:pt idx="338">
                  <c:v>2.5209252183796647E-12</c:v>
                </c:pt>
                <c:pt idx="339">
                  <c:v>2.5079840484870615E-12</c:v>
                </c:pt>
                <c:pt idx="340">
                  <c:v>2.4930621222236025E-12</c:v>
                </c:pt>
                <c:pt idx="341">
                  <c:v>2.4794607002074184E-12</c:v>
                </c:pt>
                <c:pt idx="342">
                  <c:v>2.4638785218203752E-12</c:v>
                </c:pt>
                <c:pt idx="343">
                  <c:v>2.4469758391861703E-12</c:v>
                </c:pt>
                <c:pt idx="344">
                  <c:v>2.430733408675543E-12</c:v>
                </c:pt>
                <c:pt idx="345">
                  <c:v>2.5138307260413332E-12</c:v>
                </c:pt>
                <c:pt idx="346">
                  <c:v>2.4969280434071314E-12</c:v>
                </c:pt>
                <c:pt idx="347">
                  <c:v>2.4787048565256419E-12</c:v>
                </c:pt>
                <c:pt idx="348">
                  <c:v>2.4604816696441588E-12</c:v>
                </c:pt>
                <c:pt idx="349">
                  <c:v>2.4435789870099506E-12</c:v>
                </c:pt>
                <c:pt idx="350">
                  <c:v>2.4246955480048802E-12</c:v>
                </c:pt>
                <c:pt idx="351">
                  <c:v>2.4064723611233906E-12</c:v>
                </c:pt>
                <c:pt idx="352">
                  <c:v>2.3889094263656047E-12</c:v>
                </c:pt>
                <c:pt idx="353">
                  <c:v>2.3700259873605375E-12</c:v>
                </c:pt>
                <c:pt idx="354">
                  <c:v>2.3504822962318894E-12</c:v>
                </c:pt>
                <c:pt idx="355">
                  <c:v>2.4309386051032396E-12</c:v>
                </c:pt>
                <c:pt idx="356">
                  <c:v>2.4113949139745883E-12</c:v>
                </c:pt>
                <c:pt idx="357">
                  <c:v>2.3931717270930987E-12</c:v>
                </c:pt>
                <c:pt idx="358">
                  <c:v>2.3749485402116156E-12</c:v>
                </c:pt>
                <c:pt idx="359">
                  <c:v>2.3567253533302456E-12</c:v>
                </c:pt>
                <c:pt idx="360">
                  <c:v>2.3385021664487593E-12</c:v>
                </c:pt>
                <c:pt idx="361">
                  <c:v>2.322259735938132E-12</c:v>
                </c:pt>
                <c:pt idx="362">
                  <c:v>2.306017305427508E-12</c:v>
                </c:pt>
                <c:pt idx="363">
                  <c:v>2.2884543706696026E-12</c:v>
                </c:pt>
                <c:pt idx="364">
                  <c:v>2.2695709316645353E-12</c:v>
                </c:pt>
                <c:pt idx="365">
                  <c:v>2.3520079969067414E-12</c:v>
                </c:pt>
                <c:pt idx="366">
                  <c:v>2.3364258185197015E-12</c:v>
                </c:pt>
                <c:pt idx="367">
                  <c:v>2.3201833880090742E-12</c:v>
                </c:pt>
                <c:pt idx="368">
                  <c:v>2.304601209622031E-12</c:v>
                </c:pt>
                <c:pt idx="369">
                  <c:v>2.2876985269878261E-12</c:v>
                </c:pt>
                <c:pt idx="370">
                  <c:v>2.2707958443536179E-12</c:v>
                </c:pt>
                <c:pt idx="371">
                  <c:v>2.2545534138429906E-12</c:v>
                </c:pt>
                <c:pt idx="372">
                  <c:v>2.2376507312086693E-12</c:v>
                </c:pt>
                <c:pt idx="373">
                  <c:v>2.2227288049453234E-12</c:v>
                </c:pt>
                <c:pt idx="374">
                  <c:v>2.2071466265582803E-12</c:v>
                </c:pt>
                <c:pt idx="375">
                  <c:v>2.2909041960476578E-12</c:v>
                </c:pt>
                <c:pt idx="376">
                  <c:v>2.2740015134134496E-12</c:v>
                </c:pt>
                <c:pt idx="377">
                  <c:v>2.2597398392735683E-12</c:v>
                </c:pt>
                <c:pt idx="378">
                  <c:v>2.2441576608865283E-12</c:v>
                </c:pt>
                <c:pt idx="379">
                  <c:v>2.2298959867467633E-12</c:v>
                </c:pt>
                <c:pt idx="380">
                  <c:v>2.2156343126069983E-12</c:v>
                </c:pt>
                <c:pt idx="381">
                  <c:v>2.2020328905907011E-12</c:v>
                </c:pt>
                <c:pt idx="382">
                  <c:v>2.1871109643273552E-12</c:v>
                </c:pt>
                <c:pt idx="383">
                  <c:v>2.1721890380638929E-12</c:v>
                </c:pt>
                <c:pt idx="384">
                  <c:v>2.1579273639241311E-12</c:v>
                </c:pt>
                <c:pt idx="385">
                  <c:v>2.2436656897842482E-12</c:v>
                </c:pt>
                <c:pt idx="386">
                  <c:v>2.2307245198916449E-12</c:v>
                </c:pt>
                <c:pt idx="387">
                  <c:v>2.2177833499990482E-12</c:v>
                </c:pt>
                <c:pt idx="388">
                  <c:v>2.2041819279828641E-12</c:v>
                </c:pt>
                <c:pt idx="389">
                  <c:v>2.1899202538430991E-12</c:v>
                </c:pt>
                <c:pt idx="390">
                  <c:v>2.1796200924449455E-12</c:v>
                </c:pt>
                <c:pt idx="391">
                  <c:v>2.1673391746759232E-12</c:v>
                </c:pt>
                <c:pt idx="392">
                  <c:v>2.155718509030485E-12</c:v>
                </c:pt>
                <c:pt idx="393">
                  <c:v>2.1427773391378883E-12</c:v>
                </c:pt>
                <c:pt idx="394">
                  <c:v>2.1311566734925664E-12</c:v>
                </c:pt>
                <c:pt idx="395">
                  <c:v>2.1188757557235473E-12</c:v>
                </c:pt>
                <c:pt idx="396">
                  <c:v>2.2079153422018112E-12</c:v>
                </c:pt>
                <c:pt idx="397">
                  <c:v>2.1956344244327921E-12</c:v>
                </c:pt>
                <c:pt idx="398">
                  <c:v>2.184013758787354E-12</c:v>
                </c:pt>
                <c:pt idx="399">
                  <c:v>2.1717328410183349E-12</c:v>
                </c:pt>
                <c:pt idx="400">
                  <c:v>2.1614326796201781E-12</c:v>
                </c:pt>
                <c:pt idx="401">
                  <c:v>2.1498120139748562E-12</c:v>
                </c:pt>
                <c:pt idx="402">
                  <c:v>2.1388516004530022E-12</c:v>
                </c:pt>
                <c:pt idx="403">
                  <c:v>2.1278911869312645E-12</c:v>
                </c:pt>
                <c:pt idx="404">
                  <c:v>2.1182512776566853E-12</c:v>
                </c:pt>
                <c:pt idx="405">
                  <c:v>2.1099318726326769E-12</c:v>
                </c:pt>
                <c:pt idx="406">
                  <c:v>2.100952215478399E-12</c:v>
                </c:pt>
                <c:pt idx="407">
                  <c:v>2.1893315498329592E-12</c:v>
                </c:pt>
                <c:pt idx="408">
                  <c:v>2.1790313884380885E-12</c:v>
                </c:pt>
                <c:pt idx="409">
                  <c:v>2.1700517312872098E-12</c:v>
                </c:pt>
                <c:pt idx="410">
                  <c:v>2.1604118220126307E-12</c:v>
                </c:pt>
                <c:pt idx="411">
                  <c:v>2.1494514084907799E-12</c:v>
                </c:pt>
                <c:pt idx="412">
                  <c:v>2.1391512470926198E-12</c:v>
                </c:pt>
                <c:pt idx="413">
                  <c:v>2.128851085694463E-12</c:v>
                </c:pt>
                <c:pt idx="414">
                  <c:v>2.1178906721727253E-12</c:v>
                </c:pt>
                <c:pt idx="415">
                  <c:v>2.1082507628981494E-12</c:v>
                </c:pt>
                <c:pt idx="416">
                  <c:v>2.0966300972527112E-12</c:v>
                </c:pt>
                <c:pt idx="417">
                  <c:v>2.0869901879781385E-12</c:v>
                </c:pt>
                <c:pt idx="418">
                  <c:v>2.1780105308272615E-12</c:v>
                </c:pt>
                <c:pt idx="419">
                  <c:v>2.1690308736762697E-12</c:v>
                </c:pt>
                <c:pt idx="420">
                  <c:v>2.1593909644016938E-12</c:v>
                </c:pt>
                <c:pt idx="421">
                  <c:v>2.1490908030035337E-12</c:v>
                </c:pt>
                <c:pt idx="422">
                  <c:v>2.1394508937289578E-12</c:v>
                </c:pt>
                <c:pt idx="423">
                  <c:v>2.1311314887016633E-12</c:v>
                </c:pt>
                <c:pt idx="424">
                  <c:v>2.1208313273033902E-12</c:v>
                </c:pt>
                <c:pt idx="425">
                  <c:v>2.1105311659052333E-12</c:v>
                </c:pt>
                <c:pt idx="426">
                  <c:v>2.0995707523834924E-12</c:v>
                </c:pt>
                <c:pt idx="427">
                  <c:v>2.0905910952324974E-12</c:v>
                </c:pt>
                <c:pt idx="428">
                  <c:v>2.0809511859579247E-12</c:v>
                </c:pt>
                <c:pt idx="429">
                  <c:v>2.0699907724361838E-12</c:v>
                </c:pt>
                <c:pt idx="430">
                  <c:v>2.1590303589144444E-12</c:v>
                </c:pt>
                <c:pt idx="431">
                  <c:v>2.1493904496398717E-12</c:v>
                </c:pt>
                <c:pt idx="432">
                  <c:v>2.1404107924888735E-12</c:v>
                </c:pt>
                <c:pt idx="433">
                  <c:v>2.1307708832142976E-12</c:v>
                </c:pt>
                <c:pt idx="434">
                  <c:v>2.120470721816144E-12</c:v>
                </c:pt>
                <c:pt idx="435">
                  <c:v>2.1108308125415681E-12</c:v>
                </c:pt>
                <c:pt idx="436">
                  <c:v>2.1018511553905699E-12</c:v>
                </c:pt>
                <c:pt idx="437">
                  <c:v>2.0915509939924163E-12</c:v>
                </c:pt>
                <c:pt idx="438">
                  <c:v>2.0838918410887027E-12</c:v>
                </c:pt>
                <c:pt idx="439">
                  <c:v>2.0762326881849858E-12</c:v>
                </c:pt>
                <c:pt idx="440">
                  <c:v>2.067253031033994E-12</c:v>
                </c:pt>
                <c:pt idx="441">
                  <c:v>2.0569528696358372E-12</c:v>
                </c:pt>
                <c:pt idx="442">
                  <c:v>2.1473129603612629E-12</c:v>
                </c:pt>
                <c:pt idx="443">
                  <c:v>2.137673051086687E-12</c:v>
                </c:pt>
                <c:pt idx="444">
                  <c:v>2.1300138981829733E-12</c:v>
                </c:pt>
                <c:pt idx="445">
                  <c:v>2.1230149974028406E-12</c:v>
                </c:pt>
                <c:pt idx="446">
                  <c:v>2.116676348746292E-12</c:v>
                </c:pt>
                <c:pt idx="447">
                  <c:v>2.109677447966156E-12</c:v>
                </c:pt>
                <c:pt idx="448">
                  <c:v>2.10201829505904E-12</c:v>
                </c:pt>
                <c:pt idx="449">
                  <c:v>2.0950193942789105E-12</c:v>
                </c:pt>
                <c:pt idx="450">
                  <c:v>2.0880204934987777E-12</c:v>
                </c:pt>
                <c:pt idx="451">
                  <c:v>2.0816818448422259E-12</c:v>
                </c:pt>
                <c:pt idx="452">
                  <c:v>2.0760034483093745E-12</c:v>
                </c:pt>
                <c:pt idx="453">
                  <c:v>2.0716455560235686E-12</c:v>
                </c:pt>
                <c:pt idx="454">
                  <c:v>2.1672876637378774E-12</c:v>
                </c:pt>
                <c:pt idx="455">
                  <c:v>2.1622695193286069E-12</c:v>
                </c:pt>
                <c:pt idx="456">
                  <c:v>2.1579116270462035E-12</c:v>
                </c:pt>
                <c:pt idx="457">
                  <c:v>2.1542139868840948E-12</c:v>
                </c:pt>
                <c:pt idx="458">
                  <c:v>2.149856094595006E-12</c:v>
                </c:pt>
                <c:pt idx="459">
                  <c:v>2.1468187065598775E-12</c:v>
                </c:pt>
                <c:pt idx="460">
                  <c:v>2.1424608142741879E-12</c:v>
                </c:pt>
                <c:pt idx="461">
                  <c:v>2.1387631741120825E-12</c:v>
                </c:pt>
                <c:pt idx="462">
                  <c:v>2.135725786073558E-12</c:v>
                </c:pt>
                <c:pt idx="463">
                  <c:v>2.134008902282192E-12</c:v>
                </c:pt>
                <c:pt idx="464">
                  <c:v>2.1336125227381106E-12</c:v>
                </c:pt>
                <c:pt idx="465">
                  <c:v>2.1332161431941456E-12</c:v>
                </c:pt>
                <c:pt idx="466">
                  <c:v>2.1348005200208037E-12</c:v>
                </c:pt>
                <c:pt idx="467">
                  <c:v>2.2350643926004244E-12</c:v>
                </c:pt>
                <c:pt idx="468">
                  <c:v>2.2373090215506667E-12</c:v>
                </c:pt>
                <c:pt idx="469">
                  <c:v>2.2375728941302825E-12</c:v>
                </c:pt>
                <c:pt idx="470">
                  <c:v>2.2398175230806443E-12</c:v>
                </c:pt>
                <c:pt idx="471">
                  <c:v>2.2420621520310029E-12</c:v>
                </c:pt>
                <c:pt idx="472">
                  <c:v>2.2429862767340834E-12</c:v>
                </c:pt>
                <c:pt idx="473">
                  <c:v>2.2445706535608643E-12</c:v>
                </c:pt>
                <c:pt idx="474">
                  <c:v>2.2448345261403606E-12</c:v>
                </c:pt>
                <c:pt idx="475">
                  <c:v>2.2457586508435574E-12</c:v>
                </c:pt>
                <c:pt idx="476">
                  <c:v>2.2480032797938028E-12</c:v>
                </c:pt>
                <c:pt idx="477">
                  <c:v>2.2515684129914428E-12</c:v>
                </c:pt>
                <c:pt idx="478">
                  <c:v>2.2551335461889664E-12</c:v>
                </c:pt>
                <c:pt idx="479">
                  <c:v>2.2593589315101905E-12</c:v>
                </c:pt>
                <c:pt idx="480">
                  <c:v>2.3629240647077092E-12</c:v>
                </c:pt>
                <c:pt idx="481">
                  <c:v>2.369130206399676E-12</c:v>
                </c:pt>
                <c:pt idx="482">
                  <c:v>2.3733555917209001E-12</c:v>
                </c:pt>
                <c:pt idx="483">
                  <c:v>2.3808822376600287E-12</c:v>
                </c:pt>
                <c:pt idx="484">
                  <c:v>2.3844473708576719E-12</c:v>
                </c:pt>
                <c:pt idx="485">
                  <c:v>2.3893330083024768E-12</c:v>
                </c:pt>
                <c:pt idx="486">
                  <c:v>2.3935583936235781E-12</c:v>
                </c:pt>
                <c:pt idx="487">
                  <c:v>2.3984440310683831E-12</c:v>
                </c:pt>
                <c:pt idx="488">
                  <c:v>2.403989920636769E-12</c:v>
                </c:pt>
                <c:pt idx="489">
                  <c:v>2.4062345495871276E-12</c:v>
                </c:pt>
                <c:pt idx="490">
                  <c:v>2.4117804391555167E-12</c:v>
                </c:pt>
                <c:pt idx="491">
                  <c:v>2.4166660766003184E-12</c:v>
                </c:pt>
                <c:pt idx="492">
                  <c:v>2.4208914619214229E-12</c:v>
                </c:pt>
                <c:pt idx="493">
                  <c:v>2.4284181078606679E-12</c:v>
                </c:pt>
                <c:pt idx="494">
                  <c:v>2.5326434931817772E-12</c:v>
                </c:pt>
                <c:pt idx="495">
                  <c:v>2.5401701391210221E-12</c:v>
                </c:pt>
                <c:pt idx="496">
                  <c:v>2.5450557765658303E-12</c:v>
                </c:pt>
                <c:pt idx="497">
                  <c:v>2.5486209097633507E-12</c:v>
                </c:pt>
                <c:pt idx="498">
                  <c:v>2.5541667993317366E-12</c:v>
                </c:pt>
                <c:pt idx="499">
                  <c:v>2.5590524367765416E-12</c:v>
                </c:pt>
                <c:pt idx="500">
                  <c:v>2.5645983263449242E-12</c:v>
                </c:pt>
                <c:pt idx="501">
                  <c:v>2.5688237116627459E-12</c:v>
                </c:pt>
                <c:pt idx="502">
                  <c:v>2.5730490969839699E-12</c:v>
                </c:pt>
                <c:pt idx="503">
                  <c:v>2.5759539780579094E-12</c:v>
                </c:pt>
                <c:pt idx="504">
                  <c:v>2.580179363379014E-12</c:v>
                </c:pt>
                <c:pt idx="505">
                  <c:v>2.5857252529474031E-12</c:v>
                </c:pt>
                <c:pt idx="506">
                  <c:v>2.5906108903922048E-12</c:v>
                </c:pt>
                <c:pt idx="507">
                  <c:v>2.5954965278370066E-12</c:v>
                </c:pt>
                <c:pt idx="508">
                  <c:v>2.6984014089109509E-12</c:v>
                </c:pt>
                <c:pt idx="509">
                  <c:v>2.7006460378613094E-12</c:v>
                </c:pt>
                <c:pt idx="510">
                  <c:v>2.7022304146880871E-12</c:v>
                </c:pt>
                <c:pt idx="511">
                  <c:v>2.7044750436384489E-12</c:v>
                </c:pt>
                <c:pt idx="512">
                  <c:v>2.7080401768359725E-12</c:v>
                </c:pt>
                <c:pt idx="513">
                  <c:v>2.7083040494154689E-12</c:v>
                </c:pt>
                <c:pt idx="514">
                  <c:v>2.7112089304894148E-12</c:v>
                </c:pt>
                <c:pt idx="515">
                  <c:v>2.7121330551926116E-12</c:v>
                </c:pt>
                <c:pt idx="516">
                  <c:v>2.7130571798956888E-12</c:v>
                </c:pt>
                <c:pt idx="517">
                  <c:v>2.7133210524753079E-12</c:v>
                </c:pt>
                <c:pt idx="518">
                  <c:v>2.7142451771783851E-12</c:v>
                </c:pt>
                <c:pt idx="519">
                  <c:v>2.7125282933871387E-12</c:v>
                </c:pt>
                <c:pt idx="520">
                  <c:v>2.7121319138430606E-12</c:v>
                </c:pt>
                <c:pt idx="521">
                  <c:v>2.7104150300516946E-12</c:v>
                </c:pt>
                <c:pt idx="522">
                  <c:v>2.7080378941368673E-12</c:v>
                </c:pt>
                <c:pt idx="523">
                  <c:v>2.8050005060983444E-12</c:v>
                </c:pt>
                <c:pt idx="524">
                  <c:v>2.8026233701833975E-12</c:v>
                </c:pt>
                <c:pt idx="525">
                  <c:v>2.8002462342685702E-12</c:v>
                </c:pt>
                <c:pt idx="526">
                  <c:v>2.7978690983536266E-12</c:v>
                </c:pt>
                <c:pt idx="527">
                  <c:v>2.7948317103152184E-12</c:v>
                </c:pt>
                <c:pt idx="528">
                  <c:v>2.7931148265238524E-12</c:v>
                </c:pt>
                <c:pt idx="529">
                  <c:v>2.7900774384853311E-12</c:v>
                </c:pt>
                <c:pt idx="530">
                  <c:v>2.7863797983232225E-12</c:v>
                </c:pt>
                <c:pt idx="531">
                  <c:v>2.7820219060375297E-12</c:v>
                </c:pt>
                <c:pt idx="532">
                  <c:v>2.7763435095046815E-12</c:v>
                </c:pt>
                <c:pt idx="533">
                  <c:v>2.7719856172188724E-12</c:v>
                </c:pt>
                <c:pt idx="534">
                  <c:v>2.7689482291804642E-12</c:v>
                </c:pt>
                <c:pt idx="535">
                  <c:v>2.7632698326474965E-12</c:v>
                </c:pt>
                <c:pt idx="536">
                  <c:v>2.7575914361145256E-12</c:v>
                </c:pt>
                <c:pt idx="537">
                  <c:v>2.7519130395816742E-12</c:v>
                </c:pt>
                <c:pt idx="538">
                  <c:v>2.845574390925124E-12</c:v>
                </c:pt>
                <c:pt idx="539">
                  <c:v>2.8379152380214071E-12</c:v>
                </c:pt>
                <c:pt idx="540">
                  <c:v>2.830916337241158E-12</c:v>
                </c:pt>
                <c:pt idx="541">
                  <c:v>2.8212764279667017E-12</c:v>
                </c:pt>
                <c:pt idx="542">
                  <c:v>2.8129570229392876E-12</c:v>
                </c:pt>
                <c:pt idx="543">
                  <c:v>2.804637617911993E-12</c:v>
                </c:pt>
                <c:pt idx="544">
                  <c:v>2.7949977086374171E-12</c:v>
                </c:pt>
                <c:pt idx="545">
                  <c:v>2.7860180514864221E-12</c:v>
                </c:pt>
                <c:pt idx="546">
                  <c:v>2.7770383943354271E-12</c:v>
                </c:pt>
                <c:pt idx="547">
                  <c:v>2.7680587371845517E-12</c:v>
                </c:pt>
                <c:pt idx="548">
                  <c:v>2.7584188279099758E-12</c:v>
                </c:pt>
                <c:pt idx="549">
                  <c:v>2.7481186665117026E-12</c:v>
                </c:pt>
                <c:pt idx="550">
                  <c:v>2.7378185051135458E-12</c:v>
                </c:pt>
                <c:pt idx="551">
                  <c:v>2.7268580915918049E-12</c:v>
                </c:pt>
                <c:pt idx="552">
                  <c:v>2.717218182317229E-12</c:v>
                </c:pt>
                <c:pt idx="553">
                  <c:v>2.7062577687954912E-12</c:v>
                </c:pt>
                <c:pt idx="554">
                  <c:v>2.6926563467793104E-12</c:v>
                </c:pt>
                <c:pt idx="555">
                  <c:v>2.7816959332574579E-12</c:v>
                </c:pt>
                <c:pt idx="556">
                  <c:v>2.7720560239828788E-12</c:v>
                </c:pt>
                <c:pt idx="557">
                  <c:v>2.7597751062138597E-12</c:v>
                </c:pt>
                <c:pt idx="558">
                  <c:v>2.7481544405685379E-12</c:v>
                </c:pt>
                <c:pt idx="559">
                  <c:v>2.735873522799522E-12</c:v>
                </c:pt>
                <c:pt idx="560">
                  <c:v>2.725573361401362E-12</c:v>
                </c:pt>
                <c:pt idx="561">
                  <c:v>2.713952695755927E-12</c:v>
                </c:pt>
                <c:pt idx="562">
                  <c:v>2.701011525863327E-12</c:v>
                </c:pt>
                <c:pt idx="563">
                  <c:v>2.6900511123415861E-12</c:v>
                </c:pt>
                <c:pt idx="564">
                  <c:v>2.6790906988198516E-12</c:v>
                </c:pt>
                <c:pt idx="565">
                  <c:v>2.6674700331744134E-12</c:v>
                </c:pt>
                <c:pt idx="566">
                  <c:v>2.6578301238998343E-12</c:v>
                </c:pt>
                <c:pt idx="567">
                  <c:v>2.6442287018836566E-12</c:v>
                </c:pt>
                <c:pt idx="568">
                  <c:v>2.6312875319910534E-12</c:v>
                </c:pt>
                <c:pt idx="569">
                  <c:v>2.6183463620984535E-12</c:v>
                </c:pt>
                <c:pt idx="570">
                  <c:v>2.6060654443294344E-12</c:v>
                </c:pt>
                <c:pt idx="571">
                  <c:v>2.5964255350548585E-12</c:v>
                </c:pt>
                <c:pt idx="572">
                  <c:v>2.684804869409535E-12</c:v>
                </c:pt>
                <c:pt idx="573">
                  <c:v>2.6731842037641E-12</c:v>
                </c:pt>
                <c:pt idx="574">
                  <c:v>2.6628840423659432E-12</c:v>
                </c:pt>
                <c:pt idx="575">
                  <c:v>2.6519236288442023E-12</c:v>
                </c:pt>
                <c:pt idx="576">
                  <c:v>2.6436042238167914E-12</c:v>
                </c:pt>
                <c:pt idx="577">
                  <c:v>2.6352848187894969E-12</c:v>
                </c:pt>
                <c:pt idx="578">
                  <c:v>2.6256449095149177E-12</c:v>
                </c:pt>
                <c:pt idx="579">
                  <c:v>2.6166652523639292E-12</c:v>
                </c:pt>
                <c:pt idx="580">
                  <c:v>2.6090060994602123E-12</c:v>
                </c:pt>
                <c:pt idx="581">
                  <c:v>2.5987059380620555E-12</c:v>
                </c:pt>
                <c:pt idx="582">
                  <c:v>2.5923672894055069E-12</c:v>
                </c:pt>
                <c:pt idx="583">
                  <c:v>2.586688892872536E-12</c:v>
                </c:pt>
                <c:pt idx="584">
                  <c:v>2.5803502442161005E-12</c:v>
                </c:pt>
                <c:pt idx="585">
                  <c:v>2.5753320998067137E-12</c:v>
                </c:pt>
                <c:pt idx="586">
                  <c:v>2.5703139553974432E-12</c:v>
                </c:pt>
                <c:pt idx="587">
                  <c:v>2.5639753067408914E-12</c:v>
                </c:pt>
                <c:pt idx="588">
                  <c:v>2.559617414455205E-12</c:v>
                </c:pt>
                <c:pt idx="589">
                  <c:v>2.655919774293098E-12</c:v>
                </c:pt>
                <c:pt idx="590">
                  <c:v>2.6509016298837079E-12</c:v>
                </c:pt>
                <c:pt idx="591">
                  <c:v>2.6458834854744407E-12</c:v>
                </c:pt>
                <c:pt idx="592">
                  <c:v>2.6415255931887479E-12</c:v>
                </c:pt>
                <c:pt idx="593">
                  <c:v>2.6378279530266392E-12</c:v>
                </c:pt>
                <c:pt idx="594">
                  <c:v>2.6328098086172557E-12</c:v>
                </c:pt>
                <c:pt idx="595">
                  <c:v>2.627791664207982E-12</c:v>
                </c:pt>
                <c:pt idx="596">
                  <c:v>2.6240940240458733E-12</c:v>
                </c:pt>
                <c:pt idx="597">
                  <c:v>2.6203963838837711E-12</c:v>
                </c:pt>
                <c:pt idx="598">
                  <c:v>2.6166987437216624E-12</c:v>
                </c:pt>
                <c:pt idx="599">
                  <c:v>2.6149818599302965E-12</c:v>
                </c:pt>
                <c:pt idx="600">
                  <c:v>2.6119444718918915E-12</c:v>
                </c:pt>
                <c:pt idx="601">
                  <c:v>2.6075865796060824E-12</c:v>
                </c:pt>
                <c:pt idx="602">
                  <c:v>2.6045491915676742E-12</c:v>
                </c:pt>
                <c:pt idx="603">
                  <c:v>2.6021720556527305E-12</c:v>
                </c:pt>
                <c:pt idx="604">
                  <c:v>2.5997949197377837E-12</c:v>
                </c:pt>
                <c:pt idx="605">
                  <c:v>2.596097279575675E-12</c:v>
                </c:pt>
                <c:pt idx="606">
                  <c:v>2.5943803957844319E-12</c:v>
                </c:pt>
                <c:pt idx="607">
                  <c:v>2.5926635119931855E-12</c:v>
                </c:pt>
                <c:pt idx="608">
                  <c:v>2.6902863760782402E-12</c:v>
                </c:pt>
                <c:pt idx="609">
                  <c:v>2.6885694922869938E-12</c:v>
                </c:pt>
                <c:pt idx="610">
                  <c:v>2.6868526084956311E-12</c:v>
                </c:pt>
                <c:pt idx="611">
                  <c:v>2.6857959768279656E-12</c:v>
                </c:pt>
                <c:pt idx="612">
                  <c:v>2.6847393451603033E-12</c:v>
                </c:pt>
                <c:pt idx="613">
                  <c:v>2.6843429656162187E-12</c:v>
                </c:pt>
                <c:pt idx="614">
                  <c:v>2.6826260818249756E-12</c:v>
                </c:pt>
                <c:pt idx="615">
                  <c:v>2.6809091980336096E-12</c:v>
                </c:pt>
                <c:pt idx="616">
                  <c:v>2.6785320621187823E-12</c:v>
                </c:pt>
                <c:pt idx="617">
                  <c:v>2.6761549262038387E-12</c:v>
                </c:pt>
                <c:pt idx="618">
                  <c:v>2.6737777902890114E-12</c:v>
                </c:pt>
                <c:pt idx="619">
                  <c:v>2.6720609064976487E-12</c:v>
                </c:pt>
                <c:pt idx="620">
                  <c:v>2.6696837705828213E-12</c:v>
                </c:pt>
                <c:pt idx="621">
                  <c:v>2.6679668867914586E-12</c:v>
                </c:pt>
                <c:pt idx="622">
                  <c:v>2.667570507247374E-12</c:v>
                </c:pt>
                <c:pt idx="623">
                  <c:v>2.6678343798269899E-12</c:v>
                </c:pt>
                <c:pt idx="624">
                  <c:v>2.6680982524064894E-12</c:v>
                </c:pt>
                <c:pt idx="625">
                  <c:v>2.6690223771096862E-12</c:v>
                </c:pt>
                <c:pt idx="626">
                  <c:v>2.669286249689189E-12</c:v>
                </c:pt>
                <c:pt idx="627">
                  <c:v>2.6695501222686853E-12</c:v>
                </c:pt>
                <c:pt idx="628">
                  <c:v>2.7717947512190455E-12</c:v>
                </c:pt>
                <c:pt idx="629">
                  <c:v>2.77073811955138E-12</c:v>
                </c:pt>
                <c:pt idx="630">
                  <c:v>2.772982748501745E-12</c:v>
                </c:pt>
                <c:pt idx="631">
                  <c:v>2.7758876295756845E-12</c:v>
                </c:pt>
                <c:pt idx="632">
                  <c:v>2.776151502155184E-12</c:v>
                </c:pt>
                <c:pt idx="633">
                  <c:v>2.7783961311055459E-12</c:v>
                </c:pt>
                <c:pt idx="634">
                  <c:v>2.7793202558087394E-12</c:v>
                </c:pt>
                <c:pt idx="635">
                  <c:v>2.7802443805118231E-12</c:v>
                </c:pt>
                <c:pt idx="636">
                  <c:v>2.7785274967205767E-12</c:v>
                </c:pt>
                <c:pt idx="637">
                  <c:v>2.7781311171764921E-12</c:v>
                </c:pt>
                <c:pt idx="638">
                  <c:v>2.7783949897559916E-12</c:v>
                </c:pt>
                <c:pt idx="639">
                  <c:v>2.7773383580883294E-12</c:v>
                </c:pt>
                <c:pt idx="640">
                  <c:v>2.7762817264206606E-12</c:v>
                </c:pt>
                <c:pt idx="641">
                  <c:v>2.7739045905057202E-12</c:v>
                </c:pt>
                <c:pt idx="642">
                  <c:v>2.7715274545908929E-12</c:v>
                </c:pt>
                <c:pt idx="643">
                  <c:v>2.7704708229231079E-12</c:v>
                </c:pt>
                <c:pt idx="644">
                  <c:v>2.7680936870082838E-12</c:v>
                </c:pt>
                <c:pt idx="645">
                  <c:v>2.765716551093337E-12</c:v>
                </c:pt>
                <c:pt idx="646">
                  <c:v>2.7620189109312283E-12</c:v>
                </c:pt>
                <c:pt idx="647">
                  <c:v>2.7596417750164042E-12</c:v>
                </c:pt>
                <c:pt idx="648">
                  <c:v>2.7559441348542956E-12</c:v>
                </c:pt>
                <c:pt idx="649">
                  <c:v>2.8509259904449071E-12</c:v>
                </c:pt>
                <c:pt idx="650">
                  <c:v>2.8465680981592208E-12</c:v>
                </c:pt>
                <c:pt idx="651">
                  <c:v>2.8422102058735312E-12</c:v>
                </c:pt>
                <c:pt idx="652">
                  <c:v>2.8358715572169794E-12</c:v>
                </c:pt>
                <c:pt idx="653">
                  <c:v>2.8308534128077121E-12</c:v>
                </c:pt>
                <c:pt idx="654">
                  <c:v>2.8251750162747412E-12</c:v>
                </c:pt>
                <c:pt idx="655">
                  <c:v>2.8181761154946052E-12</c:v>
                </c:pt>
                <c:pt idx="656">
                  <c:v>2.8111772147144757E-12</c:v>
                </c:pt>
                <c:pt idx="657">
                  <c:v>2.8048385660579239E-12</c:v>
                </c:pt>
                <c:pt idx="658">
                  <c:v>2.7965191610306294E-12</c:v>
                </c:pt>
                <c:pt idx="659">
                  <c:v>2.7908407644976617E-12</c:v>
                </c:pt>
                <c:pt idx="660">
                  <c:v>2.7818611073466667E-12</c:v>
                </c:pt>
                <c:pt idx="661">
                  <c:v>2.7728814501956717E-12</c:v>
                </c:pt>
                <c:pt idx="662">
                  <c:v>2.7632415409212153E-12</c:v>
                </c:pt>
                <c:pt idx="663">
                  <c:v>2.7542618837702203E-12</c:v>
                </c:pt>
                <c:pt idx="664">
                  <c:v>2.743301470248363E-12</c:v>
                </c:pt>
                <c:pt idx="665">
                  <c:v>2.7323410567266253E-12</c:v>
                </c:pt>
                <c:pt idx="666">
                  <c:v>2.7227011474520494E-12</c:v>
                </c:pt>
                <c:pt idx="667">
                  <c:v>2.7130612381774735E-12</c:v>
                </c:pt>
                <c:pt idx="668">
                  <c:v>2.7027610767793167E-12</c:v>
                </c:pt>
                <c:pt idx="669">
                  <c:v>2.691800663257579E-12</c:v>
                </c:pt>
                <c:pt idx="670">
                  <c:v>2.6821607539829998E-12</c:v>
                </c:pt>
                <c:pt idx="671">
                  <c:v>2.6705400883375649E-12</c:v>
                </c:pt>
                <c:pt idx="672">
                  <c:v>2.7589194226922414E-12</c:v>
                </c:pt>
                <c:pt idx="673">
                  <c:v>2.7459782527996447E-12</c:v>
                </c:pt>
                <c:pt idx="674">
                  <c:v>2.7356780914014879E-12</c:v>
                </c:pt>
                <c:pt idx="675">
                  <c:v>2.7240574257560464E-12</c:v>
                </c:pt>
                <c:pt idx="676">
                  <c:v>2.7124367601107278E-12</c:v>
                </c:pt>
                <c:pt idx="677">
                  <c:v>2.7014763465888738E-12</c:v>
                </c:pt>
                <c:pt idx="678">
                  <c:v>2.6898556809435519E-12</c:v>
                </c:pt>
                <c:pt idx="679">
                  <c:v>2.6762542589272547E-12</c:v>
                </c:pt>
                <c:pt idx="680">
                  <c:v>2.6646335932819329E-12</c:v>
                </c:pt>
                <c:pt idx="681">
                  <c:v>2.6503719191421679E-12</c:v>
                </c:pt>
                <c:pt idx="682">
                  <c:v>2.6374307492495679E-12</c:v>
                </c:pt>
                <c:pt idx="683">
                  <c:v>2.6251498314805488E-12</c:v>
                </c:pt>
                <c:pt idx="684">
                  <c:v>2.6128689137115297E-12</c:v>
                </c:pt>
                <c:pt idx="685">
                  <c:v>2.6005879959425139E-12</c:v>
                </c:pt>
                <c:pt idx="686">
                  <c:v>2.5869865739263298E-12</c:v>
                </c:pt>
                <c:pt idx="687">
                  <c:v>2.5733851519101489E-12</c:v>
                </c:pt>
                <c:pt idx="688">
                  <c:v>2.5591234777702675E-12</c:v>
                </c:pt>
                <c:pt idx="689">
                  <c:v>2.5461823078776676E-12</c:v>
                </c:pt>
                <c:pt idx="690">
                  <c:v>2.5306001294907407E-12</c:v>
                </c:pt>
                <c:pt idx="691">
                  <c:v>2.5156782032272785E-12</c:v>
                </c:pt>
                <c:pt idx="692">
                  <c:v>2.5027370333346785E-12</c:v>
                </c:pt>
                <c:pt idx="693">
                  <c:v>2.4897958634420785E-12</c:v>
                </c:pt>
                <c:pt idx="694">
                  <c:v>2.4742136850550322E-12</c:v>
                </c:pt>
                <c:pt idx="695">
                  <c:v>2.4606122630388545E-12</c:v>
                </c:pt>
                <c:pt idx="696">
                  <c:v>2.5476710931462529E-12</c:v>
                </c:pt>
                <c:pt idx="697">
                  <c:v>2.534069671130072E-12</c:v>
                </c:pt>
                <c:pt idx="698">
                  <c:v>2.5231092576082147E-12</c:v>
                </c:pt>
                <c:pt idx="699">
                  <c:v>2.5101680877156147E-12</c:v>
                </c:pt>
                <c:pt idx="700">
                  <c:v>2.4998679263174612E-12</c:v>
                </c:pt>
                <c:pt idx="701">
                  <c:v>2.4882472606721393E-12</c:v>
                </c:pt>
                <c:pt idx="702">
                  <c:v>2.4779470992739793E-12</c:v>
                </c:pt>
                <c:pt idx="703">
                  <c:v>2.4663264336285443E-12</c:v>
                </c:pt>
                <c:pt idx="704">
                  <c:v>2.4540455158595253E-12</c:v>
                </c:pt>
                <c:pt idx="705">
                  <c:v>2.4450658587086466E-12</c:v>
                </c:pt>
                <c:pt idx="706">
                  <c:v>2.4354259494340739E-12</c:v>
                </c:pt>
                <c:pt idx="707">
                  <c:v>2.425786040159498E-12</c:v>
                </c:pt>
                <c:pt idx="708">
                  <c:v>2.4168063830084998E-12</c:v>
                </c:pt>
                <c:pt idx="709">
                  <c:v>2.4078267258575112E-12</c:v>
                </c:pt>
                <c:pt idx="710">
                  <c:v>2.4001675729537943E-12</c:v>
                </c:pt>
                <c:pt idx="711">
                  <c:v>2.3931686721736616E-12</c:v>
                </c:pt>
                <c:pt idx="712">
                  <c:v>2.3855095192699512E-12</c:v>
                </c:pt>
                <c:pt idx="713">
                  <c:v>2.3791708706133961E-12</c:v>
                </c:pt>
                <c:pt idx="714">
                  <c:v>2.3715117177096825E-12</c:v>
                </c:pt>
                <c:pt idx="715">
                  <c:v>2.3658333211767148E-12</c:v>
                </c:pt>
                <c:pt idx="716">
                  <c:v>2.3621356810146061E-12</c:v>
                </c:pt>
                <c:pt idx="717">
                  <c:v>2.3577777887289166E-12</c:v>
                </c:pt>
                <c:pt idx="718">
                  <c:v>2.3540801485668111E-12</c:v>
                </c:pt>
                <c:pt idx="719">
                  <c:v>2.3497222562811216E-12</c:v>
                </c:pt>
                <c:pt idx="720">
                  <c:v>2.3466848682425938E-12</c:v>
                </c:pt>
                <c:pt idx="721">
                  <c:v>2.3436474802040693E-12</c:v>
                </c:pt>
                <c:pt idx="722">
                  <c:v>2.4419305964128212E-12</c:v>
                </c:pt>
                <c:pt idx="723">
                  <c:v>2.4402137126214585E-12</c:v>
                </c:pt>
                <c:pt idx="724">
                  <c:v>2.4384968288302121E-12</c:v>
                </c:pt>
                <c:pt idx="725">
                  <c:v>2.4367799450389657E-12</c:v>
                </c:pt>
                <c:pt idx="726">
                  <c:v>2.4357233133711839E-12</c:v>
                </c:pt>
                <c:pt idx="727">
                  <c:v>2.4346666817035216E-12</c:v>
                </c:pt>
                <c:pt idx="728">
                  <c:v>2.4349305542831375E-12</c:v>
                </c:pt>
                <c:pt idx="729">
                  <c:v>2.4365149311097956E-12</c:v>
                </c:pt>
                <c:pt idx="730">
                  <c:v>2.4374390558129956E-12</c:v>
                </c:pt>
                <c:pt idx="731">
                  <c:v>2.439023432639657E-12</c:v>
                </c:pt>
                <c:pt idx="732">
                  <c:v>2.4399475573428537E-12</c:v>
                </c:pt>
                <c:pt idx="733">
                  <c:v>2.4428524384167965E-12</c:v>
                </c:pt>
                <c:pt idx="734">
                  <c:v>2.4457573194907392E-12</c:v>
                </c:pt>
                <c:pt idx="735">
                  <c:v>2.4473416963175168E-12</c:v>
                </c:pt>
                <c:pt idx="736">
                  <c:v>2.4522273337623218E-12</c:v>
                </c:pt>
                <c:pt idx="737">
                  <c:v>2.4557924669598454E-12</c:v>
                </c:pt>
                <c:pt idx="738">
                  <c:v>2.4613383565282313E-12</c:v>
                </c:pt>
                <c:pt idx="739">
                  <c:v>2.4662239939730363E-12</c:v>
                </c:pt>
                <c:pt idx="740">
                  <c:v>2.4717698835414189E-12</c:v>
                </c:pt>
                <c:pt idx="741">
                  <c:v>2.4766555209861044E-12</c:v>
                </c:pt>
                <c:pt idx="742">
                  <c:v>2.4828616626781907E-12</c:v>
                </c:pt>
                <c:pt idx="743">
                  <c:v>2.4877473001228761E-12</c:v>
                </c:pt>
                <c:pt idx="744">
                  <c:v>2.4939534418149625E-12</c:v>
                </c:pt>
                <c:pt idx="745">
                  <c:v>2.5001595835069293E-12</c:v>
                </c:pt>
                <c:pt idx="746">
                  <c:v>2.5063657251988928E-12</c:v>
                </c:pt>
                <c:pt idx="747">
                  <c:v>2.5112513626436978E-12</c:v>
                </c:pt>
                <c:pt idx="748">
                  <c:v>2.5194382607065269E-12</c:v>
                </c:pt>
                <c:pt idx="749">
                  <c:v>2.5263046545220745E-12</c:v>
                </c:pt>
                <c:pt idx="750">
                  <c:v>2.6338313004613243E-12</c:v>
                </c:pt>
                <c:pt idx="751">
                  <c:v>2.640697694276872E-12</c:v>
                </c:pt>
                <c:pt idx="752">
                  <c:v>2.6502050965868628E-12</c:v>
                </c:pt>
                <c:pt idx="753">
                  <c:v>2.6583919946496887E-12</c:v>
                </c:pt>
                <c:pt idx="754">
                  <c:v>2.6665788927125209E-12</c:v>
                </c:pt>
                <c:pt idx="755">
                  <c:v>2.6741055386517659E-12</c:v>
                </c:pt>
                <c:pt idx="756">
                  <c:v>2.6816321845908977E-12</c:v>
                </c:pt>
                <c:pt idx="757">
                  <c:v>2.6898190826537267E-12</c:v>
                </c:pt>
                <c:pt idx="758">
                  <c:v>2.6973457285929716E-12</c:v>
                </c:pt>
                <c:pt idx="759">
                  <c:v>2.7068531309029625E-12</c:v>
                </c:pt>
                <c:pt idx="760">
                  <c:v>2.7170207853365375E-12</c:v>
                </c:pt>
                <c:pt idx="761">
                  <c:v>2.7245474312757824E-12</c:v>
                </c:pt>
                <c:pt idx="762">
                  <c:v>2.7333945814621956E-12</c:v>
                </c:pt>
                <c:pt idx="763">
                  <c:v>2.7415814795250247E-12</c:v>
                </c:pt>
                <c:pt idx="764">
                  <c:v>2.7477876212169882E-12</c:v>
                </c:pt>
                <c:pt idx="765">
                  <c:v>2.7539937629089582E-12</c:v>
                </c:pt>
                <c:pt idx="766">
                  <c:v>2.7608601567246222E-12</c:v>
                </c:pt>
                <c:pt idx="767">
                  <c:v>2.7650855420457268E-12</c:v>
                </c:pt>
                <c:pt idx="768">
                  <c:v>2.7726121879849749E-12</c:v>
                </c:pt>
                <c:pt idx="769">
                  <c:v>2.7794785818005226E-12</c:v>
                </c:pt>
                <c:pt idx="770">
                  <c:v>2.7856847234926057E-12</c:v>
                </c:pt>
                <c:pt idx="771">
                  <c:v>2.7899101088137135E-12</c:v>
                </c:pt>
                <c:pt idx="772">
                  <c:v>2.7947957462585152E-12</c:v>
                </c:pt>
                <c:pt idx="773">
                  <c:v>2.7990211315796197E-12</c:v>
                </c:pt>
                <c:pt idx="774">
                  <c:v>2.8025862647772629E-12</c:v>
                </c:pt>
                <c:pt idx="775">
                  <c:v>2.8081321543456456E-12</c:v>
                </c:pt>
                <c:pt idx="776">
                  <c:v>2.8123575396667501E-12</c:v>
                </c:pt>
                <c:pt idx="777">
                  <c:v>2.8152624207406928E-12</c:v>
                </c:pt>
                <c:pt idx="778">
                  <c:v>2.8181673018147518E-12</c:v>
                </c:pt>
                <c:pt idx="779">
                  <c:v>2.8217324350122754E-12</c:v>
                </c:pt>
                <c:pt idx="780">
                  <c:v>2.8259578203334995E-12</c:v>
                </c:pt>
                <c:pt idx="781">
                  <c:v>2.9275421971601592E-12</c:v>
                </c:pt>
                <c:pt idx="782">
                  <c:v>2.9297868261105178E-12</c:v>
                </c:pt>
                <c:pt idx="783">
                  <c:v>2.9320314550608796E-12</c:v>
                </c:pt>
                <c:pt idx="784">
                  <c:v>2.9349363361348223E-12</c:v>
                </c:pt>
                <c:pt idx="785">
                  <c:v>2.9365207129616E-12</c:v>
                </c:pt>
                <c:pt idx="786">
                  <c:v>2.9367845855410995E-12</c:v>
                </c:pt>
                <c:pt idx="787">
                  <c:v>2.9390292144914581E-12</c:v>
                </c:pt>
                <c:pt idx="788">
                  <c:v>2.9406135913182358E-12</c:v>
                </c:pt>
                <c:pt idx="789">
                  <c:v>2.9421979681449004E-12</c:v>
                </c:pt>
                <c:pt idx="790">
                  <c:v>2.9418015886009353E-12</c:v>
                </c:pt>
                <c:pt idx="791">
                  <c:v>2.9420654611804317E-12</c:v>
                </c:pt>
                <c:pt idx="792">
                  <c:v>2.9436498380072126E-12</c:v>
                </c:pt>
                <c:pt idx="793">
                  <c:v>2.9439137105867089E-12</c:v>
                </c:pt>
                <c:pt idx="794">
                  <c:v>2.9448378352897893E-12</c:v>
                </c:pt>
                <c:pt idx="795">
                  <c:v>2.9431209514985462E-12</c:v>
                </c:pt>
                <c:pt idx="796">
                  <c:v>2.9440450762016234E-12</c:v>
                </c:pt>
                <c:pt idx="797">
                  <c:v>2.9449692009048234E-12</c:v>
                </c:pt>
                <c:pt idx="798">
                  <c:v>2.9439125692371611E-12</c:v>
                </c:pt>
                <c:pt idx="799">
                  <c:v>2.9402149290750524E-12</c:v>
                </c:pt>
                <c:pt idx="800">
                  <c:v>2.9384980452836865E-12</c:v>
                </c:pt>
                <c:pt idx="801">
                  <c:v>2.9374414136160242E-12</c:v>
                </c:pt>
                <c:pt idx="802">
                  <c:v>2.9357245298247778E-12</c:v>
                </c:pt>
                <c:pt idx="803">
                  <c:v>2.9346678981571123E-12</c:v>
                </c:pt>
                <c:pt idx="804">
                  <c:v>2.9336112664894501E-12</c:v>
                </c:pt>
                <c:pt idx="805">
                  <c:v>2.9351956433161114E-12</c:v>
                </c:pt>
                <c:pt idx="806">
                  <c:v>2.933478759524865E-12</c:v>
                </c:pt>
                <c:pt idx="807">
                  <c:v>2.9324221278572028E-12</c:v>
                </c:pt>
                <c:pt idx="808">
                  <c:v>2.9307052440658368E-12</c:v>
                </c:pt>
                <c:pt idx="809">
                  <c:v>2.9322896208926177E-12</c:v>
                </c:pt>
                <c:pt idx="810">
                  <c:v>2.9325534934721173E-12</c:v>
                </c:pt>
                <c:pt idx="811">
                  <c:v>2.9314968618044518E-12</c:v>
                </c:pt>
                <c:pt idx="812">
                  <c:v>2.9297799780132021E-12</c:v>
                </c:pt>
                <c:pt idx="813">
                  <c:v>2.9307041027162858E-12</c:v>
                </c:pt>
                <c:pt idx="814">
                  <c:v>2.9303077231722012E-12</c:v>
                </c:pt>
                <c:pt idx="815">
                  <c:v>3.0285908393809596E-12</c:v>
                </c:pt>
                <c:pt idx="816">
                  <c:v>3.028194459836875E-12</c:v>
                </c:pt>
                <c:pt idx="817">
                  <c:v>3.0284583324163746E-12</c:v>
                </c:pt>
                <c:pt idx="818">
                  <c:v>3.0267414486251282E-12</c:v>
                </c:pt>
                <c:pt idx="819">
                  <c:v>3.0263450690810468E-12</c:v>
                </c:pt>
                <c:pt idx="820">
                  <c:v>3.0266089416605431E-12</c:v>
                </c:pt>
                <c:pt idx="821">
                  <c:v>3.0281933184873241E-12</c:v>
                </c:pt>
                <c:pt idx="822">
                  <c:v>3.0284571910668236E-12</c:v>
                </c:pt>
                <c:pt idx="823">
                  <c:v>3.0280608115228553E-12</c:v>
                </c:pt>
                <c:pt idx="824">
                  <c:v>3.0263439277314926E-12</c:v>
                </c:pt>
                <c:pt idx="825">
                  <c:v>3.0272680524346926E-12</c:v>
                </c:pt>
                <c:pt idx="826">
                  <c:v>3.0262114207670271E-12</c:v>
                </c:pt>
                <c:pt idx="827">
                  <c:v>3.0251547890992453E-12</c:v>
                </c:pt>
                <c:pt idx="828">
                  <c:v>3.0254186616788612E-12</c:v>
                </c:pt>
                <c:pt idx="829">
                  <c:v>3.0256825342583607E-12</c:v>
                </c:pt>
                <c:pt idx="830">
                  <c:v>3.0259464068378602E-12</c:v>
                </c:pt>
                <c:pt idx="831">
                  <c:v>3.026870531541057E-12</c:v>
                </c:pt>
                <c:pt idx="832">
                  <c:v>3.0284549083677184E-12</c:v>
                </c:pt>
                <c:pt idx="833">
                  <c:v>3.0293790330709151E-12</c:v>
                </c:pt>
                <c:pt idx="834">
                  <c:v>3.0303031577739956E-12</c:v>
                </c:pt>
                <c:pt idx="835">
                  <c:v>3.0312272824771924E-12</c:v>
                </c:pt>
                <c:pt idx="836">
                  <c:v>3.032151407180276E-12</c:v>
                </c:pt>
                <c:pt idx="837">
                  <c:v>3.0343960361306346E-12</c:v>
                </c:pt>
                <c:pt idx="838">
                  <c:v>3.0359804129574123E-12</c:v>
                </c:pt>
                <c:pt idx="839">
                  <c:v>3.0362442855369118E-12</c:v>
                </c:pt>
                <c:pt idx="840">
                  <c:v>3.0384889144872704E-12</c:v>
                </c:pt>
                <c:pt idx="841">
                  <c:v>3.0394130391904672E-12</c:v>
                </c:pt>
                <c:pt idx="842">
                  <c:v>3.0416576681408322E-12</c:v>
                </c:pt>
                <c:pt idx="843">
                  <c:v>3.0432420449674936E-12</c:v>
                </c:pt>
                <c:pt idx="844">
                  <c:v>3.0454866739178522E-12</c:v>
                </c:pt>
                <c:pt idx="845">
                  <c:v>3.0483915549917949E-12</c:v>
                </c:pt>
                <c:pt idx="846">
                  <c:v>3.0506361839421534E-12</c:v>
                </c:pt>
                <c:pt idx="847">
                  <c:v>3.0522205607689311E-12</c:v>
                </c:pt>
                <c:pt idx="848">
                  <c:v>3.0531446854720148E-12</c:v>
                </c:pt>
                <c:pt idx="849">
                  <c:v>3.0540688101752116E-12</c:v>
                </c:pt>
                <c:pt idx="850">
                  <c:v>3.0543326827547079E-12</c:v>
                </c:pt>
                <c:pt idx="851">
                  <c:v>3.0552568074579079E-12</c:v>
                </c:pt>
                <c:pt idx="852">
                  <c:v>3.1555206800374058E-12</c:v>
                </c:pt>
                <c:pt idx="853">
                  <c:v>3.1551243004933212E-12</c:v>
                </c:pt>
                <c:pt idx="854">
                  <c:v>3.1553881730728207E-12</c:v>
                </c:pt>
                <c:pt idx="855">
                  <c:v>3.1543315414051552E-12</c:v>
                </c:pt>
                <c:pt idx="856">
                  <c:v>3.1539351618610707E-12</c:v>
                </c:pt>
                <c:pt idx="857">
                  <c:v>3.1535387823169925E-12</c:v>
                </c:pt>
                <c:pt idx="858">
                  <c:v>3.1538026548966052E-12</c:v>
                </c:pt>
                <c:pt idx="859">
                  <c:v>3.1520857711052424E-12</c:v>
                </c:pt>
                <c:pt idx="860">
                  <c:v>3.1497086351904184E-12</c:v>
                </c:pt>
                <c:pt idx="861">
                  <c:v>3.1466712471518906E-12</c:v>
                </c:pt>
                <c:pt idx="862">
                  <c:v>3.1436338591133628E-12</c:v>
                </c:pt>
                <c:pt idx="863">
                  <c:v>3.1405964710748383E-12</c:v>
                </c:pt>
                <c:pt idx="864">
                  <c:v>3.138219335160011E-12</c:v>
                </c:pt>
                <c:pt idx="865">
                  <c:v>3.1358421992450642E-12</c:v>
                </c:pt>
                <c:pt idx="866">
                  <c:v>3.1314843069593778E-12</c:v>
                </c:pt>
                <c:pt idx="867">
                  <c:v>3.1284469189208501E-12</c:v>
                </c:pt>
                <c:pt idx="868">
                  <c:v>3.1227685223879987E-12</c:v>
                </c:pt>
                <c:pt idx="869">
                  <c:v>3.117090125855031E-12</c:v>
                </c:pt>
                <c:pt idx="870">
                  <c:v>3.1114117293220601E-12</c:v>
                </c:pt>
                <c:pt idx="871">
                  <c:v>3.1057333327892054E-12</c:v>
                </c:pt>
                <c:pt idx="872">
                  <c:v>3.0987344320090759E-12</c:v>
                </c:pt>
                <c:pt idx="873">
                  <c:v>3.0910752791052427E-12</c:v>
                </c:pt>
                <c:pt idx="874">
                  <c:v>3.0834161262015323E-12</c:v>
                </c:pt>
                <c:pt idx="875">
                  <c:v>3.0750967211741182E-12</c:v>
                </c:pt>
                <c:pt idx="876">
                  <c:v>3.0667773161468237E-12</c:v>
                </c:pt>
                <c:pt idx="877">
                  <c:v>3.0577976589958287E-12</c:v>
                </c:pt>
                <c:pt idx="878">
                  <c:v>3.050138506092115E-12</c:v>
                </c:pt>
                <c:pt idx="879">
                  <c:v>3.04115884894112E-12</c:v>
                </c:pt>
                <c:pt idx="880">
                  <c:v>3.0295381832958014E-12</c:v>
                </c:pt>
                <c:pt idx="881">
                  <c:v>3.0179175176503632E-12</c:v>
                </c:pt>
                <c:pt idx="882">
                  <c:v>3.0069571041286255E-12</c:v>
                </c:pt>
                <c:pt idx="883">
                  <c:v>2.9946761863596032E-12</c:v>
                </c:pt>
                <c:pt idx="884">
                  <c:v>2.9830555207142878E-12</c:v>
                </c:pt>
                <c:pt idx="885">
                  <c:v>2.9701143508216846E-12</c:v>
                </c:pt>
                <c:pt idx="886">
                  <c:v>2.9571731809290879E-12</c:v>
                </c:pt>
                <c:pt idx="887">
                  <c:v>2.9422512546656224E-12</c:v>
                </c:pt>
                <c:pt idx="888">
                  <c:v>2.9279895805258574E-12</c:v>
                </c:pt>
                <c:pt idx="889">
                  <c:v>2.9150484106332574E-12</c:v>
                </c:pt>
                <c:pt idx="890">
                  <c:v>2.9001264843697984E-12</c:v>
                </c:pt>
                <c:pt idx="891">
                  <c:v>2.8858648102300334E-12</c:v>
                </c:pt>
                <c:pt idx="892">
                  <c:v>2.8709428839665711E-12</c:v>
                </c:pt>
                <c:pt idx="893">
                  <c:v>2.8547004534559471E-12</c:v>
                </c:pt>
                <c:pt idx="894">
                  <c:v>2.9391182750689023E-12</c:v>
                </c:pt>
                <c:pt idx="895">
                  <c:v>2.9248566009291405E-12</c:v>
                </c:pt>
                <c:pt idx="896">
                  <c:v>2.9099346746656782E-12</c:v>
                </c:pt>
                <c:pt idx="897">
                  <c:v>2.895012748402216E-12</c:v>
                </c:pt>
                <c:pt idx="898">
                  <c:v>2.8787703178915919E-12</c:v>
                </c:pt>
                <c:pt idx="899">
                  <c:v>2.8625278873809647E-12</c:v>
                </c:pt>
                <c:pt idx="900">
                  <c:v>2.8456252047467597E-12</c:v>
                </c:pt>
                <c:pt idx="901">
                  <c:v>2.8287225221125547E-12</c:v>
                </c:pt>
                <c:pt idx="902">
                  <c:v>2.8124800916019275E-12</c:v>
                </c:pt>
                <c:pt idx="903">
                  <c:v>2.7968979132148843E-12</c:v>
                </c:pt>
                <c:pt idx="904">
                  <c:v>2.7813157348278412E-12</c:v>
                </c:pt>
                <c:pt idx="905">
                  <c:v>2.7657335564407948E-12</c:v>
                </c:pt>
                <c:pt idx="906">
                  <c:v>2.7494911259301707E-12</c:v>
                </c:pt>
                <c:pt idx="907">
                  <c:v>2.7358897039139898E-12</c:v>
                </c:pt>
                <c:pt idx="908">
                  <c:v>2.7216280297741085E-12</c:v>
                </c:pt>
                <c:pt idx="909">
                  <c:v>2.7073663556343435E-12</c:v>
                </c:pt>
                <c:pt idx="910">
                  <c:v>2.6937649336181626E-12</c:v>
                </c:pt>
                <c:pt idx="911">
                  <c:v>2.6812991338410391E-12</c:v>
                </c:pt>
                <c:pt idx="912">
                  <c:v>2.66901821607202E-12</c:v>
                </c:pt>
                <c:pt idx="913">
                  <c:v>2.6573975504266981E-12</c:v>
                </c:pt>
                <c:pt idx="914">
                  <c:v>2.6459617667893677E-12</c:v>
                </c:pt>
                <c:pt idx="915">
                  <c:v>2.6341562191359413E-12</c:v>
                </c:pt>
                <c:pt idx="916">
                  <c:v>2.6240409397458922E-12</c:v>
                </c:pt>
                <c:pt idx="917">
                  <c:v>2.613080526224035E-12</c:v>
                </c:pt>
                <c:pt idx="918">
                  <c:v>2.6034406169494591E-12</c:v>
                </c:pt>
                <c:pt idx="919">
                  <c:v>2.5944609597985836E-12</c:v>
                </c:pt>
                <c:pt idx="920">
                  <c:v>2.5868018068947504E-12</c:v>
                </c:pt>
                <c:pt idx="921">
                  <c:v>2.5776372677357673E-12</c:v>
                </c:pt>
                <c:pt idx="922">
                  <c:v>2.5673371063374941E-12</c:v>
                </c:pt>
                <c:pt idx="923">
                  <c:v>2.559202583318304E-12</c:v>
                </c:pt>
                <c:pt idx="924">
                  <c:v>2.5515434304145904E-12</c:v>
                </c:pt>
                <c:pt idx="925">
                  <c:v>2.5436993955026527E-12</c:v>
                </c:pt>
                <c:pt idx="926">
                  <c:v>2.5368853767306277E-12</c:v>
                </c:pt>
                <c:pt idx="927">
                  <c:v>2.5298864759504917E-12</c:v>
                </c:pt>
                <c:pt idx="928">
                  <c:v>2.5215670709232004E-12</c:v>
                </c:pt>
                <c:pt idx="929">
                  <c:v>2.5150435402585441E-12</c:v>
                </c:pt>
                <c:pt idx="930">
                  <c:v>2.5073843873548273E-12</c:v>
                </c:pt>
                <c:pt idx="931">
                  <c:v>2.5012306207063831E-12</c:v>
                </c:pt>
                <c:pt idx="932">
                  <c:v>2.4962124762969963E-12</c:v>
                </c:pt>
                <c:pt idx="933">
                  <c:v>2.4892135755168636E-12</c:v>
                </c:pt>
                <c:pt idx="934">
                  <c:v>2.4815544226131499E-12</c:v>
                </c:pt>
                <c:pt idx="935">
                  <c:v>2.4737103877013318E-12</c:v>
                </c:pt>
                <c:pt idx="936">
                  <c:v>2.46737173904478E-12</c:v>
                </c:pt>
                <c:pt idx="937">
                  <c:v>2.4616933425118091E-12</c:v>
                </c:pt>
                <c:pt idx="938">
                  <c:v>2.4568600801106463E-12</c:v>
                </c:pt>
                <c:pt idx="939">
                  <c:v>2.5509968015695693E-12</c:v>
                </c:pt>
                <c:pt idx="940">
                  <c:v>2.5468237912919874E-12</c:v>
                </c:pt>
                <c:pt idx="941">
                  <c:v>2.540960512750912E-12</c:v>
                </c:pt>
                <c:pt idx="942">
                  <c:v>2.5372628725888033E-12</c:v>
                </c:pt>
                <c:pt idx="943">
                  <c:v>2.5335652324266947E-12</c:v>
                </c:pt>
                <c:pt idx="944">
                  <c:v>2.5287319700255287E-12</c:v>
                </c:pt>
                <c:pt idx="945">
                  <c:v>2.5235289436080374E-12</c:v>
                </c:pt>
                <c:pt idx="946">
                  <c:v>2.5185107991987669E-12</c:v>
                </c:pt>
                <c:pt idx="947">
                  <c:v>2.5134926547894965E-12</c:v>
                </c:pt>
                <c:pt idx="948">
                  <c:v>2.5064937540093637E-12</c:v>
                </c:pt>
                <c:pt idx="949">
                  <c:v>2.5014756095999737E-12</c:v>
                </c:pt>
                <c:pt idx="950">
                  <c:v>2.49381645669626E-12</c:v>
                </c:pt>
                <c:pt idx="951">
                  <c:v>2.4887983122868733E-12</c:v>
                </c:pt>
                <c:pt idx="952">
                  <c:v>2.4817994115067437E-12</c:v>
                </c:pt>
                <c:pt idx="953">
                  <c:v>2.4754607628503082E-12</c:v>
                </c:pt>
                <c:pt idx="954">
                  <c:v>2.4684618620700559E-12</c:v>
                </c:pt>
                <c:pt idx="955">
                  <c:v>2.4594822049191837E-12</c:v>
                </c:pt>
                <c:pt idx="956">
                  <c:v>2.4511627998917696E-12</c:v>
                </c:pt>
                <c:pt idx="957">
                  <c:v>2.4435036469880528E-12</c:v>
                </c:pt>
                <c:pt idx="958">
                  <c:v>2.4351842419606419E-12</c:v>
                </c:pt>
                <c:pt idx="959">
                  <c:v>2.4242238284389042E-12</c:v>
                </c:pt>
                <c:pt idx="960">
                  <c:v>2.4159044234148925E-12</c:v>
                </c:pt>
                <c:pt idx="961">
                  <c:v>2.4075850183841955E-12</c:v>
                </c:pt>
                <c:pt idx="962">
                  <c:v>2.3972848569860387E-12</c:v>
                </c:pt>
                <c:pt idx="963">
                  <c:v>2.3869846955911648E-12</c:v>
                </c:pt>
                <c:pt idx="964">
                  <c:v>2.3760242820694271E-12</c:v>
                </c:pt>
                <c:pt idx="965">
                  <c:v>2.3657241206712703E-12</c:v>
                </c:pt>
                <c:pt idx="966">
                  <c:v>2.3534432029022479E-12</c:v>
                </c:pt>
                <c:pt idx="967">
                  <c:v>2.3424827893803971E-12</c:v>
                </c:pt>
                <c:pt idx="968">
                  <c:v>2.3302018716114944E-12</c:v>
                </c:pt>
                <c:pt idx="969">
                  <c:v>2.3199017102133343E-12</c:v>
                </c:pt>
                <c:pt idx="970">
                  <c:v>2.3076207924443185E-12</c:v>
                </c:pt>
                <c:pt idx="971">
                  <c:v>2.2953398746752994E-12</c:v>
                </c:pt>
                <c:pt idx="972">
                  <c:v>2.2843794611535585E-12</c:v>
                </c:pt>
                <c:pt idx="973">
                  <c:v>2.2720985433845426E-12</c:v>
                </c:pt>
                <c:pt idx="974">
                  <c:v>2.2611381298628017E-12</c:v>
                </c:pt>
                <c:pt idx="975">
                  <c:v>2.2462162035993394E-12</c:v>
                </c:pt>
                <c:pt idx="976">
                  <c:v>2.2326147815831586E-12</c:v>
                </c:pt>
                <c:pt idx="977">
                  <c:v>2.2176928553196963E-12</c:v>
                </c:pt>
                <c:pt idx="978">
                  <c:v>2.2034311811799313E-12</c:v>
                </c:pt>
                <c:pt idx="979">
                  <c:v>2.1878490027928914E-12</c:v>
                </c:pt>
                <c:pt idx="980">
                  <c:v>2.172266824405845E-12</c:v>
                </c:pt>
                <c:pt idx="981">
                  <c:v>2.1553641417716368E-12</c:v>
                </c:pt>
                <c:pt idx="982">
                  <c:v>2.1397819633845969E-12</c:v>
                </c:pt>
                <c:pt idx="983">
                  <c:v>2.1228792807471026E-12</c:v>
                </c:pt>
                <c:pt idx="984">
                  <c:v>2.1072971023600594E-12</c:v>
                </c:pt>
                <c:pt idx="985">
                  <c:v>2.0897341676021573E-12</c:v>
                </c:pt>
                <c:pt idx="986">
                  <c:v>2.07349173709153E-12</c:v>
                </c:pt>
                <c:pt idx="987">
                  <c:v>2.1565890544573266E-12</c:v>
                </c:pt>
                <c:pt idx="988">
                  <c:v>2.1396863718231184E-12</c:v>
                </c:pt>
                <c:pt idx="989">
                  <c:v>2.1241041934360753E-12</c:v>
                </c:pt>
                <c:pt idx="990">
                  <c:v>2.107861762925448E-12</c:v>
                </c:pt>
                <c:pt idx="991">
                  <c:v>2.0909590802911267E-12</c:v>
                </c:pt>
                <c:pt idx="992">
                  <c:v>2.0733961455333376E-12</c:v>
                </c:pt>
                <c:pt idx="993">
                  <c:v>2.0551729586518513E-12</c:v>
                </c:pt>
                <c:pt idx="994">
                  <c:v>2.0382702760176431E-12</c:v>
                </c:pt>
                <c:pt idx="995">
                  <c:v>2.0180663327654108E-12</c:v>
                </c:pt>
                <c:pt idx="996">
                  <c:v>2.0005033980075054E-12</c:v>
                </c:pt>
                <c:pt idx="997">
                  <c:v>1.9836007153733005E-12</c:v>
                </c:pt>
                <c:pt idx="998">
                  <c:v>1.9666980327423752E-12</c:v>
                </c:pt>
                <c:pt idx="999">
                  <c:v>1.9491350979811901E-12</c:v>
                </c:pt>
                <c:pt idx="1000">
                  <c:v>1.9302516589761196E-12</c:v>
                </c:pt>
                <c:pt idx="1001">
                  <c:v>1.9113682199710492E-12</c:v>
                </c:pt>
                <c:pt idx="1002">
                  <c:v>1.8944655373401271E-12</c:v>
                </c:pt>
                <c:pt idx="1003">
                  <c:v>1.874921846211479E-12</c:v>
                </c:pt>
                <c:pt idx="1004">
                  <c:v>1.8580191635772708E-12</c:v>
                </c:pt>
                <c:pt idx="1005">
                  <c:v>1.8384754724486227E-12</c:v>
                </c:pt>
                <c:pt idx="1006">
                  <c:v>1.8202522855671363E-12</c:v>
                </c:pt>
                <c:pt idx="1007">
                  <c:v>1.8020290986856468E-12</c:v>
                </c:pt>
                <c:pt idx="1008">
                  <c:v>1.7838059118042768E-12</c:v>
                </c:pt>
                <c:pt idx="1009">
                  <c:v>1.7649224727992096E-12</c:v>
                </c:pt>
                <c:pt idx="1010">
                  <c:v>1.7466992859177233E-12</c:v>
                </c:pt>
                <c:pt idx="1011">
                  <c:v>1.727815846912656E-12</c:v>
                </c:pt>
                <c:pt idx="1012">
                  <c:v>1.7089324079075856E-12</c:v>
                </c:pt>
                <c:pt idx="1013">
                  <c:v>1.6900489689025151E-12</c:v>
                </c:pt>
                <c:pt idx="1014">
                  <c:v>1.6698450256502829E-12</c:v>
                </c:pt>
                <c:pt idx="1015">
                  <c:v>1.6516218387687998E-12</c:v>
                </c:pt>
                <c:pt idx="1016">
                  <c:v>1.6333986518874298E-12</c:v>
                </c:pt>
                <c:pt idx="1017">
                  <c:v>1.6158357171295244E-12</c:v>
                </c:pt>
                <c:pt idx="1018">
                  <c:v>1.596292026000873E-12</c:v>
                </c:pt>
                <c:pt idx="1019">
                  <c:v>1.578068839119503E-12</c:v>
                </c:pt>
                <c:pt idx="1020">
                  <c:v>1.5605059043615976E-12</c:v>
                </c:pt>
                <c:pt idx="1021">
                  <c:v>1.5422827174801113E-12</c:v>
                </c:pt>
                <c:pt idx="1022">
                  <c:v>1.5247197827223222E-12</c:v>
                </c:pt>
                <c:pt idx="1023">
                  <c:v>1.5084773522116981E-12</c:v>
                </c:pt>
                <c:pt idx="1024">
                  <c:v>1.4909144174505098E-12</c:v>
                </c:pt>
                <c:pt idx="1025">
                  <c:v>1.4726912305691366E-12</c:v>
                </c:pt>
                <c:pt idx="1026">
                  <c:v>1.4551282958112312E-12</c:v>
                </c:pt>
                <c:pt idx="1027">
                  <c:v>1.4388858653006071E-12</c:v>
                </c:pt>
                <c:pt idx="1028">
                  <c:v>1.4213229305428181E-12</c:v>
                </c:pt>
                <c:pt idx="1029">
                  <c:v>1.4050805000320777E-12</c:v>
                </c:pt>
                <c:pt idx="1030">
                  <c:v>1.3901585737687318E-12</c:v>
                </c:pt>
                <c:pt idx="1031">
                  <c:v>1.3719353868872454E-12</c:v>
                </c:pt>
                <c:pt idx="1032">
                  <c:v>1.3556929563766214E-12</c:v>
                </c:pt>
                <c:pt idx="1033">
                  <c:v>1.3401107779895782E-12</c:v>
                </c:pt>
                <c:pt idx="1034">
                  <c:v>1.3245285996025319E-12</c:v>
                </c:pt>
                <c:pt idx="1035">
                  <c:v>1.3102669254627701E-12</c:v>
                </c:pt>
                <c:pt idx="1036">
                  <c:v>1.2966655034465892E-12</c:v>
                </c:pt>
                <c:pt idx="1037">
                  <c:v>1.2830640814304051E-12</c:v>
                </c:pt>
                <c:pt idx="1038">
                  <c:v>1.2694626594141079E-12</c:v>
                </c:pt>
                <c:pt idx="1039">
                  <c:v>1.3591624980159462E-12</c:v>
                </c:pt>
                <c:pt idx="1040">
                  <c:v>1.3488623366177894E-12</c:v>
                </c:pt>
                <c:pt idx="1041">
                  <c:v>1.3398826794667976E-12</c:v>
                </c:pt>
                <c:pt idx="1042">
                  <c:v>1.3276017616978948E-12</c:v>
                </c:pt>
                <c:pt idx="1043">
                  <c:v>1.3166413481760376E-12</c:v>
                </c:pt>
                <c:pt idx="1044">
                  <c:v>1.3083219431487463E-12</c:v>
                </c:pt>
                <c:pt idx="1045">
                  <c:v>1.3006627902450294E-12</c:v>
                </c:pt>
                <c:pt idx="1046">
                  <c:v>1.2943241415884808E-12</c:v>
                </c:pt>
                <c:pt idx="1047">
                  <c:v>1.2879854929319289E-12</c:v>
                </c:pt>
                <c:pt idx="1048">
                  <c:v>1.2816468442753771E-12</c:v>
                </c:pt>
                <c:pt idx="1049">
                  <c:v>1.2759684477424062E-12</c:v>
                </c:pt>
                <c:pt idx="1050">
                  <c:v>1.2689695469622767E-12</c:v>
                </c:pt>
                <c:pt idx="1051">
                  <c:v>1.265271906800168E-12</c:v>
                </c:pt>
                <c:pt idx="1052">
                  <c:v>1.2576127538964544E-12</c:v>
                </c:pt>
                <c:pt idx="1053">
                  <c:v>1.2525946094871839E-12</c:v>
                </c:pt>
                <c:pt idx="1054">
                  <c:v>1.248236717201378E-12</c:v>
                </c:pt>
                <c:pt idx="1055">
                  <c:v>1.2445390770392693E-12</c:v>
                </c:pt>
                <c:pt idx="1056">
                  <c:v>1.238860680506418E-12</c:v>
                </c:pt>
                <c:pt idx="1057">
                  <c:v>1.2358232924678902E-12</c:v>
                </c:pt>
                <c:pt idx="1058">
                  <c:v>1.2347666608002279E-12</c:v>
                </c:pt>
                <c:pt idx="1059">
                  <c:v>1.2323895248852843E-12</c:v>
                </c:pt>
                <c:pt idx="1060">
                  <c:v>1.2286918847231757E-12</c:v>
                </c:pt>
                <c:pt idx="1061">
                  <c:v>1.2269750009319293E-12</c:v>
                </c:pt>
                <c:pt idx="1062">
                  <c:v>1.2239376128934047E-12</c:v>
                </c:pt>
                <c:pt idx="1063">
                  <c:v>1.2235412333493201E-12</c:v>
                </c:pt>
                <c:pt idx="1064">
                  <c:v>1.2211640974344961E-12</c:v>
                </c:pt>
                <c:pt idx="1065">
                  <c:v>1.2187869615195492E-12</c:v>
                </c:pt>
                <c:pt idx="1066">
                  <c:v>1.2150893213574405E-12</c:v>
                </c:pt>
                <c:pt idx="1067">
                  <c:v>1.2120519333189128E-12</c:v>
                </c:pt>
                <c:pt idx="1068">
                  <c:v>1.2123158058985319E-12</c:v>
                </c:pt>
                <c:pt idx="1069">
                  <c:v>1.2105989221071692E-12</c:v>
                </c:pt>
                <c:pt idx="1070">
                  <c:v>1.2075615340686446E-12</c:v>
                </c:pt>
                <c:pt idx="1071">
                  <c:v>1.2051843981538141E-12</c:v>
                </c:pt>
                <c:pt idx="1072">
                  <c:v>1.2028072622388705E-12</c:v>
                </c:pt>
                <c:pt idx="1073">
                  <c:v>1.2004301263240399E-12</c:v>
                </c:pt>
                <c:pt idx="1074">
                  <c:v>1.1967324861619345E-12</c:v>
                </c:pt>
                <c:pt idx="1075">
                  <c:v>1.1950156023705718E-12</c:v>
                </c:pt>
                <c:pt idx="1076">
                  <c:v>1.1913179622084663E-12</c:v>
                </c:pt>
                <c:pt idx="1077">
                  <c:v>1.1869600699227768E-12</c:v>
                </c:pt>
                <c:pt idx="1078">
                  <c:v>1.1845829340078299E-12</c:v>
                </c:pt>
                <c:pt idx="1079">
                  <c:v>1.1795647895985594E-12</c:v>
                </c:pt>
                <c:pt idx="1080">
                  <c:v>1.174546645189289E-12</c:v>
                </c:pt>
                <c:pt idx="1081">
                  <c:v>1.1708490050271803E-12</c:v>
                </c:pt>
                <c:pt idx="1082">
                  <c:v>1.1651706084942158E-12</c:v>
                </c:pt>
                <c:pt idx="1083">
                  <c:v>1.1588319598376608E-12</c:v>
                </c:pt>
                <c:pt idx="1084">
                  <c:v>1.1531535633048094E-12</c:v>
                </c:pt>
                <c:pt idx="1085">
                  <c:v>1.1454944104009762E-12</c:v>
                </c:pt>
                <c:pt idx="1086">
                  <c:v>1.1371750053736849E-12</c:v>
                </c:pt>
                <c:pt idx="1087">
                  <c:v>1.1288556003462708E-12</c:v>
                </c:pt>
                <c:pt idx="1088">
                  <c:v>1.1192156910716949E-12</c:v>
                </c:pt>
                <c:pt idx="1089">
                  <c:v>1.1102360339208194E-12</c:v>
                </c:pt>
                <c:pt idx="1090">
                  <c:v>1.1019166288934053E-12</c:v>
                </c:pt>
                <c:pt idx="1091">
                  <c:v>1.0922767196188294E-12</c:v>
                </c:pt>
                <c:pt idx="1092">
                  <c:v>1.1832970624679556E-12</c:v>
                </c:pt>
                <c:pt idx="1093">
                  <c:v>1.1736571531933764E-12</c:v>
                </c:pt>
                <c:pt idx="1094">
                  <c:v>1.1640172439188038E-12</c:v>
                </c:pt>
                <c:pt idx="1095">
                  <c:v>1.1556978388913897E-12</c:v>
                </c:pt>
                <c:pt idx="1096">
                  <c:v>1.148038685987676E-12</c:v>
                </c:pt>
                <c:pt idx="1097">
                  <c:v>1.1397192809602652E-12</c:v>
                </c:pt>
                <c:pt idx="1098">
                  <c:v>1.1294191195621083E-12</c:v>
                </c:pt>
                <c:pt idx="1099">
                  <c:v>1.1177984539167865E-12</c:v>
                </c:pt>
                <c:pt idx="1100">
                  <c:v>1.1068380403949325E-12</c:v>
                </c:pt>
                <c:pt idx="1101">
                  <c:v>1.0971981311203565E-12</c:v>
                </c:pt>
                <c:pt idx="1102">
                  <c:v>1.0868979697221965E-12</c:v>
                </c:pt>
                <c:pt idx="1103">
                  <c:v>1.0752773040768779E-12</c:v>
                </c:pt>
                <c:pt idx="1104">
                  <c:v>1.065637394802302E-12</c:v>
                </c:pt>
                <c:pt idx="1105">
                  <c:v>1.0559974855277261E-12</c:v>
                </c:pt>
                <c:pt idx="1106">
                  <c:v>1.0456973241295693E-12</c:v>
                </c:pt>
                <c:pt idx="1107">
                  <c:v>1.0347369106077152E-12</c:v>
                </c:pt>
                <c:pt idx="1108">
                  <c:v>1.0231162449623934E-12</c:v>
                </c:pt>
                <c:pt idx="1109">
                  <c:v>1.0128160835642366E-12</c:v>
                </c:pt>
                <c:pt idx="1110">
                  <c:v>1.0018556700423793E-12</c:v>
                </c:pt>
                <c:pt idx="1111">
                  <c:v>9.8891450014977931E-13</c:v>
                </c:pt>
                <c:pt idx="1112">
                  <c:v>9.779540866280416E-13</c:v>
                </c:pt>
                <c:pt idx="1113">
                  <c:v>9.6699367310630388E-13</c:v>
                </c:pt>
                <c:pt idx="1114">
                  <c:v>9.5669351170814384E-13</c:v>
                </c:pt>
                <c:pt idx="1115">
                  <c:v>9.4639335030987394E-13</c:v>
                </c:pt>
                <c:pt idx="1116">
                  <c:v>9.360931889117139E-13</c:v>
                </c:pt>
                <c:pt idx="1117">
                  <c:v>9.2513277538997941E-13</c:v>
                </c:pt>
                <c:pt idx="1118">
                  <c:v>9.1417236186823847E-13</c:v>
                </c:pt>
                <c:pt idx="1119">
                  <c:v>9.0255169622280029E-13</c:v>
                </c:pt>
                <c:pt idx="1120">
                  <c:v>8.9027077845377799E-13</c:v>
                </c:pt>
                <c:pt idx="1121">
                  <c:v>8.7666935643760033E-13</c:v>
                </c:pt>
                <c:pt idx="1122">
                  <c:v>8.6174743017425441E-13</c:v>
                </c:pt>
                <c:pt idx="1123">
                  <c:v>8.474857560343763E-13</c:v>
                </c:pt>
                <c:pt idx="1124">
                  <c:v>8.3256382977091082E-13</c:v>
                </c:pt>
                <c:pt idx="1125">
                  <c:v>8.1830215563114903E-13</c:v>
                </c:pt>
                <c:pt idx="1126">
                  <c:v>8.0404048149138402E-13</c:v>
                </c:pt>
                <c:pt idx="1127">
                  <c:v>7.89118555227925E-13</c:v>
                </c:pt>
                <c:pt idx="1128">
                  <c:v>7.7287612471729772E-13</c:v>
                </c:pt>
                <c:pt idx="1129">
                  <c:v>7.5927470270111683E-13</c:v>
                </c:pt>
                <c:pt idx="1130">
                  <c:v>7.4501302856123549E-13</c:v>
                </c:pt>
                <c:pt idx="1131">
                  <c:v>7.3009110229788957E-13</c:v>
                </c:pt>
                <c:pt idx="1132">
                  <c:v>7.1450892391084319E-13</c:v>
                </c:pt>
                <c:pt idx="1133">
                  <c:v>6.9760624127663823E-13</c:v>
                </c:pt>
                <c:pt idx="1134">
                  <c:v>6.8136381076601418E-13</c:v>
                </c:pt>
                <c:pt idx="1135">
                  <c:v>6.6512138025539012E-13</c:v>
                </c:pt>
                <c:pt idx="1136">
                  <c:v>6.5019945399192788E-13</c:v>
                </c:pt>
                <c:pt idx="1137">
                  <c:v>6.3593777985216286E-13</c:v>
                </c:pt>
                <c:pt idx="1138">
                  <c:v>6.2035560146511648E-13</c:v>
                </c:pt>
                <c:pt idx="1139">
                  <c:v>6.0675417944893882E-13</c:v>
                </c:pt>
                <c:pt idx="1140">
                  <c:v>5.9249250530905748E-13</c:v>
                </c:pt>
                <c:pt idx="1141">
                  <c:v>5.7823083116929569E-13</c:v>
                </c:pt>
                <c:pt idx="1142">
                  <c:v>5.6661016552385752E-13</c:v>
                </c:pt>
                <c:pt idx="1143">
                  <c:v>5.523484913840925E-13</c:v>
                </c:pt>
                <c:pt idx="1144">
                  <c:v>6.3808681724420952E-13</c:v>
                </c:pt>
                <c:pt idx="1145">
                  <c:v>6.2580589947531E-13</c:v>
                </c:pt>
                <c:pt idx="1146">
                  <c:v>6.1352498170629092E-13</c:v>
                </c:pt>
                <c:pt idx="1147">
                  <c:v>6.0058381181369094E-13</c:v>
                </c:pt>
                <c:pt idx="1148">
                  <c:v>5.8830289404467187E-13</c:v>
                </c:pt>
                <c:pt idx="1149">
                  <c:v>5.7668222839923369E-13</c:v>
                </c:pt>
                <c:pt idx="1150">
                  <c:v>5.6506156275391184E-13</c:v>
                </c:pt>
                <c:pt idx="1151">
                  <c:v>5.5476140135575826E-13</c:v>
                </c:pt>
                <c:pt idx="1152">
                  <c:v>5.4512149208117913E-13</c:v>
                </c:pt>
                <c:pt idx="1153">
                  <c:v>5.3548158280660645E-13</c:v>
                </c:pt>
                <c:pt idx="1154">
                  <c:v>5.2584167353203054E-13</c:v>
                </c:pt>
                <c:pt idx="1155">
                  <c:v>5.1818252062831367E-13</c:v>
                </c:pt>
                <c:pt idx="1156">
                  <c:v>5.0920286347731867E-13</c:v>
                </c:pt>
                <c:pt idx="1157">
                  <c:v>5.0286421482077006E-13</c:v>
                </c:pt>
                <c:pt idx="1158">
                  <c:v>4.9652556616421823E-13</c:v>
                </c:pt>
                <c:pt idx="1159">
                  <c:v>4.8820616113692369E-13</c:v>
                </c:pt>
                <c:pt idx="1160">
                  <c:v>4.8120726035679095E-13</c:v>
                </c:pt>
                <c:pt idx="1161">
                  <c:v>4.7420835957665821E-13</c:v>
                </c:pt>
                <c:pt idx="1162">
                  <c:v>4.6852996304369051E-13</c:v>
                </c:pt>
                <c:pt idx="1163">
                  <c:v>4.6285156651072281E-13</c:v>
                </c:pt>
                <c:pt idx="1164">
                  <c:v>4.5717316997786821E-13</c:v>
                </c:pt>
                <c:pt idx="1165">
                  <c:v>4.5281527769218187E-13</c:v>
                </c:pt>
                <c:pt idx="1166">
                  <c:v>4.4713688115921094E-13</c:v>
                </c:pt>
                <c:pt idx="1167">
                  <c:v>4.4277898887352137E-13</c:v>
                </c:pt>
                <c:pt idx="1168">
                  <c:v>4.384210965878318E-13</c:v>
                </c:pt>
                <c:pt idx="1169">
                  <c:v>4.3406320430202591E-13</c:v>
                </c:pt>
                <c:pt idx="1170">
                  <c:v>4.2838480776917453E-13</c:v>
                </c:pt>
                <c:pt idx="1171">
                  <c:v>4.2600767185423091E-13</c:v>
                </c:pt>
                <c:pt idx="1172">
                  <c:v>4.2231003169212224E-13</c:v>
                </c:pt>
                <c:pt idx="1173">
                  <c:v>4.2059314790087585E-13</c:v>
                </c:pt>
                <c:pt idx="1174">
                  <c:v>4.1491475136790815E-13</c:v>
                </c:pt>
                <c:pt idx="1175">
                  <c:v>4.1055685908221535E-13</c:v>
                </c:pt>
                <c:pt idx="1176">
                  <c:v>4.0817972316727172E-13</c:v>
                </c:pt>
                <c:pt idx="1177">
                  <c:v>4.0448208300516629E-13</c:v>
                </c:pt>
                <c:pt idx="1178">
                  <c:v>4.0210494709033899E-13</c:v>
                </c:pt>
                <c:pt idx="1179">
                  <c:v>4.023688196698353E-13</c:v>
                </c:pt>
                <c:pt idx="1180">
                  <c:v>4.0131218800217303E-13</c:v>
                </c:pt>
                <c:pt idx="1181">
                  <c:v>4.0223631270525348E-13</c:v>
                </c:pt>
                <c:pt idx="1182">
                  <c:v>4.0051942891401031E-13</c:v>
                </c:pt>
                <c:pt idx="1183">
                  <c:v>4.0012304936992572E-13</c:v>
                </c:pt>
                <c:pt idx="1184">
                  <c:v>3.9972666982584113E-13</c:v>
                </c:pt>
                <c:pt idx="1185">
                  <c:v>3.9933029028175654E-13</c:v>
                </c:pt>
                <c:pt idx="1186">
                  <c:v>3.9893391073767841E-13</c:v>
                </c:pt>
                <c:pt idx="1187">
                  <c:v>3.9985803544087195E-13</c:v>
                </c:pt>
                <c:pt idx="1188">
                  <c:v>4.0012190802037473E-13</c:v>
                </c:pt>
                <c:pt idx="1189">
                  <c:v>4.0038578059987104E-13</c:v>
                </c:pt>
                <c:pt idx="1190">
                  <c:v>3.9998940105578645E-13</c:v>
                </c:pt>
                <c:pt idx="1191">
                  <c:v>3.9959302151170186E-13</c:v>
                </c:pt>
                <c:pt idx="1192">
                  <c:v>3.9853638984403959E-13</c:v>
                </c:pt>
                <c:pt idx="1193">
                  <c:v>3.9814001029995823E-13</c:v>
                </c:pt>
                <c:pt idx="1194">
                  <c:v>4.9972438712674073E-13</c:v>
                </c:pt>
                <c:pt idx="1195">
                  <c:v>4.9866775545907523E-13</c:v>
                </c:pt>
                <c:pt idx="1196">
                  <c:v>4.9695087166782884E-13</c:v>
                </c:pt>
                <c:pt idx="1197">
                  <c:v>4.9589424000004702E-13</c:v>
                </c:pt>
                <c:pt idx="1198">
                  <c:v>4.9351710408521971E-13</c:v>
                </c:pt>
                <c:pt idx="1199">
                  <c:v>4.9180022029385699E-13</c:v>
                </c:pt>
                <c:pt idx="1200">
                  <c:v>4.8744232800816743E-13</c:v>
                </c:pt>
                <c:pt idx="1201">
                  <c:v>4.8506519209334012E-13</c:v>
                </c:pt>
                <c:pt idx="1202">
                  <c:v>4.8136755193123146E-13</c:v>
                </c:pt>
                <c:pt idx="1203">
                  <c:v>4.7700965964542557E-13</c:v>
                </c:pt>
                <c:pt idx="1204">
                  <c:v>4.7397227160701736E-13</c:v>
                </c:pt>
                <c:pt idx="1205">
                  <c:v>4.6961437932121147E-13</c:v>
                </c:pt>
                <c:pt idx="1206">
                  <c:v>4.6591673915910604E-13</c:v>
                </c:pt>
                <c:pt idx="1207">
                  <c:v>4.6089859474983233E-13</c:v>
                </c:pt>
                <c:pt idx="1208">
                  <c:v>4.5588045034056186E-13</c:v>
                </c:pt>
                <c:pt idx="1209">
                  <c:v>4.5086230593117183E-13</c:v>
                </c:pt>
                <c:pt idx="1210">
                  <c:v>4.4452365727462323E-13</c:v>
                </c:pt>
                <c:pt idx="1211">
                  <c:v>4.381850086180714E-13</c:v>
                </c:pt>
                <c:pt idx="1212">
                  <c:v>4.3184635996164235E-13</c:v>
                </c:pt>
                <c:pt idx="1213">
                  <c:v>4.2418720705780915E-13</c:v>
                </c:pt>
                <c:pt idx="1214">
                  <c:v>4.1718830627767642E-13</c:v>
                </c:pt>
                <c:pt idx="1215">
                  <c:v>4.0952915337395954E-13</c:v>
                </c:pt>
                <c:pt idx="1216">
                  <c:v>3.9856873985222506E-13</c:v>
                </c:pt>
                <c:pt idx="1217">
                  <c:v>3.8694807420678366E-13</c:v>
                </c:pt>
                <c:pt idx="1218">
                  <c:v>3.7400690431418691E-13</c:v>
                </c:pt>
                <c:pt idx="1219">
                  <c:v>3.6238623866886506E-13</c:v>
                </c:pt>
                <c:pt idx="1220">
                  <c:v>3.5076557302342688E-13</c:v>
                </c:pt>
                <c:pt idx="1221">
                  <c:v>3.3914490737798871E-13</c:v>
                </c:pt>
                <c:pt idx="1222">
                  <c:v>3.2752424173267009E-13</c:v>
                </c:pt>
                <c:pt idx="1223">
                  <c:v>3.1392281971648598E-13</c:v>
                </c:pt>
                <c:pt idx="1224">
                  <c:v>2.9966114557660787E-13</c:v>
                </c:pt>
                <c:pt idx="1225">
                  <c:v>2.8473921931326194E-13</c:v>
                </c:pt>
                <c:pt idx="1226">
                  <c:v>2.698172930497997E-13</c:v>
                </c:pt>
                <c:pt idx="1227">
                  <c:v>2.5555561891003468E-13</c:v>
                </c:pt>
                <c:pt idx="1228">
                  <c:v>2.3931318839941062E-13</c:v>
                </c:pt>
                <c:pt idx="1229">
                  <c:v>2.2373101001236748E-13</c:v>
                </c:pt>
                <c:pt idx="1230">
                  <c:v>2.068283273780462E-13</c:v>
                </c:pt>
                <c:pt idx="1231">
                  <c:v>1.892653926202571E-13</c:v>
                </c:pt>
                <c:pt idx="1232">
                  <c:v>1.7368321423321072E-13</c:v>
                </c:pt>
                <c:pt idx="1233">
                  <c:v>1.56780531599009E-13</c:v>
                </c:pt>
                <c:pt idx="1234">
                  <c:v>1.3789709259393854E-13</c:v>
                </c:pt>
                <c:pt idx="1235">
                  <c:v>1.1967390571244899E-13</c:v>
                </c:pt>
                <c:pt idx="1236">
                  <c:v>1.0013021458380087E-13</c:v>
                </c:pt>
                <c:pt idx="1237">
                  <c:v>8.1246775578733642E-14</c:v>
                </c:pt>
                <c:pt idx="1238">
                  <c:v>6.1703084450082284E-14</c:v>
                </c:pt>
                <c:pt idx="1239">
                  <c:v>4.2159393321434158E-14</c:v>
                </c:pt>
                <c:pt idx="1240">
                  <c:v>2.1295197945617761E-14</c:v>
                </c:pt>
                <c:pt idx="1241">
                  <c:v>9.9770750446105731E-14</c:v>
                </c:pt>
                <c:pt idx="1242">
                  <c:v>7.8906555070176243E-14</c:v>
                </c:pt>
                <c:pt idx="1243">
                  <c:v>6.0023116065105789E-14</c:v>
                </c:pt>
                <c:pt idx="1244">
                  <c:v>3.9158920689292623E-14</c:v>
                </c:pt>
                <c:pt idx="1245">
                  <c:v>1.7634473189782231E-14</c:v>
                </c:pt>
                <c:pt idx="1246">
                  <c:v>-3.2297221861472573E-15</c:v>
                </c:pt>
                <c:pt idx="1247">
                  <c:v>-2.4093917561957192E-14</c:v>
                </c:pt>
                <c:pt idx="1248">
                  <c:v>-4.627861718505495E-14</c:v>
                </c:pt>
                <c:pt idx="1249">
                  <c:v>-6.6482560437283981E-14</c:v>
                </c:pt>
                <c:pt idx="1250">
                  <c:v>-8.8007007936797604E-14</c:v>
                </c:pt>
                <c:pt idx="1251">
                  <c:v>-1.101917075598889E-13</c:v>
                </c:pt>
                <c:pt idx="1252">
                  <c:v>-1.3369691143014847E-13</c:v>
                </c:pt>
                <c:pt idx="1253">
                  <c:v>-1.578623674240988E-13</c:v>
                </c:pt>
                <c:pt idx="1254">
                  <c:v>-1.7938681492361242E-13</c:v>
                </c:pt>
                <c:pt idx="1255">
                  <c:v>-2.0091126242312604E-13</c:v>
                </c:pt>
                <c:pt idx="1256">
                  <c:v>-2.2375621416980147E-13</c:v>
                </c:pt>
                <c:pt idx="1257">
                  <c:v>-2.4528066166931187E-13</c:v>
                </c:pt>
                <c:pt idx="1258">
                  <c:v>-2.6614485704512503E-13</c:v>
                </c:pt>
                <c:pt idx="1259">
                  <c:v>-2.8766930454463542E-13</c:v>
                </c:pt>
                <c:pt idx="1260">
                  <c:v>-3.1117450841489176E-13</c:v>
                </c:pt>
                <c:pt idx="1261">
                  <c:v>-3.3203870379082125E-13</c:v>
                </c:pt>
                <c:pt idx="1262">
                  <c:v>-3.5224264704305674E-13</c:v>
                </c:pt>
                <c:pt idx="1263">
                  <c:v>-3.737670945425639E-13</c:v>
                </c:pt>
                <c:pt idx="1264">
                  <c:v>-3.9397103779479939E-13</c:v>
                </c:pt>
                <c:pt idx="1265">
                  <c:v>-4.1483523317072565E-13</c:v>
                </c:pt>
                <c:pt idx="1266">
                  <c:v>-4.3503917642295791E-13</c:v>
                </c:pt>
                <c:pt idx="1267">
                  <c:v>-4.5260211118086333E-13</c:v>
                </c:pt>
                <c:pt idx="1268">
                  <c:v>-4.7214580230951469E-13</c:v>
                </c:pt>
                <c:pt idx="1269">
                  <c:v>-4.8970873706730378E-13</c:v>
                </c:pt>
                <c:pt idx="1270">
                  <c:v>-5.0991268031953281E-13</c:v>
                </c:pt>
                <c:pt idx="1271">
                  <c:v>-5.2615511083015686E-13</c:v>
                </c:pt>
                <c:pt idx="1272">
                  <c:v>-5.4239754134090047E-13</c:v>
                </c:pt>
                <c:pt idx="1273">
                  <c:v>-5.5930022397510866E-13</c:v>
                </c:pt>
                <c:pt idx="1274">
                  <c:v>-5.7488240236215504E-13</c:v>
                </c:pt>
                <c:pt idx="1275">
                  <c:v>-5.924453371199409E-13</c:v>
                </c:pt>
                <c:pt idx="1276">
                  <c:v>-6.0868776763056819E-13</c:v>
                </c:pt>
                <c:pt idx="1277">
                  <c:v>-6.2493019814118901E-13</c:v>
                </c:pt>
                <c:pt idx="1278">
                  <c:v>-6.3853162015737312E-13</c:v>
                </c:pt>
                <c:pt idx="1279">
                  <c:v>-6.5477405066799718E-13</c:v>
                </c:pt>
                <c:pt idx="1280">
                  <c:v>-6.6969597693146265E-13</c:v>
                </c:pt>
                <c:pt idx="1281">
                  <c:v>-6.8329739894764354E-13</c:v>
                </c:pt>
                <c:pt idx="1282">
                  <c:v>-6.9689882096382442E-13</c:v>
                </c:pt>
                <c:pt idx="1283">
                  <c:v>-7.1248099935086757E-13</c:v>
                </c:pt>
                <c:pt idx="1284">
                  <c:v>-7.2740292561432982E-13</c:v>
                </c:pt>
                <c:pt idx="1285">
                  <c:v>-6.4166459975409324E-13</c:v>
                </c:pt>
                <c:pt idx="1286">
                  <c:v>-6.5394551752311232E-13</c:v>
                </c:pt>
                <c:pt idx="1287">
                  <c:v>-6.6886744378657133E-13</c:v>
                </c:pt>
                <c:pt idx="1288">
                  <c:v>-6.8180861367917455E-13</c:v>
                </c:pt>
                <c:pt idx="1289">
                  <c:v>-6.9673053994251724E-13</c:v>
                </c:pt>
                <c:pt idx="1290">
                  <c:v>-7.0901145771153631E-13</c:v>
                </c:pt>
                <c:pt idx="1291">
                  <c:v>-7.2129237548055862E-13</c:v>
                </c:pt>
                <c:pt idx="1292">
                  <c:v>-7.342335453731586E-13</c:v>
                </c:pt>
                <c:pt idx="1293">
                  <c:v>-7.4849521951292039E-13</c:v>
                </c:pt>
                <c:pt idx="1294">
                  <c:v>-7.6275689365280173E-13</c:v>
                </c:pt>
                <c:pt idx="1295">
                  <c:v>-7.7239680292737441E-13</c:v>
                </c:pt>
                <c:pt idx="1296">
                  <c:v>-7.8533797281997762E-13</c:v>
                </c:pt>
                <c:pt idx="1297">
                  <c:v>-7.9761889058888037E-13</c:v>
                </c:pt>
                <c:pt idx="1298">
                  <c:v>-8.0857930411073118E-13</c:v>
                </c:pt>
                <c:pt idx="1299">
                  <c:v>-8.1821921338531032E-13</c:v>
                </c:pt>
                <c:pt idx="1300">
                  <c:v>-8.311603832779103E-13</c:v>
                </c:pt>
                <c:pt idx="1301">
                  <c:v>-8.4278104892322892E-13</c:v>
                </c:pt>
                <c:pt idx="1302">
                  <c:v>-8.5242095819780482E-13</c:v>
                </c:pt>
                <c:pt idx="1303">
                  <c:v>-8.647018759668239E-13</c:v>
                </c:pt>
                <c:pt idx="1304">
                  <c:v>-8.7500203736498071E-13</c:v>
                </c:pt>
                <c:pt idx="1305">
                  <c:v>-8.8860345938116159E-13</c:v>
                </c:pt>
                <c:pt idx="1306">
                  <c:v>-9.00224125026603E-13</c:v>
                </c:pt>
                <c:pt idx="1307">
                  <c:v>-9.1118453854833748E-13</c:v>
                </c:pt>
                <c:pt idx="1308">
                  <c:v>-9.2214495207007843E-13</c:v>
                </c:pt>
                <c:pt idx="1309">
                  <c:v>-9.3574637408637887E-13</c:v>
                </c:pt>
                <c:pt idx="1310">
                  <c:v>-9.4868754397897885E-13</c:v>
                </c:pt>
                <c:pt idx="1311">
                  <c:v>-9.5964795750071656E-13</c:v>
                </c:pt>
                <c:pt idx="1312">
                  <c:v>-9.7060837102245428E-13</c:v>
                </c:pt>
                <c:pt idx="1313">
                  <c:v>-9.8222903666789245E-13</c:v>
                </c:pt>
                <c:pt idx="1314">
                  <c:v>-9.9450995443691152E-13</c:v>
                </c:pt>
                <c:pt idx="1315">
                  <c:v>-1.0061306200822334E-12</c:v>
                </c:pt>
                <c:pt idx="1316">
                  <c:v>-1.0177512857276683E-12</c:v>
                </c:pt>
                <c:pt idx="1317">
                  <c:v>-1.0313527077438492E-12</c:v>
                </c:pt>
                <c:pt idx="1318">
                  <c:v>-1.0436336255128683E-12</c:v>
                </c:pt>
                <c:pt idx="1319">
                  <c:v>-1.055914543281771E-12</c:v>
                </c:pt>
                <c:pt idx="1320">
                  <c:v>-1.0681954610507901E-12</c:v>
                </c:pt>
                <c:pt idx="1321">
                  <c:v>-1.0811366309433933E-12</c:v>
                </c:pt>
                <c:pt idx="1322">
                  <c:v>-1.0940778008359901E-12</c:v>
                </c:pt>
                <c:pt idx="1323">
                  <c:v>-1.1063587186050091E-12</c:v>
                </c:pt>
                <c:pt idx="1324">
                  <c:v>-1.1179793842504441E-12</c:v>
                </c:pt>
                <c:pt idx="1325">
                  <c:v>-1.1309205541430473E-12</c:v>
                </c:pt>
                <c:pt idx="1326">
                  <c:v>-1.0425412197883708E-12</c:v>
                </c:pt>
                <c:pt idx="1327">
                  <c:v>-1.0548221375573899E-12</c:v>
                </c:pt>
                <c:pt idx="1328">
                  <c:v>-1.0684235595735707E-12</c:v>
                </c:pt>
                <c:pt idx="1329">
                  <c:v>-1.0820249815897516E-12</c:v>
                </c:pt>
                <c:pt idx="1330">
                  <c:v>-1.0943058993587675E-12</c:v>
                </c:pt>
                <c:pt idx="1331">
                  <c:v>-1.1079073213749516E-12</c:v>
                </c:pt>
                <c:pt idx="1332">
                  <c:v>-1.1221689955148362E-12</c:v>
                </c:pt>
                <c:pt idx="1333">
                  <c:v>-1.135770417531017E-12</c:v>
                </c:pt>
                <c:pt idx="1334">
                  <c:v>-1.1500320916707788E-12</c:v>
                </c:pt>
                <c:pt idx="1335">
                  <c:v>-1.1636335136869629E-12</c:v>
                </c:pt>
                <c:pt idx="1336">
                  <c:v>-1.1765746835795597E-12</c:v>
                </c:pt>
                <c:pt idx="1337">
                  <c:v>-1.1921568619666028E-12</c:v>
                </c:pt>
                <c:pt idx="1338">
                  <c:v>-1.205758283982787E-12</c:v>
                </c:pt>
                <c:pt idx="1339">
                  <c:v>-1.2193597059990874E-12</c:v>
                </c:pt>
                <c:pt idx="1340">
                  <c:v>-1.2336213801388492E-12</c:v>
                </c:pt>
                <c:pt idx="1341">
                  <c:v>-1.2478830542786142E-12</c:v>
                </c:pt>
                <c:pt idx="1342">
                  <c:v>-1.2634652326656541E-12</c:v>
                </c:pt>
                <c:pt idx="1343">
                  <c:v>-1.2783871589291196E-12</c:v>
                </c:pt>
                <c:pt idx="1344">
                  <c:v>-1.2926488330688846E-12</c:v>
                </c:pt>
                <c:pt idx="1345">
                  <c:v>-1.3082310114559278E-12</c:v>
                </c:pt>
                <c:pt idx="1346">
                  <c:v>-1.3231529377193868E-12</c:v>
                </c:pt>
                <c:pt idx="1347">
                  <c:v>-1.3387351161064332E-12</c:v>
                </c:pt>
                <c:pt idx="1348">
                  <c:v>-1.352996790246195E-12</c:v>
                </c:pt>
                <c:pt idx="1349">
                  <c:v>-1.36725846438596E-12</c:v>
                </c:pt>
                <c:pt idx="1350">
                  <c:v>-1.3821803906494222E-12</c:v>
                </c:pt>
                <c:pt idx="1351">
                  <c:v>-1.3957818126656063E-12</c:v>
                </c:pt>
                <c:pt idx="1352">
                  <c:v>-1.409383234681784E-12</c:v>
                </c:pt>
                <c:pt idx="1353">
                  <c:v>-1.422324404574384E-12</c:v>
                </c:pt>
                <c:pt idx="1354">
                  <c:v>-1.4365860787142653E-12</c:v>
                </c:pt>
                <c:pt idx="1355">
                  <c:v>-1.4515080049776112E-12</c:v>
                </c:pt>
                <c:pt idx="1356">
                  <c:v>-1.4664299312410735E-12</c:v>
                </c:pt>
                <c:pt idx="1357">
                  <c:v>-1.4800313532572576E-12</c:v>
                </c:pt>
                <c:pt idx="1358">
                  <c:v>-1.4949532795207166E-12</c:v>
                </c:pt>
                <c:pt idx="1359">
                  <c:v>-1.5072341972897357E-12</c:v>
                </c:pt>
                <c:pt idx="1360">
                  <c:v>-1.5195151150586352E-12</c:v>
                </c:pt>
                <c:pt idx="1361">
                  <c:v>-1.5344370413221007E-12</c:v>
                </c:pt>
                <c:pt idx="1362">
                  <c:v>-1.5473782112147007E-12</c:v>
                </c:pt>
                <c:pt idx="1363">
                  <c:v>-1.5609796332308816E-12</c:v>
                </c:pt>
                <c:pt idx="1364">
                  <c:v>-1.4726002988763181E-12</c:v>
                </c:pt>
                <c:pt idx="1365">
                  <c:v>-1.4868619730160831E-12</c:v>
                </c:pt>
                <c:pt idx="1366">
                  <c:v>-1.499142890785099E-12</c:v>
                </c:pt>
                <c:pt idx="1367">
                  <c:v>-1.512084060677699E-12</c:v>
                </c:pt>
                <c:pt idx="1368">
                  <c:v>-1.522384222075859E-12</c:v>
                </c:pt>
                <c:pt idx="1369">
                  <c:v>-1.534004887721294E-12</c:v>
                </c:pt>
                <c:pt idx="1370">
                  <c:v>-1.544305049119454E-12</c:v>
                </c:pt>
                <c:pt idx="1371">
                  <c:v>-1.5559257147647726E-12</c:v>
                </c:pt>
                <c:pt idx="1372">
                  <c:v>-1.5655656240393453E-12</c:v>
                </c:pt>
                <c:pt idx="1373">
                  <c:v>-1.5745452811903403E-12</c:v>
                </c:pt>
                <c:pt idx="1374">
                  <c:v>-1.5822044340940572E-12</c:v>
                </c:pt>
                <c:pt idx="1375">
                  <c:v>-1.5898635869978839E-12</c:v>
                </c:pt>
                <c:pt idx="1376">
                  <c:v>-1.5975227399016008E-12</c:v>
                </c:pt>
                <c:pt idx="1377">
                  <c:v>-1.6058421449288953E-12</c:v>
                </c:pt>
                <c:pt idx="1378">
                  <c:v>-1.6135012978327253E-12</c:v>
                </c:pt>
                <c:pt idx="1379">
                  <c:v>-1.6198399464891608E-12</c:v>
                </c:pt>
                <c:pt idx="1380">
                  <c:v>-1.6255183430221317E-12</c:v>
                </c:pt>
                <c:pt idx="1381">
                  <c:v>-1.630536487431399E-12</c:v>
                </c:pt>
                <c:pt idx="1382">
                  <c:v>-1.6348943797172081E-12</c:v>
                </c:pt>
                <c:pt idx="1383">
                  <c:v>-1.6385920198793135E-12</c:v>
                </c:pt>
                <c:pt idx="1384">
                  <c:v>-1.6403089036705599E-12</c:v>
                </c:pt>
                <c:pt idx="1385">
                  <c:v>-1.6400450310910604E-12</c:v>
                </c:pt>
                <c:pt idx="1386">
                  <c:v>-1.6391209063878668E-12</c:v>
                </c:pt>
                <c:pt idx="1387">
                  <c:v>-1.6388570338083641E-12</c:v>
                </c:pt>
                <c:pt idx="1388">
                  <c:v>-1.6385931612288678E-12</c:v>
                </c:pt>
                <c:pt idx="1389">
                  <c:v>-1.6383292886492487E-12</c:v>
                </c:pt>
                <c:pt idx="1390">
                  <c:v>-1.6367449118225873E-12</c:v>
                </c:pt>
                <c:pt idx="1391">
                  <c:v>-1.6358207871193905E-12</c:v>
                </c:pt>
                <c:pt idx="1392">
                  <c:v>-1.6348966624163133E-12</c:v>
                </c:pt>
                <c:pt idx="1393">
                  <c:v>-1.6326520334659515E-12</c:v>
                </c:pt>
                <c:pt idx="1394">
                  <c:v>-1.6310676566391738E-12</c:v>
                </c:pt>
                <c:pt idx="1395">
                  <c:v>-1.6294832798123897E-12</c:v>
                </c:pt>
                <c:pt idx="1396">
                  <c:v>-1.6259181466148693E-12</c:v>
                </c:pt>
                <c:pt idx="1397">
                  <c:v>-1.6230132655409266E-12</c:v>
                </c:pt>
                <c:pt idx="1398">
                  <c:v>-1.6187878802197058E-12</c:v>
                </c:pt>
                <c:pt idx="1399">
                  <c:v>-1.6145624948986012E-12</c:v>
                </c:pt>
                <c:pt idx="1400">
                  <c:v>-1.5109973617010793E-12</c:v>
                </c:pt>
                <c:pt idx="1401">
                  <c:v>-1.506111724256271E-12</c:v>
                </c:pt>
                <c:pt idx="1402">
                  <c:v>-1.5018863389350534E-12</c:v>
                </c:pt>
                <c:pt idx="1403">
                  <c:v>-1.4976609536139489E-12</c:v>
                </c:pt>
                <c:pt idx="1404">
                  <c:v>-1.4947560725398899E-12</c:v>
                </c:pt>
                <c:pt idx="1405">
                  <c:v>-1.4938319478368062E-12</c:v>
                </c:pt>
                <c:pt idx="1406">
                  <c:v>-1.4896065625155854E-12</c:v>
                </c:pt>
                <c:pt idx="1407">
                  <c:v>-1.4873619335653399E-12</c:v>
                </c:pt>
                <c:pt idx="1408">
                  <c:v>-1.4857775567385622E-12</c:v>
                </c:pt>
                <c:pt idx="1409">
                  <c:v>-1.4835329277882036E-12</c:v>
                </c:pt>
                <c:pt idx="1410">
                  <c:v>-1.4832690552087041E-12</c:v>
                </c:pt>
                <c:pt idx="1411">
                  <c:v>-1.4810244262583423E-12</c:v>
                </c:pt>
                <c:pt idx="1412">
                  <c:v>-1.4787797973079837E-12</c:v>
                </c:pt>
                <c:pt idx="1413">
                  <c:v>-1.4785159247284841E-12</c:v>
                </c:pt>
                <c:pt idx="1414">
                  <c:v>-1.4782520521488683E-12</c:v>
                </c:pt>
                <c:pt idx="1415">
                  <c:v>-1.4793086838165338E-12</c:v>
                </c:pt>
                <c:pt idx="1416">
                  <c:v>-1.4803653154843156E-12</c:v>
                </c:pt>
                <c:pt idx="1417">
                  <c:v>-1.4814219471519778E-12</c:v>
                </c:pt>
                <c:pt idx="1418">
                  <c:v>-1.4837990830668052E-12</c:v>
                </c:pt>
                <c:pt idx="1419">
                  <c:v>-1.4861762189817488E-12</c:v>
                </c:pt>
                <c:pt idx="1420">
                  <c:v>-1.4892136070202765E-12</c:v>
                </c:pt>
                <c:pt idx="1421">
                  <c:v>-1.4915907429351038E-12</c:v>
                </c:pt>
                <c:pt idx="1422">
                  <c:v>-1.4919871224791884E-12</c:v>
                </c:pt>
                <c:pt idx="1423">
                  <c:v>-1.4943642583941321E-12</c:v>
                </c:pt>
                <c:pt idx="1424">
                  <c:v>-1.4960811421853785E-12</c:v>
                </c:pt>
                <c:pt idx="1425">
                  <c:v>-1.4984582781003189E-12</c:v>
                </c:pt>
                <c:pt idx="1426">
                  <c:v>-1.5021559182624275E-12</c:v>
                </c:pt>
                <c:pt idx="1427">
                  <c:v>-1.5058535584245362E-12</c:v>
                </c:pt>
                <c:pt idx="1428">
                  <c:v>-1.5088909464629444E-12</c:v>
                </c:pt>
                <c:pt idx="1429">
                  <c:v>-1.5112680823778912E-12</c:v>
                </c:pt>
                <c:pt idx="1430">
                  <c:v>-1.5129849661691376E-12</c:v>
                </c:pt>
                <c:pt idx="1431">
                  <c:v>-1.5160223542076622E-12</c:v>
                </c:pt>
                <c:pt idx="1432">
                  <c:v>-1.5203802464933517E-12</c:v>
                </c:pt>
                <c:pt idx="1433">
                  <c:v>-1.4234176345318779E-12</c:v>
                </c:pt>
                <c:pt idx="1434">
                  <c:v>-1.4257947704468183E-12</c:v>
                </c:pt>
                <c:pt idx="1435">
                  <c:v>-1.4281719063616488E-12</c:v>
                </c:pt>
                <c:pt idx="1436">
                  <c:v>-1.4318695465237575E-12</c:v>
                </c:pt>
                <c:pt idx="1437">
                  <c:v>-1.4368876909331411E-12</c:v>
                </c:pt>
                <c:pt idx="1438">
                  <c:v>-1.4419058353424148E-12</c:v>
                </c:pt>
                <c:pt idx="1439">
                  <c:v>-1.4462637276281043E-12</c:v>
                </c:pt>
                <c:pt idx="1440">
                  <c:v>-1.451942124161072E-12</c:v>
                </c:pt>
                <c:pt idx="1441">
                  <c:v>-1.4563000164467616E-12</c:v>
                </c:pt>
                <c:pt idx="1442">
                  <c:v>-1.4613181608561452E-12</c:v>
                </c:pt>
                <c:pt idx="1443">
                  <c:v>-1.4676568095125807E-12</c:v>
                </c:pt>
                <c:pt idx="1444">
                  <c:v>-1.4720147017983898E-12</c:v>
                </c:pt>
                <c:pt idx="1445">
                  <c:v>-1.4763725940840794E-12</c:v>
                </c:pt>
                <c:pt idx="1446">
                  <c:v>-1.4820509906170471E-12</c:v>
                </c:pt>
                <c:pt idx="1447">
                  <c:v>-1.4883896392734826E-12</c:v>
                </c:pt>
                <c:pt idx="1448">
                  <c:v>-1.494068035806447E-12</c:v>
                </c:pt>
                <c:pt idx="1449">
                  <c:v>-1.5017271887101639E-12</c:v>
                </c:pt>
                <c:pt idx="1450">
                  <c:v>-1.5047645767486884E-12</c:v>
                </c:pt>
                <c:pt idx="1451">
                  <c:v>-1.5111032254052435E-12</c:v>
                </c:pt>
                <c:pt idx="1452">
                  <c:v>-1.5154611176909299E-12</c:v>
                </c:pt>
                <c:pt idx="1453">
                  <c:v>-1.5211395142239008E-12</c:v>
                </c:pt>
                <c:pt idx="1454">
                  <c:v>-1.5274781628804494E-12</c:v>
                </c:pt>
                <c:pt idx="1455">
                  <c:v>-1.5305155509188576E-12</c:v>
                </c:pt>
                <c:pt idx="1456">
                  <c:v>-1.5368541995754094E-12</c:v>
                </c:pt>
                <c:pt idx="1457">
                  <c:v>-1.5445133524792426E-12</c:v>
                </c:pt>
                <c:pt idx="1458">
                  <c:v>-1.550191749012094E-12</c:v>
                </c:pt>
                <c:pt idx="1459">
                  <c:v>-1.5552098934214808E-12</c:v>
                </c:pt>
                <c:pt idx="1460">
                  <c:v>-1.5622087942016103E-12</c:v>
                </c:pt>
                <c:pt idx="1461">
                  <c:v>-1.5685474428581621E-12</c:v>
                </c:pt>
                <c:pt idx="1462">
                  <c:v>-1.5735655872674358E-12</c:v>
                </c:pt>
                <c:pt idx="1463">
                  <c:v>-1.5792439838004035E-12</c:v>
                </c:pt>
                <c:pt idx="1464">
                  <c:v>-1.4849223803332565E-12</c:v>
                </c:pt>
                <c:pt idx="1465">
                  <c:v>-1.4912610289898084E-12</c:v>
                </c:pt>
                <c:pt idx="1466">
                  <c:v>-1.4982599297699411E-12</c:v>
                </c:pt>
                <c:pt idx="1467">
                  <c:v>-1.5052588305500739E-12</c:v>
                </c:pt>
                <c:pt idx="1468">
                  <c:v>-1.5122577313302066E-12</c:v>
                </c:pt>
                <c:pt idx="1469">
                  <c:v>-1.5199168842340398E-12</c:v>
                </c:pt>
                <c:pt idx="1470">
                  <c:v>-1.5282362892613311E-12</c:v>
                </c:pt>
                <c:pt idx="1471">
                  <c:v>-1.5358954421650447E-12</c:v>
                </c:pt>
                <c:pt idx="1472">
                  <c:v>-1.5435545950688747E-12</c:v>
                </c:pt>
                <c:pt idx="1473">
                  <c:v>-1.5518740000961725E-12</c:v>
                </c:pt>
                <c:pt idx="1474">
                  <c:v>-1.5601934051235866E-12</c:v>
                </c:pt>
                <c:pt idx="1475">
                  <c:v>-1.565871801656438E-12</c:v>
                </c:pt>
                <c:pt idx="1476">
                  <c:v>-1.5728707024365707E-12</c:v>
                </c:pt>
                <c:pt idx="1477">
                  <c:v>-1.5792093510931193E-12</c:v>
                </c:pt>
                <c:pt idx="1478">
                  <c:v>-1.586208251873252E-12</c:v>
                </c:pt>
                <c:pt idx="1479">
                  <c:v>-1.5925469005298039E-12</c:v>
                </c:pt>
                <c:pt idx="1480">
                  <c:v>-1.6002060534335175E-12</c:v>
                </c:pt>
                <c:pt idx="1481">
                  <c:v>-1.6072049542136503E-12</c:v>
                </c:pt>
                <c:pt idx="1482">
                  <c:v>-1.6135436028701989E-12</c:v>
                </c:pt>
                <c:pt idx="1483">
                  <c:v>-1.6198822515267539E-12</c:v>
                </c:pt>
                <c:pt idx="1484">
                  <c:v>-1.6268811523068834E-12</c:v>
                </c:pt>
                <c:pt idx="1485">
                  <c:v>-1.6338800530870162E-12</c:v>
                </c:pt>
                <c:pt idx="1486">
                  <c:v>-1.6382379453727057E-12</c:v>
                </c:pt>
                <c:pt idx="1487">
                  <c:v>-1.6425958376585149E-12</c:v>
                </c:pt>
                <c:pt idx="1488">
                  <c:v>-1.648274234191363E-12</c:v>
                </c:pt>
                <c:pt idx="1489">
                  <c:v>-1.653292378600753E-12</c:v>
                </c:pt>
                <c:pt idx="1490">
                  <c:v>-1.6602912793808825E-12</c:v>
                </c:pt>
                <c:pt idx="1491">
                  <c:v>-1.6646491716665721E-12</c:v>
                </c:pt>
                <c:pt idx="1492">
                  <c:v>-1.6683468118286808E-12</c:v>
                </c:pt>
                <c:pt idx="1493">
                  <c:v>-1.6727047041143671E-12</c:v>
                </c:pt>
                <c:pt idx="1494">
                  <c:v>-1.5757420921528933E-12</c:v>
                </c:pt>
                <c:pt idx="1495">
                  <c:v>-1.578779480191421E-12</c:v>
                </c:pt>
                <c:pt idx="1496">
                  <c:v>-1.5811566161062451E-12</c:v>
                </c:pt>
                <c:pt idx="1497">
                  <c:v>-1.5848542562683538E-12</c:v>
                </c:pt>
                <c:pt idx="1498">
                  <c:v>-1.5859108879361356E-12</c:v>
                </c:pt>
                <c:pt idx="1499">
                  <c:v>-1.5869675196037978E-12</c:v>
                </c:pt>
                <c:pt idx="1500">
                  <c:v>-1.5873638991478824E-12</c:v>
                </c:pt>
                <c:pt idx="1501">
                  <c:v>-1.585119270194241E-12</c:v>
                </c:pt>
                <c:pt idx="1502">
                  <c:v>-1.583534893370743E-12</c:v>
                </c:pt>
                <c:pt idx="1503">
                  <c:v>-1.5806300122935174E-12</c:v>
                </c:pt>
                <c:pt idx="1504">
                  <c:v>-1.5797058875903206E-12</c:v>
                </c:pt>
                <c:pt idx="1505">
                  <c:v>-1.5768010065163779E-12</c:v>
                </c:pt>
                <c:pt idx="1506">
                  <c:v>-1.5725756211952734E-12</c:v>
                </c:pt>
                <c:pt idx="1507">
                  <c:v>-1.5690104879976334E-12</c:v>
                </c:pt>
                <c:pt idx="1508">
                  <c:v>-1.5661056069236907E-12</c:v>
                </c:pt>
                <c:pt idx="1509">
                  <c:v>-1.5598994652317239E-12</c:v>
                </c:pt>
                <c:pt idx="1510">
                  <c:v>-1.5563343320342003E-12</c:v>
                </c:pt>
                <c:pt idx="1511">
                  <c:v>-1.5507884424658144E-12</c:v>
                </c:pt>
                <c:pt idx="1512">
                  <c:v>-1.5459028050210127E-12</c:v>
                </c:pt>
                <c:pt idx="1513">
                  <c:v>-1.5403569154526236E-12</c:v>
                </c:pt>
                <c:pt idx="1514">
                  <c:v>-1.5341507737606568E-12</c:v>
                </c:pt>
                <c:pt idx="1515">
                  <c:v>-1.5272843799449928E-12</c:v>
                </c:pt>
                <c:pt idx="1516">
                  <c:v>-1.5210782382530292E-12</c:v>
                </c:pt>
                <c:pt idx="1517">
                  <c:v>-1.516192600808221E-12</c:v>
                </c:pt>
                <c:pt idx="1518">
                  <c:v>-1.5086659548690956E-12</c:v>
                </c:pt>
                <c:pt idx="1519">
                  <c:v>-1.5011393089298443E-12</c:v>
                </c:pt>
                <c:pt idx="1520">
                  <c:v>-1.4936126629905993E-12</c:v>
                </c:pt>
                <c:pt idx="1521">
                  <c:v>-1.4867462691750517E-12</c:v>
                </c:pt>
                <c:pt idx="1522">
                  <c:v>-1.3812003796066674E-12</c:v>
                </c:pt>
                <c:pt idx="1523">
                  <c:v>-1.3736737336674193E-12</c:v>
                </c:pt>
                <c:pt idx="1524">
                  <c:v>-1.3668073398518716E-12</c:v>
                </c:pt>
                <c:pt idx="1525">
                  <c:v>-1.3599409460363239E-12</c:v>
                </c:pt>
                <c:pt idx="1526">
                  <c:v>-1.3537348043442375E-12</c:v>
                </c:pt>
                <c:pt idx="1527">
                  <c:v>-1.3488491668995521E-12</c:v>
                </c:pt>
                <c:pt idx="1528">
                  <c:v>-1.3419827730838881E-12</c:v>
                </c:pt>
                <c:pt idx="1529">
                  <c:v>-1.3357766313919213E-12</c:v>
                </c:pt>
                <c:pt idx="1530">
                  <c:v>-1.3315512460707005E-12</c:v>
                </c:pt>
                <c:pt idx="1531">
                  <c:v>-1.3246848522551496E-12</c:v>
                </c:pt>
                <c:pt idx="1532">
                  <c:v>-1.3184787105631828E-12</c:v>
                </c:pt>
                <c:pt idx="1533">
                  <c:v>-1.3122725688712192E-12</c:v>
                </c:pt>
                <c:pt idx="1534">
                  <c:v>-1.3073869314264142E-12</c:v>
                </c:pt>
                <c:pt idx="1535">
                  <c:v>-1.3025012939816093E-12</c:v>
                </c:pt>
                <c:pt idx="1536">
                  <c:v>-1.2976156565368075E-12</c:v>
                </c:pt>
                <c:pt idx="1537">
                  <c:v>-1.2927300190921188E-12</c:v>
                </c:pt>
                <c:pt idx="1538">
                  <c:v>-1.288504633770898E-12</c:v>
                </c:pt>
                <c:pt idx="1539">
                  <c:v>-1.2875805090677012E-12</c:v>
                </c:pt>
                <c:pt idx="1540">
                  <c:v>-1.2866563843646208E-12</c:v>
                </c:pt>
                <c:pt idx="1541">
                  <c:v>-1.2863925117851212E-12</c:v>
                </c:pt>
                <c:pt idx="1542">
                  <c:v>-1.2848081349583436E-12</c:v>
                </c:pt>
                <c:pt idx="1543">
                  <c:v>-1.2825635060079818E-12</c:v>
                </c:pt>
                <c:pt idx="1544">
                  <c:v>-1.2809791291812041E-12</c:v>
                </c:pt>
                <c:pt idx="1545">
                  <c:v>-1.2813755087252854E-12</c:v>
                </c:pt>
                <c:pt idx="1546">
                  <c:v>-1.2844128967638132E-12</c:v>
                </c:pt>
                <c:pt idx="1547">
                  <c:v>-1.2854695284314755E-12</c:v>
                </c:pt>
                <c:pt idx="1548">
                  <c:v>-1.2891671685935841E-12</c:v>
                </c:pt>
                <c:pt idx="1549">
                  <c:v>-1.1902238002612448E-12</c:v>
                </c:pt>
                <c:pt idx="1550">
                  <c:v>-1.1906201798053294E-12</c:v>
                </c:pt>
                <c:pt idx="1551">
                  <c:v>-1.1956383242147162E-12</c:v>
                </c:pt>
                <c:pt idx="1552">
                  <c:v>-1.1973552080059626E-12</c:v>
                </c:pt>
                <c:pt idx="1553">
                  <c:v>-1.199072091797209E-12</c:v>
                </c:pt>
                <c:pt idx="1554">
                  <c:v>-1.2014492277121526E-12</c:v>
                </c:pt>
                <c:pt idx="1555">
                  <c:v>-1.205146867874258E-12</c:v>
                </c:pt>
                <c:pt idx="1556">
                  <c:v>-1.2068637516655044E-12</c:v>
                </c:pt>
                <c:pt idx="1557">
                  <c:v>-1.2118818960748945E-12</c:v>
                </c:pt>
                <c:pt idx="1558">
                  <c:v>-1.2162397883605808E-12</c:v>
                </c:pt>
                <c:pt idx="1559">
                  <c:v>-1.2219181848935517E-12</c:v>
                </c:pt>
                <c:pt idx="1560">
                  <c:v>-1.2262760771792413E-12</c:v>
                </c:pt>
                <c:pt idx="1561">
                  <c:v>-1.2306339694649276E-12</c:v>
                </c:pt>
                <c:pt idx="1562">
                  <c:v>-1.2343316096270363E-12</c:v>
                </c:pt>
                <c:pt idx="1563">
                  <c:v>-1.2406702582835914E-12</c:v>
                </c:pt>
                <c:pt idx="1564">
                  <c:v>-1.2450281505692777E-12</c:v>
                </c:pt>
                <c:pt idx="1565">
                  <c:v>-1.2507065471022486E-12</c:v>
                </c:pt>
                <c:pt idx="1566">
                  <c:v>-1.2557246915115191E-12</c:v>
                </c:pt>
                <c:pt idx="1567">
                  <c:v>-1.2607428359241888E-12</c:v>
                </c:pt>
                <c:pt idx="1568">
                  <c:v>-1.2670814845807406E-12</c:v>
                </c:pt>
                <c:pt idx="1569">
                  <c:v>-1.2734201332372925E-12</c:v>
                </c:pt>
                <c:pt idx="1570">
                  <c:v>-1.2797587818937247E-12</c:v>
                </c:pt>
                <c:pt idx="1571">
                  <c:v>-1.2854371784266957E-12</c:v>
                </c:pt>
                <c:pt idx="1572">
                  <c:v>-1.2904553228359661E-12</c:v>
                </c:pt>
                <c:pt idx="1573">
                  <c:v>-1.2981144757397961E-12</c:v>
                </c:pt>
                <c:pt idx="1574">
                  <c:v>-1.3037928722726475E-12</c:v>
                </c:pt>
                <c:pt idx="1575">
                  <c:v>-1.2101315209292009E-12</c:v>
                </c:pt>
                <c:pt idx="1576">
                  <c:v>-1.2177906738329146E-12</c:v>
                </c:pt>
                <c:pt idx="1577">
                  <c:v>-1.2247895746131636E-12</c:v>
                </c:pt>
                <c:pt idx="1578">
                  <c:v>-1.2324487275168741E-12</c:v>
                </c:pt>
                <c:pt idx="1579">
                  <c:v>-1.23944762829701E-12</c:v>
                </c:pt>
                <c:pt idx="1580">
                  <c:v>-1.245126024829981E-12</c:v>
                </c:pt>
                <c:pt idx="1581">
                  <c:v>-1.2521249256101137E-12</c:v>
                </c:pt>
                <c:pt idx="1582">
                  <c:v>-1.2591238263902432E-12</c:v>
                </c:pt>
                <c:pt idx="1583">
                  <c:v>-1.2661227271703759E-12</c:v>
                </c:pt>
                <c:pt idx="1584">
                  <c:v>-1.2744421321976705E-12</c:v>
                </c:pt>
                <c:pt idx="1585">
                  <c:v>-1.2807807808542223E-12</c:v>
                </c:pt>
                <c:pt idx="1586">
                  <c:v>-1.2864591773871932E-12</c:v>
                </c:pt>
                <c:pt idx="1587">
                  <c:v>-1.2941183302909069E-12</c:v>
                </c:pt>
                <c:pt idx="1588">
                  <c:v>-1.3004569789474555E-12</c:v>
                </c:pt>
                <c:pt idx="1589">
                  <c:v>-1.3081161318511724E-12</c:v>
                </c:pt>
                <c:pt idx="1590">
                  <c:v>-1.3164355368785832E-12</c:v>
                </c:pt>
                <c:pt idx="1591">
                  <c:v>-1.3240946897822969E-12</c:v>
                </c:pt>
                <c:pt idx="1592">
                  <c:v>-1.3330743469332919E-12</c:v>
                </c:pt>
                <c:pt idx="1593">
                  <c:v>-1.3420540040841706E-12</c:v>
                </c:pt>
                <c:pt idx="1594">
                  <c:v>-1.3510336612351623E-12</c:v>
                </c:pt>
                <c:pt idx="1595">
                  <c:v>-1.3613338226333191E-12</c:v>
                </c:pt>
                <c:pt idx="1596">
                  <c:v>-1.371633984031476E-12</c:v>
                </c:pt>
                <c:pt idx="1597">
                  <c:v>-1.3819341454296328E-12</c:v>
                </c:pt>
                <c:pt idx="1598">
                  <c:v>-1.3909138025806278E-12</c:v>
                </c:pt>
                <c:pt idx="1599">
                  <c:v>-1.2992332076080403E-12</c:v>
                </c:pt>
                <c:pt idx="1600">
                  <c:v>-1.3075526126353348E-12</c:v>
                </c:pt>
                <c:pt idx="1601">
                  <c:v>-1.3185130261570725E-12</c:v>
                </c:pt>
                <c:pt idx="1602">
                  <c:v>-1.3288131875553457E-12</c:v>
                </c:pt>
                <c:pt idx="1603">
                  <c:v>-1.3384530968298052E-12</c:v>
                </c:pt>
                <c:pt idx="1604">
                  <c:v>-1.3487532582280816E-12</c:v>
                </c:pt>
                <c:pt idx="1605">
                  <c:v>-1.3603739238734002E-12</c:v>
                </c:pt>
                <c:pt idx="1606">
                  <c:v>-1.3719945895188352E-12</c:v>
                </c:pt>
                <c:pt idx="1607">
                  <c:v>-1.3816344987934143E-12</c:v>
                </c:pt>
                <c:pt idx="1608">
                  <c:v>-1.3919346601915679E-12</c:v>
                </c:pt>
                <c:pt idx="1609">
                  <c:v>-1.4035553258368897E-12</c:v>
                </c:pt>
                <c:pt idx="1610">
                  <c:v>-1.4151759914823279E-12</c:v>
                </c:pt>
                <c:pt idx="1611">
                  <c:v>-1.4248159007569038E-12</c:v>
                </c:pt>
                <c:pt idx="1612">
                  <c:v>-1.4364365664022224E-12</c:v>
                </c:pt>
                <c:pt idx="1613">
                  <c:v>-1.4473969799240797E-12</c:v>
                </c:pt>
                <c:pt idx="1614">
                  <c:v>-1.4576971413222365E-12</c:v>
                </c:pt>
                <c:pt idx="1615">
                  <c:v>-1.4693178069675551E-12</c:v>
                </c:pt>
                <c:pt idx="1616">
                  <c:v>-1.4796179683658315E-12</c:v>
                </c:pt>
                <c:pt idx="1617">
                  <c:v>-1.4885976255167102E-12</c:v>
                </c:pt>
                <c:pt idx="1618">
                  <c:v>-1.4969170305441211E-12</c:v>
                </c:pt>
                <c:pt idx="1619">
                  <c:v>-1.5058966876949965E-12</c:v>
                </c:pt>
                <c:pt idx="1620">
                  <c:v>-1.5135558405988265E-12</c:v>
                </c:pt>
                <c:pt idx="1621">
                  <c:v>-1.5212149935025433E-12</c:v>
                </c:pt>
                <c:pt idx="1622">
                  <c:v>-1.528874146406257E-12</c:v>
                </c:pt>
                <c:pt idx="1623">
                  <c:v>-1.4352127950628105E-12</c:v>
                </c:pt>
                <c:pt idx="1624">
                  <c:v>-1.4408911915957782E-12</c:v>
                </c:pt>
                <c:pt idx="1625">
                  <c:v>-1.4465695881286328E-12</c:v>
                </c:pt>
                <c:pt idx="1626">
                  <c:v>-1.4509274804144354E-12</c:v>
                </c:pt>
                <c:pt idx="1627">
                  <c:v>-1.45660587694729E-12</c:v>
                </c:pt>
                <c:pt idx="1628">
                  <c:v>-1.4622842734802577E-12</c:v>
                </c:pt>
                <c:pt idx="1629">
                  <c:v>-1.4659819136423632E-12</c:v>
                </c:pt>
                <c:pt idx="1630">
                  <c:v>-1.4696795538044718E-12</c:v>
                </c:pt>
                <c:pt idx="1631">
                  <c:v>-1.4733771939665805E-12</c:v>
                </c:pt>
                <c:pt idx="1632">
                  <c:v>-1.4750940777578269E-12</c:v>
                </c:pt>
                <c:pt idx="1633">
                  <c:v>-1.4774712136727705E-12</c:v>
                </c:pt>
                <c:pt idx="1634">
                  <c:v>-1.4778675932168551E-12</c:v>
                </c:pt>
                <c:pt idx="1635">
                  <c:v>-1.4789242248845174E-12</c:v>
                </c:pt>
                <c:pt idx="1636">
                  <c:v>-1.4799808565521829E-12</c:v>
                </c:pt>
                <c:pt idx="1637">
                  <c:v>-1.4810374882198484E-12</c:v>
                </c:pt>
                <c:pt idx="1638">
                  <c:v>-1.4827543720112078E-12</c:v>
                </c:pt>
                <c:pt idx="1639">
                  <c:v>-1.4838110036788733E-12</c:v>
                </c:pt>
                <c:pt idx="1640">
                  <c:v>-1.4848676353465388E-12</c:v>
                </c:pt>
                <c:pt idx="1641">
                  <c:v>-1.4846037627670393E-12</c:v>
                </c:pt>
                <c:pt idx="1642">
                  <c:v>-1.4869808986818666E-12</c:v>
                </c:pt>
                <c:pt idx="1643">
                  <c:v>-1.4867170261023671E-12</c:v>
                </c:pt>
                <c:pt idx="1644">
                  <c:v>-1.4851326492755894E-12</c:v>
                </c:pt>
                <c:pt idx="1645">
                  <c:v>-1.4848687766960898E-12</c:v>
                </c:pt>
                <c:pt idx="1646">
                  <c:v>-1.3832843998693106E-12</c:v>
                </c:pt>
                <c:pt idx="1647">
                  <c:v>-1.383020527289811E-12</c:v>
                </c:pt>
                <c:pt idx="1648">
                  <c:v>-1.3814361504630333E-12</c:v>
                </c:pt>
                <c:pt idx="1649">
                  <c:v>-1.3811722778835306E-12</c:v>
                </c:pt>
                <c:pt idx="1650">
                  <c:v>-1.3795879010567529E-12</c:v>
                </c:pt>
                <c:pt idx="1651">
                  <c:v>-1.3793240284772566E-12</c:v>
                </c:pt>
                <c:pt idx="1652">
                  <c:v>-1.3790601558977603E-12</c:v>
                </c:pt>
                <c:pt idx="1653">
                  <c:v>-1.3781360311945603E-12</c:v>
                </c:pt>
                <c:pt idx="1654">
                  <c:v>-1.3778721586150607E-12</c:v>
                </c:pt>
                <c:pt idx="1655">
                  <c:v>-1.378928790282723E-12</c:v>
                </c:pt>
                <c:pt idx="1656">
                  <c:v>-1.3786649177032267E-12</c:v>
                </c:pt>
                <c:pt idx="1657">
                  <c:v>-1.3803818014944731E-12</c:v>
                </c:pt>
                <c:pt idx="1658">
                  <c:v>-1.3820986852857195E-12</c:v>
                </c:pt>
                <c:pt idx="1659">
                  <c:v>-1.3831553169534981E-12</c:v>
                </c:pt>
                <c:pt idx="1660">
                  <c:v>-1.3835516964975827E-12</c:v>
                </c:pt>
                <c:pt idx="1661">
                  <c:v>-1.3832878239179636E-12</c:v>
                </c:pt>
                <c:pt idx="1662">
                  <c:v>-1.3843444555856291E-12</c:v>
                </c:pt>
                <c:pt idx="1663">
                  <c:v>-1.3867215915005759E-12</c:v>
                </c:pt>
                <c:pt idx="1664">
                  <c:v>-1.3890987274155195E-12</c:v>
                </c:pt>
                <c:pt idx="1665">
                  <c:v>-1.3921361154539277E-12</c:v>
                </c:pt>
                <c:pt idx="1666">
                  <c:v>-1.3945132513688746E-12</c:v>
                </c:pt>
                <c:pt idx="1667">
                  <c:v>-1.396890387283815E-12</c:v>
                </c:pt>
                <c:pt idx="1668">
                  <c:v>-1.2999277753222281E-12</c:v>
                </c:pt>
                <c:pt idx="1669">
                  <c:v>-1.3029651633607558E-12</c:v>
                </c:pt>
                <c:pt idx="1670">
                  <c:v>-1.3046820471520022E-12</c:v>
                </c:pt>
                <c:pt idx="1671">
                  <c:v>-1.3083796873141077E-12</c:v>
                </c:pt>
                <c:pt idx="1672">
                  <c:v>-1.3127375795999136E-12</c:v>
                </c:pt>
                <c:pt idx="1673">
                  <c:v>-1.317755724009184E-12</c:v>
                </c:pt>
                <c:pt idx="1674">
                  <c:v>-1.3214533641712927E-12</c:v>
                </c:pt>
                <c:pt idx="1675">
                  <c:v>-1.3258112564569823E-12</c:v>
                </c:pt>
                <c:pt idx="1676">
                  <c:v>-1.3301691487427881E-12</c:v>
                </c:pt>
                <c:pt idx="1677">
                  <c:v>-1.3332065367811964E-12</c:v>
                </c:pt>
                <c:pt idx="1678">
                  <c:v>-1.3388849333141673E-12</c:v>
                </c:pt>
                <c:pt idx="1679">
                  <c:v>-1.3452235819707159E-12</c:v>
                </c:pt>
                <c:pt idx="1680">
                  <c:v>-1.3509019785035673E-12</c:v>
                </c:pt>
                <c:pt idx="1681">
                  <c:v>-1.3552598707893764E-12</c:v>
                </c:pt>
                <c:pt idx="1682">
                  <c:v>-1.359617763075066E-12</c:v>
                </c:pt>
                <c:pt idx="1683">
                  <c:v>-1.3652961596079141E-12</c:v>
                </c:pt>
                <c:pt idx="1684">
                  <c:v>-1.3703143040173041E-12</c:v>
                </c:pt>
                <c:pt idx="1685">
                  <c:v>-1.3759927005502718E-12</c:v>
                </c:pt>
                <c:pt idx="1686">
                  <c:v>-1.3803505928359614E-12</c:v>
                </c:pt>
                <c:pt idx="1687">
                  <c:v>-1.3873494936160974E-12</c:v>
                </c:pt>
                <c:pt idx="1688">
                  <c:v>-1.393688142272646E-12</c:v>
                </c:pt>
                <c:pt idx="1689">
                  <c:v>-1.3980460345583355E-12</c:v>
                </c:pt>
                <c:pt idx="1690">
                  <c:v>-1.3017436747204426E-12</c:v>
                </c:pt>
                <c:pt idx="1691">
                  <c:v>-1.305441314882548E-12</c:v>
                </c:pt>
                <c:pt idx="1692">
                  <c:v>-1.3104594592918185E-12</c:v>
                </c:pt>
                <c:pt idx="1693">
                  <c:v>-1.3154776037012085E-12</c:v>
                </c:pt>
                <c:pt idx="1694">
                  <c:v>-1.3218162523577571E-12</c:v>
                </c:pt>
                <c:pt idx="1695">
                  <c:v>-1.3274946488906085E-12</c:v>
                </c:pt>
                <c:pt idx="1696">
                  <c:v>-1.3311922890527172E-12</c:v>
                </c:pt>
                <c:pt idx="1697">
                  <c:v>-1.3355501813384035E-12</c:v>
                </c:pt>
                <c:pt idx="1698">
                  <c:v>-1.3405683257477935E-12</c:v>
                </c:pt>
                <c:pt idx="1699">
                  <c:v>-1.3455864701570672E-12</c:v>
                </c:pt>
                <c:pt idx="1700">
                  <c:v>-1.3492841103191694E-12</c:v>
                </c:pt>
                <c:pt idx="1701">
                  <c:v>-1.3536420026049786E-12</c:v>
                </c:pt>
                <c:pt idx="1702">
                  <c:v>-1.3579998948906681E-12</c:v>
                </c:pt>
                <c:pt idx="1703">
                  <c:v>-1.3590565265583304E-12</c:v>
                </c:pt>
                <c:pt idx="1704">
                  <c:v>-1.3640746709676041E-12</c:v>
                </c:pt>
                <c:pt idx="1705">
                  <c:v>-1.3677723111297128E-12</c:v>
                </c:pt>
                <c:pt idx="1706">
                  <c:v>-1.371469951291815E-12</c:v>
                </c:pt>
                <c:pt idx="1707">
                  <c:v>-1.3758278435776241E-12</c:v>
                </c:pt>
                <c:pt idx="1708">
                  <c:v>-1.3808459879868946E-12</c:v>
                </c:pt>
                <c:pt idx="1709">
                  <c:v>-1.3832231239018382E-12</c:v>
                </c:pt>
                <c:pt idx="1710">
                  <c:v>-1.3869207640639469E-12</c:v>
                </c:pt>
                <c:pt idx="1711">
                  <c:v>-1.2912786563496381E-12</c:v>
                </c:pt>
                <c:pt idx="1712">
                  <c:v>-1.2949762965117435E-12</c:v>
                </c:pt>
                <c:pt idx="1713">
                  <c:v>-1.2980136845502713E-12</c:v>
                </c:pt>
                <c:pt idx="1714">
                  <c:v>-1.3030318289595417E-12</c:v>
                </c:pt>
                <c:pt idx="1715">
                  <c:v>-1.3080499733688122E-12</c:v>
                </c:pt>
                <c:pt idx="1716">
                  <c:v>-1.3110873614073367E-12</c:v>
                </c:pt>
                <c:pt idx="1717">
                  <c:v>-1.3128042451987027E-12</c:v>
                </c:pt>
                <c:pt idx="1718">
                  <c:v>-1.3125403726190836E-12</c:v>
                </c:pt>
                <c:pt idx="1719">
                  <c:v>-1.3142572564104495E-12</c:v>
                </c:pt>
                <c:pt idx="1720">
                  <c:v>-1.3166343923252736E-12</c:v>
                </c:pt>
                <c:pt idx="1721">
                  <c:v>-1.3196717803638014E-12</c:v>
                </c:pt>
                <c:pt idx="1722">
                  <c:v>-1.3227091684023291E-12</c:v>
                </c:pt>
                <c:pt idx="1723">
                  <c:v>-1.3237658000699946E-12</c:v>
                </c:pt>
                <c:pt idx="1724">
                  <c:v>-1.3241621796140728E-12</c:v>
                </c:pt>
                <c:pt idx="1725">
                  <c:v>-1.3245585591581573E-12</c:v>
                </c:pt>
                <c:pt idx="1726">
                  <c:v>-1.3242946865785415E-12</c:v>
                </c:pt>
                <c:pt idx="1727">
                  <c:v>-1.3260115703699042E-12</c:v>
                </c:pt>
                <c:pt idx="1728">
                  <c:v>-1.3283887062847315E-12</c:v>
                </c:pt>
                <c:pt idx="1729">
                  <c:v>-1.3307658421996784E-12</c:v>
                </c:pt>
                <c:pt idx="1730">
                  <c:v>-1.3338032302382029E-12</c:v>
                </c:pt>
                <c:pt idx="1731">
                  <c:v>-1.2341996097822827E-12</c:v>
                </c:pt>
                <c:pt idx="1732">
                  <c:v>-1.23657674569711E-12</c:v>
                </c:pt>
                <c:pt idx="1733">
                  <c:v>-1.2396141337356377E-12</c:v>
                </c:pt>
                <c:pt idx="1734">
                  <c:v>-1.2400105132797223E-12</c:v>
                </c:pt>
                <c:pt idx="1735">
                  <c:v>-1.2410671449473846E-12</c:v>
                </c:pt>
                <c:pt idx="1736">
                  <c:v>-1.2434442808623282E-12</c:v>
                </c:pt>
                <c:pt idx="1737">
                  <c:v>-1.2458214167771555E-12</c:v>
                </c:pt>
                <c:pt idx="1738">
                  <c:v>-1.2475383005685182E-12</c:v>
                </c:pt>
                <c:pt idx="1739">
                  <c:v>-1.2499154364833455E-12</c:v>
                </c:pt>
                <c:pt idx="1740">
                  <c:v>-1.2516323202747115E-12</c:v>
                </c:pt>
                <c:pt idx="1741">
                  <c:v>-1.2500479434479338E-12</c:v>
                </c:pt>
                <c:pt idx="1742">
                  <c:v>-1.2511045751155961E-12</c:v>
                </c:pt>
                <c:pt idx="1743">
                  <c:v>-1.2528214589068425E-12</c:v>
                </c:pt>
                <c:pt idx="1744">
                  <c:v>-1.2551985948217829E-12</c:v>
                </c:pt>
                <c:pt idx="1745">
                  <c:v>-1.2562552264894484E-12</c:v>
                </c:pt>
                <c:pt idx="1746">
                  <c:v>-1.2592926145279761E-12</c:v>
                </c:pt>
                <c:pt idx="1747">
                  <c:v>-1.2590287419484798E-12</c:v>
                </c:pt>
                <c:pt idx="1748">
                  <c:v>-1.260745625739723E-12</c:v>
                </c:pt>
                <c:pt idx="1749">
                  <c:v>-1.2631227616546698E-12</c:v>
                </c:pt>
                <c:pt idx="1750">
                  <c:v>-1.264839645445913E-12</c:v>
                </c:pt>
                <c:pt idx="1751">
                  <c:v>-1.165236024989996E-12</c:v>
                </c:pt>
                <c:pt idx="1752">
                  <c:v>-1.1676131609048265E-12</c:v>
                </c:pt>
                <c:pt idx="1753">
                  <c:v>-1.1666890362017461E-12</c:v>
                </c:pt>
                <c:pt idx="1754">
                  <c:v>-1.1657649114985461E-12</c:v>
                </c:pt>
                <c:pt idx="1755">
                  <c:v>-1.1668215431663279E-12</c:v>
                </c:pt>
                <c:pt idx="1756">
                  <c:v>-1.1652371663395502E-12</c:v>
                </c:pt>
                <c:pt idx="1757">
                  <c:v>-1.1656335458836316E-12</c:v>
                </c:pt>
                <c:pt idx="1758">
                  <c:v>-1.1660299254277162E-12</c:v>
                </c:pt>
                <c:pt idx="1759">
                  <c:v>-1.1664263049717975E-12</c:v>
                </c:pt>
                <c:pt idx="1760">
                  <c:v>-1.1628611717741576E-12</c:v>
                </c:pt>
                <c:pt idx="1761">
                  <c:v>-1.1612767949474962E-12</c:v>
                </c:pt>
                <c:pt idx="1762">
                  <c:v>-1.1616731744915776E-12</c:v>
                </c:pt>
                <c:pt idx="1763">
                  <c:v>-1.1607490497883808E-12</c:v>
                </c:pt>
                <c:pt idx="1764">
                  <c:v>-1.1604851772088845E-12</c:v>
                </c:pt>
                <c:pt idx="1765">
                  <c:v>-1.1589008003821036E-12</c:v>
                </c:pt>
                <c:pt idx="1766">
                  <c:v>-1.1579766756790232E-12</c:v>
                </c:pt>
                <c:pt idx="1767">
                  <c:v>-1.1583730552231078E-12</c:v>
                </c:pt>
                <c:pt idx="1768">
                  <c:v>-1.1574489305199078E-12</c:v>
                </c:pt>
                <c:pt idx="1769">
                  <c:v>-1.1578453100639924E-12</c:v>
                </c:pt>
                <c:pt idx="1770">
                  <c:v>-1.0569211853609103E-12</c:v>
                </c:pt>
                <c:pt idx="1771">
                  <c:v>-1.0581626990366803E-12</c:v>
                </c:pt>
                <c:pt idx="1772">
                  <c:v>-1.0592193307043425E-12</c:v>
                </c:pt>
                <c:pt idx="1773">
                  <c:v>-1.060275962372008E-12</c:v>
                </c:pt>
                <c:pt idx="1774">
                  <c:v>-1.0624682162788472E-12</c:v>
                </c:pt>
                <c:pt idx="1775">
                  <c:v>-1.0643699820781981E-12</c:v>
                </c:pt>
                <c:pt idx="1776">
                  <c:v>-1.0660868658694445E-12</c:v>
                </c:pt>
                <c:pt idx="1777">
                  <c:v>-1.0671434975371099E-12</c:v>
                </c:pt>
                <c:pt idx="1778">
                  <c:v>-1.0695206334520503E-12</c:v>
                </c:pt>
                <c:pt idx="1779">
                  <c:v>-1.0697321309880272E-12</c:v>
                </c:pt>
                <c:pt idx="1780">
                  <c:v>-1.0736146531582404E-12</c:v>
                </c:pt>
                <c:pt idx="1781">
                  <c:v>-1.0759917890730709E-12</c:v>
                </c:pt>
                <c:pt idx="1782">
                  <c:v>-1.0777086728644336E-12</c:v>
                </c:pt>
                <c:pt idx="1783">
                  <c:v>-1.0787653045320991E-12</c:v>
                </c:pt>
                <c:pt idx="1784">
                  <c:v>-1.0798219361997614E-12</c:v>
                </c:pt>
                <c:pt idx="1785">
                  <c:v>-1.080218315743846E-12</c:v>
                </c:pt>
                <c:pt idx="1786">
                  <c:v>-1.0819351995350891E-12</c:v>
                </c:pt>
                <c:pt idx="1787">
                  <c:v>-1.0803508227084278E-12</c:v>
                </c:pt>
                <c:pt idx="1788">
                  <c:v>-1.0814074543760933E-12</c:v>
                </c:pt>
                <c:pt idx="1789">
                  <c:v>-9.8114358179659861E-13</c:v>
                </c:pt>
                <c:pt idx="1790">
                  <c:v>-9.8220021346426088E-13</c:v>
                </c:pt>
                <c:pt idx="1791">
                  <c:v>-9.8457734937908818E-13</c:v>
                </c:pt>
                <c:pt idx="1792">
                  <c:v>-9.8563398104675044E-13</c:v>
                </c:pt>
                <c:pt idx="1793">
                  <c:v>-9.8537010846725413E-13</c:v>
                </c:pt>
                <c:pt idx="1794">
                  <c:v>-9.8444598376417368E-13</c:v>
                </c:pt>
                <c:pt idx="1795">
                  <c:v>-9.8616286755542008E-13</c:v>
                </c:pt>
                <c:pt idx="1796">
                  <c:v>-9.8854000347036371E-13</c:v>
                </c:pt>
                <c:pt idx="1797">
                  <c:v>-9.9091713938519101E-13</c:v>
                </c:pt>
                <c:pt idx="1798">
                  <c:v>-9.9263402317655373E-13</c:v>
                </c:pt>
                <c:pt idx="1799">
                  <c:v>-9.9435090696780013E-13</c:v>
                </c:pt>
                <c:pt idx="1800">
                  <c:v>-9.9342678226460336E-13</c:v>
                </c:pt>
                <c:pt idx="1801">
                  <c:v>-9.9382316180868795E-13</c:v>
                </c:pt>
                <c:pt idx="1802">
                  <c:v>-9.9620029772362835E-13</c:v>
                </c:pt>
                <c:pt idx="1803">
                  <c:v>-9.9527617302043158E-13</c:v>
                </c:pt>
                <c:pt idx="1804">
                  <c:v>-9.9633280468821339E-13</c:v>
                </c:pt>
                <c:pt idx="1805">
                  <c:v>-9.9606893210859753E-13</c:v>
                </c:pt>
                <c:pt idx="1806">
                  <c:v>-9.9580505952910121E-13</c:v>
                </c:pt>
                <c:pt idx="1807">
                  <c:v>-8.9554118694960008E-13</c:v>
                </c:pt>
                <c:pt idx="1808">
                  <c:v>-8.9527731436998421E-13</c:v>
                </c:pt>
                <c:pt idx="1809">
                  <c:v>-8.9567369391406557E-13</c:v>
                </c:pt>
                <c:pt idx="1810">
                  <c:v>-8.9474956921098512E-13</c:v>
                </c:pt>
                <c:pt idx="1811">
                  <c:v>-8.9646645300223152E-13</c:v>
                </c:pt>
                <c:pt idx="1812">
                  <c:v>-8.9818333679359424E-13</c:v>
                </c:pt>
                <c:pt idx="1813">
                  <c:v>-8.9923996846125651E-13</c:v>
                </c:pt>
                <c:pt idx="1814">
                  <c:v>-8.9897609588176019E-13</c:v>
                </c:pt>
                <c:pt idx="1815">
                  <c:v>-8.9871222330214433E-13</c:v>
                </c:pt>
                <c:pt idx="1816">
                  <c:v>-8.9976885496980659E-13</c:v>
                </c:pt>
                <c:pt idx="1817">
                  <c:v>-8.9884473026672614E-13</c:v>
                </c:pt>
                <c:pt idx="1818">
                  <c:v>-8.9726035343994847E-13</c:v>
                </c:pt>
                <c:pt idx="1819">
                  <c:v>-8.9699648086044893E-13</c:v>
                </c:pt>
                <c:pt idx="1820">
                  <c:v>-8.9673260828095261E-13</c:v>
                </c:pt>
                <c:pt idx="1821">
                  <c:v>-8.9844949207219901E-13</c:v>
                </c:pt>
                <c:pt idx="1822">
                  <c:v>-8.9752536736899901E-13</c:v>
                </c:pt>
                <c:pt idx="1823">
                  <c:v>-8.9660124266591856E-13</c:v>
                </c:pt>
                <c:pt idx="1824">
                  <c:v>-8.9831812645716496E-13</c:v>
                </c:pt>
                <c:pt idx="1825">
                  <c:v>-8.9805425387766542E-13</c:v>
                </c:pt>
                <c:pt idx="1826">
                  <c:v>-7.9911088554533255E-13</c:v>
                </c:pt>
                <c:pt idx="1827">
                  <c:v>-7.9884701296583624E-13</c:v>
                </c:pt>
                <c:pt idx="1828">
                  <c:v>-7.9792288826263624E-13</c:v>
                </c:pt>
                <c:pt idx="1829">
                  <c:v>-7.9699876355955579E-13</c:v>
                </c:pt>
                <c:pt idx="1830">
                  <c:v>-7.9739514310364038E-13</c:v>
                </c:pt>
                <c:pt idx="1831">
                  <c:v>-7.9845177477130265E-13</c:v>
                </c:pt>
                <c:pt idx="1832">
                  <c:v>-7.9620714582094407E-13</c:v>
                </c:pt>
                <c:pt idx="1833">
                  <c:v>-7.9528302111786039E-13</c:v>
                </c:pt>
                <c:pt idx="1834">
                  <c:v>-7.9501914853824452E-13</c:v>
                </c:pt>
                <c:pt idx="1835">
                  <c:v>-7.9409502383516731E-13</c:v>
                </c:pt>
                <c:pt idx="1836">
                  <c:v>-7.9317089913197054E-13</c:v>
                </c:pt>
                <c:pt idx="1837">
                  <c:v>-7.9224677442888686E-13</c:v>
                </c:pt>
                <c:pt idx="1838">
                  <c:v>-7.9264315397297145E-13</c:v>
                </c:pt>
                <c:pt idx="1839">
                  <c:v>-7.923792813934719E-13</c:v>
                </c:pt>
                <c:pt idx="1840">
                  <c:v>-7.9013465244311333E-13</c:v>
                </c:pt>
                <c:pt idx="1841">
                  <c:v>-7.8921052773991332E-13</c:v>
                </c:pt>
                <c:pt idx="1842">
                  <c:v>-7.8762615091313565E-13</c:v>
                </c:pt>
                <c:pt idx="1843">
                  <c:v>-6.8604177408647271E-13</c:v>
                </c:pt>
                <c:pt idx="1844">
                  <c:v>-6.8511764938327593E-13</c:v>
                </c:pt>
                <c:pt idx="1845">
                  <c:v>-6.8419352468019226E-13</c:v>
                </c:pt>
                <c:pt idx="1846">
                  <c:v>-6.8260914785341458E-13</c:v>
                </c:pt>
                <c:pt idx="1847">
                  <c:v>-6.80364518903056E-13</c:v>
                </c:pt>
                <c:pt idx="1848">
                  <c:v>-6.7878014207627833E-13</c:v>
                </c:pt>
                <c:pt idx="1849">
                  <c:v>-6.7917652162035969E-13</c:v>
                </c:pt>
                <c:pt idx="1850">
                  <c:v>-6.7891264904086015E-13</c:v>
                </c:pt>
                <c:pt idx="1851">
                  <c:v>-6.8062953283210331E-13</c:v>
                </c:pt>
                <c:pt idx="1852">
                  <c:v>-6.8168616449988836E-13</c:v>
                </c:pt>
                <c:pt idx="1853">
                  <c:v>-6.8274279616755063E-13</c:v>
                </c:pt>
                <c:pt idx="1854">
                  <c:v>-6.8247892358793799E-13</c:v>
                </c:pt>
                <c:pt idx="1855">
                  <c:v>-6.802342946376925E-13</c:v>
                </c:pt>
                <c:pt idx="1856">
                  <c:v>-6.7997042205807664E-13</c:v>
                </c:pt>
                <c:pt idx="1857">
                  <c:v>-6.7904629735499619E-13</c:v>
                </c:pt>
                <c:pt idx="1858">
                  <c:v>-6.7944267689908078E-13</c:v>
                </c:pt>
                <c:pt idx="1859">
                  <c:v>-6.7983905644316214E-13</c:v>
                </c:pt>
                <c:pt idx="1860">
                  <c:v>-6.8089568811082764E-13</c:v>
                </c:pt>
                <c:pt idx="1861">
                  <c:v>-5.7997156340762927E-13</c:v>
                </c:pt>
                <c:pt idx="1862">
                  <c:v>-5.8036794295171386E-13</c:v>
                </c:pt>
                <c:pt idx="1863">
                  <c:v>-5.7878356612504928E-13</c:v>
                </c:pt>
                <c:pt idx="1864">
                  <c:v>-5.7984019779271478E-13</c:v>
                </c:pt>
                <c:pt idx="1865">
                  <c:v>-5.7891607308952124E-13</c:v>
                </c:pt>
                <c:pt idx="1866">
                  <c:v>-5.7865220051002169E-13</c:v>
                </c:pt>
                <c:pt idx="1867">
                  <c:v>-5.7772807580682169E-13</c:v>
                </c:pt>
                <c:pt idx="1868">
                  <c:v>-5.7746420322732538E-13</c:v>
                </c:pt>
                <c:pt idx="1869">
                  <c:v>-5.7587982640054447E-13</c:v>
                </c:pt>
                <c:pt idx="1870">
                  <c:v>-5.7363519745018267E-13</c:v>
                </c:pt>
                <c:pt idx="1871">
                  <c:v>-5.7205082062352454E-13</c:v>
                </c:pt>
                <c:pt idx="1872">
                  <c:v>-5.7112669592032777E-13</c:v>
                </c:pt>
                <c:pt idx="1873">
                  <c:v>-5.70862823340825E-13</c:v>
                </c:pt>
                <c:pt idx="1874">
                  <c:v>-5.7257970713207463E-13</c:v>
                </c:pt>
                <c:pt idx="1875">
                  <c:v>-5.7165558242899095E-13</c:v>
                </c:pt>
                <c:pt idx="1876">
                  <c:v>-5.7205196197307554E-13</c:v>
                </c:pt>
                <c:pt idx="1877">
                  <c:v>-5.7310859364074104E-13</c:v>
                </c:pt>
                <c:pt idx="1878">
                  <c:v>-4.735049731848208E-13</c:v>
                </c:pt>
                <c:pt idx="1879">
                  <c:v>-4.752218569760672E-13</c:v>
                </c:pt>
                <c:pt idx="1880">
                  <c:v>-4.7561823652015179E-13</c:v>
                </c:pt>
                <c:pt idx="1881">
                  <c:v>-4.7733512031151128E-13</c:v>
                </c:pt>
                <c:pt idx="1882">
                  <c:v>-4.7839175197917678E-13</c:v>
                </c:pt>
                <c:pt idx="1883">
                  <c:v>-4.7746762727598001E-13</c:v>
                </c:pt>
                <c:pt idx="1884">
                  <c:v>-4.7984476319092364E-13</c:v>
                </c:pt>
                <c:pt idx="1885">
                  <c:v>-4.8288215122944816E-13</c:v>
                </c:pt>
                <c:pt idx="1886">
                  <c:v>-4.8724004351514096E-13</c:v>
                </c:pt>
                <c:pt idx="1887">
                  <c:v>-4.8895692730638413E-13</c:v>
                </c:pt>
                <c:pt idx="1888">
                  <c:v>-4.9067381109774685E-13</c:v>
                </c:pt>
                <c:pt idx="1889">
                  <c:v>-4.9173044276541235E-13</c:v>
                </c:pt>
                <c:pt idx="1890">
                  <c:v>-4.9476783080382056E-13</c:v>
                </c:pt>
                <c:pt idx="1891">
                  <c:v>-4.9780521884234509E-13</c:v>
                </c:pt>
                <c:pt idx="1892">
                  <c:v>-5.0018235475729194E-13</c:v>
                </c:pt>
                <c:pt idx="1893">
                  <c:v>-5.0255949067211601E-13</c:v>
                </c:pt>
                <c:pt idx="1894">
                  <c:v>-5.0559687871064377E-13</c:v>
                </c:pt>
                <c:pt idx="1895">
                  <c:v>-4.0929451887275408E-13</c:v>
                </c:pt>
                <c:pt idx="1896">
                  <c:v>-4.1497291540572178E-13</c:v>
                </c:pt>
                <c:pt idx="1897">
                  <c:v>-4.2065131193857638E-13</c:v>
                </c:pt>
                <c:pt idx="1898">
                  <c:v>-4.2434895210068182E-13</c:v>
                </c:pt>
                <c:pt idx="1899">
                  <c:v>-4.2936709651006861E-13</c:v>
                </c:pt>
                <c:pt idx="1900">
                  <c:v>-4.3372498879575818E-13</c:v>
                </c:pt>
                <c:pt idx="1901">
                  <c:v>-4.3676237683428594E-13</c:v>
                </c:pt>
                <c:pt idx="1902">
                  <c:v>-4.3979976487281047E-13</c:v>
                </c:pt>
                <c:pt idx="1903">
                  <c:v>-4.4415765715850004E-13</c:v>
                </c:pt>
                <c:pt idx="1904">
                  <c:v>-4.4851554944418637E-13</c:v>
                </c:pt>
                <c:pt idx="1905">
                  <c:v>-4.5023243323543601E-13</c:v>
                </c:pt>
                <c:pt idx="1906">
                  <c:v>-4.552505776448228E-13</c:v>
                </c:pt>
                <c:pt idx="1907">
                  <c:v>-4.5960846993051237E-13</c:v>
                </c:pt>
                <c:pt idx="1908">
                  <c:v>-4.6396636221620194E-13</c:v>
                </c:pt>
                <c:pt idx="1909">
                  <c:v>-4.6832425449860863E-13</c:v>
                </c:pt>
                <c:pt idx="1910">
                  <c:v>-4.707013904168319E-13</c:v>
                </c:pt>
                <c:pt idx="1911">
                  <c:v>-3.7571953482281791E-13</c:v>
                </c:pt>
                <c:pt idx="1912">
                  <c:v>-3.833786877266511E-13</c:v>
                </c:pt>
                <c:pt idx="1913">
                  <c:v>-3.8839683213592157E-13</c:v>
                </c:pt>
                <c:pt idx="1914">
                  <c:v>-3.9341497654859124E-13</c:v>
                </c:pt>
                <c:pt idx="1915">
                  <c:v>-3.9843312095457884E-13</c:v>
                </c:pt>
                <c:pt idx="1916">
                  <c:v>-4.0345126536384931E-13</c:v>
                </c:pt>
                <c:pt idx="1917">
                  <c:v>-4.0780915764965843E-13</c:v>
                </c:pt>
                <c:pt idx="1918">
                  <c:v>-4.1414780630609071E-13</c:v>
                </c:pt>
                <c:pt idx="1919">
                  <c:v>-4.1982620283906164E-13</c:v>
                </c:pt>
                <c:pt idx="1920">
                  <c:v>-4.2550459937202934E-13</c:v>
                </c:pt>
                <c:pt idx="1921">
                  <c:v>-4.3118299590488072E-13</c:v>
                </c:pt>
                <c:pt idx="1922">
                  <c:v>-4.3686139243784842E-13</c:v>
                </c:pt>
                <c:pt idx="1923">
                  <c:v>-4.4320004109440025E-13</c:v>
                </c:pt>
                <c:pt idx="1924">
                  <c:v>-4.5151944612169803E-13</c:v>
                </c:pt>
                <c:pt idx="1925">
                  <c:v>-4.5917859902552799E-13</c:v>
                </c:pt>
                <c:pt idx="1926">
                  <c:v>-4.6419674343479847E-13</c:v>
                </c:pt>
                <c:pt idx="1927">
                  <c:v>-4.705353920913503E-13</c:v>
                </c:pt>
                <c:pt idx="1928">
                  <c:v>-3.7819454499506558E-13</c:v>
                </c:pt>
                <c:pt idx="1929">
                  <c:v>-3.8651395002576255E-13</c:v>
                </c:pt>
                <c:pt idx="1930">
                  <c:v>-3.9483335504977422E-13</c:v>
                </c:pt>
                <c:pt idx="1931">
                  <c:v>-4.038130122040521E-13</c:v>
                </c:pt>
                <c:pt idx="1932">
                  <c:v>-4.1279266935504387E-13</c:v>
                </c:pt>
                <c:pt idx="1933">
                  <c:v>-4.2111207438234165E-13</c:v>
                </c:pt>
                <c:pt idx="1934">
                  <c:v>-4.3075198365691432E-13</c:v>
                </c:pt>
                <c:pt idx="1935">
                  <c:v>-4.3973164080790933E-13</c:v>
                </c:pt>
                <c:pt idx="1936">
                  <c:v>-4.473907937116262E-13</c:v>
                </c:pt>
                <c:pt idx="1937">
                  <c:v>-4.5504994661533984E-13</c:v>
                </c:pt>
                <c:pt idx="1938">
                  <c:v>-4.6468985588991252E-13</c:v>
                </c:pt>
                <c:pt idx="1939">
                  <c:v>-4.7234900879374571E-13</c:v>
                </c:pt>
                <c:pt idx="1940">
                  <c:v>-4.8132866594462116E-13</c:v>
                </c:pt>
                <c:pt idx="1941">
                  <c:v>-4.9030832309561616E-13</c:v>
                </c:pt>
                <c:pt idx="1942">
                  <c:v>-4.9928798024661117E-13</c:v>
                </c:pt>
                <c:pt idx="1943">
                  <c:v>-5.0760738527390894E-13</c:v>
                </c:pt>
                <c:pt idx="1944">
                  <c:v>-4.1526653817761776E-13</c:v>
                </c:pt>
                <c:pt idx="1945">
                  <c:v>-4.2490644745219367E-13</c:v>
                </c:pt>
                <c:pt idx="1946">
                  <c:v>-4.3388610460318544E-13</c:v>
                </c:pt>
                <c:pt idx="1947">
                  <c:v>-4.4352601387776458E-13</c:v>
                </c:pt>
                <c:pt idx="1948">
                  <c:v>-4.5184541890505912E-13</c:v>
                </c:pt>
                <c:pt idx="1949">
                  <c:v>-4.6016482393246999E-13</c:v>
                </c:pt>
                <c:pt idx="1950">
                  <c:v>-4.698047332070459E-13</c:v>
                </c:pt>
                <c:pt idx="1951">
                  <c:v>-4.787843903580409E-13</c:v>
                </c:pt>
                <c:pt idx="1952">
                  <c:v>-4.8842429963261681E-13</c:v>
                </c:pt>
                <c:pt idx="1953">
                  <c:v>-4.9806420890379029E-13</c:v>
                </c:pt>
                <c:pt idx="1954">
                  <c:v>-5.0572336180762349E-13</c:v>
                </c:pt>
                <c:pt idx="1955">
                  <c:v>-5.1800427957652301E-13</c:v>
                </c:pt>
                <c:pt idx="1956">
                  <c:v>-5.2698393672751801E-13</c:v>
                </c:pt>
                <c:pt idx="1957">
                  <c:v>-5.3530334175821498E-13</c:v>
                </c:pt>
                <c:pt idx="1958">
                  <c:v>-5.4428299890909043E-13</c:v>
                </c:pt>
                <c:pt idx="1959">
                  <c:v>-5.5260240393650453E-13</c:v>
                </c:pt>
                <c:pt idx="1960">
                  <c:v>-4.6092180896051784E-13</c:v>
                </c:pt>
                <c:pt idx="1961">
                  <c:v>-4.6924121399121158E-13</c:v>
                </c:pt>
                <c:pt idx="1962">
                  <c:v>-4.7822087114220659E-13</c:v>
                </c:pt>
                <c:pt idx="1963">
                  <c:v>-4.8521977192233932E-13</c:v>
                </c:pt>
                <c:pt idx="1964">
                  <c:v>-4.9419942907321477E-13</c:v>
                </c:pt>
                <c:pt idx="1965">
                  <c:v>-5.0119832985006464E-13</c:v>
                </c:pt>
                <c:pt idx="1966">
                  <c:v>-5.0885748275718071E-13</c:v>
                </c:pt>
                <c:pt idx="1967">
                  <c:v>-5.1519613141372931E-13</c:v>
                </c:pt>
                <c:pt idx="1968">
                  <c:v>-5.2285528431744618E-13</c:v>
                </c:pt>
                <c:pt idx="1969">
                  <c:v>-5.2919393297399478E-13</c:v>
                </c:pt>
                <c:pt idx="1970">
                  <c:v>-5.3487232950684616E-13</c:v>
                </c:pt>
                <c:pt idx="1971">
                  <c:v>-5.4055072603981709E-13</c:v>
                </c:pt>
                <c:pt idx="1972">
                  <c:v>-5.4754962681994983E-13</c:v>
                </c:pt>
                <c:pt idx="1973">
                  <c:v>-5.525677712292203E-13</c:v>
                </c:pt>
                <c:pt idx="1974">
                  <c:v>-5.5824616776219123E-13</c:v>
                </c:pt>
                <c:pt idx="1975">
                  <c:v>-4.6392456429515411E-13</c:v>
                </c:pt>
                <c:pt idx="1976">
                  <c:v>-4.7026321295170917E-13</c:v>
                </c:pt>
                <c:pt idx="1977">
                  <c:v>-4.7594160948456055E-13</c:v>
                </c:pt>
                <c:pt idx="1978">
                  <c:v>-4.7963924964666921E-13</c:v>
                </c:pt>
                <c:pt idx="1979">
                  <c:v>-4.8333688980877464E-13</c:v>
                </c:pt>
                <c:pt idx="1980">
                  <c:v>-4.8703452997088331E-13</c:v>
                </c:pt>
                <c:pt idx="1981">
                  <c:v>-4.9271292650385101E-13</c:v>
                </c:pt>
                <c:pt idx="1982">
                  <c:v>-4.9641056666595967E-13</c:v>
                </c:pt>
                <c:pt idx="1983">
                  <c:v>-5.0010820682806834E-13</c:v>
                </c:pt>
                <c:pt idx="1984">
                  <c:v>-5.031455948665961E-13</c:v>
                </c:pt>
                <c:pt idx="1985">
                  <c:v>-5.0486247865783926E-13</c:v>
                </c:pt>
                <c:pt idx="1986">
                  <c:v>-5.0789986669636703E-13</c:v>
                </c:pt>
                <c:pt idx="1987">
                  <c:v>-5.1291801110563427E-13</c:v>
                </c:pt>
                <c:pt idx="1988">
                  <c:v>-5.1463489489700022E-13</c:v>
                </c:pt>
                <c:pt idx="1989">
                  <c:v>-5.1635177868824662E-13</c:v>
                </c:pt>
                <c:pt idx="1990">
                  <c:v>-5.1806866247949302E-13</c:v>
                </c:pt>
                <c:pt idx="1991">
                  <c:v>-4.1846504202357278E-13</c:v>
                </c:pt>
                <c:pt idx="1992">
                  <c:v>-4.2018192581493874E-13</c:v>
                </c:pt>
                <c:pt idx="1993">
                  <c:v>-4.205783053590201E-13</c:v>
                </c:pt>
                <c:pt idx="1994">
                  <c:v>-4.236156933974283E-13</c:v>
                </c:pt>
                <c:pt idx="1995">
                  <c:v>-4.246723250650938E-13</c:v>
                </c:pt>
                <c:pt idx="1996">
                  <c:v>-4.2506870460917839E-13</c:v>
                </c:pt>
                <c:pt idx="1997">
                  <c:v>-4.2480483202967562E-13</c:v>
                </c:pt>
                <c:pt idx="1998">
                  <c:v>-4.2718196794462247E-13</c:v>
                </c:pt>
                <c:pt idx="1999">
                  <c:v>-4.2757834748870383E-13</c:v>
                </c:pt>
                <c:pt idx="2000">
                  <c:v>-4.2995548340353113E-13</c:v>
                </c:pt>
                <c:pt idx="2001">
                  <c:v>-4.3167236719489709E-13</c:v>
                </c:pt>
                <c:pt idx="2002">
                  <c:v>-4.3404950310972439E-13</c:v>
                </c:pt>
                <c:pt idx="2003">
                  <c:v>-4.3510613477738665E-13</c:v>
                </c:pt>
                <c:pt idx="2004">
                  <c:v>-4.3814352281591118E-13</c:v>
                </c:pt>
                <c:pt idx="2005">
                  <c:v>-4.4250141510160075E-13</c:v>
                </c:pt>
                <c:pt idx="2006">
                  <c:v>-3.4619905526370782E-13</c:v>
                </c:pt>
                <c:pt idx="2007">
                  <c:v>-3.4989669542581649E-13</c:v>
                </c:pt>
                <c:pt idx="2008">
                  <c:v>-3.5293408346434425E-13</c:v>
                </c:pt>
                <c:pt idx="2009">
                  <c:v>-3.5663172362644968E-13</c:v>
                </c:pt>
                <c:pt idx="2010">
                  <c:v>-3.5900885954139331E-13</c:v>
                </c:pt>
                <c:pt idx="2011">
                  <c:v>-3.6204624757980151E-13</c:v>
                </c:pt>
                <c:pt idx="2012">
                  <c:v>-3.6706439198919154E-13</c:v>
                </c:pt>
                <c:pt idx="2013">
                  <c:v>-3.7142228427488111E-13</c:v>
                </c:pt>
                <c:pt idx="2014">
                  <c:v>-3.7710068080785204E-13</c:v>
                </c:pt>
                <c:pt idx="2015">
                  <c:v>-3.8211882521711928E-13</c:v>
                </c:pt>
                <c:pt idx="2016">
                  <c:v>-3.8581646537922471E-13</c:v>
                </c:pt>
                <c:pt idx="2017">
                  <c:v>-3.8951410554133338E-13</c:v>
                </c:pt>
                <c:pt idx="2018">
                  <c:v>-3.945322499507234E-13</c:v>
                </c:pt>
                <c:pt idx="2019">
                  <c:v>-3.9955039435999388E-13</c:v>
                </c:pt>
                <c:pt idx="2020">
                  <c:v>-4.0720954726370752E-13</c:v>
                </c:pt>
                <c:pt idx="2021">
                  <c:v>-3.1156743954939872E-13</c:v>
                </c:pt>
                <c:pt idx="2022">
                  <c:v>-3.1658558395878229E-13</c:v>
                </c:pt>
                <c:pt idx="2023">
                  <c:v>-3.2424473686249916E-13</c:v>
                </c:pt>
                <c:pt idx="2024">
                  <c:v>-3.3058338551905099E-13</c:v>
                </c:pt>
                <c:pt idx="2025">
                  <c:v>-3.3692203417560283E-13</c:v>
                </c:pt>
                <c:pt idx="2026">
                  <c:v>-3.419401785848733E-13</c:v>
                </c:pt>
                <c:pt idx="2027">
                  <c:v>-3.47618575117841E-13</c:v>
                </c:pt>
                <c:pt idx="2028">
                  <c:v>-3.532969716508087E-13</c:v>
                </c:pt>
                <c:pt idx="2029">
                  <c:v>-3.5963562030724421E-13</c:v>
                </c:pt>
                <c:pt idx="2030">
                  <c:v>-3.6663452108737695E-13</c:v>
                </c:pt>
                <c:pt idx="2031">
                  <c:v>-3.7099241337318284E-13</c:v>
                </c:pt>
                <c:pt idx="2032">
                  <c:v>-3.7667080990603744E-13</c:v>
                </c:pt>
                <c:pt idx="2033">
                  <c:v>-3.8366971068616695E-13</c:v>
                </c:pt>
                <c:pt idx="2034">
                  <c:v>-3.9066861146629646E-13</c:v>
                </c:pt>
                <c:pt idx="2035">
                  <c:v>-3.9700726012285152E-13</c:v>
                </c:pt>
                <c:pt idx="2036">
                  <c:v>-3.053266651502608E-13</c:v>
                </c:pt>
                <c:pt idx="2037">
                  <c:v>-3.1364607017755857E-13</c:v>
                </c:pt>
                <c:pt idx="2038">
                  <c:v>-3.1932446671052627E-13</c:v>
                </c:pt>
                <c:pt idx="2039">
                  <c:v>-3.2566311536707811E-13</c:v>
                </c:pt>
                <c:pt idx="2040">
                  <c:v>-3.3068125977634535E-13</c:v>
                </c:pt>
                <c:pt idx="2041">
                  <c:v>-3.3635965630931628E-13</c:v>
                </c:pt>
                <c:pt idx="2042">
                  <c:v>-3.4203805284228721E-13</c:v>
                </c:pt>
                <c:pt idx="2043">
                  <c:v>-3.4969720574600085E-13</c:v>
                </c:pt>
                <c:pt idx="2044">
                  <c:v>-3.5735635864971449E-13</c:v>
                </c:pt>
                <c:pt idx="2045">
                  <c:v>-3.6237450305898496E-13</c:v>
                </c:pt>
                <c:pt idx="2046">
                  <c:v>-3.6739264746837176E-13</c:v>
                </c:pt>
                <c:pt idx="2047">
                  <c:v>-3.750518003720854E-13</c:v>
                </c:pt>
                <c:pt idx="2048">
                  <c:v>-3.8139044902863723E-13</c:v>
                </c:pt>
                <c:pt idx="2049">
                  <c:v>-3.8838934980876997E-13</c:v>
                </c:pt>
                <c:pt idx="2050">
                  <c:v>-3.9604850271248361E-13</c:v>
                </c:pt>
                <c:pt idx="2051">
                  <c:v>-3.0106664712187528E-13</c:v>
                </c:pt>
                <c:pt idx="2052">
                  <c:v>-3.0806554790200155E-13</c:v>
                </c:pt>
                <c:pt idx="2053">
                  <c:v>-3.1374394443497248E-13</c:v>
                </c:pt>
                <c:pt idx="2054">
                  <c:v>-3.2008259309140799E-13</c:v>
                </c:pt>
                <c:pt idx="2055">
                  <c:v>-3.2510073750079802E-13</c:v>
                </c:pt>
                <c:pt idx="2056">
                  <c:v>-3.3077913403364616E-13</c:v>
                </c:pt>
                <c:pt idx="2057">
                  <c:v>-3.3513702631945529E-13</c:v>
                </c:pt>
                <c:pt idx="2058">
                  <c:v>-3.4015517072872253E-13</c:v>
                </c:pt>
                <c:pt idx="2059">
                  <c:v>-3.4583356726169346E-13</c:v>
                </c:pt>
                <c:pt idx="2060">
                  <c:v>-3.5217221591824529E-13</c:v>
                </c:pt>
                <c:pt idx="2061">
                  <c:v>-3.578506124510999E-13</c:v>
                </c:pt>
                <c:pt idx="2062">
                  <c:v>-3.6286875686048346E-13</c:v>
                </c:pt>
                <c:pt idx="2063">
                  <c:v>-3.6854715339333807E-13</c:v>
                </c:pt>
                <c:pt idx="2064">
                  <c:v>-3.7554605417346758E-13</c:v>
                </c:pt>
                <c:pt idx="2065">
                  <c:v>-3.8122445070643851E-13</c:v>
                </c:pt>
                <c:pt idx="2066">
                  <c:v>-2.8822335148656965E-13</c:v>
                </c:pt>
                <c:pt idx="2067">
                  <c:v>-2.9324149589584012E-13</c:v>
                </c:pt>
                <c:pt idx="2068">
                  <c:v>-3.0024039667608918E-13</c:v>
                </c:pt>
                <c:pt idx="2069">
                  <c:v>-3.0657904533252146E-13</c:v>
                </c:pt>
                <c:pt idx="2070">
                  <c:v>-3.1225744186549239E-13</c:v>
                </c:pt>
                <c:pt idx="2071">
                  <c:v>-3.1793583839846332E-13</c:v>
                </c:pt>
                <c:pt idx="2072">
                  <c:v>-3.2427448705501193E-13</c:v>
                </c:pt>
                <c:pt idx="2073">
                  <c:v>-3.2995288358786653E-13</c:v>
                </c:pt>
                <c:pt idx="2074">
                  <c:v>-3.3563128012083423E-13</c:v>
                </c:pt>
                <c:pt idx="2075">
                  <c:v>-3.4263018090096374E-13</c:v>
                </c:pt>
                <c:pt idx="2076">
                  <c:v>-3.4830857743393467E-13</c:v>
                </c:pt>
                <c:pt idx="2077">
                  <c:v>-3.5530747821406741E-13</c:v>
                </c:pt>
                <c:pt idx="2078">
                  <c:v>-3.6296663111778428E-13</c:v>
                </c:pt>
                <c:pt idx="2079">
                  <c:v>-3.6864502765063565E-13</c:v>
                </c:pt>
                <c:pt idx="2080">
                  <c:v>-2.7630418055446726E-13</c:v>
                </c:pt>
                <c:pt idx="2081">
                  <c:v>-2.8396333345817767E-13</c:v>
                </c:pt>
                <c:pt idx="2082">
                  <c:v>-2.896417299911486E-13</c:v>
                </c:pt>
                <c:pt idx="2083">
                  <c:v>-2.953201265240032E-13</c:v>
                </c:pt>
                <c:pt idx="2084">
                  <c:v>-3.0165877518055504E-13</c:v>
                </c:pt>
                <c:pt idx="2085">
                  <c:v>-3.0865767596068778E-13</c:v>
                </c:pt>
                <c:pt idx="2086">
                  <c:v>-3.1499632461723638E-13</c:v>
                </c:pt>
                <c:pt idx="2087">
                  <c:v>-3.1935421690292272E-13</c:v>
                </c:pt>
                <c:pt idx="2088">
                  <c:v>-3.2503261343589365E-13</c:v>
                </c:pt>
                <c:pt idx="2089">
                  <c:v>-3.2939050572158321E-13</c:v>
                </c:pt>
                <c:pt idx="2090">
                  <c:v>-3.3327302789179634E-13</c:v>
                </c:pt>
                <c:pt idx="2091">
                  <c:v>-3.3829117230118637E-13</c:v>
                </c:pt>
                <c:pt idx="2092">
                  <c:v>-3.4264906458687271E-13</c:v>
                </c:pt>
                <c:pt idx="2093">
                  <c:v>-3.4634670474898137E-13</c:v>
                </c:pt>
                <c:pt idx="2094">
                  <c:v>-3.493840927875059E-13</c:v>
                </c:pt>
                <c:pt idx="2095">
                  <c:v>-2.5176122870233161E-13</c:v>
                </c:pt>
                <c:pt idx="2096">
                  <c:v>-2.5611912098802441E-13</c:v>
                </c:pt>
                <c:pt idx="2097">
                  <c:v>-2.5849625690296803E-13</c:v>
                </c:pt>
                <c:pt idx="2098">
                  <c:v>-2.6087339281791166E-13</c:v>
                </c:pt>
                <c:pt idx="2099">
                  <c:v>-2.6457103298002032E-13</c:v>
                </c:pt>
                <c:pt idx="2100">
                  <c:v>-2.6826867314212576E-13</c:v>
                </c:pt>
                <c:pt idx="2101">
                  <c:v>-2.6866505268609079E-13</c:v>
                </c:pt>
                <c:pt idx="2102">
                  <c:v>-2.6906143223017539E-13</c:v>
                </c:pt>
                <c:pt idx="2103">
                  <c:v>-2.701180638979572E-13</c:v>
                </c:pt>
                <c:pt idx="2104">
                  <c:v>-2.7117469556561947E-13</c:v>
                </c:pt>
                <c:pt idx="2105">
                  <c:v>-2.702505708624227E-13</c:v>
                </c:pt>
                <c:pt idx="2106">
                  <c:v>-2.6932644615934225E-13</c:v>
                </c:pt>
                <c:pt idx="2107">
                  <c:v>-2.6906257357972638E-13</c:v>
                </c:pt>
                <c:pt idx="2108">
                  <c:v>-2.6879870100023007E-13</c:v>
                </c:pt>
                <c:pt idx="2109">
                  <c:v>-1.65893819926289E-13</c:v>
                </c:pt>
                <c:pt idx="2110">
                  <c:v>-1.6166843460506492E-13</c:v>
                </c:pt>
                <c:pt idx="2111">
                  <c:v>-1.5942380565482267E-13</c:v>
                </c:pt>
                <c:pt idx="2112">
                  <c:v>-1.5585867245717949E-13</c:v>
                </c:pt>
                <c:pt idx="2113">
                  <c:v>-1.5295379138324001E-13</c:v>
                </c:pt>
                <c:pt idx="2114">
                  <c:v>-1.500489103092973E-13</c:v>
                </c:pt>
                <c:pt idx="2115">
                  <c:v>-1.4516327286449555E-13</c:v>
                </c:pt>
                <c:pt idx="2116">
                  <c:v>-1.4159813966697193E-13</c:v>
                </c:pt>
                <c:pt idx="2117">
                  <c:v>-1.3671250222216696E-13</c:v>
                </c:pt>
                <c:pt idx="2118">
                  <c:v>-1.3314736902464011E-13</c:v>
                </c:pt>
                <c:pt idx="2119">
                  <c:v>-1.2958223582700017E-13</c:v>
                </c:pt>
                <c:pt idx="2120">
                  <c:v>-1.2601710262947978E-13</c:v>
                </c:pt>
                <c:pt idx="2121">
                  <c:v>-1.2113146518467804E-13</c:v>
                </c:pt>
                <c:pt idx="2122">
                  <c:v>-1.1558557561628892E-13</c:v>
                </c:pt>
                <c:pt idx="2123">
                  <c:v>-1.2020442418763711E-14</c:v>
                </c:pt>
                <c:pt idx="2124">
                  <c:v>-7.7950570975396365E-15</c:v>
                </c:pt>
                <c:pt idx="2125">
                  <c:v>-3.5696717764383466E-15</c:v>
                </c:pt>
                <c:pt idx="2126">
                  <c:v>6.5571354478572794E-16</c:v>
                </c:pt>
                <c:pt idx="2127">
                  <c:v>6.2016031131683792E-15</c:v>
                </c:pt>
                <c:pt idx="2128">
                  <c:v>1.3728249052300205E-14</c:v>
                </c:pt>
                <c:pt idx="2129">
                  <c:v>1.8613886497105183E-14</c:v>
                </c:pt>
                <c:pt idx="2130">
                  <c:v>2.21790196946288E-14</c:v>
                </c:pt>
                <c:pt idx="2131">
                  <c:v>2.574415289226874E-14</c:v>
                </c:pt>
                <c:pt idx="2132">
                  <c:v>2.996953821337003E-14</c:v>
                </c:pt>
                <c:pt idx="2133">
                  <c:v>3.5515427781755912E-14</c:v>
                </c:pt>
                <c:pt idx="2134">
                  <c:v>3.9080560979399083E-14</c:v>
                </c:pt>
                <c:pt idx="2135">
                  <c:v>4.3305946300506835E-14</c:v>
                </c:pt>
                <c:pt idx="2136">
                  <c:v>4.8191583745308582E-14</c:v>
                </c:pt>
                <c:pt idx="2137">
                  <c:v>1.5175671694283056E-13</c:v>
                </c:pt>
                <c:pt idx="2138">
                  <c:v>1.5598210226405141E-13</c:v>
                </c:pt>
                <c:pt idx="2139">
                  <c:v>1.5888698333799089E-13</c:v>
                </c:pt>
                <c:pt idx="2140">
                  <c:v>1.6245211653551774E-13</c:v>
                </c:pt>
                <c:pt idx="2141">
                  <c:v>1.6535699760957677E-13</c:v>
                </c:pt>
                <c:pt idx="2142">
                  <c:v>1.6826187868351948E-13</c:v>
                </c:pt>
                <c:pt idx="2143">
                  <c:v>1.6984625551018084E-13</c:v>
                </c:pt>
                <c:pt idx="2144">
                  <c:v>1.7209088446053941E-13</c:v>
                </c:pt>
                <c:pt idx="2145">
                  <c:v>1.7367526128731709E-13</c:v>
                </c:pt>
                <c:pt idx="2146">
                  <c:v>1.7393913386681663E-13</c:v>
                </c:pt>
                <c:pt idx="2147">
                  <c:v>1.7552351069360077E-13</c:v>
                </c:pt>
                <c:pt idx="2148">
                  <c:v>1.7512713114951618E-13</c:v>
                </c:pt>
                <c:pt idx="2149">
                  <c:v>1.7671150797629385E-13</c:v>
                </c:pt>
                <c:pt idx="2150">
                  <c:v>1.7631512843220926E-13</c:v>
                </c:pt>
                <c:pt idx="2151">
                  <c:v>2.7525849676454536E-13</c:v>
                </c:pt>
                <c:pt idx="2152">
                  <c:v>2.74862117220464E-13</c:v>
                </c:pt>
                <c:pt idx="2153">
                  <c:v>2.7314523342910451E-13</c:v>
                </c:pt>
                <c:pt idx="2154">
                  <c:v>2.7274885388501992E-13</c:v>
                </c:pt>
                <c:pt idx="2155">
                  <c:v>2.7169222221735442E-13</c:v>
                </c:pt>
                <c:pt idx="2156">
                  <c:v>2.7063559054968893E-13</c:v>
                </c:pt>
                <c:pt idx="2157">
                  <c:v>2.675982025111644E-13</c:v>
                </c:pt>
                <c:pt idx="2158">
                  <c:v>2.6522106659633709E-13</c:v>
                </c:pt>
                <c:pt idx="2159">
                  <c:v>2.6350418280497437E-13</c:v>
                </c:pt>
                <c:pt idx="2160">
                  <c:v>2.6046679476656617E-13</c:v>
                </c:pt>
                <c:pt idx="2161">
                  <c:v>2.5808965885161931E-13</c:v>
                </c:pt>
                <c:pt idx="2162">
                  <c:v>2.5571252293667568E-13</c:v>
                </c:pt>
                <c:pt idx="2163">
                  <c:v>2.5333538702184838E-13</c:v>
                </c:pt>
                <c:pt idx="2164">
                  <c:v>2.5161850323060198E-13</c:v>
                </c:pt>
                <c:pt idx="2165">
                  <c:v>3.4924136731565995E-13</c:v>
                </c:pt>
                <c:pt idx="2166">
                  <c:v>3.4554372715355128E-13</c:v>
                </c:pt>
                <c:pt idx="2167">
                  <c:v>3.4118583486785848E-13</c:v>
                </c:pt>
                <c:pt idx="2168">
                  <c:v>3.3880869895291486E-13</c:v>
                </c:pt>
                <c:pt idx="2169">
                  <c:v>3.3577131091439033E-13</c:v>
                </c:pt>
                <c:pt idx="2170">
                  <c:v>3.3207367075228167E-13</c:v>
                </c:pt>
                <c:pt idx="2171">
                  <c:v>3.2837603059017623E-13</c:v>
                </c:pt>
                <c:pt idx="2172">
                  <c:v>3.2533864255176803E-13</c:v>
                </c:pt>
                <c:pt idx="2173">
                  <c:v>3.2494226300768343E-13</c:v>
                </c:pt>
                <c:pt idx="2174">
                  <c:v>3.2322537921631748E-13</c:v>
                </c:pt>
                <c:pt idx="2175">
                  <c:v>3.1886748693063114E-13</c:v>
                </c:pt>
                <c:pt idx="2176">
                  <c:v>3.1649035101580384E-13</c:v>
                </c:pt>
                <c:pt idx="2177">
                  <c:v>3.1279271085369841E-13</c:v>
                </c:pt>
                <c:pt idx="2178">
                  <c:v>3.0975532281517065E-13</c:v>
                </c:pt>
                <c:pt idx="2179">
                  <c:v>4.0869869114750675E-13</c:v>
                </c:pt>
                <c:pt idx="2180">
                  <c:v>4.0500105098539808E-13</c:v>
                </c:pt>
                <c:pt idx="2181">
                  <c:v>3.9932265445243038E-13</c:v>
                </c:pt>
                <c:pt idx="2182">
                  <c:v>3.9496476216674081E-13</c:v>
                </c:pt>
                <c:pt idx="2183">
                  <c:v>3.9192737412821628E-13</c:v>
                </c:pt>
                <c:pt idx="2184">
                  <c:v>3.8756948184252672E-13</c:v>
                </c:pt>
                <c:pt idx="2185">
                  <c:v>3.8255133743313669E-13</c:v>
                </c:pt>
                <c:pt idx="2186">
                  <c:v>3.7687294090028531E-13</c:v>
                </c:pt>
                <c:pt idx="2187">
                  <c:v>3.7449580498534169E-13</c:v>
                </c:pt>
                <c:pt idx="2188">
                  <c:v>3.7211866907051439E-13</c:v>
                </c:pt>
                <c:pt idx="2189">
                  <c:v>3.6710052466112759E-13</c:v>
                </c:pt>
                <c:pt idx="2190">
                  <c:v>3.6340288449901893E-13</c:v>
                </c:pt>
                <c:pt idx="2191">
                  <c:v>3.5838474008974845E-13</c:v>
                </c:pt>
                <c:pt idx="2192">
                  <c:v>3.560076041748016E-13</c:v>
                </c:pt>
                <c:pt idx="2193">
                  <c:v>4.4966895551825136E-13</c:v>
                </c:pt>
                <c:pt idx="2194">
                  <c:v>4.4465081110898412E-13</c:v>
                </c:pt>
                <c:pt idx="2195">
                  <c:v>4.3897241457601319E-13</c:v>
                </c:pt>
                <c:pt idx="2196">
                  <c:v>4.3329401804315858E-13</c:v>
                </c:pt>
                <c:pt idx="2197">
                  <c:v>4.2827587363376855E-13</c:v>
                </c:pt>
                <c:pt idx="2198">
                  <c:v>4.2391798134808222E-13</c:v>
                </c:pt>
                <c:pt idx="2199">
                  <c:v>4.1823958481511129E-13</c:v>
                </c:pt>
                <c:pt idx="2200">
                  <c:v>4.1190093615856268E-13</c:v>
                </c:pt>
                <c:pt idx="2201">
                  <c:v>4.0490203537842994E-13</c:v>
                </c:pt>
                <c:pt idx="2202">
                  <c:v>3.9790313459829721E-13</c:v>
                </c:pt>
                <c:pt idx="2203">
                  <c:v>3.9024398169458357E-13</c:v>
                </c:pt>
                <c:pt idx="2204">
                  <c:v>3.832450809144476E-13</c:v>
                </c:pt>
                <c:pt idx="2205">
                  <c:v>3.7492567588703673E-13</c:v>
                </c:pt>
                <c:pt idx="2206">
                  <c:v>3.6792677510691045E-13</c:v>
                </c:pt>
                <c:pt idx="2207">
                  <c:v>4.6224837857405744E-13</c:v>
                </c:pt>
                <c:pt idx="2208">
                  <c:v>4.5656998204108651E-13</c:v>
                </c:pt>
                <c:pt idx="2209">
                  <c:v>4.4825057701379196E-13</c:v>
                </c:pt>
                <c:pt idx="2210">
                  <c:v>4.419119283572369E-13</c:v>
                </c:pt>
                <c:pt idx="2211">
                  <c:v>4.3425277545341017E-13</c:v>
                </c:pt>
                <c:pt idx="2212">
                  <c:v>4.2461286617895381E-13</c:v>
                </c:pt>
                <c:pt idx="2213">
                  <c:v>4.1893446964598288E-13</c:v>
                </c:pt>
                <c:pt idx="2214">
                  <c:v>4.1325607311301195E-13</c:v>
                </c:pt>
                <c:pt idx="2215">
                  <c:v>4.0691742445646012E-13</c:v>
                </c:pt>
                <c:pt idx="2216">
                  <c:v>3.9925827155274648E-13</c:v>
                </c:pt>
                <c:pt idx="2217">
                  <c:v>3.9291962289619787E-13</c:v>
                </c:pt>
                <c:pt idx="2218">
                  <c:v>3.8327971362162197E-13</c:v>
                </c:pt>
                <c:pt idx="2219">
                  <c:v>3.7430005647074652E-13</c:v>
                </c:pt>
                <c:pt idx="2220">
                  <c:v>4.6730115569060891E-13</c:v>
                </c:pt>
                <c:pt idx="2221">
                  <c:v>4.6030225491047617E-13</c:v>
                </c:pt>
                <c:pt idx="2222">
                  <c:v>4.5264310200664621E-13</c:v>
                </c:pt>
                <c:pt idx="2223">
                  <c:v>4.4432369697935166E-13</c:v>
                </c:pt>
                <c:pt idx="2224">
                  <c:v>4.360042919519408E-13</c:v>
                </c:pt>
                <c:pt idx="2225">
                  <c:v>4.2768488692464302E-13</c:v>
                </c:pt>
                <c:pt idx="2226">
                  <c:v>4.2002573402092938E-13</c:v>
                </c:pt>
                <c:pt idx="2227">
                  <c:v>4.1236658111709618E-13</c:v>
                </c:pt>
                <c:pt idx="2228">
                  <c:v>4.0470742821338577E-13</c:v>
                </c:pt>
                <c:pt idx="2229">
                  <c:v>3.9836877955683394E-13</c:v>
                </c:pt>
                <c:pt idx="2230">
                  <c:v>3.9401088727114437E-13</c:v>
                </c:pt>
                <c:pt idx="2231">
                  <c:v>3.8767223861459577E-13</c:v>
                </c:pt>
                <c:pt idx="2232">
                  <c:v>3.8331434632890297E-13</c:v>
                </c:pt>
                <c:pt idx="2233">
                  <c:v>3.796167061667943E-13</c:v>
                </c:pt>
                <c:pt idx="2234">
                  <c:v>4.7195755326308549E-13</c:v>
                </c:pt>
                <c:pt idx="2235">
                  <c:v>4.6561890460653365E-13</c:v>
                </c:pt>
                <c:pt idx="2236">
                  <c:v>4.6192126444442822E-13</c:v>
                </c:pt>
                <c:pt idx="2237">
                  <c:v>4.5624286791145729E-13</c:v>
                </c:pt>
                <c:pt idx="2238">
                  <c:v>4.5254522774934862E-13</c:v>
                </c:pt>
                <c:pt idx="2239">
                  <c:v>4.5016809183440177E-13</c:v>
                </c:pt>
                <c:pt idx="2240">
                  <c:v>4.4647045167229957E-13</c:v>
                </c:pt>
                <c:pt idx="2241">
                  <c:v>4.427728115101909E-13</c:v>
                </c:pt>
                <c:pt idx="2242">
                  <c:v>4.3973542347178269E-13</c:v>
                </c:pt>
                <c:pt idx="2243">
                  <c:v>4.3735828755683584E-13</c:v>
                </c:pt>
                <c:pt idx="2244">
                  <c:v>4.3696190801275125E-13</c:v>
                </c:pt>
                <c:pt idx="2245">
                  <c:v>4.3590527634508898E-13</c:v>
                </c:pt>
                <c:pt idx="2246">
                  <c:v>4.388101574190317E-13</c:v>
                </c:pt>
                <c:pt idx="2247">
                  <c:v>5.3709327362778366E-13</c:v>
                </c:pt>
                <c:pt idx="2248">
                  <c:v>5.3801739833086411E-13</c:v>
                </c:pt>
                <c:pt idx="2249">
                  <c:v>5.3960177515764178E-13</c:v>
                </c:pt>
                <c:pt idx="2250">
                  <c:v>5.4118615198441945E-13</c:v>
                </c:pt>
                <c:pt idx="2251">
                  <c:v>5.421102766874999E-13</c:v>
                </c:pt>
                <c:pt idx="2252">
                  <c:v>5.4435490563786494E-13</c:v>
                </c:pt>
                <c:pt idx="2253">
                  <c:v>5.4329827397019622E-13</c:v>
                </c:pt>
                <c:pt idx="2254">
                  <c:v>5.4290189442611809E-13</c:v>
                </c:pt>
                <c:pt idx="2255">
                  <c:v>5.4382601912931163E-13</c:v>
                </c:pt>
                <c:pt idx="2256">
                  <c:v>5.4276938746152981E-13</c:v>
                </c:pt>
                <c:pt idx="2257">
                  <c:v>5.4237300791744845E-13</c:v>
                </c:pt>
                <c:pt idx="2258">
                  <c:v>5.3933561987904024E-13</c:v>
                </c:pt>
                <c:pt idx="2259">
                  <c:v>5.3695848396409662E-13</c:v>
                </c:pt>
                <c:pt idx="2260">
                  <c:v>5.3524160017285022E-13</c:v>
                </c:pt>
                <c:pt idx="2261">
                  <c:v>6.3220421213432405E-13</c:v>
                </c:pt>
                <c:pt idx="2262">
                  <c:v>6.3048732834307765E-13</c:v>
                </c:pt>
                <c:pt idx="2263">
                  <c:v>6.2744994030455312E-13</c:v>
                </c:pt>
                <c:pt idx="2264">
                  <c:v>6.250728043896095E-13</c:v>
                </c:pt>
                <c:pt idx="2265">
                  <c:v>6.2401617272194723E-13</c:v>
                </c:pt>
                <c:pt idx="2266">
                  <c:v>6.2163903680711993E-13</c:v>
                </c:pt>
                <c:pt idx="2267">
                  <c:v>6.1794139664501126E-13</c:v>
                </c:pt>
                <c:pt idx="2268">
                  <c:v>6.1556426073006441E-13</c:v>
                </c:pt>
                <c:pt idx="2269">
                  <c:v>6.1186662056795574E-13</c:v>
                </c:pt>
                <c:pt idx="2270">
                  <c:v>6.1014973677671258E-13</c:v>
                </c:pt>
                <c:pt idx="2271">
                  <c:v>6.0711234873818805E-13</c:v>
                </c:pt>
                <c:pt idx="2272">
                  <c:v>6.0473521282324119E-13</c:v>
                </c:pt>
                <c:pt idx="2273">
                  <c:v>6.0301832903199479E-13</c:v>
                </c:pt>
                <c:pt idx="2274">
                  <c:v>6.9932068886988449E-13</c:v>
                </c:pt>
                <c:pt idx="2275">
                  <c:v>6.9628330083135673E-13</c:v>
                </c:pt>
                <c:pt idx="2276">
                  <c:v>6.9522666916369446E-13</c:v>
                </c:pt>
                <c:pt idx="2277">
                  <c:v>6.9086877687800813E-13</c:v>
                </c:pt>
                <c:pt idx="2278">
                  <c:v>6.8585063246862133E-13</c:v>
                </c:pt>
                <c:pt idx="2279">
                  <c:v>6.8083248805934763E-13</c:v>
                </c:pt>
                <c:pt idx="2280">
                  <c:v>6.7779510002081987E-13</c:v>
                </c:pt>
                <c:pt idx="2281">
                  <c:v>6.7475771198229534E-13</c:v>
                </c:pt>
                <c:pt idx="2282">
                  <c:v>6.7039981969660577E-13</c:v>
                </c:pt>
                <c:pt idx="2283">
                  <c:v>6.6538167528733853E-13</c:v>
                </c:pt>
                <c:pt idx="2284">
                  <c:v>6.597032787543676E-13</c:v>
                </c:pt>
                <c:pt idx="2285">
                  <c:v>6.5402488222139667E-13</c:v>
                </c:pt>
                <c:pt idx="2286">
                  <c:v>6.490067378121262E-13</c:v>
                </c:pt>
                <c:pt idx="2287">
                  <c:v>7.4200783703199505E-13</c:v>
                </c:pt>
                <c:pt idx="2288">
                  <c:v>7.3566918837544645E-13</c:v>
                </c:pt>
                <c:pt idx="2289">
                  <c:v>7.2933053971889785E-13</c:v>
                </c:pt>
                <c:pt idx="2290">
                  <c:v>7.2299189106234278E-13</c:v>
                </c:pt>
                <c:pt idx="2291">
                  <c:v>7.1863399877665321E-13</c:v>
                </c:pt>
                <c:pt idx="2292">
                  <c:v>7.1163509799652048E-13</c:v>
                </c:pt>
                <c:pt idx="2293">
                  <c:v>7.0529644933997187E-13</c:v>
                </c:pt>
                <c:pt idx="2294">
                  <c:v>6.969770443126741E-13</c:v>
                </c:pt>
                <c:pt idx="2295">
                  <c:v>6.9063839565612549E-13</c:v>
                </c:pt>
                <c:pt idx="2296">
                  <c:v>6.856202512467387E-13</c:v>
                </c:pt>
                <c:pt idx="2297">
                  <c:v>6.7928160259030319E-13</c:v>
                </c:pt>
                <c:pt idx="2298">
                  <c:v>6.7162244968647322E-13</c:v>
                </c:pt>
                <c:pt idx="2299">
                  <c:v>6.6528380102992139E-13</c:v>
                </c:pt>
                <c:pt idx="2300">
                  <c:v>6.6026565662065092E-13</c:v>
                </c:pt>
                <c:pt idx="2301">
                  <c:v>7.5326675584051977E-13</c:v>
                </c:pt>
                <c:pt idx="2302">
                  <c:v>7.4494735081310567E-13</c:v>
                </c:pt>
                <c:pt idx="2303">
                  <c:v>7.3596769366222699E-13</c:v>
                </c:pt>
                <c:pt idx="2304">
                  <c:v>7.2764828863481289E-13</c:v>
                </c:pt>
                <c:pt idx="2305">
                  <c:v>7.1932888360752158E-13</c:v>
                </c:pt>
                <c:pt idx="2306">
                  <c:v>7.1100947858010748E-13</c:v>
                </c:pt>
                <c:pt idx="2307">
                  <c:v>7.0070931718195067E-13</c:v>
                </c:pt>
                <c:pt idx="2308">
                  <c:v>6.9172966003095567E-13</c:v>
                </c:pt>
                <c:pt idx="2309">
                  <c:v>6.8341025500366112E-13</c:v>
                </c:pt>
                <c:pt idx="2310">
                  <c:v>6.7377034572908198E-13</c:v>
                </c:pt>
                <c:pt idx="2311">
                  <c:v>6.6545094070179067E-13</c:v>
                </c:pt>
                <c:pt idx="2312">
                  <c:v>6.5647128355079567E-13</c:v>
                </c:pt>
                <c:pt idx="2313">
                  <c:v>6.4617112215263885E-13</c:v>
                </c:pt>
                <c:pt idx="2314">
                  <c:v>7.3785171712522635E-13</c:v>
                </c:pt>
                <c:pt idx="2315">
                  <c:v>7.2887205997423135E-13</c:v>
                </c:pt>
                <c:pt idx="2316">
                  <c:v>7.212129070705177E-13</c:v>
                </c:pt>
                <c:pt idx="2317">
                  <c:v>7.1289350204322639E-13</c:v>
                </c:pt>
                <c:pt idx="2318">
                  <c:v>7.0325359276864725E-13</c:v>
                </c:pt>
                <c:pt idx="2319">
                  <c:v>6.9361368349407458E-13</c:v>
                </c:pt>
                <c:pt idx="2320">
                  <c:v>6.8331352209591776E-13</c:v>
                </c:pt>
                <c:pt idx="2321">
                  <c:v>6.7499411706850043E-13</c:v>
                </c:pt>
                <c:pt idx="2322">
                  <c:v>6.6601445991762498E-13</c:v>
                </c:pt>
                <c:pt idx="2323">
                  <c:v>6.5703480276663321E-13</c:v>
                </c:pt>
                <c:pt idx="2324">
                  <c:v>6.4871539773922234E-13</c:v>
                </c:pt>
                <c:pt idx="2325">
                  <c:v>6.4105624483550547E-13</c:v>
                </c:pt>
                <c:pt idx="2326">
                  <c:v>6.3405734405537273E-13</c:v>
                </c:pt>
                <c:pt idx="2327">
                  <c:v>7.2375718265721752E-13</c:v>
                </c:pt>
                <c:pt idx="2328">
                  <c:v>7.1477752550622251E-13</c:v>
                </c:pt>
                <c:pt idx="2329">
                  <c:v>7.0645812047892797E-13</c:v>
                </c:pt>
                <c:pt idx="2330">
                  <c:v>6.974784633279362E-13</c:v>
                </c:pt>
                <c:pt idx="2331">
                  <c:v>6.9047956254780346E-13</c:v>
                </c:pt>
                <c:pt idx="2332">
                  <c:v>6.7951914902606251E-13</c:v>
                </c:pt>
                <c:pt idx="2333">
                  <c:v>6.7053949187506751E-13</c:v>
                </c:pt>
                <c:pt idx="2334">
                  <c:v>6.608995826004916E-13</c:v>
                </c:pt>
                <c:pt idx="2335">
                  <c:v>6.5191992544949983E-13</c:v>
                </c:pt>
                <c:pt idx="2336">
                  <c:v>6.4161976405134625E-13</c:v>
                </c:pt>
                <c:pt idx="2337">
                  <c:v>6.3330035902404847E-13</c:v>
                </c:pt>
                <c:pt idx="2338">
                  <c:v>6.2498095399663437E-13</c:v>
                </c:pt>
                <c:pt idx="2339">
                  <c:v>6.166615489693366E-13</c:v>
                </c:pt>
                <c:pt idx="2340">
                  <c:v>7.0636138757117815E-13</c:v>
                </c:pt>
                <c:pt idx="2341">
                  <c:v>6.9738173042018638E-13</c:v>
                </c:pt>
                <c:pt idx="2342">
                  <c:v>6.8906232539277551E-13</c:v>
                </c:pt>
                <c:pt idx="2343">
                  <c:v>6.8008266824189683E-13</c:v>
                </c:pt>
                <c:pt idx="2344">
                  <c:v>6.7176326321448273E-13</c:v>
                </c:pt>
                <c:pt idx="2345">
                  <c:v>6.6476436243434999E-13</c:v>
                </c:pt>
                <c:pt idx="2346">
                  <c:v>6.5710520953063635E-13</c:v>
                </c:pt>
                <c:pt idx="2347">
                  <c:v>6.4812555237964135E-13</c:v>
                </c:pt>
                <c:pt idx="2348">
                  <c:v>6.3980614735235003E-13</c:v>
                </c:pt>
                <c:pt idx="2349">
                  <c:v>6.3280724657221729E-13</c:v>
                </c:pt>
                <c:pt idx="2350">
                  <c:v>6.25808345791965E-13</c:v>
                </c:pt>
                <c:pt idx="2351">
                  <c:v>6.1946969713553272E-13</c:v>
                </c:pt>
                <c:pt idx="2352">
                  <c:v>6.1379130060256179E-13</c:v>
                </c:pt>
                <c:pt idx="2353">
                  <c:v>7.0679239982242742E-13</c:v>
                </c:pt>
                <c:pt idx="2354">
                  <c:v>6.9913324691871701E-13</c:v>
                </c:pt>
                <c:pt idx="2355">
                  <c:v>6.9081384189130291E-13</c:v>
                </c:pt>
                <c:pt idx="2356">
                  <c:v>6.8315468898758927E-13</c:v>
                </c:pt>
                <c:pt idx="2357">
                  <c:v>6.7615578820745653E-13</c:v>
                </c:pt>
                <c:pt idx="2358">
                  <c:v>6.6981713955090793E-13</c:v>
                </c:pt>
                <c:pt idx="2359">
                  <c:v>6.64138743017937E-13</c:v>
                </c:pt>
                <c:pt idx="2360">
                  <c:v>6.5780009436138839E-13</c:v>
                </c:pt>
                <c:pt idx="2361">
                  <c:v>6.5212169782853379E-13</c:v>
                </c:pt>
                <c:pt idx="2362">
                  <c:v>6.4776380554284422E-13</c:v>
                </c:pt>
                <c:pt idx="2363">
                  <c:v>6.4340591325703833E-13</c:v>
                </c:pt>
                <c:pt idx="2364">
                  <c:v>6.3904802097134876E-13</c:v>
                </c:pt>
                <c:pt idx="2365">
                  <c:v>6.3469012868565919E-13</c:v>
                </c:pt>
                <c:pt idx="2366">
                  <c:v>6.2901173215269149E-13</c:v>
                </c:pt>
                <c:pt idx="2367">
                  <c:v>7.2399358774342584E-13</c:v>
                </c:pt>
                <c:pt idx="2368">
                  <c:v>7.1963569545773628E-13</c:v>
                </c:pt>
                <c:pt idx="2369">
                  <c:v>7.1461755104834625E-13</c:v>
                </c:pt>
                <c:pt idx="2370">
                  <c:v>7.0761865026821674E-13</c:v>
                </c:pt>
                <c:pt idx="2371">
                  <c:v>7.0194025373536214E-13</c:v>
                </c:pt>
                <c:pt idx="2372">
                  <c:v>6.982426135732567E-13</c:v>
                </c:pt>
                <c:pt idx="2373">
                  <c:v>6.9454497341114804E-13</c:v>
                </c:pt>
                <c:pt idx="2374">
                  <c:v>6.9282808961978532E-13</c:v>
                </c:pt>
                <c:pt idx="2375">
                  <c:v>6.8847019733409575E-13</c:v>
                </c:pt>
                <c:pt idx="2376">
                  <c:v>6.8609306141915212E-13</c:v>
                </c:pt>
                <c:pt idx="2377">
                  <c:v>6.8437617762790572E-13</c:v>
                </c:pt>
                <c:pt idx="2378">
                  <c:v>6.8001828534221939E-13</c:v>
                </c:pt>
                <c:pt idx="2379">
                  <c:v>6.7698089730369163E-13</c:v>
                </c:pt>
                <c:pt idx="2380">
                  <c:v>7.7394350926516223E-13</c:v>
                </c:pt>
                <c:pt idx="2381">
                  <c:v>7.7222662547391583E-13</c:v>
                </c:pt>
                <c:pt idx="2382">
                  <c:v>7.698494895589722E-13</c:v>
                </c:pt>
                <c:pt idx="2383">
                  <c:v>7.6615184939686354E-13</c:v>
                </c:pt>
                <c:pt idx="2384">
                  <c:v>7.6377471348203947E-13</c:v>
                </c:pt>
                <c:pt idx="2385">
                  <c:v>7.600770733199308E-13</c:v>
                </c:pt>
                <c:pt idx="2386">
                  <c:v>7.5769993740498394E-13</c:v>
                </c:pt>
                <c:pt idx="2387">
                  <c:v>7.5466254936645942E-13</c:v>
                </c:pt>
                <c:pt idx="2388">
                  <c:v>7.5030465708076985E-13</c:v>
                </c:pt>
                <c:pt idx="2389">
                  <c:v>7.4726726904224855E-13</c:v>
                </c:pt>
                <c:pt idx="2390">
                  <c:v>7.4422988100383711E-13</c:v>
                </c:pt>
                <c:pt idx="2391">
                  <c:v>7.4119249296530935E-13</c:v>
                </c:pt>
                <c:pt idx="2392">
                  <c:v>7.3815510492678159E-13</c:v>
                </c:pt>
                <c:pt idx="2393">
                  <c:v>8.3511771688825219E-13</c:v>
                </c:pt>
                <c:pt idx="2394">
                  <c:v>8.3274058097342812E-13</c:v>
                </c:pt>
                <c:pt idx="2395">
                  <c:v>8.3102369718206863E-13</c:v>
                </c:pt>
                <c:pt idx="2396">
                  <c:v>8.29306813390819E-13</c:v>
                </c:pt>
                <c:pt idx="2397">
                  <c:v>8.2825018172315673E-13</c:v>
                </c:pt>
                <c:pt idx="2398">
                  <c:v>8.2323203731376671E-13</c:v>
                </c:pt>
                <c:pt idx="2399">
                  <c:v>8.2085490139893941E-13</c:v>
                </c:pt>
                <c:pt idx="2400">
                  <c:v>8.1979826973127714E-13</c:v>
                </c:pt>
                <c:pt idx="2401">
                  <c:v>8.1544037744547125E-13</c:v>
                </c:pt>
                <c:pt idx="2402">
                  <c:v>8.0976198091261987E-13</c:v>
                </c:pt>
                <c:pt idx="2403">
                  <c:v>8.0606434075051121E-13</c:v>
                </c:pt>
                <c:pt idx="2404">
                  <c:v>8.0368720483556435E-13</c:v>
                </c:pt>
                <c:pt idx="2405">
                  <c:v>8.0064981679703659E-13</c:v>
                </c:pt>
                <c:pt idx="2406">
                  <c:v>8.9761242875862998E-13</c:v>
                </c:pt>
                <c:pt idx="2407">
                  <c:v>8.9457504072010545E-13</c:v>
                </c:pt>
                <c:pt idx="2408">
                  <c:v>8.9219790480515859E-13</c:v>
                </c:pt>
                <c:pt idx="2409">
                  <c:v>8.8982076889033129E-13</c:v>
                </c:pt>
                <c:pt idx="2410">
                  <c:v>8.8612312872822263E-13</c:v>
                </c:pt>
                <c:pt idx="2411">
                  <c:v>8.8374599281327577E-13</c:v>
                </c:pt>
                <c:pt idx="2412">
                  <c:v>8.8334961326919441E-13</c:v>
                </c:pt>
                <c:pt idx="2413">
                  <c:v>8.8163272947795124E-13</c:v>
                </c:pt>
                <c:pt idx="2414">
                  <c:v>8.7925559356300762E-13</c:v>
                </c:pt>
                <c:pt idx="2415">
                  <c:v>8.7951946614262025E-13</c:v>
                </c:pt>
                <c:pt idx="2416">
                  <c:v>8.7714233022767663E-13</c:v>
                </c:pt>
                <c:pt idx="2417">
                  <c:v>8.7344469006556796E-13</c:v>
                </c:pt>
                <c:pt idx="2418">
                  <c:v>8.723880583979057E-13</c:v>
                </c:pt>
                <c:pt idx="2419">
                  <c:v>9.706711746065478E-13</c:v>
                </c:pt>
                <c:pt idx="2420">
                  <c:v>9.689542908153014E-13</c:v>
                </c:pt>
                <c:pt idx="2421">
                  <c:v>9.6921816339480094E-13</c:v>
                </c:pt>
                <c:pt idx="2422">
                  <c:v>9.6750127960355455E-13</c:v>
                </c:pt>
                <c:pt idx="2423">
                  <c:v>9.6842540430663499E-13</c:v>
                </c:pt>
                <c:pt idx="2424">
                  <c:v>9.6868927688625086E-13</c:v>
                </c:pt>
                <c:pt idx="2425">
                  <c:v>9.689531494657504E-13</c:v>
                </c:pt>
                <c:pt idx="2426">
                  <c:v>9.6921702204524672E-13</c:v>
                </c:pt>
                <c:pt idx="2427">
                  <c:v>9.7014114674844349E-13</c:v>
                </c:pt>
                <c:pt idx="2428">
                  <c:v>9.7172552357522439E-13</c:v>
                </c:pt>
                <c:pt idx="2429">
                  <c:v>9.7264964827830484E-13</c:v>
                </c:pt>
                <c:pt idx="2430">
                  <c:v>9.7291352085780115E-13</c:v>
                </c:pt>
                <c:pt idx="2431">
                  <c:v>9.7383764556100115E-13</c:v>
                </c:pt>
                <c:pt idx="2432">
                  <c:v>1.0774027787585231E-12</c:v>
                </c:pt>
                <c:pt idx="2433">
                  <c:v>1.0796474077088817E-12</c:v>
                </c:pt>
                <c:pt idx="2434">
                  <c:v>1.0818920366592403E-12</c:v>
                </c:pt>
                <c:pt idx="2435">
                  <c:v>1.0847969177331862E-12</c:v>
                </c:pt>
                <c:pt idx="2436">
                  <c:v>1.0850607903126825E-12</c:v>
                </c:pt>
                <c:pt idx="2437">
                  <c:v>1.0866451671394635E-12</c:v>
                </c:pt>
                <c:pt idx="2438">
                  <c:v>1.0895500482134062E-12</c:v>
                </c:pt>
                <c:pt idx="2439">
                  <c:v>1.0904741729166029E-12</c:v>
                </c:pt>
                <c:pt idx="2440">
                  <c:v>1.0920585497432643E-12</c:v>
                </c:pt>
                <c:pt idx="2441">
                  <c:v>1.0943031786936261E-12</c:v>
                </c:pt>
                <c:pt idx="2442">
                  <c:v>1.0985285640148469E-12</c:v>
                </c:pt>
                <c:pt idx="2443">
                  <c:v>1.1007731929652087E-12</c:v>
                </c:pt>
                <c:pt idx="2444">
                  <c:v>1.1016973176682892E-12</c:v>
                </c:pt>
                <c:pt idx="2445">
                  <c:v>1.2032816944950652E-12</c:v>
                </c:pt>
                <c:pt idx="2446">
                  <c:v>1.2061865755690047E-12</c:v>
                </c:pt>
                <c:pt idx="2447">
                  <c:v>1.2104119608902288E-12</c:v>
                </c:pt>
                <c:pt idx="2448">
                  <c:v>1.2133168419641715E-12</c:v>
                </c:pt>
                <c:pt idx="2449">
                  <c:v>1.2155614709145333E-12</c:v>
                </c:pt>
                <c:pt idx="2450">
                  <c:v>1.2178060998648919E-12</c:v>
                </c:pt>
                <c:pt idx="2451">
                  <c:v>1.2207109809388314E-12</c:v>
                </c:pt>
                <c:pt idx="2452">
                  <c:v>1.2249363662599391E-12</c:v>
                </c:pt>
                <c:pt idx="2453">
                  <c:v>1.2291617515811632E-12</c:v>
                </c:pt>
                <c:pt idx="2454">
                  <c:v>1.2314063805315218E-12</c:v>
                </c:pt>
                <c:pt idx="2455">
                  <c:v>1.2382727743470727E-12</c:v>
                </c:pt>
                <c:pt idx="2456">
                  <c:v>1.2424981596682935E-12</c:v>
                </c:pt>
                <c:pt idx="2457">
                  <c:v>1.245403040742233E-12</c:v>
                </c:pt>
                <c:pt idx="2458">
                  <c:v>1.348968173939755E-12</c:v>
                </c:pt>
                <c:pt idx="2459">
                  <c:v>1.3518730550136977E-12</c:v>
                </c:pt>
                <c:pt idx="2460">
                  <c:v>1.3574189445820868E-12</c:v>
                </c:pt>
                <c:pt idx="2461">
                  <c:v>1.3609840777797235E-12</c:v>
                </c:pt>
                <c:pt idx="2462">
                  <c:v>1.3652094631008313E-12</c:v>
                </c:pt>
                <c:pt idx="2463">
                  <c:v>1.3681143441747708E-12</c:v>
                </c:pt>
                <c:pt idx="2464">
                  <c:v>1.3729999816195725E-12</c:v>
                </c:pt>
                <c:pt idx="2465">
                  <c:v>1.3745843584463534E-12</c:v>
                </c:pt>
                <c:pt idx="2466">
                  <c:v>1.3794699958911584E-12</c:v>
                </c:pt>
                <c:pt idx="2467">
                  <c:v>1.3836953812122629E-12</c:v>
                </c:pt>
                <c:pt idx="2468">
                  <c:v>1.3879207665334838E-12</c:v>
                </c:pt>
                <c:pt idx="2469">
                  <c:v>1.3908256476074265E-12</c:v>
                </c:pt>
                <c:pt idx="2470">
                  <c:v>1.3943907808049469E-12</c:v>
                </c:pt>
                <c:pt idx="2471">
                  <c:v>1.4972956618788976E-12</c:v>
                </c:pt>
                <c:pt idx="2472">
                  <c:v>1.5008607950765408E-12</c:v>
                </c:pt>
                <c:pt idx="2473">
                  <c:v>1.5037656761504803E-12</c:v>
                </c:pt>
                <c:pt idx="2474">
                  <c:v>1.506670557224423E-12</c:v>
                </c:pt>
                <c:pt idx="2475">
                  <c:v>1.5095754382983625E-12</c:v>
                </c:pt>
                <c:pt idx="2476">
                  <c:v>1.512480319372302E-12</c:v>
                </c:pt>
                <c:pt idx="2477">
                  <c:v>1.514724948322667E-12</c:v>
                </c:pt>
                <c:pt idx="2478">
                  <c:v>1.515649073025867E-12</c:v>
                </c:pt>
                <c:pt idx="2479">
                  <c:v>1.5172334498525251E-12</c:v>
                </c:pt>
                <c:pt idx="2480">
                  <c:v>1.5194780788028869E-12</c:v>
                </c:pt>
                <c:pt idx="2481">
                  <c:v>1.5230432120005269E-12</c:v>
                </c:pt>
                <c:pt idx="2482">
                  <c:v>1.5233070845833061E-12</c:v>
                </c:pt>
                <c:pt idx="2483">
                  <c:v>1.523570957159526E-12</c:v>
                </c:pt>
                <c:pt idx="2484">
                  <c:v>1.6244950818627211E-12</c:v>
                </c:pt>
                <c:pt idx="2485">
                  <c:v>1.6254192065690844E-12</c:v>
                </c:pt>
                <c:pt idx="2486">
                  <c:v>1.6256830791487003E-12</c:v>
                </c:pt>
                <c:pt idx="2487">
                  <c:v>1.6272674559720755E-12</c:v>
                </c:pt>
                <c:pt idx="2488">
                  <c:v>1.6255505721841152E-12</c:v>
                </c:pt>
                <c:pt idx="2489">
                  <c:v>1.6251541926400339E-12</c:v>
                </c:pt>
                <c:pt idx="2490">
                  <c:v>1.6254180652195334E-12</c:v>
                </c:pt>
                <c:pt idx="2491">
                  <c:v>1.623701181428287E-12</c:v>
                </c:pt>
                <c:pt idx="2492">
                  <c:v>1.6226445497606215E-12</c:v>
                </c:pt>
                <c:pt idx="2493">
                  <c:v>1.6222481702165369E-12</c:v>
                </c:pt>
                <c:pt idx="2494">
                  <c:v>1.6211915385488747E-12</c:v>
                </c:pt>
                <c:pt idx="2495">
                  <c:v>1.6201349068812092E-12</c:v>
                </c:pt>
                <c:pt idx="2496">
                  <c:v>1.6170975188426879E-12</c:v>
                </c:pt>
                <c:pt idx="2497">
                  <c:v>1.7147203829277394E-12</c:v>
                </c:pt>
                <c:pt idx="2498">
                  <c:v>1.7156445076309362E-12</c:v>
                </c:pt>
                <c:pt idx="2499">
                  <c:v>1.7132673717159893E-12</c:v>
                </c:pt>
                <c:pt idx="2500">
                  <c:v>1.7141914964191893E-12</c:v>
                </c:pt>
                <c:pt idx="2501">
                  <c:v>1.7118143605009596E-12</c:v>
                </c:pt>
                <c:pt idx="2502">
                  <c:v>1.7107577288332973E-12</c:v>
                </c:pt>
                <c:pt idx="2503">
                  <c:v>1.7077203407947695E-12</c:v>
                </c:pt>
                <c:pt idx="2504">
                  <c:v>1.706663709127104E-12</c:v>
                </c:pt>
                <c:pt idx="2505">
                  <c:v>1.7075878338301845E-12</c:v>
                </c:pt>
                <c:pt idx="2506">
                  <c:v>1.7065312021625222E-12</c:v>
                </c:pt>
                <c:pt idx="2507">
                  <c:v>1.7054745704948567E-12</c:v>
                </c:pt>
                <c:pt idx="2508">
                  <c:v>1.7044179388271945E-12</c:v>
                </c:pt>
                <c:pt idx="2509">
                  <c:v>1.7020408029122476E-12</c:v>
                </c:pt>
                <c:pt idx="2510">
                  <c:v>1.8003239191209996E-12</c:v>
                </c:pt>
                <c:pt idx="2511">
                  <c:v>1.7986070353297532E-12</c:v>
                </c:pt>
                <c:pt idx="2512">
                  <c:v>1.7982106557856718E-12</c:v>
                </c:pt>
                <c:pt idx="2513">
                  <c:v>1.79715402411789E-12</c:v>
                </c:pt>
                <c:pt idx="2514">
                  <c:v>1.796757644573925E-12</c:v>
                </c:pt>
                <c:pt idx="2515">
                  <c:v>1.7943805086589813E-12</c:v>
                </c:pt>
                <c:pt idx="2516">
                  <c:v>1.7920033727440345E-12</c:v>
                </c:pt>
                <c:pt idx="2517">
                  <c:v>1.7902864889527881E-12</c:v>
                </c:pt>
                <c:pt idx="2518">
                  <c:v>1.7872491009142636E-12</c:v>
                </c:pt>
                <c:pt idx="2519">
                  <c:v>1.7848719649994363E-12</c:v>
                </c:pt>
                <c:pt idx="2520">
                  <c:v>1.783815333331774E-12</c:v>
                </c:pt>
                <c:pt idx="2521">
                  <c:v>1.7801176931696653E-12</c:v>
                </c:pt>
                <c:pt idx="2522">
                  <c:v>1.7777405572547185E-12</c:v>
                </c:pt>
                <c:pt idx="2523">
                  <c:v>1.8766839255870578E-12</c:v>
                </c:pt>
                <c:pt idx="2524">
                  <c:v>1.8736465375485365E-12</c:v>
                </c:pt>
                <c:pt idx="2525">
                  <c:v>1.8712694016335929E-12</c:v>
                </c:pt>
                <c:pt idx="2526">
                  <c:v>1.8682320135951814E-12</c:v>
                </c:pt>
                <c:pt idx="2527">
                  <c:v>1.8651946255566569E-12</c:v>
                </c:pt>
                <c:pt idx="2528">
                  <c:v>1.8614969853945482E-12</c:v>
                </c:pt>
                <c:pt idx="2529">
                  <c:v>1.8591198494796014E-12</c:v>
                </c:pt>
                <c:pt idx="2530">
                  <c:v>1.8574029656883582E-12</c:v>
                </c:pt>
                <c:pt idx="2531">
                  <c:v>1.8530450734026686E-12</c:v>
                </c:pt>
                <c:pt idx="2532">
                  <c:v>1.850667937487725E-12</c:v>
                </c:pt>
                <c:pt idx="2533">
                  <c:v>1.8489510536964786E-12</c:v>
                </c:pt>
                <c:pt idx="2534">
                  <c:v>1.8472341699051127E-12</c:v>
                </c:pt>
                <c:pt idx="2535">
                  <c:v>1.8441967818667045E-12</c:v>
                </c:pt>
                <c:pt idx="2536">
                  <c:v>1.9418196459517592E-12</c:v>
                </c:pt>
                <c:pt idx="2537">
                  <c:v>1.940102762160516E-12</c:v>
                </c:pt>
                <c:pt idx="2538">
                  <c:v>1.9370653741219883E-12</c:v>
                </c:pt>
                <c:pt idx="2539">
                  <c:v>1.9346882382070446E-12</c:v>
                </c:pt>
                <c:pt idx="2540">
                  <c:v>1.930990598044936E-12</c:v>
                </c:pt>
                <c:pt idx="2541">
                  <c:v>1.9272929578828273E-12</c:v>
                </c:pt>
                <c:pt idx="2542">
                  <c:v>1.924915821968E-12</c:v>
                </c:pt>
                <c:pt idx="2543">
                  <c:v>1.9231989381766405E-12</c:v>
                </c:pt>
                <c:pt idx="2544">
                  <c:v>1.9195012980145319E-12</c:v>
                </c:pt>
                <c:pt idx="2545">
                  <c:v>1.9151434057288423E-12</c:v>
                </c:pt>
                <c:pt idx="2546">
                  <c:v>1.9107855134431527E-12</c:v>
                </c:pt>
                <c:pt idx="2547">
                  <c:v>1.907748125404625E-12</c:v>
                </c:pt>
                <c:pt idx="2548">
                  <c:v>1.9053709894897977E-12</c:v>
                </c:pt>
                <c:pt idx="2549">
                  <c:v>2.0023336014512715E-12</c:v>
                </c:pt>
                <c:pt idx="2550">
                  <c:v>1.9999564655363279E-12</c:v>
                </c:pt>
                <c:pt idx="2551">
                  <c:v>1.9962588253742192E-12</c:v>
                </c:pt>
                <c:pt idx="2552">
                  <c:v>1.9952021937065537E-12</c:v>
                </c:pt>
                <c:pt idx="2553">
                  <c:v>1.9901840492972832E-12</c:v>
                </c:pt>
                <c:pt idx="2554">
                  <c:v>1.9871466612587587E-12</c:v>
                </c:pt>
                <c:pt idx="2555">
                  <c:v>1.9827887689730724E-12</c:v>
                </c:pt>
                <c:pt idx="2556">
                  <c:v>1.9784308766872632E-12</c:v>
                </c:pt>
                <c:pt idx="2557">
                  <c:v>1.975393488648855E-12</c:v>
                </c:pt>
                <c:pt idx="2558">
                  <c:v>1.9710355963630459E-12</c:v>
                </c:pt>
                <c:pt idx="2559">
                  <c:v>1.9679982083246377E-12</c:v>
                </c:pt>
                <c:pt idx="2560">
                  <c:v>1.964300568162529E-12</c:v>
                </c:pt>
                <c:pt idx="2561">
                  <c:v>1.9612631801240077E-12</c:v>
                </c:pt>
                <c:pt idx="2562">
                  <c:v>2.0582257920854783E-12</c:v>
                </c:pt>
                <c:pt idx="2563">
                  <c:v>2.0551884040469506E-12</c:v>
                </c:pt>
                <c:pt idx="2564">
                  <c:v>2.0528112681321233E-12</c:v>
                </c:pt>
                <c:pt idx="2565">
                  <c:v>2.0510943843407606E-12</c:v>
                </c:pt>
                <c:pt idx="2566">
                  <c:v>2.0487172484259333E-12</c:v>
                </c:pt>
                <c:pt idx="2567">
                  <c:v>2.0463401125109896E-12</c:v>
                </c:pt>
                <c:pt idx="2568">
                  <c:v>2.0439629765961623E-12</c:v>
                </c:pt>
                <c:pt idx="2569">
                  <c:v>2.0409255885576346E-12</c:v>
                </c:pt>
                <c:pt idx="2570">
                  <c:v>2.0372279483955259E-12</c:v>
                </c:pt>
                <c:pt idx="2571">
                  <c:v>2.0348508124805855E-12</c:v>
                </c:pt>
                <c:pt idx="2572">
                  <c:v>2.0311531723184768E-12</c:v>
                </c:pt>
                <c:pt idx="2573">
                  <c:v>2.0287760364036495E-12</c:v>
                </c:pt>
                <c:pt idx="2574">
                  <c:v>2.02441814411796E-12</c:v>
                </c:pt>
                <c:pt idx="2575">
                  <c:v>2.0200602518321509E-12</c:v>
                </c:pt>
                <c:pt idx="2576">
                  <c:v>2.1170228637937475E-12</c:v>
                </c:pt>
                <c:pt idx="2577">
                  <c:v>2.113325223631642E-12</c:v>
                </c:pt>
                <c:pt idx="2578">
                  <c:v>2.1109480877166984E-12</c:v>
                </c:pt>
                <c:pt idx="2579">
                  <c:v>2.1072504475545897E-12</c:v>
                </c:pt>
                <c:pt idx="2580">
                  <c:v>2.1035528073924811E-12</c:v>
                </c:pt>
                <c:pt idx="2581">
                  <c:v>2.0998551672303724E-12</c:v>
                </c:pt>
                <c:pt idx="2582">
                  <c:v>2.0941767706974015E-12</c:v>
                </c:pt>
                <c:pt idx="2583">
                  <c:v>2.0904791305352993E-12</c:v>
                </c:pt>
                <c:pt idx="2584">
                  <c:v>2.0881019946204688E-12</c:v>
                </c:pt>
                <c:pt idx="2585">
                  <c:v>2.0844043544583633E-12</c:v>
                </c:pt>
                <c:pt idx="2586">
                  <c:v>2.0800464621726738E-12</c:v>
                </c:pt>
                <c:pt idx="2587">
                  <c:v>2.0763488220105651E-12</c:v>
                </c:pt>
                <c:pt idx="2588">
                  <c:v>2.071990929724756E-12</c:v>
                </c:pt>
                <c:pt idx="2589">
                  <c:v>2.1669727853154871E-12</c:v>
                </c:pt>
                <c:pt idx="2590">
                  <c:v>2.1626148930298007E-12</c:v>
                </c:pt>
                <c:pt idx="2591">
                  <c:v>2.1589172528676921E-12</c:v>
                </c:pt>
                <c:pt idx="2592">
                  <c:v>2.1538991084583021E-12</c:v>
                </c:pt>
                <c:pt idx="2593">
                  <c:v>2.1508617204197775E-12</c:v>
                </c:pt>
                <c:pt idx="2594">
                  <c:v>2.1471640802576689E-12</c:v>
                </c:pt>
                <c:pt idx="2595">
                  <c:v>2.1441266922192607E-12</c:v>
                </c:pt>
                <c:pt idx="2596">
                  <c:v>2.1410893041807361E-12</c:v>
                </c:pt>
                <c:pt idx="2597">
                  <c:v>2.1367314118950466E-12</c:v>
                </c:pt>
                <c:pt idx="2598">
                  <c:v>2.1330337717329379E-12</c:v>
                </c:pt>
                <c:pt idx="2599">
                  <c:v>2.1306566358179943E-12</c:v>
                </c:pt>
                <c:pt idx="2600">
                  <c:v>2.1282794999031637E-12</c:v>
                </c:pt>
                <c:pt idx="2601">
                  <c:v>2.1245818597410583E-12</c:v>
                </c:pt>
                <c:pt idx="2602">
                  <c:v>2.2208842195789512E-12</c:v>
                </c:pt>
                <c:pt idx="2603">
                  <c:v>2.2178468315404235E-12</c:v>
                </c:pt>
                <c:pt idx="2604">
                  <c:v>2.2154696956254798E-12</c:v>
                </c:pt>
                <c:pt idx="2605">
                  <c:v>2.2144130639578144E-12</c:v>
                </c:pt>
                <c:pt idx="2606">
                  <c:v>2.2107154237957057E-12</c:v>
                </c:pt>
                <c:pt idx="2607">
                  <c:v>2.2070177836336003E-12</c:v>
                </c:pt>
                <c:pt idx="2608">
                  <c:v>2.2046406477186566E-12</c:v>
                </c:pt>
                <c:pt idx="2609">
                  <c:v>2.2016032596802452E-12</c:v>
                </c:pt>
                <c:pt idx="2610">
                  <c:v>2.1979056195181365E-12</c:v>
                </c:pt>
                <c:pt idx="2611">
                  <c:v>2.1942079793560279E-12</c:v>
                </c:pt>
                <c:pt idx="2612">
                  <c:v>2.1905103391939192E-12</c:v>
                </c:pt>
                <c:pt idx="2613">
                  <c:v>2.1874729511553979E-12</c:v>
                </c:pt>
                <c:pt idx="2614">
                  <c:v>2.1837753109932925E-12</c:v>
                </c:pt>
                <c:pt idx="2615">
                  <c:v>2.2800776708311822E-12</c:v>
                </c:pt>
                <c:pt idx="2616">
                  <c:v>2.2763800306690735E-12</c:v>
                </c:pt>
                <c:pt idx="2617">
                  <c:v>2.2700413820125217E-12</c:v>
                </c:pt>
                <c:pt idx="2618">
                  <c:v>2.266343741850413E-12</c:v>
                </c:pt>
                <c:pt idx="2619">
                  <c:v>2.2619858495647234E-12</c:v>
                </c:pt>
                <c:pt idx="2620">
                  <c:v>2.2576279572790371E-12</c:v>
                </c:pt>
                <c:pt idx="2621">
                  <c:v>2.2512893086224853E-12</c:v>
                </c:pt>
                <c:pt idx="2622">
                  <c:v>2.2456109120895176E-12</c:v>
                </c:pt>
                <c:pt idx="2623">
                  <c:v>2.2405927676802439E-12</c:v>
                </c:pt>
                <c:pt idx="2624">
                  <c:v>2.2368951275181384E-12</c:v>
                </c:pt>
                <c:pt idx="2625">
                  <c:v>2.2305564788615866E-12</c:v>
                </c:pt>
                <c:pt idx="2626">
                  <c:v>2.2235575780814571E-12</c:v>
                </c:pt>
                <c:pt idx="2627">
                  <c:v>2.2172189294249052E-12</c:v>
                </c:pt>
                <c:pt idx="2628">
                  <c:v>2.308899524397496E-12</c:v>
                </c:pt>
                <c:pt idx="2629">
                  <c:v>2.3012403714937791E-12</c:v>
                </c:pt>
                <c:pt idx="2630">
                  <c:v>2.2942414707136528E-12</c:v>
                </c:pt>
                <c:pt idx="2631">
                  <c:v>2.2885630741806819E-12</c:v>
                </c:pt>
                <c:pt idx="2632">
                  <c:v>2.2815641734005492E-12</c:v>
                </c:pt>
                <c:pt idx="2633">
                  <c:v>2.2712640120023923E-12</c:v>
                </c:pt>
                <c:pt idx="2634">
                  <c:v>2.2629446069750978E-12</c:v>
                </c:pt>
                <c:pt idx="2635">
                  <c:v>2.2546252019476805E-12</c:v>
                </c:pt>
                <c:pt idx="2636">
                  <c:v>2.2463057969203859E-12</c:v>
                </c:pt>
                <c:pt idx="2637">
                  <c:v>2.2379863918929751E-12</c:v>
                </c:pt>
                <c:pt idx="2638">
                  <c:v>2.2283464826184024E-12</c:v>
                </c:pt>
                <c:pt idx="2639">
                  <c:v>2.2200270775911078E-12</c:v>
                </c:pt>
                <c:pt idx="2640">
                  <c:v>2.2110474204401128E-12</c:v>
                </c:pt>
                <c:pt idx="2641">
                  <c:v>2.2007472590419496E-12</c:v>
                </c:pt>
                <c:pt idx="2642">
                  <c:v>2.2911073497673752E-12</c:v>
                </c:pt>
                <c:pt idx="2643">
                  <c:v>2.2814674404928026E-12</c:v>
                </c:pt>
                <c:pt idx="2644">
                  <c:v>2.2724877833418076E-12</c:v>
                </c:pt>
                <c:pt idx="2645">
                  <c:v>2.2628478740673448E-12</c:v>
                </c:pt>
                <c:pt idx="2646">
                  <c:v>2.2518874605454939E-12</c:v>
                </c:pt>
                <c:pt idx="2647">
                  <c:v>2.2422475512709148E-12</c:v>
                </c:pt>
                <c:pt idx="2648">
                  <c:v>2.2326076419963421E-12</c:v>
                </c:pt>
                <c:pt idx="2649">
                  <c:v>2.222967732721763E-12</c:v>
                </c:pt>
                <c:pt idx="2650">
                  <c:v>2.2139880755708908E-12</c:v>
                </c:pt>
                <c:pt idx="2651">
                  <c:v>2.2043481662963116E-12</c:v>
                </c:pt>
                <c:pt idx="2652">
                  <c:v>2.1933877527744544E-12</c:v>
                </c:pt>
                <c:pt idx="2653">
                  <c:v>2.183747843499998E-12</c:v>
                </c:pt>
                <c:pt idx="2654">
                  <c:v>2.1727874299781407E-12</c:v>
                </c:pt>
                <c:pt idx="2655">
                  <c:v>2.2624872685799823E-12</c:v>
                </c:pt>
                <c:pt idx="2656">
                  <c:v>2.2508666029346637E-12</c:v>
                </c:pt>
                <c:pt idx="2657">
                  <c:v>2.2418869457836687E-12</c:v>
                </c:pt>
                <c:pt idx="2658">
                  <c:v>2.2335675407562578E-12</c:v>
                </c:pt>
                <c:pt idx="2659">
                  <c:v>2.2232673793580945E-12</c:v>
                </c:pt>
                <c:pt idx="2660">
                  <c:v>2.2129672179599442E-12</c:v>
                </c:pt>
                <c:pt idx="2661">
                  <c:v>2.2020068044382032E-12</c:v>
                </c:pt>
                <c:pt idx="2662">
                  <c:v>2.191046390916346E-12</c:v>
                </c:pt>
                <c:pt idx="2663">
                  <c:v>2.1814064816417733E-12</c:v>
                </c:pt>
                <c:pt idx="2664">
                  <c:v>2.1724268244908946E-12</c:v>
                </c:pt>
                <c:pt idx="2665">
                  <c:v>2.1614664109690373E-12</c:v>
                </c:pt>
                <c:pt idx="2666">
                  <c:v>2.1524867538181651E-12</c:v>
                </c:pt>
                <c:pt idx="2667">
                  <c:v>2.1415263402963079E-12</c:v>
                </c:pt>
                <c:pt idx="2668">
                  <c:v>2.131226178898151E-12</c:v>
                </c:pt>
                <c:pt idx="2669">
                  <c:v>2.2215862696235703E-12</c:v>
                </c:pt>
                <c:pt idx="2670">
                  <c:v>2.2112861082254135E-12</c:v>
                </c:pt>
                <c:pt idx="2671">
                  <c:v>2.2016461989508343E-12</c:v>
                </c:pt>
                <c:pt idx="2672">
                  <c:v>2.191346037552684E-12</c:v>
                </c:pt>
                <c:pt idx="2673">
                  <c:v>2.1790651197836649E-12</c:v>
                </c:pt>
                <c:pt idx="2674">
                  <c:v>2.168104706261924E-12</c:v>
                </c:pt>
                <c:pt idx="2675">
                  <c:v>2.159125049110929E-12</c:v>
                </c:pt>
                <c:pt idx="2676">
                  <c:v>2.1475043834656103E-12</c:v>
                </c:pt>
                <c:pt idx="2677">
                  <c:v>2.1372042220674535E-12</c:v>
                </c:pt>
                <c:pt idx="2678">
                  <c:v>2.1282245649164585E-12</c:v>
                </c:pt>
                <c:pt idx="2679">
                  <c:v>2.1159436471474394E-12</c:v>
                </c:pt>
                <c:pt idx="2680">
                  <c:v>2.1056434857492826E-12</c:v>
                </c:pt>
                <c:pt idx="2681">
                  <c:v>2.0966638285982876E-12</c:v>
                </c:pt>
                <c:pt idx="2682">
                  <c:v>2.1876841714474138E-12</c:v>
                </c:pt>
                <c:pt idx="2683">
                  <c:v>2.1780442621728411E-12</c:v>
                </c:pt>
                <c:pt idx="2684">
                  <c:v>2.168404352898262E-12</c:v>
                </c:pt>
                <c:pt idx="2685">
                  <c:v>2.1594246957472734E-12</c:v>
                </c:pt>
                <c:pt idx="2686">
                  <c:v>2.1491245343491166E-12</c:v>
                </c:pt>
                <c:pt idx="2687">
                  <c:v>2.1375038687036752E-12</c:v>
                </c:pt>
                <c:pt idx="2688">
                  <c:v>2.1272037073055184E-12</c:v>
                </c:pt>
                <c:pt idx="2689">
                  <c:v>2.1162432937837839E-12</c:v>
                </c:pt>
                <c:pt idx="2690">
                  <c:v>2.1059431323856206E-12</c:v>
                </c:pt>
                <c:pt idx="2691">
                  <c:v>2.0956429709874703E-12</c:v>
                </c:pt>
                <c:pt idx="2692">
                  <c:v>2.0833620532184512E-12</c:v>
                </c:pt>
                <c:pt idx="2693">
                  <c:v>2.0737221439438721E-12</c:v>
                </c:pt>
                <c:pt idx="2694">
                  <c:v>2.0647424867928771E-12</c:v>
                </c:pt>
                <c:pt idx="2695">
                  <c:v>2.0551025775183044E-12</c:v>
                </c:pt>
                <c:pt idx="2696">
                  <c:v>2.1461229203674241E-12</c:v>
                </c:pt>
                <c:pt idx="2697">
                  <c:v>2.1371432632164291E-12</c:v>
                </c:pt>
                <c:pt idx="2698">
                  <c:v>2.1281636060654341E-12</c:v>
                </c:pt>
                <c:pt idx="2699">
                  <c:v>2.1205044531617237E-12</c:v>
                </c:pt>
                <c:pt idx="2700">
                  <c:v>2.1121850481343063E-12</c:v>
                </c:pt>
                <c:pt idx="2701">
                  <c:v>2.1045258952305959E-12</c:v>
                </c:pt>
                <c:pt idx="2702">
                  <c:v>2.096866742326879E-12</c:v>
                </c:pt>
                <c:pt idx="2703">
                  <c:v>2.0878870851758905E-12</c:v>
                </c:pt>
                <c:pt idx="2704">
                  <c:v>2.0815484365193354E-12</c:v>
                </c:pt>
                <c:pt idx="2705">
                  <c:v>2.073889283615625E-12</c:v>
                </c:pt>
                <c:pt idx="2706">
                  <c:v>2.06755063495907E-12</c:v>
                </c:pt>
                <c:pt idx="2707">
                  <c:v>2.0605517341789437E-12</c:v>
                </c:pt>
                <c:pt idx="2708">
                  <c:v>2.0548733376459728E-12</c:v>
                </c:pt>
                <c:pt idx="2709">
                  <c:v>2.1472141847422542E-12</c:v>
                </c:pt>
                <c:pt idx="2710">
                  <c:v>2.1395550318385438E-12</c:v>
                </c:pt>
                <c:pt idx="2711">
                  <c:v>2.1338766353055729E-12</c:v>
                </c:pt>
                <c:pt idx="2712">
                  <c:v>2.128858490896296E-12</c:v>
                </c:pt>
                <c:pt idx="2713">
                  <c:v>2.1205390858688916E-12</c:v>
                </c:pt>
                <c:pt idx="2714">
                  <c:v>2.1142004372124528E-12</c:v>
                </c:pt>
                <c:pt idx="2715">
                  <c:v>2.1078617885559042E-12</c:v>
                </c:pt>
                <c:pt idx="2716">
                  <c:v>2.1015231398993556E-12</c:v>
                </c:pt>
                <c:pt idx="2717">
                  <c:v>2.0951844912428006E-12</c:v>
                </c:pt>
                <c:pt idx="2718">
                  <c:v>2.0914868510806919E-12</c:v>
                </c:pt>
                <c:pt idx="2719">
                  <c:v>2.0884494630421674E-12</c:v>
                </c:pt>
                <c:pt idx="2720">
                  <c:v>2.0827710665093192E-12</c:v>
                </c:pt>
                <c:pt idx="2721">
                  <c:v>2.0803939305943724E-12</c:v>
                </c:pt>
                <c:pt idx="2722">
                  <c:v>2.0773565425558478E-12</c:v>
                </c:pt>
                <c:pt idx="2723">
                  <c:v>2.1743191545173152E-12</c:v>
                </c:pt>
                <c:pt idx="2724">
                  <c:v>2.1726022707260688E-12</c:v>
                </c:pt>
                <c:pt idx="2725">
                  <c:v>2.1715456390584065E-12</c:v>
                </c:pt>
                <c:pt idx="2726">
                  <c:v>2.1704890073907443E-12</c:v>
                </c:pt>
                <c:pt idx="2727">
                  <c:v>2.1687721235993815E-12</c:v>
                </c:pt>
                <c:pt idx="2728">
                  <c:v>2.168375744055297E-12</c:v>
                </c:pt>
                <c:pt idx="2729">
                  <c:v>2.1679793645113352E-12</c:v>
                </c:pt>
                <c:pt idx="2730">
                  <c:v>2.1669227328435501E-12</c:v>
                </c:pt>
                <c:pt idx="2731">
                  <c:v>2.1658661011758878E-12</c:v>
                </c:pt>
                <c:pt idx="2732">
                  <c:v>2.1654697216318032E-12</c:v>
                </c:pt>
                <c:pt idx="2733">
                  <c:v>2.164413089964141E-12</c:v>
                </c:pt>
                <c:pt idx="2734">
                  <c:v>2.1653372146673345E-12</c:v>
                </c:pt>
                <c:pt idx="2735">
                  <c:v>2.1656010872468341E-12</c:v>
                </c:pt>
                <c:pt idx="2736">
                  <c:v>2.1652047077027495E-12</c:v>
                </c:pt>
                <c:pt idx="2737">
                  <c:v>2.2667890845295384E-12</c:v>
                </c:pt>
                <c:pt idx="2738">
                  <c:v>2.267052957109038E-12</c:v>
                </c:pt>
                <c:pt idx="2739">
                  <c:v>2.2666565775649534E-12</c:v>
                </c:pt>
                <c:pt idx="2740">
                  <c:v>2.2682409543917311E-12</c:v>
                </c:pt>
                <c:pt idx="2741">
                  <c:v>2.2678445748476465E-12</c:v>
                </c:pt>
                <c:pt idx="2742">
                  <c:v>2.2674481953035619E-12</c:v>
                </c:pt>
                <c:pt idx="2743">
                  <c:v>2.2657313115122056E-12</c:v>
                </c:pt>
                <c:pt idx="2744">
                  <c:v>2.2633541755973751E-12</c:v>
                </c:pt>
                <c:pt idx="2745">
                  <c:v>2.2616372918061287E-12</c:v>
                </c:pt>
                <c:pt idx="2746">
                  <c:v>2.2585999037676042E-12</c:v>
                </c:pt>
                <c:pt idx="2747">
                  <c:v>2.2575432720999354E-12</c:v>
                </c:pt>
                <c:pt idx="2748">
                  <c:v>2.255166136184995E-12</c:v>
                </c:pt>
                <c:pt idx="2749">
                  <c:v>2.2527890002700482E-12</c:v>
                </c:pt>
                <c:pt idx="2750">
                  <c:v>2.3510721164788066E-12</c:v>
                </c:pt>
                <c:pt idx="2751">
                  <c:v>2.3473744763166979E-12</c:v>
                </c:pt>
                <c:pt idx="2752">
                  <c:v>2.3449973404018674E-12</c:v>
                </c:pt>
                <c:pt idx="2753">
                  <c:v>2.3419599523633429E-12</c:v>
                </c:pt>
                <c:pt idx="2754">
                  <c:v>2.3389225643248183E-12</c:v>
                </c:pt>
                <c:pt idx="2755">
                  <c:v>2.3358851762862874E-12</c:v>
                </c:pt>
                <c:pt idx="2756">
                  <c:v>2.3335080403714633E-12</c:v>
                </c:pt>
                <c:pt idx="2757">
                  <c:v>2.3291501480856606E-12</c:v>
                </c:pt>
                <c:pt idx="2758">
                  <c:v>2.3274332642944078E-12</c:v>
                </c:pt>
                <c:pt idx="2759">
                  <c:v>2.3263766326267455E-12</c:v>
                </c:pt>
                <c:pt idx="2760">
                  <c:v>2.323339244588221E-12</c:v>
                </c:pt>
                <c:pt idx="2761">
                  <c:v>2.3209621086733904E-12</c:v>
                </c:pt>
                <c:pt idx="2762">
                  <c:v>2.3179247206348659E-12</c:v>
                </c:pt>
                <c:pt idx="2763">
                  <c:v>2.3135668283491796E-12</c:v>
                </c:pt>
                <c:pt idx="2764">
                  <c:v>2.4105294403106469E-12</c:v>
                </c:pt>
                <c:pt idx="2765">
                  <c:v>2.4068318001485383E-12</c:v>
                </c:pt>
                <c:pt idx="2766">
                  <c:v>2.405114916357182E-12</c:v>
                </c:pt>
                <c:pt idx="2767">
                  <c:v>2.4033980325659356E-12</c:v>
                </c:pt>
                <c:pt idx="2768">
                  <c:v>2.3983798881566651E-12</c:v>
                </c:pt>
                <c:pt idx="2769">
                  <c:v>2.3953425001181406E-12</c:v>
                </c:pt>
                <c:pt idx="2770">
                  <c:v>2.3903243557087474E-12</c:v>
                </c:pt>
                <c:pt idx="2771">
                  <c:v>2.3866267155466387E-12</c:v>
                </c:pt>
                <c:pt idx="2772">
                  <c:v>2.3822688232609524E-12</c:v>
                </c:pt>
                <c:pt idx="2773">
                  <c:v>2.3772506788516819E-12</c:v>
                </c:pt>
                <c:pt idx="2774">
                  <c:v>2.3748735429367415E-12</c:v>
                </c:pt>
                <c:pt idx="2775">
                  <c:v>2.3705156506510487E-12</c:v>
                </c:pt>
                <c:pt idx="2776">
                  <c:v>2.3641770019944936E-12</c:v>
                </c:pt>
                <c:pt idx="2777">
                  <c:v>2.3598191097088073E-12</c:v>
                </c:pt>
                <c:pt idx="2778">
                  <c:v>2.4554612174231193E-12</c:v>
                </c:pt>
                <c:pt idx="2779">
                  <c:v>2.4517635772610106E-12</c:v>
                </c:pt>
                <c:pt idx="2780">
                  <c:v>2.4467454328516239E-12</c:v>
                </c:pt>
                <c:pt idx="2781">
                  <c:v>2.4430477926895152E-12</c:v>
                </c:pt>
                <c:pt idx="2782">
                  <c:v>2.4386899004038224E-12</c:v>
                </c:pt>
                <c:pt idx="2783">
                  <c:v>2.4349922602417137E-12</c:v>
                </c:pt>
                <c:pt idx="2784">
                  <c:v>2.4312946200796115E-12</c:v>
                </c:pt>
                <c:pt idx="2785">
                  <c:v>2.4262764756703411E-12</c:v>
                </c:pt>
                <c:pt idx="2786">
                  <c:v>2.4219185833845384E-12</c:v>
                </c:pt>
                <c:pt idx="2787">
                  <c:v>2.4175606910988456E-12</c:v>
                </c:pt>
                <c:pt idx="2788">
                  <c:v>2.4132027988131528E-12</c:v>
                </c:pt>
                <c:pt idx="2789">
                  <c:v>2.4101654107746283E-12</c:v>
                </c:pt>
                <c:pt idx="2790">
                  <c:v>2.4071280227361037E-12</c:v>
                </c:pt>
                <c:pt idx="2791">
                  <c:v>2.4027701304504174E-12</c:v>
                </c:pt>
                <c:pt idx="2792">
                  <c:v>2.4997327424118912E-12</c:v>
                </c:pt>
                <c:pt idx="2793">
                  <c:v>2.496035102249789E-12</c:v>
                </c:pt>
                <c:pt idx="2794">
                  <c:v>2.4943182184585362E-12</c:v>
                </c:pt>
                <c:pt idx="2795">
                  <c:v>2.4893000740492657E-12</c:v>
                </c:pt>
                <c:pt idx="2796">
                  <c:v>2.4856024338871635E-12</c:v>
                </c:pt>
                <c:pt idx="2797">
                  <c:v>2.4819047937250548E-12</c:v>
                </c:pt>
                <c:pt idx="2798">
                  <c:v>2.479527657810108E-12</c:v>
                </c:pt>
                <c:pt idx="2799">
                  <c:v>2.4764902697715834E-12</c:v>
                </c:pt>
                <c:pt idx="2800">
                  <c:v>2.4708118732387288E-12</c:v>
                </c:pt>
                <c:pt idx="2801">
                  <c:v>2.4671142330766202E-12</c:v>
                </c:pt>
                <c:pt idx="2802">
                  <c:v>2.4640768450380956E-12</c:v>
                </c:pt>
                <c:pt idx="2803">
                  <c:v>2.4636804654940175E-12</c:v>
                </c:pt>
                <c:pt idx="2804">
                  <c:v>2.4599828253319088E-12</c:v>
                </c:pt>
                <c:pt idx="2805">
                  <c:v>2.4562851851698002E-12</c:v>
                </c:pt>
                <c:pt idx="2806">
                  <c:v>2.4519272928841074E-12</c:v>
                </c:pt>
                <c:pt idx="2807">
                  <c:v>2.5488899048455812E-12</c:v>
                </c:pt>
                <c:pt idx="2808">
                  <c:v>2.5465127689306408E-12</c:v>
                </c:pt>
                <c:pt idx="2809">
                  <c:v>2.5441356330158103E-12</c:v>
                </c:pt>
                <c:pt idx="2810">
                  <c:v>2.5410982449772858E-12</c:v>
                </c:pt>
                <c:pt idx="2811">
                  <c:v>2.5374006048151771E-12</c:v>
                </c:pt>
                <c:pt idx="2812">
                  <c:v>2.5356837210239307E-12</c:v>
                </c:pt>
                <c:pt idx="2813">
                  <c:v>2.533966837232568E-12</c:v>
                </c:pt>
                <c:pt idx="2814">
                  <c:v>2.5302691970704593E-12</c:v>
                </c:pt>
                <c:pt idx="2815">
                  <c:v>2.5265715569083571E-12</c:v>
                </c:pt>
                <c:pt idx="2816">
                  <c:v>2.5222136646226643E-12</c:v>
                </c:pt>
                <c:pt idx="2817">
                  <c:v>2.5185160244605556E-12</c:v>
                </c:pt>
                <c:pt idx="2818">
                  <c:v>2.5154786364220311E-12</c:v>
                </c:pt>
                <c:pt idx="2819">
                  <c:v>2.5144220047543688E-12</c:v>
                </c:pt>
                <c:pt idx="2820">
                  <c:v>2.5113846167158379E-12</c:v>
                </c:pt>
                <c:pt idx="2821">
                  <c:v>2.607686976553734E-12</c:v>
                </c:pt>
                <c:pt idx="2822">
                  <c:v>2.6033290842680412E-12</c:v>
                </c:pt>
                <c:pt idx="2823">
                  <c:v>2.6002916962295167E-12</c:v>
                </c:pt>
                <c:pt idx="2824">
                  <c:v>2.5985748124382703E-12</c:v>
                </c:pt>
                <c:pt idx="2825">
                  <c:v>2.594216920152584E-12</c:v>
                </c:pt>
                <c:pt idx="2826">
                  <c:v>2.5891987757431907E-12</c:v>
                </c:pt>
                <c:pt idx="2827">
                  <c:v>2.5868216398283666E-12</c:v>
                </c:pt>
                <c:pt idx="2828">
                  <c:v>2.5837842517898421E-12</c:v>
                </c:pt>
                <c:pt idx="2829">
                  <c:v>2.5807468637513111E-12</c:v>
                </c:pt>
                <c:pt idx="2830">
                  <c:v>2.578369727836487E-12</c:v>
                </c:pt>
                <c:pt idx="2831">
                  <c:v>2.5746720876743784E-12</c:v>
                </c:pt>
                <c:pt idx="2832">
                  <c:v>2.5742757081302938E-12</c:v>
                </c:pt>
                <c:pt idx="2833">
                  <c:v>2.5718985722153534E-12</c:v>
                </c:pt>
                <c:pt idx="2834">
                  <c:v>2.5708419405476847E-12</c:v>
                </c:pt>
                <c:pt idx="2835">
                  <c:v>2.6678045525091585E-12</c:v>
                </c:pt>
                <c:pt idx="2836">
                  <c:v>2.6660876687179121E-12</c:v>
                </c:pt>
                <c:pt idx="2837">
                  <c:v>2.6643707849265494E-12</c:v>
                </c:pt>
                <c:pt idx="2838">
                  <c:v>2.6633141532588871E-12</c:v>
                </c:pt>
                <c:pt idx="2839">
                  <c:v>2.6622575215912248E-12</c:v>
                </c:pt>
                <c:pt idx="2840">
                  <c:v>2.6612008899235561E-12</c:v>
                </c:pt>
                <c:pt idx="2841">
                  <c:v>2.6608045103794715E-12</c:v>
                </c:pt>
                <c:pt idx="2842">
                  <c:v>2.6590876265882251E-12</c:v>
                </c:pt>
                <c:pt idx="2843">
                  <c:v>2.658691247044147E-12</c:v>
                </c:pt>
                <c:pt idx="2844">
                  <c:v>2.6576346153764783E-12</c:v>
                </c:pt>
                <c:pt idx="2845">
                  <c:v>2.6572382358324001E-12</c:v>
                </c:pt>
                <c:pt idx="2846">
                  <c:v>2.6561816041647379E-12</c:v>
                </c:pt>
                <c:pt idx="2847">
                  <c:v>2.6557852246206533E-12</c:v>
                </c:pt>
                <c:pt idx="2848">
                  <c:v>2.6560490972001464E-12</c:v>
                </c:pt>
                <c:pt idx="2849">
                  <c:v>2.6582937261505146E-12</c:v>
                </c:pt>
                <c:pt idx="2850">
                  <c:v>2.7605383551008748E-12</c:v>
                </c:pt>
                <c:pt idx="2851">
                  <c:v>2.7627829840512366E-12</c:v>
                </c:pt>
                <c:pt idx="2852">
                  <c:v>2.7637071087543203E-12</c:v>
                </c:pt>
                <c:pt idx="2853">
                  <c:v>2.7672722419518374E-12</c:v>
                </c:pt>
                <c:pt idx="2854">
                  <c:v>2.7708373751494774E-12</c:v>
                </c:pt>
                <c:pt idx="2855">
                  <c:v>2.7744025083470075E-12</c:v>
                </c:pt>
                <c:pt idx="2856">
                  <c:v>2.7786278936682315E-12</c:v>
                </c:pt>
                <c:pt idx="2857">
                  <c:v>2.7808725226185869E-12</c:v>
                </c:pt>
                <c:pt idx="2858">
                  <c:v>2.7837774036925264E-12</c:v>
                </c:pt>
                <c:pt idx="2859">
                  <c:v>2.78470152839561E-12</c:v>
                </c:pt>
                <c:pt idx="2860">
                  <c:v>2.78826666159325E-12</c:v>
                </c:pt>
                <c:pt idx="2861">
                  <c:v>2.7898510384199113E-12</c:v>
                </c:pt>
                <c:pt idx="2862">
                  <c:v>2.7901149109995337E-12</c:v>
                </c:pt>
                <c:pt idx="2863">
                  <c:v>2.7890582793317486E-12</c:v>
                </c:pt>
                <c:pt idx="2864">
                  <c:v>2.8886618997876624E-12</c:v>
                </c:pt>
                <c:pt idx="2865">
                  <c:v>2.8882655202436941E-12</c:v>
                </c:pt>
                <c:pt idx="2866">
                  <c:v>2.8898498970703555E-12</c:v>
                </c:pt>
                <c:pt idx="2867">
                  <c:v>2.8894535175262773E-12</c:v>
                </c:pt>
                <c:pt idx="2868">
                  <c:v>2.8870763816114533E-12</c:v>
                </c:pt>
                <c:pt idx="2869">
                  <c:v>2.8846992456965064E-12</c:v>
                </c:pt>
                <c:pt idx="2870">
                  <c:v>2.8836426140288377E-12</c:v>
                </c:pt>
                <c:pt idx="2871">
                  <c:v>2.8819257302375913E-12</c:v>
                </c:pt>
                <c:pt idx="2872">
                  <c:v>2.8782280900754826E-12</c:v>
                </c:pt>
                <c:pt idx="2873">
                  <c:v>2.87387019778968E-12</c:v>
                </c:pt>
                <c:pt idx="2874">
                  <c:v>2.8681918012568318E-12</c:v>
                </c:pt>
                <c:pt idx="2875">
                  <c:v>2.8631736568474386E-12</c:v>
                </c:pt>
                <c:pt idx="2876">
                  <c:v>2.8581555124381681E-12</c:v>
                </c:pt>
                <c:pt idx="2877">
                  <c:v>2.8524771159051972E-12</c:v>
                </c:pt>
                <c:pt idx="2878">
                  <c:v>2.8474589714959267E-12</c:v>
                </c:pt>
                <c:pt idx="2879">
                  <c:v>2.9417805749629606E-12</c:v>
                </c:pt>
                <c:pt idx="2880">
                  <c:v>2.935441926306412E-12</c:v>
                </c:pt>
                <c:pt idx="2881">
                  <c:v>2.9304237818971415E-12</c:v>
                </c:pt>
                <c:pt idx="2882">
                  <c:v>2.9221043768697242E-12</c:v>
                </c:pt>
                <c:pt idx="2883">
                  <c:v>2.9137849718424296E-12</c:v>
                </c:pt>
                <c:pt idx="2884">
                  <c:v>2.9054655668150188E-12</c:v>
                </c:pt>
                <c:pt idx="2885">
                  <c:v>2.898466666034886E-12</c:v>
                </c:pt>
                <c:pt idx="2886">
                  <c:v>2.8894870088840073E-12</c:v>
                </c:pt>
                <c:pt idx="2887">
                  <c:v>2.8824881081038746E-12</c:v>
                </c:pt>
                <c:pt idx="2888">
                  <c:v>2.8741687030764637E-12</c:v>
                </c:pt>
                <c:pt idx="2889">
                  <c:v>2.8632082895547228E-12</c:v>
                </c:pt>
                <c:pt idx="2890">
                  <c:v>2.8535683802801501E-12</c:v>
                </c:pt>
                <c:pt idx="2891">
                  <c:v>2.8445887231291551E-12</c:v>
                </c:pt>
                <c:pt idx="2892">
                  <c:v>2.8356090659781601E-12</c:v>
                </c:pt>
                <c:pt idx="2893">
                  <c:v>2.8266294088272814E-12</c:v>
                </c:pt>
                <c:pt idx="2894">
                  <c:v>2.916329247429123E-12</c:v>
                </c:pt>
                <c:pt idx="2895">
                  <c:v>2.9080098424017121E-12</c:v>
                </c:pt>
                <c:pt idx="2896">
                  <c:v>2.8983699331271394E-12</c:v>
                </c:pt>
                <c:pt idx="2897">
                  <c:v>2.8867492674818144E-12</c:v>
                </c:pt>
                <c:pt idx="2898">
                  <c:v>2.8777696103308258E-12</c:v>
                </c:pt>
                <c:pt idx="2899">
                  <c:v>2.8661489446853844E-12</c:v>
                </c:pt>
                <c:pt idx="2900">
                  <c:v>2.8545282790400658E-12</c:v>
                </c:pt>
                <c:pt idx="2901">
                  <c:v>2.8442281176419025E-12</c:v>
                </c:pt>
                <c:pt idx="2902">
                  <c:v>2.8339279562437522E-12</c:v>
                </c:pt>
                <c:pt idx="2903">
                  <c:v>2.8236277948454726E-12</c:v>
                </c:pt>
                <c:pt idx="2904">
                  <c:v>2.812007129200154E-12</c:v>
                </c:pt>
                <c:pt idx="2905">
                  <c:v>2.800386463554719E-12</c:v>
                </c:pt>
                <c:pt idx="2906">
                  <c:v>2.7887657979094004E-12</c:v>
                </c:pt>
                <c:pt idx="2907">
                  <c:v>2.777145132263959E-12</c:v>
                </c:pt>
                <c:pt idx="2908">
                  <c:v>2.7648642144949399E-12</c:v>
                </c:pt>
                <c:pt idx="2909">
                  <c:v>2.8532435488496261E-12</c:v>
                </c:pt>
                <c:pt idx="2910">
                  <c:v>2.8422831353278916E-12</c:v>
                </c:pt>
                <c:pt idx="2911">
                  <c:v>2.8306624696824502E-12</c:v>
                </c:pt>
                <c:pt idx="2912">
                  <c:v>2.8170610476662694E-12</c:v>
                </c:pt>
                <c:pt idx="2913">
                  <c:v>2.8047801298972503E-12</c:v>
                </c:pt>
                <c:pt idx="2914">
                  <c:v>2.7944799684990935E-12</c:v>
                </c:pt>
                <c:pt idx="2915">
                  <c:v>2.7815387986064903E-12</c:v>
                </c:pt>
                <c:pt idx="2916">
                  <c:v>2.7705783850847558E-12</c:v>
                </c:pt>
                <c:pt idx="2917">
                  <c:v>2.7582974673157367E-12</c:v>
                </c:pt>
                <c:pt idx="2918">
                  <c:v>2.7453562974231335E-12</c:v>
                </c:pt>
                <c:pt idx="2919">
                  <c:v>2.7337356317776921E-12</c:v>
                </c:pt>
                <c:pt idx="2920">
                  <c:v>2.7214547140087958E-12</c:v>
                </c:pt>
                <c:pt idx="2921">
                  <c:v>2.7078532919924986E-12</c:v>
                </c:pt>
                <c:pt idx="2922">
                  <c:v>2.6949121220998954E-12</c:v>
                </c:pt>
                <c:pt idx="2923">
                  <c:v>2.6806504479601304E-12</c:v>
                </c:pt>
                <c:pt idx="2924">
                  <c:v>2.7677092780675255E-12</c:v>
                </c:pt>
                <c:pt idx="2925">
                  <c:v>2.7541078560513446E-12</c:v>
                </c:pt>
                <c:pt idx="2926">
                  <c:v>2.7391859297878856E-12</c:v>
                </c:pt>
                <c:pt idx="2927">
                  <c:v>2.7255845077717047E-12</c:v>
                </c:pt>
                <c:pt idx="2928">
                  <c:v>2.7113228336319397E-12</c:v>
                </c:pt>
                <c:pt idx="2929">
                  <c:v>2.6990419158629206E-12</c:v>
                </c:pt>
                <c:pt idx="2930">
                  <c:v>2.6867609980939015E-12</c:v>
                </c:pt>
                <c:pt idx="2931">
                  <c:v>2.6738198282012983E-12</c:v>
                </c:pt>
                <c:pt idx="2932">
                  <c:v>2.6588979019378393E-12</c:v>
                </c:pt>
                <c:pt idx="2933">
                  <c:v>2.6446362277980808E-12</c:v>
                </c:pt>
                <c:pt idx="2934">
                  <c:v>2.6310348057818934E-12</c:v>
                </c:pt>
                <c:pt idx="2935">
                  <c:v>2.6180936358892967E-12</c:v>
                </c:pt>
                <c:pt idx="2936">
                  <c:v>2.6044922138731093E-12</c:v>
                </c:pt>
                <c:pt idx="2937">
                  <c:v>2.5922112961008074E-12</c:v>
                </c:pt>
                <c:pt idx="2938">
                  <c:v>2.5786098740845102E-12</c:v>
                </c:pt>
                <c:pt idx="2939">
                  <c:v>2.6650084520683276E-12</c:v>
                </c:pt>
                <c:pt idx="2940">
                  <c:v>2.653387786423009E-12</c:v>
                </c:pt>
                <c:pt idx="2941">
                  <c:v>2.6411068686539899E-12</c:v>
                </c:pt>
                <c:pt idx="2942">
                  <c:v>2.6255246902669403E-12</c:v>
                </c:pt>
                <c:pt idx="2943">
                  <c:v>2.6125835203743436E-12</c:v>
                </c:pt>
                <c:pt idx="2944">
                  <c:v>2.5996423504817404E-12</c:v>
                </c:pt>
                <c:pt idx="2945">
                  <c:v>2.5873614327127278E-12</c:v>
                </c:pt>
                <c:pt idx="2946">
                  <c:v>2.5757407670674027E-12</c:v>
                </c:pt>
                <c:pt idx="2947">
                  <c:v>2.5627995971748059E-12</c:v>
                </c:pt>
                <c:pt idx="2948">
                  <c:v>2.5505186794057804E-12</c:v>
                </c:pt>
                <c:pt idx="2949">
                  <c:v>2.5388980137603455E-12</c:v>
                </c:pt>
                <c:pt idx="2950">
                  <c:v>2.5272773481150268E-12</c:v>
                </c:pt>
                <c:pt idx="2951">
                  <c:v>2.5149964303460078E-12</c:v>
                </c:pt>
                <c:pt idx="2952">
                  <c:v>2.5027155125769887E-12</c:v>
                </c:pt>
                <c:pt idx="2953">
                  <c:v>2.4891140905608078E-12</c:v>
                </c:pt>
                <c:pt idx="2954">
                  <c:v>2.4781536770390669E-12</c:v>
                </c:pt>
                <c:pt idx="2955">
                  <c:v>2.5645522550228843E-12</c:v>
                </c:pt>
                <c:pt idx="2956">
                  <c:v>2.5542520936247275E-12</c:v>
                </c:pt>
                <c:pt idx="2957">
                  <c:v>2.5439519322264544E-12</c:v>
                </c:pt>
                <c:pt idx="2958">
                  <c:v>2.5343120229518817E-12</c:v>
                </c:pt>
                <c:pt idx="2959">
                  <c:v>2.525332365801003E-12</c:v>
                </c:pt>
                <c:pt idx="2960">
                  <c:v>2.5143719522791458E-12</c:v>
                </c:pt>
                <c:pt idx="2961">
                  <c:v>2.5047320430046894E-12</c:v>
                </c:pt>
                <c:pt idx="2962">
                  <c:v>2.4957523858536944E-12</c:v>
                </c:pt>
                <c:pt idx="2963">
                  <c:v>2.4861124765791217E-12</c:v>
                </c:pt>
                <c:pt idx="2964">
                  <c:v>2.4771328194281267E-12</c:v>
                </c:pt>
                <c:pt idx="2965">
                  <c:v>2.4688134144008257E-12</c:v>
                </c:pt>
                <c:pt idx="2966">
                  <c:v>2.461154261496999E-12</c:v>
                </c:pt>
                <c:pt idx="2967">
                  <c:v>2.4528348564697044E-12</c:v>
                </c:pt>
                <c:pt idx="2968">
                  <c:v>2.4458359556895652E-12</c:v>
                </c:pt>
                <c:pt idx="2969">
                  <c:v>2.438837054909439E-12</c:v>
                </c:pt>
                <c:pt idx="2970">
                  <c:v>2.5311779020057269E-12</c:v>
                </c:pt>
                <c:pt idx="2971">
                  <c:v>2.5248392533491783E-12</c:v>
                </c:pt>
                <c:pt idx="2972">
                  <c:v>2.5185006046926232E-12</c:v>
                </c:pt>
                <c:pt idx="2973">
                  <c:v>2.5121619560360746E-12</c:v>
                </c:pt>
                <c:pt idx="2974">
                  <c:v>2.505823307379526E-12</c:v>
                </c:pt>
                <c:pt idx="2975">
                  <c:v>2.5001449108465551E-12</c:v>
                </c:pt>
                <c:pt idx="2976">
                  <c:v>2.4938062621901228E-12</c:v>
                </c:pt>
                <c:pt idx="2977">
                  <c:v>2.4887881177807296E-12</c:v>
                </c:pt>
                <c:pt idx="2978">
                  <c:v>2.4837699733714591E-12</c:v>
                </c:pt>
                <c:pt idx="2979">
                  <c:v>2.4787518289620723E-12</c:v>
                </c:pt>
                <c:pt idx="2980">
                  <c:v>2.4730734324292242E-12</c:v>
                </c:pt>
                <c:pt idx="2981">
                  <c:v>2.4680552880198374E-12</c:v>
                </c:pt>
                <c:pt idx="2982">
                  <c:v>2.4636973957341446E-12</c:v>
                </c:pt>
                <c:pt idx="2983">
                  <c:v>2.4593395034484582E-12</c:v>
                </c:pt>
                <c:pt idx="2984">
                  <c:v>2.4536611069154873E-12</c:v>
                </c:pt>
                <c:pt idx="2985">
                  <c:v>2.4473224582589387E-12</c:v>
                </c:pt>
                <c:pt idx="2986">
                  <c:v>2.5396633053552266E-12</c:v>
                </c:pt>
                <c:pt idx="2987">
                  <c:v>2.5339849088222557E-12</c:v>
                </c:pt>
                <c:pt idx="2988">
                  <c:v>2.5296270165365629E-12</c:v>
                </c:pt>
                <c:pt idx="2989">
                  <c:v>2.5239486200037083E-12</c:v>
                </c:pt>
                <c:pt idx="2990">
                  <c:v>2.5189304755943215E-12</c:v>
                </c:pt>
                <c:pt idx="2991">
                  <c:v>2.5125918269377729E-12</c:v>
                </c:pt>
                <c:pt idx="2992">
                  <c:v>2.5055929261576402E-12</c:v>
                </c:pt>
                <c:pt idx="2993">
                  <c:v>2.4985940253775074E-12</c:v>
                </c:pt>
                <c:pt idx="2994">
                  <c:v>2.4915951245973747E-12</c:v>
                </c:pt>
                <c:pt idx="2995">
                  <c:v>2.484596223817242E-12</c:v>
                </c:pt>
                <c:pt idx="2996">
                  <c:v>2.4775973230371092E-12</c:v>
                </c:pt>
                <c:pt idx="2997">
                  <c:v>2.4719189265041383E-12</c:v>
                </c:pt>
                <c:pt idx="2998">
                  <c:v>2.4622790172295656E-12</c:v>
                </c:pt>
                <c:pt idx="2999">
                  <c:v>2.4546198643258552E-12</c:v>
                </c:pt>
                <c:pt idx="3000">
                  <c:v>2.4449799550512761E-12</c:v>
                </c:pt>
                <c:pt idx="3001">
                  <c:v>2.4366605500272644E-12</c:v>
                </c:pt>
                <c:pt idx="3002">
                  <c:v>2.5276808928762678E-12</c:v>
                </c:pt>
                <c:pt idx="3003">
                  <c:v>2.5193614878489732E-12</c:v>
                </c:pt>
                <c:pt idx="3004">
                  <c:v>2.5097215785744005E-12</c:v>
                </c:pt>
                <c:pt idx="3005">
                  <c:v>2.4981009129289591E-12</c:v>
                </c:pt>
                <c:pt idx="3006">
                  <c:v>2.4878007515308023E-12</c:v>
                </c:pt>
                <c:pt idx="3007">
                  <c:v>2.4781608422562232E-12</c:v>
                </c:pt>
                <c:pt idx="3008">
                  <c:v>2.4672004287344887E-12</c:v>
                </c:pt>
                <c:pt idx="3009">
                  <c:v>2.4569002673363319E-12</c:v>
                </c:pt>
                <c:pt idx="3010">
                  <c:v>2.4452796016908969E-12</c:v>
                </c:pt>
                <c:pt idx="3011">
                  <c:v>2.434319188169156E-12</c:v>
                </c:pt>
                <c:pt idx="3012">
                  <c:v>2.4226985225237211E-12</c:v>
                </c:pt>
                <c:pt idx="3013">
                  <c:v>2.4130586132491419E-12</c:v>
                </c:pt>
                <c:pt idx="3014">
                  <c:v>2.4027584518509851E-12</c:v>
                </c:pt>
                <c:pt idx="3015">
                  <c:v>2.3931185425764124E-12</c:v>
                </c:pt>
                <c:pt idx="3016">
                  <c:v>2.3821581290546715E-12</c:v>
                </c:pt>
                <c:pt idx="3017">
                  <c:v>2.3698772112856524E-12</c:v>
                </c:pt>
                <c:pt idx="3018">
                  <c:v>2.459577049887494E-12</c:v>
                </c:pt>
                <c:pt idx="3019">
                  <c:v>2.4492768884893372E-12</c:v>
                </c:pt>
                <c:pt idx="3020">
                  <c:v>2.4389767270911803E-12</c:v>
                </c:pt>
                <c:pt idx="3021">
                  <c:v>2.4280163135693231E-12</c:v>
                </c:pt>
                <c:pt idx="3022">
                  <c:v>2.4170559000475886E-12</c:v>
                </c:pt>
                <c:pt idx="3023">
                  <c:v>2.4054352344021472E-12</c:v>
                </c:pt>
                <c:pt idx="3024">
                  <c:v>2.3938145687568286E-12</c:v>
                </c:pt>
                <c:pt idx="3025">
                  <c:v>2.3821939031113872E-12</c:v>
                </c:pt>
                <c:pt idx="3026">
                  <c:v>2.3712334895896527E-12</c:v>
                </c:pt>
                <c:pt idx="3027">
                  <c:v>2.3609333281914959E-12</c:v>
                </c:pt>
                <c:pt idx="3028">
                  <c:v>2.3486524104224768E-12</c:v>
                </c:pt>
                <c:pt idx="3029">
                  <c:v>2.3343907362827118E-12</c:v>
                </c:pt>
                <c:pt idx="3030">
                  <c:v>2.3221098185136927E-12</c:v>
                </c:pt>
                <c:pt idx="3031">
                  <c:v>2.3098289007446736E-12</c:v>
                </c:pt>
                <c:pt idx="3032">
                  <c:v>2.2962274787284927E-12</c:v>
                </c:pt>
                <c:pt idx="3033">
                  <c:v>2.2839465609594737E-12</c:v>
                </c:pt>
                <c:pt idx="3034">
                  <c:v>2.2710053910668769E-12</c:v>
                </c:pt>
                <c:pt idx="3035">
                  <c:v>2.3607052296687249E-12</c:v>
                </c:pt>
                <c:pt idx="3036">
                  <c:v>2.3490845640233998E-12</c:v>
                </c:pt>
                <c:pt idx="3037">
                  <c:v>2.3368036462543808E-12</c:v>
                </c:pt>
                <c:pt idx="3038">
                  <c:v>2.3245227284853617E-12</c:v>
                </c:pt>
                <c:pt idx="3039">
                  <c:v>2.3115815585927649E-12</c:v>
                </c:pt>
                <c:pt idx="3040">
                  <c:v>2.29996089294733E-12</c:v>
                </c:pt>
                <c:pt idx="3041">
                  <c:v>2.2883402273020049E-12</c:v>
                </c:pt>
                <c:pt idx="3042">
                  <c:v>2.2753990574094017E-12</c:v>
                </c:pt>
                <c:pt idx="3043">
                  <c:v>2.2631181396403826E-12</c:v>
                </c:pt>
                <c:pt idx="3044">
                  <c:v>2.2528179782422258E-12</c:v>
                </c:pt>
                <c:pt idx="3045">
                  <c:v>2.2418575647204913E-12</c:v>
                </c:pt>
                <c:pt idx="3046">
                  <c:v>2.2302368990750564E-12</c:v>
                </c:pt>
                <c:pt idx="3047">
                  <c:v>2.2186162334297313E-12</c:v>
                </c:pt>
                <c:pt idx="3048">
                  <c:v>2.2063353156607122E-12</c:v>
                </c:pt>
                <c:pt idx="3049">
                  <c:v>2.1947146500152708E-12</c:v>
                </c:pt>
                <c:pt idx="3050">
                  <c:v>2.1830939843699587E-12</c:v>
                </c:pt>
                <c:pt idx="3051">
                  <c:v>2.2714733187245221E-12</c:v>
                </c:pt>
                <c:pt idx="3052">
                  <c:v>2.2585321488319189E-12</c:v>
                </c:pt>
                <c:pt idx="3053">
                  <c:v>2.2475717353101779E-12</c:v>
                </c:pt>
                <c:pt idx="3054">
                  <c:v>2.2366113217883207E-12</c:v>
                </c:pt>
                <c:pt idx="3055">
                  <c:v>2.2249906561430021E-12</c:v>
                </c:pt>
                <c:pt idx="3056">
                  <c:v>2.2146904947448452E-12</c:v>
                </c:pt>
                <c:pt idx="3057">
                  <c:v>2.2024095769758262E-12</c:v>
                </c:pt>
                <c:pt idx="3058">
                  <c:v>2.1907889113303912E-12</c:v>
                </c:pt>
                <c:pt idx="3059">
                  <c:v>2.1791682456850661E-12</c:v>
                </c:pt>
                <c:pt idx="3060">
                  <c:v>2.1675475800396312E-12</c:v>
                </c:pt>
                <c:pt idx="3061">
                  <c:v>2.1565871665178903E-12</c:v>
                </c:pt>
                <c:pt idx="3062">
                  <c:v>2.1429857445017094E-12</c:v>
                </c:pt>
                <c:pt idx="3063">
                  <c:v>2.1313650788562744E-12</c:v>
                </c:pt>
                <c:pt idx="3064">
                  <c:v>2.1204046653345335E-12</c:v>
                </c:pt>
                <c:pt idx="3065">
                  <c:v>2.1087839996890985E-12</c:v>
                </c:pt>
                <c:pt idx="3066">
                  <c:v>2.0978235861673576E-12</c:v>
                </c:pt>
                <c:pt idx="3067">
                  <c:v>2.0848824162747544E-12</c:v>
                </c:pt>
                <c:pt idx="3068">
                  <c:v>2.1732617506293178E-12</c:v>
                </c:pt>
                <c:pt idx="3069">
                  <c:v>2.1636218413547451E-12</c:v>
                </c:pt>
                <c:pt idx="3070">
                  <c:v>2.1539819320802888E-12</c:v>
                </c:pt>
                <c:pt idx="3071">
                  <c:v>2.1430215185584315E-12</c:v>
                </c:pt>
                <c:pt idx="3072">
                  <c:v>2.1340418614075528E-12</c:v>
                </c:pt>
                <c:pt idx="3073">
                  <c:v>2.1237417000092732E-12</c:v>
                </c:pt>
                <c:pt idx="3074">
                  <c:v>2.1160825471055628E-12</c:v>
                </c:pt>
                <c:pt idx="3075">
                  <c:v>2.1084233942018524E-12</c:v>
                </c:pt>
                <c:pt idx="3076">
                  <c:v>2.1001039891744415E-12</c:v>
                </c:pt>
                <c:pt idx="3077">
                  <c:v>2.0937653405178865E-12</c:v>
                </c:pt>
                <c:pt idx="3078">
                  <c:v>2.0861061876141696E-12</c:v>
                </c:pt>
                <c:pt idx="3079">
                  <c:v>2.0791072868340369E-12</c:v>
                </c:pt>
                <c:pt idx="3080">
                  <c:v>2.0747493945483505E-12</c:v>
                </c:pt>
                <c:pt idx="3081">
                  <c:v>2.0684107458918019E-12</c:v>
                </c:pt>
                <c:pt idx="3082">
                  <c:v>2.0647131057296933E-12</c:v>
                </c:pt>
                <c:pt idx="3083">
                  <c:v>2.0590347091967223E-12</c:v>
                </c:pt>
                <c:pt idx="3084">
                  <c:v>2.0540165647874519E-12</c:v>
                </c:pt>
                <c:pt idx="3085">
                  <c:v>2.0496586725017655E-12</c:v>
                </c:pt>
                <c:pt idx="3086">
                  <c:v>2.1466212844632329E-12</c:v>
                </c:pt>
                <c:pt idx="3087">
                  <c:v>2.1429236443011307E-12</c:v>
                </c:pt>
                <c:pt idx="3088">
                  <c:v>2.1412067605098843E-12</c:v>
                </c:pt>
                <c:pt idx="3089">
                  <c:v>2.1388296245949374E-12</c:v>
                </c:pt>
                <c:pt idx="3090">
                  <c:v>2.1357922365564129E-12</c:v>
                </c:pt>
                <c:pt idx="3091">
                  <c:v>2.1327548485180047E-12</c:v>
                </c:pt>
                <c:pt idx="3092">
                  <c:v>2.1303777126030578E-12</c:v>
                </c:pt>
                <c:pt idx="3093">
                  <c:v>2.1273403245645333E-12</c:v>
                </c:pt>
                <c:pt idx="3094">
                  <c:v>2.1249631886497092E-12</c:v>
                </c:pt>
                <c:pt idx="3095">
                  <c:v>2.1225860527347624E-12</c:v>
                </c:pt>
                <c:pt idx="3096">
                  <c:v>2.1221896731906778E-12</c:v>
                </c:pt>
                <c:pt idx="3097">
                  <c:v>2.1217932936465932E-12</c:v>
                </c:pt>
                <c:pt idx="3098">
                  <c:v>2.1187559056080687E-12</c:v>
                </c:pt>
                <c:pt idx="3099">
                  <c:v>2.1170390218168287E-12</c:v>
                </c:pt>
                <c:pt idx="3100">
                  <c:v>2.1153221380255759E-12</c:v>
                </c:pt>
                <c:pt idx="3101">
                  <c:v>2.1136052542342132E-12</c:v>
                </c:pt>
                <c:pt idx="3102">
                  <c:v>2.1105678661956886E-12</c:v>
                </c:pt>
                <c:pt idx="3103">
                  <c:v>2.2081907302808694E-12</c:v>
                </c:pt>
                <c:pt idx="3104">
                  <c:v>2.2071340986132007E-12</c:v>
                </c:pt>
                <c:pt idx="3105">
                  <c:v>2.2027762063275143E-12</c:v>
                </c:pt>
                <c:pt idx="3106">
                  <c:v>2.2003990704125675E-12</c:v>
                </c:pt>
                <c:pt idx="3107">
                  <c:v>2.1973616823740429E-12</c:v>
                </c:pt>
                <c:pt idx="3108">
                  <c:v>2.1949845464592124E-12</c:v>
                </c:pt>
                <c:pt idx="3109">
                  <c:v>2.1919471584206879E-12</c:v>
                </c:pt>
                <c:pt idx="3110">
                  <c:v>2.1869290140113011E-12</c:v>
                </c:pt>
                <c:pt idx="3111">
                  <c:v>2.1832313738491924E-12</c:v>
                </c:pt>
                <c:pt idx="3112">
                  <c:v>2.1801939858107842E-12</c:v>
                </c:pt>
                <c:pt idx="3113">
                  <c:v>2.1764963456486755E-12</c:v>
                </c:pt>
                <c:pt idx="3114">
                  <c:v>2.1721384533628664E-12</c:v>
                </c:pt>
                <c:pt idx="3115">
                  <c:v>2.1677805610771801E-12</c:v>
                </c:pt>
                <c:pt idx="3116">
                  <c:v>2.1627624166679161E-12</c:v>
                </c:pt>
                <c:pt idx="3117">
                  <c:v>2.1590647765058074E-12</c:v>
                </c:pt>
                <c:pt idx="3118">
                  <c:v>2.1533863799728365E-12</c:v>
                </c:pt>
                <c:pt idx="3119">
                  <c:v>2.1503489919343055E-12</c:v>
                </c:pt>
                <c:pt idx="3120">
                  <c:v>2.1466513517721968E-12</c:v>
                </c:pt>
                <c:pt idx="3121">
                  <c:v>2.2442742158573711E-12</c:v>
                </c:pt>
                <c:pt idx="3122">
                  <c:v>2.2405765756952689E-12</c:v>
                </c:pt>
                <c:pt idx="3123">
                  <c:v>2.2368789355331602E-12</c:v>
                </c:pt>
                <c:pt idx="3124">
                  <c:v>2.231860791123767E-12</c:v>
                </c:pt>
                <c:pt idx="3125">
                  <c:v>2.2301439073325206E-12</c:v>
                </c:pt>
                <c:pt idx="3126">
                  <c:v>2.2264462671704119E-12</c:v>
                </c:pt>
                <c:pt idx="3127">
                  <c:v>2.2227486270083097E-12</c:v>
                </c:pt>
                <c:pt idx="3128">
                  <c:v>2.2190509868462011E-12</c:v>
                </c:pt>
                <c:pt idx="3129">
                  <c:v>2.2166738509312542E-12</c:v>
                </c:pt>
                <c:pt idx="3130">
                  <c:v>2.213636462892846E-12</c:v>
                </c:pt>
                <c:pt idx="3131">
                  <c:v>2.2086183184834592E-12</c:v>
                </c:pt>
                <c:pt idx="3132">
                  <c:v>2.2036001740741887E-12</c:v>
                </c:pt>
                <c:pt idx="3133">
                  <c:v>2.2025435424065265E-12</c:v>
                </c:pt>
                <c:pt idx="3134">
                  <c:v>2.2008266586151637E-12</c:v>
                </c:pt>
                <c:pt idx="3135">
                  <c:v>2.1971290184530551E-12</c:v>
                </c:pt>
                <c:pt idx="3136">
                  <c:v>2.1934313782909464E-12</c:v>
                </c:pt>
                <c:pt idx="3137">
                  <c:v>2.1890734860052536E-12</c:v>
                </c:pt>
                <c:pt idx="3138">
                  <c:v>2.1853758458431449E-12</c:v>
                </c:pt>
                <c:pt idx="3139">
                  <c:v>2.2803577014338793E-12</c:v>
                </c:pt>
                <c:pt idx="3140">
                  <c:v>2.2766600612717706E-12</c:v>
                </c:pt>
                <c:pt idx="3141">
                  <c:v>2.2736226732332461E-12</c:v>
                </c:pt>
                <c:pt idx="3142">
                  <c:v>2.2719057894418834E-12</c:v>
                </c:pt>
                <c:pt idx="3143">
                  <c:v>2.2682081492797683E-12</c:v>
                </c:pt>
                <c:pt idx="3144">
                  <c:v>2.2631900048704978E-12</c:v>
                </c:pt>
                <c:pt idx="3145">
                  <c:v>2.2588321125848114E-12</c:v>
                </c:pt>
                <c:pt idx="3146">
                  <c:v>2.2571152287934487E-12</c:v>
                </c:pt>
                <c:pt idx="3147">
                  <c:v>2.2534175886313465E-12</c:v>
                </c:pt>
                <c:pt idx="3148">
                  <c:v>2.251040452716516E-12</c:v>
                </c:pt>
                <c:pt idx="3149">
                  <c:v>2.2453620561835451E-12</c:v>
                </c:pt>
                <c:pt idx="3150">
                  <c:v>2.2410041638978587E-12</c:v>
                </c:pt>
                <c:pt idx="3151">
                  <c:v>2.2366462716121659E-12</c:v>
                </c:pt>
                <c:pt idx="3152">
                  <c:v>2.2349293878208097E-12</c:v>
                </c:pt>
                <c:pt idx="3153">
                  <c:v>2.2305714955351169E-12</c:v>
                </c:pt>
                <c:pt idx="3154">
                  <c:v>2.2268738553730082E-12</c:v>
                </c:pt>
                <c:pt idx="3155">
                  <c:v>2.2238364673344772E-12</c:v>
                </c:pt>
                <c:pt idx="3156">
                  <c:v>2.2221195835432373E-12</c:v>
                </c:pt>
                <c:pt idx="3157">
                  <c:v>2.318421943381127E-12</c:v>
                </c:pt>
                <c:pt idx="3158">
                  <c:v>2.3140640510954406E-12</c:v>
                </c:pt>
                <c:pt idx="3159">
                  <c:v>2.3110266630569096E-12</c:v>
                </c:pt>
                <c:pt idx="3160">
                  <c:v>2.3086495271420856E-12</c:v>
                </c:pt>
                <c:pt idx="3161">
                  <c:v>2.3056121391035546E-12</c:v>
                </c:pt>
                <c:pt idx="3162">
                  <c:v>2.30257475106503E-12</c:v>
                </c:pt>
                <c:pt idx="3163">
                  <c:v>2.2995373630265055E-12</c:v>
                </c:pt>
                <c:pt idx="3164">
                  <c:v>2.2951794707408192E-12</c:v>
                </c:pt>
                <c:pt idx="3165">
                  <c:v>2.2921420827022946E-12</c:v>
                </c:pt>
                <c:pt idx="3166">
                  <c:v>2.2897649467874641E-12</c:v>
                </c:pt>
                <c:pt idx="3167">
                  <c:v>2.2893685672433795E-12</c:v>
                </c:pt>
                <c:pt idx="3168">
                  <c:v>2.286331179204855E-12</c:v>
                </c:pt>
                <c:pt idx="3169">
                  <c:v>2.2826335390427463E-12</c:v>
                </c:pt>
                <c:pt idx="3170">
                  <c:v>2.2802564031278059E-12</c:v>
                </c:pt>
                <c:pt idx="3171">
                  <c:v>2.2772190150893913E-12</c:v>
                </c:pt>
                <c:pt idx="3172">
                  <c:v>2.2755021312980285E-12</c:v>
                </c:pt>
                <c:pt idx="3173">
                  <c:v>2.2737852475067821E-12</c:v>
                </c:pt>
                <c:pt idx="3174">
                  <c:v>2.2714081115918418E-12</c:v>
                </c:pt>
                <c:pt idx="3175">
                  <c:v>2.270351479924173E-12</c:v>
                </c:pt>
                <c:pt idx="3176">
                  <c:v>2.3673140918856598E-12</c:v>
                </c:pt>
                <c:pt idx="3177">
                  <c:v>2.362956199599967E-12</c:v>
                </c:pt>
                <c:pt idx="3178">
                  <c:v>2.3592585594378583E-12</c:v>
                </c:pt>
                <c:pt idx="3179">
                  <c:v>2.3562211713993273E-12</c:v>
                </c:pt>
                <c:pt idx="3180">
                  <c:v>2.351863279113641E-12</c:v>
                </c:pt>
                <c:pt idx="3181">
                  <c:v>2.3494861431987006E-12</c:v>
                </c:pt>
                <c:pt idx="3182">
                  <c:v>2.3457885030365919E-12</c:v>
                </c:pt>
                <c:pt idx="3183">
                  <c:v>2.3420908628744833E-12</c:v>
                </c:pt>
                <c:pt idx="3184">
                  <c:v>2.3390534748360751E-12</c:v>
                </c:pt>
                <c:pt idx="3185">
                  <c:v>2.3366763389211282E-12</c:v>
                </c:pt>
                <c:pt idx="3186">
                  <c:v>2.3342992030063041E-12</c:v>
                </c:pt>
                <c:pt idx="3187">
                  <c:v>2.3325823192149414E-12</c:v>
                </c:pt>
                <c:pt idx="3188">
                  <c:v>2.3275641748056709E-12</c:v>
                </c:pt>
                <c:pt idx="3189">
                  <c:v>2.3251870388907241E-12</c:v>
                </c:pt>
                <c:pt idx="3190">
                  <c:v>2.3208291466050313E-12</c:v>
                </c:pt>
                <c:pt idx="3191">
                  <c:v>2.3177917585665068E-12</c:v>
                </c:pt>
                <c:pt idx="3192">
                  <c:v>2.3167351268988445E-12</c:v>
                </c:pt>
                <c:pt idx="3193">
                  <c:v>2.3156784952311822E-12</c:v>
                </c:pt>
                <c:pt idx="3194">
                  <c:v>2.3126411071926577E-12</c:v>
                </c:pt>
                <c:pt idx="3195">
                  <c:v>2.4122447276485715E-12</c:v>
                </c:pt>
                <c:pt idx="3196">
                  <c:v>2.4111880959809027E-12</c:v>
                </c:pt>
                <c:pt idx="3197">
                  <c:v>2.4094712121896563E-12</c:v>
                </c:pt>
                <c:pt idx="3198">
                  <c:v>2.4077543283982936E-12</c:v>
                </c:pt>
                <c:pt idx="3199">
                  <c:v>2.4066976967306314E-12</c:v>
                </c:pt>
                <c:pt idx="3200">
                  <c:v>2.4069615693101309E-12</c:v>
                </c:pt>
                <c:pt idx="3201">
                  <c:v>2.4065651897661626E-12</c:v>
                </c:pt>
                <c:pt idx="3202">
                  <c:v>2.4061688102220845E-12</c:v>
                </c:pt>
                <c:pt idx="3203">
                  <c:v>2.4064326828015776E-12</c:v>
                </c:pt>
                <c:pt idx="3204">
                  <c:v>2.4060363032574995E-12</c:v>
                </c:pt>
                <c:pt idx="3205">
                  <c:v>2.4076206800842771E-12</c:v>
                </c:pt>
                <c:pt idx="3206">
                  <c:v>2.4078845526637767E-12</c:v>
                </c:pt>
                <c:pt idx="3207">
                  <c:v>2.4088086773668603E-12</c:v>
                </c:pt>
                <c:pt idx="3208">
                  <c:v>2.4084122978227758E-12</c:v>
                </c:pt>
                <c:pt idx="3209">
                  <c:v>2.4113171788968316E-12</c:v>
                </c:pt>
                <c:pt idx="3210">
                  <c:v>2.4142220599707775E-12</c:v>
                </c:pt>
                <c:pt idx="3211">
                  <c:v>2.4158064367974389E-12</c:v>
                </c:pt>
                <c:pt idx="3212">
                  <c:v>2.4180510657478007E-12</c:v>
                </c:pt>
                <c:pt idx="3213">
                  <c:v>2.4216161989454406E-12</c:v>
                </c:pt>
                <c:pt idx="3214">
                  <c:v>2.4245210800193801E-12</c:v>
                </c:pt>
                <c:pt idx="3215">
                  <c:v>2.5294067174641802E-12</c:v>
                </c:pt>
                <c:pt idx="3216">
                  <c:v>2.533632102785288E-12</c:v>
                </c:pt>
                <c:pt idx="3217">
                  <c:v>2.5358767317356498E-12</c:v>
                </c:pt>
                <c:pt idx="3218">
                  <c:v>2.5374611085624274E-12</c:v>
                </c:pt>
                <c:pt idx="3219">
                  <c:v>2.5397057375127892E-12</c:v>
                </c:pt>
                <c:pt idx="3220">
                  <c:v>2.5432708707103129E-12</c:v>
                </c:pt>
                <c:pt idx="3221">
                  <c:v>2.5428744911662283E-12</c:v>
                </c:pt>
                <c:pt idx="3222">
                  <c:v>2.5431383637457278E-12</c:v>
                </c:pt>
                <c:pt idx="3223">
                  <c:v>2.5434022363253437E-12</c:v>
                </c:pt>
                <c:pt idx="3224">
                  <c:v>2.5436661089048432E-12</c:v>
                </c:pt>
                <c:pt idx="3225">
                  <c:v>2.5419492251135968E-12</c:v>
                </c:pt>
                <c:pt idx="3226">
                  <c:v>2.5408925934458118E-12</c:v>
                </c:pt>
                <c:pt idx="3227">
                  <c:v>2.5404962139017336E-12</c:v>
                </c:pt>
                <c:pt idx="3228">
                  <c:v>2.5400998343577654E-12</c:v>
                </c:pt>
                <c:pt idx="3229">
                  <c:v>2.5390432026899868E-12</c:v>
                </c:pt>
                <c:pt idx="3230">
                  <c:v>2.5373263188987404E-12</c:v>
                </c:pt>
                <c:pt idx="3231">
                  <c:v>2.5369299393546558E-12</c:v>
                </c:pt>
                <c:pt idx="3232">
                  <c:v>2.5338925513161313E-12</c:v>
                </c:pt>
                <c:pt idx="3233">
                  <c:v>2.5301949111540226E-12</c:v>
                </c:pt>
                <c:pt idx="3234">
                  <c:v>2.5271575231156144E-12</c:v>
                </c:pt>
                <c:pt idx="3235">
                  <c:v>2.6241201350770882E-12</c:v>
                </c:pt>
                <c:pt idx="3236">
                  <c:v>2.6197622427913954E-12</c:v>
                </c:pt>
                <c:pt idx="3237">
                  <c:v>2.6160646026292868E-12</c:v>
                </c:pt>
                <c:pt idx="3238">
                  <c:v>2.6103862060963158E-12</c:v>
                </c:pt>
                <c:pt idx="3239">
                  <c:v>2.6053680616869355E-12</c:v>
                </c:pt>
                <c:pt idx="3240">
                  <c:v>2.5990294130304968E-12</c:v>
                </c:pt>
                <c:pt idx="3241">
                  <c:v>2.5926907643739482E-12</c:v>
                </c:pt>
                <c:pt idx="3242">
                  <c:v>2.5876726199645614E-12</c:v>
                </c:pt>
                <c:pt idx="3243">
                  <c:v>2.5813339713080063E-12</c:v>
                </c:pt>
                <c:pt idx="3244">
                  <c:v>2.5736748184042894E-12</c:v>
                </c:pt>
                <c:pt idx="3245">
                  <c:v>2.5666759176241632E-12</c:v>
                </c:pt>
                <c:pt idx="3246">
                  <c:v>2.5603372689676081E-12</c:v>
                </c:pt>
                <c:pt idx="3247">
                  <c:v>2.5533383681874818E-12</c:v>
                </c:pt>
                <c:pt idx="3248">
                  <c:v>2.5469997195309267E-12</c:v>
                </c:pt>
                <c:pt idx="3249">
                  <c:v>2.5386803145036322E-12</c:v>
                </c:pt>
                <c:pt idx="3250">
                  <c:v>2.5297006573526372E-12</c:v>
                </c:pt>
                <c:pt idx="3251">
                  <c:v>2.5220415044489268E-12</c:v>
                </c:pt>
                <c:pt idx="3252">
                  <c:v>2.5130618472979318E-12</c:v>
                </c:pt>
                <c:pt idx="3253">
                  <c:v>2.5047424422706372E-12</c:v>
                </c:pt>
                <c:pt idx="3254">
                  <c:v>2.4957627851196422E-12</c:v>
                </c:pt>
                <c:pt idx="3255">
                  <c:v>2.5867831279686521E-12</c:v>
                </c:pt>
                <c:pt idx="3256">
                  <c:v>2.5764829665704952E-12</c:v>
                </c:pt>
                <c:pt idx="3257">
                  <c:v>2.5681635615432007E-12</c:v>
                </c:pt>
                <c:pt idx="3258">
                  <c:v>2.5598441565157898E-12</c:v>
                </c:pt>
                <c:pt idx="3259">
                  <c:v>2.5502042472412107E-12</c:v>
                </c:pt>
                <c:pt idx="3260">
                  <c:v>2.5399040858430539E-12</c:v>
                </c:pt>
                <c:pt idx="3261">
                  <c:v>2.5309244286920589E-12</c:v>
                </c:pt>
                <c:pt idx="3262">
                  <c:v>2.5212845194176025E-12</c:v>
                </c:pt>
                <c:pt idx="3263">
                  <c:v>2.5129651143901917E-12</c:v>
                </c:pt>
                <c:pt idx="3264">
                  <c:v>2.503325205115619E-12</c:v>
                </c:pt>
                <c:pt idx="3265">
                  <c:v>2.4936852958410398E-12</c:v>
                </c:pt>
                <c:pt idx="3266">
                  <c:v>2.4820646301957212E-12</c:v>
                </c:pt>
                <c:pt idx="3267">
                  <c:v>2.4711042166738575E-12</c:v>
                </c:pt>
                <c:pt idx="3268">
                  <c:v>2.4614643073992848E-12</c:v>
                </c:pt>
                <c:pt idx="3269">
                  <c:v>2.451164146001128E-12</c:v>
                </c:pt>
                <c:pt idx="3270">
                  <c:v>2.4421844888502558E-12</c:v>
                </c:pt>
                <c:pt idx="3271">
                  <c:v>2.4318843274519762E-12</c:v>
                </c:pt>
                <c:pt idx="3272">
                  <c:v>2.4209239139302417E-12</c:v>
                </c:pt>
                <c:pt idx="3273">
                  <c:v>2.4093032482848003E-12</c:v>
                </c:pt>
                <c:pt idx="3274">
                  <c:v>2.3976825826394817E-12</c:v>
                </c:pt>
                <c:pt idx="3275">
                  <c:v>2.3873824212413249E-12</c:v>
                </c:pt>
                <c:pt idx="3276">
                  <c:v>2.4770822598431664E-12</c:v>
                </c:pt>
                <c:pt idx="3277">
                  <c:v>2.4674423505685938E-12</c:v>
                </c:pt>
                <c:pt idx="3278">
                  <c:v>2.4564819370467365E-12</c:v>
                </c:pt>
                <c:pt idx="3279">
                  <c:v>2.4448612714014114E-12</c:v>
                </c:pt>
                <c:pt idx="3280">
                  <c:v>2.4345611100032546E-12</c:v>
                </c:pt>
                <c:pt idx="3281">
                  <c:v>2.4242609486050978E-12</c:v>
                </c:pt>
                <c:pt idx="3282">
                  <c:v>2.4119800308360852E-12</c:v>
                </c:pt>
                <c:pt idx="3283">
                  <c:v>2.4016798694379219E-12</c:v>
                </c:pt>
                <c:pt idx="3284">
                  <c:v>2.3907194559160711E-12</c:v>
                </c:pt>
                <c:pt idx="3285">
                  <c:v>2.3817397987651924E-12</c:v>
                </c:pt>
                <c:pt idx="3286">
                  <c:v>2.3714396373670356E-12</c:v>
                </c:pt>
                <c:pt idx="3287">
                  <c:v>2.3598189717215942E-12</c:v>
                </c:pt>
                <c:pt idx="3288">
                  <c:v>2.3495188103234438E-12</c:v>
                </c:pt>
                <c:pt idx="3289">
                  <c:v>2.3372378925544248E-12</c:v>
                </c:pt>
                <c:pt idx="3290">
                  <c:v>2.3269377311562615E-12</c:v>
                </c:pt>
                <c:pt idx="3291">
                  <c:v>2.3153170655108266E-12</c:v>
                </c:pt>
                <c:pt idx="3292">
                  <c:v>2.3036963998655079E-12</c:v>
                </c:pt>
                <c:pt idx="3293">
                  <c:v>2.2927359863436507E-12</c:v>
                </c:pt>
                <c:pt idx="3294">
                  <c:v>2.2797948164510539E-12</c:v>
                </c:pt>
                <c:pt idx="3295">
                  <c:v>2.268834402929313E-12</c:v>
                </c:pt>
                <c:pt idx="3296">
                  <c:v>2.2572137372839879E-12</c:v>
                </c:pt>
                <c:pt idx="3297">
                  <c:v>2.2462533237621306E-12</c:v>
                </c:pt>
                <c:pt idx="3298">
                  <c:v>2.3366134144875563E-12</c:v>
                </c:pt>
                <c:pt idx="3299">
                  <c:v>2.3243324967186536E-12</c:v>
                </c:pt>
                <c:pt idx="3300">
                  <c:v>2.3120515789496409E-12</c:v>
                </c:pt>
                <c:pt idx="3301">
                  <c:v>2.3004309133041995E-12</c:v>
                </c:pt>
                <c:pt idx="3302">
                  <c:v>2.2901307519060427E-12</c:v>
                </c:pt>
                <c:pt idx="3303">
                  <c:v>2.2778498341370236E-12</c:v>
                </c:pt>
                <c:pt idx="3304">
                  <c:v>2.268209924862451E-12</c:v>
                </c:pt>
                <c:pt idx="3305">
                  <c:v>2.25724951134071E-12</c:v>
                </c:pt>
                <c:pt idx="3306">
                  <c:v>2.2469493499425532E-12</c:v>
                </c:pt>
                <c:pt idx="3307">
                  <c:v>2.2379696927915582E-12</c:v>
                </c:pt>
                <c:pt idx="3308">
                  <c:v>2.2256887750225391E-12</c:v>
                </c:pt>
                <c:pt idx="3309">
                  <c:v>2.2147283615007982E-12</c:v>
                </c:pt>
                <c:pt idx="3310">
                  <c:v>2.2050884522262255E-12</c:v>
                </c:pt>
                <c:pt idx="3311">
                  <c:v>2.1961087950752305E-12</c:v>
                </c:pt>
                <c:pt idx="3312">
                  <c:v>2.1871291379243583E-12</c:v>
                </c:pt>
                <c:pt idx="3313">
                  <c:v>2.1781494807733568E-12</c:v>
                </c:pt>
                <c:pt idx="3314">
                  <c:v>2.1698300757460623E-12</c:v>
                </c:pt>
                <c:pt idx="3315">
                  <c:v>2.1608504185950673E-12</c:v>
                </c:pt>
                <c:pt idx="3316">
                  <c:v>2.1525310135676564E-12</c:v>
                </c:pt>
                <c:pt idx="3317">
                  <c:v>2.1442116085403619E-12</c:v>
                </c:pt>
                <c:pt idx="3318">
                  <c:v>2.1372127077602291E-12</c:v>
                </c:pt>
                <c:pt idx="3319">
                  <c:v>2.1275727984856565E-12</c:v>
                </c:pt>
                <c:pt idx="3320">
                  <c:v>2.2212341498290997E-12</c:v>
                </c:pt>
                <c:pt idx="3321">
                  <c:v>2.2155557532961288E-12</c:v>
                </c:pt>
                <c:pt idx="3322">
                  <c:v>2.2105376088868648E-12</c:v>
                </c:pt>
                <c:pt idx="3323">
                  <c:v>2.2055194644775943E-12</c:v>
                </c:pt>
                <c:pt idx="3324">
                  <c:v>2.1998410679446234E-12</c:v>
                </c:pt>
                <c:pt idx="3325">
                  <c:v>2.1961434277825147E-12</c:v>
                </c:pt>
                <c:pt idx="3326">
                  <c:v>2.1924457876204061E-12</c:v>
                </c:pt>
                <c:pt idx="3327">
                  <c:v>2.1887481474582974E-12</c:v>
                </c:pt>
                <c:pt idx="3328">
                  <c:v>2.186371011543357E-12</c:v>
                </c:pt>
                <c:pt idx="3329">
                  <c:v>2.1826733713812484E-12</c:v>
                </c:pt>
                <c:pt idx="3330">
                  <c:v>2.1796359833428401E-12</c:v>
                </c:pt>
                <c:pt idx="3331">
                  <c:v>2.1785793516750551E-12</c:v>
                </c:pt>
                <c:pt idx="3332">
                  <c:v>2.1729009551422005E-12</c:v>
                </c:pt>
                <c:pt idx="3333">
                  <c:v>2.1705238192272601E-12</c:v>
                </c:pt>
                <c:pt idx="3334">
                  <c:v>2.1668261790651514E-12</c:v>
                </c:pt>
                <c:pt idx="3335">
                  <c:v>2.1637887910266269E-12</c:v>
                </c:pt>
                <c:pt idx="3336">
                  <c:v>2.1620719072353805E-12</c:v>
                </c:pt>
                <c:pt idx="3337">
                  <c:v>2.1603550234441341E-12</c:v>
                </c:pt>
                <c:pt idx="3338">
                  <c:v>2.1573176354056096E-12</c:v>
                </c:pt>
                <c:pt idx="3339">
                  <c:v>2.1549404994906627E-12</c:v>
                </c:pt>
                <c:pt idx="3340">
                  <c:v>2.1525633635758386E-12</c:v>
                </c:pt>
                <c:pt idx="3341">
                  <c:v>2.1508464797844759E-12</c:v>
                </c:pt>
                <c:pt idx="3342">
                  <c:v>2.1504501002403913E-12</c:v>
                </c:pt>
                <c:pt idx="3343">
                  <c:v>2.2493934685727339E-12</c:v>
                </c:pt>
                <c:pt idx="3344">
                  <c:v>2.2476765847814875E-12</c:v>
                </c:pt>
                <c:pt idx="3345">
                  <c:v>2.2459597009902411E-12</c:v>
                </c:pt>
                <c:pt idx="3346">
                  <c:v>2.2442428171988784E-12</c:v>
                </c:pt>
                <c:pt idx="3347">
                  <c:v>2.2438464376547938E-12</c:v>
                </c:pt>
                <c:pt idx="3348">
                  <c:v>2.2421295538635474E-12</c:v>
                </c:pt>
                <c:pt idx="3349">
                  <c:v>2.2384319137014387E-12</c:v>
                </c:pt>
                <c:pt idx="3350">
                  <c:v>2.2353945256629142E-12</c:v>
                </c:pt>
                <c:pt idx="3351">
                  <c:v>2.2310366333772279E-12</c:v>
                </c:pt>
                <c:pt idx="3352">
                  <c:v>2.228659497462281E-12</c:v>
                </c:pt>
                <c:pt idx="3353">
                  <c:v>2.2243016051765947E-12</c:v>
                </c:pt>
                <c:pt idx="3354">
                  <c:v>2.220603965014486E-12</c:v>
                </c:pt>
                <c:pt idx="3355">
                  <c:v>2.2155858206052155E-12</c:v>
                </c:pt>
                <c:pt idx="3356">
                  <c:v>2.2112279283195227E-12</c:v>
                </c:pt>
                <c:pt idx="3357">
                  <c:v>2.2068700360337201E-12</c:v>
                </c:pt>
                <c:pt idx="3358">
                  <c:v>2.2018518916244496E-12</c:v>
                </c:pt>
                <c:pt idx="3359">
                  <c:v>2.1988145035859251E-12</c:v>
                </c:pt>
                <c:pt idx="3360">
                  <c:v>2.1931361070529541E-12</c:v>
                </c:pt>
                <c:pt idx="3361">
                  <c:v>2.1887782147672613E-12</c:v>
                </c:pt>
                <c:pt idx="3362">
                  <c:v>2.1850805746051527E-12</c:v>
                </c:pt>
                <c:pt idx="3363">
                  <c:v>2.1807226823194663E-12</c:v>
                </c:pt>
                <c:pt idx="3364">
                  <c:v>2.1770250421573577E-12</c:v>
                </c:pt>
                <c:pt idx="3365">
                  <c:v>2.1726671498716713E-12</c:v>
                </c:pt>
                <c:pt idx="3366">
                  <c:v>2.1669887533387004E-12</c:v>
                </c:pt>
                <c:pt idx="3367">
                  <c:v>2.2619706089294283E-12</c:v>
                </c:pt>
                <c:pt idx="3368">
                  <c:v>2.2582729687673196E-12</c:v>
                </c:pt>
                <c:pt idx="3369">
                  <c:v>2.2539150764816333E-12</c:v>
                </c:pt>
                <c:pt idx="3370">
                  <c:v>2.2495571841958242E-12</c:v>
                </c:pt>
                <c:pt idx="3371">
                  <c:v>2.2445390397865602E-12</c:v>
                </c:pt>
                <c:pt idx="3372">
                  <c:v>2.2401811475008674E-12</c:v>
                </c:pt>
                <c:pt idx="3373">
                  <c:v>2.2364835073387587E-12</c:v>
                </c:pt>
                <c:pt idx="3374">
                  <c:v>2.2321256150529496E-12</c:v>
                </c:pt>
                <c:pt idx="3375">
                  <c:v>2.2277677227672632E-12</c:v>
                </c:pt>
                <c:pt idx="3376">
                  <c:v>2.2234098304815704E-12</c:v>
                </c:pt>
                <c:pt idx="3377">
                  <c:v>2.2183916860723064E-12</c:v>
                </c:pt>
                <c:pt idx="3378">
                  <c:v>2.2127132895393355E-12</c:v>
                </c:pt>
                <c:pt idx="3379">
                  <c:v>2.2083553972536427E-12</c:v>
                </c:pt>
                <c:pt idx="3380">
                  <c:v>2.2036277409517474E-12</c:v>
                </c:pt>
                <c:pt idx="3381">
                  <c:v>2.1976588563114078E-12</c:v>
                </c:pt>
                <c:pt idx="3382">
                  <c:v>2.1942517042566678E-12</c:v>
                </c:pt>
                <c:pt idx="3383">
                  <c:v>2.1898938119709815E-12</c:v>
                </c:pt>
                <c:pt idx="3384">
                  <c:v>2.1852454315778036E-12</c:v>
                </c:pt>
                <c:pt idx="3385">
                  <c:v>2.1802272871685332E-12</c:v>
                </c:pt>
                <c:pt idx="3386">
                  <c:v>2.1771898991300022E-12</c:v>
                </c:pt>
                <c:pt idx="3387">
                  <c:v>2.1718019907045228E-12</c:v>
                </c:pt>
                <c:pt idx="3388">
                  <c:v>2.1687646026659982E-12</c:v>
                </c:pt>
                <c:pt idx="3389">
                  <c:v>2.1660969786436826E-12</c:v>
                </c:pt>
                <c:pt idx="3390">
                  <c:v>2.1626898265889492E-12</c:v>
                </c:pt>
                <c:pt idx="3391">
                  <c:v>2.258041446195886E-12</c:v>
                </c:pt>
                <c:pt idx="3392">
                  <c:v>2.2536835539101932E-12</c:v>
                </c:pt>
                <c:pt idx="3393">
                  <c:v>2.2480051573772287E-12</c:v>
                </c:pt>
                <c:pt idx="3394">
                  <c:v>2.2445980053224888E-12</c:v>
                </c:pt>
                <c:pt idx="3395">
                  <c:v>2.2389196087896342E-12</c:v>
                </c:pt>
                <c:pt idx="3396">
                  <c:v>2.2345617165038315E-12</c:v>
                </c:pt>
                <c:pt idx="3397">
                  <c:v>2.2328448327125851E-12</c:v>
                </c:pt>
                <c:pt idx="3398">
                  <c:v>2.2304676967976383E-12</c:v>
                </c:pt>
                <c:pt idx="3399">
                  <c:v>2.2274303087592301E-12</c:v>
                </c:pt>
                <c:pt idx="3400">
                  <c:v>2.2243929207207056E-12</c:v>
                </c:pt>
                <c:pt idx="3401">
                  <c:v>2.221355532682181E-12</c:v>
                </c:pt>
                <c:pt idx="3402">
                  <c:v>2.2183181446436565E-12</c:v>
                </c:pt>
                <c:pt idx="3403">
                  <c:v>2.2152807566051255E-12</c:v>
                </c:pt>
                <c:pt idx="3404">
                  <c:v>2.2122433685667173E-12</c:v>
                </c:pt>
                <c:pt idx="3405">
                  <c:v>2.2072252241573305E-12</c:v>
                </c:pt>
                <c:pt idx="3406">
                  <c:v>2.2048480882425064E-12</c:v>
                </c:pt>
                <c:pt idx="3407">
                  <c:v>2.2024709523275596E-12</c:v>
                </c:pt>
                <c:pt idx="3408">
                  <c:v>2.1987733121654509E-12</c:v>
                </c:pt>
                <c:pt idx="3409">
                  <c:v>2.1944154198797646E-12</c:v>
                </c:pt>
                <c:pt idx="3410">
                  <c:v>2.1893972754703713E-12</c:v>
                </c:pt>
                <c:pt idx="3411">
                  <c:v>2.1843791310611008E-12</c:v>
                </c:pt>
                <c:pt idx="3412">
                  <c:v>2.1820019951461604E-12</c:v>
                </c:pt>
                <c:pt idx="3413">
                  <c:v>2.1776441028604676E-12</c:v>
                </c:pt>
                <c:pt idx="3414">
                  <c:v>2.1732862105747813E-12</c:v>
                </c:pt>
                <c:pt idx="3415">
                  <c:v>2.1676078140418104E-12</c:v>
                </c:pt>
                <c:pt idx="3416">
                  <c:v>2.1639101738797017E-12</c:v>
                </c:pt>
                <c:pt idx="3417">
                  <c:v>2.2608727858412919E-12</c:v>
                </c:pt>
                <c:pt idx="3418">
                  <c:v>2.2571751456791897E-12</c:v>
                </c:pt>
                <c:pt idx="3419">
                  <c:v>2.2528172533933805E-12</c:v>
                </c:pt>
                <c:pt idx="3420">
                  <c:v>2.2504401174785565E-12</c:v>
                </c:pt>
                <c:pt idx="3421">
                  <c:v>2.2474027294400255E-12</c:v>
                </c:pt>
                <c:pt idx="3422">
                  <c:v>2.2430448371543391E-12</c:v>
                </c:pt>
                <c:pt idx="3423">
                  <c:v>2.2400074491158082E-12</c:v>
                </c:pt>
                <c:pt idx="3424">
                  <c:v>2.2369700610772836E-12</c:v>
                </c:pt>
                <c:pt idx="3425">
                  <c:v>2.2339326730387591E-12</c:v>
                </c:pt>
                <c:pt idx="3426">
                  <c:v>2.231555537123935E-12</c:v>
                </c:pt>
                <c:pt idx="3427">
                  <c:v>2.2271976448382422E-12</c:v>
                </c:pt>
                <c:pt idx="3428">
                  <c:v>2.2248205089232954E-12</c:v>
                </c:pt>
                <c:pt idx="3429">
                  <c:v>2.220462616637609E-12</c:v>
                </c:pt>
                <c:pt idx="3430">
                  <c:v>2.2180854807226622E-12</c:v>
                </c:pt>
                <c:pt idx="3431">
                  <c:v>2.2150480926842604E-12</c:v>
                </c:pt>
                <c:pt idx="3432">
                  <c:v>2.2126709567693136E-12</c:v>
                </c:pt>
                <c:pt idx="3433">
                  <c:v>2.2109540729780672E-12</c:v>
                </c:pt>
                <c:pt idx="3434">
                  <c:v>2.2072564328159585E-12</c:v>
                </c:pt>
                <c:pt idx="3435">
                  <c:v>2.2028985405301494E-12</c:v>
                </c:pt>
                <c:pt idx="3436">
                  <c:v>2.201181656738903E-12</c:v>
                </c:pt>
                <c:pt idx="3437">
                  <c:v>2.1981442687003849E-12</c:v>
                </c:pt>
                <c:pt idx="3438">
                  <c:v>2.1970876370327162E-12</c:v>
                </c:pt>
                <c:pt idx="3439">
                  <c:v>2.1966912574886316E-12</c:v>
                </c:pt>
                <c:pt idx="3440">
                  <c:v>2.1949743736973852E-12</c:v>
                </c:pt>
                <c:pt idx="3441">
                  <c:v>2.1939177420297229E-12</c:v>
                </c:pt>
                <c:pt idx="3442">
                  <c:v>2.1941816146092225E-12</c:v>
                </c:pt>
                <c:pt idx="3443">
                  <c:v>2.194445487188722E-12</c:v>
                </c:pt>
                <c:pt idx="3444">
                  <c:v>2.2960298640155045E-12</c:v>
                </c:pt>
                <c:pt idx="3445">
                  <c:v>2.2956334844714199E-12</c:v>
                </c:pt>
                <c:pt idx="3446">
                  <c:v>2.2945768528037577E-12</c:v>
                </c:pt>
                <c:pt idx="3447">
                  <c:v>2.2941804732596731E-12</c:v>
                </c:pt>
                <c:pt idx="3448">
                  <c:v>2.2951045979627568E-12</c:v>
                </c:pt>
                <c:pt idx="3449">
                  <c:v>2.2960287226659568E-12</c:v>
                </c:pt>
                <c:pt idx="3450">
                  <c:v>2.2962925952454498E-12</c:v>
                </c:pt>
                <c:pt idx="3451">
                  <c:v>2.2965564678249494E-12</c:v>
                </c:pt>
                <c:pt idx="3452">
                  <c:v>2.2968203404045652E-12</c:v>
                </c:pt>
                <c:pt idx="3453">
                  <c:v>2.2970842129840583E-12</c:v>
                </c:pt>
                <c:pt idx="3454">
                  <c:v>2.298008337687142E-12</c:v>
                </c:pt>
                <c:pt idx="3455">
                  <c:v>2.2995927145139261E-12</c:v>
                </c:pt>
                <c:pt idx="3456">
                  <c:v>2.3005168392171197E-12</c:v>
                </c:pt>
                <c:pt idx="3457">
                  <c:v>2.3007807117966192E-12</c:v>
                </c:pt>
                <c:pt idx="3458">
                  <c:v>2.3003843322525346E-12</c:v>
                </c:pt>
                <c:pt idx="3459">
                  <c:v>2.2999879527051736E-12</c:v>
                </c:pt>
                <c:pt idx="3460">
                  <c:v>2.3002518252846667E-12</c:v>
                </c:pt>
                <c:pt idx="3461">
                  <c:v>2.3005156978675719E-12</c:v>
                </c:pt>
                <c:pt idx="3462">
                  <c:v>2.3014398225673663E-12</c:v>
                </c:pt>
                <c:pt idx="3463">
                  <c:v>2.3017036951468593E-12</c:v>
                </c:pt>
                <c:pt idx="3464">
                  <c:v>2.3013073156060641E-12</c:v>
                </c:pt>
                <c:pt idx="3465">
                  <c:v>2.3028916924295589E-12</c:v>
                </c:pt>
                <c:pt idx="3466">
                  <c:v>2.3011748086415954E-12</c:v>
                </c:pt>
                <c:pt idx="3467">
                  <c:v>2.2994579248469498E-12</c:v>
                </c:pt>
                <c:pt idx="3468">
                  <c:v>2.2984012931825704E-12</c:v>
                </c:pt>
                <c:pt idx="3469">
                  <c:v>2.2973446615116188E-12</c:v>
                </c:pt>
                <c:pt idx="3470">
                  <c:v>2.2969482819708235E-12</c:v>
                </c:pt>
                <c:pt idx="3471">
                  <c:v>2.2958916502998719E-12</c:v>
                </c:pt>
                <c:pt idx="3472">
                  <c:v>2.3948350186354909E-12</c:v>
                </c:pt>
                <c:pt idx="3473">
                  <c:v>2.393118134844251E-12</c:v>
                </c:pt>
                <c:pt idx="3474">
                  <c:v>2.3920615031764659E-12</c:v>
                </c:pt>
                <c:pt idx="3475">
                  <c:v>2.3896843672616354E-12</c:v>
                </c:pt>
                <c:pt idx="3476">
                  <c:v>2.3892879877175572E-12</c:v>
                </c:pt>
                <c:pt idx="3477">
                  <c:v>2.388231356049895E-12</c:v>
                </c:pt>
                <c:pt idx="3478">
                  <c:v>2.3871747243822263E-12</c:v>
                </c:pt>
                <c:pt idx="3479">
                  <c:v>2.3861180927144477E-12</c:v>
                </c:pt>
                <c:pt idx="3480">
                  <c:v>2.3844012089232013E-12</c:v>
                </c:pt>
                <c:pt idx="3481">
                  <c:v>2.3833445772555325E-12</c:v>
                </c:pt>
                <c:pt idx="3482">
                  <c:v>2.3816276934642861E-12</c:v>
                </c:pt>
                <c:pt idx="3483">
                  <c:v>2.3799108096729234E-12</c:v>
                </c:pt>
                <c:pt idx="3484">
                  <c:v>2.3788541780052612E-12</c:v>
                </c:pt>
                <c:pt idx="3485">
                  <c:v>2.3758167899667366E-12</c:v>
                </c:pt>
                <c:pt idx="3486">
                  <c:v>2.3760806625463525E-12</c:v>
                </c:pt>
                <c:pt idx="3487">
                  <c:v>2.3750240308785674E-12</c:v>
                </c:pt>
                <c:pt idx="3488">
                  <c:v>2.3752879034581833E-12</c:v>
                </c:pt>
                <c:pt idx="3489">
                  <c:v>2.3735710196668206E-12</c:v>
                </c:pt>
                <c:pt idx="3490">
                  <c:v>2.3705336316284124E-12</c:v>
                </c:pt>
                <c:pt idx="3491">
                  <c:v>2.368156495713472E-12</c:v>
                </c:pt>
                <c:pt idx="3492">
                  <c:v>2.3677601161693874E-12</c:v>
                </c:pt>
                <c:pt idx="3493">
                  <c:v>2.3653829802545569E-12</c:v>
                </c:pt>
                <c:pt idx="3494">
                  <c:v>2.3643263485867783E-12</c:v>
                </c:pt>
                <c:pt idx="3495">
                  <c:v>2.363269716919116E-12</c:v>
                </c:pt>
                <c:pt idx="3496">
                  <c:v>2.3615528331278696E-12</c:v>
                </c:pt>
                <c:pt idx="3497">
                  <c:v>2.357855192965761E-12</c:v>
                </c:pt>
                <c:pt idx="3498">
                  <c:v>2.3554780570508141E-12</c:v>
                </c:pt>
                <c:pt idx="3499">
                  <c:v>2.35310092113599E-12</c:v>
                </c:pt>
                <c:pt idx="3500">
                  <c:v>2.3520442894683213E-12</c:v>
                </c:pt>
                <c:pt idx="3501">
                  <c:v>2.4496671535500964E-12</c:v>
                </c:pt>
                <c:pt idx="3502">
                  <c:v>2.4466297655115719E-12</c:v>
                </c:pt>
                <c:pt idx="3503">
                  <c:v>2.4455731338439031E-12</c:v>
                </c:pt>
                <c:pt idx="3504">
                  <c:v>2.4438562500526567E-12</c:v>
                </c:pt>
                <c:pt idx="3505">
                  <c:v>2.4427996183848781E-12</c:v>
                </c:pt>
                <c:pt idx="3506">
                  <c:v>2.4404224824700476E-12</c:v>
                </c:pt>
                <c:pt idx="3507">
                  <c:v>2.4387055986786849E-12</c:v>
                </c:pt>
                <c:pt idx="3508">
                  <c:v>2.4389694712583008E-12</c:v>
                </c:pt>
                <c:pt idx="3509">
                  <c:v>2.437252587466938E-12</c:v>
                </c:pt>
                <c:pt idx="3510">
                  <c:v>2.4368562079228534E-12</c:v>
                </c:pt>
                <c:pt idx="3511">
                  <c:v>2.4338188198844452E-12</c:v>
                </c:pt>
                <c:pt idx="3512">
                  <c:v>2.4334224403403606E-12</c:v>
                </c:pt>
                <c:pt idx="3513">
                  <c:v>2.4310453044254203E-12</c:v>
                </c:pt>
                <c:pt idx="3514">
                  <c:v>2.4266874121397339E-12</c:v>
                </c:pt>
                <c:pt idx="3515">
                  <c:v>2.4236500241012029E-12</c:v>
                </c:pt>
                <c:pt idx="3516">
                  <c:v>2.4199523839391007E-12</c:v>
                </c:pt>
                <c:pt idx="3517">
                  <c:v>2.4175752480242702E-12</c:v>
                </c:pt>
                <c:pt idx="3518">
                  <c:v>2.4145378599857392E-12</c:v>
                </c:pt>
                <c:pt idx="3519">
                  <c:v>2.410840219823637E-12</c:v>
                </c:pt>
                <c:pt idx="3520">
                  <c:v>2.4058220754142502E-12</c:v>
                </c:pt>
                <c:pt idx="3521">
                  <c:v>2.4014641831285639E-12</c:v>
                </c:pt>
                <c:pt idx="3522">
                  <c:v>2.3984267950900329E-12</c:v>
                </c:pt>
                <c:pt idx="3523">
                  <c:v>2.3947291549279242E-12</c:v>
                </c:pt>
                <c:pt idx="3524">
                  <c:v>2.391691766889516E-12</c:v>
                </c:pt>
                <c:pt idx="3525">
                  <c:v>2.3873338746037133E-12</c:v>
                </c:pt>
                <c:pt idx="3526">
                  <c:v>2.382975982318027E-12</c:v>
                </c:pt>
                <c:pt idx="3527">
                  <c:v>2.3792783421559119E-12</c:v>
                </c:pt>
                <c:pt idx="3528">
                  <c:v>2.3769012062410878E-12</c:v>
                </c:pt>
                <c:pt idx="3529">
                  <c:v>2.3745240703261409E-12</c:v>
                </c:pt>
                <c:pt idx="3530">
                  <c:v>2.3721469344112006E-12</c:v>
                </c:pt>
                <c:pt idx="3531">
                  <c:v>2.36976979849637E-12</c:v>
                </c:pt>
                <c:pt idx="3532">
                  <c:v>2.4654119062106885E-12</c:v>
                </c:pt>
                <c:pt idx="3533">
                  <c:v>2.4623745181721575E-12</c:v>
                </c:pt>
                <c:pt idx="3534">
                  <c:v>2.459337130133633E-12</c:v>
                </c:pt>
                <c:pt idx="3535">
                  <c:v>2.4556394899715243E-12</c:v>
                </c:pt>
                <c:pt idx="3536">
                  <c:v>2.4526021019329998E-12</c:v>
                </c:pt>
                <c:pt idx="3537">
                  <c:v>2.4495647138944753E-12</c:v>
                </c:pt>
                <c:pt idx="3538">
                  <c:v>2.4458670737323666E-12</c:v>
                </c:pt>
                <c:pt idx="3539">
                  <c:v>2.4421694335702579E-12</c:v>
                </c:pt>
                <c:pt idx="3540">
                  <c:v>2.4378115412845716E-12</c:v>
                </c:pt>
                <c:pt idx="3541">
                  <c:v>2.4347741532460406E-12</c:v>
                </c:pt>
                <c:pt idx="3542">
                  <c:v>2.4323970173312165E-12</c:v>
                </c:pt>
                <c:pt idx="3543">
                  <c:v>2.4300198814162697E-12</c:v>
                </c:pt>
                <c:pt idx="3544">
                  <c:v>2.4256619891305833E-12</c:v>
                </c:pt>
                <c:pt idx="3545">
                  <c:v>2.4232848532157593E-12</c:v>
                </c:pt>
                <c:pt idx="3546">
                  <c:v>2.4202474651772283E-12</c:v>
                </c:pt>
                <c:pt idx="3547">
                  <c:v>2.4178703292622814E-12</c:v>
                </c:pt>
                <c:pt idx="3548">
                  <c:v>2.4181342018417874E-12</c:v>
                </c:pt>
                <c:pt idx="3549">
                  <c:v>2.4164173180505346E-12</c:v>
                </c:pt>
                <c:pt idx="3550">
                  <c:v>2.4153606863828788E-12</c:v>
                </c:pt>
                <c:pt idx="3551">
                  <c:v>2.41430405471521E-12</c:v>
                </c:pt>
                <c:pt idx="3552">
                  <c:v>2.4139076751711254E-12</c:v>
                </c:pt>
                <c:pt idx="3553">
                  <c:v>2.412190791379879E-12</c:v>
                </c:pt>
                <c:pt idx="3554">
                  <c:v>2.4104739075885163E-12</c:v>
                </c:pt>
                <c:pt idx="3555">
                  <c:v>2.4100775280444317E-12</c:v>
                </c:pt>
                <c:pt idx="3556">
                  <c:v>2.4090208963767695E-12</c:v>
                </c:pt>
                <c:pt idx="3557">
                  <c:v>2.4092847689596682E-12</c:v>
                </c:pt>
                <c:pt idx="3558">
                  <c:v>2.4088883894155901E-12</c:v>
                </c:pt>
                <c:pt idx="3559">
                  <c:v>2.407831757747805E-12</c:v>
                </c:pt>
                <c:pt idx="3560">
                  <c:v>2.4080956303274209E-12</c:v>
                </c:pt>
                <c:pt idx="3561">
                  <c:v>2.4070389986597586E-12</c:v>
                </c:pt>
                <c:pt idx="3562">
                  <c:v>2.4092836276100041E-12</c:v>
                </c:pt>
                <c:pt idx="3563">
                  <c:v>2.40954750018962E-12</c:v>
                </c:pt>
                <c:pt idx="3564">
                  <c:v>2.4098113727691131E-12</c:v>
                </c:pt>
                <c:pt idx="3565">
                  <c:v>2.5094149932250268E-12</c:v>
                </c:pt>
                <c:pt idx="3566">
                  <c:v>2.5103391179282268E-12</c:v>
                </c:pt>
                <c:pt idx="3567">
                  <c:v>2.5112632426313105E-12</c:v>
                </c:pt>
                <c:pt idx="3568">
                  <c:v>2.5128476194580882E-12</c:v>
                </c:pt>
                <c:pt idx="3569">
                  <c:v>2.5137717441611654E-12</c:v>
                </c:pt>
                <c:pt idx="3570">
                  <c:v>2.5146958688643654E-12</c:v>
                </c:pt>
                <c:pt idx="3571">
                  <c:v>2.514959741443865E-12</c:v>
                </c:pt>
                <c:pt idx="3572">
                  <c:v>2.5152236140233645E-12</c:v>
                </c:pt>
                <c:pt idx="3573">
                  <c:v>2.5174682429737263E-12</c:v>
                </c:pt>
                <c:pt idx="3574">
                  <c:v>2.5164116113060576E-12</c:v>
                </c:pt>
                <c:pt idx="3575">
                  <c:v>2.5160152317619795E-12</c:v>
                </c:pt>
                <c:pt idx="3576">
                  <c:v>2.5149586000943107E-12</c:v>
                </c:pt>
                <c:pt idx="3577">
                  <c:v>2.5139019684266485E-12</c:v>
                </c:pt>
                <c:pt idx="3578">
                  <c:v>2.5148260931297257E-12</c:v>
                </c:pt>
                <c:pt idx="3579">
                  <c:v>2.5131092093384857E-12</c:v>
                </c:pt>
                <c:pt idx="3580">
                  <c:v>2.5113923255472393E-12</c:v>
                </c:pt>
                <c:pt idx="3581">
                  <c:v>2.5116561981267324E-12</c:v>
                </c:pt>
                <c:pt idx="3582">
                  <c:v>2.5086188100882079E-12</c:v>
                </c:pt>
                <c:pt idx="3583">
                  <c:v>2.5062416741733774E-12</c:v>
                </c:pt>
                <c:pt idx="3584">
                  <c:v>2.5032042861348528E-12</c:v>
                </c:pt>
                <c:pt idx="3585">
                  <c:v>2.4995066459727506E-12</c:v>
                </c:pt>
                <c:pt idx="3586">
                  <c:v>2.495809005810642E-12</c:v>
                </c:pt>
                <c:pt idx="3587">
                  <c:v>2.4907908614012552E-12</c:v>
                </c:pt>
                <c:pt idx="3588">
                  <c:v>2.4851124648684006E-12</c:v>
                </c:pt>
                <c:pt idx="3589">
                  <c:v>2.4807545725825914E-12</c:v>
                </c:pt>
                <c:pt idx="3590">
                  <c:v>2.4763966802969051E-12</c:v>
                </c:pt>
                <c:pt idx="3591">
                  <c:v>2.4713785358876346E-12</c:v>
                </c:pt>
                <c:pt idx="3592">
                  <c:v>2.467680895725526E-12</c:v>
                </c:pt>
                <c:pt idx="3593">
                  <c:v>2.4626627513161392E-12</c:v>
                </c:pt>
                <c:pt idx="3594">
                  <c:v>2.4569843547832846E-12</c:v>
                </c:pt>
                <c:pt idx="3595">
                  <c:v>2.450645706126736E-12</c:v>
                </c:pt>
                <c:pt idx="3596">
                  <c:v>2.4429865532230256E-12</c:v>
                </c:pt>
                <c:pt idx="3597">
                  <c:v>2.4346671481956147E-12</c:v>
                </c:pt>
                <c:pt idx="3598">
                  <c:v>2.4283284995390596E-12</c:v>
                </c:pt>
                <c:pt idx="3599">
                  <c:v>2.4206693466353427E-12</c:v>
                </c:pt>
                <c:pt idx="3600">
                  <c:v>2.41367044585521E-12</c:v>
                </c:pt>
                <c:pt idx="3601">
                  <c:v>2.5053510408277975E-12</c:v>
                </c:pt>
                <c:pt idx="3602">
                  <c:v>2.4990123921713652E-12</c:v>
                </c:pt>
                <c:pt idx="3603">
                  <c:v>2.4913532392675385E-12</c:v>
                </c:pt>
                <c:pt idx="3604">
                  <c:v>2.4810530778693752E-12</c:v>
                </c:pt>
                <c:pt idx="3605">
                  <c:v>2.4733939249656648E-12</c:v>
                </c:pt>
                <c:pt idx="3606">
                  <c:v>2.4644142678146698E-12</c:v>
                </c:pt>
                <c:pt idx="3607">
                  <c:v>2.4554346106637911E-12</c:v>
                </c:pt>
                <c:pt idx="3608">
                  <c:v>2.445134449265518E-12</c:v>
                </c:pt>
                <c:pt idx="3609">
                  <c:v>2.4348342878673612E-12</c:v>
                </c:pt>
                <c:pt idx="3610">
                  <c:v>2.4265148828400666E-12</c:v>
                </c:pt>
                <c:pt idx="3611">
                  <c:v>2.4162147214419098E-12</c:v>
                </c:pt>
                <c:pt idx="3612">
                  <c:v>2.4052543079200526E-12</c:v>
                </c:pt>
                <c:pt idx="3613">
                  <c:v>2.3929733901511498E-12</c:v>
                </c:pt>
                <c:pt idx="3614">
                  <c:v>2.3820129766292925E-12</c:v>
                </c:pt>
                <c:pt idx="3615">
                  <c:v>2.3703923109839739E-12</c:v>
                </c:pt>
                <c:pt idx="3616">
                  <c:v>2.3600921495857008E-12</c:v>
                </c:pt>
                <c:pt idx="3617">
                  <c:v>2.3491317360639598E-12</c:v>
                </c:pt>
                <c:pt idx="3618">
                  <c:v>2.338831574665803E-12</c:v>
                </c:pt>
                <c:pt idx="3619">
                  <c:v>2.3278711611440685E-12</c:v>
                </c:pt>
                <c:pt idx="3620">
                  <c:v>2.3162504954986271E-12</c:v>
                </c:pt>
                <c:pt idx="3621">
                  <c:v>2.3046298298533085E-12</c:v>
                </c:pt>
                <c:pt idx="3622">
                  <c:v>2.2936694163314512E-12</c:v>
                </c:pt>
                <c:pt idx="3623">
                  <c:v>2.2833692549332944E-12</c:v>
                </c:pt>
                <c:pt idx="3624">
                  <c:v>2.2717485892879758E-12</c:v>
                </c:pt>
                <c:pt idx="3625">
                  <c:v>2.2594676715189567E-12</c:v>
                </c:pt>
                <c:pt idx="3626">
                  <c:v>2.2485072579971059E-12</c:v>
                </c:pt>
                <c:pt idx="3627">
                  <c:v>2.2382070965989427E-12</c:v>
                </c:pt>
                <c:pt idx="3628">
                  <c:v>2.226586430953624E-12</c:v>
                </c:pt>
                <c:pt idx="3629">
                  <c:v>2.2129850089374367E-12</c:v>
                </c:pt>
                <c:pt idx="3630">
                  <c:v>2.2013643432920018E-12</c:v>
                </c:pt>
                <c:pt idx="3631">
                  <c:v>2.1910641818938449E-12</c:v>
                </c:pt>
                <c:pt idx="3632">
                  <c:v>2.1801037683719941E-12</c:v>
                </c:pt>
                <c:pt idx="3633">
                  <c:v>2.1684831027266691E-12</c:v>
                </c:pt>
                <c:pt idx="3634">
                  <c:v>2.15620218495765E-12</c:v>
                </c:pt>
                <c:pt idx="3635">
                  <c:v>2.1452417714359155E-12</c:v>
                </c:pt>
                <c:pt idx="3636">
                  <c:v>2.13296085366689E-12</c:v>
                </c:pt>
                <c:pt idx="3637">
                  <c:v>2.1226606922687396E-12</c:v>
                </c:pt>
                <c:pt idx="3638">
                  <c:v>2.1110400266232982E-12</c:v>
                </c:pt>
                <c:pt idx="3639">
                  <c:v>2.1014001173487255E-12</c:v>
                </c:pt>
                <c:pt idx="3640">
                  <c:v>2.1904397038269829E-12</c:v>
                </c:pt>
                <c:pt idx="3641">
                  <c:v>2.1788190381816643E-12</c:v>
                </c:pt>
                <c:pt idx="3642">
                  <c:v>2.1665381204126452E-12</c:v>
                </c:pt>
                <c:pt idx="3643">
                  <c:v>2.1568982111380661E-12</c:v>
                </c:pt>
                <c:pt idx="3644">
                  <c:v>2.1472583018634934E-12</c:v>
                </c:pt>
                <c:pt idx="3645">
                  <c:v>2.1369581404653366E-12</c:v>
                </c:pt>
                <c:pt idx="3646">
                  <c:v>2.1253374748199017E-12</c:v>
                </c:pt>
                <c:pt idx="3647">
                  <c:v>2.116357817669023E-12</c:v>
                </c:pt>
                <c:pt idx="3648">
                  <c:v>2.1047371520235816E-12</c:v>
                </c:pt>
                <c:pt idx="3649">
                  <c:v>2.0964177469961707E-12</c:v>
                </c:pt>
                <c:pt idx="3650">
                  <c:v>2.0861175855980139E-12</c:v>
                </c:pt>
                <c:pt idx="3651">
                  <c:v>2.0784584326943035E-12</c:v>
                </c:pt>
                <c:pt idx="3652">
                  <c:v>2.0688185234197244E-12</c:v>
                </c:pt>
                <c:pt idx="3653">
                  <c:v>2.0618196226395916E-12</c:v>
                </c:pt>
                <c:pt idx="3654">
                  <c:v>2.0548207218594589E-12</c:v>
                </c:pt>
                <c:pt idx="3655">
                  <c:v>2.0471615689557485E-12</c:v>
                </c:pt>
                <c:pt idx="3656">
                  <c:v>2.0375216596811758E-12</c:v>
                </c:pt>
                <c:pt idx="3657">
                  <c:v>2.0305227589010431E-12</c:v>
                </c:pt>
                <c:pt idx="3658">
                  <c:v>2.0228636059972099E-12</c:v>
                </c:pt>
                <c:pt idx="3659">
                  <c:v>2.0158647052170771E-12</c:v>
                </c:pt>
                <c:pt idx="3660">
                  <c:v>2.0101863086842225E-12</c:v>
                </c:pt>
                <c:pt idx="3661">
                  <c:v>2.0038476600276739E-12</c:v>
                </c:pt>
                <c:pt idx="3662">
                  <c:v>2.0001500198655653E-12</c:v>
                </c:pt>
                <c:pt idx="3663">
                  <c:v>1.9944716233325943E-12</c:v>
                </c:pt>
                <c:pt idx="3664">
                  <c:v>1.990113731046908E-12</c:v>
                </c:pt>
                <c:pt idx="3665">
                  <c:v>1.9877365951320775E-12</c:v>
                </c:pt>
                <c:pt idx="3666">
                  <c:v>1.9827184507226907E-12</c:v>
                </c:pt>
                <c:pt idx="3667">
                  <c:v>1.9777003063134202E-12</c:v>
                </c:pt>
                <c:pt idx="3668">
                  <c:v>1.9746629182748957E-12</c:v>
                </c:pt>
                <c:pt idx="3669">
                  <c:v>1.9729460344836493E-12</c:v>
                </c:pt>
                <c:pt idx="3670">
                  <c:v>1.9692483943215406E-12</c:v>
                </c:pt>
                <c:pt idx="3671">
                  <c:v>1.9668712584065937E-12</c:v>
                </c:pt>
                <c:pt idx="3672">
                  <c:v>1.9631736182444915E-12</c:v>
                </c:pt>
                <c:pt idx="3673">
                  <c:v>1.9594759780823829E-12</c:v>
                </c:pt>
                <c:pt idx="3674">
                  <c:v>1.957098842167436E-12</c:v>
                </c:pt>
                <c:pt idx="3675">
                  <c:v>1.9540614541290278E-12</c:v>
                </c:pt>
                <c:pt idx="3676">
                  <c:v>1.9510240660905033E-12</c:v>
                </c:pt>
                <c:pt idx="3677">
                  <c:v>1.9506276865464187E-12</c:v>
                </c:pt>
                <c:pt idx="3678">
                  <c:v>1.9482505506314718E-12</c:v>
                </c:pt>
                <c:pt idx="3679">
                  <c:v>1.9471939189638096E-12</c:v>
                </c:pt>
                <c:pt idx="3680">
                  <c:v>1.9481180436670096E-12</c:v>
                </c:pt>
                <c:pt idx="3681">
                  <c:v>1.9470614119992245E-12</c:v>
                </c:pt>
                <c:pt idx="3682">
                  <c:v>1.9460047803315623E-12</c:v>
                </c:pt>
                <c:pt idx="3683">
                  <c:v>2.0442878965403207E-12</c:v>
                </c:pt>
                <c:pt idx="3684">
                  <c:v>2.0438915169962361E-12</c:v>
                </c:pt>
                <c:pt idx="3685">
                  <c:v>2.0421746332049897E-12</c:v>
                </c:pt>
                <c:pt idx="3686">
                  <c:v>2.0417782536609116E-12</c:v>
                </c:pt>
                <c:pt idx="3687">
                  <c:v>2.0400613698695488E-12</c:v>
                </c:pt>
                <c:pt idx="3688">
                  <c:v>2.0390047382018801E-12</c:v>
                </c:pt>
                <c:pt idx="3689">
                  <c:v>2.039268610781496E-12</c:v>
                </c:pt>
                <c:pt idx="3690">
                  <c:v>2.0375517269901333E-12</c:v>
                </c:pt>
                <c:pt idx="3691">
                  <c:v>2.0378155995696328E-12</c:v>
                </c:pt>
                <c:pt idx="3692">
                  <c:v>2.0360987157783864E-12</c:v>
                </c:pt>
                <c:pt idx="3693">
                  <c:v>2.0350420841107241E-12</c:v>
                </c:pt>
                <c:pt idx="3694">
                  <c:v>2.0339854524430619E-12</c:v>
                </c:pt>
                <c:pt idx="3695">
                  <c:v>2.031608316528115E-12</c:v>
                </c:pt>
                <c:pt idx="3696">
                  <c:v>2.0298914327368686E-12</c:v>
                </c:pt>
                <c:pt idx="3697">
                  <c:v>2.0268540446983441E-12</c:v>
                </c:pt>
                <c:pt idx="3698">
                  <c:v>2.0238166566598196E-12</c:v>
                </c:pt>
                <c:pt idx="3699">
                  <c:v>2.0207792686212886E-12</c:v>
                </c:pt>
                <c:pt idx="3700">
                  <c:v>2.0170816284591799E-12</c:v>
                </c:pt>
                <c:pt idx="3701">
                  <c:v>2.0133839882970712E-12</c:v>
                </c:pt>
                <c:pt idx="3702">
                  <c:v>2.009686348134969E-12</c:v>
                </c:pt>
                <c:pt idx="3703">
                  <c:v>2.0046682037256986E-12</c:v>
                </c:pt>
                <c:pt idx="3704">
                  <c:v>1.9996500593164281E-12</c:v>
                </c:pt>
                <c:pt idx="3705">
                  <c:v>1.9939716627834572E-12</c:v>
                </c:pt>
                <c:pt idx="3706">
                  <c:v>1.9876330141269086E-12</c:v>
                </c:pt>
                <c:pt idx="3707">
                  <c:v>1.9819546175939376E-12</c:v>
                </c:pt>
                <c:pt idx="3708">
                  <c:v>1.9769364731846672E-12</c:v>
                </c:pt>
                <c:pt idx="3709">
                  <c:v>1.9705978245281186E-12</c:v>
                </c:pt>
                <c:pt idx="3710">
                  <c:v>1.9629386716244017E-12</c:v>
                </c:pt>
                <c:pt idx="3711">
                  <c:v>1.9566000229678531E-12</c:v>
                </c:pt>
                <c:pt idx="3712">
                  <c:v>1.9496011221877204E-12</c:v>
                </c:pt>
                <c:pt idx="3713">
                  <c:v>1.9393009607895571E-12</c:v>
                </c:pt>
                <c:pt idx="3714">
                  <c:v>1.9309815557621527E-12</c:v>
                </c:pt>
                <c:pt idx="3715">
                  <c:v>1.9187006379932499E-12</c:v>
                </c:pt>
                <c:pt idx="3716">
                  <c:v>1.907079972347815E-12</c:v>
                </c:pt>
                <c:pt idx="3717">
                  <c:v>1.8974400630732358E-12</c:v>
                </c:pt>
                <c:pt idx="3718">
                  <c:v>1.8884604059222408E-12</c:v>
                </c:pt>
                <c:pt idx="3719">
                  <c:v>1.8794807487713622E-12</c:v>
                </c:pt>
                <c:pt idx="3720">
                  <c:v>1.8698408394967895E-12</c:v>
                </c:pt>
                <c:pt idx="3721">
                  <c:v>1.8602009302222168E-12</c:v>
                </c:pt>
                <c:pt idx="3722">
                  <c:v>1.8505610209476377E-12</c:v>
                </c:pt>
                <c:pt idx="3723">
                  <c:v>1.8422416159202268E-12</c:v>
                </c:pt>
                <c:pt idx="3724">
                  <c:v>1.8319414545220635E-12</c:v>
                </c:pt>
                <c:pt idx="3725">
                  <c:v>1.8229617973711913E-12</c:v>
                </c:pt>
                <c:pt idx="3726">
                  <c:v>1.8139821402201963E-12</c:v>
                </c:pt>
                <c:pt idx="3727">
                  <c:v>1.8050024830692013E-12</c:v>
                </c:pt>
                <c:pt idx="3728">
                  <c:v>1.7953625737946286E-12</c:v>
                </c:pt>
                <c:pt idx="3729">
                  <c:v>1.7844021602728877E-12</c:v>
                </c:pt>
                <c:pt idx="3730">
                  <c:v>1.7760827552454703E-12</c:v>
                </c:pt>
                <c:pt idx="3731">
                  <c:v>1.8644620896001566E-12</c:v>
                </c:pt>
                <c:pt idx="3732">
                  <c:v>1.8548221803255774E-12</c:v>
                </c:pt>
                <c:pt idx="3733">
                  <c:v>1.8458425231745889E-12</c:v>
                </c:pt>
                <c:pt idx="3734">
                  <c:v>1.8368628660237102E-12</c:v>
                </c:pt>
                <c:pt idx="3735">
                  <c:v>1.8278832088727152E-12</c:v>
                </c:pt>
                <c:pt idx="3736">
                  <c:v>1.8189035517217202E-12</c:v>
                </c:pt>
                <c:pt idx="3737">
                  <c:v>1.8086033903235634E-12</c:v>
                </c:pt>
                <c:pt idx="3738">
                  <c:v>1.7996237331725684E-12</c:v>
                </c:pt>
                <c:pt idx="3739">
                  <c:v>1.7913043281452738E-12</c:v>
                </c:pt>
                <c:pt idx="3740">
                  <c:v>1.7829849231178565E-12</c:v>
                </c:pt>
                <c:pt idx="3741">
                  <c:v>1.7726847617196997E-12</c:v>
                </c:pt>
                <c:pt idx="3742">
                  <c:v>1.763044852445127E-12</c:v>
                </c:pt>
                <c:pt idx="3743">
                  <c:v>1.7540651952942483E-12</c:v>
                </c:pt>
                <c:pt idx="3744">
                  <c:v>1.7464060423904216E-12</c:v>
                </c:pt>
                <c:pt idx="3745">
                  <c:v>1.7374263852395429E-12</c:v>
                </c:pt>
                <c:pt idx="3746">
                  <c:v>1.7264659717176856E-12</c:v>
                </c:pt>
                <c:pt idx="3747">
                  <c:v>1.7161658103195288E-12</c:v>
                </c:pt>
                <c:pt idx="3748">
                  <c:v>1.705865648921372E-12</c:v>
                </c:pt>
                <c:pt idx="3749">
                  <c:v>1.6962257396467993E-12</c:v>
                </c:pt>
                <c:pt idx="3750">
                  <c:v>1.6865858303722202E-12</c:v>
                </c:pt>
                <c:pt idx="3751">
                  <c:v>1.6762856689740634E-12</c:v>
                </c:pt>
                <c:pt idx="3752">
                  <c:v>1.6653252554523225E-12</c:v>
                </c:pt>
                <c:pt idx="3753">
                  <c:v>1.6550250940541656E-12</c:v>
                </c:pt>
                <c:pt idx="3754">
                  <c:v>1.6434044284087307E-12</c:v>
                </c:pt>
                <c:pt idx="3755">
                  <c:v>1.6331042670105739E-12</c:v>
                </c:pt>
                <c:pt idx="3756">
                  <c:v>1.6228041056124171E-12</c:v>
                </c:pt>
                <c:pt idx="3757">
                  <c:v>1.6125039442142603E-12</c:v>
                </c:pt>
                <c:pt idx="3758">
                  <c:v>1.6008832785688189E-12</c:v>
                </c:pt>
                <c:pt idx="3759">
                  <c:v>1.5886023607997998E-12</c:v>
                </c:pt>
                <c:pt idx="3760">
                  <c:v>1.578302199401643E-12</c:v>
                </c:pt>
                <c:pt idx="3761">
                  <c:v>1.5653610295090462E-12</c:v>
                </c:pt>
                <c:pt idx="3762">
                  <c:v>1.5550608681108894E-12</c:v>
                </c:pt>
                <c:pt idx="3763">
                  <c:v>1.5447607067127326E-12</c:v>
                </c:pt>
                <c:pt idx="3764">
                  <c:v>1.5344605453145758E-12</c:v>
                </c:pt>
                <c:pt idx="3765">
                  <c:v>1.5235001317927185E-12</c:v>
                </c:pt>
                <c:pt idx="3766">
                  <c:v>1.5138602225182557E-12</c:v>
                </c:pt>
                <c:pt idx="3767">
                  <c:v>1.5048805653672672E-12</c:v>
                </c:pt>
                <c:pt idx="3768">
                  <c:v>1.4952406560926945E-12</c:v>
                </c:pt>
                <c:pt idx="3769">
                  <c:v>1.486260998941693E-12</c:v>
                </c:pt>
                <c:pt idx="3770">
                  <c:v>1.4772813417908208E-12</c:v>
                </c:pt>
                <c:pt idx="3771">
                  <c:v>1.4689619367634035E-12</c:v>
                </c:pt>
                <c:pt idx="3772">
                  <c:v>1.4619630359832707E-12</c:v>
                </c:pt>
                <c:pt idx="3773">
                  <c:v>1.4556243873267221E-12</c:v>
                </c:pt>
                <c:pt idx="3774">
                  <c:v>1.4492857386701735E-12</c:v>
                </c:pt>
                <c:pt idx="3775">
                  <c:v>1.4422868378900408E-12</c:v>
                </c:pt>
                <c:pt idx="3776">
                  <c:v>1.4372686934807703E-12</c:v>
                </c:pt>
                <c:pt idx="3777">
                  <c:v>1.4302697927006376E-12</c:v>
                </c:pt>
                <c:pt idx="3778">
                  <c:v>1.4259119004148285E-12</c:v>
                </c:pt>
                <c:pt idx="3779">
                  <c:v>1.4222142602527198E-12</c:v>
                </c:pt>
                <c:pt idx="3780">
                  <c:v>1.4178563679670335E-12</c:v>
                </c:pt>
                <c:pt idx="3781">
                  <c:v>1.4121779714341853E-12</c:v>
                </c:pt>
                <c:pt idx="3782">
                  <c:v>1.4091405833956543E-12</c:v>
                </c:pt>
                <c:pt idx="3783">
                  <c:v>1.4061031953571298E-12</c:v>
                </c:pt>
                <c:pt idx="3784">
                  <c:v>1.4030658073185988E-12</c:v>
                </c:pt>
                <c:pt idx="3785">
                  <c:v>1.3993681671564966E-12</c:v>
                </c:pt>
                <c:pt idx="3786">
                  <c:v>1.3969910312416725E-12</c:v>
                </c:pt>
                <c:pt idx="3787">
                  <c:v>1.4959343995740022E-12</c:v>
                </c:pt>
                <c:pt idx="3788">
                  <c:v>1.4935572636590553E-12</c:v>
                </c:pt>
                <c:pt idx="3789">
                  <c:v>1.4918403798678089E-12</c:v>
                </c:pt>
                <c:pt idx="3790">
                  <c:v>1.4894632439528685E-12</c:v>
                </c:pt>
                <c:pt idx="3791">
                  <c:v>1.4897271165323681E-12</c:v>
                </c:pt>
                <c:pt idx="3792">
                  <c:v>1.4893307369882835E-12</c:v>
                </c:pt>
                <c:pt idx="3793">
                  <c:v>1.4876138531970371E-12</c:v>
                </c:pt>
                <c:pt idx="3794">
                  <c:v>1.4885379779002371E-12</c:v>
                </c:pt>
                <c:pt idx="3795">
                  <c:v>1.4888018504797302E-12</c:v>
                </c:pt>
                <c:pt idx="3796">
                  <c:v>1.4890657230592297E-12</c:v>
                </c:pt>
                <c:pt idx="3797">
                  <c:v>1.4886693435151516E-12</c:v>
                </c:pt>
                <c:pt idx="3798">
                  <c:v>1.4889332160946511E-12</c:v>
                </c:pt>
                <c:pt idx="3799">
                  <c:v>1.489197088674267E-12</c:v>
                </c:pt>
                <c:pt idx="3800">
                  <c:v>1.4914417176246223E-12</c:v>
                </c:pt>
                <c:pt idx="3801">
                  <c:v>1.4943465986985618E-12</c:v>
                </c:pt>
                <c:pt idx="3802">
                  <c:v>1.4965912276489301E-12</c:v>
                </c:pt>
                <c:pt idx="3803">
                  <c:v>1.4988358565992854E-12</c:v>
                </c:pt>
                <c:pt idx="3804">
                  <c:v>1.4997599813023691E-12</c:v>
                </c:pt>
                <c:pt idx="3805">
                  <c:v>1.5033251144998927E-12</c:v>
                </c:pt>
                <c:pt idx="3806">
                  <c:v>1.5075504998211103E-12</c:v>
                </c:pt>
                <c:pt idx="3807">
                  <c:v>1.5097951287714721E-12</c:v>
                </c:pt>
                <c:pt idx="3808">
                  <c:v>1.5140205140925799E-12</c:v>
                </c:pt>
                <c:pt idx="3809">
                  <c:v>1.5175856472902198E-12</c:v>
                </c:pt>
                <c:pt idx="3810">
                  <c:v>1.5204905283641658E-12</c:v>
                </c:pt>
                <c:pt idx="3811">
                  <c:v>1.5240556615616829E-12</c:v>
                </c:pt>
                <c:pt idx="3812">
                  <c:v>1.5276207947593229E-12</c:v>
                </c:pt>
                <c:pt idx="3813">
                  <c:v>1.5298654237096847E-12</c:v>
                </c:pt>
                <c:pt idx="3814">
                  <c:v>1.5321100526599302E-12</c:v>
                </c:pt>
                <c:pt idx="3815">
                  <c:v>1.535014933733986E-12</c:v>
                </c:pt>
                <c:pt idx="3816">
                  <c:v>1.5379198148079319E-12</c:v>
                </c:pt>
                <c:pt idx="3817">
                  <c:v>1.5408246958818714E-12</c:v>
                </c:pt>
                <c:pt idx="3818">
                  <c:v>1.5424090727086491E-12</c:v>
                </c:pt>
                <c:pt idx="3819">
                  <c:v>1.545313953782595E-12</c:v>
                </c:pt>
                <c:pt idx="3820">
                  <c:v>1.5482188348565345E-12</c:v>
                </c:pt>
                <c:pt idx="3821">
                  <c:v>1.5491429595596182E-12</c:v>
                </c:pt>
                <c:pt idx="3822">
                  <c:v>1.549406832139234E-12</c:v>
                </c:pt>
                <c:pt idx="3823">
                  <c:v>1.5470296962242872E-12</c:v>
                </c:pt>
                <c:pt idx="3824">
                  <c:v>1.5459730645566249E-12</c:v>
                </c:pt>
                <c:pt idx="3825">
                  <c:v>1.5442561807652557E-12</c:v>
                </c:pt>
                <c:pt idx="3826">
                  <c:v>1.5438598012212939E-12</c:v>
                </c:pt>
                <c:pt idx="3827">
                  <c:v>1.5428031695535154E-12</c:v>
                </c:pt>
                <c:pt idx="3828">
                  <c:v>1.5404260336386848E-12</c:v>
                </c:pt>
                <c:pt idx="3829">
                  <c:v>1.5380488977237444E-12</c:v>
                </c:pt>
                <c:pt idx="3830">
                  <c:v>1.5350115096852134E-12</c:v>
                </c:pt>
                <c:pt idx="3831">
                  <c:v>1.5319741216468052E-12</c:v>
                </c:pt>
                <c:pt idx="3832">
                  <c:v>1.530917489979143E-12</c:v>
                </c:pt>
                <c:pt idx="3833">
                  <c:v>1.5285403540642026E-12</c:v>
                </c:pt>
                <c:pt idx="3834">
                  <c:v>1.5274837223965338E-12</c:v>
                </c:pt>
                <c:pt idx="3835">
                  <c:v>1.5257668386051711E-12</c:v>
                </c:pt>
                <c:pt idx="3836">
                  <c:v>1.5227294505667629E-12</c:v>
                </c:pt>
                <c:pt idx="3837">
                  <c:v>1.5190318104046542E-12</c:v>
                </c:pt>
                <c:pt idx="3838">
                  <c:v>1.5159944223661297E-12</c:v>
                </c:pt>
                <c:pt idx="3839">
                  <c:v>1.5122967822040211E-12</c:v>
                </c:pt>
                <c:pt idx="3840">
                  <c:v>1.5072786377946343E-12</c:v>
                </c:pt>
                <c:pt idx="3841">
                  <c:v>1.5016002412617797E-12</c:v>
                </c:pt>
                <c:pt idx="3842">
                  <c:v>1.497902601099671E-12</c:v>
                </c:pt>
                <c:pt idx="3843">
                  <c:v>1.4935447088139846E-12</c:v>
                </c:pt>
                <c:pt idx="3844">
                  <c:v>1.4885265644045979E-12</c:v>
                </c:pt>
                <c:pt idx="3845">
                  <c:v>1.4828481678717432E-12</c:v>
                </c:pt>
                <c:pt idx="3846">
                  <c:v>1.4765095192151946E-12</c:v>
                </c:pt>
                <c:pt idx="3847">
                  <c:v>1.4695106184350619E-12</c:v>
                </c:pt>
                <c:pt idx="3848">
                  <c:v>1.4611912134076446E-12</c:v>
                </c:pt>
                <c:pt idx="3849">
                  <c:v>1.4541923126275118E-12</c:v>
                </c:pt>
                <c:pt idx="3850">
                  <c:v>1.4465331597238014E-12</c:v>
                </c:pt>
                <c:pt idx="3851">
                  <c:v>1.4395342589436687E-12</c:v>
                </c:pt>
                <c:pt idx="3852">
                  <c:v>1.432535358163536E-12</c:v>
                </c:pt>
                <c:pt idx="3853">
                  <c:v>1.426856961630565E-12</c:v>
                </c:pt>
                <c:pt idx="3854">
                  <c:v>1.4185375566032705E-12</c:v>
                </c:pt>
                <c:pt idx="3855">
                  <c:v>1.4115386558230214E-12</c:v>
                </c:pt>
                <c:pt idx="3856">
                  <c:v>1.5038795029193094E-12</c:v>
                </c:pt>
                <c:pt idx="3857">
                  <c:v>1.4968806021391766E-12</c:v>
                </c:pt>
                <c:pt idx="3858">
                  <c:v>1.4892214492354598E-12</c:v>
                </c:pt>
                <c:pt idx="3859">
                  <c:v>1.4815622963317493E-12</c:v>
                </c:pt>
                <c:pt idx="3860">
                  <c:v>1.4745633955514938E-12</c:v>
                </c:pt>
                <c:pt idx="3861">
                  <c:v>1.4675644947713676E-12</c:v>
                </c:pt>
                <c:pt idx="3862">
                  <c:v>1.4599053418676507E-12</c:v>
                </c:pt>
                <c:pt idx="3863">
                  <c:v>1.4529064410875244E-12</c:v>
                </c:pt>
                <c:pt idx="3864">
                  <c:v>1.4445870360602234E-12</c:v>
                </c:pt>
                <c:pt idx="3865">
                  <c:v>1.4369278831563902E-12</c:v>
                </c:pt>
                <c:pt idx="3866">
                  <c:v>1.4279482260055115E-12</c:v>
                </c:pt>
                <c:pt idx="3867">
                  <c:v>1.4202890731016848E-12</c:v>
                </c:pt>
                <c:pt idx="3868">
                  <c:v>1.4119696680743902E-12</c:v>
                </c:pt>
                <c:pt idx="3869">
                  <c:v>1.4036502630469794E-12</c:v>
                </c:pt>
                <c:pt idx="3870">
                  <c:v>1.3946706058961007E-12</c:v>
                </c:pt>
                <c:pt idx="3871">
                  <c:v>1.3863512008686898E-12</c:v>
                </c:pt>
                <c:pt idx="3872">
                  <c:v>1.3773715437176948E-12</c:v>
                </c:pt>
                <c:pt idx="3873">
                  <c:v>1.367071382319538E-12</c:v>
                </c:pt>
                <c:pt idx="3874">
                  <c:v>1.358751977292237E-12</c:v>
                </c:pt>
                <c:pt idx="3875">
                  <c:v>1.3491120680176643E-12</c:v>
                </c:pt>
                <c:pt idx="3876">
                  <c:v>1.3407926629902535E-12</c:v>
                </c:pt>
                <c:pt idx="3877">
                  <c:v>1.3318130058393748E-12</c:v>
                </c:pt>
                <c:pt idx="3878">
                  <c:v>1.3234936008119639E-12</c:v>
                </c:pt>
                <c:pt idx="3879">
                  <c:v>1.315834447908247E-12</c:v>
                </c:pt>
                <c:pt idx="3880">
                  <c:v>1.306854790757252E-12</c:v>
                </c:pt>
                <c:pt idx="3881">
                  <c:v>1.2985353857299575E-12</c:v>
                </c:pt>
                <c:pt idx="3882">
                  <c:v>1.2902159807025466E-12</c:v>
                </c:pt>
                <c:pt idx="3883">
                  <c:v>1.2825568277988297E-12</c:v>
                </c:pt>
                <c:pt idx="3884">
                  <c:v>1.2748976748951193E-12</c:v>
                </c:pt>
                <c:pt idx="3885">
                  <c:v>1.2672385219912861E-12</c:v>
                </c:pt>
                <c:pt idx="3886">
                  <c:v>1.2589191169639916E-12</c:v>
                </c:pt>
                <c:pt idx="3887">
                  <c:v>1.2499394598129966E-12</c:v>
                </c:pt>
                <c:pt idx="3888">
                  <c:v>1.2429405590328639E-12</c:v>
                </c:pt>
                <c:pt idx="3889">
                  <c:v>1.2352814061291534E-12</c:v>
                </c:pt>
                <c:pt idx="3890">
                  <c:v>1.2282825053490207E-12</c:v>
                </c:pt>
                <c:pt idx="3891">
                  <c:v>1.2226041088160498E-12</c:v>
                </c:pt>
                <c:pt idx="3892">
                  <c:v>1.2169257122832016E-12</c:v>
                </c:pt>
                <c:pt idx="3893">
                  <c:v>1.2105870636266466E-12</c:v>
                </c:pt>
                <c:pt idx="3894">
                  <c:v>1.2029279107228134E-12</c:v>
                </c:pt>
                <c:pt idx="3895">
                  <c:v>1.1972495141899652E-12</c:v>
                </c:pt>
                <c:pt idx="3896">
                  <c:v>1.1915711176569943E-12</c:v>
                </c:pt>
                <c:pt idx="3897">
                  <c:v>1.1858927211240234E-12</c:v>
                </c:pt>
                <c:pt idx="3898">
                  <c:v>1.1802143245911752E-12</c:v>
                </c:pt>
                <c:pt idx="3899">
                  <c:v>1.1751961801817884E-12</c:v>
                </c:pt>
                <c:pt idx="3900">
                  <c:v>1.170178035772518E-12</c:v>
                </c:pt>
                <c:pt idx="3901">
                  <c:v>1.167140647733987E-12</c:v>
                </c:pt>
                <c:pt idx="3902">
                  <c:v>1.1634430075718783E-12</c:v>
                </c:pt>
                <c:pt idx="3903">
                  <c:v>1.159085115286192E-12</c:v>
                </c:pt>
                <c:pt idx="3904">
                  <c:v>1.1560477272476674E-12</c:v>
                </c:pt>
                <c:pt idx="3905">
                  <c:v>1.1536705913328369E-12</c:v>
                </c:pt>
                <c:pt idx="3906">
                  <c:v>1.1506332032943124E-12</c:v>
                </c:pt>
                <c:pt idx="3907">
                  <c:v>1.1475958152557878E-12</c:v>
                </c:pt>
                <c:pt idx="3908">
                  <c:v>1.1465391835881191E-12</c:v>
                </c:pt>
                <c:pt idx="3909">
                  <c:v>1.1435017955495946E-12</c:v>
                </c:pt>
                <c:pt idx="3910">
                  <c:v>1.1411246596347705E-12</c:v>
                </c:pt>
                <c:pt idx="3911">
                  <c:v>1.1400680279669855E-12</c:v>
                </c:pt>
                <c:pt idx="3912">
                  <c:v>1.1370306399285773E-12</c:v>
                </c:pt>
                <c:pt idx="3913">
                  <c:v>1.1366342603844927E-12</c:v>
                </c:pt>
                <c:pt idx="3914">
                  <c:v>1.1335968723459681E-12</c:v>
                </c:pt>
                <c:pt idx="3915">
                  <c:v>1.13320049280189E-12</c:v>
                </c:pt>
                <c:pt idx="3916">
                  <c:v>1.1308233568869431E-12</c:v>
                </c:pt>
                <c:pt idx="3917">
                  <c:v>1.1297667252192809E-12</c:v>
                </c:pt>
                <c:pt idx="3918">
                  <c:v>1.1306908499224744E-12</c:v>
                </c:pt>
                <c:pt idx="3919">
                  <c:v>1.1296342182548122E-12</c:v>
                </c:pt>
                <c:pt idx="3920">
                  <c:v>1.1272570823398653E-12</c:v>
                </c:pt>
                <c:pt idx="3921">
                  <c:v>1.1268607027957807E-12</c:v>
                </c:pt>
                <c:pt idx="3922">
                  <c:v>1.1264643232517026E-12</c:v>
                </c:pt>
                <c:pt idx="3923">
                  <c:v>1.124087187336872E-12</c:v>
                </c:pt>
                <c:pt idx="3924">
                  <c:v>1.1243510599163716E-12</c:v>
                </c:pt>
                <c:pt idx="3925">
                  <c:v>1.1246149324958711E-12</c:v>
                </c:pt>
                <c:pt idx="3926">
                  <c:v>1.1235583008282024E-12</c:v>
                </c:pt>
                <c:pt idx="3927">
                  <c:v>1.1225016691605466E-12</c:v>
                </c:pt>
                <c:pt idx="3928">
                  <c:v>1.122105289616462E-12</c:v>
                </c:pt>
                <c:pt idx="3929">
                  <c:v>1.1217089100723774E-12</c:v>
                </c:pt>
                <c:pt idx="3930">
                  <c:v>1.1213125305282928E-12</c:v>
                </c:pt>
                <c:pt idx="3931">
                  <c:v>1.1202558988606306E-12</c:v>
                </c:pt>
                <c:pt idx="3932">
                  <c:v>1.1185390150693906E-12</c:v>
                </c:pt>
                <c:pt idx="3933">
                  <c:v>1.1174823834015991E-12</c:v>
                </c:pt>
                <c:pt idx="3934">
                  <c:v>1.1164257517339433E-12</c:v>
                </c:pt>
                <c:pt idx="3935">
                  <c:v>1.1153691200662746E-12</c:v>
                </c:pt>
                <c:pt idx="3936">
                  <c:v>1.1136522362750282E-12</c:v>
                </c:pt>
                <c:pt idx="3937">
                  <c:v>1.1119353524836655E-12</c:v>
                </c:pt>
                <c:pt idx="3938">
                  <c:v>1.1088979644452508E-12</c:v>
                </c:pt>
                <c:pt idx="3939">
                  <c:v>1.1058605764067327E-12</c:v>
                </c:pt>
                <c:pt idx="3940">
                  <c:v>1.10414369261537E-12</c:v>
                </c:pt>
                <c:pt idx="3941">
                  <c:v>1.0991255482060995E-12</c:v>
                </c:pt>
                <c:pt idx="3942">
                  <c:v>1.0960881601675686E-12</c:v>
                </c:pt>
                <c:pt idx="3943">
                  <c:v>1.0910700157582981E-12</c:v>
                </c:pt>
                <c:pt idx="3944">
                  <c:v>1.0853916192253336E-12</c:v>
                </c:pt>
                <c:pt idx="3945">
                  <c:v>1.0816939790632185E-12</c:v>
                </c:pt>
                <c:pt idx="3946">
                  <c:v>1.076015582530254E-12</c:v>
                </c:pt>
                <c:pt idx="3947">
                  <c:v>1.0723179423681454E-12</c:v>
                </c:pt>
                <c:pt idx="3948">
                  <c:v>1.067960050082459E-12</c:v>
                </c:pt>
                <c:pt idx="3949">
                  <c:v>1.062941905673195E-12</c:v>
                </c:pt>
                <c:pt idx="3950">
                  <c:v>1.0566032570166335E-12</c:v>
                </c:pt>
                <c:pt idx="3951">
                  <c:v>1.050924860483669E-12</c:v>
                </c:pt>
                <c:pt idx="3952">
                  <c:v>1.0439259597035363E-12</c:v>
                </c:pt>
                <c:pt idx="3953">
                  <c:v>1.0375873110469877E-12</c:v>
                </c:pt>
                <c:pt idx="3954">
                  <c:v>1.1299281581432756E-12</c:v>
                </c:pt>
                <c:pt idx="3955">
                  <c:v>1.1222690052395587E-12</c:v>
                </c:pt>
                <c:pt idx="3956">
                  <c:v>1.1126290959649861E-12</c:v>
                </c:pt>
                <c:pt idx="3957">
                  <c:v>1.1043096909375687E-12</c:v>
                </c:pt>
                <c:pt idx="3958">
                  <c:v>1.0946697816631189E-12</c:v>
                </c:pt>
                <c:pt idx="3959">
                  <c:v>1.0850298723885397E-12</c:v>
                </c:pt>
                <c:pt idx="3960">
                  <c:v>1.0753899631139606E-12</c:v>
                </c:pt>
                <c:pt idx="3961">
                  <c:v>1.0650898017158102E-12</c:v>
                </c:pt>
                <c:pt idx="3962">
                  <c:v>1.0541293881939465E-12</c:v>
                </c:pt>
                <c:pt idx="3963">
                  <c:v>1.043168974672212E-12</c:v>
                </c:pt>
                <c:pt idx="3964">
                  <c:v>1.0322085611504775E-12</c:v>
                </c:pt>
                <c:pt idx="3965">
                  <c:v>1.019927643381452E-12</c:v>
                </c:pt>
                <c:pt idx="3966">
                  <c:v>1.0089672298595947E-12</c:v>
                </c:pt>
                <c:pt idx="3967">
                  <c:v>9.9800681633786024E-13</c:v>
                </c:pt>
                <c:pt idx="3968">
                  <c:v>9.8704640281612575E-13</c:v>
                </c:pt>
                <c:pt idx="3969">
                  <c:v>9.7740649354154015E-13</c:v>
                </c:pt>
                <c:pt idx="3970">
                  <c:v>9.6644608001968935E-13</c:v>
                </c:pt>
                <c:pt idx="3971">
                  <c:v>9.5416516225078659E-13</c:v>
                </c:pt>
                <c:pt idx="3972">
                  <c:v>9.4320474872892933E-13</c:v>
                </c:pt>
                <c:pt idx="3973">
                  <c:v>9.3158408308361717E-13</c:v>
                </c:pt>
                <c:pt idx="3974">
                  <c:v>9.199634174381693E-13</c:v>
                </c:pt>
                <c:pt idx="3975">
                  <c:v>9.0900300391643482E-13</c:v>
                </c:pt>
                <c:pt idx="3976">
                  <c:v>8.9606183402383807E-13</c:v>
                </c:pt>
                <c:pt idx="3977">
                  <c:v>8.8180015988407305E-13</c:v>
                </c:pt>
                <c:pt idx="3978">
                  <c:v>8.6819873786776938E-13</c:v>
                </c:pt>
                <c:pt idx="3979">
                  <c:v>8.5327681160442669E-13</c:v>
                </c:pt>
                <c:pt idx="3980">
                  <c:v>8.3901513746455181E-13</c:v>
                </c:pt>
                <c:pt idx="3981">
                  <c:v>8.234329590775022E-13</c:v>
                </c:pt>
                <c:pt idx="3982">
                  <c:v>8.0917128493774364E-13</c:v>
                </c:pt>
                <c:pt idx="3983">
                  <c:v>7.9358910655069403E-13</c:v>
                </c:pt>
                <c:pt idx="3984">
                  <c:v>7.7998768453451315E-13</c:v>
                </c:pt>
                <c:pt idx="3985">
                  <c:v>7.670465146419164E-13</c:v>
                </c:pt>
                <c:pt idx="3986">
                  <c:v>7.5014383200770498E-13</c:v>
                </c:pt>
                <c:pt idx="3987">
                  <c:v>7.3324114937350002E-13</c:v>
                </c:pt>
                <c:pt idx="3988">
                  <c:v>7.1699871886275641E-13</c:v>
                </c:pt>
                <c:pt idx="3989">
                  <c:v>7.0141654047582958E-13</c:v>
                </c:pt>
                <c:pt idx="3990">
                  <c:v>6.8583436208878644E-13</c:v>
                </c:pt>
                <c:pt idx="3991">
                  <c:v>6.7091243582532096E-13</c:v>
                </c:pt>
                <c:pt idx="3992">
                  <c:v>6.5599050956198473E-13</c:v>
                </c:pt>
                <c:pt idx="3993">
                  <c:v>6.4106858329851279E-13</c:v>
                </c:pt>
                <c:pt idx="3994">
                  <c:v>6.254864049114761E-13</c:v>
                </c:pt>
                <c:pt idx="3995">
                  <c:v>6.1056447864801063E-13</c:v>
                </c:pt>
                <c:pt idx="3996">
                  <c:v>5.9630280450824561E-13</c:v>
                </c:pt>
                <c:pt idx="3997">
                  <c:v>5.8468213886281713E-13</c:v>
                </c:pt>
                <c:pt idx="3998">
                  <c:v>5.7240122109390791E-13</c:v>
                </c:pt>
                <c:pt idx="3999">
                  <c:v>5.6144080757205711E-13</c:v>
                </c:pt>
                <c:pt idx="4000">
                  <c:v>5.4982014192673202E-13</c:v>
                </c:pt>
                <c:pt idx="4001">
                  <c:v>5.3819947628129708E-13</c:v>
                </c:pt>
                <c:pt idx="4002">
                  <c:v>5.2657881063597846E-13</c:v>
                </c:pt>
                <c:pt idx="4003">
                  <c:v>5.1429789286695293E-13</c:v>
                </c:pt>
                <c:pt idx="4004">
                  <c:v>5.0399773146880258E-13</c:v>
                </c:pt>
                <c:pt idx="4005">
                  <c:v>4.943578221942299E-13</c:v>
                </c:pt>
                <c:pt idx="4006">
                  <c:v>4.8471791291965076E-13</c:v>
                </c:pt>
                <c:pt idx="4007">
                  <c:v>4.7441775152149395E-13</c:v>
                </c:pt>
                <c:pt idx="4008">
                  <c:v>4.6411759012333714E-13</c:v>
                </c:pt>
                <c:pt idx="4009">
                  <c:v>4.5447768084876446E-13</c:v>
                </c:pt>
                <c:pt idx="4010">
                  <c:v>4.45498023697763E-13</c:v>
                </c:pt>
                <c:pt idx="4011">
                  <c:v>4.3849912291763672E-13</c:v>
                </c:pt>
                <c:pt idx="4012">
                  <c:v>4.2885921364305759E-13</c:v>
                </c:pt>
                <c:pt idx="4013">
                  <c:v>4.2120006073934071E-13</c:v>
                </c:pt>
                <c:pt idx="4014">
                  <c:v>4.1618191632996038E-13</c:v>
                </c:pt>
                <c:pt idx="4015">
                  <c:v>4.0984326767352164E-13</c:v>
                </c:pt>
                <c:pt idx="4016">
                  <c:v>4.0416487114055717E-13</c:v>
                </c:pt>
                <c:pt idx="4017">
                  <c:v>3.9914672673116391E-13</c:v>
                </c:pt>
                <c:pt idx="4018">
                  <c:v>3.9412858232189344E-13</c:v>
                </c:pt>
                <c:pt idx="4019">
                  <c:v>3.8911043791262297E-13</c:v>
                </c:pt>
                <c:pt idx="4020">
                  <c:v>3.854127977505143E-13</c:v>
                </c:pt>
                <c:pt idx="4021">
                  <c:v>3.817151575884121E-13</c:v>
                </c:pt>
                <c:pt idx="4022">
                  <c:v>3.7735726530259652E-13</c:v>
                </c:pt>
                <c:pt idx="4023">
                  <c:v>3.7431987726419477E-13</c:v>
                </c:pt>
                <c:pt idx="4024">
                  <c:v>3.7128248922567024E-13</c:v>
                </c:pt>
                <c:pt idx="4025">
                  <c:v>3.7022585755800152E-13</c:v>
                </c:pt>
                <c:pt idx="4026">
                  <c:v>3.6850897376664526E-13</c:v>
                </c:pt>
                <c:pt idx="4027">
                  <c:v>3.6745234209897007E-13</c:v>
                </c:pt>
                <c:pt idx="4028">
                  <c:v>3.6639571043131427E-13</c:v>
                </c:pt>
                <c:pt idx="4029">
                  <c:v>3.6533907876364554E-13</c:v>
                </c:pt>
                <c:pt idx="4030">
                  <c:v>3.6296194284870515E-13</c:v>
                </c:pt>
                <c:pt idx="4031">
                  <c:v>3.6256556330462056E-13</c:v>
                </c:pt>
                <c:pt idx="4032">
                  <c:v>3.6348968800781409E-13</c:v>
                </c:pt>
                <c:pt idx="4033">
                  <c:v>3.6177280421657416E-13</c:v>
                </c:pt>
                <c:pt idx="4034">
                  <c:v>3.6203667679606724E-13</c:v>
                </c:pt>
                <c:pt idx="4035">
                  <c:v>3.5965954088112685E-13</c:v>
                </c:pt>
                <c:pt idx="4036">
                  <c:v>3.5860290921346458E-13</c:v>
                </c:pt>
                <c:pt idx="4037">
                  <c:v>3.5820652966937999E-13</c:v>
                </c:pt>
                <c:pt idx="4038">
                  <c:v>3.5847040224887953E-13</c:v>
                </c:pt>
                <c:pt idx="4039">
                  <c:v>3.5807402270478848E-13</c:v>
                </c:pt>
                <c:pt idx="4040">
                  <c:v>3.5767764316083314E-13</c:v>
                </c:pt>
                <c:pt idx="4041">
                  <c:v>3.5794151574033268E-13</c:v>
                </c:pt>
                <c:pt idx="4042">
                  <c:v>3.562246319489635E-13</c:v>
                </c:pt>
                <c:pt idx="4043">
                  <c:v>3.545077481577171E-13</c:v>
                </c:pt>
                <c:pt idx="4044">
                  <c:v>3.5477162073721664E-13</c:v>
                </c:pt>
                <c:pt idx="4045">
                  <c:v>3.5239448482239257E-13</c:v>
                </c:pt>
                <c:pt idx="4046">
                  <c:v>3.5331860952546332E-13</c:v>
                </c:pt>
                <c:pt idx="4047">
                  <c:v>3.5226197785780752E-13</c:v>
                </c:pt>
                <c:pt idx="4048">
                  <c:v>3.512053461901388E-13</c:v>
                </c:pt>
                <c:pt idx="4049">
                  <c:v>3.4816795815161427E-13</c:v>
                </c:pt>
                <c:pt idx="4050">
                  <c:v>3.4579082223679019E-13</c:v>
                </c:pt>
                <c:pt idx="4051">
                  <c:v>3.4209318207467507E-13</c:v>
                </c:pt>
                <c:pt idx="4052">
                  <c:v>3.39055794036157E-13</c:v>
                </c:pt>
                <c:pt idx="4053">
                  <c:v>3.3733891024479428E-13</c:v>
                </c:pt>
                <c:pt idx="4054">
                  <c:v>3.3496177432996374E-13</c:v>
                </c:pt>
                <c:pt idx="4055">
                  <c:v>3.3258463841501689E-13</c:v>
                </c:pt>
                <c:pt idx="4056">
                  <c:v>3.2822674612933055E-13</c:v>
                </c:pt>
                <c:pt idx="4057">
                  <c:v>3.2452910596722835E-13</c:v>
                </c:pt>
                <c:pt idx="4058">
                  <c:v>3.2149171792869089E-13</c:v>
                </c:pt>
                <c:pt idx="4059">
                  <c:v>3.1911458201386682E-13</c:v>
                </c:pt>
                <c:pt idx="4060">
                  <c:v>3.1475668972818049E-13</c:v>
                </c:pt>
                <c:pt idx="4061">
                  <c:v>3.1105904956607182E-13</c:v>
                </c:pt>
                <c:pt idx="4062">
                  <c:v>3.0604090515669149E-13</c:v>
                </c:pt>
                <c:pt idx="4063">
                  <c:v>3.0168301287099223E-13</c:v>
                </c:pt>
                <c:pt idx="4064">
                  <c:v>2.9732512058530589E-13</c:v>
                </c:pt>
                <c:pt idx="4065">
                  <c:v>2.9362748042320369E-13</c:v>
                </c:pt>
                <c:pt idx="4066">
                  <c:v>2.8860933601381043E-13</c:v>
                </c:pt>
                <c:pt idx="4067">
                  <c:v>2.8359119160453996E-13</c:v>
                </c:pt>
                <c:pt idx="4068">
                  <c:v>2.7857304719515316E-13</c:v>
                </c:pt>
                <c:pt idx="4069">
                  <c:v>2.7487540703305096E-13</c:v>
                </c:pt>
                <c:pt idx="4070">
                  <c:v>2.6985726262377403E-13</c:v>
                </c:pt>
                <c:pt idx="4071">
                  <c:v>2.6615962246167182E-13</c:v>
                </c:pt>
                <c:pt idx="4072">
                  <c:v>2.6048122592870089E-13</c:v>
                </c:pt>
                <c:pt idx="4073">
                  <c:v>2.5414257727226215E-13</c:v>
                </c:pt>
                <c:pt idx="4074">
                  <c:v>2.4978468498645949E-13</c:v>
                </c:pt>
                <c:pt idx="4075">
                  <c:v>2.4410628845360488E-13</c:v>
                </c:pt>
                <c:pt idx="4076">
                  <c:v>2.3974839616451935E-13</c:v>
                </c:pt>
                <c:pt idx="4077">
                  <c:v>2.3539050387882655E-13</c:v>
                </c:pt>
                <c:pt idx="4078">
                  <c:v>2.2839160309869381E-13</c:v>
                </c:pt>
                <c:pt idx="4079">
                  <c:v>2.2271320656572935E-13</c:v>
                </c:pt>
                <c:pt idx="4080">
                  <c:v>2.1505405366529535E-13</c:v>
                </c:pt>
                <c:pt idx="4081">
                  <c:v>2.0805515288516907E-13</c:v>
                </c:pt>
                <c:pt idx="4082">
                  <c:v>2.0303700847589214E-13</c:v>
                </c:pt>
                <c:pt idx="4083">
                  <c:v>1.986791161902058E-13</c:v>
                </c:pt>
                <c:pt idx="4084">
                  <c:v>1.9168021540995674E-13</c:v>
                </c:pt>
                <c:pt idx="4085">
                  <c:v>1.8600181887710213E-13</c:v>
                </c:pt>
                <c:pt idx="4086">
                  <c:v>1.8032342234084833E-13</c:v>
                </c:pt>
                <c:pt idx="4087">
                  <c:v>1.7530527793157786E-13</c:v>
                </c:pt>
                <c:pt idx="4088">
                  <c:v>1.6962688139860693E-13</c:v>
                </c:pt>
                <c:pt idx="4089">
                  <c:v>1.6262798061847419E-13</c:v>
                </c:pt>
                <c:pt idx="4090">
                  <c:v>1.5760983620908739E-13</c:v>
                </c:pt>
                <c:pt idx="4091">
                  <c:v>1.5127118755266158E-13</c:v>
                </c:pt>
                <c:pt idx="4092">
                  <c:v>1.4493253889610005E-13</c:v>
                </c:pt>
                <c:pt idx="4093">
                  <c:v>1.3859389023955791E-13</c:v>
                </c:pt>
                <c:pt idx="4094">
                  <c:v>1.3357574583028744E-13</c:v>
                </c:pt>
                <c:pt idx="4095">
                  <c:v>1.2657684505003191E-13</c:v>
                </c:pt>
                <c:pt idx="4096">
                  <c:v>1.1957794426989918E-13</c:v>
                </c:pt>
                <c:pt idx="4097">
                  <c:v>1.1389954773704457E-13</c:v>
                </c:pt>
                <c:pt idx="4098">
                  <c:v>1.0690064695691829E-13</c:v>
                </c:pt>
                <c:pt idx="4099">
                  <c:v>1.0056199830036323E-13</c:v>
                </c:pt>
                <c:pt idx="4100">
                  <c:v>9.2902845396652818E-14</c:v>
                </c:pt>
                <c:pt idx="4101">
                  <c:v>8.5903944616403758E-14</c:v>
                </c:pt>
                <c:pt idx="4102">
                  <c:v>8.0225548083549151E-14</c:v>
                </c:pt>
                <c:pt idx="4103">
                  <c:v>7.3886899427007011E-14</c:v>
                </c:pt>
                <c:pt idx="4104">
                  <c:v>6.7548250770445483E-14</c:v>
                </c:pt>
                <c:pt idx="4105">
                  <c:v>6.0549349990319208E-14</c:v>
                </c:pt>
                <c:pt idx="4106">
                  <c:v>5.4210701333764143E-14</c:v>
                </c:pt>
                <c:pt idx="4107">
                  <c:v>4.787205267721554E-14</c:v>
                </c:pt>
                <c:pt idx="4108">
                  <c:v>4.1533404020776798E-14</c:v>
                </c:pt>
                <c:pt idx="4109">
                  <c:v>3.6515259611390003E-14</c:v>
                </c:pt>
                <c:pt idx="4110">
                  <c:v>3.0176610954847863E-14</c:v>
                </c:pt>
                <c:pt idx="4111">
                  <c:v>2.3837962298286335E-14</c:v>
                </c:pt>
                <c:pt idx="4112">
                  <c:v>1.7499313641860517E-14</c:v>
                </c:pt>
                <c:pt idx="4113">
                  <c:v>1.1820917108889588E-14</c:v>
                </c:pt>
                <c:pt idx="4114">
                  <c:v>6.1425205759186579E-15</c:v>
                </c:pt>
                <c:pt idx="4115">
                  <c:v>-1.9612808062994472E-16</c:v>
                </c:pt>
                <c:pt idx="4116">
                  <c:v>-5.8745246134845523E-15</c:v>
                </c:pt>
                <c:pt idx="4117">
                  <c:v>-1.0892669022871347E-14</c:v>
                </c:pt>
                <c:pt idx="4118">
                  <c:v>-1.6571065555725954E-14</c:v>
                </c:pt>
                <c:pt idx="4119">
                  <c:v>-2.2909714212274557E-14</c:v>
                </c:pt>
                <c:pt idx="4120">
                  <c:v>-2.8588110745245487E-14</c:v>
                </c:pt>
                <c:pt idx="4121">
                  <c:v>-3.1625498783770016E-14</c:v>
                </c:pt>
                <c:pt idx="4122">
                  <c:v>-3.5983391069456354E-14</c:v>
                </c:pt>
                <c:pt idx="4123">
                  <c:v>-4.0341283355155615E-14</c:v>
                </c:pt>
                <c:pt idx="4124">
                  <c:v>-4.4038923517257818E-14</c:v>
                </c:pt>
                <c:pt idx="4125">
                  <c:v>-4.8396815802944155E-14</c:v>
                </c:pt>
                <c:pt idx="4126">
                  <c:v>-5.2754708088636954E-14</c:v>
                </c:pt>
                <c:pt idx="4127">
                  <c:v>-5.8433104621601422E-14</c:v>
                </c:pt>
                <c:pt idx="4128">
                  <c:v>-6.1470492660132414E-14</c:v>
                </c:pt>
                <c:pt idx="4129">
                  <c:v>-6.318737645137235E-14</c:v>
                </c:pt>
                <c:pt idx="4130">
                  <c:v>-6.4904260242741534E-14</c:v>
                </c:pt>
                <c:pt idx="4131">
                  <c:v>-6.6621144033987933E-14</c:v>
                </c:pt>
                <c:pt idx="4132">
                  <c:v>-6.8998279948928328E-14</c:v>
                </c:pt>
                <c:pt idx="4133">
                  <c:v>-7.1375415860475989E-14</c:v>
                </c:pt>
                <c:pt idx="4134">
                  <c:v>-7.2432047528131791E-14</c:v>
                </c:pt>
                <c:pt idx="4135">
                  <c:v>-7.2828427072222844E-14</c:v>
                </c:pt>
                <c:pt idx="4136">
                  <c:v>-7.3224806616300973E-14</c:v>
                </c:pt>
                <c:pt idx="4137">
                  <c:v>-7.4941690407547372E-14</c:v>
                </c:pt>
                <c:pt idx="4138">
                  <c:v>-7.4017565704470155E-14</c:v>
                </c:pt>
                <c:pt idx="4139">
                  <c:v>-7.5074197372125957E-14</c:v>
                </c:pt>
                <c:pt idx="4140">
                  <c:v>-7.4810324792639338E-14</c:v>
                </c:pt>
                <c:pt idx="4141">
                  <c:v>-7.4546452213017009E-14</c:v>
                </c:pt>
                <c:pt idx="4142">
                  <c:v>-7.2962075386355658E-14</c:v>
                </c:pt>
                <c:pt idx="4143">
                  <c:v>-7.2698202806739791E-14</c:v>
                </c:pt>
                <c:pt idx="4144">
                  <c:v>-7.2434330227240248E-14</c:v>
                </c:pt>
                <c:pt idx="4145">
                  <c:v>-7.0849953400462573E-14</c:v>
                </c:pt>
                <c:pt idx="4146">
                  <c:v>-6.7945072326516629E-14</c:v>
                </c:pt>
                <c:pt idx="4147">
                  <c:v>-6.7020947623439412E-14</c:v>
                </c:pt>
                <c:pt idx="4148">
                  <c:v>-6.4776318673077603E-14</c:v>
                </c:pt>
                <c:pt idx="4149">
                  <c:v>-6.3852193969884064E-14</c:v>
                </c:pt>
                <c:pt idx="4150">
                  <c:v>-6.1607565019638577E-14</c:v>
                </c:pt>
                <c:pt idx="4151">
                  <c:v>-6.0023188192854441E-14</c:v>
                </c:pt>
                <c:pt idx="4152">
                  <c:v>-5.7118307118921421E-14</c:v>
                </c:pt>
                <c:pt idx="4153">
                  <c:v>-5.6854434539299093E-14</c:v>
                </c:pt>
                <c:pt idx="4154">
                  <c:v>-5.6590561959799549E-14</c:v>
                </c:pt>
                <c:pt idx="4155">
                  <c:v>-5.6986941503890602E-14</c:v>
                </c:pt>
                <c:pt idx="4156">
                  <c:v>-5.4082060429938196E-14</c:v>
                </c:pt>
                <c:pt idx="4157">
                  <c:v>-5.3157935726751119E-14</c:v>
                </c:pt>
                <c:pt idx="4158">
                  <c:v>-5.2233811023660978E-14</c:v>
                </c:pt>
                <c:pt idx="4159">
                  <c:v>-5.0649434196883304E-14</c:v>
                </c:pt>
                <c:pt idx="4160">
                  <c:v>-4.8404805246527957E-14</c:v>
                </c:pt>
                <c:pt idx="4161">
                  <c:v>-4.7480680543444278E-14</c:v>
                </c:pt>
                <c:pt idx="4162">
                  <c:v>-4.7877060087528869E-14</c:v>
                </c:pt>
                <c:pt idx="4163">
                  <c:v>-4.7613187507913003E-14</c:v>
                </c:pt>
                <c:pt idx="4164">
                  <c:v>-4.8669819175698051E-14</c:v>
                </c:pt>
                <c:pt idx="4165">
                  <c:v>-5.0386702966937988E-14</c:v>
                </c:pt>
                <c:pt idx="4166">
                  <c:v>-5.0783082511022579E-14</c:v>
                </c:pt>
                <c:pt idx="4167">
                  <c:v>-5.1179462055107171E-14</c:v>
                </c:pt>
                <c:pt idx="4168">
                  <c:v>-5.2236093722769435E-14</c:v>
                </c:pt>
                <c:pt idx="4169">
                  <c:v>-5.5933733884884562E-14</c:v>
                </c:pt>
                <c:pt idx="4170">
                  <c:v>-5.6990365552540363E-14</c:v>
                </c:pt>
                <c:pt idx="4171">
                  <c:v>-5.8707249343903085E-14</c:v>
                </c:pt>
                <c:pt idx="4172">
                  <c:v>-5.8443376764287218E-14</c:v>
                </c:pt>
                <c:pt idx="4173">
                  <c:v>-5.883975630837181E-14</c:v>
                </c:pt>
                <c:pt idx="4174">
                  <c:v>-5.9896387976040536E-14</c:v>
                </c:pt>
                <c:pt idx="4175">
                  <c:v>-6.1613271767396795E-14</c:v>
                </c:pt>
                <c:pt idx="4176">
                  <c:v>-6.2009651311487849E-14</c:v>
                </c:pt>
                <c:pt idx="4177">
                  <c:v>-6.5047039349889594E-14</c:v>
                </c:pt>
                <c:pt idx="4178">
                  <c:v>-6.6763923141252315E-14</c:v>
                </c:pt>
                <c:pt idx="4179">
                  <c:v>-6.7820554808921041E-14</c:v>
                </c:pt>
                <c:pt idx="4180">
                  <c:v>-7.0857942847439108E-14</c:v>
                </c:pt>
                <c:pt idx="4181">
                  <c:v>-7.4555583009554235E-14</c:v>
                </c:pt>
                <c:pt idx="4182">
                  <c:v>-7.6932718924378307E-14</c:v>
                </c:pt>
                <c:pt idx="4183">
                  <c:v>-7.7989350592040571E-14</c:v>
                </c:pt>
                <c:pt idx="4184">
                  <c:v>-7.9706234383409755E-14</c:v>
                </c:pt>
                <c:pt idx="4185">
                  <c:v>-7.9442361803793889E-14</c:v>
                </c:pt>
                <c:pt idx="4186">
                  <c:v>-8.0498993471572475E-14</c:v>
                </c:pt>
                <c:pt idx="4187">
                  <c:v>-8.2215877262812412E-14</c:v>
                </c:pt>
                <c:pt idx="4188">
                  <c:v>-8.2612256806903465E-14</c:v>
                </c:pt>
                <c:pt idx="4189">
                  <c:v>-8.498939272184386E-14</c:v>
                </c:pt>
                <c:pt idx="4190">
                  <c:v>-8.5385772265812129E-14</c:v>
                </c:pt>
                <c:pt idx="4191">
                  <c:v>-8.8423160304336658E-14</c:v>
                </c:pt>
                <c:pt idx="4192">
                  <c:v>-9.0140044095692917E-14</c:v>
                </c:pt>
                <c:pt idx="4193">
                  <c:v>-9.3177432134114049E-14</c:v>
                </c:pt>
                <c:pt idx="4194">
                  <c:v>-9.4894315925470308E-14</c:v>
                </c:pt>
                <c:pt idx="4195">
                  <c:v>-9.6611199716716707E-14</c:v>
                </c:pt>
                <c:pt idx="4196">
                  <c:v>-9.8988335631663564E-14</c:v>
                </c:pt>
                <c:pt idx="4197">
                  <c:v>-1.0004496729932583E-13</c:v>
                </c:pt>
                <c:pt idx="4198">
                  <c:v>-1.0044134684341042E-13</c:v>
                </c:pt>
                <c:pt idx="4199">
                  <c:v>-1.0215823063465036E-13</c:v>
                </c:pt>
                <c:pt idx="4200">
                  <c:v>-1.0453536654960367E-13</c:v>
                </c:pt>
                <c:pt idx="4201">
                  <c:v>-1.0691250246442775E-13</c:v>
                </c:pt>
                <c:pt idx="4202">
                  <c:v>-1.0862938625579047E-13</c:v>
                </c:pt>
                <c:pt idx="4203">
                  <c:v>-1.0968601792345273E-13</c:v>
                </c:pt>
                <c:pt idx="4204">
                  <c:v>-1.120631538382768E-13</c:v>
                </c:pt>
                <c:pt idx="4205">
                  <c:v>-1.1378003762964599E-13</c:v>
                </c:pt>
                <c:pt idx="4206">
                  <c:v>-1.1615717354447006E-13</c:v>
                </c:pt>
                <c:pt idx="4207">
                  <c:v>-1.1985481370657872E-13</c:v>
                </c:pt>
                <c:pt idx="4208">
                  <c:v>-1.2289220174510972E-13</c:v>
                </c:pt>
                <c:pt idx="4209">
                  <c:v>-1.2725009403078959E-13</c:v>
                </c:pt>
                <c:pt idx="4210">
                  <c:v>-1.2896697782215877E-13</c:v>
                </c:pt>
                <c:pt idx="4211">
                  <c:v>-1.3266461798426098E-13</c:v>
                </c:pt>
                <c:pt idx="4212">
                  <c:v>-1.3636225814636964E-13</c:v>
                </c:pt>
                <c:pt idx="4213">
                  <c:v>-1.3675863769045423E-13</c:v>
                </c:pt>
                <c:pt idx="4214">
                  <c:v>-1.397960257288689E-13</c:v>
                </c:pt>
                <c:pt idx="4215">
                  <c:v>-1.4085265739664749E-13</c:v>
                </c:pt>
                <c:pt idx="4216">
                  <c:v>-1.4256954118788742E-13</c:v>
                </c:pt>
                <c:pt idx="4217">
                  <c:v>-1.4362617285556261E-13</c:v>
                </c:pt>
                <c:pt idx="4218">
                  <c:v>-1.4600330877050301E-13</c:v>
                </c:pt>
                <c:pt idx="4219">
                  <c:v>-1.4904069680891121E-13</c:v>
                </c:pt>
                <c:pt idx="4220">
                  <c:v>-1.5273833697101988E-13</c:v>
                </c:pt>
                <c:pt idx="4221">
                  <c:v>-1.5511547288595381E-13</c:v>
                </c:pt>
                <c:pt idx="4222">
                  <c:v>-1.56172104553629E-13</c:v>
                </c:pt>
                <c:pt idx="4223">
                  <c:v>-1.5920949259214707E-13</c:v>
                </c:pt>
                <c:pt idx="4224">
                  <c:v>-1.6290713275426219E-13</c:v>
                </c:pt>
                <c:pt idx="4225">
                  <c:v>-1.6528426866908627E-13</c:v>
                </c:pt>
                <c:pt idx="4226">
                  <c:v>-1.7030241307847952E-13</c:v>
                </c:pt>
                <c:pt idx="4227">
                  <c:v>-1.7466030536416586E-13</c:v>
                </c:pt>
                <c:pt idx="4228">
                  <c:v>-1.790181976498522E-13</c:v>
                </c:pt>
                <c:pt idx="4229">
                  <c:v>-1.8403634205924545E-13</c:v>
                </c:pt>
                <c:pt idx="4230">
                  <c:v>-1.9037499071579406E-13</c:v>
                </c:pt>
                <c:pt idx="4231">
                  <c:v>-1.9407263087789626E-13</c:v>
                </c:pt>
                <c:pt idx="4232">
                  <c:v>-1.9843052316358906E-13</c:v>
                </c:pt>
                <c:pt idx="4233">
                  <c:v>-2.0146791120211359E-13</c:v>
                </c:pt>
                <c:pt idx="4234">
                  <c:v>-2.0450529924052826E-13</c:v>
                </c:pt>
                <c:pt idx="4235">
                  <c:v>-2.0886319152633092E-13</c:v>
                </c:pt>
                <c:pt idx="4236">
                  <c:v>-2.1322108381201725E-13</c:v>
                </c:pt>
                <c:pt idx="4237">
                  <c:v>-2.1823922822128773E-13</c:v>
                </c:pt>
                <c:pt idx="4238">
                  <c:v>-2.2259712050698053E-13</c:v>
                </c:pt>
                <c:pt idx="4239">
                  <c:v>-2.2761526491636732E-13</c:v>
                </c:pt>
                <c:pt idx="4240">
                  <c:v>-2.3329366144933179E-13</c:v>
                </c:pt>
                <c:pt idx="4241">
                  <c:v>-2.3435029311700698E-13</c:v>
                </c:pt>
                <c:pt idx="4242">
                  <c:v>-2.3606717690824691E-13</c:v>
                </c:pt>
                <c:pt idx="4243">
                  <c:v>-2.3778406069949331E-13</c:v>
                </c:pt>
                <c:pt idx="4244">
                  <c:v>-2.4016119661443371E-13</c:v>
                </c:pt>
                <c:pt idx="4245">
                  <c:v>-2.4055757615851184E-13</c:v>
                </c:pt>
                <c:pt idx="4246">
                  <c:v>-2.4029370357902522E-13</c:v>
                </c:pt>
                <c:pt idx="4247">
                  <c:v>-2.4069008312310335E-13</c:v>
                </c:pt>
                <c:pt idx="4248">
                  <c:v>-2.4108646266706515E-13</c:v>
                </c:pt>
                <c:pt idx="4249">
                  <c:v>-2.3884183371682613E-13</c:v>
                </c:pt>
                <c:pt idx="4250">
                  <c:v>-2.3659720476646432E-13</c:v>
                </c:pt>
                <c:pt idx="4251">
                  <c:v>-2.3435257581610897E-13</c:v>
                </c:pt>
                <c:pt idx="4252">
                  <c:v>-2.3144769474215657E-13</c:v>
                </c:pt>
                <c:pt idx="4253">
                  <c:v>-2.2854281366810722E-13</c:v>
                </c:pt>
                <c:pt idx="4254">
                  <c:v>-2.2365717622341534E-13</c:v>
                </c:pt>
                <c:pt idx="4255">
                  <c:v>-2.1943179090219126E-13</c:v>
                </c:pt>
                <c:pt idx="4256">
                  <c:v>-2.1454615345738951E-13</c:v>
                </c:pt>
                <c:pt idx="4257">
                  <c:v>-2.0900026388900363E-13</c:v>
                </c:pt>
                <c:pt idx="4258">
                  <c:v>-2.0279412219704008E-13</c:v>
                </c:pt>
                <c:pt idx="4259">
                  <c:v>-1.9658798050507006E-13</c:v>
                </c:pt>
                <c:pt idx="4260">
                  <c:v>-1.9170234306026831E-13</c:v>
                </c:pt>
                <c:pt idx="4261">
                  <c:v>-1.8351544499744249E-13</c:v>
                </c:pt>
                <c:pt idx="4262">
                  <c:v>-1.7730930330547247E-13</c:v>
                </c:pt>
                <c:pt idx="4263">
                  <c:v>-1.7176341373709305E-13</c:v>
                </c:pt>
                <c:pt idx="4264">
                  <c:v>-1.6423676779795477E-13</c:v>
                </c:pt>
                <c:pt idx="4265">
                  <c:v>-1.5869087822957535E-13</c:v>
                </c:pt>
                <c:pt idx="4266">
                  <c:v>-1.5380524078476714E-13</c:v>
                </c:pt>
                <c:pt idx="4267">
                  <c:v>-1.4891960333996539E-13</c:v>
                </c:pt>
                <c:pt idx="4268">
                  <c:v>-1.4271346164800183E-13</c:v>
                </c:pt>
                <c:pt idx="4269">
                  <c:v>-1.3782782420319362E-13</c:v>
                </c:pt>
                <c:pt idx="4270">
                  <c:v>-1.3360243888209233E-13</c:v>
                </c:pt>
                <c:pt idx="4271">
                  <c:v>-1.3069755780803007E-13</c:v>
                </c:pt>
                <c:pt idx="4272">
                  <c:v>-1.2581192036334464E-13</c:v>
                </c:pt>
                <c:pt idx="4273">
                  <c:v>-1.2092628291854289E-13</c:v>
                </c:pt>
                <c:pt idx="4274">
                  <c:v>-1.1736114972101281E-13</c:v>
                </c:pt>
                <c:pt idx="4275">
                  <c:v>-1.1247551227621753E-13</c:v>
                </c:pt>
                <c:pt idx="4276">
                  <c:v>-1.0891037907857113E-13</c:v>
                </c:pt>
                <c:pt idx="4277">
                  <c:v>-1.0270423738660111E-13</c:v>
                </c:pt>
                <c:pt idx="4278">
                  <c:v>-9.9139104189083955E-14</c:v>
                </c:pt>
                <c:pt idx="4279">
                  <c:v>-9.6234223115138011E-14</c:v>
                </c:pt>
                <c:pt idx="4280">
                  <c:v>-9.3329342041198529E-14</c:v>
                </c:pt>
                <c:pt idx="4281">
                  <c:v>-9.108471309083672E-14</c:v>
                </c:pt>
                <c:pt idx="4282">
                  <c:v>-8.8179832016897238E-14</c:v>
                </c:pt>
                <c:pt idx="4283">
                  <c:v>-8.7915959437281372E-14</c:v>
                </c:pt>
                <c:pt idx="4284">
                  <c:v>-8.5011078363335427E-14</c:v>
                </c:pt>
                <c:pt idx="4285">
                  <c:v>-8.3426701536557753E-14</c:v>
                </c:pt>
                <c:pt idx="4286">
                  <c:v>-8.2502576833474074E-14</c:v>
                </c:pt>
                <c:pt idx="4287">
                  <c:v>-8.0918200006702862E-14</c:v>
                </c:pt>
                <c:pt idx="4288">
                  <c:v>-8.0654327427196856E-14</c:v>
                </c:pt>
                <c:pt idx="4289">
                  <c:v>-7.9730202724003317E-14</c:v>
                </c:pt>
                <c:pt idx="4290">
                  <c:v>-8.0126582268087909E-14</c:v>
                </c:pt>
                <c:pt idx="4291">
                  <c:v>-8.184346605945063E-14</c:v>
                </c:pt>
                <c:pt idx="4292">
                  <c:v>-8.1579593479834764E-14</c:v>
                </c:pt>
                <c:pt idx="4293">
                  <c:v>-8.1315720900328758E-14</c:v>
                </c:pt>
                <c:pt idx="4294">
                  <c:v>-8.2372352568003946E-14</c:v>
                </c:pt>
                <c:pt idx="4295">
                  <c:v>-8.4089236359360205E-14</c:v>
                </c:pt>
                <c:pt idx="4296">
                  <c:v>-8.5806120150606604E-14</c:v>
                </c:pt>
                <c:pt idx="4297">
                  <c:v>-8.7523003941853004E-14</c:v>
                </c:pt>
                <c:pt idx="4298">
                  <c:v>-8.9900139856793398E-14</c:v>
                </c:pt>
                <c:pt idx="4299">
                  <c:v>-9.0296519400884451E-14</c:v>
                </c:pt>
                <c:pt idx="4300">
                  <c:v>-9.2013403192124388E-14</c:v>
                </c:pt>
                <c:pt idx="4301">
                  <c:v>-9.4390539107071245E-14</c:v>
                </c:pt>
                <c:pt idx="4302">
                  <c:v>-9.6107422898317644E-14</c:v>
                </c:pt>
                <c:pt idx="4303">
                  <c:v>-9.9144810936842173E-14</c:v>
                </c:pt>
                <c:pt idx="4304">
                  <c:v>-1.0086169472808857E-13</c:v>
                </c:pt>
                <c:pt idx="4305">
                  <c:v>-1.038990827666131E-13</c:v>
                </c:pt>
                <c:pt idx="4306">
                  <c:v>-1.082569750523059E-13</c:v>
                </c:pt>
                <c:pt idx="4307">
                  <c:v>-1.132751194616927E-13</c:v>
                </c:pt>
                <c:pt idx="4308">
                  <c:v>-1.1697275962380136E-13</c:v>
                </c:pt>
                <c:pt idx="4309">
                  <c:v>-1.2199090403307183E-13</c:v>
                </c:pt>
                <c:pt idx="4310">
                  <c:v>-1.2634879631875171E-13</c:v>
                </c:pt>
                <c:pt idx="4311">
                  <c:v>-1.3070668860456729E-13</c:v>
                </c:pt>
                <c:pt idx="4312">
                  <c:v>-1.357248330138313E-13</c:v>
                </c:pt>
                <c:pt idx="4313">
                  <c:v>-1.4140322954680223E-13</c:v>
                </c:pt>
                <c:pt idx="4314">
                  <c:v>-1.4642137395607917E-13</c:v>
                </c:pt>
                <c:pt idx="4315">
                  <c:v>-1.494587619946037E-13</c:v>
                </c:pt>
                <c:pt idx="4316">
                  <c:v>-1.5513715852757463E-13</c:v>
                </c:pt>
                <c:pt idx="4317">
                  <c:v>-1.6015530293683864E-13</c:v>
                </c:pt>
                <c:pt idx="4318">
                  <c:v>-1.6517344734611557E-13</c:v>
                </c:pt>
                <c:pt idx="4319">
                  <c:v>-1.7151209600266417E-13</c:v>
                </c:pt>
                <c:pt idx="4320">
                  <c:v>-1.7851099678279691E-13</c:v>
                </c:pt>
                <c:pt idx="4321">
                  <c:v>-1.8550989756292965E-13</c:v>
                </c:pt>
                <c:pt idx="4322">
                  <c:v>-1.9052804197230998E-13</c:v>
                </c:pt>
                <c:pt idx="4323">
                  <c:v>-1.9554618638158692E-13</c:v>
                </c:pt>
                <c:pt idx="4324">
                  <c:v>-1.9924382654368912E-13</c:v>
                </c:pt>
                <c:pt idx="4325">
                  <c:v>-2.0426197095308238E-13</c:v>
                </c:pt>
                <c:pt idx="4326">
                  <c:v>-2.1258137598037692E-13</c:v>
                </c:pt>
                <c:pt idx="4327">
                  <c:v>-2.2024052888409379E-13</c:v>
                </c:pt>
                <c:pt idx="4328">
                  <c:v>-2.2789968178792699E-13</c:v>
                </c:pt>
                <c:pt idx="4329">
                  <c:v>-2.3423833044446913E-13</c:v>
                </c:pt>
                <c:pt idx="4330">
                  <c:v>-2.4321798759535427E-13</c:v>
                </c:pt>
                <c:pt idx="4331">
                  <c:v>-2.5153739262275868E-13</c:v>
                </c:pt>
                <c:pt idx="4332">
                  <c:v>-2.5985679765005969E-13</c:v>
                </c:pt>
                <c:pt idx="4333">
                  <c:v>-2.6883645480105469E-13</c:v>
                </c:pt>
                <c:pt idx="4334">
                  <c:v>-2.7781611195204323E-13</c:v>
                </c:pt>
                <c:pt idx="4335">
                  <c:v>-2.8745602122662237E-13</c:v>
                </c:pt>
                <c:pt idx="4336">
                  <c:v>-2.9643567837749459E-13</c:v>
                </c:pt>
                <c:pt idx="4337">
                  <c:v>-3.0607558765207372E-13</c:v>
                </c:pt>
                <c:pt idx="4338">
                  <c:v>-3.1439499267948459E-13</c:v>
                </c:pt>
                <c:pt idx="4339">
                  <c:v>-3.22054145583195E-13</c:v>
                </c:pt>
                <c:pt idx="4340">
                  <c:v>-3.290530463633342E-13</c:v>
                </c:pt>
                <c:pt idx="4341">
                  <c:v>-3.3605194714346048E-13</c:v>
                </c:pt>
                <c:pt idx="4342">
                  <c:v>-3.4569185641803962E-13</c:v>
                </c:pt>
                <c:pt idx="4343">
                  <c:v>-3.5335100932175649E-13</c:v>
                </c:pt>
                <c:pt idx="4344">
                  <c:v>-3.6034991010188923E-13</c:v>
                </c:pt>
                <c:pt idx="4345">
                  <c:v>-3.6668855875843783E-13</c:v>
                </c:pt>
                <c:pt idx="4346">
                  <c:v>-3.723669552914023E-13</c:v>
                </c:pt>
                <c:pt idx="4347">
                  <c:v>-3.7672484757710156E-13</c:v>
                </c:pt>
                <c:pt idx="4348">
                  <c:v>-3.7976223561561963E-13</c:v>
                </c:pt>
                <c:pt idx="4349">
                  <c:v>-3.8412012790131243E-13</c:v>
                </c:pt>
                <c:pt idx="4350">
                  <c:v>-3.8715751593983695E-13</c:v>
                </c:pt>
                <c:pt idx="4351">
                  <c:v>-3.9019490397835502E-13</c:v>
                </c:pt>
                <c:pt idx="4352">
                  <c:v>-3.9323229201677615E-13</c:v>
                </c:pt>
                <c:pt idx="4353">
                  <c:v>-3.9759018430257235E-13</c:v>
                </c:pt>
                <c:pt idx="4354">
                  <c:v>-3.9864681597024108E-13</c:v>
                </c:pt>
                <c:pt idx="4355">
                  <c:v>-3.9904319551432567E-13</c:v>
                </c:pt>
                <c:pt idx="4356">
                  <c:v>-4.0009982718198793E-13</c:v>
                </c:pt>
                <c:pt idx="4357">
                  <c:v>-3.9983595460249485E-13</c:v>
                </c:pt>
                <c:pt idx="4358">
                  <c:v>-3.9957208202287252E-13</c:v>
                </c:pt>
                <c:pt idx="4359">
                  <c:v>-3.9996846156696358E-13</c:v>
                </c:pt>
                <c:pt idx="4360">
                  <c:v>-3.9838408474029576E-13</c:v>
                </c:pt>
                <c:pt idx="4361">
                  <c:v>-3.9745996003709576E-13</c:v>
                </c:pt>
                <c:pt idx="4362">
                  <c:v>-3.9653583533401854E-13</c:v>
                </c:pt>
                <c:pt idx="4363">
                  <c:v>-3.9627196275439622E-13</c:v>
                </c:pt>
                <c:pt idx="4364">
                  <c:v>-3.933670816804632E-13</c:v>
                </c:pt>
                <c:pt idx="4365">
                  <c:v>-3.9178270485367906E-13</c:v>
                </c:pt>
                <c:pt idx="4366">
                  <c:v>-3.8821757165615544E-13</c:v>
                </c:pt>
                <c:pt idx="4367">
                  <c:v>-4.8399218633505898E-13</c:v>
                </c:pt>
                <c:pt idx="4368">
                  <c:v>-4.8042705313741904E-13</c:v>
                </c:pt>
                <c:pt idx="4369">
                  <c:v>-4.7686191993989542E-13</c:v>
                </c:pt>
                <c:pt idx="4370">
                  <c:v>-4.7395703886594948E-13</c:v>
                </c:pt>
                <c:pt idx="4371">
                  <c:v>-4.70391905668316E-13</c:v>
                </c:pt>
                <c:pt idx="4372">
                  <c:v>-4.6616652034720178E-13</c:v>
                </c:pt>
                <c:pt idx="4373">
                  <c:v>-4.6128088290240004E-13</c:v>
                </c:pt>
                <c:pt idx="4374">
                  <c:v>-4.5771574970488288E-13</c:v>
                </c:pt>
                <c:pt idx="4375">
                  <c:v>-4.5216986013649054E-13</c:v>
                </c:pt>
                <c:pt idx="4376">
                  <c:v>-4.4794447481527293E-13</c:v>
                </c:pt>
                <c:pt idx="4377">
                  <c:v>-4.4239858524688058E-13</c:v>
                </c:pt>
                <c:pt idx="4378">
                  <c:v>-4.3685269567850116E-13</c:v>
                </c:pt>
                <c:pt idx="4379">
                  <c:v>-4.3460806672813935E-13</c:v>
                </c:pt>
                <c:pt idx="4380">
                  <c:v>-4.3038268140703806E-13</c:v>
                </c:pt>
                <c:pt idx="4381">
                  <c:v>-4.2483679183865218E-13</c:v>
                </c:pt>
                <c:pt idx="4382">
                  <c:v>-4.206114065174281E-13</c:v>
                </c:pt>
                <c:pt idx="4383">
                  <c:v>-4.1704627331991095E-13</c:v>
                </c:pt>
                <c:pt idx="4384">
                  <c:v>-4.1414139224595854E-13</c:v>
                </c:pt>
                <c:pt idx="4385">
                  <c:v>-4.105762590483186E-13</c:v>
                </c:pt>
                <c:pt idx="4386">
                  <c:v>-4.0635087372721731E-13</c:v>
                </c:pt>
                <c:pt idx="4387">
                  <c:v>-4.014652362824091E-13</c:v>
                </c:pt>
                <c:pt idx="4388">
                  <c:v>-3.9723985096131428E-13</c:v>
                </c:pt>
                <c:pt idx="4389">
                  <c:v>-3.9301446564008374E-13</c:v>
                </c:pt>
                <c:pt idx="4390">
                  <c:v>-3.8944933244256012E-13</c:v>
                </c:pt>
                <c:pt idx="4391">
                  <c:v>-3.8588419924492018E-13</c:v>
                </c:pt>
                <c:pt idx="4392">
                  <c:v>-3.8231906604739657E-13</c:v>
                </c:pt>
                <c:pt idx="4393">
                  <c:v>-3.7809368072617895E-13</c:v>
                </c:pt>
                <c:pt idx="4394">
                  <c:v>-3.738682954050712E-13</c:v>
                </c:pt>
                <c:pt idx="4395">
                  <c:v>-3.7030316220743772E-13</c:v>
                </c:pt>
                <c:pt idx="4396">
                  <c:v>-3.6805853325718577E-13</c:v>
                </c:pt>
                <c:pt idx="4397">
                  <c:v>-3.6515365218312997E-13</c:v>
                </c:pt>
                <c:pt idx="4398">
                  <c:v>-3.6356927535646862E-13</c:v>
                </c:pt>
                <c:pt idx="4399">
                  <c:v>-3.6132464640610035E-13</c:v>
                </c:pt>
                <c:pt idx="4400">
                  <c:v>-3.5775951320846687E-13</c:v>
                </c:pt>
                <c:pt idx="4401">
                  <c:v>-3.58155892752545E-13</c:v>
                </c:pt>
                <c:pt idx="4402">
                  <c:v>-3.5591126380218319E-13</c:v>
                </c:pt>
                <c:pt idx="4403">
                  <c:v>-3.5498713909910597E-13</c:v>
                </c:pt>
                <c:pt idx="4404">
                  <c:v>-3.5604377076676824E-13</c:v>
                </c:pt>
                <c:pt idx="4405">
                  <c:v>-3.5379914181641289E-13</c:v>
                </c:pt>
                <c:pt idx="4406">
                  <c:v>-3.5485577348407515E-13</c:v>
                </c:pt>
                <c:pt idx="4407">
                  <c:v>-3.5459190090457561E-13</c:v>
                </c:pt>
                <c:pt idx="4408">
                  <c:v>-3.5366777620149193E-13</c:v>
                </c:pt>
                <c:pt idx="4409">
                  <c:v>-3.5208339937471426E-13</c:v>
                </c:pt>
                <c:pt idx="4410">
                  <c:v>-3.5049902254793658E-13</c:v>
                </c:pt>
                <c:pt idx="4411">
                  <c:v>-3.5155565421559885E-13</c:v>
                </c:pt>
                <c:pt idx="4412">
                  <c:v>-3.5063152951252809E-13</c:v>
                </c:pt>
                <c:pt idx="4413">
                  <c:v>-3.5102790905659976E-13</c:v>
                </c:pt>
                <c:pt idx="4414">
                  <c:v>-3.4944353222982208E-13</c:v>
                </c:pt>
                <c:pt idx="4415">
                  <c:v>-3.4851940752674487E-13</c:v>
                </c:pt>
                <c:pt idx="4416">
                  <c:v>-3.4693503069996073E-13</c:v>
                </c:pt>
                <c:pt idx="4417">
                  <c:v>-3.4535065387318952E-13</c:v>
                </c:pt>
                <c:pt idx="4418">
                  <c:v>-3.4640728554085178E-13</c:v>
                </c:pt>
                <c:pt idx="4419">
                  <c:v>-3.4680366508492991E-13</c:v>
                </c:pt>
                <c:pt idx="4420">
                  <c:v>-3.4521928825827502E-13</c:v>
                </c:pt>
                <c:pt idx="4421">
                  <c:v>-3.4495541567865916E-13</c:v>
                </c:pt>
                <c:pt idx="4422">
                  <c:v>-3.4337103885199781E-13</c:v>
                </c:pt>
                <c:pt idx="4423">
                  <c:v>-3.4244691414879134E-13</c:v>
                </c:pt>
                <c:pt idx="4424">
                  <c:v>-3.428432936928824E-13</c:v>
                </c:pt>
                <c:pt idx="4425">
                  <c:v>-3.4323967323367765E-13</c:v>
                </c:pt>
                <c:pt idx="4426">
                  <c:v>-3.4231554853048411E-13</c:v>
                </c:pt>
                <c:pt idx="4427">
                  <c:v>-3.400709195801223E-13</c:v>
                </c:pt>
                <c:pt idx="4428">
                  <c:v>-3.398070470006163E-13</c:v>
                </c:pt>
                <c:pt idx="4429">
                  <c:v>-3.3822267017384509E-13</c:v>
                </c:pt>
                <c:pt idx="4430">
                  <c:v>-3.3795879759434554E-13</c:v>
                </c:pt>
                <c:pt idx="4431">
                  <c:v>-3.3835517713842367E-13</c:v>
                </c:pt>
                <c:pt idx="4432">
                  <c:v>-3.3743105243534645E-13</c:v>
                </c:pt>
                <c:pt idx="4433">
                  <c:v>-3.3716717985573059E-13</c:v>
                </c:pt>
                <c:pt idx="4434">
                  <c:v>-3.3558280302906924E-13</c:v>
                </c:pt>
                <c:pt idx="4435">
                  <c:v>-3.339984262022851E-13</c:v>
                </c:pt>
                <c:pt idx="4436">
                  <c:v>-3.3373455362279848E-13</c:v>
                </c:pt>
                <c:pt idx="4437">
                  <c:v>-3.3413093316687015E-13</c:v>
                </c:pt>
                <c:pt idx="4438">
                  <c:v>-3.3386706058726074E-13</c:v>
                </c:pt>
                <c:pt idx="4439">
                  <c:v>-3.336031880077612E-13</c:v>
                </c:pt>
                <c:pt idx="4440">
                  <c:v>-3.3333931542825519E-13</c:v>
                </c:pt>
                <c:pt idx="4441">
                  <c:v>-3.3373569497234625E-13</c:v>
                </c:pt>
                <c:pt idx="4442">
                  <c:v>-3.3545257876358618E-13</c:v>
                </c:pt>
                <c:pt idx="4443">
                  <c:v>-3.351887061840931E-13</c:v>
                </c:pt>
                <c:pt idx="4444">
                  <c:v>-3.3624533785175537E-13</c:v>
                </c:pt>
                <c:pt idx="4445">
                  <c:v>-3.3664171739583996E-13</c:v>
                </c:pt>
                <c:pt idx="4446">
                  <c:v>-3.3571759269263996E-13</c:v>
                </c:pt>
                <c:pt idx="4447">
                  <c:v>-3.3677422436030222E-13</c:v>
                </c:pt>
                <c:pt idx="4448">
                  <c:v>-3.3915136027525554E-13</c:v>
                </c:pt>
                <c:pt idx="4449">
                  <c:v>-3.4020799194291134E-13</c:v>
                </c:pt>
                <c:pt idx="4450">
                  <c:v>-3.406043714902788E-13</c:v>
                </c:pt>
                <c:pt idx="4451">
                  <c:v>-3.410007510343634E-13</c:v>
                </c:pt>
                <c:pt idx="4452">
                  <c:v>-3.4073687845485739E-13</c:v>
                </c:pt>
                <c:pt idx="4453">
                  <c:v>-3.4113325799894844E-13</c:v>
                </c:pt>
                <c:pt idx="4454">
                  <c:v>-3.408693854194489E-13</c:v>
                </c:pt>
                <c:pt idx="4455">
                  <c:v>-3.4192601708711116E-13</c:v>
                </c:pt>
                <c:pt idx="4456">
                  <c:v>-3.3902113601317168E-13</c:v>
                </c:pt>
                <c:pt idx="4457">
                  <c:v>-3.3677650706280987E-13</c:v>
                </c:pt>
                <c:pt idx="4458">
                  <c:v>-3.351921302360322E-13</c:v>
                </c:pt>
                <c:pt idx="4459">
                  <c:v>-3.3360775340924806E-13</c:v>
                </c:pt>
                <c:pt idx="4460">
                  <c:v>-3.3268362870617731E-13</c:v>
                </c:pt>
                <c:pt idx="4461">
                  <c:v>-3.3308000825025544E-13</c:v>
                </c:pt>
                <c:pt idx="4462">
                  <c:v>-3.3083537929989363E-13</c:v>
                </c:pt>
                <c:pt idx="4463">
                  <c:v>-3.2727024610225369E-13</c:v>
                </c:pt>
                <c:pt idx="4464">
                  <c:v>-3.2370511290473007E-13</c:v>
                </c:pt>
                <c:pt idx="4465">
                  <c:v>-3.1881947545992832E-13</c:v>
                </c:pt>
                <c:pt idx="4466">
                  <c:v>-3.1525434226239824E-13</c:v>
                </c:pt>
                <c:pt idx="4467">
                  <c:v>-3.130097133120429E-13</c:v>
                </c:pt>
                <c:pt idx="4468">
                  <c:v>-3.0680357162007934E-13</c:v>
                </c:pt>
                <c:pt idx="4469">
                  <c:v>-3.0455894266971107E-13</c:v>
                </c:pt>
                <c:pt idx="4470">
                  <c:v>-3.0033355734849346E-13</c:v>
                </c:pt>
                <c:pt idx="4471">
                  <c:v>-2.9544791990380157E-13</c:v>
                </c:pt>
                <c:pt idx="4472">
                  <c:v>-2.9188278670616809E-13</c:v>
                </c:pt>
                <c:pt idx="4473">
                  <c:v>-2.8633689713778221E-13</c:v>
                </c:pt>
                <c:pt idx="4474">
                  <c:v>-2.8211151181667446E-13</c:v>
                </c:pt>
                <c:pt idx="4475">
                  <c:v>-2.7656562224829504E-13</c:v>
                </c:pt>
                <c:pt idx="4476">
                  <c:v>-2.7101973267990269E-13</c:v>
                </c:pt>
                <c:pt idx="4477">
                  <c:v>-2.6283283461708333E-13</c:v>
                </c:pt>
                <c:pt idx="4478">
                  <c:v>-2.5464593655424459E-13</c:v>
                </c:pt>
                <c:pt idx="4479">
                  <c:v>-2.4579878636783463E-13</c:v>
                </c:pt>
                <c:pt idx="4480">
                  <c:v>-2.3563113193426933E-13</c:v>
                </c:pt>
                <c:pt idx="4481">
                  <c:v>-2.2546347750056832E-13</c:v>
                </c:pt>
                <c:pt idx="4482">
                  <c:v>-2.1529582306700302E-13</c:v>
                </c:pt>
                <c:pt idx="4483">
                  <c:v>-2.0314741226244621E-13</c:v>
                </c:pt>
                <c:pt idx="4484">
                  <c:v>-1.9297975782887444E-13</c:v>
                </c:pt>
                <c:pt idx="4485">
                  <c:v>-1.8083134702444041E-13</c:v>
                </c:pt>
                <c:pt idx="4486">
                  <c:v>-1.6802268409642871E-13</c:v>
                </c:pt>
                <c:pt idx="4487">
                  <c:v>-1.5521402116829423E-13</c:v>
                </c:pt>
                <c:pt idx="4488">
                  <c:v>-1.4306561036385373E-13</c:v>
                </c:pt>
                <c:pt idx="4489">
                  <c:v>-1.3025694743584203E-13</c:v>
                </c:pt>
                <c:pt idx="4490">
                  <c:v>-1.1744828450770755E-13</c:v>
                </c:pt>
                <c:pt idx="4491">
                  <c:v>-1.0397936945611171E-13</c:v>
                </c:pt>
                <c:pt idx="4492">
                  <c:v>-9.1830958651677681E-14</c:v>
                </c:pt>
                <c:pt idx="4493">
                  <c:v>-7.9022295723536732E-14</c:v>
                </c:pt>
                <c:pt idx="4494">
                  <c:v>-6.6873884919109166E-14</c:v>
                </c:pt>
                <c:pt idx="4495">
                  <c:v>-5.4065221991084539E-14</c:v>
                </c:pt>
                <c:pt idx="4496">
                  <c:v>-4.1256559063072837E-14</c:v>
                </c:pt>
                <c:pt idx="4497">
                  <c:v>-3.1088904629384752E-14</c:v>
                </c:pt>
                <c:pt idx="4498">
                  <c:v>-1.9600745948528395E-14</c:v>
                </c:pt>
                <c:pt idx="4499">
                  <c:v>-1.0753595762124902E-14</c:v>
                </c:pt>
                <c:pt idx="4500">
                  <c:v>-1.2461934521243488E-15</c:v>
                </c:pt>
                <c:pt idx="4501">
                  <c:v>9.5817131051414099E-15</c:v>
                </c:pt>
                <c:pt idx="4502">
                  <c:v>1.9749367538719636E-14</c:v>
                </c:pt>
                <c:pt idx="4503">
                  <c:v>2.9917021972407722E-14</c:v>
                </c:pt>
                <c:pt idx="4504">
                  <c:v>4.0084676405979485E-14</c:v>
                </c:pt>
                <c:pt idx="4505">
                  <c:v>4.9592078715973576E-14</c:v>
                </c:pt>
                <c:pt idx="4506">
                  <c:v>5.843922890237707E-14</c:v>
                </c:pt>
                <c:pt idx="4507">
                  <c:v>6.7286379088793488E-14</c:v>
                </c:pt>
                <c:pt idx="4508">
                  <c:v>7.5473277151619308E-14</c:v>
                </c:pt>
                <c:pt idx="4509">
                  <c:v>-1.5019320538268641E-14</c:v>
                </c:pt>
                <c:pt idx="4510">
                  <c:v>-6.1721703518586851E-15</c:v>
                </c:pt>
                <c:pt idx="4511">
                  <c:v>1.3544755872666781E-15</c:v>
                </c:pt>
                <c:pt idx="4512">
                  <c:v>1.0201625773683096E-14</c:v>
                </c:pt>
                <c:pt idx="4513">
                  <c:v>1.7728271712924782E-14</c:v>
                </c:pt>
                <c:pt idx="4514">
                  <c:v>2.5254917652172929E-14</c:v>
                </c:pt>
                <c:pt idx="4515">
                  <c:v>3.344181571488889E-14</c:v>
                </c:pt>
                <c:pt idx="4516">
                  <c:v>4.030820953054644E-14</c:v>
                </c:pt>
                <c:pt idx="4517">
                  <c:v>4.651435122252292E-14</c:v>
                </c:pt>
                <c:pt idx="4518">
                  <c:v>5.3380745038064148E-14</c:v>
                </c:pt>
                <c:pt idx="4519">
                  <c:v>6.0247138853734623E-14</c:v>
                </c:pt>
                <c:pt idx="4520">
                  <c:v>6.7113532669282314E-14</c:v>
                </c:pt>
                <c:pt idx="4521">
                  <c:v>7.3979926484946326E-14</c:v>
                </c:pt>
                <c:pt idx="4522">
                  <c:v>8.0846320300494017E-14</c:v>
                </c:pt>
                <c:pt idx="4523">
                  <c:v>8.6392209868879899E-14</c:v>
                </c:pt>
                <c:pt idx="4524">
                  <c:v>9.325860368442759E-14</c:v>
                </c:pt>
                <c:pt idx="4525">
                  <c:v>9.9464745376507467E-14</c:v>
                </c:pt>
                <c:pt idx="4526">
                  <c:v>1.0567088706847748E-13</c:v>
                </c:pt>
                <c:pt idx="4527">
                  <c:v>1.0989627238958524E-13</c:v>
                </c:pt>
                <c:pt idx="4528">
                  <c:v>1.1478190983438698E-13</c:v>
                </c:pt>
                <c:pt idx="4529">
                  <c:v>1.2032779940277933E-13</c:v>
                </c:pt>
                <c:pt idx="4530">
                  <c:v>1.2587368897115229E-13</c:v>
                </c:pt>
                <c:pt idx="4531">
                  <c:v>1.3009907429238282E-13</c:v>
                </c:pt>
                <c:pt idx="4532">
                  <c:v>1.3498471173706825E-13</c:v>
                </c:pt>
                <c:pt idx="4533">
                  <c:v>1.3987034918187E-13</c:v>
                </c:pt>
                <c:pt idx="4534">
                  <c:v>1.4409573450310053E-13</c:v>
                </c:pt>
                <c:pt idx="4535">
                  <c:v>1.4964162407147349E-13</c:v>
                </c:pt>
                <c:pt idx="4536">
                  <c:v>1.5518751363986584E-13</c:v>
                </c:pt>
                <c:pt idx="4537">
                  <c:v>1.6007315108466758E-13</c:v>
                </c:pt>
                <c:pt idx="4538">
                  <c:v>1.6561904065293714E-13</c:v>
                </c:pt>
                <c:pt idx="4539">
                  <c:v>1.7182518234501702E-13</c:v>
                </c:pt>
                <c:pt idx="4540">
                  <c:v>1.7869157616056471E-13</c:v>
                </c:pt>
                <c:pt idx="4541">
                  <c:v>1.8423746572895706E-13</c:v>
                </c:pt>
                <c:pt idx="4542">
                  <c:v>1.9044360742091415E-13</c:v>
                </c:pt>
                <c:pt idx="4543">
                  <c:v>1.9532924486572236E-13</c:v>
                </c:pt>
                <c:pt idx="4544">
                  <c:v>1.9889437806324598E-13</c:v>
                </c:pt>
                <c:pt idx="4545">
                  <c:v>2.0510051975533232E-13</c:v>
                </c:pt>
                <c:pt idx="4546">
                  <c:v>2.0932590507644007E-13</c:v>
                </c:pt>
                <c:pt idx="4547">
                  <c:v>2.1289103827395722E-13</c:v>
                </c:pt>
                <c:pt idx="4548">
                  <c:v>2.1579591934801949E-13</c:v>
                </c:pt>
                <c:pt idx="4549">
                  <c:v>2.2134180891640537E-13</c:v>
                </c:pt>
                <c:pt idx="4550">
                  <c:v>2.2424668999034485E-13</c:v>
                </c:pt>
                <c:pt idx="4551">
                  <c:v>2.2979257955873074E-13</c:v>
                </c:pt>
                <c:pt idx="4552">
                  <c:v>2.3335771275625435E-13</c:v>
                </c:pt>
                <c:pt idx="4553">
                  <c:v>2.3692284595377797E-13</c:v>
                </c:pt>
                <c:pt idx="4554">
                  <c:v>2.4114823127499558E-13</c:v>
                </c:pt>
                <c:pt idx="4555">
                  <c:v>2.4471336447252566E-13</c:v>
                </c:pt>
                <c:pt idx="4556">
                  <c:v>2.4959900191732741E-13</c:v>
                </c:pt>
                <c:pt idx="4557">
                  <c:v>2.5316413511485103E-13</c:v>
                </c:pt>
                <c:pt idx="4558">
                  <c:v>2.5606901618891329E-13</c:v>
                </c:pt>
                <c:pt idx="4559">
                  <c:v>2.5963414938643045E-13</c:v>
                </c:pt>
                <c:pt idx="4560">
                  <c:v>2.638595347075382E-13</c:v>
                </c:pt>
                <c:pt idx="4561">
                  <c:v>2.6676441578160047E-13</c:v>
                </c:pt>
                <c:pt idx="4562">
                  <c:v>2.6966929685553995E-13</c:v>
                </c:pt>
                <c:pt idx="4563">
                  <c:v>2.7455493430022537E-13</c:v>
                </c:pt>
                <c:pt idx="4564">
                  <c:v>2.7812006749786531E-13</c:v>
                </c:pt>
                <c:pt idx="4565">
                  <c:v>2.8102494857181126E-13</c:v>
                </c:pt>
                <c:pt idx="4566">
                  <c:v>2.8591058601660654E-13</c:v>
                </c:pt>
                <c:pt idx="4567">
                  <c:v>2.9013597133772076E-13</c:v>
                </c:pt>
                <c:pt idx="4568">
                  <c:v>2.9304085241166024E-13</c:v>
                </c:pt>
                <c:pt idx="4569">
                  <c:v>2.9528548136202205E-13</c:v>
                </c:pt>
                <c:pt idx="4570">
                  <c:v>2.9819036243596799E-13</c:v>
                </c:pt>
                <c:pt idx="4571">
                  <c:v>3.0175549563360147E-13</c:v>
                </c:pt>
                <c:pt idx="4572">
                  <c:v>3.0333987246038561E-13</c:v>
                </c:pt>
                <c:pt idx="4573">
                  <c:v>3.0624475353432509E-13</c:v>
                </c:pt>
                <c:pt idx="4574">
                  <c:v>3.0716887823740231E-13</c:v>
                </c:pt>
                <c:pt idx="4575">
                  <c:v>3.0941350718776411E-13</c:v>
                </c:pt>
                <c:pt idx="4576">
                  <c:v>3.1165813613811946E-13</c:v>
                </c:pt>
                <c:pt idx="4577">
                  <c:v>3.125822608412096E-13</c:v>
                </c:pt>
                <c:pt idx="4578">
                  <c:v>3.1482688979155849E-13</c:v>
                </c:pt>
                <c:pt idx="4579">
                  <c:v>3.1773177086562722E-13</c:v>
                </c:pt>
                <c:pt idx="4580">
                  <c:v>3.2129690406314437E-13</c:v>
                </c:pt>
                <c:pt idx="4581">
                  <c:v>3.2288128088992851E-13</c:v>
                </c:pt>
                <c:pt idx="4582">
                  <c:v>3.2446565771659632E-13</c:v>
                </c:pt>
                <c:pt idx="4583">
                  <c:v>3.2605003454336107E-13</c:v>
                </c:pt>
                <c:pt idx="4584">
                  <c:v>3.2829466349372934E-13</c:v>
                </c:pt>
                <c:pt idx="4585">
                  <c:v>3.3119954456766882E-13</c:v>
                </c:pt>
                <c:pt idx="4586">
                  <c:v>3.3344417351803063E-13</c:v>
                </c:pt>
                <c:pt idx="4587">
                  <c:v>3.3436829822110785E-13</c:v>
                </c:pt>
                <c:pt idx="4588">
                  <c:v>3.3463217080072372E-13</c:v>
                </c:pt>
                <c:pt idx="4589">
                  <c:v>3.3687679975109199E-13</c:v>
                </c:pt>
                <c:pt idx="4590">
                  <c:v>3.3780092445416274E-13</c:v>
                </c:pt>
                <c:pt idx="4591">
                  <c:v>3.4070580552810869E-13</c:v>
                </c:pt>
                <c:pt idx="4592">
                  <c:v>3.429504344784705E-13</c:v>
                </c:pt>
                <c:pt idx="4593">
                  <c:v>3.4453481130524817E-13</c:v>
                </c:pt>
                <c:pt idx="4594">
                  <c:v>3.4545893600833185E-13</c:v>
                </c:pt>
                <c:pt idx="4595">
                  <c:v>3.477035649586872E-13</c:v>
                </c:pt>
                <c:pt idx="4596">
                  <c:v>3.4994819390904901E-13</c:v>
                </c:pt>
                <c:pt idx="4597">
                  <c:v>3.5153257073583314E-13</c:v>
                </c:pt>
                <c:pt idx="4598">
                  <c:v>3.5575795605693443E-13</c:v>
                </c:pt>
                <c:pt idx="4599">
                  <c:v>3.586628371309967E-13</c:v>
                </c:pt>
                <c:pt idx="4600">
                  <c:v>3.6354847457567566E-13</c:v>
                </c:pt>
                <c:pt idx="4601">
                  <c:v>3.677738598969062E-13</c:v>
                </c:pt>
                <c:pt idx="4602">
                  <c:v>3.7001848884726154E-13</c:v>
                </c:pt>
                <c:pt idx="4603">
                  <c:v>3.7358362204478516E-13</c:v>
                </c:pt>
                <c:pt idx="4604">
                  <c:v>3.7780900736600924E-13</c:v>
                </c:pt>
                <c:pt idx="4605">
                  <c:v>3.8203439268711053E-13</c:v>
                </c:pt>
                <c:pt idx="4606">
                  <c:v>3.8758028225550287E-13</c:v>
                </c:pt>
                <c:pt idx="4607">
                  <c:v>3.9312617182388229E-13</c:v>
                </c:pt>
                <c:pt idx="4608">
                  <c:v>3.9999256563955277E-13</c:v>
                </c:pt>
                <c:pt idx="4609">
                  <c:v>4.0553845520793865E-13</c:v>
                </c:pt>
                <c:pt idx="4610">
                  <c:v>4.117445968999022E-13</c:v>
                </c:pt>
                <c:pt idx="4611">
                  <c:v>4.1861099071545636E-13</c:v>
                </c:pt>
                <c:pt idx="4612">
                  <c:v>4.2415688028382931E-13</c:v>
                </c:pt>
                <c:pt idx="4613">
                  <c:v>4.3300403047024573E-13</c:v>
                </c:pt>
                <c:pt idx="4614">
                  <c:v>4.3788966791504748E-13</c:v>
                </c:pt>
                <c:pt idx="4615">
                  <c:v>4.4541631385429563E-13</c:v>
                </c:pt>
                <c:pt idx="4616">
                  <c:v>4.5162245554625918E-13</c:v>
                </c:pt>
                <c:pt idx="4617">
                  <c:v>4.5848884936180687E-13</c:v>
                </c:pt>
                <c:pt idx="4618">
                  <c:v>4.6601549530106148E-13</c:v>
                </c:pt>
                <c:pt idx="4619">
                  <c:v>4.7354214124030317E-13</c:v>
                </c:pt>
                <c:pt idx="4620">
                  <c:v>4.8106878717943499E-13</c:v>
                </c:pt>
                <c:pt idx="4621">
                  <c:v>4.8595442462423674E-13</c:v>
                </c:pt>
                <c:pt idx="4622">
                  <c:v>4.9150031419262262E-13</c:v>
                </c:pt>
                <c:pt idx="4623">
                  <c:v>4.9638595163743083E-13</c:v>
                </c:pt>
                <c:pt idx="4624">
                  <c:v>5.0193184120581025E-13</c:v>
                </c:pt>
                <c:pt idx="4625">
                  <c:v>5.074777307742026E-13</c:v>
                </c:pt>
                <c:pt idx="4626">
                  <c:v>5.1368387246616615E-13</c:v>
                </c:pt>
                <c:pt idx="4627">
                  <c:v>5.2187077052899197E-13</c:v>
                </c:pt>
                <c:pt idx="4628">
                  <c:v>5.2741666009737786E-13</c:v>
                </c:pt>
                <c:pt idx="4629">
                  <c:v>4.3362280178934305E-13</c:v>
                </c:pt>
                <c:pt idx="4630">
                  <c:v>5.3850843923414962E-13</c:v>
                </c:pt>
                <c:pt idx="4631">
                  <c:v>4.4141332030809074E-13</c:v>
                </c:pt>
                <c:pt idx="4632">
                  <c:v>4.4563870562919849E-13</c:v>
                </c:pt>
                <c:pt idx="4633">
                  <c:v>4.5118459519758438E-13</c:v>
                </c:pt>
                <c:pt idx="4634">
                  <c:v>4.5474972839522432E-13</c:v>
                </c:pt>
                <c:pt idx="4635">
                  <c:v>4.5831486159274793E-13</c:v>
                </c:pt>
                <c:pt idx="4636">
                  <c:v>4.6187999479026509E-13</c:v>
                </c:pt>
                <c:pt idx="4637">
                  <c:v>4.6610538011149563E-13</c:v>
                </c:pt>
                <c:pt idx="4638">
                  <c:v>4.6967051330901924E-13</c:v>
                </c:pt>
                <c:pt idx="4639">
                  <c:v>4.7389589863023685E-13</c:v>
                </c:pt>
                <c:pt idx="4640">
                  <c:v>4.7746103182776047E-13</c:v>
                </c:pt>
                <c:pt idx="4641">
                  <c:v>4.8234666927256222E-13</c:v>
                </c:pt>
                <c:pt idx="4642">
                  <c:v>4.8459129822293049E-13</c:v>
                </c:pt>
                <c:pt idx="4643">
                  <c:v>4.8815643142044765E-13</c:v>
                </c:pt>
                <c:pt idx="4644">
                  <c:v>4.9238181674167172E-13</c:v>
                </c:pt>
                <c:pt idx="4645">
                  <c:v>4.9594694993919534E-13</c:v>
                </c:pt>
                <c:pt idx="4646">
                  <c:v>4.9885183101313482E-13</c:v>
                </c:pt>
                <c:pt idx="4647">
                  <c:v>5.0109645996350309E-13</c:v>
                </c:pt>
                <c:pt idx="4648">
                  <c:v>5.026808367902743E-13</c:v>
                </c:pt>
                <c:pt idx="4649">
                  <c:v>5.0558571786422025E-13</c:v>
                </c:pt>
                <c:pt idx="4650">
                  <c:v>5.0717009469099792E-13</c:v>
                </c:pt>
                <c:pt idx="4651">
                  <c:v>5.0875447151765927E-13</c:v>
                </c:pt>
                <c:pt idx="4652">
                  <c:v>5.1033884834443695E-13</c:v>
                </c:pt>
                <c:pt idx="4653">
                  <c:v>5.1192322517121462E-13</c:v>
                </c:pt>
                <c:pt idx="4654">
                  <c:v>5.1416785412158289E-13</c:v>
                </c:pt>
                <c:pt idx="4655">
                  <c:v>5.1641248307193178E-13</c:v>
                </c:pt>
                <c:pt idx="4656">
                  <c:v>5.1667635565143778E-13</c:v>
                </c:pt>
                <c:pt idx="4657">
                  <c:v>5.1495947186019138E-13</c:v>
                </c:pt>
                <c:pt idx="4658">
                  <c:v>5.1522334443969093E-13</c:v>
                </c:pt>
                <c:pt idx="4659">
                  <c:v>5.1416671277202866E-13</c:v>
                </c:pt>
                <c:pt idx="4660">
                  <c:v>5.1244982898065948E-13</c:v>
                </c:pt>
                <c:pt idx="4661">
                  <c:v>5.1205344943658135E-13</c:v>
                </c:pt>
                <c:pt idx="4662">
                  <c:v>5.1165706989249676E-13</c:v>
                </c:pt>
                <c:pt idx="4663">
                  <c:v>5.1126069034853495E-13</c:v>
                </c:pt>
                <c:pt idx="4664">
                  <c:v>5.1218481505161863E-13</c:v>
                </c:pt>
                <c:pt idx="4665">
                  <c:v>5.1310893975480571E-13</c:v>
                </c:pt>
                <c:pt idx="4666">
                  <c:v>5.1139205596344945E-13</c:v>
                </c:pt>
                <c:pt idx="4667">
                  <c:v>5.1033542429578072E-13</c:v>
                </c:pt>
                <c:pt idx="4668">
                  <c:v>5.0993904475170259E-13</c:v>
                </c:pt>
                <c:pt idx="4669">
                  <c:v>5.1086316945489613E-13</c:v>
                </c:pt>
                <c:pt idx="4670">
                  <c:v>5.0914628566353341E-13</c:v>
                </c:pt>
                <c:pt idx="4671">
                  <c:v>5.0742940187229348E-13</c:v>
                </c:pt>
                <c:pt idx="4672">
                  <c:v>5.0439201383375602E-13</c:v>
                </c:pt>
                <c:pt idx="4673">
                  <c:v>5.0267513004251608E-13</c:v>
                </c:pt>
                <c:pt idx="4674">
                  <c:v>5.0095824625115336E-13</c:v>
                </c:pt>
                <c:pt idx="4675">
                  <c:v>4.9858111033632283E-13</c:v>
                </c:pt>
                <c:pt idx="4676">
                  <c:v>4.9686422654496657E-13</c:v>
                </c:pt>
                <c:pt idx="4677">
                  <c:v>4.9580759487729784E-13</c:v>
                </c:pt>
                <c:pt idx="4678">
                  <c:v>4.9541121533321971E-13</c:v>
                </c:pt>
                <c:pt idx="4679">
                  <c:v>4.9303407941838918E-13</c:v>
                </c:pt>
                <c:pt idx="4680">
                  <c:v>4.9131719562702646E-13</c:v>
                </c:pt>
                <c:pt idx="4681">
                  <c:v>4.8960031183578006E-13</c:v>
                </c:pt>
                <c:pt idx="4682">
                  <c:v>4.8920393229169547E-13</c:v>
                </c:pt>
                <c:pt idx="4683">
                  <c:v>4.868267963768714E-13</c:v>
                </c:pt>
                <c:pt idx="4684">
                  <c:v>4.837894083383404E-13</c:v>
                </c:pt>
                <c:pt idx="4685">
                  <c:v>4.7877126392896007E-13</c:v>
                </c:pt>
                <c:pt idx="4686">
                  <c:v>4.7705438013770721E-13</c:v>
                </c:pt>
                <c:pt idx="4687">
                  <c:v>4.7533749634646081E-13</c:v>
                </c:pt>
                <c:pt idx="4688">
                  <c:v>4.7428086467868869E-13</c:v>
                </c:pt>
                <c:pt idx="4689">
                  <c:v>4.7190372876385169E-13</c:v>
                </c:pt>
                <c:pt idx="4690">
                  <c:v>4.6886634072533362E-13</c:v>
                </c:pt>
                <c:pt idx="4691">
                  <c:v>4.678097090576649E-13</c:v>
                </c:pt>
                <c:pt idx="4692">
                  <c:v>4.6477232101914037E-13</c:v>
                </c:pt>
                <c:pt idx="4693">
                  <c:v>4.6371568935147164E-13</c:v>
                </c:pt>
                <c:pt idx="4694">
                  <c:v>4.6133855343652479E-13</c:v>
                </c:pt>
                <c:pt idx="4695">
                  <c:v>4.5830116539812304E-13</c:v>
                </c:pt>
                <c:pt idx="4696">
                  <c:v>4.5526377735959205E-13</c:v>
                </c:pt>
                <c:pt idx="4697">
                  <c:v>4.5288664144465165E-13</c:v>
                </c:pt>
                <c:pt idx="4698">
                  <c:v>4.4984925340612713E-13</c:v>
                </c:pt>
                <c:pt idx="4699">
                  <c:v>4.4813236961488073E-13</c:v>
                </c:pt>
                <c:pt idx="4700">
                  <c:v>4.4641548582363433E-13</c:v>
                </c:pt>
                <c:pt idx="4701">
                  <c:v>4.4469860203226514E-13</c:v>
                </c:pt>
                <c:pt idx="4702">
                  <c:v>4.4298171824102521E-13</c:v>
                </c:pt>
                <c:pt idx="4703">
                  <c:v>4.4060458232607835E-13</c:v>
                </c:pt>
                <c:pt idx="4704">
                  <c:v>4.3888769853483195E-13</c:v>
                </c:pt>
                <c:pt idx="4705">
                  <c:v>4.3651056262000142E-13</c:v>
                </c:pt>
                <c:pt idx="4706">
                  <c:v>4.347936788286387E-13</c:v>
                </c:pt>
                <c:pt idx="4707">
                  <c:v>4.350575514081447E-13</c:v>
                </c:pt>
                <c:pt idx="4708">
                  <c:v>4.3400091974046951E-13</c:v>
                </c:pt>
                <c:pt idx="4709">
                  <c:v>4.3294428807281371E-13</c:v>
                </c:pt>
                <c:pt idx="4710">
                  <c:v>4.2990690003428918E-13</c:v>
                </c:pt>
                <c:pt idx="4711">
                  <c:v>4.2686951199587451E-13</c:v>
                </c:pt>
                <c:pt idx="4712">
                  <c:v>4.2449237608094058E-13</c:v>
                </c:pt>
                <c:pt idx="4713">
                  <c:v>4.2145498804240313E-13</c:v>
                </c:pt>
                <c:pt idx="4714">
                  <c:v>4.1907785212757905E-13</c:v>
                </c:pt>
                <c:pt idx="4715">
                  <c:v>4.1670071621263866E-13</c:v>
                </c:pt>
                <c:pt idx="4716">
                  <c:v>4.1564408454496993E-13</c:v>
                </c:pt>
                <c:pt idx="4717">
                  <c:v>4.1326694863002308E-13</c:v>
                </c:pt>
                <c:pt idx="4718">
                  <c:v>4.1088981271519901E-13</c:v>
                </c:pt>
                <c:pt idx="4719">
                  <c:v>4.0785242467667448E-13</c:v>
                </c:pt>
                <c:pt idx="4720">
                  <c:v>4.0679579300900575E-13</c:v>
                </c:pt>
                <c:pt idx="4721">
                  <c:v>4.0705966558850529E-13</c:v>
                </c:pt>
                <c:pt idx="4722">
                  <c:v>4.0534278179725889E-13</c:v>
                </c:pt>
                <c:pt idx="4723">
                  <c:v>4.0362589800589617E-13</c:v>
                </c:pt>
                <c:pt idx="4724">
                  <c:v>4.0587052695626444E-13</c:v>
                </c:pt>
                <c:pt idx="4725">
                  <c:v>4.0613439953587385E-13</c:v>
                </c:pt>
                <c:pt idx="4726">
                  <c:v>4.0705852423895753E-13</c:v>
                </c:pt>
                <c:pt idx="4727">
                  <c:v>4.086429010657352E-13</c:v>
                </c:pt>
                <c:pt idx="4728">
                  <c:v>4.1088753001609701E-13</c:v>
                </c:pt>
                <c:pt idx="4729">
                  <c:v>4.151129153371983E-13</c:v>
                </c:pt>
                <c:pt idx="4730">
                  <c:v>4.1867804853483824E-13</c:v>
                </c:pt>
                <c:pt idx="4731">
                  <c:v>4.2158292960878418E-13</c:v>
                </c:pt>
                <c:pt idx="4732">
                  <c:v>4.2580831492989194E-13</c:v>
                </c:pt>
                <c:pt idx="4733">
                  <c:v>4.2871319600383142E-13</c:v>
                </c:pt>
                <c:pt idx="4734">
                  <c:v>4.3095782495418677E-13</c:v>
                </c:pt>
                <c:pt idx="4735">
                  <c:v>4.345229581518267E-13</c:v>
                </c:pt>
                <c:pt idx="4736">
                  <c:v>4.4072909984380318E-13</c:v>
                </c:pt>
                <c:pt idx="4737">
                  <c:v>4.4693524153576028E-13</c:v>
                </c:pt>
                <c:pt idx="4738">
                  <c:v>4.531413832277303E-13</c:v>
                </c:pt>
                <c:pt idx="4739">
                  <c:v>4.5934752491970031E-13</c:v>
                </c:pt>
                <c:pt idx="4740">
                  <c:v>4.6555366661178019E-13</c:v>
                </c:pt>
                <c:pt idx="4741">
                  <c:v>4.7043930405647208E-13</c:v>
                </c:pt>
                <c:pt idx="4742">
                  <c:v>4.7400443725410555E-13</c:v>
                </c:pt>
                <c:pt idx="4743">
                  <c:v>4.795503268224979E-13</c:v>
                </c:pt>
                <c:pt idx="4744">
                  <c:v>4.8575646851446145E-13</c:v>
                </c:pt>
                <c:pt idx="4745">
                  <c:v>4.906421059592632E-13</c:v>
                </c:pt>
                <c:pt idx="4746">
                  <c:v>4.9486749128037095E-13</c:v>
                </c:pt>
                <c:pt idx="4747">
                  <c:v>4.9843262447801089E-13</c:v>
                </c:pt>
                <c:pt idx="4748">
                  <c:v>5.0199775767554097E-13</c:v>
                </c:pt>
                <c:pt idx="4749">
                  <c:v>5.0556289087305167E-13</c:v>
                </c:pt>
                <c:pt idx="4750">
                  <c:v>4.0846777194700571E-13</c:v>
                </c:pt>
                <c:pt idx="4751">
                  <c:v>4.1269315726822332E-13</c:v>
                </c:pt>
                <c:pt idx="4752">
                  <c:v>4.1625829046574694E-13</c:v>
                </c:pt>
                <c:pt idx="4753">
                  <c:v>4.1982342366339334E-13</c:v>
                </c:pt>
                <c:pt idx="4754">
                  <c:v>4.233885568609105E-13</c:v>
                </c:pt>
                <c:pt idx="4755">
                  <c:v>4.2629343793485644E-13</c:v>
                </c:pt>
                <c:pt idx="4756">
                  <c:v>4.2853806688521179E-13</c:v>
                </c:pt>
                <c:pt idx="4757">
                  <c:v>4.3144294795915773E-13</c:v>
                </c:pt>
                <c:pt idx="4758">
                  <c:v>4.3368757690951308E-13</c:v>
                </c:pt>
                <c:pt idx="4759">
                  <c:v>4.3593220585987489E-13</c:v>
                </c:pt>
                <c:pt idx="4760">
                  <c:v>4.3883708693382083E-13</c:v>
                </c:pt>
                <c:pt idx="4761">
                  <c:v>4.4240222013145431E-13</c:v>
                </c:pt>
                <c:pt idx="4762">
                  <c:v>4.4398659695812212E-13</c:v>
                </c:pt>
                <c:pt idx="4763">
                  <c:v>4.4623122590848393E-13</c:v>
                </c:pt>
                <c:pt idx="4764">
                  <c:v>4.4649509848797701E-13</c:v>
                </c:pt>
                <c:pt idx="4765">
                  <c:v>4.4939997956204574E-13</c:v>
                </c:pt>
                <c:pt idx="4766">
                  <c:v>4.5098435638870063E-13</c:v>
                </c:pt>
                <c:pt idx="4767">
                  <c:v>4.5388923746264658E-13</c:v>
                </c:pt>
                <c:pt idx="4768">
                  <c:v>4.5481336216584012E-13</c:v>
                </c:pt>
                <c:pt idx="4769">
                  <c:v>4.5705799111620193E-13</c:v>
                </c:pt>
                <c:pt idx="4770">
                  <c:v>4.5930262006656373E-13</c:v>
                </c:pt>
                <c:pt idx="4771">
                  <c:v>4.6286775326408089E-13</c:v>
                </c:pt>
                <c:pt idx="4772">
                  <c:v>4.6379187796728735E-13</c:v>
                </c:pt>
                <c:pt idx="4773">
                  <c:v>4.6537625479394224E-13</c:v>
                </c:pt>
                <c:pt idx="4774">
                  <c:v>4.6762088374430405E-13</c:v>
                </c:pt>
                <c:pt idx="4775">
                  <c:v>4.6854500844750405E-13</c:v>
                </c:pt>
                <c:pt idx="4776">
                  <c:v>4.6946913315058127E-13</c:v>
                </c:pt>
                <c:pt idx="4777">
                  <c:v>4.6973300573008728E-13</c:v>
                </c:pt>
                <c:pt idx="4778">
                  <c:v>4.6999687830969668E-13</c:v>
                </c:pt>
                <c:pt idx="4779">
                  <c:v>4.7092100301278036E-13</c:v>
                </c:pt>
                <c:pt idx="4780">
                  <c:v>4.7118487559239622E-13</c:v>
                </c:pt>
                <c:pt idx="4781">
                  <c:v>4.7210900029547344E-13</c:v>
                </c:pt>
                <c:pt idx="4782">
                  <c:v>4.7369337712225112E-13</c:v>
                </c:pt>
                <c:pt idx="4783">
                  <c:v>4.7593800607261292E-13</c:v>
                </c:pt>
                <c:pt idx="4784">
                  <c:v>4.755416265285348E-13</c:v>
                </c:pt>
                <c:pt idx="4785">
                  <c:v>4.7646575123160555E-13</c:v>
                </c:pt>
                <c:pt idx="4786">
                  <c:v>4.7606937168752742E-13</c:v>
                </c:pt>
                <c:pt idx="4787">
                  <c:v>4.7633324426714329E-13</c:v>
                </c:pt>
                <c:pt idx="4788">
                  <c:v>4.7659711684664283E-13</c:v>
                </c:pt>
                <c:pt idx="4789">
                  <c:v>4.7686098942614238E-13</c:v>
                </c:pt>
                <c:pt idx="4790">
                  <c:v>4.7646460988205778E-13</c:v>
                </c:pt>
                <c:pt idx="4791">
                  <c:v>4.7606823033797966E-13</c:v>
                </c:pt>
                <c:pt idx="4792">
                  <c:v>4.7567185079389506E-13</c:v>
                </c:pt>
                <c:pt idx="4793">
                  <c:v>4.7593572337351093E-13</c:v>
                </c:pt>
                <c:pt idx="4794">
                  <c:v>4.7487909170572588E-13</c:v>
                </c:pt>
                <c:pt idx="4795">
                  <c:v>4.7514296428534175E-13</c:v>
                </c:pt>
                <c:pt idx="4796">
                  <c:v>4.7474658474126362E-13</c:v>
                </c:pt>
                <c:pt idx="4797">
                  <c:v>4.7567070944434084E-13</c:v>
                </c:pt>
                <c:pt idx="4798">
                  <c:v>4.7461407777667857E-13</c:v>
                </c:pt>
                <c:pt idx="4799">
                  <c:v>4.7355744610900985E-13</c:v>
                </c:pt>
                <c:pt idx="4800">
                  <c:v>4.7382131868850939E-13</c:v>
                </c:pt>
                <c:pt idx="4801">
                  <c:v>4.7276468702085359E-13</c:v>
                </c:pt>
                <c:pt idx="4802">
                  <c:v>4.7038755110601659E-13</c:v>
                </c:pt>
                <c:pt idx="4803">
                  <c:v>4.69330919438238E-13</c:v>
                </c:pt>
                <c:pt idx="4804">
                  <c:v>4.6827428777057574E-13</c:v>
                </c:pt>
                <c:pt idx="4805">
                  <c:v>4.6787790822649115E-13</c:v>
                </c:pt>
                <c:pt idx="4806">
                  <c:v>4.6682127655882889E-13</c:v>
                </c:pt>
                <c:pt idx="4807">
                  <c:v>4.6708514913832197E-13</c:v>
                </c:pt>
                <c:pt idx="4808">
                  <c:v>4.6800927384152843E-13</c:v>
                </c:pt>
                <c:pt idx="4809">
                  <c:v>4.6761289429744384E-13</c:v>
                </c:pt>
                <c:pt idx="4810">
                  <c:v>4.6655626262977511E-13</c:v>
                </c:pt>
                <c:pt idx="4811">
                  <c:v>4.6549963096211285E-13</c:v>
                </c:pt>
                <c:pt idx="4812">
                  <c:v>4.6378274717074366E-13</c:v>
                </c:pt>
                <c:pt idx="4813">
                  <c:v>4.6272611550308786E-13</c:v>
                </c:pt>
                <c:pt idx="4814">
                  <c:v>4.6166948383541267E-13</c:v>
                </c:pt>
                <c:pt idx="4815">
                  <c:v>4.5929234792047874E-13</c:v>
                </c:pt>
                <c:pt idx="4816">
                  <c:v>4.6021647262367228E-13</c:v>
                </c:pt>
                <c:pt idx="4817">
                  <c:v>4.5915984095601002E-13</c:v>
                </c:pt>
                <c:pt idx="4818">
                  <c:v>4.5942371353550956E-13</c:v>
                </c:pt>
                <c:pt idx="4819">
                  <c:v>4.5902733399141851E-13</c:v>
                </c:pt>
                <c:pt idx="4820">
                  <c:v>4.5995145869462497E-13</c:v>
                </c:pt>
                <c:pt idx="4821">
                  <c:v>4.6153583552128632E-13</c:v>
                </c:pt>
                <c:pt idx="4822">
                  <c:v>4.6113945597720173E-13</c:v>
                </c:pt>
                <c:pt idx="4823">
                  <c:v>4.6338408492756354E-13</c:v>
                </c:pt>
                <c:pt idx="4824">
                  <c:v>4.6232745325989481E-13</c:v>
                </c:pt>
                <c:pt idx="4825">
                  <c:v>4.6127082159223901E-13</c:v>
                </c:pt>
                <c:pt idx="4826">
                  <c:v>4.6417570266617203E-13</c:v>
                </c:pt>
                <c:pt idx="4827">
                  <c:v>4.6774083586381843E-13</c:v>
                </c:pt>
                <c:pt idx="4828">
                  <c:v>4.6932521269047979E-13</c:v>
                </c:pt>
                <c:pt idx="4829">
                  <c:v>4.7090958951725746E-13</c:v>
                </c:pt>
                <c:pt idx="4830">
                  <c:v>4.7447472271478108E-13</c:v>
                </c:pt>
                <c:pt idx="4831">
                  <c:v>4.7803985591241455E-13</c:v>
                </c:pt>
                <c:pt idx="4832">
                  <c:v>4.8226524123352877E-13</c:v>
                </c:pt>
                <c:pt idx="4833">
                  <c:v>4.8649062655474638E-13</c:v>
                </c:pt>
                <c:pt idx="4834">
                  <c:v>4.8939550762868586E-13</c:v>
                </c:pt>
                <c:pt idx="4835">
                  <c:v>4.9494139719707175E-13</c:v>
                </c:pt>
                <c:pt idx="4836">
                  <c:v>4.9784627827101769E-13</c:v>
                </c:pt>
                <c:pt idx="4837">
                  <c:v>5.0207166359224176E-13</c:v>
                </c:pt>
                <c:pt idx="4838">
                  <c:v>5.0629704891333659E-13</c:v>
                </c:pt>
                <c:pt idx="4839">
                  <c:v>5.09201929987289E-13</c:v>
                </c:pt>
                <c:pt idx="4840">
                  <c:v>5.1408756743537362E-13</c:v>
                </c:pt>
                <c:pt idx="4841">
                  <c:v>5.1765270063289724E-13</c:v>
                </c:pt>
                <c:pt idx="4842">
                  <c:v>5.2187808595412131E-13</c:v>
                </c:pt>
                <c:pt idx="4843">
                  <c:v>5.2544321915163847E-13</c:v>
                </c:pt>
                <c:pt idx="4844">
                  <c:v>5.2768784810200674E-13</c:v>
                </c:pt>
                <c:pt idx="4845">
                  <c:v>5.3059272917594622E-13</c:v>
                </c:pt>
                <c:pt idx="4846">
                  <c:v>5.3415786237358616E-13</c:v>
                </c:pt>
                <c:pt idx="4847">
                  <c:v>5.3640249132394797E-13</c:v>
                </c:pt>
                <c:pt idx="4848">
                  <c:v>5.3732661602702519E-13</c:v>
                </c:pt>
                <c:pt idx="4849">
                  <c:v>5.3891099285380932E-13</c:v>
                </c:pt>
                <c:pt idx="4850">
                  <c:v>5.391748654333024E-13</c:v>
                </c:pt>
                <c:pt idx="4851">
                  <c:v>5.4141949438366421E-13</c:v>
                </c:pt>
                <c:pt idx="4852">
                  <c:v>5.4168336696316376E-13</c:v>
                </c:pt>
                <c:pt idx="4853">
                  <c:v>5.4326774378994143E-13</c:v>
                </c:pt>
                <c:pt idx="4854">
                  <c:v>5.4353161636944744E-13</c:v>
                </c:pt>
                <c:pt idx="4855">
                  <c:v>5.4247498470177225E-13</c:v>
                </c:pt>
                <c:pt idx="4856">
                  <c:v>5.4207860515769412E-13</c:v>
                </c:pt>
                <c:pt idx="4857">
                  <c:v>5.3838096499558545E-13</c:v>
                </c:pt>
                <c:pt idx="4858">
                  <c:v>5.3666408120433906E-13</c:v>
                </c:pt>
                <c:pt idx="4859">
                  <c:v>5.3560744953667679E-13</c:v>
                </c:pt>
                <c:pt idx="4860">
                  <c:v>5.325700614981458E-13</c:v>
                </c:pt>
                <c:pt idx="4861">
                  <c:v>5.3019292558320541E-13</c:v>
                </c:pt>
                <c:pt idx="4862">
                  <c:v>5.264952854211032E-13</c:v>
                </c:pt>
                <c:pt idx="4863">
                  <c:v>5.2345789738268853E-13</c:v>
                </c:pt>
                <c:pt idx="4864">
                  <c:v>5.20420509344164E-13</c:v>
                </c:pt>
                <c:pt idx="4865">
                  <c:v>5.1870362555280128E-13</c:v>
                </c:pt>
                <c:pt idx="4866">
                  <c:v>5.1698674176156135E-13</c:v>
                </c:pt>
                <c:pt idx="4867">
                  <c:v>5.1394935372302389E-13</c:v>
                </c:pt>
                <c:pt idx="4868">
                  <c:v>5.1091196568462215E-13</c:v>
                </c:pt>
                <c:pt idx="4869">
                  <c:v>5.098553340168371E-13</c:v>
                </c:pt>
                <c:pt idx="4870">
                  <c:v>5.081384502255907E-13</c:v>
                </c:pt>
                <c:pt idx="4871">
                  <c:v>5.070818185579349E-13</c:v>
                </c:pt>
                <c:pt idx="4872">
                  <c:v>5.0536493476668204E-13</c:v>
                </c:pt>
                <c:pt idx="4873">
                  <c:v>5.0298779885174164E-13</c:v>
                </c:pt>
                <c:pt idx="4874">
                  <c:v>5.0325167143124119E-13</c:v>
                </c:pt>
                <c:pt idx="4875">
                  <c:v>5.0285529188715659E-13</c:v>
                </c:pt>
                <c:pt idx="4876">
                  <c:v>5.02458912343072E-13</c:v>
                </c:pt>
                <c:pt idx="4877">
                  <c:v>5.0272278492268141E-13</c:v>
                </c:pt>
                <c:pt idx="4878">
                  <c:v>5.0232640537860974E-13</c:v>
                </c:pt>
                <c:pt idx="4879">
                  <c:v>5.0457103432895863E-13</c:v>
                </c:pt>
                <c:pt idx="4880">
                  <c:v>5.0615541115562644E-13</c:v>
                </c:pt>
                <c:pt idx="4881">
                  <c:v>5.0641928373524231E-13</c:v>
                </c:pt>
                <c:pt idx="4882">
                  <c:v>5.0668315631474185E-13</c:v>
                </c:pt>
                <c:pt idx="4883">
                  <c:v>5.0826753314152599E-13</c:v>
                </c:pt>
                <c:pt idx="4884">
                  <c:v>5.1117241421545901E-13</c:v>
                </c:pt>
                <c:pt idx="4885">
                  <c:v>5.1275679104212682E-13</c:v>
                </c:pt>
                <c:pt idx="4886">
                  <c:v>5.1500141999248863E-13</c:v>
                </c:pt>
                <c:pt idx="4887">
                  <c:v>5.1724604894284398E-13</c:v>
                </c:pt>
                <c:pt idx="4888">
                  <c:v>5.1883042576962165E-13</c:v>
                </c:pt>
                <c:pt idx="4889">
                  <c:v>5.2041480259639932E-13</c:v>
                </c:pt>
                <c:pt idx="4890">
                  <c:v>5.21338927299483E-13</c:v>
                </c:pt>
                <c:pt idx="4891">
                  <c:v>4.2424380837341766E-13</c:v>
                </c:pt>
                <c:pt idx="4892">
                  <c:v>4.2516793307661766E-13</c:v>
                </c:pt>
                <c:pt idx="4893">
                  <c:v>4.2741256202697947E-13</c:v>
                </c:pt>
                <c:pt idx="4894">
                  <c:v>4.2899693885364082E-13</c:v>
                </c:pt>
                <c:pt idx="4895">
                  <c:v>4.3058131568042496E-13</c:v>
                </c:pt>
                <c:pt idx="4896">
                  <c:v>4.3348619675435798E-13</c:v>
                </c:pt>
                <c:pt idx="4897">
                  <c:v>4.3573082570472625E-13</c:v>
                </c:pt>
                <c:pt idx="4898">
                  <c:v>4.3863570677866573E-13</c:v>
                </c:pt>
                <c:pt idx="4899">
                  <c:v>4.4154058785260521E-13</c:v>
                </c:pt>
                <c:pt idx="4900">
                  <c:v>4.4246471255579875E-13</c:v>
                </c:pt>
                <c:pt idx="4901">
                  <c:v>4.453695936297447E-13</c:v>
                </c:pt>
                <c:pt idx="4902">
                  <c:v>4.4695397045652883E-13</c:v>
                </c:pt>
                <c:pt idx="4903">
                  <c:v>4.4985885153046185E-13</c:v>
                </c:pt>
                <c:pt idx="4904">
                  <c:v>4.5408423685156961E-13</c:v>
                </c:pt>
                <c:pt idx="4905">
                  <c:v>4.5698911792563187E-13</c:v>
                </c:pt>
                <c:pt idx="4906">
                  <c:v>4.6055425112314903E-13</c:v>
                </c:pt>
                <c:pt idx="4907">
                  <c:v>4.6477963644426324E-13</c:v>
                </c:pt>
                <c:pt idx="4908">
                  <c:v>4.6834476964189672E-13</c:v>
                </c:pt>
                <c:pt idx="4909">
                  <c:v>4.7058939859225853E-13</c:v>
                </c:pt>
                <c:pt idx="4910">
                  <c:v>4.7481478391336628E-13</c:v>
                </c:pt>
                <c:pt idx="4911">
                  <c:v>4.7970042135816803E-13</c:v>
                </c:pt>
                <c:pt idx="4912">
                  <c:v>4.8326555455569165E-13</c:v>
                </c:pt>
                <c:pt idx="4913">
                  <c:v>4.8551018350604699E-13</c:v>
                </c:pt>
                <c:pt idx="4914">
                  <c:v>4.8709456033283113E-13</c:v>
                </c:pt>
                <c:pt idx="4915">
                  <c:v>4.8999944140677061E-13</c:v>
                </c:pt>
                <c:pt idx="4916">
                  <c:v>4.9158381823355475E-13</c:v>
                </c:pt>
                <c:pt idx="4917">
                  <c:v>4.9448869930749423E-13</c:v>
                </c:pt>
                <c:pt idx="4918">
                  <c:v>4.9805383250501785E-13</c:v>
                </c:pt>
                <c:pt idx="4919">
                  <c:v>5.0425997419710419E-13</c:v>
                </c:pt>
                <c:pt idx="4920">
                  <c:v>5.0716485527103721E-13</c:v>
                </c:pt>
                <c:pt idx="4921">
                  <c:v>5.1006973634498961E-13</c:v>
                </c:pt>
                <c:pt idx="4922">
                  <c:v>5.116541131716445E-13</c:v>
                </c:pt>
                <c:pt idx="4923">
                  <c:v>5.152192463692909E-13</c:v>
                </c:pt>
                <c:pt idx="4924">
                  <c:v>5.1812412744323039E-13</c:v>
                </c:pt>
                <c:pt idx="4925">
                  <c:v>5.2300976488803213E-13</c:v>
                </c:pt>
                <c:pt idx="4926">
                  <c:v>5.2591464596197808E-13</c:v>
                </c:pt>
                <c:pt idx="4927">
                  <c:v>5.2617851854147116E-13</c:v>
                </c:pt>
                <c:pt idx="4928">
                  <c:v>5.290833996154171E-13</c:v>
                </c:pt>
                <c:pt idx="4929">
                  <c:v>5.3066777644219478E-13</c:v>
                </c:pt>
                <c:pt idx="4930">
                  <c:v>5.3225215326897245E-13</c:v>
                </c:pt>
                <c:pt idx="4931">
                  <c:v>5.3581728646650253E-13</c:v>
                </c:pt>
                <c:pt idx="4932">
                  <c:v>5.3872216754043555E-13</c:v>
                </c:pt>
                <c:pt idx="4933">
                  <c:v>5.4096679649080382E-13</c:v>
                </c:pt>
                <c:pt idx="4934">
                  <c:v>5.4321142544115917E-13</c:v>
                </c:pt>
                <c:pt idx="4935">
                  <c:v>5.4545605439152098E-13</c:v>
                </c:pt>
                <c:pt idx="4936">
                  <c:v>5.4836093546546692E-13</c:v>
                </c:pt>
                <c:pt idx="4937">
                  <c:v>5.5258632078668453E-13</c:v>
                </c:pt>
                <c:pt idx="4938">
                  <c:v>5.5681170610779229E-13</c:v>
                </c:pt>
                <c:pt idx="4939">
                  <c:v>5.5971658718173177E-13</c:v>
                </c:pt>
                <c:pt idx="4940">
                  <c:v>5.6196121613209358E-13</c:v>
                </c:pt>
                <c:pt idx="4941">
                  <c:v>5.6750710570047946E-13</c:v>
                </c:pt>
                <c:pt idx="4942">
                  <c:v>5.7239274314528121E-13</c:v>
                </c:pt>
                <c:pt idx="4943">
                  <c:v>5.7793863271367355E-13</c:v>
                </c:pt>
                <c:pt idx="4944">
                  <c:v>5.8179425401867578E-13</c:v>
                </c:pt>
                <c:pt idx="4945">
                  <c:v>5.8638940335599892E-13</c:v>
                </c:pt>
                <c:pt idx="4946">
                  <c:v>5.8958477253730068E-13</c:v>
                </c:pt>
                <c:pt idx="4947">
                  <c:v>5.9484017399832428E-13</c:v>
                </c:pt>
                <c:pt idx="4948">
                  <c:v>6.0038606356671016E-13</c:v>
                </c:pt>
                <c:pt idx="4949">
                  <c:v>6.0490193699529652E-13</c:v>
                </c:pt>
                <c:pt idx="4950">
                  <c:v>6.11108078687273E-13</c:v>
                </c:pt>
                <c:pt idx="4951">
                  <c:v>6.1504297590099908E-13</c:v>
                </c:pt>
                <c:pt idx="4952">
                  <c:v>6.1926836122222316E-13</c:v>
                </c:pt>
                <c:pt idx="4953">
                  <c:v>6.2378423465081598E-13</c:v>
                </c:pt>
                <c:pt idx="4954">
                  <c:v>6.2866987209561773E-13</c:v>
                </c:pt>
                <c:pt idx="4955">
                  <c:v>6.3487601378758774E-13</c:v>
                </c:pt>
                <c:pt idx="4956">
                  <c:v>6.3712064273794309E-13</c:v>
                </c:pt>
                <c:pt idx="4957">
                  <c:v>6.4068577593547317E-13</c:v>
                </c:pt>
                <c:pt idx="4958">
                  <c:v>6.4491116125669078E-13</c:v>
                </c:pt>
                <c:pt idx="4959">
                  <c:v>6.5045705082507666E-13</c:v>
                </c:pt>
                <c:pt idx="4960">
                  <c:v>6.5534268826976209E-13</c:v>
                </c:pt>
                <c:pt idx="4961">
                  <c:v>6.6154882996184843E-13</c:v>
                </c:pt>
                <c:pt idx="4962">
                  <c:v>6.6511396315937851E-13</c:v>
                </c:pt>
                <c:pt idx="4963">
                  <c:v>6.6801884423331153E-13</c:v>
                </c:pt>
                <c:pt idx="4964">
                  <c:v>6.7092372530725747E-13</c:v>
                </c:pt>
                <c:pt idx="4965">
                  <c:v>6.7316835425761928E-13</c:v>
                </c:pt>
                <c:pt idx="4966">
                  <c:v>6.7607323533155876E-13</c:v>
                </c:pt>
                <c:pt idx="4967">
                  <c:v>6.796383685291987E-13</c:v>
                </c:pt>
                <c:pt idx="4968">
                  <c:v>6.7990224110869825E-13</c:v>
                </c:pt>
                <c:pt idx="4969">
                  <c:v>6.8280712218264419E-13</c:v>
                </c:pt>
                <c:pt idx="4970">
                  <c:v>6.8373124688571495E-13</c:v>
                </c:pt>
                <c:pt idx="4971">
                  <c:v>6.8597587583608322E-13</c:v>
                </c:pt>
                <c:pt idx="4972">
                  <c:v>6.8822050478643856E-13</c:v>
                </c:pt>
                <c:pt idx="4973">
                  <c:v>6.8980488161321624E-13</c:v>
                </c:pt>
                <c:pt idx="4974">
                  <c:v>6.9204951056358451E-13</c:v>
                </c:pt>
                <c:pt idx="4975">
                  <c:v>6.9231338314307759E-13</c:v>
                </c:pt>
                <c:pt idx="4976">
                  <c:v>6.9389775996986173E-13</c:v>
                </c:pt>
                <c:pt idx="4977">
                  <c:v>6.9416163254935481E-13</c:v>
                </c:pt>
                <c:pt idx="4978">
                  <c:v>6.9244474875810841E-13</c:v>
                </c:pt>
                <c:pt idx="4979">
                  <c:v>6.9138811709045261E-13</c:v>
                </c:pt>
                <c:pt idx="4980">
                  <c:v>6.8901098117549929E-13</c:v>
                </c:pt>
                <c:pt idx="4981">
                  <c:v>6.8729409738425935E-13</c:v>
                </c:pt>
                <c:pt idx="4982">
                  <c:v>6.849169614693125E-13</c:v>
                </c:pt>
                <c:pt idx="4983">
                  <c:v>6.8187957343078797E-13</c:v>
                </c:pt>
                <c:pt idx="4984">
                  <c:v>6.7884218539237976E-13</c:v>
                </c:pt>
                <c:pt idx="4985">
                  <c:v>6.738240409829865E-13</c:v>
                </c:pt>
                <c:pt idx="4986">
                  <c:v>6.6946614869730663E-13</c:v>
                </c:pt>
                <c:pt idx="4987">
                  <c:v>6.6510825641160737E-13</c:v>
                </c:pt>
                <c:pt idx="4988">
                  <c:v>6.594298598786429E-13</c:v>
                </c:pt>
                <c:pt idx="4989">
                  <c:v>6.5441171546937243E-13</c:v>
                </c:pt>
                <c:pt idx="4990">
                  <c:v>6.4939357105998563E-13</c:v>
                </c:pt>
                <c:pt idx="4991">
                  <c:v>6.4305492240343703E-13</c:v>
                </c:pt>
                <c:pt idx="4992">
                  <c:v>6.3869703011773777E-13</c:v>
                </c:pt>
                <c:pt idx="4993">
                  <c:v>6.3235838146119563E-13</c:v>
                </c:pt>
                <c:pt idx="4994">
                  <c:v>6.2800048917550283E-13</c:v>
                </c:pt>
                <c:pt idx="4995">
                  <c:v>6.2166184051895422E-13</c:v>
                </c:pt>
                <c:pt idx="4996">
                  <c:v>6.1400268761523735E-13</c:v>
                </c:pt>
                <c:pt idx="4997">
                  <c:v>6.0700378683510461E-13</c:v>
                </c:pt>
                <c:pt idx="4998">
                  <c:v>5.993446339313942E-13</c:v>
                </c:pt>
                <c:pt idx="4999">
                  <c:v>5.92345733151255E-13</c:v>
                </c:pt>
                <c:pt idx="5000">
                  <c:v>5.8468658024742827E-13</c:v>
                </c:pt>
                <c:pt idx="5001">
                  <c:v>5.7504667096957272E-13</c:v>
                </c:pt>
                <c:pt idx="5002">
                  <c:v>5.6738751806585585E-13</c:v>
                </c:pt>
                <c:pt idx="5003">
                  <c:v>5.6038861728572957E-13</c:v>
                </c:pt>
                <c:pt idx="5004">
                  <c:v>5.5206921225830578E-13</c:v>
                </c:pt>
                <c:pt idx="5005">
                  <c:v>5.437498072310177E-13</c:v>
                </c:pt>
                <c:pt idx="5006">
                  <c:v>5.3543040220360683E-13</c:v>
                </c:pt>
                <c:pt idx="5007">
                  <c:v>5.2777124929988996E-13</c:v>
                </c:pt>
                <c:pt idx="5008">
                  <c:v>5.1747108790173315E-13</c:v>
                </c:pt>
                <c:pt idx="5009">
                  <c:v>5.0849143075073814E-13</c:v>
                </c:pt>
                <c:pt idx="5010">
                  <c:v>4.9951177359986592E-13</c:v>
                </c:pt>
                <c:pt idx="5011">
                  <c:v>4.9053211644886446E-13</c:v>
                </c:pt>
                <c:pt idx="5012">
                  <c:v>4.8155245929787592E-13</c:v>
                </c:pt>
                <c:pt idx="5013">
                  <c:v>4.7323305427057491E-13</c:v>
                </c:pt>
                <c:pt idx="5014">
                  <c:v>4.6557390136674818E-13</c:v>
                </c:pt>
                <c:pt idx="5015">
                  <c:v>4.5527373996859137E-13</c:v>
                </c:pt>
                <c:pt idx="5016">
                  <c:v>4.4827483918845217E-13</c:v>
                </c:pt>
                <c:pt idx="5017">
                  <c:v>4.3995543416116408E-13</c:v>
                </c:pt>
                <c:pt idx="5018">
                  <c:v>4.3229628125733089E-13</c:v>
                </c:pt>
                <c:pt idx="5019">
                  <c:v>4.2529738047719815E-13</c:v>
                </c:pt>
                <c:pt idx="5020">
                  <c:v>4.1895873182076587E-13</c:v>
                </c:pt>
                <c:pt idx="5021">
                  <c:v>4.1328033528779494E-13</c:v>
                </c:pt>
                <c:pt idx="5022">
                  <c:v>4.0694168663124634E-13</c:v>
                </c:pt>
                <c:pt idx="5023">
                  <c:v>4.0126329009826895E-13</c:v>
                </c:pt>
                <c:pt idx="5024">
                  <c:v>3.9624514568900494E-13</c:v>
                </c:pt>
                <c:pt idx="5025">
                  <c:v>3.9056674915603401E-13</c:v>
                </c:pt>
                <c:pt idx="5026">
                  <c:v>3.848883526231794E-13</c:v>
                </c:pt>
                <c:pt idx="5027">
                  <c:v>3.7987020821379907E-13</c:v>
                </c:pt>
                <c:pt idx="5028">
                  <c:v>3.74191811680938E-13</c:v>
                </c:pt>
                <c:pt idx="5029">
                  <c:v>3.7049417151883579E-13</c:v>
                </c:pt>
                <c:pt idx="5030">
                  <c:v>3.6679653135672713E-13</c:v>
                </c:pt>
                <c:pt idx="5031">
                  <c:v>3.6309889119461846E-13</c:v>
                </c:pt>
                <c:pt idx="5032">
                  <c:v>3.594012510325098E-13</c:v>
                </c:pt>
                <c:pt idx="5033">
                  <c:v>3.5702411511756294E-13</c:v>
                </c:pt>
                <c:pt idx="5034">
                  <c:v>3.5332647495546074E-13</c:v>
                </c:pt>
                <c:pt idx="5035">
                  <c:v>3.5028908691692975E-13</c:v>
                </c:pt>
                <c:pt idx="5036">
                  <c:v>3.4659144675482755E-13</c:v>
                </c:pt>
                <c:pt idx="5037">
                  <c:v>3.4355405871630302E-13</c:v>
                </c:pt>
                <c:pt idx="5038">
                  <c:v>3.3985641855419435E-13</c:v>
                </c:pt>
                <c:pt idx="5039">
                  <c:v>3.3747928263937028E-13</c:v>
                </c:pt>
                <c:pt idx="5040">
                  <c:v>3.3444189460083929E-13</c:v>
                </c:pt>
                <c:pt idx="5041">
                  <c:v>3.3008400231515295E-13</c:v>
                </c:pt>
                <c:pt idx="5042">
                  <c:v>3.2704661427662196E-13</c:v>
                </c:pt>
                <c:pt idx="5043">
                  <c:v>3.2532973048537556E-13</c:v>
                </c:pt>
                <c:pt idx="5044">
                  <c:v>3.2427309881771976E-13</c:v>
                </c:pt>
                <c:pt idx="5045">
                  <c:v>3.2189596290276644E-13</c:v>
                </c:pt>
                <c:pt idx="5046">
                  <c:v>3.1951882698782605E-13</c:v>
                </c:pt>
                <c:pt idx="5047">
                  <c:v>3.1978269956744191E-13</c:v>
                </c:pt>
                <c:pt idx="5048">
                  <c:v>3.1740556365249506E-13</c:v>
                </c:pt>
                <c:pt idx="5049">
                  <c:v>3.1568867986124866E-13</c:v>
                </c:pt>
                <c:pt idx="5050">
                  <c:v>3.1727305668791001E-13</c:v>
                </c:pt>
                <c:pt idx="5051">
                  <c:v>3.168766771439482E-13</c:v>
                </c:pt>
                <c:pt idx="5052">
                  <c:v>3.1780080184702542E-13</c:v>
                </c:pt>
                <c:pt idx="5053">
                  <c:v>3.1806467442652496E-13</c:v>
                </c:pt>
                <c:pt idx="5054">
                  <c:v>3.1634779063527856E-13</c:v>
                </c:pt>
                <c:pt idx="5055">
                  <c:v>3.1595141109119397E-13</c:v>
                </c:pt>
                <c:pt idx="5056">
                  <c:v>3.1819604004156224E-13</c:v>
                </c:pt>
                <c:pt idx="5057">
                  <c:v>3.1845991262105533E-13</c:v>
                </c:pt>
                <c:pt idx="5058">
                  <c:v>3.1938403732425533E-13</c:v>
                </c:pt>
                <c:pt idx="5059">
                  <c:v>3.2030816202733254E-13</c:v>
                </c:pt>
                <c:pt idx="5060">
                  <c:v>3.2189253885411668E-13</c:v>
                </c:pt>
                <c:pt idx="5061">
                  <c:v>3.2413716780447203E-13</c:v>
                </c:pt>
                <c:pt idx="5062">
                  <c:v>3.257215446312497E-13</c:v>
                </c:pt>
                <c:pt idx="5063">
                  <c:v>3.2664566933433984E-13</c:v>
                </c:pt>
                <c:pt idx="5064">
                  <c:v>3.2756979403752692E-13</c:v>
                </c:pt>
                <c:pt idx="5065">
                  <c:v>3.284939187406106E-13</c:v>
                </c:pt>
                <c:pt idx="5066">
                  <c:v>3.294180434438106E-13</c:v>
                </c:pt>
                <c:pt idx="5067">
                  <c:v>3.3100242027047195E-13</c:v>
                </c:pt>
                <c:pt idx="5068">
                  <c:v>3.3258679709725609E-13</c:v>
                </c:pt>
                <c:pt idx="5069">
                  <c:v>3.341711739240273E-13</c:v>
                </c:pt>
                <c:pt idx="5070">
                  <c:v>3.3773630712155092E-13</c:v>
                </c:pt>
                <c:pt idx="5071">
                  <c:v>3.3998093607191273E-13</c:v>
                </c:pt>
                <c:pt idx="5072">
                  <c:v>3.4354606926943634E-13</c:v>
                </c:pt>
                <c:pt idx="5073">
                  <c:v>3.4711120246707628E-13</c:v>
                </c:pt>
                <c:pt idx="5074">
                  <c:v>3.5199683991176171E-13</c:v>
                </c:pt>
                <c:pt idx="5075">
                  <c:v>3.5622222523298578E-13</c:v>
                </c:pt>
                <c:pt idx="5076">
                  <c:v>3.5846685418334113E-13</c:v>
                </c:pt>
                <c:pt idx="5077">
                  <c:v>3.6335249162814934E-13</c:v>
                </c:pt>
                <c:pt idx="5078">
                  <c:v>3.6823812907283476E-13</c:v>
                </c:pt>
                <c:pt idx="5079">
                  <c:v>3.7114301014677425E-13</c:v>
                </c:pt>
                <c:pt idx="5080">
                  <c:v>3.7338763909714252E-13</c:v>
                </c:pt>
                <c:pt idx="5081">
                  <c:v>3.795937807892224E-13</c:v>
                </c:pt>
                <c:pt idx="5082">
                  <c:v>3.8315891398674601E-13</c:v>
                </c:pt>
                <c:pt idx="5083">
                  <c:v>3.8606379506068549E-13</c:v>
                </c:pt>
                <c:pt idx="5084">
                  <c:v>3.9160968462907138E-13</c:v>
                </c:pt>
                <c:pt idx="5085">
                  <c:v>3.9517481782659499E-13</c:v>
                </c:pt>
                <c:pt idx="5086">
                  <c:v>3.980796989006508E-13</c:v>
                </c:pt>
                <c:pt idx="5087">
                  <c:v>4.0296533634534269E-13</c:v>
                </c:pt>
                <c:pt idx="5088">
                  <c:v>4.0917147803742256E-13</c:v>
                </c:pt>
                <c:pt idx="5089">
                  <c:v>4.1273661123495264E-13</c:v>
                </c:pt>
                <c:pt idx="5090">
                  <c:v>4.163017444324698E-13</c:v>
                </c:pt>
                <c:pt idx="5091">
                  <c:v>4.1986687763010974E-13</c:v>
                </c:pt>
                <c:pt idx="5092">
                  <c:v>4.2475251507480162E-13</c:v>
                </c:pt>
                <c:pt idx="5093">
                  <c:v>4.2963815251960337E-13</c:v>
                </c:pt>
                <c:pt idx="5094">
                  <c:v>4.3452378996441158E-13</c:v>
                </c:pt>
                <c:pt idx="5095">
                  <c:v>4.3874917528551287E-13</c:v>
                </c:pt>
                <c:pt idx="5096">
                  <c:v>4.4231430848315281E-13</c:v>
                </c:pt>
                <c:pt idx="5097">
                  <c:v>4.4719994592795456E-13</c:v>
                </c:pt>
                <c:pt idx="5098">
                  <c:v>4.5076507912547817E-13</c:v>
                </c:pt>
                <c:pt idx="5099">
                  <c:v>4.5433021232300825E-13</c:v>
                </c:pt>
                <c:pt idx="5100">
                  <c:v>4.5591458914977947E-13</c:v>
                </c:pt>
                <c:pt idx="5101">
                  <c:v>4.5881947022372541E-13</c:v>
                </c:pt>
                <c:pt idx="5102">
                  <c:v>4.6172435129766489E-13</c:v>
                </c:pt>
                <c:pt idx="5103">
                  <c:v>4.6462923237161084E-13</c:v>
                </c:pt>
                <c:pt idx="5104">
                  <c:v>4.6753411344555678E-13</c:v>
                </c:pt>
                <c:pt idx="5105">
                  <c:v>4.6977874239590567E-13</c:v>
                </c:pt>
                <c:pt idx="5106">
                  <c:v>4.7268362346985807E-13</c:v>
                </c:pt>
                <c:pt idx="5107">
                  <c:v>4.7426800029663575E-13</c:v>
                </c:pt>
                <c:pt idx="5108">
                  <c:v>4.7585237712341342E-13</c:v>
                </c:pt>
                <c:pt idx="5109">
                  <c:v>4.7611624970291296E-13</c:v>
                </c:pt>
                <c:pt idx="5110">
                  <c:v>4.770403744061065E-13</c:v>
                </c:pt>
                <c:pt idx="5111">
                  <c:v>4.7862475123277432E-13</c:v>
                </c:pt>
                <c:pt idx="5112">
                  <c:v>4.8285013655399193E-13</c:v>
                </c:pt>
                <c:pt idx="5113">
                  <c:v>4.8311400913349147E-13</c:v>
                </c:pt>
                <c:pt idx="5114">
                  <c:v>4.8601889020743096E-13</c:v>
                </c:pt>
                <c:pt idx="5115">
                  <c:v>4.8826351915779277E-13</c:v>
                </c:pt>
                <c:pt idx="5116">
                  <c:v>4.898478959845769E-13</c:v>
                </c:pt>
                <c:pt idx="5117">
                  <c:v>4.9077202068764766E-13</c:v>
                </c:pt>
                <c:pt idx="5118">
                  <c:v>4.9235639751443179E-13</c:v>
                </c:pt>
                <c:pt idx="5119">
                  <c:v>4.946010264647936E-13</c:v>
                </c:pt>
                <c:pt idx="5120">
                  <c:v>4.9552515116798714E-13</c:v>
                </c:pt>
                <c:pt idx="5121">
                  <c:v>4.9843003224193308E-13</c:v>
                </c:pt>
                <c:pt idx="5122">
                  <c:v>5.0133491331587257E-13</c:v>
                </c:pt>
                <c:pt idx="5123">
                  <c:v>5.029192901426567E-13</c:v>
                </c:pt>
                <c:pt idx="5124">
                  <c:v>5.0450366696931806E-13</c:v>
                </c:pt>
                <c:pt idx="5125">
                  <c:v>5.0608804379609573E-13</c:v>
                </c:pt>
                <c:pt idx="5126">
                  <c:v>5.0701216849917295E-13</c:v>
                </c:pt>
                <c:pt idx="5127">
                  <c:v>5.0727604107878881E-13</c:v>
                </c:pt>
                <c:pt idx="5128">
                  <c:v>5.0820016578187249E-13</c:v>
                </c:pt>
                <c:pt idx="5129">
                  <c:v>5.0846403836136557E-13</c:v>
                </c:pt>
                <c:pt idx="5130">
                  <c:v>5.0806765881740377E-13</c:v>
                </c:pt>
                <c:pt idx="5131">
                  <c:v>5.0899178352048098E-13</c:v>
                </c:pt>
                <c:pt idx="5132">
                  <c:v>5.1123641247084279E-13</c:v>
                </c:pt>
                <c:pt idx="5133">
                  <c:v>5.1216053717392647E-13</c:v>
                </c:pt>
                <c:pt idx="5134">
                  <c:v>5.1242440975353587E-13</c:v>
                </c:pt>
                <c:pt idx="5135">
                  <c:v>5.1268828233304188E-13</c:v>
                </c:pt>
                <c:pt idx="5136">
                  <c:v>5.1361240703623542E-13</c:v>
                </c:pt>
                <c:pt idx="5137">
                  <c:v>5.1387627961573496E-13</c:v>
                </c:pt>
                <c:pt idx="5138">
                  <c:v>5.1546065644239632E-13</c:v>
                </c:pt>
                <c:pt idx="5139">
                  <c:v>5.1506427689842805E-13</c:v>
                </c:pt>
                <c:pt idx="5140">
                  <c:v>5.1466789735434992E-13</c:v>
                </c:pt>
                <c:pt idx="5141">
                  <c:v>5.1427151781025886E-13</c:v>
                </c:pt>
                <c:pt idx="5142">
                  <c:v>5.1321488614260306E-13</c:v>
                </c:pt>
                <c:pt idx="5143">
                  <c:v>5.1347875872210261E-13</c:v>
                </c:pt>
                <c:pt idx="5144">
                  <c:v>5.1176187493073342E-13</c:v>
                </c:pt>
                <c:pt idx="5145">
                  <c:v>5.1070524326307762E-13</c:v>
                </c:pt>
                <c:pt idx="5146">
                  <c:v>5.0898835947182476E-13</c:v>
                </c:pt>
                <c:pt idx="5147">
                  <c:v>5.0859197992774663E-13</c:v>
                </c:pt>
                <c:pt idx="5148">
                  <c:v>5.0885585250724617E-13</c:v>
                </c:pt>
                <c:pt idx="5149">
                  <c:v>5.0713896871599331E-13</c:v>
                </c:pt>
                <c:pt idx="5150">
                  <c:v>5.0608233704833105E-13</c:v>
                </c:pt>
                <c:pt idx="5151">
                  <c:v>5.0436545325696833E-13</c:v>
                </c:pt>
                <c:pt idx="5152">
                  <c:v>5.0198831734214426E-13</c:v>
                </c:pt>
                <c:pt idx="5153">
                  <c:v>5.0027143355077507E-13</c:v>
                </c:pt>
                <c:pt idx="5154">
                  <c:v>4.9921480188311281E-13</c:v>
                </c:pt>
                <c:pt idx="5155">
                  <c:v>4.9947867446272867E-13</c:v>
                </c:pt>
                <c:pt idx="5156">
                  <c:v>4.9776179067136595E-13</c:v>
                </c:pt>
                <c:pt idx="5157">
                  <c:v>4.9868591537456595E-13</c:v>
                </c:pt>
                <c:pt idx="5158">
                  <c:v>4.9828953583048136E-13</c:v>
                </c:pt>
                <c:pt idx="5159">
                  <c:v>4.998739126572655E-13</c:v>
                </c:pt>
                <c:pt idx="5160">
                  <c:v>4.9815702886589632E-13</c:v>
                </c:pt>
                <c:pt idx="5161">
                  <c:v>4.9842090144539586E-13</c:v>
                </c:pt>
                <c:pt idx="5162">
                  <c:v>4.9868477402501173E-13</c:v>
                </c:pt>
                <c:pt idx="5163">
                  <c:v>4.9894864660451127E-13</c:v>
                </c:pt>
                <c:pt idx="5164">
                  <c:v>4.9789201493684901E-13</c:v>
                </c:pt>
                <c:pt idx="5165">
                  <c:v>4.9683538326918028E-13</c:v>
                </c:pt>
                <c:pt idx="5166">
                  <c:v>4.9709925584867982E-13</c:v>
                </c:pt>
                <c:pt idx="5167">
                  <c:v>4.9604262418101756E-13</c:v>
                </c:pt>
                <c:pt idx="5168">
                  <c:v>4.9564624463693297E-13</c:v>
                </c:pt>
                <c:pt idx="5169">
                  <c:v>4.9524986509285484E-13</c:v>
                </c:pt>
                <c:pt idx="5170">
                  <c:v>4.9485348554876378E-13</c:v>
                </c:pt>
                <c:pt idx="5171">
                  <c:v>4.9643786237554792E-13</c:v>
                </c:pt>
                <c:pt idx="5172">
                  <c:v>4.9802223920220927E-13</c:v>
                </c:pt>
                <c:pt idx="5173">
                  <c:v>4.9894636390540927E-13</c:v>
                </c:pt>
                <c:pt idx="5174">
                  <c:v>4.9788973223774701E-13</c:v>
                </c:pt>
                <c:pt idx="5175">
                  <c:v>5.0013436118810236E-13</c:v>
                </c:pt>
                <c:pt idx="5176">
                  <c:v>5.0105848589118604E-13</c:v>
                </c:pt>
                <c:pt idx="5177">
                  <c:v>5.0132235847068558E-13</c:v>
                </c:pt>
                <c:pt idx="5178">
                  <c:v>5.0158623105030145E-13</c:v>
                </c:pt>
                <c:pt idx="5179">
                  <c:v>5.0251035575337866E-13</c:v>
                </c:pt>
                <c:pt idx="5180">
                  <c:v>5.034344804565722E-13</c:v>
                </c:pt>
                <c:pt idx="5181">
                  <c:v>5.0633936153051815E-13</c:v>
                </c:pt>
                <c:pt idx="5182">
                  <c:v>5.0594298198643356E-13</c:v>
                </c:pt>
                <c:pt idx="5183">
                  <c:v>5.0686710668951723E-13</c:v>
                </c:pt>
                <c:pt idx="5184">
                  <c:v>5.0845148351629491E-13</c:v>
                </c:pt>
                <c:pt idx="5185">
                  <c:v>5.1069611246665672E-13</c:v>
                </c:pt>
                <c:pt idx="5186">
                  <c:v>5.1162023716985672E-13</c:v>
                </c:pt>
                <c:pt idx="5187">
                  <c:v>5.1254436187292747E-13</c:v>
                </c:pt>
                <c:pt idx="5188">
                  <c:v>5.1214798232884934E-13</c:v>
                </c:pt>
                <c:pt idx="5189">
                  <c:v>5.1241185490834889E-13</c:v>
                </c:pt>
                <c:pt idx="5190">
                  <c:v>5.1333597961154889E-13</c:v>
                </c:pt>
                <c:pt idx="5191">
                  <c:v>5.1359985219104197E-13</c:v>
                </c:pt>
                <c:pt idx="5192">
                  <c:v>5.1518422901781965E-13</c:v>
                </c:pt>
                <c:pt idx="5193">
                  <c:v>5.1478784947374152E-13</c:v>
                </c:pt>
                <c:pt idx="5194">
                  <c:v>5.1571197417681873E-13</c:v>
                </c:pt>
                <c:pt idx="5195">
                  <c:v>5.1663609888001873E-13</c:v>
                </c:pt>
                <c:pt idx="5196">
                  <c:v>5.1756022358309595E-13</c:v>
                </c:pt>
                <c:pt idx="5197">
                  <c:v>5.1848434828629595E-13</c:v>
                </c:pt>
                <c:pt idx="5198">
                  <c:v>5.1874822086580196E-13</c:v>
                </c:pt>
                <c:pt idx="5199">
                  <c:v>5.183518413217109E-13</c:v>
                </c:pt>
                <c:pt idx="5200">
                  <c:v>5.1861571390133323E-13</c:v>
                </c:pt>
                <c:pt idx="5201">
                  <c:v>5.2086034285157226E-13</c:v>
                </c:pt>
                <c:pt idx="5202">
                  <c:v>5.2244471967834993E-13</c:v>
                </c:pt>
                <c:pt idx="5203">
                  <c:v>5.2600985287587355E-13</c:v>
                </c:pt>
                <c:pt idx="5204">
                  <c:v>5.2891473394992935E-13</c:v>
                </c:pt>
                <c:pt idx="5205">
                  <c:v>5.3247986714745943E-13</c:v>
                </c:pt>
                <c:pt idx="5206">
                  <c:v>5.3538474822139245E-13</c:v>
                </c:pt>
                <c:pt idx="5207">
                  <c:v>5.3762937717176072E-13</c:v>
                </c:pt>
                <c:pt idx="5208">
                  <c:v>5.4053425824570021E-13</c:v>
                </c:pt>
                <c:pt idx="5209">
                  <c:v>5.4409939144322382E-13</c:v>
                </c:pt>
                <c:pt idx="5210">
                  <c:v>5.4700427251728609E-13</c:v>
                </c:pt>
                <c:pt idx="5211">
                  <c:v>5.5188990996196505E-13</c:v>
                </c:pt>
                <c:pt idx="5212">
                  <c:v>5.5875630377763553E-13</c:v>
                </c:pt>
                <c:pt idx="5213">
                  <c:v>5.6430219334602141E-13</c:v>
                </c:pt>
                <c:pt idx="5214">
                  <c:v>5.6984808291440729E-13</c:v>
                </c:pt>
                <c:pt idx="5215">
                  <c:v>5.7473372035920904E-13</c:v>
                </c:pt>
                <c:pt idx="5216">
                  <c:v>5.809398620511726E-13</c:v>
                </c:pt>
                <c:pt idx="5217">
                  <c:v>5.8648575161956494E-13</c:v>
                </c:pt>
                <c:pt idx="5218">
                  <c:v>5.913713890642439E-13</c:v>
                </c:pt>
                <c:pt idx="5219">
                  <c:v>5.9757753075633024E-13</c:v>
                </c:pt>
                <c:pt idx="5220">
                  <c:v>6.0246316820101567E-13</c:v>
                </c:pt>
                <c:pt idx="5221">
                  <c:v>6.0734880564582388E-13</c:v>
                </c:pt>
                <c:pt idx="5222">
                  <c:v>6.1289469521420976E-13</c:v>
                </c:pt>
                <c:pt idx="5223">
                  <c:v>6.2042134115345145E-13</c:v>
                </c:pt>
                <c:pt idx="5224">
                  <c:v>6.2398647435098152E-13</c:v>
                </c:pt>
                <c:pt idx="5225">
                  <c:v>6.3085286816664554E-13</c:v>
                </c:pt>
                <c:pt idx="5226">
                  <c:v>6.3705900985860909E-13</c:v>
                </c:pt>
                <c:pt idx="5227">
                  <c:v>6.4392540367415678E-13</c:v>
                </c:pt>
                <c:pt idx="5228">
                  <c:v>6.507917974898208E-13</c:v>
                </c:pt>
                <c:pt idx="5229">
                  <c:v>6.5699793918179728E-13</c:v>
                </c:pt>
                <c:pt idx="5230">
                  <c:v>6.6320408087375437E-13</c:v>
                </c:pt>
                <c:pt idx="5231">
                  <c:v>6.6941022256572439E-13</c:v>
                </c:pt>
                <c:pt idx="5232">
                  <c:v>6.7495611213411027E-13</c:v>
                </c:pt>
                <c:pt idx="5233">
                  <c:v>6.8050200170249615E-13</c:v>
                </c:pt>
                <c:pt idx="5234">
                  <c:v>6.8604789127088203E-13</c:v>
                </c:pt>
                <c:pt idx="5235">
                  <c:v>6.9027327659209965E-13</c:v>
                </c:pt>
                <c:pt idx="5236">
                  <c:v>6.9185765341876746E-13</c:v>
                </c:pt>
                <c:pt idx="5237">
                  <c:v>6.9674329086356921E-13</c:v>
                </c:pt>
                <c:pt idx="5238">
                  <c:v>6.9964817193750869E-13</c:v>
                </c:pt>
                <c:pt idx="5239">
                  <c:v>7.0387355725873923E-13</c:v>
                </c:pt>
                <c:pt idx="5240">
                  <c:v>7.0809894257983405E-13</c:v>
                </c:pt>
                <c:pt idx="5241">
                  <c:v>7.1298458002464226E-13</c:v>
                </c:pt>
                <c:pt idx="5242">
                  <c:v>7.165497132222822E-13</c:v>
                </c:pt>
                <c:pt idx="5243">
                  <c:v>7.2011484641980582E-13</c:v>
                </c:pt>
                <c:pt idx="5244">
                  <c:v>7.2434023174090711E-13</c:v>
                </c:pt>
                <c:pt idx="5245">
                  <c:v>7.2790536493854705E-13</c:v>
                </c:pt>
                <c:pt idx="5246">
                  <c:v>7.3081024601249946E-13</c:v>
                </c:pt>
                <c:pt idx="5247">
                  <c:v>7.3503563133359428E-13</c:v>
                </c:pt>
                <c:pt idx="5248">
                  <c:v>7.4058152090198663E-13</c:v>
                </c:pt>
                <c:pt idx="5249">
                  <c:v>7.4480690622320424E-13</c:v>
                </c:pt>
                <c:pt idx="5250">
                  <c:v>7.4837203942072786E-13</c:v>
                </c:pt>
                <c:pt idx="5251">
                  <c:v>7.4995641624751199E-13</c:v>
                </c:pt>
                <c:pt idx="5252">
                  <c:v>7.5484205369230728E-13</c:v>
                </c:pt>
                <c:pt idx="5253">
                  <c:v>7.5906743901342149E-13</c:v>
                </c:pt>
                <c:pt idx="5254">
                  <c:v>7.6329282433463911E-13</c:v>
                </c:pt>
                <c:pt idx="5255">
                  <c:v>7.6685795753216272E-13</c:v>
                </c:pt>
                <c:pt idx="5256">
                  <c:v>7.7042309072980266E-13</c:v>
                </c:pt>
                <c:pt idx="5257">
                  <c:v>7.7266771968016447E-13</c:v>
                </c:pt>
                <c:pt idx="5258">
                  <c:v>7.7557260075411042E-13</c:v>
                </c:pt>
                <c:pt idx="5259">
                  <c:v>7.7913773395162757E-13</c:v>
                </c:pt>
                <c:pt idx="5260">
                  <c:v>7.8204261502557352E-13</c:v>
                </c:pt>
                <c:pt idx="5261">
                  <c:v>7.8230648760507306E-13</c:v>
                </c:pt>
                <c:pt idx="5262">
                  <c:v>7.8455111655542841E-13</c:v>
                </c:pt>
                <c:pt idx="5263">
                  <c:v>7.8613549338221254E-13</c:v>
                </c:pt>
                <c:pt idx="5264">
                  <c:v>7.8904037445614556E-13</c:v>
                </c:pt>
                <c:pt idx="5265">
                  <c:v>7.932657597773761E-13</c:v>
                </c:pt>
                <c:pt idx="5266">
                  <c:v>7.9815139722217785E-13</c:v>
                </c:pt>
                <c:pt idx="5267">
                  <c:v>8.0039602617242333E-13</c:v>
                </c:pt>
                <c:pt idx="5268">
                  <c:v>8.0396115937006327E-13</c:v>
                </c:pt>
                <c:pt idx="5269">
                  <c:v>8.0818654469116456E-13</c:v>
                </c:pt>
                <c:pt idx="5270">
                  <c:v>8.1175167788881096E-13</c:v>
                </c:pt>
                <c:pt idx="5271">
                  <c:v>8.1333605471546585E-13</c:v>
                </c:pt>
                <c:pt idx="5272">
                  <c:v>8.1492043154224999E-13</c:v>
                </c:pt>
                <c:pt idx="5273">
                  <c:v>8.1848556473977361E-13</c:v>
                </c:pt>
                <c:pt idx="5274">
                  <c:v>8.2073019369012895E-13</c:v>
                </c:pt>
                <c:pt idx="5275">
                  <c:v>8.2495557901135949E-13</c:v>
                </c:pt>
                <c:pt idx="5276">
                  <c:v>8.2852071220887665E-13</c:v>
                </c:pt>
                <c:pt idx="5277">
                  <c:v>8.3208584540652305E-13</c:v>
                </c:pt>
                <c:pt idx="5278">
                  <c:v>8.3631123072762434E-13</c:v>
                </c:pt>
                <c:pt idx="5279">
                  <c:v>8.4119686817242609E-13</c:v>
                </c:pt>
                <c:pt idx="5280">
                  <c:v>8.447620013699497E-13</c:v>
                </c:pt>
                <c:pt idx="5281">
                  <c:v>8.4700663032031151E-13</c:v>
                </c:pt>
                <c:pt idx="5282">
                  <c:v>8.5057176351795791E-13</c:v>
                </c:pt>
                <c:pt idx="5283">
                  <c:v>8.5347664459189093E-13</c:v>
                </c:pt>
                <c:pt idx="5284">
                  <c:v>8.5704177778942101E-13</c:v>
                </c:pt>
                <c:pt idx="5285">
                  <c:v>8.6060691098693817E-13</c:v>
                </c:pt>
                <c:pt idx="5286">
                  <c:v>8.6549254843174638E-13</c:v>
                </c:pt>
                <c:pt idx="5287">
                  <c:v>8.6773717738210819E-13</c:v>
                </c:pt>
                <c:pt idx="5288">
                  <c:v>8.719625627033258E-13</c:v>
                </c:pt>
                <c:pt idx="5289">
                  <c:v>8.7684820014801769E-13</c:v>
                </c:pt>
                <c:pt idx="5290">
                  <c:v>8.8239408971639711E-13</c:v>
                </c:pt>
                <c:pt idx="5291">
                  <c:v>8.8992073565564525E-13</c:v>
                </c:pt>
                <c:pt idx="5292">
                  <c:v>8.9414612097686933E-13</c:v>
                </c:pt>
                <c:pt idx="5293">
                  <c:v>9.0035226266883288E-13</c:v>
                </c:pt>
                <c:pt idx="5294">
                  <c:v>9.0589815223722523E-13</c:v>
                </c:pt>
                <c:pt idx="5295">
                  <c:v>9.1078378968190419E-13</c:v>
                </c:pt>
                <c:pt idx="5296">
                  <c:v>9.1831043562115234E-13</c:v>
                </c:pt>
                <c:pt idx="5297">
                  <c:v>9.2253582094237641E-13</c:v>
                </c:pt>
                <c:pt idx="5298">
                  <c:v>9.2874196263433997E-13</c:v>
                </c:pt>
                <c:pt idx="5299">
                  <c:v>9.3296734795545418E-13</c:v>
                </c:pt>
                <c:pt idx="5300">
                  <c:v>9.3719273327666533E-13</c:v>
                </c:pt>
                <c:pt idx="5301">
                  <c:v>9.4339887496863535E-13</c:v>
                </c:pt>
                <c:pt idx="5302">
                  <c:v>9.5026526878430583E-13</c:v>
                </c:pt>
                <c:pt idx="5303">
                  <c:v>9.5581115835268525E-13</c:v>
                </c:pt>
                <c:pt idx="5304">
                  <c:v>9.60036543673793E-13</c:v>
                </c:pt>
                <c:pt idx="5305">
                  <c:v>9.6492218111859475E-13</c:v>
                </c:pt>
                <c:pt idx="5306">
                  <c:v>9.7112832281056476E-13</c:v>
                </c:pt>
                <c:pt idx="5307">
                  <c:v>9.7667421237895065E-13</c:v>
                </c:pt>
                <c:pt idx="5308">
                  <c:v>9.8023934557647426E-13</c:v>
                </c:pt>
                <c:pt idx="5309">
                  <c:v>9.8512498302127601E-13</c:v>
                </c:pt>
                <c:pt idx="5310">
                  <c:v>9.9199137683694002E-13</c:v>
                </c:pt>
                <c:pt idx="5311">
                  <c:v>9.9753726640533237E-13</c:v>
                </c:pt>
                <c:pt idx="5312">
                  <c:v>1.0044036602208736E-12</c:v>
                </c:pt>
                <c:pt idx="5313">
                  <c:v>1.0125905582837059E-12</c:v>
                </c:pt>
                <c:pt idx="5314">
                  <c:v>1.0201172042228312E-12</c:v>
                </c:pt>
                <c:pt idx="5315">
                  <c:v>1.0269835980384953E-12</c:v>
                </c:pt>
                <c:pt idx="5316">
                  <c:v>1.0331897397304717E-12</c:v>
                </c:pt>
                <c:pt idx="5317">
                  <c:v>1.040716385669707E-12</c:v>
                </c:pt>
                <c:pt idx="5318">
                  <c:v>1.0449417709908212E-12</c:v>
                </c:pt>
                <c:pt idx="5319">
                  <c:v>1.0518081648064852E-12</c:v>
                </c:pt>
                <c:pt idx="5320">
                  <c:v>1.0553732980040088E-12</c:v>
                </c:pt>
                <c:pt idx="5321">
                  <c:v>1.0615794396959724E-12</c:v>
                </c:pt>
                <c:pt idx="5322">
                  <c:v>1.0671253292643582E-12</c:v>
                </c:pt>
                <c:pt idx="5323">
                  <c:v>1.0720109667091664E-12</c:v>
                </c:pt>
                <c:pt idx="5324">
                  <c:v>1.0768966041539617E-12</c:v>
                </c:pt>
                <c:pt idx="5325">
                  <c:v>1.0824424937223541E-12</c:v>
                </c:pt>
                <c:pt idx="5326">
                  <c:v>1.0873281311670395E-12</c:v>
                </c:pt>
                <c:pt idx="5327">
                  <c:v>1.0902330122410953E-12</c:v>
                </c:pt>
                <c:pt idx="5328">
                  <c:v>1.0970994060566495E-12</c:v>
                </c:pt>
                <c:pt idx="5329">
                  <c:v>1.1026452956250289E-12</c:v>
                </c:pt>
                <c:pt idx="5330">
                  <c:v>1.109511689440583E-12</c:v>
                </c:pt>
                <c:pt idx="5331">
                  <c:v>1.1137370747618006E-12</c:v>
                </c:pt>
                <c:pt idx="5332">
                  <c:v>1.1179624600830247E-12</c:v>
                </c:pt>
                <c:pt idx="5333">
                  <c:v>1.122187845404126E-12</c:v>
                </c:pt>
                <c:pt idx="5334">
                  <c:v>1.128393987096096E-12</c:v>
                </c:pt>
                <c:pt idx="5335">
                  <c:v>1.1319591202937424E-12</c:v>
                </c:pt>
                <c:pt idx="5336">
                  <c:v>1.1375050098621154E-12</c:v>
                </c:pt>
                <c:pt idx="5337">
                  <c:v>1.1417303951832296E-12</c:v>
                </c:pt>
                <c:pt idx="5338">
                  <c:v>1.1433147720100073E-12</c:v>
                </c:pt>
                <c:pt idx="5339">
                  <c:v>1.148200409454809E-12</c:v>
                </c:pt>
                <c:pt idx="5340">
                  <c:v>1.1517655426523391E-12</c:v>
                </c:pt>
                <c:pt idx="5341">
                  <c:v>1.1566511800971344E-12</c:v>
                </c:pt>
                <c:pt idx="5342">
                  <c:v>1.258895809047501E-12</c:v>
                </c:pt>
                <c:pt idx="5343">
                  <c:v>1.2624609422450246E-12</c:v>
                </c:pt>
                <c:pt idx="5344">
                  <c:v>1.2666863275662487E-12</c:v>
                </c:pt>
                <c:pt idx="5345">
                  <c:v>1.2682707043929101E-12</c:v>
                </c:pt>
                <c:pt idx="5346">
                  <c:v>1.27183583759055E-12</c:v>
                </c:pt>
                <c:pt idx="5347">
                  <c:v>1.2754009707880736E-12</c:v>
                </c:pt>
                <c:pt idx="5348">
                  <c:v>1.2796263561092912E-12</c:v>
                </c:pt>
                <c:pt idx="5349">
                  <c:v>1.2825312371832372E-12</c:v>
                </c:pt>
                <c:pt idx="5350">
                  <c:v>1.2867566225043449E-12</c:v>
                </c:pt>
                <c:pt idx="5351">
                  <c:v>1.2896615035782844E-12</c:v>
                </c:pt>
                <c:pt idx="5352">
                  <c:v>1.2925663846522304E-12</c:v>
                </c:pt>
                <c:pt idx="5353">
                  <c:v>1.2948110136025857E-12</c:v>
                </c:pt>
                <c:pt idx="5354">
                  <c:v>1.2970556425529475E-12</c:v>
                </c:pt>
                <c:pt idx="5355">
                  <c:v>1.3012810278741716E-12</c:v>
                </c:pt>
                <c:pt idx="5356">
                  <c:v>1.3048461610716952E-12</c:v>
                </c:pt>
                <c:pt idx="5357">
                  <c:v>1.3090715463929128E-12</c:v>
                </c:pt>
                <c:pt idx="5358">
                  <c:v>1.3126366795904364E-12</c:v>
                </c:pt>
                <c:pt idx="5359">
                  <c:v>1.316862064911667E-12</c:v>
                </c:pt>
                <c:pt idx="5360">
                  <c:v>1.3204271981091777E-12</c:v>
                </c:pt>
                <c:pt idx="5361">
                  <c:v>1.3233320791831301E-12</c:v>
                </c:pt>
                <c:pt idx="5362">
                  <c:v>1.3275574645043477E-12</c:v>
                </c:pt>
                <c:pt idx="5363">
                  <c:v>1.3331033540727336E-12</c:v>
                </c:pt>
                <c:pt idx="5364">
                  <c:v>1.3360082351466795E-12</c:v>
                </c:pt>
                <c:pt idx="5365">
                  <c:v>1.3375926119734507E-12</c:v>
                </c:pt>
                <c:pt idx="5366">
                  <c:v>1.3391769888001185E-12</c:v>
                </c:pt>
                <c:pt idx="5367">
                  <c:v>1.342081869874058E-12</c:v>
                </c:pt>
                <c:pt idx="5368">
                  <c:v>1.343005994577258E-12</c:v>
                </c:pt>
                <c:pt idx="5369">
                  <c:v>1.3445903714040357E-12</c:v>
                </c:pt>
                <c:pt idx="5370">
                  <c:v>1.3448542439835288E-12</c:v>
                </c:pt>
                <c:pt idx="5371">
                  <c:v>1.3457783686866189E-12</c:v>
                </c:pt>
                <c:pt idx="5372">
                  <c:v>1.3473627455133966E-12</c:v>
                </c:pt>
                <c:pt idx="5373">
                  <c:v>1.3476266180928897E-12</c:v>
                </c:pt>
                <c:pt idx="5374">
                  <c:v>1.3478904906725055E-12</c:v>
                </c:pt>
                <c:pt idx="5375">
                  <c:v>1.3461736068811428E-12</c:v>
                </c:pt>
                <c:pt idx="5376">
                  <c:v>1.345116975213487E-12</c:v>
                </c:pt>
                <c:pt idx="5377">
                  <c:v>1.3420795871749496E-12</c:v>
                </c:pt>
                <c:pt idx="5378">
                  <c:v>1.3423434597545719E-12</c:v>
                </c:pt>
                <c:pt idx="5379">
                  <c:v>1.3419470802104873E-12</c:v>
                </c:pt>
                <c:pt idx="5380">
                  <c:v>1.3389096921719628E-12</c:v>
                </c:pt>
                <c:pt idx="5381">
                  <c:v>1.3378530605043005E-12</c:v>
                </c:pt>
                <c:pt idx="5382">
                  <c:v>1.3354759245893472E-12</c:v>
                </c:pt>
                <c:pt idx="5383">
                  <c:v>1.3324385365508291E-12</c:v>
                </c:pt>
                <c:pt idx="5384">
                  <c:v>1.3294011485124209E-12</c:v>
                </c:pt>
                <c:pt idx="5385">
                  <c:v>1.3270240125974741E-12</c:v>
                </c:pt>
                <c:pt idx="5386">
                  <c:v>1.3226661203117813E-12</c:v>
                </c:pt>
                <c:pt idx="5387">
                  <c:v>1.3189684801496726E-12</c:v>
                </c:pt>
                <c:pt idx="5388">
                  <c:v>1.3152708399875704E-12</c:v>
                </c:pt>
                <c:pt idx="5389">
                  <c:v>1.3115731998254553E-12</c:v>
                </c:pt>
                <c:pt idx="5390">
                  <c:v>1.3085358117869372E-12</c:v>
                </c:pt>
                <c:pt idx="5391">
                  <c:v>1.3035176673776667E-12</c:v>
                </c:pt>
                <c:pt idx="5392">
                  <c:v>1.2991597750918576E-12</c:v>
                </c:pt>
                <c:pt idx="5393">
                  <c:v>1.2941416306825936E-12</c:v>
                </c:pt>
                <c:pt idx="5394">
                  <c:v>1.2897837383968943E-12</c:v>
                </c:pt>
                <c:pt idx="5395">
                  <c:v>1.2854258461110917E-12</c:v>
                </c:pt>
                <c:pt idx="5396">
                  <c:v>1.2804077017018212E-12</c:v>
                </c:pt>
                <c:pt idx="5397">
                  <c:v>1.2753895572925507E-12</c:v>
                </c:pt>
                <c:pt idx="5398">
                  <c:v>1.2716919171304421E-12</c:v>
                </c:pt>
                <c:pt idx="5399">
                  <c:v>1.2673340248446329E-12</c:v>
                </c:pt>
                <c:pt idx="5400">
                  <c:v>1.2623158804353689E-12</c:v>
                </c:pt>
                <c:pt idx="5401">
                  <c:v>1.257297736026092E-12</c:v>
                </c:pt>
                <c:pt idx="5402">
                  <c:v>1.2529398437402893E-12</c:v>
                </c:pt>
                <c:pt idx="5403">
                  <c:v>1.248581951454603E-12</c:v>
                </c:pt>
                <c:pt idx="5404">
                  <c:v>1.2435638070453261E-12</c:v>
                </c:pt>
                <c:pt idx="5405">
                  <c:v>1.2365649062651998E-12</c:v>
                </c:pt>
                <c:pt idx="5406">
                  <c:v>1.2328672661030847E-12</c:v>
                </c:pt>
                <c:pt idx="5407">
                  <c:v>1.2271888695701202E-12</c:v>
                </c:pt>
                <c:pt idx="5408">
                  <c:v>1.2201899687899875E-12</c:v>
                </c:pt>
                <c:pt idx="5409">
                  <c:v>1.2164923286278788E-12</c:v>
                </c:pt>
                <c:pt idx="5410">
                  <c:v>1.2108139320949079E-12</c:v>
                </c:pt>
                <c:pt idx="5411">
                  <c:v>1.2064560398092215E-12</c:v>
                </c:pt>
                <c:pt idx="5412">
                  <c:v>1.2027583996471193E-12</c:v>
                </c:pt>
                <c:pt idx="5413">
                  <c:v>1.1990607594850042E-12</c:v>
                </c:pt>
                <c:pt idx="5414">
                  <c:v>1.1947028671993179E-12</c:v>
                </c:pt>
                <c:pt idx="5415">
                  <c:v>1.192325731284371E-12</c:v>
                </c:pt>
                <c:pt idx="5416">
                  <c:v>1.1899485953695469E-12</c:v>
                </c:pt>
                <c:pt idx="5417">
                  <c:v>1.1849304509601601E-12</c:v>
                </c:pt>
                <c:pt idx="5418">
                  <c:v>1.1818930629217455E-12</c:v>
                </c:pt>
                <c:pt idx="5419">
                  <c:v>1.1781954227596433E-12</c:v>
                </c:pt>
                <c:pt idx="5420">
                  <c:v>1.1771387910918582E-12</c:v>
                </c:pt>
                <c:pt idx="5421">
                  <c:v>1.1747616551770341E-12</c:v>
                </c:pt>
                <c:pt idx="5422">
                  <c:v>1.1756857798801114E-12</c:v>
                </c:pt>
                <c:pt idx="5423">
                  <c:v>1.1766099045833114E-12</c:v>
                </c:pt>
                <c:pt idx="5424">
                  <c:v>1.1762135250392332E-12</c:v>
                </c:pt>
                <c:pt idx="5425">
                  <c:v>1.1738363891242799E-12</c:v>
                </c:pt>
                <c:pt idx="5426">
                  <c:v>1.1741002617039022E-12</c:v>
                </c:pt>
                <c:pt idx="5427">
                  <c:v>1.1750243864069795E-12</c:v>
                </c:pt>
                <c:pt idx="5428">
                  <c:v>1.1766087632337571E-12</c:v>
                </c:pt>
                <c:pt idx="5429">
                  <c:v>1.1775328879368408E-12</c:v>
                </c:pt>
                <c:pt idx="5430">
                  <c:v>1.1797775168871962E-12</c:v>
                </c:pt>
                <c:pt idx="5431">
                  <c:v>1.1807016415903962E-12</c:v>
                </c:pt>
                <c:pt idx="5432">
                  <c:v>1.1816257662934798E-12</c:v>
                </c:pt>
                <c:pt idx="5433">
                  <c:v>1.1832101431202575E-12</c:v>
                </c:pt>
                <c:pt idx="5434">
                  <c:v>1.1854547720706129E-12</c:v>
                </c:pt>
                <c:pt idx="5435">
                  <c:v>1.1876994010209747E-12</c:v>
                </c:pt>
                <c:pt idx="5436">
                  <c:v>1.1912645342185047E-12</c:v>
                </c:pt>
                <c:pt idx="5437">
                  <c:v>1.1941694152924442E-12</c:v>
                </c:pt>
                <c:pt idx="5438">
                  <c:v>1.196414044242806E-12</c:v>
                </c:pt>
                <c:pt idx="5439">
                  <c:v>1.1999791774403232E-12</c:v>
                </c:pt>
                <c:pt idx="5440">
                  <c:v>1.2042045627615473E-12</c:v>
                </c:pt>
                <c:pt idx="5441">
                  <c:v>1.2071094438354932E-12</c:v>
                </c:pt>
                <c:pt idx="5442">
                  <c:v>1.2106745770330104E-12</c:v>
                </c:pt>
                <c:pt idx="5443">
                  <c:v>1.313579458107071E-12</c:v>
                </c:pt>
                <c:pt idx="5444">
                  <c:v>1.3191253476754569E-12</c:v>
                </c:pt>
                <c:pt idx="5445">
                  <c:v>1.3233507329965646E-12</c:v>
                </c:pt>
                <c:pt idx="5446">
                  <c:v>1.3282363704413728E-12</c:v>
                </c:pt>
                <c:pt idx="5447">
                  <c:v>1.3324617557624677E-12</c:v>
                </c:pt>
                <c:pt idx="5448">
                  <c:v>1.3366871410836982E-12</c:v>
                </c:pt>
                <c:pt idx="5449">
                  <c:v>1.3402522742812154E-12</c:v>
                </c:pt>
                <c:pt idx="5450">
                  <c:v>1.341836651107993E-12</c:v>
                </c:pt>
                <c:pt idx="5451">
                  <c:v>1.3467222885528012E-12</c:v>
                </c:pt>
                <c:pt idx="5452">
                  <c:v>1.351607925997603E-12</c:v>
                </c:pt>
                <c:pt idx="5453">
                  <c:v>1.3558333113187107E-12</c:v>
                </c:pt>
                <c:pt idx="5454">
                  <c:v>1.3600586966399284E-12</c:v>
                </c:pt>
                <c:pt idx="5455">
                  <c:v>1.3649443340846202E-12</c:v>
                </c:pt>
                <c:pt idx="5456">
                  <c:v>1.369829971529422E-12</c:v>
                </c:pt>
                <c:pt idx="5457">
                  <c:v>1.3740553568506396E-12</c:v>
                </c:pt>
                <c:pt idx="5458">
                  <c:v>1.3796012464190319E-12</c:v>
                </c:pt>
                <c:pt idx="5459">
                  <c:v>1.3838266317401332E-12</c:v>
                </c:pt>
                <c:pt idx="5460">
                  <c:v>1.3893725213085191E-12</c:v>
                </c:pt>
                <c:pt idx="5461">
                  <c:v>1.394918410876905E-12</c:v>
                </c:pt>
                <c:pt idx="5462">
                  <c:v>1.3991437961981291E-12</c:v>
                </c:pt>
                <c:pt idx="5463">
                  <c:v>1.4027089293956462E-12</c:v>
                </c:pt>
                <c:pt idx="5464">
                  <c:v>1.4082548189640321E-12</c:v>
                </c:pt>
                <c:pt idx="5465">
                  <c:v>1.4124802042852626E-12</c:v>
                </c:pt>
                <c:pt idx="5466">
                  <c:v>1.4173658417300579E-12</c:v>
                </c:pt>
                <c:pt idx="5467">
                  <c:v>1.423571983422028E-12</c:v>
                </c:pt>
                <c:pt idx="5468">
                  <c:v>1.4271371166195516E-12</c:v>
                </c:pt>
                <c:pt idx="5469">
                  <c:v>1.4320227540643533E-12</c:v>
                </c:pt>
                <c:pt idx="5470">
                  <c:v>1.4375686436327457E-12</c:v>
                </c:pt>
                <c:pt idx="5471">
                  <c:v>1.4417940289538405E-12</c:v>
                </c:pt>
                <c:pt idx="5472">
                  <c:v>1.4473399185222328E-12</c:v>
                </c:pt>
                <c:pt idx="5473">
                  <c:v>1.4528858080906187E-12</c:v>
                </c:pt>
                <c:pt idx="5474">
                  <c:v>1.4577714455354205E-12</c:v>
                </c:pt>
                <c:pt idx="5475">
                  <c:v>1.463977587227384E-12</c:v>
                </c:pt>
                <c:pt idx="5476">
                  <c:v>1.4688632246721858E-12</c:v>
                </c:pt>
                <c:pt idx="5477">
                  <c:v>1.4724283578697158E-12</c:v>
                </c:pt>
                <c:pt idx="5478">
                  <c:v>1.4779742474380953E-12</c:v>
                </c:pt>
                <c:pt idx="5479">
                  <c:v>1.4841803891301816E-12</c:v>
                </c:pt>
                <c:pt idx="5480">
                  <c:v>1.4897262786985675E-12</c:v>
                </c:pt>
                <c:pt idx="5481">
                  <c:v>1.4952721682669534E-12</c:v>
                </c:pt>
                <c:pt idx="5482">
                  <c:v>1.5001578057116453E-12</c:v>
                </c:pt>
                <c:pt idx="5483">
                  <c:v>1.5050434431564405E-12</c:v>
                </c:pt>
                <c:pt idx="5484">
                  <c:v>1.5099290806012488E-12</c:v>
                </c:pt>
                <c:pt idx="5485">
                  <c:v>1.5161352222932123E-12</c:v>
                </c:pt>
                <c:pt idx="5486">
                  <c:v>1.5210208597380205E-12</c:v>
                </c:pt>
                <c:pt idx="5487">
                  <c:v>1.5278872535535617E-12</c:v>
                </c:pt>
                <c:pt idx="5488">
                  <c:v>1.5354138994928099E-12</c:v>
                </c:pt>
                <c:pt idx="5489">
                  <c:v>1.541620041181497E-12</c:v>
                </c:pt>
                <c:pt idx="5490">
                  <c:v>1.5471659307498765E-12</c:v>
                </c:pt>
                <c:pt idx="5491">
                  <c:v>1.5560130809362929E-12</c:v>
                </c:pt>
                <c:pt idx="5492">
                  <c:v>1.5595782141370994E-12</c:v>
                </c:pt>
                <c:pt idx="5493">
                  <c:v>1.5657843558291792E-12</c:v>
                </c:pt>
                <c:pt idx="5494">
                  <c:v>1.5719904975211557E-12</c:v>
                </c:pt>
                <c:pt idx="5495">
                  <c:v>1.5781966392131128E-12</c:v>
                </c:pt>
                <c:pt idx="5496">
                  <c:v>1.5844027809018E-12</c:v>
                </c:pt>
                <c:pt idx="5497">
                  <c:v>1.5919294268410481E-12</c:v>
                </c:pt>
                <c:pt idx="5498">
                  <c:v>1.6001163249038739E-12</c:v>
                </c:pt>
                <c:pt idx="5499">
                  <c:v>1.6089634750902839E-12</c:v>
                </c:pt>
                <c:pt idx="5500">
                  <c:v>1.6178106252766938E-12</c:v>
                </c:pt>
                <c:pt idx="5501">
                  <c:v>1.626657775469676E-12</c:v>
                </c:pt>
                <c:pt idx="5502">
                  <c:v>1.6348446735324954E-12</c:v>
                </c:pt>
                <c:pt idx="5503">
                  <c:v>1.6417110673480495E-12</c:v>
                </c:pt>
                <c:pt idx="5504">
                  <c:v>1.6485774611637135E-12</c:v>
                </c:pt>
                <c:pt idx="5505">
                  <c:v>1.6561041071028454E-12</c:v>
                </c:pt>
                <c:pt idx="5506">
                  <c:v>1.6636307530420935E-12</c:v>
                </c:pt>
                <c:pt idx="5507">
                  <c:v>1.6685163904868888E-12</c:v>
                </c:pt>
                <c:pt idx="5508">
                  <c:v>1.678684044920467E-12</c:v>
                </c:pt>
                <c:pt idx="5509">
                  <c:v>1.687531195106877E-12</c:v>
                </c:pt>
                <c:pt idx="5510">
                  <c:v>1.694397588922541E-12</c:v>
                </c:pt>
                <c:pt idx="5511">
                  <c:v>1.7019242348616793E-12</c:v>
                </c:pt>
                <c:pt idx="5512">
                  <c:v>1.7087906286773368E-12</c:v>
                </c:pt>
                <c:pt idx="5513">
                  <c:v>1.715657022492891E-12</c:v>
                </c:pt>
                <c:pt idx="5514">
                  <c:v>1.7205426599376927E-12</c:v>
                </c:pt>
                <c:pt idx="5515">
                  <c:v>1.8287295580005169E-12</c:v>
                </c:pt>
                <c:pt idx="5516">
                  <c:v>1.8336151954452023E-12</c:v>
                </c:pt>
                <c:pt idx="5517">
                  <c:v>1.8398213371372887E-12</c:v>
                </c:pt>
                <c:pt idx="5518">
                  <c:v>1.8453672267056745E-12</c:v>
                </c:pt>
                <c:pt idx="5519">
                  <c:v>1.850913116274054E-12</c:v>
                </c:pt>
                <c:pt idx="5520">
                  <c:v>1.8551385015951682E-12</c:v>
                </c:pt>
                <c:pt idx="5521">
                  <c:v>1.8580433826691077E-12</c:v>
                </c:pt>
                <c:pt idx="5522">
                  <c:v>1.8616085158667476E-12</c:v>
                </c:pt>
                <c:pt idx="5523">
                  <c:v>1.8664941533114395E-12</c:v>
                </c:pt>
                <c:pt idx="5524">
                  <c:v>1.8687387822617884E-12</c:v>
                </c:pt>
                <c:pt idx="5525">
                  <c:v>1.8723039154594348E-12</c:v>
                </c:pt>
                <c:pt idx="5526">
                  <c:v>1.8738882922860961E-12</c:v>
                </c:pt>
                <c:pt idx="5527">
                  <c:v>1.8781136776073202E-12</c:v>
                </c:pt>
                <c:pt idx="5528">
                  <c:v>1.8823390629284215E-12</c:v>
                </c:pt>
                <c:pt idx="5529">
                  <c:v>1.8826029355080374E-12</c:v>
                </c:pt>
                <c:pt idx="5530">
                  <c:v>1.883527060211121E-12</c:v>
                </c:pt>
                <c:pt idx="5531">
                  <c:v>1.8837909327907304E-12</c:v>
                </c:pt>
                <c:pt idx="5532">
                  <c:v>1.8847150574938141E-12</c:v>
                </c:pt>
                <c:pt idx="5533">
                  <c:v>1.8849789300733137E-12</c:v>
                </c:pt>
                <c:pt idx="5534">
                  <c:v>1.8865633069000913E-12</c:v>
                </c:pt>
                <c:pt idx="5535">
                  <c:v>1.8868271794795973E-12</c:v>
                </c:pt>
                <c:pt idx="5536">
                  <c:v>1.8870910520592068E-12</c:v>
                </c:pt>
                <c:pt idx="5537">
                  <c:v>1.8873549246387063E-12</c:v>
                </c:pt>
                <c:pt idx="5538">
                  <c:v>1.8856380408473436E-12</c:v>
                </c:pt>
                <c:pt idx="5539">
                  <c:v>1.8839211570560972E-12</c:v>
                </c:pt>
                <c:pt idx="5540">
                  <c:v>1.8828645253884349E-12</c:v>
                </c:pt>
                <c:pt idx="5541">
                  <c:v>1.8837886500915121E-12</c:v>
                </c:pt>
                <c:pt idx="5542">
                  <c:v>1.8833922705475503E-12</c:v>
                </c:pt>
                <c:pt idx="5543">
                  <c:v>1.881015134632597E-12</c:v>
                </c:pt>
                <c:pt idx="5544">
                  <c:v>1.8799585029649412E-12</c:v>
                </c:pt>
                <c:pt idx="5545">
                  <c:v>1.8789018712972725E-12</c:v>
                </c:pt>
                <c:pt idx="5546">
                  <c:v>1.8765247353823321E-12</c:v>
                </c:pt>
                <c:pt idx="5547">
                  <c:v>1.8734873473438076E-12</c:v>
                </c:pt>
                <c:pt idx="5548">
                  <c:v>1.8730909677997165E-12</c:v>
                </c:pt>
                <c:pt idx="5549">
                  <c:v>1.8707138318848989E-12</c:v>
                </c:pt>
                <c:pt idx="5550">
                  <c:v>1.8670161917227902E-12</c:v>
                </c:pt>
                <c:pt idx="5551">
                  <c:v>1.8633185515606816E-12</c:v>
                </c:pt>
                <c:pt idx="5552">
                  <c:v>1.8596209113985729E-12</c:v>
                </c:pt>
                <c:pt idx="5553">
                  <c:v>1.8579040276072037E-12</c:v>
                </c:pt>
                <c:pt idx="5554">
                  <c:v>1.8575076480632484E-12</c:v>
                </c:pt>
                <c:pt idx="5555">
                  <c:v>1.8544702600247109E-12</c:v>
                </c:pt>
                <c:pt idx="5556">
                  <c:v>1.8494521156153306E-12</c:v>
                </c:pt>
                <c:pt idx="5557">
                  <c:v>1.8470749797005E-12</c:v>
                </c:pt>
                <c:pt idx="5558">
                  <c:v>1.8433773395383914E-12</c:v>
                </c:pt>
                <c:pt idx="5559">
                  <c:v>1.8390194472527115E-12</c:v>
                </c:pt>
                <c:pt idx="5560">
                  <c:v>1.8359820592141741E-12</c:v>
                </c:pt>
                <c:pt idx="5561">
                  <c:v>1.8316241669284942E-12</c:v>
                </c:pt>
                <c:pt idx="5562">
                  <c:v>1.8285867788899632E-12</c:v>
                </c:pt>
                <c:pt idx="5563">
                  <c:v>1.8235686344805764E-12</c:v>
                </c:pt>
                <c:pt idx="5564">
                  <c:v>1.8205312464421682E-12</c:v>
                </c:pt>
                <c:pt idx="5565">
                  <c:v>1.8168336062800595E-12</c:v>
                </c:pt>
                <c:pt idx="5566">
                  <c:v>1.8118154618706727E-12</c:v>
                </c:pt>
                <c:pt idx="5567">
                  <c:v>1.8074575695849799E-12</c:v>
                </c:pt>
                <c:pt idx="5568">
                  <c:v>1.8037599294228777E-12</c:v>
                </c:pt>
                <c:pt idx="5569">
                  <c:v>1.7987417850134845E-12</c:v>
                </c:pt>
                <c:pt idx="5570">
                  <c:v>1.7930633884806363E-12</c:v>
                </c:pt>
                <c:pt idx="5571">
                  <c:v>1.7867247398240877E-12</c:v>
                </c:pt>
                <c:pt idx="5572">
                  <c:v>1.7817065954148108E-12</c:v>
                </c:pt>
                <c:pt idx="5573">
                  <c:v>1.7760281988818463E-12</c:v>
                </c:pt>
                <c:pt idx="5574">
                  <c:v>1.8696895502252961E-12</c:v>
                </c:pt>
                <c:pt idx="5575">
                  <c:v>1.8646714058160191E-12</c:v>
                </c:pt>
                <c:pt idx="5576">
                  <c:v>1.8596532614066388E-12</c:v>
                </c:pt>
                <c:pt idx="5577">
                  <c:v>1.8533146127500837E-12</c:v>
                </c:pt>
                <c:pt idx="5578">
                  <c:v>1.8469759640935351E-12</c:v>
                </c:pt>
                <c:pt idx="5579">
                  <c:v>1.8426180718078423E-12</c:v>
                </c:pt>
                <c:pt idx="5580">
                  <c:v>1.8375999273985719E-12</c:v>
                </c:pt>
                <c:pt idx="5581">
                  <c:v>1.8306010266184391E-12</c:v>
                </c:pt>
                <c:pt idx="5582">
                  <c:v>1.8255828822090523E-12</c:v>
                </c:pt>
                <c:pt idx="5583">
                  <c:v>1.8205647377997883E-12</c:v>
                </c:pt>
                <c:pt idx="5584">
                  <c:v>1.8142260891432268E-12</c:v>
                </c:pt>
                <c:pt idx="5585">
                  <c:v>1.8085476926102623E-12</c:v>
                </c:pt>
                <c:pt idx="5586">
                  <c:v>1.8035295482009919E-12</c:v>
                </c:pt>
                <c:pt idx="5587">
                  <c:v>1.7971908995444368E-12</c:v>
                </c:pt>
                <c:pt idx="5588">
                  <c:v>1.7908522508878947E-12</c:v>
                </c:pt>
                <c:pt idx="5589">
                  <c:v>1.7864943586021954E-12</c:v>
                </c:pt>
                <c:pt idx="5590">
                  <c:v>1.7814762141929314E-12</c:v>
                </c:pt>
                <c:pt idx="5591">
                  <c:v>1.7757978176599605E-12</c:v>
                </c:pt>
                <c:pt idx="5592">
                  <c:v>1.7687989168798277E-12</c:v>
                </c:pt>
                <c:pt idx="5593">
                  <c:v>1.7637807724705572E-12</c:v>
                </c:pt>
                <c:pt idx="5594">
                  <c:v>1.7581023759375863E-12</c:v>
                </c:pt>
                <c:pt idx="5595">
                  <c:v>1.7517637272810377E-12</c:v>
                </c:pt>
                <c:pt idx="5596">
                  <c:v>1.7454250786244826E-12</c:v>
                </c:pt>
                <c:pt idx="5597">
                  <c:v>1.7384261778443564E-12</c:v>
                </c:pt>
                <c:pt idx="5598">
                  <c:v>1.7307670249406395E-12</c:v>
                </c:pt>
                <c:pt idx="5599">
                  <c:v>1.7231078720369226E-12</c:v>
                </c:pt>
                <c:pt idx="5600">
                  <c:v>1.71610897125668E-12</c:v>
                </c:pt>
                <c:pt idx="5601">
                  <c:v>1.707789566229379E-12</c:v>
                </c:pt>
                <c:pt idx="5602">
                  <c:v>1.6994701612020909E-12</c:v>
                </c:pt>
                <c:pt idx="5603">
                  <c:v>1.6898302519275118E-12</c:v>
                </c:pt>
                <c:pt idx="5604">
                  <c:v>1.6808505947765168E-12</c:v>
                </c:pt>
                <c:pt idx="5605">
                  <c:v>1.6725311897491059E-12</c:v>
                </c:pt>
                <c:pt idx="5606">
                  <c:v>1.6635515325982272E-12</c:v>
                </c:pt>
                <c:pt idx="5607">
                  <c:v>1.6552321275708164E-12</c:v>
                </c:pt>
                <c:pt idx="5608">
                  <c:v>1.6449319661726531E-12</c:v>
                </c:pt>
                <c:pt idx="5609">
                  <c:v>1.6359523090216646E-12</c:v>
                </c:pt>
                <c:pt idx="5610">
                  <c:v>1.6263123997470854E-12</c:v>
                </c:pt>
                <c:pt idx="5611">
                  <c:v>1.6166724904726291E-12</c:v>
                </c:pt>
                <c:pt idx="5612">
                  <c:v>1.6050518248271941E-12</c:v>
                </c:pt>
                <c:pt idx="5613">
                  <c:v>1.5940914113054467E-12</c:v>
                </c:pt>
                <c:pt idx="5614">
                  <c:v>1.5864322584016265E-12</c:v>
                </c:pt>
                <c:pt idx="5615">
                  <c:v>1.5761320970034632E-12</c:v>
                </c:pt>
                <c:pt idx="5616">
                  <c:v>1.5664921877288905E-12</c:v>
                </c:pt>
                <c:pt idx="5617">
                  <c:v>1.5575125305780118E-12</c:v>
                </c:pt>
                <c:pt idx="5618">
                  <c:v>1.5458918649325704E-12</c:v>
                </c:pt>
                <c:pt idx="5619">
                  <c:v>1.5349314514108424E-12</c:v>
                </c:pt>
                <c:pt idx="5620">
                  <c:v>1.5246312900126727E-12</c:v>
                </c:pt>
                <c:pt idx="5621">
                  <c:v>1.5130106243672442E-12</c:v>
                </c:pt>
                <c:pt idx="5622">
                  <c:v>1.500069454474641E-12</c:v>
                </c:pt>
                <c:pt idx="5623">
                  <c:v>1.4891090409529E-12</c:v>
                </c:pt>
                <c:pt idx="5624">
                  <c:v>1.4774883753074715E-12</c:v>
                </c:pt>
                <c:pt idx="5625">
                  <c:v>1.46586770966214E-12</c:v>
                </c:pt>
                <c:pt idx="5626">
                  <c:v>1.5555675482638782E-12</c:v>
                </c:pt>
                <c:pt idx="5627">
                  <c:v>1.5452673868624385E-12</c:v>
                </c:pt>
                <c:pt idx="5628">
                  <c:v>1.5349672254642752E-12</c:v>
                </c:pt>
                <c:pt idx="5629">
                  <c:v>1.5240068119425343E-12</c:v>
                </c:pt>
                <c:pt idx="5630">
                  <c:v>1.5130463984206834E-12</c:v>
                </c:pt>
                <c:pt idx="5631">
                  <c:v>1.5034064891461108E-12</c:v>
                </c:pt>
                <c:pt idx="5632">
                  <c:v>1.4911255713772016E-12</c:v>
                </c:pt>
                <c:pt idx="5633">
                  <c:v>1.4781844014846048E-12</c:v>
                </c:pt>
                <c:pt idx="5634">
                  <c:v>1.4659034837155857E-12</c:v>
                </c:pt>
                <c:pt idx="5635">
                  <c:v>1.4542828180701443E-12</c:v>
                </c:pt>
                <c:pt idx="5636">
                  <c:v>1.4426621524248322E-12</c:v>
                </c:pt>
                <c:pt idx="5637">
                  <c:v>1.4323619910266689E-12</c:v>
                </c:pt>
                <c:pt idx="5638">
                  <c:v>1.4194208211340721E-12</c:v>
                </c:pt>
                <c:pt idx="5639">
                  <c:v>1.4091206597359153E-12</c:v>
                </c:pt>
                <c:pt idx="5640">
                  <c:v>1.3981602462140581E-12</c:v>
                </c:pt>
                <c:pt idx="5641">
                  <c:v>1.3852190763214613E-12</c:v>
                </c:pt>
                <c:pt idx="5642">
                  <c:v>1.3755791670468822E-12</c:v>
                </c:pt>
                <c:pt idx="5643">
                  <c:v>1.3639585014015636E-12</c:v>
                </c:pt>
                <c:pt idx="5644">
                  <c:v>1.3523378357561286E-12</c:v>
                </c:pt>
                <c:pt idx="5645">
                  <c:v>1.3420376743579653E-12</c:v>
                </c:pt>
                <c:pt idx="5646">
                  <c:v>1.3317375129598085E-12</c:v>
                </c:pt>
                <c:pt idx="5647">
                  <c:v>1.3207770994380676E-12</c:v>
                </c:pt>
                <c:pt idx="5648">
                  <c:v>1.3111371901635014E-12</c:v>
                </c:pt>
                <c:pt idx="5649">
                  <c:v>1.3028177851360776E-12</c:v>
                </c:pt>
                <c:pt idx="5650">
                  <c:v>1.2931778758615114E-12</c:v>
                </c:pt>
                <c:pt idx="5651">
                  <c:v>1.2848584708342104E-12</c:v>
                </c:pt>
                <c:pt idx="5652">
                  <c:v>1.2758788136832154E-12</c:v>
                </c:pt>
                <c:pt idx="5653">
                  <c:v>1.2668991565322268E-12</c:v>
                </c:pt>
                <c:pt idx="5654">
                  <c:v>1.2572592472576477E-12</c:v>
                </c:pt>
                <c:pt idx="5655">
                  <c:v>1.2469590858594909E-12</c:v>
                </c:pt>
                <c:pt idx="5656">
                  <c:v>1.2373191765849182E-12</c:v>
                </c:pt>
                <c:pt idx="5657">
                  <c:v>1.2289997715576236E-12</c:v>
                </c:pt>
                <c:pt idx="5658">
                  <c:v>1.2213406186539068E-12</c:v>
                </c:pt>
                <c:pt idx="5659">
                  <c:v>1.2117007093793276E-12</c:v>
                </c:pt>
                <c:pt idx="5660">
                  <c:v>1.2053620607227855E-12</c:v>
                </c:pt>
                <c:pt idx="5661">
                  <c:v>1.1970426556953617E-12</c:v>
                </c:pt>
                <c:pt idx="5662">
                  <c:v>1.1887232506680736E-12</c:v>
                </c:pt>
                <c:pt idx="5663">
                  <c:v>1.1804038456406628E-12</c:v>
                </c:pt>
                <c:pt idx="5664">
                  <c:v>1.1727446927369459E-12</c:v>
                </c:pt>
                <c:pt idx="5665">
                  <c:v>1.1650855398332355E-12</c:v>
                </c:pt>
                <c:pt idx="5666">
                  <c:v>1.1580866390530963E-12</c:v>
                </c:pt>
                <c:pt idx="5667">
                  <c:v>1.1517479903965541E-12</c:v>
                </c:pt>
                <c:pt idx="5668">
                  <c:v>1.1440888374928373E-12</c:v>
                </c:pt>
                <c:pt idx="5669">
                  <c:v>1.1377501888362822E-12</c:v>
                </c:pt>
                <c:pt idx="5670">
                  <c:v>1.1320717923033113E-12</c:v>
                </c:pt>
                <c:pt idx="5671">
                  <c:v>1.1244126393996008E-12</c:v>
                </c:pt>
                <c:pt idx="5672">
                  <c:v>1.2160932343721883E-12</c:v>
                </c:pt>
                <c:pt idx="5673">
                  <c:v>1.2090943335920491E-12</c:v>
                </c:pt>
                <c:pt idx="5674">
                  <c:v>1.2047364413063693E-12</c:v>
                </c:pt>
                <c:pt idx="5675">
                  <c:v>1.1977375405262301E-12</c:v>
                </c:pt>
                <c:pt idx="5676">
                  <c:v>1.1900783876225197E-12</c:v>
                </c:pt>
                <c:pt idx="5677">
                  <c:v>1.1843999910895552E-12</c:v>
                </c:pt>
                <c:pt idx="5678">
                  <c:v>1.1793818466802783E-12</c:v>
                </c:pt>
                <c:pt idx="5679">
                  <c:v>1.172382945900152E-12</c:v>
                </c:pt>
                <c:pt idx="5680">
                  <c:v>1.1660442972435969E-12</c:v>
                </c:pt>
                <c:pt idx="5681">
                  <c:v>1.1583851443397637E-12</c:v>
                </c:pt>
                <c:pt idx="5682">
                  <c:v>1.1520464956833314E-12</c:v>
                </c:pt>
                <c:pt idx="5683">
                  <c:v>1.1450475949031987E-12</c:v>
                </c:pt>
                <c:pt idx="5684">
                  <c:v>1.1400294504938119E-12</c:v>
                </c:pt>
                <c:pt idx="5685">
                  <c:v>1.1343510539608345E-12</c:v>
                </c:pt>
                <c:pt idx="5686">
                  <c:v>1.1273521531807082E-12</c:v>
                </c:pt>
                <c:pt idx="5687">
                  <c:v>1.121013504524276E-12</c:v>
                </c:pt>
                <c:pt idx="5688">
                  <c:v>1.115335107991305E-12</c:v>
                </c:pt>
                <c:pt idx="5689">
                  <c:v>1.1109772157056187E-12</c:v>
                </c:pt>
                <c:pt idx="5690">
                  <c:v>1.1052988191726413E-12</c:v>
                </c:pt>
                <c:pt idx="5691">
                  <c:v>1.0996204226396833E-12</c:v>
                </c:pt>
                <c:pt idx="5692">
                  <c:v>1.0939420261068287E-12</c:v>
                </c:pt>
                <c:pt idx="5693">
                  <c:v>1.0889238816974354E-12</c:v>
                </c:pt>
                <c:pt idx="5694">
                  <c:v>1.0832454851645873E-12</c:v>
                </c:pt>
                <c:pt idx="5695">
                  <c:v>1.0775670886316164E-12</c:v>
                </c:pt>
                <c:pt idx="5696">
                  <c:v>1.0712284399750678E-12</c:v>
                </c:pt>
                <c:pt idx="5697">
                  <c:v>1.0648897913185127E-12</c:v>
                </c:pt>
                <c:pt idx="5698">
                  <c:v>1.0592113947856645E-12</c:v>
                </c:pt>
                <c:pt idx="5699">
                  <c:v>1.0541932503762777E-12</c:v>
                </c:pt>
                <c:pt idx="5700">
                  <c:v>1.0491751059670008E-12</c:v>
                </c:pt>
                <c:pt idx="5701">
                  <c:v>1.0441569615576205E-12</c:v>
                </c:pt>
                <c:pt idx="5702">
                  <c:v>1.0371580607774813E-12</c:v>
                </c:pt>
                <c:pt idx="5703">
                  <c:v>1.0294989078737709E-12</c:v>
                </c:pt>
                <c:pt idx="5704">
                  <c:v>1.0231602592172223E-12</c:v>
                </c:pt>
                <c:pt idx="5705">
                  <c:v>1.0168216105606672E-12</c:v>
                </c:pt>
                <c:pt idx="5706">
                  <c:v>1.0104829619042414E-12</c:v>
                </c:pt>
                <c:pt idx="5707">
                  <c:v>1.004804565371264E-12</c:v>
                </c:pt>
                <c:pt idx="5708">
                  <c:v>9.9780566459113772E-13</c:v>
                </c:pt>
                <c:pt idx="5709">
                  <c:v>9.9146701593458265E-13</c:v>
                </c:pt>
                <c:pt idx="5710">
                  <c:v>9.8578861940161172E-13</c:v>
                </c:pt>
                <c:pt idx="5711">
                  <c:v>9.8077047499234125E-13</c:v>
                </c:pt>
                <c:pt idx="5712">
                  <c:v>9.7245106996493038E-13</c:v>
                </c:pt>
                <c:pt idx="5713">
                  <c:v>1.0661124213084965E-12</c:v>
                </c:pt>
                <c:pt idx="5714">
                  <c:v>1.0584532684046633E-12</c:v>
                </c:pt>
                <c:pt idx="5715">
                  <c:v>1.0521146197481147E-12</c:v>
                </c:pt>
                <c:pt idx="5716">
                  <c:v>1.0444554668443978E-12</c:v>
                </c:pt>
                <c:pt idx="5717">
                  <c:v>1.0374565660642651E-12</c:v>
                </c:pt>
                <c:pt idx="5718">
                  <c:v>1.0311179174077229E-12</c:v>
                </c:pt>
                <c:pt idx="5719">
                  <c:v>1.0241190166275837E-12</c:v>
                </c:pt>
                <c:pt idx="5720">
                  <c:v>1.0164598637238733E-12</c:v>
                </c:pt>
                <c:pt idx="5721">
                  <c:v>1.0074802065728783E-12</c:v>
                </c:pt>
                <c:pt idx="5722">
                  <c:v>9.9916080154558376E-13</c:v>
                </c:pt>
                <c:pt idx="5723">
                  <c:v>9.9018114439458875E-13</c:v>
                </c:pt>
                <c:pt idx="5724">
                  <c:v>9.8252199149087188E-13</c:v>
                </c:pt>
                <c:pt idx="5725">
                  <c:v>9.7354233433988334E-13</c:v>
                </c:pt>
                <c:pt idx="5726">
                  <c:v>9.6456267718888187E-13</c:v>
                </c:pt>
                <c:pt idx="5727">
                  <c:v>9.5426251579073153E-13</c:v>
                </c:pt>
                <c:pt idx="5728">
                  <c:v>9.4396235439256825E-13</c:v>
                </c:pt>
                <c:pt idx="5729">
                  <c:v>9.3300194087083377E-13</c:v>
                </c:pt>
                <c:pt idx="5730">
                  <c:v>9.2270177947267696E-13</c:v>
                </c:pt>
                <c:pt idx="5731">
                  <c:v>9.1240161807439736E-13</c:v>
                </c:pt>
                <c:pt idx="5732">
                  <c:v>8.9946044818180061E-13</c:v>
                </c:pt>
                <c:pt idx="5733">
                  <c:v>8.891602867836438E-13</c:v>
                </c:pt>
                <c:pt idx="5734">
                  <c:v>8.7819987326190286E-13</c:v>
                </c:pt>
                <c:pt idx="5735">
                  <c:v>8.6723945974016191E-13</c:v>
                </c:pt>
                <c:pt idx="5736">
                  <c:v>8.5825980258916691E-13</c:v>
                </c:pt>
                <c:pt idx="5737">
                  <c:v>8.4663913694373843E-13</c:v>
                </c:pt>
                <c:pt idx="5738">
                  <c:v>8.3633897554557515E-13</c:v>
                </c:pt>
                <c:pt idx="5739">
                  <c:v>8.2471830990025654E-13</c:v>
                </c:pt>
                <c:pt idx="5740">
                  <c:v>8.1309764425482159E-13</c:v>
                </c:pt>
                <c:pt idx="5741">
                  <c:v>8.0081672648579606E-13</c:v>
                </c:pt>
                <c:pt idx="5742">
                  <c:v>7.8985631296406803E-13</c:v>
                </c:pt>
                <c:pt idx="5743">
                  <c:v>7.775753951950425E-13</c:v>
                </c:pt>
                <c:pt idx="5744">
                  <c:v>7.6463422530244575E-13</c:v>
                </c:pt>
                <c:pt idx="5745">
                  <c:v>7.5235330753342667E-13</c:v>
                </c:pt>
                <c:pt idx="5746">
                  <c:v>7.4139289401168572E-13</c:v>
                </c:pt>
                <c:pt idx="5747">
                  <c:v>7.2977222836636064E-13</c:v>
                </c:pt>
                <c:pt idx="5748">
                  <c:v>7.1617080635006344E-13</c:v>
                </c:pt>
                <c:pt idx="5749">
                  <c:v>7.0388988858116714E-13</c:v>
                </c:pt>
                <c:pt idx="5750">
                  <c:v>6.9160897081214161E-13</c:v>
                </c:pt>
                <c:pt idx="5751">
                  <c:v>6.8064855729040712E-13</c:v>
                </c:pt>
                <c:pt idx="5752">
                  <c:v>7.6770738739780227E-13</c:v>
                </c:pt>
                <c:pt idx="5753">
                  <c:v>7.5476621750520552E-13</c:v>
                </c:pt>
                <c:pt idx="5754">
                  <c:v>7.4116479548890832E-13</c:v>
                </c:pt>
                <c:pt idx="5755">
                  <c:v>7.288838777199991E-13</c:v>
                </c:pt>
                <c:pt idx="5756">
                  <c:v>7.1726321207457062E-13</c:v>
                </c:pt>
                <c:pt idx="5757">
                  <c:v>7.0498229430554508E-13</c:v>
                </c:pt>
                <c:pt idx="5758">
                  <c:v>6.9336162866022646E-13</c:v>
                </c:pt>
                <c:pt idx="5759">
                  <c:v>6.8108071089120739E-13</c:v>
                </c:pt>
                <c:pt idx="5760">
                  <c:v>6.6813954099860418E-13</c:v>
                </c:pt>
                <c:pt idx="5761">
                  <c:v>6.5717912747686969E-13</c:v>
                </c:pt>
                <c:pt idx="5762">
                  <c:v>6.4621871395500596E-13</c:v>
                </c:pt>
                <c:pt idx="5763">
                  <c:v>6.3525830043327794E-13</c:v>
                </c:pt>
                <c:pt idx="5764">
                  <c:v>6.24297886911537E-13</c:v>
                </c:pt>
                <c:pt idx="5765">
                  <c:v>6.1135671701893378E-13</c:v>
                </c:pt>
                <c:pt idx="5766">
                  <c:v>5.9841554712633703E-13</c:v>
                </c:pt>
                <c:pt idx="5767">
                  <c:v>5.861346293573115E-13</c:v>
                </c:pt>
                <c:pt idx="5768">
                  <c:v>5.7451396371188302E-13</c:v>
                </c:pt>
                <c:pt idx="5769">
                  <c:v>5.6091254169569567E-13</c:v>
                </c:pt>
                <c:pt idx="5770">
                  <c:v>5.4797137180309892E-13</c:v>
                </c:pt>
                <c:pt idx="5771">
                  <c:v>5.3701095828136444E-13</c:v>
                </c:pt>
                <c:pt idx="5772">
                  <c:v>5.2539029263591657E-13</c:v>
                </c:pt>
                <c:pt idx="5773">
                  <c:v>5.1244912274331982E-13</c:v>
                </c:pt>
                <c:pt idx="5774">
                  <c:v>5.008284570980012E-13</c:v>
                </c:pt>
                <c:pt idx="5775">
                  <c:v>4.8788728720868087E-13</c:v>
                </c:pt>
                <c:pt idx="5776">
                  <c:v>4.7626662156324592E-13</c:v>
                </c:pt>
                <c:pt idx="5777">
                  <c:v>4.6332545167064271E-13</c:v>
                </c:pt>
                <c:pt idx="5778">
                  <c:v>4.5038428177804596E-13</c:v>
                </c:pt>
                <c:pt idx="5779">
                  <c:v>4.3612260763827448E-13</c:v>
                </c:pt>
                <c:pt idx="5780">
                  <c:v>4.231814377456842E-13</c:v>
                </c:pt>
                <c:pt idx="5781">
                  <c:v>4.1354152847110506E-13</c:v>
                </c:pt>
                <c:pt idx="5782">
                  <c:v>3.9994010645492417E-13</c:v>
                </c:pt>
                <c:pt idx="5783">
                  <c:v>3.8699893656232742E-13</c:v>
                </c:pt>
                <c:pt idx="5784">
                  <c:v>3.7471801879330189E-13</c:v>
                </c:pt>
                <c:pt idx="5785">
                  <c:v>3.6243710102428927E-13</c:v>
                </c:pt>
                <c:pt idx="5786">
                  <c:v>3.4949593113168606E-13</c:v>
                </c:pt>
                <c:pt idx="5787">
                  <c:v>3.3853551760994511E-13</c:v>
                </c:pt>
                <c:pt idx="5788">
                  <c:v>4.2625459984093086E-13</c:v>
                </c:pt>
                <c:pt idx="5789">
                  <c:v>4.1331342994832765E-13</c:v>
                </c:pt>
                <c:pt idx="5790">
                  <c:v>4.0037226005573736E-13</c:v>
                </c:pt>
                <c:pt idx="5791">
                  <c:v>3.8677083803954355E-13</c:v>
                </c:pt>
                <c:pt idx="5792">
                  <c:v>3.7581042451780907E-13</c:v>
                </c:pt>
                <c:pt idx="5793">
                  <c:v>3.6154875037792773E-13</c:v>
                </c:pt>
                <c:pt idx="5794">
                  <c:v>3.4992808473260911E-13</c:v>
                </c:pt>
                <c:pt idx="5795">
                  <c:v>3.389676712107583E-13</c:v>
                </c:pt>
                <c:pt idx="5796">
                  <c:v>3.2470599707098682E-13</c:v>
                </c:pt>
                <c:pt idx="5797">
                  <c:v>3.1374558354925234E-13</c:v>
                </c:pt>
                <c:pt idx="5798">
                  <c:v>3.0080441365665559E-13</c:v>
                </c:pt>
                <c:pt idx="5799">
                  <c:v>2.8984400013479832E-13</c:v>
                </c:pt>
                <c:pt idx="5800">
                  <c:v>2.7756308236577278E-13</c:v>
                </c:pt>
                <c:pt idx="5801">
                  <c:v>2.639616603495919E-13</c:v>
                </c:pt>
                <c:pt idx="5802">
                  <c:v>2.5102049045699515E-13</c:v>
                </c:pt>
                <c:pt idx="5803">
                  <c:v>2.3939982481167007E-13</c:v>
                </c:pt>
                <c:pt idx="5804">
                  <c:v>2.2579840279549565E-13</c:v>
                </c:pt>
                <c:pt idx="5805">
                  <c:v>2.1285723290289244E-13</c:v>
                </c:pt>
                <c:pt idx="5806">
                  <c:v>1.9991606301028922E-13</c:v>
                </c:pt>
                <c:pt idx="5807">
                  <c:v>1.8763514524127661E-13</c:v>
                </c:pt>
                <c:pt idx="5808">
                  <c:v>1.7469397534866694E-13</c:v>
                </c:pt>
                <c:pt idx="5809">
                  <c:v>1.6307330970323846E-13</c:v>
                </c:pt>
                <c:pt idx="5810">
                  <c:v>1.5013213981063525E-13</c:v>
                </c:pt>
                <c:pt idx="5811">
                  <c:v>1.3719096991803203E-13</c:v>
                </c:pt>
                <c:pt idx="5812">
                  <c:v>1.2358954790185115E-13</c:v>
                </c:pt>
                <c:pt idx="5813">
                  <c:v>1.1064837800924794E-13</c:v>
                </c:pt>
                <c:pt idx="5814">
                  <c:v>9.7046955993073517E-14</c:v>
                </c:pt>
                <c:pt idx="5815">
                  <c:v>8.4105786100463843E-14</c:v>
                </c:pt>
                <c:pt idx="5816">
                  <c:v>7.1164616207867094E-14</c:v>
                </c:pt>
                <c:pt idx="5817">
                  <c:v>5.6242689944408079E-14</c:v>
                </c:pt>
                <c:pt idx="5818">
                  <c:v>4.3301520051804868E-14</c:v>
                </c:pt>
                <c:pt idx="5819">
                  <c:v>2.9700098035630446E-14</c:v>
                </c:pt>
                <c:pt idx="5820">
                  <c:v>1.9399936637467173E-14</c:v>
                </c:pt>
                <c:pt idx="5821">
                  <c:v>1.0579851462128465E-13</c:v>
                </c:pt>
                <c:pt idx="5822">
                  <c:v>9.417784897584971E-14</c:v>
                </c:pt>
                <c:pt idx="5823">
                  <c:v>8.1236679083246498E-14</c:v>
                </c:pt>
                <c:pt idx="5824">
                  <c:v>6.9616013437927879E-14</c:v>
                </c:pt>
                <c:pt idx="5825">
                  <c:v>5.8655599916070611E-14</c:v>
                </c:pt>
                <c:pt idx="5826">
                  <c:v>4.5054177899889727E-14</c:v>
                </c:pt>
                <c:pt idx="5827">
                  <c:v>3.4093764378142318E-14</c:v>
                </c:pt>
                <c:pt idx="5828">
                  <c:v>2.1812846609129704E-14</c:v>
                </c:pt>
                <c:pt idx="5829">
                  <c:v>9.5319288401106279E-15</c:v>
                </c:pt>
                <c:pt idx="5830">
                  <c:v>-2.0887368052079909E-15</c:v>
                </c:pt>
                <c:pt idx="5831">
                  <c:v>-1.4369654574220605E-14</c:v>
                </c:pt>
                <c:pt idx="5832">
                  <c:v>-2.5990320219668471E-14</c:v>
                </c:pt>
                <c:pt idx="5833">
                  <c:v>-3.893149011226522E-14</c:v>
                </c:pt>
                <c:pt idx="5834">
                  <c:v>-5.2532912128446104E-14</c:v>
                </c:pt>
                <c:pt idx="5835">
                  <c:v>-6.481382989746518E-14</c:v>
                </c:pt>
                <c:pt idx="5836">
                  <c:v>-7.5774243419199664E-14</c:v>
                </c:pt>
                <c:pt idx="5837">
                  <c:v>-8.8055161188225203E-14</c:v>
                </c:pt>
                <c:pt idx="5838">
                  <c:v>-9.8355322586375551E-14</c:v>
                </c:pt>
                <c:pt idx="5839">
                  <c:v>-1.1063624035539463E-13</c:v>
                </c:pt>
                <c:pt idx="5840">
                  <c:v>-1.2489791449515965E-13</c:v>
                </c:pt>
                <c:pt idx="5841">
                  <c:v>-1.3717883226418519E-13</c:v>
                </c:pt>
                <c:pt idx="5842">
                  <c:v>-1.47478993662342E-13</c:v>
                </c:pt>
                <c:pt idx="5843">
                  <c:v>-1.6108041567851642E-13</c:v>
                </c:pt>
                <c:pt idx="5844">
                  <c:v>-1.7270108132396428E-13</c:v>
                </c:pt>
                <c:pt idx="5845">
                  <c:v>-1.8366149484569231E-13</c:v>
                </c:pt>
                <c:pt idx="5846">
                  <c:v>-1.9726291686187965E-13</c:v>
                </c:pt>
                <c:pt idx="5847">
                  <c:v>-2.102040867544764E-13</c:v>
                </c:pt>
                <c:pt idx="5848">
                  <c:v>-2.2248500452349548E-13</c:v>
                </c:pt>
                <c:pt idx="5849">
                  <c:v>-2.3344541804523642E-13</c:v>
                </c:pt>
                <c:pt idx="5850">
                  <c:v>-2.4638658793783317E-13</c:v>
                </c:pt>
                <c:pt idx="5851">
                  <c:v>-2.5998800995402052E-13</c:v>
                </c:pt>
                <c:pt idx="5852">
                  <c:v>-2.722689277230396E-13</c:v>
                </c:pt>
                <c:pt idx="5853">
                  <c:v>-1.8521009761563798E-13</c:v>
                </c:pt>
                <c:pt idx="5854">
                  <c:v>-1.9551025901380126E-13</c:v>
                </c:pt>
                <c:pt idx="5855">
                  <c:v>-2.0977193315367614E-13</c:v>
                </c:pt>
                <c:pt idx="5856">
                  <c:v>-2.2271310304627935E-13</c:v>
                </c:pt>
                <c:pt idx="5857">
                  <c:v>-2.3433376869159797E-13</c:v>
                </c:pt>
                <c:pt idx="5858">
                  <c:v>-2.4661468646061704E-13</c:v>
                </c:pt>
                <c:pt idx="5859">
                  <c:v>-2.6153661272408252E-13</c:v>
                </c:pt>
                <c:pt idx="5860">
                  <c:v>-2.7645853898741875E-13</c:v>
                </c:pt>
                <c:pt idx="5861">
                  <c:v>-2.9072021312730655E-13</c:v>
                </c:pt>
                <c:pt idx="5862">
                  <c:v>-3.0498188726706511E-13</c:v>
                </c:pt>
                <c:pt idx="5863">
                  <c:v>-3.1990381353053059E-13</c:v>
                </c:pt>
                <c:pt idx="5864">
                  <c:v>-3.3416548767029561E-13</c:v>
                </c:pt>
                <c:pt idx="5865">
                  <c:v>-3.4644640543931468E-13</c:v>
                </c:pt>
                <c:pt idx="5866">
                  <c:v>-3.607080795790797E-13</c:v>
                </c:pt>
                <c:pt idx="5867">
                  <c:v>-3.7563000584253225E-13</c:v>
                </c:pt>
                <c:pt idx="5868">
                  <c:v>-3.8923142785872606E-13</c:v>
                </c:pt>
                <c:pt idx="5869">
                  <c:v>-4.0217259775131635E-13</c:v>
                </c:pt>
                <c:pt idx="5870">
                  <c:v>-4.1379326339675775E-13</c:v>
                </c:pt>
                <c:pt idx="5871">
                  <c:v>-4.2805493753652277E-13</c:v>
                </c:pt>
                <c:pt idx="5872">
                  <c:v>-4.4231661167639765E-13</c:v>
                </c:pt>
                <c:pt idx="5873">
                  <c:v>-4.5525778156900733E-13</c:v>
                </c:pt>
                <c:pt idx="5874">
                  <c:v>-4.7017970783234355E-13</c:v>
                </c:pt>
                <c:pt idx="5875">
                  <c:v>-4.837811298485309E-13</c:v>
                </c:pt>
                <c:pt idx="5876">
                  <c:v>-4.9804280398841224E-13</c:v>
                </c:pt>
                <c:pt idx="5877">
                  <c:v>-5.0966346963373086E-13</c:v>
                </c:pt>
                <c:pt idx="5878">
                  <c:v>-5.239251437736122E-13</c:v>
                </c:pt>
                <c:pt idx="5879">
                  <c:v>-5.3950732216064889E-13</c:v>
                </c:pt>
                <c:pt idx="5880">
                  <c:v>-5.5244849205325856E-13</c:v>
                </c:pt>
                <c:pt idx="5881">
                  <c:v>-5.6803067044017893E-13</c:v>
                </c:pt>
                <c:pt idx="5882">
                  <c:v>-5.8097184033278214E-13</c:v>
                </c:pt>
                <c:pt idx="5883">
                  <c:v>-5.9457326234907935E-13</c:v>
                </c:pt>
                <c:pt idx="5884">
                  <c:v>-5.0817468436526187E-13</c:v>
                </c:pt>
                <c:pt idx="5885">
                  <c:v>-5.2309661062861102E-13</c:v>
                </c:pt>
                <c:pt idx="5886">
                  <c:v>-5.3669803264490823E-13</c:v>
                </c:pt>
                <c:pt idx="5887">
                  <c:v>-5.5095970678467325E-13</c:v>
                </c:pt>
                <c:pt idx="5888">
                  <c:v>-5.6522138092443827E-13</c:v>
                </c:pt>
                <c:pt idx="5889">
                  <c:v>-5.7816255081703502E-13</c:v>
                </c:pt>
                <c:pt idx="5890">
                  <c:v>-5.9308447708050049E-13</c:v>
                </c:pt>
                <c:pt idx="5891">
                  <c:v>-6.0734615122025905E-13</c:v>
                </c:pt>
                <c:pt idx="5892">
                  <c:v>-6.2094757323656272E-13</c:v>
                </c:pt>
                <c:pt idx="5893">
                  <c:v>-6.3454899525274361E-13</c:v>
                </c:pt>
                <c:pt idx="5894">
                  <c:v>-6.4749016514534035E-13</c:v>
                </c:pt>
                <c:pt idx="5895">
                  <c:v>-6.6175183928510537E-13</c:v>
                </c:pt>
                <c:pt idx="5896">
                  <c:v>-6.7469300917770212E-13</c:v>
                </c:pt>
                <c:pt idx="5897">
                  <c:v>-6.8895468331758993E-13</c:v>
                </c:pt>
                <c:pt idx="5898">
                  <c:v>-7.0321635745734848E-13</c:v>
                </c:pt>
                <c:pt idx="5899">
                  <c:v>-7.1681777947352937E-13</c:v>
                </c:pt>
                <c:pt idx="5900">
                  <c:v>-7.3239995786057898E-13</c:v>
                </c:pt>
                <c:pt idx="5901">
                  <c:v>-7.4798213624761567E-13</c:v>
                </c:pt>
                <c:pt idx="5902">
                  <c:v>-7.6290406251096482E-13</c:v>
                </c:pt>
                <c:pt idx="5903">
                  <c:v>-7.7914649302170197E-13</c:v>
                </c:pt>
                <c:pt idx="5904">
                  <c:v>-7.9472867140862879E-13</c:v>
                </c:pt>
                <c:pt idx="5905">
                  <c:v>-8.0833009342493246E-13</c:v>
                </c:pt>
                <c:pt idx="5906">
                  <c:v>-8.2391227181185929E-13</c:v>
                </c:pt>
                <c:pt idx="5907">
                  <c:v>-8.3949445019890244E-13</c:v>
                </c:pt>
                <c:pt idx="5908">
                  <c:v>-8.5507662858594559E-13</c:v>
                </c:pt>
                <c:pt idx="5909">
                  <c:v>-8.7197931122015701E-13</c:v>
                </c:pt>
                <c:pt idx="5910">
                  <c:v>-8.8954224597805596E-13</c:v>
                </c:pt>
                <c:pt idx="5911">
                  <c:v>-9.0710518073584505E-13</c:v>
                </c:pt>
                <c:pt idx="5912">
                  <c:v>-9.2334761124647234E-13</c:v>
                </c:pt>
                <c:pt idx="5913">
                  <c:v>-8.3959004175708834E-13</c:v>
                </c:pt>
                <c:pt idx="5914">
                  <c:v>-8.5517222014413795E-13</c:v>
                </c:pt>
                <c:pt idx="5915">
                  <c:v>-8.7339540702562104E-13</c:v>
                </c:pt>
                <c:pt idx="5916">
                  <c:v>-8.9161859390711059E-13</c:v>
                </c:pt>
                <c:pt idx="5917">
                  <c:v>-9.0852127654131554E-13</c:v>
                </c:pt>
                <c:pt idx="5918">
                  <c:v>-9.2740471554638923E-13</c:v>
                </c:pt>
                <c:pt idx="5919">
                  <c:v>-9.4694840667503412E-13</c:v>
                </c:pt>
                <c:pt idx="5920">
                  <c:v>-9.6781260205084729E-13</c:v>
                </c:pt>
                <c:pt idx="5921">
                  <c:v>-9.880165453031991E-13</c:v>
                </c:pt>
                <c:pt idx="5922">
                  <c:v>-1.0102012449262904E-12</c:v>
                </c:pt>
                <c:pt idx="5923">
                  <c:v>-1.0323859445493817E-12</c:v>
                </c:pt>
                <c:pt idx="5924">
                  <c:v>-1.053910392048779E-12</c:v>
                </c:pt>
                <c:pt idx="5925">
                  <c:v>-1.0734540831775402E-12</c:v>
                </c:pt>
                <c:pt idx="5926">
                  <c:v>-1.0956387828006444E-12</c:v>
                </c:pt>
                <c:pt idx="5927">
                  <c:v>-1.1165029781764511E-12</c:v>
                </c:pt>
                <c:pt idx="5928">
                  <c:v>-1.1386876777995424E-12</c:v>
                </c:pt>
                <c:pt idx="5929">
                  <c:v>-1.1608723774226402E-12</c:v>
                </c:pt>
                <c:pt idx="5930">
                  <c:v>-1.1837173291693156E-12</c:v>
                </c:pt>
                <c:pt idx="5931">
                  <c:v>-1.2059020287924069E-12</c:v>
                </c:pt>
                <c:pt idx="5932">
                  <c:v>-1.2287469805390759E-12</c:v>
                </c:pt>
                <c:pt idx="5933">
                  <c:v>-1.2515919322857578E-12</c:v>
                </c:pt>
                <c:pt idx="5934">
                  <c:v>-1.2750971361561272E-12</c:v>
                </c:pt>
                <c:pt idx="5935">
                  <c:v>-1.2999228442736649E-12</c:v>
                </c:pt>
                <c:pt idx="5936">
                  <c:v>-1.3240883002675021E-12</c:v>
                </c:pt>
                <c:pt idx="5937">
                  <c:v>-1.3482537562614557E-12</c:v>
                </c:pt>
                <c:pt idx="5938">
                  <c:v>-1.3730794643789999E-12</c:v>
                </c:pt>
                <c:pt idx="5939">
                  <c:v>-1.3985654246201088E-12</c:v>
                </c:pt>
                <c:pt idx="5940">
                  <c:v>-1.4240513848612306E-12</c:v>
                </c:pt>
                <c:pt idx="5941">
                  <c:v>-1.3488770929787699E-12</c:v>
                </c:pt>
                <c:pt idx="5942">
                  <c:v>-1.3750233053434694E-12</c:v>
                </c:pt>
                <c:pt idx="5943">
                  <c:v>-1.4018297698317531E-12</c:v>
                </c:pt>
                <c:pt idx="5944">
                  <c:v>-1.4286362343234295E-12</c:v>
                </c:pt>
                <c:pt idx="5945">
                  <c:v>-1.4547824466848525E-12</c:v>
                </c:pt>
                <c:pt idx="5946">
                  <c:v>-1.4809286590528285E-12</c:v>
                </c:pt>
                <c:pt idx="5947">
                  <c:v>-1.5077351235412284E-12</c:v>
                </c:pt>
                <c:pt idx="5948">
                  <c:v>-1.5338813359059279E-12</c:v>
                </c:pt>
                <c:pt idx="5949">
                  <c:v>-1.5580467918998815E-12</c:v>
                </c:pt>
                <c:pt idx="5950">
                  <c:v>-1.5822122478937252E-12</c:v>
                </c:pt>
                <c:pt idx="5951">
                  <c:v>-1.6076982081348341E-12</c:v>
                </c:pt>
                <c:pt idx="5952">
                  <c:v>-1.6345046726232341E-12</c:v>
                </c:pt>
                <c:pt idx="5953">
                  <c:v>-1.6593303807407718E-12</c:v>
                </c:pt>
                <c:pt idx="5954">
                  <c:v>-1.6848163409818936E-12</c:v>
                </c:pt>
                <c:pt idx="5955">
                  <c:v>-1.7116228054701772E-12</c:v>
                </c:pt>
                <c:pt idx="5956">
                  <c:v>-1.7364485135877085E-12</c:v>
                </c:pt>
                <c:pt idx="5957">
                  <c:v>-1.7625947259524144E-12</c:v>
                </c:pt>
                <c:pt idx="5958">
                  <c:v>-1.7887409383171075E-12</c:v>
                </c:pt>
                <c:pt idx="5959">
                  <c:v>-1.8142268985582293E-12</c:v>
                </c:pt>
                <c:pt idx="5960">
                  <c:v>-1.8410333630466293E-12</c:v>
                </c:pt>
                <c:pt idx="5961">
                  <c:v>-1.8678398275349E-12</c:v>
                </c:pt>
                <c:pt idx="5962">
                  <c:v>-1.8933257877760283E-12</c:v>
                </c:pt>
                <c:pt idx="5963">
                  <c:v>-1.9181514958935595E-12</c:v>
                </c:pt>
                <c:pt idx="5964">
                  <c:v>-1.9442977082583753E-12</c:v>
                </c:pt>
                <c:pt idx="5965">
                  <c:v>-1.9697836684994972E-12</c:v>
                </c:pt>
                <c:pt idx="5966">
                  <c:v>-1.9959298808641902E-12</c:v>
                </c:pt>
                <c:pt idx="5967">
                  <c:v>-1.9220760932288978E-12</c:v>
                </c:pt>
                <c:pt idx="5968">
                  <c:v>-1.9462415492228514E-12</c:v>
                </c:pt>
                <c:pt idx="5969">
                  <c:v>-1.9723877615875509E-12</c:v>
                </c:pt>
                <c:pt idx="5970">
                  <c:v>-1.9991942260758281E-12</c:v>
                </c:pt>
                <c:pt idx="5971">
                  <c:v>-2.0253404384406503E-12</c:v>
                </c:pt>
                <c:pt idx="5972">
                  <c:v>-2.052146902928934E-12</c:v>
                </c:pt>
                <c:pt idx="5973">
                  <c:v>-2.0796136195409052E-12</c:v>
                </c:pt>
                <c:pt idx="5974">
                  <c:v>-2.1057598319056111E-12</c:v>
                </c:pt>
                <c:pt idx="5975">
                  <c:v>-2.1325662963938883E-12</c:v>
                </c:pt>
                <c:pt idx="5976">
                  <c:v>-2.1587125087587041E-12</c:v>
                </c:pt>
                <c:pt idx="5977">
                  <c:v>-2.1835382168761255E-12</c:v>
                </c:pt>
                <c:pt idx="5978">
                  <c:v>-2.2096844292409349E-12</c:v>
                </c:pt>
                <c:pt idx="5979">
                  <c:v>-2.234510137358479E-12</c:v>
                </c:pt>
                <c:pt idx="5980">
                  <c:v>-2.2599960975995944E-12</c:v>
                </c:pt>
                <c:pt idx="5981">
                  <c:v>-2.2854820578407098E-12</c:v>
                </c:pt>
                <c:pt idx="5982">
                  <c:v>-2.3109680180818316E-12</c:v>
                </c:pt>
                <c:pt idx="5983">
                  <c:v>-2.3364539783229534E-12</c:v>
                </c:pt>
                <c:pt idx="5984">
                  <c:v>-2.3626001906876529E-12</c:v>
                </c:pt>
                <c:pt idx="5985">
                  <c:v>-2.3880861509287683E-12</c:v>
                </c:pt>
                <c:pt idx="5986">
                  <c:v>-2.412911859046306E-12</c:v>
                </c:pt>
                <c:pt idx="5987">
                  <c:v>-2.4390580714110055E-12</c:v>
                </c:pt>
                <c:pt idx="5988">
                  <c:v>-2.4645440316521209E-12</c:v>
                </c:pt>
                <c:pt idx="5989">
                  <c:v>-2.4906902440168204E-12</c:v>
                </c:pt>
                <c:pt idx="5990">
                  <c:v>-2.5155159521343516E-12</c:v>
                </c:pt>
                <c:pt idx="5991">
                  <c:v>-2.5429826687463422E-12</c:v>
                </c:pt>
                <c:pt idx="5992">
                  <c:v>-2.5664878726165888E-12</c:v>
                </c:pt>
                <c:pt idx="5993">
                  <c:v>-2.4906533286105505E-12</c:v>
                </c:pt>
                <c:pt idx="5994">
                  <c:v>-2.5154790367280882E-12</c:v>
                </c:pt>
                <c:pt idx="5995">
                  <c:v>-2.5416252490927877E-12</c:v>
                </c:pt>
                <c:pt idx="5996">
                  <c:v>-2.5657907050866249E-12</c:v>
                </c:pt>
                <c:pt idx="5997">
                  <c:v>-2.5912766653278566E-12</c:v>
                </c:pt>
                <c:pt idx="5998">
                  <c:v>-2.6180831298161467E-12</c:v>
                </c:pt>
                <c:pt idx="5999">
                  <c:v>-2.6448895943044239E-12</c:v>
                </c:pt>
                <c:pt idx="6000">
                  <c:v>-2.6730165630399857E-12</c:v>
                </c:pt>
                <c:pt idx="6001">
                  <c:v>-2.6971820190339392E-12</c:v>
                </c:pt>
                <c:pt idx="6002">
                  <c:v>-2.7239884835189335E-12</c:v>
                </c:pt>
                <c:pt idx="6003">
                  <c:v>-2.7481539395128935E-12</c:v>
                </c:pt>
                <c:pt idx="6004">
                  <c:v>-2.7716591433831466E-12</c:v>
                </c:pt>
                <c:pt idx="6005">
                  <c:v>-2.7958245993803831E-12</c:v>
                </c:pt>
                <c:pt idx="6006">
                  <c:v>-2.8199900553743431E-12</c:v>
                </c:pt>
                <c:pt idx="6007">
                  <c:v>-2.8428350071210185E-12</c:v>
                </c:pt>
                <c:pt idx="6008">
                  <c:v>-2.8676607152385562E-12</c:v>
                </c:pt>
                <c:pt idx="6009">
                  <c:v>-2.8931466754762659E-12</c:v>
                </c:pt>
                <c:pt idx="6010">
                  <c:v>-2.9166518793499312E-12</c:v>
                </c:pt>
                <c:pt idx="6011">
                  <c:v>-2.9394968310966001E-12</c:v>
                </c:pt>
                <c:pt idx="6012">
                  <c:v>-2.9623417828432756E-12</c:v>
                </c:pt>
                <c:pt idx="6013">
                  <c:v>-2.9858469867136515E-12</c:v>
                </c:pt>
                <c:pt idx="6014">
                  <c:v>-3.0073714342131586E-12</c:v>
                </c:pt>
                <c:pt idx="6015">
                  <c:v>-3.0315368902070023E-12</c:v>
                </c:pt>
                <c:pt idx="6016">
                  <c:v>-3.0537215898300872E-12</c:v>
                </c:pt>
                <c:pt idx="6017">
                  <c:v>-3.0752460373296008E-12</c:v>
                </c:pt>
                <c:pt idx="6018">
                  <c:v>-2.9980909890762714E-12</c:v>
                </c:pt>
                <c:pt idx="6019">
                  <c:v>-3.0209359408229468E-12</c:v>
                </c:pt>
                <c:pt idx="6020">
                  <c:v>-3.0431206404460446E-12</c:v>
                </c:pt>
                <c:pt idx="6021">
                  <c:v>-3.0646450879455517E-12</c:v>
                </c:pt>
                <c:pt idx="6022">
                  <c:v>-3.0861695354450718E-12</c:v>
                </c:pt>
                <c:pt idx="6023">
                  <c:v>-3.1076939829444562E-12</c:v>
                </c:pt>
                <c:pt idx="6024">
                  <c:v>-3.129878682567554E-12</c:v>
                </c:pt>
                <c:pt idx="6025">
                  <c:v>-3.1520633821906452E-12</c:v>
                </c:pt>
                <c:pt idx="6026">
                  <c:v>-3.1709468211957125E-12</c:v>
                </c:pt>
                <c:pt idx="6027">
                  <c:v>-3.1944520250660884E-12</c:v>
                </c:pt>
                <c:pt idx="6028">
                  <c:v>-3.2166367246891797E-12</c:v>
                </c:pt>
                <c:pt idx="6029">
                  <c:v>-3.236180415817831E-12</c:v>
                </c:pt>
                <c:pt idx="6030">
                  <c:v>-3.2563843590700665E-12</c:v>
                </c:pt>
                <c:pt idx="6031">
                  <c:v>-3.2739472938279719E-12</c:v>
                </c:pt>
                <c:pt idx="6032">
                  <c:v>-3.294151237080201E-12</c:v>
                </c:pt>
                <c:pt idx="6033">
                  <c:v>-3.3136949282088458E-12</c:v>
                </c:pt>
                <c:pt idx="6034">
                  <c:v>-3.3338988714610813E-12</c:v>
                </c:pt>
                <c:pt idx="6035">
                  <c:v>-3.3534425625897327E-12</c:v>
                </c:pt>
                <c:pt idx="6036">
                  <c:v>-3.3710054973476381E-12</c:v>
                </c:pt>
                <c:pt idx="6037">
                  <c:v>-3.3892286842291277E-12</c:v>
                </c:pt>
                <c:pt idx="6038">
                  <c:v>-3.4061313668633262E-12</c:v>
                </c:pt>
                <c:pt idx="6039">
                  <c:v>-3.4223737973739599E-12</c:v>
                </c:pt>
                <c:pt idx="6040">
                  <c:v>-3.4379559757609966E-12</c:v>
                </c:pt>
                <c:pt idx="6041">
                  <c:v>-3.4541984062716239E-12</c:v>
                </c:pt>
                <c:pt idx="6042">
                  <c:v>-3.3717613410294146E-12</c:v>
                </c:pt>
                <c:pt idx="6043">
                  <c:v>-3.3866832672928736E-12</c:v>
                </c:pt>
                <c:pt idx="6044">
                  <c:v>-3.4016051935563391E-12</c:v>
                </c:pt>
                <c:pt idx="6045">
                  <c:v>-3.4171873719399766E-12</c:v>
                </c:pt>
                <c:pt idx="6046">
                  <c:v>-3.4314490460831473E-12</c:v>
                </c:pt>
                <c:pt idx="6047">
                  <c:v>-3.445710720219623E-12</c:v>
                </c:pt>
                <c:pt idx="6048">
                  <c:v>-3.4612928986066661E-12</c:v>
                </c:pt>
                <c:pt idx="6049">
                  <c:v>-3.4735738163756916E-12</c:v>
                </c:pt>
                <c:pt idx="6050">
                  <c:v>-3.4851944820210038E-12</c:v>
                </c:pt>
                <c:pt idx="6051">
                  <c:v>-3.4974753997900293E-12</c:v>
                </c:pt>
                <c:pt idx="6052">
                  <c:v>-3.5104165696826261E-12</c:v>
                </c:pt>
                <c:pt idx="6053">
                  <c:v>-3.524017991698807E-12</c:v>
                </c:pt>
                <c:pt idx="6054">
                  <c:v>-3.5382796658386883E-12</c:v>
                </c:pt>
                <c:pt idx="6055">
                  <c:v>-3.5505605836075846E-12</c:v>
                </c:pt>
                <c:pt idx="6056">
                  <c:v>-3.5628415013766101E-12</c:v>
                </c:pt>
                <c:pt idx="6057">
                  <c:v>-3.5744621670220451E-12</c:v>
                </c:pt>
                <c:pt idx="6058">
                  <c:v>-3.5860828326673637E-12</c:v>
                </c:pt>
                <c:pt idx="6059">
                  <c:v>-3.5977034983128051E-12</c:v>
                </c:pt>
                <c:pt idx="6060">
                  <c:v>-3.6093241639581237E-12</c:v>
                </c:pt>
                <c:pt idx="6061">
                  <c:v>-3.6196243253562805E-12</c:v>
                </c:pt>
                <c:pt idx="6062">
                  <c:v>-3.6299244867545537E-12</c:v>
                </c:pt>
                <c:pt idx="6063">
                  <c:v>-3.6402246481527169E-12</c:v>
                </c:pt>
                <c:pt idx="6064">
                  <c:v>-3.6505248095508673E-12</c:v>
                </c:pt>
                <c:pt idx="6065">
                  <c:v>-3.6601647188254464E-12</c:v>
                </c:pt>
                <c:pt idx="6066">
                  <c:v>-3.5704648802236049E-12</c:v>
                </c:pt>
                <c:pt idx="6067">
                  <c:v>-3.5801047894981776E-12</c:v>
                </c:pt>
                <c:pt idx="6068">
                  <c:v>-3.591065203019925E-12</c:v>
                </c:pt>
                <c:pt idx="6069">
                  <c:v>-3.5987243559270346E-12</c:v>
                </c:pt>
                <c:pt idx="6070">
                  <c:v>-3.6083642652016072E-12</c:v>
                </c:pt>
                <c:pt idx="6071">
                  <c:v>-3.6173439223524859E-12</c:v>
                </c:pt>
                <c:pt idx="6072">
                  <c:v>-3.6256633273799033E-12</c:v>
                </c:pt>
                <c:pt idx="6073">
                  <c:v>-3.6353032366544759E-12</c:v>
                </c:pt>
                <c:pt idx="6074">
                  <c:v>-3.6429623895581863E-12</c:v>
                </c:pt>
                <c:pt idx="6075">
                  <c:v>-3.6526022988327655E-12</c:v>
                </c:pt>
                <c:pt idx="6076">
                  <c:v>-3.6615819559837605E-12</c:v>
                </c:pt>
                <c:pt idx="6077">
                  <c:v>-3.6712218652582168E-12</c:v>
                </c:pt>
                <c:pt idx="6078">
                  <c:v>-3.6821822787800741E-12</c:v>
                </c:pt>
                <c:pt idx="6079">
                  <c:v>-3.6911619359310626E-12</c:v>
                </c:pt>
                <c:pt idx="6080">
                  <c:v>-3.6994813409583637E-12</c:v>
                </c:pt>
                <c:pt idx="6081">
                  <c:v>-3.7071404938620741E-12</c:v>
                </c:pt>
                <c:pt idx="6082">
                  <c:v>-3.7141393946422068E-12</c:v>
                </c:pt>
                <c:pt idx="6083">
                  <c:v>-3.72179854754604E-12</c:v>
                </c:pt>
                <c:pt idx="6084">
                  <c:v>-3.7301179525733345E-12</c:v>
                </c:pt>
                <c:pt idx="6085">
                  <c:v>-3.7384373576007519E-12</c:v>
                </c:pt>
                <c:pt idx="6086">
                  <c:v>-3.74675676262804E-12</c:v>
                </c:pt>
                <c:pt idx="6087">
                  <c:v>-3.7537556634081792E-12</c:v>
                </c:pt>
                <c:pt idx="6088">
                  <c:v>-3.7614148163118896E-12</c:v>
                </c:pt>
                <c:pt idx="6089">
                  <c:v>-3.6697342213393021E-12</c:v>
                </c:pt>
                <c:pt idx="6090">
                  <c:v>-3.6767331221194348E-12</c:v>
                </c:pt>
                <c:pt idx="6091">
                  <c:v>-3.6837320228995675E-12</c:v>
                </c:pt>
                <c:pt idx="6092">
                  <c:v>-3.6913911758032844E-12</c:v>
                </c:pt>
                <c:pt idx="6093">
                  <c:v>-3.7010310850778571E-12</c:v>
                </c:pt>
                <c:pt idx="6094">
                  <c:v>-3.7086902379816903E-12</c:v>
                </c:pt>
                <c:pt idx="6095">
                  <c:v>-3.715689138761823E-12</c:v>
                </c:pt>
                <c:pt idx="6096">
                  <c:v>-3.7220277874182553E-12</c:v>
                </c:pt>
                <c:pt idx="6097">
                  <c:v>-3.728366436071521E-12</c:v>
                </c:pt>
                <c:pt idx="6098">
                  <c:v>-3.7347050847280696E-12</c:v>
                </c:pt>
                <c:pt idx="6099">
                  <c:v>-3.7397232291407458E-12</c:v>
                </c:pt>
                <c:pt idx="6100">
                  <c:v>-3.7460618777971781E-12</c:v>
                </c:pt>
                <c:pt idx="6101">
                  <c:v>-3.7510800222065648E-12</c:v>
                </c:pt>
                <c:pt idx="6102">
                  <c:v>-3.7567584187395358E-12</c:v>
                </c:pt>
                <c:pt idx="6103">
                  <c:v>-3.7617765631487998E-12</c:v>
                </c:pt>
                <c:pt idx="6104">
                  <c:v>-3.766134455434499E-12</c:v>
                </c:pt>
                <c:pt idx="6105">
                  <c:v>-3.7711525998438794E-12</c:v>
                </c:pt>
                <c:pt idx="6106">
                  <c:v>-3.7774912485003181E-12</c:v>
                </c:pt>
                <c:pt idx="6107">
                  <c:v>-3.7831696450332826E-12</c:v>
                </c:pt>
                <c:pt idx="6108">
                  <c:v>-3.7881877894425531E-12</c:v>
                </c:pt>
                <c:pt idx="6109">
                  <c:v>-3.7932059338519463E-12</c:v>
                </c:pt>
                <c:pt idx="6110">
                  <c:v>-3.7982240782612103E-12</c:v>
                </c:pt>
                <c:pt idx="6111">
                  <c:v>-3.8039024747941813E-12</c:v>
                </c:pt>
                <c:pt idx="6112">
                  <c:v>-3.7082603670798692E-12</c:v>
                </c:pt>
                <c:pt idx="6113">
                  <c:v>-3.713278511489256E-12</c:v>
                </c:pt>
                <c:pt idx="6114">
                  <c:v>-3.7209376643929729E-12</c:v>
                </c:pt>
                <c:pt idx="6115">
                  <c:v>-3.7279365651730992E-12</c:v>
                </c:pt>
                <c:pt idx="6116">
                  <c:v>-3.7329547095823761E-12</c:v>
                </c:pt>
                <c:pt idx="6117">
                  <c:v>-3.7386331061153406E-12</c:v>
                </c:pt>
                <c:pt idx="6118">
                  <c:v>-3.7443115026483115E-12</c:v>
                </c:pt>
                <c:pt idx="6119">
                  <c:v>-3.7499898991811661E-12</c:v>
                </c:pt>
                <c:pt idx="6120">
                  <c:v>-3.7550080435905464E-12</c:v>
                </c:pt>
                <c:pt idx="6121">
                  <c:v>-3.7587056837526616E-12</c:v>
                </c:pt>
                <c:pt idx="6122">
                  <c:v>-3.7630635760383479E-12</c:v>
                </c:pt>
                <c:pt idx="6123">
                  <c:v>-3.7674214683240343E-12</c:v>
                </c:pt>
                <c:pt idx="6124">
                  <c:v>-3.7717793606097271E-12</c:v>
                </c:pt>
                <c:pt idx="6125">
                  <c:v>-3.7761372528955362E-12</c:v>
                </c:pt>
                <c:pt idx="6126">
                  <c:v>-3.7818156494283843E-12</c:v>
                </c:pt>
                <c:pt idx="6127">
                  <c:v>-3.7874940459613488E-12</c:v>
                </c:pt>
                <c:pt idx="6128">
                  <c:v>-3.7938326946179103E-12</c:v>
                </c:pt>
                <c:pt idx="6129">
                  <c:v>-3.7988508390271743E-12</c:v>
                </c:pt>
                <c:pt idx="6130">
                  <c:v>-3.8032087313128671E-12</c:v>
                </c:pt>
                <c:pt idx="6131">
                  <c:v>-3.8102076320929999E-12</c:v>
                </c:pt>
                <c:pt idx="6132">
                  <c:v>-3.8152257765023802E-12</c:v>
                </c:pt>
                <c:pt idx="6133">
                  <c:v>-3.7195836687880811E-12</c:v>
                </c:pt>
                <c:pt idx="6134">
                  <c:v>-3.723941561073761E-12</c:v>
                </c:pt>
                <c:pt idx="6135">
                  <c:v>-3.7296199576067319E-12</c:v>
                </c:pt>
                <c:pt idx="6136">
                  <c:v>-3.735958606263287E-12</c:v>
                </c:pt>
                <c:pt idx="6137">
                  <c:v>-3.7416370027961351E-12</c:v>
                </c:pt>
                <c:pt idx="6138">
                  <c:v>-3.7499564078235524E-12</c:v>
                </c:pt>
                <c:pt idx="6139">
                  <c:v>-3.7582758128508405E-12</c:v>
                </c:pt>
                <c:pt idx="6140">
                  <c:v>-3.7632939572602402E-12</c:v>
                </c:pt>
                <c:pt idx="6141">
                  <c:v>-3.7683121016695043E-12</c:v>
                </c:pt>
                <c:pt idx="6142">
                  <c:v>-3.7759712545733374E-12</c:v>
                </c:pt>
                <c:pt idx="6143">
                  <c:v>-3.7829701553534702E-12</c:v>
                </c:pt>
                <c:pt idx="6144">
                  <c:v>-3.789308804009896E-12</c:v>
                </c:pt>
                <c:pt idx="6145">
                  <c:v>-3.7982884611608975E-12</c:v>
                </c:pt>
                <c:pt idx="6146">
                  <c:v>-3.8066078661883083E-12</c:v>
                </c:pt>
                <c:pt idx="6147">
                  <c:v>-3.8149272712156029E-12</c:v>
                </c:pt>
                <c:pt idx="6148">
                  <c:v>-3.8245671804901756E-12</c:v>
                </c:pt>
                <c:pt idx="6149">
                  <c:v>-3.8342070897647547E-12</c:v>
                </c:pt>
                <c:pt idx="6150">
                  <c:v>-3.8425264947920492E-12</c:v>
                </c:pt>
                <c:pt idx="6151">
                  <c:v>-3.8508458998194601E-12</c:v>
                </c:pt>
                <c:pt idx="6152">
                  <c:v>-3.8604858090940392E-12</c:v>
                </c:pt>
                <c:pt idx="6153">
                  <c:v>-3.8694654662450278E-12</c:v>
                </c:pt>
                <c:pt idx="6154">
                  <c:v>-3.8771246191487447E-12</c:v>
                </c:pt>
                <c:pt idx="6155">
                  <c:v>-3.7854440241760408E-12</c:v>
                </c:pt>
                <c:pt idx="6156">
                  <c:v>-3.7931031770798676E-12</c:v>
                </c:pt>
                <c:pt idx="6157">
                  <c:v>-3.8014225821071686E-12</c:v>
                </c:pt>
                <c:pt idx="6158">
                  <c:v>-3.8110624913817413E-12</c:v>
                </c:pt>
                <c:pt idx="6159">
                  <c:v>-3.8213626527798981E-12</c:v>
                </c:pt>
                <c:pt idx="6160">
                  <c:v>-3.8316628141780613E-12</c:v>
                </c:pt>
                <c:pt idx="6161">
                  <c:v>-3.8419629755762182E-12</c:v>
                </c:pt>
                <c:pt idx="6162">
                  <c:v>-3.8522631369744913E-12</c:v>
                </c:pt>
                <c:pt idx="6163">
                  <c:v>-3.8619030462489476E-12</c:v>
                </c:pt>
                <c:pt idx="6164">
                  <c:v>-3.8715429555235203E-12</c:v>
                </c:pt>
                <c:pt idx="6165">
                  <c:v>-3.8818431169217999E-12</c:v>
                </c:pt>
                <c:pt idx="6166">
                  <c:v>-3.8914830261962563E-12</c:v>
                </c:pt>
                <c:pt idx="6167">
                  <c:v>-3.9004626833472513E-12</c:v>
                </c:pt>
                <c:pt idx="6168">
                  <c:v>-3.9087820883746621E-12</c:v>
                </c:pt>
                <c:pt idx="6169">
                  <c:v>-3.9190822497728254E-12</c:v>
                </c:pt>
                <c:pt idx="6170">
                  <c:v>-3.9274016548001135E-12</c:v>
                </c:pt>
                <c:pt idx="6171">
                  <c:v>-3.9350608077039467E-12</c:v>
                </c:pt>
                <c:pt idx="6172">
                  <c:v>-3.941399456360379E-12</c:v>
                </c:pt>
                <c:pt idx="6173">
                  <c:v>-3.9483983571405052E-12</c:v>
                </c:pt>
                <c:pt idx="6174">
                  <c:v>-3.956717762167929E-12</c:v>
                </c:pt>
                <c:pt idx="6175">
                  <c:v>-3.9650371671952171E-12</c:v>
                </c:pt>
                <c:pt idx="6176">
                  <c:v>-3.8713758158517738E-12</c:v>
                </c:pt>
                <c:pt idx="6177">
                  <c:v>-3.8783747166319066E-12</c:v>
                </c:pt>
                <c:pt idx="6178">
                  <c:v>-3.8873543737829016E-12</c:v>
                </c:pt>
                <c:pt idx="6179">
                  <c:v>-3.8936930224394502E-12</c:v>
                </c:pt>
                <c:pt idx="6180">
                  <c:v>-3.9000316710959988E-12</c:v>
                </c:pt>
                <c:pt idx="6181">
                  <c:v>-3.9063703197525538E-12</c:v>
                </c:pt>
                <c:pt idx="6182">
                  <c:v>-3.9140294726562642E-12</c:v>
                </c:pt>
                <c:pt idx="6183">
                  <c:v>-3.9203681213128193E-12</c:v>
                </c:pt>
                <c:pt idx="6184">
                  <c:v>-3.9286875263401139E-12</c:v>
                </c:pt>
                <c:pt idx="6185">
                  <c:v>-3.9363466792439406E-12</c:v>
                </c:pt>
                <c:pt idx="6186">
                  <c:v>-3.9440058321476639E-12</c:v>
                </c:pt>
                <c:pt idx="6187">
                  <c:v>-3.9503444808042061E-12</c:v>
                </c:pt>
                <c:pt idx="6188">
                  <c:v>-3.9586638858315006E-12</c:v>
                </c:pt>
                <c:pt idx="6189">
                  <c:v>-3.9650025344880557E-12</c:v>
                </c:pt>
                <c:pt idx="6190">
                  <c:v>-3.9720014352681884E-12</c:v>
                </c:pt>
                <c:pt idx="6191">
                  <c:v>-3.9796605881719053E-12</c:v>
                </c:pt>
                <c:pt idx="6192">
                  <c:v>-3.9866594889520316E-12</c:v>
                </c:pt>
                <c:pt idx="6193">
                  <c:v>-3.9936583897321708E-12</c:v>
                </c:pt>
                <c:pt idx="6194">
                  <c:v>-4.0006572905124134E-12</c:v>
                </c:pt>
                <c:pt idx="6195">
                  <c:v>-4.0056754349216838E-12</c:v>
                </c:pt>
                <c:pt idx="6196">
                  <c:v>-3.9113538314546499E-12</c:v>
                </c:pt>
                <c:pt idx="6197">
                  <c:v>-3.9183527322347762E-12</c:v>
                </c:pt>
                <c:pt idx="6198">
                  <c:v>-3.9246913808913377E-12</c:v>
                </c:pt>
                <c:pt idx="6199">
                  <c:v>-3.9310300295477636E-12</c:v>
                </c:pt>
                <c:pt idx="6200">
                  <c:v>-3.9367084260807345E-12</c:v>
                </c:pt>
                <c:pt idx="6201">
                  <c:v>-3.9443675789844514E-12</c:v>
                </c:pt>
                <c:pt idx="6202">
                  <c:v>-3.950706227641E-12</c:v>
                </c:pt>
                <c:pt idx="6203">
                  <c:v>-3.957044876297555E-12</c:v>
                </c:pt>
                <c:pt idx="6204">
                  <c:v>-3.9640437770776813E-12</c:v>
                </c:pt>
                <c:pt idx="6205">
                  <c:v>-3.9730234342286828E-12</c:v>
                </c:pt>
                <c:pt idx="6206">
                  <c:v>-3.9813428392559709E-12</c:v>
                </c:pt>
                <c:pt idx="6207">
                  <c:v>-3.9903224964069659E-12</c:v>
                </c:pt>
                <c:pt idx="6208">
                  <c:v>-3.9973213971870986E-12</c:v>
                </c:pt>
                <c:pt idx="6209">
                  <c:v>-4.004980550090809E-12</c:v>
                </c:pt>
                <c:pt idx="6210">
                  <c:v>-4.0126397029946487E-12</c:v>
                </c:pt>
                <c:pt idx="6211">
                  <c:v>-4.0222796122692213E-12</c:v>
                </c:pt>
                <c:pt idx="6212">
                  <c:v>-4.0286182609256536E-12</c:v>
                </c:pt>
                <c:pt idx="6213">
                  <c:v>-4.0382581702002328E-12</c:v>
                </c:pt>
                <c:pt idx="6214">
                  <c:v>-4.0478980794748054E-12</c:v>
                </c:pt>
                <c:pt idx="6215">
                  <c:v>-4.0568777366258004E-12</c:v>
                </c:pt>
                <c:pt idx="6216">
                  <c:v>-4.0651971416530885E-12</c:v>
                </c:pt>
                <c:pt idx="6217">
                  <c:v>-3.9748370509276758E-12</c:v>
                </c:pt>
                <c:pt idx="6218">
                  <c:v>-3.9831564559550866E-12</c:v>
                </c:pt>
                <c:pt idx="6219">
                  <c:v>-3.9934566173532434E-12</c:v>
                </c:pt>
                <c:pt idx="6220">
                  <c:v>-4.0030965266278226E-12</c:v>
                </c:pt>
                <c:pt idx="6221">
                  <c:v>-4.0114159316551107E-12</c:v>
                </c:pt>
                <c:pt idx="6222">
                  <c:v>-4.0190750845589503E-12</c:v>
                </c:pt>
                <c:pt idx="6223">
                  <c:v>-4.0300354980806783E-12</c:v>
                </c:pt>
                <c:pt idx="6224">
                  <c:v>-4.0396754073552575E-12</c:v>
                </c:pt>
                <c:pt idx="6225">
                  <c:v>-4.0493153166298366E-12</c:v>
                </c:pt>
                <c:pt idx="6226">
                  <c:v>-4.0589552259044093E-12</c:v>
                </c:pt>
                <c:pt idx="6227">
                  <c:v>-4.067934883055288E-12</c:v>
                </c:pt>
                <c:pt idx="6228">
                  <c:v>-4.0782350444535611E-12</c:v>
                </c:pt>
                <c:pt idx="6229">
                  <c:v>-4.0872147016044398E-12</c:v>
                </c:pt>
                <c:pt idx="6230">
                  <c:v>-4.0968546108790125E-12</c:v>
                </c:pt>
                <c:pt idx="6231">
                  <c:v>-4.1064945201535916E-12</c:v>
                </c:pt>
                <c:pt idx="6232">
                  <c:v>-4.1154741773045866E-12</c:v>
                </c:pt>
                <c:pt idx="6233">
                  <c:v>-4.1244538344555751E-12</c:v>
                </c:pt>
                <c:pt idx="6234">
                  <c:v>-4.134093743730038E-12</c:v>
                </c:pt>
                <c:pt idx="6235">
                  <c:v>-4.1424131487574488E-12</c:v>
                </c:pt>
                <c:pt idx="6236">
                  <c:v>-4.0533735622791849E-12</c:v>
                </c:pt>
                <c:pt idx="6237">
                  <c:v>-4.0623532194301799E-12</c:v>
                </c:pt>
                <c:pt idx="6238">
                  <c:v>-4.0719931287047526E-12</c:v>
                </c:pt>
                <c:pt idx="6239">
                  <c:v>-4.0809727858557541E-12</c:v>
                </c:pt>
                <c:pt idx="6240">
                  <c:v>-4.0906126951303268E-12</c:v>
                </c:pt>
                <c:pt idx="6241">
                  <c:v>-4.0989321001576213E-12</c:v>
                </c:pt>
                <c:pt idx="6242">
                  <c:v>-4.1085720094322004E-12</c:v>
                </c:pt>
                <c:pt idx="6243">
                  <c:v>-4.1175516665831955E-12</c:v>
                </c:pt>
                <c:pt idx="6244">
                  <c:v>-4.1271915758577681E-12</c:v>
                </c:pt>
                <c:pt idx="6245">
                  <c:v>-4.1361712330086403E-12</c:v>
                </c:pt>
                <c:pt idx="6246">
                  <c:v>-4.1451508901596418E-12</c:v>
                </c:pt>
                <c:pt idx="6247">
                  <c:v>-4.1547907994342145E-12</c:v>
                </c:pt>
                <c:pt idx="6248">
                  <c:v>-4.163110204461509E-12</c:v>
                </c:pt>
                <c:pt idx="6249">
                  <c:v>-4.1747308701069504E-12</c:v>
                </c:pt>
                <c:pt idx="6250">
                  <c:v>-4.1843707793815166E-12</c:v>
                </c:pt>
                <c:pt idx="6251">
                  <c:v>-4.1953311929032641E-12</c:v>
                </c:pt>
                <c:pt idx="6252">
                  <c:v>-4.2056313543014144E-12</c:v>
                </c:pt>
                <c:pt idx="6253">
                  <c:v>-4.2159315156995777E-12</c:v>
                </c:pt>
                <c:pt idx="6254">
                  <c:v>-4.2255714249741504E-12</c:v>
                </c:pt>
                <c:pt idx="6255">
                  <c:v>-4.1378523427431711E-12</c:v>
                </c:pt>
                <c:pt idx="6256">
                  <c:v>-4.1501332605121966E-12</c:v>
                </c:pt>
                <c:pt idx="6257">
                  <c:v>-4.1610936740339246E-12</c:v>
                </c:pt>
                <c:pt idx="6258">
                  <c:v>-4.1727143396793725E-12</c:v>
                </c:pt>
                <c:pt idx="6259">
                  <c:v>-4.1843350053246847E-12</c:v>
                </c:pt>
                <c:pt idx="6260">
                  <c:v>-4.1972761752172879E-12</c:v>
                </c:pt>
                <c:pt idx="6261">
                  <c:v>-4.2121981014807533E-12</c:v>
                </c:pt>
                <c:pt idx="6262">
                  <c:v>-4.224479019249766E-12</c:v>
                </c:pt>
                <c:pt idx="6263">
                  <c:v>-4.2354394327715134E-12</c:v>
                </c:pt>
                <c:pt idx="6264">
                  <c:v>-4.247720350540526E-12</c:v>
                </c:pt>
                <c:pt idx="6265">
                  <c:v>-4.261982024680291E-12</c:v>
                </c:pt>
                <c:pt idx="6266">
                  <c:v>-4.2736026903257259E-12</c:v>
                </c:pt>
                <c:pt idx="6267">
                  <c:v>-4.285223355971051E-12</c:v>
                </c:pt>
                <c:pt idx="6268">
                  <c:v>-4.2981645258636478E-12</c:v>
                </c:pt>
                <c:pt idx="6269">
                  <c:v>-4.3097851915090827E-12</c:v>
                </c:pt>
                <c:pt idx="6270">
                  <c:v>-4.3220661092781082E-12</c:v>
                </c:pt>
                <c:pt idx="6271">
                  <c:v>-4.335007279170705E-12</c:v>
                </c:pt>
                <c:pt idx="6272">
                  <c:v>-4.3453074405688618E-12</c:v>
                </c:pt>
                <c:pt idx="6273">
                  <c:v>-4.358248610461465E-12</c:v>
                </c:pt>
                <c:pt idx="6274">
                  <c:v>-4.3711897803540618E-12</c:v>
                </c:pt>
                <c:pt idx="6275">
                  <c:v>-4.2834706981230825E-12</c:v>
                </c:pt>
                <c:pt idx="6276">
                  <c:v>-4.2964118680156728E-12</c:v>
                </c:pt>
                <c:pt idx="6277">
                  <c:v>-4.3080325336609979E-12</c:v>
                </c:pt>
                <c:pt idx="6278">
                  <c:v>-4.3189929471827388E-12</c:v>
                </c:pt>
                <c:pt idx="6279">
                  <c:v>-4.3299533607045961E-12</c:v>
                </c:pt>
                <c:pt idx="6280">
                  <c:v>-4.3409137742263305E-12</c:v>
                </c:pt>
                <c:pt idx="6281">
                  <c:v>-4.3531946919953496E-12</c:v>
                </c:pt>
                <c:pt idx="6282">
                  <c:v>-4.3634948533935129E-12</c:v>
                </c:pt>
                <c:pt idx="6283">
                  <c:v>-4.3737950147916632E-12</c:v>
                </c:pt>
                <c:pt idx="6284">
                  <c:v>-4.3827746719426582E-12</c:v>
                </c:pt>
                <c:pt idx="6285">
                  <c:v>-4.3924145812172374E-12</c:v>
                </c:pt>
                <c:pt idx="6286">
                  <c:v>-4.4027147426153877E-12</c:v>
                </c:pt>
                <c:pt idx="6287">
                  <c:v>-4.4123546518899669E-12</c:v>
                </c:pt>
                <c:pt idx="6288">
                  <c:v>-4.4206740569172614E-12</c:v>
                </c:pt>
                <c:pt idx="6289">
                  <c:v>-4.4283332098210946E-12</c:v>
                </c:pt>
                <c:pt idx="6290">
                  <c:v>-4.4346718584775269E-12</c:v>
                </c:pt>
                <c:pt idx="6291">
                  <c:v>-4.441670759257776E-12</c:v>
                </c:pt>
                <c:pt idx="6292">
                  <c:v>-4.449990164285077E-12</c:v>
                </c:pt>
                <c:pt idx="6293">
                  <c:v>-4.3556685608180366E-12</c:v>
                </c:pt>
                <c:pt idx="6294">
                  <c:v>-4.3613469573508977E-12</c:v>
                </c:pt>
                <c:pt idx="6295">
                  <c:v>-4.366365101760278E-12</c:v>
                </c:pt>
                <c:pt idx="6296">
                  <c:v>-4.3707229940459708E-12</c:v>
                </c:pt>
                <c:pt idx="6297">
                  <c:v>-4.3770616427025259E-12</c:v>
                </c:pt>
                <c:pt idx="6298">
                  <c:v>-4.383400291359068E-12</c:v>
                </c:pt>
                <c:pt idx="6299">
                  <c:v>-4.3864376793974827E-12</c:v>
                </c:pt>
                <c:pt idx="6300">
                  <c:v>-4.3881545631888454E-12</c:v>
                </c:pt>
                <c:pt idx="6301">
                  <c:v>-4.3911919512273699E-12</c:v>
                </c:pt>
                <c:pt idx="6302">
                  <c:v>-4.3942293392657781E-12</c:v>
                </c:pt>
                <c:pt idx="6303">
                  <c:v>-4.3985872315515808E-12</c:v>
                </c:pt>
                <c:pt idx="6304">
                  <c:v>-4.3989836110956719E-12</c:v>
                </c:pt>
                <c:pt idx="6305">
                  <c:v>-4.4020209991340736E-12</c:v>
                </c:pt>
                <c:pt idx="6306">
                  <c:v>-4.4037378829254363E-12</c:v>
                </c:pt>
                <c:pt idx="6307">
                  <c:v>-4.404794514593105E-12</c:v>
                </c:pt>
                <c:pt idx="6308">
                  <c:v>-4.4058511462607673E-12</c:v>
                </c:pt>
                <c:pt idx="6309">
                  <c:v>-4.406907777928436E-12</c:v>
                </c:pt>
                <c:pt idx="6310">
                  <c:v>-4.408624661719676E-12</c:v>
                </c:pt>
                <c:pt idx="6311">
                  <c:v>-4.409021041263767E-12</c:v>
                </c:pt>
                <c:pt idx="6312">
                  <c:v>-4.3080969165606785E-12</c:v>
                </c:pt>
                <c:pt idx="6313">
                  <c:v>-4.3091535482283473E-12</c:v>
                </c:pt>
                <c:pt idx="6314">
                  <c:v>-4.310210179896016E-12</c:v>
                </c:pt>
                <c:pt idx="6315">
                  <c:v>-4.3125873158109499E-12</c:v>
                </c:pt>
                <c:pt idx="6316">
                  <c:v>-4.3143041996022028E-12</c:v>
                </c:pt>
                <c:pt idx="6317">
                  <c:v>-4.315360831269865E-12</c:v>
                </c:pt>
                <c:pt idx="6318">
                  <c:v>-4.3150969586903655E-12</c:v>
                </c:pt>
                <c:pt idx="6319">
                  <c:v>-4.3148330861108724E-12</c:v>
                </c:pt>
                <c:pt idx="6320">
                  <c:v>-4.3158897177785347E-12</c:v>
                </c:pt>
                <c:pt idx="6321">
                  <c:v>-4.3162860973226193E-12</c:v>
                </c:pt>
                <c:pt idx="6322">
                  <c:v>-4.3180029811138592E-12</c:v>
                </c:pt>
                <c:pt idx="6323">
                  <c:v>-4.3183993606579503E-12</c:v>
                </c:pt>
                <c:pt idx="6324">
                  <c:v>-4.3181354880784442E-12</c:v>
                </c:pt>
                <c:pt idx="6325">
                  <c:v>-4.319192119746113E-12</c:v>
                </c:pt>
                <c:pt idx="6326">
                  <c:v>-4.3176077429193353E-12</c:v>
                </c:pt>
                <c:pt idx="6327">
                  <c:v>-4.318004122463407E-12</c:v>
                </c:pt>
                <c:pt idx="6328">
                  <c:v>-4.3177402498839203E-12</c:v>
                </c:pt>
                <c:pt idx="6329">
                  <c:v>-4.3174763773044143E-12</c:v>
                </c:pt>
                <c:pt idx="6330">
                  <c:v>-4.2205137653428242E-12</c:v>
                </c:pt>
                <c:pt idx="6331">
                  <c:v>-4.2222306491341869E-12</c:v>
                </c:pt>
                <c:pt idx="6332">
                  <c:v>-4.2232872808018556E-12</c:v>
                </c:pt>
                <c:pt idx="6333">
                  <c:v>-4.2243439124695244E-12</c:v>
                </c:pt>
                <c:pt idx="6334">
                  <c:v>-4.2240800398900184E-12</c:v>
                </c:pt>
                <c:pt idx="6335">
                  <c:v>-4.2238161673105253E-12</c:v>
                </c:pt>
                <c:pt idx="6336">
                  <c:v>-4.2242125468544871E-12</c:v>
                </c:pt>
                <c:pt idx="6337">
                  <c:v>-4.2239486742749875E-12</c:v>
                </c:pt>
                <c:pt idx="6338">
                  <c:v>-4.223684801695488E-12</c:v>
                </c:pt>
                <c:pt idx="6339">
                  <c:v>-4.2240811812395661E-12</c:v>
                </c:pt>
                <c:pt idx="6340">
                  <c:v>-4.2218365522892172E-12</c:v>
                </c:pt>
                <c:pt idx="6341">
                  <c:v>-4.2222329318332954E-12</c:v>
                </c:pt>
                <c:pt idx="6342">
                  <c:v>-4.2226293113773735E-12</c:v>
                </c:pt>
                <c:pt idx="6343">
                  <c:v>-4.22170518667418E-12</c:v>
                </c:pt>
                <c:pt idx="6344">
                  <c:v>-4.2221015662182645E-12</c:v>
                </c:pt>
                <c:pt idx="6345">
                  <c:v>-4.221837693638765E-12</c:v>
                </c:pt>
                <c:pt idx="6346">
                  <c:v>-4.220913568935565E-12</c:v>
                </c:pt>
                <c:pt idx="6347">
                  <c:v>-4.2193291921089101E-12</c:v>
                </c:pt>
                <c:pt idx="6348">
                  <c:v>-4.1177448152821212E-12</c:v>
                </c:pt>
                <c:pt idx="6349">
                  <c:v>-4.1168206905790439E-12</c:v>
                </c:pt>
                <c:pt idx="6350">
                  <c:v>-4.1152363137522598E-12</c:v>
                </c:pt>
                <c:pt idx="6351">
                  <c:v>-4.1136519369254821E-12</c:v>
                </c:pt>
                <c:pt idx="6352">
                  <c:v>-4.1114073079751268E-12</c:v>
                </c:pt>
                <c:pt idx="6353">
                  <c:v>-4.1085024269011808E-12</c:v>
                </c:pt>
                <c:pt idx="6354">
                  <c:v>-4.1082385543216813E-12</c:v>
                </c:pt>
                <c:pt idx="6355">
                  <c:v>-4.1053336732477418E-12</c:v>
                </c:pt>
                <c:pt idx="6356">
                  <c:v>-4.1044095485445418E-12</c:v>
                </c:pt>
                <c:pt idx="6357">
                  <c:v>-4.1034854238414646E-12</c:v>
                </c:pt>
                <c:pt idx="6358">
                  <c:v>-4.1012407948910963E-12</c:v>
                </c:pt>
                <c:pt idx="6359">
                  <c:v>-4.0983359138171633E-12</c:v>
                </c:pt>
                <c:pt idx="6360">
                  <c:v>-4.0954310327432174E-12</c:v>
                </c:pt>
                <c:pt idx="6361">
                  <c:v>-4.0931864037928555E-12</c:v>
                </c:pt>
                <c:pt idx="6362">
                  <c:v>-4.0896212705952156E-12</c:v>
                </c:pt>
                <c:pt idx="6363">
                  <c:v>-4.086056137397692E-12</c:v>
                </c:pt>
                <c:pt idx="6364">
                  <c:v>-4.0838115084473366E-12</c:v>
                </c:pt>
                <c:pt idx="6365">
                  <c:v>-4.0822271316205525E-12</c:v>
                </c:pt>
                <c:pt idx="6366">
                  <c:v>-3.9780017462994464E-12</c:v>
                </c:pt>
                <c:pt idx="6367">
                  <c:v>-3.9750968652255069E-12</c:v>
                </c:pt>
                <c:pt idx="6368">
                  <c:v>-3.9715317320278605E-12</c:v>
                </c:pt>
                <c:pt idx="6369">
                  <c:v>-3.9699473552012056E-12</c:v>
                </c:pt>
                <c:pt idx="6370">
                  <c:v>-3.9670424741271433E-12</c:v>
                </c:pt>
                <c:pt idx="6371">
                  <c:v>-3.9634773409296197E-12</c:v>
                </c:pt>
                <c:pt idx="6372">
                  <c:v>-3.9612327119792644E-12</c:v>
                </c:pt>
                <c:pt idx="6373">
                  <c:v>-3.9576675787817408E-12</c:v>
                </c:pt>
                <c:pt idx="6374">
                  <c:v>-3.9541024455841008E-12</c:v>
                </c:pt>
                <c:pt idx="6375">
                  <c:v>-3.9505373123865707E-12</c:v>
                </c:pt>
                <c:pt idx="6376">
                  <c:v>-3.9482926834362219E-12</c:v>
                </c:pt>
                <c:pt idx="6377">
                  <c:v>-3.9486890629802935E-12</c:v>
                </c:pt>
                <c:pt idx="6378">
                  <c:v>-3.945784181906354E-12</c:v>
                </c:pt>
                <c:pt idx="6379">
                  <c:v>-3.9422190487088304E-12</c:v>
                </c:pt>
                <c:pt idx="6380">
                  <c:v>-3.9393141676348845E-12</c:v>
                </c:pt>
                <c:pt idx="6381">
                  <c:v>-3.9344285301900892E-12</c:v>
                </c:pt>
                <c:pt idx="6382">
                  <c:v>-3.9308633969924428E-12</c:v>
                </c:pt>
                <c:pt idx="6383">
                  <c:v>-3.827958515918505E-12</c:v>
                </c:pt>
                <c:pt idx="6384">
                  <c:v>-3.8250536348445655E-12</c:v>
                </c:pt>
                <c:pt idx="6385">
                  <c:v>-3.8201679973997573E-12</c:v>
                </c:pt>
                <c:pt idx="6386">
                  <c:v>-3.8166028642022401E-12</c:v>
                </c:pt>
                <c:pt idx="6387">
                  <c:v>-3.8123774788810096E-12</c:v>
                </c:pt>
                <c:pt idx="6388">
                  <c:v>-3.8088123456834924E-12</c:v>
                </c:pt>
                <c:pt idx="6389">
                  <c:v>-3.8052472124859623E-12</c:v>
                </c:pt>
                <c:pt idx="6390">
                  <c:v>-3.8016820792883224E-12</c:v>
                </c:pt>
                <c:pt idx="6391">
                  <c:v>-3.796796441843637E-12</c:v>
                </c:pt>
                <c:pt idx="6392">
                  <c:v>-3.7919108043988288E-12</c:v>
                </c:pt>
                <c:pt idx="6393">
                  <c:v>-3.7876854190776176E-12</c:v>
                </c:pt>
                <c:pt idx="6394">
                  <c:v>-3.7834600337565034E-12</c:v>
                </c:pt>
                <c:pt idx="6395">
                  <c:v>-3.7792346484352858E-12</c:v>
                </c:pt>
                <c:pt idx="6396">
                  <c:v>-3.7756695152377622E-12</c:v>
                </c:pt>
                <c:pt idx="6397">
                  <c:v>-3.7721043820402386E-12</c:v>
                </c:pt>
                <c:pt idx="6398">
                  <c:v>-3.7685392488425986E-12</c:v>
                </c:pt>
                <c:pt idx="6399">
                  <c:v>-3.764974115645075E-12</c:v>
                </c:pt>
                <c:pt idx="6400">
                  <c:v>-3.6594282260766972E-12</c:v>
                </c:pt>
                <c:pt idx="6401">
                  <c:v>-3.6519015801374426E-12</c:v>
                </c:pt>
                <c:pt idx="6402">
                  <c:v>-3.6463556905690567E-12</c:v>
                </c:pt>
                <c:pt idx="6403">
                  <c:v>-3.639489296753509E-12</c:v>
                </c:pt>
                <c:pt idx="6404">
                  <c:v>-3.6339434071851231E-12</c:v>
                </c:pt>
                <c:pt idx="6405">
                  <c:v>-3.630378273987606E-12</c:v>
                </c:pt>
                <c:pt idx="6406">
                  <c:v>-3.6261528886663755E-12</c:v>
                </c:pt>
                <c:pt idx="6407">
                  <c:v>-3.6212672512215737E-12</c:v>
                </c:pt>
                <c:pt idx="6408">
                  <c:v>-3.616381613776772E-12</c:v>
                </c:pt>
                <c:pt idx="6409">
                  <c:v>-3.6108357242083861E-12</c:v>
                </c:pt>
                <c:pt idx="6410">
                  <c:v>-3.6059500867637007E-12</c:v>
                </c:pt>
                <c:pt idx="6411">
                  <c:v>-3.6004041971953148E-12</c:v>
                </c:pt>
                <c:pt idx="6412">
                  <c:v>-3.5974993161213753E-12</c:v>
                </c:pt>
                <c:pt idx="6413">
                  <c:v>-3.5919534265529894E-12</c:v>
                </c:pt>
                <c:pt idx="6414">
                  <c:v>-3.5864075369846035E-12</c:v>
                </c:pt>
                <c:pt idx="6415">
                  <c:v>-3.5808616474162176E-12</c:v>
                </c:pt>
                <c:pt idx="6416">
                  <c:v>-3.5759760099714094E-12</c:v>
                </c:pt>
                <c:pt idx="6417">
                  <c:v>-3.4710903725266093E-12</c:v>
                </c:pt>
                <c:pt idx="6418">
                  <c:v>-3.4668649872055016E-12</c:v>
                </c:pt>
                <c:pt idx="6419">
                  <c:v>-3.4626396018842775E-12</c:v>
                </c:pt>
                <c:pt idx="6420">
                  <c:v>-3.4577539644394758E-12</c:v>
                </c:pt>
                <c:pt idx="6421">
                  <c:v>-3.453528579118368E-12</c:v>
                </c:pt>
                <c:pt idx="6422">
                  <c:v>-3.4493031937971504E-12</c:v>
                </c:pt>
                <c:pt idx="6423">
                  <c:v>-3.4463983127232044E-12</c:v>
                </c:pt>
                <c:pt idx="6424">
                  <c:v>-3.4421729274019868E-12</c:v>
                </c:pt>
                <c:pt idx="6425">
                  <c:v>-3.4379475420808791E-12</c:v>
                </c:pt>
                <c:pt idx="6426">
                  <c:v>-3.4343824088832391E-12</c:v>
                </c:pt>
                <c:pt idx="6427">
                  <c:v>-3.4301570235621314E-12</c:v>
                </c:pt>
                <c:pt idx="6428">
                  <c:v>-3.4259316382409073E-12</c:v>
                </c:pt>
                <c:pt idx="6429">
                  <c:v>-3.4230267571669743E-12</c:v>
                </c:pt>
                <c:pt idx="6430">
                  <c:v>-3.4188013718458601E-12</c:v>
                </c:pt>
                <c:pt idx="6431">
                  <c:v>-3.4152362386482201E-12</c:v>
                </c:pt>
                <c:pt idx="6432">
                  <c:v>-3.4110108533271188E-12</c:v>
                </c:pt>
                <c:pt idx="6433">
                  <c:v>-3.4081059722531664E-12</c:v>
                </c:pt>
                <c:pt idx="6434">
                  <c:v>-3.3052010911792351E-12</c:v>
                </c:pt>
                <c:pt idx="6435">
                  <c:v>-3.300975705858011E-12</c:v>
                </c:pt>
                <c:pt idx="6436">
                  <c:v>-3.2960900684132092E-12</c:v>
                </c:pt>
                <c:pt idx="6437">
                  <c:v>-3.2925249352156856E-12</c:v>
                </c:pt>
                <c:pt idx="6438">
                  <c:v>-3.2869790456472997E-12</c:v>
                </c:pt>
                <c:pt idx="6439">
                  <c:v>-3.2827536603260821E-12</c:v>
                </c:pt>
                <c:pt idx="6440">
                  <c:v>-3.2785282750049679E-12</c:v>
                </c:pt>
                <c:pt idx="6441">
                  <c:v>-3.2710016290657262E-12</c:v>
                </c:pt>
                <c:pt idx="6442">
                  <c:v>-3.2641352352501721E-12</c:v>
                </c:pt>
                <c:pt idx="6443">
                  <c:v>-3.2566085893109304E-12</c:v>
                </c:pt>
                <c:pt idx="6444">
                  <c:v>-3.2490819433716822E-12</c:v>
                </c:pt>
                <c:pt idx="6445">
                  <c:v>-3.2441963059269904E-12</c:v>
                </c:pt>
                <c:pt idx="6446">
                  <c:v>-3.2379901642349169E-12</c:v>
                </c:pt>
                <c:pt idx="6447">
                  <c:v>-3.2317840225429405E-12</c:v>
                </c:pt>
                <c:pt idx="6448">
                  <c:v>-3.226238132974561E-12</c:v>
                </c:pt>
                <c:pt idx="6449">
                  <c:v>-3.2206922434061752E-12</c:v>
                </c:pt>
                <c:pt idx="6450">
                  <c:v>-3.2151463538377893E-12</c:v>
                </c:pt>
                <c:pt idx="6451">
                  <c:v>-3.1076197078986655E-12</c:v>
                </c:pt>
                <c:pt idx="6452">
                  <c:v>-3.1000930619594109E-12</c:v>
                </c:pt>
                <c:pt idx="6453">
                  <c:v>-3.0932266681438697E-12</c:v>
                </c:pt>
                <c:pt idx="6454">
                  <c:v>-3.0870205264517834E-12</c:v>
                </c:pt>
                <c:pt idx="6455">
                  <c:v>-3.0808143847598133E-12</c:v>
                </c:pt>
                <c:pt idx="6456">
                  <c:v>-3.0739479909442657E-12</c:v>
                </c:pt>
                <c:pt idx="6457">
                  <c:v>-3.0657610928814334E-12</c:v>
                </c:pt>
                <c:pt idx="6458">
                  <c:v>-3.0595549511894763E-12</c:v>
                </c:pt>
                <c:pt idx="6459">
                  <c:v>-3.0533488094975063E-12</c:v>
                </c:pt>
                <c:pt idx="6460">
                  <c:v>-3.0458221635582581E-12</c:v>
                </c:pt>
                <c:pt idx="6461">
                  <c:v>-3.03829551761901E-12</c:v>
                </c:pt>
                <c:pt idx="6462">
                  <c:v>-3.0307688716798846E-12</c:v>
                </c:pt>
                <c:pt idx="6463">
                  <c:v>-3.0245627299879146E-12</c:v>
                </c:pt>
                <c:pt idx="6464">
                  <c:v>-3.0196770925431064E-12</c:v>
                </c:pt>
                <c:pt idx="6465">
                  <c:v>-3.0134709508511493E-12</c:v>
                </c:pt>
                <c:pt idx="6466">
                  <c:v>-3.0059443049118947E-12</c:v>
                </c:pt>
                <c:pt idx="6467">
                  <c:v>-2.8997381632199328E-12</c:v>
                </c:pt>
                <c:pt idx="6468">
                  <c:v>-2.8941922736515469E-12</c:v>
                </c:pt>
                <c:pt idx="6469">
                  <c:v>-2.8879861319595769E-12</c:v>
                </c:pt>
                <c:pt idx="6470">
                  <c:v>-2.881779990267497E-12</c:v>
                </c:pt>
                <c:pt idx="6471">
                  <c:v>-2.8749135964519428E-12</c:v>
                </c:pt>
                <c:pt idx="6472">
                  <c:v>-2.8680472026363951E-12</c:v>
                </c:pt>
                <c:pt idx="6473">
                  <c:v>-2.8605205566971535E-12</c:v>
                </c:pt>
                <c:pt idx="6474">
                  <c:v>-2.8529939107579053E-12</c:v>
                </c:pt>
                <c:pt idx="6475">
                  <c:v>-2.8461275169423576E-12</c:v>
                </c:pt>
                <c:pt idx="6476">
                  <c:v>-2.8392611231268035E-12</c:v>
                </c:pt>
                <c:pt idx="6477">
                  <c:v>-2.8323947293111459E-12</c:v>
                </c:pt>
                <c:pt idx="6478">
                  <c:v>-2.8255283354955918E-12</c:v>
                </c:pt>
                <c:pt idx="6479">
                  <c:v>-2.8219632022979518E-12</c:v>
                </c:pt>
                <c:pt idx="6480">
                  <c:v>-2.8137763042352423E-12</c:v>
                </c:pt>
                <c:pt idx="6481">
                  <c:v>-2.807570162543156E-12</c:v>
                </c:pt>
                <c:pt idx="6482">
                  <c:v>-2.8013640208511924E-12</c:v>
                </c:pt>
                <c:pt idx="6483">
                  <c:v>-2.6958181312828017E-12</c:v>
                </c:pt>
                <c:pt idx="6484">
                  <c:v>-2.6896119895908317E-12</c:v>
                </c:pt>
                <c:pt idx="6485">
                  <c:v>-2.6827455957752905E-12</c:v>
                </c:pt>
                <c:pt idx="6486">
                  <c:v>-2.6752189498360423E-12</c:v>
                </c:pt>
                <c:pt idx="6487">
                  <c:v>-2.6670320517732165E-12</c:v>
                </c:pt>
                <c:pt idx="6488">
                  <c:v>-2.6601656579576624E-12</c:v>
                </c:pt>
                <c:pt idx="6489">
                  <c:v>-2.6519787598948365E-12</c:v>
                </c:pt>
                <c:pt idx="6490">
                  <c:v>-2.6451123660791661E-12</c:v>
                </c:pt>
                <c:pt idx="6491">
                  <c:v>-2.6372952320326655E-12</c:v>
                </c:pt>
                <c:pt idx="6492">
                  <c:v>-2.6297685860934238E-12</c:v>
                </c:pt>
                <c:pt idx="6493">
                  <c:v>-2.6222419401541757E-12</c:v>
                </c:pt>
                <c:pt idx="6494">
                  <c:v>-2.6160357984622121E-12</c:v>
                </c:pt>
                <c:pt idx="6495">
                  <c:v>-2.6071886482757957E-12</c:v>
                </c:pt>
                <c:pt idx="6496">
                  <c:v>-2.599662002336554E-12</c:v>
                </c:pt>
                <c:pt idx="6497">
                  <c:v>-2.591475104273838E-12</c:v>
                </c:pt>
                <c:pt idx="6498">
                  <c:v>-2.5813074498401499E-12</c:v>
                </c:pt>
                <c:pt idx="6499">
                  <c:v>-2.4724602996537416E-12</c:v>
                </c:pt>
                <c:pt idx="6500">
                  <c:v>-2.4622926452201634E-12</c:v>
                </c:pt>
                <c:pt idx="6501">
                  <c:v>-2.4547659992809217E-12</c:v>
                </c:pt>
                <c:pt idx="6502">
                  <c:v>-2.4465791012180894E-12</c:v>
                </c:pt>
                <c:pt idx="6503">
                  <c:v>-2.4397127074025417E-12</c:v>
                </c:pt>
                <c:pt idx="6504">
                  <c:v>-2.4321860614633001E-12</c:v>
                </c:pt>
                <c:pt idx="6505">
                  <c:v>-2.4239991634004678E-12</c:v>
                </c:pt>
                <c:pt idx="6506">
                  <c:v>-2.4164725174613424E-12</c:v>
                </c:pt>
                <c:pt idx="6507">
                  <c:v>-2.4089458715220878E-12</c:v>
                </c:pt>
                <c:pt idx="6508">
                  <c:v>-2.4014192255828461E-12</c:v>
                </c:pt>
                <c:pt idx="6509">
                  <c:v>-2.3945528317672984E-12</c:v>
                </c:pt>
                <c:pt idx="6510">
                  <c:v>-2.3876864379517443E-12</c:v>
                </c:pt>
                <c:pt idx="6511">
                  <c:v>-2.3801597920125026E-12</c:v>
                </c:pt>
                <c:pt idx="6512">
                  <c:v>-2.372633146073248E-12</c:v>
                </c:pt>
                <c:pt idx="6513">
                  <c:v>-2.3664270043812909E-12</c:v>
                </c:pt>
                <c:pt idx="6514">
                  <c:v>-2.3602208626893209E-12</c:v>
                </c:pt>
                <c:pt idx="6515">
                  <c:v>-2.2533544688737748E-12</c:v>
                </c:pt>
                <c:pt idx="6516">
                  <c:v>-2.2464880750581108E-12</c:v>
                </c:pt>
                <c:pt idx="6517">
                  <c:v>-2.2409421854897249E-12</c:v>
                </c:pt>
                <c:pt idx="6518">
                  <c:v>-2.235396295921339E-12</c:v>
                </c:pt>
                <c:pt idx="6519">
                  <c:v>-2.2285299021057849E-12</c:v>
                </c:pt>
                <c:pt idx="6520">
                  <c:v>-2.2243045167845737E-12</c:v>
                </c:pt>
                <c:pt idx="6521">
                  <c:v>-2.2180983750925973E-12</c:v>
                </c:pt>
                <c:pt idx="6522">
                  <c:v>-2.2118922334006337E-12</c:v>
                </c:pt>
                <c:pt idx="6523">
                  <c:v>-2.2089873523266942E-12</c:v>
                </c:pt>
                <c:pt idx="6524">
                  <c:v>-2.2034414627583019E-12</c:v>
                </c:pt>
                <c:pt idx="6525">
                  <c:v>-2.1978955731899225E-12</c:v>
                </c:pt>
                <c:pt idx="6526">
                  <c:v>-2.1943304399922761E-12</c:v>
                </c:pt>
                <c:pt idx="6527">
                  <c:v>-2.1881242983003125E-12</c:v>
                </c:pt>
                <c:pt idx="6528">
                  <c:v>-2.1845591651027889E-12</c:v>
                </c:pt>
                <c:pt idx="6529">
                  <c:v>-2.1796735276579871E-12</c:v>
                </c:pt>
                <c:pt idx="6530">
                  <c:v>-2.1767686465840477E-12</c:v>
                </c:pt>
                <c:pt idx="6531">
                  <c:v>-2.0751842697572652E-12</c:v>
                </c:pt>
                <c:pt idx="6532">
                  <c:v>-2.0709588844361639E-12</c:v>
                </c:pt>
                <c:pt idx="6533">
                  <c:v>-2.0693745076093797E-12</c:v>
                </c:pt>
                <c:pt idx="6534">
                  <c:v>-2.0664696265354402E-12</c:v>
                </c:pt>
                <c:pt idx="6535">
                  <c:v>-2.0642249975850784E-12</c:v>
                </c:pt>
                <c:pt idx="6536">
                  <c:v>-2.0626406207583008E-12</c:v>
                </c:pt>
                <c:pt idx="6537">
                  <c:v>-2.0603959918079454E-12</c:v>
                </c:pt>
                <c:pt idx="6538">
                  <c:v>-2.0581513628575771E-12</c:v>
                </c:pt>
                <c:pt idx="6539">
                  <c:v>-2.0578874902780841E-12</c:v>
                </c:pt>
                <c:pt idx="6540">
                  <c:v>-2.0582838698221622E-12</c:v>
                </c:pt>
                <c:pt idx="6541">
                  <c:v>-2.0586802493662403E-12</c:v>
                </c:pt>
                <c:pt idx="6542">
                  <c:v>-2.0564356204158914E-12</c:v>
                </c:pt>
                <c:pt idx="6543">
                  <c:v>-2.0561717478363854E-12</c:v>
                </c:pt>
                <c:pt idx="6544">
                  <c:v>-2.05920913587491E-12</c:v>
                </c:pt>
                <c:pt idx="6545">
                  <c:v>-2.0609260196661628E-12</c:v>
                </c:pt>
                <c:pt idx="6546">
                  <c:v>-1.9606621470866584E-12</c:v>
                </c:pt>
                <c:pt idx="6547">
                  <c:v>-1.9623790308779048E-12</c:v>
                </c:pt>
                <c:pt idx="6548">
                  <c:v>-1.962775410421983E-12</c:v>
                </c:pt>
                <c:pt idx="6549">
                  <c:v>-1.965812798460514E-12</c:v>
                </c:pt>
                <c:pt idx="6550">
                  <c:v>-1.9695104386226162E-12</c:v>
                </c:pt>
                <c:pt idx="6551">
                  <c:v>-1.9718875745374467E-12</c:v>
                </c:pt>
                <c:pt idx="6552">
                  <c:v>-1.9742647104523936E-12</c:v>
                </c:pt>
                <c:pt idx="6553">
                  <c:v>-1.9773020984909116E-12</c:v>
                </c:pt>
                <c:pt idx="6554">
                  <c:v>-1.9796792344057486E-12</c:v>
                </c:pt>
                <c:pt idx="6555">
                  <c:v>-1.9813961181971049E-12</c:v>
                </c:pt>
                <c:pt idx="6556">
                  <c:v>-1.9850937583592135E-12</c:v>
                </c:pt>
                <c:pt idx="6557">
                  <c:v>-1.9894516506448999E-12</c:v>
                </c:pt>
                <c:pt idx="6558">
                  <c:v>-1.9924890386834309E-12</c:v>
                </c:pt>
                <c:pt idx="6559">
                  <c:v>-1.9961866788455395E-12</c:v>
                </c:pt>
                <c:pt idx="6560">
                  <c:v>-2.0005445711312194E-12</c:v>
                </c:pt>
                <c:pt idx="6561">
                  <c:v>-2.0049024634169187E-12</c:v>
                </c:pt>
                <c:pt idx="6562">
                  <c:v>-1.9112411120734689E-12</c:v>
                </c:pt>
                <c:pt idx="6563">
                  <c:v>-1.9162592564827394E-12</c:v>
                </c:pt>
                <c:pt idx="6564">
                  <c:v>-1.9239184093865726E-12</c:v>
                </c:pt>
                <c:pt idx="6565">
                  <c:v>-1.9302570580429984E-12</c:v>
                </c:pt>
                <c:pt idx="6566">
                  <c:v>-1.9359354545759758E-12</c:v>
                </c:pt>
                <c:pt idx="6567">
                  <c:v>-1.9409535989853561E-12</c:v>
                </c:pt>
                <c:pt idx="6568">
                  <c:v>-1.9453114912710489E-12</c:v>
                </c:pt>
                <c:pt idx="6569">
                  <c:v>-1.9542911484219276E-12</c:v>
                </c:pt>
                <c:pt idx="6570">
                  <c:v>-1.9612900492021767E-12</c:v>
                </c:pt>
                <c:pt idx="6571">
                  <c:v>-1.967628697858609E-12</c:v>
                </c:pt>
                <c:pt idx="6572">
                  <c:v>-1.9746275986387417E-12</c:v>
                </c:pt>
                <c:pt idx="6573">
                  <c:v>-1.982947003666159E-12</c:v>
                </c:pt>
                <c:pt idx="6574">
                  <c:v>-1.9919266608171476E-12</c:v>
                </c:pt>
                <c:pt idx="6575">
                  <c:v>-2.0009063179680262E-12</c:v>
                </c:pt>
                <c:pt idx="6576">
                  <c:v>-2.0092257229954371E-12</c:v>
                </c:pt>
                <c:pt idx="6577">
                  <c:v>-1.9168848758991492E-12</c:v>
                </c:pt>
                <c:pt idx="6578">
                  <c:v>-1.9232235245557042E-12</c:v>
                </c:pt>
                <c:pt idx="6579">
                  <c:v>-1.9315429295829988E-12</c:v>
                </c:pt>
                <c:pt idx="6580">
                  <c:v>-1.9405225867339938E-12</c:v>
                </c:pt>
                <c:pt idx="6581">
                  <c:v>-1.9501624960085729E-12</c:v>
                </c:pt>
                <c:pt idx="6582">
                  <c:v>-1.9604626574067297E-12</c:v>
                </c:pt>
                <c:pt idx="6583">
                  <c:v>-1.971423070928587E-12</c:v>
                </c:pt>
                <c:pt idx="6584">
                  <c:v>-1.9810629802030369E-12</c:v>
                </c:pt>
                <c:pt idx="6585">
                  <c:v>-1.9893823852304607E-12</c:v>
                </c:pt>
                <c:pt idx="6586">
                  <c:v>-1.9977017902577488E-12</c:v>
                </c:pt>
                <c:pt idx="6587">
                  <c:v>-2.0047006910379978E-12</c:v>
                </c:pt>
                <c:pt idx="6588">
                  <c:v>-2.0116995918181306E-12</c:v>
                </c:pt>
                <c:pt idx="6589">
                  <c:v>-2.0200189968454186E-12</c:v>
                </c:pt>
                <c:pt idx="6590">
                  <c:v>-2.0283384018728424E-12</c:v>
                </c:pt>
                <c:pt idx="6591">
                  <c:v>-2.0346770505292682E-12</c:v>
                </c:pt>
                <c:pt idx="6592">
                  <c:v>-2.0410156991858233E-12</c:v>
                </c:pt>
                <c:pt idx="6593">
                  <c:v>-1.9447133393479336E-12</c:v>
                </c:pt>
                <c:pt idx="6594">
                  <c:v>-1.9517122401280664E-12</c:v>
                </c:pt>
                <c:pt idx="6595">
                  <c:v>-1.9567303845374531E-12</c:v>
                </c:pt>
                <c:pt idx="6596">
                  <c:v>-1.9604280246995553E-12</c:v>
                </c:pt>
                <c:pt idx="6597">
                  <c:v>-1.9634654127380928E-12</c:v>
                </c:pt>
                <c:pt idx="6598">
                  <c:v>-1.9665028007764945E-12</c:v>
                </c:pt>
                <c:pt idx="6599">
                  <c:v>-1.9708606930623037E-12</c:v>
                </c:pt>
                <c:pt idx="6600">
                  <c:v>-1.9725775768535501E-12</c:v>
                </c:pt>
                <c:pt idx="6601">
                  <c:v>-1.9749547127683677E-12</c:v>
                </c:pt>
                <c:pt idx="6602">
                  <c:v>-1.9760113444361592E-12</c:v>
                </c:pt>
                <c:pt idx="6603">
                  <c:v>-1.9757474718565369E-12</c:v>
                </c:pt>
                <c:pt idx="6604">
                  <c:v>-1.9774643556478996E-12</c:v>
                </c:pt>
                <c:pt idx="6605">
                  <c:v>-1.9785209873155683E-12</c:v>
                </c:pt>
                <c:pt idx="6606">
                  <c:v>-1.9789173668596529E-12</c:v>
                </c:pt>
                <c:pt idx="6607">
                  <c:v>-1.9806342506508993E-12</c:v>
                </c:pt>
                <c:pt idx="6608">
                  <c:v>-1.8797101259478108E-12</c:v>
                </c:pt>
                <c:pt idx="6609">
                  <c:v>-1.8794462533681949E-12</c:v>
                </c:pt>
                <c:pt idx="6610">
                  <c:v>-1.8791823807886954E-12</c:v>
                </c:pt>
                <c:pt idx="6611">
                  <c:v>-1.8789185082091958E-12</c:v>
                </c:pt>
                <c:pt idx="6612">
                  <c:v>-1.8793148877532804E-12</c:v>
                </c:pt>
                <c:pt idx="6613">
                  <c:v>-1.8777305109264963E-12</c:v>
                </c:pt>
                <c:pt idx="6614">
                  <c:v>-1.8761461340997251E-12</c:v>
                </c:pt>
                <c:pt idx="6615">
                  <c:v>-1.8739015051493633E-12</c:v>
                </c:pt>
                <c:pt idx="6616">
                  <c:v>-1.8736376325698637E-12</c:v>
                </c:pt>
                <c:pt idx="6617">
                  <c:v>-1.8740340121139483E-12</c:v>
                </c:pt>
                <c:pt idx="6618">
                  <c:v>-1.8711291310399959E-12</c:v>
                </c:pt>
                <c:pt idx="6619">
                  <c:v>-1.868884502089647E-12</c:v>
                </c:pt>
                <c:pt idx="6620">
                  <c:v>-1.8673001252628629E-12</c:v>
                </c:pt>
                <c:pt idx="6621">
                  <c:v>-1.8663760005597857E-12</c:v>
                </c:pt>
                <c:pt idx="6622">
                  <c:v>-1.8628108673621457E-12</c:v>
                </c:pt>
                <c:pt idx="6623">
                  <c:v>-1.7592457341646238E-12</c:v>
                </c:pt>
                <c:pt idx="6624">
                  <c:v>-1.7563408530906843E-12</c:v>
                </c:pt>
                <c:pt idx="6625">
                  <c:v>-1.7527757198931542E-12</c:v>
                </c:pt>
                <c:pt idx="6626">
                  <c:v>-1.7492105866955207E-12</c:v>
                </c:pt>
                <c:pt idx="6627">
                  <c:v>-1.7463057056215748E-12</c:v>
                </c:pt>
                <c:pt idx="6628">
                  <c:v>-1.742080320300467E-12</c:v>
                </c:pt>
                <c:pt idx="6629">
                  <c:v>-1.7385151871028271E-12</c:v>
                </c:pt>
                <c:pt idx="6630">
                  <c:v>-1.7356103060288811E-12</c:v>
                </c:pt>
                <c:pt idx="6631">
                  <c:v>-1.7300644164605017E-12</c:v>
                </c:pt>
                <c:pt idx="6632">
                  <c:v>-1.7251787790156935E-12</c:v>
                </c:pt>
                <c:pt idx="6633">
                  <c:v>-1.7216136458181699E-12</c:v>
                </c:pt>
                <c:pt idx="6634">
                  <c:v>-1.7173882604970686E-12</c:v>
                </c:pt>
                <c:pt idx="6635">
                  <c:v>-1.7125026230522669E-12</c:v>
                </c:pt>
                <c:pt idx="6636">
                  <c:v>-1.7082772377310428E-12</c:v>
                </c:pt>
                <c:pt idx="6637">
                  <c:v>-1.6047121045335143E-12</c:v>
                </c:pt>
                <c:pt idx="6638">
                  <c:v>-1.5971854585942791E-12</c:v>
                </c:pt>
                <c:pt idx="6639">
                  <c:v>-1.5909793169023026E-12</c:v>
                </c:pt>
                <c:pt idx="6640">
                  <c:v>-1.5880744358283632E-12</c:v>
                </c:pt>
                <c:pt idx="6641">
                  <c:v>-1.5831887983835614E-12</c:v>
                </c:pt>
                <c:pt idx="6642">
                  <c:v>-1.5763224045680073E-12</c:v>
                </c:pt>
                <c:pt idx="6643">
                  <c:v>-1.571436767123212E-12</c:v>
                </c:pt>
                <c:pt idx="6644">
                  <c:v>-1.5658908775548196E-12</c:v>
                </c:pt>
                <c:pt idx="6645">
                  <c:v>-1.5603449879864402E-12</c:v>
                </c:pt>
                <c:pt idx="6646">
                  <c:v>-1.5534785941708925E-12</c:v>
                </c:pt>
                <c:pt idx="6647">
                  <c:v>-1.5472724524788062E-12</c:v>
                </c:pt>
                <c:pt idx="6648">
                  <c:v>-1.5404060586632585E-12</c:v>
                </c:pt>
                <c:pt idx="6649">
                  <c:v>-1.5341999169712885E-12</c:v>
                </c:pt>
                <c:pt idx="6650">
                  <c:v>-1.528654027402909E-12</c:v>
                </c:pt>
                <c:pt idx="6651">
                  <c:v>-1.5237683899581008E-12</c:v>
                </c:pt>
                <c:pt idx="6652">
                  <c:v>-1.4175622482661389E-12</c:v>
                </c:pt>
                <c:pt idx="6653">
                  <c:v>-1.412016358697753E-12</c:v>
                </c:pt>
                <c:pt idx="6654">
                  <c:v>-1.4071307212529448E-12</c:v>
                </c:pt>
                <c:pt idx="6655">
                  <c:v>-1.4015848316845654E-12</c:v>
                </c:pt>
                <c:pt idx="6656">
                  <c:v>-1.3960389421161731E-12</c:v>
                </c:pt>
                <c:pt idx="6657">
                  <c:v>-1.3911533046713713E-12</c:v>
                </c:pt>
                <c:pt idx="6658">
                  <c:v>-1.3862676672266859E-12</c:v>
                </c:pt>
                <c:pt idx="6659">
                  <c:v>-1.3813820297818841E-12</c:v>
                </c:pt>
                <c:pt idx="6660">
                  <c:v>-1.3764963923370824E-12</c:v>
                </c:pt>
                <c:pt idx="6661">
                  <c:v>-1.3702902506451124E-12</c:v>
                </c:pt>
                <c:pt idx="6662">
                  <c:v>-1.3654046132003106E-12</c:v>
                </c:pt>
                <c:pt idx="6663">
                  <c:v>-1.3611792278790866E-12</c:v>
                </c:pt>
                <c:pt idx="6664">
                  <c:v>-1.3569538425579788E-12</c:v>
                </c:pt>
                <c:pt idx="6665">
                  <c:v>-1.3520682051131771E-12</c:v>
                </c:pt>
                <c:pt idx="6666">
                  <c:v>-1.3471825676683688E-12</c:v>
                </c:pt>
                <c:pt idx="6667">
                  <c:v>-1.244277686594431E-12</c:v>
                </c:pt>
                <c:pt idx="6668">
                  <c:v>-1.2426933097677632E-12</c:v>
                </c:pt>
                <c:pt idx="6669">
                  <c:v>-1.2391281765701232E-12</c:v>
                </c:pt>
                <c:pt idx="6670">
                  <c:v>-1.238204051867046E-12</c:v>
                </c:pt>
                <c:pt idx="6671">
                  <c:v>-1.237279927163846E-12</c:v>
                </c:pt>
                <c:pt idx="6672">
                  <c:v>-1.2370160545843529E-12</c:v>
                </c:pt>
                <c:pt idx="6673">
                  <c:v>-1.2367521820048469E-12</c:v>
                </c:pt>
                <c:pt idx="6674">
                  <c:v>-1.2364883094252311E-12</c:v>
                </c:pt>
                <c:pt idx="6675">
                  <c:v>-1.2342436804748757E-12</c:v>
                </c:pt>
                <c:pt idx="6676">
                  <c:v>-1.2339798078953762E-12</c:v>
                </c:pt>
                <c:pt idx="6677">
                  <c:v>-1.2337159353158766E-12</c:v>
                </c:pt>
                <c:pt idx="6678">
                  <c:v>-1.2334520627363706E-12</c:v>
                </c:pt>
                <c:pt idx="6679">
                  <c:v>-1.2331881901567677E-12</c:v>
                </c:pt>
                <c:pt idx="6680">
                  <c:v>-1.2335845697008394E-12</c:v>
                </c:pt>
                <c:pt idx="6681">
                  <c:v>-1.1353014534922102E-12</c:v>
                </c:pt>
                <c:pt idx="6682">
                  <c:v>-1.1343773287890102E-12</c:v>
                </c:pt>
                <c:pt idx="6683">
                  <c:v>-1.1347737083330883E-12</c:v>
                </c:pt>
                <c:pt idx="6684">
                  <c:v>-1.1345098357535952E-12</c:v>
                </c:pt>
                <c:pt idx="6685">
                  <c:v>-1.1355664674212575E-12</c:v>
                </c:pt>
                <c:pt idx="6686">
                  <c:v>-1.1353025948417579E-12</c:v>
                </c:pt>
                <c:pt idx="6687">
                  <c:v>-1.1363592265094267E-12</c:v>
                </c:pt>
                <c:pt idx="6688">
                  <c:v>-1.1354351018062267E-12</c:v>
                </c:pt>
                <c:pt idx="6689">
                  <c:v>-1.1371519855975959E-12</c:v>
                </c:pt>
                <c:pt idx="6690">
                  <c:v>-1.1368881130179735E-12</c:v>
                </c:pt>
                <c:pt idx="6691">
                  <c:v>-1.1359639883148963E-12</c:v>
                </c:pt>
                <c:pt idx="6692">
                  <c:v>-1.1363603678589744E-12</c:v>
                </c:pt>
                <c:pt idx="6693">
                  <c:v>-1.1360964952794814E-12</c:v>
                </c:pt>
                <c:pt idx="6694">
                  <c:v>-1.1351723705762814E-12</c:v>
                </c:pt>
                <c:pt idx="6695">
                  <c:v>-1.1362290022439436E-12</c:v>
                </c:pt>
                <c:pt idx="6696">
                  <c:v>-1.0366253817880299E-12</c:v>
                </c:pt>
                <c:pt idx="6697">
                  <c:v>-1.0357012570849462E-12</c:v>
                </c:pt>
                <c:pt idx="6698">
                  <c:v>-1.0354373845053303E-12</c:v>
                </c:pt>
                <c:pt idx="6699">
                  <c:v>-1.0358337640494149E-12</c:v>
                </c:pt>
                <c:pt idx="6700">
                  <c:v>-1.0368903957170836E-12</c:v>
                </c:pt>
                <c:pt idx="6701">
                  <c:v>-1.0386072795084463E-12</c:v>
                </c:pt>
                <c:pt idx="6702">
                  <c:v>-1.0383434069289403E-12</c:v>
                </c:pt>
                <c:pt idx="6703">
                  <c:v>-1.0407205428437773E-12</c:v>
                </c:pt>
                <c:pt idx="6704">
                  <c:v>-1.0404566702642713E-12</c:v>
                </c:pt>
                <c:pt idx="6705">
                  <c:v>-1.0395325455610778E-12</c:v>
                </c:pt>
                <c:pt idx="6706">
                  <c:v>-1.0399289251051624E-12</c:v>
                </c:pt>
                <c:pt idx="6707">
                  <c:v>-1.0403253046492405E-12</c:v>
                </c:pt>
                <c:pt idx="6708">
                  <c:v>-1.0413819363169092E-12</c:v>
                </c:pt>
                <c:pt idx="6709">
                  <c:v>-1.0411180637374032E-12</c:v>
                </c:pt>
                <c:pt idx="6710">
                  <c:v>-9.4019393903432765E-13</c:v>
                </c:pt>
                <c:pt idx="6711">
                  <c:v>-9.3926981433113411E-13</c:v>
                </c:pt>
                <c:pt idx="6712">
                  <c:v>-9.4098669812238051E-13</c:v>
                </c:pt>
                <c:pt idx="6713">
                  <c:v>-9.4072282554288097E-13</c:v>
                </c:pt>
                <c:pt idx="6714">
                  <c:v>-9.384781965925127E-13</c:v>
                </c:pt>
                <c:pt idx="6715">
                  <c:v>-9.3887457613660375E-13</c:v>
                </c:pt>
                <c:pt idx="6716">
                  <c:v>-9.3861070355710421E-13</c:v>
                </c:pt>
                <c:pt idx="6717">
                  <c:v>-9.3834683097760466E-13</c:v>
                </c:pt>
                <c:pt idx="6718">
                  <c:v>-9.3940346264526693E-13</c:v>
                </c:pt>
                <c:pt idx="6719">
                  <c:v>-9.3847933794206692E-13</c:v>
                </c:pt>
                <c:pt idx="6720">
                  <c:v>-9.3821546536257384E-13</c:v>
                </c:pt>
                <c:pt idx="6721">
                  <c:v>-9.3861184490665197E-13</c:v>
                </c:pt>
                <c:pt idx="6722">
                  <c:v>-9.396684765743207E-13</c:v>
                </c:pt>
                <c:pt idx="6723">
                  <c:v>-9.3874435187123702E-13</c:v>
                </c:pt>
                <c:pt idx="6724">
                  <c:v>-8.3782022716803866E-13</c:v>
                </c:pt>
                <c:pt idx="6725">
                  <c:v>-8.3755635458853911E-13</c:v>
                </c:pt>
                <c:pt idx="6726">
                  <c:v>-8.3729248200903311E-13</c:v>
                </c:pt>
                <c:pt idx="6727">
                  <c:v>-8.3834911367670829E-13</c:v>
                </c:pt>
                <c:pt idx="6728">
                  <c:v>-8.3742498897350829E-13</c:v>
                </c:pt>
                <c:pt idx="6729">
                  <c:v>-8.3782136851758642E-13</c:v>
                </c:pt>
                <c:pt idx="6730">
                  <c:v>-8.3887800018525515E-13</c:v>
                </c:pt>
                <c:pt idx="6731">
                  <c:v>-8.4059488397661141E-13</c:v>
                </c:pt>
                <c:pt idx="6732">
                  <c:v>-8.390105071498402E-13</c:v>
                </c:pt>
                <c:pt idx="6733">
                  <c:v>-8.40067138817496E-13</c:v>
                </c:pt>
                <c:pt idx="6734">
                  <c:v>-8.4046351836158059E-13</c:v>
                </c:pt>
                <c:pt idx="6735">
                  <c:v>-8.3953939365850337E-13</c:v>
                </c:pt>
                <c:pt idx="6736">
                  <c:v>-8.3861526895530983E-13</c:v>
                </c:pt>
                <c:pt idx="6737">
                  <c:v>-8.3835139637581029E-13</c:v>
                </c:pt>
                <c:pt idx="6738">
                  <c:v>-7.3874777591989006E-13</c:v>
                </c:pt>
                <c:pt idx="6739">
                  <c:v>-7.4046465971113646E-13</c:v>
                </c:pt>
                <c:pt idx="6740">
                  <c:v>-7.4086103925522105E-13</c:v>
                </c:pt>
                <c:pt idx="6741">
                  <c:v>-7.4389842729374558E-13</c:v>
                </c:pt>
                <c:pt idx="6742">
                  <c:v>-7.4627556320857611E-13</c:v>
                </c:pt>
                <c:pt idx="6743">
                  <c:v>-7.486526991235165E-13</c:v>
                </c:pt>
                <c:pt idx="6744">
                  <c:v>-7.5036958291476937E-13</c:v>
                </c:pt>
                <c:pt idx="6745">
                  <c:v>-7.5274671882970976E-13</c:v>
                </c:pt>
                <c:pt idx="6746">
                  <c:v>-7.5776486323898023E-13</c:v>
                </c:pt>
                <c:pt idx="6747">
                  <c:v>-7.614625034010889E-13</c:v>
                </c:pt>
                <c:pt idx="6748">
                  <c:v>-7.6648064781046923E-13</c:v>
                </c:pt>
                <c:pt idx="6749">
                  <c:v>-7.7083854009616849E-13</c:v>
                </c:pt>
                <c:pt idx="6750">
                  <c:v>-7.7519643238184837E-13</c:v>
                </c:pt>
                <c:pt idx="6751">
                  <c:v>-7.7823382042037936E-13</c:v>
                </c:pt>
                <c:pt idx="6752">
                  <c:v>-6.8259171270606733E-13</c:v>
                </c:pt>
                <c:pt idx="6753">
                  <c:v>-6.8562910074459832E-13</c:v>
                </c:pt>
                <c:pt idx="6754">
                  <c:v>-6.906472451538688E-13</c:v>
                </c:pt>
                <c:pt idx="6755">
                  <c:v>-6.9368463319238686E-13</c:v>
                </c:pt>
                <c:pt idx="6756">
                  <c:v>-6.9672202123092432E-13</c:v>
                </c:pt>
                <c:pt idx="6757">
                  <c:v>-6.9909915714586471E-13</c:v>
                </c:pt>
                <c:pt idx="6758">
                  <c:v>-7.0279679730796691E-13</c:v>
                </c:pt>
                <c:pt idx="6759">
                  <c:v>-7.0517393322279745E-13</c:v>
                </c:pt>
                <c:pt idx="6760">
                  <c:v>-7.0557031276687558E-13</c:v>
                </c:pt>
                <c:pt idx="6761">
                  <c:v>-7.0398593594010437E-13</c:v>
                </c:pt>
                <c:pt idx="6762">
                  <c:v>-7.0570281973146062E-13</c:v>
                </c:pt>
                <c:pt idx="6763">
                  <c:v>-7.0807995564629116E-13</c:v>
                </c:pt>
                <c:pt idx="6764">
                  <c:v>-7.1045709156123802E-13</c:v>
                </c:pt>
                <c:pt idx="6765">
                  <c:v>-7.1085347110532261E-13</c:v>
                </c:pt>
                <c:pt idx="6766">
                  <c:v>-6.1323060702014832E-13</c:v>
                </c:pt>
                <c:pt idx="6767">
                  <c:v>-6.1494749081151104E-13</c:v>
                </c:pt>
                <c:pt idx="6768">
                  <c:v>-6.140233661083175E-13</c:v>
                </c:pt>
                <c:pt idx="6769">
                  <c:v>-6.1507999777597976E-13</c:v>
                </c:pt>
                <c:pt idx="6770">
                  <c:v>-6.1349562094931841E-13</c:v>
                </c:pt>
                <c:pt idx="6771">
                  <c:v>-6.1257149624611841E-13</c:v>
                </c:pt>
                <c:pt idx="6772">
                  <c:v>-6.1362812791378067E-13</c:v>
                </c:pt>
                <c:pt idx="6773">
                  <c:v>-6.1204375108712578E-13</c:v>
                </c:pt>
                <c:pt idx="6774">
                  <c:v>-6.1045937426034165E-13</c:v>
                </c:pt>
                <c:pt idx="6775">
                  <c:v>-6.0887499743356397E-13</c:v>
                </c:pt>
                <c:pt idx="6776">
                  <c:v>-6.072906206067863E-13</c:v>
                </c:pt>
                <c:pt idx="6777">
                  <c:v>-6.0504599165654081E-13</c:v>
                </c:pt>
                <c:pt idx="6778">
                  <c:v>-6.0412186695334727E-13</c:v>
                </c:pt>
                <c:pt idx="6779">
                  <c:v>-6.0319774225026359E-13</c:v>
                </c:pt>
                <c:pt idx="6780">
                  <c:v>-5.0293386967064937E-13</c:v>
                </c:pt>
                <c:pt idx="6781">
                  <c:v>-5.0200974496755923E-13</c:v>
                </c:pt>
                <c:pt idx="6782">
                  <c:v>-5.0240612451164382E-13</c:v>
                </c:pt>
                <c:pt idx="6783">
                  <c:v>-5.0148199980845028E-13</c:v>
                </c:pt>
                <c:pt idx="6784">
                  <c:v>-5.0253863147610608E-13</c:v>
                </c:pt>
                <c:pt idx="6785">
                  <c:v>-5.049157673910594E-13</c:v>
                </c:pt>
                <c:pt idx="6786">
                  <c:v>-5.0531214693513753E-13</c:v>
                </c:pt>
                <c:pt idx="6787">
                  <c:v>-5.0702903072638393E-13</c:v>
                </c:pt>
                <c:pt idx="6788">
                  <c:v>-5.0874591451774665E-13</c:v>
                </c:pt>
                <c:pt idx="6789">
                  <c:v>-5.1112305043257718E-13</c:v>
                </c:pt>
                <c:pt idx="6790">
                  <c:v>-5.1548094271826998E-13</c:v>
                </c:pt>
                <c:pt idx="6791">
                  <c:v>-5.1851833075678805E-13</c:v>
                </c:pt>
                <c:pt idx="6792">
                  <c:v>-5.2089546667174137E-13</c:v>
                </c:pt>
                <c:pt idx="6793">
                  <c:v>-5.2459310683384357E-13</c:v>
                </c:pt>
                <c:pt idx="6794">
                  <c:v>-4.2961125124311568E-13</c:v>
                </c:pt>
                <c:pt idx="6795">
                  <c:v>-4.3661015202324842E-13</c:v>
                </c:pt>
                <c:pt idx="6796">
                  <c:v>-4.4162829643263521E-13</c:v>
                </c:pt>
                <c:pt idx="6797">
                  <c:v>-4.4400543234746575E-13</c:v>
                </c:pt>
                <c:pt idx="6798">
                  <c:v>-4.4770307250956795E-13</c:v>
                </c:pt>
                <c:pt idx="6799">
                  <c:v>-4.5536222541340114E-13</c:v>
                </c:pt>
                <c:pt idx="6800">
                  <c:v>-4.6302137831711802E-13</c:v>
                </c:pt>
                <c:pt idx="6801">
                  <c:v>-4.7002027909725075E-13</c:v>
                </c:pt>
                <c:pt idx="6802">
                  <c:v>-4.7635892775379936E-13</c:v>
                </c:pt>
                <c:pt idx="6803">
                  <c:v>-4.820373242866475E-13</c:v>
                </c:pt>
                <c:pt idx="6804">
                  <c:v>-4.8837597294320903E-13</c:v>
                </c:pt>
                <c:pt idx="6805">
                  <c:v>-4.927338652288889E-13</c:v>
                </c:pt>
                <c:pt idx="6806">
                  <c:v>-4.9973276600913796E-13</c:v>
                </c:pt>
                <c:pt idx="6807">
                  <c:v>-5.0541116254199257E-13</c:v>
                </c:pt>
                <c:pt idx="6808">
                  <c:v>-4.1307031544570462E-13</c:v>
                </c:pt>
                <c:pt idx="6809">
                  <c:v>-4.2204997259670609E-13</c:v>
                </c:pt>
                <c:pt idx="6810">
                  <c:v>-4.2904887337683236E-13</c:v>
                </c:pt>
                <c:pt idx="6811">
                  <c:v>-4.360477741569651E-13</c:v>
                </c:pt>
                <c:pt idx="6812">
                  <c:v>-4.450274313079601E-13</c:v>
                </c:pt>
                <c:pt idx="6813">
                  <c:v>-4.5334683633525465E-13</c:v>
                </c:pt>
                <c:pt idx="6814">
                  <c:v>-4.6034573711551017E-13</c:v>
                </c:pt>
                <c:pt idx="6815">
                  <c:v>-4.6800489001922058E-13</c:v>
                </c:pt>
                <c:pt idx="6816">
                  <c:v>-4.7500379079935332E-13</c:v>
                </c:pt>
                <c:pt idx="6817">
                  <c:v>-4.8266294370306373E-13</c:v>
                </c:pt>
                <c:pt idx="6818">
                  <c:v>-4.9230285297764287E-13</c:v>
                </c:pt>
                <c:pt idx="6819">
                  <c:v>-4.9996200588135974E-13</c:v>
                </c:pt>
                <c:pt idx="6820">
                  <c:v>-5.0894166303234828E-13</c:v>
                </c:pt>
                <c:pt idx="6821">
                  <c:v>-5.1660081593606515E-13</c:v>
                </c:pt>
                <c:pt idx="6822">
                  <c:v>-4.2293946459261539E-13</c:v>
                </c:pt>
                <c:pt idx="6823">
                  <c:v>-4.2993836537274813E-13</c:v>
                </c:pt>
                <c:pt idx="6824">
                  <c:v>-4.4023852677090494E-13</c:v>
                </c:pt>
                <c:pt idx="6825">
                  <c:v>-4.4855793179831581E-13</c:v>
                </c:pt>
                <c:pt idx="6826">
                  <c:v>-4.5687733682561682E-13</c:v>
                </c:pt>
                <c:pt idx="6827">
                  <c:v>-4.6585699397660536E-13</c:v>
                </c:pt>
                <c:pt idx="6828">
                  <c:v>-4.754969032511845E-13</c:v>
                </c:pt>
                <c:pt idx="6829">
                  <c:v>-4.8381630827847904E-13</c:v>
                </c:pt>
                <c:pt idx="6830">
                  <c:v>-4.9147546118231224E-13</c:v>
                </c:pt>
                <c:pt idx="6831">
                  <c:v>-4.9913461408602265E-13</c:v>
                </c:pt>
                <c:pt idx="6832">
                  <c:v>-5.0745401911343352E-13</c:v>
                </c:pt>
                <c:pt idx="6833">
                  <c:v>-5.1445291989357272E-13</c:v>
                </c:pt>
                <c:pt idx="6834">
                  <c:v>-5.2343257704444493E-13</c:v>
                </c:pt>
                <c:pt idx="6835">
                  <c:v>-4.3241223419543511E-13</c:v>
                </c:pt>
                <c:pt idx="6836">
                  <c:v>-4.4139189134643012E-13</c:v>
                </c:pt>
                <c:pt idx="6837">
                  <c:v>-4.497112963737182E-13</c:v>
                </c:pt>
                <c:pt idx="6838">
                  <c:v>-4.5737044927744153E-13</c:v>
                </c:pt>
                <c:pt idx="6839">
                  <c:v>-4.6568985430484594E-13</c:v>
                </c:pt>
                <c:pt idx="6840">
                  <c:v>-4.7334900720856281E-13</c:v>
                </c:pt>
                <c:pt idx="6841">
                  <c:v>-4.8232866435955782E-13</c:v>
                </c:pt>
                <c:pt idx="6842">
                  <c:v>-4.9196857363413695E-13</c:v>
                </c:pt>
                <c:pt idx="6843">
                  <c:v>-5.0226873503229377E-13</c:v>
                </c:pt>
                <c:pt idx="6844">
                  <c:v>-5.1190864430686644E-13</c:v>
                </c:pt>
                <c:pt idx="6845">
                  <c:v>-5.2154855358144558E-13</c:v>
                </c:pt>
                <c:pt idx="6846">
                  <c:v>-5.2920770648515599E-13</c:v>
                </c:pt>
                <c:pt idx="6847">
                  <c:v>-5.4082837213059093E-13</c:v>
                </c:pt>
                <c:pt idx="6848">
                  <c:v>-5.5178878565233188E-13</c:v>
                </c:pt>
                <c:pt idx="6849">
                  <c:v>-4.6208894705049033E-13</c:v>
                </c:pt>
                <c:pt idx="6850">
                  <c:v>-4.7172885632506946E-13</c:v>
                </c:pt>
                <c:pt idx="6851">
                  <c:v>-4.8202901772321981E-13</c:v>
                </c:pt>
                <c:pt idx="6852">
                  <c:v>-4.9430993549223889E-13</c:v>
                </c:pt>
                <c:pt idx="6853">
                  <c:v>-5.0527034901397984E-13</c:v>
                </c:pt>
                <c:pt idx="6854">
                  <c:v>-5.162307625358371E-13</c:v>
                </c:pt>
                <c:pt idx="6855">
                  <c:v>-5.2587067181041624E-13</c:v>
                </c:pt>
                <c:pt idx="6856">
                  <c:v>-5.3617083320856659E-13</c:v>
                </c:pt>
                <c:pt idx="6857">
                  <c:v>-5.4779149885389813E-13</c:v>
                </c:pt>
                <c:pt idx="6858">
                  <c:v>-5.5941216449932661E-13</c:v>
                </c:pt>
                <c:pt idx="6859">
                  <c:v>-5.7037257802106756E-13</c:v>
                </c:pt>
                <c:pt idx="6860">
                  <c:v>-5.800124872956467E-13</c:v>
                </c:pt>
                <c:pt idx="6861">
                  <c:v>-5.8965239657021291E-13</c:v>
                </c:pt>
                <c:pt idx="6862">
                  <c:v>-5.0127306221566241E-13</c:v>
                </c:pt>
                <c:pt idx="6863">
                  <c:v>-5.142142321082527E-13</c:v>
                </c:pt>
                <c:pt idx="6864">
                  <c:v>-5.2451439350641597E-13</c:v>
                </c:pt>
                <c:pt idx="6865">
                  <c:v>-5.3679531127531873E-13</c:v>
                </c:pt>
                <c:pt idx="6866">
                  <c:v>-5.5039673329161594E-13</c:v>
                </c:pt>
                <c:pt idx="6867">
                  <c:v>-5.6201739893694102E-13</c:v>
                </c:pt>
                <c:pt idx="6868">
                  <c:v>-5.7231756033509136E-13</c:v>
                </c:pt>
                <c:pt idx="6869">
                  <c:v>-5.8393822598053277E-13</c:v>
                </c:pt>
                <c:pt idx="6870">
                  <c:v>-5.9621914374954538E-13</c:v>
                </c:pt>
                <c:pt idx="6871">
                  <c:v>-6.0850006151844814E-13</c:v>
                </c:pt>
                <c:pt idx="6872">
                  <c:v>-6.194604750403054E-13</c:v>
                </c:pt>
                <c:pt idx="6873">
                  <c:v>-6.3174139280931802E-13</c:v>
                </c:pt>
                <c:pt idx="6874">
                  <c:v>-6.440223105782337E-13</c:v>
                </c:pt>
                <c:pt idx="6875">
                  <c:v>-6.5630322834724631E-13</c:v>
                </c:pt>
                <c:pt idx="6876">
                  <c:v>-5.6792389399268289E-13</c:v>
                </c:pt>
                <c:pt idx="6877">
                  <c:v>-5.7690355114356157E-13</c:v>
                </c:pt>
                <c:pt idx="6878">
                  <c:v>-5.8984472103615832E-13</c:v>
                </c:pt>
                <c:pt idx="6879">
                  <c:v>-6.0212563880518386E-13</c:v>
                </c:pt>
                <c:pt idx="6880">
                  <c:v>-6.1440655657419647E-13</c:v>
                </c:pt>
                <c:pt idx="6881">
                  <c:v>-6.2668747434321555E-13</c:v>
                </c:pt>
                <c:pt idx="6882">
                  <c:v>-6.3962864423581876E-13</c:v>
                </c:pt>
                <c:pt idx="6883">
                  <c:v>-6.4992880563397557E-13</c:v>
                </c:pt>
                <c:pt idx="6884">
                  <c:v>-6.6286997552657878E-13</c:v>
                </c:pt>
                <c:pt idx="6885">
                  <c:v>-6.764713975427532E-13</c:v>
                </c:pt>
                <c:pt idx="6886">
                  <c:v>-6.8875231531177874E-13</c:v>
                </c:pt>
                <c:pt idx="6887">
                  <c:v>-7.0235373732795963E-13</c:v>
                </c:pt>
                <c:pt idx="6888">
                  <c:v>-7.1661541146772465E-13</c:v>
                </c:pt>
                <c:pt idx="6889">
                  <c:v>-6.3087708560760116E-13</c:v>
                </c:pt>
                <c:pt idx="6890">
                  <c:v>-6.4381825550019145E-13</c:v>
                </c:pt>
                <c:pt idx="6891">
                  <c:v>-6.5874018176354707E-13</c:v>
                </c:pt>
                <c:pt idx="6892">
                  <c:v>-6.7300185590342195E-13</c:v>
                </c:pt>
                <c:pt idx="6893">
                  <c:v>-6.8594302579602516E-13</c:v>
                </c:pt>
                <c:pt idx="6894">
                  <c:v>-7.0020469993579018E-13</c:v>
                </c:pt>
                <c:pt idx="6895">
                  <c:v>-7.1380612195197106E-13</c:v>
                </c:pt>
                <c:pt idx="6896">
                  <c:v>-7.2674729184457427E-13</c:v>
                </c:pt>
                <c:pt idx="6897">
                  <c:v>-7.3968846173716456E-13</c:v>
                </c:pt>
                <c:pt idx="6898">
                  <c:v>-7.5262963162977423E-13</c:v>
                </c:pt>
                <c:pt idx="6899">
                  <c:v>-7.6491054939878685E-13</c:v>
                </c:pt>
                <c:pt idx="6900">
                  <c:v>-7.7719146716781239E-13</c:v>
                </c:pt>
                <c:pt idx="6901">
                  <c:v>-7.9145314130757094E-13</c:v>
                </c:pt>
                <c:pt idx="6902">
                  <c:v>-7.0439431120016933E-13</c:v>
                </c:pt>
                <c:pt idx="6903">
                  <c:v>-7.1667522896919487E-13</c:v>
                </c:pt>
                <c:pt idx="6904">
                  <c:v>-7.2829589461462981E-13</c:v>
                </c:pt>
                <c:pt idx="6905">
                  <c:v>-7.3925630813637076E-13</c:v>
                </c:pt>
                <c:pt idx="6906">
                  <c:v>-7.4955646953452757E-13</c:v>
                </c:pt>
                <c:pt idx="6907">
                  <c:v>-7.5787587456193844E-13</c:v>
                </c:pt>
                <c:pt idx="6908">
                  <c:v>-7.6685553171281712E-13</c:v>
                </c:pt>
                <c:pt idx="6909">
                  <c:v>-7.7649544098738979E-13</c:v>
                </c:pt>
                <c:pt idx="6910">
                  <c:v>-7.8547509813839126E-13</c:v>
                </c:pt>
                <c:pt idx="6911">
                  <c:v>-7.9577525953654161E-13</c:v>
                </c:pt>
                <c:pt idx="6912">
                  <c:v>-8.0277416031667434E-13</c:v>
                </c:pt>
                <c:pt idx="6913">
                  <c:v>-8.1175381746766935E-13</c:v>
                </c:pt>
                <c:pt idx="6914">
                  <c:v>-8.2073347461854157E-13</c:v>
                </c:pt>
                <c:pt idx="6915">
                  <c:v>-7.2773237539879873E-13</c:v>
                </c:pt>
                <c:pt idx="6916">
                  <c:v>-7.3407102405523101E-13</c:v>
                </c:pt>
                <c:pt idx="6917">
                  <c:v>-7.4106992483536374E-13</c:v>
                </c:pt>
                <c:pt idx="6918">
                  <c:v>-7.454278171211664E-13</c:v>
                </c:pt>
                <c:pt idx="6919">
                  <c:v>-7.5110621365402101E-13</c:v>
                </c:pt>
                <c:pt idx="6920">
                  <c:v>-7.5810511443415375E-13</c:v>
                </c:pt>
                <c:pt idx="6921">
                  <c:v>-7.6246300671995641E-13</c:v>
                </c:pt>
                <c:pt idx="6922">
                  <c:v>-7.6748115112923334E-13</c:v>
                </c:pt>
                <c:pt idx="6923">
                  <c:v>-7.7117879129133554E-13</c:v>
                </c:pt>
                <c:pt idx="6924">
                  <c:v>-7.7619693570060602E-13</c:v>
                </c:pt>
                <c:pt idx="6925">
                  <c:v>-7.8253558435716108E-13</c:v>
                </c:pt>
                <c:pt idx="6926">
                  <c:v>-7.8623322451926328E-13</c:v>
                </c:pt>
                <c:pt idx="6927">
                  <c:v>-7.886103604342166E-13</c:v>
                </c:pt>
                <c:pt idx="6928">
                  <c:v>-6.9428875696705992E-13</c:v>
                </c:pt>
                <c:pt idx="6929">
                  <c:v>-6.9600564075842265E-13</c:v>
                </c:pt>
                <c:pt idx="6930">
                  <c:v>-7.0168403729127725E-13</c:v>
                </c:pt>
                <c:pt idx="6931">
                  <c:v>-7.0406117320622411E-13</c:v>
                </c:pt>
                <c:pt idx="6932">
                  <c:v>-7.0907931761549458E-13</c:v>
                </c:pt>
                <c:pt idx="6933">
                  <c:v>-7.1211670565401265E-13</c:v>
                </c:pt>
                <c:pt idx="6934">
                  <c:v>-7.1449384156896597E-13</c:v>
                </c:pt>
                <c:pt idx="6935">
                  <c:v>-7.162107253602059E-13</c:v>
                </c:pt>
                <c:pt idx="6936">
                  <c:v>-7.212288697695927E-13</c:v>
                </c:pt>
                <c:pt idx="6937">
                  <c:v>-7.2492650993170136E-13</c:v>
                </c:pt>
                <c:pt idx="6938">
                  <c:v>-7.2862415009380357E-13</c:v>
                </c:pt>
                <c:pt idx="6939">
                  <c:v>-7.316615381322247E-13</c:v>
                </c:pt>
                <c:pt idx="6940">
                  <c:v>-7.3469892617074276E-13</c:v>
                </c:pt>
                <c:pt idx="6941">
                  <c:v>-7.4103757482729783E-13</c:v>
                </c:pt>
                <c:pt idx="6942">
                  <c:v>-6.4473521498940167E-13</c:v>
                </c:pt>
                <c:pt idx="6943">
                  <c:v>-6.4909310727508801E-13</c:v>
                </c:pt>
                <c:pt idx="6944">
                  <c:v>-6.5609200805522721E-13</c:v>
                </c:pt>
                <c:pt idx="6945">
                  <c:v>-6.5978964821732941E-13</c:v>
                </c:pt>
                <c:pt idx="6946">
                  <c:v>-6.628270362558604E-13</c:v>
                </c:pt>
                <c:pt idx="6947">
                  <c:v>-6.6718492854154674E-13</c:v>
                </c:pt>
                <c:pt idx="6948">
                  <c:v>-6.7022231658007773E-13</c:v>
                </c:pt>
                <c:pt idx="6949">
                  <c:v>-6.7458020886576407E-13</c:v>
                </c:pt>
                <c:pt idx="6950">
                  <c:v>-6.7827784902786627E-13</c:v>
                </c:pt>
                <c:pt idx="6951">
                  <c:v>-6.8263574131368185E-13</c:v>
                </c:pt>
                <c:pt idx="6952">
                  <c:v>-6.8831413784653E-13</c:v>
                </c:pt>
                <c:pt idx="6953">
                  <c:v>-6.9333228225591679E-13</c:v>
                </c:pt>
                <c:pt idx="6954">
                  <c:v>-6.990106787887714E-13</c:v>
                </c:pt>
                <c:pt idx="6955">
                  <c:v>-6.0468907532173751E-13</c:v>
                </c:pt>
                <c:pt idx="6956">
                  <c:v>-6.1102772397829257E-13</c:v>
                </c:pt>
                <c:pt idx="6957">
                  <c:v>-6.1604586838427371E-13</c:v>
                </c:pt>
                <c:pt idx="6958">
                  <c:v>-6.2106401279694984E-13</c:v>
                </c:pt>
                <c:pt idx="6959">
                  <c:v>-6.2674240932651511E-13</c:v>
                </c:pt>
                <c:pt idx="6960">
                  <c:v>-6.3308105798307017E-13</c:v>
                </c:pt>
                <c:pt idx="6961">
                  <c:v>-6.3809920239234065E-13</c:v>
                </c:pt>
                <c:pt idx="6962">
                  <c:v>-6.4509810317246692E-13</c:v>
                </c:pt>
                <c:pt idx="6963">
                  <c:v>-6.5011624758186018E-13</c:v>
                </c:pt>
                <c:pt idx="6964">
                  <c:v>-6.5381388774396238E-13</c:v>
                </c:pt>
                <c:pt idx="6965">
                  <c:v>-6.5751152790607751E-13</c:v>
                </c:pt>
                <c:pt idx="6966">
                  <c:v>-6.6120916806817971E-13</c:v>
                </c:pt>
                <c:pt idx="6967">
                  <c:v>-6.6688756460114418E-13</c:v>
                </c:pt>
                <c:pt idx="6968">
                  <c:v>-5.7190570901042921E-13</c:v>
                </c:pt>
                <c:pt idx="6969">
                  <c:v>-5.7560334917253142E-13</c:v>
                </c:pt>
                <c:pt idx="6970">
                  <c:v>-5.7996124145821775E-13</c:v>
                </c:pt>
                <c:pt idx="6971">
                  <c:v>-5.8497938586761101E-13</c:v>
                </c:pt>
                <c:pt idx="6972">
                  <c:v>-5.8933727815329735E-13</c:v>
                </c:pt>
                <c:pt idx="6973">
                  <c:v>-5.9501567468615195E-13</c:v>
                </c:pt>
                <c:pt idx="6974">
                  <c:v>-5.9937356697195461E-13</c:v>
                </c:pt>
                <c:pt idx="6975">
                  <c:v>-6.0373145925764741E-13</c:v>
                </c:pt>
                <c:pt idx="6976">
                  <c:v>-6.0940985579049556E-13</c:v>
                </c:pt>
                <c:pt idx="6977">
                  <c:v>-6.1508825232346649E-13</c:v>
                </c:pt>
                <c:pt idx="6978">
                  <c:v>-6.2010639673285328E-13</c:v>
                </c:pt>
                <c:pt idx="6979">
                  <c:v>-6.2446428901853962E-13</c:v>
                </c:pt>
                <c:pt idx="6980">
                  <c:v>-6.3146318979867882E-13</c:v>
                </c:pt>
                <c:pt idx="6981">
                  <c:v>-5.3648133420793801E-13</c:v>
                </c:pt>
                <c:pt idx="6982">
                  <c:v>-5.4017897437004667E-13</c:v>
                </c:pt>
                <c:pt idx="6983">
                  <c:v>-5.4387661453215534E-13</c:v>
                </c:pt>
                <c:pt idx="6984">
                  <c:v>-5.47574254694264E-13</c:v>
                </c:pt>
                <c:pt idx="6985">
                  <c:v>-5.5127189485637266E-13</c:v>
                </c:pt>
                <c:pt idx="6986">
                  <c:v>-5.5695029138933713E-13</c:v>
                </c:pt>
                <c:pt idx="6987">
                  <c:v>-5.6394919216947633E-13</c:v>
                </c:pt>
                <c:pt idx="6988">
                  <c:v>-5.7094809294960261E-13</c:v>
                </c:pt>
                <c:pt idx="6989">
                  <c:v>-5.7662648948257354E-13</c:v>
                </c:pt>
                <c:pt idx="6990">
                  <c:v>-5.8230488601542814E-13</c:v>
                </c:pt>
                <c:pt idx="6991">
                  <c:v>-5.866627783012308E-13</c:v>
                </c:pt>
                <c:pt idx="6992">
                  <c:v>-5.9168092271050774E-13</c:v>
                </c:pt>
                <c:pt idx="6993">
                  <c:v>-5.9735931924347221E-13</c:v>
                </c:pt>
                <c:pt idx="6994">
                  <c:v>-5.0171721152916018E-13</c:v>
                </c:pt>
                <c:pt idx="6995">
                  <c:v>-5.0805586018571525E-13</c:v>
                </c:pt>
                <c:pt idx="6996">
                  <c:v>-5.1307400459498572E-13</c:v>
                </c:pt>
                <c:pt idx="6997">
                  <c:v>-5.2007290537511846E-13</c:v>
                </c:pt>
                <c:pt idx="6998">
                  <c:v>-5.29052562526107E-13</c:v>
                </c:pt>
                <c:pt idx="6999">
                  <c:v>-5.3539121118266852E-13</c:v>
                </c:pt>
                <c:pt idx="7000">
                  <c:v>-5.423901119627948E-13</c:v>
                </c:pt>
                <c:pt idx="7001">
                  <c:v>-5.480685084990486E-13</c:v>
                </c:pt>
                <c:pt idx="7002">
                  <c:v>-5.5176614866115727E-13</c:v>
                </c:pt>
                <c:pt idx="7003">
                  <c:v>-5.5876504944128354E-13</c:v>
                </c:pt>
                <c:pt idx="7004">
                  <c:v>-5.6576395022142274E-13</c:v>
                </c:pt>
                <c:pt idx="7005">
                  <c:v>-5.7210259887797134E-13</c:v>
                </c:pt>
                <c:pt idx="7006">
                  <c:v>-5.7778099541081949E-13</c:v>
                </c:pt>
                <c:pt idx="7007">
                  <c:v>-4.8279913982021439E-13</c:v>
                </c:pt>
                <c:pt idx="7008">
                  <c:v>-4.8979804060034066E-13</c:v>
                </c:pt>
                <c:pt idx="7009">
                  <c:v>-4.948161850096176E-13</c:v>
                </c:pt>
                <c:pt idx="7010">
                  <c:v>-5.011548336661662E-13</c:v>
                </c:pt>
                <c:pt idx="7011">
                  <c:v>-5.0947423869346074E-13</c:v>
                </c:pt>
                <c:pt idx="7012">
                  <c:v>-5.1713339159729394E-13</c:v>
                </c:pt>
                <c:pt idx="7013">
                  <c:v>-5.2281178813014855E-13</c:v>
                </c:pt>
                <c:pt idx="7014">
                  <c:v>-5.2915043678669715E-13</c:v>
                </c:pt>
                <c:pt idx="7015">
                  <c:v>-5.3548908544324575E-13</c:v>
                </c:pt>
                <c:pt idx="7016">
                  <c:v>-5.4314823834696262E-13</c:v>
                </c:pt>
                <c:pt idx="7017">
                  <c:v>-5.501471391270889E-13</c:v>
                </c:pt>
                <c:pt idx="7018">
                  <c:v>-5.5582553566005983E-13</c:v>
                </c:pt>
                <c:pt idx="7019">
                  <c:v>-5.6282443644019257E-13</c:v>
                </c:pt>
                <c:pt idx="7020">
                  <c:v>-4.67842580849581E-13</c:v>
                </c:pt>
                <c:pt idx="7021">
                  <c:v>-4.748414816297202E-13</c:v>
                </c:pt>
                <c:pt idx="7022">
                  <c:v>-4.8250063453343061E-13</c:v>
                </c:pt>
                <c:pt idx="7023">
                  <c:v>-4.8883928318997921E-13</c:v>
                </c:pt>
                <c:pt idx="7024">
                  <c:v>-4.9649843609369609E-13</c:v>
                </c:pt>
                <c:pt idx="7025">
                  <c:v>-5.0349733687382882E-13</c:v>
                </c:pt>
                <c:pt idx="7026">
                  <c:v>-5.1181674190123969E-13</c:v>
                </c:pt>
                <c:pt idx="7027">
                  <c:v>-5.2013614692853424E-13</c:v>
                </c:pt>
                <c:pt idx="7028">
                  <c:v>-5.264747955850893E-13</c:v>
                </c:pt>
                <c:pt idx="7029">
                  <c:v>-5.3479420061237739E-13</c:v>
                </c:pt>
                <c:pt idx="7030">
                  <c:v>-5.4179310139251659E-13</c:v>
                </c:pt>
                <c:pt idx="7031">
                  <c:v>-5.5077275854351159E-13</c:v>
                </c:pt>
                <c:pt idx="7032">
                  <c:v>-4.597524156944953E-13</c:v>
                </c:pt>
                <c:pt idx="7033">
                  <c:v>-4.6807182072179631E-13</c:v>
                </c:pt>
                <c:pt idx="7034">
                  <c:v>-4.7639122574920072E-13</c:v>
                </c:pt>
                <c:pt idx="7035">
                  <c:v>-4.8339012652933346E-13</c:v>
                </c:pt>
                <c:pt idx="7036">
                  <c:v>-4.9104927943305033E-13</c:v>
                </c:pt>
                <c:pt idx="7037">
                  <c:v>-4.9738792808960539E-13</c:v>
                </c:pt>
                <c:pt idx="7038">
                  <c:v>-5.0438682886973813E-13</c:v>
                </c:pt>
                <c:pt idx="7039">
                  <c:v>-5.100652254027026E-13</c:v>
                </c:pt>
                <c:pt idx="7040">
                  <c:v>-5.1772437830641947E-13</c:v>
                </c:pt>
                <c:pt idx="7041">
                  <c:v>-5.2538353121012988E-13</c:v>
                </c:pt>
                <c:pt idx="7042">
                  <c:v>-5.3370293623754721E-13</c:v>
                </c:pt>
                <c:pt idx="7043">
                  <c:v>-5.4136208914125762E-13</c:v>
                </c:pt>
                <c:pt idx="7044">
                  <c:v>-5.4704048567422209E-13</c:v>
                </c:pt>
                <c:pt idx="7045">
                  <c:v>-4.5337913433078526E-13</c:v>
                </c:pt>
                <c:pt idx="7046">
                  <c:v>-4.6037803511091153E-13</c:v>
                </c:pt>
                <c:pt idx="7047">
                  <c:v>-4.6671668376746013E-13</c:v>
                </c:pt>
                <c:pt idx="7048">
                  <c:v>-4.7371558454759933E-13</c:v>
                </c:pt>
                <c:pt idx="7049">
                  <c:v>-4.7939398108044748E-13</c:v>
                </c:pt>
                <c:pt idx="7050">
                  <c:v>-4.8507237761341841E-13</c:v>
                </c:pt>
                <c:pt idx="7051">
                  <c:v>-4.9009052202268242E-13</c:v>
                </c:pt>
                <c:pt idx="7052">
                  <c:v>-4.9576891855565981E-13</c:v>
                </c:pt>
                <c:pt idx="7053">
                  <c:v>-4.9946655871776201E-13</c:v>
                </c:pt>
                <c:pt idx="7054">
                  <c:v>-5.02503946756293E-13</c:v>
                </c:pt>
                <c:pt idx="7055">
                  <c:v>-5.0752209116556348E-13</c:v>
                </c:pt>
                <c:pt idx="7056">
                  <c:v>-5.1121973132766568E-13</c:v>
                </c:pt>
                <c:pt idx="7057">
                  <c:v>-5.1425711936619667E-13</c:v>
                </c:pt>
                <c:pt idx="7058">
                  <c:v>-4.1927526377546232E-13</c:v>
                </c:pt>
                <c:pt idx="7059">
                  <c:v>-4.2231265181399331E-13</c:v>
                </c:pt>
                <c:pt idx="7060">
                  <c:v>-4.2535003985251784E-13</c:v>
                </c:pt>
                <c:pt idx="7061">
                  <c:v>-4.2970793213821064E-13</c:v>
                </c:pt>
                <c:pt idx="7062">
                  <c:v>-4.320850680531575E-13</c:v>
                </c:pt>
                <c:pt idx="7063">
                  <c:v>-4.3512245609155924E-13</c:v>
                </c:pt>
                <c:pt idx="7064">
                  <c:v>-4.3617908775935075E-13</c:v>
                </c:pt>
                <c:pt idx="7065">
                  <c:v>-4.3789597155059069E-13</c:v>
                </c:pt>
                <c:pt idx="7066">
                  <c:v>-4.4027310746553108E-13</c:v>
                </c:pt>
                <c:pt idx="7067">
                  <c:v>-4.4265024338036162E-13</c:v>
                </c:pt>
                <c:pt idx="7068">
                  <c:v>-4.4766838778974841E-13</c:v>
                </c:pt>
                <c:pt idx="7069">
                  <c:v>-4.5004552370457895E-13</c:v>
                </c:pt>
                <c:pt idx="7070">
                  <c:v>-4.5308291174309701E-13</c:v>
                </c:pt>
                <c:pt idx="7071">
                  <c:v>-3.5546004765804551E-13</c:v>
                </c:pt>
                <c:pt idx="7072">
                  <c:v>-3.5849743569646018E-13</c:v>
                </c:pt>
                <c:pt idx="7073">
                  <c:v>-3.5955406736411598E-13</c:v>
                </c:pt>
                <c:pt idx="7074">
                  <c:v>-3.6061069903190749E-13</c:v>
                </c:pt>
                <c:pt idx="7075">
                  <c:v>-3.5968657432870103E-13</c:v>
                </c:pt>
                <c:pt idx="7076">
                  <c:v>-3.5876244962562381E-13</c:v>
                </c:pt>
                <c:pt idx="7077">
                  <c:v>-3.591588291697084E-13</c:v>
                </c:pt>
                <c:pt idx="7078">
                  <c:v>-3.6021546083737066E-13</c:v>
                </c:pt>
                <c:pt idx="7079">
                  <c:v>-3.5995158825776126E-13</c:v>
                </c:pt>
                <c:pt idx="7080">
                  <c:v>-3.5836721143109345E-13</c:v>
                </c:pt>
                <c:pt idx="7081">
                  <c:v>-3.5876359097517804E-13</c:v>
                </c:pt>
                <c:pt idx="7082">
                  <c:v>-3.5849971839556217E-13</c:v>
                </c:pt>
                <c:pt idx="7083">
                  <c:v>-3.5757559369247849E-13</c:v>
                </c:pt>
                <c:pt idx="7084">
                  <c:v>-2.5665146898928013E-13</c:v>
                </c:pt>
                <c:pt idx="7085">
                  <c:v>-2.5638759640977412E-13</c:v>
                </c:pt>
                <c:pt idx="7086">
                  <c:v>-2.5612372383028104E-13</c:v>
                </c:pt>
                <c:pt idx="7087">
                  <c:v>-2.5916111186880557E-13</c:v>
                </c:pt>
                <c:pt idx="7088">
                  <c:v>-2.6219849990721378E-13</c:v>
                </c:pt>
                <c:pt idx="7089">
                  <c:v>-2.6259487945129837E-13</c:v>
                </c:pt>
                <c:pt idx="7090">
                  <c:v>-2.6299125899538296E-13</c:v>
                </c:pt>
                <c:pt idx="7091">
                  <c:v>-2.6602864703390749E-13</c:v>
                </c:pt>
                <c:pt idx="7092">
                  <c:v>-2.6840578294884788E-13</c:v>
                </c:pt>
                <c:pt idx="7093">
                  <c:v>-2.7342392735812482E-13</c:v>
                </c:pt>
                <c:pt idx="7094">
                  <c:v>-2.7712156752022702E-13</c:v>
                </c:pt>
                <c:pt idx="7095">
                  <c:v>-2.8081920768233568E-13</c:v>
                </c:pt>
                <c:pt idx="7096">
                  <c:v>-1.8715785633889239E-13</c:v>
                </c:pt>
                <c:pt idx="7097">
                  <c:v>-1.9547726136618047E-13</c:v>
                </c:pt>
                <c:pt idx="7098">
                  <c:v>-2.01815910022742E-13</c:v>
                </c:pt>
                <c:pt idx="7099">
                  <c:v>-2.0749430655570647E-13</c:v>
                </c:pt>
                <c:pt idx="7100">
                  <c:v>-2.1515345945941688E-13</c:v>
                </c:pt>
                <c:pt idx="7101">
                  <c:v>-2.2215236023954961E-13</c:v>
                </c:pt>
                <c:pt idx="7102">
                  <c:v>-2.3047176526696694E-13</c:v>
                </c:pt>
                <c:pt idx="7103">
                  <c:v>-2.4077192666512376E-13</c:v>
                </c:pt>
                <c:pt idx="7104">
                  <c:v>-2.497515838161123E-13</c:v>
                </c:pt>
                <c:pt idx="7105">
                  <c:v>-2.5741073671983563E-13</c:v>
                </c:pt>
                <c:pt idx="7106">
                  <c:v>-2.6705064599440831E-13</c:v>
                </c:pt>
                <c:pt idx="7107">
                  <c:v>-2.7603030314528053E-13</c:v>
                </c:pt>
                <c:pt idx="7108">
                  <c:v>-2.8699071666713779E-13</c:v>
                </c:pt>
                <c:pt idx="7109">
                  <c:v>-1.9795113018887392E-13</c:v>
                </c:pt>
                <c:pt idx="7110">
                  <c:v>-2.0891154371062132E-13</c:v>
                </c:pt>
                <c:pt idx="7111">
                  <c:v>-2.1987195723247213E-13</c:v>
                </c:pt>
                <c:pt idx="7112">
                  <c:v>-2.3149262287779075E-13</c:v>
                </c:pt>
                <c:pt idx="7113">
                  <c:v>-2.4377354064680982E-13</c:v>
                </c:pt>
                <c:pt idx="7114">
                  <c:v>-2.5671471053941304E-13</c:v>
                </c:pt>
                <c:pt idx="7115">
                  <c:v>-2.6899562830843211E-13</c:v>
                </c:pt>
                <c:pt idx="7116">
                  <c:v>-2.8127654607745119E-13</c:v>
                </c:pt>
                <c:pt idx="7117">
                  <c:v>-2.9223695959919214E-13</c:v>
                </c:pt>
                <c:pt idx="7118">
                  <c:v>-3.0649863373895069E-13</c:v>
                </c:pt>
                <c:pt idx="7119">
                  <c:v>-3.2076030787883203E-13</c:v>
                </c:pt>
                <c:pt idx="7120">
                  <c:v>-3.3502198201859705E-13</c:v>
                </c:pt>
                <c:pt idx="7121">
                  <c:v>-2.4928365615847357E-13</c:v>
                </c:pt>
                <c:pt idx="7122">
                  <c:v>-2.6420558242182919E-13</c:v>
                </c:pt>
                <c:pt idx="7123">
                  <c:v>-2.7846725656170407E-13</c:v>
                </c:pt>
                <c:pt idx="7124">
                  <c:v>-2.9338918282504676E-13</c:v>
                </c:pt>
                <c:pt idx="7125">
                  <c:v>-3.076508569649281E-13</c:v>
                </c:pt>
                <c:pt idx="7126">
                  <c:v>-3.2323303535197771E-13</c:v>
                </c:pt>
                <c:pt idx="7127">
                  <c:v>-3.381549616153204E-13</c:v>
                </c:pt>
                <c:pt idx="7128">
                  <c:v>-3.5571789637321936E-13</c:v>
                </c:pt>
                <c:pt idx="7129">
                  <c:v>-3.7262057900743724E-13</c:v>
                </c:pt>
                <c:pt idx="7130">
                  <c:v>-3.8754250527088979E-13</c:v>
                </c:pt>
                <c:pt idx="7131">
                  <c:v>-4.0378493578151708E-13</c:v>
                </c:pt>
                <c:pt idx="7132">
                  <c:v>-4.193671141684439E-13</c:v>
                </c:pt>
                <c:pt idx="7133">
                  <c:v>-4.3428904043190292E-13</c:v>
                </c:pt>
                <c:pt idx="7134">
                  <c:v>-3.4921096669537003E-13</c:v>
                </c:pt>
                <c:pt idx="7135">
                  <c:v>-3.6545339720599085E-13</c:v>
                </c:pt>
                <c:pt idx="7136">
                  <c:v>-3.81035575593034E-13</c:v>
                </c:pt>
                <c:pt idx="7137">
                  <c:v>-3.9661775397996083E-13</c:v>
                </c:pt>
                <c:pt idx="7138">
                  <c:v>-4.1418068873785978E-13</c:v>
                </c:pt>
                <c:pt idx="7139">
                  <c:v>-4.310833713720712E-13</c:v>
                </c:pt>
                <c:pt idx="7140">
                  <c:v>-4.4732580188269203E-13</c:v>
                </c:pt>
                <c:pt idx="7141">
                  <c:v>-4.6356823239331931E-13</c:v>
                </c:pt>
                <c:pt idx="7142">
                  <c:v>-4.8113116715122473E-13</c:v>
                </c:pt>
                <c:pt idx="7143">
                  <c:v>-4.9869410190901382E-13</c:v>
                </c:pt>
                <c:pt idx="7144">
                  <c:v>-5.162570366669257E-13</c:v>
                </c:pt>
                <c:pt idx="7145">
                  <c:v>-5.3249946717754006E-13</c:v>
                </c:pt>
                <c:pt idx="7146">
                  <c:v>-4.5006240193533725E-13</c:v>
                </c:pt>
                <c:pt idx="7147">
                  <c:v>-4.6762533669324266E-13</c:v>
                </c:pt>
                <c:pt idx="7148">
                  <c:v>-4.8650877569830989E-13</c:v>
                </c:pt>
                <c:pt idx="7149">
                  <c:v>-5.0473196257968311E-13</c:v>
                </c:pt>
                <c:pt idx="7150">
                  <c:v>-5.24935905832022E-13</c:v>
                </c:pt>
                <c:pt idx="7151">
                  <c:v>-5.4381934483697937E-13</c:v>
                </c:pt>
                <c:pt idx="7152">
                  <c:v>-5.6138227959488478E-13</c:v>
                </c:pt>
                <c:pt idx="7153">
                  <c:v>-5.80265718599952E-13</c:v>
                </c:pt>
                <c:pt idx="7154">
                  <c:v>-5.9980940972860336E-13</c:v>
                </c:pt>
                <c:pt idx="7155">
                  <c:v>-6.2067360510453285E-13</c:v>
                </c:pt>
                <c:pt idx="7156">
                  <c:v>-6.3889679198590608E-13</c:v>
                </c:pt>
                <c:pt idx="7157">
                  <c:v>-6.5910073523825143E-13</c:v>
                </c:pt>
                <c:pt idx="7158">
                  <c:v>-6.7930467849048692E-13</c:v>
                </c:pt>
                <c:pt idx="7159">
                  <c:v>-5.9818811749555578E-13</c:v>
                </c:pt>
                <c:pt idx="7160">
                  <c:v>-6.1773180862420714E-13</c:v>
                </c:pt>
                <c:pt idx="7161">
                  <c:v>-6.3793575187643617E-13</c:v>
                </c:pt>
                <c:pt idx="7162">
                  <c:v>-6.5747944300508107E-13</c:v>
                </c:pt>
                <c:pt idx="7163">
                  <c:v>-6.7570262988657708E-13</c:v>
                </c:pt>
                <c:pt idx="7164">
                  <c:v>-6.9458606889163784E-13</c:v>
                </c:pt>
                <c:pt idx="7165">
                  <c:v>-7.1280925577312739E-13</c:v>
                </c:pt>
                <c:pt idx="7166">
                  <c:v>-7.3235294690177875E-13</c:v>
                </c:pt>
                <c:pt idx="7167">
                  <c:v>-7.4925562953598371E-13</c:v>
                </c:pt>
                <c:pt idx="7168">
                  <c:v>-7.6549806004661099E-13</c:v>
                </c:pt>
                <c:pt idx="7169">
                  <c:v>-7.8174049055723181E-13</c:v>
                </c:pt>
                <c:pt idx="7170">
                  <c:v>-7.9666241682070375E-13</c:v>
                </c:pt>
                <c:pt idx="7171">
                  <c:v>-7.1224459520774208E-13</c:v>
                </c:pt>
                <c:pt idx="7172">
                  <c:v>-7.2782677359466891E-13</c:v>
                </c:pt>
                <c:pt idx="7173">
                  <c:v>-7.4340895198171206E-13</c:v>
                </c:pt>
                <c:pt idx="7174">
                  <c:v>-7.5899113036874874E-13</c:v>
                </c:pt>
                <c:pt idx="7175">
                  <c:v>-7.7523356087938249E-13</c:v>
                </c:pt>
                <c:pt idx="7176">
                  <c:v>-7.901554871428415E-13</c:v>
                </c:pt>
                <c:pt idx="7177">
                  <c:v>-8.0507741340619066E-13</c:v>
                </c:pt>
                <c:pt idx="7178">
                  <c:v>-8.1801858329878741E-13</c:v>
                </c:pt>
                <c:pt idx="7179">
                  <c:v>-8.3294050956225288E-13</c:v>
                </c:pt>
                <c:pt idx="7180">
                  <c:v>-8.4654193157843377E-13</c:v>
                </c:pt>
                <c:pt idx="7181">
                  <c:v>-8.5948310147103052E-13</c:v>
                </c:pt>
                <c:pt idx="7182">
                  <c:v>-8.7374477561091832E-13</c:v>
                </c:pt>
                <c:pt idx="7183">
                  <c:v>-8.8536544125623048E-13</c:v>
                </c:pt>
                <c:pt idx="7184">
                  <c:v>-7.9764635902525119E-13</c:v>
                </c:pt>
                <c:pt idx="7185">
                  <c:v>-8.0926702467056981E-13</c:v>
                </c:pt>
                <c:pt idx="7186">
                  <c:v>-8.2088769031600475E-13</c:v>
                </c:pt>
                <c:pt idx="7187">
                  <c:v>-8.3382886020860796E-13</c:v>
                </c:pt>
                <c:pt idx="7188">
                  <c:v>-8.4412902160675831E-13</c:v>
                </c:pt>
                <c:pt idx="7189">
                  <c:v>-8.5508943512849926E-13</c:v>
                </c:pt>
                <c:pt idx="7190">
                  <c:v>-8.6671010077394066E-13</c:v>
                </c:pt>
                <c:pt idx="7191">
                  <c:v>-8.7965127066654387E-13</c:v>
                </c:pt>
                <c:pt idx="7192">
                  <c:v>-8.9127193631197881E-13</c:v>
                </c:pt>
                <c:pt idx="7193">
                  <c:v>-9.0289260195729743E-13</c:v>
                </c:pt>
                <c:pt idx="7194">
                  <c:v>-9.1451326760273884E-13</c:v>
                </c:pt>
                <c:pt idx="7195">
                  <c:v>-9.2481342900088919E-13</c:v>
                </c:pt>
                <c:pt idx="7196">
                  <c:v>-8.3577384252263177E-13</c:v>
                </c:pt>
                <c:pt idx="7197">
                  <c:v>-8.4805476029165085E-13</c:v>
                </c:pt>
                <c:pt idx="7198">
                  <c:v>-8.5967542593696946E-13</c:v>
                </c:pt>
                <c:pt idx="7199">
                  <c:v>-8.71956343705995E-13</c:v>
                </c:pt>
                <c:pt idx="7200">
                  <c:v>-8.8291675722784581E-13</c:v>
                </c:pt>
                <c:pt idx="7201">
                  <c:v>-8.9321691862600262E-13</c:v>
                </c:pt>
                <c:pt idx="7202">
                  <c:v>-9.0483758427132124E-13</c:v>
                </c:pt>
                <c:pt idx="7203">
                  <c:v>-9.1315698929873211E-13</c:v>
                </c:pt>
                <c:pt idx="7204">
                  <c:v>-9.2543790706775765E-13</c:v>
                </c:pt>
                <c:pt idx="7205">
                  <c:v>-9.3639832058949213E-13</c:v>
                </c:pt>
                <c:pt idx="7206">
                  <c:v>-9.4537797774048713E-13</c:v>
                </c:pt>
                <c:pt idx="7207">
                  <c:v>-9.5435763489136581E-13</c:v>
                </c:pt>
                <c:pt idx="7208">
                  <c:v>-9.6399754416593849E-13</c:v>
                </c:pt>
                <c:pt idx="7209">
                  <c:v>-8.7561820981138153E-13</c:v>
                </c:pt>
                <c:pt idx="7210">
                  <c:v>-8.8657862333311601E-13</c:v>
                </c:pt>
                <c:pt idx="7211">
                  <c:v>-8.9753903685485696E-13</c:v>
                </c:pt>
                <c:pt idx="7212">
                  <c:v>-9.0651869400585196E-13</c:v>
                </c:pt>
                <c:pt idx="7213">
                  <c:v>-9.1681885540400877E-13</c:v>
                </c:pt>
                <c:pt idx="7214">
                  <c:v>-9.2711901680216559E-13</c:v>
                </c:pt>
                <c:pt idx="7215">
                  <c:v>-9.367589260767318E-13</c:v>
                </c:pt>
                <c:pt idx="7216">
                  <c:v>-9.4837959172217966E-13</c:v>
                </c:pt>
                <c:pt idx="7217">
                  <c:v>-9.5735924887316821E-13</c:v>
                </c:pt>
                <c:pt idx="7218">
                  <c:v>-9.6699915814774734E-13</c:v>
                </c:pt>
                <c:pt idx="7219">
                  <c:v>-9.766390674222037E-13</c:v>
                </c:pt>
                <c:pt idx="7220">
                  <c:v>-9.856187245731987E-13</c:v>
                </c:pt>
                <c:pt idx="7221">
                  <c:v>-8.9525863384777948E-13</c:v>
                </c:pt>
                <c:pt idx="7222">
                  <c:v>-9.0489854312234569E-13</c:v>
                </c:pt>
                <c:pt idx="7223">
                  <c:v>-9.1387820027335362E-13</c:v>
                </c:pt>
                <c:pt idx="7224">
                  <c:v>-9.2285785742421937E-13</c:v>
                </c:pt>
                <c:pt idx="7225">
                  <c:v>-9.3249776669879851E-13</c:v>
                </c:pt>
                <c:pt idx="7226">
                  <c:v>-9.4147742384979351E-13</c:v>
                </c:pt>
                <c:pt idx="7227">
                  <c:v>-9.5045708100078206E-13</c:v>
                </c:pt>
                <c:pt idx="7228">
                  <c:v>-9.6075724239894533E-13</c:v>
                </c:pt>
                <c:pt idx="7229">
                  <c:v>-9.6907664742623987E-13</c:v>
                </c:pt>
                <c:pt idx="7230">
                  <c:v>-9.7739605245365074E-13</c:v>
                </c:pt>
                <c:pt idx="7231">
                  <c:v>-9.8505520535736762E-13</c:v>
                </c:pt>
                <c:pt idx="7232">
                  <c:v>-9.9469511463194029E-13</c:v>
                </c:pt>
                <c:pt idx="7233">
                  <c:v>-9.0367477178293047E-13</c:v>
                </c:pt>
                <c:pt idx="7234">
                  <c:v>-9.1199417681022502E-13</c:v>
                </c:pt>
                <c:pt idx="7235">
                  <c:v>-9.2163408608480415E-13</c:v>
                </c:pt>
                <c:pt idx="7236">
                  <c:v>-9.3061374323579269E-13</c:v>
                </c:pt>
                <c:pt idx="7237">
                  <c:v>-9.4157415675753364E-13</c:v>
                </c:pt>
                <c:pt idx="7238">
                  <c:v>-9.5121406603211278E-13</c:v>
                </c:pt>
                <c:pt idx="7239">
                  <c:v>-9.6151422743026313E-13</c:v>
                </c:pt>
                <c:pt idx="7240">
                  <c:v>-9.7115413670484873E-13</c:v>
                </c:pt>
                <c:pt idx="7241">
                  <c:v>-9.7881328960855268E-13</c:v>
                </c:pt>
                <c:pt idx="7242">
                  <c:v>-9.8713269463597001E-13</c:v>
                </c:pt>
                <c:pt idx="7243">
                  <c:v>-9.9479184753968042E-13</c:v>
                </c:pt>
                <c:pt idx="7244">
                  <c:v>-1.0050920089378437E-12</c:v>
                </c:pt>
                <c:pt idx="7245">
                  <c:v>-1.0147319182124164E-12</c:v>
                </c:pt>
                <c:pt idx="7246">
                  <c:v>-9.2041031474538247E-13</c:v>
                </c:pt>
                <c:pt idx="7247">
                  <c:v>-9.26748963401944E-13</c:v>
                </c:pt>
                <c:pt idx="7248">
                  <c:v>-9.3374786418207027E-13</c:v>
                </c:pt>
                <c:pt idx="7249">
                  <c:v>-9.4074676496220301E-13</c:v>
                </c:pt>
                <c:pt idx="7250">
                  <c:v>-9.4576490937147348E-13</c:v>
                </c:pt>
                <c:pt idx="7251">
                  <c:v>-9.5276381015159976E-13</c:v>
                </c:pt>
                <c:pt idx="7252">
                  <c:v>-9.5976271093173896E-13</c:v>
                </c:pt>
                <c:pt idx="7253">
                  <c:v>-9.6676161171186523E-13</c:v>
                </c:pt>
                <c:pt idx="7254">
                  <c:v>-9.731002603684203E-13</c:v>
                </c:pt>
                <c:pt idx="7255">
                  <c:v>-9.7877865690139123E-13</c:v>
                </c:pt>
                <c:pt idx="7256">
                  <c:v>-9.8577755768152397E-13</c:v>
                </c:pt>
                <c:pt idx="7257">
                  <c:v>-9.9343671058524084E-13</c:v>
                </c:pt>
                <c:pt idx="7258">
                  <c:v>-8.9911510711820695E-13</c:v>
                </c:pt>
                <c:pt idx="7259">
                  <c:v>-9.0611400789834615E-13</c:v>
                </c:pt>
                <c:pt idx="7260">
                  <c:v>-9.1311290867847242E-13</c:v>
                </c:pt>
                <c:pt idx="7261">
                  <c:v>-9.2077206158218929E-13</c:v>
                </c:pt>
                <c:pt idx="7262">
                  <c:v>-9.2777096236232203E-13</c:v>
                </c:pt>
                <c:pt idx="7263">
                  <c:v>-9.3476986314256463E-13</c:v>
                </c:pt>
                <c:pt idx="7264">
                  <c:v>-9.4110851179900337E-13</c:v>
                </c:pt>
                <c:pt idx="7265">
                  <c:v>-9.4942791682641424E-13</c:v>
                </c:pt>
                <c:pt idx="7266">
                  <c:v>-9.5642681760654698E-13</c:v>
                </c:pt>
                <c:pt idx="7267">
                  <c:v>-9.6342571838667972E-13</c:v>
                </c:pt>
                <c:pt idx="7268">
                  <c:v>-9.7306562766125239E-13</c:v>
                </c:pt>
                <c:pt idx="7269">
                  <c:v>-9.8204528481225386E-13</c:v>
                </c:pt>
                <c:pt idx="7270">
                  <c:v>-9.9102494196312607E-13</c:v>
                </c:pt>
                <c:pt idx="7271">
                  <c:v>-8.9934434699053858E-13</c:v>
                </c:pt>
                <c:pt idx="7272">
                  <c:v>-9.0700349989425545E-13</c:v>
                </c:pt>
                <c:pt idx="7273">
                  <c:v>-9.1532290492166632E-13</c:v>
                </c:pt>
                <c:pt idx="7274">
                  <c:v>-9.2364230994896087E-13</c:v>
                </c:pt>
                <c:pt idx="7275">
                  <c:v>-9.3196171497637173E-13</c:v>
                </c:pt>
                <c:pt idx="7276">
                  <c:v>-9.4028112000367274E-13</c:v>
                </c:pt>
                <c:pt idx="7277">
                  <c:v>-9.4992102927824542E-13</c:v>
                </c:pt>
                <c:pt idx="7278">
                  <c:v>-9.5758018218196229E-13</c:v>
                </c:pt>
                <c:pt idx="7279">
                  <c:v>-9.6457908296209503E-13</c:v>
                </c:pt>
                <c:pt idx="7280">
                  <c:v>-9.6959722737147536E-13</c:v>
                </c:pt>
                <c:pt idx="7281">
                  <c:v>-9.7527562390433643E-13</c:v>
                </c:pt>
                <c:pt idx="7282">
                  <c:v>-9.8161427256087857E-13</c:v>
                </c:pt>
                <c:pt idx="7283">
                  <c:v>-8.8729266909384468E-13</c:v>
                </c:pt>
                <c:pt idx="7284">
                  <c:v>-8.9297106562681561E-13</c:v>
                </c:pt>
                <c:pt idx="7285">
                  <c:v>-8.9600845366522381E-13</c:v>
                </c:pt>
                <c:pt idx="7286">
                  <c:v>-9.0168685019819474E-13</c:v>
                </c:pt>
                <c:pt idx="7287">
                  <c:v>-9.0538449036029695E-13</c:v>
                </c:pt>
                <c:pt idx="7288">
                  <c:v>-9.0908213052241207E-13</c:v>
                </c:pt>
                <c:pt idx="7289">
                  <c:v>-9.1344002280809841E-13</c:v>
                </c:pt>
                <c:pt idx="7290">
                  <c:v>-9.1713766297020707E-13</c:v>
                </c:pt>
                <c:pt idx="7291">
                  <c:v>-9.201750510087316E-13</c:v>
                </c:pt>
                <c:pt idx="7292">
                  <c:v>-9.2453294329441794E-13</c:v>
                </c:pt>
                <c:pt idx="7293">
                  <c:v>-9.2889083558011074E-13</c:v>
                </c:pt>
                <c:pt idx="7294">
                  <c:v>-9.3258847574221294E-13</c:v>
                </c:pt>
                <c:pt idx="7295">
                  <c:v>-8.3430535953358376E-13</c:v>
                </c:pt>
                <c:pt idx="7296">
                  <c:v>-8.3734274757210829E-13</c:v>
                </c:pt>
                <c:pt idx="7297">
                  <c:v>-8.3971988348693883E-13</c:v>
                </c:pt>
                <c:pt idx="7298">
                  <c:v>-8.4275727152546336E-13</c:v>
                </c:pt>
                <c:pt idx="7299">
                  <c:v>-8.4447415531670329E-13</c:v>
                </c:pt>
                <c:pt idx="7300">
                  <c:v>-8.4817179547881842E-13</c:v>
                </c:pt>
                <c:pt idx="7301">
                  <c:v>-8.4988867927017468E-13</c:v>
                </c:pt>
                <c:pt idx="7302">
                  <c:v>-8.5226581518500521E-13</c:v>
                </c:pt>
                <c:pt idx="7303">
                  <c:v>-8.5596345534711388E-13</c:v>
                </c:pt>
                <c:pt idx="7304">
                  <c:v>-8.5834059126205427E-13</c:v>
                </c:pt>
                <c:pt idx="7305">
                  <c:v>-8.6335873567133121E-13</c:v>
                </c:pt>
                <c:pt idx="7306">
                  <c:v>-8.6639612370985574E-13</c:v>
                </c:pt>
                <c:pt idx="7307">
                  <c:v>-7.7273477236640598E-13</c:v>
                </c:pt>
                <c:pt idx="7308">
                  <c:v>-7.7709266465209878E-13</c:v>
                </c:pt>
                <c:pt idx="7309">
                  <c:v>-7.8079030481420744E-13</c:v>
                </c:pt>
                <c:pt idx="7310">
                  <c:v>-7.8514819709989378E-13</c:v>
                </c:pt>
                <c:pt idx="7311">
                  <c:v>-7.9016634150927411E-13</c:v>
                </c:pt>
                <c:pt idx="7312">
                  <c:v>-7.9452423379497337E-13</c:v>
                </c:pt>
                <c:pt idx="7313">
                  <c:v>-7.9822187395707558E-13</c:v>
                </c:pt>
                <c:pt idx="7314">
                  <c:v>-8.0456052261363064E-13</c:v>
                </c:pt>
                <c:pt idx="7315">
                  <c:v>-8.0891841489931698E-13</c:v>
                </c:pt>
                <c:pt idx="7316">
                  <c:v>-8.1327630718500331E-13</c:v>
                </c:pt>
                <c:pt idx="7317">
                  <c:v>-8.1565344309995663E-13</c:v>
                </c:pt>
                <c:pt idx="7318">
                  <c:v>-8.1803057901477424E-13</c:v>
                </c:pt>
                <c:pt idx="7319">
                  <c:v>-7.22388471300585E-13</c:v>
                </c:pt>
                <c:pt idx="7320">
                  <c:v>-7.2740661570985548E-13</c:v>
                </c:pt>
                <c:pt idx="7321">
                  <c:v>-7.3044400374838647E-13</c:v>
                </c:pt>
                <c:pt idx="7322">
                  <c:v>-7.3414164391049513E-13</c:v>
                </c:pt>
                <c:pt idx="7323">
                  <c:v>-7.3849953619617501E-13</c:v>
                </c:pt>
                <c:pt idx="7324">
                  <c:v>-7.395561678638502E-13</c:v>
                </c:pt>
                <c:pt idx="7325">
                  <c:v>-7.4127305165509013E-13</c:v>
                </c:pt>
                <c:pt idx="7326">
                  <c:v>-7.4365018757003699E-13</c:v>
                </c:pt>
                <c:pt idx="7327">
                  <c:v>-7.4668757560856152E-13</c:v>
                </c:pt>
                <c:pt idx="7328">
                  <c:v>-7.4972496364707959E-13</c:v>
                </c:pt>
                <c:pt idx="7329">
                  <c:v>-7.5210209956191658E-13</c:v>
                </c:pt>
                <c:pt idx="7330">
                  <c:v>-7.5381898335327284E-13</c:v>
                </c:pt>
                <c:pt idx="7331">
                  <c:v>-7.5685637139168751E-13</c:v>
                </c:pt>
                <c:pt idx="7332">
                  <c:v>-6.5923350730662308E-13</c:v>
                </c:pt>
                <c:pt idx="7333">
                  <c:v>-6.5896963472712354E-13</c:v>
                </c:pt>
                <c:pt idx="7334">
                  <c:v>-6.5936601427121459E-13</c:v>
                </c:pt>
                <c:pt idx="7335">
                  <c:v>-6.6108289806245453E-13</c:v>
                </c:pt>
                <c:pt idx="7336">
                  <c:v>-6.6412028610097906E-13</c:v>
                </c:pt>
                <c:pt idx="7337">
                  <c:v>-6.6715767413938726E-13</c:v>
                </c:pt>
                <c:pt idx="7338">
                  <c:v>-6.6953481005433412E-13</c:v>
                </c:pt>
                <c:pt idx="7339">
                  <c:v>-6.7257219809285865E-13</c:v>
                </c:pt>
                <c:pt idx="7340">
                  <c:v>-6.7693009037854499E-13</c:v>
                </c:pt>
                <c:pt idx="7341">
                  <c:v>-6.793072262934983E-13</c:v>
                </c:pt>
                <c:pt idx="7342">
                  <c:v>-6.7970360583757643E-13</c:v>
                </c:pt>
                <c:pt idx="7343">
                  <c:v>-6.8009998538166103E-13</c:v>
                </c:pt>
                <c:pt idx="7344">
                  <c:v>-5.798361128020468E-13</c:v>
                </c:pt>
                <c:pt idx="7345">
                  <c:v>-5.8155299659340306E-13</c:v>
                </c:pt>
                <c:pt idx="7346">
                  <c:v>-5.8459038463181773E-13</c:v>
                </c:pt>
                <c:pt idx="7347">
                  <c:v>-5.8498676417589585E-13</c:v>
                </c:pt>
                <c:pt idx="7348">
                  <c:v>-5.8670364796725858E-13</c:v>
                </c:pt>
                <c:pt idx="7349">
                  <c:v>-5.8908078388208911E-13</c:v>
                </c:pt>
                <c:pt idx="7350">
                  <c:v>-5.9013741554975784E-13</c:v>
                </c:pt>
                <c:pt idx="7351">
                  <c:v>-5.9053379509384243E-13</c:v>
                </c:pt>
                <c:pt idx="7352">
                  <c:v>-5.8960967039075229E-13</c:v>
                </c:pt>
                <c:pt idx="7353">
                  <c:v>-5.9066630205842747E-13</c:v>
                </c:pt>
                <c:pt idx="7354">
                  <c:v>-5.9172293372608328E-13</c:v>
                </c:pt>
                <c:pt idx="7355">
                  <c:v>-5.9410006964103013E-13</c:v>
                </c:pt>
                <c:pt idx="7356">
                  <c:v>-5.9449644918511472E-13</c:v>
                </c:pt>
                <c:pt idx="7357">
                  <c:v>-4.9555308085277216E-13</c:v>
                </c:pt>
                <c:pt idx="7358">
                  <c:v>-4.9726996464402503E-13</c:v>
                </c:pt>
                <c:pt idx="7359">
                  <c:v>-4.9766634418810315E-13</c:v>
                </c:pt>
                <c:pt idx="7360">
                  <c:v>-5.0004348010305001E-13</c:v>
                </c:pt>
                <c:pt idx="7361">
                  <c:v>-5.0176036389429641E-13</c:v>
                </c:pt>
                <c:pt idx="7362">
                  <c:v>-5.0347724768554281E-13</c:v>
                </c:pt>
                <c:pt idx="7363">
                  <c:v>-5.0519413147690553E-13</c:v>
                </c:pt>
                <c:pt idx="7364">
                  <c:v>-5.0691101526815193E-13</c:v>
                </c:pt>
                <c:pt idx="7365">
                  <c:v>-5.0664714268865885E-13</c:v>
                </c:pt>
                <c:pt idx="7366">
                  <c:v>-5.0704352223273698E-13</c:v>
                </c:pt>
                <c:pt idx="7367">
                  <c:v>-5.1008091027126151E-13</c:v>
                </c:pt>
                <c:pt idx="7368">
                  <c:v>-5.1443880255695431E-13</c:v>
                </c:pt>
                <c:pt idx="7369">
                  <c:v>-4.1681593847177355E-13</c:v>
                </c:pt>
                <c:pt idx="7370">
                  <c:v>-4.1919307438672687E-13</c:v>
                </c:pt>
                <c:pt idx="7371">
                  <c:v>-4.2090995817796681E-13</c:v>
                </c:pt>
                <c:pt idx="7372">
                  <c:v>-4.2328709409291367E-13</c:v>
                </c:pt>
                <c:pt idx="7373">
                  <c:v>-4.2500397788416006E-13</c:v>
                </c:pt>
                <c:pt idx="7374">
                  <c:v>-4.2804136592269106E-13</c:v>
                </c:pt>
                <c:pt idx="7375">
                  <c:v>-4.2909799759035332E-13</c:v>
                </c:pt>
                <c:pt idx="7376">
                  <c:v>-4.3015462925801558E-13</c:v>
                </c:pt>
                <c:pt idx="7377">
                  <c:v>-4.3385226942013071E-13</c:v>
                </c:pt>
                <c:pt idx="7378">
                  <c:v>-4.3556915321148697E-13</c:v>
                </c:pt>
                <c:pt idx="7379">
                  <c:v>-4.3728603700273337E-13</c:v>
                </c:pt>
                <c:pt idx="7380">
                  <c:v>-4.403234250412579E-13</c:v>
                </c:pt>
                <c:pt idx="7381">
                  <c:v>-3.4468131732693941E-13</c:v>
                </c:pt>
                <c:pt idx="7382">
                  <c:v>-3.477187053654704E-13</c:v>
                </c:pt>
                <c:pt idx="7383">
                  <c:v>-3.5273684977474088E-13</c:v>
                </c:pt>
                <c:pt idx="7384">
                  <c:v>-3.544537335661036E-13</c:v>
                </c:pt>
                <c:pt idx="7385">
                  <c:v>-3.5815137372821226E-13</c:v>
                </c:pt>
                <c:pt idx="7386">
                  <c:v>-3.6184901389032093E-13</c:v>
                </c:pt>
                <c:pt idx="7387">
                  <c:v>-3.6488640192872913E-13</c:v>
                </c:pt>
                <c:pt idx="7388">
                  <c:v>-3.6660328572008539E-13</c:v>
                </c:pt>
                <c:pt idx="7389">
                  <c:v>-3.6832016951133825E-13</c:v>
                </c:pt>
                <c:pt idx="7390">
                  <c:v>-3.7003705330257819E-13</c:v>
                </c:pt>
                <c:pt idx="7391">
                  <c:v>-3.7307444134110918E-13</c:v>
                </c:pt>
                <c:pt idx="7392">
                  <c:v>-3.747913251324719E-13</c:v>
                </c:pt>
                <c:pt idx="7393">
                  <c:v>-2.7980946954173755E-13</c:v>
                </c:pt>
                <c:pt idx="7394">
                  <c:v>-2.8152635333299041E-13</c:v>
                </c:pt>
                <c:pt idx="7395">
                  <c:v>-2.8456374137151494E-13</c:v>
                </c:pt>
                <c:pt idx="7396">
                  <c:v>-2.8826138153362361E-13</c:v>
                </c:pt>
                <c:pt idx="7397">
                  <c:v>-2.8997826532498633E-13</c:v>
                </c:pt>
                <c:pt idx="7398">
                  <c:v>-2.9235540123981686E-13</c:v>
                </c:pt>
                <c:pt idx="7399">
                  <c:v>-2.9605304140192553E-13</c:v>
                </c:pt>
                <c:pt idx="7400">
                  <c:v>-2.9843017731685946E-13</c:v>
                </c:pt>
                <c:pt idx="7401">
                  <c:v>-3.0080731323168999E-13</c:v>
                </c:pt>
                <c:pt idx="7402">
                  <c:v>-3.0384470127021452E-13</c:v>
                </c:pt>
                <c:pt idx="7403">
                  <c:v>-3.0622183718516138E-13</c:v>
                </c:pt>
                <c:pt idx="7404">
                  <c:v>-3.0793872097640778E-13</c:v>
                </c:pt>
                <c:pt idx="7405">
                  <c:v>-2.0833510052048754E-13</c:v>
                </c:pt>
                <c:pt idx="7406">
                  <c:v>-2.11372488559025E-13</c:v>
                </c:pt>
                <c:pt idx="7407">
                  <c:v>-2.1573038084470487E-13</c:v>
                </c:pt>
                <c:pt idx="7408">
                  <c:v>-2.1942802100681354E-13</c:v>
                </c:pt>
                <c:pt idx="7409">
                  <c:v>-2.2180515692164407E-13</c:v>
                </c:pt>
                <c:pt idx="7410">
                  <c:v>-2.2352204071300033E-13</c:v>
                </c:pt>
                <c:pt idx="7411">
                  <c:v>-2.2391842025709139E-13</c:v>
                </c:pt>
                <c:pt idx="7412">
                  <c:v>-2.2761606041919359E-13</c:v>
                </c:pt>
                <c:pt idx="7413">
                  <c:v>-2.2999319633402412E-13</c:v>
                </c:pt>
                <c:pt idx="7414">
                  <c:v>-2.3171008012538684E-13</c:v>
                </c:pt>
                <c:pt idx="7415">
                  <c:v>-2.3606797241107318E-13</c:v>
                </c:pt>
                <c:pt idx="7416">
                  <c:v>-2.4108611682035012E-13</c:v>
                </c:pt>
                <c:pt idx="7417">
                  <c:v>-1.4412350485886982E-13</c:v>
                </c:pt>
                <c:pt idx="7418">
                  <c:v>-1.4914164926826308E-13</c:v>
                </c:pt>
                <c:pt idx="7419">
                  <c:v>-1.5349954155394941E-13</c:v>
                </c:pt>
                <c:pt idx="7420">
                  <c:v>-1.5719718171605808E-13</c:v>
                </c:pt>
                <c:pt idx="7421">
                  <c:v>-1.6089482187816674E-13</c:v>
                </c:pt>
                <c:pt idx="7422">
                  <c:v>-1.6393220991668481E-13</c:v>
                </c:pt>
                <c:pt idx="7423">
                  <c:v>-1.6630934583152181E-13</c:v>
                </c:pt>
                <c:pt idx="7424">
                  <c:v>-1.6934673387004634E-13</c:v>
                </c:pt>
                <c:pt idx="7425">
                  <c:v>-1.7238412190857087E-13</c:v>
                </c:pt>
                <c:pt idx="7426">
                  <c:v>-1.7608176207067953E-13</c:v>
                </c:pt>
                <c:pt idx="7427">
                  <c:v>-1.8109990647995E-13</c:v>
                </c:pt>
                <c:pt idx="7428">
                  <c:v>-1.8479754664205867E-13</c:v>
                </c:pt>
                <c:pt idx="7429">
                  <c:v>-1.8849518680416087E-13</c:v>
                </c:pt>
                <c:pt idx="7430">
                  <c:v>-9.0872322719109364E-14</c:v>
                </c:pt>
                <c:pt idx="7431">
                  <c:v>-9.6550719251957509E-14</c:v>
                </c:pt>
                <c:pt idx="7432">
                  <c:v>-9.826760304332023E-14</c:v>
                </c:pt>
                <c:pt idx="7433">
                  <c:v>-1.0262549532901303E-13</c:v>
                </c:pt>
                <c:pt idx="7434">
                  <c:v>-1.0764363973827704E-13</c:v>
                </c:pt>
                <c:pt idx="7435">
                  <c:v>-1.126617841476703E-13</c:v>
                </c:pt>
                <c:pt idx="7436">
                  <c:v>-1.1701967643335663E-13</c:v>
                </c:pt>
                <c:pt idx="7437">
                  <c:v>-1.2137756871904297E-13</c:v>
                </c:pt>
                <c:pt idx="7438">
                  <c:v>-1.2639571312842977E-13</c:v>
                </c:pt>
                <c:pt idx="7439">
                  <c:v>-1.3207410966128437E-13</c:v>
                </c:pt>
                <c:pt idx="7440">
                  <c:v>-1.3841275831783944E-13</c:v>
                </c:pt>
                <c:pt idx="7441">
                  <c:v>-1.4475140697438158E-13</c:v>
                </c:pt>
                <c:pt idx="7442">
                  <c:v>-5.1750307754522417E-14</c:v>
                </c:pt>
                <c:pt idx="7443">
                  <c:v>-5.7428704287486884E-14</c:v>
                </c:pt>
                <c:pt idx="7444">
                  <c:v>-6.3107100820341492E-14</c:v>
                </c:pt>
                <c:pt idx="7445">
                  <c:v>-6.7464993106150614E-14</c:v>
                </c:pt>
                <c:pt idx="7446">
                  <c:v>-7.7104902380600505E-14</c:v>
                </c:pt>
                <c:pt idx="7447">
                  <c:v>-8.2783298913577897E-14</c:v>
                </c:pt>
                <c:pt idx="7448">
                  <c:v>-9.0442451817288307E-14</c:v>
                </c:pt>
                <c:pt idx="7449">
                  <c:v>-9.7441352597421045E-14</c:v>
                </c:pt>
                <c:pt idx="7450">
                  <c:v>-1.0444025337755378E-13</c:v>
                </c:pt>
                <c:pt idx="7451">
                  <c:v>-1.1275965840497111E-13</c:v>
                </c:pt>
                <c:pt idx="7452">
                  <c:v>-1.1975855918510385E-13</c:v>
                </c:pt>
                <c:pt idx="7453">
                  <c:v>-1.2807796421250826E-13</c:v>
                </c:pt>
                <c:pt idx="7454">
                  <c:v>-3.5076864992649094E-14</c:v>
                </c:pt>
                <c:pt idx="7455">
                  <c:v>-4.207576577277537E-14</c:v>
                </c:pt>
                <c:pt idx="7456">
                  <c:v>-4.907466655291457E-14</c:v>
                </c:pt>
                <c:pt idx="7457">
                  <c:v>-5.7394071580209116E-14</c:v>
                </c:pt>
                <c:pt idx="7458">
                  <c:v>-6.2412215989589448E-14</c:v>
                </c:pt>
                <c:pt idx="7459">
                  <c:v>-6.9411116769728648E-14</c:v>
                </c:pt>
                <c:pt idx="7460">
                  <c:v>-7.5089513302576793E-14</c:v>
                </c:pt>
                <c:pt idx="7461">
                  <c:v>-8.3408918329987661E-14</c:v>
                </c:pt>
                <c:pt idx="7462">
                  <c:v>-8.8427062739264596E-14</c:v>
                </c:pt>
                <c:pt idx="7463">
                  <c:v>-9.4765711395813198E-14</c:v>
                </c:pt>
                <c:pt idx="7464">
                  <c:v>-1.0176461217594594E-13</c:v>
                </c:pt>
                <c:pt idx="7465">
                  <c:v>-1.0942376507965635E-13</c:v>
                </c:pt>
                <c:pt idx="7466">
                  <c:v>-1.9723926477931118E-14</c:v>
                </c:pt>
                <c:pt idx="7467">
                  <c:v>-2.7383079381647991E-14</c:v>
                </c:pt>
                <c:pt idx="7468">
                  <c:v>-3.5702484408942536E-14</c:v>
                </c:pt>
                <c:pt idx="7469">
                  <c:v>-4.5342393683521674E-14</c:v>
                </c:pt>
                <c:pt idx="7470">
                  <c:v>-5.3001546587348407E-14</c:v>
                </c:pt>
                <c:pt idx="7471">
                  <c:v>-6.2641455861811223E-14</c:v>
                </c:pt>
                <c:pt idx="7472">
                  <c:v>-7.2281365136383899E-14</c:v>
                </c:pt>
                <c:pt idx="7473">
                  <c:v>-8.0600770163794767E-14</c:v>
                </c:pt>
                <c:pt idx="7474">
                  <c:v>-9.1561183685535713E-14</c:v>
                </c:pt>
                <c:pt idx="7475">
                  <c:v>-1.0186134508368606E-13</c:v>
                </c:pt>
                <c:pt idx="7476">
                  <c:v>-1.1084100223468753E-13</c:v>
                </c:pt>
                <c:pt idx="7477">
                  <c:v>-1.204809115092602E-13</c:v>
                </c:pt>
                <c:pt idx="7478">
                  <c:v>-1.3012082078383934E-13</c:v>
                </c:pt>
                <c:pt idx="7479">
                  <c:v>-3.9760730058407192E-14</c:v>
                </c:pt>
                <c:pt idx="7480">
                  <c:v>-4.8740387209402195E-14</c:v>
                </c:pt>
                <c:pt idx="7481">
                  <c:v>-5.9040548607565469E-14</c:v>
                </c:pt>
                <c:pt idx="7482">
                  <c:v>-7.000096212929349E-14</c:v>
                </c:pt>
                <c:pt idx="7483">
                  <c:v>-7.9640871403879091E-14</c:v>
                </c:pt>
                <c:pt idx="7484">
                  <c:v>-8.9280780678451766E-14</c:v>
                </c:pt>
                <c:pt idx="7485">
                  <c:v>-1.0024119420019271E-13</c:v>
                </c:pt>
                <c:pt idx="7486">
                  <c:v>-1.1120160772204352E-13</c:v>
                </c:pt>
                <c:pt idx="7487">
                  <c:v>-1.2150176912020033E-13</c:v>
                </c:pt>
                <c:pt idx="7488">
                  <c:v>-1.2982117414750134E-13</c:v>
                </c:pt>
                <c:pt idx="7489">
                  <c:v>-1.4012133554565169E-13</c:v>
                </c:pt>
                <c:pt idx="7490">
                  <c:v>-1.5108174906750895E-13</c:v>
                </c:pt>
                <c:pt idx="7491">
                  <c:v>-6.2702414712835674E-14</c:v>
                </c:pt>
                <c:pt idx="7492">
                  <c:v>-7.498333248185475E-14</c:v>
                </c:pt>
                <c:pt idx="7493">
                  <c:v>-8.5283493880011561E-14</c:v>
                </c:pt>
                <c:pt idx="7494">
                  <c:v>-9.6243907401746045E-14</c:v>
                </c:pt>
                <c:pt idx="7495">
                  <c:v>-1.0522356455274751E-13</c:v>
                </c:pt>
                <c:pt idx="7496">
                  <c:v>-1.1618397807448199E-13</c:v>
                </c:pt>
                <c:pt idx="7497">
                  <c:v>-1.2648413947275513E-13</c:v>
                </c:pt>
                <c:pt idx="7498">
                  <c:v>-1.3546379662363381E-13</c:v>
                </c:pt>
                <c:pt idx="7499">
                  <c:v>-1.4774471439264642E-13</c:v>
                </c:pt>
                <c:pt idx="7500">
                  <c:v>-1.5738462366722556E-13</c:v>
                </c:pt>
                <c:pt idx="7501">
                  <c:v>-1.683450371923657E-13</c:v>
                </c:pt>
                <c:pt idx="7502">
                  <c:v>-1.7996570283768432E-13</c:v>
                </c:pt>
                <c:pt idx="7503">
                  <c:v>-9.0926116359426904E-14</c:v>
                </c:pt>
                <c:pt idx="7504">
                  <c:v>-1.0056602563400604E-13</c:v>
                </c:pt>
                <c:pt idx="7505">
                  <c:v>-1.1218669127944098E-13</c:v>
                </c:pt>
                <c:pt idx="7506">
                  <c:v>-1.238073569247596E-13</c:v>
                </c:pt>
                <c:pt idx="7507">
                  <c:v>-1.3476777044661687E-13</c:v>
                </c:pt>
                <c:pt idx="7508">
                  <c:v>-1.4308717547391142E-13</c:v>
                </c:pt>
                <c:pt idx="7509">
                  <c:v>-1.5536809324293049E-13</c:v>
                </c:pt>
                <c:pt idx="7510">
                  <c:v>-1.6698875888836543E-13</c:v>
                </c:pt>
                <c:pt idx="7511">
                  <c:v>-1.7662866816293811E-13</c:v>
                </c:pt>
                <c:pt idx="7512">
                  <c:v>-1.8692882956110138E-13</c:v>
                </c:pt>
                <c:pt idx="7513">
                  <c:v>-1.9788924308283587E-13</c:v>
                </c:pt>
                <c:pt idx="7514">
                  <c:v>-2.0884965660457681E-13</c:v>
                </c:pt>
                <c:pt idx="7515">
                  <c:v>-2.2047032225001175E-13</c:v>
                </c:pt>
                <c:pt idx="7516">
                  <c:v>-1.3011023152459253E-13</c:v>
                </c:pt>
                <c:pt idx="7517">
                  <c:v>-1.4041039292274934E-13</c:v>
                </c:pt>
                <c:pt idx="7518">
                  <c:v>-1.5005030219732202E-13</c:v>
                </c:pt>
                <c:pt idx="7519">
                  <c:v>-1.6035046359548529E-13</c:v>
                </c:pt>
                <c:pt idx="7520">
                  <c:v>-1.6999037287005797E-13</c:v>
                </c:pt>
                <c:pt idx="7521">
                  <c:v>-1.7830977789735251E-13</c:v>
                </c:pt>
                <c:pt idx="7522">
                  <c:v>-1.8728943504834751E-13</c:v>
                </c:pt>
                <c:pt idx="7523">
                  <c:v>-1.9494858795205793E-13</c:v>
                </c:pt>
                <c:pt idx="7524">
                  <c:v>-2.0194748873219713E-13</c:v>
                </c:pt>
                <c:pt idx="7525">
                  <c:v>-2.1092714588318567E-13</c:v>
                </c:pt>
                <c:pt idx="7526">
                  <c:v>-2.1594529029257246E-13</c:v>
                </c:pt>
                <c:pt idx="7527">
                  <c:v>-1.2162368682542224E-13</c:v>
                </c:pt>
                <c:pt idx="7528">
                  <c:v>-1.2994309185283957E-13</c:v>
                </c:pt>
                <c:pt idx="7529">
                  <c:v>-1.3430098413852591E-13</c:v>
                </c:pt>
                <c:pt idx="7530">
                  <c:v>-1.3997938067149038E-13</c:v>
                </c:pt>
                <c:pt idx="7531">
                  <c:v>-1.4433727295718318E-13</c:v>
                </c:pt>
                <c:pt idx="7532">
                  <c:v>-1.4869516524286952E-13</c:v>
                </c:pt>
                <c:pt idx="7533">
                  <c:v>-1.5239280540497818E-13</c:v>
                </c:pt>
                <c:pt idx="7534">
                  <c:v>-1.5543019344350917E-13</c:v>
                </c:pt>
                <c:pt idx="7535">
                  <c:v>-1.5912783360561137E-13</c:v>
                </c:pt>
                <c:pt idx="7536">
                  <c:v>-1.628254737677265E-13</c:v>
                </c:pt>
                <c:pt idx="7537">
                  <c:v>-1.6850387030056818E-13</c:v>
                </c:pt>
                <c:pt idx="7538">
                  <c:v>-1.7286176258637731E-13</c:v>
                </c:pt>
                <c:pt idx="7539">
                  <c:v>-1.7655940274848597E-13</c:v>
                </c:pt>
                <c:pt idx="7540">
                  <c:v>-7.8276286539727545E-14</c:v>
                </c:pt>
                <c:pt idx="7541">
                  <c:v>-7.9993170327697533E-14</c:v>
                </c:pt>
                <c:pt idx="7542">
                  <c:v>-7.9729297748191527E-14</c:v>
                </c:pt>
                <c:pt idx="7543">
                  <c:v>-8.0125677292276118E-14</c:v>
                </c:pt>
                <c:pt idx="7544">
                  <c:v>-8.1182308959944845E-14</c:v>
                </c:pt>
                <c:pt idx="7545">
                  <c:v>-8.2238940627607109E-14</c:v>
                </c:pt>
                <c:pt idx="7546">
                  <c:v>-8.3955824418976292E-14</c:v>
                </c:pt>
                <c:pt idx="7547">
                  <c:v>-8.4352203962931637E-14</c:v>
                </c:pt>
                <c:pt idx="7548">
                  <c:v>-8.5408835630723148E-14</c:v>
                </c:pt>
                <c:pt idx="7549">
                  <c:v>-8.6465467298378949E-14</c:v>
                </c:pt>
                <c:pt idx="7550">
                  <c:v>-8.7522098966047676E-14</c:v>
                </c:pt>
                <c:pt idx="7551">
                  <c:v>-8.9238982757294075E-14</c:v>
                </c:pt>
                <c:pt idx="7552">
                  <c:v>9.0441334513480283E-15</c:v>
                </c:pt>
                <c:pt idx="7553">
                  <c:v>6.6669975365110316E-15</c:v>
                </c:pt>
                <c:pt idx="7554">
                  <c:v>2.3091052508311567E-15</c:v>
                </c:pt>
                <c:pt idx="7555">
                  <c:v>-6.8030664115699864E-17</c:v>
                </c:pt>
                <c:pt idx="7556">
                  <c:v>-3.7656708262243643E-15</c:v>
                </c:pt>
                <c:pt idx="7557">
                  <c:v>-6.1428067411712209E-15</c:v>
                </c:pt>
                <c:pt idx="7558">
                  <c:v>-6.5391862851394899E-15</c:v>
                </c:pt>
                <c:pt idx="7559">
                  <c:v>-8.9163222000734217E-15</c:v>
                </c:pt>
                <c:pt idx="7560">
                  <c:v>-1.2613962362188549E-14</c:v>
                </c:pt>
                <c:pt idx="7561">
                  <c:v>-1.4330846153434948E-14</c:v>
                </c:pt>
                <c:pt idx="7562">
                  <c:v>-1.6047729944797669E-14</c:v>
                </c:pt>
                <c:pt idx="7563">
                  <c:v>-1.9085117983322199E-14</c:v>
                </c:pt>
                <c:pt idx="7564">
                  <c:v>7.9197998225436227E-14</c:v>
                </c:pt>
                <c:pt idx="7565">
                  <c:v>7.6160610186898773E-14</c:v>
                </c:pt>
                <c:pt idx="7566">
                  <c:v>7.5103978519242971E-14</c:v>
                </c:pt>
                <c:pt idx="7567">
                  <c:v>7.0746086233550172E-14</c:v>
                </c:pt>
                <c:pt idx="7568">
                  <c:v>6.9029202442303772E-14</c:v>
                </c:pt>
                <c:pt idx="7569">
                  <c:v>6.7312318650941051E-14</c:v>
                </c:pt>
                <c:pt idx="7570">
                  <c:v>6.691593910685646E-14</c:v>
                </c:pt>
                <c:pt idx="7571">
                  <c:v>6.5199055315616523E-14</c:v>
                </c:pt>
                <c:pt idx="7572">
                  <c:v>6.4802675771525469E-14</c:v>
                </c:pt>
                <c:pt idx="7573">
                  <c:v>6.3085791980285533E-14</c:v>
                </c:pt>
                <c:pt idx="7574">
                  <c:v>6.0708656065338676E-14</c:v>
                </c:pt>
                <c:pt idx="7575">
                  <c:v>5.7671268026814147E-14</c:v>
                </c:pt>
                <c:pt idx="7576">
                  <c:v>1.5463387998829444E-13</c:v>
                </c:pt>
                <c:pt idx="7577">
                  <c:v>1.5291699619704158E-13</c:v>
                </c:pt>
                <c:pt idx="7578">
                  <c:v>1.5186036452938578E-13</c:v>
                </c:pt>
                <c:pt idx="7579">
                  <c:v>1.4948322861443892E-13</c:v>
                </c:pt>
                <c:pt idx="7580">
                  <c:v>1.4446508420516845E-13</c:v>
                </c:pt>
                <c:pt idx="7581">
                  <c:v>1.4274820041392205E-13</c:v>
                </c:pt>
                <c:pt idx="7582">
                  <c:v>1.4103131662255933E-13</c:v>
                </c:pt>
                <c:pt idx="7583">
                  <c:v>1.3865418070773526E-13</c:v>
                </c:pt>
                <c:pt idx="7584">
                  <c:v>1.3627704479278194E-13</c:v>
                </c:pt>
                <c:pt idx="7585">
                  <c:v>1.34560161001542E-13</c:v>
                </c:pt>
                <c:pt idx="7586">
                  <c:v>1.3152277296301747E-13</c:v>
                </c:pt>
                <c:pt idx="7587">
                  <c:v>1.2914563704807062E-13</c:v>
                </c:pt>
                <c:pt idx="7588">
                  <c:v>1.2874925750399249E-13</c:v>
                </c:pt>
                <c:pt idx="7589">
                  <c:v>2.2637212158915385E-13</c:v>
                </c:pt>
                <c:pt idx="7590">
                  <c:v>2.2399498567421346E-13</c:v>
                </c:pt>
                <c:pt idx="7591">
                  <c:v>2.2293835400655119E-13</c:v>
                </c:pt>
                <c:pt idx="7592">
                  <c:v>2.199009659680202E-13</c:v>
                </c:pt>
                <c:pt idx="7593">
                  <c:v>2.2016483854763607E-13</c:v>
                </c:pt>
                <c:pt idx="7594">
                  <c:v>2.1910820687985748E-13</c:v>
                </c:pt>
                <c:pt idx="7595">
                  <c:v>2.1805157521219522E-13</c:v>
                </c:pt>
                <c:pt idx="7596">
                  <c:v>2.1765519566810416E-13</c:v>
                </c:pt>
                <c:pt idx="7597">
                  <c:v>2.1989982461847244E-13</c:v>
                </c:pt>
                <c:pt idx="7598">
                  <c:v>2.1884319295080371E-13</c:v>
                </c:pt>
                <c:pt idx="7599">
                  <c:v>2.1712630915955731E-13</c:v>
                </c:pt>
                <c:pt idx="7600">
                  <c:v>2.1606967749190151E-13</c:v>
                </c:pt>
                <c:pt idx="7601">
                  <c:v>3.1501304582422468E-13</c:v>
                </c:pt>
                <c:pt idx="7602">
                  <c:v>3.1395641415645256E-13</c:v>
                </c:pt>
                <c:pt idx="7603">
                  <c:v>3.1554079098323023E-13</c:v>
                </c:pt>
                <c:pt idx="7604">
                  <c:v>3.1580466356272978E-13</c:v>
                </c:pt>
                <c:pt idx="7605">
                  <c:v>3.1408777977148338E-13</c:v>
                </c:pt>
                <c:pt idx="7606">
                  <c:v>3.1435165235097646E-13</c:v>
                </c:pt>
                <c:pt idx="7607">
                  <c:v>3.1461552493059879E-13</c:v>
                </c:pt>
                <c:pt idx="7608">
                  <c:v>3.1487939751009833E-13</c:v>
                </c:pt>
                <c:pt idx="7609">
                  <c:v>3.1580352221317555E-13</c:v>
                </c:pt>
                <c:pt idx="7610">
                  <c:v>3.1738789903995322E-13</c:v>
                </c:pt>
                <c:pt idx="7611">
                  <c:v>3.1699151949586863E-13</c:v>
                </c:pt>
                <c:pt idx="7612">
                  <c:v>3.192361484462369E-13</c:v>
                </c:pt>
                <c:pt idx="7613">
                  <c:v>4.1883976890214421E-13</c:v>
                </c:pt>
                <c:pt idx="7614">
                  <c:v>4.2108439785251248E-13</c:v>
                </c:pt>
                <c:pt idx="7615">
                  <c:v>4.222990106630683E-13</c:v>
                </c:pt>
                <c:pt idx="7616">
                  <c:v>4.2388338748973612E-13</c:v>
                </c:pt>
                <c:pt idx="7617">
                  <c:v>4.2348700794565153E-13</c:v>
                </c:pt>
                <c:pt idx="7618">
                  <c:v>4.2375088052526739E-13</c:v>
                </c:pt>
                <c:pt idx="7619">
                  <c:v>4.2533525735193521E-13</c:v>
                </c:pt>
                <c:pt idx="7620">
                  <c:v>4.2757988630229055E-13</c:v>
                </c:pt>
                <c:pt idx="7621">
                  <c:v>4.2916426312907469E-13</c:v>
                </c:pt>
                <c:pt idx="7622">
                  <c:v>4.3008838783226823E-13</c:v>
                </c:pt>
                <c:pt idx="7623">
                  <c:v>4.3035226041176777E-13</c:v>
                </c:pt>
                <c:pt idx="7624">
                  <c:v>4.3193663723854545E-13</c:v>
                </c:pt>
                <c:pt idx="7625">
                  <c:v>5.3220050981804982E-13</c:v>
                </c:pt>
                <c:pt idx="7626">
                  <c:v>5.3444513876841163E-13</c:v>
                </c:pt>
                <c:pt idx="7627">
                  <c:v>5.3668976771876697E-13</c:v>
                </c:pt>
                <c:pt idx="7628">
                  <c:v>5.3959464879271292E-13</c:v>
                </c:pt>
                <c:pt idx="7629">
                  <c:v>5.3985852137221246E-13</c:v>
                </c:pt>
                <c:pt idx="7630">
                  <c:v>5.40122393951712E-13</c:v>
                </c:pt>
                <c:pt idx="7631">
                  <c:v>5.4038626653132787E-13</c:v>
                </c:pt>
                <c:pt idx="7632">
                  <c:v>5.3932963486354282E-13</c:v>
                </c:pt>
                <c:pt idx="7633">
                  <c:v>5.3761275107230289E-13</c:v>
                </c:pt>
                <c:pt idx="7634">
                  <c:v>5.3721637152821829E-13</c:v>
                </c:pt>
                <c:pt idx="7635">
                  <c:v>5.3814049623141183E-13</c:v>
                </c:pt>
                <c:pt idx="7636">
                  <c:v>5.3972487305807318E-13</c:v>
                </c:pt>
                <c:pt idx="7637">
                  <c:v>5.3932849351398859E-13</c:v>
                </c:pt>
                <c:pt idx="7638">
                  <c:v>6.4025261821719342E-13</c:v>
                </c:pt>
                <c:pt idx="7639">
                  <c:v>6.405164907966865E-13</c:v>
                </c:pt>
                <c:pt idx="7640">
                  <c:v>6.4012011125260837E-13</c:v>
                </c:pt>
                <c:pt idx="7641">
                  <c:v>6.4038398383221778E-13</c:v>
                </c:pt>
                <c:pt idx="7642">
                  <c:v>6.4064785641171732E-13</c:v>
                </c:pt>
                <c:pt idx="7643">
                  <c:v>6.4223223323850146E-13</c:v>
                </c:pt>
                <c:pt idx="7644">
                  <c:v>6.4447686218874048E-13</c:v>
                </c:pt>
                <c:pt idx="7645">
                  <c:v>6.4672149113910229E-13</c:v>
                </c:pt>
                <c:pt idx="7646">
                  <c:v>6.4698536371871816E-13</c:v>
                </c:pt>
                <c:pt idx="7647">
                  <c:v>6.472492362982177E-13</c:v>
                </c:pt>
                <c:pt idx="7648">
                  <c:v>6.4883361312500184E-13</c:v>
                </c:pt>
                <c:pt idx="7649">
                  <c:v>6.5107824207535072E-13</c:v>
                </c:pt>
                <c:pt idx="7650">
                  <c:v>7.553036273964633E-13</c:v>
                </c:pt>
                <c:pt idx="7651">
                  <c:v>7.6018926484126505E-13</c:v>
                </c:pt>
                <c:pt idx="7652">
                  <c:v>7.6243389379162685E-13</c:v>
                </c:pt>
                <c:pt idx="7653">
                  <c:v>7.6864003548359041E-13</c:v>
                </c:pt>
                <c:pt idx="7654">
                  <c:v>7.7286542080481448E-13</c:v>
                </c:pt>
                <c:pt idx="7655">
                  <c:v>7.790715624967845E-13</c:v>
                </c:pt>
                <c:pt idx="7656">
                  <c:v>7.8329694781787933E-13</c:v>
                </c:pt>
                <c:pt idx="7657">
                  <c:v>7.901633416335498E-13</c:v>
                </c:pt>
                <c:pt idx="7658">
                  <c:v>7.9768998757268163E-13</c:v>
                </c:pt>
                <c:pt idx="7659">
                  <c:v>8.0521663351192332E-13</c:v>
                </c:pt>
                <c:pt idx="7660">
                  <c:v>8.114227752038998E-13</c:v>
                </c:pt>
                <c:pt idx="7661">
                  <c:v>8.1894942114313502E-13</c:v>
                </c:pt>
                <c:pt idx="7662">
                  <c:v>9.2515556283510986E-13</c:v>
                </c:pt>
                <c:pt idx="7663">
                  <c:v>9.3070145240348928E-13</c:v>
                </c:pt>
                <c:pt idx="7664">
                  <c:v>9.3822809834273743E-13</c:v>
                </c:pt>
                <c:pt idx="7665">
                  <c:v>9.4641499640544693E-13</c:v>
                </c:pt>
                <c:pt idx="7666">
                  <c:v>9.5262113809753327E-13</c:v>
                </c:pt>
                <c:pt idx="7667">
                  <c:v>9.5684652341864102E-13</c:v>
                </c:pt>
                <c:pt idx="7668">
                  <c:v>9.6239241298702044E-13</c:v>
                </c:pt>
                <c:pt idx="7669">
                  <c:v>9.6925880680269091E-13</c:v>
                </c:pt>
                <c:pt idx="7670">
                  <c:v>9.748046963710768E-13</c:v>
                </c:pt>
                <c:pt idx="7671">
                  <c:v>9.7969033381576222E-13</c:v>
                </c:pt>
                <c:pt idx="7672">
                  <c:v>9.8589647550784856E-13</c:v>
                </c:pt>
                <c:pt idx="7673">
                  <c:v>9.9144236507622798E-13</c:v>
                </c:pt>
                <c:pt idx="7674">
                  <c:v>9.9698825464462033E-13</c:v>
                </c:pt>
                <c:pt idx="7675">
                  <c:v>1.1025341442128882E-12</c:v>
                </c:pt>
                <c:pt idx="7676">
                  <c:v>1.10741978165769E-12</c:v>
                </c:pt>
                <c:pt idx="7677">
                  <c:v>1.1129656712260759E-12</c:v>
                </c:pt>
                <c:pt idx="7678">
                  <c:v>1.1158705523000154E-12</c:v>
                </c:pt>
                <c:pt idx="7679">
                  <c:v>1.1207561897448236E-12</c:v>
                </c:pt>
                <c:pt idx="7680">
                  <c:v>1.1249815750660412E-12</c:v>
                </c:pt>
                <c:pt idx="7681">
                  <c:v>1.1292069603871489E-12</c:v>
                </c:pt>
                <c:pt idx="7682">
                  <c:v>1.1327720935847889E-12</c:v>
                </c:pt>
                <c:pt idx="7683">
                  <c:v>1.1350167225351507E-12</c:v>
                </c:pt>
                <c:pt idx="7684">
                  <c:v>1.1385818557326808E-12</c:v>
                </c:pt>
                <c:pt idx="7685">
                  <c:v>1.1421469889301979E-12</c:v>
                </c:pt>
                <c:pt idx="7686">
                  <c:v>1.1457121221278443E-12</c:v>
                </c:pt>
                <c:pt idx="7687">
                  <c:v>1.249937507448944E-12</c:v>
                </c:pt>
                <c:pt idx="7688">
                  <c:v>1.2508616321521375E-12</c:v>
                </c:pt>
                <c:pt idx="7689">
                  <c:v>1.2524460089787989E-12</c:v>
                </c:pt>
                <c:pt idx="7690">
                  <c:v>1.2560111421764388E-12</c:v>
                </c:pt>
                <c:pt idx="7691">
                  <c:v>1.260236527497553E-12</c:v>
                </c:pt>
                <c:pt idx="7692">
                  <c:v>1.2638016606951865E-12</c:v>
                </c:pt>
                <c:pt idx="7693">
                  <c:v>1.266046289645432E-12</c:v>
                </c:pt>
                <c:pt idx="7694">
                  <c:v>1.2696114228430719E-12</c:v>
                </c:pt>
                <c:pt idx="7695">
                  <c:v>1.2705355475461491E-12</c:v>
                </c:pt>
                <c:pt idx="7696">
                  <c:v>1.2734404286201015E-12</c:v>
                </c:pt>
                <c:pt idx="7697">
                  <c:v>1.2770055618177286E-12</c:v>
                </c:pt>
                <c:pt idx="7698">
                  <c:v>1.2785899386443964E-12</c:v>
                </c:pt>
                <c:pt idx="7699">
                  <c:v>1.3801743154711789E-12</c:v>
                </c:pt>
                <c:pt idx="7700">
                  <c:v>1.3817586922979565E-12</c:v>
                </c:pt>
                <c:pt idx="7701">
                  <c:v>1.3833430691247342E-12</c:v>
                </c:pt>
                <c:pt idx="7702">
                  <c:v>1.3862479501986737E-12</c:v>
                </c:pt>
                <c:pt idx="7703">
                  <c:v>1.3871720749017574E-12</c:v>
                </c:pt>
                <c:pt idx="7704">
                  <c:v>1.3907372080993909E-12</c:v>
                </c:pt>
                <c:pt idx="7705">
                  <c:v>1.3943023412969209E-12</c:v>
                </c:pt>
                <c:pt idx="7706">
                  <c:v>1.3952264659999982E-12</c:v>
                </c:pt>
                <c:pt idx="7707">
                  <c:v>1.3968108428267758E-12</c:v>
                </c:pt>
                <c:pt idx="7708">
                  <c:v>1.39839521965356E-12</c:v>
                </c:pt>
                <c:pt idx="7709">
                  <c:v>1.4006398486039153E-12</c:v>
                </c:pt>
                <c:pt idx="7710">
                  <c:v>1.401563973306999E-12</c:v>
                </c:pt>
                <c:pt idx="7711">
                  <c:v>1.4031483501337767E-12</c:v>
                </c:pt>
                <c:pt idx="7712">
                  <c:v>1.5034122227132746E-12</c:v>
                </c:pt>
                <c:pt idx="7713">
                  <c:v>1.5056568516636364E-12</c:v>
                </c:pt>
                <c:pt idx="7714">
                  <c:v>1.5072412284904141E-12</c:v>
                </c:pt>
                <c:pt idx="7715">
                  <c:v>1.5088256053171917E-12</c:v>
                </c:pt>
                <c:pt idx="7716">
                  <c:v>1.5117304863911377E-12</c:v>
                </c:pt>
                <c:pt idx="7717">
                  <c:v>1.5119943589706308E-12</c:v>
                </c:pt>
                <c:pt idx="7718">
                  <c:v>1.5135787357974084E-12</c:v>
                </c:pt>
                <c:pt idx="7719">
                  <c:v>1.5131823562533303E-12</c:v>
                </c:pt>
                <c:pt idx="7720">
                  <c:v>1.5147667330799916E-12</c:v>
                </c:pt>
                <c:pt idx="7721">
                  <c:v>1.5163511099067693E-12</c:v>
                </c:pt>
                <c:pt idx="7722">
                  <c:v>1.5192559909807153E-12</c:v>
                </c:pt>
                <c:pt idx="7723">
                  <c:v>1.5201801156839088E-12</c:v>
                </c:pt>
                <c:pt idx="7724">
                  <c:v>1.6211042403869908E-12</c:v>
                </c:pt>
                <c:pt idx="7725">
                  <c:v>1.6207078608429127E-12</c:v>
                </c:pt>
                <c:pt idx="7726">
                  <c:v>1.6216319855461063E-12</c:v>
                </c:pt>
                <c:pt idx="7727">
                  <c:v>1.6212356060020281E-12</c:v>
                </c:pt>
                <c:pt idx="7728">
                  <c:v>1.6221597307051053E-12</c:v>
                </c:pt>
                <c:pt idx="7729">
                  <c:v>1.6230838554083053E-12</c:v>
                </c:pt>
                <c:pt idx="7730">
                  <c:v>1.6226874758642208E-12</c:v>
                </c:pt>
                <c:pt idx="7731">
                  <c:v>1.623611600567298E-12</c:v>
                </c:pt>
                <c:pt idx="7732">
                  <c:v>1.6225549688996422E-12</c:v>
                </c:pt>
                <c:pt idx="7733">
                  <c:v>1.6228188414792516E-12</c:v>
                </c:pt>
                <c:pt idx="7734">
                  <c:v>1.6237429661823353E-12</c:v>
                </c:pt>
                <c:pt idx="7735">
                  <c:v>1.6253273430091129E-12</c:v>
                </c:pt>
                <c:pt idx="7736">
                  <c:v>1.6255912155886125E-12</c:v>
                </c:pt>
                <c:pt idx="7737">
                  <c:v>1.7265153402918108E-12</c:v>
                </c:pt>
                <c:pt idx="7738">
                  <c:v>1.7287599692420434E-12</c:v>
                </c:pt>
                <c:pt idx="7739">
                  <c:v>1.730344346068834E-12</c:v>
                </c:pt>
                <c:pt idx="7740">
                  <c:v>1.7319287228956117E-12</c:v>
                </c:pt>
                <c:pt idx="7741">
                  <c:v>1.7315323433515271E-12</c:v>
                </c:pt>
                <c:pt idx="7742">
                  <c:v>1.7337769723018824E-12</c:v>
                </c:pt>
                <c:pt idx="7743">
                  <c:v>1.7347010970049661E-12</c:v>
                </c:pt>
                <c:pt idx="7744">
                  <c:v>1.7376059780789121E-12</c:v>
                </c:pt>
                <c:pt idx="7745">
                  <c:v>1.7398506070292674E-12</c:v>
                </c:pt>
                <c:pt idx="7746">
                  <c:v>1.7394542274851893E-12</c:v>
                </c:pt>
                <c:pt idx="7747">
                  <c:v>1.7397181000647987E-12</c:v>
                </c:pt>
                <c:pt idx="7748">
                  <c:v>1.7426229811387446E-12</c:v>
                </c:pt>
                <c:pt idx="7749">
                  <c:v>1.8455278622126889E-12</c:v>
                </c:pt>
                <c:pt idx="7750">
                  <c:v>1.8451314826685979E-12</c:v>
                </c:pt>
                <c:pt idx="7751">
                  <c:v>1.846715859495382E-12</c:v>
                </c:pt>
                <c:pt idx="7752">
                  <c:v>1.8456592278277133E-12</c:v>
                </c:pt>
                <c:pt idx="7753">
                  <c:v>1.8452628482836352E-12</c:v>
                </c:pt>
                <c:pt idx="7754">
                  <c:v>1.8461869729867124E-12</c:v>
                </c:pt>
                <c:pt idx="7755">
                  <c:v>1.844470089195466E-12</c:v>
                </c:pt>
                <c:pt idx="7756">
                  <c:v>1.8453942138985496E-12</c:v>
                </c:pt>
                <c:pt idx="7757">
                  <c:v>1.8449978343544586E-12</c:v>
                </c:pt>
                <c:pt idx="7758">
                  <c:v>1.8432809505632187E-12</c:v>
                </c:pt>
                <c:pt idx="7759">
                  <c:v>1.8422243188955564E-12</c:v>
                </c:pt>
                <c:pt idx="7760">
                  <c:v>1.8411676872278877E-12</c:v>
                </c:pt>
                <c:pt idx="7761">
                  <c:v>1.8401110555602319E-12</c:v>
                </c:pt>
                <c:pt idx="7762">
                  <c:v>1.9390544238924387E-12</c:v>
                </c:pt>
                <c:pt idx="7763">
                  <c:v>1.9373375401011988E-12</c:v>
                </c:pt>
                <c:pt idx="7764">
                  <c:v>1.9362809084335301E-12</c:v>
                </c:pt>
                <c:pt idx="7765">
                  <c:v>1.9352242767658678E-12</c:v>
                </c:pt>
                <c:pt idx="7766">
                  <c:v>1.9341676450982055E-12</c:v>
                </c:pt>
                <c:pt idx="7767">
                  <c:v>1.9324507613068363E-12</c:v>
                </c:pt>
                <c:pt idx="7768">
                  <c:v>1.9307338775155964E-12</c:v>
                </c:pt>
                <c:pt idx="7769">
                  <c:v>1.9303374979715054E-12</c:v>
                </c:pt>
                <c:pt idx="7770">
                  <c:v>1.9279603620565714E-12</c:v>
                </c:pt>
                <c:pt idx="7771">
                  <c:v>1.9249229740181567E-12</c:v>
                </c:pt>
                <c:pt idx="7772">
                  <c:v>1.9205650817323541E-12</c:v>
                </c:pt>
                <c:pt idx="7773">
                  <c:v>1.9168674415702519E-12</c:v>
                </c:pt>
                <c:pt idx="7774">
                  <c:v>2.0125095492845574E-12</c:v>
                </c:pt>
                <c:pt idx="7775">
                  <c:v>2.0081516569988711E-12</c:v>
                </c:pt>
                <c:pt idx="7776">
                  <c:v>2.0037937647131848E-12</c:v>
                </c:pt>
                <c:pt idx="7777">
                  <c:v>2.0014166287982379E-12</c:v>
                </c:pt>
                <c:pt idx="7778">
                  <c:v>1.9963984843889739E-12</c:v>
                </c:pt>
                <c:pt idx="7779">
                  <c:v>1.9927008442268588E-12</c:v>
                </c:pt>
                <c:pt idx="7780">
                  <c:v>1.9870224476938943E-12</c:v>
                </c:pt>
                <c:pt idx="7781">
                  <c:v>1.9820043032846238E-12</c:v>
                </c:pt>
                <c:pt idx="7782">
                  <c:v>1.9776464109988147E-12</c:v>
                </c:pt>
                <c:pt idx="7783">
                  <c:v>1.9713077623423824E-12</c:v>
                </c:pt>
                <c:pt idx="7784">
                  <c:v>1.9676101221802738E-12</c:v>
                </c:pt>
                <c:pt idx="7785">
                  <c:v>1.9619317256473093E-12</c:v>
                </c:pt>
                <c:pt idx="7786">
                  <c:v>1.9588943376087719E-12</c:v>
                </c:pt>
                <c:pt idx="7787">
                  <c:v>2.0538761931995062E-12</c:v>
                </c:pt>
                <c:pt idx="7788">
                  <c:v>2.0481977966665353E-12</c:v>
                </c:pt>
                <c:pt idx="7789">
                  <c:v>2.0438399043808489E-12</c:v>
                </c:pt>
                <c:pt idx="7790">
                  <c:v>2.0401422642187467E-12</c:v>
                </c:pt>
                <c:pt idx="7791">
                  <c:v>2.0338036155621852E-12</c:v>
                </c:pt>
                <c:pt idx="7792">
                  <c:v>2.0287854711529212E-12</c:v>
                </c:pt>
                <c:pt idx="7793">
                  <c:v>2.0244275788671121E-12</c:v>
                </c:pt>
                <c:pt idx="7794">
                  <c:v>2.0194094344578416E-12</c:v>
                </c:pt>
                <c:pt idx="7795">
                  <c:v>2.0137310379248707E-12</c:v>
                </c:pt>
                <c:pt idx="7796">
                  <c:v>2.0073923892683221E-12</c:v>
                </c:pt>
                <c:pt idx="7797">
                  <c:v>1.9997332363646117E-12</c:v>
                </c:pt>
                <c:pt idx="7798">
                  <c:v>1.9947150919553347E-12</c:v>
                </c:pt>
                <c:pt idx="7799">
                  <c:v>2.0890366954223686E-12</c:v>
                </c:pt>
                <c:pt idx="7800">
                  <c:v>2.0833582988893977E-12</c:v>
                </c:pt>
                <c:pt idx="7801">
                  <c:v>2.0770196502329589E-12</c:v>
                </c:pt>
                <c:pt idx="7802">
                  <c:v>2.0700207494528327E-12</c:v>
                </c:pt>
                <c:pt idx="7803">
                  <c:v>2.0663231092907175E-12</c:v>
                </c:pt>
                <c:pt idx="7804">
                  <c:v>2.0606447127577531E-12</c:v>
                </c:pt>
                <c:pt idx="7805">
                  <c:v>2.0549663162247822E-12</c:v>
                </c:pt>
                <c:pt idx="7806">
                  <c:v>2.0479674154446494E-12</c:v>
                </c:pt>
                <c:pt idx="7807">
                  <c:v>2.0436095231589631E-12</c:v>
                </c:pt>
                <c:pt idx="7808">
                  <c:v>2.0405721351204321E-12</c:v>
                </c:pt>
                <c:pt idx="7809">
                  <c:v>2.0362142428347522E-12</c:v>
                </c:pt>
                <c:pt idx="7810">
                  <c:v>2.0325166026726371E-12</c:v>
                </c:pt>
                <c:pt idx="7811">
                  <c:v>2.1281587103869556E-12</c:v>
                </c:pt>
                <c:pt idx="7812">
                  <c:v>2.1238008181012628E-12</c:v>
                </c:pt>
                <c:pt idx="7813">
                  <c:v>2.1201031779391606E-12</c:v>
                </c:pt>
                <c:pt idx="7814">
                  <c:v>2.117065789900636E-12</c:v>
                </c:pt>
                <c:pt idx="7815">
                  <c:v>2.1153489061092669E-12</c:v>
                </c:pt>
                <c:pt idx="7816">
                  <c:v>2.1109910138235805E-12</c:v>
                </c:pt>
                <c:pt idx="7817">
                  <c:v>2.1046523651670319E-12</c:v>
                </c:pt>
                <c:pt idx="7818">
                  <c:v>2.1002944728813391E-12</c:v>
                </c:pt>
                <c:pt idx="7819">
                  <c:v>2.0959365805956528E-12</c:v>
                </c:pt>
                <c:pt idx="7820">
                  <c:v>2.0935594446807059E-12</c:v>
                </c:pt>
                <c:pt idx="7821">
                  <c:v>2.0885413002714419E-12</c:v>
                </c:pt>
                <c:pt idx="7822">
                  <c:v>2.0835231558621585E-12</c:v>
                </c:pt>
                <c:pt idx="7823">
                  <c:v>2.077844759329194E-12</c:v>
                </c:pt>
                <c:pt idx="7824">
                  <c:v>2.1734868670435061E-12</c:v>
                </c:pt>
                <c:pt idx="7825">
                  <c:v>2.1678084705105351E-12</c:v>
                </c:pt>
                <c:pt idx="7826">
                  <c:v>2.1634505782248488E-12</c:v>
                </c:pt>
                <c:pt idx="7827">
                  <c:v>2.159092685939156E-12</c:v>
                </c:pt>
                <c:pt idx="7828">
                  <c:v>2.1540745415297757E-12</c:v>
                </c:pt>
                <c:pt idx="7829">
                  <c:v>2.1477358928732206E-12</c:v>
                </c:pt>
                <c:pt idx="7830">
                  <c:v>2.1427177484639501E-12</c:v>
                </c:pt>
                <c:pt idx="7831">
                  <c:v>2.1363790998073951E-12</c:v>
                </c:pt>
                <c:pt idx="7832">
                  <c:v>2.1307007032744241E-12</c:v>
                </c:pt>
                <c:pt idx="7833">
                  <c:v>2.1230415503707202E-12</c:v>
                </c:pt>
                <c:pt idx="7834">
                  <c:v>2.1160426495905745E-12</c:v>
                </c:pt>
                <c:pt idx="7835">
                  <c:v>2.1103642530576165E-12</c:v>
                </c:pt>
                <c:pt idx="7836">
                  <c:v>2.1053461086483396E-12</c:v>
                </c:pt>
                <c:pt idx="7837">
                  <c:v>2.1996677121153735E-12</c:v>
                </c:pt>
                <c:pt idx="7838">
                  <c:v>2.1926688113352407E-12</c:v>
                </c:pt>
                <c:pt idx="7839">
                  <c:v>2.1850096584315239E-12</c:v>
                </c:pt>
                <c:pt idx="7840">
                  <c:v>2.1799915140222534E-12</c:v>
                </c:pt>
                <c:pt idx="7841">
                  <c:v>2.1749733696128666E-12</c:v>
                </c:pt>
                <c:pt idx="7842">
                  <c:v>2.168634720956318E-12</c:v>
                </c:pt>
                <c:pt idx="7843">
                  <c:v>2.1616358201761853E-12</c:v>
                </c:pt>
                <c:pt idx="7844">
                  <c:v>2.1546369193960461E-12</c:v>
                </c:pt>
                <c:pt idx="7845">
                  <c:v>2.1482982707395039E-12</c:v>
                </c:pt>
                <c:pt idx="7846">
                  <c:v>2.1406391178357871E-12</c:v>
                </c:pt>
                <c:pt idx="7847">
                  <c:v>2.1343004691792385E-12</c:v>
                </c:pt>
                <c:pt idx="7848">
                  <c:v>2.1299425768935457E-12</c:v>
                </c:pt>
                <c:pt idx="7849">
                  <c:v>2.2236039282369954E-12</c:v>
                </c:pt>
                <c:pt idx="7850">
                  <c:v>2.2152845232097009E-12</c:v>
                </c:pt>
                <c:pt idx="7851">
                  <c:v>2.2082856224295617E-12</c:v>
                </c:pt>
                <c:pt idx="7852">
                  <c:v>2.2006264695257349E-12</c:v>
                </c:pt>
                <c:pt idx="7853">
                  <c:v>2.1929673166220245E-12</c:v>
                </c:pt>
                <c:pt idx="7854">
                  <c:v>2.1853081637183076E-12</c:v>
                </c:pt>
                <c:pt idx="7855">
                  <c:v>2.1776490108144809E-12</c:v>
                </c:pt>
                <c:pt idx="7856">
                  <c:v>2.1713103621580422E-12</c:v>
                </c:pt>
                <c:pt idx="7857">
                  <c:v>2.1649717135014936E-12</c:v>
                </c:pt>
                <c:pt idx="7858">
                  <c:v>2.1579728127213608E-12</c:v>
                </c:pt>
                <c:pt idx="7859">
                  <c:v>2.14965340769395E-12</c:v>
                </c:pt>
                <c:pt idx="7860">
                  <c:v>2.1433147590373949E-12</c:v>
                </c:pt>
                <c:pt idx="7861">
                  <c:v>2.1369761103808463E-12</c:v>
                </c:pt>
                <c:pt idx="7862">
                  <c:v>2.2306374617244188E-12</c:v>
                </c:pt>
                <c:pt idx="7863">
                  <c:v>2.2262795694386097E-12</c:v>
                </c:pt>
                <c:pt idx="7864">
                  <c:v>2.219280668658477E-12</c:v>
                </c:pt>
                <c:pt idx="7865">
                  <c:v>2.2122817678783442E-12</c:v>
                </c:pt>
                <c:pt idx="7866">
                  <c:v>2.2046226149746338E-12</c:v>
                </c:pt>
                <c:pt idx="7867">
                  <c:v>2.1982839663180852E-12</c:v>
                </c:pt>
                <c:pt idx="7868">
                  <c:v>2.1939260740323924E-12</c:v>
                </c:pt>
                <c:pt idx="7869">
                  <c:v>2.1895681817467061E-12</c:v>
                </c:pt>
                <c:pt idx="7870">
                  <c:v>2.1838897852137352E-12</c:v>
                </c:pt>
                <c:pt idx="7871">
                  <c:v>2.1782113886807642E-12</c:v>
                </c:pt>
                <c:pt idx="7872">
                  <c:v>2.171872740024332E-12</c:v>
                </c:pt>
                <c:pt idx="7873">
                  <c:v>2.1668545956149387E-12</c:v>
                </c:pt>
                <c:pt idx="7874">
                  <c:v>2.2631569554528284E-12</c:v>
                </c:pt>
                <c:pt idx="7875">
                  <c:v>2.2568183067962863E-12</c:v>
                </c:pt>
                <c:pt idx="7876">
                  <c:v>2.2504796581397312E-12</c:v>
                </c:pt>
                <c:pt idx="7877">
                  <c:v>2.2461217658540449E-12</c:v>
                </c:pt>
                <c:pt idx="7878">
                  <c:v>2.2424241256919362E-12</c:v>
                </c:pt>
                <c:pt idx="7879">
                  <c:v>2.2354252249118035E-12</c:v>
                </c:pt>
                <c:pt idx="7880">
                  <c:v>2.2317275847497012E-12</c:v>
                </c:pt>
                <c:pt idx="7881">
                  <c:v>2.2280299445875926E-12</c:v>
                </c:pt>
                <c:pt idx="7882">
                  <c:v>2.2236720523018998E-12</c:v>
                </c:pt>
                <c:pt idx="7883">
                  <c:v>2.2206346642633753E-12</c:v>
                </c:pt>
                <c:pt idx="7884">
                  <c:v>2.2162767719776825E-12</c:v>
                </c:pt>
                <c:pt idx="7885">
                  <c:v>2.2132393839391579E-12</c:v>
                </c:pt>
                <c:pt idx="7886">
                  <c:v>2.2095417437770557E-12</c:v>
                </c:pt>
                <c:pt idx="7887">
                  <c:v>2.3051838514913613E-12</c:v>
                </c:pt>
                <c:pt idx="7888">
                  <c:v>2.3014862113292526E-12</c:v>
                </c:pt>
                <c:pt idx="7889">
                  <c:v>2.2958078147962817E-12</c:v>
                </c:pt>
                <c:pt idx="7890">
                  <c:v>2.2914499225105954E-12</c:v>
                </c:pt>
                <c:pt idx="7891">
                  <c:v>2.2877522823484802E-12</c:v>
                </c:pt>
                <c:pt idx="7892">
                  <c:v>2.2827341379392162E-12</c:v>
                </c:pt>
                <c:pt idx="7893">
                  <c:v>2.2810172541478535E-12</c:v>
                </c:pt>
                <c:pt idx="7894">
                  <c:v>2.2766593618621607E-12</c:v>
                </c:pt>
                <c:pt idx="7895">
                  <c:v>2.2742822259473366E-12</c:v>
                </c:pt>
                <c:pt idx="7896">
                  <c:v>2.2712448379088056E-12</c:v>
                </c:pt>
                <c:pt idx="7897">
                  <c:v>2.2662266934994188E-12</c:v>
                </c:pt>
                <c:pt idx="7898">
                  <c:v>2.2612085490901548E-12</c:v>
                </c:pt>
                <c:pt idx="7899">
                  <c:v>2.2581711610516238E-12</c:v>
                </c:pt>
                <c:pt idx="7900">
                  <c:v>2.3551337730130977E-12</c:v>
                </c:pt>
                <c:pt idx="7901">
                  <c:v>2.351436132850989E-12</c:v>
                </c:pt>
                <c:pt idx="7902">
                  <c:v>2.3483987448125808E-12</c:v>
                </c:pt>
                <c:pt idx="7903">
                  <c:v>2.3440408525267717E-12</c:v>
                </c:pt>
                <c:pt idx="7904">
                  <c:v>2.3396829602410853E-12</c:v>
                </c:pt>
                <c:pt idx="7905">
                  <c:v>2.335325067955399E-12</c:v>
                </c:pt>
                <c:pt idx="7906">
                  <c:v>2.332287679916868E-12</c:v>
                </c:pt>
                <c:pt idx="7907">
                  <c:v>2.3292502918783435E-12</c:v>
                </c:pt>
                <c:pt idx="7908">
                  <c:v>2.3268731559635129E-12</c:v>
                </c:pt>
                <c:pt idx="7909">
                  <c:v>2.3231755158014043E-12</c:v>
                </c:pt>
                <c:pt idx="7910">
                  <c:v>2.3201381277628862E-12</c:v>
                </c:pt>
                <c:pt idx="7911">
                  <c:v>2.3151199833536157E-12</c:v>
                </c:pt>
                <c:pt idx="7912">
                  <c:v>2.3114223431915071E-12</c:v>
                </c:pt>
                <c:pt idx="7913">
                  <c:v>2.4077247030294032E-12</c:v>
                </c:pt>
                <c:pt idx="7914">
                  <c:v>2.4027065586200164E-12</c:v>
                </c:pt>
                <c:pt idx="7915">
                  <c:v>2.4009896748287636E-12</c:v>
                </c:pt>
                <c:pt idx="7916">
                  <c:v>2.3992727910374073E-12</c:v>
                </c:pt>
                <c:pt idx="7917">
                  <c:v>2.3968956551225768E-12</c:v>
                </c:pt>
                <c:pt idx="7918">
                  <c:v>2.3945185192076364E-12</c:v>
                </c:pt>
                <c:pt idx="7919">
                  <c:v>2.39280163541639E-12</c:v>
                </c:pt>
                <c:pt idx="7920">
                  <c:v>2.389764247377859E-12</c:v>
                </c:pt>
                <c:pt idx="7921">
                  <c:v>2.3854063550921727E-12</c:v>
                </c:pt>
                <c:pt idx="7922">
                  <c:v>2.3817087149300705E-12</c:v>
                </c:pt>
                <c:pt idx="7923">
                  <c:v>2.3780110747679618E-12</c:v>
                </c:pt>
                <c:pt idx="7924">
                  <c:v>2.3743134346058531E-12</c:v>
                </c:pt>
                <c:pt idx="7925">
                  <c:v>2.3706157944437445E-12</c:v>
                </c:pt>
                <c:pt idx="7926">
                  <c:v>2.4675784064052118E-12</c:v>
                </c:pt>
                <c:pt idx="7927">
                  <c:v>2.4638807662431032E-12</c:v>
                </c:pt>
                <c:pt idx="7928">
                  <c:v>2.4615036303282791E-12</c:v>
                </c:pt>
                <c:pt idx="7929">
                  <c:v>2.4564854859188923E-12</c:v>
                </c:pt>
                <c:pt idx="7930">
                  <c:v>2.4527878457567836E-12</c:v>
                </c:pt>
                <c:pt idx="7931">
                  <c:v>2.4523914662126991E-12</c:v>
                </c:pt>
                <c:pt idx="7932">
                  <c:v>2.4493540781741745E-12</c:v>
                </c:pt>
                <c:pt idx="7933">
                  <c:v>2.4463166901357663E-12</c:v>
                </c:pt>
                <c:pt idx="7934">
                  <c:v>2.4459203105916882E-12</c:v>
                </c:pt>
                <c:pt idx="7935">
                  <c:v>2.4442034268003255E-12</c:v>
                </c:pt>
                <c:pt idx="7936">
                  <c:v>2.4431467951326567E-12</c:v>
                </c:pt>
                <c:pt idx="7937">
                  <c:v>2.4420901634649945E-12</c:v>
                </c:pt>
                <c:pt idx="7938">
                  <c:v>2.54037327967374E-12</c:v>
                </c:pt>
                <c:pt idx="7939">
                  <c:v>2.5406371522532395E-12</c:v>
                </c:pt>
                <c:pt idx="7940">
                  <c:v>2.5409010248327455E-12</c:v>
                </c:pt>
                <c:pt idx="7941">
                  <c:v>2.5411648974122451E-12</c:v>
                </c:pt>
                <c:pt idx="7942">
                  <c:v>2.5407685178682768E-12</c:v>
                </c:pt>
                <c:pt idx="7943">
                  <c:v>2.5390516340769141E-12</c:v>
                </c:pt>
                <c:pt idx="7944">
                  <c:v>2.5386552545328295E-12</c:v>
                </c:pt>
                <c:pt idx="7945">
                  <c:v>2.5375986228651672E-12</c:v>
                </c:pt>
                <c:pt idx="7946">
                  <c:v>2.5405035039391132E-12</c:v>
                </c:pt>
                <c:pt idx="7947">
                  <c:v>2.5381263680242826E-12</c:v>
                </c:pt>
                <c:pt idx="7948">
                  <c:v>2.5364094842329199E-12</c:v>
                </c:pt>
                <c:pt idx="7949">
                  <c:v>2.5360131046888353E-12</c:v>
                </c:pt>
                <c:pt idx="7950">
                  <c:v>2.5349564730211666E-12</c:v>
                </c:pt>
                <c:pt idx="7951">
                  <c:v>2.6338998413535092E-12</c:v>
                </c:pt>
                <c:pt idx="7952">
                  <c:v>2.6335034618094246E-12</c:v>
                </c:pt>
                <c:pt idx="7953">
                  <c:v>2.6337673343889176E-12</c:v>
                </c:pt>
                <c:pt idx="7954">
                  <c:v>2.6353517112157018E-12</c:v>
                </c:pt>
                <c:pt idx="7955">
                  <c:v>2.6356155837951949E-12</c:v>
                </c:pt>
                <c:pt idx="7956">
                  <c:v>2.6358794563748107E-12</c:v>
                </c:pt>
                <c:pt idx="7957">
                  <c:v>2.6354830768307326E-12</c:v>
                </c:pt>
                <c:pt idx="7958">
                  <c:v>2.6344264451630703E-12</c:v>
                </c:pt>
                <c:pt idx="7959">
                  <c:v>2.6340300656189857E-12</c:v>
                </c:pt>
                <c:pt idx="7960">
                  <c:v>2.6342939381984853E-12</c:v>
                </c:pt>
                <c:pt idx="7961">
                  <c:v>2.6338975586544007E-12</c:v>
                </c:pt>
                <c:pt idx="7962">
                  <c:v>2.632840926986732E-12</c:v>
                </c:pt>
                <c:pt idx="7963">
                  <c:v>2.633104799566238E-12</c:v>
                </c:pt>
                <c:pt idx="7964">
                  <c:v>2.7333686721457423E-12</c:v>
                </c:pt>
                <c:pt idx="7965">
                  <c:v>2.7323120404780736E-12</c:v>
                </c:pt>
                <c:pt idx="7966">
                  <c:v>2.7332361651812672E-12</c:v>
                </c:pt>
                <c:pt idx="7967">
                  <c:v>2.735480794131629E-12</c:v>
                </c:pt>
                <c:pt idx="7968">
                  <c:v>2.7370651709582903E-12</c:v>
                </c:pt>
                <c:pt idx="7969">
                  <c:v>2.7386495477850745E-12</c:v>
                </c:pt>
                <c:pt idx="7970">
                  <c:v>2.7402339246118521E-12</c:v>
                </c:pt>
                <c:pt idx="7971">
                  <c:v>2.7411580493149293E-12</c:v>
                </c:pt>
                <c:pt idx="7972">
                  <c:v>2.7427424261417135E-12</c:v>
                </c:pt>
                <c:pt idx="7973">
                  <c:v>2.7436665508447907E-12</c:v>
                </c:pt>
                <c:pt idx="7974">
                  <c:v>2.745911179795146E-12</c:v>
                </c:pt>
                <c:pt idx="7975">
                  <c:v>2.7481558087455143E-12</c:v>
                </c:pt>
                <c:pt idx="7976">
                  <c:v>2.7517209419431543E-12</c:v>
                </c:pt>
                <c:pt idx="7977">
                  <c:v>2.8546258230170921E-12</c:v>
                </c:pt>
                <c:pt idx="7978">
                  <c:v>2.8581909562146157E-12</c:v>
                </c:pt>
                <c:pt idx="7979">
                  <c:v>2.8617560894121393E-12</c:v>
                </c:pt>
                <c:pt idx="7980">
                  <c:v>2.863340466238917E-12</c:v>
                </c:pt>
                <c:pt idx="7981">
                  <c:v>2.8669055994365634E-12</c:v>
                </c:pt>
                <c:pt idx="7982">
                  <c:v>2.870470732634087E-12</c:v>
                </c:pt>
                <c:pt idx="7983">
                  <c:v>2.8740358658316042E-12</c:v>
                </c:pt>
                <c:pt idx="7984">
                  <c:v>2.8769407469055501E-12</c:v>
                </c:pt>
                <c:pt idx="7985">
                  <c:v>2.8785251237323278E-12</c:v>
                </c:pt>
                <c:pt idx="7986">
                  <c:v>2.8820902569298514E-12</c:v>
                </c:pt>
                <c:pt idx="7987">
                  <c:v>2.8863156422510755E-12</c:v>
                </c:pt>
                <c:pt idx="7988">
                  <c:v>2.8879000190778532E-12</c:v>
                </c:pt>
                <c:pt idx="7989">
                  <c:v>2.890144648028215E-12</c:v>
                </c:pt>
                <c:pt idx="7990">
                  <c:v>2.9943700333493146E-12</c:v>
                </c:pt>
                <c:pt idx="7991">
                  <c:v>2.9966146622996764E-12</c:v>
                </c:pt>
                <c:pt idx="7992">
                  <c:v>2.9995195433768988E-12</c:v>
                </c:pt>
                <c:pt idx="7993">
                  <c:v>3.0011039202036829E-12</c:v>
                </c:pt>
                <c:pt idx="7994">
                  <c:v>3.0013677927798996E-12</c:v>
                </c:pt>
                <c:pt idx="7995">
                  <c:v>3.002291917486376E-12</c:v>
                </c:pt>
                <c:pt idx="7996">
                  <c:v>3.0038762943097545E-12</c:v>
                </c:pt>
                <c:pt idx="7997">
                  <c:v>3.0048004190162374E-12</c:v>
                </c:pt>
                <c:pt idx="7998">
                  <c:v>3.0057245437160317E-12</c:v>
                </c:pt>
                <c:pt idx="7999">
                  <c:v>3.0079691726663935E-12</c:v>
                </c:pt>
                <c:pt idx="8000">
                  <c:v>3.0075727931223089E-12</c:v>
                </c:pt>
                <c:pt idx="8001">
                  <c:v>3.0078366657019248E-12</c:v>
                </c:pt>
                <c:pt idx="8002">
                  <c:v>3.0067800340341462E-12</c:v>
                </c:pt>
                <c:pt idx="8003">
                  <c:v>3.1063836544901763E-12</c:v>
                </c:pt>
                <c:pt idx="8004">
                  <c:v>3.1046667706988136E-12</c:v>
                </c:pt>
                <c:pt idx="8005">
                  <c:v>3.1055908954020136E-12</c:v>
                </c:pt>
                <c:pt idx="8006">
                  <c:v>3.1065150201050973E-12</c:v>
                </c:pt>
                <c:pt idx="8007">
                  <c:v>3.1047981363138444E-12</c:v>
                </c:pt>
                <c:pt idx="8008">
                  <c:v>3.1037415046461821E-12</c:v>
                </c:pt>
                <c:pt idx="8009">
                  <c:v>3.1046656293492594E-12</c:v>
                </c:pt>
                <c:pt idx="8010">
                  <c:v>3.1049295019287654E-12</c:v>
                </c:pt>
                <c:pt idx="8011">
                  <c:v>3.1038728702610966E-12</c:v>
                </c:pt>
                <c:pt idx="8012">
                  <c:v>3.1041367428407125E-12</c:v>
                </c:pt>
                <c:pt idx="8013">
                  <c:v>3.1037403632966279E-12</c:v>
                </c:pt>
                <c:pt idx="8014">
                  <c:v>3.1026837316288493E-12</c:v>
                </c:pt>
                <c:pt idx="8015">
                  <c:v>3.1022873520848811E-12</c:v>
                </c:pt>
                <c:pt idx="8016">
                  <c:v>3.2012307204171073E-12</c:v>
                </c:pt>
                <c:pt idx="8017">
                  <c:v>3.2021548451203073E-12</c:v>
                </c:pt>
                <c:pt idx="8018">
                  <c:v>3.2017584655762227E-12</c:v>
                </c:pt>
                <c:pt idx="8019">
                  <c:v>3.200701833908554E-12</c:v>
                </c:pt>
                <c:pt idx="8020">
                  <c:v>3.2003054543644758E-12</c:v>
                </c:pt>
                <c:pt idx="8021">
                  <c:v>3.1992488226968071E-12</c:v>
                </c:pt>
                <c:pt idx="8022">
                  <c:v>3.198852443152729E-12</c:v>
                </c:pt>
                <c:pt idx="8023">
                  <c:v>3.1964753072377821E-12</c:v>
                </c:pt>
                <c:pt idx="8024">
                  <c:v>3.1947584234465357E-12</c:v>
                </c:pt>
                <c:pt idx="8025">
                  <c:v>3.193041539655173E-12</c:v>
                </c:pt>
                <c:pt idx="8026">
                  <c:v>3.1906644037403425E-12</c:v>
                </c:pt>
                <c:pt idx="8027">
                  <c:v>3.1869667635782338E-12</c:v>
                </c:pt>
                <c:pt idx="8028">
                  <c:v>3.1865703840341557E-12</c:v>
                </c:pt>
                <c:pt idx="8029">
                  <c:v>3.2822124917484677E-12</c:v>
                </c:pt>
                <c:pt idx="8030">
                  <c:v>3.2798353558335209E-12</c:v>
                </c:pt>
                <c:pt idx="8031">
                  <c:v>3.2774582199186903E-12</c:v>
                </c:pt>
                <c:pt idx="8032">
                  <c:v>3.2757413361273276E-12</c:v>
                </c:pt>
                <c:pt idx="8033">
                  <c:v>3.2746847044596653E-12</c:v>
                </c:pt>
                <c:pt idx="8034">
                  <c:v>3.2709870642975631E-12</c:v>
                </c:pt>
                <c:pt idx="8035">
                  <c:v>3.2679496762590321E-12</c:v>
                </c:pt>
                <c:pt idx="8036">
                  <c:v>3.2655725403442081E-12</c:v>
                </c:pt>
                <c:pt idx="8037">
                  <c:v>3.2638556565528389E-12</c:v>
                </c:pt>
                <c:pt idx="8038">
                  <c:v>3.2621387727615925E-12</c:v>
                </c:pt>
                <c:pt idx="8039">
                  <c:v>3.259101384723068E-12</c:v>
                </c:pt>
                <c:pt idx="8040">
                  <c:v>3.2567242488082439E-12</c:v>
                </c:pt>
                <c:pt idx="8041">
                  <c:v>3.2550073650168812E-12</c:v>
                </c:pt>
                <c:pt idx="8042">
                  <c:v>3.3513097248547709E-12</c:v>
                </c:pt>
                <c:pt idx="8043">
                  <c:v>3.3495928410635245E-12</c:v>
                </c:pt>
                <c:pt idx="8044">
                  <c:v>3.3472157051485776E-12</c:v>
                </c:pt>
                <c:pt idx="8045">
                  <c:v>3.3461590734809153E-12</c:v>
                </c:pt>
                <c:pt idx="8046">
                  <c:v>3.3451024418132531E-12</c:v>
                </c:pt>
                <c:pt idx="8047">
                  <c:v>3.342725305898429E-12</c:v>
                </c:pt>
                <c:pt idx="8048">
                  <c:v>3.3403481699834821E-12</c:v>
                </c:pt>
                <c:pt idx="8049">
                  <c:v>3.3386312861922357E-12</c:v>
                </c:pt>
                <c:pt idx="8050">
                  <c:v>3.3369144024008666E-12</c:v>
                </c:pt>
                <c:pt idx="8051">
                  <c:v>3.336518022856782E-12</c:v>
                </c:pt>
                <c:pt idx="8052">
                  <c:v>3.3374421475599884E-12</c:v>
                </c:pt>
                <c:pt idx="8053">
                  <c:v>3.3370457680159038E-12</c:v>
                </c:pt>
                <c:pt idx="8054">
                  <c:v>3.3359891363482416E-12</c:v>
                </c:pt>
                <c:pt idx="8055">
                  <c:v>3.4355927568041554E-12</c:v>
                </c:pt>
                <c:pt idx="8056">
                  <c:v>3.4371771336308167E-12</c:v>
                </c:pt>
                <c:pt idx="8057">
                  <c:v>3.436120501963148E-12</c:v>
                </c:pt>
                <c:pt idx="8058">
                  <c:v>3.4357241224190699E-12</c:v>
                </c:pt>
                <c:pt idx="8059">
                  <c:v>3.4373084992458475E-12</c:v>
                </c:pt>
                <c:pt idx="8060">
                  <c:v>3.4388928760726252E-12</c:v>
                </c:pt>
                <c:pt idx="8061">
                  <c:v>3.4391567486521247E-12</c:v>
                </c:pt>
                <c:pt idx="8062">
                  <c:v>3.4394206212316243E-12</c:v>
                </c:pt>
                <c:pt idx="8063">
                  <c:v>3.441004998058402E-12</c:v>
                </c:pt>
                <c:pt idx="8064">
                  <c:v>3.4406086185143238E-12</c:v>
                </c:pt>
                <c:pt idx="8065">
                  <c:v>3.4415327432175174E-12</c:v>
                </c:pt>
                <c:pt idx="8066">
                  <c:v>3.4404761115497388E-12</c:v>
                </c:pt>
                <c:pt idx="8067">
                  <c:v>3.4427207405000941E-12</c:v>
                </c:pt>
                <c:pt idx="8068">
                  <c:v>3.5443051173268766E-12</c:v>
                </c:pt>
                <c:pt idx="8069">
                  <c:v>3.5465497462772384E-12</c:v>
                </c:pt>
                <c:pt idx="8070">
                  <c:v>3.5468136188567444E-12</c:v>
                </c:pt>
                <c:pt idx="8071">
                  <c:v>3.547737743559938E-12</c:v>
                </c:pt>
                <c:pt idx="8072">
                  <c:v>3.5473413640158534E-12</c:v>
                </c:pt>
                <c:pt idx="8073">
                  <c:v>3.5482654887189306E-12</c:v>
                </c:pt>
                <c:pt idx="8074">
                  <c:v>3.5505101176692924E-12</c:v>
                </c:pt>
                <c:pt idx="8075">
                  <c:v>3.5527547466196607E-12</c:v>
                </c:pt>
                <c:pt idx="8076">
                  <c:v>3.554999375570016E-12</c:v>
                </c:pt>
                <c:pt idx="8077">
                  <c:v>3.5552632481495156E-12</c:v>
                </c:pt>
                <c:pt idx="8078">
                  <c:v>3.5568476249762933E-12</c:v>
                </c:pt>
                <c:pt idx="8079">
                  <c:v>3.5584320018030709E-12</c:v>
                </c:pt>
                <c:pt idx="8080">
                  <c:v>3.5613368828770104E-12</c:v>
                </c:pt>
                <c:pt idx="8081">
                  <c:v>3.5642417639509628E-12</c:v>
                </c:pt>
                <c:pt idx="8082">
                  <c:v>3.6664863929013165E-12</c:v>
                </c:pt>
                <c:pt idx="8083">
                  <c:v>3.6687310218516783E-12</c:v>
                </c:pt>
                <c:pt idx="8084">
                  <c:v>3.670315398678456E-12</c:v>
                </c:pt>
                <c:pt idx="8085">
                  <c:v>3.6718997755051174E-12</c:v>
                </c:pt>
                <c:pt idx="8086">
                  <c:v>3.6748046565790568E-12</c:v>
                </c:pt>
                <c:pt idx="8087">
                  <c:v>3.676389033405841E-12</c:v>
                </c:pt>
                <c:pt idx="8088">
                  <c:v>3.6773131581090345E-12</c:v>
                </c:pt>
                <c:pt idx="8089">
                  <c:v>3.6788975349356959E-12</c:v>
                </c:pt>
                <c:pt idx="8090">
                  <c:v>3.6798216596388959E-12</c:v>
                </c:pt>
                <c:pt idx="8091">
                  <c:v>3.6807457843419731E-12</c:v>
                </c:pt>
                <c:pt idx="8092">
                  <c:v>3.684310917539613E-12</c:v>
                </c:pt>
                <c:pt idx="8093">
                  <c:v>3.6852350422426967E-12</c:v>
                </c:pt>
                <c:pt idx="8094">
                  <c:v>3.6868194190694744E-12</c:v>
                </c:pt>
                <c:pt idx="8095">
                  <c:v>3.7877435437725564E-12</c:v>
                </c:pt>
                <c:pt idx="8096">
                  <c:v>3.7880074163521658E-12</c:v>
                </c:pt>
                <c:pt idx="8097">
                  <c:v>3.7876110368080812E-12</c:v>
                </c:pt>
                <c:pt idx="8098">
                  <c:v>3.7891954136347426E-12</c:v>
                </c:pt>
                <c:pt idx="8099">
                  <c:v>3.7914400425851109E-12</c:v>
                </c:pt>
                <c:pt idx="8100">
                  <c:v>3.7930244194118885E-12</c:v>
                </c:pt>
                <c:pt idx="8101">
                  <c:v>3.7939485441149658E-12</c:v>
                </c:pt>
                <c:pt idx="8102">
                  <c:v>3.796853425189028E-12</c:v>
                </c:pt>
                <c:pt idx="8103">
                  <c:v>3.7971172977685276E-12</c:v>
                </c:pt>
                <c:pt idx="8104">
                  <c:v>3.7993619267188829E-12</c:v>
                </c:pt>
                <c:pt idx="8105">
                  <c:v>3.800946303545667E-12</c:v>
                </c:pt>
                <c:pt idx="8106">
                  <c:v>3.8018704282487443E-12</c:v>
                </c:pt>
                <c:pt idx="8107">
                  <c:v>3.8041150571991061E-12</c:v>
                </c:pt>
                <c:pt idx="8108">
                  <c:v>3.8063596861494679E-12</c:v>
                </c:pt>
                <c:pt idx="8109">
                  <c:v>3.9072838108525435E-12</c:v>
                </c:pt>
                <c:pt idx="8110">
                  <c:v>3.908207935555737E-12</c:v>
                </c:pt>
                <c:pt idx="8111">
                  <c:v>3.9117730687532671E-12</c:v>
                </c:pt>
                <c:pt idx="8112">
                  <c:v>3.9126971934564671E-12</c:v>
                </c:pt>
                <c:pt idx="8113">
                  <c:v>3.9162623266539907E-12</c:v>
                </c:pt>
                <c:pt idx="8114">
                  <c:v>3.9171864513571842E-12</c:v>
                </c:pt>
                <c:pt idx="8115">
                  <c:v>3.9194310803074233E-12</c:v>
                </c:pt>
                <c:pt idx="8116">
                  <c:v>3.9216757092577851E-12</c:v>
                </c:pt>
                <c:pt idx="8117">
                  <c:v>3.9232600860845692E-12</c:v>
                </c:pt>
                <c:pt idx="8118">
                  <c:v>3.925504715034931E-12</c:v>
                </c:pt>
                <c:pt idx="8119">
                  <c:v>3.9264288397380082E-12</c:v>
                </c:pt>
                <c:pt idx="8120">
                  <c:v>3.9273529644412018E-12</c:v>
                </c:pt>
                <c:pt idx="8121">
                  <c:v>3.9282770891442854E-12</c:v>
                </c:pt>
                <c:pt idx="8122">
                  <c:v>4.0285409617239061E-12</c:v>
                </c:pt>
                <c:pt idx="8123">
                  <c:v>4.0294650864269898E-12</c:v>
                </c:pt>
                <c:pt idx="8124">
                  <c:v>4.0290687068829052E-12</c:v>
                </c:pt>
                <c:pt idx="8125">
                  <c:v>4.0293325794625211E-12</c:v>
                </c:pt>
                <c:pt idx="8126">
                  <c:v>4.0295964520420206E-12</c:v>
                </c:pt>
                <c:pt idx="8127">
                  <c:v>4.0285398203743519E-12</c:v>
                </c:pt>
                <c:pt idx="8128">
                  <c:v>4.0281434408302673E-12</c:v>
                </c:pt>
                <c:pt idx="8129">
                  <c:v>4.0317085740277974E-12</c:v>
                </c:pt>
                <c:pt idx="8130">
                  <c:v>4.0339532029781592E-12</c:v>
                </c:pt>
                <c:pt idx="8131">
                  <c:v>4.0355375798049369E-12</c:v>
                </c:pt>
                <c:pt idx="8132">
                  <c:v>4.0384424608788764E-12</c:v>
                </c:pt>
                <c:pt idx="8133">
                  <c:v>4.0426678461999777E-12</c:v>
                </c:pt>
                <c:pt idx="8134">
                  <c:v>4.0435919709031777E-12</c:v>
                </c:pt>
                <c:pt idx="8135">
                  <c:v>4.1451763477299602E-12</c:v>
                </c:pt>
                <c:pt idx="8136">
                  <c:v>4.1474209766803155E-12</c:v>
                </c:pt>
                <c:pt idx="8137">
                  <c:v>4.1503258577542614E-12</c:v>
                </c:pt>
                <c:pt idx="8138">
                  <c:v>4.1538909909517786E-12</c:v>
                </c:pt>
                <c:pt idx="8139">
                  <c:v>4.1574561241493022E-12</c:v>
                </c:pt>
                <c:pt idx="8140">
                  <c:v>4.1610212573469486E-12</c:v>
                </c:pt>
                <c:pt idx="8141">
                  <c:v>4.1645863905444722E-12</c:v>
                </c:pt>
                <c:pt idx="8142">
                  <c:v>4.166831019494834E-12</c:v>
                </c:pt>
                <c:pt idx="8143">
                  <c:v>4.1703961526923512E-12</c:v>
                </c:pt>
                <c:pt idx="8144">
                  <c:v>4.1713202773955512E-12</c:v>
                </c:pt>
                <c:pt idx="8145">
                  <c:v>4.1735649063459065E-12</c:v>
                </c:pt>
                <c:pt idx="8146">
                  <c:v>4.1777902916670208E-12</c:v>
                </c:pt>
                <c:pt idx="8147">
                  <c:v>4.1813554248646607E-12</c:v>
                </c:pt>
                <c:pt idx="8148">
                  <c:v>4.2842603059385985E-12</c:v>
                </c:pt>
                <c:pt idx="8149">
                  <c:v>4.2878254391361222E-12</c:v>
                </c:pt>
                <c:pt idx="8150">
                  <c:v>4.2920508244573398E-12</c:v>
                </c:pt>
                <c:pt idx="8151">
                  <c:v>4.2923146970368393E-12</c:v>
                </c:pt>
                <c:pt idx="8152">
                  <c:v>4.2938990738636235E-12</c:v>
                </c:pt>
                <c:pt idx="8153">
                  <c:v>4.294162946443123E-12</c:v>
                </c:pt>
                <c:pt idx="8154">
                  <c:v>4.2937665668990384E-12</c:v>
                </c:pt>
                <c:pt idx="8155">
                  <c:v>4.294030439478538E-12</c:v>
                </c:pt>
                <c:pt idx="8156">
                  <c:v>4.2936340599344534E-12</c:v>
                </c:pt>
                <c:pt idx="8157">
                  <c:v>4.2925774282667846E-12</c:v>
                </c:pt>
                <c:pt idx="8158">
                  <c:v>4.2921810487227065E-12</c:v>
                </c:pt>
                <c:pt idx="8159">
                  <c:v>4.2911244170550442E-12</c:v>
                </c:pt>
                <c:pt idx="8160">
                  <c:v>4.2907280375109597E-12</c:v>
                </c:pt>
                <c:pt idx="8161">
                  <c:v>4.2890111537197133E-12</c:v>
                </c:pt>
                <c:pt idx="8162">
                  <c:v>4.3879545220520429E-12</c:v>
                </c:pt>
                <c:pt idx="8163">
                  <c:v>4.3868978903842643E-12</c:v>
                </c:pt>
                <c:pt idx="8164">
                  <c:v>4.3851810065930244E-12</c:v>
                </c:pt>
                <c:pt idx="8165">
                  <c:v>4.3814833664309157E-12</c:v>
                </c:pt>
                <c:pt idx="8166">
                  <c:v>4.3817472390104088E-12</c:v>
                </c:pt>
                <c:pt idx="8167">
                  <c:v>4.3806906073427465E-12</c:v>
                </c:pt>
                <c:pt idx="8168">
                  <c:v>4.3789737235515001E-12</c:v>
                </c:pt>
                <c:pt idx="8169">
                  <c:v>4.3746158312658073E-12</c:v>
                </c:pt>
                <c:pt idx="8170">
                  <c:v>4.3728989474744511E-12</c:v>
                </c:pt>
                <c:pt idx="8171">
                  <c:v>4.3705218115596205E-12</c:v>
                </c:pt>
                <c:pt idx="8172">
                  <c:v>4.3681446756446737E-12</c:v>
                </c:pt>
                <c:pt idx="8173">
                  <c:v>4.3657675397298496E-12</c:v>
                </c:pt>
                <c:pt idx="8174">
                  <c:v>4.3627301516913251E-12</c:v>
                </c:pt>
                <c:pt idx="8175">
                  <c:v>4.3610132678999559E-12</c:v>
                </c:pt>
                <c:pt idx="8176">
                  <c:v>4.4592963841087208E-12</c:v>
                </c:pt>
                <c:pt idx="8177">
                  <c:v>4.4549384918230344E-12</c:v>
                </c:pt>
                <c:pt idx="8178">
                  <c:v>4.4525613559080876E-12</c:v>
                </c:pt>
                <c:pt idx="8179">
                  <c:v>4.450184219993257E-12</c:v>
                </c:pt>
                <c:pt idx="8180">
                  <c:v>4.4484673362018943E-12</c:v>
                </c:pt>
                <c:pt idx="8181">
                  <c:v>4.4460902002870638E-12</c:v>
                </c:pt>
                <c:pt idx="8182">
                  <c:v>4.4443733164957075E-12</c:v>
                </c:pt>
                <c:pt idx="8183">
                  <c:v>4.4426564327044611E-12</c:v>
                </c:pt>
                <c:pt idx="8184">
                  <c:v>4.4389587925423525E-12</c:v>
                </c:pt>
                <c:pt idx="8185">
                  <c:v>4.4359214045038215E-12</c:v>
                </c:pt>
                <c:pt idx="8186">
                  <c:v>4.4328840164654133E-12</c:v>
                </c:pt>
                <c:pt idx="8187">
                  <c:v>4.4311671326740505E-12</c:v>
                </c:pt>
                <c:pt idx="8188">
                  <c:v>4.4287899967592265E-12</c:v>
                </c:pt>
                <c:pt idx="8189">
                  <c:v>4.4264128608442796E-12</c:v>
                </c:pt>
                <c:pt idx="8190">
                  <c:v>4.5233754728057534E-12</c:v>
                </c:pt>
                <c:pt idx="8191">
                  <c:v>4.5209983368909294E-12</c:v>
                </c:pt>
                <c:pt idx="8192">
                  <c:v>4.5186212009759825E-12</c:v>
                </c:pt>
                <c:pt idx="8193">
                  <c:v>4.5182248214318979E-12</c:v>
                </c:pt>
                <c:pt idx="8194">
                  <c:v>4.5138669291462116E-12</c:v>
                </c:pt>
                <c:pt idx="8195">
                  <c:v>4.5128102974785493E-12</c:v>
                </c:pt>
                <c:pt idx="8196">
                  <c:v>4.5110934136871801E-12</c:v>
                </c:pt>
                <c:pt idx="8197">
                  <c:v>4.5093765298959337E-12</c:v>
                </c:pt>
                <c:pt idx="8198">
                  <c:v>4.5083198982282715E-12</c:v>
                </c:pt>
                <c:pt idx="8199">
                  <c:v>4.5079235186841869E-12</c:v>
                </c:pt>
                <c:pt idx="8200">
                  <c:v>4.5068668870165311E-12</c:v>
                </c:pt>
                <c:pt idx="8201">
                  <c:v>4.5058102553488624E-12</c:v>
                </c:pt>
                <c:pt idx="8202">
                  <c:v>4.5040933715574996E-12</c:v>
                </c:pt>
                <c:pt idx="8203">
                  <c:v>4.6030367398898293E-12</c:v>
                </c:pt>
                <c:pt idx="8204">
                  <c:v>4.6013198560985829E-12</c:v>
                </c:pt>
                <c:pt idx="8205">
                  <c:v>4.5989427201836425E-12</c:v>
                </c:pt>
                <c:pt idx="8206">
                  <c:v>4.5985463406395579E-12</c:v>
                </c:pt>
                <c:pt idx="8207">
                  <c:v>4.5974897089718956E-12</c:v>
                </c:pt>
                <c:pt idx="8208">
                  <c:v>4.597093329427811E-12</c:v>
                </c:pt>
                <c:pt idx="8209">
                  <c:v>4.5953764456365646E-12</c:v>
                </c:pt>
                <c:pt idx="8210">
                  <c:v>4.5936595618452019E-12</c:v>
                </c:pt>
                <c:pt idx="8211">
                  <c:v>4.5926029301775397E-12</c:v>
                </c:pt>
                <c:pt idx="8212">
                  <c:v>4.5935270548807397E-12</c:v>
                </c:pt>
                <c:pt idx="8213">
                  <c:v>4.5924704232130709E-12</c:v>
                </c:pt>
                <c:pt idx="8214">
                  <c:v>4.5920740436689863E-12</c:v>
                </c:pt>
                <c:pt idx="8215">
                  <c:v>4.5916776641249082E-12</c:v>
                </c:pt>
                <c:pt idx="8216">
                  <c:v>4.5906210324572395E-12</c:v>
                </c:pt>
                <c:pt idx="8217">
                  <c:v>4.689564400789582E-12</c:v>
                </c:pt>
                <c:pt idx="8218">
                  <c:v>4.6898282733690751E-12</c:v>
                </c:pt>
                <c:pt idx="8219">
                  <c:v>4.6920729023194369E-12</c:v>
                </c:pt>
                <c:pt idx="8220">
                  <c:v>4.6929970270225141E-12</c:v>
                </c:pt>
                <c:pt idx="8221">
                  <c:v>4.6926006474784296E-12</c:v>
                </c:pt>
                <c:pt idx="8222">
                  <c:v>4.692204267934345E-12</c:v>
                </c:pt>
                <c:pt idx="8223">
                  <c:v>4.6924681405139673E-12</c:v>
                </c:pt>
                <c:pt idx="8224">
                  <c:v>4.6927320130934668E-12</c:v>
                </c:pt>
                <c:pt idx="8225">
                  <c:v>4.6949766420438286E-12</c:v>
                </c:pt>
                <c:pt idx="8226">
                  <c:v>4.6965610188706063E-12</c:v>
                </c:pt>
                <c:pt idx="8227">
                  <c:v>4.6988056478208453E-12</c:v>
                </c:pt>
                <c:pt idx="8228">
                  <c:v>4.7010502767712072E-12</c:v>
                </c:pt>
                <c:pt idx="8229">
                  <c:v>4.7013141493508295E-12</c:v>
                </c:pt>
                <c:pt idx="8230">
                  <c:v>4.7035587783011848E-12</c:v>
                </c:pt>
                <c:pt idx="8231">
                  <c:v>4.8031623987571051E-12</c:v>
                </c:pt>
                <c:pt idx="8232">
                  <c:v>4.806067279831051E-12</c:v>
                </c:pt>
                <c:pt idx="8233">
                  <c:v>4.8083119087814064E-12</c:v>
                </c:pt>
                <c:pt idx="8234">
                  <c:v>4.8085757813609059E-12</c:v>
                </c:pt>
                <c:pt idx="8235">
                  <c:v>4.8088396539404119E-12</c:v>
                </c:pt>
                <c:pt idx="8236">
                  <c:v>4.8110842828907673E-12</c:v>
                </c:pt>
                <c:pt idx="8237">
                  <c:v>4.8133289118411291E-12</c:v>
                </c:pt>
                <c:pt idx="8238">
                  <c:v>4.8142530365443226E-12</c:v>
                </c:pt>
                <c:pt idx="8239">
                  <c:v>4.8171579176182621E-12</c:v>
                </c:pt>
                <c:pt idx="8240">
                  <c:v>4.8194025465686239E-12</c:v>
                </c:pt>
                <c:pt idx="8241">
                  <c:v>4.8216471755189922E-12</c:v>
                </c:pt>
                <c:pt idx="8242">
                  <c:v>4.8225713002220694E-12</c:v>
                </c:pt>
                <c:pt idx="8243">
                  <c:v>4.8248159291724312E-12</c:v>
                </c:pt>
                <c:pt idx="8244">
                  <c:v>4.8264003059992089E-12</c:v>
                </c:pt>
                <c:pt idx="8245">
                  <c:v>4.9279846828258686E-12</c:v>
                </c:pt>
                <c:pt idx="8246">
                  <c:v>4.9322100681470862E-12</c:v>
                </c:pt>
                <c:pt idx="8247">
                  <c:v>4.9351149492210321E-12</c:v>
                </c:pt>
                <c:pt idx="8248">
                  <c:v>4.9366993260478098E-12</c:v>
                </c:pt>
                <c:pt idx="8249">
                  <c:v>4.9402644592453334E-12</c:v>
                </c:pt>
                <c:pt idx="8250">
                  <c:v>4.943829592442857E-12</c:v>
                </c:pt>
                <c:pt idx="8251">
                  <c:v>4.9467344735169128E-12</c:v>
                </c:pt>
                <c:pt idx="8252">
                  <c:v>4.9522803630852987E-12</c:v>
                </c:pt>
                <c:pt idx="8253">
                  <c:v>4.9565057484064129E-12</c:v>
                </c:pt>
                <c:pt idx="8254">
                  <c:v>4.9600708816039301E-12</c:v>
                </c:pt>
                <c:pt idx="8255">
                  <c:v>4.965616771172316E-12</c:v>
                </c:pt>
                <c:pt idx="8256">
                  <c:v>4.9705024086171177E-12</c:v>
                </c:pt>
                <c:pt idx="8257">
                  <c:v>4.9753880460619195E-12</c:v>
                </c:pt>
                <c:pt idx="8258">
                  <c:v>4.9809339356303054E-12</c:v>
                </c:pt>
                <c:pt idx="8259">
                  <c:v>5.0858195730751119E-12</c:v>
                </c:pt>
                <c:pt idx="8260">
                  <c:v>5.0913654626434978E-12</c:v>
                </c:pt>
                <c:pt idx="8261">
                  <c:v>5.0962511000881832E-12</c:v>
                </c:pt>
                <c:pt idx="8262">
                  <c:v>5.101136737532985E-12</c:v>
                </c:pt>
                <c:pt idx="8263">
                  <c:v>5.1073428792249485E-12</c:v>
                </c:pt>
                <c:pt idx="8264">
                  <c:v>5.1128887687933344E-12</c:v>
                </c:pt>
                <c:pt idx="8265">
                  <c:v>5.120415414732589E-12</c:v>
                </c:pt>
                <c:pt idx="8266">
                  <c:v>5.1266215564245526E-12</c:v>
                </c:pt>
                <c:pt idx="8267">
                  <c:v>5.1308469417457767E-12</c:v>
                </c:pt>
                <c:pt idx="8268">
                  <c:v>5.1377133355613244E-12</c:v>
                </c:pt>
                <c:pt idx="8269">
                  <c:v>5.1425989730061261E-12</c:v>
                </c:pt>
                <c:pt idx="8270">
                  <c:v>5.1488051146980897E-12</c:v>
                </c:pt>
                <c:pt idx="8271">
                  <c:v>5.1563317606373443E-12</c:v>
                </c:pt>
                <c:pt idx="8272">
                  <c:v>5.1645186587001701E-12</c:v>
                </c:pt>
                <c:pt idx="8273">
                  <c:v>5.2700645482685543E-12</c:v>
                </c:pt>
                <c:pt idx="8274">
                  <c:v>5.2775911942076797E-12</c:v>
                </c:pt>
                <c:pt idx="8275">
                  <c:v>5.2837973358996497E-12</c:v>
                </c:pt>
                <c:pt idx="8276">
                  <c:v>5.2906637297153202E-12</c:v>
                </c:pt>
                <c:pt idx="8277">
                  <c:v>5.2955493671601219E-12</c:v>
                </c:pt>
                <c:pt idx="8278">
                  <c:v>5.3010952567285078E-12</c:v>
                </c:pt>
                <c:pt idx="8279">
                  <c:v>5.3066411462968872E-12</c:v>
                </c:pt>
                <c:pt idx="8280">
                  <c:v>5.3121870358652731E-12</c:v>
                </c:pt>
                <c:pt idx="8281">
                  <c:v>5.3170726733099585E-12</c:v>
                </c:pt>
                <c:pt idx="8282">
                  <c:v>5.3226185628783509E-12</c:v>
                </c:pt>
                <c:pt idx="8283">
                  <c:v>5.3275042003231526E-12</c:v>
                </c:pt>
                <c:pt idx="8284">
                  <c:v>5.3304090813970921E-12</c:v>
                </c:pt>
                <c:pt idx="8285">
                  <c:v>5.3346344667183162E-12</c:v>
                </c:pt>
                <c:pt idx="8286">
                  <c:v>5.4381995999158382E-12</c:v>
                </c:pt>
                <c:pt idx="8287">
                  <c:v>5.4424249852370622E-12</c:v>
                </c:pt>
                <c:pt idx="8288">
                  <c:v>5.4453298663110082E-12</c:v>
                </c:pt>
                <c:pt idx="8289">
                  <c:v>5.44757449526137E-12</c:v>
                </c:pt>
                <c:pt idx="8290">
                  <c:v>5.4498191242117253E-12</c:v>
                </c:pt>
                <c:pt idx="8291">
                  <c:v>5.4520637531620872E-12</c:v>
                </c:pt>
                <c:pt idx="8292">
                  <c:v>5.4549686342360266E-12</c:v>
                </c:pt>
                <c:pt idx="8293">
                  <c:v>5.4572132631863884E-12</c:v>
                </c:pt>
                <c:pt idx="8294">
                  <c:v>5.4594578921367567E-12</c:v>
                </c:pt>
                <c:pt idx="8295">
                  <c:v>5.4617025210869957E-12</c:v>
                </c:pt>
                <c:pt idx="8296">
                  <c:v>5.4646074021610515E-12</c:v>
                </c:pt>
                <c:pt idx="8297">
                  <c:v>5.4668520311114134E-12</c:v>
                </c:pt>
                <c:pt idx="8298">
                  <c:v>5.4690966600616588E-12</c:v>
                </c:pt>
                <c:pt idx="8299">
                  <c:v>5.4706810368884365E-12</c:v>
                </c:pt>
                <c:pt idx="8300">
                  <c:v>5.4729256658387983E-12</c:v>
                </c:pt>
                <c:pt idx="8301">
                  <c:v>5.5745100426655744E-12</c:v>
                </c:pt>
                <c:pt idx="8302">
                  <c:v>5.5774149237395138E-12</c:v>
                </c:pt>
                <c:pt idx="8303">
                  <c:v>5.5783390484425975E-12</c:v>
                </c:pt>
                <c:pt idx="8304">
                  <c:v>5.5786029210222069E-12</c:v>
                </c:pt>
                <c:pt idx="8305">
                  <c:v>5.5808475499725687E-12</c:v>
                </c:pt>
                <c:pt idx="8306">
                  <c:v>5.583092178922937E-12</c:v>
                </c:pt>
                <c:pt idx="8307">
                  <c:v>5.5840163036260142E-12</c:v>
                </c:pt>
                <c:pt idx="8308">
                  <c:v>5.5842801762055138E-12</c:v>
                </c:pt>
                <c:pt idx="8309">
                  <c:v>5.5871850572794533E-12</c:v>
                </c:pt>
                <c:pt idx="8310">
                  <c:v>5.5881091819826468E-12</c:v>
                </c:pt>
                <c:pt idx="8311">
                  <c:v>5.5883730545621463E-12</c:v>
                </c:pt>
                <c:pt idx="8312">
                  <c:v>5.5906176835125146E-12</c:v>
                </c:pt>
                <c:pt idx="8313">
                  <c:v>5.5922020603392923E-12</c:v>
                </c:pt>
                <c:pt idx="8314">
                  <c:v>5.59378643716607E-12</c:v>
                </c:pt>
                <c:pt idx="8315">
                  <c:v>5.6940503097455679E-12</c:v>
                </c:pt>
                <c:pt idx="8316">
                  <c:v>5.6956346865722227E-12</c:v>
                </c:pt>
                <c:pt idx="8317">
                  <c:v>5.6978793155225846E-12</c:v>
                </c:pt>
                <c:pt idx="8318">
                  <c:v>5.6994636923493687E-12</c:v>
                </c:pt>
                <c:pt idx="8319">
                  <c:v>5.7010480691761464E-12</c:v>
                </c:pt>
                <c:pt idx="8320">
                  <c:v>5.7019721938792236E-12</c:v>
                </c:pt>
                <c:pt idx="8321">
                  <c:v>5.7028963185824236E-12</c:v>
                </c:pt>
                <c:pt idx="8322">
                  <c:v>5.7031601911619231E-12</c:v>
                </c:pt>
                <c:pt idx="8323">
                  <c:v>5.7040843158651167E-12</c:v>
                </c:pt>
                <c:pt idx="8324">
                  <c:v>5.7036879363210385E-12</c:v>
                </c:pt>
                <c:pt idx="8325">
                  <c:v>5.703291556776954E-12</c:v>
                </c:pt>
                <c:pt idx="8326">
                  <c:v>5.7009144208620071E-12</c:v>
                </c:pt>
                <c:pt idx="8327">
                  <c:v>5.7011782934415066E-12</c:v>
                </c:pt>
                <c:pt idx="8328">
                  <c:v>5.7014421660211225E-12</c:v>
                </c:pt>
                <c:pt idx="8329">
                  <c:v>5.8023662907241981E-12</c:v>
                </c:pt>
                <c:pt idx="8330">
                  <c:v>5.8026301633037041E-12</c:v>
                </c:pt>
                <c:pt idx="8331">
                  <c:v>5.8055350443777599E-12</c:v>
                </c:pt>
                <c:pt idx="8332">
                  <c:v>5.8064591690808436E-12</c:v>
                </c:pt>
                <c:pt idx="8333">
                  <c:v>5.8080435459076212E-12</c:v>
                </c:pt>
                <c:pt idx="8334">
                  <c:v>5.8089676706106985E-12</c:v>
                </c:pt>
                <c:pt idx="8335">
                  <c:v>5.8079110389430297E-12</c:v>
                </c:pt>
                <c:pt idx="8336">
                  <c:v>5.8081749115225357E-12</c:v>
                </c:pt>
                <c:pt idx="8337">
                  <c:v>5.8090990362257357E-12</c:v>
                </c:pt>
                <c:pt idx="8338">
                  <c:v>5.8106834130525134E-12</c:v>
                </c:pt>
                <c:pt idx="8339">
                  <c:v>5.8142485462500306E-12</c:v>
                </c:pt>
                <c:pt idx="8340">
                  <c:v>5.8151726709531143E-12</c:v>
                </c:pt>
                <c:pt idx="8341">
                  <c:v>5.8167570477798984E-12</c:v>
                </c:pt>
                <c:pt idx="8342">
                  <c:v>5.8163606682358138E-12</c:v>
                </c:pt>
                <c:pt idx="8343">
                  <c:v>5.9192655493097581E-12</c:v>
                </c:pt>
                <c:pt idx="8344">
                  <c:v>5.9208499261365358E-12</c:v>
                </c:pt>
                <c:pt idx="8345">
                  <c:v>5.9230945550868976E-12</c:v>
                </c:pt>
                <c:pt idx="8346">
                  <c:v>5.9266596882844212E-12</c:v>
                </c:pt>
                <c:pt idx="8347">
                  <c:v>5.9282440651112053E-12</c:v>
                </c:pt>
                <c:pt idx="8348">
                  <c:v>5.929828441937983E-12</c:v>
                </c:pt>
                <c:pt idx="8349">
                  <c:v>5.9333935751355002E-12</c:v>
                </c:pt>
                <c:pt idx="8350">
                  <c:v>5.9376189604567242E-12</c:v>
                </c:pt>
                <c:pt idx="8351">
                  <c:v>5.9398635894070861E-12</c:v>
                </c:pt>
                <c:pt idx="8352">
                  <c:v>5.9427684704810255E-12</c:v>
                </c:pt>
                <c:pt idx="8353">
                  <c:v>5.9463336036785556E-12</c:v>
                </c:pt>
                <c:pt idx="8354">
                  <c:v>5.9498987368760728E-12</c:v>
                </c:pt>
                <c:pt idx="8355">
                  <c:v>5.9534638700737127E-12</c:v>
                </c:pt>
                <c:pt idx="8356">
                  <c:v>5.9557084990240745E-12</c:v>
                </c:pt>
                <c:pt idx="8357">
                  <c:v>5.9599338843451758E-12</c:v>
                </c:pt>
                <c:pt idx="8358">
                  <c:v>6.0634990175428141E-12</c:v>
                </c:pt>
                <c:pt idx="8359">
                  <c:v>6.0677244028639283E-12</c:v>
                </c:pt>
                <c:pt idx="8360">
                  <c:v>6.0706292839378678E-12</c:v>
                </c:pt>
                <c:pt idx="8361">
                  <c:v>6.0728739128882296E-12</c:v>
                </c:pt>
                <c:pt idx="8362">
                  <c:v>6.0770992982094472E-12</c:v>
                </c:pt>
                <c:pt idx="8363">
                  <c:v>6.0786836750361086E-12</c:v>
                </c:pt>
                <c:pt idx="8364">
                  <c:v>6.0829090603573327E-12</c:v>
                </c:pt>
                <c:pt idx="8365">
                  <c:v>6.0864741935548563E-12</c:v>
                </c:pt>
                <c:pt idx="8366">
                  <c:v>6.0906995788760803E-12</c:v>
                </c:pt>
                <c:pt idx="8367">
                  <c:v>6.094264712073604E-12</c:v>
                </c:pt>
                <c:pt idx="8368">
                  <c:v>6.0971695931475434E-12</c:v>
                </c:pt>
                <c:pt idx="8369">
                  <c:v>6.0994142220979053E-12</c:v>
                </c:pt>
                <c:pt idx="8370">
                  <c:v>6.1036396074191229E-12</c:v>
                </c:pt>
                <c:pt idx="8371">
                  <c:v>6.1065444884930688E-12</c:v>
                </c:pt>
                <c:pt idx="8372">
                  <c:v>6.1107698738141766E-12</c:v>
                </c:pt>
                <c:pt idx="8373">
                  <c:v>6.2143350070118149E-12</c:v>
                </c:pt>
                <c:pt idx="8374">
                  <c:v>6.2165796359621702E-12</c:v>
                </c:pt>
                <c:pt idx="8375">
                  <c:v>6.220805021283278E-12</c:v>
                </c:pt>
                <c:pt idx="8376">
                  <c:v>6.2256906587280797E-12</c:v>
                </c:pt>
                <c:pt idx="8377">
                  <c:v>6.227935287678448E-12</c:v>
                </c:pt>
                <c:pt idx="8378">
                  <c:v>6.2295196645052257E-12</c:v>
                </c:pt>
                <c:pt idx="8379">
                  <c:v>6.2350655540736051E-12</c:v>
                </c:pt>
                <c:pt idx="8380">
                  <c:v>6.237970435147551E-12</c:v>
                </c:pt>
                <c:pt idx="8381">
                  <c:v>6.2408753162214905E-12</c:v>
                </c:pt>
                <c:pt idx="8382">
                  <c:v>6.2451007015427081E-12</c:v>
                </c:pt>
                <c:pt idx="8383">
                  <c:v>6.2493260868638223E-12</c:v>
                </c:pt>
                <c:pt idx="8384">
                  <c:v>6.2509104636906E-12</c:v>
                </c:pt>
                <c:pt idx="8385">
                  <c:v>6.2538153447645395E-12</c:v>
                </c:pt>
                <c:pt idx="8386">
                  <c:v>6.2573804779620631E-12</c:v>
                </c:pt>
                <c:pt idx="8387">
                  <c:v>6.3622661154068632E-12</c:v>
                </c:pt>
                <c:pt idx="8388">
                  <c:v>6.3651709964808027E-12</c:v>
                </c:pt>
                <c:pt idx="8389">
                  <c:v>6.3693963818020332E-12</c:v>
                </c:pt>
                <c:pt idx="8390">
                  <c:v>6.3736217671231345E-12</c:v>
                </c:pt>
                <c:pt idx="8391">
                  <c:v>6.3785074045679363E-12</c:v>
                </c:pt>
                <c:pt idx="8392">
                  <c:v>6.383393042012738E-12</c:v>
                </c:pt>
                <c:pt idx="8393">
                  <c:v>6.386297923086684E-12</c:v>
                </c:pt>
                <c:pt idx="8394">
                  <c:v>6.3892028041606234E-12</c:v>
                </c:pt>
                <c:pt idx="8395">
                  <c:v>6.3914474331109853E-12</c:v>
                </c:pt>
                <c:pt idx="8396">
                  <c:v>6.3923715578140689E-12</c:v>
                </c:pt>
                <c:pt idx="8397">
                  <c:v>6.3959366910117089E-12</c:v>
                </c:pt>
                <c:pt idx="8398">
                  <c:v>6.399501824209226E-12</c:v>
                </c:pt>
                <c:pt idx="8399">
                  <c:v>6.4017464531595878E-12</c:v>
                </c:pt>
                <c:pt idx="8400">
                  <c:v>6.4033308299863655E-12</c:v>
                </c:pt>
                <c:pt idx="8401">
                  <c:v>6.4049152068130333E-12</c:v>
                </c:pt>
                <c:pt idx="8402">
                  <c:v>6.5071598357634E-12</c:v>
                </c:pt>
                <c:pt idx="8403">
                  <c:v>6.5087442125901776E-12</c:v>
                </c:pt>
                <c:pt idx="8404">
                  <c:v>6.5096683372933712E-12</c:v>
                </c:pt>
                <c:pt idx="8405">
                  <c:v>6.5099322098728707E-12</c:v>
                </c:pt>
                <c:pt idx="8406">
                  <c:v>6.5101960824523767E-12</c:v>
                </c:pt>
                <c:pt idx="8407">
                  <c:v>6.5097997029082921E-12</c:v>
                </c:pt>
                <c:pt idx="8408">
                  <c:v>6.5087430712406234E-12</c:v>
                </c:pt>
                <c:pt idx="8409">
                  <c:v>6.5076864395729611E-12</c:v>
                </c:pt>
                <c:pt idx="8410">
                  <c:v>6.5059695557817147E-12</c:v>
                </c:pt>
                <c:pt idx="8411">
                  <c:v>6.5049129241139297E-12</c:v>
                </c:pt>
                <c:pt idx="8412">
                  <c:v>6.5031960403226898E-12</c:v>
                </c:pt>
                <c:pt idx="8413">
                  <c:v>6.5014791565314434E-12</c:v>
                </c:pt>
                <c:pt idx="8414">
                  <c:v>6.4991020206164965E-12</c:v>
                </c:pt>
                <c:pt idx="8415">
                  <c:v>6.4954043804543878E-12</c:v>
                </c:pt>
                <c:pt idx="8416">
                  <c:v>6.5930272445395557E-12</c:v>
                </c:pt>
                <c:pt idx="8417">
                  <c:v>6.589329604377447E-12</c:v>
                </c:pt>
                <c:pt idx="8418">
                  <c:v>6.5856319642153448E-12</c:v>
                </c:pt>
                <c:pt idx="8419">
                  <c:v>6.5819343240532361E-12</c:v>
                </c:pt>
                <c:pt idx="8420">
                  <c:v>6.5788969360147116E-12</c:v>
                </c:pt>
                <c:pt idx="8421">
                  <c:v>6.5745390437290188E-12</c:v>
                </c:pt>
                <c:pt idx="8422">
                  <c:v>6.5688606471960479E-12</c:v>
                </c:pt>
                <c:pt idx="8423">
                  <c:v>6.5631822506630834E-12</c:v>
                </c:pt>
                <c:pt idx="8424">
                  <c:v>6.5568436020065348E-12</c:v>
                </c:pt>
                <c:pt idx="8425">
                  <c:v>6.5505049533501025E-12</c:v>
                </c:pt>
                <c:pt idx="8426">
                  <c:v>6.5448265568171316E-12</c:v>
                </c:pt>
                <c:pt idx="8427">
                  <c:v>6.5384879081605765E-12</c:v>
                </c:pt>
                <c:pt idx="8428">
                  <c:v>6.5321492595040279E-12</c:v>
                </c:pt>
                <c:pt idx="8429">
                  <c:v>6.5251503587238952E-12</c:v>
                </c:pt>
                <c:pt idx="8430">
                  <c:v>6.5188117100673466E-12</c:v>
                </c:pt>
                <c:pt idx="8431">
                  <c:v>6.6111525571636281E-12</c:v>
                </c:pt>
                <c:pt idx="8432">
                  <c:v>6.6048139085070795E-12</c:v>
                </c:pt>
                <c:pt idx="8433">
                  <c:v>6.5991355119742249E-12</c:v>
                </c:pt>
                <c:pt idx="8434">
                  <c:v>6.5914763590703917E-12</c:v>
                </c:pt>
                <c:pt idx="8435">
                  <c:v>6.582496701919513E-12</c:v>
                </c:pt>
                <c:pt idx="8436">
                  <c:v>6.5741772968921086E-12</c:v>
                </c:pt>
                <c:pt idx="8437">
                  <c:v>6.5651976397411136E-12</c:v>
                </c:pt>
                <c:pt idx="8438">
                  <c:v>6.5562179825902349E-12</c:v>
                </c:pt>
                <c:pt idx="8439">
                  <c:v>6.5478985775628176E-12</c:v>
                </c:pt>
                <c:pt idx="8440">
                  <c:v>6.5382586682882449E-12</c:v>
                </c:pt>
                <c:pt idx="8441">
                  <c:v>6.5292790111373662E-12</c:v>
                </c:pt>
                <c:pt idx="8442">
                  <c:v>6.5202993539863777E-12</c:v>
                </c:pt>
                <c:pt idx="8443">
                  <c:v>6.5106594447117985E-12</c:v>
                </c:pt>
                <c:pt idx="8444">
                  <c:v>6.5016797875608035E-12</c:v>
                </c:pt>
                <c:pt idx="8445">
                  <c:v>6.490719374039069E-12</c:v>
                </c:pt>
                <c:pt idx="8446">
                  <c:v>6.579098708393626E-12</c:v>
                </c:pt>
                <c:pt idx="8447">
                  <c:v>6.5707793033663315E-12</c:v>
                </c:pt>
                <c:pt idx="8448">
                  <c:v>6.563120150462621E-12</c:v>
                </c:pt>
                <c:pt idx="8449">
                  <c:v>6.554140493311626E-12</c:v>
                </c:pt>
                <c:pt idx="8450">
                  <c:v>6.545160836160631E-12</c:v>
                </c:pt>
                <c:pt idx="8451">
                  <c:v>6.5368414311333365E-12</c:v>
                </c:pt>
                <c:pt idx="8452">
                  <c:v>6.5285220261059192E-12</c:v>
                </c:pt>
                <c:pt idx="8453">
                  <c:v>6.5195423689549242E-12</c:v>
                </c:pt>
                <c:pt idx="8454">
                  <c:v>6.507921703309612E-12</c:v>
                </c:pt>
                <c:pt idx="8455">
                  <c:v>6.5002625504058951E-12</c:v>
                </c:pt>
                <c:pt idx="8456">
                  <c:v>6.4912828932549001E-12</c:v>
                </c:pt>
                <c:pt idx="8457">
                  <c:v>6.4829634882274893E-12</c:v>
                </c:pt>
                <c:pt idx="8458">
                  <c:v>6.472663326829326E-12</c:v>
                </c:pt>
                <c:pt idx="8459">
                  <c:v>6.4643439218020314E-12</c:v>
                </c:pt>
                <c:pt idx="8460">
                  <c:v>6.4540437604038811E-12</c:v>
                </c:pt>
                <c:pt idx="8461">
                  <c:v>6.5470448596237532E-12</c:v>
                </c:pt>
                <c:pt idx="8462">
                  <c:v>6.537404950349174E-12</c:v>
                </c:pt>
                <c:pt idx="8463">
                  <c:v>6.5277650410745949E-12</c:v>
                </c:pt>
                <c:pt idx="8464">
                  <c:v>6.5187853839235999E-12</c:v>
                </c:pt>
                <c:pt idx="8465">
                  <c:v>6.5098057267726049E-12</c:v>
                </c:pt>
                <c:pt idx="8466">
                  <c:v>6.5008260696217327E-12</c:v>
                </c:pt>
                <c:pt idx="8467">
                  <c:v>6.49118616034716E-12</c:v>
                </c:pt>
                <c:pt idx="8468">
                  <c:v>6.4828667553197427E-12</c:v>
                </c:pt>
                <c:pt idx="8469">
                  <c:v>6.4758678545396099E-12</c:v>
                </c:pt>
                <c:pt idx="8470">
                  <c:v>6.4668881973886149E-12</c:v>
                </c:pt>
                <c:pt idx="8471">
                  <c:v>6.4598892966084887E-12</c:v>
                </c:pt>
                <c:pt idx="8472">
                  <c:v>6.4522301437047718E-12</c:v>
                </c:pt>
                <c:pt idx="8473">
                  <c:v>6.4439107386774772E-12</c:v>
                </c:pt>
                <c:pt idx="8474">
                  <c:v>6.4369118378973445E-12</c:v>
                </c:pt>
                <c:pt idx="8475">
                  <c:v>6.4292526849935113E-12</c:v>
                </c:pt>
                <c:pt idx="8476">
                  <c:v>6.519612775718937E-12</c:v>
                </c:pt>
                <c:pt idx="8477">
                  <c:v>6.5112933706916424E-12</c:v>
                </c:pt>
                <c:pt idx="8478">
                  <c:v>6.5016534614170698E-12</c:v>
                </c:pt>
                <c:pt idx="8479">
                  <c:v>6.4933340563896524E-12</c:v>
                </c:pt>
                <c:pt idx="8480">
                  <c:v>6.4863351556095197E-12</c:v>
                </c:pt>
                <c:pt idx="8481">
                  <c:v>6.4780157505822252E-12</c:v>
                </c:pt>
                <c:pt idx="8482">
                  <c:v>6.4703565976785083E-12</c:v>
                </c:pt>
                <c:pt idx="8483">
                  <c:v>6.4613769405275197E-12</c:v>
                </c:pt>
                <c:pt idx="8484">
                  <c:v>6.4530575355001089E-12</c:v>
                </c:pt>
                <c:pt idx="8485">
                  <c:v>6.4473791389672543E-12</c:v>
                </c:pt>
                <c:pt idx="8486">
                  <c:v>6.4410404903106992E-12</c:v>
                </c:pt>
                <c:pt idx="8487">
                  <c:v>6.4333813374069888E-12</c:v>
                </c:pt>
                <c:pt idx="8488">
                  <c:v>6.4270426887504337E-12</c:v>
                </c:pt>
                <c:pt idx="8489">
                  <c:v>6.4213642922174693E-12</c:v>
                </c:pt>
                <c:pt idx="8490">
                  <c:v>6.4143653914373365E-12</c:v>
                </c:pt>
                <c:pt idx="8491">
                  <c:v>6.5093472470280644E-12</c:v>
                </c:pt>
                <c:pt idx="8492">
                  <c:v>6.5036688504950935E-12</c:v>
                </c:pt>
                <c:pt idx="8493">
                  <c:v>6.4999712103329848E-12</c:v>
                </c:pt>
                <c:pt idx="8494">
                  <c:v>6.4962735701708762E-12</c:v>
                </c:pt>
                <c:pt idx="8495">
                  <c:v>6.4905951736379117E-12</c:v>
                </c:pt>
                <c:pt idx="8496">
                  <c:v>6.4862372813522189E-12</c:v>
                </c:pt>
                <c:pt idx="8497">
                  <c:v>6.4825396411901102E-12</c:v>
                </c:pt>
                <c:pt idx="8498">
                  <c:v>6.4781817489044239E-12</c:v>
                </c:pt>
                <c:pt idx="8499">
                  <c:v>6.4764648651131775E-12</c:v>
                </c:pt>
                <c:pt idx="8500">
                  <c:v>6.4747479813218148E-12</c:v>
                </c:pt>
                <c:pt idx="8501">
                  <c:v>6.4730310975305748E-12</c:v>
                </c:pt>
                <c:pt idx="8502">
                  <c:v>6.4719744658629061E-12</c:v>
                </c:pt>
                <c:pt idx="8503">
                  <c:v>6.4715780863188215E-12</c:v>
                </c:pt>
                <c:pt idx="8504">
                  <c:v>6.4725022110218987E-12</c:v>
                </c:pt>
                <c:pt idx="8505">
                  <c:v>6.4714455793542365E-12</c:v>
                </c:pt>
                <c:pt idx="8506">
                  <c:v>6.4690684434394059E-12</c:v>
                </c:pt>
                <c:pt idx="8507">
                  <c:v>6.5680118117716322E-12</c:v>
                </c:pt>
                <c:pt idx="8508">
                  <c:v>6.5662949279803858E-12</c:v>
                </c:pt>
                <c:pt idx="8509">
                  <c:v>6.565238296312717E-12</c:v>
                </c:pt>
                <c:pt idx="8510">
                  <c:v>6.5655021688922166E-12</c:v>
                </c:pt>
                <c:pt idx="8511">
                  <c:v>6.5644455372245479E-12</c:v>
                </c:pt>
                <c:pt idx="8512">
                  <c:v>6.5647094098040474E-12</c:v>
                </c:pt>
                <c:pt idx="8513">
                  <c:v>6.5649732823836697E-12</c:v>
                </c:pt>
                <c:pt idx="8514">
                  <c:v>6.5658974070867469E-12</c:v>
                </c:pt>
                <c:pt idx="8515">
                  <c:v>6.5661612796662465E-12</c:v>
                </c:pt>
                <c:pt idx="8516">
                  <c:v>6.56708540436944E-12</c:v>
                </c:pt>
                <c:pt idx="8517">
                  <c:v>6.5660287727017778E-12</c:v>
                </c:pt>
                <c:pt idx="8518">
                  <c:v>6.5656323931576932E-12</c:v>
                </c:pt>
                <c:pt idx="8519">
                  <c:v>6.5685372742316391E-12</c:v>
                </c:pt>
                <c:pt idx="8520">
                  <c:v>6.5681408946875545E-12</c:v>
                </c:pt>
                <c:pt idx="8521">
                  <c:v>6.5690650193906317E-12</c:v>
                </c:pt>
                <c:pt idx="8522">
                  <c:v>6.6699891440938366E-12</c:v>
                </c:pt>
                <c:pt idx="8523">
                  <c:v>6.6715735209206142E-12</c:v>
                </c:pt>
                <c:pt idx="8524">
                  <c:v>6.6718373935001138E-12</c:v>
                </c:pt>
                <c:pt idx="8525">
                  <c:v>6.6740820224504756E-12</c:v>
                </c:pt>
                <c:pt idx="8526">
                  <c:v>6.6750061471535593E-12</c:v>
                </c:pt>
                <c:pt idx="8527">
                  <c:v>6.6759302718567528E-12</c:v>
                </c:pt>
                <c:pt idx="8528">
                  <c:v>6.6755338923126682E-12</c:v>
                </c:pt>
                <c:pt idx="8529">
                  <c:v>6.6771182691394459E-12</c:v>
                </c:pt>
                <c:pt idx="8530">
                  <c:v>6.6780423938425231E-12</c:v>
                </c:pt>
                <c:pt idx="8531">
                  <c:v>6.6789665185457296E-12</c:v>
                </c:pt>
                <c:pt idx="8532">
                  <c:v>6.6792303911252291E-12</c:v>
                </c:pt>
                <c:pt idx="8533">
                  <c:v>6.6788340115811445E-12</c:v>
                </c:pt>
                <c:pt idx="8534">
                  <c:v>6.6790978841606376E-12</c:v>
                </c:pt>
                <c:pt idx="8535">
                  <c:v>6.6800220088638376E-12</c:v>
                </c:pt>
                <c:pt idx="8536">
                  <c:v>6.6789653771961754E-12</c:v>
                </c:pt>
                <c:pt idx="8537">
                  <c:v>6.7785689976520891E-12</c:v>
                </c:pt>
                <c:pt idx="8538">
                  <c:v>6.778172618108011E-12</c:v>
                </c:pt>
                <c:pt idx="8539">
                  <c:v>6.7764557343166418E-12</c:v>
                </c:pt>
                <c:pt idx="8540">
                  <c:v>6.7747388505253954E-12</c:v>
                </c:pt>
                <c:pt idx="8541">
                  <c:v>6.773021966734149E-12</c:v>
                </c:pt>
                <c:pt idx="8542">
                  <c:v>6.7699845786956309E-12</c:v>
                </c:pt>
                <c:pt idx="8543">
                  <c:v>6.7669471906571E-12</c:v>
                </c:pt>
                <c:pt idx="8544">
                  <c:v>6.7639098026185754E-12</c:v>
                </c:pt>
                <c:pt idx="8545">
                  <c:v>6.7602121624564668E-12</c:v>
                </c:pt>
                <c:pt idx="8546">
                  <c:v>6.7551940180471963E-12</c:v>
                </c:pt>
                <c:pt idx="8547">
                  <c:v>6.7508361257615035E-12</c:v>
                </c:pt>
                <c:pt idx="8548">
                  <c:v>6.7484589898465631E-12</c:v>
                </c:pt>
                <c:pt idx="8549">
                  <c:v>6.7441010975608768E-12</c:v>
                </c:pt>
                <c:pt idx="8550">
                  <c:v>6.739743205275184E-12</c:v>
                </c:pt>
                <c:pt idx="8551">
                  <c:v>6.734064808742213E-12</c:v>
                </c:pt>
                <c:pt idx="8552">
                  <c:v>6.7277261600856644E-12</c:v>
                </c:pt>
                <c:pt idx="8553">
                  <c:v>6.8213875114291077E-12</c:v>
                </c:pt>
                <c:pt idx="8554">
                  <c:v>6.8170296191434278E-12</c:v>
                </c:pt>
                <c:pt idx="8555">
                  <c:v>6.8100307183632951E-12</c:v>
                </c:pt>
                <c:pt idx="8556">
                  <c:v>6.8030318175831624E-12</c:v>
                </c:pt>
                <c:pt idx="8557">
                  <c:v>6.7960329168030232E-12</c:v>
                </c:pt>
                <c:pt idx="8558">
                  <c:v>6.7877135117756123E-12</c:v>
                </c:pt>
                <c:pt idx="8559">
                  <c:v>6.7780736025010332E-12</c:v>
                </c:pt>
                <c:pt idx="8560">
                  <c:v>6.7704144495973292E-12</c:v>
                </c:pt>
                <c:pt idx="8561">
                  <c:v>6.7627552966936123E-12</c:v>
                </c:pt>
                <c:pt idx="8562">
                  <c:v>6.7544358916662015E-12</c:v>
                </c:pt>
                <c:pt idx="8563">
                  <c:v>6.7454562345153228E-12</c:v>
                </c:pt>
                <c:pt idx="8564">
                  <c:v>6.7377970816114896E-12</c:v>
                </c:pt>
                <c:pt idx="8565">
                  <c:v>6.7294776765841886E-12</c:v>
                </c:pt>
                <c:pt idx="8566">
                  <c:v>6.7218185236804846E-12</c:v>
                </c:pt>
                <c:pt idx="8567">
                  <c:v>6.7128388665294896E-12</c:v>
                </c:pt>
                <c:pt idx="8568">
                  <c:v>6.8045194615020707E-12</c:v>
                </c:pt>
                <c:pt idx="8569">
                  <c:v>6.7948795522276143E-12</c:v>
                </c:pt>
                <c:pt idx="8570">
                  <c:v>6.7858998950766193E-12</c:v>
                </c:pt>
                <c:pt idx="8571">
                  <c:v>6.7769202379256243E-12</c:v>
                </c:pt>
                <c:pt idx="8572">
                  <c:v>6.7686008328983298E-12</c:v>
                </c:pt>
                <c:pt idx="8573">
                  <c:v>6.7602814278709189E-12</c:v>
                </c:pt>
                <c:pt idx="8574">
                  <c:v>6.7506415185963398E-12</c:v>
                </c:pt>
                <c:pt idx="8575">
                  <c:v>6.7396811050746053E-12</c:v>
                </c:pt>
                <c:pt idx="8576">
                  <c:v>6.729380943676442E-12</c:v>
                </c:pt>
                <c:pt idx="8577">
                  <c:v>6.7190807822782852E-12</c:v>
                </c:pt>
                <c:pt idx="8578">
                  <c:v>6.7081203687564344E-12</c:v>
                </c:pt>
                <c:pt idx="8579">
                  <c:v>6.6978202073582776E-12</c:v>
                </c:pt>
                <c:pt idx="8580">
                  <c:v>6.6901610544545607E-12</c:v>
                </c:pt>
                <c:pt idx="8581">
                  <c:v>6.6798608930564039E-12</c:v>
                </c:pt>
                <c:pt idx="8582">
                  <c:v>6.6689004795345466E-12</c:v>
                </c:pt>
                <c:pt idx="8583">
                  <c:v>6.6592605702599675E-12</c:v>
                </c:pt>
                <c:pt idx="8584">
                  <c:v>6.748960408861822E-12</c:v>
                </c:pt>
                <c:pt idx="8585">
                  <c:v>6.7393204995872493E-12</c:v>
                </c:pt>
                <c:pt idx="8586">
                  <c:v>6.729020338189086E-12</c:v>
                </c:pt>
                <c:pt idx="8587">
                  <c:v>6.7213611852853756E-12</c:v>
                </c:pt>
                <c:pt idx="8588">
                  <c:v>6.7123815281343806E-12</c:v>
                </c:pt>
                <c:pt idx="8589">
                  <c:v>6.7040621231070796E-12</c:v>
                </c:pt>
                <c:pt idx="8590">
                  <c:v>6.6964029702033756E-12</c:v>
                </c:pt>
                <c:pt idx="8591">
                  <c:v>6.6880835651759583E-12</c:v>
                </c:pt>
                <c:pt idx="8592">
                  <c:v>6.6791039080249633E-12</c:v>
                </c:pt>
                <c:pt idx="8593">
                  <c:v>6.6701242508740846E-12</c:v>
                </c:pt>
                <c:pt idx="8594">
                  <c:v>6.6611445937230896E-12</c:v>
                </c:pt>
                <c:pt idx="8595">
                  <c:v>6.6521649365720946E-12</c:v>
                </c:pt>
                <c:pt idx="8596">
                  <c:v>6.6464865400392529E-12</c:v>
                </c:pt>
                <c:pt idx="8597">
                  <c:v>6.6388273871354197E-12</c:v>
                </c:pt>
                <c:pt idx="8598">
                  <c:v>6.6305079821081187E-12</c:v>
                </c:pt>
                <c:pt idx="8599">
                  <c:v>6.6215283249571237E-12</c:v>
                </c:pt>
                <c:pt idx="8600">
                  <c:v>6.7138691720534117E-12</c:v>
                </c:pt>
                <c:pt idx="8601">
                  <c:v>6.7055497670259944E-12</c:v>
                </c:pt>
                <c:pt idx="8602">
                  <c:v>6.6965701098751221E-12</c:v>
                </c:pt>
                <c:pt idx="8603">
                  <c:v>6.6889109569712889E-12</c:v>
                </c:pt>
                <c:pt idx="8604">
                  <c:v>6.6799312998204167E-12</c:v>
                </c:pt>
                <c:pt idx="8605">
                  <c:v>6.6735926511638617E-12</c:v>
                </c:pt>
                <c:pt idx="8606">
                  <c:v>6.6665937503837289E-12</c:v>
                </c:pt>
                <c:pt idx="8607">
                  <c:v>6.6589345974799022E-12</c:v>
                </c:pt>
                <c:pt idx="8608">
                  <c:v>6.6506151924526076E-12</c:v>
                </c:pt>
                <c:pt idx="8609">
                  <c:v>6.6429560395488908E-12</c:v>
                </c:pt>
                <c:pt idx="8610">
                  <c:v>6.6352968866450576E-12</c:v>
                </c:pt>
                <c:pt idx="8611">
                  <c:v>6.6263172294941789E-12</c:v>
                </c:pt>
                <c:pt idx="8612">
                  <c:v>6.6173375723431839E-12</c:v>
                </c:pt>
                <c:pt idx="8613">
                  <c:v>6.6090181673158958E-12</c:v>
                </c:pt>
                <c:pt idx="8614">
                  <c:v>6.6000385101649008E-12</c:v>
                </c:pt>
                <c:pt idx="8615">
                  <c:v>6.69039860089032E-12</c:v>
                </c:pt>
                <c:pt idx="8616">
                  <c:v>6.6800984394921632E-12</c:v>
                </c:pt>
                <c:pt idx="8617">
                  <c:v>6.6730995387120305E-12</c:v>
                </c:pt>
                <c:pt idx="8618">
                  <c:v>6.6674211421790595E-12</c:v>
                </c:pt>
                <c:pt idx="8619">
                  <c:v>6.6597619892753491E-12</c:v>
                </c:pt>
                <c:pt idx="8620">
                  <c:v>6.6534233406188005E-12</c:v>
                </c:pt>
                <c:pt idx="8621">
                  <c:v>6.6464244398386678E-12</c:v>
                </c:pt>
                <c:pt idx="8622">
                  <c:v>6.6407460433056969E-12</c:v>
                </c:pt>
                <c:pt idx="8623">
                  <c:v>6.6337471425255641E-12</c:v>
                </c:pt>
                <c:pt idx="8624">
                  <c:v>6.6274084938690091E-12</c:v>
                </c:pt>
                <c:pt idx="8625">
                  <c:v>6.6204095930888828E-12</c:v>
                </c:pt>
                <c:pt idx="8626">
                  <c:v>6.6134106923087501E-12</c:v>
                </c:pt>
                <c:pt idx="8627">
                  <c:v>6.6064117915286173E-12</c:v>
                </c:pt>
                <c:pt idx="8628">
                  <c:v>6.6000731428720622E-12</c:v>
                </c:pt>
                <c:pt idx="8629">
                  <c:v>6.5917537378447677E-12</c:v>
                </c:pt>
                <c:pt idx="8630">
                  <c:v>6.5840945849409345E-12</c:v>
                </c:pt>
                <c:pt idx="8631">
                  <c:v>6.5777559362845087E-12</c:v>
                </c:pt>
                <c:pt idx="8632">
                  <c:v>6.668776279133512E-12</c:v>
                </c:pt>
                <c:pt idx="8633">
                  <c:v>6.659796621982517E-12</c:v>
                </c:pt>
                <c:pt idx="8634">
                  <c:v>6.6541182254496624E-12</c:v>
                </c:pt>
                <c:pt idx="8635">
                  <c:v>6.6464590725458292E-12</c:v>
                </c:pt>
                <c:pt idx="8636">
                  <c:v>6.6387999196421124E-12</c:v>
                </c:pt>
                <c:pt idx="8637">
                  <c:v>6.6304805146148243E-12</c:v>
                </c:pt>
                <c:pt idx="8638">
                  <c:v>6.6208406053402516E-12</c:v>
                </c:pt>
                <c:pt idx="8639">
                  <c:v>6.6125212003128343E-12</c:v>
                </c:pt>
                <c:pt idx="8640">
                  <c:v>6.6042017952855397E-12</c:v>
                </c:pt>
                <c:pt idx="8641">
                  <c:v>6.5945618860109606E-12</c:v>
                </c:pt>
                <c:pt idx="8642">
                  <c:v>6.5875629852308279E-12</c:v>
                </c:pt>
                <c:pt idx="8643">
                  <c:v>6.5779230759562552E-12</c:v>
                </c:pt>
                <c:pt idx="8644">
                  <c:v>6.5722446794232907E-12</c:v>
                </c:pt>
                <c:pt idx="8645">
                  <c:v>6.5645855265195738E-12</c:v>
                </c:pt>
                <c:pt idx="8646">
                  <c:v>6.5556058693685788E-12</c:v>
                </c:pt>
                <c:pt idx="8647">
                  <c:v>6.5472864643412778E-12</c:v>
                </c:pt>
                <c:pt idx="8648">
                  <c:v>6.6402875635611499E-12</c:v>
                </c:pt>
                <c:pt idx="8649">
                  <c:v>6.6313079064101614E-12</c:v>
                </c:pt>
                <c:pt idx="8650">
                  <c:v>6.6216679971355887E-12</c:v>
                </c:pt>
                <c:pt idx="8651">
                  <c:v>6.614669096355456E-12</c:v>
                </c:pt>
                <c:pt idx="8652">
                  <c:v>6.6063496913280386E-12</c:v>
                </c:pt>
                <c:pt idx="8653">
                  <c:v>6.5986905384243218E-12</c:v>
                </c:pt>
                <c:pt idx="8654">
                  <c:v>6.5923518897677732E-12</c:v>
                </c:pt>
                <c:pt idx="8655">
                  <c:v>6.5840324847404851E-12</c:v>
                </c:pt>
                <c:pt idx="8656">
                  <c:v>6.5757130797130677E-12</c:v>
                </c:pt>
                <c:pt idx="8657">
                  <c:v>6.5673936746857732E-12</c:v>
                </c:pt>
                <c:pt idx="8658">
                  <c:v>6.5584140175347782E-12</c:v>
                </c:pt>
                <c:pt idx="8659">
                  <c:v>6.5481138561366214E-12</c:v>
                </c:pt>
                <c:pt idx="8660">
                  <c:v>6.5404547032329045E-12</c:v>
                </c:pt>
                <c:pt idx="8661">
                  <c:v>6.5327955503290778E-12</c:v>
                </c:pt>
                <c:pt idx="8662">
                  <c:v>6.5264569016726455E-12</c:v>
                </c:pt>
                <c:pt idx="8663">
                  <c:v>6.5181374966452282E-12</c:v>
                </c:pt>
                <c:pt idx="8664">
                  <c:v>6.609818091617932E-12</c:v>
                </c:pt>
                <c:pt idx="8665">
                  <c:v>6.6021589387140988E-12</c:v>
                </c:pt>
                <c:pt idx="8666">
                  <c:v>6.591858777315942E-12</c:v>
                </c:pt>
                <c:pt idx="8667">
                  <c:v>6.5828791201649534E-12</c:v>
                </c:pt>
                <c:pt idx="8668">
                  <c:v>6.5745597151376589E-12</c:v>
                </c:pt>
                <c:pt idx="8669">
                  <c:v>6.5675608143575197E-12</c:v>
                </c:pt>
                <c:pt idx="8670">
                  <c:v>6.5592414093301088E-12</c:v>
                </c:pt>
                <c:pt idx="8671">
                  <c:v>6.5509220043028143E-12</c:v>
                </c:pt>
                <c:pt idx="8672">
                  <c:v>6.5406218429046639E-12</c:v>
                </c:pt>
                <c:pt idx="8673">
                  <c:v>6.5316421857536689E-12</c:v>
                </c:pt>
                <c:pt idx="8674">
                  <c:v>6.5246432849735297E-12</c:v>
                </c:pt>
                <c:pt idx="8675">
                  <c:v>6.5156636278225347E-12</c:v>
                </c:pt>
                <c:pt idx="8676">
                  <c:v>6.506683970671656E-12</c:v>
                </c:pt>
                <c:pt idx="8677">
                  <c:v>6.4970440613970834E-12</c:v>
                </c:pt>
                <c:pt idx="8678">
                  <c:v>6.4874041521225107E-12</c:v>
                </c:pt>
                <c:pt idx="8679">
                  <c:v>6.477764242847938E-12</c:v>
                </c:pt>
                <c:pt idx="8680">
                  <c:v>6.4668038293260807E-12</c:v>
                </c:pt>
                <c:pt idx="8681">
                  <c:v>6.5578241721752004E-12</c:v>
                </c:pt>
                <c:pt idx="8682">
                  <c:v>6.5481842629006213E-12</c:v>
                </c:pt>
                <c:pt idx="8683">
                  <c:v>6.5385443536260422E-12</c:v>
                </c:pt>
                <c:pt idx="8684">
                  <c:v>6.5289044443514759E-12</c:v>
                </c:pt>
                <c:pt idx="8685">
                  <c:v>6.5205850393240586E-12</c:v>
                </c:pt>
                <c:pt idx="8686">
                  <c:v>6.5109451300496023E-12</c:v>
                </c:pt>
                <c:pt idx="8687">
                  <c:v>6.5006449686513291E-12</c:v>
                </c:pt>
                <c:pt idx="8688">
                  <c:v>6.4903448072531658E-12</c:v>
                </c:pt>
                <c:pt idx="8689">
                  <c:v>6.4826856543494554E-12</c:v>
                </c:pt>
                <c:pt idx="8690">
                  <c:v>6.4737059971984669E-12</c:v>
                </c:pt>
                <c:pt idx="8691">
                  <c:v>6.4634058358003036E-12</c:v>
                </c:pt>
                <c:pt idx="8692">
                  <c:v>6.4544261786493086E-12</c:v>
                </c:pt>
                <c:pt idx="8693">
                  <c:v>6.4421452608804059E-12</c:v>
                </c:pt>
                <c:pt idx="8694">
                  <c:v>6.4331656037294109E-12</c:v>
                </c:pt>
                <c:pt idx="8695">
                  <c:v>6.4235256944548382E-12</c:v>
                </c:pt>
                <c:pt idx="8696">
                  <c:v>6.4119050288095196E-12</c:v>
                </c:pt>
                <c:pt idx="8697">
                  <c:v>6.4016048674112464E-12</c:v>
                </c:pt>
                <c:pt idx="8698">
                  <c:v>6.4919649581366657E-12</c:v>
                </c:pt>
                <c:pt idx="8699">
                  <c:v>6.4816647967385088E-12</c:v>
                </c:pt>
                <c:pt idx="8700">
                  <c:v>6.4707043832167679E-12</c:v>
                </c:pt>
                <c:pt idx="8701">
                  <c:v>6.4597439696950334E-12</c:v>
                </c:pt>
                <c:pt idx="8702">
                  <c:v>6.4487835561731826E-12</c:v>
                </c:pt>
                <c:pt idx="8703">
                  <c:v>6.4378231426514417E-12</c:v>
                </c:pt>
                <c:pt idx="8704">
                  <c:v>6.4275229812532849E-12</c:v>
                </c:pt>
                <c:pt idx="8705">
                  <c:v>6.4172228198551216E-12</c:v>
                </c:pt>
                <c:pt idx="8706">
                  <c:v>6.4062624063332643E-12</c:v>
                </c:pt>
                <c:pt idx="8707">
                  <c:v>6.3946417406879457E-12</c:v>
                </c:pt>
                <c:pt idx="8708">
                  <c:v>6.3836813271660949E-12</c:v>
                </c:pt>
                <c:pt idx="8709">
                  <c:v>6.3727209136443539E-12</c:v>
                </c:pt>
                <c:pt idx="8710">
                  <c:v>6.3624207522461971E-12</c:v>
                </c:pt>
                <c:pt idx="8711">
                  <c:v>6.3508000866007557E-12</c:v>
                </c:pt>
                <c:pt idx="8712">
                  <c:v>6.338519168831853E-12</c:v>
                </c:pt>
                <c:pt idx="8713">
                  <c:v>6.3275587553100022E-12</c:v>
                </c:pt>
                <c:pt idx="8714">
                  <c:v>6.4165983417882725E-12</c:v>
                </c:pt>
                <c:pt idx="8715">
                  <c:v>6.4062981803901092E-12</c:v>
                </c:pt>
                <c:pt idx="8716">
                  <c:v>6.3953377668683748E-12</c:v>
                </c:pt>
                <c:pt idx="8717">
                  <c:v>6.3856978575937956E-12</c:v>
                </c:pt>
                <c:pt idx="8718">
                  <c:v>6.3740771919483542E-12</c:v>
                </c:pt>
                <c:pt idx="8719">
                  <c:v>6.3624565263029193E-12</c:v>
                </c:pt>
                <c:pt idx="8720">
                  <c:v>6.3508358606576071E-12</c:v>
                </c:pt>
                <c:pt idx="8721">
                  <c:v>6.3405356992594438E-12</c:v>
                </c:pt>
                <c:pt idx="8722">
                  <c:v>6.3282547814904248E-12</c:v>
                </c:pt>
                <c:pt idx="8723">
                  <c:v>6.3199353764631302E-12</c:v>
                </c:pt>
                <c:pt idx="8724">
                  <c:v>6.3083147108176888E-12</c:v>
                </c:pt>
                <c:pt idx="8725">
                  <c:v>6.298014549419532E-12</c:v>
                </c:pt>
                <c:pt idx="8726">
                  <c:v>6.2857336316505194E-12</c:v>
                </c:pt>
                <c:pt idx="8727">
                  <c:v>6.2747732181287784E-12</c:v>
                </c:pt>
                <c:pt idx="8728">
                  <c:v>6.2631525524833435E-12</c:v>
                </c:pt>
                <c:pt idx="8729">
                  <c:v>6.2528523910851802E-12</c:v>
                </c:pt>
                <c:pt idx="8730">
                  <c:v>6.3432124818106059E-12</c:v>
                </c:pt>
                <c:pt idx="8731">
                  <c:v>6.3329123204124491E-12</c:v>
                </c:pt>
                <c:pt idx="8732">
                  <c:v>6.3226121590142923E-12</c:v>
                </c:pt>
                <c:pt idx="8733">
                  <c:v>6.3123119976161355E-12</c:v>
                </c:pt>
                <c:pt idx="8734">
                  <c:v>6.3026720883415563E-12</c:v>
                </c:pt>
                <c:pt idx="8735">
                  <c:v>6.2910514226961214E-12</c:v>
                </c:pt>
                <c:pt idx="8736">
                  <c:v>6.2800910091743805E-12</c:v>
                </c:pt>
                <c:pt idx="8737">
                  <c:v>6.2678100914053678E-12</c:v>
                </c:pt>
                <c:pt idx="8738">
                  <c:v>6.2561894257600492E-12</c:v>
                </c:pt>
                <c:pt idx="8739">
                  <c:v>6.2445687601146078E-12</c:v>
                </c:pt>
                <c:pt idx="8740">
                  <c:v>6.2329480944691664E-12</c:v>
                </c:pt>
                <c:pt idx="8741">
                  <c:v>6.2219876809474319E-12</c:v>
                </c:pt>
                <c:pt idx="8742">
                  <c:v>6.211027267425691E-12</c:v>
                </c:pt>
                <c:pt idx="8743">
                  <c:v>6.1980860975330942E-12</c:v>
                </c:pt>
                <c:pt idx="8744">
                  <c:v>6.1864654318876593E-12</c:v>
                </c:pt>
                <c:pt idx="8745">
                  <c:v>6.1755050183659184E-12</c:v>
                </c:pt>
                <c:pt idx="8746">
                  <c:v>6.1632241005968993E-12</c:v>
                </c:pt>
                <c:pt idx="8747">
                  <c:v>6.2516034349515726E-12</c:v>
                </c:pt>
                <c:pt idx="8748">
                  <c:v>6.2393225171825535E-12</c:v>
                </c:pt>
                <c:pt idx="8749">
                  <c:v>6.2257210951663791E-12</c:v>
                </c:pt>
                <c:pt idx="8750">
                  <c:v>6.21344017739736E-12</c:v>
                </c:pt>
                <c:pt idx="8751">
                  <c:v>6.2011592596283344E-12</c:v>
                </c:pt>
                <c:pt idx="8752">
                  <c:v>6.1901988461066E-12</c:v>
                </c:pt>
                <c:pt idx="8753">
                  <c:v>6.1779179283375744E-12</c:v>
                </c:pt>
                <c:pt idx="8754">
                  <c:v>6.1662972626921395E-12</c:v>
                </c:pt>
                <c:pt idx="8755">
                  <c:v>6.155336849170405E-12</c:v>
                </c:pt>
                <c:pt idx="8756">
                  <c:v>6.1417354271542241E-12</c:v>
                </c:pt>
                <c:pt idx="8757">
                  <c:v>6.1307750136323668E-12</c:v>
                </c:pt>
                <c:pt idx="8758">
                  <c:v>6.1184940958634641E-12</c:v>
                </c:pt>
                <c:pt idx="8759">
                  <c:v>6.106213178094445E-12</c:v>
                </c:pt>
                <c:pt idx="8760">
                  <c:v>6.0932720082018418E-12</c:v>
                </c:pt>
                <c:pt idx="8761">
                  <c:v>6.0803308383092451E-12</c:v>
                </c:pt>
                <c:pt idx="8762">
                  <c:v>6.0673896684166483E-12</c:v>
                </c:pt>
                <c:pt idx="8763">
                  <c:v>6.053788246400461E-12</c:v>
                </c:pt>
                <c:pt idx="8764">
                  <c:v>6.1408470765078561E-12</c:v>
                </c:pt>
                <c:pt idx="8765">
                  <c:v>6.1272456544916752E-12</c:v>
                </c:pt>
                <c:pt idx="8766">
                  <c:v>6.1149647367226561E-12</c:v>
                </c:pt>
                <c:pt idx="8767">
                  <c:v>6.1033440710772212E-12</c:v>
                </c:pt>
                <c:pt idx="8768">
                  <c:v>6.0897426490610403E-12</c:v>
                </c:pt>
                <c:pt idx="8769">
                  <c:v>6.0768014791684371E-12</c:v>
                </c:pt>
                <c:pt idx="8770">
                  <c:v>6.0638603092758404E-12</c:v>
                </c:pt>
                <c:pt idx="8771">
                  <c:v>6.0482781308887907E-12</c:v>
                </c:pt>
                <c:pt idx="8772">
                  <c:v>6.0346767088726099E-12</c:v>
                </c:pt>
                <c:pt idx="8773">
                  <c:v>6.0223957911035973E-12</c:v>
                </c:pt>
                <c:pt idx="8774">
                  <c:v>6.0074738648402481E-12</c:v>
                </c:pt>
                <c:pt idx="8775">
                  <c:v>5.9945326949476513E-12</c:v>
                </c:pt>
                <c:pt idx="8776">
                  <c:v>5.9815915250550481E-12</c:v>
                </c:pt>
                <c:pt idx="8777">
                  <c:v>5.9686503551624449E-12</c:v>
                </c:pt>
                <c:pt idx="8778">
                  <c:v>5.9557091852698417E-12</c:v>
                </c:pt>
                <c:pt idx="8779">
                  <c:v>5.9407872590063892E-12</c:v>
                </c:pt>
                <c:pt idx="8780">
                  <c:v>5.9271858369902018E-12</c:v>
                </c:pt>
                <c:pt idx="8781">
                  <c:v>5.9129241628504368E-12</c:v>
                </c:pt>
                <c:pt idx="8782">
                  <c:v>5.9999829929578449E-12</c:v>
                </c:pt>
                <c:pt idx="8783">
                  <c:v>5.9877020751888258E-12</c:v>
                </c:pt>
                <c:pt idx="8784">
                  <c:v>5.9741006531726384E-12</c:v>
                </c:pt>
                <c:pt idx="8785">
                  <c:v>5.9598389790327636E-12</c:v>
                </c:pt>
                <c:pt idx="8786">
                  <c:v>5.9442568006457204E-12</c:v>
                </c:pt>
                <c:pt idx="8787">
                  <c:v>5.9306553786295395E-12</c:v>
                </c:pt>
                <c:pt idx="8788">
                  <c:v>5.9170539566133522E-12</c:v>
                </c:pt>
                <c:pt idx="8789">
                  <c:v>5.9021320303498932E-12</c:v>
                </c:pt>
                <c:pt idx="8790">
                  <c:v>5.8885306083337058E-12</c:v>
                </c:pt>
                <c:pt idx="8791">
                  <c:v>5.8736086820703696E-12</c:v>
                </c:pt>
                <c:pt idx="8792">
                  <c:v>5.8600072600540659E-12</c:v>
                </c:pt>
                <c:pt idx="8793">
                  <c:v>5.846405838037885E-12</c:v>
                </c:pt>
                <c:pt idx="8794">
                  <c:v>5.83214416389812E-12</c:v>
                </c:pt>
                <c:pt idx="8795">
                  <c:v>5.8178824897582387E-12</c:v>
                </c:pt>
                <c:pt idx="8796">
                  <c:v>5.802960563494896E-12</c:v>
                </c:pt>
                <c:pt idx="8797">
                  <c:v>5.7873783851078528E-12</c:v>
                </c:pt>
                <c:pt idx="8798">
                  <c:v>5.7724564588443938E-12</c:v>
                </c:pt>
                <c:pt idx="8799">
                  <c:v>5.857534532581043E-12</c:v>
                </c:pt>
                <c:pt idx="8800">
                  <c:v>5.8439331105647458E-12</c:v>
                </c:pt>
                <c:pt idx="8801">
                  <c:v>5.8290111843013967E-12</c:v>
                </c:pt>
                <c:pt idx="8802">
                  <c:v>5.81342900591436E-12</c:v>
                </c:pt>
                <c:pt idx="8803">
                  <c:v>5.799167331774595E-12</c:v>
                </c:pt>
                <c:pt idx="8804">
                  <c:v>5.7868864140055759E-12</c:v>
                </c:pt>
                <c:pt idx="8805">
                  <c:v>5.7739452441129727E-12</c:v>
                </c:pt>
                <c:pt idx="8806">
                  <c:v>5.7590233178495072E-12</c:v>
                </c:pt>
                <c:pt idx="8807">
                  <c:v>5.7467424000804881E-12</c:v>
                </c:pt>
                <c:pt idx="8808">
                  <c:v>5.7344614823115918E-12</c:v>
                </c:pt>
                <c:pt idx="8809">
                  <c:v>5.7195395560481328E-12</c:v>
                </c:pt>
                <c:pt idx="8810">
                  <c:v>5.7065983861555296E-12</c:v>
                </c:pt>
                <c:pt idx="8811">
                  <c:v>5.6943174683865105E-12</c:v>
                </c:pt>
                <c:pt idx="8812">
                  <c:v>5.6800557942467455E-12</c:v>
                </c:pt>
                <c:pt idx="8813">
                  <c:v>5.6657941201068642E-12</c:v>
                </c:pt>
                <c:pt idx="8814">
                  <c:v>5.6515324459671056E-12</c:v>
                </c:pt>
                <c:pt idx="8815">
                  <c:v>5.6366105197036401E-12</c:v>
                </c:pt>
                <c:pt idx="8816">
                  <c:v>5.6216885934402974E-12</c:v>
                </c:pt>
                <c:pt idx="8817">
                  <c:v>5.7067666671768303E-12</c:v>
                </c:pt>
                <c:pt idx="8818">
                  <c:v>5.6925049930370653E-12</c:v>
                </c:pt>
                <c:pt idx="8819">
                  <c:v>5.678243318897184E-12</c:v>
                </c:pt>
                <c:pt idx="8820">
                  <c:v>5.6639816447574254E-12</c:v>
                </c:pt>
                <c:pt idx="8821">
                  <c:v>5.6483994663703823E-12</c:v>
                </c:pt>
                <c:pt idx="8822">
                  <c:v>5.6334775401069168E-12</c:v>
                </c:pt>
                <c:pt idx="8823">
                  <c:v>5.621196622338014E-12</c:v>
                </c:pt>
                <c:pt idx="8824">
                  <c:v>5.606274696074555E-12</c:v>
                </c:pt>
                <c:pt idx="8825">
                  <c:v>5.5912734939023721E-12</c:v>
                </c:pt>
                <c:pt idx="8826">
                  <c:v>5.5789925761333466E-12</c:v>
                </c:pt>
                <c:pt idx="8827">
                  <c:v>5.5647309019934653E-12</c:v>
                </c:pt>
                <c:pt idx="8828">
                  <c:v>5.5504692278537002E-12</c:v>
                </c:pt>
                <c:pt idx="8829">
                  <c:v>5.5368678058375258E-12</c:v>
                </c:pt>
                <c:pt idx="8830">
                  <c:v>5.5232663838213449E-12</c:v>
                </c:pt>
                <c:pt idx="8831">
                  <c:v>5.5109854660523259E-12</c:v>
                </c:pt>
                <c:pt idx="8832">
                  <c:v>5.4980442961597226E-12</c:v>
                </c:pt>
                <c:pt idx="8833">
                  <c:v>5.583122369896262E-12</c:v>
                </c:pt>
                <c:pt idx="8834">
                  <c:v>5.5701812000036652E-12</c:v>
                </c:pt>
                <c:pt idx="8835">
                  <c:v>5.557900282234769E-12</c:v>
                </c:pt>
                <c:pt idx="8836">
                  <c:v>5.5456193644657434E-12</c:v>
                </c:pt>
                <c:pt idx="8837">
                  <c:v>5.5333384466967243E-12</c:v>
                </c:pt>
                <c:pt idx="8838">
                  <c:v>5.5190767725569593E-12</c:v>
                </c:pt>
                <c:pt idx="8839">
                  <c:v>5.5054753505406621E-12</c:v>
                </c:pt>
                <c:pt idx="8840">
                  <c:v>5.4931944327717594E-12</c:v>
                </c:pt>
                <c:pt idx="8841">
                  <c:v>5.4802532628791626E-12</c:v>
                </c:pt>
                <c:pt idx="8842">
                  <c:v>5.4692928493573053E-12</c:v>
                </c:pt>
                <c:pt idx="8843">
                  <c:v>5.4556914273411245E-12</c:v>
                </c:pt>
                <c:pt idx="8844">
                  <c:v>5.4434105095721054E-12</c:v>
                </c:pt>
                <c:pt idx="8845">
                  <c:v>5.4304693396795022E-12</c:v>
                </c:pt>
                <c:pt idx="8846">
                  <c:v>5.417528169786899E-12</c:v>
                </c:pt>
                <c:pt idx="8847">
                  <c:v>5.4059075041415868E-12</c:v>
                </c:pt>
                <c:pt idx="8848">
                  <c:v>5.3923060821254059E-12</c:v>
                </c:pt>
                <c:pt idx="8849">
                  <c:v>5.3800251643563804E-12</c:v>
                </c:pt>
                <c:pt idx="8850">
                  <c:v>5.3664237423401995E-12</c:v>
                </c:pt>
                <c:pt idx="8851">
                  <c:v>5.4548030766947565E-12</c:v>
                </c:pt>
                <c:pt idx="8852">
                  <c:v>5.4425221589257309E-12</c:v>
                </c:pt>
                <c:pt idx="8853">
                  <c:v>5.4302412411568346E-12</c:v>
                </c:pt>
                <c:pt idx="8854">
                  <c:v>5.4173000712642379E-12</c:v>
                </c:pt>
                <c:pt idx="8855">
                  <c:v>5.4050191534952123E-12</c:v>
                </c:pt>
                <c:pt idx="8856">
                  <c:v>5.3920779836026156E-12</c:v>
                </c:pt>
                <c:pt idx="8857">
                  <c:v>5.3791368137100124E-12</c:v>
                </c:pt>
                <c:pt idx="8858">
                  <c:v>5.3668558959409933E-12</c:v>
                </c:pt>
                <c:pt idx="8859">
                  <c:v>5.3545749781719807E-12</c:v>
                </c:pt>
                <c:pt idx="8860">
                  <c:v>5.3422940604029616E-12</c:v>
                </c:pt>
                <c:pt idx="8861">
                  <c:v>5.3300131426340589E-12</c:v>
                </c:pt>
                <c:pt idx="8862">
                  <c:v>5.3170719727414556E-12</c:v>
                </c:pt>
                <c:pt idx="8863">
                  <c:v>5.3047910549724366E-12</c:v>
                </c:pt>
                <c:pt idx="8864">
                  <c:v>5.2925101372034175E-12</c:v>
                </c:pt>
                <c:pt idx="8865">
                  <c:v>5.2789087151872366E-12</c:v>
                </c:pt>
                <c:pt idx="8866">
                  <c:v>5.2672880495418017E-12</c:v>
                </c:pt>
                <c:pt idx="8867">
                  <c:v>5.2563276360200607E-12</c:v>
                </c:pt>
                <c:pt idx="8868">
                  <c:v>5.2440467182510416E-12</c:v>
                </c:pt>
                <c:pt idx="8869">
                  <c:v>5.3324260526057214E-12</c:v>
                </c:pt>
                <c:pt idx="8870">
                  <c:v>5.3188246305895405E-12</c:v>
                </c:pt>
                <c:pt idx="8871">
                  <c:v>5.3065437128205279E-12</c:v>
                </c:pt>
                <c:pt idx="8872">
                  <c:v>5.2949230471750865E-12</c:v>
                </c:pt>
                <c:pt idx="8873">
                  <c:v>5.2826421294060674E-12</c:v>
                </c:pt>
                <c:pt idx="8874">
                  <c:v>5.2703612116371647E-12</c:v>
                </c:pt>
                <c:pt idx="8875">
                  <c:v>5.2567597896209838E-12</c:v>
                </c:pt>
                <c:pt idx="8876">
                  <c:v>5.2424981154811024E-12</c:v>
                </c:pt>
                <c:pt idx="8877">
                  <c:v>5.2302171977120898E-12</c:v>
                </c:pt>
                <c:pt idx="8878">
                  <c:v>5.2172760278194866E-12</c:v>
                </c:pt>
                <c:pt idx="8879">
                  <c:v>5.2036746058033057E-12</c:v>
                </c:pt>
                <c:pt idx="8880">
                  <c:v>5.1913936880342866E-12</c:v>
                </c:pt>
                <c:pt idx="8881">
                  <c:v>5.1784525181416834E-12</c:v>
                </c:pt>
                <c:pt idx="8882">
                  <c:v>5.1635305918783343E-12</c:v>
                </c:pt>
                <c:pt idx="8883">
                  <c:v>5.1492689177384594E-12</c:v>
                </c:pt>
                <c:pt idx="8884">
                  <c:v>5.1389687563403026E-12</c:v>
                </c:pt>
                <c:pt idx="8885">
                  <c:v>5.1263180745550746E-12</c:v>
                </c:pt>
                <c:pt idx="8886">
                  <c:v>5.1127166525388872E-12</c:v>
                </c:pt>
                <c:pt idx="8887">
                  <c:v>5.1997754826462953E-12</c:v>
                </c:pt>
                <c:pt idx="8888">
                  <c:v>5.1874945648773926E-12</c:v>
                </c:pt>
                <c:pt idx="8889">
                  <c:v>5.1758738992319512E-12</c:v>
                </c:pt>
                <c:pt idx="8890">
                  <c:v>5.1616122250921926E-12</c:v>
                </c:pt>
                <c:pt idx="8891">
                  <c:v>5.1480108030758954E-12</c:v>
                </c:pt>
                <c:pt idx="8892">
                  <c:v>5.1337491289361304E-12</c:v>
                </c:pt>
                <c:pt idx="8893">
                  <c:v>5.120147706919943E-12</c:v>
                </c:pt>
                <c:pt idx="8894">
                  <c:v>5.1065462849037621E-12</c:v>
                </c:pt>
                <c:pt idx="8895">
                  <c:v>5.0936051150111654E-12</c:v>
                </c:pt>
                <c:pt idx="8896">
                  <c:v>5.0826447014893146E-12</c:v>
                </c:pt>
                <c:pt idx="8897">
                  <c:v>5.070363783720289E-12</c:v>
                </c:pt>
                <c:pt idx="8898">
                  <c:v>5.0574226138276923E-12</c:v>
                </c:pt>
                <c:pt idx="8899">
                  <c:v>5.0431609396879273E-12</c:v>
                </c:pt>
                <c:pt idx="8900">
                  <c:v>5.0295595176717399E-12</c:v>
                </c:pt>
                <c:pt idx="8901">
                  <c:v>5.0166183477791432E-12</c:v>
                </c:pt>
                <c:pt idx="8902">
                  <c:v>5.0030169257629623E-12</c:v>
                </c:pt>
                <c:pt idx="8903">
                  <c:v>4.988755251623081E-12</c:v>
                </c:pt>
                <c:pt idx="8904">
                  <c:v>4.9758140817304777E-12</c:v>
                </c:pt>
                <c:pt idx="8905">
                  <c:v>5.0615524075907111E-12</c:v>
                </c:pt>
                <c:pt idx="8906">
                  <c:v>5.0472907334508233E-12</c:v>
                </c:pt>
                <c:pt idx="8907">
                  <c:v>5.0323688071874806E-12</c:v>
                </c:pt>
                <c:pt idx="8908">
                  <c:v>5.0194276372948838E-12</c:v>
                </c:pt>
                <c:pt idx="8909">
                  <c:v>5.0064864674022871E-12</c:v>
                </c:pt>
                <c:pt idx="8910">
                  <c:v>4.9928850453860997E-12</c:v>
                </c:pt>
                <c:pt idx="8911">
                  <c:v>4.9779631191226407E-12</c:v>
                </c:pt>
                <c:pt idx="8912">
                  <c:v>4.9650219492300375E-12</c:v>
                </c:pt>
                <c:pt idx="8913">
                  <c:v>4.9507602750902725E-12</c:v>
                </c:pt>
                <c:pt idx="8914">
                  <c:v>4.9364986009503976E-12</c:v>
                </c:pt>
                <c:pt idx="8915">
                  <c:v>4.9222369268106326E-12</c:v>
                </c:pt>
                <c:pt idx="8916">
                  <c:v>4.9073150005471671E-12</c:v>
                </c:pt>
                <c:pt idx="8917">
                  <c:v>4.8904123179129622E-12</c:v>
                </c:pt>
                <c:pt idx="8918">
                  <c:v>4.8754903916494967E-12</c:v>
                </c:pt>
                <c:pt idx="8919">
                  <c:v>4.8592479611388694E-12</c:v>
                </c:pt>
                <c:pt idx="8920">
                  <c:v>4.8436657827518327E-12</c:v>
                </c:pt>
                <c:pt idx="8921">
                  <c:v>4.8300643607356518E-12</c:v>
                </c:pt>
                <c:pt idx="8922">
                  <c:v>4.8177834429666328E-12</c:v>
                </c:pt>
                <c:pt idx="8923">
                  <c:v>4.9035217688268726E-12</c:v>
                </c:pt>
                <c:pt idx="8924">
                  <c:v>4.8925613553051316E-12</c:v>
                </c:pt>
                <c:pt idx="8925">
                  <c:v>4.8809406896596902E-12</c:v>
                </c:pt>
                <c:pt idx="8926">
                  <c:v>4.8673392676435158E-12</c:v>
                </c:pt>
                <c:pt idx="8927">
                  <c:v>4.8550583498744967E-12</c:v>
                </c:pt>
                <c:pt idx="8928">
                  <c:v>4.8434376842291781E-12</c:v>
                </c:pt>
                <c:pt idx="8929">
                  <c:v>4.8324772707073144E-12</c:v>
                </c:pt>
                <c:pt idx="8930">
                  <c:v>4.8215168571855799E-12</c:v>
                </c:pt>
                <c:pt idx="8931">
                  <c:v>4.8092359394165608E-12</c:v>
                </c:pt>
                <c:pt idx="8932">
                  <c:v>4.7969550216475417E-12</c:v>
                </c:pt>
                <c:pt idx="8933">
                  <c:v>4.7859946081258072E-12</c:v>
                </c:pt>
                <c:pt idx="8934">
                  <c:v>4.7750341946040663E-12</c:v>
                </c:pt>
                <c:pt idx="8935">
                  <c:v>4.7647340332059095E-12</c:v>
                </c:pt>
                <c:pt idx="8936">
                  <c:v>4.7550941239313304E-12</c:v>
                </c:pt>
                <c:pt idx="8937">
                  <c:v>4.7467747189039195E-12</c:v>
                </c:pt>
                <c:pt idx="8938">
                  <c:v>4.7377950617529245E-12</c:v>
                </c:pt>
                <c:pt idx="8939">
                  <c:v>4.7281551524784681E-12</c:v>
                </c:pt>
                <c:pt idx="8940">
                  <c:v>4.7198357474510508E-12</c:v>
                </c:pt>
                <c:pt idx="8941">
                  <c:v>4.7128368466709245E-12</c:v>
                </c:pt>
                <c:pt idx="8942">
                  <c:v>4.8038571895199279E-12</c:v>
                </c:pt>
                <c:pt idx="8943">
                  <c:v>4.7975185408633857E-12</c:v>
                </c:pt>
                <c:pt idx="8944">
                  <c:v>4.790519640083253E-12</c:v>
                </c:pt>
                <c:pt idx="8945">
                  <c:v>4.7848412435503984E-12</c:v>
                </c:pt>
                <c:pt idx="8946">
                  <c:v>4.7798230991410116E-12</c:v>
                </c:pt>
                <c:pt idx="8947">
                  <c:v>4.7734844504844565E-12</c:v>
                </c:pt>
                <c:pt idx="8948">
                  <c:v>4.7684663060751861E-12</c:v>
                </c:pt>
                <c:pt idx="8949">
                  <c:v>4.7627879095422216E-12</c:v>
                </c:pt>
                <c:pt idx="8950">
                  <c:v>4.7577697651329511E-12</c:v>
                </c:pt>
                <c:pt idx="8951">
                  <c:v>4.7514311164763961E-12</c:v>
                </c:pt>
                <c:pt idx="8952">
                  <c:v>4.7450924678198475E-12</c:v>
                </c:pt>
                <c:pt idx="8953">
                  <c:v>4.7407345755341547E-12</c:v>
                </c:pt>
                <c:pt idx="8954">
                  <c:v>4.7363766832484683E-12</c:v>
                </c:pt>
                <c:pt idx="8955">
                  <c:v>4.7306982867155039E-12</c:v>
                </c:pt>
                <c:pt idx="8956">
                  <c:v>4.7270006465533952E-12</c:v>
                </c:pt>
                <c:pt idx="8957">
                  <c:v>4.7233030063912865E-12</c:v>
                </c:pt>
                <c:pt idx="8958">
                  <c:v>4.7196053662291779E-12</c:v>
                </c:pt>
                <c:pt idx="8959">
                  <c:v>4.7145872218199009E-12</c:v>
                </c:pt>
                <c:pt idx="8960">
                  <c:v>4.7102293295342146E-12</c:v>
                </c:pt>
                <c:pt idx="8961">
                  <c:v>4.804550933001242E-12</c:v>
                </c:pt>
                <c:pt idx="8962">
                  <c:v>4.8028340492099956E-12</c:v>
                </c:pt>
                <c:pt idx="8963">
                  <c:v>4.7978159048006088E-12</c:v>
                </c:pt>
                <c:pt idx="8964">
                  <c:v>4.7927977603913319E-12</c:v>
                </c:pt>
                <c:pt idx="8965">
                  <c:v>4.7884398681055292E-12</c:v>
                </c:pt>
                <c:pt idx="8966">
                  <c:v>4.7840819758198364E-12</c:v>
                </c:pt>
                <c:pt idx="8967">
                  <c:v>4.7797240835341566E-12</c:v>
                </c:pt>
                <c:pt idx="8968">
                  <c:v>4.7747059391248796E-12</c:v>
                </c:pt>
                <c:pt idx="8969">
                  <c:v>4.7677070383447469E-12</c:v>
                </c:pt>
                <c:pt idx="8970">
                  <c:v>4.7613683896881983E-12</c:v>
                </c:pt>
                <c:pt idx="8971">
                  <c:v>4.756350245278805E-12</c:v>
                </c:pt>
                <c:pt idx="8972">
                  <c:v>4.7500115966222564E-12</c:v>
                </c:pt>
                <c:pt idx="8973">
                  <c:v>4.7456537043365701E-12</c:v>
                </c:pt>
                <c:pt idx="8974">
                  <c:v>4.7379945514328532E-12</c:v>
                </c:pt>
                <c:pt idx="8975">
                  <c:v>4.7309956506527269E-12</c:v>
                </c:pt>
                <c:pt idx="8976">
                  <c:v>4.7266377583670341E-12</c:v>
                </c:pt>
                <c:pt idx="8977">
                  <c:v>4.7216196139576409E-12</c:v>
                </c:pt>
                <c:pt idx="8978">
                  <c:v>4.7172617216719545E-12</c:v>
                </c:pt>
                <c:pt idx="8979">
                  <c:v>4.8115833251389949E-12</c:v>
                </c:pt>
                <c:pt idx="8980">
                  <c:v>4.8052446764825626E-12</c:v>
                </c:pt>
                <c:pt idx="8981">
                  <c:v>4.7982457757023071E-12</c:v>
                </c:pt>
                <c:pt idx="8982">
                  <c:v>4.7912468749221744E-12</c:v>
                </c:pt>
                <c:pt idx="8983">
                  <c:v>4.7862287305129039E-12</c:v>
                </c:pt>
                <c:pt idx="8984">
                  <c:v>4.780550333979933E-12</c:v>
                </c:pt>
                <c:pt idx="8985">
                  <c:v>4.7735514331998067E-12</c:v>
                </c:pt>
                <c:pt idx="8986">
                  <c:v>4.7672127845432581E-12</c:v>
                </c:pt>
                <c:pt idx="8987">
                  <c:v>4.7602138837631189E-12</c:v>
                </c:pt>
                <c:pt idx="8988">
                  <c:v>4.7532149829829861E-12</c:v>
                </c:pt>
                <c:pt idx="8989">
                  <c:v>4.7462160822028534E-12</c:v>
                </c:pt>
                <c:pt idx="8990">
                  <c:v>4.7398774335463048E-12</c:v>
                </c:pt>
                <c:pt idx="8991">
                  <c:v>4.7315580285190103E-12</c:v>
                </c:pt>
                <c:pt idx="8992">
                  <c:v>4.7232386234915994E-12</c:v>
                </c:pt>
                <c:pt idx="8993">
                  <c:v>4.7135987142170203E-12</c:v>
                </c:pt>
                <c:pt idx="8994">
                  <c:v>4.7059395613133098E-12</c:v>
                </c:pt>
                <c:pt idx="8995">
                  <c:v>4.6989406605331771E-12</c:v>
                </c:pt>
                <c:pt idx="8996">
                  <c:v>4.6919417597530379E-12</c:v>
                </c:pt>
                <c:pt idx="8997">
                  <c:v>4.6829621026020494E-12</c:v>
                </c:pt>
                <c:pt idx="8998">
                  <c:v>4.675302949698339E-12</c:v>
                </c:pt>
                <c:pt idx="8999">
                  <c:v>4.767643796794614E-12</c:v>
                </c:pt>
                <c:pt idx="9000">
                  <c:v>4.7580038875200348E-12</c:v>
                </c:pt>
                <c:pt idx="9001">
                  <c:v>4.7483639782454622E-12</c:v>
                </c:pt>
                <c:pt idx="9002">
                  <c:v>4.7380638168473054E-12</c:v>
                </c:pt>
                <c:pt idx="9003">
                  <c:v>4.7304046639435949E-12</c:v>
                </c:pt>
                <c:pt idx="9004">
                  <c:v>4.7187839982981535E-12</c:v>
                </c:pt>
                <c:pt idx="9005">
                  <c:v>4.7091440890235809E-12</c:v>
                </c:pt>
                <c:pt idx="9006">
                  <c:v>4.7001644318725859E-12</c:v>
                </c:pt>
                <c:pt idx="9007">
                  <c:v>4.6911847747217072E-12</c:v>
                </c:pt>
                <c:pt idx="9008">
                  <c:v>4.6828653696942963E-12</c:v>
                </c:pt>
                <c:pt idx="9009">
                  <c:v>4.6738857125433013E-12</c:v>
                </c:pt>
                <c:pt idx="9010">
                  <c:v>4.6649060553924226E-12</c:v>
                </c:pt>
                <c:pt idx="9011">
                  <c:v>4.6572469024885959E-12</c:v>
                </c:pt>
                <c:pt idx="9012">
                  <c:v>4.6476069932141331E-12</c:v>
                </c:pt>
                <c:pt idx="9013">
                  <c:v>4.6379670839395539E-12</c:v>
                </c:pt>
                <c:pt idx="9014">
                  <c:v>4.6289874267885654E-12</c:v>
                </c:pt>
                <c:pt idx="9015">
                  <c:v>4.6206680217611545E-12</c:v>
                </c:pt>
                <c:pt idx="9016">
                  <c:v>4.6103678603629977E-12</c:v>
                </c:pt>
                <c:pt idx="9017">
                  <c:v>4.6020484553356967E-12</c:v>
                </c:pt>
                <c:pt idx="9018">
                  <c:v>4.6924085460611289E-12</c:v>
                </c:pt>
                <c:pt idx="9019">
                  <c:v>4.6794673761685257E-12</c:v>
                </c:pt>
                <c:pt idx="9020">
                  <c:v>4.6678467105230907E-12</c:v>
                </c:pt>
                <c:pt idx="9021">
                  <c:v>4.6568862970013562E-12</c:v>
                </c:pt>
                <c:pt idx="9022">
                  <c:v>4.6446053792323371E-12</c:v>
                </c:pt>
                <c:pt idx="9023">
                  <c:v>4.6343052178341739E-12</c:v>
                </c:pt>
                <c:pt idx="9024">
                  <c:v>4.6226845521888553E-12</c:v>
                </c:pt>
                <c:pt idx="9025">
                  <c:v>4.6104036344198362E-12</c:v>
                </c:pt>
                <c:pt idx="9026">
                  <c:v>4.5987829687744012E-12</c:v>
                </c:pt>
                <c:pt idx="9027">
                  <c:v>4.5878225552526603E-12</c:v>
                </c:pt>
                <c:pt idx="9028">
                  <c:v>4.5775223938545035E-12</c:v>
                </c:pt>
                <c:pt idx="9029">
                  <c:v>4.5659017282090685E-12</c:v>
                </c:pt>
                <c:pt idx="9030">
                  <c:v>4.5542810625637435E-12</c:v>
                </c:pt>
                <c:pt idx="9031">
                  <c:v>4.5433206490418862E-12</c:v>
                </c:pt>
                <c:pt idx="9032">
                  <c:v>4.5303794791492959E-12</c:v>
                </c:pt>
                <c:pt idx="9033">
                  <c:v>4.5180985613803932E-12</c:v>
                </c:pt>
                <c:pt idx="9034">
                  <c:v>4.5058176436113676E-12</c:v>
                </c:pt>
                <c:pt idx="9035">
                  <c:v>4.4928764737187709E-12</c:v>
                </c:pt>
                <c:pt idx="9036">
                  <c:v>4.4805955559497518E-12</c:v>
                </c:pt>
                <c:pt idx="9037">
                  <c:v>4.5669941339335693E-12</c:v>
                </c:pt>
                <c:pt idx="9038">
                  <c:v>4.554052964040979E-12</c:v>
                </c:pt>
                <c:pt idx="9039">
                  <c:v>4.5411117941483758E-12</c:v>
                </c:pt>
                <c:pt idx="9040">
                  <c:v>4.5281706242557726E-12</c:v>
                </c:pt>
                <c:pt idx="9041">
                  <c:v>4.5145692022395917E-12</c:v>
                </c:pt>
                <c:pt idx="9042">
                  <c:v>4.5016280323469885E-12</c:v>
                </c:pt>
                <c:pt idx="9043">
                  <c:v>4.4880266103306913E-12</c:v>
                </c:pt>
                <c:pt idx="9044">
                  <c:v>4.4750854404382108E-12</c:v>
                </c:pt>
                <c:pt idx="9045">
                  <c:v>4.4614840184219072E-12</c:v>
                </c:pt>
                <c:pt idx="9046">
                  <c:v>4.4478825964057263E-12</c:v>
                </c:pt>
                <c:pt idx="9047">
                  <c:v>4.4349414265131231E-12</c:v>
                </c:pt>
                <c:pt idx="9048">
                  <c:v>4.420679752373358E-12</c:v>
                </c:pt>
                <c:pt idx="9049">
                  <c:v>4.4064180782334767E-12</c:v>
                </c:pt>
                <c:pt idx="9050">
                  <c:v>4.3921564040937181E-12</c:v>
                </c:pt>
                <c:pt idx="9051">
                  <c:v>4.3772344778302591E-12</c:v>
                </c:pt>
                <c:pt idx="9052">
                  <c:v>4.36231255156691E-12</c:v>
                </c:pt>
                <c:pt idx="9053">
                  <c:v>4.347390625303451E-12</c:v>
                </c:pt>
                <c:pt idx="9054">
                  <c:v>4.3337892032872636E-12</c:v>
                </c:pt>
                <c:pt idx="9055">
                  <c:v>4.3215082855182445E-12</c:v>
                </c:pt>
                <c:pt idx="9056">
                  <c:v>4.3092273677492319E-12</c:v>
                </c:pt>
                <c:pt idx="9057">
                  <c:v>4.3962861978566206E-12</c:v>
                </c:pt>
                <c:pt idx="9058">
                  <c:v>4.3826847758404397E-12</c:v>
                </c:pt>
                <c:pt idx="9059">
                  <c:v>4.3710641101951146E-12</c:v>
                </c:pt>
                <c:pt idx="9060">
                  <c:v>4.3574626881788174E-12</c:v>
                </c:pt>
                <c:pt idx="9061">
                  <c:v>4.3445215182862142E-12</c:v>
                </c:pt>
                <c:pt idx="9062">
                  <c:v>4.3322406005173179E-12</c:v>
                </c:pt>
                <c:pt idx="9063">
                  <c:v>4.3199596827482989E-12</c:v>
                </c:pt>
                <c:pt idx="9064">
                  <c:v>4.306358260732118E-12</c:v>
                </c:pt>
                <c:pt idx="9065">
                  <c:v>4.2934170908395148E-12</c:v>
                </c:pt>
                <c:pt idx="9066">
                  <c:v>4.2804759209469116E-12</c:v>
                </c:pt>
                <c:pt idx="9067">
                  <c:v>4.2668744989306143E-12</c:v>
                </c:pt>
                <c:pt idx="9068">
                  <c:v>4.2545935811617181E-12</c:v>
                </c:pt>
                <c:pt idx="9069">
                  <c:v>4.2416524112691148E-12</c:v>
                </c:pt>
                <c:pt idx="9070">
                  <c:v>4.2300317456236799E-12</c:v>
                </c:pt>
                <c:pt idx="9071">
                  <c:v>4.2170905757310767E-12</c:v>
                </c:pt>
                <c:pt idx="9072">
                  <c:v>4.2041494058384735E-12</c:v>
                </c:pt>
                <c:pt idx="9073">
                  <c:v>4.1912082359458767E-12</c:v>
                </c:pt>
                <c:pt idx="9074">
                  <c:v>4.17826706605328E-12</c:v>
                </c:pt>
                <c:pt idx="9075">
                  <c:v>4.167306652531539E-12</c:v>
                </c:pt>
                <c:pt idx="9076">
                  <c:v>4.1556859868860976E-12</c:v>
                </c:pt>
                <c:pt idx="9077">
                  <c:v>4.2453858254879456E-12</c:v>
                </c:pt>
                <c:pt idx="9078">
                  <c:v>4.2344254119662047E-12</c:v>
                </c:pt>
                <c:pt idx="9079">
                  <c:v>4.2234649984444767E-12</c:v>
                </c:pt>
                <c:pt idx="9080">
                  <c:v>4.2105238285518735E-12</c:v>
                </c:pt>
                <c:pt idx="9081">
                  <c:v>4.1989031629064321E-12</c:v>
                </c:pt>
                <c:pt idx="9082">
                  <c:v>4.1886030015082753E-12</c:v>
                </c:pt>
                <c:pt idx="9083">
                  <c:v>4.1783028401101184E-12</c:v>
                </c:pt>
                <c:pt idx="9084">
                  <c:v>4.1686629308355393E-12</c:v>
                </c:pt>
                <c:pt idx="9085">
                  <c:v>4.1577025173136885E-12</c:v>
                </c:pt>
                <c:pt idx="9086">
                  <c:v>4.1467421037919476E-12</c:v>
                </c:pt>
                <c:pt idx="9087">
                  <c:v>4.1364419423937907E-12</c:v>
                </c:pt>
                <c:pt idx="9088">
                  <c:v>4.1274622852427957E-12</c:v>
                </c:pt>
                <c:pt idx="9089">
                  <c:v>4.1165018717210548E-12</c:v>
                </c:pt>
                <c:pt idx="9090">
                  <c:v>4.1068619624464821E-12</c:v>
                </c:pt>
                <c:pt idx="9091">
                  <c:v>4.0972220531719094E-12</c:v>
                </c:pt>
                <c:pt idx="9092">
                  <c:v>4.0869218917737526E-12</c:v>
                </c:pt>
                <c:pt idx="9093">
                  <c:v>4.0779422346227576E-12</c:v>
                </c:pt>
                <c:pt idx="9094">
                  <c:v>4.0702830817190408E-12</c:v>
                </c:pt>
                <c:pt idx="9095">
                  <c:v>4.0626239288153239E-12</c:v>
                </c:pt>
                <c:pt idx="9096">
                  <c:v>4.0529840195407512E-12</c:v>
                </c:pt>
                <c:pt idx="9097">
                  <c:v>4.1440043623897675E-12</c:v>
                </c:pt>
                <c:pt idx="9098">
                  <c:v>4.1370054616096347E-12</c:v>
                </c:pt>
                <c:pt idx="9099">
                  <c:v>4.1293463087059179E-12</c:v>
                </c:pt>
                <c:pt idx="9100">
                  <c:v>4.1216871558020847E-12</c:v>
                </c:pt>
                <c:pt idx="9101">
                  <c:v>4.1153485071456524E-12</c:v>
                </c:pt>
                <c:pt idx="9102">
                  <c:v>4.1096701106126815E-12</c:v>
                </c:pt>
                <c:pt idx="9103">
                  <c:v>4.1046519662034175E-12</c:v>
                </c:pt>
                <c:pt idx="9104">
                  <c:v>4.1002940739176083E-12</c:v>
                </c:pt>
                <c:pt idx="9105">
                  <c:v>4.0932951731374756E-12</c:v>
                </c:pt>
                <c:pt idx="9106">
                  <c:v>4.0869565244809205E-12</c:v>
                </c:pt>
                <c:pt idx="9107">
                  <c:v>4.0819383800716501E-12</c:v>
                </c:pt>
                <c:pt idx="9108">
                  <c:v>4.0769202356623796E-12</c:v>
                </c:pt>
                <c:pt idx="9109">
                  <c:v>4.0732225955002774E-12</c:v>
                </c:pt>
                <c:pt idx="9110">
                  <c:v>4.0682044510908906E-12</c:v>
                </c:pt>
                <c:pt idx="9111">
                  <c:v>4.0645068109287755E-12</c:v>
                </c:pt>
                <c:pt idx="9112">
                  <c:v>4.0614694228902509E-12</c:v>
                </c:pt>
                <c:pt idx="9113">
                  <c:v>4.0584320348518427E-12</c:v>
                </c:pt>
                <c:pt idx="9114">
                  <c:v>4.0560548989368959E-12</c:v>
                </c:pt>
                <c:pt idx="9115">
                  <c:v>4.0530175108983778E-12</c:v>
                </c:pt>
                <c:pt idx="9116">
                  <c:v>4.0506403749835473E-12</c:v>
                </c:pt>
                <c:pt idx="9117">
                  <c:v>4.0476029869450227E-12</c:v>
                </c:pt>
                <c:pt idx="9118">
                  <c:v>4.1425848425356214E-12</c:v>
                </c:pt>
                <c:pt idx="9119">
                  <c:v>4.1395474544972132E-12</c:v>
                </c:pt>
                <c:pt idx="9120">
                  <c:v>4.1345293100878264E-12</c:v>
                </c:pt>
                <c:pt idx="9121">
                  <c:v>4.1308316699257242E-12</c:v>
                </c:pt>
                <c:pt idx="9122">
                  <c:v>4.1277942818871932E-12</c:v>
                </c:pt>
                <c:pt idx="9123">
                  <c:v>4.1260773980959468E-12</c:v>
                </c:pt>
                <c:pt idx="9124">
                  <c:v>4.1230400100574223E-12</c:v>
                </c:pt>
                <c:pt idx="9125">
                  <c:v>4.1200026220188913E-12</c:v>
                </c:pt>
                <c:pt idx="9126">
                  <c:v>4.1169652339804831E-12</c:v>
                </c:pt>
                <c:pt idx="9127">
                  <c:v>4.1145880980655427E-12</c:v>
                </c:pt>
                <c:pt idx="9128">
                  <c:v>4.1135314663978804E-12</c:v>
                </c:pt>
                <c:pt idx="9129">
                  <c:v>4.1111543304829335E-12</c:v>
                </c:pt>
                <c:pt idx="9130">
                  <c:v>4.108777194568103E-12</c:v>
                </c:pt>
                <c:pt idx="9131">
                  <c:v>4.1064000586531562E-12</c:v>
                </c:pt>
                <c:pt idx="9132">
                  <c:v>4.1040229227383321E-12</c:v>
                </c:pt>
                <c:pt idx="9133">
                  <c:v>4.1009855346998076E-12</c:v>
                </c:pt>
                <c:pt idx="9134">
                  <c:v>4.0986083987848672E-12</c:v>
                </c:pt>
                <c:pt idx="9135">
                  <c:v>4.0968915149936143E-12</c:v>
                </c:pt>
                <c:pt idx="9136">
                  <c:v>4.0918733705843438E-12</c:v>
                </c:pt>
                <c:pt idx="9137">
                  <c:v>4.1894962346694018E-12</c:v>
                </c:pt>
                <c:pt idx="9138">
                  <c:v>4.1871190987544679E-12</c:v>
                </c:pt>
                <c:pt idx="9139">
                  <c:v>4.1840817107160532E-12</c:v>
                </c:pt>
                <c:pt idx="9140">
                  <c:v>4.1817045748011128E-12</c:v>
                </c:pt>
                <c:pt idx="9141">
                  <c:v>4.1799876910098664E-12</c:v>
                </c:pt>
                <c:pt idx="9142">
                  <c:v>4.1762900508477577E-12</c:v>
                </c:pt>
                <c:pt idx="9143">
                  <c:v>4.1732526628092267E-12</c:v>
                </c:pt>
                <c:pt idx="9144">
                  <c:v>4.1682345183998464E-12</c:v>
                </c:pt>
                <c:pt idx="9145">
                  <c:v>4.1638766261141536E-12</c:v>
                </c:pt>
                <c:pt idx="9146">
                  <c:v>4.1595187338284673E-12</c:v>
                </c:pt>
                <c:pt idx="9147">
                  <c:v>4.1564813457899363E-12</c:v>
                </c:pt>
                <c:pt idx="9148">
                  <c:v>4.1508029492570817E-12</c:v>
                </c:pt>
                <c:pt idx="9149">
                  <c:v>4.1457848048476949E-12</c:v>
                </c:pt>
                <c:pt idx="9150">
                  <c:v>4.1407666604384309E-12</c:v>
                </c:pt>
                <c:pt idx="9151">
                  <c:v>4.1350882639054599E-12</c:v>
                </c:pt>
                <c:pt idx="9152">
                  <c:v>4.1307303716197671E-12</c:v>
                </c:pt>
                <c:pt idx="9153">
                  <c:v>4.1257122272103803E-12</c:v>
                </c:pt>
                <c:pt idx="9154">
                  <c:v>4.1206940828011099E-12</c:v>
                </c:pt>
                <c:pt idx="9155">
                  <c:v>4.1156759383918394E-12</c:v>
                </c:pt>
                <c:pt idx="9156">
                  <c:v>4.1106577939824526E-12</c:v>
                </c:pt>
                <c:pt idx="9157">
                  <c:v>4.1062999016967663E-12</c:v>
                </c:pt>
                <c:pt idx="9158">
                  <c:v>4.1006215051637953E-12</c:v>
                </c:pt>
                <c:pt idx="9159">
                  <c:v>4.197584117125379E-12</c:v>
                </c:pt>
                <c:pt idx="9160">
                  <c:v>4.1932262248395699E-12</c:v>
                </c:pt>
                <c:pt idx="9161">
                  <c:v>4.1868875761830148E-12</c:v>
                </c:pt>
                <c:pt idx="9162">
                  <c:v>4.1798886754028886E-12</c:v>
                </c:pt>
                <c:pt idx="9163">
                  <c:v>4.1728897746227558E-12</c:v>
                </c:pt>
                <c:pt idx="9164">
                  <c:v>4.1678716302134854E-12</c:v>
                </c:pt>
                <c:pt idx="9165">
                  <c:v>4.1608727294333526E-12</c:v>
                </c:pt>
                <c:pt idx="9166">
                  <c:v>4.1551943329003817E-12</c:v>
                </c:pt>
                <c:pt idx="9167">
                  <c:v>4.1508364406146889E-12</c:v>
                </c:pt>
                <c:pt idx="9168">
                  <c:v>4.1444977919581468E-12</c:v>
                </c:pt>
                <c:pt idx="9169">
                  <c:v>4.137498891178014E-12</c:v>
                </c:pt>
                <c:pt idx="9170">
                  <c:v>4.131160242521459E-12</c:v>
                </c:pt>
                <c:pt idx="9171">
                  <c:v>4.1261420981121885E-12</c:v>
                </c:pt>
                <c:pt idx="9172">
                  <c:v>4.1217842058264957E-12</c:v>
                </c:pt>
                <c:pt idx="9173">
                  <c:v>4.1161058092935312E-12</c:v>
                </c:pt>
                <c:pt idx="9174">
                  <c:v>4.1077864042661203E-12</c:v>
                </c:pt>
                <c:pt idx="9175">
                  <c:v>4.0988067471152417E-12</c:v>
                </c:pt>
                <c:pt idx="9176">
                  <c:v>4.0924680984586931E-12</c:v>
                </c:pt>
                <c:pt idx="9177">
                  <c:v>4.0854691976785603E-12</c:v>
                </c:pt>
                <c:pt idx="9178">
                  <c:v>4.0791305490220053E-12</c:v>
                </c:pt>
                <c:pt idx="9179">
                  <c:v>4.1714713961182932E-12</c:v>
                </c:pt>
                <c:pt idx="9180">
                  <c:v>4.1657929995853287E-12</c:v>
                </c:pt>
                <c:pt idx="9181">
                  <c:v>4.1594543509287801E-12</c:v>
                </c:pt>
                <c:pt idx="9182">
                  <c:v>4.1537759543959255E-12</c:v>
                </c:pt>
                <c:pt idx="9183">
                  <c:v>4.1467770536156765E-12</c:v>
                </c:pt>
                <c:pt idx="9184">
                  <c:v>4.1410986570828219E-12</c:v>
                </c:pt>
                <c:pt idx="9185">
                  <c:v>4.132779252055411E-12</c:v>
                </c:pt>
                <c:pt idx="9186">
                  <c:v>4.1264406033989787E-12</c:v>
                </c:pt>
                <c:pt idx="9187">
                  <c:v>4.1187814504951455E-12</c:v>
                </c:pt>
                <c:pt idx="9188">
                  <c:v>4.1117825497150128E-12</c:v>
                </c:pt>
                <c:pt idx="9189">
                  <c:v>4.1034631446877182E-12</c:v>
                </c:pt>
                <c:pt idx="9190">
                  <c:v>4.0951437396603009E-12</c:v>
                </c:pt>
                <c:pt idx="9191">
                  <c:v>4.0874845867565905E-12</c:v>
                </c:pt>
                <c:pt idx="9192">
                  <c:v>4.0771844253584401E-12</c:v>
                </c:pt>
                <c:pt idx="9193">
                  <c:v>4.069525272454607E-12</c:v>
                </c:pt>
                <c:pt idx="9194">
                  <c:v>4.0618661195508901E-12</c:v>
                </c:pt>
                <c:pt idx="9195">
                  <c:v>4.0535467145235955E-12</c:v>
                </c:pt>
                <c:pt idx="9196">
                  <c:v>4.0458875616197623E-12</c:v>
                </c:pt>
                <c:pt idx="9197">
                  <c:v>4.0388886608396296E-12</c:v>
                </c:pt>
                <c:pt idx="9198">
                  <c:v>4.0312295079359192E-12</c:v>
                </c:pt>
                <c:pt idx="9199">
                  <c:v>4.0242306071557865E-12</c:v>
                </c:pt>
                <c:pt idx="9200">
                  <c:v>4.1165714542520744E-12</c:v>
                </c:pt>
                <c:pt idx="9201">
                  <c:v>4.1102328055955258E-12</c:v>
                </c:pt>
                <c:pt idx="9202">
                  <c:v>4.1025736526918089E-12</c:v>
                </c:pt>
                <c:pt idx="9203">
                  <c:v>4.0955747519116827E-12</c:v>
                </c:pt>
                <c:pt idx="9204">
                  <c:v>4.0879155990078495E-12</c:v>
                </c:pt>
                <c:pt idx="9205">
                  <c:v>4.0809166982277167E-12</c:v>
                </c:pt>
                <c:pt idx="9206">
                  <c:v>4.0745780495711617E-12</c:v>
                </c:pt>
                <c:pt idx="9207">
                  <c:v>4.0675791487910354E-12</c:v>
                </c:pt>
                <c:pt idx="9208">
                  <c:v>4.0592597437637344E-12</c:v>
                </c:pt>
                <c:pt idx="9209">
                  <c:v>4.0529210951071858E-12</c:v>
                </c:pt>
                <c:pt idx="9210">
                  <c:v>4.0479029506979153E-12</c:v>
                </c:pt>
                <c:pt idx="9211">
                  <c:v>4.0415643020413667E-12</c:v>
                </c:pt>
                <c:pt idx="9212">
                  <c:v>4.034565401261234E-12</c:v>
                </c:pt>
                <c:pt idx="9213">
                  <c:v>4.0275665004811012E-12</c:v>
                </c:pt>
                <c:pt idx="9214">
                  <c:v>4.019907347577268E-12</c:v>
                </c:pt>
                <c:pt idx="9215">
                  <c:v>4.0129084467971418E-12</c:v>
                </c:pt>
                <c:pt idx="9216">
                  <c:v>4.005909546017009E-12</c:v>
                </c:pt>
                <c:pt idx="9217">
                  <c:v>3.9995708973604539E-12</c:v>
                </c:pt>
                <c:pt idx="9218">
                  <c:v>3.9919117444567371E-12</c:v>
                </c:pt>
                <c:pt idx="9219">
                  <c:v>3.9855730958001885E-12</c:v>
                </c:pt>
                <c:pt idx="9220">
                  <c:v>3.9792344471436399E-12</c:v>
                </c:pt>
                <c:pt idx="9221">
                  <c:v>3.9748765548579535E-12</c:v>
                </c:pt>
                <c:pt idx="9222">
                  <c:v>4.069858410448675E-12</c:v>
                </c:pt>
                <c:pt idx="9223">
                  <c:v>4.0628595096685358E-12</c:v>
                </c:pt>
                <c:pt idx="9224">
                  <c:v>4.057841365259149E-12</c:v>
                </c:pt>
                <c:pt idx="9225">
                  <c:v>4.0515027166026004E-12</c:v>
                </c:pt>
                <c:pt idx="9226">
                  <c:v>4.0478050764404917E-12</c:v>
                </c:pt>
                <c:pt idx="9227">
                  <c:v>4.0421266799076436E-12</c:v>
                </c:pt>
                <c:pt idx="9228">
                  <c:v>4.0384290397455349E-12</c:v>
                </c:pt>
                <c:pt idx="9229">
                  <c:v>4.0340711474597258E-12</c:v>
                </c:pt>
                <c:pt idx="9230">
                  <c:v>4.029713255174033E-12</c:v>
                </c:pt>
                <c:pt idx="9231">
                  <c:v>4.0286566235063707E-12</c:v>
                </c:pt>
                <c:pt idx="9232">
                  <c:v>4.0256192354678462E-12</c:v>
                </c:pt>
                <c:pt idx="9233">
                  <c:v>4.021921595305744E-12</c:v>
                </c:pt>
                <c:pt idx="9234">
                  <c:v>4.0202047115144911E-12</c:v>
                </c:pt>
                <c:pt idx="9235">
                  <c:v>4.0204685840939907E-12</c:v>
                </c:pt>
                <c:pt idx="9236">
                  <c:v>4.0194119524263284E-12</c:v>
                </c:pt>
                <c:pt idx="9237">
                  <c:v>4.0190155728822438E-12</c:v>
                </c:pt>
                <c:pt idx="9238">
                  <c:v>4.0192794454617369E-12</c:v>
                </c:pt>
                <c:pt idx="9239">
                  <c:v>4.0182228137940811E-12</c:v>
                </c:pt>
                <c:pt idx="9240">
                  <c:v>4.0178264342499965E-12</c:v>
                </c:pt>
                <c:pt idx="9241">
                  <c:v>4.0187505589531965E-12</c:v>
                </c:pt>
                <c:pt idx="9242">
                  <c:v>4.0196746836562737E-12</c:v>
                </c:pt>
                <c:pt idx="9243">
                  <c:v>4.0199385562358896E-12</c:v>
                </c:pt>
                <c:pt idx="9244">
                  <c:v>4.1208626809389716E-12</c:v>
                </c:pt>
                <c:pt idx="9245">
                  <c:v>4.1217868056421781E-12</c:v>
                </c:pt>
                <c:pt idx="9246">
                  <c:v>4.1213904260980935E-12</c:v>
                </c:pt>
                <c:pt idx="9247">
                  <c:v>4.1216542986775866E-12</c:v>
                </c:pt>
                <c:pt idx="9248">
                  <c:v>4.1219181712570861E-12</c:v>
                </c:pt>
                <c:pt idx="9249">
                  <c:v>4.1235025480838638E-12</c:v>
                </c:pt>
                <c:pt idx="9250">
                  <c:v>4.1224459164162015E-12</c:v>
                </c:pt>
                <c:pt idx="9251">
                  <c:v>4.1246905453665633E-12</c:v>
                </c:pt>
                <c:pt idx="9252">
                  <c:v>4.1249544179460629E-12</c:v>
                </c:pt>
                <c:pt idx="9253">
                  <c:v>4.1285195511435865E-12</c:v>
                </c:pt>
                <c:pt idx="9254">
                  <c:v>4.1287834237231959E-12</c:v>
                </c:pt>
                <c:pt idx="9255">
                  <c:v>4.1290472963026954E-12</c:v>
                </c:pt>
                <c:pt idx="9256">
                  <c:v>4.1306316731294731E-12</c:v>
                </c:pt>
                <c:pt idx="9257">
                  <c:v>4.1302352935854014E-12</c:v>
                </c:pt>
                <c:pt idx="9258">
                  <c:v>4.1311594182884787E-12</c:v>
                </c:pt>
                <c:pt idx="9259">
                  <c:v>4.1327437951152563E-12</c:v>
                </c:pt>
                <c:pt idx="9260">
                  <c:v>4.1336679198183336E-12</c:v>
                </c:pt>
                <c:pt idx="9261">
                  <c:v>4.1345920445215271E-12</c:v>
                </c:pt>
                <c:pt idx="9262">
                  <c:v>4.1361764213483048E-12</c:v>
                </c:pt>
                <c:pt idx="9263">
                  <c:v>4.1371005460513949E-12</c:v>
                </c:pt>
                <c:pt idx="9264">
                  <c:v>4.137364418630888E-12</c:v>
                </c:pt>
                <c:pt idx="9265">
                  <c:v>4.1376282912105103E-12</c:v>
                </c:pt>
                <c:pt idx="9266">
                  <c:v>4.2372319116664241E-12</c:v>
                </c:pt>
                <c:pt idx="9267">
                  <c:v>4.236835532122346E-12</c:v>
                </c:pt>
                <c:pt idx="9268">
                  <c:v>4.2370994047018455E-12</c:v>
                </c:pt>
                <c:pt idx="9269">
                  <c:v>4.237363277281345E-12</c:v>
                </c:pt>
                <c:pt idx="9270">
                  <c:v>4.2369668977372605E-12</c:v>
                </c:pt>
                <c:pt idx="9271">
                  <c:v>4.2378910224404605E-12</c:v>
                </c:pt>
                <c:pt idx="9272">
                  <c:v>4.2388151471435377E-12</c:v>
                </c:pt>
                <c:pt idx="9273">
                  <c:v>4.2390790197231535E-12</c:v>
                </c:pt>
                <c:pt idx="9274">
                  <c:v>4.2393428923026531E-12</c:v>
                </c:pt>
                <c:pt idx="9275">
                  <c:v>4.2382862606349908E-12</c:v>
                </c:pt>
                <c:pt idx="9276">
                  <c:v>4.235909124720044E-12</c:v>
                </c:pt>
                <c:pt idx="9277">
                  <c:v>4.2335319888052134E-12</c:v>
                </c:pt>
                <c:pt idx="9278">
                  <c:v>4.2324753571374348E-12</c:v>
                </c:pt>
                <c:pt idx="9279">
                  <c:v>4.2347199860877902E-12</c:v>
                </c:pt>
                <c:pt idx="9280">
                  <c:v>4.2330031022965503E-12</c:v>
                </c:pt>
                <c:pt idx="9281">
                  <c:v>4.2306259663816034E-12</c:v>
                </c:pt>
                <c:pt idx="9282">
                  <c:v>4.2269283262195012E-12</c:v>
                </c:pt>
                <c:pt idx="9283">
                  <c:v>4.2252114424282548E-12</c:v>
                </c:pt>
                <c:pt idx="9284">
                  <c:v>4.2234945586370019E-12</c:v>
                </c:pt>
                <c:pt idx="9285">
                  <c:v>4.2217776748456392E-12</c:v>
                </c:pt>
                <c:pt idx="9286">
                  <c:v>4.2207210431779834E-12</c:v>
                </c:pt>
                <c:pt idx="9287">
                  <c:v>4.2176836551394524E-12</c:v>
                </c:pt>
                <c:pt idx="9288">
                  <c:v>4.3153065192246202E-12</c:v>
                </c:pt>
                <c:pt idx="9289">
                  <c:v>4.3142498875569515E-12</c:v>
                </c:pt>
                <c:pt idx="9290">
                  <c:v>4.3098919952711424E-12</c:v>
                </c:pt>
                <c:pt idx="9291">
                  <c:v>4.3088353636034801E-12</c:v>
                </c:pt>
                <c:pt idx="9292">
                  <c:v>4.3064582276886561E-12</c:v>
                </c:pt>
                <c:pt idx="9293">
                  <c:v>4.3034208396501315E-12</c:v>
                </c:pt>
                <c:pt idx="9294">
                  <c:v>4.3003834516116005E-12</c:v>
                </c:pt>
                <c:pt idx="9295">
                  <c:v>4.2966858114494919E-12</c:v>
                </c:pt>
                <c:pt idx="9296">
                  <c:v>4.2929881712873832E-12</c:v>
                </c:pt>
                <c:pt idx="9297">
                  <c:v>4.2906110353725591E-12</c:v>
                </c:pt>
                <c:pt idx="9298">
                  <c:v>4.2888941515811964E-12</c:v>
                </c:pt>
                <c:pt idx="9299">
                  <c:v>4.2851965114190942E-12</c:v>
                </c:pt>
                <c:pt idx="9300">
                  <c:v>4.2808386191334014E-12</c:v>
                </c:pt>
                <c:pt idx="9301">
                  <c:v>4.2784614832184546E-12</c:v>
                </c:pt>
                <c:pt idx="9302">
                  <c:v>4.2754240951800464E-12</c:v>
                </c:pt>
                <c:pt idx="9303">
                  <c:v>4.2710662028942372E-12</c:v>
                </c:pt>
                <c:pt idx="9304">
                  <c:v>4.2647275542378114E-12</c:v>
                </c:pt>
                <c:pt idx="9305">
                  <c:v>4.2597094098284182E-12</c:v>
                </c:pt>
                <c:pt idx="9306">
                  <c:v>4.2573322739135941E-12</c:v>
                </c:pt>
                <c:pt idx="9307">
                  <c:v>4.250993625257039E-12</c:v>
                </c:pt>
                <c:pt idx="9308">
                  <c:v>4.2439947244769063E-12</c:v>
                </c:pt>
                <c:pt idx="9309">
                  <c:v>4.2402970843147976E-12</c:v>
                </c:pt>
                <c:pt idx="9310">
                  <c:v>4.2346186877818332E-12</c:v>
                </c:pt>
                <c:pt idx="9311">
                  <c:v>4.3296005433725675E-12</c:v>
                </c:pt>
                <c:pt idx="9312">
                  <c:v>4.3239221468395966E-12</c:v>
                </c:pt>
                <c:pt idx="9313">
                  <c:v>4.3175834981830415E-12</c:v>
                </c:pt>
                <c:pt idx="9314">
                  <c:v>4.312565353773771E-12</c:v>
                </c:pt>
                <c:pt idx="9315">
                  <c:v>4.3068869572408001E-12</c:v>
                </c:pt>
                <c:pt idx="9316">
                  <c:v>4.3018688128315361E-12</c:v>
                </c:pt>
                <c:pt idx="9317">
                  <c:v>4.297510920545727E-12</c:v>
                </c:pt>
                <c:pt idx="9318">
                  <c:v>4.2918325240128788E-12</c:v>
                </c:pt>
                <c:pt idx="9319">
                  <c:v>4.2854938753563238E-12</c:v>
                </c:pt>
                <c:pt idx="9320">
                  <c:v>4.2798154788233528E-12</c:v>
                </c:pt>
                <c:pt idx="9321">
                  <c:v>4.2761178386612442E-12</c:v>
                </c:pt>
                <c:pt idx="9322">
                  <c:v>4.2710996942519802E-12</c:v>
                </c:pt>
                <c:pt idx="9323">
                  <c:v>4.2660815498425934E-12</c:v>
                </c:pt>
                <c:pt idx="9324">
                  <c:v>4.2623839096804847E-12</c:v>
                </c:pt>
                <c:pt idx="9325">
                  <c:v>4.258686269518376E-12</c:v>
                </c:pt>
                <c:pt idx="9326">
                  <c:v>4.2530078729855214E-12</c:v>
                </c:pt>
                <c:pt idx="9327">
                  <c:v>4.2473294764525505E-12</c:v>
                </c:pt>
                <c:pt idx="9328">
                  <c:v>4.2429715841668706E-12</c:v>
                </c:pt>
                <c:pt idx="9329">
                  <c:v>4.2372931876338997E-12</c:v>
                </c:pt>
                <c:pt idx="9330">
                  <c:v>4.2322750432246228E-12</c:v>
                </c:pt>
                <c:pt idx="9331">
                  <c:v>4.2259363945680742E-12</c:v>
                </c:pt>
                <c:pt idx="9332">
                  <c:v>4.2189374937879414E-12</c:v>
                </c:pt>
                <c:pt idx="9333">
                  <c:v>4.3139193493786628E-12</c:v>
                </c:pt>
                <c:pt idx="9334">
                  <c:v>4.2082409528457065E-12</c:v>
                </c:pt>
                <c:pt idx="9335">
                  <c:v>4.3038830605600056E-12</c:v>
                </c:pt>
                <c:pt idx="9336">
                  <c:v>4.2982046640270346E-12</c:v>
                </c:pt>
                <c:pt idx="9337">
                  <c:v>4.2931865196177642E-12</c:v>
                </c:pt>
                <c:pt idx="9338">
                  <c:v>4.2888286273319551E-12</c:v>
                </c:pt>
                <c:pt idx="9339">
                  <c:v>4.283810482922691E-12</c:v>
                </c:pt>
                <c:pt idx="9340">
                  <c:v>4.2774718342661424E-12</c:v>
                </c:pt>
                <c:pt idx="9341">
                  <c:v>4.2711331856095874E-12</c:v>
                </c:pt>
                <c:pt idx="9342">
                  <c:v>4.2661150412003169E-12</c:v>
                </c:pt>
                <c:pt idx="9343">
                  <c:v>4.2617571489146241E-12</c:v>
                </c:pt>
                <c:pt idx="9344">
                  <c:v>4.2560787523816532E-12</c:v>
                </c:pt>
                <c:pt idx="9345">
                  <c:v>4.252381112219551E-12</c:v>
                </c:pt>
                <c:pt idx="9346">
                  <c:v>4.2473629678102805E-12</c:v>
                </c:pt>
                <c:pt idx="9347">
                  <c:v>4.2423448234008937E-12</c:v>
                </c:pt>
                <c:pt idx="9348">
                  <c:v>4.2373266789916168E-12</c:v>
                </c:pt>
                <c:pt idx="9349">
                  <c:v>4.2329687867058141E-12</c:v>
                </c:pt>
                <c:pt idx="9350">
                  <c:v>4.2292711465437054E-12</c:v>
                </c:pt>
                <c:pt idx="9351">
                  <c:v>4.2249132542580191E-12</c:v>
                </c:pt>
                <c:pt idx="9352">
                  <c:v>4.2212156140959104E-12</c:v>
                </c:pt>
                <c:pt idx="9353">
                  <c:v>4.2181782260573859E-12</c:v>
                </c:pt>
                <c:pt idx="9354">
                  <c:v>4.2158010901425554E-12</c:v>
                </c:pt>
                <c:pt idx="9355">
                  <c:v>4.2127637021040309E-12</c:v>
                </c:pt>
                <c:pt idx="9356">
                  <c:v>4.3110468183127893E-12</c:v>
                </c:pt>
                <c:pt idx="9357">
                  <c:v>4.3086696823978489E-12</c:v>
                </c:pt>
                <c:pt idx="9358">
                  <c:v>4.3069527986066025E-12</c:v>
                </c:pt>
                <c:pt idx="9359">
                  <c:v>4.3052359148152333E-12</c:v>
                </c:pt>
                <c:pt idx="9360">
                  <c:v>4.304179283147571E-12</c:v>
                </c:pt>
                <c:pt idx="9361">
                  <c:v>4.3031226514799088E-12</c:v>
                </c:pt>
                <c:pt idx="9362">
                  <c:v>4.3007455155650782E-12</c:v>
                </c:pt>
                <c:pt idx="9363">
                  <c:v>4.2996888838972997E-12</c:v>
                </c:pt>
                <c:pt idx="9364">
                  <c:v>4.2999527564769155E-12</c:v>
                </c:pt>
                <c:pt idx="9365">
                  <c:v>4.3002166290564151E-12</c:v>
                </c:pt>
                <c:pt idx="9366">
                  <c:v>4.2991599973887463E-12</c:v>
                </c:pt>
                <c:pt idx="9367">
                  <c:v>4.2994238699682459E-12</c:v>
                </c:pt>
                <c:pt idx="9368">
                  <c:v>4.2996877425477454E-12</c:v>
                </c:pt>
                <c:pt idx="9369">
                  <c:v>4.2986311108800832E-12</c:v>
                </c:pt>
                <c:pt idx="9370">
                  <c:v>4.298894983459699E-12</c:v>
                </c:pt>
                <c:pt idx="9371">
                  <c:v>4.2984986039156144E-12</c:v>
                </c:pt>
                <c:pt idx="9372">
                  <c:v>4.2981022243715298E-12</c:v>
                </c:pt>
                <c:pt idx="9373">
                  <c:v>4.2977058448274517E-12</c:v>
                </c:pt>
                <c:pt idx="9374">
                  <c:v>4.2973094652833671E-12</c:v>
                </c:pt>
                <c:pt idx="9375">
                  <c:v>4.296913085739289E-12</c:v>
                </c:pt>
                <c:pt idx="9376">
                  <c:v>4.2978372104423662E-12</c:v>
                </c:pt>
                <c:pt idx="9377">
                  <c:v>4.2994215872691439E-12</c:v>
                </c:pt>
                <c:pt idx="9378">
                  <c:v>4.2996854598486434E-12</c:v>
                </c:pt>
                <c:pt idx="9379">
                  <c:v>4.2986288281809747E-12</c:v>
                </c:pt>
                <c:pt idx="9380">
                  <c:v>4.2969119443897283E-12</c:v>
                </c:pt>
                <c:pt idx="9381">
                  <c:v>4.396515564845655E-12</c:v>
                </c:pt>
                <c:pt idx="9382">
                  <c:v>4.3967794374251545E-12</c:v>
                </c:pt>
                <c:pt idx="9383">
                  <c:v>4.39638305788107E-12</c:v>
                </c:pt>
                <c:pt idx="9384">
                  <c:v>4.3946661740898236E-12</c:v>
                </c:pt>
                <c:pt idx="9385">
                  <c:v>4.394269794545739E-12</c:v>
                </c:pt>
                <c:pt idx="9386">
                  <c:v>4.3938734150016544E-12</c:v>
                </c:pt>
                <c:pt idx="9387">
                  <c:v>4.3921565312104144E-12</c:v>
                </c:pt>
                <c:pt idx="9388">
                  <c:v>4.3897793952954676E-12</c:v>
                </c:pt>
                <c:pt idx="9389">
                  <c:v>4.3874022593806435E-12</c:v>
                </c:pt>
                <c:pt idx="9390">
                  <c:v>4.3856853755892743E-12</c:v>
                </c:pt>
                <c:pt idx="9391">
                  <c:v>4.3839684917980279E-12</c:v>
                </c:pt>
                <c:pt idx="9392">
                  <c:v>4.3829118601303657E-12</c:v>
                </c:pt>
                <c:pt idx="9393">
                  <c:v>4.3811949763390094E-12</c:v>
                </c:pt>
                <c:pt idx="9394">
                  <c:v>4.3801383446713407E-12</c:v>
                </c:pt>
                <c:pt idx="9395">
                  <c:v>4.3784214608800943E-12</c:v>
                </c:pt>
                <c:pt idx="9396">
                  <c:v>4.3767045770887316E-12</c:v>
                </c:pt>
                <c:pt idx="9397">
                  <c:v>4.3756479454210628E-12</c:v>
                </c:pt>
                <c:pt idx="9398">
                  <c:v>4.3726105573825383E-12</c:v>
                </c:pt>
                <c:pt idx="9399">
                  <c:v>4.3702334214677142E-12</c:v>
                </c:pt>
                <c:pt idx="9400">
                  <c:v>4.3671960334291897E-12</c:v>
                </c:pt>
                <c:pt idx="9401">
                  <c:v>4.3654791496379433E-12</c:v>
                </c:pt>
                <c:pt idx="9402">
                  <c:v>4.3624417615994123E-12</c:v>
                </c:pt>
                <c:pt idx="9403">
                  <c:v>4.4607248778081578E-12</c:v>
                </c:pt>
                <c:pt idx="9404">
                  <c:v>4.4590079940168015E-12</c:v>
                </c:pt>
                <c:pt idx="9405">
                  <c:v>4.458611614472717E-12</c:v>
                </c:pt>
                <c:pt idx="9406">
                  <c:v>4.4582152349286324E-12</c:v>
                </c:pt>
                <c:pt idx="9407">
                  <c:v>4.4584791075082482E-12</c:v>
                </c:pt>
                <c:pt idx="9408">
                  <c:v>4.4554417194697237E-12</c:v>
                </c:pt>
                <c:pt idx="9409">
                  <c:v>4.4530645835547768E-12</c:v>
                </c:pt>
                <c:pt idx="9410">
                  <c:v>4.452007951887121E-12</c:v>
                </c:pt>
                <c:pt idx="9411">
                  <c:v>4.4522718244666141E-12</c:v>
                </c:pt>
                <c:pt idx="9412">
                  <c:v>4.4505549406753677E-12</c:v>
                </c:pt>
                <c:pt idx="9413">
                  <c:v>4.4488380568841213E-12</c:v>
                </c:pt>
                <c:pt idx="9414">
                  <c:v>4.4477814252164591E-12</c:v>
                </c:pt>
                <c:pt idx="9415">
                  <c:v>4.4473850456723745E-12</c:v>
                </c:pt>
                <c:pt idx="9416">
                  <c:v>4.4456681618810182E-12</c:v>
                </c:pt>
                <c:pt idx="9417">
                  <c:v>4.4472525387077959E-12</c:v>
                </c:pt>
                <c:pt idx="9418">
                  <c:v>4.447516411287289E-12</c:v>
                </c:pt>
                <c:pt idx="9419">
                  <c:v>4.448440535990489E-12</c:v>
                </c:pt>
                <c:pt idx="9420">
                  <c:v>4.448704408569982E-12</c:v>
                </c:pt>
                <c:pt idx="9421">
                  <c:v>4.4483080290258975E-12</c:v>
                </c:pt>
                <c:pt idx="9422">
                  <c:v>4.4465911452346575E-12</c:v>
                </c:pt>
                <c:pt idx="9423">
                  <c:v>4.4461947656905729E-12</c:v>
                </c:pt>
                <c:pt idx="9424">
                  <c:v>4.4444778818992102E-12</c:v>
                </c:pt>
                <c:pt idx="9425">
                  <c:v>4.4440815023552484E-12</c:v>
                </c:pt>
                <c:pt idx="9426">
                  <c:v>4.4430248706874634E-12</c:v>
                </c:pt>
                <c:pt idx="9427">
                  <c:v>4.4419682390165118E-12</c:v>
                </c:pt>
                <c:pt idx="9428">
                  <c:v>4.4402513552285547E-12</c:v>
                </c:pt>
                <c:pt idx="9429">
                  <c:v>4.5391947235576144E-12</c:v>
                </c:pt>
                <c:pt idx="9430">
                  <c:v>4.5361573355190834E-12</c:v>
                </c:pt>
                <c:pt idx="9431">
                  <c:v>4.533780199604143E-12</c:v>
                </c:pt>
                <c:pt idx="9432">
                  <c:v>4.530742811565612E-12</c:v>
                </c:pt>
                <c:pt idx="9433">
                  <c:v>4.5270451714035033E-12</c:v>
                </c:pt>
                <c:pt idx="9434">
                  <c:v>4.5233475312414011E-12</c:v>
                </c:pt>
                <c:pt idx="9435">
                  <c:v>4.5209703953265706E-12</c:v>
                </c:pt>
                <c:pt idx="9436">
                  <c:v>4.5159522509171838E-12</c:v>
                </c:pt>
                <c:pt idx="9437">
                  <c:v>4.5102738543843292E-12</c:v>
                </c:pt>
                <c:pt idx="9438">
                  <c:v>4.5045954578513583E-12</c:v>
                </c:pt>
                <c:pt idx="9439">
                  <c:v>4.4982568091948097E-12</c:v>
                </c:pt>
                <c:pt idx="9440">
                  <c:v>4.4932386647855457E-12</c:v>
                </c:pt>
                <c:pt idx="9441">
                  <c:v>4.4855795118818288E-12</c:v>
                </c:pt>
                <c:pt idx="9442">
                  <c:v>4.4792408632252737E-12</c:v>
                </c:pt>
                <c:pt idx="9443">
                  <c:v>4.4709214581978628E-12</c:v>
                </c:pt>
                <c:pt idx="9444">
                  <c:v>4.4626020531705683E-12</c:v>
                </c:pt>
                <c:pt idx="9445">
                  <c:v>4.454282648143151E-12</c:v>
                </c:pt>
                <c:pt idx="9446">
                  <c:v>4.4453029909922788E-12</c:v>
                </c:pt>
                <c:pt idx="9447">
                  <c:v>4.4363233338412838E-12</c:v>
                </c:pt>
                <c:pt idx="9448">
                  <c:v>4.4260231724431269E-12</c:v>
                </c:pt>
                <c:pt idx="9449">
                  <c:v>4.4144025067976855E-12</c:v>
                </c:pt>
                <c:pt idx="9450">
                  <c:v>4.4047625975231129E-12</c:v>
                </c:pt>
                <c:pt idx="9451">
                  <c:v>4.3944624361249561E-12</c:v>
                </c:pt>
                <c:pt idx="9452">
                  <c:v>4.3848225268503834E-12</c:v>
                </c:pt>
                <c:pt idx="9453">
                  <c:v>4.4738621133286473E-12</c:v>
                </c:pt>
                <c:pt idx="9454">
                  <c:v>4.4622414476832123E-12</c:v>
                </c:pt>
                <c:pt idx="9455">
                  <c:v>4.4499605299143096E-12</c:v>
                </c:pt>
                <c:pt idx="9456">
                  <c:v>4.4376796121452905E-12</c:v>
                </c:pt>
                <c:pt idx="9457">
                  <c:v>4.4253986943762714E-12</c:v>
                </c:pt>
                <c:pt idx="9458">
                  <c:v>4.4111370202365128E-12</c:v>
                </c:pt>
                <c:pt idx="9459">
                  <c:v>4.3995163545910714E-12</c:v>
                </c:pt>
                <c:pt idx="9460">
                  <c:v>4.38789568894563E-12</c:v>
                </c:pt>
                <c:pt idx="9461">
                  <c:v>4.3769352754238956E-12</c:v>
                </c:pt>
                <c:pt idx="9462">
                  <c:v>4.3626736012841305E-12</c:v>
                </c:pt>
                <c:pt idx="9463">
                  <c:v>4.350392683515105E-12</c:v>
                </c:pt>
                <c:pt idx="9464">
                  <c:v>4.3381117657460924E-12</c:v>
                </c:pt>
                <c:pt idx="9465">
                  <c:v>4.3251705958534956E-12</c:v>
                </c:pt>
                <c:pt idx="9466">
                  <c:v>4.3148704344553324E-12</c:v>
                </c:pt>
                <c:pt idx="9467">
                  <c:v>4.3025895166863133E-12</c:v>
                </c:pt>
                <c:pt idx="9468">
                  <c:v>4.2916291031645788E-12</c:v>
                </c:pt>
                <c:pt idx="9469">
                  <c:v>4.2793481853955597E-12</c:v>
                </c:pt>
                <c:pt idx="9470">
                  <c:v>4.2697082761209871E-12</c:v>
                </c:pt>
                <c:pt idx="9471">
                  <c:v>4.2567671062283838E-12</c:v>
                </c:pt>
                <c:pt idx="9472">
                  <c:v>4.2451464405830588E-12</c:v>
                </c:pt>
                <c:pt idx="9473">
                  <c:v>4.232205270690462E-12</c:v>
                </c:pt>
                <c:pt idx="9474">
                  <c:v>4.2199243529214429E-12</c:v>
                </c:pt>
                <c:pt idx="9475">
                  <c:v>4.2089639393997084E-12</c:v>
                </c:pt>
                <c:pt idx="9476">
                  <c:v>4.1960227695071052E-12</c:v>
                </c:pt>
                <c:pt idx="9477">
                  <c:v>4.2830815996145004E-12</c:v>
                </c:pt>
                <c:pt idx="9478">
                  <c:v>4.1688199254746207E-12</c:v>
                </c:pt>
                <c:pt idx="9479">
                  <c:v>4.2552185034584317E-12</c:v>
                </c:pt>
                <c:pt idx="9480">
                  <c:v>4.2429375856894126E-12</c:v>
                </c:pt>
                <c:pt idx="9481">
                  <c:v>4.2332976764148399E-12</c:v>
                </c:pt>
                <c:pt idx="9482">
                  <c:v>4.2203565065222367E-12</c:v>
                </c:pt>
                <c:pt idx="9483">
                  <c:v>4.20741533662964E-12</c:v>
                </c:pt>
                <c:pt idx="9484">
                  <c:v>4.1944741667370368E-12</c:v>
                </c:pt>
                <c:pt idx="9485">
                  <c:v>4.182193248968134E-12</c:v>
                </c:pt>
                <c:pt idx="9486">
                  <c:v>4.1699123311991149E-12</c:v>
                </c:pt>
                <c:pt idx="9487">
                  <c:v>4.1582916655536865E-12</c:v>
                </c:pt>
                <c:pt idx="9488">
                  <c:v>4.1493120084028078E-12</c:v>
                </c:pt>
                <c:pt idx="9489">
                  <c:v>4.1376913427573664E-12</c:v>
                </c:pt>
                <c:pt idx="9490">
                  <c:v>4.126070677111925E-12</c:v>
                </c:pt>
                <c:pt idx="9491">
                  <c:v>4.1151102635901905E-12</c:v>
                </c:pt>
                <c:pt idx="9492">
                  <c:v>4.1061306064391955E-12</c:v>
                </c:pt>
                <c:pt idx="9493">
                  <c:v>4.0964906971646228E-12</c:v>
                </c:pt>
                <c:pt idx="9494">
                  <c:v>4.086190535766466E-12</c:v>
                </c:pt>
                <c:pt idx="9495">
                  <c:v>4.0765506264918869E-12</c:v>
                </c:pt>
                <c:pt idx="9496">
                  <c:v>4.0682312214645923E-12</c:v>
                </c:pt>
                <c:pt idx="9497">
                  <c:v>4.0625528249316214E-12</c:v>
                </c:pt>
                <c:pt idx="9498">
                  <c:v>4.0555539241514887E-12</c:v>
                </c:pt>
                <c:pt idx="9499">
                  <c:v>4.0478947712477782E-12</c:v>
                </c:pt>
                <c:pt idx="9500">
                  <c:v>4.0422163747148073E-12</c:v>
                </c:pt>
                <c:pt idx="9501">
                  <c:v>4.036537978185242E-12</c:v>
                </c:pt>
                <c:pt idx="9502">
                  <c:v>4.0321800858995492E-12</c:v>
                </c:pt>
                <c:pt idx="9503">
                  <c:v>4.1258414372430055E-12</c:v>
                </c:pt>
                <c:pt idx="9504">
                  <c:v>4.1208232928336122E-12</c:v>
                </c:pt>
                <c:pt idx="9505">
                  <c:v>4.1144846441770636E-12</c:v>
                </c:pt>
                <c:pt idx="9506">
                  <c:v>4.1094664997677931E-12</c:v>
                </c:pt>
                <c:pt idx="9507">
                  <c:v>4.1044483553585227E-12</c:v>
                </c:pt>
                <c:pt idx="9508">
                  <c:v>4.0987699588255517E-12</c:v>
                </c:pt>
                <c:pt idx="9509">
                  <c:v>4.0937518144162813E-12</c:v>
                </c:pt>
                <c:pt idx="9510">
                  <c:v>4.0880734178833103E-12</c:v>
                </c:pt>
                <c:pt idx="9511">
                  <c:v>4.0830552734740463E-12</c:v>
                </c:pt>
                <c:pt idx="9512">
                  <c:v>4.0767166248174977E-12</c:v>
                </c:pt>
                <c:pt idx="9513">
                  <c:v>4.0716984804081045E-12</c:v>
                </c:pt>
                <c:pt idx="9514">
                  <c:v>4.066680335998834E-12</c:v>
                </c:pt>
                <c:pt idx="9515">
                  <c:v>4.0616621915894407E-12</c:v>
                </c:pt>
                <c:pt idx="9516">
                  <c:v>4.0573042993037544E-12</c:v>
                </c:pt>
                <c:pt idx="9517">
                  <c:v>4.0516259027709062E-12</c:v>
                </c:pt>
                <c:pt idx="9518">
                  <c:v>4.0466077583615195E-12</c:v>
                </c:pt>
                <c:pt idx="9519">
                  <c:v>4.0422498660758267E-12</c:v>
                </c:pt>
                <c:pt idx="9520">
                  <c:v>4.0398727301608798E-12</c:v>
                </c:pt>
                <c:pt idx="9521">
                  <c:v>4.0341943336280316E-12</c:v>
                </c:pt>
                <c:pt idx="9522">
                  <c:v>4.030496693465923E-12</c:v>
                </c:pt>
                <c:pt idx="9523">
                  <c:v>4.0248182969329585E-12</c:v>
                </c:pt>
                <c:pt idx="9524">
                  <c:v>4.021780908894434E-12</c:v>
                </c:pt>
                <c:pt idx="9525">
                  <c:v>4.0180832687323189E-12</c:v>
                </c:pt>
                <c:pt idx="9526">
                  <c:v>4.0130651243230484E-12</c:v>
                </c:pt>
                <c:pt idx="9527">
                  <c:v>4.0100277362845239E-12</c:v>
                </c:pt>
                <c:pt idx="9528">
                  <c:v>4.0056698439988311E-12</c:v>
                </c:pt>
                <c:pt idx="9529">
                  <c:v>4.0006516995894507E-12</c:v>
                </c:pt>
                <c:pt idx="9530">
                  <c:v>4.096954059427334E-12</c:v>
                </c:pt>
                <c:pt idx="9531">
                  <c:v>4.0919359150180635E-12</c:v>
                </c:pt>
                <c:pt idx="9532">
                  <c:v>4.0882382748559548E-12</c:v>
                </c:pt>
                <c:pt idx="9533">
                  <c:v>4.083880382570262E-12</c:v>
                </c:pt>
                <c:pt idx="9534">
                  <c:v>4.0801827424081598E-12</c:v>
                </c:pt>
                <c:pt idx="9535">
                  <c:v>4.075164597998773E-12</c:v>
                </c:pt>
                <c:pt idx="9536">
                  <c:v>4.0708067057130802E-12</c:v>
                </c:pt>
                <c:pt idx="9537">
                  <c:v>4.0677693176745557E-12</c:v>
                </c:pt>
                <c:pt idx="9538">
                  <c:v>4.0627511732652852E-12</c:v>
                </c:pt>
                <c:pt idx="9539">
                  <c:v>4.0583932809795924E-12</c:v>
                </c:pt>
                <c:pt idx="9540">
                  <c:v>4.0546956408174902E-12</c:v>
                </c:pt>
                <c:pt idx="9541">
                  <c:v>4.0496774964081034E-12</c:v>
                </c:pt>
                <c:pt idx="9542">
                  <c:v>4.0453196041224106E-12</c:v>
                </c:pt>
                <c:pt idx="9543">
                  <c:v>4.0409617118367243E-12</c:v>
                </c:pt>
                <c:pt idx="9544">
                  <c:v>4.035943567427331E-12</c:v>
                </c:pt>
                <c:pt idx="9545">
                  <c:v>4.0315856751416382E-12</c:v>
                </c:pt>
                <c:pt idx="9546">
                  <c:v>4.0272277828559584E-12</c:v>
                </c:pt>
                <c:pt idx="9547">
                  <c:v>4.0241903948174338E-12</c:v>
                </c:pt>
                <c:pt idx="9548">
                  <c:v>4.0204927546553187E-12</c:v>
                </c:pt>
                <c:pt idx="9549">
                  <c:v>4.0167951144932165E-12</c:v>
                </c:pt>
                <c:pt idx="9550">
                  <c:v>4.0130974743311014E-12</c:v>
                </c:pt>
                <c:pt idx="9551">
                  <c:v>4.0107203384162773E-12</c:v>
                </c:pt>
                <c:pt idx="9552">
                  <c:v>4.0070226982541751E-12</c:v>
                </c:pt>
                <c:pt idx="9553">
                  <c:v>4.0039853102156506E-12</c:v>
                </c:pt>
                <c:pt idx="9554">
                  <c:v>3.9983069136826796E-12</c:v>
                </c:pt>
                <c:pt idx="9555">
                  <c:v>3.9932887692734027E-12</c:v>
                </c:pt>
                <c:pt idx="9556">
                  <c:v>4.0862898684932748E-12</c:v>
                </c:pt>
                <c:pt idx="9557">
                  <c:v>4.0806114719603039E-12</c:v>
                </c:pt>
                <c:pt idx="9558">
                  <c:v>4.076253579674624E-12</c:v>
                </c:pt>
                <c:pt idx="9559">
                  <c:v>4.0699149310180689E-12</c:v>
                </c:pt>
                <c:pt idx="9560">
                  <c:v>4.0635762823615203E-12</c:v>
                </c:pt>
                <c:pt idx="9561">
                  <c:v>4.0565773815813811E-12</c:v>
                </c:pt>
                <c:pt idx="9562">
                  <c:v>4.0508989850484167E-12</c:v>
                </c:pt>
                <c:pt idx="9563">
                  <c:v>4.0432398321446998E-12</c:v>
                </c:pt>
                <c:pt idx="9564">
                  <c:v>4.0369011834881576E-12</c:v>
                </c:pt>
                <c:pt idx="9565">
                  <c:v>4.0305625348316026E-12</c:v>
                </c:pt>
                <c:pt idx="9566">
                  <c:v>4.0242238861751638E-12</c:v>
                </c:pt>
                <c:pt idx="9567">
                  <c:v>4.0198659938893612E-12</c:v>
                </c:pt>
                <c:pt idx="9568">
                  <c:v>4.0115465888620666E-12</c:v>
                </c:pt>
                <c:pt idx="9569">
                  <c:v>4.0065284444526734E-12</c:v>
                </c:pt>
                <c:pt idx="9570">
                  <c:v>3.9975487873018012E-12</c:v>
                </c:pt>
                <c:pt idx="9571">
                  <c:v>3.9905498865216684E-12</c:v>
                </c:pt>
                <c:pt idx="9572">
                  <c:v>3.9835509857415357E-12</c:v>
                </c:pt>
                <c:pt idx="9573">
                  <c:v>3.9765520849614029E-12</c:v>
                </c:pt>
                <c:pt idx="9574">
                  <c:v>3.9695531841812702E-12</c:v>
                </c:pt>
                <c:pt idx="9575">
                  <c:v>3.961894031277437E-12</c:v>
                </c:pt>
                <c:pt idx="9576">
                  <c:v>3.9529143741265648E-12</c:v>
                </c:pt>
                <c:pt idx="9577">
                  <c:v>3.9445949690991539E-12</c:v>
                </c:pt>
                <c:pt idx="9578">
                  <c:v>3.9362755640718594E-12</c:v>
                </c:pt>
                <c:pt idx="9579">
                  <c:v>3.9266356547972802E-12</c:v>
                </c:pt>
                <c:pt idx="9580">
                  <c:v>3.9163354933990006E-12</c:v>
                </c:pt>
                <c:pt idx="9581">
                  <c:v>3.9060353320008438E-12</c:v>
                </c:pt>
                <c:pt idx="9582">
                  <c:v>3.9950749184791206E-12</c:v>
                </c:pt>
                <c:pt idx="9583">
                  <c:v>3.9854350092045415E-12</c:v>
                </c:pt>
                <c:pt idx="9584">
                  <c:v>3.9751348478063782E-12</c:v>
                </c:pt>
                <c:pt idx="9585">
                  <c:v>3.9654949385318055E-12</c:v>
                </c:pt>
                <c:pt idx="9586">
                  <c:v>3.9538742728863641E-12</c:v>
                </c:pt>
                <c:pt idx="9587">
                  <c:v>3.9415933551174614E-12</c:v>
                </c:pt>
                <c:pt idx="9588">
                  <c:v>3.927991933101287E-12</c:v>
                </c:pt>
                <c:pt idx="9589">
                  <c:v>3.9157110153322679E-12</c:v>
                </c:pt>
                <c:pt idx="9590">
                  <c:v>3.9021095933160805E-12</c:v>
                </c:pt>
                <c:pt idx="9591">
                  <c:v>3.8878479191762057E-12</c:v>
                </c:pt>
                <c:pt idx="9592">
                  <c:v>3.8742464971600183E-12</c:v>
                </c:pt>
                <c:pt idx="9593">
                  <c:v>3.8586643187729752E-12</c:v>
                </c:pt>
                <c:pt idx="9594">
                  <c:v>3.8437423925095162E-12</c:v>
                </c:pt>
                <c:pt idx="9595">
                  <c:v>3.8281602141225893E-12</c:v>
                </c:pt>
                <c:pt idx="9596">
                  <c:v>3.8125780357355462E-12</c:v>
                </c:pt>
                <c:pt idx="9597">
                  <c:v>3.7963356052249189E-12</c:v>
                </c:pt>
                <c:pt idx="9598">
                  <c:v>3.7781124183434293E-12</c:v>
                </c:pt>
                <c:pt idx="9599">
                  <c:v>3.7618699878328085E-12</c:v>
                </c:pt>
                <c:pt idx="9600">
                  <c:v>3.7436468009513254E-12</c:v>
                </c:pt>
                <c:pt idx="9601">
                  <c:v>3.7241031098226741E-12</c:v>
                </c:pt>
                <c:pt idx="9602">
                  <c:v>3.7038991665704386E-12</c:v>
                </c:pt>
                <c:pt idx="9603">
                  <c:v>3.6817144669473473E-12</c:v>
                </c:pt>
                <c:pt idx="9604">
                  <c:v>3.6601900194478337E-12</c:v>
                </c:pt>
                <c:pt idx="9605">
                  <c:v>3.6386655719483265E-12</c:v>
                </c:pt>
                <c:pt idx="9606">
                  <c:v>3.6178013765725133E-12</c:v>
                </c:pt>
                <c:pt idx="9607">
                  <c:v>3.5936359205785533E-12</c:v>
                </c:pt>
                <c:pt idx="9608">
                  <c:v>3.5721114730791625E-12</c:v>
                </c:pt>
                <c:pt idx="9609">
                  <c:v>3.5479460170852025E-12</c:v>
                </c:pt>
                <c:pt idx="9610">
                  <c:v>3.6251010653385189E-12</c:v>
                </c:pt>
                <c:pt idx="9611">
                  <c:v>3.6029163657154341E-12</c:v>
                </c:pt>
                <c:pt idx="9612">
                  <c:v>3.5774304054743123E-12</c:v>
                </c:pt>
                <c:pt idx="9613">
                  <c:v>3.5532649494803522E-12</c:v>
                </c:pt>
                <c:pt idx="9614">
                  <c:v>3.5310802498572609E-12</c:v>
                </c:pt>
                <c:pt idx="9615">
                  <c:v>3.5082352981105855E-12</c:v>
                </c:pt>
                <c:pt idx="9616">
                  <c:v>3.4847300942403259E-12</c:v>
                </c:pt>
                <c:pt idx="9617">
                  <c:v>3.461224890369963E-12</c:v>
                </c:pt>
                <c:pt idx="9618">
                  <c:v>3.4390401907468717E-12</c:v>
                </c:pt>
                <c:pt idx="9619">
                  <c:v>3.414874734753028E-12</c:v>
                </c:pt>
                <c:pt idx="9620">
                  <c:v>3.3920297830062362E-12</c:v>
                </c:pt>
                <c:pt idx="9621">
                  <c:v>3.3691848312595608E-12</c:v>
                </c:pt>
                <c:pt idx="9622">
                  <c:v>3.3470001316364695E-12</c:v>
                </c:pt>
                <c:pt idx="9623">
                  <c:v>3.3234949277662099E-12</c:v>
                </c:pt>
                <c:pt idx="9624">
                  <c:v>3.3019704802667028E-12</c:v>
                </c:pt>
                <c:pt idx="9625">
                  <c:v>3.2811062848908831E-12</c:v>
                </c:pt>
                <c:pt idx="9626">
                  <c:v>3.259581837391376E-12</c:v>
                </c:pt>
                <c:pt idx="9627">
                  <c:v>3.2393778941391405E-12</c:v>
                </c:pt>
                <c:pt idx="9628">
                  <c:v>3.2191739508867887E-12</c:v>
                </c:pt>
                <c:pt idx="9629">
                  <c:v>3.1996302597581502E-12</c:v>
                </c:pt>
                <c:pt idx="9630">
                  <c:v>3.180746820753083E-12</c:v>
                </c:pt>
                <c:pt idx="9631">
                  <c:v>3.1612031296244317E-12</c:v>
                </c:pt>
                <c:pt idx="9632">
                  <c:v>3.1436401948666361E-12</c:v>
                </c:pt>
                <c:pt idx="9633">
                  <c:v>3.1273977643560088E-12</c:v>
                </c:pt>
                <c:pt idx="9634">
                  <c:v>3.1078540732272411E-12</c:v>
                </c:pt>
                <c:pt idx="9635">
                  <c:v>3.0896308863458744E-12</c:v>
                </c:pt>
                <c:pt idx="9636">
                  <c:v>3.1733884558352519E-12</c:v>
                </c:pt>
                <c:pt idx="9637">
                  <c:v>3.155825521077353E-12</c:v>
                </c:pt>
                <c:pt idx="9638">
                  <c:v>3.1382625863195574E-12</c:v>
                </c:pt>
                <c:pt idx="9639">
                  <c:v>3.1226804079325143E-12</c:v>
                </c:pt>
                <c:pt idx="9640">
                  <c:v>3.1051174731746153E-12</c:v>
                </c:pt>
                <c:pt idx="9641">
                  <c:v>3.0871847744006108E-12</c:v>
                </c:pt>
                <c:pt idx="9642">
                  <c:v>3.0702820917663994E-12</c:v>
                </c:pt>
                <c:pt idx="9643">
                  <c:v>3.0553601655029533E-12</c:v>
                </c:pt>
                <c:pt idx="9644">
                  <c:v>3.039117734992326E-12</c:v>
                </c:pt>
                <c:pt idx="9645">
                  <c:v>3.0235355566052829E-12</c:v>
                </c:pt>
                <c:pt idx="9646">
                  <c:v>3.0072931260946556E-12</c:v>
                </c:pt>
                <c:pt idx="9647">
                  <c:v>2.9903904434604442E-12</c:v>
                </c:pt>
                <c:pt idx="9648">
                  <c:v>2.9741480129498169E-12</c:v>
                </c:pt>
                <c:pt idx="9649">
                  <c:v>2.959886338809942E-12</c:v>
                </c:pt>
                <c:pt idx="9650">
                  <c:v>2.9469451689173388E-12</c:v>
                </c:pt>
                <c:pt idx="9651">
                  <c:v>2.9340039990247356E-12</c:v>
                </c:pt>
                <c:pt idx="9652">
                  <c:v>2.9210628291321324E-12</c:v>
                </c:pt>
                <c:pt idx="9653">
                  <c:v>2.9061409028687897E-12</c:v>
                </c:pt>
                <c:pt idx="9654">
                  <c:v>2.8925394808526153E-12</c:v>
                </c:pt>
                <c:pt idx="9655">
                  <c:v>2.8789380588363116E-12</c:v>
                </c:pt>
                <c:pt idx="9656">
                  <c:v>2.8653366368201372E-12</c:v>
                </c:pt>
                <c:pt idx="9657">
                  <c:v>2.8497544584330811E-12</c:v>
                </c:pt>
                <c:pt idx="9658">
                  <c:v>2.8368132885404908E-12</c:v>
                </c:pt>
                <c:pt idx="9659">
                  <c:v>2.8218913622771352E-12</c:v>
                </c:pt>
                <c:pt idx="9660">
                  <c:v>2.806309183890105E-12</c:v>
                </c:pt>
                <c:pt idx="9661">
                  <c:v>2.7920475097503335E-12</c:v>
                </c:pt>
                <c:pt idx="9662">
                  <c:v>2.7791063398577303E-12</c:v>
                </c:pt>
                <c:pt idx="9663">
                  <c:v>2.7661651699651271E-12</c:v>
                </c:pt>
                <c:pt idx="9664">
                  <c:v>2.7519034958252522E-12</c:v>
                </c:pt>
                <c:pt idx="9665">
                  <c:v>2.8383020738090697E-12</c:v>
                </c:pt>
                <c:pt idx="9666">
                  <c:v>2.8253609039164794E-12</c:v>
                </c:pt>
                <c:pt idx="9667">
                  <c:v>2.811759481900292E-12</c:v>
                </c:pt>
                <c:pt idx="9668">
                  <c:v>2.7988183120076888E-12</c:v>
                </c:pt>
                <c:pt idx="9669">
                  <c:v>2.7858771421150856E-12</c:v>
                </c:pt>
                <c:pt idx="9670">
                  <c:v>2.7709552158516266E-12</c:v>
                </c:pt>
                <c:pt idx="9671">
                  <c:v>2.7553730374645834E-12</c:v>
                </c:pt>
                <c:pt idx="9672">
                  <c:v>2.7411113633248249E-12</c:v>
                </c:pt>
                <c:pt idx="9673">
                  <c:v>2.7281701934322217E-12</c:v>
                </c:pt>
                <c:pt idx="9674">
                  <c:v>2.7152290235396185E-12</c:v>
                </c:pt>
                <c:pt idx="9675">
                  <c:v>2.7022878536470282E-12</c:v>
                </c:pt>
                <c:pt idx="9676">
                  <c:v>2.6873659273835562E-12</c:v>
                </c:pt>
                <c:pt idx="9677">
                  <c:v>2.6750850096146535E-12</c:v>
                </c:pt>
                <c:pt idx="9678">
                  <c:v>2.6628040918456344E-12</c:v>
                </c:pt>
                <c:pt idx="9679">
                  <c:v>2.6498629219530441E-12</c:v>
                </c:pt>
                <c:pt idx="9680">
                  <c:v>2.6356012478131563E-12</c:v>
                </c:pt>
                <c:pt idx="9681">
                  <c:v>2.6206793215498136E-12</c:v>
                </c:pt>
                <c:pt idx="9682">
                  <c:v>2.6057573952863546E-12</c:v>
                </c:pt>
                <c:pt idx="9683">
                  <c:v>2.5914957211465831E-12</c:v>
                </c:pt>
                <c:pt idx="9684">
                  <c:v>2.5765737948831241E-12</c:v>
                </c:pt>
                <c:pt idx="9685">
                  <c:v>2.5636326249905209E-12</c:v>
                </c:pt>
                <c:pt idx="9686">
                  <c:v>2.5480504466034777E-12</c:v>
                </c:pt>
                <c:pt idx="9687">
                  <c:v>2.5344490245873033E-12</c:v>
                </c:pt>
                <c:pt idx="9688">
                  <c:v>2.5215078546947001E-12</c:v>
                </c:pt>
                <c:pt idx="9689">
                  <c:v>2.5065859284313445E-12</c:v>
                </c:pt>
                <c:pt idx="9690">
                  <c:v>2.4910037500443143E-12</c:v>
                </c:pt>
                <c:pt idx="9691">
                  <c:v>2.4767420759044265E-12</c:v>
                </c:pt>
                <c:pt idx="9692">
                  <c:v>2.5644611581355156E-12</c:v>
                </c:pt>
                <c:pt idx="9693">
                  <c:v>2.5515199882429253E-12</c:v>
                </c:pt>
                <c:pt idx="9694">
                  <c:v>2.5372583141030375E-12</c:v>
                </c:pt>
                <c:pt idx="9695">
                  <c:v>2.522996639963279E-12</c:v>
                </c:pt>
                <c:pt idx="9696">
                  <c:v>2.5093952179470916E-12</c:v>
                </c:pt>
                <c:pt idx="9697">
                  <c:v>2.4944732916836326E-12</c:v>
                </c:pt>
                <c:pt idx="9698">
                  <c:v>2.4795513654201736E-12</c:v>
                </c:pt>
                <c:pt idx="9699">
                  <c:v>2.4639691870331304E-12</c:v>
                </c:pt>
                <c:pt idx="9700">
                  <c:v>2.4503677650169431E-12</c:v>
                </c:pt>
                <c:pt idx="9701">
                  <c:v>2.4354458387536004E-12</c:v>
                </c:pt>
                <c:pt idx="9702">
                  <c:v>2.4192034082429731E-12</c:v>
                </c:pt>
                <c:pt idx="9703">
                  <c:v>2.4042814819795141E-12</c:v>
                </c:pt>
                <c:pt idx="9704">
                  <c:v>2.3880390514688868E-12</c:v>
                </c:pt>
                <c:pt idx="9705">
                  <c:v>2.3711363688346754E-12</c:v>
                </c:pt>
                <c:pt idx="9706">
                  <c:v>2.3542336862003477E-12</c:v>
                </c:pt>
                <c:pt idx="9707">
                  <c:v>2.3373310035661492E-12</c:v>
                </c:pt>
                <c:pt idx="9708">
                  <c:v>2.3210885730555219E-12</c:v>
                </c:pt>
                <c:pt idx="9709">
                  <c:v>2.3048461425448946E-12</c:v>
                </c:pt>
                <c:pt idx="9710">
                  <c:v>2.2859627035398274E-12</c:v>
                </c:pt>
                <c:pt idx="9711">
                  <c:v>2.2703805251527842E-12</c:v>
                </c:pt>
                <c:pt idx="9712">
                  <c:v>2.2534778425185728E-12</c:v>
                </c:pt>
                <c:pt idx="9713">
                  <c:v>2.2365751598843743E-12</c:v>
                </c:pt>
                <c:pt idx="9714">
                  <c:v>2.2196724772500466E-12</c:v>
                </c:pt>
                <c:pt idx="9715">
                  <c:v>2.2014492903686798E-12</c:v>
                </c:pt>
                <c:pt idx="9716">
                  <c:v>2.1845466077344684E-12</c:v>
                </c:pt>
                <c:pt idx="9717">
                  <c:v>2.1656631687294012E-12</c:v>
                </c:pt>
                <c:pt idx="9718">
                  <c:v>2.1494207382187739E-12</c:v>
                </c:pt>
                <c:pt idx="9719">
                  <c:v>2.1318578034608749E-12</c:v>
                </c:pt>
                <c:pt idx="9720">
                  <c:v>2.1142948687030923E-12</c:v>
                </c:pt>
                <c:pt idx="9721">
                  <c:v>2.0947511775744409E-12</c:v>
                </c:pt>
                <c:pt idx="9722">
                  <c:v>2.1771882428165339E-12</c:v>
                </c:pt>
                <c:pt idx="9723">
                  <c:v>2.1583048038114667E-12</c:v>
                </c:pt>
                <c:pt idx="9724">
                  <c:v>2.1387611126828153E-12</c:v>
                </c:pt>
                <c:pt idx="9725">
                  <c:v>2.1218584300486168E-12</c:v>
                </c:pt>
                <c:pt idx="9726">
                  <c:v>2.1023147389199654E-12</c:v>
                </c:pt>
                <c:pt idx="9727">
                  <c:v>2.0840915520384694E-12</c:v>
                </c:pt>
                <c:pt idx="9728">
                  <c:v>2.0658683651569863E-12</c:v>
                </c:pt>
                <c:pt idx="9729">
                  <c:v>2.0469849261519191E-12</c:v>
                </c:pt>
                <c:pt idx="9730">
                  <c:v>2.0281014871468519E-12</c:v>
                </c:pt>
                <c:pt idx="9731">
                  <c:v>2.009218048141901E-12</c:v>
                </c:pt>
                <c:pt idx="9732">
                  <c:v>1.9909948612604179E-12</c:v>
                </c:pt>
                <c:pt idx="9733">
                  <c:v>1.973431926502506E-12</c:v>
                </c:pt>
                <c:pt idx="9734">
                  <c:v>1.9545484874975551E-12</c:v>
                </c:pt>
                <c:pt idx="9735">
                  <c:v>1.9356650484924879E-12</c:v>
                </c:pt>
                <c:pt idx="9736">
                  <c:v>1.9174418616109919E-12</c:v>
                </c:pt>
                <c:pt idx="9737">
                  <c:v>1.8998789268530929E-12</c:v>
                </c:pt>
                <c:pt idx="9738">
                  <c:v>1.8829762442188815E-12</c:v>
                </c:pt>
                <c:pt idx="9739">
                  <c:v>1.866073561584683E-12</c:v>
                </c:pt>
                <c:pt idx="9740">
                  <c:v>1.8491708789504716E-12</c:v>
                </c:pt>
                <c:pt idx="9741">
                  <c:v>1.8302874399454044E-12</c:v>
                </c:pt>
                <c:pt idx="9742">
                  <c:v>1.8100834966930526E-12</c:v>
                </c:pt>
                <c:pt idx="9743">
                  <c:v>1.7925205619352699E-12</c:v>
                </c:pt>
                <c:pt idx="9744">
                  <c:v>1.7749576271773581E-12</c:v>
                </c:pt>
                <c:pt idx="9745">
                  <c:v>1.7573946924195754E-12</c:v>
                </c:pt>
                <c:pt idx="9746">
                  <c:v>1.7411522619089482E-12</c:v>
                </c:pt>
                <c:pt idx="9747">
                  <c:v>1.7235893271510363E-12</c:v>
                </c:pt>
                <c:pt idx="9748">
                  <c:v>1.707346896640409E-12</c:v>
                </c:pt>
                <c:pt idx="9749">
                  <c:v>1.6904442140062105E-12</c:v>
                </c:pt>
                <c:pt idx="9750">
                  <c:v>1.6755222877428678E-12</c:v>
                </c:pt>
                <c:pt idx="9751">
                  <c:v>1.6586196051085401E-12</c:v>
                </c:pt>
                <c:pt idx="9752">
                  <c:v>1.7410566703507493E-12</c:v>
                </c:pt>
                <c:pt idx="9753">
                  <c:v>1.7228334834692533E-12</c:v>
                </c:pt>
                <c:pt idx="9754">
                  <c:v>1.7079115572057943E-12</c:v>
                </c:pt>
                <c:pt idx="9755">
                  <c:v>1.6916691266951799E-12</c:v>
                </c:pt>
                <c:pt idx="9756">
                  <c:v>1.6760869483082402E-12</c:v>
                </c:pt>
                <c:pt idx="9757">
                  <c:v>1.660504769921197E-12</c:v>
                </c:pt>
                <c:pt idx="9758">
                  <c:v>1.645582843657738E-12</c:v>
                </c:pt>
                <c:pt idx="9759">
                  <c:v>1.6300006652706949E-12</c:v>
                </c:pt>
                <c:pt idx="9760">
                  <c:v>1.6130979826364835E-12</c:v>
                </c:pt>
                <c:pt idx="9761">
                  <c:v>1.5968555521258691E-12</c:v>
                </c:pt>
                <c:pt idx="9762">
                  <c:v>1.5799528694916577E-12</c:v>
                </c:pt>
                <c:pt idx="9763">
                  <c:v>1.5643706911046145E-12</c:v>
                </c:pt>
                <c:pt idx="9764">
                  <c:v>1.5481282605939872E-12</c:v>
                </c:pt>
                <c:pt idx="9765">
                  <c:v>1.5338665864540994E-12</c:v>
                </c:pt>
                <c:pt idx="9766">
                  <c:v>1.5182844080671855E-12</c:v>
                </c:pt>
                <c:pt idx="9767">
                  <c:v>1.5027022296801424E-12</c:v>
                </c:pt>
                <c:pt idx="9768">
                  <c:v>1.485799547045931E-12</c:v>
                </c:pt>
                <c:pt idx="9769">
                  <c:v>1.470877620782472E-12</c:v>
                </c:pt>
                <c:pt idx="9770">
                  <c:v>1.4552954423954288E-12</c:v>
                </c:pt>
                <c:pt idx="9771">
                  <c:v>1.4403735161319569E-12</c:v>
                </c:pt>
                <c:pt idx="9772">
                  <c:v>1.4254515898686142E-12</c:v>
                </c:pt>
                <c:pt idx="9773">
                  <c:v>1.4105296636051552E-12</c:v>
                </c:pt>
                <c:pt idx="9774">
                  <c:v>1.3962679894653966E-12</c:v>
                </c:pt>
                <c:pt idx="9775">
                  <c:v>1.3826665674492093E-12</c:v>
                </c:pt>
                <c:pt idx="9776">
                  <c:v>1.3690651454329056E-12</c:v>
                </c:pt>
                <c:pt idx="9777">
                  <c:v>1.3561239755403024E-12</c:v>
                </c:pt>
                <c:pt idx="9778">
                  <c:v>1.3418623014005567E-12</c:v>
                </c:pt>
                <c:pt idx="9779">
                  <c:v>1.3242993666426449E-12</c:v>
                </c:pt>
                <c:pt idx="9780">
                  <c:v>1.311358196750158E-12</c:v>
                </c:pt>
                <c:pt idx="9781">
                  <c:v>1.2977567747338543E-12</c:v>
                </c:pt>
                <c:pt idx="9782">
                  <c:v>1.2854758569649516E-12</c:v>
                </c:pt>
                <c:pt idx="9783">
                  <c:v>1.3731949391959373E-12</c:v>
                </c:pt>
                <c:pt idx="9784">
                  <c:v>1.3595935171797629E-12</c:v>
                </c:pt>
                <c:pt idx="9785">
                  <c:v>1.3459920951634592E-12</c:v>
                </c:pt>
                <c:pt idx="9786">
                  <c:v>1.3330509252708689E-12</c:v>
                </c:pt>
                <c:pt idx="9787">
                  <c:v>1.3187892511310974E-12</c:v>
                </c:pt>
                <c:pt idx="9788">
                  <c:v>1.305187829114923E-12</c:v>
                </c:pt>
                <c:pt idx="9789">
                  <c:v>1.2909261549750352E-12</c:v>
                </c:pt>
                <c:pt idx="9790">
                  <c:v>1.2799657414533007E-12</c:v>
                </c:pt>
                <c:pt idx="9791">
                  <c:v>1.2670245715606975E-12</c:v>
                </c:pt>
                <c:pt idx="9792">
                  <c:v>1.2514423931736544E-12</c:v>
                </c:pt>
                <c:pt idx="9793">
                  <c:v>1.2374712071412581E-12</c:v>
                </c:pt>
                <c:pt idx="9794">
                  <c:v>1.2258505414958232E-12</c:v>
                </c:pt>
                <c:pt idx="9795">
                  <c:v>1.2129093716032199E-12</c:v>
                </c:pt>
                <c:pt idx="9796">
                  <c:v>1.2006284538343172E-12</c:v>
                </c:pt>
                <c:pt idx="9797">
                  <c:v>1.1890077881888822E-12</c:v>
                </c:pt>
                <c:pt idx="9798">
                  <c:v>1.176066618296292E-12</c:v>
                </c:pt>
                <c:pt idx="9799">
                  <c:v>1.1657664568981287E-12</c:v>
                </c:pt>
                <c:pt idx="9800">
                  <c:v>1.1528252870055255E-12</c:v>
                </c:pt>
                <c:pt idx="9801">
                  <c:v>1.1412046213600905E-12</c:v>
                </c:pt>
                <c:pt idx="9802">
                  <c:v>1.1302442078383431E-12</c:v>
                </c:pt>
                <c:pt idx="9803">
                  <c:v>1.1179632900693241E-12</c:v>
                </c:pt>
                <c:pt idx="9804">
                  <c:v>1.1083233807947578E-12</c:v>
                </c:pt>
                <c:pt idx="9805">
                  <c:v>1.0967027151494392E-12</c:v>
                </c:pt>
                <c:pt idx="9806">
                  <c:v>1.0857423016277047E-12</c:v>
                </c:pt>
                <c:pt idx="9807">
                  <c:v>1.0754421402294251E-12</c:v>
                </c:pt>
                <c:pt idx="9808">
                  <c:v>1.0658022309549623E-12</c:v>
                </c:pt>
                <c:pt idx="9809">
                  <c:v>1.0541815653095274E-12</c:v>
                </c:pt>
                <c:pt idx="9810">
                  <c:v>1.0419006475405083E-12</c:v>
                </c:pt>
                <c:pt idx="9811">
                  <c:v>1.0302799818951897E-12</c:v>
                </c:pt>
                <c:pt idx="9812">
                  <c:v>1.0186593162497547E-12</c:v>
                </c:pt>
                <c:pt idx="9813">
                  <c:v>1.1083591548515963E-12</c:v>
                </c:pt>
                <c:pt idx="9814">
                  <c:v>1.0987192455770172E-12</c:v>
                </c:pt>
                <c:pt idx="9815">
                  <c:v>1.0890793363024509E-12</c:v>
                </c:pt>
                <c:pt idx="9816">
                  <c:v>1.0781189227807035E-12</c:v>
                </c:pt>
                <c:pt idx="9817">
                  <c:v>1.0678187613825532E-12</c:v>
                </c:pt>
                <c:pt idx="9818">
                  <c:v>1.0581788521079741E-12</c:v>
                </c:pt>
                <c:pt idx="9819">
                  <c:v>1.049199194956979E-12</c:v>
                </c:pt>
                <c:pt idx="9820">
                  <c:v>1.0382387814352446E-12</c:v>
                </c:pt>
                <c:pt idx="9821">
                  <c:v>1.0272783679133808E-12</c:v>
                </c:pt>
                <c:pt idx="9822">
                  <c:v>1.0176384586388146E-12</c:v>
                </c:pt>
                <c:pt idx="9823">
                  <c:v>1.0073382972406513E-12</c:v>
                </c:pt>
                <c:pt idx="9824">
                  <c:v>9.9571763159533273E-13</c:v>
                </c:pt>
                <c:pt idx="9825">
                  <c:v>9.8607772232075359E-13</c:v>
                </c:pt>
                <c:pt idx="9826">
                  <c:v>9.7709806516975859E-13</c:v>
                </c:pt>
                <c:pt idx="9827">
                  <c:v>9.6811840801877651E-13</c:v>
                </c:pt>
                <c:pt idx="9828">
                  <c:v>9.5979900299148196E-13</c:v>
                </c:pt>
                <c:pt idx="9829">
                  <c:v>9.5081934584048696E-13</c:v>
                </c:pt>
                <c:pt idx="9830">
                  <c:v>9.3919868019515542E-13</c:v>
                </c:pt>
                <c:pt idx="9831">
                  <c:v>9.2889851879688874E-13</c:v>
                </c:pt>
                <c:pt idx="9832">
                  <c:v>9.205791137695942E-13</c:v>
                </c:pt>
                <c:pt idx="9833">
                  <c:v>9.1225970874229965E-13</c:v>
                </c:pt>
                <c:pt idx="9834">
                  <c:v>9.0460055583846E-13</c:v>
                </c:pt>
                <c:pt idx="9835">
                  <c:v>8.9694140293474959E-13</c:v>
                </c:pt>
                <c:pt idx="9836">
                  <c:v>8.8928225003103917E-13</c:v>
                </c:pt>
                <c:pt idx="9837">
                  <c:v>8.8096284500362831E-13</c:v>
                </c:pt>
                <c:pt idx="9838">
                  <c:v>8.7330369209990497E-13</c:v>
                </c:pt>
                <c:pt idx="9839">
                  <c:v>8.663047913197787E-13</c:v>
                </c:pt>
                <c:pt idx="9840">
                  <c:v>8.612866469103919E-13</c:v>
                </c:pt>
                <c:pt idx="9841">
                  <c:v>8.5626850250112143E-13</c:v>
                </c:pt>
                <c:pt idx="9842">
                  <c:v>8.4926960172098223E-13</c:v>
                </c:pt>
                <c:pt idx="9843">
                  <c:v>9.4293095306443199E-13</c:v>
                </c:pt>
                <c:pt idx="9844">
                  <c:v>8.3725255653146916E-13</c:v>
                </c:pt>
                <c:pt idx="9845">
                  <c:v>9.3091390787502232E-13</c:v>
                </c:pt>
                <c:pt idx="9846">
                  <c:v>9.2457525921848018E-13</c:v>
                </c:pt>
                <c:pt idx="9847">
                  <c:v>9.1757635843834098E-13</c:v>
                </c:pt>
                <c:pt idx="9848">
                  <c:v>9.1123770978178591E-13</c:v>
                </c:pt>
                <c:pt idx="9849">
                  <c:v>9.0489906112524377E-13</c:v>
                </c:pt>
                <c:pt idx="9850">
                  <c:v>8.9790016034510457E-13</c:v>
                </c:pt>
                <c:pt idx="9851">
                  <c:v>8.9024100744139416E-13</c:v>
                </c:pt>
                <c:pt idx="9852">
                  <c:v>8.8324210666126788E-13</c:v>
                </c:pt>
                <c:pt idx="9853">
                  <c:v>8.7426244951027288E-13</c:v>
                </c:pt>
                <c:pt idx="9854">
                  <c:v>8.6660329660654955E-13</c:v>
                </c:pt>
                <c:pt idx="9855">
                  <c:v>8.5828389157913868E-13</c:v>
                </c:pt>
                <c:pt idx="9856">
                  <c:v>8.4996448655184413E-13</c:v>
                </c:pt>
                <c:pt idx="9857">
                  <c:v>8.4164508152443326E-13</c:v>
                </c:pt>
                <c:pt idx="9858">
                  <c:v>8.3266542437343826E-13</c:v>
                </c:pt>
                <c:pt idx="9859">
                  <c:v>8.2368576722255958E-13</c:v>
                </c:pt>
                <c:pt idx="9860">
                  <c:v>8.1470611007156458E-13</c:v>
                </c:pt>
                <c:pt idx="9861">
                  <c:v>8.0638670504415371E-13</c:v>
                </c:pt>
                <c:pt idx="9862">
                  <c:v>7.987275521404433E-13</c:v>
                </c:pt>
                <c:pt idx="9863">
                  <c:v>7.9106839923673289E-13</c:v>
                </c:pt>
                <c:pt idx="9864">
                  <c:v>7.8076823783856962E-13</c:v>
                </c:pt>
                <c:pt idx="9865">
                  <c:v>7.7178858068757461E-13</c:v>
                </c:pt>
                <c:pt idx="9866">
                  <c:v>7.6214867141299547E-13</c:v>
                </c:pt>
                <c:pt idx="9867">
                  <c:v>7.5184851001484513E-13</c:v>
                </c:pt>
                <c:pt idx="9868">
                  <c:v>7.4220860074026599E-13</c:v>
                </c:pt>
                <c:pt idx="9869">
                  <c:v>7.3388919571297144E-13</c:v>
                </c:pt>
                <c:pt idx="9870">
                  <c:v>7.2490953856197644E-13</c:v>
                </c:pt>
                <c:pt idx="9871">
                  <c:v>7.1725038565826603E-13</c:v>
                </c:pt>
                <c:pt idx="9872">
                  <c:v>7.0761047638368689E-13</c:v>
                </c:pt>
                <c:pt idx="9873">
                  <c:v>6.9731031498553654E-13</c:v>
                </c:pt>
                <c:pt idx="9874">
                  <c:v>6.8833065783454154E-13</c:v>
                </c:pt>
                <c:pt idx="9875">
                  <c:v>6.8067150493083113E-13</c:v>
                </c:pt>
                <c:pt idx="9876">
                  <c:v>7.7169184777984095E-13</c:v>
                </c:pt>
                <c:pt idx="9877">
                  <c:v>7.6271219062884595E-13</c:v>
                </c:pt>
                <c:pt idx="9878">
                  <c:v>7.5571328984870675E-13</c:v>
                </c:pt>
                <c:pt idx="9879">
                  <c:v>7.4871438906858047E-13</c:v>
                </c:pt>
                <c:pt idx="9880">
                  <c:v>7.4171548828844127E-13</c:v>
                </c:pt>
                <c:pt idx="9881">
                  <c:v>7.3405633538473086E-13</c:v>
                </c:pt>
                <c:pt idx="9882">
                  <c:v>7.2705743460460458E-13</c:v>
                </c:pt>
                <c:pt idx="9883">
                  <c:v>7.1939828170076493E-13</c:v>
                </c:pt>
                <c:pt idx="9884">
                  <c:v>7.1173912879705452E-13</c:v>
                </c:pt>
                <c:pt idx="9885">
                  <c:v>7.0474022801691532E-13</c:v>
                </c:pt>
                <c:pt idx="9886">
                  <c:v>6.9774132723678904E-13</c:v>
                </c:pt>
                <c:pt idx="9887">
                  <c:v>6.9140267858023398E-13</c:v>
                </c:pt>
                <c:pt idx="9888">
                  <c:v>6.8506402992369184E-13</c:v>
                </c:pt>
                <c:pt idx="9889">
                  <c:v>6.7872538126713677E-13</c:v>
                </c:pt>
                <c:pt idx="9890">
                  <c:v>6.7238673261069803E-13</c:v>
                </c:pt>
                <c:pt idx="9891">
                  <c:v>6.6604808395415589E-13</c:v>
                </c:pt>
                <c:pt idx="9892">
                  <c:v>6.5970943529760082E-13</c:v>
                </c:pt>
                <c:pt idx="9893">
                  <c:v>6.5469129088821403E-13</c:v>
                </c:pt>
                <c:pt idx="9894">
                  <c:v>6.4901289435535942E-13</c:v>
                </c:pt>
                <c:pt idx="9895">
                  <c:v>6.4333449782238849E-13</c:v>
                </c:pt>
                <c:pt idx="9896">
                  <c:v>6.3699584916583343E-13</c:v>
                </c:pt>
                <c:pt idx="9897">
                  <c:v>6.2933669626212302E-13</c:v>
                </c:pt>
                <c:pt idx="9898">
                  <c:v>6.2563905610002081E-13</c:v>
                </c:pt>
                <c:pt idx="9899">
                  <c:v>6.2128116381433448E-13</c:v>
                </c:pt>
                <c:pt idx="9900">
                  <c:v>6.1758352365221935E-13</c:v>
                </c:pt>
                <c:pt idx="9901">
                  <c:v>6.1190512711924842E-13</c:v>
                </c:pt>
                <c:pt idx="9902">
                  <c:v>6.0754723483356208E-13</c:v>
                </c:pt>
                <c:pt idx="9903">
                  <c:v>6.0318934254787575E-13</c:v>
                </c:pt>
                <c:pt idx="9904">
                  <c:v>5.9751094601490482E-13</c:v>
                </c:pt>
                <c:pt idx="9905">
                  <c:v>5.9117229735834975E-13</c:v>
                </c:pt>
                <c:pt idx="9906">
                  <c:v>5.8417339657822348E-13</c:v>
                </c:pt>
                <c:pt idx="9907">
                  <c:v>5.7849500004536887E-13</c:v>
                </c:pt>
                <c:pt idx="9908">
                  <c:v>5.7347685563598207E-13</c:v>
                </c:pt>
                <c:pt idx="9909">
                  <c:v>6.6845871122671643E-13</c:v>
                </c:pt>
                <c:pt idx="9910">
                  <c:v>6.627803146937455E-13</c:v>
                </c:pt>
                <c:pt idx="9911">
                  <c:v>6.5644166603720336E-13</c:v>
                </c:pt>
                <c:pt idx="9912">
                  <c:v>6.5010301738064829E-13</c:v>
                </c:pt>
                <c:pt idx="9913">
                  <c:v>6.4376436872409323E-13</c:v>
                </c:pt>
                <c:pt idx="9914">
                  <c:v>6.3742572006765448E-13</c:v>
                </c:pt>
                <c:pt idx="9915">
                  <c:v>6.2976656716382775E-13</c:v>
                </c:pt>
                <c:pt idx="9916">
                  <c:v>6.2276766638370147E-13</c:v>
                </c:pt>
                <c:pt idx="9917">
                  <c:v>6.1378800923282279E-13</c:v>
                </c:pt>
                <c:pt idx="9918">
                  <c:v>6.0612885632898314E-13</c:v>
                </c:pt>
                <c:pt idx="9919">
                  <c:v>5.9714919917811738E-13</c:v>
                </c:pt>
                <c:pt idx="9920">
                  <c:v>5.8816954202712238E-13</c:v>
                </c:pt>
                <c:pt idx="9921">
                  <c:v>5.8051038912339904E-13</c:v>
                </c:pt>
                <c:pt idx="9922">
                  <c:v>5.7285123621957231E-13</c:v>
                </c:pt>
                <c:pt idx="9923">
                  <c:v>5.6387157906869363E-13</c:v>
                </c:pt>
                <c:pt idx="9924">
                  <c:v>5.5357141767054328E-13</c:v>
                </c:pt>
                <c:pt idx="9925">
                  <c:v>5.4327125627226368E-13</c:v>
                </c:pt>
                <c:pt idx="9926">
                  <c:v>5.3495185124496914E-13</c:v>
                </c:pt>
                <c:pt idx="9927">
                  <c:v>5.2531194197039E-13</c:v>
                </c:pt>
                <c:pt idx="9928">
                  <c:v>5.1501178057223965E-13</c:v>
                </c:pt>
                <c:pt idx="9929">
                  <c:v>5.0471161917407638E-13</c:v>
                </c:pt>
                <c:pt idx="9930">
                  <c:v>4.9639221414666551E-13</c:v>
                </c:pt>
                <c:pt idx="9931">
                  <c:v>4.8609205274851516E-13</c:v>
                </c:pt>
                <c:pt idx="9932">
                  <c:v>4.7711239559752016E-13</c:v>
                </c:pt>
                <c:pt idx="9933">
                  <c:v>4.6813273844664148E-13</c:v>
                </c:pt>
                <c:pt idx="9934">
                  <c:v>4.5915308129564647E-13</c:v>
                </c:pt>
                <c:pt idx="9935">
                  <c:v>4.5017342414465147E-13</c:v>
                </c:pt>
                <c:pt idx="9936">
                  <c:v>4.4185401911735693E-13</c:v>
                </c:pt>
                <c:pt idx="9937">
                  <c:v>4.3485511833721773E-13</c:v>
                </c:pt>
                <c:pt idx="9938">
                  <c:v>4.2785621755709145E-13</c:v>
                </c:pt>
                <c:pt idx="9939">
                  <c:v>4.2151756890053639E-13</c:v>
                </c:pt>
                <c:pt idx="9940">
                  <c:v>4.1517892024399425E-13</c:v>
                </c:pt>
                <c:pt idx="9941">
                  <c:v>4.0950052371102332E-13</c:v>
                </c:pt>
                <c:pt idx="9942">
                  <c:v>5.0316187505446015E-13</c:v>
                </c:pt>
                <c:pt idx="9943">
                  <c:v>3.9748347852161364E-13</c:v>
                </c:pt>
                <c:pt idx="9944">
                  <c:v>4.9246533411221875E-13</c:v>
                </c:pt>
                <c:pt idx="9945">
                  <c:v>4.8744718970294828E-13</c:v>
                </c:pt>
                <c:pt idx="9946">
                  <c:v>4.8374954954084607E-13</c:v>
                </c:pt>
                <c:pt idx="9947">
                  <c:v>4.8071216150231508E-13</c:v>
                </c:pt>
                <c:pt idx="9948">
                  <c:v>4.7701452134021288E-13</c:v>
                </c:pt>
                <c:pt idx="9949">
                  <c:v>4.7529763754896648E-13</c:v>
                </c:pt>
                <c:pt idx="9950">
                  <c:v>4.7226024951043549E-13</c:v>
                </c:pt>
                <c:pt idx="9951">
                  <c:v>4.692228614719045E-13</c:v>
                </c:pt>
                <c:pt idx="9952">
                  <c:v>4.6816622980424223E-13</c:v>
                </c:pt>
                <c:pt idx="9953">
                  <c:v>4.6578909388942462E-13</c:v>
                </c:pt>
                <c:pt idx="9954">
                  <c:v>4.6605296646891771E-13</c:v>
                </c:pt>
                <c:pt idx="9955">
                  <c:v>4.6565658692483958E-13</c:v>
                </c:pt>
                <c:pt idx="9956">
                  <c:v>4.6393970313346393E-13</c:v>
                </c:pt>
                <c:pt idx="9957">
                  <c:v>4.6222281934223046E-13</c:v>
                </c:pt>
                <c:pt idx="9958">
                  <c:v>4.6380719616900813E-13</c:v>
                </c:pt>
                <c:pt idx="9959">
                  <c:v>4.6275056450134587E-13</c:v>
                </c:pt>
                <c:pt idx="9960">
                  <c:v>4.6037342858639901E-13</c:v>
                </c:pt>
                <c:pt idx="9961">
                  <c:v>4.5865654479515261E-13</c:v>
                </c:pt>
                <c:pt idx="9962">
                  <c:v>4.5759991312749035E-13</c:v>
                </c:pt>
                <c:pt idx="9963">
                  <c:v>4.5720353358341222E-13</c:v>
                </c:pt>
                <c:pt idx="9964">
                  <c:v>4.5548664979203657E-13</c:v>
                </c:pt>
                <c:pt idx="9965">
                  <c:v>4.5509027024795844E-13</c:v>
                </c:pt>
                <c:pt idx="9966">
                  <c:v>4.507323779622721E-13</c:v>
                </c:pt>
                <c:pt idx="9967">
                  <c:v>4.4769498992374111E-13</c:v>
                </c:pt>
                <c:pt idx="9968">
                  <c:v>4.4333709763805478E-13</c:v>
                </c:pt>
                <c:pt idx="9969">
                  <c:v>4.4228046597039251E-13</c:v>
                </c:pt>
                <c:pt idx="9970">
                  <c:v>4.3990333005544566E-13</c:v>
                </c:pt>
                <c:pt idx="9971">
                  <c:v>4.3620568989334345E-13</c:v>
                </c:pt>
                <c:pt idx="9972">
                  <c:v>4.3448880610209705E-13</c:v>
                </c:pt>
                <c:pt idx="9973">
                  <c:v>4.3211167018726652E-13</c:v>
                </c:pt>
                <c:pt idx="9974">
                  <c:v>4.303947863959038E-13</c:v>
                </c:pt>
                <c:pt idx="9975">
                  <c:v>4.2537664198663333E-13</c:v>
                </c:pt>
                <c:pt idx="9976">
                  <c:v>4.2233925394810233E-13</c:v>
                </c:pt>
                <c:pt idx="9977">
                  <c:v>5.2128262228044489E-13</c:v>
                </c:pt>
                <c:pt idx="9978">
                  <c:v>5.1890548636549804E-13</c:v>
                </c:pt>
                <c:pt idx="9979">
                  <c:v>5.1718860257425164E-13</c:v>
                </c:pt>
                <c:pt idx="9980">
                  <c:v>5.1415121453572065E-13</c:v>
                </c:pt>
                <c:pt idx="9981">
                  <c:v>5.1045357437361845E-13</c:v>
                </c:pt>
                <c:pt idx="9982">
                  <c:v>5.0873669058237205E-13</c:v>
                </c:pt>
                <c:pt idx="9983">
                  <c:v>5.0503905042026984E-13</c:v>
                </c:pt>
                <c:pt idx="9984">
                  <c:v>5.0200166238173885E-13</c:v>
                </c:pt>
                <c:pt idx="9985">
                  <c:v>4.9764377009605251E-13</c:v>
                </c:pt>
                <c:pt idx="9986">
                  <c:v>4.9394612993393739E-13</c:v>
                </c:pt>
                <c:pt idx="9987">
                  <c:v>4.9024848977183519E-13</c:v>
                </c:pt>
                <c:pt idx="9988">
                  <c:v>4.8457009323886426E-13</c:v>
                </c:pt>
                <c:pt idx="9989">
                  <c:v>4.8021220095317792E-13</c:v>
                </c:pt>
                <c:pt idx="9990">
                  <c:v>4.7519405654379112E-13</c:v>
                </c:pt>
                <c:pt idx="9991">
                  <c:v>4.7017591213452065E-13</c:v>
                </c:pt>
                <c:pt idx="9992">
                  <c:v>4.6383726347796559E-13</c:v>
                </c:pt>
                <c:pt idx="9993">
                  <c:v>4.5683836269783931E-13</c:v>
                </c:pt>
                <c:pt idx="9994">
                  <c:v>4.5115996616486838E-13</c:v>
                </c:pt>
                <c:pt idx="9995">
                  <c:v>4.4416106538472918E-13</c:v>
                </c:pt>
                <c:pt idx="9996">
                  <c:v>4.3452115611016297E-13</c:v>
                </c:pt>
                <c:pt idx="9997">
                  <c:v>4.2422099471199969E-13</c:v>
                </c:pt>
                <c:pt idx="9998">
                  <c:v>4.1524133756112101E-13</c:v>
                </c:pt>
                <c:pt idx="9999">
                  <c:v>4.0296041979211486E-13</c:v>
                </c:pt>
                <c:pt idx="10000">
                  <c:v>3.9067950202308286E-13</c:v>
                </c:pt>
                <c:pt idx="10001">
                  <c:v>3.7905883637776424E-13</c:v>
                </c:pt>
                <c:pt idx="10002">
                  <c:v>3.6611766648517396E-13</c:v>
                </c:pt>
                <c:pt idx="10003">
                  <c:v>3.5185599234528615E-13</c:v>
                </c:pt>
                <c:pt idx="10004">
                  <c:v>3.3957507457626708E-13</c:v>
                </c:pt>
                <c:pt idx="10005">
                  <c:v>3.2597365256009265E-13</c:v>
                </c:pt>
                <c:pt idx="10006">
                  <c:v>3.1171197842032117E-13</c:v>
                </c:pt>
                <c:pt idx="10007">
                  <c:v>2.9877080852771796E-13</c:v>
                </c:pt>
                <c:pt idx="10008">
                  <c:v>2.8516938651154354E-13</c:v>
                </c:pt>
                <c:pt idx="10009">
                  <c:v>2.7090771237165573E-13</c:v>
                </c:pt>
                <c:pt idx="10010">
                  <c:v>2.5664603823189718E-13</c:v>
                </c:pt>
                <c:pt idx="10011">
                  <c:v>2.4106385984485403E-13</c:v>
                </c:pt>
                <c:pt idx="10012">
                  <c:v>2.2746243782866668E-13</c:v>
                </c:pt>
                <c:pt idx="10013">
                  <c:v>3.1188025944161543E-13</c:v>
                </c:pt>
                <c:pt idx="10014">
                  <c:v>1.9563782893099625E-13</c:v>
                </c:pt>
                <c:pt idx="10015">
                  <c:v>2.7873514629678965E-13</c:v>
                </c:pt>
                <c:pt idx="10016">
                  <c:v>2.631529679097465E-13</c:v>
                </c:pt>
                <c:pt idx="10017">
                  <c:v>2.4691053739911922E-13</c:v>
                </c:pt>
                <c:pt idx="10018">
                  <c:v>2.3066810688849193E-13</c:v>
                </c:pt>
                <c:pt idx="10019">
                  <c:v>2.1442567637786465E-13</c:v>
                </c:pt>
                <c:pt idx="10020">
                  <c:v>1.968627416199657E-13</c:v>
                </c:pt>
                <c:pt idx="10021">
                  <c:v>1.8194081535649376E-13</c:v>
                </c:pt>
                <c:pt idx="10022">
                  <c:v>1.6503813272229526E-13</c:v>
                </c:pt>
                <c:pt idx="10023">
                  <c:v>1.4945595433525211E-13</c:v>
                </c:pt>
                <c:pt idx="10024">
                  <c:v>1.3387377594832528E-13</c:v>
                </c:pt>
                <c:pt idx="10025">
                  <c:v>1.1631084119041341E-13</c:v>
                </c:pt>
                <c:pt idx="10026">
                  <c:v>1.0006841067978612E-13</c:v>
                </c:pt>
                <c:pt idx="10027">
                  <c:v>8.1845223798303035E-14</c:v>
                </c:pt>
                <c:pt idx="10028">
                  <c:v>6.362203691693627E-14</c:v>
                </c:pt>
                <c:pt idx="10029">
                  <c:v>4.8700110653477255E-14</c:v>
                </c:pt>
                <c:pt idx="10030">
                  <c:v>3.1797428019265836E-14</c:v>
                </c:pt>
                <c:pt idx="10031">
                  <c:v>1.6215249632222686E-14</c:v>
                </c:pt>
                <c:pt idx="10032">
                  <c:v>-2.7180878404598652E-17</c:v>
                </c:pt>
                <c:pt idx="10033">
                  <c:v>-1.6269611389031883E-14</c:v>
                </c:pt>
                <c:pt idx="10034">
                  <c:v>-3.1851789776062108E-14</c:v>
                </c:pt>
                <c:pt idx="10035">
                  <c:v>-4.7433968163105258E-14</c:v>
                </c:pt>
                <c:pt idx="10036">
                  <c:v>-6.3676398673732542E-14</c:v>
                </c:pt>
                <c:pt idx="10037">
                  <c:v>-7.7938072813504024E-14</c:v>
                </c:pt>
                <c:pt idx="10038">
                  <c:v>-9.3520251200547174E-14</c:v>
                </c:pt>
                <c:pt idx="10039">
                  <c:v>-1.0712167321673452E-13</c:v>
                </c:pt>
                <c:pt idx="10040">
                  <c:v>-1.2204359948019353E-13</c:v>
                </c:pt>
                <c:pt idx="10041">
                  <c:v>-1.3630527361995209E-13</c:v>
                </c:pt>
                <c:pt idx="10042">
                  <c:v>-1.492464435125553E-13</c:v>
                </c:pt>
                <c:pt idx="10043">
                  <c:v>-1.6350811765243018E-13</c:v>
                </c:pt>
                <c:pt idx="10044">
                  <c:v>-1.7380827905059346E-13</c:v>
                </c:pt>
                <c:pt idx="10045">
                  <c:v>-1.8645896083582146E-13</c:v>
                </c:pt>
                <c:pt idx="10046">
                  <c:v>-1.9807962648114008E-13</c:v>
                </c:pt>
                <c:pt idx="10047">
                  <c:v>-2.1102079637374329E-13</c:v>
                </c:pt>
                <c:pt idx="10048">
                  <c:v>-2.219812098955941E-13</c:v>
                </c:pt>
                <c:pt idx="10049">
                  <c:v>-2.3228137129375737E-13</c:v>
                </c:pt>
                <c:pt idx="10050">
                  <c:v>-1.4258153269190289E-13</c:v>
                </c:pt>
                <c:pt idx="10051">
                  <c:v>-1.535419462136503E-13</c:v>
                </c:pt>
                <c:pt idx="10052">
                  <c:v>-1.6252160336464531E-13</c:v>
                </c:pt>
                <c:pt idx="10053">
                  <c:v>-1.7414226900996392E-13</c:v>
                </c:pt>
                <c:pt idx="10054">
                  <c:v>-1.8180142191379066E-13</c:v>
                </c:pt>
                <c:pt idx="10055">
                  <c:v>-1.901208269410852E-13</c:v>
                </c:pt>
                <c:pt idx="10056">
                  <c:v>-1.9844023196849607E-13</c:v>
                </c:pt>
                <c:pt idx="10057">
                  <c:v>-2.0675963699579062E-13</c:v>
                </c:pt>
                <c:pt idx="10058">
                  <c:v>-2.1507904202321441E-13</c:v>
                </c:pt>
                <c:pt idx="10059">
                  <c:v>-2.2273819492692482E-13</c:v>
                </c:pt>
                <c:pt idx="10060">
                  <c:v>-2.3039734783063523E-13</c:v>
                </c:pt>
                <c:pt idx="10061">
                  <c:v>-2.387167528580461E-13</c:v>
                </c:pt>
                <c:pt idx="10062">
                  <c:v>-2.4703615788534064E-13</c:v>
                </c:pt>
                <c:pt idx="10063">
                  <c:v>-2.5271455441831157E-13</c:v>
                </c:pt>
                <c:pt idx="10064">
                  <c:v>-2.5905320307486664E-13</c:v>
                </c:pt>
                <c:pt idx="10065">
                  <c:v>-2.6671235597857705E-13</c:v>
                </c:pt>
                <c:pt idx="10066">
                  <c:v>-2.7305100463513211E-13</c:v>
                </c:pt>
                <c:pt idx="10067">
                  <c:v>-2.8137040966242666E-13</c:v>
                </c:pt>
                <c:pt idx="10068">
                  <c:v>-2.8704880619539759E-13</c:v>
                </c:pt>
                <c:pt idx="10069">
                  <c:v>-2.9404770697552386E-13</c:v>
                </c:pt>
                <c:pt idx="10070">
                  <c:v>-2.9906585138479434E-13</c:v>
                </c:pt>
                <c:pt idx="10071">
                  <c:v>-3.0540450004133648E-13</c:v>
                </c:pt>
                <c:pt idx="10072">
                  <c:v>-3.1240340082147568E-13</c:v>
                </c:pt>
                <c:pt idx="10073">
                  <c:v>-3.1742154523086247E-13</c:v>
                </c:pt>
                <c:pt idx="10074">
                  <c:v>-3.211191853929776E-13</c:v>
                </c:pt>
                <c:pt idx="10075">
                  <c:v>-3.248168255550798E-13</c:v>
                </c:pt>
                <c:pt idx="10076">
                  <c:v>-3.2917471784076614E-13</c:v>
                </c:pt>
                <c:pt idx="10077">
                  <c:v>-3.3353261012645248E-13</c:v>
                </c:pt>
                <c:pt idx="10078">
                  <c:v>-3.392110066594234E-13</c:v>
                </c:pt>
                <c:pt idx="10079">
                  <c:v>-3.4356889894512267E-13</c:v>
                </c:pt>
                <c:pt idx="10080">
                  <c:v>-3.47926791230809E-13</c:v>
                </c:pt>
                <c:pt idx="10081">
                  <c:v>-3.5162443139291121E-13</c:v>
                </c:pt>
                <c:pt idx="10082">
                  <c:v>-3.5400156730785806E-13</c:v>
                </c:pt>
                <c:pt idx="10083">
                  <c:v>-3.5703895534637613E-13</c:v>
                </c:pt>
                <c:pt idx="10084">
                  <c:v>-3.6205709975565953E-13</c:v>
                </c:pt>
                <c:pt idx="10085">
                  <c:v>-3.6773549628863046E-13</c:v>
                </c:pt>
                <c:pt idx="10086">
                  <c:v>-2.6945238007987203E-13</c:v>
                </c:pt>
                <c:pt idx="10087">
                  <c:v>-2.724897681183901E-13</c:v>
                </c:pt>
                <c:pt idx="10088">
                  <c:v>-2.7618740828050523E-13</c:v>
                </c:pt>
                <c:pt idx="10089">
                  <c:v>-2.7856454419532283E-13</c:v>
                </c:pt>
                <c:pt idx="10090">
                  <c:v>-2.8160193223385383E-13</c:v>
                </c:pt>
                <c:pt idx="10091">
                  <c:v>-2.8331881602521655E-13</c:v>
                </c:pt>
                <c:pt idx="10092">
                  <c:v>-2.8437544769287881E-13</c:v>
                </c:pt>
                <c:pt idx="10093">
                  <c:v>-2.8543207936054108E-13</c:v>
                </c:pt>
                <c:pt idx="10094">
                  <c:v>-2.8648871102821626E-13</c:v>
                </c:pt>
                <c:pt idx="10095">
                  <c:v>-2.888658469431502E-13</c:v>
                </c:pt>
                <c:pt idx="10096">
                  <c:v>-2.8992247861081246E-13</c:v>
                </c:pt>
                <c:pt idx="10097">
                  <c:v>-2.9097911027848765E-13</c:v>
                </c:pt>
                <c:pt idx="10098">
                  <c:v>-2.8939473345169705E-13</c:v>
                </c:pt>
                <c:pt idx="10099">
                  <c:v>-2.8913086087220397E-13</c:v>
                </c:pt>
                <c:pt idx="10100">
                  <c:v>-2.8886698829271089E-13</c:v>
                </c:pt>
                <c:pt idx="10101">
                  <c:v>-2.8860311571308856E-13</c:v>
                </c:pt>
                <c:pt idx="10102">
                  <c:v>-2.8701873888642721E-13</c:v>
                </c:pt>
                <c:pt idx="10103">
                  <c:v>-2.8543436205964953E-13</c:v>
                </c:pt>
                <c:pt idx="10104">
                  <c:v>-2.8583074160372766E-13</c:v>
                </c:pt>
                <c:pt idx="10105">
                  <c:v>-2.8490661690053412E-13</c:v>
                </c:pt>
                <c:pt idx="10106">
                  <c:v>-2.8332224007387277E-13</c:v>
                </c:pt>
                <c:pt idx="10107">
                  <c:v>-2.7909685475265516E-13</c:v>
                </c:pt>
                <c:pt idx="10108">
                  <c:v>-2.7751247792586456E-13</c:v>
                </c:pt>
                <c:pt idx="10109">
                  <c:v>-2.7460759685193154E-13</c:v>
                </c:pt>
                <c:pt idx="10110">
                  <c:v>-2.7104246365441439E-13</c:v>
                </c:pt>
                <c:pt idx="10111">
                  <c:v>-2.6945808682762379E-13</c:v>
                </c:pt>
                <c:pt idx="10112">
                  <c:v>-2.6391219725925083E-13</c:v>
                </c:pt>
                <c:pt idx="10113">
                  <c:v>-2.6100731618529196E-13</c:v>
                </c:pt>
                <c:pt idx="10114">
                  <c:v>-2.6008319148221474E-13</c:v>
                </c:pt>
                <c:pt idx="10115">
                  <c:v>-2.5849881465543707E-13</c:v>
                </c:pt>
                <c:pt idx="10116">
                  <c:v>-2.5493368145791991E-13</c:v>
                </c:pt>
                <c:pt idx="10117">
                  <c:v>-2.5202880038385765E-13</c:v>
                </c:pt>
                <c:pt idx="10118">
                  <c:v>-2.4912391930992463E-13</c:v>
                </c:pt>
                <c:pt idx="10119">
                  <c:v>-2.4819979460683449E-13</c:v>
                </c:pt>
                <c:pt idx="10120">
                  <c:v>-2.4727566990364095E-13</c:v>
                </c:pt>
                <c:pt idx="10121">
                  <c:v>-2.4701179732413494E-13</c:v>
                </c:pt>
                <c:pt idx="10122">
                  <c:v>-2.4674792474464186E-13</c:v>
                </c:pt>
                <c:pt idx="10123">
                  <c:v>-2.4846480853588826E-13</c:v>
                </c:pt>
                <c:pt idx="10124">
                  <c:v>-2.5018169232713466E-13</c:v>
                </c:pt>
                <c:pt idx="10125">
                  <c:v>-1.5189857611850548E-13</c:v>
                </c:pt>
                <c:pt idx="10126">
                  <c:v>-2.5361545990974378E-13</c:v>
                </c:pt>
                <c:pt idx="10127">
                  <c:v>-1.5731310007185408E-13</c:v>
                </c:pt>
                <c:pt idx="10128">
                  <c:v>-1.6233124448124088E-13</c:v>
                </c:pt>
                <c:pt idx="10129">
                  <c:v>-1.6734938889052427E-13</c:v>
                </c:pt>
                <c:pt idx="10130">
                  <c:v>-1.7434828967065055E-13</c:v>
                </c:pt>
                <c:pt idx="10131">
                  <c:v>-1.7936643408003734E-13</c:v>
                </c:pt>
                <c:pt idx="10132">
                  <c:v>-1.8570508273646316E-13</c:v>
                </c:pt>
                <c:pt idx="10133">
                  <c:v>-1.9402448776388695E-13</c:v>
                </c:pt>
                <c:pt idx="10134">
                  <c:v>-2.0168364066759736E-13</c:v>
                </c:pt>
                <c:pt idx="10135">
                  <c:v>-2.1066329781859237E-13</c:v>
                </c:pt>
                <c:pt idx="10136">
                  <c:v>-2.1898270284588691E-13</c:v>
                </c:pt>
                <c:pt idx="10137">
                  <c:v>-2.2730210787329778E-13</c:v>
                </c:pt>
                <c:pt idx="10138">
                  <c:v>-2.3496126077700819E-13</c:v>
                </c:pt>
                <c:pt idx="10139">
                  <c:v>-2.4394091792800319E-13</c:v>
                </c:pt>
                <c:pt idx="10140">
                  <c:v>-2.5027956658455826E-13</c:v>
                </c:pt>
                <c:pt idx="10141">
                  <c:v>-2.5859897161185281E-13</c:v>
                </c:pt>
                <c:pt idx="10142">
                  <c:v>-2.6559787239197908E-13</c:v>
                </c:pt>
                <c:pt idx="10143">
                  <c:v>-2.7457752954297408E-13</c:v>
                </c:pt>
                <c:pt idx="10144">
                  <c:v>-2.7959567395224456E-13</c:v>
                </c:pt>
                <c:pt idx="10145">
                  <c:v>-2.8725482685608421E-13</c:v>
                </c:pt>
                <c:pt idx="10146">
                  <c:v>-2.9161271914177055E-13</c:v>
                </c:pt>
                <c:pt idx="10147">
                  <c:v>-2.9729111567474148E-13</c:v>
                </c:pt>
                <c:pt idx="10148">
                  <c:v>-3.0164900796042782E-13</c:v>
                </c:pt>
                <c:pt idx="10149">
                  <c:v>-3.0402614387525835E-13</c:v>
                </c:pt>
                <c:pt idx="10150">
                  <c:v>-3.1036479253180049E-13</c:v>
                </c:pt>
                <c:pt idx="10151">
                  <c:v>-3.1670344118835556E-13</c:v>
                </c:pt>
                <c:pt idx="10152">
                  <c:v>-3.2304208984491062E-13</c:v>
                </c:pt>
                <c:pt idx="10153">
                  <c:v>-3.2673973000701282E-13</c:v>
                </c:pt>
                <c:pt idx="10154">
                  <c:v>-3.3109762229269916E-13</c:v>
                </c:pt>
                <c:pt idx="10155">
                  <c:v>-3.3413501033123015E-13</c:v>
                </c:pt>
                <c:pt idx="10156">
                  <c:v>-3.3849290261691649E-13</c:v>
                </c:pt>
                <c:pt idx="10157">
                  <c:v>-3.3888928216100754E-13</c:v>
                </c:pt>
                <c:pt idx="10158">
                  <c:v>-3.4258692232310975E-13</c:v>
                </c:pt>
                <c:pt idx="10159">
                  <c:v>-3.449640582380566E-13</c:v>
                </c:pt>
                <c:pt idx="10160">
                  <c:v>-3.4734119415287421E-13</c:v>
                </c:pt>
                <c:pt idx="10161">
                  <c:v>-3.4971833006782107E-13</c:v>
                </c:pt>
                <c:pt idx="10162">
                  <c:v>-3.520954659826516E-13</c:v>
                </c:pt>
                <c:pt idx="10163">
                  <c:v>-2.5315209765030904E-13</c:v>
                </c:pt>
                <c:pt idx="10164">
                  <c:v>-3.5486898144168951E-13</c:v>
                </c:pt>
                <c:pt idx="10165">
                  <c:v>-2.5526536098576282E-13</c:v>
                </c:pt>
                <c:pt idx="10166">
                  <c:v>-2.5632199265342508E-13</c:v>
                </c:pt>
                <c:pt idx="10167">
                  <c:v>-2.5869912856824269E-13</c:v>
                </c:pt>
                <c:pt idx="10168">
                  <c:v>-2.597557602360342E-13</c:v>
                </c:pt>
                <c:pt idx="10169">
                  <c:v>-2.6081239190369647E-13</c:v>
                </c:pt>
                <c:pt idx="10170">
                  <c:v>-2.6120877144778752E-13</c:v>
                </c:pt>
                <c:pt idx="10171">
                  <c:v>-2.6028464674458106E-13</c:v>
                </c:pt>
                <c:pt idx="10172">
                  <c:v>-2.6002077416507505E-13</c:v>
                </c:pt>
                <c:pt idx="10173">
                  <c:v>-2.6107740583275024E-13</c:v>
                </c:pt>
                <c:pt idx="10174">
                  <c:v>-2.601532811296601E-13</c:v>
                </c:pt>
                <c:pt idx="10175">
                  <c:v>-2.5856890430289535E-13</c:v>
                </c:pt>
                <c:pt idx="10176">
                  <c:v>-2.5698452747610475E-13</c:v>
                </c:pt>
                <c:pt idx="10177">
                  <c:v>-2.5606040277302753E-13</c:v>
                </c:pt>
                <c:pt idx="10178">
                  <c:v>-2.557965301934052E-13</c:v>
                </c:pt>
                <c:pt idx="10179">
                  <c:v>-2.5421215336674385E-13</c:v>
                </c:pt>
                <c:pt idx="10180">
                  <c:v>-2.5328802866355031E-13</c:v>
                </c:pt>
                <c:pt idx="10181">
                  <c:v>-2.510433997131885E-13</c:v>
                </c:pt>
                <c:pt idx="10182">
                  <c:v>-2.4879877076283962E-13</c:v>
                </c:pt>
                <c:pt idx="10183">
                  <c:v>-2.4589388968889368E-13</c:v>
                </c:pt>
                <c:pt idx="10184">
                  <c:v>-2.4298900861494773E-13</c:v>
                </c:pt>
                <c:pt idx="10185">
                  <c:v>-2.4008412754100179E-13</c:v>
                </c:pt>
                <c:pt idx="10186">
                  <c:v>-2.3717924646706877E-13</c:v>
                </c:pt>
                <c:pt idx="10187">
                  <c:v>-2.3427436539312282E-13</c:v>
                </c:pt>
                <c:pt idx="10188">
                  <c:v>-2.3004898007190521E-13</c:v>
                </c:pt>
                <c:pt idx="10189">
                  <c:v>-2.2582359475080392E-13</c:v>
                </c:pt>
                <c:pt idx="10190">
                  <c:v>-2.2027770518240511E-13</c:v>
                </c:pt>
                <c:pt idx="10191">
                  <c:v>-2.160523198611875E-13</c:v>
                </c:pt>
                <c:pt idx="10192">
                  <c:v>-2.1314743878724156E-13</c:v>
                </c:pt>
                <c:pt idx="10193">
                  <c:v>-2.1024255771330854E-13</c:v>
                </c:pt>
                <c:pt idx="10194">
                  <c:v>-2.0601717239209092E-13</c:v>
                </c:pt>
                <c:pt idx="10195">
                  <c:v>-2.0179178707097671E-13</c:v>
                </c:pt>
                <c:pt idx="10196">
                  <c:v>-1.975664017497591E-13</c:v>
                </c:pt>
                <c:pt idx="10197">
                  <c:v>-1.9334101642864488E-13</c:v>
                </c:pt>
                <c:pt idx="10198">
                  <c:v>-1.8845537898384314E-13</c:v>
                </c:pt>
                <c:pt idx="10199">
                  <c:v>-1.8224923729188604E-13</c:v>
                </c:pt>
                <c:pt idx="10200">
                  <c:v>-1.7868410409423964E-13</c:v>
                </c:pt>
                <c:pt idx="10201">
                  <c:v>-1.7379846664942497E-13</c:v>
                </c:pt>
                <c:pt idx="10202">
                  <c:v>-1.6693207283388374E-13</c:v>
                </c:pt>
                <c:pt idx="10203">
                  <c:v>-6.2046435389077169E-14</c:v>
                </c:pt>
                <c:pt idx="10204">
                  <c:v>-1.5584029369711198E-13</c:v>
                </c:pt>
                <c:pt idx="10205">
                  <c:v>-1.5029440412873902E-13</c:v>
                </c:pt>
                <c:pt idx="10206">
                  <c:v>-4.4088262436764176E-14</c:v>
                </c:pt>
                <c:pt idx="10207">
                  <c:v>-3.7882120744794159E-14</c:v>
                </c:pt>
                <c:pt idx="10208">
                  <c:v>-3.1015726929123684E-14</c:v>
                </c:pt>
                <c:pt idx="10209">
                  <c:v>-2.6130089484438259E-14</c:v>
                </c:pt>
                <c:pt idx="10210">
                  <c:v>-1.9263695668767784E-14</c:v>
                </c:pt>
                <c:pt idx="10211">
                  <c:v>-1.3057553976810691E-14</c:v>
                </c:pt>
                <c:pt idx="10212">
                  <c:v>-6.8514122848406732E-15</c:v>
                </c:pt>
                <c:pt idx="10213">
                  <c:v>-6.4527059287065559E-16</c:v>
                </c:pt>
                <c:pt idx="10214">
                  <c:v>6.8813753463710299E-15</c:v>
                </c:pt>
                <c:pt idx="10215">
                  <c:v>1.3087517038341047E-14</c:v>
                </c:pt>
                <c:pt idx="10216">
                  <c:v>1.863340660672693E-14</c:v>
                </c:pt>
                <c:pt idx="10217">
                  <c:v>2.549980042238448E-14</c:v>
                </c:pt>
                <c:pt idx="10218">
                  <c:v>3.1045689990770363E-14</c:v>
                </c:pt>
                <c:pt idx="10219">
                  <c:v>3.725183168274038E-14</c:v>
                </c:pt>
                <c:pt idx="10220">
                  <c:v>4.2137469127542128E-14</c:v>
                </c:pt>
                <c:pt idx="10221">
                  <c:v>4.7023106572227553E-14</c:v>
                </c:pt>
                <c:pt idx="10222">
                  <c:v>5.19087440170293E-14</c:v>
                </c:pt>
                <c:pt idx="10223">
                  <c:v>5.6134129338259837E-14</c:v>
                </c:pt>
                <c:pt idx="10224">
                  <c:v>5.9699262535776992E-14</c:v>
                </c:pt>
                <c:pt idx="10225">
                  <c:v>6.1283639362567591E-14</c:v>
                </c:pt>
                <c:pt idx="10226">
                  <c:v>6.550902468366888E-14</c:v>
                </c:pt>
                <c:pt idx="10227">
                  <c:v>6.9074157881302358E-14</c:v>
                </c:pt>
                <c:pt idx="10228">
                  <c:v>6.8677778337224229E-14</c:v>
                </c:pt>
                <c:pt idx="10229">
                  <c:v>7.026215516388558E-14</c:v>
                </c:pt>
                <c:pt idx="10230">
                  <c:v>7.0526027743494984E-14</c:v>
                </c:pt>
                <c:pt idx="10231">
                  <c:v>6.946939607583272E-14</c:v>
                </c:pt>
                <c:pt idx="10232">
                  <c:v>6.9073016531754591E-14</c:v>
                </c:pt>
                <c:pt idx="10233">
                  <c:v>6.8676636987676462E-14</c:v>
                </c:pt>
                <c:pt idx="10234">
                  <c:v>6.7620005320001274E-14</c:v>
                </c:pt>
                <c:pt idx="10235">
                  <c:v>6.6563373652222687E-14</c:v>
                </c:pt>
                <c:pt idx="10236">
                  <c:v>6.4846489860976288E-14</c:v>
                </c:pt>
                <c:pt idx="10237">
                  <c:v>6.2469353946042356E-14</c:v>
                </c:pt>
                <c:pt idx="10238">
                  <c:v>5.7451209536771884E-14</c:v>
                </c:pt>
                <c:pt idx="10239">
                  <c:v>5.4413821498240892E-14</c:v>
                </c:pt>
                <c:pt idx="10240">
                  <c:v>5.0055929212554555E-14</c:v>
                </c:pt>
                <c:pt idx="10241">
                  <c:v>4.5698036926855293E-14</c:v>
                </c:pt>
                <c:pt idx="10242">
                  <c:v>4.4641405259193029E-14</c:v>
                </c:pt>
                <c:pt idx="10243">
                  <c:v>4.0943765097090827E-14</c:v>
                </c:pt>
                <c:pt idx="10244">
                  <c:v>3.5925620687704032E-14</c:v>
                </c:pt>
                <c:pt idx="10245">
                  <c:v>2.8266467783980697E-14</c:v>
                </c:pt>
                <c:pt idx="10246">
                  <c:v>1.2060731488026219E-13</c:v>
                </c:pt>
                <c:pt idx="10247">
                  <c:v>1.1492891834729126E-13</c:v>
                </c:pt>
                <c:pt idx="10248">
                  <c:v>1.0726976544358085E-13</c:v>
                </c:pt>
                <c:pt idx="10249">
                  <c:v>9.8290108292585843E-14</c:v>
                </c:pt>
                <c:pt idx="10250">
                  <c:v>8.931045114159084E-14</c:v>
                </c:pt>
                <c:pt idx="10251">
                  <c:v>7.9010289743440491E-14</c:v>
                </c:pt>
                <c:pt idx="10252">
                  <c:v>7.0030632592561811E-14</c:v>
                </c:pt>
                <c:pt idx="10253">
                  <c:v>6.1050975441566807E-14</c:v>
                </c:pt>
                <c:pt idx="10254">
                  <c:v>5.0750814043403534E-14</c:v>
                </c:pt>
                <c:pt idx="10255">
                  <c:v>4.1110904768837321E-14</c:v>
                </c:pt>
                <c:pt idx="10256">
                  <c:v>2.9490239123389455E-14</c:v>
                </c:pt>
                <c:pt idx="10257">
                  <c:v>2.1831086219679044E-14</c:v>
                </c:pt>
                <c:pt idx="10258">
                  <c:v>1.2851429068684041E-14</c:v>
                </c:pt>
                <c:pt idx="10259">
                  <c:v>3.8717719178053604E-15</c:v>
                </c:pt>
                <c:pt idx="10260">
                  <c:v>-2.4668767387497045E-15</c:v>
                </c:pt>
                <c:pt idx="10261">
                  <c:v>-1.0126029642563513E-14</c:v>
                </c:pt>
                <c:pt idx="10262">
                  <c:v>-1.6464678299002255E-14</c:v>
                </c:pt>
                <c:pt idx="10263">
                  <c:v>-2.3463579079257778E-14</c:v>
                </c:pt>
                <c:pt idx="10264">
                  <c:v>-2.7821471364944115E-14</c:v>
                </c:pt>
                <c:pt idx="10265">
                  <c:v>-3.416012002149918E-14</c:v>
                </c:pt>
                <c:pt idx="10266">
                  <c:v>-3.9838516554340863E-14</c:v>
                </c:pt>
                <c:pt idx="10267">
                  <c:v>-4.2875904592871854E-14</c:v>
                </c:pt>
                <c:pt idx="10268">
                  <c:v>-4.5913292631402846E-14</c:v>
                </c:pt>
                <c:pt idx="10269">
                  <c:v>-5.0271184917089183E-14</c:v>
                </c:pt>
                <c:pt idx="10270">
                  <c:v>-5.5949581450060113E-14</c:v>
                </c:pt>
                <c:pt idx="10271">
                  <c:v>-6.0967725859330586E-14</c:v>
                </c:pt>
                <c:pt idx="10272">
                  <c:v>-6.4665366021432788E-14</c:v>
                </c:pt>
                <c:pt idx="10273">
                  <c:v>-6.836300618353499E-14</c:v>
                </c:pt>
                <c:pt idx="10274">
                  <c:v>-7.1400394222065982E-14</c:v>
                </c:pt>
                <c:pt idx="10275">
                  <c:v>-7.5098034384181108E-14</c:v>
                </c:pt>
                <c:pt idx="10276">
                  <c:v>-7.8795674546283311E-14</c:v>
                </c:pt>
                <c:pt idx="10277">
                  <c:v>-8.3153566831969648E-14</c:v>
                </c:pt>
                <c:pt idx="10278">
                  <c:v>-8.4210198499631912E-14</c:v>
                </c:pt>
                <c:pt idx="10279">
                  <c:v>-8.5266830167294176E-14</c:v>
                </c:pt>
                <c:pt idx="10280">
                  <c:v>-8.6983713958656897E-14</c:v>
                </c:pt>
                <c:pt idx="10281">
                  <c:v>-8.8040345626332086E-14</c:v>
                </c:pt>
                <c:pt idx="10282">
                  <c:v>-9.1077733664863078E-14</c:v>
                </c:pt>
                <c:pt idx="10283">
                  <c:v>-9.5435625950549415E-14</c:v>
                </c:pt>
                <c:pt idx="10284">
                  <c:v>-9.8473013989067482E-14</c:v>
                </c:pt>
                <c:pt idx="10285">
                  <c:v>-1.0018989778031388E-13</c:v>
                </c:pt>
                <c:pt idx="10286">
                  <c:v>-1.0058627732439201E-13</c:v>
                </c:pt>
                <c:pt idx="10287">
                  <c:v>-1.6429089920623742E-15</c:v>
                </c:pt>
                <c:pt idx="10288">
                  <c:v>-1.033597927833136E-13</c:v>
                </c:pt>
                <c:pt idx="10289">
                  <c:v>-1.0441642445109218E-13</c:v>
                </c:pt>
                <c:pt idx="10290">
                  <c:v>-1.0679356036590979E-13</c:v>
                </c:pt>
                <c:pt idx="10291">
                  <c:v>-7.8501920335801579E-15</c:v>
                </c:pt>
                <c:pt idx="10292">
                  <c:v>-6.9260673304900166E-15</c:v>
                </c:pt>
                <c:pt idx="10293">
                  <c:v>-8.6429511217493404E-15</c:v>
                </c:pt>
                <c:pt idx="10294">
                  <c:v>-1.1020087036696197E-14</c:v>
                </c:pt>
                <c:pt idx="10295">
                  <c:v>-1.1416466580774326E-14</c:v>
                </c:pt>
                <c:pt idx="10296">
                  <c:v>-1.2842862264645518E-14</c:v>
                </c:pt>
                <c:pt idx="10297">
                  <c:v>-1.5219998179476052E-14</c:v>
                </c:pt>
                <c:pt idx="10298">
                  <c:v>-1.6567117954629846E-14</c:v>
                </c:pt>
                <c:pt idx="10299">
                  <c:v>-1.8284001745876245E-14</c:v>
                </c:pt>
                <c:pt idx="10300">
                  <c:v>-1.9340633413538509E-14</c:v>
                </c:pt>
                <c:pt idx="10301">
                  <c:v>-2.1717769328485365E-14</c:v>
                </c:pt>
                <c:pt idx="10302">
                  <c:v>-2.5124921383225285E-14</c:v>
                </c:pt>
                <c:pt idx="10303">
                  <c:v>-2.6181553050887549E-14</c:v>
                </c:pt>
                <c:pt idx="10304">
                  <c:v>-2.7238184718549813E-14</c:v>
                </c:pt>
                <c:pt idx="10305">
                  <c:v>-2.8294816386212077E-14</c:v>
                </c:pt>
                <c:pt idx="10306">
                  <c:v>-3.0671952301158933E-14</c:v>
                </c:pt>
                <c:pt idx="10307">
                  <c:v>-3.1728583968821197E-14</c:v>
                </c:pt>
                <c:pt idx="10308">
                  <c:v>-3.3445467760067597E-14</c:v>
                </c:pt>
                <c:pt idx="10309">
                  <c:v>-3.5822603675014453E-14</c:v>
                </c:pt>
                <c:pt idx="10310">
                  <c:v>-3.6879235342676717E-14</c:v>
                </c:pt>
                <c:pt idx="10311">
                  <c:v>-3.7275614886754846E-14</c:v>
                </c:pt>
                <c:pt idx="10312">
                  <c:v>-3.7671994430832975E-14</c:v>
                </c:pt>
                <c:pt idx="10313">
                  <c:v>-3.8068373974924029E-14</c:v>
                </c:pt>
                <c:pt idx="10314">
                  <c:v>-4.110576201345502E-14</c:v>
                </c:pt>
                <c:pt idx="10315">
                  <c:v>-4.2822645804688495E-14</c:v>
                </c:pt>
                <c:pt idx="10316">
                  <c:v>-4.4539529595934894E-14</c:v>
                </c:pt>
                <c:pt idx="10317">
                  <c:v>-4.691666551088175E-14</c:v>
                </c:pt>
                <c:pt idx="10318">
                  <c:v>-4.863354930212815E-14</c:v>
                </c:pt>
                <c:pt idx="10319">
                  <c:v>-4.9690180969790414E-14</c:v>
                </c:pt>
                <c:pt idx="10320">
                  <c:v>-5.140706476116606E-14</c:v>
                </c:pt>
                <c:pt idx="10321">
                  <c:v>-5.1803444305231264E-14</c:v>
                </c:pt>
                <c:pt idx="10322">
                  <c:v>-5.153957172562186E-14</c:v>
                </c:pt>
                <c:pt idx="10323">
                  <c:v>-5.3256455516984582E-14</c:v>
                </c:pt>
                <c:pt idx="10324">
                  <c:v>-5.365283506106271E-14</c:v>
                </c:pt>
                <c:pt idx="10325">
                  <c:v>-5.669022309947738E-14</c:v>
                </c:pt>
                <c:pt idx="10326">
                  <c:v>-6.1048115385292964E-14</c:v>
                </c:pt>
                <c:pt idx="10327">
                  <c:v>-6.3425251300110574E-14</c:v>
                </c:pt>
                <c:pt idx="10328">
                  <c:v>-6.7783143585796911E-14</c:v>
                </c:pt>
                <c:pt idx="10329">
                  <c:v>-7.0160279500743768E-14</c:v>
                </c:pt>
                <c:pt idx="10330">
                  <c:v>-7.1216911168406032E-14</c:v>
                </c:pt>
                <c:pt idx="10331">
                  <c:v>-7.3594047083352888E-14</c:v>
                </c:pt>
                <c:pt idx="10332">
                  <c:v>-7.5971182998183422E-14</c:v>
                </c:pt>
                <c:pt idx="10333">
                  <c:v>-8.032907528386976E-14</c:v>
                </c:pt>
                <c:pt idx="10334">
                  <c:v>1.5313032430319481E-14</c:v>
                </c:pt>
                <c:pt idx="10335">
                  <c:v>-8.8384607731787546E-14</c:v>
                </c:pt>
                <c:pt idx="10336">
                  <c:v>5.2767436116492888E-15</c:v>
                </c:pt>
                <c:pt idx="10337">
                  <c:v>1.5791034495470867E-15</c:v>
                </c:pt>
                <c:pt idx="10338">
                  <c:v>-4.0992930833075209E-15</c:v>
                </c:pt>
                <c:pt idx="10339">
                  <c:v>-1.0437941739849661E-14</c:v>
                </c:pt>
                <c:pt idx="10340">
                  <c:v>-1.8757346767260529E-14</c:v>
                </c:pt>
                <c:pt idx="10341">
                  <c:v>-2.773700391813921E-14</c:v>
                </c:pt>
                <c:pt idx="10342">
                  <c:v>-3.5396156821978867E-14</c:v>
                </c:pt>
                <c:pt idx="10343">
                  <c:v>-4.1734805478404685E-14</c:v>
                </c:pt>
                <c:pt idx="10344">
                  <c:v>-5.0054210505828478E-14</c:v>
                </c:pt>
                <c:pt idx="10345">
                  <c:v>-5.9033867656810556E-14</c:v>
                </c:pt>
                <c:pt idx="10346">
                  <c:v>-6.8013524807689237E-14</c:v>
                </c:pt>
                <c:pt idx="10347">
                  <c:v>-7.699318195868424E-14</c:v>
                </c:pt>
                <c:pt idx="10348">
                  <c:v>-8.6633091233263378E-14</c:v>
                </c:pt>
                <c:pt idx="10349">
                  <c:v>-9.7593504754997862E-14</c:v>
                </c:pt>
                <c:pt idx="10350">
                  <c:v>-1.0789366615316114E-13</c:v>
                </c:pt>
                <c:pt idx="10351">
                  <c:v>-1.1819382755142781E-13</c:v>
                </c:pt>
                <c:pt idx="10352">
                  <c:v>-1.2981449319674643E-13</c:v>
                </c:pt>
                <c:pt idx="10353">
                  <c:v>-1.4143515884219429E-13</c:v>
                </c:pt>
                <c:pt idx="10354">
                  <c:v>-1.5569683298195285E-13</c:v>
                </c:pt>
                <c:pt idx="10355">
                  <c:v>-1.6929825499814019E-13</c:v>
                </c:pt>
                <c:pt idx="10356">
                  <c:v>-1.8289967701431462E-13</c:v>
                </c:pt>
                <c:pt idx="10357">
                  <c:v>-1.971613511541895E-13</c:v>
                </c:pt>
                <c:pt idx="10358">
                  <c:v>-2.1076277317037684E-13</c:v>
                </c:pt>
                <c:pt idx="10359">
                  <c:v>-2.2370394306298005E-13</c:v>
                </c:pt>
                <c:pt idx="10360">
                  <c:v>-2.3664511295558327E-13</c:v>
                </c:pt>
                <c:pt idx="10361">
                  <c:v>-2.5024653497175769E-13</c:v>
                </c:pt>
                <c:pt idx="10362">
                  <c:v>-2.6450820911164549E-13</c:v>
                </c:pt>
                <c:pt idx="10363">
                  <c:v>-2.7943013537498818E-13</c:v>
                </c:pt>
                <c:pt idx="10364">
                  <c:v>-2.9369180951486306E-13</c:v>
                </c:pt>
                <c:pt idx="10365">
                  <c:v>-3.0861373577821868E-13</c:v>
                </c:pt>
                <c:pt idx="10366">
                  <c:v>-3.2155490567080897E-13</c:v>
                </c:pt>
                <c:pt idx="10367">
                  <c:v>-3.3713708405786504E-13</c:v>
                </c:pt>
                <c:pt idx="10368">
                  <c:v>-3.5073850607403946E-13</c:v>
                </c:pt>
                <c:pt idx="10369">
                  <c:v>-3.6500018021391434E-13</c:v>
                </c:pt>
                <c:pt idx="10370">
                  <c:v>-3.7992210647725703E-13</c:v>
                </c:pt>
                <c:pt idx="10371">
                  <c:v>-3.935235284935607E-13</c:v>
                </c:pt>
                <c:pt idx="10372">
                  <c:v>-4.0844545475690339E-13</c:v>
                </c:pt>
                <c:pt idx="10373">
                  <c:v>-4.2138662464950661E-13</c:v>
                </c:pt>
                <c:pt idx="10374">
                  <c:v>-4.3498804666569395E-13</c:v>
                </c:pt>
                <c:pt idx="10375">
                  <c:v>-4.4924972080556883E-13</c:v>
                </c:pt>
                <c:pt idx="10376">
                  <c:v>-4.6285114282175618E-13</c:v>
                </c:pt>
                <c:pt idx="10377">
                  <c:v>-4.7777306908521519E-13</c:v>
                </c:pt>
                <c:pt idx="10378">
                  <c:v>-4.9269499534855789E-13</c:v>
                </c:pt>
                <c:pt idx="10379">
                  <c:v>-5.0629641736474523E-13</c:v>
                </c:pt>
                <c:pt idx="10380">
                  <c:v>-5.1857733513375138E-13</c:v>
                </c:pt>
                <c:pt idx="10381">
                  <c:v>-4.3019800077919442E-13</c:v>
                </c:pt>
                <c:pt idx="10382">
                  <c:v>-4.4049816217734477E-13</c:v>
                </c:pt>
                <c:pt idx="10383">
                  <c:v>-5.5145857569909701E-13</c:v>
                </c:pt>
                <c:pt idx="10384">
                  <c:v>-4.6175873709724253E-13</c:v>
                </c:pt>
                <c:pt idx="10385">
                  <c:v>-4.7139864637182167E-13</c:v>
                </c:pt>
                <c:pt idx="10386">
                  <c:v>-4.8103855564638788E-13</c:v>
                </c:pt>
                <c:pt idx="10387">
                  <c:v>-4.9133871704455116E-13</c:v>
                </c:pt>
                <c:pt idx="10388">
                  <c:v>-4.9899786994839081E-13</c:v>
                </c:pt>
                <c:pt idx="10389">
                  <c:v>-5.0731727497568536E-13</c:v>
                </c:pt>
                <c:pt idx="10390">
                  <c:v>-5.1497642787939577E-13</c:v>
                </c:pt>
                <c:pt idx="10391">
                  <c:v>-5.2395608503039077E-13</c:v>
                </c:pt>
                <c:pt idx="10392">
                  <c:v>-5.3095498581051705E-13</c:v>
                </c:pt>
                <c:pt idx="10393">
                  <c:v>-5.3927439083792792E-13</c:v>
                </c:pt>
                <c:pt idx="10394">
                  <c:v>-5.4627329161806712E-13</c:v>
                </c:pt>
                <c:pt idx="10395">
                  <c:v>-5.5393244452177753E-13</c:v>
                </c:pt>
                <c:pt idx="10396">
                  <c:v>-5.6027109317833259E-13</c:v>
                </c:pt>
                <c:pt idx="10397">
                  <c:v>-5.659494897111872E-13</c:v>
                </c:pt>
                <c:pt idx="10398">
                  <c:v>-5.7426889473859807E-13</c:v>
                </c:pt>
                <c:pt idx="10399">
                  <c:v>-5.8060754339514021E-13</c:v>
                </c:pt>
                <c:pt idx="10400">
                  <c:v>-5.8562568780441068E-13</c:v>
                </c:pt>
                <c:pt idx="10401">
                  <c:v>-5.9196433646096574E-13</c:v>
                </c:pt>
                <c:pt idx="10402">
                  <c:v>-5.9896323724110494E-13</c:v>
                </c:pt>
                <c:pt idx="10403">
                  <c:v>-6.0530188589766001E-13</c:v>
                </c:pt>
                <c:pt idx="10404">
                  <c:v>-6.1230078667778628E-13</c:v>
                </c:pt>
                <c:pt idx="10405">
                  <c:v>-6.1731893108705676E-13</c:v>
                </c:pt>
                <c:pt idx="10406">
                  <c:v>-6.2233707549644355E-13</c:v>
                </c:pt>
                <c:pt idx="10407">
                  <c:v>-6.2801547202941448E-13</c:v>
                </c:pt>
                <c:pt idx="10408">
                  <c:v>-6.3171311219151668E-13</c:v>
                </c:pt>
                <c:pt idx="10409">
                  <c:v>-6.3607100447721595E-13</c:v>
                </c:pt>
                <c:pt idx="10410">
                  <c:v>-6.4042889676288936E-13</c:v>
                </c:pt>
                <c:pt idx="10411">
                  <c:v>-6.4412653692500448E-13</c:v>
                </c:pt>
                <c:pt idx="10412">
                  <c:v>-6.4650367283995134E-13</c:v>
                </c:pt>
                <c:pt idx="10413">
                  <c:v>-6.4888080875478188E-13</c:v>
                </c:pt>
                <c:pt idx="10414">
                  <c:v>-6.4993744042244414E-13</c:v>
                </c:pt>
                <c:pt idx="10415">
                  <c:v>-6.5165432421380686E-13</c:v>
                </c:pt>
                <c:pt idx="10416">
                  <c:v>-6.5271095588146913E-13</c:v>
                </c:pt>
                <c:pt idx="10417">
                  <c:v>-6.524470833018468E-13</c:v>
                </c:pt>
                <c:pt idx="10418">
                  <c:v>-6.5284346284593785E-13</c:v>
                </c:pt>
                <c:pt idx="10419">
                  <c:v>-6.5191933814286063E-13</c:v>
                </c:pt>
                <c:pt idx="10420">
                  <c:v>-6.5033496131608296E-13</c:v>
                </c:pt>
                <c:pt idx="10421">
                  <c:v>-6.5073134086016109E-13</c:v>
                </c:pt>
                <c:pt idx="10422">
                  <c:v>-6.5046746828065508E-13</c:v>
                </c:pt>
                <c:pt idx="10423">
                  <c:v>-6.50203595701162E-13</c:v>
                </c:pt>
                <c:pt idx="10424">
                  <c:v>-6.4729871462709973E-13</c:v>
                </c:pt>
                <c:pt idx="10425">
                  <c:v>-6.4571433780043838E-13</c:v>
                </c:pt>
                <c:pt idx="10426">
                  <c:v>-6.4479021309724484E-13</c:v>
                </c:pt>
                <c:pt idx="10427">
                  <c:v>-6.4254558414688303E-13</c:v>
                </c:pt>
                <c:pt idx="10428">
                  <c:v>-6.4030095519652122E-13</c:v>
                </c:pt>
                <c:pt idx="10429">
                  <c:v>-6.3805632624615942E-13</c:v>
                </c:pt>
                <c:pt idx="10430">
                  <c:v>-6.3647194941949806E-13</c:v>
                </c:pt>
                <c:pt idx="10431">
                  <c:v>-5.3290681622185976E-13</c:v>
                </c:pt>
                <c:pt idx="10432">
                  <c:v>-5.3132243939519841E-13</c:v>
                </c:pt>
                <c:pt idx="10433">
                  <c:v>-5.290778104448366E-13</c:v>
                </c:pt>
                <c:pt idx="10434">
                  <c:v>-5.2683318149447479E-13</c:v>
                </c:pt>
                <c:pt idx="10435">
                  <c:v>-5.2458855254411298E-13</c:v>
                </c:pt>
                <c:pt idx="10436">
                  <c:v>-5.2168367147016704E-13</c:v>
                </c:pt>
                <c:pt idx="10437">
                  <c:v>-5.207595467669735E-13</c:v>
                </c:pt>
                <c:pt idx="10438">
                  <c:v>-5.1851491781661169E-13</c:v>
                </c:pt>
                <c:pt idx="10439">
                  <c:v>-5.1561003674267867E-13</c:v>
                </c:pt>
                <c:pt idx="10440">
                  <c:v>-5.1600641628674387E-13</c:v>
                </c:pt>
                <c:pt idx="10441">
                  <c:v>-5.1508229158366666E-13</c:v>
                </c:pt>
                <c:pt idx="10442">
                  <c:v>-5.1217741050973364E-13</c:v>
                </c:pt>
                <c:pt idx="10443">
                  <c:v>-5.0993278155937183E-13</c:v>
                </c:pt>
                <c:pt idx="10444">
                  <c:v>-5.0834840473259415E-13</c:v>
                </c:pt>
                <c:pt idx="10445">
                  <c:v>-5.0676402790580356E-13</c:v>
                </c:pt>
                <c:pt idx="10446">
                  <c:v>-5.0716040744989461E-13</c:v>
                </c:pt>
                <c:pt idx="10447">
                  <c:v>-5.0623628274681739E-13</c:v>
                </c:pt>
                <c:pt idx="10448">
                  <c:v>-5.0663266229089552E-13</c:v>
                </c:pt>
                <c:pt idx="10449">
                  <c:v>-5.0702904183497365E-13</c:v>
                </c:pt>
                <c:pt idx="10450">
                  <c:v>-5.074254213790647E-13</c:v>
                </c:pt>
                <c:pt idx="10451">
                  <c:v>-5.0650129667585824E-13</c:v>
                </c:pt>
                <c:pt idx="10452">
                  <c:v>-5.0821818046710464E-13</c:v>
                </c:pt>
                <c:pt idx="10453">
                  <c:v>-5.0993506426176316E-13</c:v>
                </c:pt>
                <c:pt idx="10454">
                  <c:v>-5.1099169592614255E-13</c:v>
                </c:pt>
                <c:pt idx="10455">
                  <c:v>-5.1138807547350355E-13</c:v>
                </c:pt>
                <c:pt idx="10456">
                  <c:v>-5.1244470713788294E-13</c:v>
                </c:pt>
                <c:pt idx="10457">
                  <c:v>-5.1284108668524394E-13</c:v>
                </c:pt>
                <c:pt idx="10458">
                  <c:v>-5.1455797047649034E-13</c:v>
                </c:pt>
                <c:pt idx="10459">
                  <c:v>-5.1429409789699726E-13</c:v>
                </c:pt>
                <c:pt idx="10460">
                  <c:v>-5.1469047744107539E-13</c:v>
                </c:pt>
                <c:pt idx="10461">
                  <c:v>-5.1640736123233472E-13</c:v>
                </c:pt>
                <c:pt idx="10462">
                  <c:v>-5.1680374077641284E-13</c:v>
                </c:pt>
                <c:pt idx="10463">
                  <c:v>-5.1786037244419143E-13</c:v>
                </c:pt>
                <c:pt idx="10464">
                  <c:v>-5.1891700411185369E-13</c:v>
                </c:pt>
                <c:pt idx="10465">
                  <c:v>-5.1997363577951596E-13</c:v>
                </c:pt>
                <c:pt idx="10466">
                  <c:v>-5.1970976320002288E-13</c:v>
                </c:pt>
                <c:pt idx="10467">
                  <c:v>-5.2010614274398468E-13</c:v>
                </c:pt>
                <c:pt idx="10468">
                  <c:v>-5.1918201804090747E-13</c:v>
                </c:pt>
                <c:pt idx="10469">
                  <c:v>-5.2089890183215387E-13</c:v>
                </c:pt>
                <c:pt idx="10470">
                  <c:v>-5.2327603774710072E-13</c:v>
                </c:pt>
                <c:pt idx="10471">
                  <c:v>-5.2301216516759472E-13</c:v>
                </c:pt>
                <c:pt idx="10472">
                  <c:v>-5.2538930108242525E-13</c:v>
                </c:pt>
                <c:pt idx="10473">
                  <c:v>-5.2710618487378797E-13</c:v>
                </c:pt>
                <c:pt idx="10474">
                  <c:v>-5.2816281654146316E-13</c:v>
                </c:pt>
                <c:pt idx="10475">
                  <c:v>-5.2789894396184083E-13</c:v>
                </c:pt>
                <c:pt idx="10476">
                  <c:v>-5.2961582775320355E-13</c:v>
                </c:pt>
                <c:pt idx="10477">
                  <c:v>-5.3265321579172162E-13</c:v>
                </c:pt>
                <c:pt idx="10478">
                  <c:v>-5.3569060383013629E-13</c:v>
                </c:pt>
                <c:pt idx="10479">
                  <c:v>-5.4004849611593895E-13</c:v>
                </c:pt>
                <c:pt idx="10480">
                  <c:v>-5.4374613627805408E-13</c:v>
                </c:pt>
                <c:pt idx="10481">
                  <c:v>-4.4810402856374851E-13</c:v>
                </c:pt>
                <c:pt idx="10482">
                  <c:v>-4.5048116447857905E-13</c:v>
                </c:pt>
                <c:pt idx="10483">
                  <c:v>-5.5417880464067315E-13</c:v>
                </c:pt>
                <c:pt idx="10484">
                  <c:v>-4.5853669692648391E-13</c:v>
                </c:pt>
                <c:pt idx="10485">
                  <c:v>-4.6157408496489858E-13</c:v>
                </c:pt>
                <c:pt idx="10486">
                  <c:v>-4.6527172512701371E-13</c:v>
                </c:pt>
                <c:pt idx="10487">
                  <c:v>-4.6896936528910298E-13</c:v>
                </c:pt>
                <c:pt idx="10488">
                  <c:v>-4.7332725757491857E-13</c:v>
                </c:pt>
                <c:pt idx="10489">
                  <c:v>-4.7636464561333324E-13</c:v>
                </c:pt>
                <c:pt idx="10490">
                  <c:v>-4.7874178152826717E-13</c:v>
                </c:pt>
                <c:pt idx="10491">
                  <c:v>-4.824394216903823E-13</c:v>
                </c:pt>
                <c:pt idx="10492">
                  <c:v>-4.8481655760532915E-13</c:v>
                </c:pt>
                <c:pt idx="10493">
                  <c:v>-4.8587318927299142E-13</c:v>
                </c:pt>
                <c:pt idx="10494">
                  <c:v>-4.8825032518780903E-13</c:v>
                </c:pt>
                <c:pt idx="10495">
                  <c:v>-4.8930695685548421E-13</c:v>
                </c:pt>
                <c:pt idx="10496">
                  <c:v>-4.8904308427597821E-13</c:v>
                </c:pt>
                <c:pt idx="10497">
                  <c:v>-4.8811895957290099E-13</c:v>
                </c:pt>
                <c:pt idx="10498">
                  <c:v>-4.8851533911697912E-13</c:v>
                </c:pt>
                <c:pt idx="10499">
                  <c:v>-4.8561045804291685E-13</c:v>
                </c:pt>
                <c:pt idx="10500">
                  <c:v>-4.8138507272181556E-13</c:v>
                </c:pt>
                <c:pt idx="10501">
                  <c:v>-4.7848019164459967E-13</c:v>
                </c:pt>
                <c:pt idx="10502">
                  <c:v>-4.73594554199785E-13</c:v>
                </c:pt>
                <c:pt idx="10503">
                  <c:v>-4.6804866463141204E-13</c:v>
                </c:pt>
                <c:pt idx="10504">
                  <c:v>-4.6250277506302616E-13</c:v>
                </c:pt>
                <c:pt idx="10505">
                  <c:v>-4.5629663337105614E-13</c:v>
                </c:pt>
                <c:pt idx="10506">
                  <c:v>-4.500904916789698E-13</c:v>
                </c:pt>
                <c:pt idx="10507">
                  <c:v>-4.4520485423428438E-13</c:v>
                </c:pt>
                <c:pt idx="10508">
                  <c:v>-4.3965896466589849E-13</c:v>
                </c:pt>
                <c:pt idx="10509">
                  <c:v>-4.3279257085022802E-13</c:v>
                </c:pt>
                <c:pt idx="10510">
                  <c:v>-4.26586429158258E-13</c:v>
                </c:pt>
                <c:pt idx="10511">
                  <c:v>-4.1905978321901632E-13</c:v>
                </c:pt>
                <c:pt idx="10512">
                  <c:v>-4.1219338940346216E-13</c:v>
                </c:pt>
                <c:pt idx="10513">
                  <c:v>-4.0466674346422048E-13</c:v>
                </c:pt>
                <c:pt idx="10514">
                  <c:v>-3.9581959327781052E-13</c:v>
                </c:pt>
                <c:pt idx="10515">
                  <c:v>-3.8697244309140057E-13</c:v>
                </c:pt>
                <c:pt idx="10516">
                  <c:v>-3.7812529290499061E-13</c:v>
                </c:pt>
                <c:pt idx="10517">
                  <c:v>-3.6993839484216479E-13</c:v>
                </c:pt>
                <c:pt idx="10518">
                  <c:v>-3.6109124465575483E-13</c:v>
                </c:pt>
                <c:pt idx="10519">
                  <c:v>-3.5092359022217661E-13</c:v>
                </c:pt>
                <c:pt idx="10520">
                  <c:v>-3.4141618791218252E-13</c:v>
                </c:pt>
                <c:pt idx="10521">
                  <c:v>-3.3256903772578549E-13</c:v>
                </c:pt>
                <c:pt idx="10522">
                  <c:v>-3.2240138329209094E-13</c:v>
                </c:pt>
                <c:pt idx="10523">
                  <c:v>-3.1289398098209685E-13</c:v>
                </c:pt>
                <c:pt idx="10524">
                  <c:v>-3.0536733504285516E-13</c:v>
                </c:pt>
                <c:pt idx="10525">
                  <c:v>-2.9585993273286107E-13</c:v>
                </c:pt>
                <c:pt idx="10526">
                  <c:v>-2.8569227829928285E-13</c:v>
                </c:pt>
                <c:pt idx="10527">
                  <c:v>-2.7552462386560122E-13</c:v>
                </c:pt>
                <c:pt idx="10528">
                  <c:v>-2.65356969432023E-13</c:v>
                </c:pt>
                <c:pt idx="10529">
                  <c:v>-2.5717007136918425E-13</c:v>
                </c:pt>
                <c:pt idx="10530">
                  <c:v>-2.4700241693550263E-13</c:v>
                </c:pt>
                <c:pt idx="10531">
                  <c:v>-2.3881551887267681E-13</c:v>
                </c:pt>
                <c:pt idx="10532">
                  <c:v>-2.2864786443909858E-13</c:v>
                </c:pt>
                <c:pt idx="10533">
                  <c:v>-2.1781995788183282E-13</c:v>
                </c:pt>
                <c:pt idx="10534">
                  <c:v>-2.0897280769540994E-13</c:v>
                </c:pt>
                <c:pt idx="10535">
                  <c:v>-1.0012565750900809E-13</c:v>
                </c:pt>
                <c:pt idx="10536">
                  <c:v>-9.0618255199013995E-14</c:v>
                </c:pt>
                <c:pt idx="10537">
                  <c:v>-8.3751861383459842E-14</c:v>
                </c:pt>
                <c:pt idx="10538">
                  <c:v>-7.5564963320634021E-14</c:v>
                </c:pt>
                <c:pt idx="10539">
                  <c:v>-6.8698569504976471E-14</c:v>
                </c:pt>
                <c:pt idx="10540">
                  <c:v>-6.1171923565838183E-14</c:v>
                </c:pt>
                <c:pt idx="10541">
                  <c:v>-5.2324773379428228E-14</c:v>
                </c:pt>
                <c:pt idx="10542">
                  <c:v>-4.5458379563757753E-14</c:v>
                </c:pt>
                <c:pt idx="10543">
                  <c:v>-3.8591985748216524E-14</c:v>
                </c:pt>
                <c:pt idx="10544">
                  <c:v>-3.4366600426998912E-14</c:v>
                </c:pt>
                <c:pt idx="10545">
                  <c:v>-2.750020661144476E-14</c:v>
                </c:pt>
                <c:pt idx="10546">
                  <c:v>-2.1954317043058877E-14</c:v>
                </c:pt>
                <c:pt idx="10547">
                  <c:v>-1.6408427474672995E-14</c:v>
                </c:pt>
                <c:pt idx="10548">
                  <c:v>-1.2183042153455382E-14</c:v>
                </c:pt>
                <c:pt idx="10549">
                  <c:v>-8.6179089559253029E-15</c:v>
                </c:pt>
                <c:pt idx="10550">
                  <c:v>-5.0527757584081481E-15</c:v>
                </c:pt>
                <c:pt idx="10551">
                  <c:v>-2.1478946843458815E-15</c:v>
                </c:pt>
                <c:pt idx="10552">
                  <c:v>7.5698638960006286E-16</c:v>
                </c:pt>
                <c:pt idx="10553">
                  <c:v>4.9823717107013528E-15</c:v>
                </c:pt>
                <c:pt idx="10554">
                  <c:v>6.5667485374790269E-15</c:v>
                </c:pt>
                <c:pt idx="10555">
                  <c:v>8.151125364256701E-15</c:v>
                </c:pt>
                <c:pt idx="10556">
                  <c:v>1.1056006438202645E-14</c:v>
                </c:pt>
                <c:pt idx="10557">
                  <c:v>1.330063538855153E-14</c:v>
                </c:pt>
                <c:pt idx="10558">
                  <c:v>1.4885012215225806E-14</c:v>
                </c:pt>
                <c:pt idx="10559">
                  <c:v>1.646938904200348E-14</c:v>
                </c:pt>
                <c:pt idx="10560">
                  <c:v>1.871401799236529E-14</c:v>
                </c:pt>
                <c:pt idx="10561">
                  <c:v>2.0958646942727099E-14</c:v>
                </c:pt>
                <c:pt idx="10562">
                  <c:v>2.2543023769491848E-14</c:v>
                </c:pt>
                <c:pt idx="10563">
                  <c:v>2.2806896348997855E-14</c:v>
                </c:pt>
                <c:pt idx="10564">
                  <c:v>2.2410516804919726E-14</c:v>
                </c:pt>
                <c:pt idx="10565">
                  <c:v>2.3334641507996942E-14</c:v>
                </c:pt>
                <c:pt idx="10566">
                  <c:v>2.3598514087619271E-14</c:v>
                </c:pt>
                <c:pt idx="10567">
                  <c:v>2.3202134543528217E-14</c:v>
                </c:pt>
                <c:pt idx="10568">
                  <c:v>2.3466007123021299E-14</c:v>
                </c:pt>
                <c:pt idx="10569">
                  <c:v>2.1088871208203689E-14</c:v>
                </c:pt>
                <c:pt idx="10570">
                  <c:v>2.069249166412556E-14</c:v>
                </c:pt>
                <c:pt idx="10571">
                  <c:v>2.0296112120034507E-14</c:v>
                </c:pt>
                <c:pt idx="10572">
                  <c:v>1.9899732575956378E-14</c:v>
                </c:pt>
                <c:pt idx="10573">
                  <c:v>1.8843100908281189E-14</c:v>
                </c:pt>
                <c:pt idx="10574">
                  <c:v>1.5145460746178987E-14</c:v>
                </c:pt>
                <c:pt idx="10575">
                  <c:v>1.1447820584076785E-14</c:v>
                </c:pt>
                <c:pt idx="10576">
                  <c:v>9.0706846691299283E-15</c:v>
                </c:pt>
                <c:pt idx="10577">
                  <c:v>7.3538008778835291E-15</c:v>
                </c:pt>
                <c:pt idx="10578">
                  <c:v>6.2971692101049428E-15</c:v>
                </c:pt>
                <c:pt idx="10579">
                  <c:v>2.599529047989816E-15</c:v>
                </c:pt>
                <c:pt idx="10580">
                  <c:v>8.8264525674341684E-16</c:v>
                </c:pt>
                <c:pt idx="10581">
                  <c:v>-2.8149949053587853E-15</c:v>
                </c:pt>
                <c:pt idx="10582">
                  <c:v>-7.8331393146292577E-15</c:v>
                </c:pt>
                <c:pt idx="10583">
                  <c:v>-1.2851283724016052E-14</c:v>
                </c:pt>
                <c:pt idx="10584">
                  <c:v>-1.5888671762547044E-14</c:v>
                </c:pt>
                <c:pt idx="10585">
                  <c:v>-1.8926059800948789E-14</c:v>
                </c:pt>
                <c:pt idx="10586">
                  <c:v>-2.3283952086764373E-14</c:v>
                </c:pt>
                <c:pt idx="10587">
                  <c:v>-2.764184437245071E-14</c:v>
                </c:pt>
                <c:pt idx="10588">
                  <c:v>-3.0679232410968777E-14</c:v>
                </c:pt>
                <c:pt idx="10589">
                  <c:v>-3.5037124696655115E-14</c:v>
                </c:pt>
                <c:pt idx="10590">
                  <c:v>-3.9395016982354377E-14</c:v>
                </c:pt>
                <c:pt idx="10591">
                  <c:v>5.6907342855548246E-14</c:v>
                </c:pt>
                <c:pt idx="10592">
                  <c:v>-4.9431305801011644E-14</c:v>
                </c:pt>
                <c:pt idx="10593">
                  <c:v>4.8191558284162647E-14</c:v>
                </c:pt>
                <c:pt idx="10594">
                  <c:v>4.3173413874775852E-14</c:v>
                </c:pt>
                <c:pt idx="10595">
                  <c:v>4.0796277959958242E-14</c:v>
                </c:pt>
                <c:pt idx="10596">
                  <c:v>3.5778133550558523E-14</c:v>
                </c:pt>
                <c:pt idx="10597">
                  <c:v>3.0759989141288051E-14</c:v>
                </c:pt>
                <c:pt idx="10598">
                  <c:v>2.310083623757764E-14</c:v>
                </c:pt>
                <c:pt idx="10599">
                  <c:v>1.8742943951774981E-14</c:v>
                </c:pt>
                <c:pt idx="10600">
                  <c:v>1.4385051666088643E-14</c:v>
                </c:pt>
                <c:pt idx="10601">
                  <c:v>1.2668167874842244E-14</c:v>
                </c:pt>
                <c:pt idx="10602">
                  <c:v>8.9705277127271173E-15</c:v>
                </c:pt>
                <c:pt idx="10603">
                  <c:v>5.9331396742090503E-15</c:v>
                </c:pt>
                <c:pt idx="10604">
                  <c:v>4.8765080065338615E-15</c:v>
                </c:pt>
                <c:pt idx="10605">
                  <c:v>3.1596242151840648E-15</c:v>
                </c:pt>
                <c:pt idx="10606">
                  <c:v>1.2223617676939538E-16</c:v>
                </c:pt>
                <c:pt idx="10607">
                  <c:v>-1.5946476145933261E-15</c:v>
                </c:pt>
                <c:pt idx="10608">
                  <c:v>-3.3115314058397252E-15</c:v>
                </c:pt>
                <c:pt idx="10609">
                  <c:v>-5.0284151970861244E-15</c:v>
                </c:pt>
                <c:pt idx="10610">
                  <c:v>-6.7452989884488458E-15</c:v>
                </c:pt>
                <c:pt idx="10611">
                  <c:v>-7.8019306561111098E-15</c:v>
                </c:pt>
                <c:pt idx="10612">
                  <c:v>-8.8585623237733738E-15</c:v>
                </c:pt>
                <c:pt idx="10613">
                  <c:v>-9.2549418678644274E-15</c:v>
                </c:pt>
                <c:pt idx="10614">
                  <c:v>-8.9910692883584212E-15</c:v>
                </c:pt>
                <c:pt idx="10615">
                  <c:v>-8.7271967087490174E-15</c:v>
                </c:pt>
                <c:pt idx="10616">
                  <c:v>-9.1235762528271463E-15</c:v>
                </c:pt>
                <c:pt idx="10617">
                  <c:v>-1.0840460044189868E-14</c:v>
                </c:pt>
                <c:pt idx="10618">
                  <c:v>-1.1236839588267997E-14</c:v>
                </c:pt>
                <c:pt idx="10619">
                  <c:v>-8.3319585143349769E-15</c:v>
                </c:pt>
                <c:pt idx="10620">
                  <c:v>-6.7475816875573028E-15</c:v>
                </c:pt>
                <c:pt idx="10621">
                  <c:v>-4.5029527371954936E-15</c:v>
                </c:pt>
                <c:pt idx="10622">
                  <c:v>-3.5788280340019547E-15</c:v>
                </c:pt>
                <c:pt idx="10623">
                  <c:v>-6.739469600560103E-16</c:v>
                </c:pt>
                <c:pt idx="10624">
                  <c:v>9.1042986660534152E-16</c:v>
                </c:pt>
                <c:pt idx="10625">
                  <c:v>3.1550588169671507E-15</c:v>
                </c:pt>
                <c:pt idx="10626">
                  <c:v>5.39968776732896E-15</c:v>
                </c:pt>
                <c:pt idx="10627">
                  <c:v>8.3045688412619796E-15</c:v>
                </c:pt>
                <c:pt idx="10628">
                  <c:v>1.2529954162492517E-14</c:v>
                </c:pt>
                <c:pt idx="10629">
                  <c:v>1.5434835236438461E-14</c:v>
                </c:pt>
                <c:pt idx="10630">
                  <c:v>2.0320472681240208E-14</c:v>
                </c:pt>
                <c:pt idx="10631">
                  <c:v>2.4545858002341498E-14</c:v>
                </c:pt>
                <c:pt idx="10632">
                  <c:v>2.9431495447143245E-14</c:v>
                </c:pt>
                <c:pt idx="10633">
                  <c:v>3.3656880768360858E-14</c:v>
                </c:pt>
                <c:pt idx="10634">
                  <c:v>3.9863022460330875E-14</c:v>
                </c:pt>
                <c:pt idx="10635">
                  <c:v>4.6729416275885028E-14</c:v>
                </c:pt>
                <c:pt idx="10636">
                  <c:v>5.2935557967855046E-14</c:v>
                </c:pt>
                <c:pt idx="10637">
                  <c:v>5.9141699659941385E-14</c:v>
                </c:pt>
                <c:pt idx="10638">
                  <c:v>6.6008093475482614E-14</c:v>
                </c:pt>
                <c:pt idx="10639">
                  <c:v>7.0893730920284361E-14</c:v>
                </c:pt>
                <c:pt idx="10640">
                  <c:v>7.5779368365086108E-14</c:v>
                </c:pt>
                <c:pt idx="10641">
                  <c:v>8.1325257933471991E-14</c:v>
                </c:pt>
                <c:pt idx="10642">
                  <c:v>8.6210895378157416E-14</c:v>
                </c:pt>
                <c:pt idx="10643">
                  <c:v>9.2417037070243756E-14</c:v>
                </c:pt>
                <c:pt idx="10644">
                  <c:v>9.53219181441897E-14</c:v>
                </c:pt>
                <c:pt idx="10645">
                  <c:v>9.8887051341706855E-14</c:v>
                </c:pt>
                <c:pt idx="10646">
                  <c:v>1.0113168029208159E-13</c:v>
                </c:pt>
                <c:pt idx="10647">
                  <c:v>1.053570656132992E-13</c:v>
                </c:pt>
                <c:pt idx="10648">
                  <c:v>1.0826194668723222E-13</c:v>
                </c:pt>
                <c:pt idx="10649">
                  <c:v>1.0918607139032236E-13</c:v>
                </c:pt>
                <c:pt idx="10650">
                  <c:v>2.101101960935078E-13</c:v>
                </c:pt>
                <c:pt idx="10651">
                  <c:v>1.1169457292017725E-13</c:v>
                </c:pt>
                <c:pt idx="10652">
                  <c:v>2.1327894974694683E-13</c:v>
                </c:pt>
                <c:pt idx="10653">
                  <c:v>2.1420307445014037E-13</c:v>
                </c:pt>
                <c:pt idx="10654">
                  <c:v>2.1409718301343744E-13</c:v>
                </c:pt>
                <c:pt idx="10655">
                  <c:v>2.1436105559293053E-13</c:v>
                </c:pt>
                <c:pt idx="10656">
                  <c:v>2.159454324197082E-13</c:v>
                </c:pt>
                <c:pt idx="10657">
                  <c:v>2.1422854862834548E-13</c:v>
                </c:pt>
                <c:pt idx="10658">
                  <c:v>2.1449242120796781E-13</c:v>
                </c:pt>
                <c:pt idx="10659">
                  <c:v>2.1475629378746089E-13</c:v>
                </c:pt>
                <c:pt idx="10660">
                  <c:v>2.1435991424338276E-13</c:v>
                </c:pt>
                <c:pt idx="10661">
                  <c:v>2.1462378682287584E-13</c:v>
                </c:pt>
                <c:pt idx="10662">
                  <c:v>2.1356715515521358E-13</c:v>
                </c:pt>
                <c:pt idx="10663">
                  <c:v>2.1251052348755131E-13</c:v>
                </c:pt>
                <c:pt idx="10664">
                  <c:v>2.1079363969630491E-13</c:v>
                </c:pt>
                <c:pt idx="10665">
                  <c:v>2.0907675590494219E-13</c:v>
                </c:pt>
                <c:pt idx="10666">
                  <c:v>2.0735987211369579E-13</c:v>
                </c:pt>
                <c:pt idx="10667">
                  <c:v>2.0498273619874894E-13</c:v>
                </c:pt>
                <c:pt idx="10668">
                  <c:v>2.0326585240750254E-13</c:v>
                </c:pt>
                <c:pt idx="10669">
                  <c:v>2.0088871649255568E-13</c:v>
                </c:pt>
                <c:pt idx="10670">
                  <c:v>1.9917183270130928E-13</c:v>
                </c:pt>
                <c:pt idx="10671">
                  <c:v>1.9547419253920708E-13</c:v>
                </c:pt>
                <c:pt idx="10672">
                  <c:v>1.9177655237710488E-13</c:v>
                </c:pt>
                <c:pt idx="10673">
                  <c:v>1.8807891221498975E-13</c:v>
                </c:pt>
                <c:pt idx="10674">
                  <c:v>1.8372101992930341E-13</c:v>
                </c:pt>
                <c:pt idx="10675">
                  <c:v>1.8068363189077242E-13</c:v>
                </c:pt>
                <c:pt idx="10676">
                  <c:v>1.7632573960508608E-13</c:v>
                </c:pt>
                <c:pt idx="10677">
                  <c:v>1.7328835156655509E-13</c:v>
                </c:pt>
                <c:pt idx="10678">
                  <c:v>1.7025096352803703E-13</c:v>
                </c:pt>
                <c:pt idx="10679">
                  <c:v>1.6655332336593482E-13</c:v>
                </c:pt>
                <c:pt idx="10680">
                  <c:v>1.6351593532752015E-13</c:v>
                </c:pt>
                <c:pt idx="10681">
                  <c:v>1.5981829516540503E-13</c:v>
                </c:pt>
                <c:pt idx="10682">
                  <c:v>1.5480015075601823E-13</c:v>
                </c:pt>
                <c:pt idx="10683">
                  <c:v>1.4846150209947609E-13</c:v>
                </c:pt>
                <c:pt idx="10684">
                  <c:v>1.4410360981378976E-13</c:v>
                </c:pt>
                <c:pt idx="10685">
                  <c:v>1.3578420478649521E-13</c:v>
                </c:pt>
                <c:pt idx="10686">
                  <c:v>1.3010580825352428E-13</c:v>
                </c:pt>
                <c:pt idx="10687">
                  <c:v>1.2442741172055335E-13</c:v>
                </c:pt>
                <c:pt idx="10688">
                  <c:v>1.1874901518769874E-13</c:v>
                </c:pt>
                <c:pt idx="10689">
                  <c:v>1.1307061865472781E-13</c:v>
                </c:pt>
                <c:pt idx="10690">
                  <c:v>1.0673196999818567E-13</c:v>
                </c:pt>
                <c:pt idx="10691">
                  <c:v>9.8412564970878202E-14</c:v>
                </c:pt>
                <c:pt idx="10692">
                  <c:v>9.2734168437907272E-14</c:v>
                </c:pt>
                <c:pt idx="10693">
                  <c:v>8.5735267657780997E-14</c:v>
                </c:pt>
                <c:pt idx="10694">
                  <c:v>7.7415862630370129E-14</c:v>
                </c:pt>
                <c:pt idx="10695">
                  <c:v>6.9756709726659718E-14</c:v>
                </c:pt>
                <c:pt idx="10696">
                  <c:v>6.2757808946520518E-14</c:v>
                </c:pt>
                <c:pt idx="10697">
                  <c:v>5.4438403919225973E-14</c:v>
                </c:pt>
                <c:pt idx="10698">
                  <c:v>4.4798494644646834E-14</c:v>
                </c:pt>
                <c:pt idx="10699">
                  <c:v>3.7139341740820102E-14</c:v>
                </c:pt>
                <c:pt idx="10700">
                  <c:v>2.9480188837109691E-14</c:v>
                </c:pt>
                <c:pt idx="10701">
                  <c:v>2.0500531686114688E-14</c:v>
                </c:pt>
                <c:pt idx="10702">
                  <c:v>1.0860622411651872E-14</c:v>
                </c:pt>
                <c:pt idx="10703">
                  <c:v>1.880965260656869E-15</c:v>
                </c:pt>
                <c:pt idx="10704">
                  <c:v>-7.7589440139222692E-15</c:v>
                </c:pt>
                <c:pt idx="10705">
                  <c:v>-1.4757844794048545E-14</c:v>
                </c:pt>
                <c:pt idx="10706">
                  <c:v>-2.241699769777188E-14</c:v>
                </c:pt>
                <c:pt idx="10707">
                  <c:v>-3.0076150601585688E-14</c:v>
                </c:pt>
                <c:pt idx="10708">
                  <c:v>-3.7075051381724888E-14</c:v>
                </c:pt>
                <c:pt idx="10709">
                  <c:v>-4.4073952161851163E-14</c:v>
                </c:pt>
                <c:pt idx="10710">
                  <c:v>-5.2393357189158634E-14</c:v>
                </c:pt>
                <c:pt idx="10711">
                  <c:v>4.0607742030719916E-14</c:v>
                </c:pt>
                <c:pt idx="10712">
                  <c:v>-6.8371915120279912E-14</c:v>
                </c:pt>
                <c:pt idx="10713">
                  <c:v>-7.4050311653250842E-14</c:v>
                </c:pt>
                <c:pt idx="10714">
                  <c:v>1.9611039690211842E-14</c:v>
                </c:pt>
                <c:pt idx="10715">
                  <c:v>1.3932643157357235E-14</c:v>
                </c:pt>
                <c:pt idx="10716">
                  <c:v>8.9144987479575155E-15</c:v>
                </c:pt>
                <c:pt idx="10717">
                  <c:v>3.8963543386870431E-15</c:v>
                </c:pt>
                <c:pt idx="10718">
                  <c:v>-1.1217900706997516E-15</c:v>
                </c:pt>
                <c:pt idx="10719">
                  <c:v>-6.1399344799572993E-15</c:v>
                </c:pt>
                <c:pt idx="10720">
                  <c:v>-9.8375746420724261E-15</c:v>
                </c:pt>
                <c:pt idx="10721">
                  <c:v>-1.3535214804174628E-14</c:v>
                </c:pt>
                <c:pt idx="10722">
                  <c:v>-1.7232854966289755E-14</c:v>
                </c:pt>
                <c:pt idx="10723">
                  <c:v>-1.9609990881236612E-14</c:v>
                </c:pt>
                <c:pt idx="10724">
                  <c:v>-2.0666622548898876E-14</c:v>
                </c:pt>
                <c:pt idx="10725">
                  <c:v>-2.1063002092977005E-14</c:v>
                </c:pt>
                <c:pt idx="10726">
                  <c:v>-2.2779885884223404E-14</c:v>
                </c:pt>
                <c:pt idx="10727">
                  <c:v>-2.4496769675469803E-14</c:v>
                </c:pt>
                <c:pt idx="10728">
                  <c:v>-2.2252140725107994E-14</c:v>
                </c:pt>
                <c:pt idx="10729">
                  <c:v>-2.1988268145614912E-14</c:v>
                </c:pt>
                <c:pt idx="10730">
                  <c:v>-2.0403891318837238E-14</c:v>
                </c:pt>
                <c:pt idx="10731">
                  <c:v>-1.8819514492162962E-14</c:v>
                </c:pt>
                <c:pt idx="10732">
                  <c:v>-1.7235137665385287E-14</c:v>
                </c:pt>
                <c:pt idx="10733">
                  <c:v>-1.6971265085892206E-14</c:v>
                </c:pt>
                <c:pt idx="10734">
                  <c:v>-1.4726636135530397E-14</c:v>
                </c:pt>
                <c:pt idx="10735">
                  <c:v>-1.4462763556037315E-14</c:v>
                </c:pt>
                <c:pt idx="10736">
                  <c:v>-1.2878386729259641E-14</c:v>
                </c:pt>
                <c:pt idx="10737">
                  <c:v>-1.1294009902469042E-14</c:v>
                </c:pt>
                <c:pt idx="10738">
                  <c:v>-7.7288767049518874E-15</c:v>
                </c:pt>
                <c:pt idx="10739">
                  <c:v>-6.1444998781742134E-15</c:v>
                </c:pt>
                <c:pt idx="10740">
                  <c:v>-2.5793666806441339E-15</c:v>
                </c:pt>
                <c:pt idx="10741">
                  <c:v>1.6460186405734783E-15</c:v>
                </c:pt>
                <c:pt idx="10742">
                  <c:v>5.2111518380906331E-15</c:v>
                </c:pt>
                <c:pt idx="10743">
                  <c:v>8.1160329120365775E-15</c:v>
                </c:pt>
                <c:pt idx="10744">
                  <c:v>1.2341418233267114E-14</c:v>
                </c:pt>
                <c:pt idx="10745">
                  <c:v>1.8547559925224207E-14</c:v>
                </c:pt>
                <c:pt idx="10746">
                  <c:v>2.541395374077836E-14</c:v>
                </c:pt>
                <c:pt idx="10747">
                  <c:v>3.0299591185580107E-14</c:v>
                </c:pt>
                <c:pt idx="10748">
                  <c:v>3.65057328775372E-14</c:v>
                </c:pt>
                <c:pt idx="10749">
                  <c:v>4.3372126693207675E-14</c:v>
                </c:pt>
                <c:pt idx="10750">
                  <c:v>5.0898772632345963E-14</c:v>
                </c:pt>
                <c:pt idx="10751">
                  <c:v>6.0406174942443452E-14</c:v>
                </c:pt>
                <c:pt idx="10752">
                  <c:v>6.8593073005282197E-14</c:v>
                </c:pt>
                <c:pt idx="10753">
                  <c:v>7.479921469723929E-14</c:v>
                </c:pt>
                <c:pt idx="10754">
                  <c:v>8.2325860636377578E-14</c:v>
                </c:pt>
                <c:pt idx="10755">
                  <c:v>9.0512758699203398E-14</c:v>
                </c:pt>
                <c:pt idx="10756">
                  <c:v>1.0068041313289795E-13</c:v>
                </c:pt>
                <c:pt idx="10757">
                  <c:v>1.0622630270128383E-13</c:v>
                </c:pt>
                <c:pt idx="10758">
                  <c:v>1.1309269651682506E-13</c:v>
                </c:pt>
                <c:pt idx="10759">
                  <c:v>1.2193984670323501E-13</c:v>
                </c:pt>
                <c:pt idx="10760">
                  <c:v>1.2814598839520503E-13</c:v>
                </c:pt>
                <c:pt idx="10761">
                  <c:v>1.3567263433444672E-13</c:v>
                </c:pt>
                <c:pt idx="10762">
                  <c:v>1.412185239028326E-13</c:v>
                </c:pt>
                <c:pt idx="10763">
                  <c:v>1.4808491771838675E-13</c:v>
                </c:pt>
                <c:pt idx="10764">
                  <c:v>1.5098979879231977E-13</c:v>
                </c:pt>
                <c:pt idx="10765">
                  <c:v>1.5455493198996617E-13</c:v>
                </c:pt>
                <c:pt idx="10766">
                  <c:v>1.5944056943478084E-13</c:v>
                </c:pt>
                <c:pt idx="10767">
                  <c:v>1.6366595475588213E-13</c:v>
                </c:pt>
                <c:pt idx="10768">
                  <c:v>1.6789134007709975E-13</c:v>
                </c:pt>
                <c:pt idx="10769">
                  <c:v>1.7211672539820104E-13</c:v>
                </c:pt>
                <c:pt idx="10770">
                  <c:v>1.7832286709017105E-13</c:v>
                </c:pt>
                <c:pt idx="10771">
                  <c:v>1.8386875665855694E-13</c:v>
                </c:pt>
                <c:pt idx="10772">
                  <c:v>1.8545313348533461E-13</c:v>
                </c:pt>
                <c:pt idx="10773">
                  <c:v>1.8967851880656515E-13</c:v>
                </c:pt>
                <c:pt idx="10774">
                  <c:v>1.932436520040823E-13</c:v>
                </c:pt>
                <c:pt idx="10775">
                  <c:v>1.9614853307801532E-13</c:v>
                </c:pt>
                <c:pt idx="10776">
                  <c:v>1.9905341415196127E-13</c:v>
                </c:pt>
                <c:pt idx="10777">
                  <c:v>2.0261854734960767E-13</c:v>
                </c:pt>
                <c:pt idx="10778">
                  <c:v>2.0486317629996948E-13</c:v>
                </c:pt>
                <c:pt idx="10779">
                  <c:v>2.0710780525033129E-13</c:v>
                </c:pt>
                <c:pt idx="10780">
                  <c:v>2.080319299534085E-13</c:v>
                </c:pt>
                <c:pt idx="10781">
                  <c:v>3.1027655890376221E-13</c:v>
                </c:pt>
                <c:pt idx="10782">
                  <c:v>3.1384169210127937E-13</c:v>
                </c:pt>
                <c:pt idx="10783">
                  <c:v>2.1674657317523341E-13</c:v>
                </c:pt>
                <c:pt idx="10784">
                  <c:v>3.1965145424928758E-13</c:v>
                </c:pt>
                <c:pt idx="10785">
                  <c:v>2.2123583107595703E-13</c:v>
                </c:pt>
                <c:pt idx="10786">
                  <c:v>3.2215995577914247E-13</c:v>
                </c:pt>
                <c:pt idx="10787">
                  <c:v>2.2506483685309651E-13</c:v>
                </c:pt>
                <c:pt idx="10788">
                  <c:v>3.2730946580345022E-13</c:v>
                </c:pt>
                <c:pt idx="10789">
                  <c:v>3.2823359050652744E-13</c:v>
                </c:pt>
                <c:pt idx="10790">
                  <c:v>3.3113847158047338E-13</c:v>
                </c:pt>
                <c:pt idx="10791">
                  <c:v>3.3272284840725106E-13</c:v>
                </c:pt>
                <c:pt idx="10792">
                  <c:v>3.336469731104446E-13</c:v>
                </c:pt>
                <c:pt idx="10793">
                  <c:v>3.3589160206080641E-13</c:v>
                </c:pt>
                <c:pt idx="10794">
                  <c:v>3.3945673525832356E-13</c:v>
                </c:pt>
                <c:pt idx="10795">
                  <c:v>3.4104111208510123E-13</c:v>
                </c:pt>
                <c:pt idx="10796">
                  <c:v>3.4394599315904718E-13</c:v>
                </c:pt>
                <c:pt idx="10797">
                  <c:v>3.4685087423299312E-13</c:v>
                </c:pt>
                <c:pt idx="10798">
                  <c:v>3.4645449468891499E-13</c:v>
                </c:pt>
                <c:pt idx="10799">
                  <c:v>3.4803887151567974E-13</c:v>
                </c:pt>
                <c:pt idx="10800">
                  <c:v>3.5028350046604155E-13</c:v>
                </c:pt>
                <c:pt idx="10801">
                  <c:v>3.5252812941628704E-13</c:v>
                </c:pt>
                <c:pt idx="10802">
                  <c:v>3.5543301049034931E-13</c:v>
                </c:pt>
                <c:pt idx="10803">
                  <c:v>3.5767763944059479E-13</c:v>
                </c:pt>
                <c:pt idx="10804">
                  <c:v>3.5926201626737247E-13</c:v>
                </c:pt>
                <c:pt idx="10805">
                  <c:v>3.6150664521773428E-13</c:v>
                </c:pt>
                <c:pt idx="10806">
                  <c:v>3.6375127416809609E-13</c:v>
                </c:pt>
                <c:pt idx="10807">
                  <c:v>3.6335489462400503E-13</c:v>
                </c:pt>
                <c:pt idx="10808">
                  <c:v>3.6559952357437977E-13</c:v>
                </c:pt>
                <c:pt idx="10809">
                  <c:v>3.6784415252472865E-13</c:v>
                </c:pt>
                <c:pt idx="10810">
                  <c:v>3.6942852935150633E-13</c:v>
                </c:pt>
                <c:pt idx="10811">
                  <c:v>3.7167315830186813E-13</c:v>
                </c:pt>
                <c:pt idx="10812">
                  <c:v>3.7259728300494535E-13</c:v>
                </c:pt>
                <c:pt idx="10813">
                  <c:v>3.7418165983172303E-13</c:v>
                </c:pt>
                <c:pt idx="10814">
                  <c:v>3.757660366583973E-13</c:v>
                </c:pt>
                <c:pt idx="10815">
                  <c:v>3.7735041348517498E-13</c:v>
                </c:pt>
                <c:pt idx="10816">
                  <c:v>3.7959504243553678E-13</c:v>
                </c:pt>
                <c:pt idx="10817">
                  <c:v>3.8183967138588567E-13</c:v>
                </c:pt>
                <c:pt idx="10818">
                  <c:v>3.8144329184180754E-13</c:v>
                </c:pt>
                <c:pt idx="10819">
                  <c:v>3.8038666017414528E-13</c:v>
                </c:pt>
                <c:pt idx="10820">
                  <c:v>3.8197103700092295E-13</c:v>
                </c:pt>
                <c:pt idx="10821">
                  <c:v>3.8157465745684482E-13</c:v>
                </c:pt>
                <c:pt idx="10822">
                  <c:v>3.8051802578916963E-13</c:v>
                </c:pt>
                <c:pt idx="10823">
                  <c:v>3.801216462450915E-13</c:v>
                </c:pt>
                <c:pt idx="10824">
                  <c:v>3.7972526670101338E-13</c:v>
                </c:pt>
                <c:pt idx="10825">
                  <c:v>3.8064939140409059E-13</c:v>
                </c:pt>
                <c:pt idx="10826">
                  <c:v>3.8157351610729706E-13</c:v>
                </c:pt>
                <c:pt idx="10827">
                  <c:v>3.8315789293394548E-13</c:v>
                </c:pt>
                <c:pt idx="10828">
                  <c:v>3.8474226976072316E-13</c:v>
                </c:pt>
                <c:pt idx="10829">
                  <c:v>3.8434589021664503E-13</c:v>
                </c:pt>
                <c:pt idx="10830">
                  <c:v>3.8527001491983857E-13</c:v>
                </c:pt>
                <c:pt idx="10831">
                  <c:v>3.8685439174651284E-13</c:v>
                </c:pt>
                <c:pt idx="10832">
                  <c:v>3.8579776007883765E-13</c:v>
                </c:pt>
                <c:pt idx="10833">
                  <c:v>3.8606163265834366E-13</c:v>
                </c:pt>
                <c:pt idx="10834">
                  <c:v>3.8632550523795306E-13</c:v>
                </c:pt>
                <c:pt idx="10835">
                  <c:v>3.8658937781745907E-13</c:v>
                </c:pt>
                <c:pt idx="10836">
                  <c:v>3.8883400676780796E-13</c:v>
                </c:pt>
                <c:pt idx="10837">
                  <c:v>3.8909787934731396E-13</c:v>
                </c:pt>
                <c:pt idx="10838">
                  <c:v>3.9134250829767577E-13</c:v>
                </c:pt>
                <c:pt idx="10839">
                  <c:v>3.9424738937162172E-13</c:v>
                </c:pt>
                <c:pt idx="10840">
                  <c:v>3.964920183219706E-13</c:v>
                </c:pt>
                <c:pt idx="10841">
                  <c:v>3.9939689939591654E-13</c:v>
                </c:pt>
                <c:pt idx="10842">
                  <c:v>4.0230178046986249E-13</c:v>
                </c:pt>
                <c:pt idx="10843">
                  <c:v>4.0322590517305603E-13</c:v>
                </c:pt>
                <c:pt idx="10844">
                  <c:v>4.0613078624700197E-13</c:v>
                </c:pt>
                <c:pt idx="10845">
                  <c:v>4.0969591944451913E-13</c:v>
                </c:pt>
                <c:pt idx="10846">
                  <c:v>4.1326105264216553E-13</c:v>
                </c:pt>
                <c:pt idx="10847">
                  <c:v>4.1880694221055141E-13</c:v>
                </c:pt>
                <c:pt idx="10848">
                  <c:v>4.2435283177893729E-13</c:v>
                </c:pt>
                <c:pt idx="10849">
                  <c:v>4.3055897347090731E-13</c:v>
                </c:pt>
                <c:pt idx="10850">
                  <c:v>4.367651151628644E-13</c:v>
                </c:pt>
                <c:pt idx="10851">
                  <c:v>4.4297125685483442E-13</c:v>
                </c:pt>
                <c:pt idx="10852">
                  <c:v>4.485171464232203E-13</c:v>
                </c:pt>
                <c:pt idx="10853">
                  <c:v>4.5604379236246199E-13</c:v>
                </c:pt>
                <c:pt idx="10854">
                  <c:v>5.6621144679604504E-13</c:v>
                </c:pt>
                <c:pt idx="10855">
                  <c:v>4.7571884910615063E-13</c:v>
                </c:pt>
                <c:pt idx="10856">
                  <c:v>4.8456599929256058E-13</c:v>
                </c:pt>
                <c:pt idx="10857">
                  <c:v>5.9341314947897536E-13</c:v>
                </c:pt>
                <c:pt idx="10858">
                  <c:v>6.0292055178896946E-13</c:v>
                </c:pt>
                <c:pt idx="10859">
                  <c:v>5.1176770197537459E-13</c:v>
                </c:pt>
                <c:pt idx="10860">
                  <c:v>6.1995460003820523E-13</c:v>
                </c:pt>
                <c:pt idx="10861">
                  <c:v>5.294620023481945E-13</c:v>
                </c:pt>
                <c:pt idx="10862">
                  <c:v>6.3830915253460928E-13</c:v>
                </c:pt>
                <c:pt idx="10863">
                  <c:v>6.4781655484460337E-13</c:v>
                </c:pt>
                <c:pt idx="10864">
                  <c:v>6.5732395715470086E-13</c:v>
                </c:pt>
                <c:pt idx="10865">
                  <c:v>6.6815186371186322E-13</c:v>
                </c:pt>
                <c:pt idx="10866">
                  <c:v>6.7633876177468904E-13</c:v>
                </c:pt>
                <c:pt idx="10867">
                  <c:v>6.8782692045553893E-13</c:v>
                </c:pt>
                <c:pt idx="10868">
                  <c:v>6.9601381851837768E-13</c:v>
                </c:pt>
                <c:pt idx="10869">
                  <c:v>7.0486096870477471E-13</c:v>
                </c:pt>
                <c:pt idx="10870">
                  <c:v>7.143683710147688E-13</c:v>
                </c:pt>
                <c:pt idx="10871">
                  <c:v>7.2189501695401049E-13</c:v>
                </c:pt>
                <c:pt idx="10872">
                  <c:v>7.3074216714043337E-13</c:v>
                </c:pt>
                <c:pt idx="10873">
                  <c:v>7.3958931732684332E-13</c:v>
                </c:pt>
                <c:pt idx="10874">
                  <c:v>7.4975697176040862E-13</c:v>
                </c:pt>
                <c:pt idx="10875">
                  <c:v>7.5794386982323444E-13</c:v>
                </c:pt>
                <c:pt idx="10876">
                  <c:v>7.6745127213334486E-13</c:v>
                </c:pt>
                <c:pt idx="10877">
                  <c:v>7.7695867444333895E-13</c:v>
                </c:pt>
                <c:pt idx="10878">
                  <c:v>7.858058246297489E-13</c:v>
                </c:pt>
                <c:pt idx="10879">
                  <c:v>7.9333247056900351E-13</c:v>
                </c:pt>
                <c:pt idx="10880">
                  <c:v>8.0151936863171301E-13</c:v>
                </c:pt>
                <c:pt idx="10881">
                  <c:v>8.0838576244737056E-13</c:v>
                </c:pt>
                <c:pt idx="10882">
                  <c:v>8.1261114776848478E-13</c:v>
                </c:pt>
                <c:pt idx="10883">
                  <c:v>8.1947754158414233E-13</c:v>
                </c:pt>
                <c:pt idx="10884">
                  <c:v>8.2502343115252821E-13</c:v>
                </c:pt>
                <c:pt idx="10885">
                  <c:v>8.2792831222647415E-13</c:v>
                </c:pt>
                <c:pt idx="10886">
                  <c:v>8.3149344542400423E-13</c:v>
                </c:pt>
                <c:pt idx="10887">
                  <c:v>8.3571883074522185E-13</c:v>
                </c:pt>
                <c:pt idx="10888">
                  <c:v>8.3862371181915487E-13</c:v>
                </c:pt>
                <c:pt idx="10889">
                  <c:v>8.4152859289310081E-13</c:v>
                </c:pt>
                <c:pt idx="10890">
                  <c:v>8.4443347396704675E-13</c:v>
                </c:pt>
                <c:pt idx="10891">
                  <c:v>8.5063961565901677E-13</c:v>
                </c:pt>
                <c:pt idx="10892">
                  <c:v>8.5156374036221031E-13</c:v>
                </c:pt>
                <c:pt idx="10893">
                  <c:v>8.5446862143615625E-13</c:v>
                </c:pt>
                <c:pt idx="10894">
                  <c:v>8.5605299826293393E-13</c:v>
                </c:pt>
                <c:pt idx="10895">
                  <c:v>8.5829762721328281E-13</c:v>
                </c:pt>
                <c:pt idx="10896">
                  <c:v>8.5988200403995709E-13</c:v>
                </c:pt>
                <c:pt idx="10897">
                  <c:v>8.6080612874315063E-13</c:v>
                </c:pt>
                <c:pt idx="10898">
                  <c:v>8.6305075769351244E-13</c:v>
                </c:pt>
                <c:pt idx="10899">
                  <c:v>8.6463513452017379E-13</c:v>
                </c:pt>
                <c:pt idx="10900">
                  <c:v>8.6291825072892739E-13</c:v>
                </c:pt>
                <c:pt idx="10901">
                  <c:v>8.6318212330842047E-13</c:v>
                </c:pt>
                <c:pt idx="10902">
                  <c:v>8.6410624801162694E-13</c:v>
                </c:pt>
                <c:pt idx="10903">
                  <c:v>8.6304961634396467E-13</c:v>
                </c:pt>
                <c:pt idx="10904">
                  <c:v>8.6463399317062602E-13</c:v>
                </c:pt>
                <c:pt idx="10905">
                  <c:v>8.6357736150295083E-13</c:v>
                </c:pt>
                <c:pt idx="10906">
                  <c:v>8.6318098195887271E-13</c:v>
                </c:pt>
                <c:pt idx="10907">
                  <c:v>8.6146409816762631E-13</c:v>
                </c:pt>
                <c:pt idx="10908">
                  <c:v>8.5908696225267945E-13</c:v>
                </c:pt>
                <c:pt idx="10909">
                  <c:v>8.5803033058501719E-13</c:v>
                </c:pt>
                <c:pt idx="10910">
                  <c:v>8.5565319467018665E-13</c:v>
                </c:pt>
                <c:pt idx="10911">
                  <c:v>8.532760587552398E-13</c:v>
                </c:pt>
                <c:pt idx="10912">
                  <c:v>8.5023867071672173E-13</c:v>
                </c:pt>
                <c:pt idx="10913">
                  <c:v>8.4852178692547533E-13</c:v>
                </c:pt>
                <c:pt idx="10914">
                  <c:v>8.4548439888694434E-13</c:v>
                </c:pt>
                <c:pt idx="10915">
                  <c:v>8.4310726297212673E-13</c:v>
                </c:pt>
                <c:pt idx="10916">
                  <c:v>8.4006987493359574E-13</c:v>
                </c:pt>
                <c:pt idx="10917">
                  <c:v>8.3703248689506474E-13</c:v>
                </c:pt>
                <c:pt idx="10918">
                  <c:v>8.3333484673296254E-13</c:v>
                </c:pt>
                <c:pt idx="10919">
                  <c:v>8.2897695444727621E-13</c:v>
                </c:pt>
                <c:pt idx="10920">
                  <c:v>8.2527931428516108E-13</c:v>
                </c:pt>
                <c:pt idx="10921">
                  <c:v>8.2092142199947474E-13</c:v>
                </c:pt>
                <c:pt idx="10922">
                  <c:v>8.1722378183737254E-13</c:v>
                </c:pt>
                <c:pt idx="10923">
                  <c:v>8.1352614167525741E-13</c:v>
                </c:pt>
                <c:pt idx="10924">
                  <c:v>8.0916824938945475E-13</c:v>
                </c:pt>
                <c:pt idx="10925">
                  <c:v>8.0481035710375549E-13</c:v>
                </c:pt>
                <c:pt idx="10926">
                  <c:v>8.0177296906523742E-13</c:v>
                </c:pt>
                <c:pt idx="10927">
                  <c:v>7.9741507677955109E-13</c:v>
                </c:pt>
                <c:pt idx="10928">
                  <c:v>7.9305718449386475E-13</c:v>
                </c:pt>
                <c:pt idx="10929">
                  <c:v>7.8803904008446503E-13</c:v>
                </c:pt>
                <c:pt idx="10930">
                  <c:v>8.8236064355162817E-13</c:v>
                </c:pt>
                <c:pt idx="10931">
                  <c:v>7.7800275126592408E-13</c:v>
                </c:pt>
                <c:pt idx="10932">
                  <c:v>7.7364485898012143E-13</c:v>
                </c:pt>
                <c:pt idx="10933">
                  <c:v>7.7060747094171968E-13</c:v>
                </c:pt>
                <c:pt idx="10934">
                  <c:v>7.6558932653233289E-13</c:v>
                </c:pt>
                <c:pt idx="10935">
                  <c:v>7.6057118212306241E-13</c:v>
                </c:pt>
                <c:pt idx="10936">
                  <c:v>7.5621328983736315E-13</c:v>
                </c:pt>
                <c:pt idx="10937">
                  <c:v>8.5317590179884991E-13</c:v>
                </c:pt>
                <c:pt idx="10938">
                  <c:v>7.4947826163674288E-13</c:v>
                </c:pt>
                <c:pt idx="10939">
                  <c:v>8.4379986510377678E-13</c:v>
                </c:pt>
                <c:pt idx="10940">
                  <c:v>8.4010222494166165E-13</c:v>
                </c:pt>
                <c:pt idx="10941">
                  <c:v>7.3640458477955462E-13</c:v>
                </c:pt>
                <c:pt idx="10942">
                  <c:v>8.3270694461744432E-13</c:v>
                </c:pt>
                <c:pt idx="10943">
                  <c:v>8.2900930445534212E-13</c:v>
                </c:pt>
                <c:pt idx="10944">
                  <c:v>8.2663216854051158E-13</c:v>
                </c:pt>
                <c:pt idx="10945">
                  <c:v>8.2425503262556473E-13</c:v>
                </c:pt>
                <c:pt idx="10946">
                  <c:v>8.2055739246346253E-13</c:v>
                </c:pt>
                <c:pt idx="10947">
                  <c:v>8.1619950017777619E-13</c:v>
                </c:pt>
                <c:pt idx="10948">
                  <c:v>8.1448261638641347E-13</c:v>
                </c:pt>
                <c:pt idx="10949">
                  <c:v>8.114452283479988E-13</c:v>
                </c:pt>
                <c:pt idx="10950">
                  <c:v>8.0906809243306487E-13</c:v>
                </c:pt>
                <c:pt idx="10951">
                  <c:v>8.0669095651811801E-13</c:v>
                </c:pt>
                <c:pt idx="10952">
                  <c:v>8.0563432485044282E-13</c:v>
                </c:pt>
                <c:pt idx="10953">
                  <c:v>8.0391744105919642E-13</c:v>
                </c:pt>
                <c:pt idx="10954">
                  <c:v>8.0021980089709422E-13</c:v>
                </c:pt>
                <c:pt idx="10955">
                  <c:v>7.9718241285857615E-13</c:v>
                </c:pt>
                <c:pt idx="10956">
                  <c:v>7.9414502482004516E-13</c:v>
                </c:pt>
                <c:pt idx="10957">
                  <c:v>7.9044738465793003E-13</c:v>
                </c:pt>
                <c:pt idx="10958">
                  <c:v>7.880702487430995E-13</c:v>
                </c:pt>
                <c:pt idx="10959">
                  <c:v>7.8503286070458143E-13</c:v>
                </c:pt>
                <c:pt idx="10960">
                  <c:v>7.8331597691333503E-13</c:v>
                </c:pt>
                <c:pt idx="10961">
                  <c:v>7.8093884099838818E-13</c:v>
                </c:pt>
                <c:pt idx="10962">
                  <c:v>7.7658094871270184E-13</c:v>
                </c:pt>
                <c:pt idx="10963">
                  <c:v>7.7420381279775498E-13</c:v>
                </c:pt>
                <c:pt idx="10964">
                  <c:v>7.7182667688292445E-13</c:v>
                </c:pt>
                <c:pt idx="10965">
                  <c:v>7.6878928884440638E-13</c:v>
                </c:pt>
                <c:pt idx="10966">
                  <c:v>7.6509164868229126E-13</c:v>
                </c:pt>
                <c:pt idx="10967">
                  <c:v>7.6271451276735732E-13</c:v>
                </c:pt>
                <c:pt idx="10968">
                  <c:v>7.590168726052422E-13</c:v>
                </c:pt>
                <c:pt idx="10969">
                  <c:v>7.5862049306116407E-13</c:v>
                </c:pt>
                <c:pt idx="10970">
                  <c:v>7.575638613935018E-13</c:v>
                </c:pt>
                <c:pt idx="10971">
                  <c:v>7.5650722972582661E-13</c:v>
                </c:pt>
                <c:pt idx="10972">
                  <c:v>7.5545059805816435E-13</c:v>
                </c:pt>
                <c:pt idx="10973">
                  <c:v>7.5571447063767036E-13</c:v>
                </c:pt>
                <c:pt idx="10974">
                  <c:v>7.5465783897000809E-13</c:v>
                </c:pt>
                <c:pt idx="10975">
                  <c:v>7.5426145942591704E-13</c:v>
                </c:pt>
                <c:pt idx="10976">
                  <c:v>7.5518558412911058E-13</c:v>
                </c:pt>
                <c:pt idx="10977">
                  <c:v>7.5412895246144831E-13</c:v>
                </c:pt>
                <c:pt idx="10978">
                  <c:v>7.563735814116938E-13</c:v>
                </c:pt>
                <c:pt idx="10979">
                  <c:v>7.5861821036205561E-13</c:v>
                </c:pt>
                <c:pt idx="10980">
                  <c:v>7.6086283931241742E-13</c:v>
                </c:pt>
                <c:pt idx="10981">
                  <c:v>7.6244721613919509E-13</c:v>
                </c:pt>
                <c:pt idx="10982">
                  <c:v>7.6337134084238863E-13</c:v>
                </c:pt>
                <c:pt idx="10983">
                  <c:v>7.6495571766904998E-13</c:v>
                </c:pt>
                <c:pt idx="10984">
                  <c:v>7.6720034661941179E-13</c:v>
                </c:pt>
                <c:pt idx="10985">
                  <c:v>7.694449755697736E-13</c:v>
                </c:pt>
                <c:pt idx="10986">
                  <c:v>7.7102935239655128E-13</c:v>
                </c:pt>
                <c:pt idx="10987">
                  <c:v>7.7261372922321263E-13</c:v>
                </c:pt>
                <c:pt idx="10988">
                  <c:v>7.7485835817357444E-13</c:v>
                </c:pt>
                <c:pt idx="10989">
                  <c:v>7.7578248287676798E-13</c:v>
                </c:pt>
                <c:pt idx="10990">
                  <c:v>7.7802711182712979E-13</c:v>
                </c:pt>
                <c:pt idx="10991">
                  <c:v>7.7961148865380406E-13</c:v>
                </c:pt>
                <c:pt idx="10992">
                  <c:v>7.8119586548058174E-13</c:v>
                </c:pt>
                <c:pt idx="10993">
                  <c:v>7.8211999018377528E-13</c:v>
                </c:pt>
                <c:pt idx="10994">
                  <c:v>7.8304411488685249E-13</c:v>
                </c:pt>
                <c:pt idx="10995">
                  <c:v>7.8330798746634557E-13</c:v>
                </c:pt>
                <c:pt idx="10996">
                  <c:v>7.8291160791898457E-13</c:v>
                </c:pt>
                <c:pt idx="10997">
                  <c:v>7.831754804986069E-13</c:v>
                </c:pt>
                <c:pt idx="10998">
                  <c:v>7.8277910095451585E-13</c:v>
                </c:pt>
                <c:pt idx="10999">
                  <c:v>7.8172246928685358E-13</c:v>
                </c:pt>
                <c:pt idx="11000">
                  <c:v>7.8000558549549086E-13</c:v>
                </c:pt>
                <c:pt idx="11001">
                  <c:v>7.7828870170752734E-13</c:v>
                </c:pt>
                <c:pt idx="11002">
                  <c:v>7.7591156579258048E-13</c:v>
                </c:pt>
                <c:pt idx="11003">
                  <c:v>7.7221392563047828E-13</c:v>
                </c:pt>
                <c:pt idx="11004">
                  <c:v>7.6851628546837607E-13</c:v>
                </c:pt>
                <c:pt idx="11005">
                  <c:v>7.6481864530626095E-13</c:v>
                </c:pt>
                <c:pt idx="11006">
                  <c:v>7.6112100514415875E-13</c:v>
                </c:pt>
                <c:pt idx="11007">
                  <c:v>7.5808361710574408E-13</c:v>
                </c:pt>
                <c:pt idx="11008">
                  <c:v>7.5372572481994142E-13</c:v>
                </c:pt>
                <c:pt idx="11009">
                  <c:v>7.4870758041067094E-13</c:v>
                </c:pt>
                <c:pt idx="11010">
                  <c:v>7.4302918387770001E-13</c:v>
                </c:pt>
                <c:pt idx="11011">
                  <c:v>7.3669053522126127E-13</c:v>
                </c:pt>
                <c:pt idx="11012">
                  <c:v>7.3101213868829034E-13</c:v>
                </c:pt>
                <c:pt idx="11013">
                  <c:v>7.2599399427890355E-13</c:v>
                </c:pt>
                <c:pt idx="11014">
                  <c:v>7.1899509349877727E-13</c:v>
                </c:pt>
                <c:pt idx="11015">
                  <c:v>7.11996192718651E-13</c:v>
                </c:pt>
                <c:pt idx="11016">
                  <c:v>7.0565754406209593E-13</c:v>
                </c:pt>
                <c:pt idx="11017">
                  <c:v>6.9931889540565719E-13</c:v>
                </c:pt>
                <c:pt idx="11018">
                  <c:v>6.9364049887268626E-13</c:v>
                </c:pt>
                <c:pt idx="11019">
                  <c:v>6.8532109384527539E-13</c:v>
                </c:pt>
                <c:pt idx="11020">
                  <c:v>6.7832219306514912E-13</c:v>
                </c:pt>
                <c:pt idx="11021">
                  <c:v>6.7000278803785457E-13</c:v>
                </c:pt>
                <c:pt idx="11022">
                  <c:v>6.6234363513413124E-13</c:v>
                </c:pt>
                <c:pt idx="11023">
                  <c:v>6.5336397798313623E-13</c:v>
                </c:pt>
                <c:pt idx="11024">
                  <c:v>6.4570482507942582E-13</c:v>
                </c:pt>
                <c:pt idx="11025">
                  <c:v>7.3738542005200685E-13</c:v>
                </c:pt>
                <c:pt idx="11026">
                  <c:v>6.2906601502472041E-13</c:v>
                </c:pt>
                <c:pt idx="11027">
                  <c:v>7.2074660999730144E-13</c:v>
                </c:pt>
                <c:pt idx="11028">
                  <c:v>6.1308745709359913E-13</c:v>
                </c:pt>
                <c:pt idx="11029">
                  <c:v>7.0212704357184362E-13</c:v>
                </c:pt>
                <c:pt idx="11030">
                  <c:v>5.9248713429727258E-13</c:v>
                </c:pt>
                <c:pt idx="11031">
                  <c:v>6.8416772926985361E-13</c:v>
                </c:pt>
                <c:pt idx="11032">
                  <c:v>6.745278199952874E-13</c:v>
                </c:pt>
                <c:pt idx="11033">
                  <c:v>6.6554816284440872E-13</c:v>
                </c:pt>
                <c:pt idx="11034">
                  <c:v>6.5722875781699785E-13</c:v>
                </c:pt>
                <c:pt idx="11035">
                  <c:v>5.4956960491328262E-13</c:v>
                </c:pt>
                <c:pt idx="11036">
                  <c:v>6.4323095625673238E-13</c:v>
                </c:pt>
                <c:pt idx="11037">
                  <c:v>6.3623205547659318E-13</c:v>
                </c:pt>
                <c:pt idx="11038">
                  <c:v>6.2989340682005104E-13</c:v>
                </c:pt>
                <c:pt idx="11039">
                  <c:v>6.2487526241078056E-13</c:v>
                </c:pt>
                <c:pt idx="11040">
                  <c:v>6.1787636163052504E-13</c:v>
                </c:pt>
                <c:pt idx="11041">
                  <c:v>6.1087746085039877E-13</c:v>
                </c:pt>
                <c:pt idx="11042">
                  <c:v>6.065195685646995E-13</c:v>
                </c:pt>
                <c:pt idx="11043">
                  <c:v>6.028219284025973E-13</c:v>
                </c:pt>
                <c:pt idx="11044">
                  <c:v>5.9846403611691097E-13</c:v>
                </c:pt>
                <c:pt idx="11045">
                  <c:v>5.9410614383122463E-13</c:v>
                </c:pt>
                <c:pt idx="11046">
                  <c:v>5.9106875579269364E-13</c:v>
                </c:pt>
                <c:pt idx="11047">
                  <c:v>5.8737111563057851E-13</c:v>
                </c:pt>
                <c:pt idx="11048">
                  <c:v>5.8301322334489217E-13</c:v>
                </c:pt>
                <c:pt idx="11049">
                  <c:v>5.7997583530636118E-13</c:v>
                </c:pt>
                <c:pt idx="11050">
                  <c:v>5.7627819514425898E-13</c:v>
                </c:pt>
                <c:pt idx="11051">
                  <c:v>5.7324080710574091E-13</c:v>
                </c:pt>
                <c:pt idx="11052">
                  <c:v>5.7020341906720992E-13</c:v>
                </c:pt>
                <c:pt idx="11053">
                  <c:v>5.6782628315237939E-13</c:v>
                </c:pt>
                <c:pt idx="11054">
                  <c:v>5.6742990360830126E-13</c:v>
                </c:pt>
                <c:pt idx="11055">
                  <c:v>5.6439251556977026E-13</c:v>
                </c:pt>
                <c:pt idx="11056">
                  <c:v>5.6069487540766806E-13</c:v>
                </c:pt>
                <c:pt idx="11057">
                  <c:v>5.596382437400058E-13</c:v>
                </c:pt>
                <c:pt idx="11058">
                  <c:v>5.5858161207233061E-13</c:v>
                </c:pt>
                <c:pt idx="11059">
                  <c:v>5.5752498040466835E-13</c:v>
                </c:pt>
                <c:pt idx="11060">
                  <c:v>5.5646834873700608E-13</c:v>
                </c:pt>
                <c:pt idx="11061">
                  <c:v>5.5607196919292795E-13</c:v>
                </c:pt>
                <c:pt idx="11062">
                  <c:v>5.5501533752514937E-13</c:v>
                </c:pt>
                <c:pt idx="11063">
                  <c:v>5.5527921010475877E-13</c:v>
                </c:pt>
                <c:pt idx="11064">
                  <c:v>5.5686358693142012E-13</c:v>
                </c:pt>
                <c:pt idx="11065">
                  <c:v>5.5712745951104245E-13</c:v>
                </c:pt>
                <c:pt idx="11066">
                  <c:v>5.587118363377038E-13</c:v>
                </c:pt>
                <c:pt idx="11067">
                  <c:v>5.6029621316446855E-13</c:v>
                </c:pt>
                <c:pt idx="11068">
                  <c:v>5.6056008574397456E-13</c:v>
                </c:pt>
                <c:pt idx="11069">
                  <c:v>5.6280471469433637E-13</c:v>
                </c:pt>
                <c:pt idx="11070">
                  <c:v>5.6504934364469818E-13</c:v>
                </c:pt>
                <c:pt idx="11071">
                  <c:v>5.6663372047147585E-13</c:v>
                </c:pt>
                <c:pt idx="11072">
                  <c:v>5.7019885366899301E-13</c:v>
                </c:pt>
                <c:pt idx="11073">
                  <c:v>5.7244348261935481E-13</c:v>
                </c:pt>
                <c:pt idx="11074">
                  <c:v>5.7534836369330076E-13</c:v>
                </c:pt>
                <c:pt idx="11075">
                  <c:v>5.7891349689094716E-13</c:v>
                </c:pt>
                <c:pt idx="11076">
                  <c:v>5.8313888221204845E-13</c:v>
                </c:pt>
                <c:pt idx="11077">
                  <c:v>5.860437632859944E-13</c:v>
                </c:pt>
                <c:pt idx="11078">
                  <c:v>5.9026914860721201E-13</c:v>
                </c:pt>
                <c:pt idx="11079">
                  <c:v>5.9581503817559789E-13</c:v>
                </c:pt>
                <c:pt idx="11080">
                  <c:v>5.9938017137312797E-13</c:v>
                </c:pt>
                <c:pt idx="11081">
                  <c:v>6.0492606094151385E-13</c:v>
                </c:pt>
                <c:pt idx="11082">
                  <c:v>6.1047195050989973E-13</c:v>
                </c:pt>
                <c:pt idx="11083">
                  <c:v>6.1469733583111735E-13</c:v>
                </c:pt>
                <c:pt idx="11084">
                  <c:v>6.2024322539950323E-13</c:v>
                </c:pt>
                <c:pt idx="11085">
                  <c:v>6.2644936709147325E-13</c:v>
                </c:pt>
                <c:pt idx="11086">
                  <c:v>6.3199525665985913E-13</c:v>
                </c:pt>
                <c:pt idx="11087">
                  <c:v>6.3622064198107674E-13</c:v>
                </c:pt>
                <c:pt idx="11088">
                  <c:v>6.437472879202021E-13</c:v>
                </c:pt>
                <c:pt idx="11089">
                  <c:v>6.5061368173587258E-13</c:v>
                </c:pt>
                <c:pt idx="11090">
                  <c:v>6.5615957130425846E-13</c:v>
                </c:pt>
                <c:pt idx="11091">
                  <c:v>6.6170546087264434E-13</c:v>
                </c:pt>
                <c:pt idx="11092">
                  <c:v>6.6857185468818557E-13</c:v>
                </c:pt>
                <c:pt idx="11093">
                  <c:v>6.7279724000929979E-13</c:v>
                </c:pt>
                <c:pt idx="11094">
                  <c:v>6.7834312957767274E-13</c:v>
                </c:pt>
                <c:pt idx="11095">
                  <c:v>6.8322876702248742E-13</c:v>
                </c:pt>
                <c:pt idx="11096">
                  <c:v>6.8877465659086037E-13</c:v>
                </c:pt>
                <c:pt idx="11097">
                  <c:v>6.9564105040653085E-13</c:v>
                </c:pt>
                <c:pt idx="11098">
                  <c:v>7.0316769634566914E-13</c:v>
                </c:pt>
                <c:pt idx="11099">
                  <c:v>7.0673282954330261E-13</c:v>
                </c:pt>
                <c:pt idx="11100">
                  <c:v>7.122787191116885E-13</c:v>
                </c:pt>
                <c:pt idx="11101">
                  <c:v>7.1584385230920565E-13</c:v>
                </c:pt>
                <c:pt idx="11102">
                  <c:v>7.1940898550673573E-13</c:v>
                </c:pt>
                <c:pt idx="11103">
                  <c:v>7.2429462295153748E-13</c:v>
                </c:pt>
                <c:pt idx="11104">
                  <c:v>7.2785975614906756E-13</c:v>
                </c:pt>
                <c:pt idx="11105">
                  <c:v>7.3142488934670104E-13</c:v>
                </c:pt>
                <c:pt idx="11106">
                  <c:v>7.3462025852802219E-13</c:v>
                </c:pt>
                <c:pt idx="11107">
                  <c:v>7.3657439937100879E-13</c:v>
                </c:pt>
                <c:pt idx="11108">
                  <c:v>7.4013953256852594E-13</c:v>
                </c:pt>
                <c:pt idx="11109">
                  <c:v>7.4135414537909469E-13</c:v>
                </c:pt>
                <c:pt idx="11110">
                  <c:v>7.4227827008217191E-13</c:v>
                </c:pt>
                <c:pt idx="11111">
                  <c:v>7.4386264690896251E-13</c:v>
                </c:pt>
                <c:pt idx="11112">
                  <c:v>7.4610727585932431E-13</c:v>
                </c:pt>
                <c:pt idx="11113">
                  <c:v>7.4703140056240153E-13</c:v>
                </c:pt>
                <c:pt idx="11114">
                  <c:v>7.4927602951276334E-13</c:v>
                </c:pt>
                <c:pt idx="11115">
                  <c:v>7.5086040633954101E-13</c:v>
                </c:pt>
                <c:pt idx="11116">
                  <c:v>7.531050352898899E-13</c:v>
                </c:pt>
                <c:pt idx="11117">
                  <c:v>7.5600991636384877E-13</c:v>
                </c:pt>
                <c:pt idx="11118">
                  <c:v>7.5693404106704231E-13</c:v>
                </c:pt>
                <c:pt idx="11119">
                  <c:v>7.5785816577011952E-13</c:v>
                </c:pt>
                <c:pt idx="11120">
                  <c:v>7.5878229047331306E-13</c:v>
                </c:pt>
                <c:pt idx="11121">
                  <c:v>7.5904616305280614E-13</c:v>
                </c:pt>
                <c:pt idx="11122">
                  <c:v>7.5864978350872802E-13</c:v>
                </c:pt>
                <c:pt idx="11123">
                  <c:v>7.5957390821181816E-13</c:v>
                </c:pt>
                <c:pt idx="11124">
                  <c:v>7.5983778079142756E-13</c:v>
                </c:pt>
                <c:pt idx="11125">
                  <c:v>7.587811491237653E-13</c:v>
                </c:pt>
                <c:pt idx="11126">
                  <c:v>7.5838476957967424E-13</c:v>
                </c:pt>
                <c:pt idx="11127">
                  <c:v>7.5732813791189566E-13</c:v>
                </c:pt>
                <c:pt idx="11128">
                  <c:v>7.5627150624423339E-13</c:v>
                </c:pt>
                <c:pt idx="11129">
                  <c:v>7.5653537882385572E-13</c:v>
                </c:pt>
                <c:pt idx="11130">
                  <c:v>7.5613899927976467E-13</c:v>
                </c:pt>
                <c:pt idx="11131">
                  <c:v>8.5310161124125143E-13</c:v>
                </c:pt>
                <c:pt idx="11132">
                  <c:v>7.5072447532629974E-13</c:v>
                </c:pt>
                <c:pt idx="11133">
                  <c:v>8.4966784365862938E-13</c:v>
                </c:pt>
                <c:pt idx="11134">
                  <c:v>7.4795095986739108E-13</c:v>
                </c:pt>
                <c:pt idx="11135">
                  <c:v>8.4557382395244905E-13</c:v>
                </c:pt>
                <c:pt idx="11136">
                  <c:v>7.4385694016119783E-13</c:v>
                </c:pt>
                <c:pt idx="11137">
                  <c:v>8.4346056061712452E-13</c:v>
                </c:pt>
                <c:pt idx="11138">
                  <c:v>8.4042317257859353E-13</c:v>
                </c:pt>
                <c:pt idx="11139">
                  <c:v>8.3804603666376299E-13</c:v>
                </c:pt>
                <c:pt idx="11140">
                  <c:v>8.3632915287240027E-13</c:v>
                </c:pt>
                <c:pt idx="11141">
                  <c:v>8.3395201695756974E-13</c:v>
                </c:pt>
                <c:pt idx="11142">
                  <c:v>8.3223513316620702E-13</c:v>
                </c:pt>
                <c:pt idx="11143">
                  <c:v>8.2985799725138941E-13</c:v>
                </c:pt>
                <c:pt idx="11144">
                  <c:v>8.2682060921285842E-13</c:v>
                </c:pt>
                <c:pt idx="11145">
                  <c:v>8.2444347329791156E-13</c:v>
                </c:pt>
                <c:pt idx="11146">
                  <c:v>8.2206633738309395E-13</c:v>
                </c:pt>
                <c:pt idx="11147">
                  <c:v>8.1968920146814709E-13</c:v>
                </c:pt>
                <c:pt idx="11148">
                  <c:v>8.1731206555331656E-13</c:v>
                </c:pt>
                <c:pt idx="11149">
                  <c:v>8.1427467751478557E-13</c:v>
                </c:pt>
                <c:pt idx="11150">
                  <c:v>8.132180458471233E-13</c:v>
                </c:pt>
                <c:pt idx="11151">
                  <c:v>8.1150116205576058E-13</c:v>
                </c:pt>
                <c:pt idx="11152">
                  <c:v>8.1044453038809832E-13</c:v>
                </c:pt>
                <c:pt idx="11153">
                  <c:v>8.0938789872043605E-13</c:v>
                </c:pt>
                <c:pt idx="11154">
                  <c:v>8.0833126705277379E-13</c:v>
                </c:pt>
                <c:pt idx="11155">
                  <c:v>8.0661438326152739E-13</c:v>
                </c:pt>
                <c:pt idx="11156">
                  <c:v>8.0687825584102047E-13</c:v>
                </c:pt>
                <c:pt idx="11157">
                  <c:v>8.0780238054409769E-13</c:v>
                </c:pt>
                <c:pt idx="11158">
                  <c:v>8.0740600100001956E-13</c:v>
                </c:pt>
                <c:pt idx="11159">
                  <c:v>8.063493693323573E-13</c:v>
                </c:pt>
                <c:pt idx="11160">
                  <c:v>8.0529273766469503E-13</c:v>
                </c:pt>
                <c:pt idx="11161">
                  <c:v>8.0423610599701984E-13</c:v>
                </c:pt>
                <c:pt idx="11162">
                  <c:v>8.0383972645294171E-13</c:v>
                </c:pt>
                <c:pt idx="11163">
                  <c:v>8.041035990324348E-13</c:v>
                </c:pt>
                <c:pt idx="11164">
                  <c:v>8.0568797585922539E-13</c:v>
                </c:pt>
                <c:pt idx="11165">
                  <c:v>8.0529159631513434E-13</c:v>
                </c:pt>
                <c:pt idx="11166">
                  <c:v>8.0423496464747208E-13</c:v>
                </c:pt>
                <c:pt idx="11167">
                  <c:v>8.0713984572141802E-13</c:v>
                </c:pt>
                <c:pt idx="11168">
                  <c:v>8.074037183009111E-13</c:v>
                </c:pt>
                <c:pt idx="11169">
                  <c:v>8.0898809512768878E-13</c:v>
                </c:pt>
                <c:pt idx="11170">
                  <c:v>8.0925196770719478E-13</c:v>
                </c:pt>
                <c:pt idx="11171">
                  <c:v>8.1149659665755659E-13</c:v>
                </c:pt>
                <c:pt idx="11172">
                  <c:v>8.137412256079184E-13</c:v>
                </c:pt>
                <c:pt idx="11173">
                  <c:v>8.1466535031111194E-13</c:v>
                </c:pt>
                <c:pt idx="11174">
                  <c:v>8.1889073563221323E-13</c:v>
                </c:pt>
                <c:pt idx="11175">
                  <c:v>8.2113536458257504E-13</c:v>
                </c:pt>
                <c:pt idx="11176">
                  <c:v>8.2536074990380558E-13</c:v>
                </c:pt>
                <c:pt idx="11177">
                  <c:v>8.2892588310132273E-13</c:v>
                </c:pt>
                <c:pt idx="11178">
                  <c:v>8.3051025992810041E-13</c:v>
                </c:pt>
                <c:pt idx="11179">
                  <c:v>8.3341514100204635E-13</c:v>
                </c:pt>
                <c:pt idx="11180">
                  <c:v>8.3565976995239523E-13</c:v>
                </c:pt>
                <c:pt idx="11181">
                  <c:v>8.3790439890275704E-13</c:v>
                </c:pt>
                <c:pt idx="11182">
                  <c:v>8.4146953210028712E-13</c:v>
                </c:pt>
                <c:pt idx="11183">
                  <c:v>8.4701542166867301E-13</c:v>
                </c:pt>
                <c:pt idx="11184">
                  <c:v>8.4992030274261895E-13</c:v>
                </c:pt>
                <c:pt idx="11185">
                  <c:v>8.548059401874207E-13</c:v>
                </c:pt>
                <c:pt idx="11186">
                  <c:v>8.5969157763222245E-13</c:v>
                </c:pt>
                <c:pt idx="11187">
                  <c:v>8.6391696295332373E-13</c:v>
                </c:pt>
                <c:pt idx="11188">
                  <c:v>8.6748209615097014E-13</c:v>
                </c:pt>
                <c:pt idx="11189">
                  <c:v>8.7038697722491608E-13</c:v>
                </c:pt>
                <c:pt idx="11190">
                  <c:v>8.7461236254601737E-13</c:v>
                </c:pt>
                <c:pt idx="11191">
                  <c:v>8.8081850423798739E-13</c:v>
                </c:pt>
                <c:pt idx="11192">
                  <c:v>8.85043889559205E-13</c:v>
                </c:pt>
                <c:pt idx="11193">
                  <c:v>8.9125003125116209E-13</c:v>
                </c:pt>
                <c:pt idx="11194">
                  <c:v>8.9745617294313211E-13</c:v>
                </c:pt>
                <c:pt idx="11195">
                  <c:v>9.0234181038794678E-13</c:v>
                </c:pt>
                <c:pt idx="11196">
                  <c:v>9.065671957091644E-13</c:v>
                </c:pt>
                <c:pt idx="11197">
                  <c:v>9.1277333740113441E-13</c:v>
                </c:pt>
                <c:pt idx="11198">
                  <c:v>9.1963973121667564E-13</c:v>
                </c:pt>
                <c:pt idx="11199">
                  <c:v>9.2452536866149031E-13</c:v>
                </c:pt>
                <c:pt idx="11200">
                  <c:v>9.3007125822986327E-13</c:v>
                </c:pt>
                <c:pt idx="11201">
                  <c:v>9.3627739992183329E-13</c:v>
                </c:pt>
                <c:pt idx="11202">
                  <c:v>9.4446429798465911E-13</c:v>
                </c:pt>
                <c:pt idx="11203">
                  <c:v>9.5133069180032958E-13</c:v>
                </c:pt>
                <c:pt idx="11204">
                  <c:v>9.5753683349228668E-13</c:v>
                </c:pt>
                <c:pt idx="11205">
                  <c:v>9.6242247093698503E-13</c:v>
                </c:pt>
                <c:pt idx="11206">
                  <c:v>9.6730810838178677E-13</c:v>
                </c:pt>
                <c:pt idx="11207">
                  <c:v>9.7285399795017266E-13</c:v>
                </c:pt>
                <c:pt idx="11208">
                  <c:v>9.7641913114780613E-13</c:v>
                </c:pt>
                <c:pt idx="11209">
                  <c:v>9.8196502071619202E-13</c:v>
                </c:pt>
                <c:pt idx="11210">
                  <c:v>9.8817116240816203E-13</c:v>
                </c:pt>
                <c:pt idx="11211">
                  <c:v>9.9173629560569211E-13</c:v>
                </c:pt>
                <c:pt idx="11212">
                  <c:v>9.9860268942134966E-13</c:v>
                </c:pt>
                <c:pt idx="11213">
                  <c:v>1.002828074742451E-12</c:v>
                </c:pt>
                <c:pt idx="11214">
                  <c:v>1.0057329558163969E-12</c:v>
                </c:pt>
                <c:pt idx="11215">
                  <c:v>1.0106185932611986E-12</c:v>
                </c:pt>
                <c:pt idx="11216">
                  <c:v>1.0135234743351446E-12</c:v>
                </c:pt>
                <c:pt idx="11217">
                  <c:v>1.0151078511619223E-12</c:v>
                </c:pt>
                <c:pt idx="11218">
                  <c:v>1.0186729843594523E-12</c:v>
                </c:pt>
                <c:pt idx="11219">
                  <c:v>1.0209176133098142E-12</c:v>
                </c:pt>
                <c:pt idx="11220">
                  <c:v>1.023162242260163E-12</c:v>
                </c:pt>
                <c:pt idx="11221">
                  <c:v>1.023426114839669E-12</c:v>
                </c:pt>
                <c:pt idx="11222">
                  <c:v>1.0243502395428626E-12</c:v>
                </c:pt>
                <c:pt idx="11223">
                  <c:v>1.0252743642459527E-12</c:v>
                </c:pt>
                <c:pt idx="11224">
                  <c:v>1.0255382368255621E-12</c:v>
                </c:pt>
                <c:pt idx="11225">
                  <c:v>1.0231611009106153E-12</c:v>
                </c:pt>
                <c:pt idx="11226">
                  <c:v>1.0234249734901084E-12</c:v>
                </c:pt>
                <c:pt idx="11227">
                  <c:v>1.0230285939460302E-12</c:v>
                </c:pt>
                <c:pt idx="11228">
                  <c:v>1.0206514580311997E-12</c:v>
                </c:pt>
                <c:pt idx="11229">
                  <c:v>1.0182743221162658E-12</c:v>
                </c:pt>
                <c:pt idx="11230">
                  <c:v>1.0152369340777348E-12</c:v>
                </c:pt>
                <c:pt idx="11231">
                  <c:v>1.0121995460393201E-12</c:v>
                </c:pt>
                <c:pt idx="11232">
                  <c:v>1.0085019058772179E-12</c:v>
                </c:pt>
                <c:pt idx="11233">
                  <c:v>1.0048042657151028E-12</c:v>
                </c:pt>
                <c:pt idx="11234">
                  <c:v>9.9978612130571597E-13</c:v>
                </c:pt>
                <c:pt idx="11235">
                  <c:v>9.9542822902002964E-13</c:v>
                </c:pt>
                <c:pt idx="11236">
                  <c:v>9.910703367343433E-13</c:v>
                </c:pt>
                <c:pt idx="11237">
                  <c:v>9.873726965722411E-13</c:v>
                </c:pt>
                <c:pt idx="11238">
                  <c:v>9.823545521628543E-13</c:v>
                </c:pt>
                <c:pt idx="11239">
                  <c:v>9.7799665987715504E-13</c:v>
                </c:pt>
                <c:pt idx="11240">
                  <c:v>9.7297851546788457E-13</c:v>
                </c:pt>
                <c:pt idx="11241">
                  <c:v>9.6663986681134243E-13</c:v>
                </c:pt>
                <c:pt idx="11242">
                  <c:v>9.5898071390761909E-13</c:v>
                </c:pt>
                <c:pt idx="11243">
                  <c:v>9.539625694982323E-13</c:v>
                </c:pt>
                <c:pt idx="11244">
                  <c:v>9.4960467721254596E-13</c:v>
                </c:pt>
                <c:pt idx="11245">
                  <c:v>9.4458653280315916E-13</c:v>
                </c:pt>
                <c:pt idx="11246">
                  <c:v>9.3824788414672042E-13</c:v>
                </c:pt>
                <c:pt idx="11247">
                  <c:v>9.3256948761376242E-13</c:v>
                </c:pt>
                <c:pt idx="11248">
                  <c:v>9.2689109108079149E-13</c:v>
                </c:pt>
                <c:pt idx="11249">
                  <c:v>9.2187294667152101E-13</c:v>
                </c:pt>
                <c:pt idx="11250">
                  <c:v>9.1553429801496595E-13</c:v>
                </c:pt>
                <c:pt idx="11251">
                  <c:v>9.0787514511125554E-13</c:v>
                </c:pt>
                <c:pt idx="11252">
                  <c:v>9.0153649645470047E-13</c:v>
                </c:pt>
                <c:pt idx="11253">
                  <c:v>8.9651835204543E-13</c:v>
                </c:pt>
                <c:pt idx="11254">
                  <c:v>8.9017970338887494E-13</c:v>
                </c:pt>
                <c:pt idx="11255">
                  <c:v>8.838410547323328E-13</c:v>
                </c:pt>
                <c:pt idx="11256">
                  <c:v>8.7750240607577773E-13</c:v>
                </c:pt>
                <c:pt idx="11257">
                  <c:v>9.7116375741922749E-13</c:v>
                </c:pt>
                <c:pt idx="11258">
                  <c:v>8.6548536088625174E-13</c:v>
                </c:pt>
                <c:pt idx="11259">
                  <c:v>8.5848646010612546E-13</c:v>
                </c:pt>
                <c:pt idx="11260">
                  <c:v>8.5280806357327085E-13</c:v>
                </c:pt>
                <c:pt idx="11261">
                  <c:v>8.4646941491672871E-13</c:v>
                </c:pt>
                <c:pt idx="11262">
                  <c:v>9.4145127050733382E-13</c:v>
                </c:pt>
                <c:pt idx="11263">
                  <c:v>8.3577287397447439E-13</c:v>
                </c:pt>
                <c:pt idx="11264">
                  <c:v>8.3207523381238511E-13</c:v>
                </c:pt>
                <c:pt idx="11265">
                  <c:v>8.2705708940298539E-13</c:v>
                </c:pt>
                <c:pt idx="11266">
                  <c:v>8.2203894499371492E-13</c:v>
                </c:pt>
                <c:pt idx="11267">
                  <c:v>9.1702080058444927E-13</c:v>
                </c:pt>
                <c:pt idx="11268">
                  <c:v>8.1134240405147352E-13</c:v>
                </c:pt>
                <c:pt idx="11269">
                  <c:v>8.0566400751850259E-13</c:v>
                </c:pt>
                <c:pt idx="11270">
                  <c:v>7.9932535886196045E-13</c:v>
                </c:pt>
                <c:pt idx="11271">
                  <c:v>8.9298671020552653E-13</c:v>
                </c:pt>
                <c:pt idx="11272">
                  <c:v>7.8862881791971904E-13</c:v>
                </c:pt>
                <c:pt idx="11273">
                  <c:v>8.836106735104534E-13</c:v>
                </c:pt>
                <c:pt idx="11274">
                  <c:v>8.7925278122475413E-13</c:v>
                </c:pt>
                <c:pt idx="11275">
                  <c:v>8.735743846917832E-13</c:v>
                </c:pt>
                <c:pt idx="11276">
                  <c:v>7.698767445296891E-13</c:v>
                </c:pt>
                <c:pt idx="11277">
                  <c:v>7.6551885224398984E-13</c:v>
                </c:pt>
                <c:pt idx="11278">
                  <c:v>8.591802035874396E-13</c:v>
                </c:pt>
                <c:pt idx="11279">
                  <c:v>8.554825634253374E-13</c:v>
                </c:pt>
                <c:pt idx="11280">
                  <c:v>8.5112467113965106E-13</c:v>
                </c:pt>
                <c:pt idx="11281">
                  <c:v>8.4808728310112007E-13</c:v>
                </c:pt>
                <c:pt idx="11282">
                  <c:v>7.4438964293901304E-13</c:v>
                </c:pt>
                <c:pt idx="11283">
                  <c:v>8.4069200277691566E-13</c:v>
                </c:pt>
                <c:pt idx="11284">
                  <c:v>8.3699436261480054E-13</c:v>
                </c:pt>
                <c:pt idx="11285">
                  <c:v>8.3329672245268541E-13</c:v>
                </c:pt>
                <c:pt idx="11286">
                  <c:v>8.3025933441416734E-13</c:v>
                </c:pt>
                <c:pt idx="11287">
                  <c:v>8.2656169425205222E-13</c:v>
                </c:pt>
                <c:pt idx="11288">
                  <c:v>8.2418455833723461E-13</c:v>
                </c:pt>
                <c:pt idx="11289">
                  <c:v>8.2246767454587189E-13</c:v>
                </c:pt>
                <c:pt idx="11290">
                  <c:v>8.1877003438375676E-13</c:v>
                </c:pt>
                <c:pt idx="11291">
                  <c:v>8.1441214209807042E-13</c:v>
                </c:pt>
                <c:pt idx="11292">
                  <c:v>8.1137475405953943E-13</c:v>
                </c:pt>
                <c:pt idx="11293">
                  <c:v>8.0833736602113768E-13</c:v>
                </c:pt>
                <c:pt idx="11294">
                  <c:v>8.0331922161175089E-13</c:v>
                </c:pt>
                <c:pt idx="11295">
                  <c:v>8.0094208569692036E-13</c:v>
                </c:pt>
                <c:pt idx="11296">
                  <c:v>7.9790469765840229E-13</c:v>
                </c:pt>
                <c:pt idx="11297">
                  <c:v>7.948673096198713E-13</c:v>
                </c:pt>
                <c:pt idx="11298">
                  <c:v>7.931504258286249E-13</c:v>
                </c:pt>
                <c:pt idx="11299">
                  <c:v>7.9011303779009391E-13</c:v>
                </c:pt>
                <c:pt idx="11300">
                  <c:v>7.8773590187515997E-13</c:v>
                </c:pt>
                <c:pt idx="11301">
                  <c:v>7.8403826171304485E-13</c:v>
                </c:pt>
                <c:pt idx="11302">
                  <c:v>7.8166112579821431E-13</c:v>
                </c:pt>
                <c:pt idx="11303">
                  <c:v>7.7862373775969625E-13</c:v>
                </c:pt>
                <c:pt idx="11304">
                  <c:v>7.7492609759758112E-13</c:v>
                </c:pt>
                <c:pt idx="11305">
                  <c:v>7.7188870955905013E-13</c:v>
                </c:pt>
                <c:pt idx="11306">
                  <c:v>7.6885132152053206E-13</c:v>
                </c:pt>
                <c:pt idx="11307">
                  <c:v>7.677946898528698E-13</c:v>
                </c:pt>
                <c:pt idx="11308">
                  <c:v>7.6409704969075467E-13</c:v>
                </c:pt>
                <c:pt idx="11309">
                  <c:v>7.6238016589950827E-13</c:v>
                </c:pt>
                <c:pt idx="11310">
                  <c:v>7.6066328210814555E-13</c:v>
                </c:pt>
                <c:pt idx="11311">
                  <c:v>7.576258940697438E-13</c:v>
                </c:pt>
                <c:pt idx="11312">
                  <c:v>7.5524875815479695E-13</c:v>
                </c:pt>
                <c:pt idx="11313">
                  <c:v>7.5221137011627888E-13</c:v>
                </c:pt>
                <c:pt idx="11314">
                  <c:v>7.5115473844860369E-13</c:v>
                </c:pt>
                <c:pt idx="11315">
                  <c:v>7.4943785465735729E-13</c:v>
                </c:pt>
                <c:pt idx="11316">
                  <c:v>7.4640046661883923E-13</c:v>
                </c:pt>
                <c:pt idx="11317">
                  <c:v>7.446835828275799E-13</c:v>
                </c:pt>
                <c:pt idx="11318">
                  <c:v>7.4494745540708591E-13</c:v>
                </c:pt>
                <c:pt idx="11319">
                  <c:v>7.4521132798659191E-13</c:v>
                </c:pt>
                <c:pt idx="11320">
                  <c:v>7.45475200566085E-13</c:v>
                </c:pt>
                <c:pt idx="11321">
                  <c:v>7.4441856889842273E-13</c:v>
                </c:pt>
                <c:pt idx="11322">
                  <c:v>7.4534269360161627E-13</c:v>
                </c:pt>
                <c:pt idx="11323">
                  <c:v>7.4494631405753814E-13</c:v>
                </c:pt>
                <c:pt idx="11324">
                  <c:v>7.4587043876061536E-13</c:v>
                </c:pt>
                <c:pt idx="11325">
                  <c:v>7.4481380709295309E-13</c:v>
                </c:pt>
                <c:pt idx="11326">
                  <c:v>7.4639818391973077E-13</c:v>
                </c:pt>
                <c:pt idx="11327">
                  <c:v>7.4468130012848437E-13</c:v>
                </c:pt>
                <c:pt idx="11328">
                  <c:v>7.4428492058440624E-13</c:v>
                </c:pt>
                <c:pt idx="11329">
                  <c:v>7.4454879316389932E-13</c:v>
                </c:pt>
                <c:pt idx="11330">
                  <c:v>7.4349216149623706E-13</c:v>
                </c:pt>
                <c:pt idx="11331">
                  <c:v>7.4177527770487434E-13</c:v>
                </c:pt>
                <c:pt idx="11332">
                  <c:v>7.4137889816079621E-13</c:v>
                </c:pt>
                <c:pt idx="11333">
                  <c:v>7.4164277074040561E-13</c:v>
                </c:pt>
                <c:pt idx="11334">
                  <c:v>7.3926563482545876E-13</c:v>
                </c:pt>
                <c:pt idx="11335">
                  <c:v>7.3886925528138063E-13</c:v>
                </c:pt>
                <c:pt idx="11336">
                  <c:v>7.3649211936655009E-13</c:v>
                </c:pt>
                <c:pt idx="11337">
                  <c:v>7.3543548769877151E-13</c:v>
                </c:pt>
                <c:pt idx="11338">
                  <c:v>7.3371860390752511E-13</c:v>
                </c:pt>
                <c:pt idx="11339">
                  <c:v>7.3200172011627871E-13</c:v>
                </c:pt>
                <c:pt idx="11340">
                  <c:v>7.3094508844861644E-13</c:v>
                </c:pt>
                <c:pt idx="11341">
                  <c:v>7.2790770041009838E-13</c:v>
                </c:pt>
                <c:pt idx="11342">
                  <c:v>7.2487031237156738E-13</c:v>
                </c:pt>
                <c:pt idx="11343">
                  <c:v>7.2315342858032099E-13</c:v>
                </c:pt>
                <c:pt idx="11344">
                  <c:v>7.187955362945054E-13</c:v>
                </c:pt>
                <c:pt idx="11345">
                  <c:v>7.150978961324032E-13</c:v>
                </c:pt>
                <c:pt idx="11346">
                  <c:v>7.1074000384671686E-13</c:v>
                </c:pt>
                <c:pt idx="11347">
                  <c:v>7.0506160731386225E-13</c:v>
                </c:pt>
                <c:pt idx="11348">
                  <c:v>6.9938321078089132E-13</c:v>
                </c:pt>
                <c:pt idx="11349">
                  <c:v>6.9436506637162085E-13</c:v>
                </c:pt>
                <c:pt idx="11350">
                  <c:v>6.9000717408581819E-13</c:v>
                </c:pt>
                <c:pt idx="11351">
                  <c:v>6.8498902967654772E-13</c:v>
                </c:pt>
                <c:pt idx="11352">
                  <c:v>6.79970885267148E-13</c:v>
                </c:pt>
                <c:pt idx="11353">
                  <c:v>6.7429248873430632E-13</c:v>
                </c:pt>
                <c:pt idx="11354">
                  <c:v>6.6795384007775125E-13</c:v>
                </c:pt>
                <c:pt idx="11355">
                  <c:v>6.6161519142120911E-13</c:v>
                </c:pt>
                <c:pt idx="11356">
                  <c:v>6.5593679488835451E-13</c:v>
                </c:pt>
                <c:pt idx="11357">
                  <c:v>6.5157890260253892E-13</c:v>
                </c:pt>
                <c:pt idx="11358">
                  <c:v>6.4590050606968431E-13</c:v>
                </c:pt>
                <c:pt idx="11359">
                  <c:v>6.3956185741314217E-13</c:v>
                </c:pt>
                <c:pt idx="11360">
                  <c:v>6.3388346088017124E-13</c:v>
                </c:pt>
                <c:pt idx="11361">
                  <c:v>6.2820506434731664E-13</c:v>
                </c:pt>
                <c:pt idx="11362">
                  <c:v>6.2252666781434571E-13</c:v>
                </c:pt>
                <c:pt idx="11363">
                  <c:v>6.1750852340495891E-13</c:v>
                </c:pt>
                <c:pt idx="11364">
                  <c:v>6.1249037899568844E-13</c:v>
                </c:pt>
                <c:pt idx="11365">
                  <c:v>6.061517303391463E-13</c:v>
                </c:pt>
                <c:pt idx="11366">
                  <c:v>6.0179383805345996E-13</c:v>
                </c:pt>
                <c:pt idx="11367">
                  <c:v>5.9611544152048903E-13</c:v>
                </c:pt>
                <c:pt idx="11368">
                  <c:v>5.9109729711121856E-13</c:v>
                </c:pt>
                <c:pt idx="11369">
                  <c:v>5.867394048255193E-13</c:v>
                </c:pt>
                <c:pt idx="11370">
                  <c:v>5.8436226891057244E-13</c:v>
                </c:pt>
                <c:pt idx="11371">
                  <c:v>5.8000437662489903E-13</c:v>
                </c:pt>
                <c:pt idx="11372">
                  <c:v>5.7696698858636804E-13</c:v>
                </c:pt>
                <c:pt idx="11373">
                  <c:v>5.7326934842425291E-13</c:v>
                </c:pt>
                <c:pt idx="11374">
                  <c:v>5.6957170826215071E-13</c:v>
                </c:pt>
                <c:pt idx="11375">
                  <c:v>5.6653432022361972E-13</c:v>
                </c:pt>
                <c:pt idx="11376">
                  <c:v>5.6283668006151751E-13</c:v>
                </c:pt>
                <c:pt idx="11377">
                  <c:v>5.5979929202311577E-13</c:v>
                </c:pt>
                <c:pt idx="11378">
                  <c:v>5.5610165186100064E-13</c:v>
                </c:pt>
                <c:pt idx="11379">
                  <c:v>5.5306426382246965E-13</c:v>
                </c:pt>
                <c:pt idx="11380">
                  <c:v>5.5002687578395158E-13</c:v>
                </c:pt>
                <c:pt idx="11381">
                  <c:v>5.4764973986900473E-13</c:v>
                </c:pt>
                <c:pt idx="11382">
                  <c:v>5.4593285607775833E-13</c:v>
                </c:pt>
                <c:pt idx="11383">
                  <c:v>5.4355572016281147E-13</c:v>
                </c:pt>
                <c:pt idx="11384">
                  <c:v>5.4117858424798094E-13</c:v>
                </c:pt>
                <c:pt idx="11385">
                  <c:v>5.4012195258031867E-13</c:v>
                </c:pt>
                <c:pt idx="11386">
                  <c:v>5.3906532091265641E-13</c:v>
                </c:pt>
                <c:pt idx="11387">
                  <c:v>5.3866894136857828E-13</c:v>
                </c:pt>
                <c:pt idx="11388">
                  <c:v>5.3695205757720263E-13</c:v>
                </c:pt>
                <c:pt idx="11389">
                  <c:v>5.3655567803312451E-13</c:v>
                </c:pt>
                <c:pt idx="11390">
                  <c:v>5.3549904636546224E-13</c:v>
                </c:pt>
                <c:pt idx="11391">
                  <c:v>5.3246165832694417E-13</c:v>
                </c:pt>
                <c:pt idx="11392">
                  <c:v>5.3206527878285312E-13</c:v>
                </c:pt>
                <c:pt idx="11393">
                  <c:v>5.3100864711519086E-13</c:v>
                </c:pt>
                <c:pt idx="11394">
                  <c:v>5.2995201544752859E-13</c:v>
                </c:pt>
                <c:pt idx="11395">
                  <c:v>5.2889538377986633E-13</c:v>
                </c:pt>
                <c:pt idx="11396">
                  <c:v>5.2849900423577527E-13</c:v>
                </c:pt>
                <c:pt idx="11397">
                  <c:v>5.2678212044452888E-13</c:v>
                </c:pt>
                <c:pt idx="11398">
                  <c:v>5.2638574090045075E-13</c:v>
                </c:pt>
                <c:pt idx="11399">
                  <c:v>5.2664961347994383E-13</c:v>
                </c:pt>
                <c:pt idx="11400">
                  <c:v>5.2823399030673443E-13</c:v>
                </c:pt>
                <c:pt idx="11401">
                  <c:v>5.3047861925709624E-13</c:v>
                </c:pt>
                <c:pt idx="11402">
                  <c:v>5.3074249183658932E-13</c:v>
                </c:pt>
                <c:pt idx="11403">
                  <c:v>5.3298712078695113E-13</c:v>
                </c:pt>
                <c:pt idx="11404">
                  <c:v>5.345714976137288E-13</c:v>
                </c:pt>
                <c:pt idx="11405">
                  <c:v>5.3615587444039015E-13</c:v>
                </c:pt>
                <c:pt idx="11406">
                  <c:v>5.3707999914358369E-13</c:v>
                </c:pt>
                <c:pt idx="11407">
                  <c:v>5.393246280939455E-13</c:v>
                </c:pt>
                <c:pt idx="11408">
                  <c:v>5.4156925704430731E-13</c:v>
                </c:pt>
                <c:pt idx="11409">
                  <c:v>5.4183312962380039E-13</c:v>
                </c:pt>
                <c:pt idx="11410">
                  <c:v>5.4473801069774634E-13</c:v>
                </c:pt>
                <c:pt idx="11411">
                  <c:v>5.4764289177169228E-13</c:v>
                </c:pt>
                <c:pt idx="11412">
                  <c:v>5.4988752072205409E-13</c:v>
                </c:pt>
                <c:pt idx="11413">
                  <c:v>5.521321496724159E-13</c:v>
                </c:pt>
                <c:pt idx="11414">
                  <c:v>5.5305627437560944E-13</c:v>
                </c:pt>
                <c:pt idx="11415">
                  <c:v>5.5530090332585492E-13</c:v>
                </c:pt>
                <c:pt idx="11416">
                  <c:v>5.5622502802904846E-13</c:v>
                </c:pt>
                <c:pt idx="11417">
                  <c:v>5.5780940485582614E-13</c:v>
                </c:pt>
                <c:pt idx="11418">
                  <c:v>5.6005403380618795E-13</c:v>
                </c:pt>
                <c:pt idx="11419">
                  <c:v>5.616384106328493E-13</c:v>
                </c:pt>
                <c:pt idx="11420">
                  <c:v>5.6454329170679524E-13</c:v>
                </c:pt>
                <c:pt idx="11421">
                  <c:v>5.6678792065715705E-13</c:v>
                </c:pt>
                <c:pt idx="11422">
                  <c:v>5.7035305385479053E-13</c:v>
                </c:pt>
                <c:pt idx="11423">
                  <c:v>5.7457843917589182E-13</c:v>
                </c:pt>
                <c:pt idx="11424">
                  <c:v>5.7748332024655489E-13</c:v>
                </c:pt>
                <c:pt idx="11425">
                  <c:v>5.817087055710683E-13</c:v>
                </c:pt>
                <c:pt idx="11426">
                  <c:v>5.8395333452143011E-13</c:v>
                </c:pt>
                <c:pt idx="11427">
                  <c:v>5.8619796346849612E-13</c:v>
                </c:pt>
                <c:pt idx="11428">
                  <c:v>5.9042334878959741E-13</c:v>
                </c:pt>
                <c:pt idx="11429">
                  <c:v>5.9398848198712749E-13</c:v>
                </c:pt>
                <c:pt idx="11430">
                  <c:v>5.9755361518477389E-13</c:v>
                </c:pt>
                <c:pt idx="11431">
                  <c:v>5.997982441351357E-13</c:v>
                </c:pt>
                <c:pt idx="11432">
                  <c:v>6.0270312520906872E-13</c:v>
                </c:pt>
                <c:pt idx="11433">
                  <c:v>6.0362724991214594E-13</c:v>
                </c:pt>
                <c:pt idx="11434">
                  <c:v>6.0587187886250775E-13</c:v>
                </c:pt>
                <c:pt idx="11435">
                  <c:v>6.0811650781286956E-13</c:v>
                </c:pt>
                <c:pt idx="11436">
                  <c:v>6.0904063251607602E-13</c:v>
                </c:pt>
                <c:pt idx="11437">
                  <c:v>6.0864425297198497E-13</c:v>
                </c:pt>
                <c:pt idx="11438">
                  <c:v>6.0824787342790684E-13</c:v>
                </c:pt>
                <c:pt idx="11439">
                  <c:v>6.0983225025468451E-13</c:v>
                </c:pt>
                <c:pt idx="11440">
                  <c:v>6.1009612283417759E-13</c:v>
                </c:pt>
                <c:pt idx="11441">
                  <c:v>6.1035999541367068E-13</c:v>
                </c:pt>
                <c:pt idx="11442">
                  <c:v>6.0996361586960547E-13</c:v>
                </c:pt>
                <c:pt idx="11443">
                  <c:v>6.1022748844909855E-13</c:v>
                </c:pt>
                <c:pt idx="11444">
                  <c:v>6.0983110890513675E-13</c:v>
                </c:pt>
                <c:pt idx="11445">
                  <c:v>6.0745397299018989E-13</c:v>
                </c:pt>
                <c:pt idx="11446">
                  <c:v>6.0771784556968297E-13</c:v>
                </c:pt>
                <c:pt idx="11447">
                  <c:v>7.0798171814916795E-13</c:v>
                </c:pt>
                <c:pt idx="11448">
                  <c:v>6.0626483435794258E-13</c:v>
                </c:pt>
                <c:pt idx="11449">
                  <c:v>6.0520820269028031E-13</c:v>
                </c:pt>
                <c:pt idx="11450">
                  <c:v>6.0349131889903391E-13</c:v>
                </c:pt>
                <c:pt idx="11451">
                  <c:v>6.0111418298408706E-13</c:v>
                </c:pt>
                <c:pt idx="11452">
                  <c:v>6.9807679494554797E-13</c:v>
                </c:pt>
                <c:pt idx="11453">
                  <c:v>5.9503940690702507E-13</c:v>
                </c:pt>
                <c:pt idx="11454">
                  <c:v>5.9200201886862333E-13</c:v>
                </c:pt>
                <c:pt idx="11455">
                  <c:v>6.8764412658281257E-13</c:v>
                </c:pt>
                <c:pt idx="11456">
                  <c:v>5.8394648642070554E-13</c:v>
                </c:pt>
                <c:pt idx="11457">
                  <c:v>5.8024884625860334E-13</c:v>
                </c:pt>
                <c:pt idx="11458">
                  <c:v>6.758909539729089E-13</c:v>
                </c:pt>
                <c:pt idx="11459">
                  <c:v>5.7087280956363361E-13</c:v>
                </c:pt>
                <c:pt idx="11460">
                  <c:v>5.6585466515425974E-13</c:v>
                </c:pt>
                <c:pt idx="11461">
                  <c:v>5.6149677286856048E-13</c:v>
                </c:pt>
                <c:pt idx="11462">
                  <c:v>5.5845938483004241E-13</c:v>
                </c:pt>
                <c:pt idx="11463">
                  <c:v>6.5344124042076384E-13</c:v>
                </c:pt>
                <c:pt idx="11464">
                  <c:v>6.4842309601149336E-13</c:v>
                </c:pt>
                <c:pt idx="11465">
                  <c:v>5.4472545584938634E-13</c:v>
                </c:pt>
                <c:pt idx="11466">
                  <c:v>5.4168806781086827E-13</c:v>
                </c:pt>
                <c:pt idx="11467">
                  <c:v>6.3733017552517383E-13</c:v>
                </c:pt>
                <c:pt idx="11468">
                  <c:v>5.3429278748665094E-13</c:v>
                </c:pt>
                <c:pt idx="11469">
                  <c:v>6.2795413883008778E-13</c:v>
                </c:pt>
                <c:pt idx="11470">
                  <c:v>5.2359624654440954E-13</c:v>
                </c:pt>
                <c:pt idx="11471">
                  <c:v>5.1857810213502274E-13</c:v>
                </c:pt>
                <c:pt idx="11472">
                  <c:v>6.1355995772574417E-13</c:v>
                </c:pt>
                <c:pt idx="11473">
                  <c:v>5.0986231756363714E-13</c:v>
                </c:pt>
                <c:pt idx="11474">
                  <c:v>5.0616467740153494E-13</c:v>
                </c:pt>
                <c:pt idx="11475">
                  <c:v>5.0246703723943274E-13</c:v>
                </c:pt>
                <c:pt idx="11476">
                  <c:v>5.9744889283002492E-13</c:v>
                </c:pt>
                <c:pt idx="11477">
                  <c:v>5.9375125266792272E-13</c:v>
                </c:pt>
                <c:pt idx="11478">
                  <c:v>5.8873310825865225E-13</c:v>
                </c:pt>
                <c:pt idx="11479">
                  <c:v>5.8437521597296591E-13</c:v>
                </c:pt>
                <c:pt idx="11480">
                  <c:v>5.8199808005801905E-13</c:v>
                </c:pt>
                <c:pt idx="11481">
                  <c:v>5.7962094414318852E-13</c:v>
                </c:pt>
                <c:pt idx="11482">
                  <c:v>5.7592330398108632E-13</c:v>
                </c:pt>
                <c:pt idx="11483">
                  <c:v>4.7354616806614756E-13</c:v>
                </c:pt>
                <c:pt idx="11484">
                  <c:v>5.711690321511926E-13</c:v>
                </c:pt>
                <c:pt idx="11485">
                  <c:v>4.6813164411279896E-13</c:v>
                </c:pt>
                <c:pt idx="11486">
                  <c:v>5.677352645686998E-13</c:v>
                </c:pt>
                <c:pt idx="11487">
                  <c:v>5.6733888502462168E-13</c:v>
                </c:pt>
                <c:pt idx="11488">
                  <c:v>5.6496174910967482E-13</c:v>
                </c:pt>
                <c:pt idx="11489">
                  <c:v>5.6456536956559669E-13</c:v>
                </c:pt>
                <c:pt idx="11490">
                  <c:v>5.6350873789793443E-13</c:v>
                </c:pt>
                <c:pt idx="11491">
                  <c:v>5.6377261047742751E-13</c:v>
                </c:pt>
                <c:pt idx="11492">
                  <c:v>4.633762309334738E-13</c:v>
                </c:pt>
                <c:pt idx="11493">
                  <c:v>5.6364010351295878E-13</c:v>
                </c:pt>
                <c:pt idx="11494">
                  <c:v>4.6390397609245996E-13</c:v>
                </c:pt>
                <c:pt idx="11495">
                  <c:v>5.6350759654837374E-13</c:v>
                </c:pt>
                <c:pt idx="11496">
                  <c:v>5.644317212515802E-13</c:v>
                </c:pt>
                <c:pt idx="11497">
                  <c:v>5.6469559383107328E-13</c:v>
                </c:pt>
                <c:pt idx="11498">
                  <c:v>4.6429921428700325E-13</c:v>
                </c:pt>
                <c:pt idx="11499">
                  <c:v>5.6456308686648823E-13</c:v>
                </c:pt>
                <c:pt idx="11500">
                  <c:v>5.6482695944609764E-13</c:v>
                </c:pt>
                <c:pt idx="11501">
                  <c:v>5.6443057990531531E-13</c:v>
                </c:pt>
                <c:pt idx="11502">
                  <c:v>5.6469445248480839E-13</c:v>
                </c:pt>
                <c:pt idx="11503">
                  <c:v>5.6561857718800193E-13</c:v>
                </c:pt>
                <c:pt idx="11504">
                  <c:v>5.6588244976750793E-13</c:v>
                </c:pt>
                <c:pt idx="11505">
                  <c:v>5.6746682659427268E-13</c:v>
                </c:pt>
                <c:pt idx="11506">
                  <c:v>5.6839095129736282E-13</c:v>
                </c:pt>
                <c:pt idx="11507">
                  <c:v>5.7063558024772463E-13</c:v>
                </c:pt>
                <c:pt idx="11508">
                  <c:v>5.7155970495080185E-13</c:v>
                </c:pt>
                <c:pt idx="11509">
                  <c:v>5.7248382965399539E-13</c:v>
                </c:pt>
                <c:pt idx="11510">
                  <c:v>4.7538871072794943E-13</c:v>
                </c:pt>
                <c:pt idx="11511">
                  <c:v>5.7895384392545849E-13</c:v>
                </c:pt>
                <c:pt idx="11512">
                  <c:v>5.8053822075223616E-13</c:v>
                </c:pt>
                <c:pt idx="11513">
                  <c:v>5.8410335394976624E-13</c:v>
                </c:pt>
                <c:pt idx="11514">
                  <c:v>5.8766848714741264E-13</c:v>
                </c:pt>
                <c:pt idx="11515">
                  <c:v>5.912336203449298E-13</c:v>
                </c:pt>
                <c:pt idx="11516">
                  <c:v>5.9347824929529161E-13</c:v>
                </c:pt>
                <c:pt idx="11517">
                  <c:v>5.9704338249280876E-13</c:v>
                </c:pt>
                <c:pt idx="11518">
                  <c:v>6.012687678140393E-13</c:v>
                </c:pt>
                <c:pt idx="11519">
                  <c:v>6.0549415313514059E-13</c:v>
                </c:pt>
                <c:pt idx="11520">
                  <c:v>6.0905928633278699E-13</c:v>
                </c:pt>
                <c:pt idx="11521">
                  <c:v>6.1394492377758874E-13</c:v>
                </c:pt>
                <c:pt idx="11522">
                  <c:v>6.1883056122227416E-13</c:v>
                </c:pt>
                <c:pt idx="11523">
                  <c:v>6.250367029143605E-13</c:v>
                </c:pt>
                <c:pt idx="11524">
                  <c:v>6.2992234035904593E-13</c:v>
                </c:pt>
                <c:pt idx="11525">
                  <c:v>6.3612848205113227E-13</c:v>
                </c:pt>
                <c:pt idx="11526">
                  <c:v>6.4101411949581769E-13</c:v>
                </c:pt>
                <c:pt idx="11527">
                  <c:v>6.452395048170353E-13</c:v>
                </c:pt>
                <c:pt idx="11528">
                  <c:v>6.5078539438542119E-13</c:v>
                </c:pt>
                <c:pt idx="11529">
                  <c:v>6.5897229244824701E-13</c:v>
                </c:pt>
                <c:pt idx="11530">
                  <c:v>6.6517843414021703E-13</c:v>
                </c:pt>
                <c:pt idx="11531">
                  <c:v>6.7072432370860291E-13</c:v>
                </c:pt>
                <c:pt idx="11532">
                  <c:v>6.7693046540057293E-13</c:v>
                </c:pt>
                <c:pt idx="11533">
                  <c:v>6.8049559859809008E-13</c:v>
                </c:pt>
                <c:pt idx="11534">
                  <c:v>6.8406073179573648E-13</c:v>
                </c:pt>
                <c:pt idx="11535">
                  <c:v>6.8894636924053823E-13</c:v>
                </c:pt>
                <c:pt idx="11536">
                  <c:v>6.9251150243806831E-13</c:v>
                </c:pt>
                <c:pt idx="11537">
                  <c:v>6.9607663563558546E-13</c:v>
                </c:pt>
                <c:pt idx="11538">
                  <c:v>6.9964176883323187E-13</c:v>
                </c:pt>
                <c:pt idx="11539">
                  <c:v>7.0320690203074902E-13</c:v>
                </c:pt>
                <c:pt idx="11540">
                  <c:v>7.0706252333564138E-13</c:v>
                </c:pt>
                <c:pt idx="11541">
                  <c:v>7.1033716842591258E-13</c:v>
                </c:pt>
                <c:pt idx="11542">
                  <c:v>7.1089152911278087E-13</c:v>
                </c:pt>
                <c:pt idx="11543">
                  <c:v>7.1284566995578039E-13</c:v>
                </c:pt>
                <c:pt idx="11544">
                  <c:v>7.1340003064264868E-13</c:v>
                </c:pt>
                <c:pt idx="11545">
                  <c:v>7.1469391936205115E-13</c:v>
                </c:pt>
                <c:pt idx="11546">
                  <c:v>7.1495779194154423E-13</c:v>
                </c:pt>
                <c:pt idx="11547">
                  <c:v>7.145614123974661E-13</c:v>
                </c:pt>
                <c:pt idx="11548">
                  <c:v>7.1548553710067256E-13</c:v>
                </c:pt>
                <c:pt idx="11549">
                  <c:v>7.1405914141667213E-13</c:v>
                </c:pt>
                <c:pt idx="11550">
                  <c:v>7.1469277801250338E-13</c:v>
                </c:pt>
                <c:pt idx="11551">
                  <c:v>7.1458688657578754E-13</c:v>
                </c:pt>
                <c:pt idx="11552">
                  <c:v>7.1456027104791833E-13</c:v>
                </c:pt>
                <c:pt idx="11553">
                  <c:v>7.1416389150382728E-13</c:v>
                </c:pt>
                <c:pt idx="11554">
                  <c:v>7.1009648732551615E-13</c:v>
                </c:pt>
                <c:pt idx="11555">
                  <c:v>7.0903985565784096E-13</c:v>
                </c:pt>
                <c:pt idx="11556">
                  <c:v>7.0930372823734697E-13</c:v>
                </c:pt>
                <c:pt idx="11557">
                  <c:v>7.0758684444610057E-13</c:v>
                </c:pt>
                <c:pt idx="11558">
                  <c:v>7.0520970853115371E-13</c:v>
                </c:pt>
                <c:pt idx="11559">
                  <c:v>7.0151206836905151E-13</c:v>
                </c:pt>
                <c:pt idx="11560">
                  <c:v>6.9913493245422098E-13</c:v>
                </c:pt>
                <c:pt idx="11561">
                  <c:v>6.9675779653927412E-13</c:v>
                </c:pt>
                <c:pt idx="11562">
                  <c:v>6.9306015637717192E-13</c:v>
                </c:pt>
                <c:pt idx="11563">
                  <c:v>6.9002276833864093E-13</c:v>
                </c:pt>
                <c:pt idx="11564">
                  <c:v>6.8632512817653872E-13</c:v>
                </c:pt>
                <c:pt idx="11565">
                  <c:v>6.8196723589083946E-13</c:v>
                </c:pt>
                <c:pt idx="11566">
                  <c:v>6.7694909148156899E-13</c:v>
                </c:pt>
                <c:pt idx="11567">
                  <c:v>6.7325145131946679E-13</c:v>
                </c:pt>
                <c:pt idx="11568">
                  <c:v>6.6889355903378045E-13</c:v>
                </c:pt>
                <c:pt idx="11569">
                  <c:v>6.6453566674797779E-13</c:v>
                </c:pt>
                <c:pt idx="11570">
                  <c:v>6.5819701809142273E-13</c:v>
                </c:pt>
                <c:pt idx="11571">
                  <c:v>6.5317887368215225E-13</c:v>
                </c:pt>
                <c:pt idx="11572">
                  <c:v>6.4750047714918132E-13</c:v>
                </c:pt>
                <c:pt idx="11573">
                  <c:v>6.4116182849274258E-13</c:v>
                </c:pt>
                <c:pt idx="11574">
                  <c:v>6.3614368408336871E-13</c:v>
                </c:pt>
                <c:pt idx="11575">
                  <c:v>6.2980503542681365E-13</c:v>
                </c:pt>
                <c:pt idx="11576">
                  <c:v>6.2412663889395904E-13</c:v>
                </c:pt>
                <c:pt idx="11577">
                  <c:v>6.1844824236098811E-13</c:v>
                </c:pt>
                <c:pt idx="11578">
                  <c:v>6.107890894572777E-13</c:v>
                </c:pt>
                <c:pt idx="11579">
                  <c:v>6.0445044080072263E-13</c:v>
                </c:pt>
                <c:pt idx="11580">
                  <c:v>5.9943229639133584E-13</c:v>
                </c:pt>
                <c:pt idx="11581">
                  <c:v>5.9243339561120956E-13</c:v>
                </c:pt>
                <c:pt idx="11582">
                  <c:v>5.8609474695477082E-13</c:v>
                </c:pt>
                <c:pt idx="11583">
                  <c:v>5.8107660254538403E-13</c:v>
                </c:pt>
                <c:pt idx="11584">
                  <c:v>5.753982060124131E-13</c:v>
                </c:pt>
                <c:pt idx="11585">
                  <c:v>5.6971980947955849E-13</c:v>
                </c:pt>
                <c:pt idx="11586">
                  <c:v>5.6338116082301635E-13</c:v>
                </c:pt>
                <c:pt idx="11587">
                  <c:v>5.5968352066090122E-13</c:v>
                </c:pt>
                <c:pt idx="11588">
                  <c:v>5.5136411563349035E-13</c:v>
                </c:pt>
                <c:pt idx="11589">
                  <c:v>5.4436521485335115E-13</c:v>
                </c:pt>
                <c:pt idx="11590">
                  <c:v>5.3868681832050947E-13</c:v>
                </c:pt>
                <c:pt idx="11591">
                  <c:v>5.3366867391112268E-13</c:v>
                </c:pt>
                <c:pt idx="11592">
                  <c:v>5.286505295018522E-13</c:v>
                </c:pt>
                <c:pt idx="11593">
                  <c:v>5.2231188084529714E-13</c:v>
                </c:pt>
                <c:pt idx="11594">
                  <c:v>5.1729373643602667E-13</c:v>
                </c:pt>
                <c:pt idx="11595">
                  <c:v>5.1293584415022401E-13</c:v>
                </c:pt>
                <c:pt idx="11596">
                  <c:v>5.0857795186452474E-13</c:v>
                </c:pt>
                <c:pt idx="11597">
                  <c:v>5.0620081594970713E-13</c:v>
                </c:pt>
                <c:pt idx="11598">
                  <c:v>5.0118267154032034E-13</c:v>
                </c:pt>
                <c:pt idx="11599">
                  <c:v>4.9616452713104987E-13</c:v>
                </c:pt>
                <c:pt idx="11600">
                  <c:v>4.9048613059807894E-13</c:v>
                </c:pt>
                <c:pt idx="11601">
                  <c:v>4.8480773406522433E-13</c:v>
                </c:pt>
                <c:pt idx="11602">
                  <c:v>4.8044984177940875E-13</c:v>
                </c:pt>
                <c:pt idx="11603">
                  <c:v>4.7411119312286661E-13</c:v>
                </c:pt>
                <c:pt idx="11604">
                  <c:v>4.68432796590012E-13</c:v>
                </c:pt>
                <c:pt idx="11605">
                  <c:v>4.634146521806252E-13</c:v>
                </c:pt>
                <c:pt idx="11606">
                  <c:v>4.5905675989493887E-13</c:v>
                </c:pt>
                <c:pt idx="11607">
                  <c:v>4.5403861548566839E-13</c:v>
                </c:pt>
                <c:pt idx="11608">
                  <c:v>4.4902047107626867E-13</c:v>
                </c:pt>
                <c:pt idx="11609">
                  <c:v>4.4598308303786693E-13</c:v>
                </c:pt>
                <c:pt idx="11610">
                  <c:v>4.4360594712292007E-13</c:v>
                </c:pt>
                <c:pt idx="11611">
                  <c:v>4.3990830696081787E-13</c:v>
                </c:pt>
                <c:pt idx="11612">
                  <c:v>4.3422991042784694E-13</c:v>
                </c:pt>
                <c:pt idx="11613">
                  <c:v>4.298720181421606E-13</c:v>
                </c:pt>
                <c:pt idx="11614">
                  <c:v>4.2419362160918967E-13</c:v>
                </c:pt>
                <c:pt idx="11615">
                  <c:v>4.1851522507633507E-13</c:v>
                </c:pt>
                <c:pt idx="11616">
                  <c:v>4.1283682854336414E-13</c:v>
                </c:pt>
                <c:pt idx="11617">
                  <c:v>4.0781868413409366E-13</c:v>
                </c:pt>
                <c:pt idx="11618">
                  <c:v>4.0280053972470687E-13</c:v>
                </c:pt>
                <c:pt idx="11619">
                  <c:v>3.9844264743902053E-13</c:v>
                </c:pt>
                <c:pt idx="11620">
                  <c:v>3.9342450302975006E-13</c:v>
                </c:pt>
                <c:pt idx="11621">
                  <c:v>3.8840635862036327E-13</c:v>
                </c:pt>
                <c:pt idx="11622">
                  <c:v>3.8536897058183227E-13</c:v>
                </c:pt>
                <c:pt idx="11623">
                  <c:v>3.8167133041973007E-13</c:v>
                </c:pt>
                <c:pt idx="11624">
                  <c:v>3.7929419450489954E-13</c:v>
                </c:pt>
                <c:pt idx="11625">
                  <c:v>3.7757731071365314E-13</c:v>
                </c:pt>
                <c:pt idx="11626">
                  <c:v>3.7520017479870628E-13</c:v>
                </c:pt>
                <c:pt idx="11627">
                  <c:v>3.7084228251301994E-13</c:v>
                </c:pt>
                <c:pt idx="11628">
                  <c:v>3.6714464235091774E-13</c:v>
                </c:pt>
                <c:pt idx="11629">
                  <c:v>3.6410725431238675E-13</c:v>
                </c:pt>
                <c:pt idx="11630">
                  <c:v>3.6040961415028455E-13</c:v>
                </c:pt>
                <c:pt idx="11631">
                  <c:v>3.5869273035903815E-13</c:v>
                </c:pt>
                <c:pt idx="11632">
                  <c:v>3.5565534232050716E-13</c:v>
                </c:pt>
                <c:pt idx="11633">
                  <c:v>3.5261795428198909E-13</c:v>
                </c:pt>
                <c:pt idx="11634">
                  <c:v>3.4826006199628983E-13</c:v>
                </c:pt>
                <c:pt idx="11635">
                  <c:v>3.4456242183418763E-13</c:v>
                </c:pt>
                <c:pt idx="11636">
                  <c:v>3.408647816720725E-13</c:v>
                </c:pt>
                <c:pt idx="11637">
                  <c:v>3.371671415099703E-13</c:v>
                </c:pt>
                <c:pt idx="11638">
                  <c:v>3.3346950134785517E-13</c:v>
                </c:pt>
                <c:pt idx="11639">
                  <c:v>3.3241286968020583E-13</c:v>
                </c:pt>
                <c:pt idx="11640">
                  <c:v>3.287152295180907E-13</c:v>
                </c:pt>
                <c:pt idx="11641">
                  <c:v>3.2699834572672798E-13</c:v>
                </c:pt>
                <c:pt idx="11642">
                  <c:v>3.2198020131745751E-13</c:v>
                </c:pt>
                <c:pt idx="11643">
                  <c:v>3.1828256115534238E-13</c:v>
                </c:pt>
                <c:pt idx="11644">
                  <c:v>3.1524517311682432E-13</c:v>
                </c:pt>
                <c:pt idx="11645">
                  <c:v>3.1286803720199378E-13</c:v>
                </c:pt>
                <c:pt idx="11646">
                  <c:v>3.1049090128705985E-13</c:v>
                </c:pt>
                <c:pt idx="11647">
                  <c:v>3.0811376537211299E-13</c:v>
                </c:pt>
                <c:pt idx="11648">
                  <c:v>3.0507637733369832E-13</c:v>
                </c:pt>
                <c:pt idx="11649">
                  <c:v>3.0137873717159612E-13</c:v>
                </c:pt>
                <c:pt idx="11650">
                  <c:v>2.9702084488579346E-13</c:v>
                </c:pt>
                <c:pt idx="11651">
                  <c:v>2.9398345684737879E-13</c:v>
                </c:pt>
                <c:pt idx="11652">
                  <c:v>2.8830506031440786E-13</c:v>
                </c:pt>
                <c:pt idx="11653">
                  <c:v>2.8262666378143693E-13</c:v>
                </c:pt>
                <c:pt idx="11654">
                  <c:v>2.7760851937216646E-13</c:v>
                </c:pt>
                <c:pt idx="11655">
                  <c:v>2.7259037496277967E-13</c:v>
                </c:pt>
                <c:pt idx="11656">
                  <c:v>2.6625172630635385E-13</c:v>
                </c:pt>
                <c:pt idx="11657">
                  <c:v>2.5991307764979878E-13</c:v>
                </c:pt>
                <c:pt idx="11658">
                  <c:v>2.5423468111682785E-13</c:v>
                </c:pt>
                <c:pt idx="11659">
                  <c:v>2.4855628458385692E-13</c:v>
                </c:pt>
                <c:pt idx="11660">
                  <c:v>2.4287788805100232E-13</c:v>
                </c:pt>
                <c:pt idx="11661">
                  <c:v>2.3719949151803139E-13</c:v>
                </c:pt>
                <c:pt idx="11662">
                  <c:v>2.3086084286148925E-13</c:v>
                </c:pt>
                <c:pt idx="11663">
                  <c:v>2.2386194208135005E-13</c:v>
                </c:pt>
                <c:pt idx="11664">
                  <c:v>2.155425370540555E-13</c:v>
                </c:pt>
                <c:pt idx="11665">
                  <c:v>2.0788338415034509E-13</c:v>
                </c:pt>
                <c:pt idx="11666">
                  <c:v>2.0088448337008957E-13</c:v>
                </c:pt>
                <c:pt idx="11667">
                  <c:v>1.9124457409562675E-13</c:v>
                </c:pt>
                <c:pt idx="11668">
                  <c:v>1.8160466482106054E-13</c:v>
                </c:pt>
                <c:pt idx="11669">
                  <c:v>1.7262500767006554E-13</c:v>
                </c:pt>
                <c:pt idx="11670">
                  <c:v>1.6430560264265467E-13</c:v>
                </c:pt>
                <c:pt idx="11671">
                  <c:v>1.5466569336819185E-13</c:v>
                </c:pt>
                <c:pt idx="11672">
                  <c:v>1.4436553196991226E-13</c:v>
                </c:pt>
                <c:pt idx="11673">
                  <c:v>1.3604612694261771E-13</c:v>
                </c:pt>
                <c:pt idx="11674">
                  <c:v>1.264062176680515E-13</c:v>
                </c:pt>
                <c:pt idx="11675">
                  <c:v>1.1544580414631701E-13</c:v>
                </c:pt>
                <c:pt idx="11676">
                  <c:v>1.0316488637729794E-13</c:v>
                </c:pt>
                <c:pt idx="11677">
                  <c:v>9.1544220731850071E-14</c:v>
                </c:pt>
                <c:pt idx="11678">
                  <c:v>7.8603050839246859E-14</c:v>
                </c:pt>
                <c:pt idx="11679">
                  <c:v>6.5001628823072437E-14</c:v>
                </c:pt>
                <c:pt idx="11680">
                  <c:v>5.4041215301337954E-14</c:v>
                </c:pt>
                <c:pt idx="11681">
                  <c:v>4.1760297532318877E-14</c:v>
                </c:pt>
                <c:pt idx="11682">
                  <c:v>3.0139631886871012E-14</c:v>
                </c:pt>
                <c:pt idx="11683">
                  <c:v>1.7858714117968257E-14</c:v>
                </c:pt>
                <c:pt idx="11684">
                  <c:v>5.5777963489491812E-15</c:v>
                </c:pt>
                <c:pt idx="11685">
                  <c:v>-5.3826171727853026E-15</c:v>
                </c:pt>
                <c:pt idx="11686">
                  <c:v>-1.7663534941804379E-14</c:v>
                </c:pt>
                <c:pt idx="11687">
                  <c:v>-2.7963696339954728E-14</c:v>
                </c:pt>
                <c:pt idx="11688">
                  <c:v>-3.8263857738118001E-14</c:v>
                </c:pt>
                <c:pt idx="11689">
                  <c:v>-4.7903767012697139E-14</c:v>
                </c:pt>
                <c:pt idx="11690">
                  <c:v>-5.7543676287263353E-14</c:v>
                </c:pt>
                <c:pt idx="11691">
                  <c:v>-6.7183585561842491E-14</c:v>
                </c:pt>
                <c:pt idx="11692">
                  <c:v>-7.6163242712837494E-14</c:v>
                </c:pt>
                <c:pt idx="11693">
                  <c:v>-8.5142899863832497E-14</c:v>
                </c:pt>
                <c:pt idx="11694">
                  <c:v>-9.3462304891127042E-14</c:v>
                </c:pt>
                <c:pt idx="11695">
                  <c:v>-1.0112145779483745E-13</c:v>
                </c:pt>
                <c:pt idx="11696">
                  <c:v>-1.0812035857497665E-13</c:v>
                </c:pt>
                <c:pt idx="11697">
                  <c:v>-1.1577951147880339E-13</c:v>
                </c:pt>
                <c:pt idx="11698">
                  <c:v>-1.2277841225892966E-13</c:v>
                </c:pt>
                <c:pt idx="11699">
                  <c:v>-1.2911706091548473E-13</c:v>
                </c:pt>
                <c:pt idx="11700">
                  <c:v>-1.3479545744833933E-13</c:v>
                </c:pt>
                <c:pt idx="11701">
                  <c:v>-1.411341061048944E-13</c:v>
                </c:pt>
                <c:pt idx="11702">
                  <c:v>-1.4879325900860481E-13</c:v>
                </c:pt>
                <c:pt idx="11703">
                  <c:v>-1.5579215978886033E-13</c:v>
                </c:pt>
                <c:pt idx="11704">
                  <c:v>-1.6147055632170201E-13</c:v>
                </c:pt>
                <c:pt idx="11705">
                  <c:v>-1.6780920497825708E-13</c:v>
                </c:pt>
                <c:pt idx="11706">
                  <c:v>-1.7414785363481214E-13</c:v>
                </c:pt>
                <c:pt idx="11707">
                  <c:v>-1.7916599804408262E-13</c:v>
                </c:pt>
                <c:pt idx="11708">
                  <c:v>-1.8418414245346941E-13</c:v>
                </c:pt>
                <c:pt idx="11709">
                  <c:v>-1.8986253898631109E-13</c:v>
                </c:pt>
                <c:pt idx="11710">
                  <c:v>-1.9620118764286616E-13</c:v>
                </c:pt>
                <c:pt idx="11711">
                  <c:v>-2.0187958417583709E-13</c:v>
                </c:pt>
                <c:pt idx="11712">
                  <c:v>-2.0821823283239215E-13</c:v>
                </c:pt>
                <c:pt idx="11713">
                  <c:v>-2.1455688148893429E-13</c:v>
                </c:pt>
                <c:pt idx="11714">
                  <c:v>-2.1957502589821769E-13</c:v>
                </c:pt>
                <c:pt idx="11715">
                  <c:v>-2.2657392667834397E-13</c:v>
                </c:pt>
                <c:pt idx="11716">
                  <c:v>-2.309318189640303E-13</c:v>
                </c:pt>
                <c:pt idx="11717">
                  <c:v>-2.3528971124971664E-13</c:v>
                </c:pt>
                <c:pt idx="11718">
                  <c:v>-2.3964760353553223E-13</c:v>
                </c:pt>
                <c:pt idx="11719">
                  <c:v>-2.4598625219207437E-13</c:v>
                </c:pt>
                <c:pt idx="11720">
                  <c:v>-2.5232490084851311E-13</c:v>
                </c:pt>
                <c:pt idx="11721">
                  <c:v>-2.5668279313431577E-13</c:v>
                </c:pt>
                <c:pt idx="11722">
                  <c:v>-2.6170093754358624E-13</c:v>
                </c:pt>
                <c:pt idx="11723">
                  <c:v>-2.6605882982927258E-13</c:v>
                </c:pt>
                <c:pt idx="11724">
                  <c:v>-2.6843596574421943E-13</c:v>
                </c:pt>
                <c:pt idx="11725">
                  <c:v>-2.7015284953546583E-13</c:v>
                </c:pt>
                <c:pt idx="11726">
                  <c:v>-2.7583124606843676E-13</c:v>
                </c:pt>
                <c:pt idx="11727">
                  <c:v>-2.782083819832673E-13</c:v>
                </c:pt>
                <c:pt idx="11728">
                  <c:v>-2.8256627426906996E-13</c:v>
                </c:pt>
                <c:pt idx="11729">
                  <c:v>-2.8560366230748463E-13</c:v>
                </c:pt>
                <c:pt idx="11730">
                  <c:v>-2.8732054609884735E-13</c:v>
                </c:pt>
                <c:pt idx="11731">
                  <c:v>-2.9035793413736541E-13</c:v>
                </c:pt>
                <c:pt idx="11732">
                  <c:v>-2.9339532217578008E-13</c:v>
                </c:pt>
                <c:pt idx="11733">
                  <c:v>-2.9577245809071402E-13</c:v>
                </c:pt>
                <c:pt idx="11734">
                  <c:v>-2.968290897583892E-13</c:v>
                </c:pt>
                <c:pt idx="11735">
                  <c:v>-2.9920622567333606E-13</c:v>
                </c:pt>
                <c:pt idx="11736">
                  <c:v>-3.0224361371173781E-13</c:v>
                </c:pt>
                <c:pt idx="11737">
                  <c:v>-3.0462074962668466E-13</c:v>
                </c:pt>
                <c:pt idx="11738">
                  <c:v>-3.0633763341793106E-13</c:v>
                </c:pt>
                <c:pt idx="11739">
                  <c:v>-3.0805451720929378E-13</c:v>
                </c:pt>
                <c:pt idx="11740">
                  <c:v>-3.0977140100054018E-13</c:v>
                </c:pt>
                <c:pt idx="11741">
                  <c:v>-3.1016778054461831E-13</c:v>
                </c:pt>
                <c:pt idx="11742">
                  <c:v>-3.1056416008870936E-13</c:v>
                </c:pt>
                <c:pt idx="11743">
                  <c:v>-3.1162079175637163E-13</c:v>
                </c:pt>
                <c:pt idx="11744">
                  <c:v>-3.1465817979490262E-13</c:v>
                </c:pt>
                <c:pt idx="11745">
                  <c:v>-3.1703531570972023E-13</c:v>
                </c:pt>
                <c:pt idx="11746">
                  <c:v>-3.1875219950108295E-13</c:v>
                </c:pt>
                <c:pt idx="11747">
                  <c:v>-3.2046908329232935E-13</c:v>
                </c:pt>
                <c:pt idx="11748">
                  <c:v>-3.2284621920727621E-13</c:v>
                </c:pt>
                <c:pt idx="11749">
                  <c:v>-3.2390285087493847E-13</c:v>
                </c:pt>
                <c:pt idx="11750">
                  <c:v>-3.2429923041902952E-13</c:v>
                </c:pt>
                <c:pt idx="11751">
                  <c:v>-3.2469560996310765E-13</c:v>
                </c:pt>
                <c:pt idx="11752">
                  <c:v>-3.2575224163076992E-13</c:v>
                </c:pt>
                <c:pt idx="11753">
                  <c:v>-3.2548836905127684E-13</c:v>
                </c:pt>
                <c:pt idx="11754">
                  <c:v>-3.2720525284252324E-13</c:v>
                </c:pt>
                <c:pt idx="11755">
                  <c:v>-3.2958238875745717E-13</c:v>
                </c:pt>
                <c:pt idx="11756">
                  <c:v>-3.3063902042513236E-13</c:v>
                </c:pt>
                <c:pt idx="11757">
                  <c:v>-3.316956520927817E-13</c:v>
                </c:pt>
                <c:pt idx="11758">
                  <c:v>-3.3407278800761223E-13</c:v>
                </c:pt>
                <c:pt idx="11759">
                  <c:v>-3.3578967179897495E-13</c:v>
                </c:pt>
                <c:pt idx="11760">
                  <c:v>-3.3750655559022135E-13</c:v>
                </c:pt>
                <c:pt idx="11761">
                  <c:v>-3.3922343938148067E-13</c:v>
                </c:pt>
                <c:pt idx="11762">
                  <c:v>-3.4226082741999874E-13</c:v>
                </c:pt>
                <c:pt idx="11763">
                  <c:v>-3.4529821545851681E-13</c:v>
                </c:pt>
                <c:pt idx="11764">
                  <c:v>-3.4767535137346366E-13</c:v>
                </c:pt>
                <c:pt idx="11765">
                  <c:v>-3.5071273941187833E-13</c:v>
                </c:pt>
                <c:pt idx="11766">
                  <c:v>-3.5375012745040933E-13</c:v>
                </c:pt>
                <c:pt idx="11767">
                  <c:v>-3.5810801973609566E-13</c:v>
                </c:pt>
                <c:pt idx="11768">
                  <c:v>-3.6246591202189832E-13</c:v>
                </c:pt>
                <c:pt idx="11769">
                  <c:v>-3.6484304793672886E-13</c:v>
                </c:pt>
                <c:pt idx="11770">
                  <c:v>-3.6722018385167571E-13</c:v>
                </c:pt>
                <c:pt idx="11771">
                  <c:v>-3.6959731976649332E-13</c:v>
                </c:pt>
                <c:pt idx="11772">
                  <c:v>-3.7263470780502431E-13</c:v>
                </c:pt>
                <c:pt idx="11773">
                  <c:v>-3.7831310433799524E-13</c:v>
                </c:pt>
                <c:pt idx="11774">
                  <c:v>-3.8465175299453738E-13</c:v>
                </c:pt>
                <c:pt idx="11775">
                  <c:v>-3.8636863678578378E-13</c:v>
                </c:pt>
                <c:pt idx="11776">
                  <c:v>-3.9006627694789891E-13</c:v>
                </c:pt>
                <c:pt idx="11777">
                  <c:v>-3.9508442135716938E-13</c:v>
                </c:pt>
                <c:pt idx="11778">
                  <c:v>-3.9878206151928451E-13</c:v>
                </c:pt>
                <c:pt idx="11779">
                  <c:v>-4.0512071017582665E-13</c:v>
                </c:pt>
                <c:pt idx="11780">
                  <c:v>-4.0947860246151299E-13</c:v>
                </c:pt>
                <c:pt idx="11781">
                  <c:v>-4.1515699899448392E-13</c:v>
                </c:pt>
                <c:pt idx="11782">
                  <c:v>-4.2215589977462312E-13</c:v>
                </c:pt>
                <c:pt idx="11783">
                  <c:v>-4.2783429630759405E-13</c:v>
                </c:pt>
                <c:pt idx="11784">
                  <c:v>-4.3351269284043573E-13</c:v>
                </c:pt>
                <c:pt idx="11785">
                  <c:v>-4.398513414969908E-13</c:v>
                </c:pt>
                <c:pt idx="11786">
                  <c:v>-4.4751049440081753E-13</c:v>
                </c:pt>
                <c:pt idx="11787">
                  <c:v>-4.5450939518095673E-13</c:v>
                </c:pt>
                <c:pt idx="11788">
                  <c:v>-4.61508295961083E-13</c:v>
                </c:pt>
                <c:pt idx="11789">
                  <c:v>-4.6784694461763807E-13</c:v>
                </c:pt>
                <c:pt idx="11790">
                  <c:v>-4.7550609752134848E-13</c:v>
                </c:pt>
                <c:pt idx="11791">
                  <c:v>-4.8184474617790354E-13</c:v>
                </c:pt>
                <c:pt idx="11792">
                  <c:v>-4.8752314271074523E-13</c:v>
                </c:pt>
                <c:pt idx="11793">
                  <c:v>-4.9452204349088443E-13</c:v>
                </c:pt>
                <c:pt idx="11794">
                  <c:v>-5.0086069214743949E-13</c:v>
                </c:pt>
                <c:pt idx="11795">
                  <c:v>-5.0785959292756577E-13</c:v>
                </c:pt>
                <c:pt idx="11796">
                  <c:v>-5.1419824158412083E-13</c:v>
                </c:pt>
                <c:pt idx="11797">
                  <c:v>-5.205368902406759E-13</c:v>
                </c:pt>
                <c:pt idx="11798">
                  <c:v>-5.2555503464993344E-13</c:v>
                </c:pt>
                <c:pt idx="11799">
                  <c:v>-5.3189368330648851E-13</c:v>
                </c:pt>
                <c:pt idx="11800">
                  <c:v>-5.3691182771588823E-13</c:v>
                </c:pt>
                <c:pt idx="11801">
                  <c:v>-5.4192997212514578E-13</c:v>
                </c:pt>
                <c:pt idx="11802">
                  <c:v>-5.4826862078170084E-13</c:v>
                </c:pt>
                <c:pt idx="11803">
                  <c:v>-5.5394701731467177E-13</c:v>
                </c:pt>
                <c:pt idx="11804">
                  <c:v>-5.6028566597121391E-13</c:v>
                </c:pt>
                <c:pt idx="11805">
                  <c:v>-5.6530381038048438E-13</c:v>
                </c:pt>
                <c:pt idx="11806">
                  <c:v>-5.7098220691345531E-13</c:v>
                </c:pt>
                <c:pt idx="11807">
                  <c:v>-5.7666060344632285E-13</c:v>
                </c:pt>
                <c:pt idx="11808">
                  <c:v>-5.8167874785570964E-13</c:v>
                </c:pt>
                <c:pt idx="11809">
                  <c:v>-5.8669689226496719E-13</c:v>
                </c:pt>
                <c:pt idx="11810">
                  <c:v>-5.9171503667436691E-13</c:v>
                </c:pt>
                <c:pt idx="11811">
                  <c:v>-5.9673318108362446E-13</c:v>
                </c:pt>
                <c:pt idx="11812">
                  <c:v>-6.0043082124572666E-13</c:v>
                </c:pt>
                <c:pt idx="11813">
                  <c:v>-6.0412846140784178E-13</c:v>
                </c:pt>
                <c:pt idx="11814">
                  <c:v>-6.0848635369354105E-13</c:v>
                </c:pt>
                <c:pt idx="11815">
                  <c:v>-6.1218399385564325E-13</c:v>
                </c:pt>
                <c:pt idx="11816">
                  <c:v>-6.1456112977057718E-13</c:v>
                </c:pt>
                <c:pt idx="11817">
                  <c:v>-6.1957927417986058E-13</c:v>
                </c:pt>
                <c:pt idx="11818">
                  <c:v>-6.2327691434196278E-13</c:v>
                </c:pt>
                <c:pt idx="11819">
                  <c:v>-6.2961556299850492E-13</c:v>
                </c:pt>
                <c:pt idx="11820">
                  <c:v>-6.3331320316062005E-13</c:v>
                </c:pt>
                <c:pt idx="11821">
                  <c:v>-6.3701084332273517E-13</c:v>
                </c:pt>
                <c:pt idx="11822">
                  <c:v>-6.4400974410284852E-13</c:v>
                </c:pt>
                <c:pt idx="11823">
                  <c:v>-6.4770738426496365E-13</c:v>
                </c:pt>
                <c:pt idx="11824">
                  <c:v>-6.5206527655066291E-13</c:v>
                </c:pt>
                <c:pt idx="11825">
                  <c:v>-6.5642316883634925E-13</c:v>
                </c:pt>
                <c:pt idx="11826">
                  <c:v>-6.6276181749289139E-13</c:v>
                </c:pt>
                <c:pt idx="11827">
                  <c:v>-6.6645945765500652E-13</c:v>
                </c:pt>
                <c:pt idx="11828">
                  <c:v>-6.7015709781710872E-13</c:v>
                </c:pt>
                <c:pt idx="11829">
                  <c:v>-6.7319448585562679E-13</c:v>
                </c:pt>
                <c:pt idx="11830">
                  <c:v>-6.7689212601774191E-13</c:v>
                </c:pt>
                <c:pt idx="11831">
                  <c:v>-6.8058976617985704E-13</c:v>
                </c:pt>
                <c:pt idx="11832">
                  <c:v>-6.829669020948039E-13</c:v>
                </c:pt>
                <c:pt idx="11833">
                  <c:v>-6.8600429013320564E-13</c:v>
                </c:pt>
                <c:pt idx="11834">
                  <c:v>-6.8772117392458129E-13</c:v>
                </c:pt>
                <c:pt idx="11835">
                  <c:v>-6.9207906621026762E-13</c:v>
                </c:pt>
                <c:pt idx="11836">
                  <c:v>-6.937959500015011E-13</c:v>
                </c:pt>
                <c:pt idx="11837">
                  <c:v>-6.9749359016361623E-13</c:v>
                </c:pt>
                <c:pt idx="11838">
                  <c:v>-6.9987072607856308E-13</c:v>
                </c:pt>
                <c:pt idx="11839">
                  <c:v>-7.042286183642365E-13</c:v>
                </c:pt>
                <c:pt idx="11840">
                  <c:v>-7.0726600640276749E-13</c:v>
                </c:pt>
                <c:pt idx="11841">
                  <c:v>-7.0964314231772727E-13</c:v>
                </c:pt>
                <c:pt idx="11842">
                  <c:v>-7.1268053035612901E-13</c:v>
                </c:pt>
                <c:pt idx="11843">
                  <c:v>-7.1703842264193167E-13</c:v>
                </c:pt>
                <c:pt idx="11844">
                  <c:v>-7.1875530643317807E-13</c:v>
                </c:pt>
                <c:pt idx="11845">
                  <c:v>-7.2047219022442447E-13</c:v>
                </c:pt>
                <c:pt idx="11846">
                  <c:v>-7.208685697685026E-13</c:v>
                </c:pt>
                <c:pt idx="11847">
                  <c:v>-7.2192520143617779E-13</c:v>
                </c:pt>
                <c:pt idx="11848">
                  <c:v>-7.2232158098026884E-13</c:v>
                </c:pt>
                <c:pt idx="11849">
                  <c:v>-7.2403846477161864E-13</c:v>
                </c:pt>
                <c:pt idx="11850">
                  <c:v>-7.2641560068644917E-13</c:v>
                </c:pt>
                <c:pt idx="11851">
                  <c:v>-7.2747223235411144E-13</c:v>
                </c:pt>
                <c:pt idx="11852">
                  <c:v>-7.2720835977460543E-13</c:v>
                </c:pt>
                <c:pt idx="11853">
                  <c:v>-7.2628423507152821E-13</c:v>
                </c:pt>
                <c:pt idx="11854">
                  <c:v>-7.2800111886277461E-13</c:v>
                </c:pt>
                <c:pt idx="11855">
                  <c:v>-7.2707699415958107E-13</c:v>
                </c:pt>
                <c:pt idx="11856">
                  <c:v>-7.2747337370367213E-13</c:v>
                </c:pt>
                <c:pt idx="11857">
                  <c:v>-7.2919025749502192E-13</c:v>
                </c:pt>
                <c:pt idx="11858">
                  <c:v>-7.3024688916269711E-13</c:v>
                </c:pt>
                <c:pt idx="11859">
                  <c:v>-7.3130352083035938E-13</c:v>
                </c:pt>
                <c:pt idx="11860">
                  <c:v>-7.3368065674529331E-13</c:v>
                </c:pt>
                <c:pt idx="11861">
                  <c:v>-7.3539754053653971E-13</c:v>
                </c:pt>
                <c:pt idx="11862">
                  <c:v>-7.364541722042149E-13</c:v>
                </c:pt>
                <c:pt idx="11863">
                  <c:v>-7.3883130811914883E-13</c:v>
                </c:pt>
                <c:pt idx="11864">
                  <c:v>-7.3988793978681109E-13</c:v>
                </c:pt>
                <c:pt idx="11865">
                  <c:v>-7.4028431933090215E-13</c:v>
                </c:pt>
                <c:pt idx="11866">
                  <c:v>-7.4200120312214855E-13</c:v>
                </c:pt>
                <c:pt idx="11867">
                  <c:v>-7.4503859116066661E-13</c:v>
                </c:pt>
                <c:pt idx="11868">
                  <c:v>-7.4741572707561347E-13</c:v>
                </c:pt>
                <c:pt idx="11869">
                  <c:v>-7.5045311511402814E-13</c:v>
                </c:pt>
                <c:pt idx="11870">
                  <c:v>-7.5481100739981787E-13</c:v>
                </c:pt>
                <c:pt idx="11871">
                  <c:v>-7.565278911910772E-13</c:v>
                </c:pt>
                <c:pt idx="11872">
                  <c:v>-7.5956527922960819E-13</c:v>
                </c:pt>
                <c:pt idx="11873">
                  <c:v>-7.6326291939171039E-13</c:v>
                </c:pt>
                <c:pt idx="11874">
                  <c:v>-7.6762081167739673E-13</c:v>
                </c:pt>
                <c:pt idx="11875">
                  <c:v>-7.7131845183951186E-13</c:v>
                </c:pt>
                <c:pt idx="11876">
                  <c:v>-7.7567634412519819E-13</c:v>
                </c:pt>
                <c:pt idx="11877">
                  <c:v>-7.813547406581562E-13</c:v>
                </c:pt>
                <c:pt idx="11878">
                  <c:v>-7.863728850674396E-13</c:v>
                </c:pt>
                <c:pt idx="11879">
                  <c:v>-7.9139102947682639E-13</c:v>
                </c:pt>
                <c:pt idx="11880">
                  <c:v>-7.9772967813326513E-13</c:v>
                </c:pt>
                <c:pt idx="11881">
                  <c:v>-8.0406832678980727E-13</c:v>
                </c:pt>
                <c:pt idx="11882">
                  <c:v>-8.1040697544636234E-13</c:v>
                </c:pt>
                <c:pt idx="11883">
                  <c:v>-8.1938663259735734E-13</c:v>
                </c:pt>
                <c:pt idx="11884">
                  <c:v>-8.2638553337748362E-13</c:v>
                </c:pt>
                <c:pt idx="11885">
                  <c:v>-8.3338443415762282E-13</c:v>
                </c:pt>
                <c:pt idx="11886">
                  <c:v>-8.4038333493776202E-13</c:v>
                </c:pt>
                <c:pt idx="11887">
                  <c:v>-8.4936299208874409E-13</c:v>
                </c:pt>
                <c:pt idx="11888">
                  <c:v>-8.5834264923962278E-13</c:v>
                </c:pt>
                <c:pt idx="11889">
                  <c:v>-8.6732230639061778E-13</c:v>
                </c:pt>
                <c:pt idx="11890">
                  <c:v>-8.7564171141802865E-13</c:v>
                </c:pt>
                <c:pt idx="11891">
                  <c:v>-8.8462136856890733E-13</c:v>
                </c:pt>
                <c:pt idx="11892">
                  <c:v>-8.9294077359631819E-13</c:v>
                </c:pt>
                <c:pt idx="11893">
                  <c:v>-9.0258068287089733E-13</c:v>
                </c:pt>
                <c:pt idx="11894">
                  <c:v>-9.1156034002176309E-13</c:v>
                </c:pt>
                <c:pt idx="11895">
                  <c:v>-9.2120024929634223E-13</c:v>
                </c:pt>
                <c:pt idx="11896">
                  <c:v>-9.3017990644735016E-13</c:v>
                </c:pt>
                <c:pt idx="11897">
                  <c:v>-9.3783905935106057E-13</c:v>
                </c:pt>
                <c:pt idx="11898">
                  <c:v>-9.4747896862562678E-13</c:v>
                </c:pt>
                <c:pt idx="11899">
                  <c:v>-9.5645862577663471E-13</c:v>
                </c:pt>
                <c:pt idx="11900">
                  <c:v>-9.6543828292761679E-13</c:v>
                </c:pt>
                <c:pt idx="11901">
                  <c:v>-9.75078192202183E-13</c:v>
                </c:pt>
                <c:pt idx="11902">
                  <c:v>-9.840578493530746E-13</c:v>
                </c:pt>
                <c:pt idx="11903">
                  <c:v>-9.9303750650406961E-13</c:v>
                </c:pt>
                <c:pt idx="11904">
                  <c:v>-1.003337667902207E-12</c:v>
                </c:pt>
                <c:pt idx="11905">
                  <c:v>-1.012317325053215E-12</c:v>
                </c:pt>
                <c:pt idx="11906">
                  <c:v>-1.0199764779569383E-12</c:v>
                </c:pt>
                <c:pt idx="11907">
                  <c:v>-1.0289561351079204E-12</c:v>
                </c:pt>
                <c:pt idx="11908">
                  <c:v>-1.0366152880116308E-12</c:v>
                </c:pt>
                <c:pt idx="11909">
                  <c:v>-1.04361418879177E-12</c:v>
                </c:pt>
                <c:pt idx="11910">
                  <c:v>-1.052593845942765E-12</c:v>
                </c:pt>
                <c:pt idx="11911">
                  <c:v>-1.0609132509700466E-12</c:v>
                </c:pt>
                <c:pt idx="11912">
                  <c:v>-1.0692326559974704E-12</c:v>
                </c:pt>
                <c:pt idx="11913">
                  <c:v>-1.0782123131484783E-12</c:v>
                </c:pt>
                <c:pt idx="11914">
                  <c:v>-1.0852112139286046E-12</c:v>
                </c:pt>
                <c:pt idx="11915">
                  <c:v>-1.0935306189558862E-12</c:v>
                </c:pt>
                <c:pt idx="11916">
                  <c:v>-1.1005295197360254E-12</c:v>
                </c:pt>
                <c:pt idx="11917">
                  <c:v>-1.1062079162689964E-12</c:v>
                </c:pt>
                <c:pt idx="11918">
                  <c:v>-1.1132068170491226E-12</c:v>
                </c:pt>
                <c:pt idx="11919">
                  <c:v>-1.1202057178292618E-12</c:v>
                </c:pt>
                <c:pt idx="11920">
                  <c:v>-1.1285251228565693E-12</c:v>
                </c:pt>
                <c:pt idx="11921">
                  <c:v>-1.1348637715131114E-12</c:v>
                </c:pt>
                <c:pt idx="11922">
                  <c:v>-1.1425229244169382E-12</c:v>
                </c:pt>
                <c:pt idx="11923">
                  <c:v>-1.1501820773206615E-12</c:v>
                </c:pt>
                <c:pt idx="11924">
                  <c:v>-1.1565207259772036E-12</c:v>
                </c:pt>
                <c:pt idx="11925">
                  <c:v>-1.1641798788809141E-12</c:v>
                </c:pt>
                <c:pt idx="11926">
                  <c:v>-1.1718390317846374E-12</c:v>
                </c:pt>
                <c:pt idx="11927">
                  <c:v>-1.1794981846884641E-12</c:v>
                </c:pt>
                <c:pt idx="11928">
                  <c:v>-1.1878175897157457E-12</c:v>
                </c:pt>
                <c:pt idx="11929">
                  <c:v>-1.1948164904958849E-12</c:v>
                </c:pt>
                <c:pt idx="11930">
                  <c:v>-1.20115513915244E-12</c:v>
                </c:pt>
                <c:pt idx="11931">
                  <c:v>-1.2074937878089951E-12</c:v>
                </c:pt>
                <c:pt idx="11932">
                  <c:v>-1.2131721843418368E-12</c:v>
                </c:pt>
                <c:pt idx="11933">
                  <c:v>-1.2214915893692606E-12</c:v>
                </c:pt>
                <c:pt idx="11934">
                  <c:v>-1.2271699859022186E-12</c:v>
                </c:pt>
                <c:pt idx="11935">
                  <c:v>-1.2335086345586444E-12</c:v>
                </c:pt>
                <c:pt idx="11936">
                  <c:v>-1.2391870310916282E-12</c:v>
                </c:pt>
                <c:pt idx="11937">
                  <c:v>-1.2448654276246121E-12</c:v>
                </c:pt>
                <c:pt idx="11938">
                  <c:v>-1.2498835720338696E-12</c:v>
                </c:pt>
                <c:pt idx="11939">
                  <c:v>-1.2562222206904118E-12</c:v>
                </c:pt>
                <c:pt idx="11940">
                  <c:v>-1.2625608693469798E-12</c:v>
                </c:pt>
                <c:pt idx="11941">
                  <c:v>-1.269559770127106E-12</c:v>
                </c:pt>
                <c:pt idx="11942">
                  <c:v>-1.2758984187836482E-12</c:v>
                </c:pt>
                <c:pt idx="11943">
                  <c:v>-1.2822370674402032E-12</c:v>
                </c:pt>
                <c:pt idx="11944">
                  <c:v>-1.2885757160967583E-12</c:v>
                </c:pt>
                <c:pt idx="11945">
                  <c:v>-1.2929336083824446E-12</c:v>
                </c:pt>
                <c:pt idx="11946">
                  <c:v>-1.2986120049152993E-12</c:v>
                </c:pt>
                <c:pt idx="11947">
                  <c:v>-1.3049506535718543E-12</c:v>
                </c:pt>
                <c:pt idx="11948">
                  <c:v>-1.3106290501048123E-12</c:v>
                </c:pt>
                <c:pt idx="11949">
                  <c:v>-1.3163074466376669E-12</c:v>
                </c:pt>
                <c:pt idx="11950">
                  <c:v>-1.3213255910470537E-12</c:v>
                </c:pt>
                <c:pt idx="11951">
                  <c:v>-1.325683483332753E-12</c:v>
                </c:pt>
                <c:pt idx="11952">
                  <c:v>-1.3300413756184264E-12</c:v>
                </c:pt>
                <c:pt idx="11953">
                  <c:v>-1.3350595200278261E-12</c:v>
                </c:pt>
                <c:pt idx="11954">
                  <c:v>-1.3380969080663571E-12</c:v>
                </c:pt>
                <c:pt idx="11955">
                  <c:v>-1.3404740439811747E-12</c:v>
                </c:pt>
                <c:pt idx="11956">
                  <c:v>-1.3441716841432769E-12</c:v>
                </c:pt>
                <c:pt idx="11957">
                  <c:v>-1.3472090721818079E-12</c:v>
                </c:pt>
                <c:pt idx="11958">
                  <c:v>-1.3502464602203389E-12</c:v>
                </c:pt>
                <c:pt idx="11959">
                  <c:v>-1.3532838482587407E-12</c:v>
                </c:pt>
                <c:pt idx="11960">
                  <c:v>-1.3563212362972716E-12</c:v>
                </c:pt>
                <c:pt idx="11961">
                  <c:v>-1.3606791285829709E-12</c:v>
                </c:pt>
                <c:pt idx="11962">
                  <c:v>-1.3643767687450731E-12</c:v>
                </c:pt>
                <c:pt idx="11963">
                  <c:v>-1.366753904660007E-12</c:v>
                </c:pt>
                <c:pt idx="11964">
                  <c:v>-1.369791292698538E-12</c:v>
                </c:pt>
                <c:pt idx="11965">
                  <c:v>-1.3741491849842244E-12</c:v>
                </c:pt>
                <c:pt idx="11966">
                  <c:v>-1.3785070772699107E-12</c:v>
                </c:pt>
                <c:pt idx="11967">
                  <c:v>-1.3815444653084417E-12</c:v>
                </c:pt>
                <c:pt idx="11968">
                  <c:v>-1.385902357594141E-12</c:v>
                </c:pt>
                <c:pt idx="11969">
                  <c:v>-1.388939745632659E-12</c:v>
                </c:pt>
                <c:pt idx="11970">
                  <c:v>-1.3939578900419295E-12</c:v>
                </c:pt>
                <c:pt idx="11971">
                  <c:v>-1.3976555302040446E-12</c:v>
                </c:pt>
                <c:pt idx="11972">
                  <c:v>-1.4020134224898473E-12</c:v>
                </c:pt>
                <c:pt idx="11973">
                  <c:v>-1.4070315668991048E-12</c:v>
                </c:pt>
                <c:pt idx="11974">
                  <c:v>-1.4127099634320887E-12</c:v>
                </c:pt>
                <c:pt idx="11975">
                  <c:v>-1.4183883599649304E-12</c:v>
                </c:pt>
                <c:pt idx="11976">
                  <c:v>-1.4253872607450566E-12</c:v>
                </c:pt>
                <c:pt idx="11977">
                  <c:v>-1.4310656572780276E-12</c:v>
                </c:pt>
                <c:pt idx="11978">
                  <c:v>-1.4367440538110114E-12</c:v>
                </c:pt>
                <c:pt idx="11979">
                  <c:v>-1.4424224503438531E-12</c:v>
                </c:pt>
                <c:pt idx="11980">
                  <c:v>-1.4500816032476798E-12</c:v>
                </c:pt>
                <c:pt idx="11981">
                  <c:v>-1.4590612603985715E-12</c:v>
                </c:pt>
                <c:pt idx="11982">
                  <c:v>-1.4667204133023982E-12</c:v>
                </c:pt>
                <c:pt idx="11983">
                  <c:v>-1.4737193140825245E-12</c:v>
                </c:pt>
                <c:pt idx="11984">
                  <c:v>-1.4813784669862478E-12</c:v>
                </c:pt>
                <c:pt idx="11985">
                  <c:v>-1.488377367766387E-12</c:v>
                </c:pt>
                <c:pt idx="11986">
                  <c:v>-1.4986775291645373E-12</c:v>
                </c:pt>
                <c:pt idx="11987">
                  <c:v>-1.5076571863155194E-12</c:v>
                </c:pt>
                <c:pt idx="11988">
                  <c:v>-1.5153163392192428E-12</c:v>
                </c:pt>
                <c:pt idx="11989">
                  <c:v>-1.5262767527410936E-12</c:v>
                </c:pt>
                <c:pt idx="11990">
                  <c:v>-1.537237166262828E-12</c:v>
                </c:pt>
                <c:pt idx="11991">
                  <c:v>-1.5475373276609913E-12</c:v>
                </c:pt>
                <c:pt idx="11992">
                  <c:v>-1.5578374890591546E-12</c:v>
                </c:pt>
                <c:pt idx="11993">
                  <c:v>-1.5694581547045766E-12</c:v>
                </c:pt>
                <c:pt idx="11994">
                  <c:v>-1.5797583161027399E-12</c:v>
                </c:pt>
                <c:pt idx="11995">
                  <c:v>-1.5913789817480714E-12</c:v>
                </c:pt>
                <c:pt idx="11996">
                  <c:v>-1.6043201516406617E-12</c:v>
                </c:pt>
                <c:pt idx="11997">
                  <c:v>-1.6152805651625125E-12</c:v>
                </c:pt>
                <c:pt idx="11998">
                  <c:v>-1.6262409786842599E-12</c:v>
                </c:pt>
                <c:pt idx="11999">
                  <c:v>-1.6378616443296949E-12</c:v>
                </c:pt>
                <c:pt idx="12000">
                  <c:v>-1.6494823099750135E-12</c:v>
                </c:pt>
                <c:pt idx="12001">
                  <c:v>-1.6591222192528755E-12</c:v>
                </c:pt>
                <c:pt idx="12002">
                  <c:v>-1.6694223806510388E-12</c:v>
                </c:pt>
                <c:pt idx="12003">
                  <c:v>-1.6784020378020338E-12</c:v>
                </c:pt>
                <c:pt idx="12004">
                  <c:v>-1.6873816949530159E-12</c:v>
                </c:pt>
                <c:pt idx="12005">
                  <c:v>-1.6983421084747633E-12</c:v>
                </c:pt>
                <c:pt idx="12006">
                  <c:v>-1.7073217656257453E-12</c:v>
                </c:pt>
                <c:pt idx="12007">
                  <c:v>-1.7169616749003245E-12</c:v>
                </c:pt>
                <c:pt idx="12008">
                  <c:v>-1.725281079927619E-12</c:v>
                </c:pt>
                <c:pt idx="12009">
                  <c:v>-1.7329402328314587E-12</c:v>
                </c:pt>
                <c:pt idx="12010">
                  <c:v>-1.7412596378587532E-12</c:v>
                </c:pt>
                <c:pt idx="12011">
                  <c:v>-1.7502392950097353E-12</c:v>
                </c:pt>
                <c:pt idx="12012">
                  <c:v>-1.7585587000370428E-12</c:v>
                </c:pt>
                <c:pt idx="12013">
                  <c:v>-1.7675383571880378E-12</c:v>
                </c:pt>
                <c:pt idx="12014">
                  <c:v>-1.7765180143390199E-12</c:v>
                </c:pt>
                <c:pt idx="12015">
                  <c:v>-1.7854976714899115E-12</c:v>
                </c:pt>
                <c:pt idx="12016">
                  <c:v>-1.7938170765173223E-12</c:v>
                </c:pt>
                <c:pt idx="12017">
                  <c:v>-1.8014762294177369E-12</c:v>
                </c:pt>
                <c:pt idx="12018">
                  <c:v>-1.8117763908159002E-12</c:v>
                </c:pt>
                <c:pt idx="12019">
                  <c:v>-1.8207560479669081E-12</c:v>
                </c:pt>
                <c:pt idx="12020">
                  <c:v>-1.8290754529941898E-12</c:v>
                </c:pt>
                <c:pt idx="12021">
                  <c:v>-1.8373948580216006E-12</c:v>
                </c:pt>
                <c:pt idx="12022">
                  <c:v>-1.8457142630489081E-12</c:v>
                </c:pt>
                <c:pt idx="12023">
                  <c:v>-1.8546939201998902E-12</c:v>
                </c:pt>
                <c:pt idx="12024">
                  <c:v>-1.8636735773508852E-12</c:v>
                </c:pt>
                <c:pt idx="12025">
                  <c:v>-1.8726532345017639E-12</c:v>
                </c:pt>
                <c:pt idx="12026">
                  <c:v>-1.8809726395291877E-12</c:v>
                </c:pt>
                <c:pt idx="12027">
                  <c:v>-1.8879715403093139E-12</c:v>
                </c:pt>
                <c:pt idx="12028">
                  <c:v>-1.8969511974603089E-12</c:v>
                </c:pt>
                <c:pt idx="12029">
                  <c:v>-1.9052706024876035E-12</c:v>
                </c:pt>
                <c:pt idx="12030">
                  <c:v>-1.9129297553913139E-12</c:v>
                </c:pt>
                <c:pt idx="12031">
                  <c:v>-1.9199286561714402E-12</c:v>
                </c:pt>
                <c:pt idx="12032">
                  <c:v>-1.928248061198864E-12</c:v>
                </c:pt>
                <c:pt idx="12033">
                  <c:v>-1.934586709855419E-12</c:v>
                </c:pt>
                <c:pt idx="12034">
                  <c:v>-1.9409253585119612E-12</c:v>
                </c:pt>
                <c:pt idx="12035">
                  <c:v>-1.9485845114156716E-12</c:v>
                </c:pt>
                <c:pt idx="12036">
                  <c:v>-1.9562436643193949E-12</c:v>
                </c:pt>
                <c:pt idx="12037">
                  <c:v>-1.9652233214703899E-12</c:v>
                </c:pt>
                <c:pt idx="12038">
                  <c:v>-1.9735427264976715E-12</c:v>
                </c:pt>
                <c:pt idx="12039">
                  <c:v>-1.9818621315250953E-12</c:v>
                </c:pt>
                <c:pt idx="12040">
                  <c:v>-1.9908417886760774E-12</c:v>
                </c:pt>
                <c:pt idx="12041">
                  <c:v>-1.9998214458269561E-12</c:v>
                </c:pt>
                <c:pt idx="12042">
                  <c:v>-2.0081408508543799E-12</c:v>
                </c:pt>
                <c:pt idx="12043">
                  <c:v>-2.0164602558816744E-12</c:v>
                </c:pt>
                <c:pt idx="12044">
                  <c:v>-2.0241194087855012E-12</c:v>
                </c:pt>
                <c:pt idx="12045">
                  <c:v>-2.0330990659363798E-12</c:v>
                </c:pt>
                <c:pt idx="12046">
                  <c:v>-2.0407582188402066E-12</c:v>
                </c:pt>
                <c:pt idx="12047">
                  <c:v>-2.0470968674966453E-12</c:v>
                </c:pt>
                <c:pt idx="12048">
                  <c:v>-2.0560765246476274E-12</c:v>
                </c:pt>
                <c:pt idx="12049">
                  <c:v>-2.0630754254277666E-12</c:v>
                </c:pt>
                <c:pt idx="12050">
                  <c:v>-2.0707345783314899E-12</c:v>
                </c:pt>
                <c:pt idx="12051">
                  <c:v>-2.0781032431279415E-12</c:v>
                </c:pt>
                <c:pt idx="12052">
                  <c:v>-2.0853926320154429E-12</c:v>
                </c:pt>
                <c:pt idx="12053">
                  <c:v>-2.1930517849191582E-12</c:v>
                </c:pt>
                <c:pt idx="12054">
                  <c:v>-2.0990999454683332E-12</c:v>
                </c:pt>
                <c:pt idx="12055">
                  <c:v>-2.1060988462484853E-12</c:v>
                </c:pt>
                <c:pt idx="12056">
                  <c:v>-2.114418251275767E-12</c:v>
                </c:pt>
                <c:pt idx="12057">
                  <c:v>-2.1214171520558932E-12</c:v>
                </c:pt>
                <c:pt idx="12058">
                  <c:v>-2.1277558007124483E-12</c:v>
                </c:pt>
                <c:pt idx="12059">
                  <c:v>-2.1321136929981476E-12</c:v>
                </c:pt>
                <c:pt idx="12060">
                  <c:v>-2.2391125937782528E-12</c:v>
                </c:pt>
                <c:pt idx="12061">
                  <c:v>-2.1454512424348289E-12</c:v>
                </c:pt>
                <c:pt idx="12062">
                  <c:v>-2.1511296389677998E-12</c:v>
                </c:pt>
                <c:pt idx="12063">
                  <c:v>-2.157468287624342E-12</c:v>
                </c:pt>
                <c:pt idx="12064">
                  <c:v>-2.1644671884044682E-12</c:v>
                </c:pt>
                <c:pt idx="12065">
                  <c:v>-2.1701455849374521E-12</c:v>
                </c:pt>
                <c:pt idx="12066">
                  <c:v>-2.1758239814702938E-12</c:v>
                </c:pt>
                <c:pt idx="12067">
                  <c:v>-2.1821626301268359E-12</c:v>
                </c:pt>
                <c:pt idx="12068">
                  <c:v>-2.2871807745361112E-12</c:v>
                </c:pt>
                <c:pt idx="12069">
                  <c:v>-2.1941796753163748E-12</c:v>
                </c:pt>
                <c:pt idx="12070">
                  <c:v>-2.1991978197256453E-12</c:v>
                </c:pt>
                <c:pt idx="12071">
                  <c:v>-2.3048762162585952E-12</c:v>
                </c:pt>
                <c:pt idx="12072">
                  <c:v>-2.2118751170387425E-12</c:v>
                </c:pt>
                <c:pt idx="12073">
                  <c:v>-2.2182137656952847E-12</c:v>
                </c:pt>
                <c:pt idx="12074">
                  <c:v>-2.2252126664754239E-12</c:v>
                </c:pt>
                <c:pt idx="12075">
                  <c:v>-2.3308910630082704E-12</c:v>
                </c:pt>
                <c:pt idx="12076">
                  <c:v>-2.2392104680357023E-12</c:v>
                </c:pt>
                <c:pt idx="12077">
                  <c:v>-2.2468696209393997E-12</c:v>
                </c:pt>
                <c:pt idx="12078">
                  <c:v>-2.2532082695959548E-12</c:v>
                </c:pt>
                <c:pt idx="12079">
                  <c:v>-2.2595469182525099E-12</c:v>
                </c:pt>
                <c:pt idx="12080">
                  <c:v>-2.369186827527068E-12</c:v>
                </c:pt>
                <c:pt idx="12081">
                  <c:v>-2.3761857283071943E-12</c:v>
                </c:pt>
                <c:pt idx="12082">
                  <c:v>-2.2845051333345098E-12</c:v>
                </c:pt>
                <c:pt idx="12083">
                  <c:v>-2.2915040341146361E-12</c:v>
                </c:pt>
                <c:pt idx="12084">
                  <c:v>-2.3018041955127865E-12</c:v>
                </c:pt>
                <c:pt idx="12085">
                  <c:v>-2.4127646090346421E-12</c:v>
                </c:pt>
                <c:pt idx="12086">
                  <c:v>-2.4224045183092341E-12</c:v>
                </c:pt>
                <c:pt idx="12087">
                  <c:v>-2.3320444275838085E-12</c:v>
                </c:pt>
                <c:pt idx="12088">
                  <c:v>-2.3423445889819588E-12</c:v>
                </c:pt>
                <c:pt idx="12089">
                  <c:v>-2.3533050025037062E-12</c:v>
                </c:pt>
                <c:pt idx="12090">
                  <c:v>-2.3636051639018566E-12</c:v>
                </c:pt>
                <c:pt idx="12091">
                  <c:v>-2.3758860816708627E-12</c:v>
                </c:pt>
                <c:pt idx="12092">
                  <c:v>-2.3875067473161943E-12</c:v>
                </c:pt>
                <c:pt idx="12093">
                  <c:v>-2.499127412961634E-12</c:v>
                </c:pt>
                <c:pt idx="12094">
                  <c:v>-2.4120685828542324E-12</c:v>
                </c:pt>
                <c:pt idx="12095">
                  <c:v>-2.426330256993991E-12</c:v>
                </c:pt>
                <c:pt idx="12096">
                  <c:v>-2.5386111747630149E-12</c:v>
                </c:pt>
                <c:pt idx="12097">
                  <c:v>-2.5515523446556052E-12</c:v>
                </c:pt>
                <c:pt idx="12098">
                  <c:v>-2.4651537666717877E-12</c:v>
                </c:pt>
                <c:pt idx="12099">
                  <c:v>-2.4767744323172355E-12</c:v>
                </c:pt>
                <c:pt idx="12100">
                  <c:v>-2.5877348458389749E-12</c:v>
                </c:pt>
                <c:pt idx="12101">
                  <c:v>-2.600015763607981E-12</c:v>
                </c:pt>
                <c:pt idx="12102">
                  <c:v>-2.5122966813770082E-12</c:v>
                </c:pt>
                <c:pt idx="12103">
                  <c:v>-2.6225968427751634E-12</c:v>
                </c:pt>
                <c:pt idx="12104">
                  <c:v>-2.5335572562969059E-12</c:v>
                </c:pt>
                <c:pt idx="12105">
                  <c:v>-2.6451779219423328E-12</c:v>
                </c:pt>
                <c:pt idx="12106">
                  <c:v>-2.6567985875876643E-12</c:v>
                </c:pt>
                <c:pt idx="12107">
                  <c:v>-2.5684192532330944E-12</c:v>
                </c:pt>
                <c:pt idx="12108">
                  <c:v>-2.6800399188785213E-12</c:v>
                </c:pt>
                <c:pt idx="12109">
                  <c:v>-2.6910003324002687E-12</c:v>
                </c:pt>
                <c:pt idx="12110">
                  <c:v>-2.7026209980456002E-12</c:v>
                </c:pt>
                <c:pt idx="12111">
                  <c:v>-2.7122609073201664E-12</c:v>
                </c:pt>
                <c:pt idx="12112">
                  <c:v>-2.7219008165947327E-12</c:v>
                </c:pt>
                <c:pt idx="12113">
                  <c:v>-2.6302202216221646E-12</c:v>
                </c:pt>
                <c:pt idx="12114">
                  <c:v>-2.7398601308967227E-12</c:v>
                </c:pt>
                <c:pt idx="12115">
                  <c:v>-2.6481795359240253E-12</c:v>
                </c:pt>
                <c:pt idx="12116">
                  <c:v>-2.7578194451986093E-12</c:v>
                </c:pt>
                <c:pt idx="12117">
                  <c:v>-2.7667991023496043E-12</c:v>
                </c:pt>
                <c:pt idx="12118">
                  <c:v>-2.77577875950047E-12</c:v>
                </c:pt>
                <c:pt idx="12119">
                  <c:v>-2.7840981645278809E-12</c:v>
                </c:pt>
                <c:pt idx="12120">
                  <c:v>-2.7917573174316042E-12</c:v>
                </c:pt>
                <c:pt idx="12121">
                  <c:v>-2.7974357139645752E-12</c:v>
                </c:pt>
                <c:pt idx="12122">
                  <c:v>-2.8050948668682727E-12</c:v>
                </c:pt>
                <c:pt idx="12123">
                  <c:v>-2.8140745240192806E-12</c:v>
                </c:pt>
                <c:pt idx="12124">
                  <c:v>-2.8223939290465751E-12</c:v>
                </c:pt>
                <c:pt idx="12125">
                  <c:v>-2.8300530819504019E-12</c:v>
                </c:pt>
                <c:pt idx="12126">
                  <c:v>-2.8370519827305411E-12</c:v>
                </c:pt>
                <c:pt idx="12127">
                  <c:v>-2.8427303792633957E-12</c:v>
                </c:pt>
                <c:pt idx="12128">
                  <c:v>-2.7484087757963618E-12</c:v>
                </c:pt>
                <c:pt idx="12129">
                  <c:v>-2.8554076765764799E-12</c:v>
                </c:pt>
                <c:pt idx="12130">
                  <c:v>-2.8630668294802033E-12</c:v>
                </c:pt>
                <c:pt idx="12131">
                  <c:v>-2.8700657302603296E-12</c:v>
                </c:pt>
                <c:pt idx="12132">
                  <c:v>-2.8750838746697164E-12</c:v>
                </c:pt>
                <c:pt idx="12133">
                  <c:v>-2.8801020190789997E-12</c:v>
                </c:pt>
                <c:pt idx="12134">
                  <c:v>-2.8851201634883865E-12</c:v>
                </c:pt>
                <c:pt idx="12135">
                  <c:v>-2.8888178036504887E-12</c:v>
                </c:pt>
                <c:pt idx="12136">
                  <c:v>-2.8931756959361751E-12</c:v>
                </c:pt>
                <c:pt idx="12137">
                  <c:v>-2.8995143445927301E-12</c:v>
                </c:pt>
                <c:pt idx="12138">
                  <c:v>-2.9038722368784165E-12</c:v>
                </c:pt>
                <c:pt idx="12139">
                  <c:v>-2.9102108855349586E-12</c:v>
                </c:pt>
                <c:pt idx="12140">
                  <c:v>-2.915229029944242E-12</c:v>
                </c:pt>
                <c:pt idx="12141">
                  <c:v>-2.9202471743536417E-12</c:v>
                </c:pt>
                <c:pt idx="12142">
                  <c:v>-2.9239448145157439E-12</c:v>
                </c:pt>
                <c:pt idx="12143">
                  <c:v>-2.9289629589250015E-12</c:v>
                </c:pt>
                <c:pt idx="12144">
                  <c:v>-2.9333208512107008E-12</c:v>
                </c:pt>
                <c:pt idx="12145">
                  <c:v>-2.9376787434965034E-12</c:v>
                </c:pt>
                <c:pt idx="12146">
                  <c:v>-2.942696887905761E-12</c:v>
                </c:pt>
                <c:pt idx="12147">
                  <c:v>-2.9483752844387448E-12</c:v>
                </c:pt>
                <c:pt idx="12148">
                  <c:v>-2.952072924600847E-12</c:v>
                </c:pt>
                <c:pt idx="12149">
                  <c:v>-2.9557705647629492E-12</c:v>
                </c:pt>
                <c:pt idx="12150">
                  <c:v>-2.9581477006777798E-12</c:v>
                </c:pt>
                <c:pt idx="12151">
                  <c:v>-2.9618453408398949E-12</c:v>
                </c:pt>
                <c:pt idx="12152">
                  <c:v>-2.9642224767548417E-12</c:v>
                </c:pt>
                <c:pt idx="12153">
                  <c:v>-2.9672598647933598E-12</c:v>
                </c:pt>
                <c:pt idx="12154">
                  <c:v>-2.9702972528317745E-12</c:v>
                </c:pt>
                <c:pt idx="12155">
                  <c:v>-2.9733346408702925E-12</c:v>
                </c:pt>
                <c:pt idx="12156">
                  <c:v>-2.9763720289088106E-12</c:v>
                </c:pt>
                <c:pt idx="12157">
                  <c:v>-2.9794094169473545E-12</c:v>
                </c:pt>
                <c:pt idx="12158">
                  <c:v>-2.9824468049857692E-12</c:v>
                </c:pt>
                <c:pt idx="12159">
                  <c:v>-2.9854841930242873E-12</c:v>
                </c:pt>
                <c:pt idx="12160">
                  <c:v>-2.9872010768156371E-12</c:v>
                </c:pt>
                <c:pt idx="12161">
                  <c:v>-2.9882577084833122E-12</c:v>
                </c:pt>
                <c:pt idx="12162">
                  <c:v>-2.9893143401509745E-12</c:v>
                </c:pt>
                <c:pt idx="12163">
                  <c:v>-2.9903709718186368E-12</c:v>
                </c:pt>
                <c:pt idx="12164">
                  <c:v>-2.9920878556098832E-12</c:v>
                </c:pt>
                <c:pt idx="12165">
                  <c:v>-2.9931444872776747E-12</c:v>
                </c:pt>
                <c:pt idx="12166">
                  <c:v>-2.994201118945324E-12</c:v>
                </c:pt>
                <c:pt idx="12167">
                  <c:v>-2.9945974984894151E-12</c:v>
                </c:pt>
                <c:pt idx="12168">
                  <c:v>-2.9930131216626374E-12</c:v>
                </c:pt>
                <c:pt idx="12169">
                  <c:v>-2.9934095012067155E-12</c:v>
                </c:pt>
                <c:pt idx="12170">
                  <c:v>-2.9938058807507937E-12</c:v>
                </c:pt>
                <c:pt idx="12171">
                  <c:v>-2.9928817560476001E-12</c:v>
                </c:pt>
                <c:pt idx="12172">
                  <c:v>-2.9932781355916783E-12</c:v>
                </c:pt>
                <c:pt idx="12173">
                  <c:v>-2.9930142630121852E-12</c:v>
                </c:pt>
                <c:pt idx="12174">
                  <c:v>-2.9960516510507162E-12</c:v>
                </c:pt>
                <c:pt idx="12175">
                  <c:v>-2.9957877784711068E-12</c:v>
                </c:pt>
                <c:pt idx="12176">
                  <c:v>-2.9942034016444325E-12</c:v>
                </c:pt>
                <c:pt idx="12177">
                  <c:v>-2.9932792769412389E-12</c:v>
                </c:pt>
                <c:pt idx="12178">
                  <c:v>-2.9897141437437218E-12</c:v>
                </c:pt>
                <c:pt idx="12179">
                  <c:v>-2.9854887584224913E-12</c:v>
                </c:pt>
                <c:pt idx="12180">
                  <c:v>-2.9852248858429852E-12</c:v>
                </c:pt>
                <c:pt idx="12181">
                  <c:v>-2.9836405090162205E-12</c:v>
                </c:pt>
                <c:pt idx="12182">
                  <c:v>-2.9827163843131433E-12</c:v>
                </c:pt>
                <c:pt idx="12183">
                  <c:v>-2.9824525117336373E-12</c:v>
                </c:pt>
                <c:pt idx="12184">
                  <c:v>-2.9808681349068596E-12</c:v>
                </c:pt>
                <c:pt idx="12185">
                  <c:v>-2.9799440102036661E-12</c:v>
                </c:pt>
                <c:pt idx="12186">
                  <c:v>-2.9783596333770047E-12</c:v>
                </c:pt>
                <c:pt idx="12187">
                  <c:v>-2.9800765171682382E-12</c:v>
                </c:pt>
                <c:pt idx="12188">
                  <c:v>-2.9811331488359134E-12</c:v>
                </c:pt>
                <c:pt idx="12189">
                  <c:v>-2.9821897805035886E-12</c:v>
                </c:pt>
                <c:pt idx="12190">
                  <c:v>-2.9839066642949254E-12</c:v>
                </c:pt>
                <c:pt idx="12191">
                  <c:v>-2.9856235480861848E-12</c:v>
                </c:pt>
                <c:pt idx="12192">
                  <c:v>-2.9886609361247157E-12</c:v>
                </c:pt>
                <c:pt idx="12193">
                  <c:v>-2.9910380720395334E-12</c:v>
                </c:pt>
                <c:pt idx="12194">
                  <c:v>-2.9940754600780514E-12</c:v>
                </c:pt>
                <c:pt idx="12195">
                  <c:v>-2.9971128481165953E-12</c:v>
                </c:pt>
                <c:pt idx="12196">
                  <c:v>-3.0014707404022688E-12</c:v>
                </c:pt>
                <c:pt idx="12197">
                  <c:v>-3.0064888848116555E-12</c:v>
                </c:pt>
                <c:pt idx="12198">
                  <c:v>-3.0108467770973548E-12</c:v>
                </c:pt>
                <c:pt idx="12199">
                  <c:v>-3.0165251736303257E-12</c:v>
                </c:pt>
                <c:pt idx="12200">
                  <c:v>-3.0222035701631803E-12</c:v>
                </c:pt>
                <c:pt idx="12201">
                  <c:v>-3.0265614624488667E-12</c:v>
                </c:pt>
                <c:pt idx="12202">
                  <c:v>-3.0322398589818376E-12</c:v>
                </c:pt>
                <c:pt idx="12203">
                  <c:v>-3.036597751267524E-12</c:v>
                </c:pt>
                <c:pt idx="12204">
                  <c:v>-3.0416158956768978E-12</c:v>
                </c:pt>
                <c:pt idx="12205">
                  <c:v>-3.0472942922097654E-12</c:v>
                </c:pt>
                <c:pt idx="12206">
                  <c:v>-3.0529726887427363E-12</c:v>
                </c:pt>
                <c:pt idx="12207">
                  <c:v>-3.0599715895228626E-12</c:v>
                </c:pt>
                <c:pt idx="12208">
                  <c:v>-3.0663102381794176E-12</c:v>
                </c:pt>
                <c:pt idx="12209">
                  <c:v>-3.070668130465104E-12</c:v>
                </c:pt>
                <c:pt idx="12210">
                  <c:v>-3.0750260227507903E-12</c:v>
                </c:pt>
                <c:pt idx="12211">
                  <c:v>-3.0793839150364766E-12</c:v>
                </c:pt>
                <c:pt idx="12212">
                  <c:v>-3.0837418073222922E-12</c:v>
                </c:pt>
                <c:pt idx="12213">
                  <c:v>-3.0887599517315627E-12</c:v>
                </c:pt>
                <c:pt idx="12214">
                  <c:v>-3.0937780961409366E-12</c:v>
                </c:pt>
                <c:pt idx="12215">
                  <c:v>-3.0981359884266358E-12</c:v>
                </c:pt>
                <c:pt idx="12216">
                  <c:v>-3.1024938807123351E-12</c:v>
                </c:pt>
                <c:pt idx="12217">
                  <c:v>-3.1068517729980214E-12</c:v>
                </c:pt>
                <c:pt idx="12218">
                  <c:v>-3.1118699174073953E-12</c:v>
                </c:pt>
                <c:pt idx="12219">
                  <c:v>-3.1142470533222258E-12</c:v>
                </c:pt>
                <c:pt idx="12220">
                  <c:v>-3.1172844413607568E-12</c:v>
                </c:pt>
                <c:pt idx="12221">
                  <c:v>-3.120982081522859E-12</c:v>
                </c:pt>
                <c:pt idx="12222">
                  <c:v>-3.1246797216849741E-12</c:v>
                </c:pt>
                <c:pt idx="12223">
                  <c:v>-3.1290376139706605E-12</c:v>
                </c:pt>
                <c:pt idx="12224">
                  <c:v>-3.1347160105036314E-12</c:v>
                </c:pt>
                <c:pt idx="12225">
                  <c:v>-3.1390739027893178E-12</c:v>
                </c:pt>
                <c:pt idx="12226">
                  <c:v>-3.1427715429514329E-12</c:v>
                </c:pt>
                <c:pt idx="12227">
                  <c:v>-3.1471294352371192E-12</c:v>
                </c:pt>
                <c:pt idx="12228">
                  <c:v>-3.1501668232756373E-12</c:v>
                </c:pt>
                <c:pt idx="12229">
                  <c:v>-3.1538644634377524E-12</c:v>
                </c:pt>
                <c:pt idx="12230">
                  <c:v>-3.1575621035998675E-12</c:v>
                </c:pt>
                <c:pt idx="12231">
                  <c:v>-3.1605994916383727E-12</c:v>
                </c:pt>
                <c:pt idx="12232">
                  <c:v>-3.1656176360476432E-12</c:v>
                </c:pt>
                <c:pt idx="12233">
                  <c:v>-3.1679947719626029E-12</c:v>
                </c:pt>
                <c:pt idx="12234">
                  <c:v>-3.1736731684954446E-12</c:v>
                </c:pt>
                <c:pt idx="12235">
                  <c:v>-3.1780310607812473E-12</c:v>
                </c:pt>
                <c:pt idx="12236">
                  <c:v>-3.1797479445725066E-12</c:v>
                </c:pt>
                <c:pt idx="12237">
                  <c:v>-3.1827853326110247E-12</c:v>
                </c:pt>
                <c:pt idx="12238">
                  <c:v>-3.1858227206495427E-12</c:v>
                </c:pt>
                <c:pt idx="12239">
                  <c:v>-3.190180612935242E-12</c:v>
                </c:pt>
                <c:pt idx="12240">
                  <c:v>-3.193218000973773E-12</c:v>
                </c:pt>
                <c:pt idx="12241">
                  <c:v>-3.1962553890121747E-12</c:v>
                </c:pt>
                <c:pt idx="12242">
                  <c:v>-3.2012735334215615E-12</c:v>
                </c:pt>
                <c:pt idx="12243">
                  <c:v>-3.2043109214600925E-12</c:v>
                </c:pt>
                <c:pt idx="12244">
                  <c:v>-3.2073483094984943E-12</c:v>
                </c:pt>
                <c:pt idx="12245">
                  <c:v>-3.2103856975370123E-12</c:v>
                </c:pt>
                <c:pt idx="12246">
                  <c:v>-3.2140833376991275E-12</c:v>
                </c:pt>
                <c:pt idx="12247">
                  <c:v>-3.2164604736140872E-12</c:v>
                </c:pt>
                <c:pt idx="12248">
                  <c:v>-3.2181773574053207E-12</c:v>
                </c:pt>
                <c:pt idx="12249">
                  <c:v>-3.2218749975674229E-12</c:v>
                </c:pt>
                <c:pt idx="12250">
                  <c:v>-3.2262328898531222E-12</c:v>
                </c:pt>
                <c:pt idx="12251">
                  <c:v>-3.2305907821389248E-12</c:v>
                </c:pt>
                <c:pt idx="12252">
                  <c:v>-3.234288422301027E-12</c:v>
                </c:pt>
                <c:pt idx="12253">
                  <c:v>-3.2399668188338816E-12</c:v>
                </c:pt>
                <c:pt idx="12254">
                  <c:v>-3.2423439547488414E-12</c:v>
                </c:pt>
                <c:pt idx="12255">
                  <c:v>-3.2453813427873466E-12</c:v>
                </c:pt>
                <c:pt idx="12256">
                  <c:v>-3.2510597393202012E-12</c:v>
                </c:pt>
                <c:pt idx="12257">
                  <c:v>-3.2554176316059004E-12</c:v>
                </c:pt>
                <c:pt idx="12258">
                  <c:v>-3.2591152717680026E-12</c:v>
                </c:pt>
                <c:pt idx="12259">
                  <c:v>-3.2628129119301048E-12</c:v>
                </c:pt>
                <c:pt idx="12260">
                  <c:v>-3.2671708042159204E-12</c:v>
                </c:pt>
                <c:pt idx="12261">
                  <c:v>-3.2708684443780226E-12</c:v>
                </c:pt>
                <c:pt idx="12262">
                  <c:v>-3.275226336663709E-12</c:v>
                </c:pt>
                <c:pt idx="12263">
                  <c:v>-3.2795842289494082E-12</c:v>
                </c:pt>
                <c:pt idx="12264">
                  <c:v>-3.2846023733586787E-12</c:v>
                </c:pt>
                <c:pt idx="12265">
                  <c:v>-3.2889602656444814E-12</c:v>
                </c:pt>
                <c:pt idx="12266">
                  <c:v>-3.2939784100537518E-12</c:v>
                </c:pt>
                <c:pt idx="12267">
                  <c:v>-3.2989965544631516E-12</c:v>
                </c:pt>
                <c:pt idx="12268">
                  <c:v>-3.3020339425015533E-12</c:v>
                </c:pt>
                <c:pt idx="12269">
                  <c:v>-3.3077123390345113E-12</c:v>
                </c:pt>
                <c:pt idx="12270">
                  <c:v>-3.3120702313202106E-12</c:v>
                </c:pt>
                <c:pt idx="12271">
                  <c:v>-3.3177486278531815E-12</c:v>
                </c:pt>
                <c:pt idx="12272">
                  <c:v>-3.322766772262452E-12</c:v>
                </c:pt>
                <c:pt idx="12273">
                  <c:v>-3.3271246645481383E-12</c:v>
                </c:pt>
                <c:pt idx="12274">
                  <c:v>-3.3308223047102534E-12</c:v>
                </c:pt>
                <c:pt idx="12275">
                  <c:v>-3.3365007012432114E-12</c:v>
                </c:pt>
                <c:pt idx="12276">
                  <c:v>-3.3421790977761824E-12</c:v>
                </c:pt>
                <c:pt idx="12277">
                  <c:v>-3.3458767379382975E-12</c:v>
                </c:pt>
                <c:pt idx="12278">
                  <c:v>-3.350894882347568E-12</c:v>
                </c:pt>
                <c:pt idx="12279">
                  <c:v>-3.3552527746332414E-12</c:v>
                </c:pt>
                <c:pt idx="12280">
                  <c:v>-3.3602709190426411E-12</c:v>
                </c:pt>
                <c:pt idx="12281">
                  <c:v>-3.3666095676991962E-12</c:v>
                </c:pt>
                <c:pt idx="12282">
                  <c:v>-3.3716277121084537E-12</c:v>
                </c:pt>
                <c:pt idx="12283">
                  <c:v>-3.3786266128885929E-12</c:v>
                </c:pt>
                <c:pt idx="12284">
                  <c:v>-3.384965261545148E-12</c:v>
                </c:pt>
                <c:pt idx="12285">
                  <c:v>-3.3913039102016901E-12</c:v>
                </c:pt>
                <c:pt idx="12286">
                  <c:v>-3.3969823067345447E-12</c:v>
                </c:pt>
                <c:pt idx="12287">
                  <c:v>-3.4039812075148002E-12</c:v>
                </c:pt>
                <c:pt idx="12288">
                  <c:v>-3.4109801082949394E-12</c:v>
                </c:pt>
                <c:pt idx="12289">
                  <c:v>-3.4192995133222211E-12</c:v>
                </c:pt>
                <c:pt idx="12290">
                  <c:v>-3.424977909855192E-12</c:v>
                </c:pt>
                <c:pt idx="12291">
                  <c:v>-3.4326370627589153E-12</c:v>
                </c:pt>
                <c:pt idx="12292">
                  <c:v>-3.4409564677863133E-12</c:v>
                </c:pt>
                <c:pt idx="12293">
                  <c:v>-3.4479553685664395E-12</c:v>
                </c:pt>
                <c:pt idx="12294">
                  <c:v>-3.4569350257173312E-12</c:v>
                </c:pt>
                <c:pt idx="12295">
                  <c:v>-3.4645941786211708E-12</c:v>
                </c:pt>
                <c:pt idx="12296">
                  <c:v>-3.4729135836484395E-12</c:v>
                </c:pt>
                <c:pt idx="12297">
                  <c:v>-3.4812329886758633E-12</c:v>
                </c:pt>
                <c:pt idx="12298">
                  <c:v>-3.4895523937031708E-12</c:v>
                </c:pt>
                <c:pt idx="12299">
                  <c:v>-3.4972115466068812E-12</c:v>
                </c:pt>
                <c:pt idx="12300">
                  <c:v>-3.5068514558814474E-12</c:v>
                </c:pt>
                <c:pt idx="12301">
                  <c:v>-3.5151708609088712E-12</c:v>
                </c:pt>
                <c:pt idx="12302">
                  <c:v>-3.5234902659361528E-12</c:v>
                </c:pt>
                <c:pt idx="12303">
                  <c:v>-3.5311494188399795E-12</c:v>
                </c:pt>
                <c:pt idx="12304">
                  <c:v>-3.5374880674964183E-12</c:v>
                </c:pt>
                <c:pt idx="12305">
                  <c:v>-3.5464677246474262E-12</c:v>
                </c:pt>
                <c:pt idx="12306">
                  <c:v>-3.5541268775511366E-12</c:v>
                </c:pt>
                <c:pt idx="12307">
                  <c:v>-3.5624462825785475E-12</c:v>
                </c:pt>
                <c:pt idx="12308">
                  <c:v>-3.5694451833586867E-12</c:v>
                </c:pt>
                <c:pt idx="12309">
                  <c:v>-3.5771043362623842E-12</c:v>
                </c:pt>
                <c:pt idx="12310">
                  <c:v>-3.585423741289795E-12</c:v>
                </c:pt>
                <c:pt idx="12311">
                  <c:v>-3.5944033984406866E-12</c:v>
                </c:pt>
                <c:pt idx="12312">
                  <c:v>-3.6040433077152658E-12</c:v>
                </c:pt>
                <c:pt idx="12313">
                  <c:v>-3.6130229648662479E-12</c:v>
                </c:pt>
                <c:pt idx="12314">
                  <c:v>-3.622662874140827E-12</c:v>
                </c:pt>
                <c:pt idx="12315">
                  <c:v>-3.6329630355389903E-12</c:v>
                </c:pt>
                <c:pt idx="12316">
                  <c:v>-3.6419426926899724E-12</c:v>
                </c:pt>
                <c:pt idx="12317">
                  <c:v>-3.6496018455936828E-12</c:v>
                </c:pt>
                <c:pt idx="12318">
                  <c:v>-3.6579212506211066E-12</c:v>
                </c:pt>
                <c:pt idx="12319">
                  <c:v>-3.6635996471539612E-12</c:v>
                </c:pt>
                <c:pt idx="12320">
                  <c:v>-3.6712588000576587E-12</c:v>
                </c:pt>
                <c:pt idx="12321">
                  <c:v>-3.6795782050850824E-12</c:v>
                </c:pt>
                <c:pt idx="12322">
                  <c:v>-3.6845963494943658E-12</c:v>
                </c:pt>
                <c:pt idx="12323">
                  <c:v>-3.690934998150908E-12</c:v>
                </c:pt>
                <c:pt idx="12324">
                  <c:v>-3.696613394683866E-12</c:v>
                </c:pt>
                <c:pt idx="12325">
                  <c:v>-3.7016315390931494E-12</c:v>
                </c:pt>
                <c:pt idx="12326">
                  <c:v>-3.7053291792552516E-12</c:v>
                </c:pt>
                <c:pt idx="12327">
                  <c:v>-3.7116678279117937E-12</c:v>
                </c:pt>
                <c:pt idx="12328">
                  <c:v>-3.7180064765683488E-12</c:v>
                </c:pt>
                <c:pt idx="12329">
                  <c:v>-3.7256656294720721E-12</c:v>
                </c:pt>
                <c:pt idx="12330">
                  <c:v>-3.7320042781286143E-12</c:v>
                </c:pt>
                <c:pt idx="12331">
                  <c:v>-3.7376826746615852E-12</c:v>
                </c:pt>
                <c:pt idx="12332">
                  <c:v>-3.7433610711944398E-12</c:v>
                </c:pt>
                <c:pt idx="12333">
                  <c:v>-3.7510202240982665E-12</c:v>
                </c:pt>
                <c:pt idx="12334">
                  <c:v>-3.7573588727548216E-12</c:v>
                </c:pt>
                <c:pt idx="12335">
                  <c:v>-3.7636975214112603E-12</c:v>
                </c:pt>
                <c:pt idx="12336">
                  <c:v>-3.7693759179442313E-12</c:v>
                </c:pt>
                <c:pt idx="12337">
                  <c:v>-3.7750543144771893E-12</c:v>
                </c:pt>
                <c:pt idx="12338">
                  <c:v>-3.7813929631337443E-12</c:v>
                </c:pt>
                <c:pt idx="12339">
                  <c:v>-3.787071359666599E-12</c:v>
                </c:pt>
                <c:pt idx="12340">
                  <c:v>-3.7927497561995699E-12</c:v>
                </c:pt>
                <c:pt idx="12341">
                  <c:v>-3.7971076484852562E-12</c:v>
                </c:pt>
                <c:pt idx="12342">
                  <c:v>-3.8021257928945267E-12</c:v>
                </c:pt>
                <c:pt idx="12343">
                  <c:v>-3.8071439373039264E-12</c:v>
                </c:pt>
                <c:pt idx="12344">
                  <c:v>-3.8128223338367552E-12</c:v>
                </c:pt>
                <c:pt idx="12345">
                  <c:v>-3.8191609824933102E-12</c:v>
                </c:pt>
                <c:pt idx="12346">
                  <c:v>-3.8261598832734494E-12</c:v>
                </c:pt>
                <c:pt idx="12347">
                  <c:v>-3.8324985319300045E-12</c:v>
                </c:pt>
                <c:pt idx="12348">
                  <c:v>-3.8388371805865466E-12</c:v>
                </c:pt>
                <c:pt idx="12349">
                  <c:v>-3.8438553249959464E-12</c:v>
                </c:pt>
                <c:pt idx="12350">
                  <c:v>-3.8501939736523722E-12</c:v>
                </c:pt>
                <c:pt idx="12351">
                  <c:v>-3.8558723701853302E-12</c:v>
                </c:pt>
                <c:pt idx="12352">
                  <c:v>-3.8628712709654694E-12</c:v>
                </c:pt>
                <c:pt idx="12353">
                  <c:v>-3.8705304238691927E-12</c:v>
                </c:pt>
                <c:pt idx="12354">
                  <c:v>-3.8762088204021636E-12</c:v>
                </c:pt>
                <c:pt idx="12355">
                  <c:v>-3.8832077211822899E-12</c:v>
                </c:pt>
                <c:pt idx="12356">
                  <c:v>-3.8908668740860003E-12</c:v>
                </c:pt>
                <c:pt idx="12357">
                  <c:v>-3.8965452706189713E-12</c:v>
                </c:pt>
                <c:pt idx="12358">
                  <c:v>-3.9028839192755134E-12</c:v>
                </c:pt>
                <c:pt idx="12359">
                  <c:v>-4.0079020636848016E-12</c:v>
                </c:pt>
                <c:pt idx="12360">
                  <c:v>-3.9122599559704961E-12</c:v>
                </c:pt>
                <c:pt idx="12361">
                  <c:v>-3.9185986046270253E-12</c:v>
                </c:pt>
                <c:pt idx="12362">
                  <c:v>-4.0249372532835852E-12</c:v>
                </c:pt>
                <c:pt idx="12363">
                  <c:v>-3.9312759019401354E-12</c:v>
                </c:pt>
                <c:pt idx="12364">
                  <c:v>-4.0389350548438506E-12</c:v>
                </c:pt>
                <c:pt idx="12365">
                  <c:v>-3.9465942077476726E-12</c:v>
                </c:pt>
                <c:pt idx="12366">
                  <c:v>-3.9529328564041113E-12</c:v>
                </c:pt>
                <c:pt idx="12367">
                  <c:v>-3.9586112529370822E-12</c:v>
                </c:pt>
                <c:pt idx="12368">
                  <c:v>-3.9636293973464561E-12</c:v>
                </c:pt>
                <c:pt idx="12369">
                  <c:v>-3.9686475417557395E-12</c:v>
                </c:pt>
                <c:pt idx="12370">
                  <c:v>-3.9736656861650229E-12</c:v>
                </c:pt>
                <c:pt idx="12371">
                  <c:v>-3.9806645869451492E-12</c:v>
                </c:pt>
                <c:pt idx="12372">
                  <c:v>-3.9863429834781072E-12</c:v>
                </c:pt>
                <c:pt idx="12373">
                  <c:v>-4.0900406236402271E-12</c:v>
                </c:pt>
                <c:pt idx="12374">
                  <c:v>-3.9950587680496091E-12</c:v>
                </c:pt>
                <c:pt idx="12375">
                  <c:v>-4.1020576688297402E-12</c:v>
                </c:pt>
                <c:pt idx="12376">
                  <c:v>-4.0083963174861741E-12</c:v>
                </c:pt>
                <c:pt idx="12377">
                  <c:v>-4.0127542097719897E-12</c:v>
                </c:pt>
                <c:pt idx="12378">
                  <c:v>-4.117772354181265E-12</c:v>
                </c:pt>
                <c:pt idx="12379">
                  <c:v>-4.1221302464669384E-12</c:v>
                </c:pt>
                <c:pt idx="12380">
                  <c:v>-4.0278086429999174E-12</c:v>
                </c:pt>
                <c:pt idx="12381">
                  <c:v>-4.032826787409175E-12</c:v>
                </c:pt>
                <c:pt idx="12382">
                  <c:v>-4.0385051839421459E-12</c:v>
                </c:pt>
                <c:pt idx="12383">
                  <c:v>-4.1408823198570976E-12</c:v>
                </c:pt>
                <c:pt idx="12384">
                  <c:v>-4.145900464266381E-12</c:v>
                </c:pt>
                <c:pt idx="12385">
                  <c:v>-4.0502583565520496E-12</c:v>
                </c:pt>
                <c:pt idx="12386">
                  <c:v>-4.1552765009614412E-12</c:v>
                </c:pt>
                <c:pt idx="12387">
                  <c:v>-4.0589741411235515E-12</c:v>
                </c:pt>
                <c:pt idx="12388">
                  <c:v>-4.0626717812856537E-12</c:v>
                </c:pt>
                <c:pt idx="12389">
                  <c:v>-4.167689925694929E-12</c:v>
                </c:pt>
                <c:pt idx="12390">
                  <c:v>-4.1727080701041995E-12</c:v>
                </c:pt>
                <c:pt idx="12391">
                  <c:v>-4.1764057102663146E-12</c:v>
                </c:pt>
                <c:pt idx="12392">
                  <c:v>-4.1820841067992726E-12</c:v>
                </c:pt>
                <c:pt idx="12393">
                  <c:v>-4.086441999084967E-12</c:v>
                </c:pt>
                <c:pt idx="12394">
                  <c:v>-4.092120395617938E-12</c:v>
                </c:pt>
                <c:pt idx="12395">
                  <c:v>-4.1971385400272133E-12</c:v>
                </c:pt>
                <c:pt idx="12396">
                  <c:v>-4.2028169365601713E-12</c:v>
                </c:pt>
                <c:pt idx="12397">
                  <c:v>-4.2091555852167393E-12</c:v>
                </c:pt>
                <c:pt idx="12398">
                  <c:v>-4.1154942338732766E-12</c:v>
                </c:pt>
                <c:pt idx="12399">
                  <c:v>-4.2238136389005759E-12</c:v>
                </c:pt>
                <c:pt idx="12400">
                  <c:v>-4.2314727918044027E-12</c:v>
                </c:pt>
                <c:pt idx="12401">
                  <c:v>-4.2404524489552943E-12</c:v>
                </c:pt>
                <c:pt idx="12402">
                  <c:v>-4.1481116018589999E-12</c:v>
                </c:pt>
                <c:pt idx="12403">
                  <c:v>-4.2557707547628314E-12</c:v>
                </c:pt>
                <c:pt idx="12404">
                  <c:v>-4.2634299076665418E-12</c:v>
                </c:pt>
                <c:pt idx="12405">
                  <c:v>-4.2717493126939527E-12</c:v>
                </c:pt>
                <c:pt idx="12406">
                  <c:v>-4.2813892219684026E-12</c:v>
                </c:pt>
                <c:pt idx="12407">
                  <c:v>-4.2903688791194105E-12</c:v>
                </c:pt>
                <c:pt idx="12408">
                  <c:v>-4.3006690405175738E-12</c:v>
                </c:pt>
                <c:pt idx="12409">
                  <c:v>-4.3122897061629958E-12</c:v>
                </c:pt>
                <c:pt idx="12410">
                  <c:v>-4.321929615437575E-12</c:v>
                </c:pt>
                <c:pt idx="12411">
                  <c:v>-4.3315695247121541E-12</c:v>
                </c:pt>
                <c:pt idx="12412">
                  <c:v>-4.3405491818630328E-12</c:v>
                </c:pt>
                <c:pt idx="12413">
                  <c:v>-4.350189091137599E-12</c:v>
                </c:pt>
                <c:pt idx="12414">
                  <c:v>-4.3585084961650228E-12</c:v>
                </c:pt>
                <c:pt idx="12415">
                  <c:v>-4.368148405439589E-12</c:v>
                </c:pt>
                <c:pt idx="12416">
                  <c:v>-4.3771280625904677E-12</c:v>
                </c:pt>
                <c:pt idx="12417">
                  <c:v>-4.3874282239887473E-12</c:v>
                </c:pt>
                <c:pt idx="12418">
                  <c:v>-4.3990488896340788E-12</c:v>
                </c:pt>
                <c:pt idx="12419">
                  <c:v>-4.4080285467850609E-12</c:v>
                </c:pt>
                <c:pt idx="12420">
                  <c:v>-4.4170082039360559E-12</c:v>
                </c:pt>
                <c:pt idx="12421">
                  <c:v>-4.3279686174577856E-12</c:v>
                </c:pt>
                <c:pt idx="12422">
                  <c:v>-4.439589283103109E-12</c:v>
                </c:pt>
                <c:pt idx="12423">
                  <c:v>-4.4525304529956993E-12</c:v>
                </c:pt>
                <c:pt idx="12424">
                  <c:v>-4.4634908665175759E-12</c:v>
                </c:pt>
                <c:pt idx="12425">
                  <c:v>-4.4744512800393233E-12</c:v>
                </c:pt>
                <c:pt idx="12426">
                  <c:v>-4.485411693561032E-12</c:v>
                </c:pt>
                <c:pt idx="12427">
                  <c:v>-4.4943913507120399E-12</c:v>
                </c:pt>
                <c:pt idx="12428">
                  <c:v>-4.5060120163574878E-12</c:v>
                </c:pt>
                <c:pt idx="12429">
                  <c:v>-4.5149916735083535E-12</c:v>
                </c:pt>
                <c:pt idx="12430">
                  <c:v>-4.5246315827829197E-12</c:v>
                </c:pt>
                <c:pt idx="12431">
                  <c:v>-4.5342714920575118E-12</c:v>
                </c:pt>
                <c:pt idx="12432">
                  <c:v>-4.5452319055793626E-12</c:v>
                </c:pt>
                <c:pt idx="12433">
                  <c:v>-4.5515705542357884E-12</c:v>
                </c:pt>
                <c:pt idx="12434">
                  <c:v>-4.5598899592632122E-12</c:v>
                </c:pt>
                <c:pt idx="12435">
                  <c:v>-4.5682093642905068E-12</c:v>
                </c:pt>
                <c:pt idx="12436">
                  <c:v>-4.5765287693179176E-12</c:v>
                </c:pt>
                <c:pt idx="12437">
                  <c:v>-4.5822071658508756E-12</c:v>
                </c:pt>
                <c:pt idx="12438">
                  <c:v>-4.5905265708781831E-12</c:v>
                </c:pt>
                <c:pt idx="12439">
                  <c:v>-4.5975254716583094E-12</c:v>
                </c:pt>
                <c:pt idx="12440">
                  <c:v>-4.6042338843310734E-12</c:v>
                </c:pt>
                <c:pt idx="12441">
                  <c:v>-4.6088822647241349E-12</c:v>
                </c:pt>
                <c:pt idx="12442">
                  <c:v>-4.6142701731497306E-12</c:v>
                </c:pt>
                <c:pt idx="12443">
                  <c:v>-4.6195788056663763E-12</c:v>
                </c:pt>
                <c:pt idx="12444">
                  <c:v>-4.6262872183391403E-12</c:v>
                </c:pt>
                <c:pt idx="12445">
                  <c:v>-4.6313053627485271E-12</c:v>
                </c:pt>
                <c:pt idx="12446">
                  <c:v>-4.6363235071577847E-12</c:v>
                </c:pt>
                <c:pt idx="12447">
                  <c:v>-4.6413416515671844E-12</c:v>
                </c:pt>
                <c:pt idx="12448">
                  <c:v>-4.6463597959764549E-12</c:v>
                </c:pt>
                <c:pt idx="12449">
                  <c:v>-4.6513779403857124E-12</c:v>
                </c:pt>
                <c:pt idx="12450">
                  <c:v>-4.6570563369186963E-12</c:v>
                </c:pt>
                <c:pt idx="12451">
                  <c:v>-4.662074481328096E-12</c:v>
                </c:pt>
                <c:pt idx="12452">
                  <c:v>-4.6670926257373406E-12</c:v>
                </c:pt>
                <c:pt idx="12453">
                  <c:v>-4.6701300137758716E-12</c:v>
                </c:pt>
                <c:pt idx="12454">
                  <c:v>-4.675148158185155E-12</c:v>
                </c:pt>
                <c:pt idx="12455">
                  <c:v>-4.6795060504708413E-12</c:v>
                </c:pt>
                <c:pt idx="12456">
                  <c:v>-4.6818831863857753E-12</c:v>
                </c:pt>
                <c:pt idx="12457">
                  <c:v>-4.6855808265478904E-12</c:v>
                </c:pt>
                <c:pt idx="12458">
                  <c:v>-4.6905989709571609E-12</c:v>
                </c:pt>
                <c:pt idx="12459">
                  <c:v>-4.6962773674901189E-12</c:v>
                </c:pt>
                <c:pt idx="12460">
                  <c:v>-4.699975007652234E-12</c:v>
                </c:pt>
                <c:pt idx="12461">
                  <c:v>-4.7023521435671938E-12</c:v>
                </c:pt>
                <c:pt idx="12462">
                  <c:v>-4.7053895316055955E-12</c:v>
                </c:pt>
                <c:pt idx="12463">
                  <c:v>-4.7097474238913982E-12</c:v>
                </c:pt>
                <c:pt idx="12464">
                  <c:v>-4.7121245598062287E-12</c:v>
                </c:pt>
                <c:pt idx="12465">
                  <c:v>-4.7151619478447468E-12</c:v>
                </c:pt>
                <c:pt idx="12466">
                  <c:v>-4.718859588006849E-12</c:v>
                </c:pt>
                <c:pt idx="12467">
                  <c:v>-4.7225572281689641E-12</c:v>
                </c:pt>
                <c:pt idx="12468">
                  <c:v>-4.7262548683310792E-12</c:v>
                </c:pt>
                <c:pt idx="12469">
                  <c:v>-4.7273114999987286E-12</c:v>
                </c:pt>
                <c:pt idx="12470">
                  <c:v>-4.7283681316664038E-12</c:v>
                </c:pt>
                <c:pt idx="12471">
                  <c:v>-4.7300850154610494E-12</c:v>
                </c:pt>
                <c:pt idx="12472">
                  <c:v>-4.7311416471254287E-12</c:v>
                </c:pt>
                <c:pt idx="12473">
                  <c:v>-4.7328585309166622E-12</c:v>
                </c:pt>
                <c:pt idx="12474">
                  <c:v>-4.7332549104607533E-12</c:v>
                </c:pt>
                <c:pt idx="12475">
                  <c:v>-4.7349717942553989E-12</c:v>
                </c:pt>
                <c:pt idx="12476">
                  <c:v>-4.7353681737960778E-12</c:v>
                </c:pt>
                <c:pt idx="12477">
                  <c:v>-4.7351043012165847E-12</c:v>
                </c:pt>
                <c:pt idx="12478">
                  <c:v>-4.7355006807606758E-12</c:v>
                </c:pt>
                <c:pt idx="12479">
                  <c:v>-4.7358970603080368E-12</c:v>
                </c:pt>
                <c:pt idx="12480">
                  <c:v>-4.7349729356015474E-12</c:v>
                </c:pt>
                <c:pt idx="12481">
                  <c:v>-4.7347090630220544E-12</c:v>
                </c:pt>
                <c:pt idx="12482">
                  <c:v>-4.7344451904458441E-12</c:v>
                </c:pt>
                <c:pt idx="12483">
                  <c:v>-4.7348415699899223E-12</c:v>
                </c:pt>
                <c:pt idx="12484">
                  <c:v>-4.7339174452834459E-12</c:v>
                </c:pt>
                <c:pt idx="12485">
                  <c:v>-4.7336535727039528E-12</c:v>
                </c:pt>
                <c:pt idx="12486">
                  <c:v>-4.732069195880458E-12</c:v>
                </c:pt>
                <c:pt idx="12487">
                  <c:v>-4.731805323300952E-12</c:v>
                </c:pt>
                <c:pt idx="12488">
                  <c:v>-4.7322017028417472E-12</c:v>
                </c:pt>
                <c:pt idx="12489">
                  <c:v>-4.7306173260149696E-12</c:v>
                </c:pt>
                <c:pt idx="12490">
                  <c:v>-4.7303534534354636E-12</c:v>
                </c:pt>
                <c:pt idx="12491">
                  <c:v>-4.7287690766119817E-12</c:v>
                </c:pt>
                <c:pt idx="12492">
                  <c:v>-4.7265244476617362E-12</c:v>
                </c:pt>
                <c:pt idx="12493">
                  <c:v>-4.7249400708349456E-12</c:v>
                </c:pt>
                <c:pt idx="12494">
                  <c:v>-4.7253364503790366E-12</c:v>
                </c:pt>
                <c:pt idx="12495">
                  <c:v>-4.7230918214286878E-12</c:v>
                </c:pt>
                <c:pt idx="12496">
                  <c:v>-4.7201869403547289E-12</c:v>
                </c:pt>
                <c:pt idx="12497">
                  <c:v>-4.7192628156515353E-12</c:v>
                </c:pt>
                <c:pt idx="12498">
                  <c:v>-4.7170181867011735E-12</c:v>
                </c:pt>
                <c:pt idx="12499">
                  <c:v>-4.7147735577508117E-12</c:v>
                </c:pt>
                <c:pt idx="12500">
                  <c:v>-4.7131891809241504E-12</c:v>
                </c:pt>
                <c:pt idx="12501">
                  <c:v>-4.7135855604682414E-12</c:v>
                </c:pt>
                <c:pt idx="12502">
                  <c:v>-4.7126614357650479E-12</c:v>
                </c:pt>
                <c:pt idx="12503">
                  <c:v>-4.7143783195562814E-12</c:v>
                </c:pt>
                <c:pt idx="12504">
                  <c:v>-4.7147746991003595E-12</c:v>
                </c:pt>
                <c:pt idx="12505">
                  <c:v>-4.7138505743972952E-12</c:v>
                </c:pt>
                <c:pt idx="12506">
                  <c:v>-4.7149072060649445E-12</c:v>
                </c:pt>
                <c:pt idx="12507">
                  <c:v>-4.7172843419798914E-12</c:v>
                </c:pt>
                <c:pt idx="12508">
                  <c:v>-4.7183409736475666E-12</c:v>
                </c:pt>
                <c:pt idx="12509">
                  <c:v>-4.720057857438813E-12</c:v>
                </c:pt>
                <c:pt idx="12510">
                  <c:v>-4.7230952454773311E-12</c:v>
                </c:pt>
                <c:pt idx="12511">
                  <c:v>-4.7254723813922779E-12</c:v>
                </c:pt>
                <c:pt idx="12512">
                  <c:v>-4.7278495173071084E-12</c:v>
                </c:pt>
                <c:pt idx="12513">
                  <c:v>-4.7308869053456265E-12</c:v>
                </c:pt>
                <c:pt idx="12514">
                  <c:v>-4.733264041260457E-12</c:v>
                </c:pt>
                <c:pt idx="12515">
                  <c:v>-4.736301429298988E-12</c:v>
                </c:pt>
                <c:pt idx="12516">
                  <c:v>-4.7399990694611032E-12</c:v>
                </c:pt>
                <c:pt idx="12517">
                  <c:v>-4.7443569617467766E-12</c:v>
                </c:pt>
                <c:pt idx="12518">
                  <c:v>-4.7480546019088917E-12</c:v>
                </c:pt>
                <c:pt idx="12519">
                  <c:v>-4.7510919899474227E-12</c:v>
                </c:pt>
                <c:pt idx="12520">
                  <c:v>-4.755449882233109E-12</c:v>
                </c:pt>
                <c:pt idx="12521">
                  <c:v>-4.7598077745189117E-12</c:v>
                </c:pt>
                <c:pt idx="12522">
                  <c:v>-4.7648259189281822E-12</c:v>
                </c:pt>
                <c:pt idx="12523">
                  <c:v>-4.769844063337569E-12</c:v>
                </c:pt>
                <c:pt idx="12524">
                  <c:v>-4.7742019556232553E-12</c:v>
                </c:pt>
                <c:pt idx="12525">
                  <c:v>-4.7792201000325258E-12</c:v>
                </c:pt>
                <c:pt idx="12526">
                  <c:v>-4.7842382444419255E-12</c:v>
                </c:pt>
                <c:pt idx="12527">
                  <c:v>-4.7899166409747672E-12</c:v>
                </c:pt>
                <c:pt idx="12528">
                  <c:v>-4.7955950375077381E-12</c:v>
                </c:pt>
                <c:pt idx="12529">
                  <c:v>-4.8019336861642932E-12</c:v>
                </c:pt>
                <c:pt idx="12530">
                  <c:v>-4.8082723348208353E-12</c:v>
                </c:pt>
                <c:pt idx="12531">
                  <c:v>-4.8146109834772611E-12</c:v>
                </c:pt>
                <c:pt idx="12532">
                  <c:v>-4.8216098842574003E-12</c:v>
                </c:pt>
                <c:pt idx="12533">
                  <c:v>-4.8279485329139683E-12</c:v>
                </c:pt>
                <c:pt idx="12534">
                  <c:v>-4.8349474336940817E-12</c:v>
                </c:pt>
                <c:pt idx="12535">
                  <c:v>-4.8412860823506367E-12</c:v>
                </c:pt>
                <c:pt idx="12536">
                  <c:v>-4.8482849831307759E-12</c:v>
                </c:pt>
                <c:pt idx="12537">
                  <c:v>-4.8546236317873181E-12</c:v>
                </c:pt>
                <c:pt idx="12538">
                  <c:v>-4.860302028320289E-12</c:v>
                </c:pt>
                <c:pt idx="12539">
                  <c:v>-4.8673009291004282E-12</c:v>
                </c:pt>
                <c:pt idx="12540">
                  <c:v>-4.8736395777569703E-12</c:v>
                </c:pt>
                <c:pt idx="12541">
                  <c:v>-4.8779974700426567E-12</c:v>
                </c:pt>
                <c:pt idx="12542">
                  <c:v>-4.8823553623250731E-12</c:v>
                </c:pt>
                <c:pt idx="12543">
                  <c:v>-4.888033758858044E-12</c:v>
                </c:pt>
                <c:pt idx="12544">
                  <c:v>-4.8923916511437303E-12</c:v>
                </c:pt>
                <c:pt idx="12545">
                  <c:v>-4.8960892913058325E-12</c:v>
                </c:pt>
                <c:pt idx="12546">
                  <c:v>-4.8997869314679477E-12</c:v>
                </c:pt>
                <c:pt idx="12547">
                  <c:v>-4.904144823753634E-12</c:v>
                </c:pt>
                <c:pt idx="12548">
                  <c:v>-4.9058617075448675E-12</c:v>
                </c:pt>
                <c:pt idx="12549">
                  <c:v>-4.9082388434598273E-12</c:v>
                </c:pt>
                <c:pt idx="12550">
                  <c:v>-4.9099557272510737E-12</c:v>
                </c:pt>
                <c:pt idx="12551">
                  <c:v>-4.9136533674131759E-12</c:v>
                </c:pt>
                <c:pt idx="12552">
                  <c:v>-4.9166907554516939E-12</c:v>
                </c:pt>
                <c:pt idx="12553">
                  <c:v>-4.9190678913666537E-12</c:v>
                </c:pt>
                <c:pt idx="12554">
                  <c:v>-4.9207847751578872E-12</c:v>
                </c:pt>
                <c:pt idx="12555">
                  <c:v>-4.923161911072834E-12</c:v>
                </c:pt>
                <c:pt idx="12556">
                  <c:v>-4.9235582906169251E-12</c:v>
                </c:pt>
                <c:pt idx="12557">
                  <c:v>-4.9259354265317556E-12</c:v>
                </c:pt>
                <c:pt idx="12558">
                  <c:v>-4.9289728145702608E-12</c:v>
                </c:pt>
                <c:pt idx="12559">
                  <c:v>-4.9306896983615201E-12</c:v>
                </c:pt>
                <c:pt idx="12560">
                  <c:v>-4.9317463300291953E-12</c:v>
                </c:pt>
                <c:pt idx="12561">
                  <c:v>-4.9328029616969609E-12</c:v>
                </c:pt>
                <c:pt idx="12562">
                  <c:v>-4.9331993412410391E-12</c:v>
                </c:pt>
                <c:pt idx="12563">
                  <c:v>-4.9342559729087143E-12</c:v>
                </c:pt>
                <c:pt idx="12564">
                  <c:v>-4.9346523524527924E-12</c:v>
                </c:pt>
                <c:pt idx="12565">
                  <c:v>-4.9357089841204547E-12</c:v>
                </c:pt>
                <c:pt idx="12566">
                  <c:v>-4.9361053636645457E-12</c:v>
                </c:pt>
                <c:pt idx="12567">
                  <c:v>-4.9358414910849363E-12</c:v>
                </c:pt>
                <c:pt idx="12568">
                  <c:v>-4.936898122752702E-12</c:v>
                </c:pt>
                <c:pt idx="12569">
                  <c:v>-4.9353137459259243E-12</c:v>
                </c:pt>
                <c:pt idx="12570">
                  <c:v>-4.9343896212227308E-12</c:v>
                </c:pt>
                <c:pt idx="12571">
                  <c:v>-4.9341257486432247E-12</c:v>
                </c:pt>
                <c:pt idx="12572">
                  <c:v>-4.9332016239401475E-12</c:v>
                </c:pt>
                <c:pt idx="12573">
                  <c:v>-4.9316172471133699E-12</c:v>
                </c:pt>
                <c:pt idx="12574">
                  <c:v>-4.9320136266574609E-12</c:v>
                </c:pt>
                <c:pt idx="12575">
                  <c:v>-4.9317497540779549E-12</c:v>
                </c:pt>
                <c:pt idx="12576">
                  <c:v>-4.9295051251275931E-12</c:v>
                </c:pt>
                <c:pt idx="12577">
                  <c:v>-4.9285810004243996E-12</c:v>
                </c:pt>
                <c:pt idx="12578">
                  <c:v>-4.9269966235976219E-12</c:v>
                </c:pt>
                <c:pt idx="12579">
                  <c:v>-4.9260724988945317E-12</c:v>
                </c:pt>
                <c:pt idx="12580">
                  <c:v>-4.9231676178205987E-12</c:v>
                </c:pt>
                <c:pt idx="12581">
                  <c:v>-4.9222434931174052E-12</c:v>
                </c:pt>
                <c:pt idx="12582">
                  <c:v>-4.9199988641670304E-12</c:v>
                </c:pt>
                <c:pt idx="12583">
                  <c:v>-4.9203952437111215E-12</c:v>
                </c:pt>
                <c:pt idx="12584">
                  <c:v>-4.9188108668844601E-12</c:v>
                </c:pt>
                <c:pt idx="12585">
                  <c:v>-4.9152457336868137E-12</c:v>
                </c:pt>
                <c:pt idx="12586">
                  <c:v>-4.9130011047364519E-12</c:v>
                </c:pt>
                <c:pt idx="12587">
                  <c:v>-4.9107564757861031E-12</c:v>
                </c:pt>
                <c:pt idx="12588">
                  <c:v>-4.9065310904649888E-12</c:v>
                </c:pt>
                <c:pt idx="12589">
                  <c:v>-4.9023057051437583E-12</c:v>
                </c:pt>
                <c:pt idx="12590">
                  <c:v>-4.8987405719462411E-12</c:v>
                </c:pt>
                <c:pt idx="12591">
                  <c:v>-4.8958356908723081E-12</c:v>
                </c:pt>
                <c:pt idx="12592">
                  <c:v>-4.8916103055510905E-12</c:v>
                </c:pt>
                <c:pt idx="12593">
                  <c:v>-4.8867246681063922E-12</c:v>
                </c:pt>
                <c:pt idx="12594">
                  <c:v>-4.8818390306616033E-12</c:v>
                </c:pt>
                <c:pt idx="12595">
                  <c:v>-4.8756328889696204E-12</c:v>
                </c:pt>
                <c:pt idx="12596">
                  <c:v>-4.8714075036484028E-12</c:v>
                </c:pt>
                <c:pt idx="12597">
                  <c:v>-4.869162874698041E-12</c:v>
                </c:pt>
                <c:pt idx="12598">
                  <c:v>-4.8642772372532522E-12</c:v>
                </c:pt>
                <c:pt idx="12599">
                  <c:v>-4.8593915998085409E-12</c:v>
                </c:pt>
                <c:pt idx="12600">
                  <c:v>-4.8564867187344915E-12</c:v>
                </c:pt>
                <c:pt idx="12601">
                  <c:v>-4.8509408291661186E-12</c:v>
                </c:pt>
                <c:pt idx="12602">
                  <c:v>-4.8473756959685885E-12</c:v>
                </c:pt>
                <c:pt idx="12603">
                  <c:v>-4.8457913191417979E-12</c:v>
                </c:pt>
                <c:pt idx="12604">
                  <c:v>-4.843546690191449E-12</c:v>
                </c:pt>
                <c:pt idx="12605">
                  <c:v>-4.8399815569939189E-12</c:v>
                </c:pt>
                <c:pt idx="12606">
                  <c:v>-4.8377369280435571E-12</c:v>
                </c:pt>
                <c:pt idx="12607">
                  <c:v>-4.8348320469696241E-12</c:v>
                </c:pt>
                <c:pt idx="12608">
                  <c:v>-4.8325874180192623E-12</c:v>
                </c:pt>
                <c:pt idx="12609">
                  <c:v>-4.8303427890689005E-12</c:v>
                </c:pt>
                <c:pt idx="12610">
                  <c:v>-4.8300789164893945E-12</c:v>
                </c:pt>
                <c:pt idx="12611">
                  <c:v>-4.8304752960334855E-12</c:v>
                </c:pt>
                <c:pt idx="12612">
                  <c:v>-4.8302114234539795E-12</c:v>
                </c:pt>
                <c:pt idx="12613">
                  <c:v>-4.8319283072452259E-12</c:v>
                </c:pt>
                <c:pt idx="12614">
                  <c:v>-4.8316644346657328E-12</c:v>
                </c:pt>
                <c:pt idx="12615">
                  <c:v>-4.832721066333408E-12</c:v>
                </c:pt>
                <c:pt idx="12616">
                  <c:v>-4.8337776980010574E-12</c:v>
                </c:pt>
                <c:pt idx="12617">
                  <c:v>-4.8368150860395884E-12</c:v>
                </c:pt>
                <c:pt idx="12618">
                  <c:v>-4.8385319698308348E-12</c:v>
                </c:pt>
                <c:pt idx="12619">
                  <c:v>-4.8415693578693528E-12</c:v>
                </c:pt>
                <c:pt idx="12620">
                  <c:v>-4.8439464937842997E-12</c:v>
                </c:pt>
                <c:pt idx="12621">
                  <c:v>-4.8489646381935702E-12</c:v>
                </c:pt>
                <c:pt idx="12622">
                  <c:v>-4.8533225304792694E-12</c:v>
                </c:pt>
                <c:pt idx="12623">
                  <c:v>-4.8556996663941904E-12</c:v>
                </c:pt>
                <c:pt idx="12624">
                  <c:v>-4.8607178108034738E-12</c:v>
                </c:pt>
                <c:pt idx="12625">
                  <c:v>-4.8650757030891731E-12</c:v>
                </c:pt>
                <c:pt idx="12626">
                  <c:v>-4.8707540996221311E-12</c:v>
                </c:pt>
                <c:pt idx="12627">
                  <c:v>-4.8744517397842333E-12</c:v>
                </c:pt>
                <c:pt idx="12628">
                  <c:v>-4.8807903884408013E-12</c:v>
                </c:pt>
                <c:pt idx="12629">
                  <c:v>-4.8851482807264876E-12</c:v>
                </c:pt>
                <c:pt idx="12630">
                  <c:v>-4.889506173012161E-12</c:v>
                </c:pt>
                <c:pt idx="12631">
                  <c:v>-4.8951845695451449E-12</c:v>
                </c:pt>
                <c:pt idx="12632">
                  <c:v>-4.9015232182017E-12</c:v>
                </c:pt>
                <c:pt idx="12633">
                  <c:v>-4.9085221189818262E-12</c:v>
                </c:pt>
                <c:pt idx="12634">
                  <c:v>-4.9142005155146679E-12</c:v>
                </c:pt>
                <c:pt idx="12635">
                  <c:v>-4.9211994162949364E-12</c:v>
                </c:pt>
                <c:pt idx="12636">
                  <c:v>-4.9288585691986338E-12</c:v>
                </c:pt>
                <c:pt idx="12637">
                  <c:v>-4.935857469978773E-12</c:v>
                </c:pt>
                <c:pt idx="12638">
                  <c:v>-4.9428563707589122E-12</c:v>
                </c:pt>
                <c:pt idx="12639">
                  <c:v>-4.9478745151681827E-12</c:v>
                </c:pt>
                <c:pt idx="12640">
                  <c:v>-4.9535529117011407E-12</c:v>
                </c:pt>
                <c:pt idx="12641">
                  <c:v>-4.9598915603576958E-12</c:v>
                </c:pt>
                <c:pt idx="12642">
                  <c:v>-4.9649097047669663E-12</c:v>
                </c:pt>
                <c:pt idx="12643">
                  <c:v>-4.9692675970527689E-12</c:v>
                </c:pt>
                <c:pt idx="12644">
                  <c:v>-4.9729652372148711E-12</c:v>
                </c:pt>
                <c:pt idx="12645">
                  <c:v>-4.9779833816241545E-12</c:v>
                </c:pt>
                <c:pt idx="12646">
                  <c:v>-4.9830015260334379E-12</c:v>
                </c:pt>
                <c:pt idx="12647">
                  <c:v>-4.9873594183192147E-12</c:v>
                </c:pt>
                <c:pt idx="12648">
                  <c:v>-4.991717310604914E-12</c:v>
                </c:pt>
                <c:pt idx="12649">
                  <c:v>-4.9960752028906133E-12</c:v>
                </c:pt>
                <c:pt idx="12650">
                  <c:v>-5.1004330951763044E-12</c:v>
                </c:pt>
                <c:pt idx="12651">
                  <c:v>-5.0067717438328417E-12</c:v>
                </c:pt>
                <c:pt idx="12652">
                  <c:v>-5.1098091318713775E-12</c:v>
                </c:pt>
                <c:pt idx="12653">
                  <c:v>-5.0128465199098908E-12</c:v>
                </c:pt>
                <c:pt idx="12654">
                  <c:v>-5.1165441600719978E-12</c:v>
                </c:pt>
                <c:pt idx="12655">
                  <c:v>-5.0202418002341081E-12</c:v>
                </c:pt>
                <c:pt idx="12656">
                  <c:v>-5.0232791882725357E-12</c:v>
                </c:pt>
                <c:pt idx="12657">
                  <c:v>-5.026976828434625E-12</c:v>
                </c:pt>
                <c:pt idx="12658">
                  <c:v>-5.030014216473156E-12</c:v>
                </c:pt>
                <c:pt idx="12659">
                  <c:v>-5.0343721087588552E-12</c:v>
                </c:pt>
                <c:pt idx="12660">
                  <c:v>-5.038730001044645E-12</c:v>
                </c:pt>
                <c:pt idx="12661">
                  <c:v>-5.0437481454539155E-12</c:v>
                </c:pt>
                <c:pt idx="12662">
                  <c:v>-5.0487662898631988E-12</c:v>
                </c:pt>
                <c:pt idx="12663">
                  <c:v>-5.052463930025314E-12</c:v>
                </c:pt>
                <c:pt idx="12664">
                  <c:v>-5.0555013180638191E-12</c:v>
                </c:pt>
                <c:pt idx="12665">
                  <c:v>-5.1585387061023549E-12</c:v>
                </c:pt>
                <c:pt idx="12666">
                  <c:v>-5.0622363462644652E-12</c:v>
                </c:pt>
                <c:pt idx="12667">
                  <c:v>-5.1652737343029881E-12</c:v>
                </c:pt>
                <c:pt idx="12668">
                  <c:v>-5.0709521308358379E-12</c:v>
                </c:pt>
                <c:pt idx="12669">
                  <c:v>-5.0753100231216406E-12</c:v>
                </c:pt>
                <c:pt idx="12670">
                  <c:v>-5.1783474111600601E-12</c:v>
                </c:pt>
                <c:pt idx="12671">
                  <c:v>-5.082705303445845E-12</c:v>
                </c:pt>
                <c:pt idx="12672">
                  <c:v>-5.0857426914842726E-12</c:v>
                </c:pt>
                <c:pt idx="12673">
                  <c:v>-5.1894403316463925E-12</c:v>
                </c:pt>
                <c:pt idx="12674">
                  <c:v>-5.0918174675613216E-12</c:v>
                </c:pt>
                <c:pt idx="12675">
                  <c:v>-5.1955151077234287E-12</c:v>
                </c:pt>
                <c:pt idx="12676">
                  <c:v>-5.099212747885539E-12</c:v>
                </c:pt>
                <c:pt idx="12677">
                  <c:v>-5.2035706401712301E-12</c:v>
                </c:pt>
                <c:pt idx="12678">
                  <c:v>-5.1085887845805992E-12</c:v>
                </c:pt>
                <c:pt idx="12679">
                  <c:v>-5.2129466768663033E-12</c:v>
                </c:pt>
                <c:pt idx="12680">
                  <c:v>-5.1159840649048294E-12</c:v>
                </c:pt>
                <c:pt idx="12681">
                  <c:v>-5.1190214529432441E-12</c:v>
                </c:pt>
                <c:pt idx="12682">
                  <c:v>-5.121398588858178E-12</c:v>
                </c:pt>
                <c:pt idx="12683">
                  <c:v>-5.1250962290202931E-12</c:v>
                </c:pt>
                <c:pt idx="12684">
                  <c:v>-5.2301143734295684E-12</c:v>
                </c:pt>
                <c:pt idx="12685">
                  <c:v>-5.1338120135916658E-12</c:v>
                </c:pt>
                <c:pt idx="12686">
                  <c:v>-5.2381699058774733E-12</c:v>
                </c:pt>
                <c:pt idx="12687">
                  <c:v>-5.1405470417923119E-12</c:v>
                </c:pt>
                <c:pt idx="12688">
                  <c:v>-5.2449049340779902E-12</c:v>
                </c:pt>
                <c:pt idx="12689">
                  <c:v>-5.247282069992937E-12</c:v>
                </c:pt>
                <c:pt idx="12690">
                  <c:v>-5.250319458031468E-12</c:v>
                </c:pt>
                <c:pt idx="12691">
                  <c:v>-5.1533568460699813E-12</c:v>
                </c:pt>
                <c:pt idx="12692">
                  <c:v>-5.2570544862320883E-12</c:v>
                </c:pt>
                <c:pt idx="12693">
                  <c:v>-5.2614123785177876E-12</c:v>
                </c:pt>
                <c:pt idx="12694">
                  <c:v>-5.1651100186798849E-12</c:v>
                </c:pt>
                <c:pt idx="12695">
                  <c:v>-5.2681474067184078E-12</c:v>
                </c:pt>
                <c:pt idx="12696">
                  <c:v>-5.2705245426332513E-12</c:v>
                </c:pt>
                <c:pt idx="12697">
                  <c:v>-5.1729016785481933E-12</c:v>
                </c:pt>
                <c:pt idx="12698">
                  <c:v>-5.1759390665867114E-12</c:v>
                </c:pt>
                <c:pt idx="12699">
                  <c:v>-5.1796367067488136E-12</c:v>
                </c:pt>
                <c:pt idx="12700">
                  <c:v>-5.282674094787246E-12</c:v>
                </c:pt>
                <c:pt idx="12701">
                  <c:v>-5.2857114828257641E-12</c:v>
                </c:pt>
                <c:pt idx="12702">
                  <c:v>-5.1887488708642773E-12</c:v>
                </c:pt>
                <c:pt idx="12703">
                  <c:v>-5.2931067631499814E-12</c:v>
                </c:pt>
                <c:pt idx="12704">
                  <c:v>-5.1961441511885076E-12</c:v>
                </c:pt>
                <c:pt idx="12705">
                  <c:v>-5.2985212871034463E-12</c:v>
                </c:pt>
                <c:pt idx="12706">
                  <c:v>-5.200898423018272E-12</c:v>
                </c:pt>
                <c:pt idx="12707">
                  <c:v>-5.3039358110568078E-12</c:v>
                </c:pt>
                <c:pt idx="12708">
                  <c:v>-5.3069731990953259E-12</c:v>
                </c:pt>
                <c:pt idx="12709">
                  <c:v>-5.2100105871337228E-12</c:v>
                </c:pt>
                <c:pt idx="12710">
                  <c:v>-5.3143684794195432E-12</c:v>
                </c:pt>
                <c:pt idx="12711">
                  <c:v>-5.3180661195816584E-12</c:v>
                </c:pt>
                <c:pt idx="12712">
                  <c:v>-5.3224240118673318E-12</c:v>
                </c:pt>
                <c:pt idx="12713">
                  <c:v>-5.2267819041530262E-12</c:v>
                </c:pt>
                <c:pt idx="12714">
                  <c:v>-5.3311397964387174E-12</c:v>
                </c:pt>
                <c:pt idx="12715">
                  <c:v>-5.2368181929716835E-12</c:v>
                </c:pt>
                <c:pt idx="12716">
                  <c:v>-5.2424965895046415E-12</c:v>
                </c:pt>
                <c:pt idx="12717">
                  <c:v>-5.3481749860375139E-12</c:v>
                </c:pt>
                <c:pt idx="12718">
                  <c:v>-5.3551738868176401E-12</c:v>
                </c:pt>
                <c:pt idx="12719">
                  <c:v>-5.3634932918450381E-12</c:v>
                </c:pt>
                <c:pt idx="12720">
                  <c:v>-5.3704921926251773E-12</c:v>
                </c:pt>
                <c:pt idx="12721">
                  <c:v>-5.3768308412817453E-12</c:v>
                </c:pt>
                <c:pt idx="12722">
                  <c:v>-5.2838297420618667E-12</c:v>
                </c:pt>
                <c:pt idx="12723">
                  <c:v>-5.3908286428419978E-12</c:v>
                </c:pt>
                <c:pt idx="12724">
                  <c:v>-5.397827543622137E-12</c:v>
                </c:pt>
                <c:pt idx="12725">
                  <c:v>-5.4054866965258474E-12</c:v>
                </c:pt>
                <c:pt idx="12726">
                  <c:v>-5.4131458494295578E-12</c:v>
                </c:pt>
                <c:pt idx="12727">
                  <c:v>-5.3214652544569639E-12</c:v>
                </c:pt>
                <c:pt idx="12728">
                  <c:v>-5.4304449116079766E-12</c:v>
                </c:pt>
                <c:pt idx="12729">
                  <c:v>-5.4387643166352582E-12</c:v>
                </c:pt>
                <c:pt idx="12730">
                  <c:v>-5.4470837216626691E-12</c:v>
                </c:pt>
                <c:pt idx="12731">
                  <c:v>-5.4567236309372612E-12</c:v>
                </c:pt>
                <c:pt idx="12732">
                  <c:v>-5.4650430359645428E-12</c:v>
                </c:pt>
                <c:pt idx="12733">
                  <c:v>-5.3760034494862725E-12</c:v>
                </c:pt>
                <c:pt idx="12734">
                  <c:v>-5.4830023502664165E-12</c:v>
                </c:pt>
                <c:pt idx="12735">
                  <c:v>-5.4900012510466591E-12</c:v>
                </c:pt>
                <c:pt idx="12736">
                  <c:v>-5.5003014124448224E-12</c:v>
                </c:pt>
                <c:pt idx="12737">
                  <c:v>-5.5079605653485328E-12</c:v>
                </c:pt>
                <c:pt idx="12738">
                  <c:v>-5.5162799703758402E-12</c:v>
                </c:pt>
                <c:pt idx="12739">
                  <c:v>-5.5232788711559665E-12</c:v>
                </c:pt>
                <c:pt idx="12740">
                  <c:v>-5.5322585283069615E-12</c:v>
                </c:pt>
                <c:pt idx="12741">
                  <c:v>-5.5425586897051248E-12</c:v>
                </c:pt>
                <c:pt idx="12742">
                  <c:v>-5.5502178426089515E-12</c:v>
                </c:pt>
                <c:pt idx="12743">
                  <c:v>-5.4598577518835129E-12</c:v>
                </c:pt>
                <c:pt idx="12744">
                  <c:v>-5.4681771569108075E-12</c:v>
                </c:pt>
                <c:pt idx="12745">
                  <c:v>-5.5751760576909515E-12</c:v>
                </c:pt>
                <c:pt idx="12746">
                  <c:v>-5.5821749584710907E-12</c:v>
                </c:pt>
                <c:pt idx="12747">
                  <c:v>-5.5904943634984886E-12</c:v>
                </c:pt>
                <c:pt idx="12748">
                  <c:v>-5.4968330121549225E-12</c:v>
                </c:pt>
                <c:pt idx="12749">
                  <c:v>-5.6044921650587541E-12</c:v>
                </c:pt>
                <c:pt idx="12750">
                  <c:v>-5.6108308137153092E-12</c:v>
                </c:pt>
                <c:pt idx="12751">
                  <c:v>-5.6171694623717479E-12</c:v>
                </c:pt>
                <c:pt idx="12752">
                  <c:v>-5.522847858904714E-12</c:v>
                </c:pt>
                <c:pt idx="12753">
                  <c:v>-5.6278660033140927E-12</c:v>
                </c:pt>
                <c:pt idx="12754">
                  <c:v>-5.6335443998469473E-12</c:v>
                </c:pt>
                <c:pt idx="12755">
                  <c:v>-5.6392227963799312E-12</c:v>
                </c:pt>
                <c:pt idx="12756">
                  <c:v>-5.6429204365420334E-12</c:v>
                </c:pt>
                <c:pt idx="12757">
                  <c:v>-5.6466180767041356E-12</c:v>
                </c:pt>
                <c:pt idx="12758">
                  <c:v>-5.6522964732369902E-12</c:v>
                </c:pt>
                <c:pt idx="12759">
                  <c:v>-5.6579748697699611E-12</c:v>
                </c:pt>
                <c:pt idx="12760">
                  <c:v>-5.5623327620556426E-12</c:v>
                </c:pt>
                <c:pt idx="12761">
                  <c:v>-5.6660304022177626E-12</c:v>
                </c:pt>
                <c:pt idx="12762">
                  <c:v>-5.6697280423798777E-12</c:v>
                </c:pt>
                <c:pt idx="12763">
                  <c:v>-5.673425682541967E-12</c:v>
                </c:pt>
                <c:pt idx="12764">
                  <c:v>-5.6771233227040821E-12</c:v>
                </c:pt>
                <c:pt idx="12765">
                  <c:v>-5.6801607107426131E-12</c:v>
                </c:pt>
                <c:pt idx="12766">
                  <c:v>-5.6831980987811312E-12</c:v>
                </c:pt>
                <c:pt idx="12767">
                  <c:v>-5.6855752346959488E-12</c:v>
                </c:pt>
                <c:pt idx="12768">
                  <c:v>-5.6872921184873244E-12</c:v>
                </c:pt>
                <c:pt idx="12769">
                  <c:v>-5.6883487501549996E-12</c:v>
                </c:pt>
                <c:pt idx="12770">
                  <c:v>-5.6913861381935177E-12</c:v>
                </c:pt>
                <c:pt idx="12771">
                  <c:v>-5.6937632741083353E-12</c:v>
                </c:pt>
                <c:pt idx="12772">
                  <c:v>-5.6968006621468663E-12</c:v>
                </c:pt>
                <c:pt idx="12773">
                  <c:v>-5.6991777980618131E-12</c:v>
                </c:pt>
                <c:pt idx="12774">
                  <c:v>-5.7015549339766307E-12</c:v>
                </c:pt>
                <c:pt idx="12775">
                  <c:v>-5.7052525741387459E-12</c:v>
                </c:pt>
                <c:pt idx="12776">
                  <c:v>-5.7076297100537056E-12</c:v>
                </c:pt>
                <c:pt idx="12777">
                  <c:v>-5.7106670980922108E-12</c:v>
                </c:pt>
                <c:pt idx="12778">
                  <c:v>-5.7130442340070413E-12</c:v>
                </c:pt>
                <c:pt idx="12779">
                  <c:v>-5.7154213699220011E-12</c:v>
                </c:pt>
                <c:pt idx="12780">
                  <c:v>-5.6164780015896456E-12</c:v>
                </c:pt>
                <c:pt idx="12781">
                  <c:v>-5.7181948853808968E-12</c:v>
                </c:pt>
                <c:pt idx="12782">
                  <c:v>-5.7192515170485591E-12</c:v>
                </c:pt>
                <c:pt idx="12783">
                  <c:v>-5.718987644469066E-12</c:v>
                </c:pt>
                <c:pt idx="12784">
                  <c:v>-5.7193840240131312E-12</c:v>
                </c:pt>
                <c:pt idx="12785">
                  <c:v>-5.7177996471863665E-12</c:v>
                </c:pt>
                <c:pt idx="12786">
                  <c:v>-5.7181960267304575E-12</c:v>
                </c:pt>
                <c:pt idx="12787">
                  <c:v>-5.7166116499037962E-12</c:v>
                </c:pt>
                <c:pt idx="12788">
                  <c:v>-5.7150272730770056E-12</c:v>
                </c:pt>
                <c:pt idx="12789">
                  <c:v>-5.7127826441266567E-12</c:v>
                </c:pt>
                <c:pt idx="12790">
                  <c:v>-5.7125187715471507E-12</c:v>
                </c:pt>
                <c:pt idx="12791">
                  <c:v>-5.7099836544894266E-12</c:v>
                </c:pt>
                <c:pt idx="12792">
                  <c:v>-5.7077390255390519E-12</c:v>
                </c:pt>
                <c:pt idx="12793">
                  <c:v>-5.7061546487122742E-12</c:v>
                </c:pt>
                <c:pt idx="12794">
                  <c:v>-5.7019292633910566E-12</c:v>
                </c:pt>
                <c:pt idx="12795">
                  <c:v>-5.6996846344407077E-12</c:v>
                </c:pt>
                <c:pt idx="12796">
                  <c:v>-5.6981002576140205E-12</c:v>
                </c:pt>
                <c:pt idx="12797">
                  <c:v>-5.6965158807872557E-12</c:v>
                </c:pt>
                <c:pt idx="12798">
                  <c:v>-5.6929507475897386E-12</c:v>
                </c:pt>
                <c:pt idx="12799">
                  <c:v>-5.6907061186393768E-12</c:v>
                </c:pt>
                <c:pt idx="12800">
                  <c:v>-5.6864807333181462E-12</c:v>
                </c:pt>
                <c:pt idx="12801">
                  <c:v>-5.5822553479970401E-12</c:v>
                </c:pt>
                <c:pt idx="12802">
                  <c:v>-5.6773697105522432E-12</c:v>
                </c:pt>
                <c:pt idx="12803">
                  <c:v>-5.6751250816018685E-12</c:v>
                </c:pt>
                <c:pt idx="12804">
                  <c:v>-5.6742009568986879E-12</c:v>
                </c:pt>
                <c:pt idx="12805">
                  <c:v>-5.6719563279484424E-12</c:v>
                </c:pt>
                <c:pt idx="12806">
                  <c:v>-5.668391194750796E-12</c:v>
                </c:pt>
                <c:pt idx="12807">
                  <c:v>-5.6641658094296947E-12</c:v>
                </c:pt>
                <c:pt idx="12808">
                  <c:v>-5.6632416847265011E-12</c:v>
                </c:pt>
                <c:pt idx="12809">
                  <c:v>-5.662317560023411E-12</c:v>
                </c:pt>
                <c:pt idx="12810">
                  <c:v>-5.6607331831966333E-12</c:v>
                </c:pt>
                <c:pt idx="12811">
                  <c:v>-5.6598090584934398E-12</c:v>
                </c:pt>
                <c:pt idx="12812">
                  <c:v>-5.6569041774195068E-12</c:v>
                </c:pt>
                <c:pt idx="12813">
                  <c:v>-5.6553198005928454E-12</c:v>
                </c:pt>
                <c:pt idx="12814">
                  <c:v>-5.6530751716424707E-12</c:v>
                </c:pt>
                <c:pt idx="12815">
                  <c:v>-5.6501702905685377E-12</c:v>
                </c:pt>
                <c:pt idx="12816">
                  <c:v>-5.6505666701126158E-12</c:v>
                </c:pt>
                <c:pt idx="12817">
                  <c:v>-5.6489822932858381E-12</c:v>
                </c:pt>
                <c:pt idx="12818">
                  <c:v>-5.6480581685826446E-12</c:v>
                </c:pt>
                <c:pt idx="12819">
                  <c:v>-5.6477942960031515E-12</c:v>
                </c:pt>
                <c:pt idx="12820">
                  <c:v>-5.6488509276708008E-12</c:v>
                </c:pt>
                <c:pt idx="12821">
                  <c:v>-5.6485870550913078E-12</c:v>
                </c:pt>
                <c:pt idx="12822">
                  <c:v>-5.6496436867589829E-12</c:v>
                </c:pt>
                <c:pt idx="12823">
                  <c:v>-5.6520208226739169E-12</c:v>
                </c:pt>
                <c:pt idx="12824">
                  <c:v>-5.652417202217995E-12</c:v>
                </c:pt>
                <c:pt idx="12825">
                  <c:v>-5.6541340860092414E-12</c:v>
                </c:pt>
                <c:pt idx="12826">
                  <c:v>-5.6565112219241883E-12</c:v>
                </c:pt>
                <c:pt idx="12827">
                  <c:v>-5.6588883578390059E-12</c:v>
                </c:pt>
                <c:pt idx="12828">
                  <c:v>-5.6612654937539657E-12</c:v>
                </c:pt>
                <c:pt idx="12829">
                  <c:v>-5.6629823775452121E-12</c:v>
                </c:pt>
                <c:pt idx="12830">
                  <c:v>-5.6653595134601589E-12</c:v>
                </c:pt>
                <c:pt idx="12831">
                  <c:v>-5.6683969014985607E-12</c:v>
                </c:pt>
                <c:pt idx="12832">
                  <c:v>-5.6727547937843633E-12</c:v>
                </c:pt>
                <c:pt idx="12833">
                  <c:v>-5.6751319296991938E-12</c:v>
                </c:pt>
                <c:pt idx="12834">
                  <c:v>-5.678829569861296E-12</c:v>
                </c:pt>
                <c:pt idx="12835">
                  <c:v>-5.6825272100234112E-12</c:v>
                </c:pt>
                <c:pt idx="12836">
                  <c:v>-5.687545354432798E-12</c:v>
                </c:pt>
                <c:pt idx="12837">
                  <c:v>-5.5912429945948824E-12</c:v>
                </c:pt>
                <c:pt idx="12838">
                  <c:v>-5.6956008868805865E-12</c:v>
                </c:pt>
                <c:pt idx="12839">
                  <c:v>-5.69797802279543E-12</c:v>
                </c:pt>
                <c:pt idx="12840">
                  <c:v>-5.7016756629575322E-12</c:v>
                </c:pt>
                <c:pt idx="12841">
                  <c:v>-5.7073540594904902E-12</c:v>
                </c:pt>
                <c:pt idx="12842">
                  <c:v>-5.6117119517761846E-12</c:v>
                </c:pt>
                <c:pt idx="12843">
                  <c:v>-5.7160698440618758E-12</c:v>
                </c:pt>
                <c:pt idx="12844">
                  <c:v>-5.7204277363476784E-12</c:v>
                </c:pt>
                <c:pt idx="12845">
                  <c:v>-5.7241253765097936E-12</c:v>
                </c:pt>
                <c:pt idx="12846">
                  <c:v>-5.7284832687954799E-12</c:v>
                </c:pt>
                <c:pt idx="12847">
                  <c:v>-5.7328411610811662E-12</c:v>
                </c:pt>
                <c:pt idx="12848">
                  <c:v>-5.7385195576141372E-12</c:v>
                </c:pt>
                <c:pt idx="12849">
                  <c:v>-5.7448582062706922E-12</c:v>
                </c:pt>
                <c:pt idx="12850">
                  <c:v>-5.7505366028035339E-12</c:v>
                </c:pt>
                <c:pt idx="12851">
                  <c:v>-5.7555547472129207E-12</c:v>
                </c:pt>
                <c:pt idx="12852">
                  <c:v>-5.75991263949862E-12</c:v>
                </c:pt>
                <c:pt idx="12853">
                  <c:v>-5.7649307839078904E-12</c:v>
                </c:pt>
                <c:pt idx="12854">
                  <c:v>-5.7699489283172772E-12</c:v>
                </c:pt>
                <c:pt idx="12855">
                  <c:v>-5.7749670727265477E-12</c:v>
                </c:pt>
                <c:pt idx="12856">
                  <c:v>-5.7786647128886628E-12</c:v>
                </c:pt>
                <c:pt idx="12857">
                  <c:v>-5.7830226051743363E-12</c:v>
                </c:pt>
                <c:pt idx="12858">
                  <c:v>-5.7873804974601389E-12</c:v>
                </c:pt>
                <c:pt idx="12859">
                  <c:v>-5.7930588939930064E-12</c:v>
                </c:pt>
                <c:pt idx="12860">
                  <c:v>-5.7974167862786928E-12</c:v>
                </c:pt>
                <c:pt idx="12861">
                  <c:v>-5.8011144264407821E-12</c:v>
                </c:pt>
                <c:pt idx="12862">
                  <c:v>-5.8021710581085736E-12</c:v>
                </c:pt>
                <c:pt idx="12863">
                  <c:v>-5.804548194023417E-12</c:v>
                </c:pt>
                <c:pt idx="12864">
                  <c:v>-5.8062650778147668E-12</c:v>
                </c:pt>
                <c:pt idx="12865">
                  <c:v>-5.8073217094824291E-12</c:v>
                </c:pt>
                <c:pt idx="12866">
                  <c:v>-5.8090385932736755E-12</c:v>
                </c:pt>
                <c:pt idx="12867">
                  <c:v>-5.8094349728177665E-12</c:v>
                </c:pt>
                <c:pt idx="12868">
                  <c:v>-5.811151856609E-12</c:v>
                </c:pt>
                <c:pt idx="12869">
                  <c:v>-5.8135289925239469E-12</c:v>
                </c:pt>
                <c:pt idx="12870">
                  <c:v>-5.8145856241916221E-12</c:v>
                </c:pt>
                <c:pt idx="12871">
                  <c:v>-5.8143217516121161E-12</c:v>
                </c:pt>
                <c:pt idx="12872">
                  <c:v>-5.8153783832797783E-12</c:v>
                </c:pt>
                <c:pt idx="12873">
                  <c:v>-5.8177555191946089E-12</c:v>
                </c:pt>
                <c:pt idx="12874">
                  <c:v>-5.8188121508623874E-12</c:v>
                </c:pt>
                <c:pt idx="12875">
                  <c:v>-5.8172277740356098E-12</c:v>
                </c:pt>
                <c:pt idx="12876">
                  <c:v>-5.8163036493324162E-12</c:v>
                </c:pt>
                <c:pt idx="12877">
                  <c:v>-5.8160397767529231E-12</c:v>
                </c:pt>
                <c:pt idx="12878">
                  <c:v>-5.8144553999261455E-12</c:v>
                </c:pt>
                <c:pt idx="12879">
                  <c:v>-5.8135312752230553E-12</c:v>
                </c:pt>
                <c:pt idx="12880">
                  <c:v>-5.8106263941491223E-12</c:v>
                </c:pt>
                <c:pt idx="12881">
                  <c:v>-5.8083817651987605E-12</c:v>
                </c:pt>
                <c:pt idx="12882">
                  <c:v>-5.8054768841248016E-12</c:v>
                </c:pt>
                <c:pt idx="12883">
                  <c:v>-5.8052130115452052E-12</c:v>
                </c:pt>
                <c:pt idx="12884">
                  <c:v>-5.8023081304712592E-12</c:v>
                </c:pt>
                <c:pt idx="12885">
                  <c:v>-5.8013840057681691E-12</c:v>
                </c:pt>
                <c:pt idx="12886">
                  <c:v>-5.7991393768178073E-12</c:v>
                </c:pt>
                <c:pt idx="12887">
                  <c:v>-5.7975549999910425E-12</c:v>
                </c:pt>
                <c:pt idx="12888">
                  <c:v>-5.7926693625462278E-12</c:v>
                </c:pt>
                <c:pt idx="12889">
                  <c:v>-5.7891042293486978E-12</c:v>
                </c:pt>
                <c:pt idx="12890">
                  <c:v>-5.7848788440276094E-12</c:v>
                </c:pt>
                <c:pt idx="12891">
                  <c:v>-5.7819739629535342E-12</c:v>
                </c:pt>
                <c:pt idx="12892">
                  <c:v>-5.7770883255088488E-12</c:v>
                </c:pt>
                <c:pt idx="12893">
                  <c:v>-5.7735231923112153E-12</c:v>
                </c:pt>
                <c:pt idx="12894">
                  <c:v>-5.7673170506192582E-12</c:v>
                </c:pt>
                <c:pt idx="12895">
                  <c:v>-5.7604506568037041E-12</c:v>
                </c:pt>
                <c:pt idx="12896">
                  <c:v>-5.7549047672353182E-12</c:v>
                </c:pt>
                <c:pt idx="12897">
                  <c:v>-5.7480383734196606E-12</c:v>
                </c:pt>
                <c:pt idx="12898">
                  <c:v>-5.7411719796041065E-12</c:v>
                </c:pt>
                <c:pt idx="12899">
                  <c:v>-5.7349658379121235E-12</c:v>
                </c:pt>
                <c:pt idx="12900">
                  <c:v>-5.7287596962201664E-12</c:v>
                </c:pt>
                <c:pt idx="12901">
                  <c:v>-5.7199125460336531E-12</c:v>
                </c:pt>
                <c:pt idx="12902">
                  <c:v>-5.7137064043416701E-12</c:v>
                </c:pt>
                <c:pt idx="12903">
                  <c:v>-5.7081605147732843E-12</c:v>
                </c:pt>
                <c:pt idx="12904">
                  <c:v>-5.7006338688341718E-12</c:v>
                </c:pt>
                <c:pt idx="12905">
                  <c:v>-5.6924469707713331E-12</c:v>
                </c:pt>
                <c:pt idx="12906">
                  <c:v>-5.6835998205849102E-12</c:v>
                </c:pt>
                <c:pt idx="12907">
                  <c:v>-5.6754129225220973E-12</c:v>
                </c:pt>
                <c:pt idx="12908">
                  <c:v>-5.6672260244592585E-12</c:v>
                </c:pt>
                <c:pt idx="12909">
                  <c:v>-5.6563981179019799E-12</c:v>
                </c:pt>
                <c:pt idx="12910">
                  <c:v>-5.6468907155919987E-12</c:v>
                </c:pt>
                <c:pt idx="12911">
                  <c:v>-5.6380435654056017E-12</c:v>
                </c:pt>
                <c:pt idx="12912">
                  <c:v>-5.6311771715900475E-12</c:v>
                </c:pt>
                <c:pt idx="12913">
                  <c:v>-5.6229902735272088E-12</c:v>
                </c:pt>
                <c:pt idx="12914">
                  <c:v>-5.6161238797115512E-12</c:v>
                </c:pt>
                <c:pt idx="12915">
                  <c:v>-5.6092574858959971E-12</c:v>
                </c:pt>
                <c:pt idx="12916">
                  <c:v>-5.6010705878331583E-12</c:v>
                </c:pt>
                <c:pt idx="12917">
                  <c:v>-5.5935439418940459E-12</c:v>
                </c:pt>
                <c:pt idx="12918">
                  <c:v>-5.5840365395839355E-12</c:v>
                </c:pt>
                <c:pt idx="12919">
                  <c:v>-5.5765098936448101E-12</c:v>
                </c:pt>
                <c:pt idx="12920">
                  <c:v>-5.5696434998291396E-12</c:v>
                </c:pt>
                <c:pt idx="12921">
                  <c:v>-5.5601360975191455E-12</c:v>
                </c:pt>
                <c:pt idx="12922">
                  <c:v>-5.5512889473327356E-12</c:v>
                </c:pt>
                <c:pt idx="12923">
                  <c:v>-5.5404610407754569E-12</c:v>
                </c:pt>
                <c:pt idx="12924">
                  <c:v>-5.532274142712644E-12</c:v>
                </c:pt>
                <c:pt idx="12925">
                  <c:v>-5.5247474967735186E-12</c:v>
                </c:pt>
                <c:pt idx="12926">
                  <c:v>-5.5152400944635116E-12</c:v>
                </c:pt>
                <c:pt idx="12927">
                  <c:v>-5.5083737006478412E-12</c:v>
                </c:pt>
                <c:pt idx="12928">
                  <c:v>-5.49886629833786E-12</c:v>
                </c:pt>
                <c:pt idx="12929">
                  <c:v>-5.49266015664589E-12</c:v>
                </c:pt>
                <c:pt idx="12930">
                  <c:v>-5.4857937628302195E-12</c:v>
                </c:pt>
                <c:pt idx="12931">
                  <c:v>-5.4795876211382624E-12</c:v>
                </c:pt>
                <c:pt idx="12932">
                  <c:v>-5.4720609751990078E-12</c:v>
                </c:pt>
                <c:pt idx="12933">
                  <c:v>-5.4651945813834536E-12</c:v>
                </c:pt>
                <c:pt idx="12934">
                  <c:v>-5.4596486918150807E-12</c:v>
                </c:pt>
                <c:pt idx="12935">
                  <c:v>-5.4541028022466948E-12</c:v>
                </c:pt>
                <c:pt idx="12936">
                  <c:v>-5.4485569126783089E-12</c:v>
                </c:pt>
                <c:pt idx="12937">
                  <c:v>-5.4443315273571947E-12</c:v>
                </c:pt>
                <c:pt idx="12938">
                  <c:v>-5.4394458899124059E-12</c:v>
                </c:pt>
                <c:pt idx="12939">
                  <c:v>-5.4345602524675912E-12</c:v>
                </c:pt>
                <c:pt idx="12940">
                  <c:v>-5.4296746150227895E-12</c:v>
                </c:pt>
                <c:pt idx="12941">
                  <c:v>-5.4267697339488564E-12</c:v>
                </c:pt>
                <c:pt idx="12942">
                  <c:v>-5.4232046007513393E-12</c:v>
                </c:pt>
                <c:pt idx="12943">
                  <c:v>-5.4196394675536929E-12</c:v>
                </c:pt>
                <c:pt idx="12944">
                  <c:v>-5.4173948386033181E-12</c:v>
                </c:pt>
                <c:pt idx="12945">
                  <c:v>-5.4164707139002539E-12</c:v>
                </c:pt>
                <c:pt idx="12946">
                  <c:v>-5.3148863370734584E-12</c:v>
                </c:pt>
                <c:pt idx="12947">
                  <c:v>-5.4119814559995173E-12</c:v>
                </c:pt>
                <c:pt idx="12948">
                  <c:v>-5.4097368270491684E-12</c:v>
                </c:pt>
                <c:pt idx="12949">
                  <c:v>-5.4081524502257899E-12</c:v>
                </c:pt>
                <c:pt idx="12950">
                  <c:v>-5.4059078212754152E-12</c:v>
                </c:pt>
                <c:pt idx="12951">
                  <c:v>-5.4049836965722217E-12</c:v>
                </c:pt>
                <c:pt idx="12952">
                  <c:v>-5.4053800761163127E-12</c:v>
                </c:pt>
                <c:pt idx="12953">
                  <c:v>-5.4057764556603909E-12</c:v>
                </c:pt>
                <c:pt idx="12954">
                  <c:v>-5.4068330873280531E-12</c:v>
                </c:pt>
                <c:pt idx="12955">
                  <c:v>-5.4078897189957283E-12</c:v>
                </c:pt>
                <c:pt idx="12956">
                  <c:v>-5.408946350663494E-12</c:v>
                </c:pt>
                <c:pt idx="12957">
                  <c:v>-5.4106632344547404E-12</c:v>
                </c:pt>
                <c:pt idx="12958">
                  <c:v>-5.4117198661224156E-12</c:v>
                </c:pt>
                <c:pt idx="12959">
                  <c:v>-5.4114559935429225E-12</c:v>
                </c:pt>
                <c:pt idx="12960">
                  <c:v>-5.4125126252105847E-12</c:v>
                </c:pt>
                <c:pt idx="12961">
                  <c:v>-5.4142295090018182E-12</c:v>
                </c:pt>
                <c:pt idx="12962">
                  <c:v>-5.416606644916778E-12</c:v>
                </c:pt>
                <c:pt idx="12963">
                  <c:v>-5.4189837808315956E-12</c:v>
                </c:pt>
                <c:pt idx="12964">
                  <c:v>-5.4220211688701137E-12</c:v>
                </c:pt>
                <c:pt idx="12965">
                  <c:v>-5.323077800537784E-12</c:v>
                </c:pt>
                <c:pt idx="12966">
                  <c:v>-5.4241344322055804E-12</c:v>
                </c:pt>
                <c:pt idx="12967">
                  <c:v>-5.4271718202406863E-12</c:v>
                </c:pt>
                <c:pt idx="12968">
                  <c:v>-5.4295489561589161E-12</c:v>
                </c:pt>
                <c:pt idx="12969">
                  <c:v>-5.4345671005649166E-12</c:v>
                </c:pt>
                <c:pt idx="12970">
                  <c:v>-5.4382647407270188E-12</c:v>
                </c:pt>
                <c:pt idx="12971">
                  <c:v>-5.4426226330161043E-12</c:v>
                </c:pt>
                <c:pt idx="12972">
                  <c:v>-5.4469805253017906E-12</c:v>
                </c:pt>
                <c:pt idx="12973">
                  <c:v>-5.4506781654639058E-12</c:v>
                </c:pt>
                <c:pt idx="12974">
                  <c:v>-5.4550360577495792E-12</c:v>
                </c:pt>
                <c:pt idx="12975">
                  <c:v>-5.4600542021588626E-12</c:v>
                </c:pt>
                <c:pt idx="12976">
                  <c:v>-5.4617710859502253E-12</c:v>
                </c:pt>
                <c:pt idx="12977">
                  <c:v>-5.4661289782359116E-12</c:v>
                </c:pt>
                <c:pt idx="12978">
                  <c:v>-5.470486870521598E-12</c:v>
                </c:pt>
                <c:pt idx="12979">
                  <c:v>-5.4748447628072972E-12</c:v>
                </c:pt>
                <c:pt idx="12980">
                  <c:v>-5.479862907216684E-12</c:v>
                </c:pt>
                <c:pt idx="12981">
                  <c:v>-5.4835605473787733E-12</c:v>
                </c:pt>
                <c:pt idx="12982">
                  <c:v>-5.4872581875408884E-12</c:v>
                </c:pt>
                <c:pt idx="12983">
                  <c:v>-5.4902955755794324E-12</c:v>
                </c:pt>
                <c:pt idx="12984">
                  <c:v>-5.4946534678651187E-12</c:v>
                </c:pt>
                <c:pt idx="12985">
                  <c:v>-5.4990113601507921E-12</c:v>
                </c:pt>
                <c:pt idx="12986">
                  <c:v>-5.5040295045600755E-12</c:v>
                </c:pt>
                <c:pt idx="12987">
                  <c:v>-5.5064066404750094E-12</c:v>
                </c:pt>
                <c:pt idx="12988">
                  <c:v>-5.5094440285135275E-12</c:v>
                </c:pt>
                <c:pt idx="12989">
                  <c:v>-5.4131416686756378E-12</c:v>
                </c:pt>
                <c:pt idx="12990">
                  <c:v>-5.5135380482197337E-12</c:v>
                </c:pt>
                <c:pt idx="12991">
                  <c:v>-5.5132741756401114E-12</c:v>
                </c:pt>
                <c:pt idx="12992">
                  <c:v>-5.5156513115550582E-12</c:v>
                </c:pt>
                <c:pt idx="12993">
                  <c:v>-5.5167079432227334E-12</c:v>
                </c:pt>
                <c:pt idx="12994">
                  <c:v>-5.5177645748903827E-12</c:v>
                </c:pt>
                <c:pt idx="12995">
                  <c:v>-5.5194814586817455E-12</c:v>
                </c:pt>
                <c:pt idx="12996">
                  <c:v>-5.5211983424697219E-12</c:v>
                </c:pt>
                <c:pt idx="12997">
                  <c:v>-5.5222549741373713E-12</c:v>
                </c:pt>
                <c:pt idx="12998">
                  <c:v>-5.5239718579286176E-12</c:v>
                </c:pt>
                <c:pt idx="12999">
                  <c:v>-5.5256887417232762E-12</c:v>
                </c:pt>
                <c:pt idx="13000">
                  <c:v>-5.5274056255112397E-12</c:v>
                </c:pt>
                <c:pt idx="13001">
                  <c:v>-5.5271417529317337E-12</c:v>
                </c:pt>
                <c:pt idx="13002">
                  <c:v>-5.4268778803522229E-12</c:v>
                </c:pt>
                <c:pt idx="13003">
                  <c:v>-5.5252935035254629E-12</c:v>
                </c:pt>
                <c:pt idx="13004">
                  <c:v>-5.5243693788222565E-12</c:v>
                </c:pt>
                <c:pt idx="13005">
                  <c:v>-5.5254260104900351E-12</c:v>
                </c:pt>
                <c:pt idx="13006">
                  <c:v>-5.5245018857868415E-12</c:v>
                </c:pt>
                <c:pt idx="13007">
                  <c:v>-5.5229175089600768E-12</c:v>
                </c:pt>
                <c:pt idx="13008">
                  <c:v>-5.5226536363805708E-12</c:v>
                </c:pt>
                <c:pt idx="13009">
                  <c:v>-5.5230500159246489E-12</c:v>
                </c:pt>
                <c:pt idx="13010">
                  <c:v>-5.4221258912215668E-12</c:v>
                </c:pt>
                <c:pt idx="13011">
                  <c:v>-5.5218620186419493E-12</c:v>
                </c:pt>
                <c:pt idx="13012">
                  <c:v>-5.5215981460624433E-12</c:v>
                </c:pt>
                <c:pt idx="13013">
                  <c:v>-5.5193535171120945E-12</c:v>
                </c:pt>
                <c:pt idx="13014">
                  <c:v>-5.5190896445326014E-12</c:v>
                </c:pt>
                <c:pt idx="13015">
                  <c:v>-5.515524511334942E-12</c:v>
                </c:pt>
                <c:pt idx="13016">
                  <c:v>-5.5119593781374249E-12</c:v>
                </c:pt>
                <c:pt idx="13017">
                  <c:v>-5.5077339928163236E-12</c:v>
                </c:pt>
                <c:pt idx="13018">
                  <c:v>-5.5048291117422613E-12</c:v>
                </c:pt>
                <c:pt idx="13019">
                  <c:v>-5.5019242306683154E-12</c:v>
                </c:pt>
                <c:pt idx="13020">
                  <c:v>-5.4990193495943824E-12</c:v>
                </c:pt>
                <c:pt idx="13021">
                  <c:v>-5.3961144685204316E-12</c:v>
                </c:pt>
                <c:pt idx="13022">
                  <c:v>-5.4925493353229063E-12</c:v>
                </c:pt>
                <c:pt idx="13023">
                  <c:v>-5.3896444542489685E-12</c:v>
                </c:pt>
                <c:pt idx="13024">
                  <c:v>-5.4847588168041716E-12</c:v>
                </c:pt>
                <c:pt idx="13025">
                  <c:v>-5.3805334314829491E-12</c:v>
                </c:pt>
                <c:pt idx="13026">
                  <c:v>-5.4756477940381393E-12</c:v>
                </c:pt>
                <c:pt idx="13027">
                  <c:v>-5.471422408717038E-12</c:v>
                </c:pt>
                <c:pt idx="13028">
                  <c:v>-5.4671970233958204E-12</c:v>
                </c:pt>
                <c:pt idx="13029">
                  <c:v>-5.462311385951122E-12</c:v>
                </c:pt>
                <c:pt idx="13030">
                  <c:v>-5.4580860006299044E-12</c:v>
                </c:pt>
                <c:pt idx="13031">
                  <c:v>-5.4558413716795555E-12</c:v>
                </c:pt>
                <c:pt idx="13032">
                  <c:v>-5.4516159863584413E-12</c:v>
                </c:pt>
                <c:pt idx="13033">
                  <c:v>-5.4480508531607949E-12</c:v>
                </c:pt>
                <c:pt idx="13034">
                  <c:v>-5.3431652157160013E-12</c:v>
                </c:pt>
                <c:pt idx="13035">
                  <c:v>-5.4382795782713078E-12</c:v>
                </c:pt>
                <c:pt idx="13036">
                  <c:v>-5.3333939408265012E-12</c:v>
                </c:pt>
                <c:pt idx="13037">
                  <c:v>-5.3285083033816994E-12</c:v>
                </c:pt>
                <c:pt idx="13038">
                  <c:v>-5.4256034223077583E-12</c:v>
                </c:pt>
                <c:pt idx="13039">
                  <c:v>-5.3220382891102234E-12</c:v>
                </c:pt>
                <c:pt idx="13040">
                  <c:v>-5.3171526516654346E-12</c:v>
                </c:pt>
                <c:pt idx="13041">
                  <c:v>-5.413587518467793E-12</c:v>
                </c:pt>
                <c:pt idx="13042">
                  <c:v>-5.4120031416411317E-12</c:v>
                </c:pt>
                <c:pt idx="13043">
                  <c:v>-5.4097585126907699E-12</c:v>
                </c:pt>
                <c:pt idx="13044">
                  <c:v>-5.306853631616832E-12</c:v>
                </c:pt>
                <c:pt idx="13045">
                  <c:v>-5.4039487505428909E-12</c:v>
                </c:pt>
                <c:pt idx="13046">
                  <c:v>-5.3030246258396796E-12</c:v>
                </c:pt>
                <c:pt idx="13047">
                  <c:v>-5.4021005011366072E-12</c:v>
                </c:pt>
                <c:pt idx="13048">
                  <c:v>-5.4024968806806983E-12</c:v>
                </c:pt>
                <c:pt idx="13049">
                  <c:v>-5.3035535123483557E-12</c:v>
                </c:pt>
                <c:pt idx="13050">
                  <c:v>-5.405270396139594E-12</c:v>
                </c:pt>
                <c:pt idx="13051">
                  <c:v>-5.4063270278072692E-12</c:v>
                </c:pt>
                <c:pt idx="13052">
                  <c:v>-5.3060631552277584E-12</c:v>
                </c:pt>
                <c:pt idx="13053">
                  <c:v>-5.3071197868954206E-12</c:v>
                </c:pt>
                <c:pt idx="13054">
                  <c:v>-5.4108174270575406E-12</c:v>
                </c:pt>
                <c:pt idx="13055">
                  <c:v>-5.4118740587252158E-12</c:v>
                </c:pt>
                <c:pt idx="13056">
                  <c:v>-5.4135909425165526E-12</c:v>
                </c:pt>
                <c:pt idx="13057">
                  <c:v>-5.3159680784313913E-12</c:v>
                </c:pt>
                <c:pt idx="13058">
                  <c:v>-5.4170247100990584E-12</c:v>
                </c:pt>
                <c:pt idx="13059">
                  <c:v>-5.3194018460140004E-12</c:v>
                </c:pt>
                <c:pt idx="13060">
                  <c:v>-5.3211187298052339E-12</c:v>
                </c:pt>
                <c:pt idx="13061">
                  <c:v>-5.4228356135966143E-12</c:v>
                </c:pt>
                <c:pt idx="13062">
                  <c:v>-5.3271935058822958E-12</c:v>
                </c:pt>
                <c:pt idx="13063">
                  <c:v>-5.4295706417971183E-12</c:v>
                </c:pt>
                <c:pt idx="13064">
                  <c:v>-5.3332682819592286E-12</c:v>
                </c:pt>
                <c:pt idx="13065">
                  <c:v>-5.4356454178741932E-12</c:v>
                </c:pt>
                <c:pt idx="13066">
                  <c:v>-5.4406635622834507E-12</c:v>
                </c:pt>
                <c:pt idx="13067">
                  <c:v>-5.4463419588164217E-12</c:v>
                </c:pt>
                <c:pt idx="13068">
                  <c:v>-5.450699851102108E-12</c:v>
                </c:pt>
                <c:pt idx="13069">
                  <c:v>-5.3550577433877895E-12</c:v>
                </c:pt>
                <c:pt idx="13070">
                  <c:v>-5.3600758877971763E-12</c:v>
                </c:pt>
                <c:pt idx="13071">
                  <c:v>-5.4637735279592963E-12</c:v>
                </c:pt>
                <c:pt idx="13072">
                  <c:v>-5.3687916723685619E-12</c:v>
                </c:pt>
                <c:pt idx="13073">
                  <c:v>-5.3744700689015328E-12</c:v>
                </c:pt>
                <c:pt idx="13074">
                  <c:v>-5.4775074569400557E-12</c:v>
                </c:pt>
                <c:pt idx="13075">
                  <c:v>-5.3818653492257502E-12</c:v>
                </c:pt>
                <c:pt idx="13076">
                  <c:v>-5.487543745758713E-12</c:v>
                </c:pt>
                <c:pt idx="13077">
                  <c:v>-5.3932221422915628E-12</c:v>
                </c:pt>
                <c:pt idx="13078">
                  <c:v>-5.3995607909481178E-12</c:v>
                </c:pt>
                <c:pt idx="13079">
                  <c:v>-5.5052391874811065E-12</c:v>
                </c:pt>
                <c:pt idx="13080">
                  <c:v>-5.4095970797667622E-12</c:v>
                </c:pt>
                <c:pt idx="13081">
                  <c:v>-5.4146152241760456E-12</c:v>
                </c:pt>
                <c:pt idx="13082">
                  <c:v>-5.4202936207090165E-12</c:v>
                </c:pt>
                <c:pt idx="13083">
                  <c:v>-5.425311765118287E-12</c:v>
                </c:pt>
                <c:pt idx="13084">
                  <c:v>-5.529009405280394E-12</c:v>
                </c:pt>
                <c:pt idx="13085">
                  <c:v>-5.4346878018133601E-12</c:v>
                </c:pt>
                <c:pt idx="13086">
                  <c:v>-5.4390456940990465E-12</c:v>
                </c:pt>
                <c:pt idx="13087">
                  <c:v>-5.4447240906320174E-12</c:v>
                </c:pt>
                <c:pt idx="13088">
                  <c:v>-5.4504024871649883E-12</c:v>
                </c:pt>
                <c:pt idx="13089">
                  <c:v>-5.4560808836978559E-12</c:v>
                </c:pt>
                <c:pt idx="13090">
                  <c:v>-5.4610990281072297E-12</c:v>
                </c:pt>
                <c:pt idx="13091">
                  <c:v>-5.4647966682693319E-12</c:v>
                </c:pt>
                <c:pt idx="13092">
                  <c:v>-5.5704750648022043E-12</c:v>
                </c:pt>
                <c:pt idx="13093">
                  <c:v>-5.4761534613351575E-12</c:v>
                </c:pt>
                <c:pt idx="13094">
                  <c:v>-5.5818318578681203E-12</c:v>
                </c:pt>
                <c:pt idx="13095">
                  <c:v>-5.487510254400983E-12</c:v>
                </c:pt>
                <c:pt idx="13096">
                  <c:v>-5.4925283988103698E-12</c:v>
                </c:pt>
                <c:pt idx="13097">
                  <c:v>-5.4968862910960561E-12</c:v>
                </c:pt>
                <c:pt idx="13098">
                  <c:v>-5.5019044355053266E-12</c:v>
                </c:pt>
                <c:pt idx="13099">
                  <c:v>-5.5082430841618817E-12</c:v>
                </c:pt>
                <c:pt idx="13100">
                  <c:v>-5.5119407243239839E-12</c:v>
                </c:pt>
                <c:pt idx="13101">
                  <c:v>-5.616298616609675E-12</c:v>
                </c:pt>
                <c:pt idx="13102">
                  <c:v>-5.5206565088954858E-12</c:v>
                </c:pt>
                <c:pt idx="13103">
                  <c:v>-5.6236938969338924E-12</c:v>
                </c:pt>
                <c:pt idx="13104">
                  <c:v>-5.5273915370959897E-12</c:v>
                </c:pt>
                <c:pt idx="13105">
                  <c:v>-5.5330699336289607E-12</c:v>
                </c:pt>
                <c:pt idx="13106">
                  <c:v>-5.5367675737910758E-12</c:v>
                </c:pt>
                <c:pt idx="13107">
                  <c:v>-5.5404652139531909E-12</c:v>
                </c:pt>
                <c:pt idx="13108">
                  <c:v>-5.5448231062388643E-12</c:v>
                </c:pt>
                <c:pt idx="13109">
                  <c:v>-5.5485207464009795E-12</c:v>
                </c:pt>
                <c:pt idx="13110">
                  <c:v>-5.6515581344395153E-12</c:v>
                </c:pt>
                <c:pt idx="13111">
                  <c:v>-5.5539352703544444E-12</c:v>
                </c:pt>
                <c:pt idx="13112">
                  <c:v>-5.5556521541456908E-12</c:v>
                </c:pt>
                <c:pt idx="13113">
                  <c:v>-5.556708785813366E-12</c:v>
                </c:pt>
                <c:pt idx="13114">
                  <c:v>-5.5590859217283128E-12</c:v>
                </c:pt>
                <c:pt idx="13115">
                  <c:v>-5.6594823012723829E-12</c:v>
                </c:pt>
                <c:pt idx="13116">
                  <c:v>-5.5592184286927816E-12</c:v>
                </c:pt>
                <c:pt idx="13117">
                  <c:v>-5.5576340518661073E-12</c:v>
                </c:pt>
                <c:pt idx="13118">
                  <c:v>-5.5573701792864849E-12</c:v>
                </c:pt>
                <c:pt idx="13119">
                  <c:v>-5.557766558830576E-12</c:v>
                </c:pt>
                <c:pt idx="13120">
                  <c:v>-5.5581629383746671E-12</c:v>
                </c:pt>
                <c:pt idx="13121">
                  <c:v>-5.5565785615478765E-12</c:v>
                </c:pt>
                <c:pt idx="13122">
                  <c:v>-5.6556544368448041E-12</c:v>
                </c:pt>
                <c:pt idx="13123">
                  <c:v>-5.5553905642653062E-12</c:v>
                </c:pt>
                <c:pt idx="13124">
                  <c:v>-5.5524856831913602E-12</c:v>
                </c:pt>
                <c:pt idx="13125">
                  <c:v>-5.5515615584881538E-12</c:v>
                </c:pt>
                <c:pt idx="13126">
                  <c:v>-5.5506374337850895E-12</c:v>
                </c:pt>
                <c:pt idx="13127">
                  <c:v>-5.5490530569582989E-12</c:v>
                </c:pt>
                <c:pt idx="13128">
                  <c:v>-5.5454879237607688E-12</c:v>
                </c:pt>
                <c:pt idx="13129">
                  <c:v>-5.5432432948104199E-12</c:v>
                </c:pt>
                <c:pt idx="13130">
                  <c:v>-5.5383576573656181E-12</c:v>
                </c:pt>
                <c:pt idx="13131">
                  <c:v>-5.5347925241679717E-12</c:v>
                </c:pt>
                <c:pt idx="13132">
                  <c:v>-5.5305671388468705E-12</c:v>
                </c:pt>
                <c:pt idx="13133">
                  <c:v>-5.5256815014020687E-12</c:v>
                </c:pt>
                <c:pt idx="13134">
                  <c:v>-5.520795863957254E-12</c:v>
                </c:pt>
                <c:pt idx="13135">
                  <c:v>-5.5152499743888682E-12</c:v>
                </c:pt>
                <c:pt idx="13136">
                  <c:v>-5.5110245890677669E-12</c:v>
                </c:pt>
                <c:pt idx="13137">
                  <c:v>-5.5054786994993939E-12</c:v>
                </c:pt>
                <c:pt idx="13138">
                  <c:v>-5.5005930620545922E-12</c:v>
                </c:pt>
                <c:pt idx="13139">
                  <c:v>-5.4970279288570621E-12</c:v>
                </c:pt>
                <c:pt idx="13140">
                  <c:v>-5.4928025435358445E-12</c:v>
                </c:pt>
                <c:pt idx="13141">
                  <c:v>-5.4885771582147303E-12</c:v>
                </c:pt>
                <c:pt idx="13142">
                  <c:v>-5.4843517728934997E-12</c:v>
                </c:pt>
                <c:pt idx="13143">
                  <c:v>-5.4801263875724114E-12</c:v>
                </c:pt>
                <c:pt idx="13144">
                  <c:v>-5.4778817586220495E-12</c:v>
                </c:pt>
                <c:pt idx="13145">
                  <c:v>-5.4749768775479744E-12</c:v>
                </c:pt>
                <c:pt idx="13146">
                  <c:v>-5.4714117443504572E-12</c:v>
                </c:pt>
                <c:pt idx="13147">
                  <c:v>-5.46784661115294E-12</c:v>
                </c:pt>
                <c:pt idx="13148">
                  <c:v>-5.4649417300789941E-12</c:v>
                </c:pt>
                <c:pt idx="13149">
                  <c:v>-5.4626971011286323E-12</c:v>
                </c:pt>
                <c:pt idx="13150">
                  <c:v>-5.4604524721782834E-12</c:v>
                </c:pt>
                <c:pt idx="13151">
                  <c:v>-5.4588680953514928E-12</c:v>
                </c:pt>
                <c:pt idx="13152">
                  <c:v>-5.4572837185247022E-12</c:v>
                </c:pt>
                <c:pt idx="13153">
                  <c:v>-5.4563595938216379E-12</c:v>
                </c:pt>
                <c:pt idx="13154">
                  <c:v>-5.4547752169948602E-12</c:v>
                </c:pt>
                <c:pt idx="13155">
                  <c:v>-5.4518703359209143E-12</c:v>
                </c:pt>
                <c:pt idx="13156">
                  <c:v>-5.4509462112178371E-12</c:v>
                </c:pt>
                <c:pt idx="13157">
                  <c:v>-5.4506823386382277E-12</c:v>
                </c:pt>
                <c:pt idx="13158">
                  <c:v>-5.4490979618115534E-12</c:v>
                </c:pt>
                <c:pt idx="13159">
                  <c:v>-5.4468533328611916E-12</c:v>
                </c:pt>
                <c:pt idx="13160">
                  <c:v>-5.4432881996635581E-12</c:v>
                </c:pt>
                <c:pt idx="13161">
                  <c:v>-5.4423640749604809E-12</c:v>
                </c:pt>
                <c:pt idx="13162">
                  <c:v>-5.4401194460101191E-12</c:v>
                </c:pt>
                <c:pt idx="13163">
                  <c:v>-5.4398555734306131E-12</c:v>
                </c:pt>
                <c:pt idx="13164">
                  <c:v>-5.4395917008510037E-12</c:v>
                </c:pt>
                <c:pt idx="13165">
                  <c:v>-5.4393278282714977E-12</c:v>
                </c:pt>
                <c:pt idx="13166">
                  <c:v>-5.43774345144472E-12</c:v>
                </c:pt>
                <c:pt idx="13167">
                  <c:v>-5.4361590746180586E-12</c:v>
                </c:pt>
                <c:pt idx="13168">
                  <c:v>-5.4332541935441127E-12</c:v>
                </c:pt>
                <c:pt idx="13169">
                  <c:v>-5.4336505730880745E-12</c:v>
                </c:pt>
                <c:pt idx="13170">
                  <c:v>-5.4333867005085814E-12</c:v>
                </c:pt>
                <c:pt idx="13171">
                  <c:v>-5.4331228279291013E-12</c:v>
                </c:pt>
                <c:pt idx="13172">
                  <c:v>-5.4335192074731665E-12</c:v>
                </c:pt>
                <c:pt idx="13173">
                  <c:v>-5.4345758391408287E-12</c:v>
                </c:pt>
                <c:pt idx="13174">
                  <c:v>-5.4343119665613357E-12</c:v>
                </c:pt>
                <c:pt idx="13175">
                  <c:v>-5.4340480939817133E-12</c:v>
                </c:pt>
                <c:pt idx="13176">
                  <c:v>-5.4351047256494919E-12</c:v>
                </c:pt>
                <c:pt idx="13177">
                  <c:v>-5.4348408530698825E-12</c:v>
                </c:pt>
                <c:pt idx="13178">
                  <c:v>-5.4332564762432341E-12</c:v>
                </c:pt>
                <c:pt idx="13179">
                  <c:v>-5.4336528557873122E-12</c:v>
                </c:pt>
                <c:pt idx="13180">
                  <c:v>-5.4333889832076899E-12</c:v>
                </c:pt>
                <c:pt idx="13181">
                  <c:v>-5.4337853627517809E-12</c:v>
                </c:pt>
                <c:pt idx="13182">
                  <c:v>-5.4355022465431307E-12</c:v>
                </c:pt>
                <c:pt idx="13183">
                  <c:v>-5.4345781218399372E-12</c:v>
                </c:pt>
                <c:pt idx="13184">
                  <c:v>-5.4329937450131595E-12</c:v>
                </c:pt>
                <c:pt idx="13185">
                  <c:v>-5.4333901245572506E-12</c:v>
                </c:pt>
                <c:pt idx="13186">
                  <c:v>-5.4318057477305763E-12</c:v>
                </c:pt>
                <c:pt idx="13187">
                  <c:v>-5.4308816230273828E-12</c:v>
                </c:pt>
                <c:pt idx="13188">
                  <c:v>-5.4299574983243055E-12</c:v>
                </c:pt>
                <c:pt idx="13189">
                  <c:v>-5.4316743821155519E-12</c:v>
                </c:pt>
                <c:pt idx="13190">
                  <c:v>-5.4320707616596301E-12</c:v>
                </c:pt>
                <c:pt idx="13191">
                  <c:v>-5.4337876454508765E-12</c:v>
                </c:pt>
                <c:pt idx="13192">
                  <c:v>-5.4335237728713834E-12</c:v>
                </c:pt>
                <c:pt idx="13193">
                  <c:v>-5.4339201524154486E-12</c:v>
                </c:pt>
                <c:pt idx="13194">
                  <c:v>-5.4343165319595396E-12</c:v>
                </c:pt>
                <c:pt idx="13195">
                  <c:v>-5.4373539199980836E-12</c:v>
                </c:pt>
                <c:pt idx="13196">
                  <c:v>-5.4384105516657329E-12</c:v>
                </c:pt>
                <c:pt idx="13197">
                  <c:v>-5.4401274354569793E-12</c:v>
                </c:pt>
                <c:pt idx="13198">
                  <c:v>-5.4398635628774862E-12</c:v>
                </c:pt>
                <c:pt idx="13199">
                  <c:v>-5.4395996902979802E-12</c:v>
                </c:pt>
                <c:pt idx="13200">
                  <c:v>-5.4399960698420583E-12</c:v>
                </c:pt>
                <c:pt idx="13201">
                  <c:v>-5.4417129536333177E-12</c:v>
                </c:pt>
                <c:pt idx="13202">
                  <c:v>-5.4407888289301241E-12</c:v>
                </c:pt>
                <c:pt idx="13203">
                  <c:v>-5.4425057127214868E-12</c:v>
                </c:pt>
                <c:pt idx="13204">
                  <c:v>-5.442902092265565E-12</c:v>
                </c:pt>
                <c:pt idx="13205">
                  <c:v>-5.4439587239332272E-12</c:v>
                </c:pt>
                <c:pt idx="13206">
                  <c:v>-5.4443551034773054E-12</c:v>
                </c:pt>
                <c:pt idx="13207">
                  <c:v>-5.4454117351449676E-12</c:v>
                </c:pt>
                <c:pt idx="13208">
                  <c:v>-5.4444876104417741E-12</c:v>
                </c:pt>
                <c:pt idx="13209">
                  <c:v>-5.4448839899858651E-12</c:v>
                </c:pt>
                <c:pt idx="13210">
                  <c:v>-5.4446201174063462E-12</c:v>
                </c:pt>
                <c:pt idx="13211">
                  <c:v>-5.4450164969504373E-12</c:v>
                </c:pt>
                <c:pt idx="13212">
                  <c:v>-5.4447526243709442E-12</c:v>
                </c:pt>
                <c:pt idx="13213">
                  <c:v>-5.4438284996677506E-12</c:v>
                </c:pt>
                <c:pt idx="13214">
                  <c:v>-5.4429043749646605E-12</c:v>
                </c:pt>
                <c:pt idx="13215">
                  <c:v>-5.439339241767027E-12</c:v>
                </c:pt>
                <c:pt idx="13216">
                  <c:v>-5.4377548649403657E-12</c:v>
                </c:pt>
                <c:pt idx="13217">
                  <c:v>-5.4335294796191351E-12</c:v>
                </c:pt>
                <c:pt idx="13218">
                  <c:v>-5.429964346421618E-12</c:v>
                </c:pt>
                <c:pt idx="13219">
                  <c:v>-5.4237582047296609E-12</c:v>
                </c:pt>
                <c:pt idx="13220">
                  <c:v>-5.4182123151612621E-12</c:v>
                </c:pt>
                <c:pt idx="13221">
                  <c:v>-5.4133266777164603E-12</c:v>
                </c:pt>
                <c:pt idx="13222">
                  <c:v>-5.4077807881480745E-12</c:v>
                </c:pt>
                <c:pt idx="13223">
                  <c:v>-5.4015746464561044E-12</c:v>
                </c:pt>
                <c:pt idx="13224">
                  <c:v>-5.3953685047640181E-12</c:v>
                </c:pt>
                <c:pt idx="13225">
                  <c:v>-5.389162363072061E-12</c:v>
                </c:pt>
                <c:pt idx="13226">
                  <c:v>-5.3816357171329356E-12</c:v>
                </c:pt>
                <c:pt idx="13227">
                  <c:v>-5.3747693233172652E-12</c:v>
                </c:pt>
                <c:pt idx="13228">
                  <c:v>-5.3659221731308552E-12</c:v>
                </c:pt>
                <c:pt idx="13229">
                  <c:v>-5.3570750229444453E-12</c:v>
                </c:pt>
                <c:pt idx="13230">
                  <c:v>-5.3495483770053199E-12</c:v>
                </c:pt>
                <c:pt idx="13231">
                  <c:v>-5.3400409746951966E-12</c:v>
                </c:pt>
                <c:pt idx="13232">
                  <c:v>-5.3298733202616313E-12</c:v>
                </c:pt>
                <c:pt idx="13233">
                  <c:v>-5.3210261700752213E-12</c:v>
                </c:pt>
                <c:pt idx="13234">
                  <c:v>-5.2134995241359619E-12</c:v>
                </c:pt>
                <c:pt idx="13235">
                  <c:v>-5.3039921218259855E-12</c:v>
                </c:pt>
                <c:pt idx="13236">
                  <c:v>-5.2938244673923039E-12</c:v>
                </c:pt>
                <c:pt idx="13237">
                  <c:v>-5.2856375693295815E-12</c:v>
                </c:pt>
                <c:pt idx="13238">
                  <c:v>-5.1767904191430504E-12</c:v>
                </c:pt>
                <c:pt idx="13239">
                  <c:v>-5.2679432689566452E-12</c:v>
                </c:pt>
                <c:pt idx="13240">
                  <c:v>-5.257775614523067E-12</c:v>
                </c:pt>
                <c:pt idx="13241">
                  <c:v>-5.2462874558422042E-12</c:v>
                </c:pt>
                <c:pt idx="13242">
                  <c:v>-5.2347992971613672E-12</c:v>
                </c:pt>
                <c:pt idx="13243">
                  <c:v>-5.2246316427278019E-12</c:v>
                </c:pt>
                <c:pt idx="13244">
                  <c:v>-5.2151242404176915E-12</c:v>
                </c:pt>
                <c:pt idx="13245">
                  <c:v>-5.1062770902312638E-12</c:v>
                </c:pt>
                <c:pt idx="13246">
                  <c:v>-5.1987504442921433E-12</c:v>
                </c:pt>
                <c:pt idx="13247">
                  <c:v>-5.0899032941057285E-12</c:v>
                </c:pt>
                <c:pt idx="13248">
                  <c:v>-5.1830369002900628E-12</c:v>
                </c:pt>
                <c:pt idx="13249">
                  <c:v>-5.1741897501036529E-12</c:v>
                </c:pt>
                <c:pt idx="13250">
                  <c:v>-5.16600285204084E-12</c:v>
                </c:pt>
                <c:pt idx="13251">
                  <c:v>-5.1571557018544042E-12</c:v>
                </c:pt>
                <c:pt idx="13252">
                  <c:v>-5.0496290559152869E-12</c:v>
                </c:pt>
                <c:pt idx="13253">
                  <c:v>-5.1421024099760501E-12</c:v>
                </c:pt>
                <c:pt idx="13254">
                  <c:v>-5.1352360161604959E-12</c:v>
                </c:pt>
                <c:pt idx="13255">
                  <c:v>-5.0290298744685211E-12</c:v>
                </c:pt>
                <c:pt idx="13256">
                  <c:v>-5.12348398490014E-12</c:v>
                </c:pt>
                <c:pt idx="13257">
                  <c:v>-5.0192585995789046E-12</c:v>
                </c:pt>
                <c:pt idx="13258">
                  <c:v>-5.011731953639663E-12</c:v>
                </c:pt>
                <c:pt idx="13259">
                  <c:v>-5.0048655598241217E-12</c:v>
                </c:pt>
                <c:pt idx="13260">
                  <c:v>-5.0986594181321695E-12</c:v>
                </c:pt>
                <c:pt idx="13261">
                  <c:v>-5.0950942849345231E-12</c:v>
                </c:pt>
                <c:pt idx="13262">
                  <c:v>-4.9882278911189641E-12</c:v>
                </c:pt>
                <c:pt idx="13263">
                  <c:v>-5.082682001550583E-12</c:v>
                </c:pt>
                <c:pt idx="13264">
                  <c:v>-4.9764758598586082E-12</c:v>
                </c:pt>
                <c:pt idx="13265">
                  <c:v>-5.070269718166643E-12</c:v>
                </c:pt>
                <c:pt idx="13266">
                  <c:v>-5.0653840807218412E-12</c:v>
                </c:pt>
                <c:pt idx="13267">
                  <c:v>-4.9598381911534635E-12</c:v>
                </c:pt>
                <c:pt idx="13268">
                  <c:v>-4.9556128058322329E-12</c:v>
                </c:pt>
                <c:pt idx="13269">
                  <c:v>-5.0507271683875523E-12</c:v>
                </c:pt>
                <c:pt idx="13270">
                  <c:v>-4.9458415309427458E-12</c:v>
                </c:pt>
                <c:pt idx="13271">
                  <c:v>-5.0409558934979488E-12</c:v>
                </c:pt>
                <c:pt idx="13272">
                  <c:v>-4.9347497518059611E-12</c:v>
                </c:pt>
                <c:pt idx="13273">
                  <c:v>-4.9292038622375881E-12</c:v>
                </c:pt>
                <c:pt idx="13274">
                  <c:v>-5.0229977205456358E-12</c:v>
                </c:pt>
                <c:pt idx="13275">
                  <c:v>-4.9161313267299476E-12</c:v>
                </c:pt>
                <c:pt idx="13276">
                  <c:v>-4.9099251850379905E-12</c:v>
                </c:pt>
                <c:pt idx="13277">
                  <c:v>-4.9043792954696046E-12</c:v>
                </c:pt>
                <c:pt idx="13278">
                  <c:v>-4.8975129016540505E-12</c:v>
                </c:pt>
                <c:pt idx="13279">
                  <c:v>-4.8913067599619641E-12</c:v>
                </c:pt>
                <c:pt idx="13280">
                  <c:v>-4.8864211225172916E-12</c:v>
                </c:pt>
                <c:pt idx="13281">
                  <c:v>-4.8808752329488928E-12</c:v>
                </c:pt>
                <c:pt idx="13282">
                  <c:v>-4.875329343380507E-12</c:v>
                </c:pt>
                <c:pt idx="13283">
                  <c:v>-4.8697834538121211E-12</c:v>
                </c:pt>
                <c:pt idx="13284">
                  <c:v>-4.8629170599964764E-12</c:v>
                </c:pt>
                <c:pt idx="13285">
                  <c:v>-4.8580314225517781E-12</c:v>
                </c:pt>
                <c:pt idx="13286">
                  <c:v>-4.8524855329833922E-12</c:v>
                </c:pt>
                <c:pt idx="13287">
                  <c:v>-4.8475998955385905E-12</c:v>
                </c:pt>
                <c:pt idx="13288">
                  <c:v>-4.8420540059702046E-12</c:v>
                </c:pt>
                <c:pt idx="13289">
                  <c:v>-4.9371683685253947E-12</c:v>
                </c:pt>
                <c:pt idx="13290">
                  <c:v>-4.831622478957017E-12</c:v>
                </c:pt>
                <c:pt idx="13291">
                  <c:v>-4.8260765893886311E-12</c:v>
                </c:pt>
                <c:pt idx="13292">
                  <c:v>-4.8211909519438293E-12</c:v>
                </c:pt>
                <c:pt idx="13293">
                  <c:v>-4.8163053144990147E-12</c:v>
                </c:pt>
                <c:pt idx="13294">
                  <c:v>-4.8117894410705382E-12</c:v>
                </c:pt>
                <c:pt idx="13295">
                  <c:v>-4.8065340396095275E-12</c:v>
                </c:pt>
                <c:pt idx="13296">
                  <c:v>-4.8009881500411416E-12</c:v>
                </c:pt>
                <c:pt idx="13297">
                  <c:v>-4.7954422604727557E-12</c:v>
                </c:pt>
                <c:pt idx="13298">
                  <c:v>-4.7922468912914475E-12</c:v>
                </c:pt>
                <c:pt idx="13299">
                  <c:v>-4.787651741954008E-12</c:v>
                </c:pt>
                <c:pt idx="13300">
                  <c:v>-4.7857768770198551E-12</c:v>
                </c:pt>
                <c:pt idx="13301">
                  <c:v>-4.7841925001930775E-12</c:v>
                </c:pt>
                <c:pt idx="13302">
                  <c:v>-4.7826081233664161E-12</c:v>
                </c:pt>
                <c:pt idx="13303">
                  <c:v>-4.7790429901687956E-12</c:v>
                </c:pt>
                <c:pt idx="13304">
                  <c:v>-4.7761381090948367E-12</c:v>
                </c:pt>
                <c:pt idx="13305">
                  <c:v>-4.7725729758973195E-12</c:v>
                </c:pt>
                <c:pt idx="13306">
                  <c:v>-4.7709885990705419E-12</c:v>
                </c:pt>
                <c:pt idx="13307">
                  <c:v>-4.7700644743674517E-12</c:v>
                </c:pt>
                <c:pt idx="13308">
                  <c:v>-4.7658390890462341E-12</c:v>
                </c:pt>
                <c:pt idx="13309">
                  <c:v>-4.7616137037251328E-12</c:v>
                </c:pt>
                <c:pt idx="13310">
                  <c:v>-4.7573883184039152E-12</c:v>
                </c:pt>
                <c:pt idx="13311">
                  <c:v>-4.7525026809591005E-12</c:v>
                </c:pt>
                <c:pt idx="13312">
                  <c:v>-4.7502580520087387E-12</c:v>
                </c:pt>
                <c:pt idx="13313">
                  <c:v>-4.7480134230583898E-12</c:v>
                </c:pt>
                <c:pt idx="13314">
                  <c:v>-4.7437880377372756E-12</c:v>
                </c:pt>
                <c:pt idx="13315">
                  <c:v>-4.7402229045397456E-12</c:v>
                </c:pt>
                <c:pt idx="13316">
                  <c:v>-4.7353372670949567E-12</c:v>
                </c:pt>
                <c:pt idx="13317">
                  <c:v>-4.7337528902681791E-12</c:v>
                </c:pt>
                <c:pt idx="13318">
                  <c:v>-4.7315082613178043E-12</c:v>
                </c:pt>
                <c:pt idx="13319">
                  <c:v>-4.7312443887383112E-12</c:v>
                </c:pt>
                <c:pt idx="13320">
                  <c:v>-4.7276792555407941E-12</c:v>
                </c:pt>
                <c:pt idx="13321">
                  <c:v>-4.7254346265904323E-12</c:v>
                </c:pt>
                <c:pt idx="13322">
                  <c:v>-4.7238502497636417E-12</c:v>
                </c:pt>
                <c:pt idx="13323">
                  <c:v>-4.7202851165661245E-12</c:v>
                </c:pt>
                <c:pt idx="13324">
                  <c:v>-4.7206814961100863E-12</c:v>
                </c:pt>
                <c:pt idx="13325">
                  <c:v>-4.719097119283425E-12</c:v>
                </c:pt>
                <c:pt idx="13326">
                  <c:v>-4.716192238209492E-12</c:v>
                </c:pt>
                <c:pt idx="13327">
                  <c:v>-4.7132873571355589E-12</c:v>
                </c:pt>
                <c:pt idx="13328">
                  <c:v>-4.7110427281851842E-12</c:v>
                </c:pt>
                <c:pt idx="13329">
                  <c:v>-4.7081378471111219E-12</c:v>
                </c:pt>
                <c:pt idx="13330">
                  <c:v>-4.7039124617900206E-12</c:v>
                </c:pt>
                <c:pt idx="13331">
                  <c:v>-4.7003473285924906E-12</c:v>
                </c:pt>
                <c:pt idx="13332">
                  <c:v>-4.696121943271273E-12</c:v>
                </c:pt>
                <c:pt idx="13333">
                  <c:v>-4.6932170621973399E-12</c:v>
                </c:pt>
                <c:pt idx="13334">
                  <c:v>-4.6889916768761223E-12</c:v>
                </c:pt>
                <c:pt idx="13335">
                  <c:v>-4.6854265436785922E-12</c:v>
                </c:pt>
                <c:pt idx="13336">
                  <c:v>-4.6805409062337776E-12</c:v>
                </c:pt>
                <c:pt idx="13337">
                  <c:v>-4.6769757730362604E-12</c:v>
                </c:pt>
                <c:pt idx="13338">
                  <c:v>-4.6720901355914587E-12</c:v>
                </c:pt>
                <c:pt idx="13339">
                  <c:v>-4.6691852545175127E-12</c:v>
                </c:pt>
                <c:pt idx="13340">
                  <c:v>-4.6649598691962951E-12</c:v>
                </c:pt>
                <c:pt idx="13341">
                  <c:v>-4.6600742317516097E-12</c:v>
                </c:pt>
                <c:pt idx="13342">
                  <c:v>-4.6545283421832109E-12</c:v>
                </c:pt>
                <c:pt idx="13343">
                  <c:v>-4.6476619483675533E-12</c:v>
                </c:pt>
                <c:pt idx="13344">
                  <c:v>-4.6407955545520121E-12</c:v>
                </c:pt>
                <c:pt idx="13345">
                  <c:v>-4.6339291607363416E-12</c:v>
                </c:pt>
                <c:pt idx="13346">
                  <c:v>-4.6257422626736321E-12</c:v>
                </c:pt>
                <c:pt idx="13347">
                  <c:v>-4.6175553646108063E-12</c:v>
                </c:pt>
                <c:pt idx="13348">
                  <c:v>-4.5093684665479757E-12</c:v>
                </c:pt>
                <c:pt idx="13349">
                  <c:v>-4.6005213163615576E-12</c:v>
                </c:pt>
                <c:pt idx="13350">
                  <c:v>-4.5910139140515764E-12</c:v>
                </c:pt>
                <c:pt idx="13351">
                  <c:v>-4.581506511741466E-12</c:v>
                </c:pt>
                <c:pt idx="13352">
                  <c:v>-4.5713388573078878E-12</c:v>
                </c:pt>
                <c:pt idx="13353">
                  <c:v>-4.5611712028741933E-12</c:v>
                </c:pt>
                <c:pt idx="13354">
                  <c:v>-4.551003548440628E-12</c:v>
                </c:pt>
                <c:pt idx="13355">
                  <c:v>-4.5414961461306339E-12</c:v>
                </c:pt>
                <c:pt idx="13356">
                  <c:v>-4.5313284916969393E-12</c:v>
                </c:pt>
                <c:pt idx="13357">
                  <c:v>-4.5205005851396736E-12</c:v>
                </c:pt>
                <c:pt idx="13358">
                  <c:v>-4.5109931828296924E-12</c:v>
                </c:pt>
                <c:pt idx="13359">
                  <c:v>-4.5008255283961012E-12</c:v>
                </c:pt>
                <c:pt idx="13360">
                  <c:v>-4.3913181260860118E-12</c:v>
                </c:pt>
                <c:pt idx="13361">
                  <c:v>-4.4818107237760097E-12</c:v>
                </c:pt>
                <c:pt idx="13362">
                  <c:v>-4.4742840778368843E-12</c:v>
                </c:pt>
                <c:pt idx="13363">
                  <c:v>-4.464776675526761E-12</c:v>
                </c:pt>
                <c:pt idx="13364">
                  <c:v>-4.4546090210931957E-12</c:v>
                </c:pt>
                <c:pt idx="13365">
                  <c:v>-4.3451016187832097E-12</c:v>
                </c:pt>
                <c:pt idx="13366">
                  <c:v>-4.4362544685967916E-12</c:v>
                </c:pt>
                <c:pt idx="13367">
                  <c:v>-4.3280675705339739E-12</c:v>
                </c:pt>
                <c:pt idx="13368">
                  <c:v>-4.4172396639767E-12</c:v>
                </c:pt>
                <c:pt idx="13369">
                  <c:v>-4.4077322616667059E-12</c:v>
                </c:pt>
                <c:pt idx="13370">
                  <c:v>-4.3008658678510436E-12</c:v>
                </c:pt>
                <c:pt idx="13371">
                  <c:v>-4.2906982134174783E-12</c:v>
                </c:pt>
                <c:pt idx="13372">
                  <c:v>-4.3805305589837756E-12</c:v>
                </c:pt>
                <c:pt idx="13373">
                  <c:v>-4.2703629045502055E-12</c:v>
                </c:pt>
                <c:pt idx="13374">
                  <c:v>-4.2608555022402114E-12</c:v>
                </c:pt>
                <c:pt idx="13375">
                  <c:v>-4.2533288563009826E-12</c:v>
                </c:pt>
                <c:pt idx="13376">
                  <c:v>-4.3458022103617199E-12</c:v>
                </c:pt>
                <c:pt idx="13377">
                  <c:v>-4.2389358165461739E-12</c:v>
                </c:pt>
                <c:pt idx="13378">
                  <c:v>-4.2320694227306326E-12</c:v>
                </c:pt>
                <c:pt idx="13379">
                  <c:v>-4.3245427767913699E-12</c:v>
                </c:pt>
                <c:pt idx="13380">
                  <c:v>-4.2189968872229922E-12</c:v>
                </c:pt>
                <c:pt idx="13381">
                  <c:v>-4.3134509976545982E-12</c:v>
                </c:pt>
                <c:pt idx="13382">
                  <c:v>-4.206584603839065E-12</c:v>
                </c:pt>
                <c:pt idx="13383">
                  <c:v>-4.1997182100233816E-12</c:v>
                </c:pt>
                <c:pt idx="13384">
                  <c:v>-4.1941723204550087E-12</c:v>
                </c:pt>
                <c:pt idx="13385">
                  <c:v>-4.1873059266394675E-12</c:v>
                </c:pt>
                <c:pt idx="13386">
                  <c:v>-4.1810997849474974E-12</c:v>
                </c:pt>
                <c:pt idx="13387">
                  <c:v>-4.2742333911318189E-12</c:v>
                </c:pt>
                <c:pt idx="13388">
                  <c:v>-4.1706682579343098E-12</c:v>
                </c:pt>
                <c:pt idx="13389">
                  <c:v>-4.1638018641186393E-12</c:v>
                </c:pt>
                <c:pt idx="13390">
                  <c:v>-4.1575957224266693E-12</c:v>
                </c:pt>
                <c:pt idx="13391">
                  <c:v>-4.1507293286111281E-12</c:v>
                </c:pt>
                <c:pt idx="13392">
                  <c:v>-4.1458436911663263E-12</c:v>
                </c:pt>
                <c:pt idx="13393">
                  <c:v>-4.1389772973507722E-12</c:v>
                </c:pt>
                <c:pt idx="13394">
                  <c:v>-4.1327711556586858E-12</c:v>
                </c:pt>
                <c:pt idx="13395">
                  <c:v>-4.1278855182140133E-12</c:v>
                </c:pt>
                <c:pt idx="13396">
                  <c:v>-4.1216793765219141E-12</c:v>
                </c:pt>
                <c:pt idx="13397">
                  <c:v>-4.1167937390772287E-12</c:v>
                </c:pt>
                <c:pt idx="13398">
                  <c:v>-4.112568353756011E-12</c:v>
                </c:pt>
                <c:pt idx="13399">
                  <c:v>-4.1057019599404698E-12</c:v>
                </c:pt>
                <c:pt idx="13400">
                  <c:v>-4.0994958182484998E-12</c:v>
                </c:pt>
                <c:pt idx="13401">
                  <c:v>-4.0952704329272693E-12</c:v>
                </c:pt>
                <c:pt idx="13402">
                  <c:v>-4.0877437869880276E-12</c:v>
                </c:pt>
                <c:pt idx="13403">
                  <c:v>-4.0821978974196417E-12</c:v>
                </c:pt>
                <c:pt idx="13404">
                  <c:v>-4.0759917557276717E-12</c:v>
                </c:pt>
                <c:pt idx="13405">
                  <c:v>-4.0684651097885463E-12</c:v>
                </c:pt>
                <c:pt idx="13406">
                  <c:v>-4.0635794723437446E-12</c:v>
                </c:pt>
                <c:pt idx="13407">
                  <c:v>-4.0580335827753458E-12</c:v>
                </c:pt>
                <c:pt idx="13408">
                  <c:v>-4.0518274410833887E-12</c:v>
                </c:pt>
                <c:pt idx="13409">
                  <c:v>-4.0469418036385869E-12</c:v>
                </c:pt>
                <c:pt idx="13410">
                  <c:v>-4.041395914070201E-12</c:v>
                </c:pt>
                <c:pt idx="13411">
                  <c:v>-4.0365102766253864E-12</c:v>
                </c:pt>
                <c:pt idx="13412">
                  <c:v>-4.0303041349334293E-12</c:v>
                </c:pt>
                <c:pt idx="13413">
                  <c:v>-4.0247582453650434E-12</c:v>
                </c:pt>
                <c:pt idx="13414">
                  <c:v>-4.0198726079202287E-12</c:v>
                </c:pt>
                <c:pt idx="13415">
                  <c:v>-4.0123459619811163E-12</c:v>
                </c:pt>
                <c:pt idx="13416">
                  <c:v>-4.0061398202890299E-12</c:v>
                </c:pt>
                <c:pt idx="13417">
                  <c:v>-3.9999336785970599E-12</c:v>
                </c:pt>
                <c:pt idx="13418">
                  <c:v>-3.9950480411522582E-12</c:v>
                </c:pt>
                <c:pt idx="13419">
                  <c:v>-3.9888418994602882E-12</c:v>
                </c:pt>
                <c:pt idx="13420">
                  <c:v>-3.9826357577683181E-12</c:v>
                </c:pt>
                <c:pt idx="13421">
                  <c:v>-3.9770898681999323E-12</c:v>
                </c:pt>
                <c:pt idx="13422">
                  <c:v>-3.9722042307551305E-12</c:v>
                </c:pt>
                <c:pt idx="13423">
                  <c:v>-3.9666583411867576E-12</c:v>
                </c:pt>
                <c:pt idx="13424">
                  <c:v>-3.9611124516183587E-12</c:v>
                </c:pt>
                <c:pt idx="13425">
                  <c:v>-3.9542460578028175E-12</c:v>
                </c:pt>
                <c:pt idx="13426">
                  <c:v>-3.9480399161108475E-12</c:v>
                </c:pt>
                <c:pt idx="13427">
                  <c:v>-3.9418337744187612E-12</c:v>
                </c:pt>
                <c:pt idx="13428">
                  <c:v>-3.9356276327267911E-12</c:v>
                </c:pt>
                <c:pt idx="13429">
                  <c:v>-3.9294214910348341E-12</c:v>
                </c:pt>
                <c:pt idx="13430">
                  <c:v>-3.923215349342864E-12</c:v>
                </c:pt>
                <c:pt idx="13431">
                  <c:v>-3.9176694597744652E-12</c:v>
                </c:pt>
                <c:pt idx="13432">
                  <c:v>-3.9121235702060923E-12</c:v>
                </c:pt>
                <c:pt idx="13433">
                  <c:v>-3.9072379327612905E-12</c:v>
                </c:pt>
                <c:pt idx="13434">
                  <c:v>-3.9016920431929046E-12</c:v>
                </c:pt>
                <c:pt idx="13435">
                  <c:v>-3.8961461536245188E-12</c:v>
                </c:pt>
                <c:pt idx="13436">
                  <c:v>-3.8899400119325617E-12</c:v>
                </c:pt>
                <c:pt idx="13437">
                  <c:v>-3.8837338702405787E-12</c:v>
                </c:pt>
                <c:pt idx="13438">
                  <c:v>-3.8762072243013241E-12</c:v>
                </c:pt>
                <c:pt idx="13439">
                  <c:v>-3.8706613347329512E-12</c:v>
                </c:pt>
                <c:pt idx="13440">
                  <c:v>-3.8644551930409941E-12</c:v>
                </c:pt>
                <c:pt idx="13441">
                  <c:v>-3.7575887992254351E-12</c:v>
                </c:pt>
                <c:pt idx="13442">
                  <c:v>-3.8507224054097694E-12</c:v>
                </c:pt>
                <c:pt idx="13443">
                  <c:v>-3.8431957594706441E-12</c:v>
                </c:pt>
                <c:pt idx="13444">
                  <c:v>-3.8356691135313895E-12</c:v>
                </c:pt>
                <c:pt idx="13445">
                  <c:v>-3.8274822154685636E-12</c:v>
                </c:pt>
                <c:pt idx="13446">
                  <c:v>-3.8192953174057378E-12</c:v>
                </c:pt>
                <c:pt idx="13447">
                  <c:v>-3.8137494278373649E-12</c:v>
                </c:pt>
                <c:pt idx="13448">
                  <c:v>-3.8062227818982136E-12</c:v>
                </c:pt>
                <c:pt idx="13449">
                  <c:v>-3.698035883835383E-12</c:v>
                </c:pt>
                <c:pt idx="13450">
                  <c:v>-3.7911694900197303E-12</c:v>
                </c:pt>
                <c:pt idx="13451">
                  <c:v>-3.7829825919570208E-12</c:v>
                </c:pt>
                <c:pt idx="13452">
                  <c:v>-3.6747956938941772E-12</c:v>
                </c:pt>
                <c:pt idx="13453">
                  <c:v>-3.7685895522021086E-12</c:v>
                </c:pt>
                <c:pt idx="13454">
                  <c:v>-3.6577616456449414E-12</c:v>
                </c:pt>
                <c:pt idx="13455">
                  <c:v>-3.7495747475821204E-12</c:v>
                </c:pt>
                <c:pt idx="13456">
                  <c:v>-3.6420481016428739E-12</c:v>
                </c:pt>
                <c:pt idx="13457">
                  <c:v>-3.7325406993328847E-12</c:v>
                </c:pt>
                <c:pt idx="13458">
                  <c:v>-3.6230332970228857E-12</c:v>
                </c:pt>
                <c:pt idx="13459">
                  <c:v>-3.7122053904656119E-12</c:v>
                </c:pt>
                <c:pt idx="13460">
                  <c:v>-3.6026979881556259E-12</c:v>
                </c:pt>
                <c:pt idx="13461">
                  <c:v>-3.5931905858456318E-12</c:v>
                </c:pt>
                <c:pt idx="13462">
                  <c:v>-3.6817024271647738E-12</c:v>
                </c:pt>
                <c:pt idx="13463">
                  <c:v>-3.5708745206075032E-12</c:v>
                </c:pt>
                <c:pt idx="13464">
                  <c:v>-3.6600466140502423E-12</c:v>
                </c:pt>
                <c:pt idx="13465">
                  <c:v>-3.5511994638638275E-12</c:v>
                </c:pt>
                <c:pt idx="13466">
                  <c:v>-3.6410318094302541E-12</c:v>
                </c:pt>
                <c:pt idx="13467">
                  <c:v>-3.5295436507493994E-12</c:v>
                </c:pt>
                <c:pt idx="13468">
                  <c:v>-3.5173952399449654E-12</c:v>
                </c:pt>
                <c:pt idx="13469">
                  <c:v>-3.5045865770168309E-12</c:v>
                </c:pt>
                <c:pt idx="13470">
                  <c:v>-3.4924381662123968E-12</c:v>
                </c:pt>
                <c:pt idx="13471">
                  <c:v>-3.4802897554079757E-12</c:v>
                </c:pt>
                <c:pt idx="13472">
                  <c:v>-3.5681413446035207E-12</c:v>
                </c:pt>
                <c:pt idx="13473">
                  <c:v>-3.4573134380462501E-12</c:v>
                </c:pt>
                <c:pt idx="13474">
                  <c:v>-3.4464855314891007E-12</c:v>
                </c:pt>
                <c:pt idx="13475">
                  <c:v>-3.4316961121902267E-12</c:v>
                </c:pt>
                <c:pt idx="13476">
                  <c:v>-3.521528457756537E-12</c:v>
                </c:pt>
                <c:pt idx="13477">
                  <c:v>-3.4100402990756823E-12</c:v>
                </c:pt>
                <c:pt idx="13478">
                  <c:v>-3.3972316361476641E-12</c:v>
                </c:pt>
                <c:pt idx="13479">
                  <c:v>-3.3850832253432171E-12</c:v>
                </c:pt>
                <c:pt idx="13480">
                  <c:v>-3.3722745624152119E-12</c:v>
                </c:pt>
                <c:pt idx="13481">
                  <c:v>-3.3594658994870903E-12</c:v>
                </c:pt>
                <c:pt idx="13482">
                  <c:v>-3.3473174886826434E-12</c:v>
                </c:pt>
                <c:pt idx="13483">
                  <c:v>-3.3358293300017806E-12</c:v>
                </c:pt>
                <c:pt idx="13484">
                  <c:v>-3.4230206670737802E-12</c:v>
                </c:pt>
                <c:pt idx="13485">
                  <c:v>-3.3108722562693413E-12</c:v>
                </c:pt>
                <c:pt idx="13486">
                  <c:v>-3.2980635933413102E-12</c:v>
                </c:pt>
                <c:pt idx="13487">
                  <c:v>-3.2892164431547969E-12</c:v>
                </c:pt>
                <c:pt idx="13488">
                  <c:v>-3.2783885365976474E-12</c:v>
                </c:pt>
                <c:pt idx="13489">
                  <c:v>-3.2662401257932005E-12</c:v>
                </c:pt>
                <c:pt idx="13490">
                  <c:v>-3.2560724713595188E-12</c:v>
                </c:pt>
                <c:pt idx="13491">
                  <c:v>-3.2485458254203935E-12</c:v>
                </c:pt>
                <c:pt idx="13492">
                  <c:v>-3.2396986752339706E-12</c:v>
                </c:pt>
                <c:pt idx="13493">
                  <c:v>-3.2308515250508435E-12</c:v>
                </c:pt>
                <c:pt idx="13494">
                  <c:v>-3.221344122740746E-12</c:v>
                </c:pt>
                <c:pt idx="13495">
                  <c:v>-3.2118367204274561E-12</c:v>
                </c:pt>
                <c:pt idx="13496">
                  <c:v>-3.2023293181207449E-12</c:v>
                </c:pt>
                <c:pt idx="13497">
                  <c:v>-3.194142420057932E-12</c:v>
                </c:pt>
                <c:pt idx="13498">
                  <c:v>-3.1866157741186903E-12</c:v>
                </c:pt>
                <c:pt idx="13499">
                  <c:v>-3.1790891281795521E-12</c:v>
                </c:pt>
                <c:pt idx="13500">
                  <c:v>-3.1709022301167133E-12</c:v>
                </c:pt>
                <c:pt idx="13501">
                  <c:v>-3.1613948278067321E-12</c:v>
                </c:pt>
                <c:pt idx="13502">
                  <c:v>-3.1565091903586475E-12</c:v>
                </c:pt>
                <c:pt idx="13503">
                  <c:v>-3.1503030486666646E-12</c:v>
                </c:pt>
                <c:pt idx="13504">
                  <c:v>-3.143436654851007E-12</c:v>
                </c:pt>
                <c:pt idx="13505">
                  <c:v>-3.1365702610354658E-12</c:v>
                </c:pt>
                <c:pt idx="13506">
                  <c:v>-3.1303641193433795E-12</c:v>
                </c:pt>
                <c:pt idx="13507">
                  <c:v>-3.1241579776514094E-12</c:v>
                </c:pt>
                <c:pt idx="13508">
                  <c:v>-3.1186120880830365E-12</c:v>
                </c:pt>
                <c:pt idx="13509">
                  <c:v>-3.1104251900201977E-12</c:v>
                </c:pt>
                <c:pt idx="13510">
                  <c:v>-3.1028985440810595E-12</c:v>
                </c:pt>
                <c:pt idx="13511">
                  <c:v>-3.0947116460182466E-12</c:v>
                </c:pt>
                <c:pt idx="13512">
                  <c:v>-3.0858644958318366E-12</c:v>
                </c:pt>
                <c:pt idx="13513">
                  <c:v>-3.0816391105105931E-12</c:v>
                </c:pt>
                <c:pt idx="13514">
                  <c:v>-3.0747727166950519E-12</c:v>
                </c:pt>
                <c:pt idx="13515">
                  <c:v>-3.0712075834975477E-12</c:v>
                </c:pt>
                <c:pt idx="13516">
                  <c:v>-3.066321946052733E-12</c:v>
                </c:pt>
                <c:pt idx="13517">
                  <c:v>-3.0620965607315025E-12</c:v>
                </c:pt>
                <c:pt idx="13518">
                  <c:v>-3.0565506711631295E-12</c:v>
                </c:pt>
                <c:pt idx="13519">
                  <c:v>-3.0503445294711595E-12</c:v>
                </c:pt>
                <c:pt idx="13520">
                  <c:v>-2.9447986399027559E-12</c:v>
                </c:pt>
                <c:pt idx="13521">
                  <c:v>-3.0392527503343877E-12</c:v>
                </c:pt>
                <c:pt idx="13522">
                  <c:v>-3.0350273650132864E-12</c:v>
                </c:pt>
                <c:pt idx="13523">
                  <c:v>-3.0308019796920688E-12</c:v>
                </c:pt>
                <c:pt idx="13524">
                  <c:v>-2.9272368464945339E-12</c:v>
                </c:pt>
                <c:pt idx="13525">
                  <c:v>-3.0230114611733211E-12</c:v>
                </c:pt>
                <c:pt idx="13526">
                  <c:v>-3.0207668322229464E-12</c:v>
                </c:pt>
                <c:pt idx="13527">
                  <c:v>-3.0158811947781447E-12</c:v>
                </c:pt>
                <c:pt idx="13528">
                  <c:v>-2.9109955573334544E-12</c:v>
                </c:pt>
                <c:pt idx="13529">
                  <c:v>-3.0061099198886704E-12</c:v>
                </c:pt>
                <c:pt idx="13530">
                  <c:v>-3.0018845345674399E-12</c:v>
                </c:pt>
                <c:pt idx="13531">
                  <c:v>-2.8950181407518809E-12</c:v>
                </c:pt>
                <c:pt idx="13532">
                  <c:v>-2.9901325033070969E-12</c:v>
                </c:pt>
                <c:pt idx="13533">
                  <c:v>-2.9852468658622822E-12</c:v>
                </c:pt>
                <c:pt idx="13534">
                  <c:v>-2.8790407241703074E-12</c:v>
                </c:pt>
                <c:pt idx="13535">
                  <c:v>-2.9734948346019263E-12</c:v>
                </c:pt>
                <c:pt idx="13536">
                  <c:v>-2.9679489450335534E-12</c:v>
                </c:pt>
                <c:pt idx="13537">
                  <c:v>-2.8617428033415656E-12</c:v>
                </c:pt>
                <c:pt idx="13538">
                  <c:v>-2.8548764095260244E-12</c:v>
                </c:pt>
                <c:pt idx="13539">
                  <c:v>-2.9486702678339558E-12</c:v>
                </c:pt>
                <c:pt idx="13540">
                  <c:v>-2.8437846303892526E-12</c:v>
                </c:pt>
                <c:pt idx="13541">
                  <c:v>-2.8375784886971663E-12</c:v>
                </c:pt>
                <c:pt idx="13542">
                  <c:v>-2.830712094881625E-12</c:v>
                </c:pt>
                <c:pt idx="13543">
                  <c:v>-2.8225251968187863E-12</c:v>
                </c:pt>
                <c:pt idx="13544">
                  <c:v>-2.9149985508796658E-12</c:v>
                </c:pt>
                <c:pt idx="13545">
                  <c:v>-2.8087924091875746E-12</c:v>
                </c:pt>
                <c:pt idx="13546">
                  <c:v>-2.7999452590011776E-12</c:v>
                </c:pt>
                <c:pt idx="13547">
                  <c:v>-2.7924186130620393E-12</c:v>
                </c:pt>
                <c:pt idx="13548">
                  <c:v>-2.7835714628756293E-12</c:v>
                </c:pt>
                <c:pt idx="13549">
                  <c:v>-2.7740640605655189E-12</c:v>
                </c:pt>
                <c:pt idx="13550">
                  <c:v>-2.7638964061319407E-12</c:v>
                </c:pt>
                <c:pt idx="13551">
                  <c:v>-2.7530684995746749E-12</c:v>
                </c:pt>
                <c:pt idx="13552">
                  <c:v>-2.7429008451411096E-12</c:v>
                </c:pt>
                <c:pt idx="13553">
                  <c:v>-2.7300921822129751E-12</c:v>
                </c:pt>
                <c:pt idx="13554">
                  <c:v>-2.7166232671613599E-12</c:v>
                </c:pt>
                <c:pt idx="13555">
                  <c:v>-2.7038146042333547E-12</c:v>
                </c:pt>
                <c:pt idx="13556">
                  <c:v>-2.690345689181649E-12</c:v>
                </c:pt>
                <c:pt idx="13557">
                  <c:v>-2.6768767741300467E-12</c:v>
                </c:pt>
                <c:pt idx="13558">
                  <c:v>-2.6627476069547439E-12</c:v>
                </c:pt>
                <c:pt idx="13559">
                  <c:v>-2.6499389440266094E-12</c:v>
                </c:pt>
                <c:pt idx="13560">
                  <c:v>-2.6358097768514359E-12</c:v>
                </c:pt>
                <c:pt idx="13561">
                  <c:v>-2.6230011139232885E-12</c:v>
                </c:pt>
                <c:pt idx="13562">
                  <c:v>-2.6068911903772592E-12</c:v>
                </c:pt>
                <c:pt idx="13563">
                  <c:v>-2.5921017710783852E-12</c:v>
                </c:pt>
                <c:pt idx="13564">
                  <c:v>-2.5766520996559271E-12</c:v>
                </c:pt>
                <c:pt idx="13565">
                  <c:v>-2.5618626803570402E-12</c:v>
                </c:pt>
                <c:pt idx="13566">
                  <c:v>-2.5457527568108817E-12</c:v>
                </c:pt>
                <c:pt idx="13567">
                  <c:v>-2.5276620768939836E-12</c:v>
                </c:pt>
                <c:pt idx="13568">
                  <c:v>-2.5102316491007731E-12</c:v>
                </c:pt>
                <c:pt idx="13569">
                  <c:v>-2.4934614734310434E-12</c:v>
                </c:pt>
                <c:pt idx="13570">
                  <c:v>-2.4766912977613007E-12</c:v>
                </c:pt>
                <c:pt idx="13571">
                  <c:v>-2.4599211220916743E-12</c:v>
                </c:pt>
                <c:pt idx="13572">
                  <c:v>-2.4411701900511921E-12</c:v>
                </c:pt>
                <c:pt idx="13573">
                  <c:v>-2.4230795101342941E-12</c:v>
                </c:pt>
                <c:pt idx="13574">
                  <c:v>-2.4049888302172668E-12</c:v>
                </c:pt>
                <c:pt idx="13575">
                  <c:v>-2.3868981503003558E-12</c:v>
                </c:pt>
                <c:pt idx="13576">
                  <c:v>-2.3674869661363024E-12</c:v>
                </c:pt>
                <c:pt idx="13577">
                  <c:v>-2.3474155298485486E-12</c:v>
                </c:pt>
                <c:pt idx="13578">
                  <c:v>-2.3280043456844564E-12</c:v>
                </c:pt>
                <c:pt idx="13579">
                  <c:v>-2.3085931615202867E-12</c:v>
                </c:pt>
                <c:pt idx="13580">
                  <c:v>-2.2898422294798046E-12</c:v>
                </c:pt>
                <c:pt idx="13581">
                  <c:v>-2.2691105410684536E-12</c:v>
                </c:pt>
                <c:pt idx="13582">
                  <c:v>-2.2483788526571027E-12</c:v>
                </c:pt>
                <c:pt idx="13583">
                  <c:v>-2.2283074163694652E-12</c:v>
                </c:pt>
                <c:pt idx="13584">
                  <c:v>-2.2088962322052697E-12</c:v>
                </c:pt>
                <c:pt idx="13585">
                  <c:v>-2.1881645437939188E-12</c:v>
                </c:pt>
                <c:pt idx="13586">
                  <c:v>-2.0687533596298735E-12</c:v>
                </c:pt>
                <c:pt idx="13587">
                  <c:v>-2.1493421754656957E-12</c:v>
                </c:pt>
                <c:pt idx="13588">
                  <c:v>-2.1299309913016164E-12</c:v>
                </c:pt>
                <c:pt idx="13589">
                  <c:v>-2.1091993028902655E-12</c:v>
                </c:pt>
                <c:pt idx="13590">
                  <c:v>-2.0904483708497963E-12</c:v>
                </c:pt>
                <c:pt idx="13591">
                  <c:v>-2.0703769345620166E-12</c:v>
                </c:pt>
                <c:pt idx="13592">
                  <c:v>-2.0503054982743661E-12</c:v>
                </c:pt>
                <c:pt idx="13593">
                  <c:v>-1.9308943141102045E-12</c:v>
                </c:pt>
                <c:pt idx="13594">
                  <c:v>-2.0108228778224297E-12</c:v>
                </c:pt>
                <c:pt idx="13595">
                  <c:v>-1.9914116936583634E-12</c:v>
                </c:pt>
                <c:pt idx="13596">
                  <c:v>-1.9726607616178683E-12</c:v>
                </c:pt>
                <c:pt idx="13597">
                  <c:v>-1.8552303338245624E-12</c:v>
                </c:pt>
                <c:pt idx="13598">
                  <c:v>-1.8364794017840803E-12</c:v>
                </c:pt>
                <c:pt idx="13599">
                  <c:v>-1.9157477133727213E-12</c:v>
                </c:pt>
                <c:pt idx="13600">
                  <c:v>-1.7976570334558313E-12</c:v>
                </c:pt>
                <c:pt idx="13601">
                  <c:v>-1.7789061014152328E-12</c:v>
                </c:pt>
                <c:pt idx="13602">
                  <c:v>-1.7594949172511536E-12</c:v>
                </c:pt>
                <c:pt idx="13603">
                  <c:v>-1.7400837330871002E-12</c:v>
                </c:pt>
                <c:pt idx="13604">
                  <c:v>-1.7213328010465017E-12</c:v>
                </c:pt>
                <c:pt idx="13605">
                  <c:v>-1.7025818690060066E-12</c:v>
                </c:pt>
                <c:pt idx="13606">
                  <c:v>-1.6838309369655244E-12</c:v>
                </c:pt>
                <c:pt idx="13607">
                  <c:v>-1.6644197528013418E-12</c:v>
                </c:pt>
                <c:pt idx="13608">
                  <c:v>-1.6450085686372755E-12</c:v>
                </c:pt>
                <c:pt idx="13609">
                  <c:v>-1.6282383929675328E-12</c:v>
                </c:pt>
                <c:pt idx="13610">
                  <c:v>-1.6108079651742189E-12</c:v>
                </c:pt>
                <c:pt idx="13611">
                  <c:v>-1.5927172852573209E-12</c:v>
                </c:pt>
                <c:pt idx="13612">
                  <c:v>-1.5772676138348498E-12</c:v>
                </c:pt>
                <c:pt idx="13613">
                  <c:v>-1.5604974381652235E-12</c:v>
                </c:pt>
                <c:pt idx="13614">
                  <c:v>-1.5443875146190778E-12</c:v>
                </c:pt>
                <c:pt idx="13615">
                  <c:v>-1.5289378431966068E-12</c:v>
                </c:pt>
                <c:pt idx="13616">
                  <c:v>-1.5121676675268641E-12</c:v>
                </c:pt>
                <c:pt idx="13617">
                  <c:v>-1.4973782482279901E-12</c:v>
                </c:pt>
                <c:pt idx="13618">
                  <c:v>-1.481928576805545E-12</c:v>
                </c:pt>
                <c:pt idx="13619">
                  <c:v>-1.4651584011359057E-12</c:v>
                </c:pt>
                <c:pt idx="13620">
                  <c:v>-1.4477279733425918E-12</c:v>
                </c:pt>
                <c:pt idx="13621">
                  <c:v>-1.4322783019201336E-12</c:v>
                </c:pt>
                <c:pt idx="13622">
                  <c:v>-1.4148478741268068E-12</c:v>
                </c:pt>
                <c:pt idx="13623">
                  <c:v>-1.39741744633348E-12</c:v>
                </c:pt>
                <c:pt idx="13624">
                  <c:v>-1.3806472706637502E-12</c:v>
                </c:pt>
                <c:pt idx="13625">
                  <c:v>-1.3638770949941238E-12</c:v>
                </c:pt>
                <c:pt idx="13626">
                  <c:v>-1.3477671714479653E-12</c:v>
                </c:pt>
                <c:pt idx="13627">
                  <c:v>-1.3329777521490913E-12</c:v>
                </c:pt>
                <c:pt idx="13628">
                  <c:v>-1.3181883328502174E-12</c:v>
                </c:pt>
                <c:pt idx="13629">
                  <c:v>-1.3033989135514468E-12</c:v>
                </c:pt>
                <c:pt idx="13630">
                  <c:v>-1.2912505027468964E-12</c:v>
                </c:pt>
                <c:pt idx="13631">
                  <c:v>-1.2764610834480225E-12</c:v>
                </c:pt>
                <c:pt idx="13632">
                  <c:v>-1.2636524205200043E-12</c:v>
                </c:pt>
                <c:pt idx="13633">
                  <c:v>-1.250183505468402E-12</c:v>
                </c:pt>
                <c:pt idx="13634">
                  <c:v>-1.2360543382931122E-12</c:v>
                </c:pt>
                <c:pt idx="13635">
                  <c:v>-1.2239059274886781E-12</c:v>
                </c:pt>
                <c:pt idx="13636">
                  <c:v>-1.2110972645605437E-12</c:v>
                </c:pt>
                <c:pt idx="13637">
                  <c:v>-1.0982886016325207E-12</c:v>
                </c:pt>
                <c:pt idx="13638">
                  <c:v>-1.1848196865809361E-12</c:v>
                </c:pt>
                <c:pt idx="13639">
                  <c:v>-1.0720110236527839E-12</c:v>
                </c:pt>
                <c:pt idx="13640">
                  <c:v>-1.1598626128483547E-12</c:v>
                </c:pt>
                <c:pt idx="13641">
                  <c:v>-1.1483744541675048E-12</c:v>
                </c:pt>
                <c:pt idx="13642">
                  <c:v>-1.1355657912394995E-12</c:v>
                </c:pt>
                <c:pt idx="13643">
                  <c:v>-1.1234173804350397E-12</c:v>
                </c:pt>
                <c:pt idx="13644">
                  <c:v>-1.0119292217541979E-12</c:v>
                </c:pt>
                <c:pt idx="13645">
                  <c:v>-1.0991205588260682E-12</c:v>
                </c:pt>
                <c:pt idx="13646">
                  <c:v>-1.0876324001453346E-12</c:v>
                </c:pt>
                <c:pt idx="13647">
                  <c:v>-1.0754839893407714E-12</c:v>
                </c:pt>
                <c:pt idx="13648">
                  <c:v>-1.062015074289182E-12</c:v>
                </c:pt>
                <c:pt idx="13649">
                  <c:v>-9.4986666348474313E-13</c:v>
                </c:pt>
                <c:pt idx="13650">
                  <c:v>-9.3771825268029618E-13</c:v>
                </c:pt>
                <c:pt idx="13651">
                  <c:v>-9.22268581257851E-13</c:v>
                </c:pt>
                <c:pt idx="13652">
                  <c:v>-1.0107804225770059E-12</c:v>
                </c:pt>
                <c:pt idx="13653">
                  <c:v>-8.9797175964886662E-13</c:v>
                </c:pt>
                <c:pt idx="13654">
                  <c:v>-8.8384259247368019E-13</c:v>
                </c:pt>
                <c:pt idx="13655">
                  <c:v>-8.7235443379283029E-13</c:v>
                </c:pt>
                <c:pt idx="13656">
                  <c:v>-8.6020602298839626E-13</c:v>
                </c:pt>
                <c:pt idx="13657">
                  <c:v>-9.4871786430753827E-13</c:v>
                </c:pt>
                <c:pt idx="13658">
                  <c:v>-8.3656945350309942E-13</c:v>
                </c:pt>
                <c:pt idx="13659">
                  <c:v>-8.2244028632782251E-13</c:v>
                </c:pt>
                <c:pt idx="13660">
                  <c:v>-9.1161237977054865E-13</c:v>
                </c:pt>
                <c:pt idx="13661">
                  <c:v>-7.9946396896609687E-13</c:v>
                </c:pt>
                <c:pt idx="13662">
                  <c:v>-7.879758102852599E-13</c:v>
                </c:pt>
                <c:pt idx="13663">
                  <c:v>-7.7516714735722882E-13</c:v>
                </c:pt>
                <c:pt idx="13664">
                  <c:v>-7.6235848442909433E-13</c:v>
                </c:pt>
                <c:pt idx="13665">
                  <c:v>-7.4888956937750495E-13</c:v>
                </c:pt>
                <c:pt idx="13666">
                  <c:v>-7.3740141069665506E-13</c:v>
                </c:pt>
                <c:pt idx="13667">
                  <c:v>-7.2657350413936345E-13</c:v>
                </c:pt>
                <c:pt idx="13668">
                  <c:v>-7.1574559758221402E-13</c:v>
                </c:pt>
                <c:pt idx="13669">
                  <c:v>-7.0227668253050832E-13</c:v>
                </c:pt>
                <c:pt idx="13670">
                  <c:v>-6.888077674787897E-13</c:v>
                </c:pt>
                <c:pt idx="13671">
                  <c:v>-6.753388524271874E-13</c:v>
                </c:pt>
                <c:pt idx="13672">
                  <c:v>-6.618699373754817E-13</c:v>
                </c:pt>
                <c:pt idx="13673">
                  <c:v>-6.4906127444746354E-13</c:v>
                </c:pt>
                <c:pt idx="13674">
                  <c:v>-6.3823336789018485E-13</c:v>
                </c:pt>
                <c:pt idx="13675">
                  <c:v>-6.2476445283859548E-13</c:v>
                </c:pt>
                <c:pt idx="13676">
                  <c:v>-6.0931478141613738E-13</c:v>
                </c:pt>
                <c:pt idx="13677">
                  <c:v>-5.9716637061170335E-13</c:v>
                </c:pt>
                <c:pt idx="13678">
                  <c:v>-5.8435770768355594E-13</c:v>
                </c:pt>
                <c:pt idx="13679">
                  <c:v>-5.7022854050826611E-13</c:v>
                </c:pt>
                <c:pt idx="13680">
                  <c:v>-5.5940063395111667E-13</c:v>
                </c:pt>
                <c:pt idx="13681">
                  <c:v>-5.4659197102296926E-13</c:v>
                </c:pt>
                <c:pt idx="13682">
                  <c:v>-5.3444356021854815E-13</c:v>
                </c:pt>
                <c:pt idx="13683">
                  <c:v>-5.2097464516695878E-13</c:v>
                </c:pt>
                <c:pt idx="13684">
                  <c:v>-5.1080699073325131E-13</c:v>
                </c:pt>
                <c:pt idx="13685">
                  <c:v>-4.9733807568166193E-13</c:v>
                </c:pt>
                <c:pt idx="13686">
                  <c:v>-4.8717042124796738E-13</c:v>
                </c:pt>
                <c:pt idx="13687">
                  <c:v>-4.7700276681438916E-13</c:v>
                </c:pt>
                <c:pt idx="13688">
                  <c:v>-4.6551460813353926E-13</c:v>
                </c:pt>
                <c:pt idx="13689">
                  <c:v>-3.5204569308184167E-13</c:v>
                </c:pt>
                <c:pt idx="13690">
                  <c:v>-4.3989728227738661E-13</c:v>
                </c:pt>
                <c:pt idx="13691">
                  <c:v>-4.2708861934936845E-13</c:v>
                </c:pt>
                <c:pt idx="13692">
                  <c:v>-4.1494020854493442E-13</c:v>
                </c:pt>
                <c:pt idx="13693">
                  <c:v>-4.0081104136964459E-13</c:v>
                </c:pt>
                <c:pt idx="13694">
                  <c:v>-3.8800237844162642E-13</c:v>
                </c:pt>
                <c:pt idx="13695">
                  <c:v>-2.7387321126633177E-13</c:v>
                </c:pt>
                <c:pt idx="13696">
                  <c:v>-3.6172480046190256E-13</c:v>
                </c:pt>
                <c:pt idx="13697">
                  <c:v>-3.489161375338844E-13</c:v>
                </c:pt>
                <c:pt idx="13698">
                  <c:v>-2.3874848310018503E-13</c:v>
                </c:pt>
                <c:pt idx="13699">
                  <c:v>-3.2726032441933996E-13</c:v>
                </c:pt>
                <c:pt idx="13700">
                  <c:v>-3.1445166149132179E-13</c:v>
                </c:pt>
                <c:pt idx="13701">
                  <c:v>-2.0098274643961127E-13</c:v>
                </c:pt>
                <c:pt idx="13702">
                  <c:v>-2.8949458775875328E-13</c:v>
                </c:pt>
                <c:pt idx="13703">
                  <c:v>-1.7668592483074321E-13</c:v>
                </c:pt>
                <c:pt idx="13704">
                  <c:v>-2.6519776614988522E-13</c:v>
                </c:pt>
                <c:pt idx="13705">
                  <c:v>-1.5106859897459056E-13</c:v>
                </c:pt>
                <c:pt idx="13706">
                  <c:v>-1.4024069241744113E-13</c:v>
                </c:pt>
                <c:pt idx="13707">
                  <c:v>-1.280922816130071E-13</c:v>
                </c:pt>
                <c:pt idx="13708">
                  <c:v>-1.1763413907195027E-13</c:v>
                </c:pt>
                <c:pt idx="13709">
                  <c:v>-1.0775697274573432E-13</c:v>
                </c:pt>
                <c:pt idx="13710">
                  <c:v>-9.5318073833808765E-14</c:v>
                </c:pt>
                <c:pt idx="13711">
                  <c:v>-8.4490167276659328E-14</c:v>
                </c:pt>
                <c:pt idx="13712">
                  <c:v>-7.3002008595822359E-14</c:v>
                </c:pt>
                <c:pt idx="13713">
                  <c:v>-6.1513849914959541E-14</c:v>
                </c:pt>
                <c:pt idx="13714">
                  <c:v>-5.0685943357680857E-14</c:v>
                </c:pt>
                <c:pt idx="13715">
                  <c:v>-4.1838793171283826E-14</c:v>
                </c:pt>
                <c:pt idx="13716">
                  <c:v>-3.16711387377056E-14</c:v>
                </c:pt>
                <c:pt idx="13717">
                  <c:v>-2.3484240674866855E-14</c:v>
                </c:pt>
                <c:pt idx="13718">
                  <c:v>-1.3976838364885689E-14</c:v>
                </c:pt>
                <c:pt idx="13719">
                  <c:v>-7.7706966727993491E-15</c:v>
                </c:pt>
                <c:pt idx="13720">
                  <c:v>-9.0430285724519635E-16</c:v>
                </c:pt>
                <c:pt idx="13721">
                  <c:v>7.2825952055806242E-15</c:v>
                </c:pt>
                <c:pt idx="13722">
                  <c:v>1.480924114482231E-14</c:v>
                </c:pt>
                <c:pt idx="13723">
                  <c:v>2.1015382836792327E-14</c:v>
                </c:pt>
                <c:pt idx="13724">
                  <c:v>2.656127240517821E-14</c:v>
                </c:pt>
                <c:pt idx="13725">
                  <c:v>3.2767414097148227E-14</c:v>
                </c:pt>
                <c:pt idx="13726">
                  <c:v>3.897355578910532E-14</c:v>
                </c:pt>
                <c:pt idx="13727">
                  <c:v>4.5179697481088263E-14</c:v>
                </c:pt>
                <c:pt idx="13728">
                  <c:v>4.874483067872174E-14</c:v>
                </c:pt>
                <c:pt idx="13729">
                  <c:v>5.2309963876238894E-14</c:v>
                </c:pt>
                <c:pt idx="13730">
                  <c:v>5.5875097073768974E-14</c:v>
                </c:pt>
                <c:pt idx="13731">
                  <c:v>6.0760734518570721E-14</c:v>
                </c:pt>
                <c:pt idx="13732">
                  <c:v>6.5646371963372469E-14</c:v>
                </c:pt>
                <c:pt idx="13733">
                  <c:v>7.1192261531758351E-14</c:v>
                </c:pt>
                <c:pt idx="13734">
                  <c:v>7.6077898976573023E-14</c:v>
                </c:pt>
                <c:pt idx="13735">
                  <c:v>8.0963536421245523E-14</c:v>
                </c:pt>
                <c:pt idx="13736">
                  <c:v>8.386841749530779E-14</c:v>
                </c:pt>
                <c:pt idx="13737">
                  <c:v>8.8754054939993215E-14</c:v>
                </c:pt>
                <c:pt idx="13738">
                  <c:v>9.2319188137639617E-14</c:v>
                </c:pt>
                <c:pt idx="13739">
                  <c:v>9.5884321335156772E-14</c:v>
                </c:pt>
                <c:pt idx="13740">
                  <c:v>9.8789202409102716E-14</c:v>
                </c:pt>
                <c:pt idx="13741">
                  <c:v>1.0169408348304866E-13</c:v>
                </c:pt>
                <c:pt idx="13742">
                  <c:v>1.0393871243339754E-13</c:v>
                </c:pt>
                <c:pt idx="13743">
                  <c:v>1.0816409775461516E-13</c:v>
                </c:pt>
                <c:pt idx="13744">
                  <c:v>2.1172923095215006E-13</c:v>
                </c:pt>
                <c:pt idx="13745">
                  <c:v>1.1397385990250705E-13</c:v>
                </c:pt>
                <c:pt idx="13746">
                  <c:v>1.1885949734730879E-13</c:v>
                </c:pt>
                <c:pt idx="13747">
                  <c:v>2.2308488266842783E-13</c:v>
                </c:pt>
                <c:pt idx="13748">
                  <c:v>2.2665001586607423E-13</c:v>
                </c:pt>
                <c:pt idx="13749">
                  <c:v>2.2823439269272266E-13</c:v>
                </c:pt>
                <c:pt idx="13750">
                  <c:v>2.3113927376665568E-13</c:v>
                </c:pt>
                <c:pt idx="13751">
                  <c:v>1.3404415484072605E-13</c:v>
                </c:pt>
                <c:pt idx="13752">
                  <c:v>2.3694903591467682E-13</c:v>
                </c:pt>
                <c:pt idx="13753">
                  <c:v>2.3985391698860984E-13</c:v>
                </c:pt>
                <c:pt idx="13754">
                  <c:v>2.4275879806255578E-13</c:v>
                </c:pt>
                <c:pt idx="13755">
                  <c:v>2.4632393126008586E-13</c:v>
                </c:pt>
                <c:pt idx="13756">
                  <c:v>2.5054931658129055E-13</c:v>
                </c:pt>
                <c:pt idx="13757">
                  <c:v>2.5477470190240476E-13</c:v>
                </c:pt>
                <c:pt idx="13758">
                  <c:v>2.5701933085276657E-13</c:v>
                </c:pt>
                <c:pt idx="13759">
                  <c:v>2.5926395980312838E-13</c:v>
                </c:pt>
                <c:pt idx="13760">
                  <c:v>2.6150858875347727E-13</c:v>
                </c:pt>
                <c:pt idx="13761">
                  <c:v>2.6507372195112367E-13</c:v>
                </c:pt>
                <c:pt idx="13762">
                  <c:v>2.6599784665421381E-13</c:v>
                </c:pt>
                <c:pt idx="13763">
                  <c:v>2.6824247560456269E-13</c:v>
                </c:pt>
                <c:pt idx="13764">
                  <c:v>2.6982685243135329E-13</c:v>
                </c:pt>
                <c:pt idx="13765">
                  <c:v>2.7009072501084637E-13</c:v>
                </c:pt>
                <c:pt idx="13766">
                  <c:v>2.7299560608477939E-13</c:v>
                </c:pt>
                <c:pt idx="13767">
                  <c:v>2.752402350351412E-13</c:v>
                </c:pt>
                <c:pt idx="13768">
                  <c:v>2.7748486398550301E-13</c:v>
                </c:pt>
                <c:pt idx="13769">
                  <c:v>2.7906924081229361E-13</c:v>
                </c:pt>
                <c:pt idx="13770">
                  <c:v>2.8131386976264249E-13</c:v>
                </c:pt>
                <c:pt idx="13771">
                  <c:v>2.8487900296017257E-13</c:v>
                </c:pt>
                <c:pt idx="13772">
                  <c:v>2.8580312766324979E-13</c:v>
                </c:pt>
                <c:pt idx="13773">
                  <c:v>2.8738750449002746E-13</c:v>
                </c:pt>
                <c:pt idx="13774">
                  <c:v>2.8897188131680514E-13</c:v>
                </c:pt>
                <c:pt idx="13775">
                  <c:v>2.8923575389631115E-13</c:v>
                </c:pt>
                <c:pt idx="13776">
                  <c:v>2.9082013072308882E-13</c:v>
                </c:pt>
                <c:pt idx="13777">
                  <c:v>2.9240450754973725E-13</c:v>
                </c:pt>
                <c:pt idx="13778">
                  <c:v>2.9398888437652785E-13</c:v>
                </c:pt>
                <c:pt idx="13779">
                  <c:v>2.9557326120330552E-13</c:v>
                </c:pt>
                <c:pt idx="13780">
                  <c:v>2.9781789015366733E-13</c:v>
                </c:pt>
                <c:pt idx="13781">
                  <c:v>2.99402266980445E-13</c:v>
                </c:pt>
                <c:pt idx="13782">
                  <c:v>3.0230714805439095E-13</c:v>
                </c:pt>
                <c:pt idx="13783">
                  <c:v>3.038915248810523E-13</c:v>
                </c:pt>
                <c:pt idx="13784">
                  <c:v>3.0481564958423291E-13</c:v>
                </c:pt>
                <c:pt idx="13785">
                  <c:v>3.0772053065819178E-13</c:v>
                </c:pt>
                <c:pt idx="13786">
                  <c:v>3.0996515960855359E-13</c:v>
                </c:pt>
                <c:pt idx="13787">
                  <c:v>3.1154953643531834E-13</c:v>
                </c:pt>
                <c:pt idx="13788">
                  <c:v>4.1247366113841331E-13</c:v>
                </c:pt>
                <c:pt idx="13789">
                  <c:v>3.1471829008877029E-13</c:v>
                </c:pt>
                <c:pt idx="13790">
                  <c:v>3.1498216266826337E-13</c:v>
                </c:pt>
                <c:pt idx="13791">
                  <c:v>3.1524603524787278E-13</c:v>
                </c:pt>
                <c:pt idx="13792">
                  <c:v>4.1749066419813601E-13</c:v>
                </c:pt>
                <c:pt idx="13793">
                  <c:v>3.2039554527219345E-13</c:v>
                </c:pt>
                <c:pt idx="13794">
                  <c:v>4.2264017422254716E-13</c:v>
                </c:pt>
                <c:pt idx="13795">
                  <c:v>4.2488480317279265E-13</c:v>
                </c:pt>
                <c:pt idx="13796">
                  <c:v>3.2580892787599429E-13</c:v>
                </c:pt>
                <c:pt idx="13797">
                  <c:v>4.28053556826348E-13</c:v>
                </c:pt>
                <c:pt idx="13798">
                  <c:v>4.296379336531386E-13</c:v>
                </c:pt>
                <c:pt idx="13799">
                  <c:v>3.3320306685066385E-13</c:v>
                </c:pt>
                <c:pt idx="13800">
                  <c:v>4.3544769580101756E-13</c:v>
                </c:pt>
                <c:pt idx="13801">
                  <c:v>3.3901282899852989E-13</c:v>
                </c:pt>
                <c:pt idx="13802">
                  <c:v>4.4125745794889653E-13</c:v>
                </c:pt>
                <c:pt idx="13803">
                  <c:v>4.4284183477568712E-13</c:v>
                </c:pt>
                <c:pt idx="13804">
                  <c:v>4.4508646372603601E-13</c:v>
                </c:pt>
                <c:pt idx="13805">
                  <c:v>4.4733109267639782E-13</c:v>
                </c:pt>
                <c:pt idx="13806">
                  <c:v>3.5155647799750721E-13</c:v>
                </c:pt>
                <c:pt idx="13807">
                  <c:v>4.5578186331872965E-13</c:v>
                </c:pt>
                <c:pt idx="13808">
                  <c:v>4.5802649226907853E-13</c:v>
                </c:pt>
                <c:pt idx="13809">
                  <c:v>4.5961086909573988E-13</c:v>
                </c:pt>
                <c:pt idx="13810">
                  <c:v>4.6185549804611462E-13</c:v>
                </c:pt>
                <c:pt idx="13811">
                  <c:v>4.6476037912004764E-13</c:v>
                </c:pt>
                <c:pt idx="13812">
                  <c:v>4.6964601656484938E-13</c:v>
                </c:pt>
                <c:pt idx="13813">
                  <c:v>4.7321114976249578E-13</c:v>
                </c:pt>
                <c:pt idx="13814">
                  <c:v>4.7545577871274127E-13</c:v>
                </c:pt>
                <c:pt idx="13815">
                  <c:v>4.7637990341592189E-13</c:v>
                </c:pt>
                <c:pt idx="13816">
                  <c:v>4.7928478448989368E-13</c:v>
                </c:pt>
                <c:pt idx="13817">
                  <c:v>4.8284991768739791E-13</c:v>
                </c:pt>
                <c:pt idx="13818">
                  <c:v>4.8443429451417558E-13</c:v>
                </c:pt>
                <c:pt idx="13819">
                  <c:v>4.8931993195899026E-13</c:v>
                </c:pt>
                <c:pt idx="13820">
                  <c:v>4.9156456090935206E-13</c:v>
                </c:pt>
                <c:pt idx="13821">
                  <c:v>4.9578994623045335E-13</c:v>
                </c:pt>
                <c:pt idx="13822">
                  <c:v>4.9935507942809976E-13</c:v>
                </c:pt>
                <c:pt idx="13823">
                  <c:v>5.022599605020457E-13</c:v>
                </c:pt>
                <c:pt idx="13824">
                  <c:v>5.0780585007041866E-13</c:v>
                </c:pt>
                <c:pt idx="13825">
                  <c:v>5.1401199176237575E-13</c:v>
                </c:pt>
                <c:pt idx="13826">
                  <c:v>5.1757712495990583E-13</c:v>
                </c:pt>
                <c:pt idx="13827">
                  <c:v>6.2180251028112827E-13</c:v>
                </c:pt>
                <c:pt idx="13828">
                  <c:v>5.2404713923148525E-13</c:v>
                </c:pt>
                <c:pt idx="13829">
                  <c:v>5.2761227242901533E-13</c:v>
                </c:pt>
                <c:pt idx="13830">
                  <c:v>5.2985690137937714E-13</c:v>
                </c:pt>
                <c:pt idx="13831">
                  <c:v>6.334220345768862E-13</c:v>
                </c:pt>
                <c:pt idx="13832">
                  <c:v>5.3698716777452777E-13</c:v>
                </c:pt>
                <c:pt idx="13833">
                  <c:v>6.4121255309563389E-13</c:v>
                </c:pt>
                <c:pt idx="13834">
                  <c:v>6.434571820459957E-13</c:v>
                </c:pt>
                <c:pt idx="13835">
                  <c:v>5.4768256736722141E-13</c:v>
                </c:pt>
                <c:pt idx="13836">
                  <c:v>6.5190795268832752E-13</c:v>
                </c:pt>
                <c:pt idx="13837">
                  <c:v>5.5547308588598203E-13</c:v>
                </c:pt>
                <c:pt idx="13838">
                  <c:v>6.5837796695990694E-13</c:v>
                </c:pt>
                <c:pt idx="13839">
                  <c:v>5.6260335228101633E-13</c:v>
                </c:pt>
                <c:pt idx="13840">
                  <c:v>6.6484798123138297E-13</c:v>
                </c:pt>
                <c:pt idx="13841">
                  <c:v>6.6907336655260058E-13</c:v>
                </c:pt>
                <c:pt idx="13842">
                  <c:v>6.7263849975011774E-13</c:v>
                </c:pt>
                <c:pt idx="13843">
                  <c:v>6.7488312870047954E-13</c:v>
                </c:pt>
                <c:pt idx="13844">
                  <c:v>6.7646750552725722E-13</c:v>
                </c:pt>
                <c:pt idx="13845">
                  <c:v>6.767313781067503E-13</c:v>
                </c:pt>
                <c:pt idx="13846">
                  <c:v>6.7765550280995676E-13</c:v>
                </c:pt>
                <c:pt idx="13847">
                  <c:v>6.7990013176031857E-13</c:v>
                </c:pt>
                <c:pt idx="13848">
                  <c:v>6.8082425646339579E-13</c:v>
                </c:pt>
                <c:pt idx="13849">
                  <c:v>6.8174838116658933E-13</c:v>
                </c:pt>
                <c:pt idx="13850">
                  <c:v>6.8267250586966655E-13</c:v>
                </c:pt>
                <c:pt idx="13851">
                  <c:v>6.8359663057287301E-13</c:v>
                </c:pt>
                <c:pt idx="13852">
                  <c:v>6.825399989050815E-13</c:v>
                </c:pt>
                <c:pt idx="13853">
                  <c:v>6.8214361936100337E-13</c:v>
                </c:pt>
                <c:pt idx="13854">
                  <c:v>6.804267355697699E-13</c:v>
                </c:pt>
                <c:pt idx="13855">
                  <c:v>6.8069060814926298E-13</c:v>
                </c:pt>
                <c:pt idx="13856">
                  <c:v>6.8029422860517192E-13</c:v>
                </c:pt>
                <c:pt idx="13857">
                  <c:v>6.7725684056677018E-13</c:v>
                </c:pt>
                <c:pt idx="13858">
                  <c:v>6.7752071314626326E-13</c:v>
                </c:pt>
                <c:pt idx="13859">
                  <c:v>6.7580382935501686E-13</c:v>
                </c:pt>
                <c:pt idx="13860">
                  <c:v>6.7474719768723827E-13</c:v>
                </c:pt>
                <c:pt idx="13861">
                  <c:v>6.7369056601957601E-13</c:v>
                </c:pt>
                <c:pt idx="13862">
                  <c:v>6.7197368222832961E-13</c:v>
                </c:pt>
                <c:pt idx="13863">
                  <c:v>6.6959654631338275E-13</c:v>
                </c:pt>
                <c:pt idx="13864">
                  <c:v>6.6655915827498101E-13</c:v>
                </c:pt>
                <c:pt idx="13865">
                  <c:v>6.655025266071895E-13</c:v>
                </c:pt>
                <c:pt idx="13866">
                  <c:v>6.6444589493952723E-13</c:v>
                </c:pt>
                <c:pt idx="13867">
                  <c:v>7.6272901114828566E-13</c:v>
                </c:pt>
                <c:pt idx="13868">
                  <c:v>6.5771086673889404E-13</c:v>
                </c:pt>
                <c:pt idx="13869">
                  <c:v>6.5467347870047937E-13</c:v>
                </c:pt>
                <c:pt idx="13870">
                  <c:v>7.529565949091344E-13</c:v>
                </c:pt>
                <c:pt idx="13871">
                  <c:v>7.4859870262344806E-13</c:v>
                </c:pt>
                <c:pt idx="13872">
                  <c:v>6.4490106246132811E-13</c:v>
                </c:pt>
                <c:pt idx="13873">
                  <c:v>7.3988291805204954E-13</c:v>
                </c:pt>
                <c:pt idx="13874">
                  <c:v>7.3618527788994734E-13</c:v>
                </c:pt>
                <c:pt idx="13875">
                  <c:v>7.3380814197173053E-13</c:v>
                </c:pt>
                <c:pt idx="13876">
                  <c:v>7.3143100606016995E-13</c:v>
                </c:pt>
                <c:pt idx="13877">
                  <c:v>7.2971412226553728E-13</c:v>
                </c:pt>
                <c:pt idx="13878">
                  <c:v>7.2667673422701921E-13</c:v>
                </c:pt>
                <c:pt idx="13879">
                  <c:v>7.2363934618847529E-13</c:v>
                </c:pt>
                <c:pt idx="13880">
                  <c:v>7.2192246239722889E-13</c:v>
                </c:pt>
                <c:pt idx="13881">
                  <c:v>6.1888507435871893E-13</c:v>
                </c:pt>
                <c:pt idx="13882">
                  <c:v>7.1716819056746443E-13</c:v>
                </c:pt>
                <c:pt idx="13883">
                  <c:v>7.1413080252893344E-13</c:v>
                </c:pt>
                <c:pt idx="13884">
                  <c:v>7.1241391873768704E-13</c:v>
                </c:pt>
                <c:pt idx="13885">
                  <c:v>7.100367828227531E-13</c:v>
                </c:pt>
                <c:pt idx="13886">
                  <c:v>7.0699939478422211E-13</c:v>
                </c:pt>
                <c:pt idx="13887">
                  <c:v>7.0396200674582037E-13</c:v>
                </c:pt>
                <c:pt idx="13888">
                  <c:v>7.0224512295445765E-13</c:v>
                </c:pt>
                <c:pt idx="13889">
                  <c:v>6.9788723066875838E-13</c:v>
                </c:pt>
                <c:pt idx="13890">
                  <c:v>6.9418959050664326E-13</c:v>
                </c:pt>
                <c:pt idx="13891">
                  <c:v>6.8983169822095692E-13</c:v>
                </c:pt>
                <c:pt idx="13892">
                  <c:v>6.8811481442972345E-13</c:v>
                </c:pt>
                <c:pt idx="13893">
                  <c:v>6.8375692214390786E-13</c:v>
                </c:pt>
                <c:pt idx="13894">
                  <c:v>6.7873877773463739E-13</c:v>
                </c:pt>
                <c:pt idx="13895">
                  <c:v>6.7438088544896398E-13</c:v>
                </c:pt>
                <c:pt idx="13896">
                  <c:v>6.6870248891598012E-13</c:v>
                </c:pt>
                <c:pt idx="13897">
                  <c:v>6.65004848753865E-13</c:v>
                </c:pt>
                <c:pt idx="13898">
                  <c:v>7.6328796496263635E-13</c:v>
                </c:pt>
                <c:pt idx="13899">
                  <c:v>6.5893007267682886E-13</c:v>
                </c:pt>
                <c:pt idx="13900">
                  <c:v>6.5391192826754546E-13</c:v>
                </c:pt>
                <c:pt idx="13901">
                  <c:v>6.4889378385828792E-13</c:v>
                </c:pt>
                <c:pt idx="13902">
                  <c:v>6.4387563944890112E-13</c:v>
                </c:pt>
                <c:pt idx="13903">
                  <c:v>6.4149850353407059E-13</c:v>
                </c:pt>
                <c:pt idx="13904">
                  <c:v>6.37140611248255E-13</c:v>
                </c:pt>
                <c:pt idx="13905">
                  <c:v>7.3014171046814648E-13</c:v>
                </c:pt>
                <c:pt idx="13906">
                  <c:v>6.2710432242972698E-13</c:v>
                </c:pt>
                <c:pt idx="13907">
                  <c:v>6.247271865147672E-13</c:v>
                </c:pt>
                <c:pt idx="13908">
                  <c:v>7.2036929422908569E-13</c:v>
                </c:pt>
                <c:pt idx="13909">
                  <c:v>6.1601140194340745E-13</c:v>
                </c:pt>
                <c:pt idx="13910">
                  <c:v>7.1165350965759669E-13</c:v>
                </c:pt>
                <c:pt idx="13911">
                  <c:v>7.0729561737191035E-13</c:v>
                </c:pt>
                <c:pt idx="13912">
                  <c:v>7.0227747296263988E-13</c:v>
                </c:pt>
                <c:pt idx="13913">
                  <c:v>6.979195806768243E-13</c:v>
                </c:pt>
                <c:pt idx="13914">
                  <c:v>6.9356168839113796E-13</c:v>
                </c:pt>
                <c:pt idx="13915">
                  <c:v>6.8920379610545162E-13</c:v>
                </c:pt>
                <c:pt idx="13916">
                  <c:v>6.8484590381976529E-13</c:v>
                </c:pt>
                <c:pt idx="13917">
                  <c:v>6.7850725516321022E-13</c:v>
                </c:pt>
                <c:pt idx="13918">
                  <c:v>6.7348911075393975E-13</c:v>
                </c:pt>
                <c:pt idx="13919">
                  <c:v>6.6847096634455295E-13</c:v>
                </c:pt>
                <c:pt idx="13920">
                  <c:v>6.6411307405886662E-13</c:v>
                </c:pt>
                <c:pt idx="13921">
                  <c:v>6.6041543389675149E-13</c:v>
                </c:pt>
                <c:pt idx="13922">
                  <c:v>6.5671779373466221E-13</c:v>
                </c:pt>
                <c:pt idx="13923">
                  <c:v>6.5169964932526249E-13</c:v>
                </c:pt>
                <c:pt idx="13924">
                  <c:v>6.4800200916314737E-13</c:v>
                </c:pt>
                <c:pt idx="13925">
                  <c:v>6.4232361263030568E-13</c:v>
                </c:pt>
                <c:pt idx="13926">
                  <c:v>6.3730546822091889E-13</c:v>
                </c:pt>
                <c:pt idx="13927">
                  <c:v>6.3228732381163549E-13</c:v>
                </c:pt>
                <c:pt idx="13928">
                  <c:v>6.2726917940237794E-13</c:v>
                </c:pt>
                <c:pt idx="13929">
                  <c:v>6.2357153924027574E-13</c:v>
                </c:pt>
                <c:pt idx="13930">
                  <c:v>6.1789314270729189E-13</c:v>
                </c:pt>
                <c:pt idx="13931">
                  <c:v>6.1287499829790509E-13</c:v>
                </c:pt>
                <c:pt idx="13932">
                  <c:v>6.0785685388863462E-13</c:v>
                </c:pt>
                <c:pt idx="13933">
                  <c:v>6.0349896160294828E-13</c:v>
                </c:pt>
                <c:pt idx="13934">
                  <c:v>5.9980132144083316E-13</c:v>
                </c:pt>
                <c:pt idx="13935">
                  <c:v>5.9676393340231509E-13</c:v>
                </c:pt>
                <c:pt idx="13936">
                  <c:v>5.9174578899304462E-13</c:v>
                </c:pt>
                <c:pt idx="13937">
                  <c:v>6.8606739246006559E-13</c:v>
                </c:pt>
                <c:pt idx="13938">
                  <c:v>5.8038899592710276E-13</c:v>
                </c:pt>
                <c:pt idx="13939">
                  <c:v>5.7471059939424815E-13</c:v>
                </c:pt>
                <c:pt idx="13940">
                  <c:v>5.6903220286129014E-13</c:v>
                </c:pt>
                <c:pt idx="13941">
                  <c:v>5.6335380632830629E-13</c:v>
                </c:pt>
                <c:pt idx="13942">
                  <c:v>5.5635490554818001E-13</c:v>
                </c:pt>
                <c:pt idx="13943">
                  <c:v>6.486957526444615E-13</c:v>
                </c:pt>
                <c:pt idx="13944">
                  <c:v>5.4301735611149867E-13</c:v>
                </c:pt>
                <c:pt idx="13945">
                  <c:v>6.3733895957862304E-13</c:v>
                </c:pt>
                <c:pt idx="13946">
                  <c:v>6.3034005879850969E-13</c:v>
                </c:pt>
                <c:pt idx="13947">
                  <c:v>6.2466166226553876E-13</c:v>
                </c:pt>
                <c:pt idx="13948">
                  <c:v>6.1766276148539956E-13</c:v>
                </c:pt>
                <c:pt idx="13949">
                  <c:v>6.1000360858168915E-13</c:v>
                </c:pt>
                <c:pt idx="13950">
                  <c:v>6.0366495992514701E-13</c:v>
                </c:pt>
                <c:pt idx="13951">
                  <c:v>5.9666605914500781E-13</c:v>
                </c:pt>
                <c:pt idx="13952">
                  <c:v>5.9032741048845275E-13</c:v>
                </c:pt>
                <c:pt idx="13953">
                  <c:v>5.853092660791952E-13</c:v>
                </c:pt>
                <c:pt idx="13954">
                  <c:v>5.7765011317535554E-13</c:v>
                </c:pt>
                <c:pt idx="13955">
                  <c:v>5.7197171664250093E-13</c:v>
                </c:pt>
                <c:pt idx="13956">
                  <c:v>5.6629332010953E-13</c:v>
                </c:pt>
                <c:pt idx="13957">
                  <c:v>5.5929441932940373E-13</c:v>
                </c:pt>
                <c:pt idx="13958">
                  <c:v>5.536160227964328E-13</c:v>
                </c:pt>
                <c:pt idx="13959">
                  <c:v>5.4661712201630652E-13</c:v>
                </c:pt>
                <c:pt idx="13960">
                  <c:v>5.3961822123616732E-13</c:v>
                </c:pt>
                <c:pt idx="13961">
                  <c:v>5.3327957257961226E-13</c:v>
                </c:pt>
                <c:pt idx="13962">
                  <c:v>5.2562041967588892E-13</c:v>
                </c:pt>
                <c:pt idx="13963">
                  <c:v>5.1928177101934678E-13</c:v>
                </c:pt>
                <c:pt idx="13964">
                  <c:v>5.1294312236280464E-13</c:v>
                </c:pt>
                <c:pt idx="13965">
                  <c:v>5.0792497795352124E-13</c:v>
                </c:pt>
                <c:pt idx="13966">
                  <c:v>5.015863292969791E-13</c:v>
                </c:pt>
                <c:pt idx="13967">
                  <c:v>4.9524768064043696E-13</c:v>
                </c:pt>
                <c:pt idx="13968">
                  <c:v>4.8758852773671363E-13</c:v>
                </c:pt>
                <c:pt idx="13969">
                  <c:v>4.786088705857057E-13</c:v>
                </c:pt>
                <c:pt idx="13970">
                  <c:v>4.6962921343485287E-13</c:v>
                </c:pt>
                <c:pt idx="13971">
                  <c:v>4.6197006053101321E-13</c:v>
                </c:pt>
                <c:pt idx="13972">
                  <c:v>4.5365065550370574E-13</c:v>
                </c:pt>
                <c:pt idx="13973">
                  <c:v>4.4599150259987901E-13</c:v>
                </c:pt>
                <c:pt idx="13974">
                  <c:v>4.3899260181975273E-13</c:v>
                </c:pt>
                <c:pt idx="13975">
                  <c:v>4.3001294466887405E-13</c:v>
                </c:pt>
                <c:pt idx="13976">
                  <c:v>4.2169353964146319E-13</c:v>
                </c:pt>
                <c:pt idx="13977">
                  <c:v>5.1337413461418639E-13</c:v>
                </c:pt>
                <c:pt idx="13978">
                  <c:v>4.0571498171034191E-13</c:v>
                </c:pt>
                <c:pt idx="13979">
                  <c:v>4.9739557668303926E-13</c:v>
                </c:pt>
                <c:pt idx="13980">
                  <c:v>3.8709541528488409E-13</c:v>
                </c:pt>
                <c:pt idx="13981">
                  <c:v>4.7679525388673856E-13</c:v>
                </c:pt>
                <c:pt idx="13982">
                  <c:v>3.6649509248857047E-13</c:v>
                </c:pt>
                <c:pt idx="13983">
                  <c:v>4.5553467896672448E-13</c:v>
                </c:pt>
                <c:pt idx="13984">
                  <c:v>4.4589476969214535E-13</c:v>
                </c:pt>
                <c:pt idx="13985">
                  <c:v>4.3691511254126667E-13</c:v>
                </c:pt>
                <c:pt idx="13986">
                  <c:v>4.2727520326668753E-13</c:v>
                </c:pt>
                <c:pt idx="13987">
                  <c:v>3.1895579823928476E-13</c:v>
                </c:pt>
                <c:pt idx="13988">
                  <c:v>4.1063639321198211E-13</c:v>
                </c:pt>
                <c:pt idx="13989">
                  <c:v>4.0165673606098711E-13</c:v>
                </c:pt>
                <c:pt idx="13990">
                  <c:v>3.9201682678640797E-13</c:v>
                </c:pt>
                <c:pt idx="13991">
                  <c:v>3.8303716963542589E-13</c:v>
                </c:pt>
                <c:pt idx="13992">
                  <c:v>3.7405751248453429E-13</c:v>
                </c:pt>
                <c:pt idx="13993">
                  <c:v>3.6639835958072048E-13</c:v>
                </c:pt>
                <c:pt idx="13994">
                  <c:v>3.574187024298418E-13</c:v>
                </c:pt>
                <c:pt idx="13995">
                  <c:v>3.4909929740241801E-13</c:v>
                </c:pt>
                <c:pt idx="13996">
                  <c:v>3.40119640251423E-13</c:v>
                </c:pt>
                <c:pt idx="13997">
                  <c:v>3.3113998310054432E-13</c:v>
                </c:pt>
                <c:pt idx="13998">
                  <c:v>3.2348083019673052E-13</c:v>
                </c:pt>
                <c:pt idx="13999">
                  <c:v>3.1582167729300718E-13</c:v>
                </c:pt>
                <c:pt idx="14000">
                  <c:v>3.0750227226571263E-13</c:v>
                </c:pt>
                <c:pt idx="14001">
                  <c:v>2.9588160662027769E-13</c:v>
                </c:pt>
                <c:pt idx="14002">
                  <c:v>2.8888270584013849E-13</c:v>
                </c:pt>
                <c:pt idx="14003">
                  <c:v>2.7990304868914349E-13</c:v>
                </c:pt>
                <c:pt idx="14004">
                  <c:v>2.6960288729099314E-13</c:v>
                </c:pt>
                <c:pt idx="14005">
                  <c:v>2.59962978016414E-13</c:v>
                </c:pt>
                <c:pt idx="14006">
                  <c:v>3.5164357298911136E-13</c:v>
                </c:pt>
                <c:pt idx="14007">
                  <c:v>2.4134341159095618E-13</c:v>
                </c:pt>
                <c:pt idx="14008">
                  <c:v>3.3104325019279774E-13</c:v>
                </c:pt>
                <c:pt idx="14009">
                  <c:v>2.214033409182267E-13</c:v>
                </c:pt>
                <c:pt idx="14010">
                  <c:v>2.1110317952006342E-13</c:v>
                </c:pt>
                <c:pt idx="14011">
                  <c:v>2.0014276599822554E-13</c:v>
                </c:pt>
                <c:pt idx="14012">
                  <c:v>2.8918235247647003E-13</c:v>
                </c:pt>
                <c:pt idx="14013">
                  <c:v>2.8020269532547503E-13</c:v>
                </c:pt>
                <c:pt idx="14014">
                  <c:v>2.6858202968015641E-13</c:v>
                </c:pt>
                <c:pt idx="14015">
                  <c:v>2.6092287677632968E-13</c:v>
                </c:pt>
                <c:pt idx="14016">
                  <c:v>1.5128296750175864E-13</c:v>
                </c:pt>
                <c:pt idx="14017">
                  <c:v>2.4098280610360019E-13</c:v>
                </c:pt>
                <c:pt idx="14018">
                  <c:v>2.3002239258186571E-13</c:v>
                </c:pt>
                <c:pt idx="14019">
                  <c:v>2.1840172693641784E-13</c:v>
                </c:pt>
                <c:pt idx="14020">
                  <c:v>2.0942206978552624E-13</c:v>
                </c:pt>
                <c:pt idx="14021">
                  <c:v>1.9978216051096002E-13</c:v>
                </c:pt>
                <c:pt idx="14022">
                  <c:v>1.8948199911280968E-13</c:v>
                </c:pt>
                <c:pt idx="14023">
                  <c:v>1.7984208983823054E-13</c:v>
                </c:pt>
                <c:pt idx="14024">
                  <c:v>1.7086243268723553E-13</c:v>
                </c:pt>
                <c:pt idx="14025">
                  <c:v>1.5990201916550105E-13</c:v>
                </c:pt>
                <c:pt idx="14026">
                  <c:v>1.5158261413809018E-13</c:v>
                </c:pt>
                <c:pt idx="14027">
                  <c:v>1.4062220061634277E-13</c:v>
                </c:pt>
                <c:pt idx="14028">
                  <c:v>1.303220392181795E-13</c:v>
                </c:pt>
                <c:pt idx="14029">
                  <c:v>1.1936162569634162E-13</c:v>
                </c:pt>
                <c:pt idx="14030">
                  <c:v>1.0906146429816542E-13</c:v>
                </c:pt>
                <c:pt idx="14031">
                  <c:v>9.8761302900015073E-14</c:v>
                </c:pt>
                <c:pt idx="14032">
                  <c:v>8.9781645749032994E-14</c:v>
                </c:pt>
                <c:pt idx="14033">
                  <c:v>8.0141736474440931E-14</c:v>
                </c:pt>
                <c:pt idx="14034">
                  <c:v>6.9181322952706448E-14</c:v>
                </c:pt>
                <c:pt idx="14035">
                  <c:v>5.8881161554556099E-14</c:v>
                </c:pt>
                <c:pt idx="14036">
                  <c:v>4.8581000156392826E-14</c:v>
                </c:pt>
                <c:pt idx="14037">
                  <c:v>3.7620586634529095E-14</c:v>
                </c:pt>
                <c:pt idx="14038">
                  <c:v>2.7320425236378746E-14</c:v>
                </c:pt>
                <c:pt idx="14039">
                  <c:v>1.7020263838228398E-14</c:v>
                </c:pt>
                <c:pt idx="14040">
                  <c:v>6.0598503164809893E-15</c:v>
                </c:pt>
                <c:pt idx="14041">
                  <c:v>-6.2210674525251623E-15</c:v>
                </c:pt>
                <c:pt idx="14042">
                  <c:v>8.3478771149329314E-14</c:v>
                </c:pt>
                <c:pt idx="14043">
                  <c:v>-2.8141894496123377E-14</c:v>
                </c:pt>
                <c:pt idx="14044">
                  <c:v>5.9577187734965769E-14</c:v>
                </c:pt>
                <c:pt idx="14045">
                  <c:v>4.8616774213114963E-14</c:v>
                </c:pt>
                <c:pt idx="14046">
                  <c:v>-6.4324395679480148E-14</c:v>
                </c:pt>
                <c:pt idx="14047">
                  <c:v>2.4054938675193133E-14</c:v>
                </c:pt>
                <c:pt idx="14048">
                  <c:v>1.1774020906186981E-14</c:v>
                </c:pt>
                <c:pt idx="14049">
                  <c:v>-1.8274011100003655E-15</c:v>
                </c:pt>
                <c:pt idx="14050">
                  <c:v>-1.4768571002603577E-14</c:v>
                </c:pt>
                <c:pt idx="14051">
                  <c:v>-2.7709740895206788E-14</c:v>
                </c:pt>
                <c:pt idx="14052">
                  <c:v>-4.0650910787797075E-14</c:v>
                </c:pt>
                <c:pt idx="14053">
                  <c:v>-5.689334129842436E-14</c:v>
                </c:pt>
                <c:pt idx="14054">
                  <c:v>-7.3135771809051644E-14</c:v>
                </c:pt>
                <c:pt idx="14055">
                  <c:v>-8.9378202319678929E-14</c:v>
                </c:pt>
                <c:pt idx="14056">
                  <c:v>-1.0628088495399375E-13</c:v>
                </c:pt>
                <c:pt idx="14057">
                  <c:v>-1.2252331546463396E-13</c:v>
                </c:pt>
                <c:pt idx="14058">
                  <c:v>-1.3942599809883245E-13</c:v>
                </c:pt>
                <c:pt idx="14059">
                  <c:v>-1.5632868073303095E-13</c:v>
                </c:pt>
                <c:pt idx="14060">
                  <c:v>-1.7257111124365823E-13</c:v>
                </c:pt>
                <c:pt idx="14061">
                  <c:v>-1.8881354175429844E-13</c:v>
                </c:pt>
                <c:pt idx="14062">
                  <c:v>-2.0571622438861326E-13</c:v>
                </c:pt>
                <c:pt idx="14063">
                  <c:v>-2.2327915914639589E-13</c:v>
                </c:pt>
                <c:pt idx="14064">
                  <c:v>-2.4084209390419144E-13</c:v>
                </c:pt>
                <c:pt idx="14065">
                  <c:v>-2.5774477653850626E-13</c:v>
                </c:pt>
                <c:pt idx="14066">
                  <c:v>-1.7530771129628407E-13</c:v>
                </c:pt>
                <c:pt idx="14067">
                  <c:v>-2.9485140242495317E-13</c:v>
                </c:pt>
                <c:pt idx="14068">
                  <c:v>-3.1307458930644919E-13</c:v>
                </c:pt>
                <c:pt idx="14069">
                  <c:v>-3.3129777618793227E-13</c:v>
                </c:pt>
                <c:pt idx="14070">
                  <c:v>-3.488607109457149E-13</c:v>
                </c:pt>
                <c:pt idx="14071">
                  <c:v>-3.6708389782721092E-13</c:v>
                </c:pt>
                <c:pt idx="14072">
                  <c:v>-3.85307084708694E-13</c:v>
                </c:pt>
                <c:pt idx="14073">
                  <c:v>-3.0419052371362715E-13</c:v>
                </c:pt>
                <c:pt idx="14074">
                  <c:v>-3.2373421484240776E-13</c:v>
                </c:pt>
                <c:pt idx="14075">
                  <c:v>-4.4261765384736348E-13</c:v>
                </c:pt>
                <c:pt idx="14076">
                  <c:v>-3.6216134497611342E-13</c:v>
                </c:pt>
                <c:pt idx="14077">
                  <c:v>-4.8038453185749793E-13</c:v>
                </c:pt>
                <c:pt idx="14078">
                  <c:v>-3.9992822298614446E-13</c:v>
                </c:pt>
                <c:pt idx="14079">
                  <c:v>-4.1947191411479582E-13</c:v>
                </c:pt>
                <c:pt idx="14080">
                  <c:v>-4.3901560524355058E-13</c:v>
                </c:pt>
                <c:pt idx="14081">
                  <c:v>-4.5855929637221486E-13</c:v>
                </c:pt>
                <c:pt idx="14082">
                  <c:v>-4.7942349174802156E-13</c:v>
                </c:pt>
                <c:pt idx="14083">
                  <c:v>-4.9962743500036045E-13</c:v>
                </c:pt>
                <c:pt idx="14084">
                  <c:v>-5.1851087400532428E-13</c:v>
                </c:pt>
                <c:pt idx="14085">
                  <c:v>-5.4003532150484436E-13</c:v>
                </c:pt>
                <c:pt idx="14086">
                  <c:v>-5.6023926475718326E-13</c:v>
                </c:pt>
                <c:pt idx="14087">
                  <c:v>-5.7846245163855002E-13</c:v>
                </c:pt>
                <c:pt idx="14088">
                  <c:v>-5.9800614276720138E-13</c:v>
                </c:pt>
                <c:pt idx="14089">
                  <c:v>-6.1953059026670854E-13</c:v>
                </c:pt>
                <c:pt idx="14090">
                  <c:v>-6.3973453351893111E-13</c:v>
                </c:pt>
                <c:pt idx="14091">
                  <c:v>-5.6125898101845929E-13</c:v>
                </c:pt>
                <c:pt idx="14092">
                  <c:v>-7.8212317639440489E-13</c:v>
                </c:pt>
                <c:pt idx="14093">
                  <c:v>-7.0232711964662264E-13</c:v>
                </c:pt>
                <c:pt idx="14094">
                  <c:v>-7.238515671461298E-13</c:v>
                </c:pt>
                <c:pt idx="14095">
                  <c:v>-7.4471576252194943E-13</c:v>
                </c:pt>
                <c:pt idx="14096">
                  <c:v>-7.6624021002145659E-13</c:v>
                </c:pt>
                <c:pt idx="14097">
                  <c:v>-7.8578390115009502E-13</c:v>
                </c:pt>
                <c:pt idx="14098">
                  <c:v>-8.0598784440245976E-13</c:v>
                </c:pt>
                <c:pt idx="14099">
                  <c:v>-8.2619178765469525E-13</c:v>
                </c:pt>
                <c:pt idx="14100">
                  <c:v>-8.4573547878332076E-13</c:v>
                </c:pt>
                <c:pt idx="14101">
                  <c:v>-8.6659967415925671E-13</c:v>
                </c:pt>
                <c:pt idx="14102">
                  <c:v>-7.8746386953509737E-13</c:v>
                </c:pt>
                <c:pt idx="14103">
                  <c:v>-9.070075606637277E-13</c:v>
                </c:pt>
                <c:pt idx="14104">
                  <c:v>-9.2457049542162665E-13</c:v>
                </c:pt>
                <c:pt idx="14105">
                  <c:v>-8.4213343017943031E-13</c:v>
                </c:pt>
                <c:pt idx="14106">
                  <c:v>-8.6035661706091339E-13</c:v>
                </c:pt>
                <c:pt idx="14107">
                  <c:v>-9.7990030818954373E-13</c:v>
                </c:pt>
                <c:pt idx="14108">
                  <c:v>-8.9812349507104784E-13</c:v>
                </c:pt>
                <c:pt idx="14109">
                  <c:v>-9.1634668195242753E-13</c:v>
                </c:pt>
                <c:pt idx="14110">
                  <c:v>-9.3258911246305481E-13</c:v>
                </c:pt>
                <c:pt idx="14111">
                  <c:v>-9.5147255146810911E-13</c:v>
                </c:pt>
                <c:pt idx="14112">
                  <c:v>-9.6837523410244978E-13</c:v>
                </c:pt>
                <c:pt idx="14113">
                  <c:v>-9.8725867310738775E-13</c:v>
                </c:pt>
                <c:pt idx="14114">
                  <c:v>-1.0015203472472626E-12</c:v>
                </c:pt>
                <c:pt idx="14115">
                  <c:v>-1.0164422735106183E-12</c:v>
                </c:pt>
                <c:pt idx="14116">
                  <c:v>-1.0340052082685301E-12</c:v>
                </c:pt>
                <c:pt idx="14117">
                  <c:v>-1.0489271345319762E-12</c:v>
                </c:pt>
                <c:pt idx="14118">
                  <c:v>-1.0651695650426035E-12</c:v>
                </c:pt>
                <c:pt idx="14119">
                  <c:v>-1.0827324997971162E-12</c:v>
                </c:pt>
                <c:pt idx="14120">
                  <c:v>-1.0989749303077435E-12</c:v>
                </c:pt>
                <c:pt idx="14121">
                  <c:v>-1.1152173608183578E-12</c:v>
                </c:pt>
                <c:pt idx="14122">
                  <c:v>-1.1321200434525692E-12</c:v>
                </c:pt>
                <c:pt idx="14123">
                  <c:v>-1.1470419697160283E-12</c:v>
                </c:pt>
                <c:pt idx="14124">
                  <c:v>-1.1619638959794873E-12</c:v>
                </c:pt>
                <c:pt idx="14125">
                  <c:v>-1.1755653179956746E-12</c:v>
                </c:pt>
                <c:pt idx="14126">
                  <c:v>-1.1871859836410062E-12</c:v>
                </c:pt>
                <c:pt idx="14127">
                  <c:v>-1.1994669014100123E-12</c:v>
                </c:pt>
                <c:pt idx="14128">
                  <c:v>-1.2124080713026155E-12</c:v>
                </c:pt>
                <c:pt idx="14129">
                  <c:v>-1.2246889890749175E-12</c:v>
                </c:pt>
                <c:pt idx="14130">
                  <c:v>-1.1356494025933643E-12</c:v>
                </c:pt>
                <c:pt idx="14131">
                  <c:v>-1.2479303203623882E-12</c:v>
                </c:pt>
                <c:pt idx="14132">
                  <c:v>-1.2575702296369673E-12</c:v>
                </c:pt>
                <c:pt idx="14133">
                  <c:v>-1.1685306431587099E-12</c:v>
                </c:pt>
                <c:pt idx="14134">
                  <c:v>-1.281471813051305E-12</c:v>
                </c:pt>
                <c:pt idx="14135">
                  <c:v>-1.192432226573151E-12</c:v>
                </c:pt>
                <c:pt idx="14136">
                  <c:v>-1.2014118837240426E-12</c:v>
                </c:pt>
                <c:pt idx="14137">
                  <c:v>-1.2103915408750247E-12</c:v>
                </c:pt>
                <c:pt idx="14138">
                  <c:v>-1.2200314501496038E-12</c:v>
                </c:pt>
                <c:pt idx="14139">
                  <c:v>-1.2290111073005988E-12</c:v>
                </c:pt>
                <c:pt idx="14140">
                  <c:v>-1.3360100080807428E-12</c:v>
                </c:pt>
                <c:pt idx="14141">
                  <c:v>-1.2436691609844355E-12</c:v>
                </c:pt>
                <c:pt idx="14142">
                  <c:v>-1.2533090702590146E-12</c:v>
                </c:pt>
                <c:pt idx="14143">
                  <c:v>-1.2629489795336067E-12</c:v>
                </c:pt>
                <c:pt idx="14144">
                  <c:v>-1.269947880313733E-12</c:v>
                </c:pt>
                <c:pt idx="14145">
                  <c:v>-1.2776070332174434E-12</c:v>
                </c:pt>
                <c:pt idx="14146">
                  <c:v>-1.2839456818739984E-12</c:v>
                </c:pt>
                <c:pt idx="14147">
                  <c:v>-1.2909445826541247E-12</c:v>
                </c:pt>
                <c:pt idx="14148">
                  <c:v>-1.2999242398051068E-12</c:v>
                </c:pt>
                <c:pt idx="14149">
                  <c:v>-1.3082436448324143E-12</c:v>
                </c:pt>
                <c:pt idx="14150">
                  <c:v>-1.3165630498598381E-12</c:v>
                </c:pt>
                <c:pt idx="14151">
                  <c:v>-1.3242222027635485E-12</c:v>
                </c:pt>
                <c:pt idx="14152">
                  <c:v>-1.2292403471728012E-12</c:v>
                </c:pt>
                <c:pt idx="14153">
                  <c:v>-1.3368995000766457E-12</c:v>
                </c:pt>
                <c:pt idx="14154">
                  <c:v>-1.3445586529803561E-12</c:v>
                </c:pt>
                <c:pt idx="14155">
                  <c:v>-1.3508973016368982E-12</c:v>
                </c:pt>
                <c:pt idx="14156">
                  <c:v>-1.3565756981697658E-12</c:v>
                </c:pt>
                <c:pt idx="14157">
                  <c:v>-1.3602733383318809E-12</c:v>
                </c:pt>
                <c:pt idx="14158">
                  <c:v>-1.2672722391121187E-12</c:v>
                </c:pt>
                <c:pt idx="14159">
                  <c:v>-1.3755916441394051E-12</c:v>
                </c:pt>
                <c:pt idx="14160">
                  <c:v>-1.3819302927959731E-12</c:v>
                </c:pt>
                <c:pt idx="14161">
                  <c:v>-1.3856279329580753E-12</c:v>
                </c:pt>
                <c:pt idx="14162">
                  <c:v>-1.3906460773673328E-12</c:v>
                </c:pt>
                <c:pt idx="14163">
                  <c:v>-1.2963244739003119E-12</c:v>
                </c:pt>
                <c:pt idx="14164">
                  <c:v>-1.3006823661860111E-12</c:v>
                </c:pt>
                <c:pt idx="14165">
                  <c:v>-1.3070210148425404E-12</c:v>
                </c:pt>
                <c:pt idx="14166">
                  <c:v>-1.3126994113755113E-12</c:v>
                </c:pt>
                <c:pt idx="14167">
                  <c:v>-1.4177175557847995E-12</c:v>
                </c:pt>
                <c:pt idx="14168">
                  <c:v>-1.3227357001941685E-12</c:v>
                </c:pt>
                <c:pt idx="14169">
                  <c:v>-1.327753844603439E-12</c:v>
                </c:pt>
                <c:pt idx="14170">
                  <c:v>-1.4340924932599989E-12</c:v>
                </c:pt>
                <c:pt idx="14171">
                  <c:v>-1.3391106376692646E-12</c:v>
                </c:pt>
                <c:pt idx="14172">
                  <c:v>-1.3434685299549509E-12</c:v>
                </c:pt>
                <c:pt idx="14173">
                  <c:v>-1.3458456658698978E-12</c:v>
                </c:pt>
                <c:pt idx="14174">
                  <c:v>-1.3475625496611571E-12</c:v>
                </c:pt>
                <c:pt idx="14175">
                  <c:v>-1.3505999376996751E-12</c:v>
                </c:pt>
                <c:pt idx="14176">
                  <c:v>-1.3562783342326331E-12</c:v>
                </c:pt>
                <c:pt idx="14177">
                  <c:v>-1.3599759743947483E-12</c:v>
                </c:pt>
                <c:pt idx="14178">
                  <c:v>-1.3643338666804346E-12</c:v>
                </c:pt>
                <c:pt idx="14179">
                  <c:v>-1.3693520110897051E-12</c:v>
                </c:pt>
                <c:pt idx="14180">
                  <c:v>-1.3710688948810678E-12</c:v>
                </c:pt>
                <c:pt idx="14181">
                  <c:v>-1.3734460307959113E-12</c:v>
                </c:pt>
                <c:pt idx="14182">
                  <c:v>-1.3758231667108323E-12</c:v>
                </c:pt>
                <c:pt idx="14183">
                  <c:v>-1.3808413111201157E-12</c:v>
                </c:pt>
                <c:pt idx="14184">
                  <c:v>-1.3825581949114784E-12</c:v>
                </c:pt>
                <c:pt idx="14185">
                  <c:v>-1.3862558350735806E-12</c:v>
                </c:pt>
                <c:pt idx="14186">
                  <c:v>-1.2866522146176668E-12</c:v>
                </c:pt>
                <c:pt idx="14187">
                  <c:v>-1.3877088462853339E-12</c:v>
                </c:pt>
                <c:pt idx="14188">
                  <c:v>-1.3900859822001515E-12</c:v>
                </c:pt>
                <c:pt idx="14189">
                  <c:v>-1.2944438744859623E-12</c:v>
                </c:pt>
                <c:pt idx="14190">
                  <c:v>-1.297481262524377E-12</c:v>
                </c:pt>
                <c:pt idx="14191">
                  <c:v>-1.2991981463157526E-12</c:v>
                </c:pt>
                <c:pt idx="14192">
                  <c:v>-1.400915030106978E-12</c:v>
                </c:pt>
                <c:pt idx="14193">
                  <c:v>-1.3059331745163729E-12</c:v>
                </c:pt>
                <c:pt idx="14194">
                  <c:v>-1.3089705625547875E-12</c:v>
                </c:pt>
                <c:pt idx="14195">
                  <c:v>-1.3113476984697344E-12</c:v>
                </c:pt>
                <c:pt idx="14196">
                  <c:v>-1.3130645822609679E-12</c:v>
                </c:pt>
                <c:pt idx="14197">
                  <c:v>-1.3134609618050589E-12</c:v>
                </c:pt>
                <c:pt idx="14198">
                  <c:v>-1.3145175934727341E-12</c:v>
                </c:pt>
                <c:pt idx="14199">
                  <c:v>-1.3155742251403964E-12</c:v>
                </c:pt>
                <c:pt idx="14200">
                  <c:v>-1.3179513610553303E-12</c:v>
                </c:pt>
                <c:pt idx="14201">
                  <c:v>-1.3223092533410296E-12</c:v>
                </c:pt>
                <c:pt idx="14202">
                  <c:v>-1.3233658850086918E-12</c:v>
                </c:pt>
                <c:pt idx="14203">
                  <c:v>-1.3231020124291858E-12</c:v>
                </c:pt>
                <c:pt idx="14204">
                  <c:v>-1.3241586440968481E-12</c:v>
                </c:pt>
                <c:pt idx="14205">
                  <c:v>-1.3265357800118079E-12</c:v>
                </c:pt>
                <c:pt idx="14206">
                  <c:v>-1.3262719074322889E-12</c:v>
                </c:pt>
                <c:pt idx="14207">
                  <c:v>-1.3279887912235483E-12</c:v>
                </c:pt>
                <c:pt idx="14208">
                  <c:v>-1.2297056750147898E-12</c:v>
                </c:pt>
                <c:pt idx="14209">
                  <c:v>-1.3301020545588728E-12</c:v>
                </c:pt>
                <c:pt idx="14210">
                  <c:v>-1.3324791904738067E-12</c:v>
                </c:pt>
                <c:pt idx="14211">
                  <c:v>-1.3328755700178978E-12</c:v>
                </c:pt>
                <c:pt idx="14212">
                  <c:v>-1.33657321018E-12</c:v>
                </c:pt>
                <c:pt idx="14213">
                  <c:v>-1.2389503460948257E-12</c:v>
                </c:pt>
                <c:pt idx="14214">
                  <c:v>-1.2413274820097725E-12</c:v>
                </c:pt>
                <c:pt idx="14215">
                  <c:v>-1.3423841136774526E-12</c:v>
                </c:pt>
                <c:pt idx="14216">
                  <c:v>-1.344100997468686E-12</c:v>
                </c:pt>
                <c:pt idx="14217">
                  <c:v>-1.2444973770127593E-12</c:v>
                </c:pt>
                <c:pt idx="14218">
                  <c:v>-1.2455540086804345E-12</c:v>
                </c:pt>
                <c:pt idx="14219">
                  <c:v>-1.3459503882245175E-12</c:v>
                </c:pt>
                <c:pt idx="14220">
                  <c:v>-1.2456865156450066E-12</c:v>
                </c:pt>
                <c:pt idx="14221">
                  <c:v>-1.3460828951891025E-12</c:v>
                </c:pt>
                <c:pt idx="14222">
                  <c:v>-1.2484600311040575E-12</c:v>
                </c:pt>
                <c:pt idx="14223">
                  <c:v>-1.250176914895291E-12</c:v>
                </c:pt>
                <c:pt idx="14224">
                  <c:v>-1.2512335465629532E-12</c:v>
                </c:pt>
                <c:pt idx="14225">
                  <c:v>-1.2522901782306284E-12</c:v>
                </c:pt>
                <c:pt idx="14226">
                  <c:v>-1.2546673141455623E-12</c:v>
                </c:pt>
                <c:pt idx="14227">
                  <c:v>-1.2557239458132246E-12</c:v>
                </c:pt>
                <c:pt idx="14228">
                  <c:v>-1.2547998211101474E-12</c:v>
                </c:pt>
                <c:pt idx="14229">
                  <c:v>-1.2551962006541221E-12</c:v>
                </c:pt>
                <c:pt idx="14230">
                  <c:v>-1.2555925801981873E-12</c:v>
                </c:pt>
                <c:pt idx="14231">
                  <c:v>-1.25730946398955E-12</c:v>
                </c:pt>
                <c:pt idx="14232">
                  <c:v>-1.2590263477808094E-12</c:v>
                </c:pt>
                <c:pt idx="14233">
                  <c:v>-1.2594227273248875E-12</c:v>
                </c:pt>
                <c:pt idx="14234">
                  <c:v>-1.2604793589925498E-12</c:v>
                </c:pt>
                <c:pt idx="14235">
                  <c:v>-1.2641769991546649E-12</c:v>
                </c:pt>
                <c:pt idx="14236">
                  <c:v>-1.2652336308223142E-12</c:v>
                </c:pt>
                <c:pt idx="14237">
                  <c:v>-1.2689312709844164E-12</c:v>
                </c:pt>
                <c:pt idx="14238">
                  <c:v>-1.2713084068993762E-12</c:v>
                </c:pt>
                <c:pt idx="14239">
                  <c:v>-1.2730252906906226E-12</c:v>
                </c:pt>
                <c:pt idx="14240">
                  <c:v>-1.1760626787291617E-12</c:v>
                </c:pt>
                <c:pt idx="14241">
                  <c:v>-1.1777795625203952E-12</c:v>
                </c:pt>
                <c:pt idx="14242">
                  <c:v>-1.2808169505589181E-12</c:v>
                </c:pt>
                <c:pt idx="14243">
                  <c:v>-1.2845145907210203E-12</c:v>
                </c:pt>
                <c:pt idx="14244">
                  <c:v>-1.1868917266359752E-12</c:v>
                </c:pt>
                <c:pt idx="14245">
                  <c:v>-1.2879483583036423E-12</c:v>
                </c:pt>
                <c:pt idx="14246">
                  <c:v>-1.1929665027129209E-12</c:v>
                </c:pt>
                <c:pt idx="14247">
                  <c:v>-1.1966641428750231E-12</c:v>
                </c:pt>
                <c:pt idx="14248">
                  <c:v>-1.2010220351608258E-12</c:v>
                </c:pt>
                <c:pt idx="14249">
                  <c:v>-1.2027389189520851E-12</c:v>
                </c:pt>
                <c:pt idx="14250">
                  <c:v>-1.2077570633613426E-12</c:v>
                </c:pt>
                <c:pt idx="14251">
                  <c:v>-1.2127752077707294E-12</c:v>
                </c:pt>
                <c:pt idx="14252">
                  <c:v>-1.2158125958092604E-12</c:v>
                </c:pt>
                <c:pt idx="14253">
                  <c:v>-1.2195102359713626E-12</c:v>
                </c:pt>
                <c:pt idx="14254">
                  <c:v>-1.2218873718861802E-12</c:v>
                </c:pt>
                <c:pt idx="14255">
                  <c:v>-1.2255850120482953E-12</c:v>
                </c:pt>
                <c:pt idx="14256">
                  <c:v>-1.2299429043339946E-12</c:v>
                </c:pt>
                <c:pt idx="14257">
                  <c:v>-1.2336405444960968E-12</c:v>
                </c:pt>
                <c:pt idx="14258">
                  <c:v>-1.2366779325346149E-12</c:v>
                </c:pt>
                <c:pt idx="14259">
                  <c:v>-1.2416960769440146E-12</c:v>
                </c:pt>
                <c:pt idx="14260">
                  <c:v>-1.2460539692297009E-12</c:v>
                </c:pt>
                <c:pt idx="14261">
                  <c:v>-1.249091357268219E-12</c:v>
                </c:pt>
                <c:pt idx="14262">
                  <c:v>-1.2527889974303341E-12</c:v>
                </c:pt>
                <c:pt idx="14263">
                  <c:v>-1.2564866375924493E-12</c:v>
                </c:pt>
                <c:pt idx="14264">
                  <c:v>-1.2601842777545515E-12</c:v>
                </c:pt>
                <c:pt idx="14265">
                  <c:v>-1.2625614136693691E-12</c:v>
                </c:pt>
                <c:pt idx="14266">
                  <c:v>-1.1669193059550635E-12</c:v>
                </c:pt>
                <c:pt idx="14267">
                  <c:v>-1.2706169461171705E-12</c:v>
                </c:pt>
                <c:pt idx="14268">
                  <c:v>-1.1749748384029684E-12</c:v>
                </c:pt>
                <c:pt idx="14269">
                  <c:v>-1.2793327306886725E-12</c:v>
                </c:pt>
                <c:pt idx="14270">
                  <c:v>-1.1836906229743669E-12</c:v>
                </c:pt>
                <c:pt idx="14271">
                  <c:v>-1.2900292716309009E-12</c:v>
                </c:pt>
                <c:pt idx="14272">
                  <c:v>-1.1930666596694271E-12</c:v>
                </c:pt>
                <c:pt idx="14273">
                  <c:v>-1.1967642998315422E-12</c:v>
                </c:pt>
                <c:pt idx="14274">
                  <c:v>-1.2011221921172286E-12</c:v>
                </c:pt>
                <c:pt idx="14275">
                  <c:v>-1.2041595801557466E-12</c:v>
                </c:pt>
                <c:pt idx="14276">
                  <c:v>-1.2085174724414459E-12</c:v>
                </c:pt>
                <c:pt idx="14277">
                  <c:v>-1.2135356168507034E-12</c:v>
                </c:pt>
                <c:pt idx="14278">
                  <c:v>-1.2192140133836744E-12</c:v>
                </c:pt>
                <c:pt idx="14279">
                  <c:v>-1.2242321577929448E-12</c:v>
                </c:pt>
                <c:pt idx="14280">
                  <c:v>-1.2292503022023446E-12</c:v>
                </c:pt>
                <c:pt idx="14281">
                  <c:v>-1.2336081944880309E-12</c:v>
                </c:pt>
                <c:pt idx="14282">
                  <c:v>-1.2392865910209889E-12</c:v>
                </c:pt>
                <c:pt idx="14283">
                  <c:v>-1.2436444833066882E-12</c:v>
                </c:pt>
                <c:pt idx="14284">
                  <c:v>-1.2486626277159586E-12</c:v>
                </c:pt>
                <c:pt idx="14285">
                  <c:v>-1.2550012763725008E-12</c:v>
                </c:pt>
                <c:pt idx="14286">
                  <c:v>-1.1580386644110269E-12</c:v>
                </c:pt>
                <c:pt idx="14287">
                  <c:v>-1.2630568088203152E-12</c:v>
                </c:pt>
                <c:pt idx="14288">
                  <c:v>-1.2674147011061178E-12</c:v>
                </c:pt>
                <c:pt idx="14289">
                  <c:v>-1.2724328455153754E-12</c:v>
                </c:pt>
                <c:pt idx="14290">
                  <c:v>-1.2754702335539064E-12</c:v>
                </c:pt>
                <c:pt idx="14291">
                  <c:v>-1.1798281258395879E-12</c:v>
                </c:pt>
                <c:pt idx="14292">
                  <c:v>-1.2848462702488632E-12</c:v>
                </c:pt>
                <c:pt idx="14293">
                  <c:v>-1.2898644146582629E-12</c:v>
                </c:pt>
                <c:pt idx="14294">
                  <c:v>-1.1955428111911127E-12</c:v>
                </c:pt>
                <c:pt idx="14295">
                  <c:v>-1.3012212077240626E-12</c:v>
                </c:pt>
                <c:pt idx="14296">
                  <c:v>-1.2068996042570416E-12</c:v>
                </c:pt>
                <c:pt idx="14297">
                  <c:v>-1.2125780007898962E-12</c:v>
                </c:pt>
                <c:pt idx="14298">
                  <c:v>-1.2169358930756989E-12</c:v>
                </c:pt>
                <c:pt idx="14299">
                  <c:v>-1.2232745417321247E-12</c:v>
                </c:pt>
                <c:pt idx="14300">
                  <c:v>-1.2276324340179403E-12</c:v>
                </c:pt>
                <c:pt idx="14301">
                  <c:v>-1.2333108305507949E-12</c:v>
                </c:pt>
                <c:pt idx="14302">
                  <c:v>-1.239649479207337E-12</c:v>
                </c:pt>
                <c:pt idx="14303">
                  <c:v>-1.2440073714930363E-12</c:v>
                </c:pt>
                <c:pt idx="14304">
                  <c:v>-1.2477050116551514E-12</c:v>
                </c:pt>
                <c:pt idx="14305">
                  <c:v>-1.2533834081881094E-12</c:v>
                </c:pt>
                <c:pt idx="14306">
                  <c:v>-1.2597220568446516E-12</c:v>
                </c:pt>
                <c:pt idx="14307">
                  <c:v>-1.2667209576247908E-12</c:v>
                </c:pt>
                <c:pt idx="14308">
                  <c:v>-1.2710788499104771E-12</c:v>
                </c:pt>
                <c:pt idx="14309">
                  <c:v>-1.2760969943198639E-12</c:v>
                </c:pt>
                <c:pt idx="14310">
                  <c:v>-1.2817753908527185E-12</c:v>
                </c:pt>
                <c:pt idx="14311">
                  <c:v>-1.2887742916328577E-12</c:v>
                </c:pt>
                <c:pt idx="14312">
                  <c:v>-1.295773192412984E-12</c:v>
                </c:pt>
                <c:pt idx="14313">
                  <c:v>-1.3014515889459549E-12</c:v>
                </c:pt>
                <c:pt idx="14314">
                  <c:v>-1.30779023760251E-12</c:v>
                </c:pt>
                <c:pt idx="14315">
                  <c:v>-1.2121481298882044E-12</c:v>
                </c:pt>
                <c:pt idx="14316">
                  <c:v>-1.3184867785447385E-12</c:v>
                </c:pt>
                <c:pt idx="14317">
                  <c:v>-1.3241651750777223E-12</c:v>
                </c:pt>
                <c:pt idx="14318">
                  <c:v>-1.3285230673633957E-12</c:v>
                </c:pt>
                <c:pt idx="14319">
                  <c:v>-1.3335412117726662E-12</c:v>
                </c:pt>
                <c:pt idx="14320">
                  <c:v>-1.2392196083056452E-12</c:v>
                </c:pt>
                <c:pt idx="14321">
                  <c:v>-1.2455582569622132E-12</c:v>
                </c:pt>
                <c:pt idx="14322">
                  <c:v>-1.2512366534950549E-12</c:v>
                </c:pt>
                <c:pt idx="14323">
                  <c:v>-1.3555945457808495E-12</c:v>
                </c:pt>
                <c:pt idx="14324">
                  <c:v>-1.2632536986845809E-12</c:v>
                </c:pt>
                <c:pt idx="14325">
                  <c:v>-1.2709128515882913E-12</c:v>
                </c:pt>
                <c:pt idx="14326">
                  <c:v>-1.2772515002448334E-12</c:v>
                </c:pt>
                <c:pt idx="14327">
                  <c:v>-1.3829298967777963E-12</c:v>
                </c:pt>
                <c:pt idx="14328">
                  <c:v>-1.2872877890635036E-12</c:v>
                </c:pt>
                <c:pt idx="14329">
                  <c:v>-1.2942866898436299E-12</c:v>
                </c:pt>
                <c:pt idx="14330">
                  <c:v>-1.2999650863764845E-12</c:v>
                </c:pt>
                <c:pt idx="14331">
                  <c:v>-1.3056434829094554E-12</c:v>
                </c:pt>
                <c:pt idx="14332">
                  <c:v>-1.3113218794424264E-12</c:v>
                </c:pt>
                <c:pt idx="14333">
                  <c:v>-1.3170002759752681E-12</c:v>
                </c:pt>
                <c:pt idx="14334">
                  <c:v>-1.3220184203846678E-12</c:v>
                </c:pt>
                <c:pt idx="14335">
                  <c:v>-1.3303378254119623E-12</c:v>
                </c:pt>
                <c:pt idx="14336">
                  <c:v>-1.3386572304393603E-12</c:v>
                </c:pt>
                <c:pt idx="14337">
                  <c:v>-1.3449958790959153E-12</c:v>
                </c:pt>
                <c:pt idx="14338">
                  <c:v>-1.3526550319996387E-12</c:v>
                </c:pt>
                <c:pt idx="14339">
                  <c:v>-1.3609744370269332E-12</c:v>
                </c:pt>
                <c:pt idx="14340">
                  <c:v>-1.2666528335598864E-12</c:v>
                </c:pt>
                <c:pt idx="14341">
                  <c:v>-1.3736517343400304E-12</c:v>
                </c:pt>
                <c:pt idx="14342">
                  <c:v>-1.2806506351201519E-12</c:v>
                </c:pt>
                <c:pt idx="14343">
                  <c:v>-1.3869892837767118E-12</c:v>
                </c:pt>
                <c:pt idx="14344">
                  <c:v>-1.293327932433262E-12</c:v>
                </c:pt>
                <c:pt idx="14345">
                  <c:v>-1.3990063289662377E-12</c:v>
                </c:pt>
                <c:pt idx="14346">
                  <c:v>-1.3053449776226587E-12</c:v>
                </c:pt>
                <c:pt idx="14347">
                  <c:v>-1.3143246347736537E-12</c:v>
                </c:pt>
                <c:pt idx="14348">
                  <c:v>-1.3206632834302088E-12</c:v>
                </c:pt>
                <c:pt idx="14349">
                  <c:v>-1.4289826884575082E-12</c:v>
                </c:pt>
                <c:pt idx="14350">
                  <c:v>-1.3373020934849142E-12</c:v>
                </c:pt>
                <c:pt idx="14351">
                  <c:v>-1.3462817506359092E-12</c:v>
                </c:pt>
                <c:pt idx="14352">
                  <c:v>-1.3539409035396326E-12</c:v>
                </c:pt>
                <c:pt idx="14353">
                  <c:v>-1.4622603085669319E-12</c:v>
                </c:pt>
                <c:pt idx="14354">
                  <c:v>-1.3685989572234692E-12</c:v>
                </c:pt>
                <c:pt idx="14355">
                  <c:v>-1.3775786143744643E-12</c:v>
                </c:pt>
                <c:pt idx="14356">
                  <c:v>-1.3865582715254593E-12</c:v>
                </c:pt>
                <c:pt idx="14357">
                  <c:v>-1.3948776765527538E-12</c:v>
                </c:pt>
                <c:pt idx="14358">
                  <c:v>-1.4025368294564642E-12</c:v>
                </c:pt>
                <c:pt idx="14359">
                  <c:v>-1.4101959823603039E-12</c:v>
                </c:pt>
                <c:pt idx="14360">
                  <c:v>-1.4191756395111696E-12</c:v>
                </c:pt>
                <c:pt idx="14361">
                  <c:v>-1.4268347924150093E-12</c:v>
                </c:pt>
                <c:pt idx="14362">
                  <c:v>-1.4351541974423038E-12</c:v>
                </c:pt>
                <c:pt idx="14363">
                  <c:v>-1.4414928460988589E-12</c:v>
                </c:pt>
                <c:pt idx="14364">
                  <c:v>-1.4498122511262568E-12</c:v>
                </c:pt>
                <c:pt idx="14365">
                  <c:v>-1.4601124125244201E-12</c:v>
                </c:pt>
                <c:pt idx="14366">
                  <c:v>-1.4710728260461546E-12</c:v>
                </c:pt>
                <c:pt idx="14367">
                  <c:v>-1.4793922310735655E-12</c:v>
                </c:pt>
                <c:pt idx="14368">
                  <c:v>-1.3883718882244393E-12</c:v>
                </c:pt>
                <c:pt idx="14369">
                  <c:v>-1.3973515453754472E-12</c:v>
                </c:pt>
                <c:pt idx="14370">
                  <c:v>-1.4056709504027418E-12</c:v>
                </c:pt>
                <c:pt idx="14371">
                  <c:v>-1.4159711118010085E-12</c:v>
                </c:pt>
                <c:pt idx="14372">
                  <c:v>-1.4262712731991717E-12</c:v>
                </c:pt>
                <c:pt idx="14373">
                  <c:v>-1.4359111824737379E-12</c:v>
                </c:pt>
                <c:pt idx="14374">
                  <c:v>-1.4455510917483171E-12</c:v>
                </c:pt>
                <c:pt idx="14375">
                  <c:v>-1.4551910010227799E-12</c:v>
                </c:pt>
                <c:pt idx="14376">
                  <c:v>-1.464830910297359E-12</c:v>
                </c:pt>
                <c:pt idx="14377">
                  <c:v>-1.4744708195719253E-12</c:v>
                </c:pt>
                <c:pt idx="14378">
                  <c:v>-1.4834504767229203E-12</c:v>
                </c:pt>
                <c:pt idx="14379">
                  <c:v>-1.4930903859974994E-12</c:v>
                </c:pt>
                <c:pt idx="14380">
                  <c:v>-1.5033905473956497E-12</c:v>
                </c:pt>
                <c:pt idx="14381">
                  <c:v>-1.5123702045466447E-12</c:v>
                </c:pt>
                <c:pt idx="14382">
                  <c:v>-1.5233306180683922E-12</c:v>
                </c:pt>
                <c:pt idx="14383">
                  <c:v>-1.531650023095803E-12</c:v>
                </c:pt>
                <c:pt idx="14384">
                  <c:v>-1.5426104366175246E-12</c:v>
                </c:pt>
                <c:pt idx="14385">
                  <c:v>-1.5515900937685325E-12</c:v>
                </c:pt>
                <c:pt idx="14386">
                  <c:v>-1.5605697509194112E-12</c:v>
                </c:pt>
                <c:pt idx="14387">
                  <c:v>-1.5702096601939903E-12</c:v>
                </c:pt>
                <c:pt idx="14388">
                  <c:v>-1.5805098215921407E-12</c:v>
                </c:pt>
                <c:pt idx="14389">
                  <c:v>-1.5891989906357734E-12</c:v>
                </c:pt>
                <c:pt idx="14390">
                  <c:v>-1.4988388999103477E-12</c:v>
                </c:pt>
                <c:pt idx="14391">
                  <c:v>-1.6078185570612183E-12</c:v>
                </c:pt>
                <c:pt idx="14392">
                  <c:v>-1.6181187184627808E-12</c:v>
                </c:pt>
                <c:pt idx="14393">
                  <c:v>-1.6270983756103636E-12</c:v>
                </c:pt>
                <c:pt idx="14394">
                  <c:v>-1.6367382848849428E-12</c:v>
                </c:pt>
                <c:pt idx="14395">
                  <c:v>-1.5457179420359588E-12</c:v>
                </c:pt>
                <c:pt idx="14396">
                  <c:v>-1.5546975991869409E-12</c:v>
                </c:pt>
                <c:pt idx="14397">
                  <c:v>-1.5663182648322595E-12</c:v>
                </c:pt>
                <c:pt idx="14398">
                  <c:v>-1.5772786783541232E-12</c:v>
                </c:pt>
                <c:pt idx="14399">
                  <c:v>-1.586258335504989E-12</c:v>
                </c:pt>
                <c:pt idx="14400">
                  <c:v>-1.5945777405323999E-12</c:v>
                </c:pt>
                <c:pt idx="14401">
                  <c:v>-1.6035573976832915E-12</c:v>
                </c:pt>
                <c:pt idx="14402">
                  <c:v>-1.6145178112051552E-12</c:v>
                </c:pt>
                <c:pt idx="14403">
                  <c:v>-1.6241577204797085E-12</c:v>
                </c:pt>
                <c:pt idx="14404">
                  <c:v>-1.6331373776305872E-12</c:v>
                </c:pt>
                <c:pt idx="14405">
                  <c:v>-1.6421170347815951E-12</c:v>
                </c:pt>
                <c:pt idx="14406">
                  <c:v>-1.6517569440561613E-12</c:v>
                </c:pt>
                <c:pt idx="14407">
                  <c:v>-1.6633776097015963E-12</c:v>
                </c:pt>
                <c:pt idx="14408">
                  <c:v>-1.5736777710997547E-12</c:v>
                </c:pt>
                <c:pt idx="14409">
                  <c:v>-1.6839779324979099E-12</c:v>
                </c:pt>
                <c:pt idx="14410">
                  <c:v>-1.5962588502669241E-12</c:v>
                </c:pt>
                <c:pt idx="14411">
                  <c:v>-1.7065590116650922E-12</c:v>
                </c:pt>
                <c:pt idx="14412">
                  <c:v>-1.7155386688159709E-12</c:v>
                </c:pt>
                <c:pt idx="14413">
                  <c:v>-1.6251785780905452E-12</c:v>
                </c:pt>
                <c:pt idx="14414">
                  <c:v>-1.7348184873651163E-12</c:v>
                </c:pt>
                <c:pt idx="14415">
                  <c:v>-1.6457789008869752E-12</c:v>
                </c:pt>
                <c:pt idx="14416">
                  <c:v>-1.7560790622851303E-12</c:v>
                </c:pt>
                <c:pt idx="14417">
                  <c:v>-1.7657189715596965E-12</c:v>
                </c:pt>
                <c:pt idx="14418">
                  <c:v>-1.6740383765869992E-12</c:v>
                </c:pt>
                <c:pt idx="14419">
                  <c:v>-1.6830180337379942E-12</c:v>
                </c:pt>
                <c:pt idx="14420">
                  <c:v>-1.6939784472597287E-12</c:v>
                </c:pt>
                <c:pt idx="14421">
                  <c:v>-1.704278608657879E-12</c:v>
                </c:pt>
                <c:pt idx="14422">
                  <c:v>-1.7145787700560552E-12</c:v>
                </c:pt>
                <c:pt idx="14423">
                  <c:v>-1.8255391835779109E-12</c:v>
                </c:pt>
                <c:pt idx="14424">
                  <c:v>-1.7371598492232117E-12</c:v>
                </c:pt>
                <c:pt idx="14425">
                  <c:v>-1.7461395063742197E-12</c:v>
                </c:pt>
                <c:pt idx="14426">
                  <c:v>-1.7570999198959671E-12</c:v>
                </c:pt>
                <c:pt idx="14427">
                  <c:v>-1.7667398291705204E-12</c:v>
                </c:pt>
                <c:pt idx="14428">
                  <c:v>-1.7763797384450995E-12</c:v>
                </c:pt>
                <c:pt idx="14429">
                  <c:v>-1.7886606562141315E-12</c:v>
                </c:pt>
                <c:pt idx="14430">
                  <c:v>-1.7969800612415424E-12</c:v>
                </c:pt>
                <c:pt idx="14431">
                  <c:v>-1.8072802226396927E-12</c:v>
                </c:pt>
                <c:pt idx="14432">
                  <c:v>-1.8155996276669873E-12</c:v>
                </c:pt>
                <c:pt idx="14433">
                  <c:v>-1.8245792848179823E-12</c:v>
                </c:pt>
                <c:pt idx="14434">
                  <c:v>-1.8342191940925485E-12</c:v>
                </c:pt>
                <c:pt idx="14435">
                  <c:v>-1.742538599119864E-12</c:v>
                </c:pt>
                <c:pt idx="14436">
                  <c:v>-1.8521785083944351E-12</c:v>
                </c:pt>
                <c:pt idx="14437">
                  <c:v>-1.8618184176690013E-12</c:v>
                </c:pt>
                <c:pt idx="14438">
                  <c:v>-1.7707980748200044E-12</c:v>
                </c:pt>
                <c:pt idx="14439">
                  <c:v>-1.8791174798473038E-12</c:v>
                </c:pt>
                <c:pt idx="14440">
                  <c:v>-1.7861163806274381E-12</c:v>
                </c:pt>
                <c:pt idx="14441">
                  <c:v>-1.7957562899020044E-12</c:v>
                </c:pt>
                <c:pt idx="14442">
                  <c:v>-1.8040756949294281E-12</c:v>
                </c:pt>
                <c:pt idx="14443">
                  <c:v>-1.9123950999567146E-12</c:v>
                </c:pt>
                <c:pt idx="14444">
                  <c:v>-1.8207145049841206E-12</c:v>
                </c:pt>
                <c:pt idx="14445">
                  <c:v>-1.8303544142586998E-12</c:v>
                </c:pt>
                <c:pt idx="14446">
                  <c:v>-1.8386738192860072E-12</c:v>
                </c:pt>
                <c:pt idx="14447">
                  <c:v>-1.8483137285605735E-12</c:v>
                </c:pt>
                <c:pt idx="14448">
                  <c:v>-1.8566331335879843E-12</c:v>
                </c:pt>
                <c:pt idx="14449">
                  <c:v>-1.8629717822444231E-12</c:v>
                </c:pt>
                <c:pt idx="14450">
                  <c:v>-1.8693104309009652E-12</c:v>
                </c:pt>
                <c:pt idx="14451">
                  <c:v>-1.8769695838047919E-12</c:v>
                </c:pt>
                <c:pt idx="14452">
                  <c:v>-1.8846287367085153E-12</c:v>
                </c:pt>
                <c:pt idx="14453">
                  <c:v>-1.8916276374886545E-12</c:v>
                </c:pt>
                <c:pt idx="14454">
                  <c:v>-1.899947042515949E-12</c:v>
                </c:pt>
                <c:pt idx="14455">
                  <c:v>-1.8095869517905104E-12</c:v>
                </c:pt>
                <c:pt idx="14456">
                  <c:v>-1.917906356817939E-12</c:v>
                </c:pt>
                <c:pt idx="14457">
                  <c:v>-1.9249052575980653E-12</c:v>
                </c:pt>
                <c:pt idx="14458">
                  <c:v>-1.9325644105017757E-12</c:v>
                </c:pt>
                <c:pt idx="14459">
                  <c:v>-1.84220431977635E-12</c:v>
                </c:pt>
                <c:pt idx="14460">
                  <c:v>-1.851183976927358E-12</c:v>
                </c:pt>
                <c:pt idx="14461">
                  <c:v>-1.9588431298310732E-12</c:v>
                </c:pt>
                <c:pt idx="14462">
                  <c:v>-1.8665022827347659E-12</c:v>
                </c:pt>
                <c:pt idx="14463">
                  <c:v>-1.8748216877621896E-12</c:v>
                </c:pt>
                <c:pt idx="14464">
                  <c:v>-1.8824808406659001E-12</c:v>
                </c:pt>
                <c:pt idx="14465">
                  <c:v>-1.8908002456933109E-12</c:v>
                </c:pt>
                <c:pt idx="14466">
                  <c:v>-1.8984593985970343E-12</c:v>
                </c:pt>
                <c:pt idx="14467">
                  <c:v>-1.9054582993771735E-12</c:v>
                </c:pt>
                <c:pt idx="14468">
                  <c:v>-1.913117452280858E-12</c:v>
                </c:pt>
                <c:pt idx="14469">
                  <c:v>-1.9201163530610101E-12</c:v>
                </c:pt>
                <c:pt idx="14470">
                  <c:v>-1.9257947495939811E-12</c:v>
                </c:pt>
                <c:pt idx="14471">
                  <c:v>-1.9314731461269391E-12</c:v>
                </c:pt>
                <c:pt idx="14472">
                  <c:v>-1.9391322990306495E-12</c:v>
                </c:pt>
                <c:pt idx="14473">
                  <c:v>-1.9448106955636333E-12</c:v>
                </c:pt>
                <c:pt idx="14474">
                  <c:v>-1.9511493442200592E-12</c:v>
                </c:pt>
                <c:pt idx="14475">
                  <c:v>-1.9568277407530172E-12</c:v>
                </c:pt>
                <c:pt idx="14476">
                  <c:v>-1.9631663894095852E-12</c:v>
                </c:pt>
                <c:pt idx="14477">
                  <c:v>-1.9688447859424398E-12</c:v>
                </c:pt>
                <c:pt idx="14478">
                  <c:v>-1.9765039388462665E-12</c:v>
                </c:pt>
                <c:pt idx="14479">
                  <c:v>-1.9828425875028086E-12</c:v>
                </c:pt>
                <c:pt idx="14480">
                  <c:v>-1.8878607319120872E-12</c:v>
                </c:pt>
                <c:pt idx="14481">
                  <c:v>-1.9928788763213496E-12</c:v>
                </c:pt>
                <c:pt idx="14482">
                  <c:v>-1.9972367686071522E-12</c:v>
                </c:pt>
                <c:pt idx="14483">
                  <c:v>-1.9002741566455621E-12</c:v>
                </c:pt>
                <c:pt idx="14484">
                  <c:v>-2.0066128053021349E-12</c:v>
                </c:pt>
                <c:pt idx="14485">
                  <c:v>-1.9136117060822564E-12</c:v>
                </c:pt>
                <c:pt idx="14486">
                  <c:v>-1.9173093462443586E-12</c:v>
                </c:pt>
                <c:pt idx="14487">
                  <c:v>-2.0229877427773343E-12</c:v>
                </c:pt>
                <c:pt idx="14488">
                  <c:v>-1.9293263914338716E-12</c:v>
                </c:pt>
                <c:pt idx="14489">
                  <c:v>-1.9356650400904267E-12</c:v>
                </c:pt>
                <c:pt idx="14490">
                  <c:v>-1.9426639408705659E-12</c:v>
                </c:pt>
                <c:pt idx="14491">
                  <c:v>-1.9483423374034205E-12</c:v>
                </c:pt>
                <c:pt idx="14492">
                  <c:v>-1.9533604818127944E-12</c:v>
                </c:pt>
                <c:pt idx="14493">
                  <c:v>-1.9590388783457653E-12</c:v>
                </c:pt>
                <c:pt idx="14494">
                  <c:v>-1.9647172748786328E-12</c:v>
                </c:pt>
                <c:pt idx="14495">
                  <c:v>-1.9703956714115908E-12</c:v>
                </c:pt>
                <c:pt idx="14496">
                  <c:v>-1.9754138158208613E-12</c:v>
                </c:pt>
                <c:pt idx="14497">
                  <c:v>-1.9804319602302481E-12</c:v>
                </c:pt>
                <c:pt idx="14498">
                  <c:v>-1.9854501046395186E-12</c:v>
                </c:pt>
                <c:pt idx="14499">
                  <c:v>-1.990468249048789E-12</c:v>
                </c:pt>
                <c:pt idx="14500">
                  <c:v>-1.9941658892109042E-12</c:v>
                </c:pt>
                <c:pt idx="14501">
                  <c:v>-1.9972032772461523E-12</c:v>
                </c:pt>
                <c:pt idx="14502">
                  <c:v>-2.0015611695318257E-12</c:v>
                </c:pt>
                <c:pt idx="14503">
                  <c:v>-2.0032780533231884E-12</c:v>
                </c:pt>
                <c:pt idx="14504">
                  <c:v>-2.0063154413616031E-12</c:v>
                </c:pt>
                <c:pt idx="14505">
                  <c:v>-2.0093528294001212E-12</c:v>
                </c:pt>
                <c:pt idx="14506">
                  <c:v>-1.9123902174386603E-12</c:v>
                </c:pt>
                <c:pt idx="14507">
                  <c:v>-1.9154276054771912E-12</c:v>
                </c:pt>
                <c:pt idx="14508">
                  <c:v>-2.0171444892684295E-12</c:v>
                </c:pt>
                <c:pt idx="14509">
                  <c:v>-1.9221626336778115E-12</c:v>
                </c:pt>
                <c:pt idx="14510">
                  <c:v>-2.0238795174690627E-12</c:v>
                </c:pt>
                <c:pt idx="14511">
                  <c:v>-1.9262566533840177E-12</c:v>
                </c:pt>
                <c:pt idx="14512">
                  <c:v>-2.027973537175256E-12</c:v>
                </c:pt>
                <c:pt idx="14513">
                  <c:v>-1.930350673090198E-12</c:v>
                </c:pt>
                <c:pt idx="14514">
                  <c:v>-2.0307470526341647E-12</c:v>
                </c:pt>
                <c:pt idx="14515">
                  <c:v>-1.9331241885491067E-12</c:v>
                </c:pt>
                <c:pt idx="14516">
                  <c:v>-1.9355013244640535E-12</c:v>
                </c:pt>
                <c:pt idx="14517">
                  <c:v>-1.9378784603788841E-12</c:v>
                </c:pt>
                <c:pt idx="14518">
                  <c:v>-1.9389350920465593E-12</c:v>
                </c:pt>
                <c:pt idx="14519">
                  <c:v>-1.9406519758411919E-12</c:v>
                </c:pt>
                <c:pt idx="14520">
                  <c:v>-1.843689363876306E-12</c:v>
                </c:pt>
                <c:pt idx="14521">
                  <c:v>-1.9467267519181376E-12</c:v>
                </c:pt>
                <c:pt idx="14522">
                  <c:v>-1.9471231314622157E-12</c:v>
                </c:pt>
                <c:pt idx="14523">
                  <c:v>-1.9475195110062939E-12</c:v>
                </c:pt>
                <c:pt idx="14524">
                  <c:v>-1.9485761426739561E-12</c:v>
                </c:pt>
                <c:pt idx="14525">
                  <c:v>-1.9476520179708918E-12</c:v>
                </c:pt>
                <c:pt idx="14526">
                  <c:v>-1.9487086496385412E-12</c:v>
                </c:pt>
                <c:pt idx="14527">
                  <c:v>-1.9484447770590481E-12</c:v>
                </c:pt>
                <c:pt idx="14528">
                  <c:v>-1.8495014087267055E-12</c:v>
                </c:pt>
                <c:pt idx="14529">
                  <c:v>-1.8492375361472124E-12</c:v>
                </c:pt>
                <c:pt idx="14530">
                  <c:v>-1.9496339156912825E-12</c:v>
                </c:pt>
                <c:pt idx="14531">
                  <c:v>-1.8493700431116812E-12</c:v>
                </c:pt>
                <c:pt idx="14532">
                  <c:v>-1.8497664226557593E-12</c:v>
                </c:pt>
                <c:pt idx="14533">
                  <c:v>-1.9508230543234135E-12</c:v>
                </c:pt>
                <c:pt idx="14534">
                  <c:v>-1.8512194338674997E-12</c:v>
                </c:pt>
                <c:pt idx="14535">
                  <c:v>-1.8522760655351749E-12</c:v>
                </c:pt>
                <c:pt idx="14536">
                  <c:v>-1.9533326972029583E-12</c:v>
                </c:pt>
                <c:pt idx="14537">
                  <c:v>-1.8543893288706028E-12</c:v>
                </c:pt>
                <c:pt idx="14538">
                  <c:v>-1.8547857084146939E-12</c:v>
                </c:pt>
                <c:pt idx="14539">
                  <c:v>-1.8558423400823561E-12</c:v>
                </c:pt>
                <c:pt idx="14540">
                  <c:v>-1.8555784675028501E-12</c:v>
                </c:pt>
                <c:pt idx="14541">
                  <c:v>-1.8546543427996695E-12</c:v>
                </c:pt>
                <c:pt idx="14542">
                  <c:v>-1.8570314787146164E-12</c:v>
                </c:pt>
                <c:pt idx="14543">
                  <c:v>-1.8574278582586945E-12</c:v>
                </c:pt>
                <c:pt idx="14544">
                  <c:v>-1.8584844899263568E-12</c:v>
                </c:pt>
                <c:pt idx="14545">
                  <c:v>-1.859541121594019E-12</c:v>
                </c:pt>
                <c:pt idx="14546">
                  <c:v>-1.8612580053852654E-12</c:v>
                </c:pt>
                <c:pt idx="14547">
                  <c:v>-1.8623146370529277E-12</c:v>
                </c:pt>
                <c:pt idx="14548">
                  <c:v>-1.8627110165970187E-12</c:v>
                </c:pt>
                <c:pt idx="14549">
                  <c:v>-1.8617868918939415E-12</c:v>
                </c:pt>
                <c:pt idx="14550">
                  <c:v>-1.7641640278087543E-12</c:v>
                </c:pt>
                <c:pt idx="14551">
                  <c:v>-1.7645604073528324E-12</c:v>
                </c:pt>
                <c:pt idx="14552">
                  <c:v>-1.8662772911442129E-12</c:v>
                </c:pt>
                <c:pt idx="14553">
                  <c:v>-1.7666736706882862E-12</c:v>
                </c:pt>
                <c:pt idx="14554">
                  <c:v>-1.8664097981086687E-12</c:v>
                </c:pt>
                <c:pt idx="14555">
                  <c:v>-1.7654856734055867E-12</c:v>
                </c:pt>
                <c:pt idx="14556">
                  <c:v>-1.8665423050732667E-12</c:v>
                </c:pt>
                <c:pt idx="14557">
                  <c:v>-1.7669386846173271E-12</c:v>
                </c:pt>
                <c:pt idx="14558">
                  <c:v>-1.7673350641614181E-12</c:v>
                </c:pt>
                <c:pt idx="14559">
                  <c:v>-1.7664109394582246E-12</c:v>
                </c:pt>
                <c:pt idx="14560">
                  <c:v>-1.7674675711260032E-12</c:v>
                </c:pt>
                <c:pt idx="14561">
                  <c:v>-1.767863950669965E-12</c:v>
                </c:pt>
                <c:pt idx="14562">
                  <c:v>-1.7695808344613277E-12</c:v>
                </c:pt>
                <c:pt idx="14563">
                  <c:v>-1.7699772140054058E-12</c:v>
                </c:pt>
                <c:pt idx="14564">
                  <c:v>-1.7703735935494839E-12</c:v>
                </c:pt>
                <c:pt idx="14565">
                  <c:v>-1.770769973093575E-12</c:v>
                </c:pt>
                <c:pt idx="14566">
                  <c:v>-1.771166352637666E-12</c:v>
                </c:pt>
                <c:pt idx="14567">
                  <c:v>-1.7715627321817442E-12</c:v>
                </c:pt>
                <c:pt idx="14568">
                  <c:v>-1.7726193638494064E-12</c:v>
                </c:pt>
                <c:pt idx="14569">
                  <c:v>-1.7736759955170816E-12</c:v>
                </c:pt>
                <c:pt idx="14570">
                  <c:v>-1.6740723750611679E-12</c:v>
                </c:pt>
                <c:pt idx="14571">
                  <c:v>-1.7751290067288091E-12</c:v>
                </c:pt>
                <c:pt idx="14572">
                  <c:v>-1.6788266468909323E-12</c:v>
                </c:pt>
                <c:pt idx="14573">
                  <c:v>-1.7792230264350153E-12</c:v>
                </c:pt>
                <c:pt idx="14574">
                  <c:v>-1.681600162349841E-12</c:v>
                </c:pt>
                <c:pt idx="14575">
                  <c:v>-1.6833170461412037E-12</c:v>
                </c:pt>
                <c:pt idx="14576">
                  <c:v>-1.685033929932463E-12</c:v>
                </c:pt>
                <c:pt idx="14577">
                  <c:v>-1.6880713179709811E-12</c:v>
                </c:pt>
                <c:pt idx="14578">
                  <c:v>-1.6897882017622275E-12</c:v>
                </c:pt>
                <c:pt idx="14579">
                  <c:v>-1.6915050855535902E-12</c:v>
                </c:pt>
                <c:pt idx="14580">
                  <c:v>-1.6938822214684078E-12</c:v>
                </c:pt>
                <c:pt idx="14581">
                  <c:v>-1.6982401137540942E-12</c:v>
                </c:pt>
                <c:pt idx="14582">
                  <c:v>-1.6992967454218857E-12</c:v>
                </c:pt>
                <c:pt idx="14583">
                  <c:v>-1.701013629213145E-12</c:v>
                </c:pt>
                <c:pt idx="14584">
                  <c:v>-1.7033907651279626E-12</c:v>
                </c:pt>
                <c:pt idx="14585">
                  <c:v>-1.7044473967957412E-12</c:v>
                </c:pt>
                <c:pt idx="14586">
                  <c:v>-1.7055040284634035E-12</c:v>
                </c:pt>
                <c:pt idx="14587">
                  <c:v>-1.7085414165019345E-12</c:v>
                </c:pt>
                <c:pt idx="14588">
                  <c:v>-1.7115788045403362E-12</c:v>
                </c:pt>
                <c:pt idx="14589">
                  <c:v>-1.7132956883316989E-12</c:v>
                </c:pt>
                <c:pt idx="14590">
                  <c:v>-1.7150125721229582E-12</c:v>
                </c:pt>
                <c:pt idx="14591">
                  <c:v>-1.6173897080378874E-12</c:v>
                </c:pt>
                <c:pt idx="14592">
                  <c:v>-1.7191065918291386E-12</c:v>
                </c:pt>
                <c:pt idx="14593">
                  <c:v>-1.6195029713732248E-12</c:v>
                </c:pt>
                <c:pt idx="14594">
                  <c:v>-1.7185788466700232E-12</c:v>
                </c:pt>
                <c:pt idx="14595">
                  <c:v>-1.6202957304613811E-12</c:v>
                </c:pt>
                <c:pt idx="14596">
                  <c:v>-1.7206921100054769E-12</c:v>
                </c:pt>
                <c:pt idx="14597">
                  <c:v>-1.6224089937967185E-12</c:v>
                </c:pt>
                <c:pt idx="14598">
                  <c:v>-1.7221451212172044E-12</c:v>
                </c:pt>
                <c:pt idx="14599">
                  <c:v>-1.6238620050084589E-12</c:v>
                </c:pt>
                <c:pt idx="14600">
                  <c:v>-1.7262391409234106E-12</c:v>
                </c:pt>
                <c:pt idx="14601">
                  <c:v>-1.627295772591068E-12</c:v>
                </c:pt>
                <c:pt idx="14602">
                  <c:v>-1.7290126563823193E-12</c:v>
                </c:pt>
                <c:pt idx="14603">
                  <c:v>-1.6327102965444296E-12</c:v>
                </c:pt>
                <c:pt idx="14604">
                  <c:v>-1.6383886930773876E-12</c:v>
                </c:pt>
                <c:pt idx="14605">
                  <c:v>-1.6414260811159056E-12</c:v>
                </c:pt>
                <c:pt idx="14606">
                  <c:v>-1.6444634691543203E-12</c:v>
                </c:pt>
                <c:pt idx="14607">
                  <c:v>-1.6468406050692801E-12</c:v>
                </c:pt>
                <c:pt idx="14608">
                  <c:v>-1.6505382452313823E-12</c:v>
                </c:pt>
                <c:pt idx="14609">
                  <c:v>-1.6522551290226158E-12</c:v>
                </c:pt>
                <c:pt idx="14610">
                  <c:v>-1.6566130213084313E-12</c:v>
                </c:pt>
                <c:pt idx="14611">
                  <c:v>-1.6589901572232619E-12</c:v>
                </c:pt>
                <c:pt idx="14612">
                  <c:v>-1.562027545261788E-12</c:v>
                </c:pt>
                <c:pt idx="14613">
                  <c:v>-1.6650649333003109E-12</c:v>
                </c:pt>
                <c:pt idx="14614">
                  <c:v>-1.6707433298331655E-12</c:v>
                </c:pt>
                <c:pt idx="14615">
                  <c:v>-1.5764217263661446E-12</c:v>
                </c:pt>
                <c:pt idx="14616">
                  <c:v>-1.5801193665282468E-12</c:v>
                </c:pt>
                <c:pt idx="14617">
                  <c:v>-1.6871182673083779E-12</c:v>
                </c:pt>
                <c:pt idx="14618">
                  <c:v>-1.5921364117177728E-12</c:v>
                </c:pt>
                <c:pt idx="14619">
                  <c:v>-1.5964943040034462E-12</c:v>
                </c:pt>
                <c:pt idx="14620">
                  <c:v>-1.6028329526600142E-12</c:v>
                </c:pt>
                <c:pt idx="14621">
                  <c:v>-1.7085113491928607E-12</c:v>
                </c:pt>
                <c:pt idx="14622">
                  <c:v>-1.6141897457258139E-12</c:v>
                </c:pt>
                <c:pt idx="14623">
                  <c:v>-1.6218488986295372E-12</c:v>
                </c:pt>
                <c:pt idx="14624">
                  <c:v>-1.6314888079041293E-12</c:v>
                </c:pt>
                <c:pt idx="14625">
                  <c:v>-1.6404684650551113E-12</c:v>
                </c:pt>
                <c:pt idx="14626">
                  <c:v>-1.6494481222061063E-12</c:v>
                </c:pt>
                <c:pt idx="14627">
                  <c:v>-1.658427779356985E-12</c:v>
                </c:pt>
                <c:pt idx="14628">
                  <c:v>-1.6680676886315512E-12</c:v>
                </c:pt>
                <c:pt idx="14629">
                  <c:v>-1.6783678500297145E-12</c:v>
                </c:pt>
                <c:pt idx="14630">
                  <c:v>-1.6893282635515782E-12</c:v>
                </c:pt>
                <c:pt idx="14631">
                  <c:v>-1.6002886770733079E-12</c:v>
                </c:pt>
                <c:pt idx="14632">
                  <c:v>-1.7119093427187477E-12</c:v>
                </c:pt>
                <c:pt idx="14633">
                  <c:v>-1.7228697562404821E-12</c:v>
                </c:pt>
                <c:pt idx="14634">
                  <c:v>-1.7325096655150613E-12</c:v>
                </c:pt>
                <c:pt idx="14635">
                  <c:v>-1.7434700790367958E-12</c:v>
                </c:pt>
                <c:pt idx="14636">
                  <c:v>-1.65575099680581E-12</c:v>
                </c:pt>
                <c:pt idx="14637">
                  <c:v>-1.6686921666984132E-12</c:v>
                </c:pt>
                <c:pt idx="14638">
                  <c:v>-1.7822935887146054E-12</c:v>
                </c:pt>
                <c:pt idx="14639">
                  <c:v>-1.796555262854351E-12</c:v>
                </c:pt>
                <c:pt idx="14640">
                  <c:v>-1.710816936994234E-12</c:v>
                </c:pt>
                <c:pt idx="14641">
                  <c:v>-1.823758106886855E-12</c:v>
                </c:pt>
                <c:pt idx="14642">
                  <c:v>-1.7380197810266087E-12</c:v>
                </c:pt>
                <c:pt idx="14643">
                  <c:v>-1.750960950919199E-12</c:v>
                </c:pt>
                <c:pt idx="14644">
                  <c:v>-1.7658828771826709E-12</c:v>
                </c:pt>
                <c:pt idx="14645">
                  <c:v>-1.7814650555697141E-12</c:v>
                </c:pt>
                <c:pt idx="14646">
                  <c:v>-1.7963869818330438E-12</c:v>
                </c:pt>
                <c:pt idx="14647">
                  <c:v>-1.8119691602200999E-12</c:v>
                </c:pt>
                <c:pt idx="14648">
                  <c:v>-1.827551338607156E-12</c:v>
                </c:pt>
                <c:pt idx="14649">
                  <c:v>-1.8424732648706021E-12</c:v>
                </c:pt>
                <c:pt idx="14650">
                  <c:v>-1.8560746868867894E-12</c:v>
                </c:pt>
                <c:pt idx="14651">
                  <c:v>-1.8716568652738326E-12</c:v>
                </c:pt>
                <c:pt idx="14652">
                  <c:v>-1.8878992957844599E-12</c:v>
                </c:pt>
                <c:pt idx="14653">
                  <c:v>-1.8028212220477848E-12</c:v>
                </c:pt>
                <c:pt idx="14654">
                  <c:v>-1.9184034004348457E-12</c:v>
                </c:pt>
                <c:pt idx="14655">
                  <c:v>-1.934645830945473E-12</c:v>
                </c:pt>
                <c:pt idx="14656">
                  <c:v>-1.9502280093325161E-12</c:v>
                </c:pt>
                <c:pt idx="14657">
                  <c:v>-1.8671306919667098E-12</c:v>
                </c:pt>
                <c:pt idx="14658">
                  <c:v>-1.9820526182301866E-12</c:v>
                </c:pt>
                <c:pt idx="14659">
                  <c:v>-1.9963142923699451E-12</c:v>
                </c:pt>
                <c:pt idx="14660">
                  <c:v>-1.9125567228805547E-12</c:v>
                </c:pt>
                <c:pt idx="14661">
                  <c:v>-1.9287991533911949E-12</c:v>
                </c:pt>
                <c:pt idx="14662">
                  <c:v>-1.9450415839019385E-12</c:v>
                </c:pt>
                <c:pt idx="14663">
                  <c:v>-1.9612840144125528E-12</c:v>
                </c:pt>
                <c:pt idx="14664">
                  <c:v>-1.9775264449231801E-12</c:v>
                </c:pt>
                <c:pt idx="14665">
                  <c:v>-1.9917881190629516E-12</c:v>
                </c:pt>
                <c:pt idx="14666">
                  <c:v>-2.0073702974499948E-12</c:v>
                </c:pt>
                <c:pt idx="14667">
                  <c:v>-2.1216319715897581E-12</c:v>
                </c:pt>
                <c:pt idx="14668">
                  <c:v>-2.0345731414823565E-12</c:v>
                </c:pt>
                <c:pt idx="14669">
                  <c:v>-2.0468540592513756E-12</c:v>
                </c:pt>
                <c:pt idx="14670">
                  <c:v>-2.0597952291439659E-12</c:v>
                </c:pt>
                <c:pt idx="14671">
                  <c:v>-2.0720761469129979E-12</c:v>
                </c:pt>
                <c:pt idx="14672">
                  <c:v>-2.084357064682017E-12</c:v>
                </c:pt>
                <c:pt idx="14673">
                  <c:v>-2.0972982345746202E-12</c:v>
                </c:pt>
                <c:pt idx="14674">
                  <c:v>-2.10957915234351E-12</c:v>
                </c:pt>
                <c:pt idx="14675">
                  <c:v>-2.1225203222361132E-12</c:v>
                </c:pt>
                <c:pt idx="14676">
                  <c:v>-2.1341409878815482E-12</c:v>
                </c:pt>
                <c:pt idx="14677">
                  <c:v>-2.0451014014032907E-12</c:v>
                </c:pt>
                <c:pt idx="14678">
                  <c:v>-2.1560618149251464E-12</c:v>
                </c:pt>
                <c:pt idx="14679">
                  <c:v>-2.1670222284468938E-12</c:v>
                </c:pt>
                <c:pt idx="14680">
                  <c:v>-2.0786428940922205E-12</c:v>
                </c:pt>
                <c:pt idx="14681">
                  <c:v>-2.0902635597376425E-12</c:v>
                </c:pt>
                <c:pt idx="14682">
                  <c:v>-2.1999034690122265E-12</c:v>
                </c:pt>
                <c:pt idx="14683">
                  <c:v>-2.1095433782868008E-12</c:v>
                </c:pt>
                <c:pt idx="14684">
                  <c:v>-2.119183287561367E-12</c:v>
                </c:pt>
                <c:pt idx="14685">
                  <c:v>-2.1281629447122586E-12</c:v>
                </c:pt>
                <c:pt idx="14686">
                  <c:v>-2.1384631061105382E-12</c:v>
                </c:pt>
                <c:pt idx="14687">
                  <c:v>-2.1481030153849752E-12</c:v>
                </c:pt>
                <c:pt idx="14688">
                  <c:v>-2.1584031767832548E-12</c:v>
                </c:pt>
                <c:pt idx="14689">
                  <c:v>-2.1667225818105622E-12</c:v>
                </c:pt>
                <c:pt idx="14690">
                  <c:v>-2.275041986837965E-12</c:v>
                </c:pt>
                <c:pt idx="14691">
                  <c:v>-2.1846818961125393E-12</c:v>
                </c:pt>
                <c:pt idx="14692">
                  <c:v>-2.1923410490162627E-12</c:v>
                </c:pt>
                <c:pt idx="14693">
                  <c:v>-2.1980194455491043E-12</c:v>
                </c:pt>
                <c:pt idx="14694">
                  <c:v>-2.2050183463293599E-12</c:v>
                </c:pt>
                <c:pt idx="14695">
                  <c:v>-2.2120172471094991E-12</c:v>
                </c:pt>
                <c:pt idx="14696">
                  <c:v>-2.2196764000132095E-12</c:v>
                </c:pt>
                <c:pt idx="14697">
                  <c:v>-2.227995805040504E-12</c:v>
                </c:pt>
                <c:pt idx="14698">
                  <c:v>-2.1349947058206255E-12</c:v>
                </c:pt>
                <c:pt idx="14699">
                  <c:v>-2.24001285023003E-12</c:v>
                </c:pt>
                <c:pt idx="14700">
                  <c:v>-2.1470117510101515E-12</c:v>
                </c:pt>
                <c:pt idx="14701">
                  <c:v>-2.2520298954194138E-12</c:v>
                </c:pt>
                <c:pt idx="14702">
                  <c:v>-2.2596890483232535E-12</c:v>
                </c:pt>
                <c:pt idx="14703">
                  <c:v>-2.2666879491033927E-12</c:v>
                </c:pt>
                <c:pt idx="14704">
                  <c:v>-2.17302659775993E-12</c:v>
                </c:pt>
                <c:pt idx="14705">
                  <c:v>-2.280025498540074E-12</c:v>
                </c:pt>
                <c:pt idx="14706">
                  <c:v>-2.1876846514437925E-12</c:v>
                </c:pt>
                <c:pt idx="14707">
                  <c:v>-2.1927027958530501E-12</c:v>
                </c:pt>
                <c:pt idx="14708">
                  <c:v>-2.1990414445095922E-12</c:v>
                </c:pt>
                <c:pt idx="14709">
                  <c:v>-2.2067005974133156E-12</c:v>
                </c:pt>
                <c:pt idx="14710">
                  <c:v>-2.2136994981934418E-12</c:v>
                </c:pt>
                <c:pt idx="14711">
                  <c:v>-2.2200381468499969E-12</c:v>
                </c:pt>
                <c:pt idx="14712">
                  <c:v>-2.223735787012112E-12</c:v>
                </c:pt>
                <c:pt idx="14713">
                  <c:v>-2.2300744356686671E-12</c:v>
                </c:pt>
                <c:pt idx="14714">
                  <c:v>-2.2344323279543534E-12</c:v>
                </c:pt>
                <c:pt idx="14715">
                  <c:v>-2.2401107244873114E-12</c:v>
                </c:pt>
                <c:pt idx="14716">
                  <c:v>-2.2471096252674506E-12</c:v>
                </c:pt>
                <c:pt idx="14717">
                  <c:v>-2.2527880218004216E-12</c:v>
                </c:pt>
                <c:pt idx="14718">
                  <c:v>-2.2597869225805479E-12</c:v>
                </c:pt>
                <c:pt idx="14719">
                  <c:v>-2.2661255712371029E-12</c:v>
                </c:pt>
                <c:pt idx="14720">
                  <c:v>-2.1737847241408214E-12</c:v>
                </c:pt>
                <c:pt idx="14721">
                  <c:v>-2.2794631206737843E-12</c:v>
                </c:pt>
                <c:pt idx="14722">
                  <c:v>-2.1844812650830499E-12</c:v>
                </c:pt>
                <c:pt idx="14723">
                  <c:v>-2.1901596616160208E-12</c:v>
                </c:pt>
                <c:pt idx="14724">
                  <c:v>-2.1958380581488754E-12</c:v>
                </c:pt>
                <c:pt idx="14725">
                  <c:v>-2.2015164546818334E-12</c:v>
                </c:pt>
                <c:pt idx="14726">
                  <c:v>-2.3085153554619775E-12</c:v>
                </c:pt>
                <c:pt idx="14727">
                  <c:v>-2.2148540041185277E-12</c:v>
                </c:pt>
                <c:pt idx="14728">
                  <c:v>-2.2211926527750699E-12</c:v>
                </c:pt>
                <c:pt idx="14729">
                  <c:v>-2.224890292937185E-12</c:v>
                </c:pt>
                <c:pt idx="14730">
                  <c:v>-2.23122894159374E-12</c:v>
                </c:pt>
                <c:pt idx="14731">
                  <c:v>-2.2355868338794264E-12</c:v>
                </c:pt>
                <c:pt idx="14732">
                  <c:v>-2.2399447261651127E-12</c:v>
                </c:pt>
                <c:pt idx="14733">
                  <c:v>-2.2456231226980836E-12</c:v>
                </c:pt>
                <c:pt idx="14734">
                  <c:v>-2.2506412671073541E-12</c:v>
                </c:pt>
                <c:pt idx="14735">
                  <c:v>-2.2543389072694563E-12</c:v>
                </c:pt>
                <c:pt idx="14736">
                  <c:v>-2.1593570516787349E-12</c:v>
                </c:pt>
                <c:pt idx="14737">
                  <c:v>-2.2630546918408419E-12</c:v>
                </c:pt>
                <c:pt idx="14738">
                  <c:v>-2.269393340497397E-12</c:v>
                </c:pt>
                <c:pt idx="14739">
                  <c:v>-2.275071737030355E-12</c:v>
                </c:pt>
                <c:pt idx="14740">
                  <c:v>-2.1781091250688941E-12</c:v>
                </c:pt>
                <c:pt idx="14741">
                  <c:v>-2.2824670173545723E-12</c:v>
                </c:pt>
                <c:pt idx="14742">
                  <c:v>-2.1861646575166826E-12</c:v>
                </c:pt>
                <c:pt idx="14743">
                  <c:v>-2.1905225498023819E-12</c:v>
                </c:pt>
                <c:pt idx="14744">
                  <c:v>-2.2962009463353447E-12</c:v>
                </c:pt>
                <c:pt idx="14745">
                  <c:v>-2.202539594991895E-12</c:v>
                </c:pt>
                <c:pt idx="14746">
                  <c:v>-2.2049167309067255E-12</c:v>
                </c:pt>
                <c:pt idx="14747">
                  <c:v>-2.2105951274396964E-12</c:v>
                </c:pt>
                <c:pt idx="14748">
                  <c:v>-2.2136325154782145E-12</c:v>
                </c:pt>
                <c:pt idx="14749">
                  <c:v>-2.218650659887485E-12</c:v>
                </c:pt>
                <c:pt idx="14750">
                  <c:v>-2.2210277958024318E-12</c:v>
                </c:pt>
                <c:pt idx="14751">
                  <c:v>-2.3247254359645388E-12</c:v>
                </c:pt>
                <c:pt idx="14752">
                  <c:v>-2.2297435803738045E-12</c:v>
                </c:pt>
                <c:pt idx="14753">
                  <c:v>-2.2334412205359196E-12</c:v>
                </c:pt>
                <c:pt idx="14754">
                  <c:v>-2.2397798691924747E-12</c:v>
                </c:pt>
                <c:pt idx="14755">
                  <c:v>-2.2428172572310057E-12</c:v>
                </c:pt>
                <c:pt idx="14756">
                  <c:v>-2.2471751495166791E-12</c:v>
                </c:pt>
                <c:pt idx="14757">
                  <c:v>-2.2508727896787942E-12</c:v>
                </c:pt>
                <c:pt idx="14758">
                  <c:v>-2.2558909340880647E-12</c:v>
                </c:pt>
                <c:pt idx="14759">
                  <c:v>-2.2576078178794274E-12</c:v>
                </c:pt>
                <c:pt idx="14760">
                  <c:v>-2.2599849537942579E-12</c:v>
                </c:pt>
                <c:pt idx="14761">
                  <c:v>-2.1643428460800687E-12</c:v>
                </c:pt>
                <c:pt idx="14762">
                  <c:v>-2.2673802341184753E-12</c:v>
                </c:pt>
                <c:pt idx="14763">
                  <c:v>-2.2690971179098251E-12</c:v>
                </c:pt>
                <c:pt idx="14764">
                  <c:v>-2.2714742538246685E-12</c:v>
                </c:pt>
                <c:pt idx="14765">
                  <c:v>-2.1751718939867659E-12</c:v>
                </c:pt>
                <c:pt idx="14766">
                  <c:v>-2.1762285256544282E-12</c:v>
                </c:pt>
                <c:pt idx="14767">
                  <c:v>-2.1772851573222068E-12</c:v>
                </c:pt>
                <c:pt idx="14768">
                  <c:v>-2.1790020411134661E-12</c:v>
                </c:pt>
                <c:pt idx="14769">
                  <c:v>-2.1813791770282708E-12</c:v>
                </c:pt>
                <c:pt idx="14770">
                  <c:v>-2.1824358086960623E-12</c:v>
                </c:pt>
                <c:pt idx="14771">
                  <c:v>-2.1834924403637375E-12</c:v>
                </c:pt>
                <c:pt idx="14772">
                  <c:v>-2.1852093241549709E-12</c:v>
                </c:pt>
                <c:pt idx="14773">
                  <c:v>-2.1875864600699178E-12</c:v>
                </c:pt>
                <c:pt idx="14774">
                  <c:v>-2.1899635959847483E-12</c:v>
                </c:pt>
                <c:pt idx="14775">
                  <c:v>-2.191680479776111E-12</c:v>
                </c:pt>
                <c:pt idx="14776">
                  <c:v>-2.1927371114437604E-12</c:v>
                </c:pt>
                <c:pt idx="14777">
                  <c:v>-2.1937937431114356E-12</c:v>
                </c:pt>
                <c:pt idx="14778">
                  <c:v>-2.1941901226555266E-12</c:v>
                </c:pt>
                <c:pt idx="14779">
                  <c:v>-2.1952467543231889E-12</c:v>
                </c:pt>
                <c:pt idx="14780">
                  <c:v>-2.1949828817436829E-12</c:v>
                </c:pt>
                <c:pt idx="14781">
                  <c:v>-2.1953792612877739E-12</c:v>
                </c:pt>
                <c:pt idx="14782">
                  <c:v>-2.1957756408318521E-12</c:v>
                </c:pt>
                <c:pt idx="14783">
                  <c:v>-2.0961720203759383E-12</c:v>
                </c:pt>
                <c:pt idx="14784">
                  <c:v>-2.1945876435491525E-12</c:v>
                </c:pt>
                <c:pt idx="14785">
                  <c:v>-2.0949840230932517E-12</c:v>
                </c:pt>
                <c:pt idx="14786">
                  <c:v>-2.19670090688449E-12</c:v>
                </c:pt>
                <c:pt idx="14787">
                  <c:v>-2.0964370343049921E-12</c:v>
                </c:pt>
                <c:pt idx="14788">
                  <c:v>-2.0968334138490831E-12</c:v>
                </c:pt>
                <c:pt idx="14789">
                  <c:v>-2.0965695412695771E-12</c:v>
                </c:pt>
                <c:pt idx="14790">
                  <c:v>-2.0976261729372394E-12</c:v>
                </c:pt>
                <c:pt idx="14791">
                  <c:v>-2.09736230035763E-12</c:v>
                </c:pt>
                <c:pt idx="14792">
                  <c:v>-2.0990791841489927E-12</c:v>
                </c:pt>
                <c:pt idx="14793">
                  <c:v>-2.1014563200638103E-12</c:v>
                </c:pt>
                <c:pt idx="14794">
                  <c:v>-2.1011924474843172E-12</c:v>
                </c:pt>
                <c:pt idx="14795">
                  <c:v>-2.1009285749048241E-12</c:v>
                </c:pt>
                <c:pt idx="14796">
                  <c:v>-2.0993441980780465E-12</c:v>
                </c:pt>
                <c:pt idx="14797">
                  <c:v>-2.0997405776221246E-12</c:v>
                </c:pt>
                <c:pt idx="14798">
                  <c:v>-2.0021177135370666E-12</c:v>
                </c:pt>
                <c:pt idx="14799">
                  <c:v>-2.1031743452047337E-12</c:v>
                </c:pt>
                <c:pt idx="14800">
                  <c:v>-2.1042309768723831E-12</c:v>
                </c:pt>
                <c:pt idx="14801">
                  <c:v>-2.1052876085400583E-12</c:v>
                </c:pt>
                <c:pt idx="14802">
                  <c:v>-2.0043634838369891E-12</c:v>
                </c:pt>
                <c:pt idx="14803">
                  <c:v>-2.1054201155046433E-12</c:v>
                </c:pt>
                <c:pt idx="14804">
                  <c:v>-2.0058164950487166E-12</c:v>
                </c:pt>
                <c:pt idx="14805">
                  <c:v>-2.1048923703455279E-12</c:v>
                </c:pt>
                <c:pt idx="14806">
                  <c:v>-2.0052887498896012E-12</c:v>
                </c:pt>
                <c:pt idx="14807">
                  <c:v>-2.1043646251865288E-12</c:v>
                </c:pt>
                <c:pt idx="14808">
                  <c:v>-2.0067417611013545E-12</c:v>
                </c:pt>
                <c:pt idx="14809">
                  <c:v>-2.0091188970163143E-12</c:v>
                </c:pt>
                <c:pt idx="14810">
                  <c:v>-2.008855024436692E-12</c:v>
                </c:pt>
                <c:pt idx="14811">
                  <c:v>-2.0092514039807701E-12</c:v>
                </c:pt>
                <c:pt idx="14812">
                  <c:v>-2.0096477835248611E-12</c:v>
                </c:pt>
                <c:pt idx="14813">
                  <c:v>-2.0093839109453551E-12</c:v>
                </c:pt>
                <c:pt idx="14814">
                  <c:v>-2.0104405426130045E-12</c:v>
                </c:pt>
                <c:pt idx="14815">
                  <c:v>-2.0114971742806797E-12</c:v>
                </c:pt>
                <c:pt idx="14816">
                  <c:v>-2.0118935538247707E-12</c:v>
                </c:pt>
                <c:pt idx="14817">
                  <c:v>-2.0116296812452518E-12</c:v>
                </c:pt>
                <c:pt idx="14818">
                  <c:v>-2.0113658086657587E-12</c:v>
                </c:pt>
                <c:pt idx="14819">
                  <c:v>-2.0117621882098498E-12</c:v>
                </c:pt>
                <c:pt idx="14820">
                  <c:v>-2.0108380635066562E-12</c:v>
                </c:pt>
                <c:pt idx="14821">
                  <c:v>-1.9112344430507295E-12</c:v>
                </c:pt>
                <c:pt idx="14822">
                  <c:v>-2.0122910747183966E-12</c:v>
                </c:pt>
                <c:pt idx="14823">
                  <c:v>-1.9146682106333386E-12</c:v>
                </c:pt>
                <c:pt idx="14824">
                  <c:v>-1.9144043380537163E-12</c:v>
                </c:pt>
                <c:pt idx="14825">
                  <c:v>-2.0148007175978122E-12</c:v>
                </c:pt>
                <c:pt idx="14826">
                  <c:v>-1.9145368450183143E-12</c:v>
                </c:pt>
                <c:pt idx="14827">
                  <c:v>-1.9149332245623924E-12</c:v>
                </c:pt>
                <c:pt idx="14828">
                  <c:v>-1.9133488477356018E-12</c:v>
                </c:pt>
                <c:pt idx="14829">
                  <c:v>-2.0130849751561136E-12</c:v>
                </c:pt>
                <c:pt idx="14830">
                  <c:v>-1.9115005983293311E-12</c:v>
                </c:pt>
                <c:pt idx="14831">
                  <c:v>-1.9112367257498251E-12</c:v>
                </c:pt>
                <c:pt idx="14832">
                  <c:v>-1.9103126010467478E-12</c:v>
                </c:pt>
                <c:pt idx="14833">
                  <c:v>-1.9107089805908389E-12</c:v>
                </c:pt>
                <c:pt idx="14834">
                  <c:v>-1.9117656122584882E-12</c:v>
                </c:pt>
                <c:pt idx="14835">
                  <c:v>-1.9082004790608548E-12</c:v>
                </c:pt>
                <c:pt idx="14836">
                  <c:v>-1.9066161022342063E-12</c:v>
                </c:pt>
                <c:pt idx="14837">
                  <c:v>-1.906352229654584E-12</c:v>
                </c:pt>
                <c:pt idx="14838">
                  <c:v>-1.9041076007042093E-12</c:v>
                </c:pt>
                <c:pt idx="14839">
                  <c:v>-1.9012027196302762E-12</c:v>
                </c:pt>
                <c:pt idx="14840">
                  <c:v>-1.8996183428036149E-12</c:v>
                </c:pt>
                <c:pt idx="14841">
                  <c:v>-1.8980339659768243E-12</c:v>
                </c:pt>
                <c:pt idx="14842">
                  <c:v>-1.8971098412736437E-12</c:v>
                </c:pt>
                <c:pt idx="14843">
                  <c:v>-1.8961857165705665E-12</c:v>
                </c:pt>
                <c:pt idx="14844">
                  <c:v>-1.8959218439910605E-12</c:v>
                </c:pt>
                <c:pt idx="14845">
                  <c:v>-1.7949977192878621E-12</c:v>
                </c:pt>
                <c:pt idx="14846">
                  <c:v>-1.7940735945847978E-12</c:v>
                </c:pt>
                <c:pt idx="14847">
                  <c:v>-1.7931494698815913E-12</c:v>
                </c:pt>
                <c:pt idx="14848">
                  <c:v>-1.7922253451785012E-12</c:v>
                </c:pt>
                <c:pt idx="14849">
                  <c:v>-1.7906409683517365E-12</c:v>
                </c:pt>
                <c:pt idx="14850">
                  <c:v>-1.7890565915249588E-12</c:v>
                </c:pt>
                <c:pt idx="14851">
                  <c:v>-1.8874722146982893E-12</c:v>
                </c:pt>
                <c:pt idx="14852">
                  <c:v>-1.7878685942423756E-12</c:v>
                </c:pt>
                <c:pt idx="14853">
                  <c:v>-1.7853334771845351E-12</c:v>
                </c:pt>
                <c:pt idx="14854">
                  <c:v>-1.7857298567286133E-12</c:v>
                </c:pt>
                <c:pt idx="14855">
                  <c:v>-1.7841454799019519E-12</c:v>
                </c:pt>
                <c:pt idx="14856">
                  <c:v>-1.881900850951582E-12</c:v>
                </c:pt>
                <c:pt idx="14857">
                  <c:v>-1.7789959698776442E-12</c:v>
                </c:pt>
                <c:pt idx="14858">
                  <c:v>-1.7780718451744506E-12</c:v>
                </c:pt>
                <c:pt idx="14859">
                  <c:v>-1.7764874683476859E-12</c:v>
                </c:pt>
                <c:pt idx="14860">
                  <c:v>-1.7735825872737141E-12</c:v>
                </c:pt>
                <c:pt idx="14861">
                  <c:v>-1.6733187146942291E-12</c:v>
                </c:pt>
                <c:pt idx="14862">
                  <c:v>-1.7717343378674563E-12</c:v>
                </c:pt>
                <c:pt idx="14863">
                  <c:v>-1.7708102131643661E-12</c:v>
                </c:pt>
                <c:pt idx="14864">
                  <c:v>-1.7698860884611726E-12</c:v>
                </c:pt>
                <c:pt idx="14865">
                  <c:v>-1.6689619637580905E-12</c:v>
                </c:pt>
                <c:pt idx="14866">
                  <c:v>-1.7667173348077335E-12</c:v>
                </c:pt>
                <c:pt idx="14867">
                  <c:v>-1.6657932101045223E-12</c:v>
                </c:pt>
                <c:pt idx="14868">
                  <c:v>-1.7628883290305941E-12</c:v>
                </c:pt>
                <c:pt idx="14869">
                  <c:v>-1.6593231958330721E-12</c:v>
                </c:pt>
                <c:pt idx="14870">
                  <c:v>-1.6583990711298656E-12</c:v>
                </c:pt>
                <c:pt idx="14871">
                  <c:v>-1.6561544421795038E-12</c:v>
                </c:pt>
                <c:pt idx="14872">
                  <c:v>-1.6545700653528554E-12</c:v>
                </c:pt>
                <c:pt idx="14873">
                  <c:v>-1.6523254364024806E-12</c:v>
                </c:pt>
                <c:pt idx="14874">
                  <c:v>-1.6487603032049506E-12</c:v>
                </c:pt>
                <c:pt idx="14875">
                  <c:v>-1.6471759263781858E-12</c:v>
                </c:pt>
                <c:pt idx="14876">
                  <c:v>-1.6462518016749923E-12</c:v>
                </c:pt>
                <c:pt idx="14877">
                  <c:v>-1.6459879290954733E-12</c:v>
                </c:pt>
                <c:pt idx="14878">
                  <c:v>-1.6444035522687086E-12</c:v>
                </c:pt>
                <c:pt idx="14879">
                  <c:v>-1.5428191754420424E-12</c:v>
                </c:pt>
                <c:pt idx="14880">
                  <c:v>-1.6392540422444008E-12</c:v>
                </c:pt>
                <c:pt idx="14881">
                  <c:v>-1.6376696654177395E-12</c:v>
                </c:pt>
                <c:pt idx="14882">
                  <c:v>-1.6347647843436902E-12</c:v>
                </c:pt>
                <c:pt idx="14883">
                  <c:v>-1.6338406596406E-12</c:v>
                </c:pt>
                <c:pt idx="14884">
                  <c:v>-1.6309357785699369E-12</c:v>
                </c:pt>
                <c:pt idx="14885">
                  <c:v>-1.5286911496195832E-12</c:v>
                </c:pt>
                <c:pt idx="14886">
                  <c:v>-1.6264465206692262E-12</c:v>
                </c:pt>
                <c:pt idx="14887">
                  <c:v>-1.5228813874716913E-12</c:v>
                </c:pt>
                <c:pt idx="14888">
                  <c:v>-1.5199765063977454E-12</c:v>
                </c:pt>
                <c:pt idx="14889">
                  <c:v>-1.5183921295709806E-12</c:v>
                </c:pt>
                <c:pt idx="14890">
                  <c:v>-1.5154872484970347E-12</c:v>
                </c:pt>
                <c:pt idx="14891">
                  <c:v>-1.611261863175809E-12</c:v>
                </c:pt>
                <c:pt idx="14892">
                  <c:v>-1.5083569821018711E-12</c:v>
                </c:pt>
                <c:pt idx="14893">
                  <c:v>-1.5041315967807699E-12</c:v>
                </c:pt>
                <c:pt idx="14894">
                  <c:v>-1.4999062114595393E-12</c:v>
                </c:pt>
                <c:pt idx="14895">
                  <c:v>-1.4956808261383217E-12</c:v>
                </c:pt>
                <c:pt idx="14896">
                  <c:v>-1.4934361971880762E-12</c:v>
                </c:pt>
                <c:pt idx="14897">
                  <c:v>-1.4898710639904298E-12</c:v>
                </c:pt>
                <c:pt idx="14898">
                  <c:v>-1.4869661829164839E-12</c:v>
                </c:pt>
                <c:pt idx="14899">
                  <c:v>-1.4840613018425509E-12</c:v>
                </c:pt>
                <c:pt idx="14900">
                  <c:v>-1.4824769250157861E-12</c:v>
                </c:pt>
                <c:pt idx="14901">
                  <c:v>-1.4808925481890989E-12</c:v>
                </c:pt>
                <c:pt idx="14902">
                  <c:v>-1.4773274149914654E-12</c:v>
                </c:pt>
                <c:pt idx="14903">
                  <c:v>-1.3750827860411246E-12</c:v>
                </c:pt>
                <c:pt idx="14904">
                  <c:v>-1.4734984092144423E-12</c:v>
                </c:pt>
                <c:pt idx="14905">
                  <c:v>-1.3712537802640886E-12</c:v>
                </c:pt>
                <c:pt idx="14906">
                  <c:v>-1.4690091513137316E-12</c:v>
                </c:pt>
                <c:pt idx="14907">
                  <c:v>-1.3654440181160933E-12</c:v>
                </c:pt>
                <c:pt idx="14908">
                  <c:v>-1.3625391370421473E-12</c:v>
                </c:pt>
                <c:pt idx="14909">
                  <c:v>-1.3589740038446302E-12</c:v>
                </c:pt>
                <c:pt idx="14910">
                  <c:v>-1.355408870647113E-12</c:v>
                </c:pt>
                <c:pt idx="14911">
                  <c:v>-1.4531642416967431E-12</c:v>
                </c:pt>
                <c:pt idx="14912">
                  <c:v>-1.3502593606228053E-12</c:v>
                </c:pt>
                <c:pt idx="14913">
                  <c:v>-1.4480147316724354E-12</c:v>
                </c:pt>
                <c:pt idx="14914">
                  <c:v>-1.3457701027220816E-12</c:v>
                </c:pt>
                <c:pt idx="14915">
                  <c:v>-1.3435254737717198E-12</c:v>
                </c:pt>
                <c:pt idx="14916">
                  <c:v>-1.3393000884505022E-12</c:v>
                </c:pt>
                <c:pt idx="14917">
                  <c:v>-1.3370554595001404E-12</c:v>
                </c:pt>
                <c:pt idx="14918">
                  <c:v>-1.3361313347970632E-12</c:v>
                </c:pt>
                <c:pt idx="14919">
                  <c:v>-1.3345469579702726E-12</c:v>
                </c:pt>
                <c:pt idx="14920">
                  <c:v>-1.3323023290199237E-12</c:v>
                </c:pt>
                <c:pt idx="14921">
                  <c:v>-1.3293974479459778E-12</c:v>
                </c:pt>
                <c:pt idx="14922">
                  <c:v>-1.3278130711191872E-12</c:v>
                </c:pt>
                <c:pt idx="14923">
                  <c:v>-1.2242479379216781E-12</c:v>
                </c:pt>
                <c:pt idx="14924">
                  <c:v>-1.321343056847737E-12</c:v>
                </c:pt>
                <c:pt idx="14925">
                  <c:v>-1.3197586800209464E-12</c:v>
                </c:pt>
                <c:pt idx="14926">
                  <c:v>-1.2168537989470086E-12</c:v>
                </c:pt>
                <c:pt idx="14927">
                  <c:v>-1.3126284136257958E-12</c:v>
                </c:pt>
                <c:pt idx="14928">
                  <c:v>-1.3117042889227056E-12</c:v>
                </c:pt>
                <c:pt idx="14929">
                  <c:v>-1.2087994078487549E-12</c:v>
                </c:pt>
                <c:pt idx="14930">
                  <c:v>-1.2085355352692618E-12</c:v>
                </c:pt>
                <c:pt idx="14931">
                  <c:v>-1.3049704020716202E-12</c:v>
                </c:pt>
                <c:pt idx="14932">
                  <c:v>-1.2027257731212536E-12</c:v>
                </c:pt>
                <c:pt idx="14933">
                  <c:v>-1.2018016484181763E-12</c:v>
                </c:pt>
                <c:pt idx="14934">
                  <c:v>-1.1995570194678275E-12</c:v>
                </c:pt>
                <c:pt idx="14935">
                  <c:v>-1.1992931468883215E-12</c:v>
                </c:pt>
                <c:pt idx="14936">
                  <c:v>-1.1970485179379596E-12</c:v>
                </c:pt>
                <c:pt idx="14937">
                  <c:v>-1.1934833847403262E-12</c:v>
                </c:pt>
                <c:pt idx="14938">
                  <c:v>-1.1912387557899644E-12</c:v>
                </c:pt>
                <c:pt idx="14939">
                  <c:v>-1.1889941268395896E-12</c:v>
                </c:pt>
                <c:pt idx="14940">
                  <c:v>-1.1880700021365253E-12</c:v>
                </c:pt>
                <c:pt idx="14941">
                  <c:v>-1.1851651210625923E-12</c:v>
                </c:pt>
                <c:pt idx="14942">
                  <c:v>-1.1835807442357888E-12</c:v>
                </c:pt>
                <c:pt idx="14943">
                  <c:v>-1.181996367409024E-12</c:v>
                </c:pt>
                <c:pt idx="14944">
                  <c:v>-1.1804119905823627E-12</c:v>
                </c:pt>
                <c:pt idx="14945">
                  <c:v>-1.1775071095084167E-12</c:v>
                </c:pt>
                <c:pt idx="14946">
                  <c:v>-1.1759227326816261E-12</c:v>
                </c:pt>
                <c:pt idx="14947">
                  <c:v>-1.1730178516076931E-12</c:v>
                </c:pt>
                <c:pt idx="14948">
                  <c:v>-1.0720937269045077E-12</c:v>
                </c:pt>
                <c:pt idx="14949">
                  <c:v>-1.0705093500778334E-12</c:v>
                </c:pt>
                <c:pt idx="14950">
                  <c:v>-1.0695852253746528E-12</c:v>
                </c:pt>
                <c:pt idx="14951">
                  <c:v>-1.0680008485478751E-12</c:v>
                </c:pt>
                <c:pt idx="14952">
                  <c:v>-1.1657562195975052E-12</c:v>
                </c:pt>
                <c:pt idx="14953">
                  <c:v>-1.0628513385235674E-12</c:v>
                </c:pt>
                <c:pt idx="14954">
                  <c:v>-1.0619272138204902E-12</c:v>
                </c:pt>
                <c:pt idx="14955">
                  <c:v>-1.0590223327465442E-12</c:v>
                </c:pt>
                <c:pt idx="14956">
                  <c:v>-1.0567777037961695E-12</c:v>
                </c:pt>
                <c:pt idx="14957">
                  <c:v>-1.0551933269694047E-12</c:v>
                </c:pt>
                <c:pt idx="14958">
                  <c:v>-1.0542692022663275E-12</c:v>
                </c:pt>
                <c:pt idx="14959">
                  <c:v>-1.0520245733159657E-12</c:v>
                </c:pt>
                <c:pt idx="14960">
                  <c:v>-1.050440196489188E-12</c:v>
                </c:pt>
                <c:pt idx="14961">
                  <c:v>-1.0488558196624104E-12</c:v>
                </c:pt>
                <c:pt idx="14962">
                  <c:v>-1.047271442835749E-12</c:v>
                </c:pt>
                <c:pt idx="14963">
                  <c:v>-1.0450268138853743E-12</c:v>
                </c:pt>
                <c:pt idx="14964">
                  <c:v>-1.0447629413057649E-12</c:v>
                </c:pt>
                <c:pt idx="14965">
                  <c:v>-1.0431785644791164E-12</c:v>
                </c:pt>
                <c:pt idx="14966">
                  <c:v>-9.4159418765230809E-13</c:v>
                </c:pt>
                <c:pt idx="14967">
                  <c:v>-1.0413303150728198E-12</c:v>
                </c:pt>
                <c:pt idx="14968">
                  <c:v>-1.0384254339988868E-12</c:v>
                </c:pt>
                <c:pt idx="14969">
                  <c:v>-9.3618080504852018E-13</c:v>
                </c:pt>
                <c:pt idx="14970">
                  <c:v>-9.3525668034531371E-13</c:v>
                </c:pt>
                <c:pt idx="14971">
                  <c:v>-9.3565305988940477E-13</c:v>
                </c:pt>
                <c:pt idx="14972">
                  <c:v>-9.3340843093904296E-13</c:v>
                </c:pt>
                <c:pt idx="14973">
                  <c:v>-9.3248430623595282E-13</c:v>
                </c:pt>
                <c:pt idx="14974">
                  <c:v>-9.3023967728560393E-13</c:v>
                </c:pt>
                <c:pt idx="14975">
                  <c:v>-9.2997580470599453E-13</c:v>
                </c:pt>
                <c:pt idx="14976">
                  <c:v>-9.2905168000290439E-13</c:v>
                </c:pt>
                <c:pt idx="14977">
                  <c:v>-9.2944805954698252E-13</c:v>
                </c:pt>
                <c:pt idx="14978">
                  <c:v>-9.2720343059663363E-13</c:v>
                </c:pt>
                <c:pt idx="14979">
                  <c:v>-9.2561905376985596E-13</c:v>
                </c:pt>
                <c:pt idx="14980">
                  <c:v>-9.2535518119034995E-13</c:v>
                </c:pt>
                <c:pt idx="14981">
                  <c:v>-9.2443105648387354E-13</c:v>
                </c:pt>
                <c:pt idx="14982">
                  <c:v>-8.2350693178407437E-13</c:v>
                </c:pt>
                <c:pt idx="14983">
                  <c:v>-9.2390331132487445E-13</c:v>
                </c:pt>
                <c:pt idx="14984">
                  <c:v>-9.2231893449809678E-13</c:v>
                </c:pt>
                <c:pt idx="14985">
                  <c:v>-9.207345576713191E-13</c:v>
                </c:pt>
                <c:pt idx="14986">
                  <c:v>-9.2113093721539723E-13</c:v>
                </c:pt>
                <c:pt idx="14987">
                  <c:v>-9.2020681251230709E-13</c:v>
                </c:pt>
                <c:pt idx="14988">
                  <c:v>-9.1928268780912648E-13</c:v>
                </c:pt>
                <c:pt idx="14989">
                  <c:v>-8.1901881522962857E-13</c:v>
                </c:pt>
                <c:pt idx="14990">
                  <c:v>-9.1809469052653033E-13</c:v>
                </c:pt>
                <c:pt idx="14991">
                  <c:v>-8.1849107007061656E-13</c:v>
                </c:pt>
                <c:pt idx="14992">
                  <c:v>-9.1822719749101198E-13</c:v>
                </c:pt>
                <c:pt idx="14993">
                  <c:v>-8.1928382915866942E-13</c:v>
                </c:pt>
                <c:pt idx="14994">
                  <c:v>-8.20340460826448E-13</c:v>
                </c:pt>
                <c:pt idx="14995">
                  <c:v>-9.2139709249412802E-13</c:v>
                </c:pt>
                <c:pt idx="14996">
                  <c:v>-8.2245372416177253E-13</c:v>
                </c:pt>
                <c:pt idx="14997">
                  <c:v>-8.2285010370585066E-13</c:v>
                </c:pt>
                <c:pt idx="14998">
                  <c:v>-8.2258623112624126E-13</c:v>
                </c:pt>
                <c:pt idx="14999">
                  <c:v>-8.243031149176169E-13</c:v>
                </c:pt>
                <c:pt idx="15000">
                  <c:v>-7.2668025083244261E-13</c:v>
                </c:pt>
                <c:pt idx="15001">
                  <c:v>-8.2905738674738137E-13</c:v>
                </c:pt>
                <c:pt idx="15002">
                  <c:v>-8.3209477478591236E-13</c:v>
                </c:pt>
                <c:pt idx="15003">
                  <c:v>-8.3579241494801456E-13</c:v>
                </c:pt>
                <c:pt idx="15004">
                  <c:v>-8.3949005511011676E-13</c:v>
                </c:pt>
                <c:pt idx="15005">
                  <c:v>-7.4120693890137126E-13</c:v>
                </c:pt>
                <c:pt idx="15006">
                  <c:v>-8.4556483118706243E-13</c:v>
                </c:pt>
                <c:pt idx="15007">
                  <c:v>-8.4728171497841222E-13</c:v>
                </c:pt>
                <c:pt idx="15008">
                  <c:v>-7.5031910301695131E-13</c:v>
                </c:pt>
                <c:pt idx="15009">
                  <c:v>-8.5269623893177375E-13</c:v>
                </c:pt>
                <c:pt idx="15010">
                  <c:v>-7.5705413121746819E-13</c:v>
                </c:pt>
                <c:pt idx="15011">
                  <c:v>-8.6141202350326275E-13</c:v>
                </c:pt>
                <c:pt idx="15012">
                  <c:v>-7.6576991578897011E-13</c:v>
                </c:pt>
                <c:pt idx="15013">
                  <c:v>-7.6946755595107231E-13</c:v>
                </c:pt>
                <c:pt idx="15014">
                  <c:v>-8.7316519611316641E-13</c:v>
                </c:pt>
                <c:pt idx="15015">
                  <c:v>-7.7686283627528964E-13</c:v>
                </c:pt>
                <c:pt idx="15016">
                  <c:v>-7.8056047643740477E-13</c:v>
                </c:pt>
                <c:pt idx="15017">
                  <c:v>-7.8359786447592283E-13</c:v>
                </c:pt>
                <c:pt idx="15018">
                  <c:v>-7.8729550463802503E-13</c:v>
                </c:pt>
                <c:pt idx="15019">
                  <c:v>-7.9099314480014016E-13</c:v>
                </c:pt>
                <c:pt idx="15020">
                  <c:v>-7.9403053283854191E-13</c:v>
                </c:pt>
                <c:pt idx="15021">
                  <c:v>-7.9772817300064411E-13</c:v>
                </c:pt>
                <c:pt idx="15022">
                  <c:v>-8.0340656953362796E-13</c:v>
                </c:pt>
                <c:pt idx="15023">
                  <c:v>-8.077644618193143E-13</c:v>
                </c:pt>
                <c:pt idx="15024">
                  <c:v>-8.1212235410500064E-13</c:v>
                </c:pt>
                <c:pt idx="15025">
                  <c:v>-7.1648024639079847E-13</c:v>
                </c:pt>
                <c:pt idx="15026">
                  <c:v>-8.2017788655291842E-13</c:v>
                </c:pt>
                <c:pt idx="15027">
                  <c:v>-8.2453577883860476E-13</c:v>
                </c:pt>
                <c:pt idx="15028">
                  <c:v>-7.27573166877118E-13</c:v>
                </c:pt>
                <c:pt idx="15029">
                  <c:v>-8.3193105916282209E-13</c:v>
                </c:pt>
                <c:pt idx="15030">
                  <c:v>-8.3628895144852135E-13</c:v>
                </c:pt>
                <c:pt idx="15031">
                  <c:v>-7.4262760010504574E-13</c:v>
                </c:pt>
                <c:pt idx="15032">
                  <c:v>-8.4764574451433396E-13</c:v>
                </c:pt>
                <c:pt idx="15033">
                  <c:v>-7.5134338467644427E-13</c:v>
                </c:pt>
                <c:pt idx="15034">
                  <c:v>-7.5636152908581814E-13</c:v>
                </c:pt>
                <c:pt idx="15035">
                  <c:v>-7.6137967349508861E-13</c:v>
                </c:pt>
                <c:pt idx="15036">
                  <c:v>-7.6375680941003547E-13</c:v>
                </c:pt>
                <c:pt idx="15037">
                  <c:v>-7.6745444957213767E-13</c:v>
                </c:pt>
                <c:pt idx="15038">
                  <c:v>-7.7247259398140814E-13</c:v>
                </c:pt>
                <c:pt idx="15039">
                  <c:v>-7.7617023414352327E-13</c:v>
                </c:pt>
                <c:pt idx="15040">
                  <c:v>-7.8052812642922253E-13</c:v>
                </c:pt>
                <c:pt idx="15041">
                  <c:v>-7.8620652296218053E-13</c:v>
                </c:pt>
                <c:pt idx="15042">
                  <c:v>-7.892439110006986E-13</c:v>
                </c:pt>
                <c:pt idx="15043">
                  <c:v>-7.94262055409982E-13</c:v>
                </c:pt>
                <c:pt idx="15044">
                  <c:v>-7.9861994769566834E-13</c:v>
                </c:pt>
                <c:pt idx="15045">
                  <c:v>-8.0363809210504221E-13</c:v>
                </c:pt>
                <c:pt idx="15046">
                  <c:v>-8.0667548014358612E-13</c:v>
                </c:pt>
                <c:pt idx="15047">
                  <c:v>-7.1103337242926763E-13</c:v>
                </c:pt>
                <c:pt idx="15048">
                  <c:v>-8.153912647149588E-13</c:v>
                </c:pt>
                <c:pt idx="15049">
                  <c:v>-7.210696612479249E-13</c:v>
                </c:pt>
                <c:pt idx="15050">
                  <c:v>-8.2344679716276026E-13</c:v>
                </c:pt>
                <c:pt idx="15051">
                  <c:v>-8.3044569794288654E-13</c:v>
                </c:pt>
                <c:pt idx="15052">
                  <c:v>-7.3612409447583972E-13</c:v>
                </c:pt>
                <c:pt idx="15053">
                  <c:v>-8.4246274313241253E-13</c:v>
                </c:pt>
                <c:pt idx="15054">
                  <c:v>-7.4748088754167818E-13</c:v>
                </c:pt>
                <c:pt idx="15055">
                  <c:v>-7.5381953619822032E-13</c:v>
                </c:pt>
                <c:pt idx="15056">
                  <c:v>-7.5883768060760711E-13</c:v>
                </c:pt>
                <c:pt idx="15057">
                  <c:v>-7.6451607714047465E-13</c:v>
                </c:pt>
                <c:pt idx="15058">
                  <c:v>-8.7019447367343748E-13</c:v>
                </c:pt>
                <c:pt idx="15059">
                  <c:v>-7.7587287020627433E-13</c:v>
                </c:pt>
                <c:pt idx="15060">
                  <c:v>-7.8221151886284232E-13</c:v>
                </c:pt>
                <c:pt idx="15061">
                  <c:v>-7.892104196429686E-13</c:v>
                </c:pt>
                <c:pt idx="15062">
                  <c:v>-7.9422856405234247E-13</c:v>
                </c:pt>
                <c:pt idx="15063">
                  <c:v>-8.0056721270891046E-13</c:v>
                </c:pt>
                <c:pt idx="15064">
                  <c:v>-8.069058613653492E-13</c:v>
                </c:pt>
                <c:pt idx="15065">
                  <c:v>-8.1324451002189134E-13</c:v>
                </c:pt>
                <c:pt idx="15066">
                  <c:v>-8.2090366292571807E-13</c:v>
                </c:pt>
                <c:pt idx="15067">
                  <c:v>-8.2658205945857268E-13</c:v>
                </c:pt>
                <c:pt idx="15068">
                  <c:v>-7.3160020386796758E-13</c:v>
                </c:pt>
                <c:pt idx="15069">
                  <c:v>-8.3661834827722995E-13</c:v>
                </c:pt>
                <c:pt idx="15070">
                  <c:v>-7.4361724905737725E-13</c:v>
                </c:pt>
                <c:pt idx="15071">
                  <c:v>-7.4995589771393231E-13</c:v>
                </c:pt>
                <c:pt idx="15072">
                  <c:v>-8.5497404212318176E-13</c:v>
                </c:pt>
                <c:pt idx="15073">
                  <c:v>-7.6263319502702952E-13</c:v>
                </c:pt>
                <c:pt idx="15074">
                  <c:v>-7.6765133943629999E-13</c:v>
                </c:pt>
                <c:pt idx="15075">
                  <c:v>-7.7200923172198633E-13</c:v>
                </c:pt>
                <c:pt idx="15076">
                  <c:v>-8.7702737613136502E-13</c:v>
                </c:pt>
                <c:pt idx="15077">
                  <c:v>-7.8270577266422773E-13</c:v>
                </c:pt>
                <c:pt idx="15078">
                  <c:v>-7.8508290857916166E-13</c:v>
                </c:pt>
                <c:pt idx="15079">
                  <c:v>-7.8812029661769265E-13</c:v>
                </c:pt>
                <c:pt idx="15080">
                  <c:v>-7.9115768465622365E-13</c:v>
                </c:pt>
                <c:pt idx="15081">
                  <c:v>-8.915540642003066E-13</c:v>
                </c:pt>
                <c:pt idx="15082">
                  <c:v>-7.9459145223871644E-13</c:v>
                </c:pt>
                <c:pt idx="15083">
                  <c:v>-7.9498783178279457E-13</c:v>
                </c:pt>
                <c:pt idx="15084">
                  <c:v>-6.9472395920329667E-13</c:v>
                </c:pt>
                <c:pt idx="15085">
                  <c:v>-7.9578059087096376E-13</c:v>
                </c:pt>
                <c:pt idx="15086">
                  <c:v>-7.9617697041504189E-13</c:v>
                </c:pt>
                <c:pt idx="15087">
                  <c:v>-7.959130978355488E-13</c:v>
                </c:pt>
                <c:pt idx="15088">
                  <c:v>-7.9366846888518699E-13</c:v>
                </c:pt>
                <c:pt idx="15089">
                  <c:v>-7.9274434418199346E-13</c:v>
                </c:pt>
                <c:pt idx="15090">
                  <c:v>-7.9049971523161872E-13</c:v>
                </c:pt>
                <c:pt idx="15091">
                  <c:v>-7.8891533840497029E-13</c:v>
                </c:pt>
                <c:pt idx="15092">
                  <c:v>-7.873309615781797E-13</c:v>
                </c:pt>
                <c:pt idx="15093">
                  <c:v>-6.8640683687509765E-13</c:v>
                </c:pt>
                <c:pt idx="15094">
                  <c:v>-6.8548271217190412E-13</c:v>
                </c:pt>
                <c:pt idx="15095">
                  <c:v>-6.812573268506865E-13</c:v>
                </c:pt>
                <c:pt idx="15096">
                  <c:v>-6.7967295002401223E-13</c:v>
                </c:pt>
                <c:pt idx="15097">
                  <c:v>-7.7544756470279944E-13</c:v>
                </c:pt>
                <c:pt idx="15098">
                  <c:v>-6.7320293575244573E-13</c:v>
                </c:pt>
                <c:pt idx="15099">
                  <c:v>-6.6963780255491565E-13</c:v>
                </c:pt>
                <c:pt idx="15100">
                  <c:v>-7.647521651101058E-13</c:v>
                </c:pt>
                <c:pt idx="15101">
                  <c:v>-6.5986652766531216E-13</c:v>
                </c:pt>
                <c:pt idx="15102">
                  <c:v>-6.5432063809691335E-13</c:v>
                </c:pt>
                <c:pt idx="15103">
                  <c:v>-6.4811449640494333E-13</c:v>
                </c:pt>
                <c:pt idx="15104">
                  <c:v>-6.4058785046581797E-13</c:v>
                </c:pt>
                <c:pt idx="15105">
                  <c:v>-6.3504196089744501E-13</c:v>
                </c:pt>
                <c:pt idx="15106">
                  <c:v>-6.3081657557621447E-13</c:v>
                </c:pt>
                <c:pt idx="15107">
                  <c:v>-6.2593093813141273E-13</c:v>
                </c:pt>
                <c:pt idx="15108">
                  <c:v>-6.2038504856302684E-13</c:v>
                </c:pt>
                <c:pt idx="15109">
                  <c:v>-6.1417890687105683E-13</c:v>
                </c:pt>
                <c:pt idx="15110">
                  <c:v>-5.0599200880823911E-13</c:v>
                </c:pt>
                <c:pt idx="15111">
                  <c:v>-5.9912561499268978E-13</c:v>
                </c:pt>
                <c:pt idx="15112">
                  <c:v>-5.9027846480627982E-13</c:v>
                </c:pt>
                <c:pt idx="15113">
                  <c:v>-4.820915667434621E-13</c:v>
                </c:pt>
                <c:pt idx="15114">
                  <c:v>-5.7390466868061526E-13</c:v>
                </c:pt>
                <c:pt idx="15115">
                  <c:v>-4.6505751849422632E-13</c:v>
                </c:pt>
                <c:pt idx="15116">
                  <c:v>-5.5753087255496361E-13</c:v>
                </c:pt>
                <c:pt idx="15117">
                  <c:v>-5.4802347024496952E-13</c:v>
                </c:pt>
                <c:pt idx="15118">
                  <c:v>-4.378558158113994E-13</c:v>
                </c:pt>
                <c:pt idx="15119">
                  <c:v>-4.2834841350130191E-13</c:v>
                </c:pt>
                <c:pt idx="15120">
                  <c:v>-4.1818075906771076E-13</c:v>
                </c:pt>
                <c:pt idx="15121">
                  <c:v>-4.07352852510445E-13</c:v>
                </c:pt>
                <c:pt idx="15122">
                  <c:v>-3.9784545020046383E-13</c:v>
                </c:pt>
                <c:pt idx="15123">
                  <c:v>-3.8965855213762509E-13</c:v>
                </c:pt>
                <c:pt idx="15124">
                  <c:v>-3.7883064558047565E-13</c:v>
                </c:pt>
                <c:pt idx="15125">
                  <c:v>-3.6998349539394937E-13</c:v>
                </c:pt>
                <c:pt idx="15126">
                  <c:v>-3.6047609308395528E-13</c:v>
                </c:pt>
                <c:pt idx="15127">
                  <c:v>-3.4964818652679292E-13</c:v>
                </c:pt>
                <c:pt idx="15128">
                  <c:v>-3.4014078421669543E-13</c:v>
                </c:pt>
                <c:pt idx="15129">
                  <c:v>-3.2865262553584554E-13</c:v>
                </c:pt>
                <c:pt idx="15130">
                  <c:v>-3.1584396260782738E-13</c:v>
                </c:pt>
                <c:pt idx="15131">
                  <c:v>-2.0501605605054387E-13</c:v>
                </c:pt>
                <c:pt idx="15132">
                  <c:v>-2.9484840161698339E-13</c:v>
                </c:pt>
                <c:pt idx="15133">
                  <c:v>-2.8402049505970471E-13</c:v>
                </c:pt>
                <c:pt idx="15134">
                  <c:v>-2.7385284062612648E-13</c:v>
                </c:pt>
                <c:pt idx="15135">
                  <c:v>-2.6236468194527659E-13</c:v>
                </c:pt>
                <c:pt idx="15136">
                  <c:v>-1.5021627114085066E-13</c:v>
                </c:pt>
                <c:pt idx="15137">
                  <c:v>-1.4070886883072732E-13</c:v>
                </c:pt>
                <c:pt idx="15138">
                  <c:v>-1.2922071014999375E-13</c:v>
                </c:pt>
                <c:pt idx="15139">
                  <c:v>-2.1641204722187701E-13</c:v>
                </c:pt>
                <c:pt idx="15140">
                  <c:v>-1.0492388854100937E-13</c:v>
                </c:pt>
                <c:pt idx="15141">
                  <c:v>-9.4095981983847008E-14</c:v>
                </c:pt>
                <c:pt idx="15142">
                  <c:v>-8.2607823303010039E-14</c:v>
                </c:pt>
                <c:pt idx="15143">
                  <c:v>-6.9799160374862628E-14</c:v>
                </c:pt>
                <c:pt idx="15144">
                  <c:v>-5.7650749570428599E-14</c:v>
                </c:pt>
                <c:pt idx="15145">
                  <c:v>-4.6162590889578705E-14</c:v>
                </c:pt>
                <c:pt idx="15146">
                  <c:v>-3.4014180085157601E-14</c:v>
                </c:pt>
                <c:pt idx="15147">
                  <c:v>-2.2526021404294783E-14</c:v>
                </c:pt>
                <c:pt idx="15148">
                  <c:v>-1.0377610599847829E-14</c:v>
                </c:pt>
                <c:pt idx="15149">
                  <c:v>3.0913044517415457E-15</c:v>
                </c:pt>
                <c:pt idx="15150">
                  <c:v>1.1589996737988086E-13</c:v>
                </c:pt>
                <c:pt idx="15151">
                  <c:v>2.6727873937038393E-14</c:v>
                </c:pt>
                <c:pt idx="15152">
                  <c:v>3.7555780494304152E-14</c:v>
                </c:pt>
                <c:pt idx="15153">
                  <c:v>4.9043939175141121E-14</c:v>
                </c:pt>
                <c:pt idx="15154">
                  <c:v>5.9871845732419804E-14</c:v>
                </c:pt>
                <c:pt idx="15155">
                  <c:v>1.7268050866045572E-13</c:v>
                </c:pt>
                <c:pt idx="15156">
                  <c:v>8.4828919464871997E-14</c:v>
                </c:pt>
                <c:pt idx="15157">
                  <c:v>1.9697733026932378E-13</c:v>
                </c:pt>
                <c:pt idx="15158">
                  <c:v>1.071449847030135E-13</c:v>
                </c:pt>
                <c:pt idx="15159">
                  <c:v>2.1599213488941535E-13</c:v>
                </c:pt>
                <c:pt idx="15160">
                  <c:v>2.2748029357026525E-13</c:v>
                </c:pt>
                <c:pt idx="15161">
                  <c:v>2.3632744375668813E-13</c:v>
                </c:pt>
                <c:pt idx="15162">
                  <c:v>2.4715535031383757E-13</c:v>
                </c:pt>
                <c:pt idx="15163">
                  <c:v>2.5864350899468746E-13</c:v>
                </c:pt>
                <c:pt idx="15164">
                  <c:v>2.6947141555196614E-13</c:v>
                </c:pt>
                <c:pt idx="15165">
                  <c:v>2.7963906998554437E-13</c:v>
                </c:pt>
                <c:pt idx="15166">
                  <c:v>2.9112722866638134E-13</c:v>
                </c:pt>
                <c:pt idx="15167">
                  <c:v>3.0129488310007589E-13</c:v>
                </c:pt>
                <c:pt idx="15168">
                  <c:v>3.0882152903921417E-13</c:v>
                </c:pt>
                <c:pt idx="15169">
                  <c:v>3.1634817497845586E-13</c:v>
                </c:pt>
                <c:pt idx="15170">
                  <c:v>3.2453507304126876E-13</c:v>
                </c:pt>
                <c:pt idx="15171">
                  <c:v>3.3206171898040704E-13</c:v>
                </c:pt>
                <c:pt idx="15172">
                  <c:v>3.4024861704324579E-13</c:v>
                </c:pt>
                <c:pt idx="15173">
                  <c:v>3.4579450661161875E-13</c:v>
                </c:pt>
                <c:pt idx="15174">
                  <c:v>3.5266090042728922E-13</c:v>
                </c:pt>
                <c:pt idx="15175">
                  <c:v>4.5688628574839534E-13</c:v>
                </c:pt>
                <c:pt idx="15176">
                  <c:v>3.6177192319320518E-13</c:v>
                </c:pt>
                <c:pt idx="15177">
                  <c:v>3.6863831700874641E-13</c:v>
                </c:pt>
                <c:pt idx="15178">
                  <c:v>3.7352395445354816E-13</c:v>
                </c:pt>
                <c:pt idx="15179">
                  <c:v>4.7840959189835473E-13</c:v>
                </c:pt>
                <c:pt idx="15180">
                  <c:v>4.8395548146672769E-13</c:v>
                </c:pt>
                <c:pt idx="15181">
                  <c:v>4.8950137103511357E-13</c:v>
                </c:pt>
                <c:pt idx="15182">
                  <c:v>3.9438700847993634E-13</c:v>
                </c:pt>
                <c:pt idx="15183">
                  <c:v>4.999328980483012E-13</c:v>
                </c:pt>
                <c:pt idx="15184">
                  <c:v>5.0481853549298663E-13</c:v>
                </c:pt>
                <c:pt idx="15185">
                  <c:v>5.097041729378013E-13</c:v>
                </c:pt>
                <c:pt idx="15186">
                  <c:v>5.1260905401174724E-13</c:v>
                </c:pt>
                <c:pt idx="15187">
                  <c:v>5.1485368296209613E-13</c:v>
                </c:pt>
                <c:pt idx="15188">
                  <c:v>5.1907906828332666E-13</c:v>
                </c:pt>
                <c:pt idx="15189">
                  <c:v>5.2330445360442795E-13</c:v>
                </c:pt>
                <c:pt idx="15190">
                  <c:v>5.2554908255478976E-13</c:v>
                </c:pt>
                <c:pt idx="15191">
                  <c:v>5.2845396362873571E-13</c:v>
                </c:pt>
                <c:pt idx="15192">
                  <c:v>5.3003834045551338E-13</c:v>
                </c:pt>
                <c:pt idx="15193">
                  <c:v>5.3030221303500646E-13</c:v>
                </c:pt>
                <c:pt idx="15194">
                  <c:v>5.3188658986178414E-13</c:v>
                </c:pt>
                <c:pt idx="15195">
                  <c:v>5.3413121881214595E-13</c:v>
                </c:pt>
                <c:pt idx="15196">
                  <c:v>5.3571559563892362E-13</c:v>
                </c:pt>
                <c:pt idx="15197">
                  <c:v>6.3597946821842153E-13</c:v>
                </c:pt>
                <c:pt idx="15198">
                  <c:v>5.3888434929236265E-13</c:v>
                </c:pt>
                <c:pt idx="15199">
                  <c:v>5.3650721337754504E-13</c:v>
                </c:pt>
                <c:pt idx="15200">
                  <c:v>5.3743133808062225E-13</c:v>
                </c:pt>
                <c:pt idx="15201">
                  <c:v>6.3769521066012016E-13</c:v>
                </c:pt>
                <c:pt idx="15202">
                  <c:v>6.3993983961049489E-13</c:v>
                </c:pt>
                <c:pt idx="15203">
                  <c:v>5.3954346006639901E-13</c:v>
                </c:pt>
                <c:pt idx="15204">
                  <c:v>6.3980733264601324E-13</c:v>
                </c:pt>
                <c:pt idx="15205">
                  <c:v>5.4007120522551442E-13</c:v>
                </c:pt>
                <c:pt idx="15206">
                  <c:v>6.4099532992859647E-13</c:v>
                </c:pt>
                <c:pt idx="15207">
                  <c:v>6.4059895038450541E-13</c:v>
                </c:pt>
                <c:pt idx="15208">
                  <c:v>6.4218332721129601E-13</c:v>
                </c:pt>
                <c:pt idx="15209">
                  <c:v>6.4244719979080202E-13</c:v>
                </c:pt>
                <c:pt idx="15210">
                  <c:v>6.4403157661756677E-13</c:v>
                </c:pt>
                <c:pt idx="15211">
                  <c:v>5.4297494494989968E-13</c:v>
                </c:pt>
                <c:pt idx="15212">
                  <c:v>6.4389906965298172E-13</c:v>
                </c:pt>
                <c:pt idx="15213">
                  <c:v>7.4548344647977714E-13</c:v>
                </c:pt>
                <c:pt idx="15214">
                  <c:v>6.4310631056492886E-13</c:v>
                </c:pt>
                <c:pt idx="15215">
                  <c:v>6.420496788971632E-13</c:v>
                </c:pt>
                <c:pt idx="15216">
                  <c:v>6.4165329935320139E-13</c:v>
                </c:pt>
                <c:pt idx="15217">
                  <c:v>6.3993641556182575E-13</c:v>
                </c:pt>
                <c:pt idx="15218">
                  <c:v>6.4152079238860342E-13</c:v>
                </c:pt>
                <c:pt idx="15219">
                  <c:v>6.4244491709168064E-13</c:v>
                </c:pt>
                <c:pt idx="15220">
                  <c:v>6.4402929391847123E-13</c:v>
                </c:pt>
                <c:pt idx="15221">
                  <c:v>6.4165215800362778E-13</c:v>
                </c:pt>
                <c:pt idx="15222">
                  <c:v>6.4125577845954965E-13</c:v>
                </c:pt>
                <c:pt idx="15223">
                  <c:v>7.4217990316264461E-13</c:v>
                </c:pt>
                <c:pt idx="15224">
                  <c:v>7.4244377574213769E-13</c:v>
                </c:pt>
                <c:pt idx="15225">
                  <c:v>7.4204739619804664E-13</c:v>
                </c:pt>
                <c:pt idx="15226">
                  <c:v>7.4297152090126603E-13</c:v>
                </c:pt>
                <c:pt idx="15227">
                  <c:v>7.4257514135717498E-13</c:v>
                </c:pt>
                <c:pt idx="15228">
                  <c:v>7.4217876181308392E-13</c:v>
                </c:pt>
                <c:pt idx="15229">
                  <c:v>7.4046187802183752E-13</c:v>
                </c:pt>
                <c:pt idx="15230">
                  <c:v>6.4006549847775457E-13</c:v>
                </c:pt>
                <c:pt idx="15231">
                  <c:v>7.3834861468639667E-13</c:v>
                </c:pt>
                <c:pt idx="15232">
                  <c:v>7.38612487266019E-13</c:v>
                </c:pt>
                <c:pt idx="15233">
                  <c:v>7.3755585559835674E-13</c:v>
                </c:pt>
                <c:pt idx="15234">
                  <c:v>7.3781972817784982E-13</c:v>
                </c:pt>
                <c:pt idx="15235">
                  <c:v>7.3874385288091411E-13</c:v>
                </c:pt>
                <c:pt idx="15236">
                  <c:v>7.3834747333683598E-13</c:v>
                </c:pt>
                <c:pt idx="15237">
                  <c:v>7.3663058954560251E-13</c:v>
                </c:pt>
                <c:pt idx="15238">
                  <c:v>7.3689446212509559E-13</c:v>
                </c:pt>
                <c:pt idx="15239">
                  <c:v>7.3715833470471792E-13</c:v>
                </c:pt>
                <c:pt idx="15240">
                  <c:v>7.3610170303693933E-13</c:v>
                </c:pt>
                <c:pt idx="15241">
                  <c:v>7.337245671221088E-13</c:v>
                </c:pt>
                <c:pt idx="15242">
                  <c:v>8.3266793545442551E-13</c:v>
                </c:pt>
                <c:pt idx="15243">
                  <c:v>8.3029079953947865E-13</c:v>
                </c:pt>
                <c:pt idx="15244">
                  <c:v>7.2857391574825328E-13</c:v>
                </c:pt>
                <c:pt idx="15245">
                  <c:v>8.2751728408056999E-13</c:v>
                </c:pt>
                <c:pt idx="15246">
                  <c:v>7.2580040028922829E-13</c:v>
                </c:pt>
                <c:pt idx="15247">
                  <c:v>8.2672452499241373E-13</c:v>
                </c:pt>
                <c:pt idx="15248">
                  <c:v>8.2500764120105101E-13</c:v>
                </c:pt>
                <c:pt idx="15249">
                  <c:v>8.2263050528620755E-13</c:v>
                </c:pt>
                <c:pt idx="15250">
                  <c:v>7.2091362149487878E-13</c:v>
                </c:pt>
                <c:pt idx="15251">
                  <c:v>8.1985698982719549E-13</c:v>
                </c:pt>
                <c:pt idx="15252">
                  <c:v>7.1814010603594427E-13</c:v>
                </c:pt>
                <c:pt idx="15253">
                  <c:v>8.1444246587383396E-13</c:v>
                </c:pt>
                <c:pt idx="15254">
                  <c:v>8.1404608632975583E-13</c:v>
                </c:pt>
                <c:pt idx="15255">
                  <c:v>8.1034844616764071E-13</c:v>
                </c:pt>
                <c:pt idx="15256">
                  <c:v>8.0863156237640723E-13</c:v>
                </c:pt>
                <c:pt idx="15257">
                  <c:v>8.062544264614733E-13</c:v>
                </c:pt>
                <c:pt idx="15258">
                  <c:v>8.0453754267021398E-13</c:v>
                </c:pt>
                <c:pt idx="15259">
                  <c:v>8.0150015463168299E-13</c:v>
                </c:pt>
                <c:pt idx="15260">
                  <c:v>7.9780251446958078E-13</c:v>
                </c:pt>
                <c:pt idx="15261">
                  <c:v>7.9608563067833438E-13</c:v>
                </c:pt>
                <c:pt idx="15262">
                  <c:v>8.9370849476339235E-13</c:v>
                </c:pt>
                <c:pt idx="15263">
                  <c:v>7.8935060247770119E-13</c:v>
                </c:pt>
                <c:pt idx="15264">
                  <c:v>7.8499271019201485E-13</c:v>
                </c:pt>
                <c:pt idx="15265">
                  <c:v>7.8327582640065213E-13</c:v>
                </c:pt>
                <c:pt idx="15266">
                  <c:v>8.7891793411495769E-13</c:v>
                </c:pt>
                <c:pt idx="15267">
                  <c:v>8.7389978970570015E-13</c:v>
                </c:pt>
                <c:pt idx="15268">
                  <c:v>8.7020214954358502E-13</c:v>
                </c:pt>
                <c:pt idx="15269">
                  <c:v>7.671647615050492E-13</c:v>
                </c:pt>
                <c:pt idx="15270">
                  <c:v>8.6280686921936769E-13</c:v>
                </c:pt>
                <c:pt idx="15271">
                  <c:v>7.6108998542801307E-13</c:v>
                </c:pt>
                <c:pt idx="15272">
                  <c:v>8.5673209314231863E-13</c:v>
                </c:pt>
                <c:pt idx="15273">
                  <c:v>8.5369470510380056E-13</c:v>
                </c:pt>
                <c:pt idx="15274">
                  <c:v>8.5065731706526957E-13</c:v>
                </c:pt>
                <c:pt idx="15275">
                  <c:v>7.4629942477957841E-13</c:v>
                </c:pt>
                <c:pt idx="15276">
                  <c:v>8.4128128037029984E-13</c:v>
                </c:pt>
                <c:pt idx="15277">
                  <c:v>8.3890414445536591E-13</c:v>
                </c:pt>
                <c:pt idx="15278">
                  <c:v>8.3388600004609543E-13</c:v>
                </c:pt>
                <c:pt idx="15279">
                  <c:v>8.3018835988398031E-13</c:v>
                </c:pt>
                <c:pt idx="15280">
                  <c:v>8.245099633510223E-13</c:v>
                </c:pt>
                <c:pt idx="15281">
                  <c:v>8.2147257531249131E-13</c:v>
                </c:pt>
                <c:pt idx="15282">
                  <c:v>8.1645443090322084E-13</c:v>
                </c:pt>
                <c:pt idx="15283">
                  <c:v>8.1209653861752158E-13</c:v>
                </c:pt>
                <c:pt idx="15284">
                  <c:v>8.0575788996097944E-13</c:v>
                </c:pt>
                <c:pt idx="15285">
                  <c:v>9.01399997675285E-13</c:v>
                </c:pt>
                <c:pt idx="15286">
                  <c:v>7.9638185326261051E-13</c:v>
                </c:pt>
                <c:pt idx="15287">
                  <c:v>8.907034567330436E-13</c:v>
                </c:pt>
                <c:pt idx="15288">
                  <c:v>7.856853123236649E-13</c:v>
                </c:pt>
                <c:pt idx="15289">
                  <c:v>8.7897689964760994E-13</c:v>
                </c:pt>
                <c:pt idx="15290">
                  <c:v>7.7461900736521457E-13</c:v>
                </c:pt>
                <c:pt idx="15291">
                  <c:v>8.69600862955936E-13</c:v>
                </c:pt>
                <c:pt idx="15292">
                  <c:v>7.6590322279382897E-13</c:v>
                </c:pt>
                <c:pt idx="15293">
                  <c:v>8.622055826317316E-13</c:v>
                </c:pt>
                <c:pt idx="15294">
                  <c:v>7.5586693397517171E-13</c:v>
                </c:pt>
                <c:pt idx="15295">
                  <c:v>8.4952828531860854E-13</c:v>
                </c:pt>
                <c:pt idx="15296">
                  <c:v>8.4384988878565054E-13</c:v>
                </c:pt>
                <c:pt idx="15297">
                  <c:v>8.3817149225279593E-13</c:v>
                </c:pt>
                <c:pt idx="15298">
                  <c:v>7.3315334784341723E-13</c:v>
                </c:pt>
                <c:pt idx="15299">
                  <c:v>8.2747495131055453E-13</c:v>
                </c:pt>
                <c:pt idx="15300">
                  <c:v>8.2311705902475187E-13</c:v>
                </c:pt>
                <c:pt idx="15301">
                  <c:v>8.187591667390526E-13</c:v>
                </c:pt>
                <c:pt idx="15302">
                  <c:v>8.1374102232978213E-13</c:v>
                </c:pt>
                <c:pt idx="15303">
                  <c:v>8.0938313004409579E-13</c:v>
                </c:pt>
                <c:pt idx="15304">
                  <c:v>8.0370473351113779E-13</c:v>
                </c:pt>
                <c:pt idx="15305">
                  <c:v>7.973660848545698E-13</c:v>
                </c:pt>
                <c:pt idx="15306">
                  <c:v>7.9168768832161179E-13</c:v>
                </c:pt>
                <c:pt idx="15307">
                  <c:v>7.8666954391234132E-13</c:v>
                </c:pt>
                <c:pt idx="15308">
                  <c:v>8.8165139950307567E-13</c:v>
                </c:pt>
                <c:pt idx="15309">
                  <c:v>7.7663325509367113E-13</c:v>
                </c:pt>
                <c:pt idx="15310">
                  <c:v>7.7161511068440066E-13</c:v>
                </c:pt>
                <c:pt idx="15311">
                  <c:v>7.6659696627502679E-13</c:v>
                </c:pt>
                <c:pt idx="15312">
                  <c:v>7.6091856974215926E-13</c:v>
                </c:pt>
                <c:pt idx="15313">
                  <c:v>7.5457992108561712E-13</c:v>
                </c:pt>
                <c:pt idx="15314">
                  <c:v>8.5088228092351974E-13</c:v>
                </c:pt>
                <c:pt idx="15315">
                  <c:v>7.4652438863781565E-13</c:v>
                </c:pt>
                <c:pt idx="15316">
                  <c:v>8.4084599210486247E-13</c:v>
                </c:pt>
                <c:pt idx="15317">
                  <c:v>8.3516759557189154E-13</c:v>
                </c:pt>
                <c:pt idx="15318">
                  <c:v>7.2816869479174752E-13</c:v>
                </c:pt>
                <c:pt idx="15319">
                  <c:v>8.2183004613519728E-13</c:v>
                </c:pt>
                <c:pt idx="15320">
                  <c:v>7.1417089323148204E-13</c:v>
                </c:pt>
                <c:pt idx="15321">
                  <c:v>8.0849249669852886E-13</c:v>
                </c:pt>
                <c:pt idx="15322">
                  <c:v>8.0347435228924546E-13</c:v>
                </c:pt>
                <c:pt idx="15323">
                  <c:v>7.9911646000355913E-13</c:v>
                </c:pt>
                <c:pt idx="15324">
                  <c:v>7.9409831559418526E-13</c:v>
                </c:pt>
                <c:pt idx="15325">
                  <c:v>7.8908017118490186E-13</c:v>
                </c:pt>
                <c:pt idx="15326">
                  <c:v>7.8274152252834679E-13</c:v>
                </c:pt>
                <c:pt idx="15327">
                  <c:v>7.7640287387180465E-13</c:v>
                </c:pt>
                <c:pt idx="15328">
                  <c:v>7.6874372096809424E-13</c:v>
                </c:pt>
                <c:pt idx="15329">
                  <c:v>7.6372557655881085E-13</c:v>
                </c:pt>
                <c:pt idx="15330">
                  <c:v>7.5672667577856825E-13</c:v>
                </c:pt>
                <c:pt idx="15331">
                  <c:v>7.5038802712214243E-13</c:v>
                </c:pt>
                <c:pt idx="15332">
                  <c:v>8.427288742183076E-13</c:v>
                </c:pt>
                <c:pt idx="15333">
                  <c:v>7.3639022556174771E-13</c:v>
                </c:pt>
                <c:pt idx="15334">
                  <c:v>7.320323332760743E-13</c:v>
                </c:pt>
                <c:pt idx="15335">
                  <c:v>8.2569368461952406E-13</c:v>
                </c:pt>
                <c:pt idx="15336">
                  <c:v>8.1935503596307239E-13</c:v>
                </c:pt>
                <c:pt idx="15337">
                  <c:v>8.1367663943011438E-13</c:v>
                </c:pt>
                <c:pt idx="15338">
                  <c:v>8.0733799077357224E-13</c:v>
                </c:pt>
                <c:pt idx="15339">
                  <c:v>7.9967883786984891E-13</c:v>
                </c:pt>
                <c:pt idx="15340">
                  <c:v>7.9135943284243804E-13</c:v>
                </c:pt>
                <c:pt idx="15341">
                  <c:v>7.8436053206231176E-13</c:v>
                </c:pt>
                <c:pt idx="15342">
                  <c:v>7.780218834057567E-13</c:v>
                </c:pt>
                <c:pt idx="15343">
                  <c:v>7.6970247837844923E-13</c:v>
                </c:pt>
                <c:pt idx="15344">
                  <c:v>6.6336382972190226E-13</c:v>
                </c:pt>
                <c:pt idx="15345">
                  <c:v>7.5636492894178081E-13</c:v>
                </c:pt>
                <c:pt idx="15346">
                  <c:v>7.4936602816164161E-13</c:v>
                </c:pt>
                <c:pt idx="15347">
                  <c:v>6.4302737950509465E-13</c:v>
                </c:pt>
                <c:pt idx="15348">
                  <c:v>7.360284787249732E-13</c:v>
                </c:pt>
                <c:pt idx="15349">
                  <c:v>7.2902957794482107E-13</c:v>
                </c:pt>
                <c:pt idx="15350">
                  <c:v>7.2269092928826601E-13</c:v>
                </c:pt>
                <c:pt idx="15351">
                  <c:v>7.1569202850813973E-13</c:v>
                </c:pt>
                <c:pt idx="15352">
                  <c:v>8.1001363197517363E-13</c:v>
                </c:pt>
                <c:pt idx="15353">
                  <c:v>7.0301473119504253E-13</c:v>
                </c:pt>
                <c:pt idx="15354">
                  <c:v>7.9733633466217982E-13</c:v>
                </c:pt>
                <c:pt idx="15355">
                  <c:v>6.9099768600564578E-13</c:v>
                </c:pt>
                <c:pt idx="15356">
                  <c:v>6.8399878522550658E-13</c:v>
                </c:pt>
                <c:pt idx="15357">
                  <c:v>6.7699988444536738E-13</c:v>
                </c:pt>
                <c:pt idx="15358">
                  <c:v>6.6934073154155357E-13</c:v>
                </c:pt>
                <c:pt idx="15359">
                  <c:v>7.6300208288510673E-13</c:v>
                </c:pt>
                <c:pt idx="15360">
                  <c:v>6.5600318210485931E-13</c:v>
                </c:pt>
                <c:pt idx="15361">
                  <c:v>7.5098503769558073E-13</c:v>
                </c:pt>
                <c:pt idx="15362">
                  <c:v>7.4596689328631026E-13</c:v>
                </c:pt>
                <c:pt idx="15363">
                  <c:v>7.3896799250617106E-13</c:v>
                </c:pt>
                <c:pt idx="15364">
                  <c:v>7.3394984809679719E-13</c:v>
                </c:pt>
                <c:pt idx="15365">
                  <c:v>7.2893170368752672E-13</c:v>
                </c:pt>
                <c:pt idx="15366">
                  <c:v>7.23913559278127E-13</c:v>
                </c:pt>
                <c:pt idx="15367">
                  <c:v>7.1757491062157193E-13</c:v>
                </c:pt>
                <c:pt idx="15368">
                  <c:v>7.1057600984144566E-13</c:v>
                </c:pt>
                <c:pt idx="15369">
                  <c:v>7.0291685693773525E-13</c:v>
                </c:pt>
                <c:pt idx="15370">
                  <c:v>6.9657820828118018E-13</c:v>
                </c:pt>
                <c:pt idx="15371">
                  <c:v>6.9156006387190971E-13</c:v>
                </c:pt>
                <c:pt idx="15372">
                  <c:v>6.8522141521536757E-13</c:v>
                </c:pt>
                <c:pt idx="15373">
                  <c:v>6.7888276655881251E-13</c:v>
                </c:pt>
                <c:pt idx="15374">
                  <c:v>6.7122361365508917E-13</c:v>
                </c:pt>
                <c:pt idx="15375">
                  <c:v>6.6488496499854703E-13</c:v>
                </c:pt>
                <c:pt idx="15376">
                  <c:v>7.5854631634200971E-13</c:v>
                </c:pt>
                <c:pt idx="15377">
                  <c:v>6.5352817193272149E-13</c:v>
                </c:pt>
                <c:pt idx="15378">
                  <c:v>6.4718952327617935E-13</c:v>
                </c:pt>
                <c:pt idx="15379">
                  <c:v>6.4085087461962429E-13</c:v>
                </c:pt>
                <c:pt idx="15380">
                  <c:v>6.3385197383948509E-13</c:v>
                </c:pt>
                <c:pt idx="15381">
                  <c:v>6.2751332518294295E-13</c:v>
                </c:pt>
                <c:pt idx="15382">
                  <c:v>7.2117467652640563E-13</c:v>
                </c:pt>
                <c:pt idx="15383">
                  <c:v>6.1615653211711741E-13</c:v>
                </c:pt>
                <c:pt idx="15384">
                  <c:v>7.0915763133698303E-13</c:v>
                </c:pt>
                <c:pt idx="15385">
                  <c:v>7.0215873055685676E-13</c:v>
                </c:pt>
                <c:pt idx="15386">
                  <c:v>6.9582008190031462E-13</c:v>
                </c:pt>
                <c:pt idx="15387">
                  <c:v>6.8750067687289083E-13</c:v>
                </c:pt>
                <c:pt idx="15388">
                  <c:v>5.8116202821634386E-13</c:v>
                </c:pt>
                <c:pt idx="15389">
                  <c:v>6.7482337955992287E-13</c:v>
                </c:pt>
                <c:pt idx="15390">
                  <c:v>6.684847309033678E-13</c:v>
                </c:pt>
                <c:pt idx="15391">
                  <c:v>5.6016532587593919E-13</c:v>
                </c:pt>
                <c:pt idx="15392">
                  <c:v>7.5250617297223842E-13</c:v>
                </c:pt>
                <c:pt idx="15393">
                  <c:v>5.4418676794493423E-13</c:v>
                </c:pt>
                <c:pt idx="15394">
                  <c:v>6.3586736291752819E-13</c:v>
                </c:pt>
                <c:pt idx="15395">
                  <c:v>6.2754795789023364E-13</c:v>
                </c:pt>
                <c:pt idx="15396">
                  <c:v>7.2186956135726754E-13</c:v>
                </c:pt>
                <c:pt idx="15397">
                  <c:v>5.1553091270070282E-13</c:v>
                </c:pt>
                <c:pt idx="15398">
                  <c:v>7.0853201192057327E-13</c:v>
                </c:pt>
                <c:pt idx="15399">
                  <c:v>6.0087285901687096E-13</c:v>
                </c:pt>
                <c:pt idx="15400">
                  <c:v>5.9387395823673176E-13</c:v>
                </c:pt>
                <c:pt idx="15401">
                  <c:v>5.8885581382734497E-13</c:v>
                </c:pt>
                <c:pt idx="15402">
                  <c:v>5.825171651707899E-13</c:v>
                </c:pt>
                <c:pt idx="15403">
                  <c:v>5.7551826439066363E-13</c:v>
                </c:pt>
                <c:pt idx="15404">
                  <c:v>5.6917961573410856E-13</c:v>
                </c:pt>
                <c:pt idx="15405">
                  <c:v>5.6152046283039815E-13</c:v>
                </c:pt>
                <c:pt idx="15406">
                  <c:v>5.5320105780311653E-13</c:v>
                </c:pt>
                <c:pt idx="15407">
                  <c:v>5.4554190489927687E-13</c:v>
                </c:pt>
                <c:pt idx="15408">
                  <c:v>6.3920325624283003E-13</c:v>
                </c:pt>
                <c:pt idx="15409">
                  <c:v>5.315441033390114E-13</c:v>
                </c:pt>
                <c:pt idx="15410">
                  <c:v>6.2454520255887702E-13</c:v>
                </c:pt>
                <c:pt idx="15411">
                  <c:v>6.1820655390232196E-13</c:v>
                </c:pt>
                <c:pt idx="15412">
                  <c:v>5.1120765312219086E-13</c:v>
                </c:pt>
                <c:pt idx="15413">
                  <c:v>6.0486900446565354E-13</c:v>
                </c:pt>
                <c:pt idx="15414">
                  <c:v>5.985303558092148E-13</c:v>
                </c:pt>
                <c:pt idx="15415">
                  <c:v>5.9153145502895927E-13</c:v>
                </c:pt>
                <c:pt idx="15416">
                  <c:v>5.8255179787808059E-13</c:v>
                </c:pt>
                <c:pt idx="15417">
                  <c:v>4.7555289709794949E-13</c:v>
                </c:pt>
                <c:pt idx="15418">
                  <c:v>6.6789374419410656E-13</c:v>
                </c:pt>
                <c:pt idx="15419">
                  <c:v>5.5891408704324891E-13</c:v>
                </c:pt>
                <c:pt idx="15420">
                  <c:v>5.5191518626312263E-13</c:v>
                </c:pt>
                <c:pt idx="15421">
                  <c:v>5.4161502486495936E-13</c:v>
                </c:pt>
                <c:pt idx="15422">
                  <c:v>5.3527637620839137E-13</c:v>
                </c:pt>
                <c:pt idx="15423">
                  <c:v>5.2761722330457756E-13</c:v>
                </c:pt>
                <c:pt idx="15424">
                  <c:v>6.1929781827727491E-13</c:v>
                </c:pt>
                <c:pt idx="15425">
                  <c:v>5.1163866537355968E-13</c:v>
                </c:pt>
                <c:pt idx="15426">
                  <c:v>6.0397951246972484E-13</c:v>
                </c:pt>
                <c:pt idx="15427">
                  <c:v>4.936793510715826E-13</c:v>
                </c:pt>
                <c:pt idx="15428">
                  <c:v>5.8602019816785116E-13</c:v>
                </c:pt>
                <c:pt idx="15429">
                  <c:v>4.8034180163490126E-13</c:v>
                </c:pt>
                <c:pt idx="15430">
                  <c:v>4.7334290085476206E-13</c:v>
                </c:pt>
                <c:pt idx="15431">
                  <c:v>4.6502349582746751E-13</c:v>
                </c:pt>
                <c:pt idx="15432">
                  <c:v>5.5604383867645148E-13</c:v>
                </c:pt>
                <c:pt idx="15433">
                  <c:v>4.4838468577274917E-13</c:v>
                </c:pt>
                <c:pt idx="15434">
                  <c:v>5.3808452437459072E-13</c:v>
                </c:pt>
                <c:pt idx="15435">
                  <c:v>4.3042537147075917E-13</c:v>
                </c:pt>
                <c:pt idx="15436">
                  <c:v>5.2276621856705358E-13</c:v>
                </c:pt>
                <c:pt idx="15437">
                  <c:v>4.1444681353976713E-13</c:v>
                </c:pt>
                <c:pt idx="15438">
                  <c:v>5.0744791275961983E-13</c:v>
                </c:pt>
                <c:pt idx="15439">
                  <c:v>5.0110926410306477E-13</c:v>
                </c:pt>
                <c:pt idx="15440">
                  <c:v>4.9543086757009384E-13</c:v>
                </c:pt>
                <c:pt idx="15441">
                  <c:v>4.8975247103713583E-13</c:v>
                </c:pt>
                <c:pt idx="15442">
                  <c:v>4.8473432662785244E-13</c:v>
                </c:pt>
                <c:pt idx="15443">
                  <c:v>4.803764343421661E-13</c:v>
                </c:pt>
                <c:pt idx="15444">
                  <c:v>4.7535828993279223E-13</c:v>
                </c:pt>
                <c:pt idx="15445">
                  <c:v>4.696798933999247E-13</c:v>
                </c:pt>
                <c:pt idx="15446">
                  <c:v>4.6532200111412204E-13</c:v>
                </c:pt>
                <c:pt idx="15447">
                  <c:v>4.6030385670486449E-13</c:v>
                </c:pt>
                <c:pt idx="15448">
                  <c:v>4.5792672078990471E-13</c:v>
                </c:pt>
                <c:pt idx="15449">
                  <c:v>4.5422908062778958E-13</c:v>
                </c:pt>
                <c:pt idx="15450">
                  <c:v>4.4921093621853203E-13</c:v>
                </c:pt>
                <c:pt idx="15451">
                  <c:v>4.4683380030358518E-13</c:v>
                </c:pt>
                <c:pt idx="15452">
                  <c:v>4.4511691651233878E-13</c:v>
                </c:pt>
                <c:pt idx="15453">
                  <c:v>4.4273978059750824E-13</c:v>
                </c:pt>
                <c:pt idx="15454">
                  <c:v>4.4366390530059839E-13</c:v>
                </c:pt>
                <c:pt idx="15455">
                  <c:v>4.4524828212737606E-13</c:v>
                </c:pt>
                <c:pt idx="15456">
                  <c:v>5.4353139833600524E-13</c:v>
                </c:pt>
                <c:pt idx="15457">
                  <c:v>5.4313501879192711E-13</c:v>
                </c:pt>
                <c:pt idx="15458">
                  <c:v>4.4603989986598455E-13</c:v>
                </c:pt>
                <c:pt idx="15459">
                  <c:v>5.4828452881623486E-13</c:v>
                </c:pt>
                <c:pt idx="15460">
                  <c:v>4.5118940989029231E-13</c:v>
                </c:pt>
                <c:pt idx="15461">
                  <c:v>5.5541479521139842E-13</c:v>
                </c:pt>
                <c:pt idx="15462">
                  <c:v>4.5831967628533954E-13</c:v>
                </c:pt>
                <c:pt idx="15463">
                  <c:v>5.6056430523569325E-13</c:v>
                </c:pt>
                <c:pt idx="15464">
                  <c:v>4.6412943843334775E-13</c:v>
                </c:pt>
                <c:pt idx="15465">
                  <c:v>5.6703431950728559E-13</c:v>
                </c:pt>
                <c:pt idx="15466">
                  <c:v>5.7059945270480275E-13</c:v>
                </c:pt>
                <c:pt idx="15467">
                  <c:v>5.7614534227318863E-13</c:v>
                </c:pt>
                <c:pt idx="15468">
                  <c:v>5.8037072759441917E-13</c:v>
                </c:pt>
                <c:pt idx="15469">
                  <c:v>5.8393586079193632E-13</c:v>
                </c:pt>
                <c:pt idx="15470">
                  <c:v>5.8618048974229813E-13</c:v>
                </c:pt>
                <c:pt idx="15471">
                  <c:v>5.9172637931069694E-13</c:v>
                </c:pt>
                <c:pt idx="15472">
                  <c:v>5.9925302524980938E-13</c:v>
                </c:pt>
                <c:pt idx="15473">
                  <c:v>6.0347841057102699E-13</c:v>
                </c:pt>
                <c:pt idx="15474">
                  <c:v>6.0770379589225753E-13</c:v>
                </c:pt>
                <c:pt idx="15475">
                  <c:v>7.1390993758423237E-13</c:v>
                </c:pt>
                <c:pt idx="15476">
                  <c:v>6.2011607927618464E-13</c:v>
                </c:pt>
                <c:pt idx="15477">
                  <c:v>7.2764272521544407E-13</c:v>
                </c:pt>
                <c:pt idx="15478">
                  <c:v>6.3384886690740927E-13</c:v>
                </c:pt>
                <c:pt idx="15479">
                  <c:v>7.4071526072295532E-13</c:v>
                </c:pt>
                <c:pt idx="15480">
                  <c:v>6.4824190666219218E-13</c:v>
                </c:pt>
                <c:pt idx="15481">
                  <c:v>7.5510830047775116E-13</c:v>
                </c:pt>
                <c:pt idx="15482">
                  <c:v>6.6263494641700094E-13</c:v>
                </c:pt>
                <c:pt idx="15483">
                  <c:v>7.7082184447981866E-13</c:v>
                </c:pt>
                <c:pt idx="15484">
                  <c:v>7.7834849041895695E-13</c:v>
                </c:pt>
                <c:pt idx="15485">
                  <c:v>7.8719564060537983E-13</c:v>
                </c:pt>
                <c:pt idx="15486">
                  <c:v>7.9538253866819273E-13</c:v>
                </c:pt>
                <c:pt idx="15487">
                  <c:v>7.0555019310186953E-13</c:v>
                </c:pt>
                <c:pt idx="15488">
                  <c:v>8.157178475354655E-13</c:v>
                </c:pt>
                <c:pt idx="15489">
                  <c:v>8.2654575409273126E-13</c:v>
                </c:pt>
                <c:pt idx="15490">
                  <c:v>7.3671340852629174E-13</c:v>
                </c:pt>
                <c:pt idx="15491">
                  <c:v>8.4754131508357524E-13</c:v>
                </c:pt>
                <c:pt idx="15492">
                  <c:v>8.5770896951715347E-13</c:v>
                </c:pt>
                <c:pt idx="15493">
                  <c:v>8.6787662395083509E-13</c:v>
                </c:pt>
                <c:pt idx="15494">
                  <c:v>8.8068528687885326E-13</c:v>
                </c:pt>
                <c:pt idx="15495">
                  <c:v>8.9283369768330021E-13</c:v>
                </c:pt>
                <c:pt idx="15496">
                  <c:v>9.0366160424056597E-13</c:v>
                </c:pt>
                <c:pt idx="15497">
                  <c:v>9.1448951079783173E-13</c:v>
                </c:pt>
                <c:pt idx="15498">
                  <c:v>9.2465716523140996E-13</c:v>
                </c:pt>
                <c:pt idx="15499">
                  <c:v>9.3614532391225985E-13</c:v>
                </c:pt>
                <c:pt idx="15500">
                  <c:v>9.4697323046952561E-13</c:v>
                </c:pt>
                <c:pt idx="15501">
                  <c:v>9.5912164127068969E-13</c:v>
                </c:pt>
                <c:pt idx="15502">
                  <c:v>9.7127005207512372E-13</c:v>
                </c:pt>
                <c:pt idx="15503">
                  <c:v>9.8209795863238948E-13</c:v>
                </c:pt>
                <c:pt idx="15504">
                  <c:v>9.9490662156039472E-13</c:v>
                </c:pt>
                <c:pt idx="15505">
                  <c:v>1.0063947802412575E-12</c:v>
                </c:pt>
                <c:pt idx="15506">
                  <c:v>1.1198636952928517E-12</c:v>
                </c:pt>
                <c:pt idx="15507">
                  <c:v>1.0320121060972939E-12</c:v>
                </c:pt>
                <c:pt idx="15508">
                  <c:v>1.0448207690254283E-12</c:v>
                </c:pt>
                <c:pt idx="15509">
                  <c:v>1.1563089277062831E-12</c:v>
                </c:pt>
                <c:pt idx="15510">
                  <c:v>1.0704380948814518E-12</c:v>
                </c:pt>
                <c:pt idx="15511">
                  <c:v>1.1839070099331752E-12</c:v>
                </c:pt>
                <c:pt idx="15512">
                  <c:v>1.0973759249849019E-12</c:v>
                </c:pt>
                <c:pt idx="15513">
                  <c:v>1.2108448400364832E-12</c:v>
                </c:pt>
                <c:pt idx="15514">
                  <c:v>1.1249740072117811E-12</c:v>
                </c:pt>
                <c:pt idx="15515">
                  <c:v>1.3371224180162119E-12</c:v>
                </c:pt>
                <c:pt idx="15516">
                  <c:v>1.2505913330679257E-12</c:v>
                </c:pt>
                <c:pt idx="15517">
                  <c:v>1.1640602481195232E-12</c:v>
                </c:pt>
                <c:pt idx="15518">
                  <c:v>1.2768689110475461E-12</c:v>
                </c:pt>
                <c:pt idx="15519">
                  <c:v>1.2903378260992648E-12</c:v>
                </c:pt>
                <c:pt idx="15520">
                  <c:v>1.30314648902727E-12</c:v>
                </c:pt>
                <c:pt idx="15521">
                  <c:v>1.3172756562025598E-12</c:v>
                </c:pt>
                <c:pt idx="15522">
                  <c:v>1.3314048233778626E-12</c:v>
                </c:pt>
                <c:pt idx="15523">
                  <c:v>1.3442134863058808E-12</c:v>
                </c:pt>
                <c:pt idx="15524">
                  <c:v>1.357022149233886E-12</c:v>
                </c:pt>
                <c:pt idx="15525">
                  <c:v>1.3698308121620334E-12</c:v>
                </c:pt>
                <c:pt idx="15526">
                  <c:v>1.3819792229664674E-12</c:v>
                </c:pt>
                <c:pt idx="15527">
                  <c:v>1.3954481380180568E-12</c:v>
                </c:pt>
                <c:pt idx="15528">
                  <c:v>1.4089170530697754E-12</c:v>
                </c:pt>
                <c:pt idx="15529">
                  <c:v>1.5223859681213955E-12</c:v>
                </c:pt>
                <c:pt idx="15530">
                  <c:v>1.4371753874202517E-12</c:v>
                </c:pt>
                <c:pt idx="15531">
                  <c:v>1.4519648067191257E-12</c:v>
                </c:pt>
                <c:pt idx="15532">
                  <c:v>1.4667542260180126E-12</c:v>
                </c:pt>
                <c:pt idx="15533">
                  <c:v>1.5815436453169043E-12</c:v>
                </c:pt>
                <c:pt idx="15534">
                  <c:v>1.4956728124921764E-12</c:v>
                </c:pt>
                <c:pt idx="15535">
                  <c:v>1.6104622317910681E-12</c:v>
                </c:pt>
                <c:pt idx="15536">
                  <c:v>1.622610642595515E-12</c:v>
                </c:pt>
                <c:pt idx="15537">
                  <c:v>1.6367398097708049E-12</c:v>
                </c:pt>
                <c:pt idx="15538">
                  <c:v>1.65218948119325E-12</c:v>
                </c:pt>
                <c:pt idx="15539">
                  <c:v>1.5676391526157162E-12</c:v>
                </c:pt>
                <c:pt idx="15540">
                  <c:v>1.6811080676674397E-12</c:v>
                </c:pt>
                <c:pt idx="15541">
                  <c:v>1.6958974869663136E-12</c:v>
                </c:pt>
                <c:pt idx="15542">
                  <c:v>1.7100266541416164E-12</c:v>
                </c:pt>
                <c:pt idx="15543">
                  <c:v>1.6241558213167851E-12</c:v>
                </c:pt>
                <c:pt idx="15544">
                  <c:v>1.7396054927393643E-12</c:v>
                </c:pt>
                <c:pt idx="15545">
                  <c:v>1.754394912038122E-12</c:v>
                </c:pt>
                <c:pt idx="15546">
                  <c:v>1.7665433228426723E-12</c:v>
                </c:pt>
                <c:pt idx="15547">
                  <c:v>1.7819929942651434E-12</c:v>
                </c:pt>
                <c:pt idx="15548">
                  <c:v>1.7954619093167327E-12</c:v>
                </c:pt>
                <c:pt idx="15549">
                  <c:v>1.8109115807391908E-12</c:v>
                </c:pt>
                <c:pt idx="15550">
                  <c:v>1.7250407479144888E-12</c:v>
                </c:pt>
                <c:pt idx="15551">
                  <c:v>1.9398301672133595E-12</c:v>
                </c:pt>
                <c:pt idx="15552">
                  <c:v>1.8546195865122415E-12</c:v>
                </c:pt>
                <c:pt idx="15553">
                  <c:v>1.870729510058413E-12</c:v>
                </c:pt>
                <c:pt idx="15554">
                  <c:v>1.8848586772335865E-12</c:v>
                </c:pt>
                <c:pt idx="15555">
                  <c:v>1.9996480965324524E-12</c:v>
                </c:pt>
                <c:pt idx="15556">
                  <c:v>1.9144375158313345E-12</c:v>
                </c:pt>
                <c:pt idx="15557">
                  <c:v>1.9305474393775059E-12</c:v>
                </c:pt>
                <c:pt idx="15558">
                  <c:v>1.9459971107999511E-12</c:v>
                </c:pt>
                <c:pt idx="15559">
                  <c:v>2.0601262779752458E-12</c:v>
                </c:pt>
                <c:pt idx="15560">
                  <c:v>1.976236201521309E-12</c:v>
                </c:pt>
                <c:pt idx="15561">
                  <c:v>1.9923461250673384E-12</c:v>
                </c:pt>
                <c:pt idx="15562">
                  <c:v>2.1071355443662042E-12</c:v>
                </c:pt>
                <c:pt idx="15563">
                  <c:v>2.1225852157887786E-12</c:v>
                </c:pt>
                <c:pt idx="15564">
                  <c:v>2.0380348872112578E-12</c:v>
                </c:pt>
                <c:pt idx="15565">
                  <c:v>2.0541448107572871E-12</c:v>
                </c:pt>
                <c:pt idx="15566">
                  <c:v>2.1709149864270217E-12</c:v>
                </c:pt>
                <c:pt idx="15567">
                  <c:v>2.1863646578494927E-12</c:v>
                </c:pt>
                <c:pt idx="15568">
                  <c:v>2.1011540771483748E-12</c:v>
                </c:pt>
                <c:pt idx="15569">
                  <c:v>2.2152832443236565E-12</c:v>
                </c:pt>
                <c:pt idx="15570">
                  <c:v>2.2300726636225305E-12</c:v>
                </c:pt>
                <c:pt idx="15571">
                  <c:v>2.1448620829214255E-12</c:v>
                </c:pt>
                <c:pt idx="15572">
                  <c:v>2.2603117543438755E-12</c:v>
                </c:pt>
                <c:pt idx="15573">
                  <c:v>2.2764216778899177E-12</c:v>
                </c:pt>
                <c:pt idx="15574">
                  <c:v>2.2925316014360763E-12</c:v>
                </c:pt>
                <c:pt idx="15575">
                  <c:v>2.3073210207348339E-12</c:v>
                </c:pt>
                <c:pt idx="15576">
                  <c:v>2.3227706921574213E-12</c:v>
                </c:pt>
                <c:pt idx="15577">
                  <c:v>2.2382203635798875E-12</c:v>
                </c:pt>
                <c:pt idx="15578">
                  <c:v>2.3503687743843134E-12</c:v>
                </c:pt>
                <c:pt idx="15579">
                  <c:v>2.3631774373123186E-12</c:v>
                </c:pt>
                <c:pt idx="15580">
                  <c:v>2.3759861002404531E-12</c:v>
                </c:pt>
                <c:pt idx="15581">
                  <c:v>2.3874742589213159E-12</c:v>
                </c:pt>
                <c:pt idx="15582">
                  <c:v>2.3989624176020366E-12</c:v>
                </c:pt>
                <c:pt idx="15583">
                  <c:v>2.5097903241593201E-12</c:v>
                </c:pt>
                <c:pt idx="15584">
                  <c:v>2.4192977264693223E-12</c:v>
                </c:pt>
                <c:pt idx="15585">
                  <c:v>2.4301256330265751E-12</c:v>
                </c:pt>
                <c:pt idx="15586">
                  <c:v>2.4402932874602697E-12</c:v>
                </c:pt>
                <c:pt idx="15587">
                  <c:v>2.4517814461410032E-12</c:v>
                </c:pt>
                <c:pt idx="15588">
                  <c:v>2.4593080920802578E-12</c:v>
                </c:pt>
                <c:pt idx="15589">
                  <c:v>2.5688154943902438E-12</c:v>
                </c:pt>
                <c:pt idx="15590">
                  <c:v>2.5763421403294984E-12</c:v>
                </c:pt>
                <c:pt idx="15591">
                  <c:v>2.5838687862687531E-12</c:v>
                </c:pt>
                <c:pt idx="15592">
                  <c:v>2.4920556843314448E-12</c:v>
                </c:pt>
                <c:pt idx="15593">
                  <c:v>2.5995823302706913E-12</c:v>
                </c:pt>
                <c:pt idx="15594">
                  <c:v>2.5084294804571223E-12</c:v>
                </c:pt>
                <c:pt idx="15595">
                  <c:v>2.6139753700255001E-12</c:v>
                </c:pt>
                <c:pt idx="15596">
                  <c:v>2.5221622680883211E-12</c:v>
                </c:pt>
                <c:pt idx="15597">
                  <c:v>2.6277081576567118E-12</c:v>
                </c:pt>
                <c:pt idx="15598">
                  <c:v>2.6339142993486818E-12</c:v>
                </c:pt>
                <c:pt idx="15599">
                  <c:v>2.6381396846698994E-12</c:v>
                </c:pt>
                <c:pt idx="15600">
                  <c:v>2.6430253221145848E-12</c:v>
                </c:pt>
                <c:pt idx="15601">
                  <c:v>2.6472507074358154E-12</c:v>
                </c:pt>
                <c:pt idx="15602">
                  <c:v>2.6508158406333325E-12</c:v>
                </c:pt>
                <c:pt idx="15603">
                  <c:v>2.6537207217072655E-12</c:v>
                </c:pt>
                <c:pt idx="15604">
                  <c:v>2.6572858549049119E-12</c:v>
                </c:pt>
                <c:pt idx="15605">
                  <c:v>2.5595304838552819E-12</c:v>
                </c:pt>
                <c:pt idx="15606">
                  <c:v>2.6630956170527909E-12</c:v>
                </c:pt>
                <c:pt idx="15607">
                  <c:v>2.6660004981267498E-12</c:v>
                </c:pt>
                <c:pt idx="15608">
                  <c:v>2.6675848749535275E-12</c:v>
                </c:pt>
                <c:pt idx="15609">
                  <c:v>2.7704897560274653E-12</c:v>
                </c:pt>
                <c:pt idx="15610">
                  <c:v>2.5707536286069487E-12</c:v>
                </c:pt>
                <c:pt idx="15611">
                  <c:v>2.7703572490628802E-12</c:v>
                </c:pt>
                <c:pt idx="15612">
                  <c:v>2.6693006173952132E-12</c:v>
                </c:pt>
                <c:pt idx="15613">
                  <c:v>2.6695644899747062E-12</c:v>
                </c:pt>
                <c:pt idx="15614">
                  <c:v>2.6691681104307444E-12</c:v>
                </c:pt>
                <c:pt idx="15615">
                  <c:v>2.6681114787629788E-12</c:v>
                </c:pt>
                <c:pt idx="15616">
                  <c:v>2.6670548470953036E-12</c:v>
                </c:pt>
                <c:pt idx="15617">
                  <c:v>2.7666584675512174E-12</c:v>
                </c:pt>
                <c:pt idx="15618">
                  <c:v>2.564281331636403E-12</c:v>
                </c:pt>
                <c:pt idx="15619">
                  <c:v>2.8625644478450289E-12</c:v>
                </c:pt>
                <c:pt idx="15620">
                  <c:v>2.6601873119302017E-12</c:v>
                </c:pt>
                <c:pt idx="15621">
                  <c:v>2.6571499238916707E-12</c:v>
                </c:pt>
                <c:pt idx="15622">
                  <c:v>2.7560932922240262E-12</c:v>
                </c:pt>
                <c:pt idx="15623">
                  <c:v>2.755036660556351E-12</c:v>
                </c:pt>
                <c:pt idx="15624">
                  <c:v>2.6539800288886839E-12</c:v>
                </c:pt>
                <c:pt idx="15625">
                  <c:v>2.7516028929737548E-12</c:v>
                </c:pt>
                <c:pt idx="15626">
                  <c:v>2.7505462613093625E-12</c:v>
                </c:pt>
                <c:pt idx="15627">
                  <c:v>2.7488293775147039E-12</c:v>
                </c:pt>
                <c:pt idx="15628">
                  <c:v>2.7490932500976091E-12</c:v>
                </c:pt>
                <c:pt idx="15629">
                  <c:v>2.7467161141793923E-12</c:v>
                </c:pt>
                <c:pt idx="15630">
                  <c:v>2.7423582218936931E-12</c:v>
                </c:pt>
                <c:pt idx="15631">
                  <c:v>2.7406413381057425E-12</c:v>
                </c:pt>
                <c:pt idx="15632">
                  <c:v>2.7395847064380802E-12</c:v>
                </c:pt>
                <c:pt idx="15633">
                  <c:v>2.6372075705231156E-12</c:v>
                </c:pt>
                <c:pt idx="15634">
                  <c:v>2.8348304346081655E-12</c:v>
                </c:pt>
                <c:pt idx="15635">
                  <c:v>2.7317930465697718E-12</c:v>
                </c:pt>
                <c:pt idx="15636">
                  <c:v>2.7280954064076696E-12</c:v>
                </c:pt>
                <c:pt idx="15637">
                  <c:v>2.7270387747399944E-12</c:v>
                </c:pt>
                <c:pt idx="15638">
                  <c:v>2.7246616388250605E-12</c:v>
                </c:pt>
                <c:pt idx="15639">
                  <c:v>2.7209639986629583E-12</c:v>
                </c:pt>
                <c:pt idx="15640">
                  <c:v>2.7185868627479985E-12</c:v>
                </c:pt>
                <c:pt idx="15641">
                  <c:v>2.716209726833168E-12</c:v>
                </c:pt>
                <c:pt idx="15642">
                  <c:v>2.7144928430418182E-12</c:v>
                </c:pt>
                <c:pt idx="15643">
                  <c:v>2.7094746986325477E-12</c:v>
                </c:pt>
                <c:pt idx="15644">
                  <c:v>2.7070975627175879E-12</c:v>
                </c:pt>
                <c:pt idx="15645">
                  <c:v>2.7053806789263545E-12</c:v>
                </c:pt>
                <c:pt idx="15646">
                  <c:v>2.7016830387642523E-12</c:v>
                </c:pt>
                <c:pt idx="15647">
                  <c:v>2.7993059028494136E-12</c:v>
                </c:pt>
                <c:pt idx="15648">
                  <c:v>2.6962685148108907E-12</c:v>
                </c:pt>
                <c:pt idx="15649">
                  <c:v>2.7932311267723646E-12</c:v>
                </c:pt>
                <c:pt idx="15650">
                  <c:v>2.7862322259922254E-12</c:v>
                </c:pt>
                <c:pt idx="15651">
                  <c:v>2.784515342200979E-12</c:v>
                </c:pt>
                <c:pt idx="15652">
                  <c:v>2.6814779541624561E-12</c:v>
                </c:pt>
                <c:pt idx="15653">
                  <c:v>2.7797610703710982E-12</c:v>
                </c:pt>
                <c:pt idx="15654">
                  <c:v>2.7773839344562547E-12</c:v>
                </c:pt>
                <c:pt idx="15655">
                  <c:v>2.7723657900468808E-12</c:v>
                </c:pt>
                <c:pt idx="15656">
                  <c:v>2.7680078977611945E-12</c:v>
                </c:pt>
                <c:pt idx="15657">
                  <c:v>2.6643102575990875E-12</c:v>
                </c:pt>
                <c:pt idx="15658">
                  <c:v>2.7619331216842488E-12</c:v>
                </c:pt>
                <c:pt idx="15659">
                  <c:v>2.7595559857693149E-12</c:v>
                </c:pt>
                <c:pt idx="15660">
                  <c:v>2.7551980934836157E-12</c:v>
                </c:pt>
                <c:pt idx="15661">
                  <c:v>2.7528209575686688E-12</c:v>
                </c:pt>
                <c:pt idx="15662">
                  <c:v>2.7491233174065666E-12</c:v>
                </c:pt>
                <c:pt idx="15663">
                  <c:v>2.7454256772444644E-12</c:v>
                </c:pt>
                <c:pt idx="15664">
                  <c:v>2.7410677849587651E-12</c:v>
                </c:pt>
                <c:pt idx="15665">
                  <c:v>2.7373701447966629E-12</c:v>
                </c:pt>
                <c:pt idx="15666">
                  <c:v>2.7336725046345607E-12</c:v>
                </c:pt>
                <c:pt idx="15667">
                  <c:v>2.8306351165960346E-12</c:v>
                </c:pt>
                <c:pt idx="15668">
                  <c:v>2.7275977285574987E-12</c:v>
                </c:pt>
                <c:pt idx="15669">
                  <c:v>2.724560340519097E-12</c:v>
                </c:pt>
                <c:pt idx="15670">
                  <c:v>2.7202024482332943E-12</c:v>
                </c:pt>
                <c:pt idx="15671">
                  <c:v>2.7158445559475951E-12</c:v>
                </c:pt>
                <c:pt idx="15672">
                  <c:v>2.7114866636619087E-12</c:v>
                </c:pt>
                <c:pt idx="15673">
                  <c:v>2.8097697798706801E-12</c:v>
                </c:pt>
                <c:pt idx="15674">
                  <c:v>2.7067323918321314E-12</c:v>
                </c:pt>
                <c:pt idx="15675">
                  <c:v>2.705015508040885E-12</c:v>
                </c:pt>
                <c:pt idx="15676">
                  <c:v>2.7032986242495222E-12</c:v>
                </c:pt>
                <c:pt idx="15677">
                  <c:v>2.7996009840874249E-12</c:v>
                </c:pt>
                <c:pt idx="15678">
                  <c:v>2.696563596048889E-12</c:v>
                </c:pt>
                <c:pt idx="15679">
                  <c:v>2.7922057037632075E-12</c:v>
                </c:pt>
                <c:pt idx="15680">
                  <c:v>2.7891683157246895E-12</c:v>
                </c:pt>
                <c:pt idx="15681">
                  <c:v>2.7854706755625743E-12</c:v>
                </c:pt>
                <c:pt idx="15682">
                  <c:v>2.7804525311533039E-12</c:v>
                </c:pt>
                <c:pt idx="15683">
                  <c:v>2.7767548909912146E-12</c:v>
                </c:pt>
                <c:pt idx="15684">
                  <c:v>2.7730572508290995E-12</c:v>
                </c:pt>
                <c:pt idx="15685">
                  <c:v>2.6667186021725266E-12</c:v>
                </c:pt>
                <c:pt idx="15686">
                  <c:v>2.7643414662577139E-12</c:v>
                </c:pt>
                <c:pt idx="15687">
                  <c:v>2.6626245824663463E-12</c:v>
                </c:pt>
                <c:pt idx="15688">
                  <c:v>2.7602474465515206E-12</c:v>
                </c:pt>
                <c:pt idx="15689">
                  <c:v>2.7578703106365867E-12</c:v>
                </c:pt>
                <c:pt idx="15690">
                  <c:v>2.7554931747216398E-12</c:v>
                </c:pt>
                <c:pt idx="15691">
                  <c:v>2.7531160388068093E-12</c:v>
                </c:pt>
                <c:pt idx="15692">
                  <c:v>2.74875814652111E-12</c:v>
                </c:pt>
                <c:pt idx="15693">
                  <c:v>2.7457207584825919E-12</c:v>
                </c:pt>
                <c:pt idx="15694">
                  <c:v>2.7433436225676451E-12</c:v>
                </c:pt>
                <c:pt idx="15695">
                  <c:v>2.8389857302819636E-12</c:v>
                </c:pt>
                <c:pt idx="15696">
                  <c:v>2.7352880901198566E-12</c:v>
                </c:pt>
                <c:pt idx="15697">
                  <c:v>2.7315904499577543E-12</c:v>
                </c:pt>
                <c:pt idx="15698">
                  <c:v>2.726572305548471E-12</c:v>
                </c:pt>
                <c:pt idx="15699">
                  <c:v>2.7248554217570953E-12</c:v>
                </c:pt>
                <c:pt idx="15700">
                  <c:v>2.7211577815949931E-12</c:v>
                </c:pt>
                <c:pt idx="15701">
                  <c:v>2.7187806456801755E-12</c:v>
                </c:pt>
                <c:pt idx="15702">
                  <c:v>2.7131022491472046E-12</c:v>
                </c:pt>
                <c:pt idx="15703">
                  <c:v>2.7100648611086736E-12</c:v>
                </c:pt>
                <c:pt idx="15704">
                  <c:v>2.7057069688230002E-12</c:v>
                </c:pt>
                <c:pt idx="15705">
                  <c:v>2.702009328660885E-12</c:v>
                </c:pt>
                <c:pt idx="15706">
                  <c:v>2.6983116884987699E-12</c:v>
                </c:pt>
                <c:pt idx="15707">
                  <c:v>2.7952743004602567E-12</c:v>
                </c:pt>
                <c:pt idx="15708">
                  <c:v>2.6922369124217208E-12</c:v>
                </c:pt>
                <c:pt idx="15709">
                  <c:v>2.6891995243833062E-12</c:v>
                </c:pt>
                <c:pt idx="15710">
                  <c:v>2.7841813799739242E-12</c:v>
                </c:pt>
                <c:pt idx="15711">
                  <c:v>2.6818042440591018E-12</c:v>
                </c:pt>
                <c:pt idx="15712">
                  <c:v>2.777446351773291E-12</c:v>
                </c:pt>
                <c:pt idx="15713">
                  <c:v>2.7717679552404493E-12</c:v>
                </c:pt>
                <c:pt idx="15714">
                  <c:v>2.7693908193255025E-12</c:v>
                </c:pt>
                <c:pt idx="15715">
                  <c:v>2.7663534312869715E-12</c:v>
                </c:pt>
                <c:pt idx="15716">
                  <c:v>2.6646365474957203E-12</c:v>
                </c:pt>
                <c:pt idx="15717">
                  <c:v>2.7615991594571941E-12</c:v>
                </c:pt>
                <c:pt idx="15718">
                  <c:v>2.6572412671715159E-12</c:v>
                </c:pt>
                <c:pt idx="15719">
                  <c:v>2.7548641312566772E-12</c:v>
                </c:pt>
                <c:pt idx="15720">
                  <c:v>2.751166491094575E-12</c:v>
                </c:pt>
                <c:pt idx="15721">
                  <c:v>2.647468850932468E-12</c:v>
                </c:pt>
                <c:pt idx="15722">
                  <c:v>2.7444314628939418E-12</c:v>
                </c:pt>
                <c:pt idx="15723">
                  <c:v>2.7407338227318267E-12</c:v>
                </c:pt>
                <c:pt idx="15724">
                  <c:v>2.7376964346933216E-12</c:v>
                </c:pt>
                <c:pt idx="15725">
                  <c:v>2.7346590466547906E-12</c:v>
                </c:pt>
                <c:pt idx="15726">
                  <c:v>2.6316216586162547E-12</c:v>
                </c:pt>
                <c:pt idx="15727">
                  <c:v>2.8292445227014209E-12</c:v>
                </c:pt>
                <c:pt idx="15728">
                  <c:v>2.6268673867864903E-12</c:v>
                </c:pt>
                <c:pt idx="15729">
                  <c:v>2.8231697466243719E-12</c:v>
                </c:pt>
                <c:pt idx="15730">
                  <c:v>2.6201323585858571E-12</c:v>
                </c:pt>
                <c:pt idx="15731">
                  <c:v>2.7177552226710314E-12</c:v>
                </c:pt>
                <c:pt idx="15732">
                  <c:v>2.8127370782616365E-12</c:v>
                </c:pt>
                <c:pt idx="15733">
                  <c:v>2.7103599423468011E-12</c:v>
                </c:pt>
                <c:pt idx="15734">
                  <c:v>2.7066623021846989E-12</c:v>
                </c:pt>
                <c:pt idx="15735">
                  <c:v>2.6016441577753202E-12</c:v>
                </c:pt>
                <c:pt idx="15736">
                  <c:v>2.8005875261076418E-12</c:v>
                </c:pt>
                <c:pt idx="15737">
                  <c:v>2.6982103901928323E-12</c:v>
                </c:pt>
                <c:pt idx="15738">
                  <c:v>2.6958332542778854E-12</c:v>
                </c:pt>
                <c:pt idx="15739">
                  <c:v>2.6927958662393544E-12</c:v>
                </c:pt>
                <c:pt idx="15740">
                  <c:v>2.687777721830071E-12</c:v>
                </c:pt>
                <c:pt idx="15741">
                  <c:v>2.6847403337915659E-12</c:v>
                </c:pt>
                <c:pt idx="15742">
                  <c:v>2.7810426936294426E-12</c:v>
                </c:pt>
                <c:pt idx="15743">
                  <c:v>2.6806463140853597E-12</c:v>
                </c:pt>
                <c:pt idx="15744">
                  <c:v>2.7789294302941052E-12</c:v>
                </c:pt>
                <c:pt idx="15745">
                  <c:v>2.7772125465028717E-12</c:v>
                </c:pt>
                <c:pt idx="15746">
                  <c:v>2.7754956627114961E-12</c:v>
                </c:pt>
                <c:pt idx="15747">
                  <c:v>2.6731185267966736E-12</c:v>
                </c:pt>
                <c:pt idx="15748">
                  <c:v>2.7707413908817445E-12</c:v>
                </c:pt>
                <c:pt idx="15749">
                  <c:v>2.6696847592140774E-12</c:v>
                </c:pt>
                <c:pt idx="15750">
                  <c:v>2.7686281275463941E-12</c:v>
                </c:pt>
                <c:pt idx="15751">
                  <c:v>2.7675714958787577E-12</c:v>
                </c:pt>
                <c:pt idx="15752">
                  <c:v>2.7671751163346667E-12</c:v>
                </c:pt>
                <c:pt idx="15753">
                  <c:v>2.6687594931613232E-12</c:v>
                </c:pt>
                <c:pt idx="15754">
                  <c:v>2.7677028614936399E-12</c:v>
                </c:pt>
                <c:pt idx="15755">
                  <c:v>2.7686269861968593E-12</c:v>
                </c:pt>
                <c:pt idx="15756">
                  <c:v>2.7682306066527683E-12</c:v>
                </c:pt>
                <c:pt idx="15757">
                  <c:v>2.6678342271086853E-12</c:v>
                </c:pt>
                <c:pt idx="15758">
                  <c:v>2.7680980996881961E-12</c:v>
                </c:pt>
                <c:pt idx="15759">
                  <c:v>2.7683619722676892E-12</c:v>
                </c:pt>
                <c:pt idx="15760">
                  <c:v>2.7686258448472986E-12</c:v>
                </c:pt>
                <c:pt idx="15761">
                  <c:v>2.7675692131796234E-12</c:v>
                </c:pt>
                <c:pt idx="15762">
                  <c:v>2.8684933378827313E-12</c:v>
                </c:pt>
                <c:pt idx="15763">
                  <c:v>2.6687572104622147E-12</c:v>
                </c:pt>
                <c:pt idx="15764">
                  <c:v>2.7696813351654002E-12</c:v>
                </c:pt>
                <c:pt idx="15765">
                  <c:v>2.7686247034977508E-12</c:v>
                </c:pt>
                <c:pt idx="15766">
                  <c:v>2.7682283239536727E-12</c:v>
                </c:pt>
                <c:pt idx="15767">
                  <c:v>2.8678319444095865E-12</c:v>
                </c:pt>
                <c:pt idx="15768">
                  <c:v>2.7674355648654906E-12</c:v>
                </c:pt>
                <c:pt idx="15769">
                  <c:v>2.7690199416922812E-12</c:v>
                </c:pt>
                <c:pt idx="15770">
                  <c:v>2.7679633100244897E-12</c:v>
                </c:pt>
                <c:pt idx="15771">
                  <c:v>2.8675669304804035E-12</c:v>
                </c:pt>
                <c:pt idx="15772">
                  <c:v>2.768491055183618E-12</c:v>
                </c:pt>
                <c:pt idx="15773">
                  <c:v>2.8687549277631159E-12</c:v>
                </c:pt>
                <c:pt idx="15774">
                  <c:v>2.7683585482190201E-12</c:v>
                </c:pt>
                <c:pt idx="15775">
                  <c:v>2.7686224207986553E-12</c:v>
                </c:pt>
                <c:pt idx="15776">
                  <c:v>2.8702067976253086E-12</c:v>
                </c:pt>
                <c:pt idx="15777">
                  <c:v>2.7698104180812127E-12</c:v>
                </c:pt>
                <c:pt idx="15778">
                  <c:v>2.7713947949079904E-12</c:v>
                </c:pt>
                <c:pt idx="15779">
                  <c:v>2.7723189196112098E-12</c:v>
                </c:pt>
                <c:pt idx="15780">
                  <c:v>2.873903296437863E-12</c:v>
                </c:pt>
                <c:pt idx="15781">
                  <c:v>2.7735069168937671E-12</c:v>
                </c:pt>
                <c:pt idx="15782">
                  <c:v>2.8744310415969913E-12</c:v>
                </c:pt>
                <c:pt idx="15783">
                  <c:v>2.8746949141764844E-12</c:v>
                </c:pt>
                <c:pt idx="15784">
                  <c:v>2.7756190388796602E-12</c:v>
                </c:pt>
                <c:pt idx="15785">
                  <c:v>2.8778636678299105E-12</c:v>
                </c:pt>
                <c:pt idx="15786">
                  <c:v>2.8794480446567011E-12</c:v>
                </c:pt>
                <c:pt idx="15787">
                  <c:v>2.8819831617144123E-12</c:v>
                </c:pt>
                <c:pt idx="15788">
                  <c:v>2.8835675385412158E-12</c:v>
                </c:pt>
                <c:pt idx="15789">
                  <c:v>2.7858121674915599E-12</c:v>
                </c:pt>
                <c:pt idx="15790">
                  <c:v>2.8873965443183424E-12</c:v>
                </c:pt>
                <c:pt idx="15791">
                  <c:v>2.8876604168978613E-12</c:v>
                </c:pt>
                <c:pt idx="15792">
                  <c:v>2.8885845416009256E-12</c:v>
                </c:pt>
                <c:pt idx="15793">
                  <c:v>2.7908291705512697E-12</c:v>
                </c:pt>
                <c:pt idx="15794">
                  <c:v>2.8930737995016621E-12</c:v>
                </c:pt>
                <c:pt idx="15795">
                  <c:v>2.8966389326992956E-12</c:v>
                </c:pt>
                <c:pt idx="15796">
                  <c:v>2.898223309525944E-12</c:v>
                </c:pt>
                <c:pt idx="15797">
                  <c:v>2.9024486948471617E-12</c:v>
                </c:pt>
                <c:pt idx="15798">
                  <c:v>2.9073343322919892E-12</c:v>
                </c:pt>
                <c:pt idx="15799">
                  <c:v>2.9102392133659223E-12</c:v>
                </c:pt>
                <c:pt idx="15800">
                  <c:v>2.9124838423162712E-12</c:v>
                </c:pt>
                <c:pt idx="15801">
                  <c:v>2.9147284712666459E-12</c:v>
                </c:pt>
                <c:pt idx="15802">
                  <c:v>3.015652595969715E-12</c:v>
                </c:pt>
                <c:pt idx="15803">
                  <c:v>2.917897224920072E-12</c:v>
                </c:pt>
                <c:pt idx="15804">
                  <c:v>3.0194816017468416E-12</c:v>
                </c:pt>
                <c:pt idx="15805">
                  <c:v>2.9223864828208085E-12</c:v>
                </c:pt>
                <c:pt idx="15806">
                  <c:v>2.9233106075238857E-12</c:v>
                </c:pt>
                <c:pt idx="15807">
                  <c:v>2.9248949843506505E-12</c:v>
                </c:pt>
                <c:pt idx="15808">
                  <c:v>3.0271396133010171E-12</c:v>
                </c:pt>
                <c:pt idx="15809">
                  <c:v>2.9307047464985424E-12</c:v>
                </c:pt>
                <c:pt idx="15810">
                  <c:v>2.9316288712017359E-12</c:v>
                </c:pt>
                <c:pt idx="15811">
                  <c:v>3.0338735001520767E-12</c:v>
                </c:pt>
                <c:pt idx="15812">
                  <c:v>2.935457876978772E-12</c:v>
                </c:pt>
                <c:pt idx="15813">
                  <c:v>2.9370422538055368E-12</c:v>
                </c:pt>
                <c:pt idx="15814">
                  <c:v>2.9373061263850298E-12</c:v>
                </c:pt>
                <c:pt idx="15815">
                  <c:v>2.9369097468409646E-12</c:v>
                </c:pt>
                <c:pt idx="15816">
                  <c:v>3.0371736194205659E-12</c:v>
                </c:pt>
                <c:pt idx="15817">
                  <c:v>3.0394182483709148E-12</c:v>
                </c:pt>
                <c:pt idx="15818">
                  <c:v>3.0423231294448866E-12</c:v>
                </c:pt>
                <c:pt idx="15819">
                  <c:v>2.9445677583952436E-12</c:v>
                </c:pt>
                <c:pt idx="15820">
                  <c:v>3.1461521352218888E-12</c:v>
                </c:pt>
                <c:pt idx="15821">
                  <c:v>2.9483967641722538E-12</c:v>
                </c:pt>
                <c:pt idx="15822">
                  <c:v>3.0499811409990363E-12</c:v>
                </c:pt>
                <c:pt idx="15823">
                  <c:v>2.9515655178258221E-12</c:v>
                </c:pt>
                <c:pt idx="15824">
                  <c:v>3.0524896425288783E-12</c:v>
                </c:pt>
                <c:pt idx="15825">
                  <c:v>3.0534137672320977E-12</c:v>
                </c:pt>
                <c:pt idx="15826">
                  <c:v>3.0556583961824466E-12</c:v>
                </c:pt>
                <c:pt idx="15827">
                  <c:v>3.0592235293799637E-12</c:v>
                </c:pt>
                <c:pt idx="15828">
                  <c:v>2.962788662577489E-12</c:v>
                </c:pt>
                <c:pt idx="15829">
                  <c:v>3.0656935436514398E-12</c:v>
                </c:pt>
                <c:pt idx="15830">
                  <c:v>3.0672779204782174E-12</c:v>
                </c:pt>
                <c:pt idx="15831">
                  <c:v>2.9695225494285744E-12</c:v>
                </c:pt>
                <c:pt idx="15832">
                  <c:v>3.1711069262553747E-12</c:v>
                </c:pt>
                <c:pt idx="15833">
                  <c:v>3.0746720594528741E-12</c:v>
                </c:pt>
                <c:pt idx="15834">
                  <c:v>3.0762564362796517E-12</c:v>
                </c:pt>
                <c:pt idx="15835">
                  <c:v>3.0778408131064553E-12</c:v>
                </c:pt>
                <c:pt idx="15836">
                  <c:v>3.0794251899331037E-12</c:v>
                </c:pt>
                <c:pt idx="15837">
                  <c:v>3.0823300710070367E-12</c:v>
                </c:pt>
                <c:pt idx="15838">
                  <c:v>3.0839144478338144E-12</c:v>
                </c:pt>
                <c:pt idx="15839">
                  <c:v>3.0868193289077733E-12</c:v>
                </c:pt>
                <c:pt idx="15840">
                  <c:v>3.0903844621054067E-12</c:v>
                </c:pt>
                <c:pt idx="15841">
                  <c:v>3.0926290910556393E-12</c:v>
                </c:pt>
                <c:pt idx="15842">
                  <c:v>3.094873720006014E-12</c:v>
                </c:pt>
                <c:pt idx="15843">
                  <c:v>3.0971183489563758E-12</c:v>
                </c:pt>
                <c:pt idx="15844">
                  <c:v>3.1993629779067295E-12</c:v>
                </c:pt>
                <c:pt idx="15845">
                  <c:v>3.1009473547334895E-12</c:v>
                </c:pt>
                <c:pt idx="15846">
                  <c:v>3.102531731560293E-12</c:v>
                </c:pt>
                <c:pt idx="15847">
                  <c:v>3.1027956041397861E-12</c:v>
                </c:pt>
                <c:pt idx="15848">
                  <c:v>3.1037197288428504E-12</c:v>
                </c:pt>
                <c:pt idx="15849">
                  <c:v>3.1053041056696539E-12</c:v>
                </c:pt>
                <c:pt idx="15850">
                  <c:v>3.2068884824964235E-12</c:v>
                </c:pt>
                <c:pt idx="15851">
                  <c:v>3.2064921029523324E-12</c:v>
                </c:pt>
                <c:pt idx="15852">
                  <c:v>3.1080764797791053E-12</c:v>
                </c:pt>
                <c:pt idx="15853">
                  <c:v>3.2076801002350449E-12</c:v>
                </c:pt>
                <c:pt idx="15854">
                  <c:v>3.1099247291853889E-12</c:v>
                </c:pt>
                <c:pt idx="15855">
                  <c:v>3.210848853888471E-12</c:v>
                </c:pt>
                <c:pt idx="15856">
                  <c:v>3.2104524743444058E-12</c:v>
                </c:pt>
                <c:pt idx="15857">
                  <c:v>3.2093958426767306E-12</c:v>
                </c:pt>
                <c:pt idx="15858">
                  <c:v>3.2089994631326395E-12</c:v>
                </c:pt>
                <c:pt idx="15859">
                  <c:v>3.2092633357121585E-12</c:v>
                </c:pt>
                <c:pt idx="15860">
                  <c:v>3.1088669561680626E-12</c:v>
                </c:pt>
                <c:pt idx="15861">
                  <c:v>3.1097910808712561E-12</c:v>
                </c:pt>
                <c:pt idx="15862">
                  <c:v>3.1107152055743333E-12</c:v>
                </c:pt>
                <c:pt idx="15863">
                  <c:v>3.3103188260302778E-12</c:v>
                </c:pt>
                <c:pt idx="15864">
                  <c:v>3.109262194362593E-12</c:v>
                </c:pt>
                <c:pt idx="15865">
                  <c:v>3.2088658148185067E-12</c:v>
                </c:pt>
                <c:pt idx="15866">
                  <c:v>3.2084694352744415E-12</c:v>
                </c:pt>
                <c:pt idx="15867">
                  <c:v>3.1087333078540461E-12</c:v>
                </c:pt>
                <c:pt idx="15868">
                  <c:v>3.2103176846806994E-12</c:v>
                </c:pt>
                <c:pt idx="15869">
                  <c:v>3.2092610530130371E-12</c:v>
                </c:pt>
                <c:pt idx="15870">
                  <c:v>3.1108454298398229E-12</c:v>
                </c:pt>
                <c:pt idx="15871">
                  <c:v>3.2111093024193208E-12</c:v>
                </c:pt>
                <c:pt idx="15872">
                  <c:v>3.2126936792460984E-12</c:v>
                </c:pt>
                <c:pt idx="15873">
                  <c:v>3.2122972997020332E-12</c:v>
                </c:pt>
                <c:pt idx="15874">
                  <c:v>3.211240668034358E-12</c:v>
                </c:pt>
                <c:pt idx="15875">
                  <c:v>3.2115045406138511E-12</c:v>
                </c:pt>
                <c:pt idx="15876">
                  <c:v>3.3124286653170366E-12</c:v>
                </c:pt>
                <c:pt idx="15877">
                  <c:v>3.2126925378965507E-12</c:v>
                </c:pt>
                <c:pt idx="15878">
                  <c:v>3.2129564104760438E-12</c:v>
                </c:pt>
                <c:pt idx="15879">
                  <c:v>3.2138805351792373E-12</c:v>
                </c:pt>
                <c:pt idx="15880">
                  <c:v>3.2141444077587562E-12</c:v>
                </c:pt>
                <c:pt idx="15881">
                  <c:v>3.2163890367091051E-12</c:v>
                </c:pt>
                <c:pt idx="15882">
                  <c:v>3.2159926571650141E-12</c:v>
                </c:pt>
                <c:pt idx="15883">
                  <c:v>3.2155962776209489E-12</c:v>
                </c:pt>
                <c:pt idx="15884">
                  <c:v>3.3171806544477314E-12</c:v>
                </c:pt>
                <c:pt idx="15885">
                  <c:v>3.2174445270272196E-12</c:v>
                </c:pt>
                <c:pt idx="15886">
                  <c:v>3.2170481474831286E-12</c:v>
                </c:pt>
                <c:pt idx="15887">
                  <c:v>3.318632524309924E-12</c:v>
                </c:pt>
                <c:pt idx="15888">
                  <c:v>3.2188963968894122E-12</c:v>
                </c:pt>
                <c:pt idx="15889">
                  <c:v>3.3198205215926106E-12</c:v>
                </c:pt>
                <c:pt idx="15890">
                  <c:v>3.2194241420485406E-12</c:v>
                </c:pt>
                <c:pt idx="15891">
                  <c:v>3.2190277625044495E-12</c:v>
                </c:pt>
                <c:pt idx="15892">
                  <c:v>3.3206121393311028E-12</c:v>
                </c:pt>
                <c:pt idx="15893">
                  <c:v>3.3228567682814517E-12</c:v>
                </c:pt>
                <c:pt idx="15894">
                  <c:v>3.3231206408610869E-12</c:v>
                </c:pt>
                <c:pt idx="15895">
                  <c:v>3.2240447655641593E-12</c:v>
                </c:pt>
                <c:pt idx="15896">
                  <c:v>3.2249688902673528E-12</c:v>
                </c:pt>
                <c:pt idx="15897">
                  <c:v>3.3265532670940319E-12</c:v>
                </c:pt>
                <c:pt idx="15898">
                  <c:v>3.3268171396736413E-12</c:v>
                </c:pt>
                <c:pt idx="15899">
                  <c:v>3.2290617686238691E-12</c:v>
                </c:pt>
                <c:pt idx="15900">
                  <c:v>3.3306461454506774E-12</c:v>
                </c:pt>
                <c:pt idx="15901">
                  <c:v>3.3322305222774422E-12</c:v>
                </c:pt>
                <c:pt idx="15902">
                  <c:v>3.3338148991042199E-12</c:v>
                </c:pt>
                <c:pt idx="15903">
                  <c:v>3.2347390238072922E-12</c:v>
                </c:pt>
                <c:pt idx="15904">
                  <c:v>3.3343426442632319E-12</c:v>
                </c:pt>
                <c:pt idx="15905">
                  <c:v>3.3365872732135807E-12</c:v>
                </c:pt>
                <c:pt idx="15906">
                  <c:v>3.3368511457930738E-12</c:v>
                </c:pt>
                <c:pt idx="15907">
                  <c:v>3.3377752704962932E-12</c:v>
                </c:pt>
                <c:pt idx="15908">
                  <c:v>3.3380391430757734E-12</c:v>
                </c:pt>
                <c:pt idx="15909">
                  <c:v>3.2389632677789621E-12</c:v>
                </c:pt>
                <c:pt idx="15910">
                  <c:v>3.3405476446056283E-12</c:v>
                </c:pt>
                <c:pt idx="15911">
                  <c:v>3.3414717693088347E-12</c:v>
                </c:pt>
                <c:pt idx="15912">
                  <c:v>3.3430561461356124E-12</c:v>
                </c:pt>
                <c:pt idx="15913">
                  <c:v>3.4426597665915132E-12</c:v>
                </c:pt>
                <c:pt idx="15914">
                  <c:v>3.3429236391710403E-12</c:v>
                </c:pt>
                <c:pt idx="15915">
                  <c:v>3.344508015997805E-12</c:v>
                </c:pt>
                <c:pt idx="15916">
                  <c:v>3.3454321407008822E-12</c:v>
                </c:pt>
                <c:pt idx="15917">
                  <c:v>3.2483370217748104E-12</c:v>
                </c:pt>
                <c:pt idx="15918">
                  <c:v>3.4499213986015978E-12</c:v>
                </c:pt>
                <c:pt idx="15919">
                  <c:v>3.3528262796755518E-12</c:v>
                </c:pt>
                <c:pt idx="15920">
                  <c:v>3.3544106565023166E-12</c:v>
                </c:pt>
                <c:pt idx="15921">
                  <c:v>3.3579757896998596E-12</c:v>
                </c:pt>
                <c:pt idx="15922">
                  <c:v>3.3595601665266372E-12</c:v>
                </c:pt>
                <c:pt idx="15923">
                  <c:v>3.3618047954769861E-12</c:v>
                </c:pt>
                <c:pt idx="15924">
                  <c:v>3.4647096765509369E-12</c:v>
                </c:pt>
                <c:pt idx="15925">
                  <c:v>3.367614557624878E-12</c:v>
                </c:pt>
                <c:pt idx="15926">
                  <c:v>3.3691989344516557E-12</c:v>
                </c:pt>
                <c:pt idx="15927">
                  <c:v>3.3727640676491728E-12</c:v>
                </c:pt>
                <c:pt idx="15928">
                  <c:v>3.4756689487198407E-12</c:v>
                </c:pt>
                <c:pt idx="15929">
                  <c:v>3.3759328213026119E-12</c:v>
                </c:pt>
                <c:pt idx="15930">
                  <c:v>3.3775171981261067E-12</c:v>
                </c:pt>
                <c:pt idx="15931">
                  <c:v>3.4804220792000574E-12</c:v>
                </c:pt>
                <c:pt idx="15932">
                  <c:v>3.3806859517829578E-12</c:v>
                </c:pt>
                <c:pt idx="15933">
                  <c:v>3.3822703286063234E-12</c:v>
                </c:pt>
                <c:pt idx="15934">
                  <c:v>3.4851752096802483E-12</c:v>
                </c:pt>
                <c:pt idx="15935">
                  <c:v>3.3867595865103428E-12</c:v>
                </c:pt>
                <c:pt idx="15936">
                  <c:v>3.387023459086553E-12</c:v>
                </c:pt>
                <c:pt idx="15937">
                  <c:v>3.487287331666038E-12</c:v>
                </c:pt>
                <c:pt idx="15938">
                  <c:v>3.3882114563692525E-12</c:v>
                </c:pt>
                <c:pt idx="15939">
                  <c:v>3.486494572577998E-12</c:v>
                </c:pt>
                <c:pt idx="15940">
                  <c:v>3.386098193037198E-12</c:v>
                </c:pt>
                <c:pt idx="15941">
                  <c:v>3.4843813092458142E-12</c:v>
                </c:pt>
                <c:pt idx="15942">
                  <c:v>3.3846451818254576E-12</c:v>
                </c:pt>
                <c:pt idx="15943">
                  <c:v>3.4822680459072197E-12</c:v>
                </c:pt>
                <c:pt idx="15944">
                  <c:v>3.4792306578719716E-12</c:v>
                </c:pt>
                <c:pt idx="15945">
                  <c:v>3.3775137740807462E-12</c:v>
                </c:pt>
                <c:pt idx="15946">
                  <c:v>3.4757968902862089E-12</c:v>
                </c:pt>
                <c:pt idx="15947">
                  <c:v>3.4734197543712491E-12</c:v>
                </c:pt>
                <c:pt idx="15948">
                  <c:v>3.370382366332752E-12</c:v>
                </c:pt>
                <c:pt idx="15949">
                  <c:v>3.5673449782942178E-12</c:v>
                </c:pt>
                <c:pt idx="15950">
                  <c:v>3.3649678423793776E-12</c:v>
                </c:pt>
                <c:pt idx="15951">
                  <c:v>3.5586291937228193E-12</c:v>
                </c:pt>
                <c:pt idx="15952">
                  <c:v>3.4529507971898693E-12</c:v>
                </c:pt>
                <c:pt idx="15953">
                  <c:v>3.4472724006570018E-12</c:v>
                </c:pt>
                <c:pt idx="15954">
                  <c:v>3.3402734998768707E-12</c:v>
                </c:pt>
                <c:pt idx="15955">
                  <c:v>3.3332745990967574E-12</c:v>
                </c:pt>
                <c:pt idx="15956">
                  <c:v>3.4262756983164937E-12</c:v>
                </c:pt>
                <c:pt idx="15957">
                  <c:v>3.5186165454127752E-12</c:v>
                </c:pt>
                <c:pt idx="15958">
                  <c:v>3.3089766361381994E-12</c:v>
                </c:pt>
                <c:pt idx="15959">
                  <c:v>3.3986764747400538E-12</c:v>
                </c:pt>
                <c:pt idx="15960">
                  <c:v>3.4896968175890507E-12</c:v>
                </c:pt>
                <c:pt idx="15961">
                  <c:v>3.377415899823426E-12</c:v>
                </c:pt>
                <c:pt idx="15962">
                  <c:v>3.3671157384252886E-12</c:v>
                </c:pt>
                <c:pt idx="15963">
                  <c:v>3.3568155770271253E-12</c:v>
                </c:pt>
                <c:pt idx="15964">
                  <c:v>3.3471756677525333E-12</c:v>
                </c:pt>
                <c:pt idx="15965">
                  <c:v>3.3355550021071242E-12</c:v>
                </c:pt>
                <c:pt idx="15966">
                  <c:v>3.3245945885853768E-12</c:v>
                </c:pt>
                <c:pt idx="15967">
                  <c:v>3.4123136708163496E-12</c:v>
                </c:pt>
                <c:pt idx="15968">
                  <c:v>3.2987122488001574E-12</c:v>
                </c:pt>
                <c:pt idx="15969">
                  <c:v>3.2870915831547354E-12</c:v>
                </c:pt>
                <c:pt idx="15970">
                  <c:v>3.2767914217565721E-12</c:v>
                </c:pt>
                <c:pt idx="15971">
                  <c:v>3.364510503987545E-12</c:v>
                </c:pt>
                <c:pt idx="15972">
                  <c:v>3.2509090819713786E-12</c:v>
                </c:pt>
                <c:pt idx="15973">
                  <c:v>3.3392884163260648E-12</c:v>
                </c:pt>
                <c:pt idx="15974">
                  <c:v>3.2256869943097434E-12</c:v>
                </c:pt>
                <c:pt idx="15975">
                  <c:v>3.2120855722935561E-12</c:v>
                </c:pt>
                <c:pt idx="15976">
                  <c:v>3.2984841502773994E-12</c:v>
                </c:pt>
                <c:pt idx="15977">
                  <c:v>3.1848827282612072E-12</c:v>
                </c:pt>
                <c:pt idx="15978">
                  <c:v>3.2699608019977401E-12</c:v>
                </c:pt>
                <c:pt idx="15979">
                  <c:v>3.2563593799815786E-12</c:v>
                </c:pt>
                <c:pt idx="15980">
                  <c:v>3.1414374537181019E-12</c:v>
                </c:pt>
                <c:pt idx="15981">
                  <c:v>3.2265155274547511E-12</c:v>
                </c:pt>
                <c:pt idx="15982">
                  <c:v>3.2109333490677079E-12</c:v>
                </c:pt>
                <c:pt idx="15983">
                  <c:v>3.096011422804257E-12</c:v>
                </c:pt>
                <c:pt idx="15984">
                  <c:v>3.1817497486644904E-12</c:v>
                </c:pt>
                <c:pt idx="15985">
                  <c:v>3.0655073181538453E-12</c:v>
                </c:pt>
                <c:pt idx="15986">
                  <c:v>3.049925139766828E-12</c:v>
                </c:pt>
                <c:pt idx="15987">
                  <c:v>3.1317019528853368E-12</c:v>
                </c:pt>
                <c:pt idx="15988">
                  <c:v>3.1141390181275413E-12</c:v>
                </c:pt>
                <c:pt idx="15989">
                  <c:v>3.0965760833696552E-12</c:v>
                </c:pt>
                <c:pt idx="15990">
                  <c:v>3.0796734007354438E-12</c:v>
                </c:pt>
                <c:pt idx="15991">
                  <c:v>3.0614502138539478E-12</c:v>
                </c:pt>
                <c:pt idx="15992">
                  <c:v>3.0438872790961523E-12</c:v>
                </c:pt>
                <c:pt idx="15993">
                  <c:v>2.9256640922146773E-12</c:v>
                </c:pt>
                <c:pt idx="15994">
                  <c:v>3.1081011574568914E-12</c:v>
                </c:pt>
                <c:pt idx="15995">
                  <c:v>2.8892177184518016E-12</c:v>
                </c:pt>
                <c:pt idx="15996">
                  <c:v>2.9709945315703362E-12</c:v>
                </c:pt>
                <c:pt idx="15997">
                  <c:v>2.9534315968125407E-12</c:v>
                </c:pt>
                <c:pt idx="15998">
                  <c:v>2.8352084099310398E-12</c:v>
                </c:pt>
                <c:pt idx="15999">
                  <c:v>2.9169852230495487E-12</c:v>
                </c:pt>
                <c:pt idx="16000">
                  <c:v>2.9000825404153631E-12</c:v>
                </c:pt>
                <c:pt idx="16001">
                  <c:v>2.8818593535305842E-12</c:v>
                </c:pt>
                <c:pt idx="16002">
                  <c:v>2.963636166649093E-12</c:v>
                </c:pt>
                <c:pt idx="16003">
                  <c:v>2.8473937361384867E-12</c:v>
                </c:pt>
                <c:pt idx="16004">
                  <c:v>2.7291705492571022E-12</c:v>
                </c:pt>
                <c:pt idx="16005">
                  <c:v>2.9116076144992E-12</c:v>
                </c:pt>
                <c:pt idx="16006">
                  <c:v>2.792724175494115E-12</c:v>
                </c:pt>
                <c:pt idx="16007">
                  <c:v>2.7738407364890737E-12</c:v>
                </c:pt>
                <c:pt idx="16008">
                  <c:v>2.7562778017312781E-12</c:v>
                </c:pt>
                <c:pt idx="16009">
                  <c:v>2.7393751190970538E-12</c:v>
                </c:pt>
                <c:pt idx="16010">
                  <c:v>2.7204916800920124E-12</c:v>
                </c:pt>
                <c:pt idx="16011">
                  <c:v>2.7029287453341005E-12</c:v>
                </c:pt>
                <c:pt idx="16012">
                  <c:v>2.6840453063290204E-12</c:v>
                </c:pt>
                <c:pt idx="16013">
                  <c:v>2.6658221194476665E-12</c:v>
                </c:pt>
                <c:pt idx="16014">
                  <c:v>2.6456181761953147E-12</c:v>
                </c:pt>
                <c:pt idx="16015">
                  <c:v>2.627394989313935E-12</c:v>
                </c:pt>
                <c:pt idx="16016">
                  <c:v>2.6085115503088549E-12</c:v>
                </c:pt>
                <c:pt idx="16017">
                  <c:v>2.5896281113038135E-12</c:v>
                </c:pt>
                <c:pt idx="16018">
                  <c:v>2.5714049244223175E-12</c:v>
                </c:pt>
                <c:pt idx="16019">
                  <c:v>2.6525214854172422E-12</c:v>
                </c:pt>
                <c:pt idx="16020">
                  <c:v>2.6342982985358883E-12</c:v>
                </c:pt>
                <c:pt idx="16021">
                  <c:v>2.5147546074072321E-12</c:v>
                </c:pt>
                <c:pt idx="16022">
                  <c:v>2.495871168402152E-12</c:v>
                </c:pt>
                <c:pt idx="16023">
                  <c:v>2.4789684857678242E-12</c:v>
                </c:pt>
                <c:pt idx="16024">
                  <c:v>2.4600850467627699E-12</c:v>
                </c:pt>
                <c:pt idx="16025">
                  <c:v>2.5405413556341234E-12</c:v>
                </c:pt>
                <c:pt idx="16026">
                  <c:v>2.5216579166290433E-12</c:v>
                </c:pt>
                <c:pt idx="16027">
                  <c:v>2.4007937212532447E-12</c:v>
                </c:pt>
                <c:pt idx="16028">
                  <c:v>2.4792692737537294E-12</c:v>
                </c:pt>
                <c:pt idx="16029">
                  <c:v>2.4590653305014939E-12</c:v>
                </c:pt>
                <c:pt idx="16030">
                  <c:v>2.3375408830019948E-12</c:v>
                </c:pt>
                <c:pt idx="16031">
                  <c:v>2.3166766876261752E-12</c:v>
                </c:pt>
                <c:pt idx="16032">
                  <c:v>2.2951522401266551E-12</c:v>
                </c:pt>
                <c:pt idx="16033">
                  <c:v>2.3723072883799716E-12</c:v>
                </c:pt>
                <c:pt idx="16034">
                  <c:v>2.3521033451276456E-12</c:v>
                </c:pt>
                <c:pt idx="16035">
                  <c:v>2.2312391497518212E-12</c:v>
                </c:pt>
                <c:pt idx="16036">
                  <c:v>2.3110352064994742E-12</c:v>
                </c:pt>
                <c:pt idx="16037">
                  <c:v>2.2901710111236675E-12</c:v>
                </c:pt>
                <c:pt idx="16038">
                  <c:v>2.2686465636241603E-12</c:v>
                </c:pt>
                <c:pt idx="16039">
                  <c:v>2.2451413597538878E-12</c:v>
                </c:pt>
                <c:pt idx="16040">
                  <c:v>2.2242771643779519E-12</c:v>
                </c:pt>
                <c:pt idx="16041">
                  <c:v>2.2040732211257422E-12</c:v>
                </c:pt>
                <c:pt idx="16042">
                  <c:v>2.1825487736262222E-12</c:v>
                </c:pt>
                <c:pt idx="16043">
                  <c:v>2.1610243261267021E-12</c:v>
                </c:pt>
                <c:pt idx="16044">
                  <c:v>2.0375191222564635E-12</c:v>
                </c:pt>
                <c:pt idx="16045">
                  <c:v>2.1146741705130629E-12</c:v>
                </c:pt>
                <c:pt idx="16046">
                  <c:v>2.0938099751338441E-12</c:v>
                </c:pt>
                <c:pt idx="16047">
                  <c:v>2.0716252755107398E-12</c:v>
                </c:pt>
                <c:pt idx="16048">
                  <c:v>2.0507610801382289E-12</c:v>
                </c:pt>
                <c:pt idx="16049">
                  <c:v>2.0285763805151247E-12</c:v>
                </c:pt>
                <c:pt idx="16050">
                  <c:v>2.0063916808887505E-12</c:v>
                </c:pt>
                <c:pt idx="16051">
                  <c:v>1.9875082418869791E-12</c:v>
                </c:pt>
                <c:pt idx="16052">
                  <c:v>1.9673042986347436E-12</c:v>
                </c:pt>
                <c:pt idx="16053">
                  <c:v>1.9464401032588077E-12</c:v>
                </c:pt>
                <c:pt idx="16054">
                  <c:v>1.9262361600065851E-12</c:v>
                </c:pt>
                <c:pt idx="16055">
                  <c:v>1.9073527210015179E-12</c:v>
                </c:pt>
                <c:pt idx="16056">
                  <c:v>1.9878090298728455E-12</c:v>
                </c:pt>
                <c:pt idx="16057">
                  <c:v>1.8682653387442022E-12</c:v>
                </c:pt>
                <c:pt idx="16058">
                  <c:v>1.8500421518627321E-12</c:v>
                </c:pt>
                <c:pt idx="16059">
                  <c:v>1.8324792171049365E-12</c:v>
                </c:pt>
                <c:pt idx="16060">
                  <c:v>1.8129355259761559E-12</c:v>
                </c:pt>
                <c:pt idx="16061">
                  <c:v>1.7947123390948021E-12</c:v>
                </c:pt>
                <c:pt idx="16062">
                  <c:v>1.7797904128313431E-12</c:v>
                </c:pt>
                <c:pt idx="16063">
                  <c:v>1.8622274780735394E-12</c:v>
                </c:pt>
                <c:pt idx="16064">
                  <c:v>1.7466452996864914E-12</c:v>
                </c:pt>
                <c:pt idx="16065">
                  <c:v>1.7297426170523059E-12</c:v>
                </c:pt>
                <c:pt idx="16066">
                  <c:v>1.7148206907888339E-12</c:v>
                </c:pt>
                <c:pt idx="16067">
                  <c:v>1.6992385124017778E-12</c:v>
                </c:pt>
                <c:pt idx="16068">
                  <c:v>1.6843165861383318E-12</c:v>
                </c:pt>
                <c:pt idx="16069">
                  <c:v>1.6707151641221444E-12</c:v>
                </c:pt>
                <c:pt idx="16070">
                  <c:v>1.757113742105949E-12</c:v>
                </c:pt>
                <c:pt idx="16071">
                  <c:v>1.6435123200897697E-12</c:v>
                </c:pt>
                <c:pt idx="16072">
                  <c:v>1.7312314023207555E-12</c:v>
                </c:pt>
                <c:pt idx="16073">
                  <c:v>1.6182902324281604E-12</c:v>
                </c:pt>
                <c:pt idx="16074">
                  <c:v>1.6053490625355571E-12</c:v>
                </c:pt>
                <c:pt idx="16075">
                  <c:v>1.5917476405193956E-12</c:v>
                </c:pt>
                <c:pt idx="16076">
                  <c:v>1.6801269748739397E-12</c:v>
                </c:pt>
                <c:pt idx="16077">
                  <c:v>1.5691665613522004E-12</c:v>
                </c:pt>
                <c:pt idx="16078">
                  <c:v>1.659526652077639E-12</c:v>
                </c:pt>
                <c:pt idx="16079">
                  <c:v>1.549886742803055E-12</c:v>
                </c:pt>
                <c:pt idx="16080">
                  <c:v>1.6409070856520519E-12</c:v>
                </c:pt>
                <c:pt idx="16081">
                  <c:v>1.5312671763775843E-12</c:v>
                </c:pt>
                <c:pt idx="16082">
                  <c:v>1.6236080234737753E-12</c:v>
                </c:pt>
                <c:pt idx="16083">
                  <c:v>1.5133078620756072E-12</c:v>
                </c:pt>
                <c:pt idx="16084">
                  <c:v>1.5043282049246122E-12</c:v>
                </c:pt>
                <c:pt idx="16085">
                  <c:v>1.5960087998973225E-12</c:v>
                </c:pt>
                <c:pt idx="16086">
                  <c:v>1.4883496469936072E-12</c:v>
                </c:pt>
                <c:pt idx="16087">
                  <c:v>1.5793699898426041E-12</c:v>
                </c:pt>
                <c:pt idx="16088">
                  <c:v>1.5723710890624649E-12</c:v>
                </c:pt>
                <c:pt idx="16089">
                  <c:v>1.4640516840350751E-12</c:v>
                </c:pt>
                <c:pt idx="16090">
                  <c:v>1.5577130353786282E-12</c:v>
                </c:pt>
                <c:pt idx="16091">
                  <c:v>1.6526948909692333E-12</c:v>
                </c:pt>
                <c:pt idx="16092">
                  <c:v>1.4456959901891233E-12</c:v>
                </c:pt>
                <c:pt idx="16093">
                  <c:v>1.5373765851618206E-12</c:v>
                </c:pt>
                <c:pt idx="16094">
                  <c:v>1.5310379365052526E-12</c:v>
                </c:pt>
                <c:pt idx="16095">
                  <c:v>1.5240390357251393E-12</c:v>
                </c:pt>
                <c:pt idx="16096">
                  <c:v>1.5177003870685842E-12</c:v>
                </c:pt>
                <c:pt idx="16097">
                  <c:v>1.5120219905356133E-12</c:v>
                </c:pt>
                <c:pt idx="16098">
                  <c:v>1.5050230897554612E-12</c:v>
                </c:pt>
                <c:pt idx="16099">
                  <c:v>1.5000049453462165E-12</c:v>
                </c:pt>
                <c:pt idx="16100">
                  <c:v>1.4949868009368168E-12</c:v>
                </c:pt>
                <c:pt idx="16101">
                  <c:v>1.4893084044039622E-12</c:v>
                </c:pt>
                <c:pt idx="16102">
                  <c:v>1.3829697557474411E-12</c:v>
                </c:pt>
                <c:pt idx="16103">
                  <c:v>1.4786118634617337E-12</c:v>
                </c:pt>
                <c:pt idx="16104">
                  <c:v>1.4709527105546112E-12</c:v>
                </c:pt>
                <c:pt idx="16105">
                  <c:v>1.4646140618980432E-12</c:v>
                </c:pt>
                <c:pt idx="16106">
                  <c:v>1.4589356653684973E-12</c:v>
                </c:pt>
                <c:pt idx="16107">
                  <c:v>1.4539175209558147E-12</c:v>
                </c:pt>
                <c:pt idx="16108">
                  <c:v>1.4488993765498271E-12</c:v>
                </c:pt>
                <c:pt idx="16109">
                  <c:v>1.4405799715191463E-12</c:v>
                </c:pt>
                <c:pt idx="16110">
                  <c:v>1.4349015749862917E-12</c:v>
                </c:pt>
                <c:pt idx="16111">
                  <c:v>1.4279026742061525E-12</c:v>
                </c:pt>
                <c:pt idx="16112">
                  <c:v>1.4228845297967528E-12</c:v>
                </c:pt>
                <c:pt idx="16113">
                  <c:v>1.5178663853875001E-12</c:v>
                </c:pt>
                <c:pt idx="16114">
                  <c:v>1.4115277367309402E-12</c:v>
                </c:pt>
                <c:pt idx="16115">
                  <c:v>1.404528835950801E-12</c:v>
                </c:pt>
                <c:pt idx="16116">
                  <c:v>1.3988504394178559E-12</c:v>
                </c:pt>
                <c:pt idx="16117">
                  <c:v>1.3938322950085725E-12</c:v>
                </c:pt>
                <c:pt idx="16118">
                  <c:v>1.3881538984756016E-12</c:v>
                </c:pt>
                <c:pt idx="16119">
                  <c:v>1.383135754066344E-12</c:v>
                </c:pt>
                <c:pt idx="16120">
                  <c:v>1.376797105409789E-12</c:v>
                </c:pt>
                <c:pt idx="16121">
                  <c:v>1.4704584567532387E-12</c:v>
                </c:pt>
                <c:pt idx="16122">
                  <c:v>1.3634595559730818E-12</c:v>
                </c:pt>
                <c:pt idx="16123">
                  <c:v>1.4571209073165574E-12</c:v>
                </c:pt>
                <c:pt idx="16124">
                  <c:v>1.3521027629072821E-12</c:v>
                </c:pt>
                <c:pt idx="16125">
                  <c:v>1.4484051227451718E-12</c:v>
                </c:pt>
                <c:pt idx="16126">
                  <c:v>1.4427267262122138E-12</c:v>
                </c:pt>
                <c:pt idx="16127">
                  <c:v>1.3357278254320698E-12</c:v>
                </c:pt>
                <c:pt idx="16128">
                  <c:v>1.3287289246519306E-12</c:v>
                </c:pt>
                <c:pt idx="16129">
                  <c:v>1.3217300238717914E-12</c:v>
                </c:pt>
                <c:pt idx="16130">
                  <c:v>1.4167118794624223E-12</c:v>
                </c:pt>
                <c:pt idx="16131">
                  <c:v>1.3123539871767311E-12</c:v>
                </c:pt>
                <c:pt idx="16132">
                  <c:v>1.305355086396579E-12</c:v>
                </c:pt>
                <c:pt idx="16133">
                  <c:v>1.3990164377400546E-12</c:v>
                </c:pt>
                <c:pt idx="16134">
                  <c:v>1.2933380412071952E-12</c:v>
                </c:pt>
                <c:pt idx="16135">
                  <c:v>1.2869993925506401E-12</c:v>
                </c:pt>
                <c:pt idx="16136">
                  <c:v>1.3819812481412452E-12</c:v>
                </c:pt>
                <c:pt idx="16137">
                  <c:v>1.2769631037319829E-12</c:v>
                </c:pt>
                <c:pt idx="16138">
                  <c:v>1.3719449593226009E-12</c:v>
                </c:pt>
                <c:pt idx="16139">
                  <c:v>1.3669268149133175E-12</c:v>
                </c:pt>
                <c:pt idx="16140">
                  <c:v>1.3605881662567883E-12</c:v>
                </c:pt>
                <c:pt idx="16141">
                  <c:v>1.2549097697239159E-12</c:v>
                </c:pt>
                <c:pt idx="16142">
                  <c:v>1.3492313731909498E-12</c:v>
                </c:pt>
                <c:pt idx="16143">
                  <c:v>1.3428927245344206E-12</c:v>
                </c:pt>
                <c:pt idx="16144">
                  <c:v>1.2365540758778478E-12</c:v>
                </c:pt>
                <c:pt idx="16145">
                  <c:v>1.4302154272212895E-12</c:v>
                </c:pt>
                <c:pt idx="16146">
                  <c:v>1.2245370306884381E-12</c:v>
                </c:pt>
                <c:pt idx="16147">
                  <c:v>1.2195188862790643E-12</c:v>
                </c:pt>
                <c:pt idx="16148">
                  <c:v>1.2138404897462096E-12</c:v>
                </c:pt>
                <c:pt idx="16149">
                  <c:v>1.3068415889660753E-12</c:v>
                </c:pt>
                <c:pt idx="16150">
                  <c:v>1.3024836966802855E-12</c:v>
                </c:pt>
                <c:pt idx="16151">
                  <c:v>1.2961450480238468E-12</c:v>
                </c:pt>
                <c:pt idx="16152">
                  <c:v>1.1904666514908581E-12</c:v>
                </c:pt>
                <c:pt idx="16153">
                  <c:v>1.3834677507107156E-12</c:v>
                </c:pt>
                <c:pt idx="16154">
                  <c:v>1.1764688499306056E-12</c:v>
                </c:pt>
                <c:pt idx="16155">
                  <c:v>1.2707904533976395E-12</c:v>
                </c:pt>
                <c:pt idx="16156">
                  <c:v>1.2644518047410715E-12</c:v>
                </c:pt>
                <c:pt idx="16157">
                  <c:v>1.2587734082082427E-12</c:v>
                </c:pt>
                <c:pt idx="16158">
                  <c:v>1.1537552637988382E-12</c:v>
                </c:pt>
                <c:pt idx="16159">
                  <c:v>1.2474166151422879E-12</c:v>
                </c:pt>
                <c:pt idx="16160">
                  <c:v>1.3423984707330223E-12</c:v>
                </c:pt>
                <c:pt idx="16161">
                  <c:v>1.2360598220764753E-12</c:v>
                </c:pt>
                <c:pt idx="16162">
                  <c:v>1.2297211734199202E-12</c:v>
                </c:pt>
                <c:pt idx="16163">
                  <c:v>1.2233825247633652E-12</c:v>
                </c:pt>
                <c:pt idx="16164">
                  <c:v>1.2190246324776918E-12</c:v>
                </c:pt>
                <c:pt idx="16165">
                  <c:v>1.2133462359447079E-12</c:v>
                </c:pt>
                <c:pt idx="16166">
                  <c:v>1.2070075872882692E-12</c:v>
                </c:pt>
                <c:pt idx="16167">
                  <c:v>1.2013291907553241E-12</c:v>
                </c:pt>
                <c:pt idx="16168">
                  <c:v>1.1956507942223402E-12</c:v>
                </c:pt>
                <c:pt idx="16169">
                  <c:v>1.1873313891950457E-12</c:v>
                </c:pt>
                <c:pt idx="16170">
                  <c:v>1.2829734969093383E-12</c:v>
                </c:pt>
                <c:pt idx="16171">
                  <c:v>1.1772951003763884E-12</c:v>
                </c:pt>
                <c:pt idx="16172">
                  <c:v>1.1716167038434175E-12</c:v>
                </c:pt>
                <c:pt idx="16173">
                  <c:v>1.2632972988161019E-12</c:v>
                </c:pt>
                <c:pt idx="16174">
                  <c:v>1.1543176416651409E-12</c:v>
                </c:pt>
                <c:pt idx="16175">
                  <c:v>1.1466584887647004E-12</c:v>
                </c:pt>
                <c:pt idx="16176">
                  <c:v>1.1376788316104096E-12</c:v>
                </c:pt>
                <c:pt idx="16177">
                  <c:v>1.1293594265831151E-12</c:v>
                </c:pt>
                <c:pt idx="16178">
                  <c:v>1.120379769432133E-12</c:v>
                </c:pt>
                <c:pt idx="16179">
                  <c:v>1.1120603644081213E-12</c:v>
                </c:pt>
                <c:pt idx="16180">
                  <c:v>1.2030807072538224E-12</c:v>
                </c:pt>
                <c:pt idx="16181">
                  <c:v>1.1947613022264245E-12</c:v>
                </c:pt>
                <c:pt idx="16182">
                  <c:v>1.0877624014462934E-12</c:v>
                </c:pt>
                <c:pt idx="16183">
                  <c:v>1.0768019879278288E-12</c:v>
                </c:pt>
                <c:pt idx="16184">
                  <c:v>1.1691428350241362E-12</c:v>
                </c:pt>
                <c:pt idx="16185">
                  <c:v>1.0634644384911604E-12</c:v>
                </c:pt>
                <c:pt idx="16186">
                  <c:v>1.1538245292165732E-12</c:v>
                </c:pt>
                <c:pt idx="16187">
                  <c:v>1.043524367818418E-12</c:v>
                </c:pt>
                <c:pt idx="16188">
                  <c:v>1.1345447106674278E-12</c:v>
                </c:pt>
                <c:pt idx="16189">
                  <c:v>1.1242445492692646E-12</c:v>
                </c:pt>
                <c:pt idx="16190">
                  <c:v>1.015264892118394E-12</c:v>
                </c:pt>
                <c:pt idx="16191">
                  <c:v>1.1049647307201192E-12</c:v>
                </c:pt>
                <c:pt idx="16192">
                  <c:v>9.9598507356924862E-13</c:v>
                </c:pt>
                <c:pt idx="16193">
                  <c:v>1.0876656685418167E-12</c:v>
                </c:pt>
                <c:pt idx="16194">
                  <c:v>1.0773655071436535E-12</c:v>
                </c:pt>
                <c:pt idx="16195">
                  <c:v>1.0677255978691002E-12</c:v>
                </c:pt>
                <c:pt idx="16196">
                  <c:v>1.0587459407180922E-12</c:v>
                </c:pt>
                <c:pt idx="16197">
                  <c:v>1.051747039937953E-12</c:v>
                </c:pt>
                <c:pt idx="16198">
                  <c:v>1.0434276349106843E-12</c:v>
                </c:pt>
                <c:pt idx="16199">
                  <c:v>9.3444797775968451E-13</c:v>
                </c:pt>
                <c:pt idx="16200">
                  <c:v>1.0254683206086814E-12</c:v>
                </c:pt>
                <c:pt idx="16201">
                  <c:v>1.0158284113342057E-12</c:v>
                </c:pt>
                <c:pt idx="16202">
                  <c:v>1.0081692584303919E-12</c:v>
                </c:pt>
                <c:pt idx="16203">
                  <c:v>8.9918960127952128E-13</c:v>
                </c:pt>
                <c:pt idx="16204">
                  <c:v>9.9087019625208939E-13</c:v>
                </c:pt>
                <c:pt idx="16205">
                  <c:v>9.832110433483919E-13</c:v>
                </c:pt>
                <c:pt idx="16206">
                  <c:v>9.7357113407381276E-13</c:v>
                </c:pt>
                <c:pt idx="16207">
                  <c:v>9.6525172904638897E-13</c:v>
                </c:pt>
                <c:pt idx="16208">
                  <c:v>8.5561181977184378E-13</c:v>
                </c:pt>
                <c:pt idx="16209">
                  <c:v>8.4597191049738097E-13</c:v>
                </c:pt>
                <c:pt idx="16210">
                  <c:v>9.3765250546994907E-13</c:v>
                </c:pt>
                <c:pt idx="16211">
                  <c:v>9.2801259619536994E-13</c:v>
                </c:pt>
                <c:pt idx="16212">
                  <c:v>9.1969319116808832E-13</c:v>
                </c:pt>
                <c:pt idx="16213">
                  <c:v>9.1071353401709331E-13</c:v>
                </c:pt>
                <c:pt idx="16214">
                  <c:v>8.0107362474250935E-13</c:v>
                </c:pt>
                <c:pt idx="16215">
                  <c:v>9.9209396759153692E-13</c:v>
                </c:pt>
                <c:pt idx="16216">
                  <c:v>8.8113355406978469E-13</c:v>
                </c:pt>
                <c:pt idx="16217">
                  <c:v>8.7083339267162141E-13</c:v>
                </c:pt>
                <c:pt idx="16218">
                  <c:v>8.6185373552061349E-13</c:v>
                </c:pt>
                <c:pt idx="16219">
                  <c:v>9.5221382624606502E-13</c:v>
                </c:pt>
                <c:pt idx="16220">
                  <c:v>7.4059316060073675E-13</c:v>
                </c:pt>
                <c:pt idx="16221">
                  <c:v>9.3359425982059428E-13</c:v>
                </c:pt>
                <c:pt idx="16222">
                  <c:v>8.246146026696203E-13</c:v>
                </c:pt>
                <c:pt idx="16223">
                  <c:v>7.1431444127146513E-13</c:v>
                </c:pt>
                <c:pt idx="16224">
                  <c:v>8.0467453199686496E-13</c:v>
                </c:pt>
                <c:pt idx="16225">
                  <c:v>8.950346227223165E-13</c:v>
                </c:pt>
                <c:pt idx="16226">
                  <c:v>7.8803572194217247E-13</c:v>
                </c:pt>
                <c:pt idx="16227">
                  <c:v>7.7707530842042507E-13</c:v>
                </c:pt>
                <c:pt idx="16228">
                  <c:v>7.6743539914584593E-13</c:v>
                </c:pt>
                <c:pt idx="16229">
                  <c:v>8.5713523774759701E-13</c:v>
                </c:pt>
                <c:pt idx="16230">
                  <c:v>6.4881583272029281E-13</c:v>
                </c:pt>
                <c:pt idx="16231">
                  <c:v>8.391759234457104E-13</c:v>
                </c:pt>
                <c:pt idx="16232">
                  <c:v>7.2953601417113936E-13</c:v>
                </c:pt>
                <c:pt idx="16233">
                  <c:v>7.1857560064939195E-13</c:v>
                </c:pt>
                <c:pt idx="16234">
                  <c:v>7.0827543925122868E-13</c:v>
                </c:pt>
                <c:pt idx="16235">
                  <c:v>6.9731502572936495E-13</c:v>
                </c:pt>
                <c:pt idx="16236">
                  <c:v>7.8635461220764821E-13</c:v>
                </c:pt>
                <c:pt idx="16237">
                  <c:v>7.7700519104043136E-13</c:v>
                </c:pt>
                <c:pt idx="16238">
                  <c:v>6.6707479365848511E-13</c:v>
                </c:pt>
                <c:pt idx="16239">
                  <c:v>7.5677463226035251E-13</c:v>
                </c:pt>
                <c:pt idx="16240">
                  <c:v>6.4845522723304022E-13</c:v>
                </c:pt>
                <c:pt idx="16241">
                  <c:v>7.3947557008203711E-13</c:v>
                </c:pt>
                <c:pt idx="16242">
                  <c:v>7.2983566080745798E-13</c:v>
                </c:pt>
                <c:pt idx="16243">
                  <c:v>5.1718497902224617E-13</c:v>
                </c:pt>
                <c:pt idx="16244">
                  <c:v>7.0622456550049549E-13</c:v>
                </c:pt>
                <c:pt idx="16245">
                  <c:v>6.9563391599485361E-13</c:v>
                </c:pt>
                <c:pt idx="16246">
                  <c:v>5.8496399058048951E-13</c:v>
                </c:pt>
                <c:pt idx="16247">
                  <c:v>6.7371308895138464E-13</c:v>
                </c:pt>
                <c:pt idx="16248">
                  <c:v>5.6341292755321654E-13</c:v>
                </c:pt>
                <c:pt idx="16249">
                  <c:v>6.5311276615508395E-13</c:v>
                </c:pt>
                <c:pt idx="16250">
                  <c:v>6.4178258861699836E-13</c:v>
                </c:pt>
                <c:pt idx="16251">
                  <c:v>5.3016192297168784E-13</c:v>
                </c:pt>
                <c:pt idx="16252">
                  <c:v>5.1854125732623998E-13</c:v>
                </c:pt>
                <c:pt idx="16253">
                  <c:v>6.0560008743364159E-13</c:v>
                </c:pt>
                <c:pt idx="16254">
                  <c:v>4.9331916966460477E-13</c:v>
                </c:pt>
                <c:pt idx="16255">
                  <c:v>4.8103825189572786E-13</c:v>
                </c:pt>
                <c:pt idx="16256">
                  <c:v>4.6875733412669586E-13</c:v>
                </c:pt>
                <c:pt idx="16257">
                  <c:v>5.5647641635768161E-13</c:v>
                </c:pt>
                <c:pt idx="16258">
                  <c:v>5.4419549858867546E-13</c:v>
                </c:pt>
                <c:pt idx="16259">
                  <c:v>4.3191458081963863E-13</c:v>
                </c:pt>
                <c:pt idx="16260">
                  <c:v>4.1963366305073588E-13</c:v>
                </c:pt>
                <c:pt idx="16261">
                  <c:v>5.0801299740529284E-13</c:v>
                </c:pt>
                <c:pt idx="16262">
                  <c:v>3.9441157538912651E-13</c:v>
                </c:pt>
                <c:pt idx="16263">
                  <c:v>4.8213065762009934E-13</c:v>
                </c:pt>
                <c:pt idx="16264">
                  <c:v>4.6984973985108026E-13</c:v>
                </c:pt>
                <c:pt idx="16265">
                  <c:v>4.5756882208219043E-13</c:v>
                </c:pt>
                <c:pt idx="16266">
                  <c:v>3.4594815643675067E-13</c:v>
                </c:pt>
                <c:pt idx="16267">
                  <c:v>4.3498774291500808E-13</c:v>
                </c:pt>
                <c:pt idx="16268">
                  <c:v>4.2468758151687066E-13</c:v>
                </c:pt>
                <c:pt idx="16269">
                  <c:v>4.1174641162425452E-13</c:v>
                </c:pt>
                <c:pt idx="16270">
                  <c:v>4.0144625022597493E-13</c:v>
                </c:pt>
                <c:pt idx="16271">
                  <c:v>2.8850508033336689E-13</c:v>
                </c:pt>
                <c:pt idx="16272">
                  <c:v>4.7556391044078625E-13</c:v>
                </c:pt>
                <c:pt idx="16273">
                  <c:v>2.6394324479545798E-13</c:v>
                </c:pt>
                <c:pt idx="16274">
                  <c:v>3.5232257915001494E-13</c:v>
                </c:pt>
                <c:pt idx="16275">
                  <c:v>3.4136216562829338E-13</c:v>
                </c:pt>
                <c:pt idx="16276">
                  <c:v>3.2974149998284552E-13</c:v>
                </c:pt>
                <c:pt idx="16277">
                  <c:v>3.1878108646109811E-13</c:v>
                </c:pt>
                <c:pt idx="16278">
                  <c:v>2.0782067293934588E-13</c:v>
                </c:pt>
                <c:pt idx="16279">
                  <c:v>2.9752051154121328E-13</c:v>
                </c:pt>
                <c:pt idx="16280">
                  <c:v>2.8722035014305E-13</c:v>
                </c:pt>
                <c:pt idx="16281">
                  <c:v>2.78240692992055E-13</c:v>
                </c:pt>
                <c:pt idx="16282">
                  <c:v>3.6926103584107775E-13</c:v>
                </c:pt>
                <c:pt idx="16283">
                  <c:v>2.6028137869007792E-13</c:v>
                </c:pt>
                <c:pt idx="16284">
                  <c:v>2.5262222578635458E-13</c:v>
                </c:pt>
                <c:pt idx="16285">
                  <c:v>2.4430282075904711E-13</c:v>
                </c:pt>
                <c:pt idx="16286">
                  <c:v>3.3730391997893859E-13</c:v>
                </c:pt>
                <c:pt idx="16287">
                  <c:v>2.3030501919867824E-13</c:v>
                </c:pt>
                <c:pt idx="16288">
                  <c:v>2.239663705422395E-13</c:v>
                </c:pt>
                <c:pt idx="16289">
                  <c:v>2.1762772188569736E-13</c:v>
                </c:pt>
                <c:pt idx="16290">
                  <c:v>2.1062882110555816E-13</c:v>
                </c:pt>
                <c:pt idx="16291">
                  <c:v>2.0627092881987182E-13</c:v>
                </c:pt>
                <c:pt idx="16292">
                  <c:v>2.0191303653408209E-13</c:v>
                </c:pt>
                <c:pt idx="16293">
                  <c:v>1.9689489212479869E-13</c:v>
                </c:pt>
                <c:pt idx="16294">
                  <c:v>1.938575040862677E-13</c:v>
                </c:pt>
                <c:pt idx="16295">
                  <c:v>2.8949961180057326E-13</c:v>
                </c:pt>
                <c:pt idx="16296">
                  <c:v>8.7122475885642603E-14</c:v>
                </c:pt>
                <c:pt idx="16297">
                  <c:v>2.8144407935278472E-13</c:v>
                </c:pt>
                <c:pt idx="16298">
                  <c:v>2.7708618706696914E-13</c:v>
                </c:pt>
                <c:pt idx="16299">
                  <c:v>1.7404879902857549E-13</c:v>
                </c:pt>
                <c:pt idx="16300">
                  <c:v>2.7101141099004932E-13</c:v>
                </c:pt>
                <c:pt idx="16301">
                  <c:v>1.6533301445707357E-13</c:v>
                </c:pt>
                <c:pt idx="16302">
                  <c:v>1.6295587854223011E-13</c:v>
                </c:pt>
                <c:pt idx="16303">
                  <c:v>2.585979862564452E-13</c:v>
                </c:pt>
                <c:pt idx="16304">
                  <c:v>1.5556059821802571E-13</c:v>
                </c:pt>
                <c:pt idx="16305">
                  <c:v>1.5120270593221012E-13</c:v>
                </c:pt>
                <c:pt idx="16306">
                  <c:v>1.4948582214098957E-13</c:v>
                </c:pt>
                <c:pt idx="16307">
                  <c:v>2.4578818197887927E-13</c:v>
                </c:pt>
                <c:pt idx="16308">
                  <c:v>1.4341104606404391E-13</c:v>
                </c:pt>
                <c:pt idx="16309">
                  <c:v>1.3839290165464419E-13</c:v>
                </c:pt>
                <c:pt idx="16310">
                  <c:v>1.3535551361613905E-13</c:v>
                </c:pt>
                <c:pt idx="16311">
                  <c:v>2.3165787345402875E-13</c:v>
                </c:pt>
                <c:pt idx="16312">
                  <c:v>1.2928073753918046E-13</c:v>
                </c:pt>
                <c:pt idx="16313">
                  <c:v>1.2690360162425946E-13</c:v>
                </c:pt>
                <c:pt idx="16314">
                  <c:v>2.2518671783300496E-13</c:v>
                </c:pt>
                <c:pt idx="16315">
                  <c:v>2.2346983404164224E-13</c:v>
                </c:pt>
                <c:pt idx="16316">
                  <c:v>2.1092698126827902E-14</c:v>
                </c:pt>
                <c:pt idx="16317">
                  <c:v>2.1673480584113829E-13</c:v>
                </c:pt>
                <c:pt idx="16318">
                  <c:v>2.123769135553227E-13</c:v>
                </c:pt>
                <c:pt idx="16319">
                  <c:v>2.0933952551690804E-13</c:v>
                </c:pt>
                <c:pt idx="16320">
                  <c:v>1.0696238960196928E-13</c:v>
                </c:pt>
                <c:pt idx="16321">
                  <c:v>2.052455058107277E-13</c:v>
                </c:pt>
                <c:pt idx="16322">
                  <c:v>1.0220811777219189E-13</c:v>
                </c:pt>
                <c:pt idx="16323">
                  <c:v>1.978502254865233E-13</c:v>
                </c:pt>
                <c:pt idx="16324">
                  <c:v>2.9547308957155542E-13</c:v>
                </c:pt>
                <c:pt idx="16325">
                  <c:v>9.2435701533027703E-14</c:v>
                </c:pt>
                <c:pt idx="16326">
                  <c:v>1.8807780924733327E-13</c:v>
                </c:pt>
                <c:pt idx="16327">
                  <c:v>8.4380169085239163E-14</c:v>
                </c:pt>
                <c:pt idx="16328">
                  <c:v>1.8002227679955765E-13</c:v>
                </c:pt>
                <c:pt idx="16329">
                  <c:v>1.7632463663744252E-13</c:v>
                </c:pt>
                <c:pt idx="16330">
                  <c:v>1.7394750072250859E-13</c:v>
                </c:pt>
                <c:pt idx="16331">
                  <c:v>1.6958960843680933E-13</c:v>
                </c:pt>
                <c:pt idx="16332">
                  <c:v>1.658919682746942E-13</c:v>
                </c:pt>
                <c:pt idx="16333">
                  <c:v>1.6021357174174912E-13</c:v>
                </c:pt>
                <c:pt idx="16334">
                  <c:v>5.6515931579629171E-14</c:v>
                </c:pt>
                <c:pt idx="16335">
                  <c:v>1.5083753504677939E-13</c:v>
                </c:pt>
                <c:pt idx="16336">
                  <c:v>1.4846039913181961E-13</c:v>
                </c:pt>
                <c:pt idx="16337">
                  <c:v>1.4212175047529039E-13</c:v>
                </c:pt>
                <c:pt idx="16338">
                  <c:v>3.842411031317044E-14</c:v>
                </c:pt>
                <c:pt idx="16339">
                  <c:v>2.3340596590388377E-13</c:v>
                </c:pt>
                <c:pt idx="16340">
                  <c:v>1.2772756937094679E-13</c:v>
                </c:pt>
                <c:pt idx="16341">
                  <c:v>1.2270942496166339E-13</c:v>
                </c:pt>
                <c:pt idx="16342">
                  <c:v>1.1571052418152419E-13</c:v>
                </c:pt>
                <c:pt idx="16343">
                  <c:v>2.1135263189581683E-13</c:v>
                </c:pt>
                <c:pt idx="16344">
                  <c:v>1.0567423536287985E-13</c:v>
                </c:pt>
                <c:pt idx="16345">
                  <c:v>1.0065609095359645E-13</c:v>
                </c:pt>
                <c:pt idx="16346">
                  <c:v>9.5637946544209656E-14</c:v>
                </c:pt>
                <c:pt idx="16347">
                  <c:v>9.1940306382120378E-14</c:v>
                </c:pt>
                <c:pt idx="16348">
                  <c:v>8.7582414096421116E-14</c:v>
                </c:pt>
                <c:pt idx="16349">
                  <c:v>8.2564269687137719E-14</c:v>
                </c:pt>
                <c:pt idx="16350">
                  <c:v>1.7622562103057455E-13</c:v>
                </c:pt>
                <c:pt idx="16351">
                  <c:v>7.186772874479292E-14</c:v>
                </c:pt>
                <c:pt idx="16352">
                  <c:v>6.6849584335522447E-14</c:v>
                </c:pt>
                <c:pt idx="16353">
                  <c:v>6.183143992623905E-14</c:v>
                </c:pt>
                <c:pt idx="16354">
                  <c:v>5.4832539146125699E-14</c:v>
                </c:pt>
                <c:pt idx="16355">
                  <c:v>4.981439473672598E-14</c:v>
                </c:pt>
                <c:pt idx="16356">
                  <c:v>4.413599820375505E-14</c:v>
                </c:pt>
                <c:pt idx="16357">
                  <c:v>3.9117853794497502E-14</c:v>
                </c:pt>
                <c:pt idx="16358">
                  <c:v>1.3608046575595841E-13</c:v>
                </c:pt>
                <c:pt idx="16359">
                  <c:v>3.2382825593851384E-14</c:v>
                </c:pt>
                <c:pt idx="16360">
                  <c:v>-7.3295570939008048E-14</c:v>
                </c:pt>
                <c:pt idx="16361">
                  <c:v>1.1970552828087533E-13</c:v>
                </c:pt>
                <c:pt idx="16362">
                  <c:v>-8.7953624622961056E-14</c:v>
                </c:pt>
                <c:pt idx="16363">
                  <c:v>1.0570772672046768E-13</c:v>
                </c:pt>
                <c:pt idx="16364">
                  <c:v>6.8958231123115553E-16</c:v>
                </c:pt>
                <c:pt idx="16365">
                  <c:v>9.303042940749972E-14</c:v>
                </c:pt>
                <c:pt idx="16366">
                  <c:v>-1.3308219249047245E-14</c:v>
                </c:pt>
                <c:pt idx="16367">
                  <c:v>-2.0307120029186445E-14</c:v>
                </c:pt>
                <c:pt idx="16368">
                  <c:v>7.2693979190692104E-14</c:v>
                </c:pt>
                <c:pt idx="16369">
                  <c:v>6.8336086904992842E-14</c:v>
                </c:pt>
                <c:pt idx="16370">
                  <c:v>6.0676934001153185E-14</c:v>
                </c:pt>
                <c:pt idx="16371">
                  <c:v>-4.6982218902536201E-14</c:v>
                </c:pt>
                <c:pt idx="16372">
                  <c:v>-5.4641371806259536E-14</c:v>
                </c:pt>
                <c:pt idx="16373">
                  <c:v>-5.899926409207512E-14</c:v>
                </c:pt>
                <c:pt idx="16374">
                  <c:v>3.5322339375062172E-14</c:v>
                </c:pt>
                <c:pt idx="16375">
                  <c:v>2.7663186471364686E-14</c:v>
                </c:pt>
                <c:pt idx="16376">
                  <c:v>2.0664285691109164E-14</c:v>
                </c:pt>
                <c:pt idx="16377">
                  <c:v>-8.5674362965321479E-14</c:v>
                </c:pt>
                <c:pt idx="16378">
                  <c:v>-9.2013011621863619E-14</c:v>
                </c:pt>
                <c:pt idx="16379">
                  <c:v>3.2783547441787059E-16</c:v>
                </c:pt>
                <c:pt idx="16380">
                  <c:v>-1.0601081318214202E-13</c:v>
                </c:pt>
                <c:pt idx="16381">
                  <c:v>-1.4330218209535138E-14</c:v>
                </c:pt>
                <c:pt idx="16382">
                  <c:v>-1.2198937111325037E-13</c:v>
                </c:pt>
                <c:pt idx="16383">
                  <c:v>-2.8328019769826462E-14</c:v>
                </c:pt>
                <c:pt idx="16384">
                  <c:v>-3.5326920549965663E-14</c:v>
                </c:pt>
                <c:pt idx="16385">
                  <c:v>-4.2325821330079013E-14</c:v>
                </c:pt>
                <c:pt idx="16386">
                  <c:v>-1.4932472211021011E-13</c:v>
                </c:pt>
                <c:pt idx="16387">
                  <c:v>-5.7644127137629081E-14</c:v>
                </c:pt>
                <c:pt idx="16388">
                  <c:v>-6.5303280041326567E-14</c:v>
                </c:pt>
                <c:pt idx="16389">
                  <c:v>-7.2962432945049902E-14</c:v>
                </c:pt>
                <c:pt idx="16390">
                  <c:v>-7.9961333725189102E-14</c:v>
                </c:pt>
                <c:pt idx="16391">
                  <c:v>-8.6960234505328302E-14</c:v>
                </c:pt>
                <c:pt idx="16392">
                  <c:v>-9.5279639532726246E-14</c:v>
                </c:pt>
                <c:pt idx="16393">
                  <c:v>-2.0359904456002562E-13</c:v>
                </c:pt>
                <c:pt idx="16394">
                  <c:v>-1.1059794534017292E-13</c:v>
                </c:pt>
                <c:pt idx="16395">
                  <c:v>-2.1891735036754983E-13</c:v>
                </c:pt>
                <c:pt idx="16396">
                  <c:v>-1.2789700751856586E-13</c:v>
                </c:pt>
                <c:pt idx="16397">
                  <c:v>-1.3621641254587333E-13</c:v>
                </c:pt>
                <c:pt idx="16398">
                  <c:v>-1.4255506120240255E-13</c:v>
                </c:pt>
                <c:pt idx="16399">
                  <c:v>-1.5153471835339755E-13</c:v>
                </c:pt>
                <c:pt idx="16400">
                  <c:v>-1.5853361913353675E-13</c:v>
                </c:pt>
                <c:pt idx="16401">
                  <c:v>-1.6751327628442836E-13</c:v>
                </c:pt>
                <c:pt idx="16402">
                  <c:v>-1.758326813118263E-13</c:v>
                </c:pt>
                <c:pt idx="16403">
                  <c:v>-8.4152086339116021E-14</c:v>
                </c:pt>
                <c:pt idx="16404">
                  <c:v>-1.9049073499567591E-13</c:v>
                </c:pt>
                <c:pt idx="16405">
                  <c:v>-9.7489635775784437E-14</c:v>
                </c:pt>
                <c:pt idx="16406">
                  <c:v>-3.0448853655593329E-13</c:v>
                </c:pt>
                <c:pt idx="16407">
                  <c:v>-2.1082718521249645E-13</c:v>
                </c:pt>
                <c:pt idx="16408">
                  <c:v>-2.1848633811633611E-13</c:v>
                </c:pt>
                <c:pt idx="16409">
                  <c:v>-1.2614549102002877E-13</c:v>
                </c:pt>
                <c:pt idx="16410">
                  <c:v>-2.3314439180017279E-13</c:v>
                </c:pt>
                <c:pt idx="16411">
                  <c:v>-1.4080354470387838E-13</c:v>
                </c:pt>
                <c:pt idx="16412">
                  <c:v>-2.4912294973128115E-13</c:v>
                </c:pt>
                <c:pt idx="16413">
                  <c:v>-2.5546159838771989E-13</c:v>
                </c:pt>
                <c:pt idx="16414">
                  <c:v>-2.6246049916798834E-13</c:v>
                </c:pt>
                <c:pt idx="16415">
                  <c:v>-1.7011965207169392E-13</c:v>
                </c:pt>
                <c:pt idx="16416">
                  <c:v>-2.7843905709898037E-13</c:v>
                </c:pt>
                <c:pt idx="16417">
                  <c:v>-1.8741871424998347E-13</c:v>
                </c:pt>
                <c:pt idx="16418">
                  <c:v>-3.944176150301194E-13</c:v>
                </c:pt>
                <c:pt idx="16419">
                  <c:v>-2.0207676793380723E-13</c:v>
                </c:pt>
                <c:pt idx="16420">
                  <c:v>-3.0973592083765172E-13</c:v>
                </c:pt>
                <c:pt idx="16421">
                  <c:v>-2.1805532586495436E-13</c:v>
                </c:pt>
                <c:pt idx="16422">
                  <c:v>-2.2571447876865185E-13</c:v>
                </c:pt>
                <c:pt idx="16423">
                  <c:v>-3.3403388379608046E-13</c:v>
                </c:pt>
                <c:pt idx="16424">
                  <c:v>-2.4235328882337019E-13</c:v>
                </c:pt>
                <c:pt idx="16425">
                  <c:v>-3.506726938507988E-13</c:v>
                </c:pt>
                <c:pt idx="16426">
                  <c:v>-3.5899209887808042E-13</c:v>
                </c:pt>
                <c:pt idx="16427">
                  <c:v>-2.6863200815265474E-13</c:v>
                </c:pt>
                <c:pt idx="16428">
                  <c:v>-2.7695141318007853E-13</c:v>
                </c:pt>
                <c:pt idx="16429">
                  <c:v>-2.8395031396019188E-13</c:v>
                </c:pt>
                <c:pt idx="16430">
                  <c:v>-3.9226971898749125E-13</c:v>
                </c:pt>
                <c:pt idx="16431">
                  <c:v>-3.0190962826207849E-13</c:v>
                </c:pt>
                <c:pt idx="16432">
                  <c:v>-4.0758802479505424E-13</c:v>
                </c:pt>
                <c:pt idx="16433">
                  <c:v>-4.1590742982233586E-13</c:v>
                </c:pt>
                <c:pt idx="16434">
                  <c:v>-3.2422683484974191E-13</c:v>
                </c:pt>
                <c:pt idx="16435">
                  <c:v>-4.3320649200075466E-13</c:v>
                </c:pt>
                <c:pt idx="16436">
                  <c:v>-3.4086564490444732E-13</c:v>
                </c:pt>
                <c:pt idx="16437">
                  <c:v>-4.4852479780817548E-13</c:v>
                </c:pt>
                <c:pt idx="16438">
                  <c:v>-4.5816470708275462E-13</c:v>
                </c:pt>
                <c:pt idx="16439">
                  <c:v>-3.6582385998647313E-13</c:v>
                </c:pt>
                <c:pt idx="16440">
                  <c:v>-3.7480351713744228E-13</c:v>
                </c:pt>
                <c:pt idx="16441">
                  <c:v>-4.8246267004117044E-13</c:v>
                </c:pt>
                <c:pt idx="16442">
                  <c:v>-3.9276283143932889E-13</c:v>
                </c:pt>
                <c:pt idx="16443">
                  <c:v>-3.0108223646672201E-13</c:v>
                </c:pt>
                <c:pt idx="16444">
                  <c:v>-5.08741389370455E-13</c:v>
                </c:pt>
                <c:pt idx="16445">
                  <c:v>-4.1904155076861344E-13</c:v>
                </c:pt>
                <c:pt idx="16446">
                  <c:v>-4.2868146004316673E-13</c:v>
                </c:pt>
                <c:pt idx="16447">
                  <c:v>-5.3634061294701122E-13</c:v>
                </c:pt>
                <c:pt idx="16448">
                  <c:v>-4.4598052222146921E-13</c:v>
                </c:pt>
                <c:pt idx="16449">
                  <c:v>-5.5628068361976655E-13</c:v>
                </c:pt>
                <c:pt idx="16450">
                  <c:v>-4.6658084501789915E-13</c:v>
                </c:pt>
                <c:pt idx="16451">
                  <c:v>-4.7357974579803835E-13</c:v>
                </c:pt>
                <c:pt idx="16452">
                  <c:v>-5.8321965507262231E-13</c:v>
                </c:pt>
                <c:pt idx="16453">
                  <c:v>-4.9418006859433905E-13</c:v>
                </c:pt>
                <c:pt idx="16454">
                  <c:v>-5.0381997786891819E-13</c:v>
                </c:pt>
                <c:pt idx="16455">
                  <c:v>-5.1412013926708146E-13</c:v>
                </c:pt>
                <c:pt idx="16456">
                  <c:v>-6.2111904004723841E-13</c:v>
                </c:pt>
                <c:pt idx="16457">
                  <c:v>-5.2877819295091815E-13</c:v>
                </c:pt>
                <c:pt idx="16458">
                  <c:v>-5.364373458547578E-13</c:v>
                </c:pt>
                <c:pt idx="16459">
                  <c:v>-6.4277599451133062E-13</c:v>
                </c:pt>
                <c:pt idx="16460">
                  <c:v>-5.4977489529143914E-13</c:v>
                </c:pt>
                <c:pt idx="16461">
                  <c:v>-5.5611354394799421E-13</c:v>
                </c:pt>
                <c:pt idx="16462">
                  <c:v>-5.6311244472813341E-13</c:v>
                </c:pt>
                <c:pt idx="16463">
                  <c:v>-4.6879084126095734E-13</c:v>
                </c:pt>
                <c:pt idx="16464">
                  <c:v>-5.7446923779394602E-13</c:v>
                </c:pt>
                <c:pt idx="16465">
                  <c:v>-5.7882713007964528E-13</c:v>
                </c:pt>
                <c:pt idx="16466">
                  <c:v>-5.8318502236533162E-13</c:v>
                </c:pt>
                <c:pt idx="16467">
                  <c:v>-4.8754291465100021E-13</c:v>
                </c:pt>
                <c:pt idx="16468">
                  <c:v>-6.9058030268954085E-13</c:v>
                </c:pt>
                <c:pt idx="16469">
                  <c:v>-4.9427794285164633E-13</c:v>
                </c:pt>
                <c:pt idx="16470">
                  <c:v>-5.9665507876658508E-13</c:v>
                </c:pt>
                <c:pt idx="16471">
                  <c:v>-5.0035271892869539E-13</c:v>
                </c:pt>
                <c:pt idx="16472">
                  <c:v>-6.033901069672312E-13</c:v>
                </c:pt>
                <c:pt idx="16473">
                  <c:v>-6.0642749500564587E-13</c:v>
                </c:pt>
                <c:pt idx="16474">
                  <c:v>-6.0682387454971108E-13</c:v>
                </c:pt>
                <c:pt idx="16475">
                  <c:v>-5.0788050621749776E-13</c:v>
                </c:pt>
                <c:pt idx="16476">
                  <c:v>-6.0827688576147732E-13</c:v>
                </c:pt>
                <c:pt idx="16477">
                  <c:v>-6.0867326530554252E-13</c:v>
                </c:pt>
                <c:pt idx="16478">
                  <c:v>-6.0708888847888117E-13</c:v>
                </c:pt>
                <c:pt idx="16479">
                  <c:v>-5.0814552014655153E-13</c:v>
                </c:pt>
                <c:pt idx="16480">
                  <c:v>-5.07221395443358E-13</c:v>
                </c:pt>
                <c:pt idx="16481">
                  <c:v>-6.0431651436940395E-13</c:v>
                </c:pt>
                <c:pt idx="16482">
                  <c:v>-6.007513811718868E-13</c:v>
                </c:pt>
                <c:pt idx="16483">
                  <c:v>-5.9916700434512205E-13</c:v>
                </c:pt>
                <c:pt idx="16484">
                  <c:v>-4.9692237539472956E-13</c:v>
                </c:pt>
                <c:pt idx="16485">
                  <c:v>-4.9335724219722533E-13</c:v>
                </c:pt>
                <c:pt idx="16486">
                  <c:v>-6.8913185687601737E-13</c:v>
                </c:pt>
                <c:pt idx="16487">
                  <c:v>-4.8424621943129645E-13</c:v>
                </c:pt>
                <c:pt idx="16488">
                  <c:v>-4.8068108623366297E-13</c:v>
                </c:pt>
                <c:pt idx="16489">
                  <c:v>-5.7645570091257943E-13</c:v>
                </c:pt>
                <c:pt idx="16490">
                  <c:v>-5.7289056771494595E-13</c:v>
                </c:pt>
                <c:pt idx="16491">
                  <c:v>-4.6800493027022985E-13</c:v>
                </c:pt>
                <c:pt idx="16492">
                  <c:v>-5.6179878857816126E-13</c:v>
                </c:pt>
                <c:pt idx="16493">
                  <c:v>-4.5691315113347101E-13</c:v>
                </c:pt>
                <c:pt idx="16494">
                  <c:v>-5.5136726156507703E-13</c:v>
                </c:pt>
                <c:pt idx="16495">
                  <c:v>-4.4582137199669925E-13</c:v>
                </c:pt>
                <c:pt idx="16496">
                  <c:v>-4.409357345518975E-13</c:v>
                </c:pt>
                <c:pt idx="16497">
                  <c:v>-4.3605009710709575E-13</c:v>
                </c:pt>
                <c:pt idx="16498">
                  <c:v>-4.2984395541511281E-13</c:v>
                </c:pt>
                <c:pt idx="16499">
                  <c:v>-5.2429806584674468E-13</c:v>
                </c:pt>
                <c:pt idx="16500">
                  <c:v>-4.1809192415478276E-13</c:v>
                </c:pt>
                <c:pt idx="16501">
                  <c:v>-5.1254603458965873E-13</c:v>
                </c:pt>
                <c:pt idx="16502">
                  <c:v>-4.0633989289769681E-13</c:v>
                </c:pt>
                <c:pt idx="16503">
                  <c:v>-4.0079400332932385E-13</c:v>
                </c:pt>
                <c:pt idx="16504">
                  <c:v>-3.939276095136663E-13</c:v>
                </c:pt>
                <c:pt idx="16505">
                  <c:v>-4.8904197206884353E-13</c:v>
                </c:pt>
                <c:pt idx="16506">
                  <c:v>-3.8151532612972626E-13</c:v>
                </c:pt>
                <c:pt idx="16507">
                  <c:v>-3.7332842806690044E-13</c:v>
                </c:pt>
                <c:pt idx="16508">
                  <c:v>-3.6580178212763291E-13</c:v>
                </c:pt>
                <c:pt idx="16509">
                  <c:v>-3.5959564043567582E-13</c:v>
                </c:pt>
                <c:pt idx="16510">
                  <c:v>-5.5338949874372837E-13</c:v>
                </c:pt>
                <c:pt idx="16511">
                  <c:v>-2.4652310492815975E-13</c:v>
                </c:pt>
                <c:pt idx="16512">
                  <c:v>-3.3899645898890996E-13</c:v>
                </c:pt>
                <c:pt idx="16513">
                  <c:v>-4.3279031729695769E-13</c:v>
                </c:pt>
                <c:pt idx="16514">
                  <c:v>-3.2526367135771118E-13</c:v>
                </c:pt>
                <c:pt idx="16515">
                  <c:v>-3.183972775421441E-13</c:v>
                </c:pt>
                <c:pt idx="16516">
                  <c:v>-3.1153088372648655E-13</c:v>
                </c:pt>
                <c:pt idx="16517">
                  <c:v>-3.0466448991094533E-13</c:v>
                </c:pt>
                <c:pt idx="16518">
                  <c:v>-3.9911860034255134E-13</c:v>
                </c:pt>
                <c:pt idx="16519">
                  <c:v>-1.9291245865059753E-13</c:v>
                </c:pt>
                <c:pt idx="16520">
                  <c:v>-3.8538581271135257E-13</c:v>
                </c:pt>
                <c:pt idx="16521">
                  <c:v>-2.7785916677222238E-13</c:v>
                </c:pt>
                <c:pt idx="16522">
                  <c:v>-1.6967226870937881E-13</c:v>
                </c:pt>
                <c:pt idx="16523">
                  <c:v>-3.6280587489371798E-13</c:v>
                </c:pt>
                <c:pt idx="16524">
                  <c:v>-1.5593948107818003E-13</c:v>
                </c:pt>
                <c:pt idx="16525">
                  <c:v>-3.4709233089175387E-13</c:v>
                </c:pt>
                <c:pt idx="16526">
                  <c:v>-2.3956568495250736E-13</c:v>
                </c:pt>
                <c:pt idx="16527">
                  <c:v>-1.3137878688968964E-13</c:v>
                </c:pt>
                <c:pt idx="16528">
                  <c:v>-2.2121113245609039E-13</c:v>
                </c:pt>
                <c:pt idx="16529">
                  <c:v>-3.1368448651686646E-13</c:v>
                </c:pt>
                <c:pt idx="16530">
                  <c:v>-1.0549758845404391E-13</c:v>
                </c:pt>
                <c:pt idx="16531">
                  <c:v>-1.9797094251491045E-13</c:v>
                </c:pt>
                <c:pt idx="16532">
                  <c:v>-1.8912379232848757E-13</c:v>
                </c:pt>
                <c:pt idx="16533">
                  <c:v>-8.0276642142085712E-14</c:v>
                </c:pt>
                <c:pt idx="16534">
                  <c:v>-1.740705004500042E-13</c:v>
                </c:pt>
                <c:pt idx="16535">
                  <c:v>-6.7204106634445219E-14</c:v>
                </c:pt>
                <c:pt idx="16536">
                  <c:v>-6.0337712818903991E-14</c:v>
                </c:pt>
                <c:pt idx="16537">
                  <c:v>-1.5281106687965421E-13</c:v>
                </c:pt>
                <c:pt idx="16538">
                  <c:v>-1.4528442094042544E-13</c:v>
                </c:pt>
                <c:pt idx="16539">
                  <c:v>-3.7097522877698197E-14</c:v>
                </c:pt>
                <c:pt idx="16540">
                  <c:v>-1.2957087693844841E-13</c:v>
                </c:pt>
                <c:pt idx="16541">
                  <c:v>-1.2270448312290718E-13</c:v>
                </c:pt>
                <c:pt idx="16542">
                  <c:v>-1.6498341430816019E-14</c:v>
                </c:pt>
                <c:pt idx="16543">
                  <c:v>-8.9716954916906562E-15</c:v>
                </c:pt>
                <c:pt idx="16544">
                  <c:v>-1.0078479742886966E-13</c:v>
                </c:pt>
                <c:pt idx="16545">
                  <c:v>7.4021006339480603E-15</c:v>
                </c:pt>
                <c:pt idx="16546">
                  <c:v>1.558899869679973E-14</c:v>
                </c:pt>
                <c:pt idx="16547">
                  <c:v>2.3115644635912169E-14</c:v>
                </c:pt>
                <c:pt idx="16548">
                  <c:v>-6.9357709424838046E-14</c:v>
                </c:pt>
                <c:pt idx="16549">
                  <c:v>3.7508684390720932E-14</c:v>
                </c:pt>
                <c:pt idx="16550">
                  <c:v>-5.6285173917197553E-14</c:v>
                </c:pt>
                <c:pt idx="16551">
                  <c:v>5.0581219898335575E-14</c:v>
                </c:pt>
                <c:pt idx="16552">
                  <c:v>5.810786583760311E-14</c:v>
                </c:pt>
                <c:pt idx="16553">
                  <c:v>-3.5025740346847562E-14</c:v>
                </c:pt>
                <c:pt idx="16554">
                  <c:v>7.1840653468685566E-14</c:v>
                </c:pt>
                <c:pt idx="16555">
                  <c:v>7.7386543037058524E-14</c:v>
                </c:pt>
                <c:pt idx="16556">
                  <c:v>8.4252936852754848E-14</c:v>
                </c:pt>
                <c:pt idx="16557">
                  <c:v>9.0459078544711941E-14</c:v>
                </c:pt>
                <c:pt idx="16558">
                  <c:v>9.6004968113084899E-14</c:v>
                </c:pt>
                <c:pt idx="16559">
                  <c:v>1.0155085768148371E-13</c:v>
                </c:pt>
                <c:pt idx="16560">
                  <c:v>5.1159908790089607E-15</c:v>
                </c:pt>
                <c:pt idx="16561">
                  <c:v>2.1000162832380743E-13</c:v>
                </c:pt>
                <c:pt idx="16562">
                  <c:v>1.1026550090329569E-13</c:v>
                </c:pt>
                <c:pt idx="16563">
                  <c:v>1.4490886224547251E-14</c:v>
                </c:pt>
                <c:pt idx="16564">
                  <c:v>1.160752630513039E-13</c:v>
                </c:pt>
                <c:pt idx="16565">
                  <c:v>1.2030064837240519E-13</c:v>
                </c:pt>
                <c:pt idx="16566">
                  <c:v>1.2188502519919579E-13</c:v>
                </c:pt>
                <c:pt idx="16567">
                  <c:v>1.2280914990227301E-13</c:v>
                </c:pt>
                <c:pt idx="16568">
                  <c:v>1.2439352672903776E-13</c:v>
                </c:pt>
                <c:pt idx="16569">
                  <c:v>2.4657399308538937E-14</c:v>
                </c:pt>
                <c:pt idx="16570">
                  <c:v>1.2492127188816609E-13</c:v>
                </c:pt>
                <c:pt idx="16571">
                  <c:v>2.2452489234407986E-13</c:v>
                </c:pt>
                <c:pt idx="16572">
                  <c:v>2.3468260676420873E-14</c:v>
                </c:pt>
                <c:pt idx="16573">
                  <c:v>2.2505263750309187E-13</c:v>
                </c:pt>
                <c:pt idx="16574">
                  <c:v>2.6637014329859898E-14</c:v>
                </c:pt>
                <c:pt idx="16575">
                  <c:v>2.2492013053861022E-13</c:v>
                </c:pt>
                <c:pt idx="16576">
                  <c:v>1.2254299462368439E-13</c:v>
                </c:pt>
                <c:pt idx="16577">
                  <c:v>1.2016585870884093E-13</c:v>
                </c:pt>
                <c:pt idx="16578">
                  <c:v>1.1712847067030994E-13</c:v>
                </c:pt>
                <c:pt idx="16579">
                  <c:v>1.1277057838461068E-13</c:v>
                </c:pt>
                <c:pt idx="16580">
                  <c:v>1.0775243397524973E-13</c:v>
                </c:pt>
                <c:pt idx="16581">
                  <c:v>1.0471504593670582E-13</c:v>
                </c:pt>
                <c:pt idx="16582">
                  <c:v>1.9969690152744017E-13</c:v>
                </c:pt>
                <c:pt idx="16583">
                  <c:v>9.5999261365346068E-14</c:v>
                </c:pt>
                <c:pt idx="16584">
                  <c:v>9.1641369079646806E-14</c:v>
                </c:pt>
                <c:pt idx="16585">
                  <c:v>1.8596297254666778E-13</c:v>
                </c:pt>
                <c:pt idx="16586">
                  <c:v>7.8303819642952541E-14</c:v>
                </c:pt>
                <c:pt idx="16587">
                  <c:v>1.7064466673914356E-13</c:v>
                </c:pt>
                <c:pt idx="16588">
                  <c:v>6.49662702062712E-14</c:v>
                </c:pt>
                <c:pt idx="16589">
                  <c:v>1.5796736942613682E-13</c:v>
                </c:pt>
                <c:pt idx="16590">
                  <c:v>1.5030821652243934E-13</c:v>
                </c:pt>
                <c:pt idx="16591">
                  <c:v>4.1328559371439512E-14</c:v>
                </c:pt>
                <c:pt idx="16592">
                  <c:v>1.3300915434402054E-13</c:v>
                </c:pt>
                <c:pt idx="16593">
                  <c:v>2.6670505687460654E-14</c:v>
                </c:pt>
                <c:pt idx="16594">
                  <c:v>1.637034428932323E-14</c:v>
                </c:pt>
                <c:pt idx="16595">
                  <c:v>1.0805093926202058E-13</c:v>
                </c:pt>
                <c:pt idx="16596">
                  <c:v>-1.5889700125633785E-15</c:v>
                </c:pt>
                <c:pt idx="16597">
                  <c:v>8.8771120712888157E-14</c:v>
                </c:pt>
                <c:pt idx="16598">
                  <c:v>8.0451715685580687E-14</c:v>
                </c:pt>
                <c:pt idx="16599">
                  <c:v>-2.9188193589003276E-14</c:v>
                </c:pt>
                <c:pt idx="16600">
                  <c:v>6.0511645012734878E-14</c:v>
                </c:pt>
                <c:pt idx="16601">
                  <c:v>4.9551231490987469E-14</c:v>
                </c:pt>
                <c:pt idx="16602">
                  <c:v>-5.8768173536311901E-14</c:v>
                </c:pt>
                <c:pt idx="16603">
                  <c:v>2.9611160818245058E-14</c:v>
                </c:pt>
                <c:pt idx="16604">
                  <c:v>-7.936849633272892E-14</c:v>
                </c:pt>
                <c:pt idx="16605">
                  <c:v>1.2312098639968434E-14</c:v>
                </c:pt>
                <c:pt idx="16606">
                  <c:v>3.3324414889605061E-15</c:v>
                </c:pt>
                <c:pt idx="16607">
                  <c:v>-6.9677199091769179E-15</c:v>
                </c:pt>
                <c:pt idx="16608">
                  <c:v>-1.7267881307340191E-14</c:v>
                </c:pt>
                <c:pt idx="16609">
                  <c:v>-2.6247538458335194E-14</c:v>
                </c:pt>
                <c:pt idx="16610">
                  <c:v>-3.5227195609343122E-14</c:v>
                </c:pt>
                <c:pt idx="16611">
                  <c:v>-4.2226096389456473E-14</c:v>
                </c:pt>
                <c:pt idx="16612">
                  <c:v>-5.1866005663919289E-14</c:v>
                </c:pt>
                <c:pt idx="16613">
                  <c:v>-6.3486671309367154E-14</c:v>
                </c:pt>
                <c:pt idx="16614">
                  <c:v>-7.2466328460336308E-14</c:v>
                </c:pt>
                <c:pt idx="16615">
                  <c:v>-8.0785733484360905E-14</c:v>
                </c:pt>
                <c:pt idx="16616">
                  <c:v>-8.9765390638651706E-14</c:v>
                </c:pt>
                <c:pt idx="16617">
                  <c:v>-2.0006555203351108E-13</c:v>
                </c:pt>
                <c:pt idx="16618">
                  <c:v>-1.097054613080854E-13</c:v>
                </c:pt>
                <c:pt idx="16619">
                  <c:v>-1.1934537058266453E-13</c:v>
                </c:pt>
                <c:pt idx="16620">
                  <c:v>-1.2832502773355614E-13</c:v>
                </c:pt>
                <c:pt idx="16621">
                  <c:v>-1.3730468488452529E-13</c:v>
                </c:pt>
                <c:pt idx="16622">
                  <c:v>-1.4694459415911736E-13</c:v>
                </c:pt>
                <c:pt idx="16623">
                  <c:v>-1.5526399918652822E-13</c:v>
                </c:pt>
                <c:pt idx="16624">
                  <c:v>-6.6884664831842018E-14</c:v>
                </c:pt>
                <c:pt idx="16625">
                  <c:v>-1.7652457410641306E-13</c:v>
                </c:pt>
                <c:pt idx="16626">
                  <c:v>-1.8880549187544506E-13</c:v>
                </c:pt>
                <c:pt idx="16627">
                  <c:v>-1.9976590539719247E-13</c:v>
                </c:pt>
                <c:pt idx="16628">
                  <c:v>-1.1072631891903845E-13</c:v>
                </c:pt>
                <c:pt idx="16629">
                  <c:v>-2.2102648031719362E-13</c:v>
                </c:pt>
                <c:pt idx="16630">
                  <c:v>-1.3198689383894913E-13</c:v>
                </c:pt>
                <c:pt idx="16631">
                  <c:v>-2.4426781160793426E-13</c:v>
                </c:pt>
                <c:pt idx="16632">
                  <c:v>-1.5522822512968976E-13</c:v>
                </c:pt>
                <c:pt idx="16633">
                  <c:v>-2.6486813440427373E-13</c:v>
                </c:pt>
                <c:pt idx="16634">
                  <c:v>-1.751682958024451E-13</c:v>
                </c:pt>
                <c:pt idx="16635">
                  <c:v>-2.8480820507699029E-13</c:v>
                </c:pt>
                <c:pt idx="16636">
                  <c:v>-1.9510836647516166E-13</c:v>
                </c:pt>
                <c:pt idx="16637">
                  <c:v>-2.0606877999702539E-13</c:v>
                </c:pt>
                <c:pt idx="16638">
                  <c:v>-2.1702919351874695E-13</c:v>
                </c:pt>
                <c:pt idx="16639">
                  <c:v>-3.2732935491690213E-13</c:v>
                </c:pt>
                <c:pt idx="16640">
                  <c:v>-2.3931978457855409E-13</c:v>
                </c:pt>
                <c:pt idx="16641">
                  <c:v>-2.4961994597671737E-13</c:v>
                </c:pt>
                <c:pt idx="16642">
                  <c:v>-2.6058035949846478E-13</c:v>
                </c:pt>
                <c:pt idx="16643">
                  <c:v>-2.6956001664943393E-13</c:v>
                </c:pt>
                <c:pt idx="16644">
                  <c:v>-2.798601780475972E-13</c:v>
                </c:pt>
                <c:pt idx="16645">
                  <c:v>-2.9082059156934461E-13</c:v>
                </c:pt>
                <c:pt idx="16646">
                  <c:v>-3.0112075296750788E-13</c:v>
                </c:pt>
                <c:pt idx="16647">
                  <c:v>-3.1340167073651404E-13</c:v>
                </c:pt>
                <c:pt idx="16648">
                  <c:v>-4.2370183213466921E-13</c:v>
                </c:pt>
                <c:pt idx="16649">
                  <c:v>-2.3532249778012035E-13</c:v>
                </c:pt>
                <c:pt idx="16650">
                  <c:v>-3.4628291130184673E-13</c:v>
                </c:pt>
                <c:pt idx="16651">
                  <c:v>-4.5658307270000191E-13</c:v>
                </c:pt>
                <c:pt idx="16652">
                  <c:v>-3.6688323409817328E-13</c:v>
                </c:pt>
                <c:pt idx="16653">
                  <c:v>-3.7784364762003701E-13</c:v>
                </c:pt>
                <c:pt idx="16654">
                  <c:v>-3.8946431326534271E-13</c:v>
                </c:pt>
                <c:pt idx="16655">
                  <c:v>-4.0042472678720644E-13</c:v>
                </c:pt>
                <c:pt idx="16656">
                  <c:v>-3.1138514030894902E-13</c:v>
                </c:pt>
                <c:pt idx="16657">
                  <c:v>-4.2432631020153121E-13</c:v>
                </c:pt>
                <c:pt idx="16658">
                  <c:v>-4.3726748009413442E-13</c:v>
                </c:pt>
                <c:pt idx="16659">
                  <c:v>-4.4954839786316642E-13</c:v>
                </c:pt>
                <c:pt idx="16660">
                  <c:v>-4.6116906350847211E-13</c:v>
                </c:pt>
                <c:pt idx="16661">
                  <c:v>-4.7212947703033584E-13</c:v>
                </c:pt>
                <c:pt idx="16662">
                  <c:v>-4.844103947992386E-13</c:v>
                </c:pt>
                <c:pt idx="16663">
                  <c:v>-4.9735156469184181E-13</c:v>
                </c:pt>
                <c:pt idx="16664">
                  <c:v>-4.1161323883171187E-13</c:v>
                </c:pt>
                <c:pt idx="16665">
                  <c:v>-5.2587491297147525E-13</c:v>
                </c:pt>
                <c:pt idx="16666">
                  <c:v>-5.3815583074050725E-13</c:v>
                </c:pt>
                <c:pt idx="16667">
                  <c:v>-4.5241750488024806E-13</c:v>
                </c:pt>
                <c:pt idx="16668">
                  <c:v>-5.6601892689655655E-13</c:v>
                </c:pt>
                <c:pt idx="16669">
                  <c:v>-6.7697934041829586E-13</c:v>
                </c:pt>
                <c:pt idx="16670">
                  <c:v>-4.9190126668177107E-13</c:v>
                </c:pt>
                <c:pt idx="16671">
                  <c:v>-6.0616294082152153E-13</c:v>
                </c:pt>
                <c:pt idx="16672">
                  <c:v>-5.2108486708498864E-13</c:v>
                </c:pt>
                <c:pt idx="16673">
                  <c:v>-7.3534654122475685E-13</c:v>
                </c:pt>
                <c:pt idx="16674">
                  <c:v>-5.4828771111733749E-13</c:v>
                </c:pt>
                <c:pt idx="16675">
                  <c:v>-5.6056862888636949E-13</c:v>
                </c:pt>
                <c:pt idx="16676">
                  <c:v>-5.7483030302614097E-13</c:v>
                </c:pt>
                <c:pt idx="16677">
                  <c:v>-5.8909197716602877E-13</c:v>
                </c:pt>
                <c:pt idx="16678">
                  <c:v>-6.0137289493490568E-13</c:v>
                </c:pt>
                <c:pt idx="16679">
                  <c:v>-7.1233330845677423E-13</c:v>
                </c:pt>
                <c:pt idx="16680">
                  <c:v>-6.2197321773134855E-13</c:v>
                </c:pt>
                <c:pt idx="16681">
                  <c:v>-6.3359388337665424E-13</c:v>
                </c:pt>
                <c:pt idx="16682">
                  <c:v>-6.4455429689851797E-13</c:v>
                </c:pt>
                <c:pt idx="16683">
                  <c:v>-6.5419420617298079E-13</c:v>
                </c:pt>
                <c:pt idx="16684">
                  <c:v>-6.6515461969481867E-13</c:v>
                </c:pt>
                <c:pt idx="16685">
                  <c:v>-7.7677528534015504E-13</c:v>
                </c:pt>
                <c:pt idx="16686">
                  <c:v>-6.8641519461472935E-13</c:v>
                </c:pt>
                <c:pt idx="16687">
                  <c:v>-6.9407434751856901E-13</c:v>
                </c:pt>
                <c:pt idx="16688">
                  <c:v>-7.0173350042226649E-13</c:v>
                </c:pt>
                <c:pt idx="16689">
                  <c:v>-8.1005290544957879E-13</c:v>
                </c:pt>
                <c:pt idx="16690">
                  <c:v>-7.1771205835341362E-13</c:v>
                </c:pt>
                <c:pt idx="16691">
                  <c:v>-6.2405070700982169E-13</c:v>
                </c:pt>
                <c:pt idx="16692">
                  <c:v>-8.3104960779008686E-13</c:v>
                </c:pt>
                <c:pt idx="16693">
                  <c:v>-7.3936901281738951E-13</c:v>
                </c:pt>
                <c:pt idx="16694">
                  <c:v>-6.4570766147393975E-13</c:v>
                </c:pt>
                <c:pt idx="16695">
                  <c:v>-7.5072580588320212E-13</c:v>
                </c:pt>
                <c:pt idx="16696">
                  <c:v>-7.5640420241617305E-13</c:v>
                </c:pt>
                <c:pt idx="16697">
                  <c:v>-7.6076209470187231E-13</c:v>
                </c:pt>
                <c:pt idx="16698">
                  <c:v>-7.6511998698754573E-13</c:v>
                </c:pt>
                <c:pt idx="16699">
                  <c:v>-6.6947787927334356E-13</c:v>
                </c:pt>
                <c:pt idx="16700">
                  <c:v>-7.7317551943546351E-13</c:v>
                </c:pt>
                <c:pt idx="16701">
                  <c:v>-6.7885391596832622E-13</c:v>
                </c:pt>
                <c:pt idx="16702">
                  <c:v>-6.8189130400683136E-13</c:v>
                </c:pt>
                <c:pt idx="16703">
                  <c:v>-7.8558894416895131E-13</c:v>
                </c:pt>
                <c:pt idx="16704">
                  <c:v>-7.8994683645465058E-13</c:v>
                </c:pt>
                <c:pt idx="16705">
                  <c:v>-7.9430472874032399E-13</c:v>
                </c:pt>
                <c:pt idx="16706">
                  <c:v>-6.9800236890243429E-13</c:v>
                </c:pt>
                <c:pt idx="16707">
                  <c:v>-8.0170000906455424E-13</c:v>
                </c:pt>
                <c:pt idx="16708">
                  <c:v>-8.0605790135034398E-13</c:v>
                </c:pt>
                <c:pt idx="16709">
                  <c:v>-7.0975554151245428E-13</c:v>
                </c:pt>
                <c:pt idx="16710">
                  <c:v>-8.1345318167457423E-13</c:v>
                </c:pt>
                <c:pt idx="16711">
                  <c:v>-8.1583031758940476E-13</c:v>
                </c:pt>
                <c:pt idx="16712">
                  <c:v>-7.1952795775148922E-13</c:v>
                </c:pt>
                <c:pt idx="16713">
                  <c:v>-8.2124484154285676E-13</c:v>
                </c:pt>
                <c:pt idx="16714">
                  <c:v>-7.2296172533411126E-13</c:v>
                </c:pt>
                <c:pt idx="16715">
                  <c:v>-8.2533886124903709E-13</c:v>
                </c:pt>
                <c:pt idx="16716">
                  <c:v>-7.2705574504029159E-13</c:v>
                </c:pt>
                <c:pt idx="16717">
                  <c:v>-7.2745212458438265E-13</c:v>
                </c:pt>
                <c:pt idx="16718">
                  <c:v>-8.311497647465026E-13</c:v>
                </c:pt>
                <c:pt idx="16719">
                  <c:v>-7.3484740490858705E-13</c:v>
                </c:pt>
                <c:pt idx="16720">
                  <c:v>-7.352437844526781E-13</c:v>
                </c:pt>
                <c:pt idx="16721">
                  <c:v>-8.3828117249121392E-13</c:v>
                </c:pt>
                <c:pt idx="16722">
                  <c:v>-7.4131856052959792E-13</c:v>
                </c:pt>
                <c:pt idx="16723">
                  <c:v>-6.436956964445658E-13</c:v>
                </c:pt>
                <c:pt idx="16724">
                  <c:v>-8.4739333660667765E-13</c:v>
                </c:pt>
                <c:pt idx="16725">
                  <c:v>-7.510909767687621E-13</c:v>
                </c:pt>
                <c:pt idx="16726">
                  <c:v>-8.5676937330173786E-13</c:v>
                </c:pt>
                <c:pt idx="16727">
                  <c:v>-6.598067613401558E-13</c:v>
                </c:pt>
                <c:pt idx="16728">
                  <c:v>-8.6416465362596811E-13</c:v>
                </c:pt>
                <c:pt idx="16729">
                  <c:v>-7.6588153741719676E-13</c:v>
                </c:pt>
                <c:pt idx="16730">
                  <c:v>-7.7089968182646723E-13</c:v>
                </c:pt>
                <c:pt idx="16731">
                  <c:v>-7.7327681774142701E-13</c:v>
                </c:pt>
                <c:pt idx="16732">
                  <c:v>-7.7499370153264756E-13</c:v>
                </c:pt>
                <c:pt idx="16733">
                  <c:v>-7.7671058532402321E-13</c:v>
                </c:pt>
                <c:pt idx="16734">
                  <c:v>-8.7842746911527443E-13</c:v>
                </c:pt>
                <c:pt idx="16735">
                  <c:v>-6.794841007829529E-13</c:v>
                </c:pt>
                <c:pt idx="16736">
                  <c:v>-7.8120098457417827E-13</c:v>
                </c:pt>
                <c:pt idx="16737">
                  <c:v>-7.8555887685998093E-13</c:v>
                </c:pt>
                <c:pt idx="16738">
                  <c:v>-7.8925651702209606E-13</c:v>
                </c:pt>
                <c:pt idx="16739">
                  <c:v>-8.9097340081333436E-13</c:v>
                </c:pt>
                <c:pt idx="16740">
                  <c:v>-6.9335053672828449E-13</c:v>
                </c:pt>
                <c:pt idx="16741">
                  <c:v>-6.9506742051954381E-13</c:v>
                </c:pt>
                <c:pt idx="16742">
                  <c:v>-7.9744455643448257E-13</c:v>
                </c:pt>
                <c:pt idx="16743">
                  <c:v>-6.9916144022572414E-13</c:v>
                </c:pt>
                <c:pt idx="16744">
                  <c:v>-8.0219882826424704E-13</c:v>
                </c:pt>
                <c:pt idx="16745">
                  <c:v>-7.0391571205551446E-13</c:v>
                </c:pt>
                <c:pt idx="16746">
                  <c:v>-7.0827360434117495E-13</c:v>
                </c:pt>
                <c:pt idx="16747">
                  <c:v>-8.1065074025612663E-13</c:v>
                </c:pt>
                <c:pt idx="16748">
                  <c:v>-7.1302787617096526E-13</c:v>
                </c:pt>
                <c:pt idx="16749">
                  <c:v>-8.1606526420946231E-13</c:v>
                </c:pt>
                <c:pt idx="16750">
                  <c:v>-7.2042315649516967E-13</c:v>
                </c:pt>
                <c:pt idx="16751">
                  <c:v>-8.2346054453369256E-13</c:v>
                </c:pt>
                <c:pt idx="16752">
                  <c:v>-7.2517742832507631E-13</c:v>
                </c:pt>
                <c:pt idx="16753">
                  <c:v>-7.2689431211629686E-13</c:v>
                </c:pt>
                <c:pt idx="16754">
                  <c:v>-7.2795094378397204E-13</c:v>
                </c:pt>
                <c:pt idx="16755">
                  <c:v>-7.2966782757523137E-13</c:v>
                </c:pt>
                <c:pt idx="16756">
                  <c:v>-7.3006420711929657E-13</c:v>
                </c:pt>
                <c:pt idx="16757">
                  <c:v>-7.3244134303424343E-13</c:v>
                </c:pt>
                <c:pt idx="16758">
                  <c:v>-7.3547873107277442E-13</c:v>
                </c:pt>
                <c:pt idx="16759">
                  <c:v>-6.3785586698761305E-13</c:v>
                </c:pt>
                <c:pt idx="16760">
                  <c:v>-8.3891249865524619E-13</c:v>
                </c:pt>
                <c:pt idx="16761">
                  <c:v>-7.4062938244662994E-13</c:v>
                </c:pt>
                <c:pt idx="16762">
                  <c:v>-7.4102576199072099E-13</c:v>
                </c:pt>
                <c:pt idx="16763">
                  <c:v>-7.4274264578194154E-13</c:v>
                </c:pt>
                <c:pt idx="16764">
                  <c:v>-6.4445952957319604E-13</c:v>
                </c:pt>
                <c:pt idx="16765">
                  <c:v>-7.4419565699370779E-13</c:v>
                </c:pt>
                <c:pt idx="16766">
                  <c:v>-7.4591254078508343E-13</c:v>
                </c:pt>
                <c:pt idx="16767">
                  <c:v>-7.4961018094717271E-13</c:v>
                </c:pt>
                <c:pt idx="16768">
                  <c:v>-7.5132706473841911E-13</c:v>
                </c:pt>
                <c:pt idx="16769">
                  <c:v>-7.5304394852967843E-13</c:v>
                </c:pt>
                <c:pt idx="16770">
                  <c:v>-6.5410058019732295E-13</c:v>
                </c:pt>
                <c:pt idx="16771">
                  <c:v>-7.5449695974141883E-13</c:v>
                </c:pt>
                <c:pt idx="16772">
                  <c:v>-6.5489333928549213E-13</c:v>
                </c:pt>
                <c:pt idx="16773">
                  <c:v>-6.5661022307684193E-13</c:v>
                </c:pt>
                <c:pt idx="16774">
                  <c:v>-7.5832710686810607E-13</c:v>
                </c:pt>
                <c:pt idx="16775">
                  <c:v>-6.6202474703021638E-13</c:v>
                </c:pt>
                <c:pt idx="16776">
                  <c:v>-7.6572238719233633E-13</c:v>
                </c:pt>
                <c:pt idx="16777">
                  <c:v>-6.7008027947799199E-13</c:v>
                </c:pt>
                <c:pt idx="16778">
                  <c:v>-7.7443817176369608E-13</c:v>
                </c:pt>
                <c:pt idx="16779">
                  <c:v>-6.7879606404950684E-13</c:v>
                </c:pt>
                <c:pt idx="16780">
                  <c:v>-7.8249370421160094E-13</c:v>
                </c:pt>
                <c:pt idx="16781">
                  <c:v>-6.8685159649729538E-13</c:v>
                </c:pt>
                <c:pt idx="16782">
                  <c:v>-6.9252999303026631E-13</c:v>
                </c:pt>
                <c:pt idx="16783">
                  <c:v>-6.9886864168671797E-13</c:v>
                </c:pt>
                <c:pt idx="16784">
                  <c:v>-7.0586754246683133E-13</c:v>
                </c:pt>
                <c:pt idx="16785">
                  <c:v>-8.1352669537067581E-13</c:v>
                </c:pt>
                <c:pt idx="16786">
                  <c:v>-7.2316660464525012E-13</c:v>
                </c:pt>
                <c:pt idx="16787">
                  <c:v>-7.3148600967251882E-13</c:v>
                </c:pt>
                <c:pt idx="16788">
                  <c:v>-7.4046566682352674E-13</c:v>
                </c:pt>
                <c:pt idx="16789">
                  <c:v>-7.4944532397453467E-13</c:v>
                </c:pt>
                <c:pt idx="16790">
                  <c:v>-7.584249811253875E-13</c:v>
                </c:pt>
                <c:pt idx="16791">
                  <c:v>-7.6872514252355078E-13</c:v>
                </c:pt>
                <c:pt idx="16792">
                  <c:v>-7.8034580816899864E-13</c:v>
                </c:pt>
                <c:pt idx="16793">
                  <c:v>-7.9064596956716192E-13</c:v>
                </c:pt>
                <c:pt idx="16794">
                  <c:v>-8.0292688733616807E-13</c:v>
                </c:pt>
                <c:pt idx="16795">
                  <c:v>-8.1586805722877128E-13</c:v>
                </c:pt>
                <c:pt idx="16796">
                  <c:v>-7.294694792449538E-13</c:v>
                </c:pt>
                <c:pt idx="16797">
                  <c:v>-8.4175039701396478E-13</c:v>
                </c:pt>
                <c:pt idx="16798">
                  <c:v>-7.553518190301473E-13</c:v>
                </c:pt>
                <c:pt idx="16799">
                  <c:v>-8.6829298892275534E-13</c:v>
                </c:pt>
                <c:pt idx="16800">
                  <c:v>-8.8189441093894268E-13</c:v>
                </c:pt>
                <c:pt idx="16801">
                  <c:v>-8.9285482446078056E-13</c:v>
                </c:pt>
                <c:pt idx="16802">
                  <c:v>-7.0645624647697119E-13</c:v>
                </c:pt>
                <c:pt idx="16803">
                  <c:v>-9.2005766849316818E-13</c:v>
                </c:pt>
                <c:pt idx="16804">
                  <c:v>-8.3233858626215658E-13</c:v>
                </c:pt>
                <c:pt idx="16805">
                  <c:v>-9.4527975615477754E-13</c:v>
                </c:pt>
                <c:pt idx="16806">
                  <c:v>-8.5822092604737593E-13</c:v>
                </c:pt>
                <c:pt idx="16807">
                  <c:v>-8.7116209593997914E-13</c:v>
                </c:pt>
                <c:pt idx="16808">
                  <c:v>-9.8608402220331373E-13</c:v>
                </c:pt>
                <c:pt idx="16809">
                  <c:v>-9.9836493997234574E-13</c:v>
                </c:pt>
                <c:pt idx="16810">
                  <c:v>-9.1196636198852826E-13</c:v>
                </c:pt>
                <c:pt idx="16811">
                  <c:v>-9.2424727975752148E-13</c:v>
                </c:pt>
                <c:pt idx="16812">
                  <c:v>-1.0371884496501424E-12</c:v>
                </c:pt>
                <c:pt idx="16813">
                  <c:v>-9.514501237899091E-13</c:v>
                </c:pt>
                <c:pt idx="16814">
                  <c:v>-1.1657117979297807E-12</c:v>
                </c:pt>
                <c:pt idx="16815">
                  <c:v>-9.7865296782237427E-13</c:v>
                </c:pt>
                <c:pt idx="16816">
                  <c:v>-8.9093388559141437E-13</c:v>
                </c:pt>
                <c:pt idx="16817">
                  <c:v>-1.1032148033603138E-12</c:v>
                </c:pt>
                <c:pt idx="16818">
                  <c:v>-1.0141752168821469E-12</c:v>
                </c:pt>
                <c:pt idx="16819">
                  <c:v>-1.0284368910219184E-12</c:v>
                </c:pt>
                <c:pt idx="16820">
                  <c:v>-1.0420383130381057E-12</c:v>
                </c:pt>
                <c:pt idx="16821">
                  <c:v>-1.1556397350542721E-12</c:v>
                </c:pt>
                <c:pt idx="16822">
                  <c:v>-9.6858090494689147E-13</c:v>
                </c:pt>
                <c:pt idx="16823">
                  <c:v>-1.0808618227159024E-12</c:v>
                </c:pt>
                <c:pt idx="16824">
                  <c:v>-1.0931427404849344E-12</c:v>
                </c:pt>
                <c:pt idx="16825">
                  <c:v>-1.0054236582539358E-12</c:v>
                </c:pt>
                <c:pt idx="16826">
                  <c:v>-1.1177045760229597E-12</c:v>
                </c:pt>
                <c:pt idx="16827">
                  <c:v>-1.0313059980391551E-12</c:v>
                </c:pt>
                <c:pt idx="16828">
                  <c:v>-1.1442471679317373E-12</c:v>
                </c:pt>
                <c:pt idx="16829">
                  <c:v>-1.0578485899479328E-12</c:v>
                </c:pt>
                <c:pt idx="16830">
                  <c:v>-1.171450011964112E-12</c:v>
                </c:pt>
                <c:pt idx="16831">
                  <c:v>-1.1830706776095599E-12</c:v>
                </c:pt>
                <c:pt idx="16832">
                  <c:v>-1.0953515953784449E-12</c:v>
                </c:pt>
                <c:pt idx="16833">
                  <c:v>-1.2069722610238846E-12</c:v>
                </c:pt>
                <c:pt idx="16834">
                  <c:v>-1.1185929266693406E-12</c:v>
                </c:pt>
                <c:pt idx="16835">
                  <c:v>-1.128893088067478E-12</c:v>
                </c:pt>
                <c:pt idx="16836">
                  <c:v>-1.1411740058363808E-12</c:v>
                </c:pt>
                <c:pt idx="16837">
                  <c:v>-1.2521344193582364E-12</c:v>
                </c:pt>
                <c:pt idx="16838">
                  <c:v>-1.1637550850035502E-12</c:v>
                </c:pt>
                <c:pt idx="16839">
                  <c:v>-1.2747154985254058E-12</c:v>
                </c:pt>
                <c:pt idx="16840">
                  <c:v>-1.2856759120471532E-12</c:v>
                </c:pt>
                <c:pt idx="16841">
                  <c:v>-1.0953158213217357E-12</c:v>
                </c:pt>
                <c:pt idx="16842">
                  <c:v>-1.3049557305962986E-12</c:v>
                </c:pt>
                <c:pt idx="16843">
                  <c:v>-1.114595639870881E-12</c:v>
                </c:pt>
                <c:pt idx="16844">
                  <c:v>-1.3235752970217564E-12</c:v>
                </c:pt>
                <c:pt idx="16845">
                  <c:v>-1.2325549541727466E-12</c:v>
                </c:pt>
                <c:pt idx="16846">
                  <c:v>-1.2415346113237416E-12</c:v>
                </c:pt>
                <c:pt idx="16847">
                  <c:v>-1.2498540163510491E-12</c:v>
                </c:pt>
                <c:pt idx="16848">
                  <c:v>-1.2575131692548887E-12</c:v>
                </c:pt>
                <c:pt idx="16849">
                  <c:v>-1.2645120700350021E-12</c:v>
                </c:pt>
                <c:pt idx="16850">
                  <c:v>-1.2715109708151413E-12</c:v>
                </c:pt>
                <c:pt idx="16851">
                  <c:v>-1.2785098715952805E-12</c:v>
                </c:pt>
                <c:pt idx="16852">
                  <c:v>-1.2855087723753938E-12</c:v>
                </c:pt>
                <c:pt idx="16853">
                  <c:v>-1.1918474210319441E-12</c:v>
                </c:pt>
                <c:pt idx="16854">
                  <c:v>-1.2975258175648164E-12</c:v>
                </c:pt>
                <c:pt idx="16855">
                  <c:v>-1.2051849704686254E-12</c:v>
                </c:pt>
                <c:pt idx="16856">
                  <c:v>-1.3088826106307454E-12</c:v>
                </c:pt>
                <c:pt idx="16857">
                  <c:v>-1.2125802507928557E-12</c:v>
                </c:pt>
                <c:pt idx="16858">
                  <c:v>-1.3189188994494155E-12</c:v>
                </c:pt>
                <c:pt idx="16859">
                  <c:v>-1.2265780523531082E-12</c:v>
                </c:pt>
                <c:pt idx="16860">
                  <c:v>-1.3315961967623835E-12</c:v>
                </c:pt>
                <c:pt idx="16861">
                  <c:v>-1.3352938369244986E-12</c:v>
                </c:pt>
                <c:pt idx="16862">
                  <c:v>-1.2376709728394277E-12</c:v>
                </c:pt>
                <c:pt idx="16863">
                  <c:v>-1.339387856630679E-12</c:v>
                </c:pt>
                <c:pt idx="16864">
                  <c:v>-1.2417649925456339E-12</c:v>
                </c:pt>
                <c:pt idx="16865">
                  <c:v>-1.242161372089725E-12</c:v>
                </c:pt>
                <c:pt idx="16866">
                  <c:v>-1.2438782558809455E-12</c:v>
                </c:pt>
                <c:pt idx="16867">
                  <c:v>-1.2442746354250366E-12</c:v>
                </c:pt>
                <c:pt idx="16868">
                  <c:v>-1.3440107628455483E-12</c:v>
                </c:pt>
                <c:pt idx="16869">
                  <c:v>-1.2444071423896087E-12</c:v>
                </c:pt>
                <c:pt idx="16870">
                  <c:v>-1.3434830176864329E-12</c:v>
                </c:pt>
                <c:pt idx="16871">
                  <c:v>-1.1418986408596585E-12</c:v>
                </c:pt>
                <c:pt idx="16872">
                  <c:v>-1.2396540119094178E-12</c:v>
                </c:pt>
                <c:pt idx="16873">
                  <c:v>-1.2393901393297826E-12</c:v>
                </c:pt>
                <c:pt idx="16874">
                  <c:v>-1.2364852582558496E-12</c:v>
                </c:pt>
                <c:pt idx="16875">
                  <c:v>-1.2329201250583324E-12</c:v>
                </c:pt>
                <c:pt idx="16876">
                  <c:v>-1.1286947397370971E-12</c:v>
                </c:pt>
                <c:pt idx="16877">
                  <c:v>-1.3264501107867449E-12</c:v>
                </c:pt>
                <c:pt idx="16878">
                  <c:v>-1.2222247254656388E-12</c:v>
                </c:pt>
                <c:pt idx="16879">
                  <c:v>-1.0179993401443986E-12</c:v>
                </c:pt>
                <c:pt idx="16880">
                  <c:v>-1.2144342069468782E-12</c:v>
                </c:pt>
                <c:pt idx="16881">
                  <c:v>-1.2075678131312206E-12</c:v>
                </c:pt>
                <c:pt idx="16882">
                  <c:v>-1.2026821756865481E-12</c:v>
                </c:pt>
                <c:pt idx="16883">
                  <c:v>-1.1991170424888888E-12</c:v>
                </c:pt>
                <c:pt idx="16884">
                  <c:v>-1.0942314050442115E-12</c:v>
                </c:pt>
                <c:pt idx="16885">
                  <c:v>-1.0900060197230068E-12</c:v>
                </c:pt>
                <c:pt idx="16886">
                  <c:v>-1.1851203822781711E-12</c:v>
                </c:pt>
                <c:pt idx="16887">
                  <c:v>-1.178914240586214E-12</c:v>
                </c:pt>
                <c:pt idx="16888">
                  <c:v>-1.0720478467706809E-12</c:v>
                </c:pt>
                <c:pt idx="16889">
                  <c:v>-1.0658417050786074E-12</c:v>
                </c:pt>
                <c:pt idx="16890">
                  <c:v>-1.1589753112630323E-12</c:v>
                </c:pt>
                <c:pt idx="16891">
                  <c:v>-1.0521089174474991E-12</c:v>
                </c:pt>
                <c:pt idx="16892">
                  <c:v>-1.0459027757554257E-12</c:v>
                </c:pt>
                <c:pt idx="16893">
                  <c:v>-1.0410171383107145E-12</c:v>
                </c:pt>
                <c:pt idx="16894">
                  <c:v>-9.3415074449505208E-13</c:v>
                </c:pt>
                <c:pt idx="16895">
                  <c:v>-1.0279446028030998E-12</c:v>
                </c:pt>
                <c:pt idx="16896">
                  <c:v>-1.12041795686385E-12</c:v>
                </c:pt>
                <c:pt idx="16897">
                  <c:v>-9.1421181517187036E-13</c:v>
                </c:pt>
                <c:pt idx="16898">
                  <c:v>-1.007345421356334E-12</c:v>
                </c:pt>
                <c:pt idx="16899">
                  <c:v>-9.0047902754067158E-13</c:v>
                </c:pt>
                <c:pt idx="16900">
                  <c:v>-1.0929523816015171E-12</c:v>
                </c:pt>
                <c:pt idx="16901">
                  <c:v>-9.8476548353869937E-13</c:v>
                </c:pt>
                <c:pt idx="16902">
                  <c:v>-8.7723883759946578E-13</c:v>
                </c:pt>
                <c:pt idx="16903">
                  <c:v>-9.6905193953661894E-13</c:v>
                </c:pt>
                <c:pt idx="16904">
                  <c:v>-8.6218554572107289E-13</c:v>
                </c:pt>
                <c:pt idx="16905">
                  <c:v>-9.5796016039997642E-13</c:v>
                </c:pt>
                <c:pt idx="16906">
                  <c:v>-9.5043351446074766E-13</c:v>
                </c:pt>
                <c:pt idx="16907">
                  <c:v>-7.4356712064504169E-13</c:v>
                </c:pt>
                <c:pt idx="16908">
                  <c:v>-8.3538022258234994E-13</c:v>
                </c:pt>
                <c:pt idx="16909">
                  <c:v>-9.2917408089028135E-13</c:v>
                </c:pt>
                <c:pt idx="16910">
                  <c:v>-8.2230768707470944E-13</c:v>
                </c:pt>
                <c:pt idx="16911">
                  <c:v>-8.1544129325916822E-13</c:v>
                </c:pt>
                <c:pt idx="16912">
                  <c:v>-8.0791464731992653E-13</c:v>
                </c:pt>
                <c:pt idx="16913">
                  <c:v>-9.023687577515584E-13</c:v>
                </c:pt>
                <c:pt idx="16914">
                  <c:v>-7.955023639359865E-13</c:v>
                </c:pt>
                <c:pt idx="16915">
                  <c:v>-8.8863597012033377E-13</c:v>
                </c:pt>
                <c:pt idx="16916">
                  <c:v>-7.8242982842835893E-13</c:v>
                </c:pt>
                <c:pt idx="16917">
                  <c:v>-7.7490318248910432E-13</c:v>
                </c:pt>
                <c:pt idx="16918">
                  <c:v>-7.6803678867356309E-13</c:v>
                </c:pt>
                <c:pt idx="16919">
                  <c:v>-8.6117039485802669E-13</c:v>
                </c:pt>
                <c:pt idx="16920">
                  <c:v>-7.5430400104233846E-13</c:v>
                </c:pt>
                <c:pt idx="16921">
                  <c:v>-6.4809785935036362E-13</c:v>
                </c:pt>
                <c:pt idx="16922">
                  <c:v>-7.4255196978199549E-13</c:v>
                </c:pt>
                <c:pt idx="16923">
                  <c:v>-7.3634582809003839E-13</c:v>
                </c:pt>
                <c:pt idx="16924">
                  <c:v>-7.2947943427435499E-13</c:v>
                </c:pt>
                <c:pt idx="16925">
                  <c:v>-7.232732925823979E-13</c:v>
                </c:pt>
                <c:pt idx="16926">
                  <c:v>-7.1706715089044081E-13</c:v>
                </c:pt>
                <c:pt idx="16927">
                  <c:v>-6.0888025282758431E-13</c:v>
                </c:pt>
                <c:pt idx="16928">
                  <c:v>-6.0267411113562722E-13</c:v>
                </c:pt>
                <c:pt idx="16929">
                  <c:v>-5.9712822156724134E-13</c:v>
                </c:pt>
                <c:pt idx="16930">
                  <c:v>-6.896015756280174E-13</c:v>
                </c:pt>
                <c:pt idx="16931">
                  <c:v>-5.8112418945779863E-13</c:v>
                </c:pt>
                <c:pt idx="16932">
                  <c:v>-7.7557829988943532E-13</c:v>
                </c:pt>
                <c:pt idx="16933">
                  <c:v>-5.6805165395027445E-13</c:v>
                </c:pt>
                <c:pt idx="16934">
                  <c:v>-5.5986475588744863E-13</c:v>
                </c:pt>
                <c:pt idx="16935">
                  <c:v>-5.5299836207179108E-13</c:v>
                </c:pt>
                <c:pt idx="16936">
                  <c:v>-6.4547171613265762E-13</c:v>
                </c:pt>
                <c:pt idx="16937">
                  <c:v>-5.3860532231699525E-13</c:v>
                </c:pt>
                <c:pt idx="16938">
                  <c:v>-5.3041842425428575E-13</c:v>
                </c:pt>
                <c:pt idx="16939">
                  <c:v>-4.2289177831505216E-13</c:v>
                </c:pt>
                <c:pt idx="16940">
                  <c:v>-5.1602538449947698E-13</c:v>
                </c:pt>
                <c:pt idx="16941">
                  <c:v>-5.0783848643666409E-13</c:v>
                </c:pt>
                <c:pt idx="16942">
                  <c:v>-5.0097209262100654E-13</c:v>
                </c:pt>
                <c:pt idx="16943">
                  <c:v>-3.9410569880544756E-13</c:v>
                </c:pt>
                <c:pt idx="16944">
                  <c:v>-5.8591880074261847E-13</c:v>
                </c:pt>
                <c:pt idx="16945">
                  <c:v>-4.7773190267978782E-13</c:v>
                </c:pt>
                <c:pt idx="16946">
                  <c:v>-4.7020525674064953E-13</c:v>
                </c:pt>
                <c:pt idx="16947">
                  <c:v>-4.6201835867782371E-13</c:v>
                </c:pt>
                <c:pt idx="16948">
                  <c:v>-3.5317120849143478E-13</c:v>
                </c:pt>
                <c:pt idx="16949">
                  <c:v>-4.4366380618131627E-13</c:v>
                </c:pt>
                <c:pt idx="16950">
                  <c:v>-3.3481665599490149E-13</c:v>
                </c:pt>
                <c:pt idx="16951">
                  <c:v>-4.2596950580848343E-13</c:v>
                </c:pt>
                <c:pt idx="16952">
                  <c:v>-3.1646210349851037E-13</c:v>
                </c:pt>
                <c:pt idx="16953">
                  <c:v>-4.0695470118849525E-13</c:v>
                </c:pt>
                <c:pt idx="16954">
                  <c:v>-2.9744729887852218E-13</c:v>
                </c:pt>
                <c:pt idx="16955">
                  <c:v>-2.8926040081569636E-13</c:v>
                </c:pt>
                <c:pt idx="16956">
                  <c:v>-2.8239400700003881E-13</c:v>
                </c:pt>
                <c:pt idx="16957">
                  <c:v>-2.748673610608876E-13</c:v>
                </c:pt>
                <c:pt idx="16958">
                  <c:v>-3.6800096724522195E-13</c:v>
                </c:pt>
                <c:pt idx="16959">
                  <c:v>-3.6113457342968072E-13</c:v>
                </c:pt>
                <c:pt idx="16960">
                  <c:v>-1.5360792749042939E-13</c:v>
                </c:pt>
                <c:pt idx="16961">
                  <c:v>-2.4740178579846419E-13</c:v>
                </c:pt>
                <c:pt idx="16962">
                  <c:v>-2.4251614835367537E-13</c:v>
                </c:pt>
                <c:pt idx="16963">
                  <c:v>-2.3763051090884777E-13</c:v>
                </c:pt>
                <c:pt idx="16964">
                  <c:v>-2.3340512558775941E-13</c:v>
                </c:pt>
                <c:pt idx="16965">
                  <c:v>-3.2851948814294956E-13</c:v>
                </c:pt>
                <c:pt idx="16966">
                  <c:v>-1.2693511131617516E-13</c:v>
                </c:pt>
                <c:pt idx="16967">
                  <c:v>-2.2403023024222112E-13</c:v>
                </c:pt>
                <c:pt idx="16968">
                  <c:v>-1.1980484492112793E-13</c:v>
                </c:pt>
                <c:pt idx="16969">
                  <c:v>-2.1888072021793921E-13</c:v>
                </c:pt>
                <c:pt idx="16970">
                  <c:v>-1.7956595514826499E-14</c:v>
                </c:pt>
                <c:pt idx="16971">
                  <c:v>-2.1571196656448726E-13</c:v>
                </c:pt>
                <c:pt idx="16972">
                  <c:v>-1.1544809398498936E-13</c:v>
                </c:pt>
                <c:pt idx="16973">
                  <c:v>-1.1584447352908041E-13</c:v>
                </c:pt>
                <c:pt idx="16974">
                  <c:v>-2.1690110519673458E-13</c:v>
                </c:pt>
                <c:pt idx="16975">
                  <c:v>-1.7957736864400115E-14</c:v>
                </c:pt>
                <c:pt idx="16976">
                  <c:v>-2.1835411640848789E-13</c:v>
                </c:pt>
                <c:pt idx="16977">
                  <c:v>-1.2073125232330068E-13</c:v>
                </c:pt>
                <c:pt idx="16978">
                  <c:v>-1.2376864036183167E-13</c:v>
                </c:pt>
                <c:pt idx="16979">
                  <c:v>-2.2482527202951168E-13</c:v>
                </c:pt>
                <c:pt idx="16980">
                  <c:v>-1.2852291219162199E-13</c:v>
                </c:pt>
                <c:pt idx="16981">
                  <c:v>-3.2880804477290573E-14</c:v>
                </c:pt>
                <c:pt idx="16982">
                  <c:v>-1.3987970525755092E-13</c:v>
                </c:pt>
                <c:pt idx="16983">
                  <c:v>-1.4621835391398966E-13</c:v>
                </c:pt>
                <c:pt idx="16984">
                  <c:v>-1.5189675044693474E-13</c:v>
                </c:pt>
                <c:pt idx="16985">
                  <c:v>-1.5955590335065808E-13</c:v>
                </c:pt>
                <c:pt idx="16986">
                  <c:v>-6.7215056254492911E-14</c:v>
                </c:pt>
                <c:pt idx="16987">
                  <c:v>-1.7421395703461109E-13</c:v>
                </c:pt>
                <c:pt idx="16988">
                  <c:v>-8.1873109938329597E-14</c:v>
                </c:pt>
                <c:pt idx="16989">
                  <c:v>-1.9085276708934235E-13</c:v>
                </c:pt>
                <c:pt idx="16990">
                  <c:v>-9.8511919993047936E-14</c:v>
                </c:pt>
                <c:pt idx="16991">
                  <c:v>-3.0749157714403966E-13</c:v>
                </c:pt>
                <c:pt idx="16992">
                  <c:v>-1.7791738542201387E-14</c:v>
                </c:pt>
                <c:pt idx="16993">
                  <c:v>-1.2545089144591662E-13</c:v>
                </c:pt>
                <c:pt idx="16994">
                  <c:v>-2.3575105284405887E-13</c:v>
                </c:pt>
                <c:pt idx="16995">
                  <c:v>-2.4671146636580628E-13</c:v>
                </c:pt>
                <c:pt idx="16996">
                  <c:v>-1.5569112351679646E-13</c:v>
                </c:pt>
                <c:pt idx="16997">
                  <c:v>-1.6533103279138852E-13</c:v>
                </c:pt>
                <c:pt idx="16998">
                  <c:v>-1.7563119418952594E-13</c:v>
                </c:pt>
                <c:pt idx="16999">
                  <c:v>-8.5271103464113183E-14</c:v>
                </c:pt>
                <c:pt idx="17000">
                  <c:v>-1.9491101273868422E-13</c:v>
                </c:pt>
                <c:pt idx="17001">
                  <c:v>-2.038906698896663E-13</c:v>
                </c:pt>
                <c:pt idx="17002">
                  <c:v>-1.1419083128783767E-13</c:v>
                </c:pt>
                <c:pt idx="17003">
                  <c:v>-3.2581149693316594E-13</c:v>
                </c:pt>
                <c:pt idx="17004">
                  <c:v>-2.3809241470218019E-13</c:v>
                </c:pt>
                <c:pt idx="17005">
                  <c:v>-1.4773232397675451E-13</c:v>
                </c:pt>
                <c:pt idx="17006">
                  <c:v>-2.5935298962218135E-13</c:v>
                </c:pt>
                <c:pt idx="17007">
                  <c:v>-1.7361466376196093E-13</c:v>
                </c:pt>
                <c:pt idx="17008">
                  <c:v>-2.8655583365454312E-13</c:v>
                </c:pt>
                <c:pt idx="17009">
                  <c:v>-1.9619574292913035E-13</c:v>
                </c:pt>
                <c:pt idx="17010">
                  <c:v>-2.0781640857457822E-13</c:v>
                </c:pt>
                <c:pt idx="17011">
                  <c:v>-3.1943707421987581E-13</c:v>
                </c:pt>
                <c:pt idx="17012">
                  <c:v>-3.303974877416103E-13</c:v>
                </c:pt>
                <c:pt idx="17013">
                  <c:v>-1.4201815338706144E-13</c:v>
                </c:pt>
                <c:pt idx="17014">
                  <c:v>-2.5231831478522954E-13</c:v>
                </c:pt>
                <c:pt idx="17015">
                  <c:v>-2.6393898043065155E-13</c:v>
                </c:pt>
                <c:pt idx="17016">
                  <c:v>-3.7489939395239086E-13</c:v>
                </c:pt>
                <c:pt idx="17017">
                  <c:v>-2.8585980747414637E-13</c:v>
                </c:pt>
                <c:pt idx="17018">
                  <c:v>-2.9682022099598425E-13</c:v>
                </c:pt>
                <c:pt idx="17019">
                  <c:v>-4.0910113876499523E-13</c:v>
                </c:pt>
                <c:pt idx="17020">
                  <c:v>-2.2270256078119877E-13</c:v>
                </c:pt>
                <c:pt idx="17021">
                  <c:v>-3.3564373067380681E-13</c:v>
                </c:pt>
                <c:pt idx="17022">
                  <c:v>-4.4858490056637607E-13</c:v>
                </c:pt>
                <c:pt idx="17023">
                  <c:v>-3.6020556621171572E-13</c:v>
                </c:pt>
                <c:pt idx="17024">
                  <c:v>-3.7182623185716358E-13</c:v>
                </c:pt>
                <c:pt idx="17025">
                  <c:v>-2.8542765387332026E-13</c:v>
                </c:pt>
                <c:pt idx="17026">
                  <c:v>-3.9836882376592829E-13</c:v>
                </c:pt>
                <c:pt idx="17027">
                  <c:v>-3.1064974153495547E-13</c:v>
                </c:pt>
                <c:pt idx="17028">
                  <c:v>-3.2359091142753283E-13</c:v>
                </c:pt>
                <c:pt idx="17029">
                  <c:v>-4.352115770728692E-13</c:v>
                </c:pt>
                <c:pt idx="17030">
                  <c:v>-3.461719905947281E-13</c:v>
                </c:pt>
                <c:pt idx="17031">
                  <c:v>-3.5713240411647551E-13</c:v>
                </c:pt>
                <c:pt idx="17032">
                  <c:v>-4.7073382613264183E-13</c:v>
                </c:pt>
                <c:pt idx="17033">
                  <c:v>-4.8301474390167384E-13</c:v>
                </c:pt>
                <c:pt idx="17034">
                  <c:v>-2.9397515742342452E-13</c:v>
                </c:pt>
                <c:pt idx="17035">
                  <c:v>-4.0625607519240965E-13</c:v>
                </c:pt>
                <c:pt idx="17036">
                  <c:v>-4.1853699296144165E-13</c:v>
                </c:pt>
                <c:pt idx="17037">
                  <c:v>-4.3147816285404486E-13</c:v>
                </c:pt>
                <c:pt idx="17038">
                  <c:v>-4.4441933274664807E-13</c:v>
                </c:pt>
                <c:pt idx="17039">
                  <c:v>-5.5670025051565905E-13</c:v>
                </c:pt>
                <c:pt idx="17040">
                  <c:v>-3.6832091616099387E-13</c:v>
                </c:pt>
                <c:pt idx="17041">
                  <c:v>-4.8060183393000484E-13</c:v>
                </c:pt>
                <c:pt idx="17042">
                  <c:v>-3.9090199532815037E-13</c:v>
                </c:pt>
                <c:pt idx="17043">
                  <c:v>-5.0252266097359013E-13</c:v>
                </c:pt>
                <c:pt idx="17044">
                  <c:v>-4.1480357874251391E-13</c:v>
                </c:pt>
                <c:pt idx="17045">
                  <c:v>-4.2642424438794885E-13</c:v>
                </c:pt>
                <c:pt idx="17046">
                  <c:v>-5.387051621569469E-13</c:v>
                </c:pt>
                <c:pt idx="17047">
                  <c:v>-4.4900532355511828E-13</c:v>
                </c:pt>
                <c:pt idx="17048">
                  <c:v>-4.6128624132415028E-13</c:v>
                </c:pt>
                <c:pt idx="17049">
                  <c:v>-4.7224665484587184E-13</c:v>
                </c:pt>
                <c:pt idx="17050">
                  <c:v>-4.8320706836760632E-13</c:v>
                </c:pt>
                <c:pt idx="17051">
                  <c:v>-4.9548798613663832E-13</c:v>
                </c:pt>
                <c:pt idx="17052">
                  <c:v>-5.0842915602921568E-13</c:v>
                </c:pt>
                <c:pt idx="17053">
                  <c:v>-5.2071007379824768E-13</c:v>
                </c:pt>
                <c:pt idx="17054">
                  <c:v>-5.3299099156727968E-13</c:v>
                </c:pt>
                <c:pt idx="17055">
                  <c:v>-5.459321614598829E-13</c:v>
                </c:pt>
                <c:pt idx="17056">
                  <c:v>-5.582130792287598E-13</c:v>
                </c:pt>
                <c:pt idx="17057">
                  <c:v>-6.6983374487419957E-13</c:v>
                </c:pt>
                <c:pt idx="17058">
                  <c:v>-5.827749147668238E-13</c:v>
                </c:pt>
                <c:pt idx="17059">
                  <c:v>-3.9571608465939152E-13</c:v>
                </c:pt>
                <c:pt idx="17060">
                  <c:v>-6.0667649818114857E-13</c:v>
                </c:pt>
                <c:pt idx="17061">
                  <c:v>-5.1961766807374696E-13</c:v>
                </c:pt>
                <c:pt idx="17062">
                  <c:v>-5.3057808159561069E-13</c:v>
                </c:pt>
                <c:pt idx="17063">
                  <c:v>-5.4285899936450052E-13</c:v>
                </c:pt>
                <c:pt idx="17064">
                  <c:v>-5.5381941288636425E-13</c:v>
                </c:pt>
                <c:pt idx="17065">
                  <c:v>-6.6676058277897229E-13</c:v>
                </c:pt>
                <c:pt idx="17066">
                  <c:v>-5.7772099630068902E-13</c:v>
                </c:pt>
                <c:pt idx="17067">
                  <c:v>-4.8868140982243161E-13</c:v>
                </c:pt>
                <c:pt idx="17068">
                  <c:v>-6.9964182334430499E-13</c:v>
                </c:pt>
                <c:pt idx="17069">
                  <c:v>-6.092817326188793E-13</c:v>
                </c:pt>
                <c:pt idx="17070">
                  <c:v>-6.1958189401701672E-13</c:v>
                </c:pt>
                <c:pt idx="17071">
                  <c:v>-6.2724104692074006E-13</c:v>
                </c:pt>
                <c:pt idx="17072">
                  <c:v>-6.3490019982446339E-13</c:v>
                </c:pt>
                <c:pt idx="17073">
                  <c:v>-5.4454010909901186E-13</c:v>
                </c:pt>
                <c:pt idx="17074">
                  <c:v>-7.5616077474446937E-13</c:v>
                </c:pt>
                <c:pt idx="17075">
                  <c:v>-5.6315967552459892E-13</c:v>
                </c:pt>
                <c:pt idx="17076">
                  <c:v>-6.7147908055188537E-13</c:v>
                </c:pt>
                <c:pt idx="17077">
                  <c:v>-5.791382334557202E-13</c:v>
                </c:pt>
                <c:pt idx="17078">
                  <c:v>-4.8745763848302285E-13</c:v>
                </c:pt>
                <c:pt idx="17079">
                  <c:v>-7.944565392631636E-13</c:v>
                </c:pt>
                <c:pt idx="17080">
                  <c:v>-6.0079518791969609E-13</c:v>
                </c:pt>
                <c:pt idx="17081">
                  <c:v>-7.0779408869984011E-13</c:v>
                </c:pt>
                <c:pt idx="17082">
                  <c:v>-6.1347248523280622E-13</c:v>
                </c:pt>
                <c:pt idx="17083">
                  <c:v>-6.1981113388933543E-13</c:v>
                </c:pt>
                <c:pt idx="17084">
                  <c:v>-7.2482927829862366E-13</c:v>
                </c:pt>
                <c:pt idx="17085">
                  <c:v>-6.2984742270790223E-13</c:v>
                </c:pt>
                <c:pt idx="17086">
                  <c:v>-7.3156430649926977E-13</c:v>
                </c:pt>
                <c:pt idx="17087">
                  <c:v>-6.3526194666135423E-13</c:v>
                </c:pt>
                <c:pt idx="17088">
                  <c:v>-6.3763908257619769E-13</c:v>
                </c:pt>
                <c:pt idx="17089">
                  <c:v>-6.4067647061472868E-13</c:v>
                </c:pt>
                <c:pt idx="17090">
                  <c:v>-6.4305360652964968E-13</c:v>
                </c:pt>
                <c:pt idx="17091">
                  <c:v>-5.4212948182646425E-13</c:v>
                </c:pt>
                <c:pt idx="17092">
                  <c:v>-6.4318611349413133E-13</c:v>
                </c:pt>
                <c:pt idx="17093">
                  <c:v>-6.44242745161897E-13</c:v>
                </c:pt>
                <c:pt idx="17094">
                  <c:v>-5.4463912470587983E-13</c:v>
                </c:pt>
                <c:pt idx="17095">
                  <c:v>-5.4437525212638675E-13</c:v>
                </c:pt>
                <c:pt idx="17096">
                  <c:v>-6.4147037105244563E-13</c:v>
                </c:pt>
                <c:pt idx="17097">
                  <c:v>-6.4120649847292669E-13</c:v>
                </c:pt>
                <c:pt idx="17098">
                  <c:v>-5.4094262589332539E-13</c:v>
                </c:pt>
                <c:pt idx="17099">
                  <c:v>-5.3935824906667696E-13</c:v>
                </c:pt>
                <c:pt idx="17100">
                  <c:v>-5.3909437648715803E-13</c:v>
                </c:pt>
                <c:pt idx="17101">
                  <c:v>-4.3750999966037553E-13</c:v>
                </c:pt>
                <c:pt idx="17102">
                  <c:v>-6.3658587495719164E-13</c:v>
                </c:pt>
                <c:pt idx="17103">
                  <c:v>-5.3434124600683794E-13</c:v>
                </c:pt>
                <c:pt idx="17104">
                  <c:v>-5.3275686918016366E-13</c:v>
                </c:pt>
                <c:pt idx="17105">
                  <c:v>-4.3117249235338116E-13</c:v>
                </c:pt>
                <c:pt idx="17106">
                  <c:v>-6.2958811552661314E-13</c:v>
                </c:pt>
                <c:pt idx="17107">
                  <c:v>-4.2932424294709748E-13</c:v>
                </c:pt>
                <c:pt idx="17108">
                  <c:v>-5.2641936187316929E-13</c:v>
                </c:pt>
                <c:pt idx="17109">
                  <c:v>-6.241747329228123E-13</c:v>
                </c:pt>
                <c:pt idx="17110">
                  <c:v>-3.2325060821961721E-13</c:v>
                </c:pt>
                <c:pt idx="17111">
                  <c:v>-4.2232648351651897E-13</c:v>
                </c:pt>
                <c:pt idx="17112">
                  <c:v>-5.2206261093703071E-13</c:v>
                </c:pt>
                <c:pt idx="17113">
                  <c:v>-4.1849747773939241E-13</c:v>
                </c:pt>
                <c:pt idx="17114">
                  <c:v>-4.1757335303630227E-13</c:v>
                </c:pt>
                <c:pt idx="17115">
                  <c:v>-4.159889762095246E-13</c:v>
                </c:pt>
                <c:pt idx="17116">
                  <c:v>-4.1374434725917571E-13</c:v>
                </c:pt>
                <c:pt idx="17117">
                  <c:v>-5.1282022255607747E-13</c:v>
                </c:pt>
                <c:pt idx="17118">
                  <c:v>-3.1123584572930307E-13</c:v>
                </c:pt>
                <c:pt idx="17119">
                  <c:v>-4.0701046040809028E-13</c:v>
                </c:pt>
                <c:pt idx="17120">
                  <c:v>-4.0410557933415727E-13</c:v>
                </c:pt>
                <c:pt idx="17121">
                  <c:v>-2.0120069826020167E-13</c:v>
                </c:pt>
                <c:pt idx="17122">
                  <c:v>-4.9961632143354187E-13</c:v>
                </c:pt>
                <c:pt idx="17123">
                  <c:v>-3.967114403594877E-13</c:v>
                </c:pt>
                <c:pt idx="17124">
                  <c:v>-2.9314630716193987E-13</c:v>
                </c:pt>
                <c:pt idx="17125">
                  <c:v>-3.9156193033517995E-13</c:v>
                </c:pt>
                <c:pt idx="17126">
                  <c:v>-2.8799679713765797E-13</c:v>
                </c:pt>
                <c:pt idx="17127">
                  <c:v>-3.8443166394014564E-13</c:v>
                </c:pt>
                <c:pt idx="17128">
                  <c:v>-1.8152678286619005E-13</c:v>
                </c:pt>
                <c:pt idx="17129">
                  <c:v>-2.766411454213802E-13</c:v>
                </c:pt>
                <c:pt idx="17130">
                  <c:v>-3.7241576010016741E-13</c:v>
                </c:pt>
                <c:pt idx="17131">
                  <c:v>-2.6885062690261958E-13</c:v>
                </c:pt>
                <c:pt idx="17132">
                  <c:v>-2.652854937049861E-13</c:v>
                </c:pt>
                <c:pt idx="17133">
                  <c:v>-2.6304086475475354E-13</c:v>
                </c:pt>
                <c:pt idx="17134">
                  <c:v>-2.601359836807042E-13</c:v>
                </c:pt>
                <c:pt idx="17135">
                  <c:v>-1.5789135473045389E-13</c:v>
                </c:pt>
                <c:pt idx="17136">
                  <c:v>-2.5366596940922818E-13</c:v>
                </c:pt>
                <c:pt idx="17137">
                  <c:v>-2.5076108833529516E-13</c:v>
                </c:pt>
                <c:pt idx="17138">
                  <c:v>-1.4587545089047566E-13</c:v>
                </c:pt>
                <c:pt idx="17139">
                  <c:v>-2.4297056981653454E-13</c:v>
                </c:pt>
                <c:pt idx="17140">
                  <c:v>-1.3940543661902549E-13</c:v>
                </c:pt>
                <c:pt idx="17141">
                  <c:v>-2.3650055554494219E-13</c:v>
                </c:pt>
                <c:pt idx="17142">
                  <c:v>-1.32275170223849E-13</c:v>
                </c:pt>
                <c:pt idx="17143">
                  <c:v>-1.2871003702634477E-13</c:v>
                </c:pt>
                <c:pt idx="17144">
                  <c:v>-2.2382439958153493E-13</c:v>
                </c:pt>
                <c:pt idx="17145">
                  <c:v>-2.1959901426029147E-13</c:v>
                </c:pt>
                <c:pt idx="17146">
                  <c:v>-1.1801463743365114E-13</c:v>
                </c:pt>
                <c:pt idx="17147">
                  <c:v>-1.1444950423601766E-13</c:v>
                </c:pt>
                <c:pt idx="17148">
                  <c:v>-1.1022411891489052E-13</c:v>
                </c:pt>
                <c:pt idx="17149">
                  <c:v>-1.0599873359367291E-13</c:v>
                </c:pt>
                <c:pt idx="17150">
                  <c:v>-1.0177334827258454E-13</c:v>
                </c:pt>
                <c:pt idx="17151">
                  <c:v>-9.9528719322222735E-14</c:v>
                </c:pt>
                <c:pt idx="17152">
                  <c:v>3.3761617518572804E-15</c:v>
                </c:pt>
                <c:pt idx="17153">
                  <c:v>-1.9305870505062229E-13</c:v>
                </c:pt>
                <c:pt idx="17154">
                  <c:v>1.050642814689159E-14</c:v>
                </c:pt>
                <c:pt idx="17155">
                  <c:v>-8.5268186531882698E-14</c:v>
                </c:pt>
                <c:pt idx="17156">
                  <c:v>1.7636694542068071E-14</c:v>
                </c:pt>
                <c:pt idx="17157">
                  <c:v>2.1862079863156436E-14</c:v>
                </c:pt>
                <c:pt idx="17158">
                  <c:v>-7.3252282692020791E-14</c:v>
                </c:pt>
                <c:pt idx="17159">
                  <c:v>3.0973102629201645E-14</c:v>
                </c:pt>
                <c:pt idx="17160">
                  <c:v>3.45382358267188E-14</c:v>
                </c:pt>
                <c:pt idx="17161">
                  <c:v>-6.2556883099353005E-14</c:v>
                </c:pt>
                <c:pt idx="17162">
                  <c:v>4.2328754345466492E-14</c:v>
                </c:pt>
                <c:pt idx="17163">
                  <c:v>4.5893887542983647E-14</c:v>
                </c:pt>
                <c:pt idx="17164">
                  <c:v>4.9459020740617124E-14</c:v>
                </c:pt>
                <c:pt idx="17165">
                  <c:v>5.434465818544472E-14</c:v>
                </c:pt>
                <c:pt idx="17166">
                  <c:v>5.7909791382961875E-14</c:v>
                </c:pt>
                <c:pt idx="17167">
                  <c:v>6.0814672456894895E-14</c:v>
                </c:pt>
                <c:pt idx="17168">
                  <c:v>1.6437980565440395E-13</c:v>
                </c:pt>
                <c:pt idx="17169">
                  <c:v>-3.2715313271633906E-14</c:v>
                </c:pt>
                <c:pt idx="17170">
                  <c:v>1.708498199259963E-13</c:v>
                </c:pt>
                <c:pt idx="17171">
                  <c:v>1.7441495312351345E-13</c:v>
                </c:pt>
                <c:pt idx="17172">
                  <c:v>7.7980086321180877E-14</c:v>
                </c:pt>
                <c:pt idx="17173">
                  <c:v>2.828657237658501E-13</c:v>
                </c:pt>
                <c:pt idx="17174">
                  <c:v>1.8775136121064702E-13</c:v>
                </c:pt>
                <c:pt idx="17175">
                  <c:v>1.9065624228458004E-13</c:v>
                </c:pt>
                <c:pt idx="17176">
                  <c:v>1.9752263610026344E-13</c:v>
                </c:pt>
                <c:pt idx="17177">
                  <c:v>2.0372877779222054E-13</c:v>
                </c:pt>
                <c:pt idx="17178">
                  <c:v>3.0729391098974252E-13</c:v>
                </c:pt>
                <c:pt idx="17179">
                  <c:v>2.108590441872807E-13</c:v>
                </c:pt>
                <c:pt idx="17180">
                  <c:v>2.1178316889046131E-13</c:v>
                </c:pt>
                <c:pt idx="17181">
                  <c:v>3.1402779784082794E-13</c:v>
                </c:pt>
                <c:pt idx="17182">
                  <c:v>2.1627242679119785E-13</c:v>
                </c:pt>
                <c:pt idx="17183">
                  <c:v>3.1983755998871983E-13</c:v>
                </c:pt>
                <c:pt idx="17184">
                  <c:v>2.2076168469190855E-13</c:v>
                </c:pt>
                <c:pt idx="17185">
                  <c:v>3.223460615185618E-13</c:v>
                </c:pt>
                <c:pt idx="17186">
                  <c:v>3.2194968197449659E-13</c:v>
                </c:pt>
                <c:pt idx="17187">
                  <c:v>3.22213554554106E-13</c:v>
                </c:pt>
                <c:pt idx="17188">
                  <c:v>3.2115692288643081E-13</c:v>
                </c:pt>
                <c:pt idx="17189">
                  <c:v>4.1877978697151463E-13</c:v>
                </c:pt>
                <c:pt idx="17190">
                  <c:v>3.1640265105656295E-13</c:v>
                </c:pt>
                <c:pt idx="17191">
                  <c:v>3.1468576726530362E-13</c:v>
                </c:pt>
                <c:pt idx="17192">
                  <c:v>3.1428938772121257E-13</c:v>
                </c:pt>
                <c:pt idx="17193">
                  <c:v>3.1257250392999202E-13</c:v>
                </c:pt>
                <c:pt idx="17194">
                  <c:v>3.095351158914481E-13</c:v>
                </c:pt>
                <c:pt idx="17195">
                  <c:v>4.058374757293378E-13</c:v>
                </c:pt>
                <c:pt idx="17196">
                  <c:v>4.0213983556724852E-13</c:v>
                </c:pt>
                <c:pt idx="17197">
                  <c:v>3.9712169115797805E-13</c:v>
                </c:pt>
                <c:pt idx="17198">
                  <c:v>2.9144329462498937E-13</c:v>
                </c:pt>
                <c:pt idx="17199">
                  <c:v>3.864251502156074E-13</c:v>
                </c:pt>
                <c:pt idx="17200">
                  <c:v>3.8074675368276572E-13</c:v>
                </c:pt>
                <c:pt idx="17201">
                  <c:v>3.7704911352065059E-13</c:v>
                </c:pt>
                <c:pt idx="17202">
                  <c:v>3.7071046486409553E-13</c:v>
                </c:pt>
                <c:pt idx="17203">
                  <c:v>4.6371156408397408E-13</c:v>
                </c:pt>
                <c:pt idx="17204">
                  <c:v>2.5737291542742229E-13</c:v>
                </c:pt>
                <c:pt idx="17205">
                  <c:v>3.5103426677085912E-13</c:v>
                </c:pt>
                <c:pt idx="17206">
                  <c:v>3.460161223616145E-13</c:v>
                </c:pt>
                <c:pt idx="17207">
                  <c:v>4.3967747370505133E-13</c:v>
                </c:pt>
                <c:pt idx="17208">
                  <c:v>3.3333882504849144E-13</c:v>
                </c:pt>
                <c:pt idx="17209">
                  <c:v>5.2898093276280183E-13</c:v>
                </c:pt>
                <c:pt idx="17210">
                  <c:v>3.2264228410626297E-13</c:v>
                </c:pt>
                <c:pt idx="17211">
                  <c:v>3.1564338332612377E-13</c:v>
                </c:pt>
                <c:pt idx="17212">
                  <c:v>4.0798423042239233E-13</c:v>
                </c:pt>
                <c:pt idx="17213">
                  <c:v>4.0032507751857852E-13</c:v>
                </c:pt>
                <c:pt idx="17214">
                  <c:v>3.9200567249128398E-13</c:v>
                </c:pt>
                <c:pt idx="17215">
                  <c:v>2.8500677171115288E-13</c:v>
                </c:pt>
                <c:pt idx="17216">
                  <c:v>4.7866812305458161E-13</c:v>
                </c:pt>
                <c:pt idx="17217">
                  <c:v>3.6968846590360763E-13</c:v>
                </c:pt>
                <c:pt idx="17218">
                  <c:v>3.6334981724705257E-13</c:v>
                </c:pt>
                <c:pt idx="17219">
                  <c:v>3.550304122197451E-13</c:v>
                </c:pt>
                <c:pt idx="17220">
                  <c:v>4.4737125931605244E-13</c:v>
                </c:pt>
                <c:pt idx="17221">
                  <c:v>4.3971210641221278E-13</c:v>
                </c:pt>
                <c:pt idx="17222">
                  <c:v>4.3205295350848944E-13</c:v>
                </c:pt>
                <c:pt idx="17223">
                  <c:v>3.2505405272837127E-13</c:v>
                </c:pt>
                <c:pt idx="17224">
                  <c:v>3.1937565619540034E-13</c:v>
                </c:pt>
                <c:pt idx="17225">
                  <c:v>4.1237675541526596E-13</c:v>
                </c:pt>
                <c:pt idx="17226">
                  <c:v>4.060381067587109E-13</c:v>
                </c:pt>
                <c:pt idx="17227">
                  <c:v>4.0101996234945335E-13</c:v>
                </c:pt>
                <c:pt idx="17228">
                  <c:v>3.9600181794016995E-13</c:v>
                </c:pt>
                <c:pt idx="17229">
                  <c:v>3.8966316928361489E-13</c:v>
                </c:pt>
                <c:pt idx="17230">
                  <c:v>3.8530527699794148E-13</c:v>
                </c:pt>
                <c:pt idx="17231">
                  <c:v>3.7698587197053061E-13</c:v>
                </c:pt>
                <c:pt idx="17232">
                  <c:v>3.6932671906680727E-13</c:v>
                </c:pt>
                <c:pt idx="17233">
                  <c:v>3.6232781828666807E-13</c:v>
                </c:pt>
                <c:pt idx="17234">
                  <c:v>4.5400841325927495E-13</c:v>
                </c:pt>
                <c:pt idx="17235">
                  <c:v>3.4700951247913093E-13</c:v>
                </c:pt>
                <c:pt idx="17236">
                  <c:v>4.3869010745182828E-13</c:v>
                </c:pt>
                <c:pt idx="17237">
                  <c:v>4.330117109188832E-13</c:v>
                </c:pt>
                <c:pt idx="17238">
                  <c:v>4.2733331438589935E-13</c:v>
                </c:pt>
                <c:pt idx="17239">
                  <c:v>3.1901390935859998E-13</c:v>
                </c:pt>
                <c:pt idx="17240">
                  <c:v>3.1135475645487664E-13</c:v>
                </c:pt>
                <c:pt idx="17241">
                  <c:v>5.0237509930389129E-13</c:v>
                </c:pt>
                <c:pt idx="17242">
                  <c:v>3.9537619852376019E-13</c:v>
                </c:pt>
                <c:pt idx="17243">
                  <c:v>3.8903754986720512E-13</c:v>
                </c:pt>
                <c:pt idx="17244">
                  <c:v>4.8335915333425194E-13</c:v>
                </c:pt>
                <c:pt idx="17245">
                  <c:v>3.7636025255412084E-13</c:v>
                </c:pt>
                <c:pt idx="17246">
                  <c:v>4.7266261239199762E-13</c:v>
                </c:pt>
                <c:pt idx="17247">
                  <c:v>3.6566371161187944E-13</c:v>
                </c:pt>
                <c:pt idx="17248">
                  <c:v>3.5932506295532438E-13</c:v>
                </c:pt>
                <c:pt idx="17249">
                  <c:v>4.5562742279320115E-13</c:v>
                </c:pt>
                <c:pt idx="17250">
                  <c:v>4.5126953050750189E-13</c:v>
                </c:pt>
                <c:pt idx="17251">
                  <c:v>3.4625138609826537E-13</c:v>
                </c:pt>
                <c:pt idx="17252">
                  <c:v>5.4057298956527824E-13</c:v>
                </c:pt>
                <c:pt idx="17253">
                  <c:v>4.3555484515600294E-13</c:v>
                </c:pt>
                <c:pt idx="17254">
                  <c:v>4.3053670074662907E-13</c:v>
                </c:pt>
                <c:pt idx="17255">
                  <c:v>3.2617880846093791E-13</c:v>
                </c:pt>
                <c:pt idx="17256">
                  <c:v>4.2116066405165933E-13</c:v>
                </c:pt>
                <c:pt idx="17257">
                  <c:v>4.1944378026028369E-13</c:v>
                </c:pt>
                <c:pt idx="17258">
                  <c:v>5.1640639222178337E-13</c:v>
                </c:pt>
                <c:pt idx="17259">
                  <c:v>4.1270875205966342E-13</c:v>
                </c:pt>
                <c:pt idx="17260">
                  <c:v>4.0967136402124875E-13</c:v>
                </c:pt>
                <c:pt idx="17261">
                  <c:v>4.0795448022989895E-13</c:v>
                </c:pt>
                <c:pt idx="17262">
                  <c:v>5.0491709219148911E-13</c:v>
                </c:pt>
                <c:pt idx="17263">
                  <c:v>5.0187970415295812E-13</c:v>
                </c:pt>
                <c:pt idx="17264">
                  <c:v>5.0082307248528293E-13</c:v>
                </c:pt>
                <c:pt idx="17265">
                  <c:v>4.9778568444677778E-13</c:v>
                </c:pt>
                <c:pt idx="17266">
                  <c:v>4.967290527791026E-13</c:v>
                </c:pt>
                <c:pt idx="17267">
                  <c:v>4.9699292535859568E-13</c:v>
                </c:pt>
                <c:pt idx="17268">
                  <c:v>5.9461578944366657E-13</c:v>
                </c:pt>
                <c:pt idx="17269">
                  <c:v>3.9157840140524225E-13</c:v>
                </c:pt>
                <c:pt idx="17270">
                  <c:v>4.8883150147410422E-13</c:v>
                </c:pt>
                <c:pt idx="17271">
                  <c:v>5.8513386131198099E-13</c:v>
                </c:pt>
                <c:pt idx="17272">
                  <c:v>5.8180598516608772E-13</c:v>
                </c:pt>
                <c:pt idx="17273">
                  <c:v>5.8008910137484132E-13</c:v>
                </c:pt>
                <c:pt idx="17274">
                  <c:v>4.7800245356727777E-13</c:v>
                </c:pt>
                <c:pt idx="17275">
                  <c:v>5.7797583803940047E-13</c:v>
                </c:pt>
                <c:pt idx="17276">
                  <c:v>4.7691920637173338E-13</c:v>
                </c:pt>
                <c:pt idx="17277">
                  <c:v>5.7417230644069874E-13</c:v>
                </c:pt>
                <c:pt idx="17278">
                  <c:v>5.7546619515999781E-13</c:v>
                </c:pt>
                <c:pt idx="17279">
                  <c:v>5.7374931136873849E-13</c:v>
                </c:pt>
                <c:pt idx="17280">
                  <c:v>4.7203242757737094E-13</c:v>
                </c:pt>
                <c:pt idx="17281">
                  <c:v>6.6899503953895299E-13</c:v>
                </c:pt>
                <c:pt idx="17282">
                  <c:v>5.6690839173138945E-13</c:v>
                </c:pt>
                <c:pt idx="17283">
                  <c:v>5.6585176006371426E-13</c:v>
                </c:pt>
                <c:pt idx="17284">
                  <c:v>6.6281437202521394E-13</c:v>
                </c:pt>
                <c:pt idx="17285">
                  <c:v>6.6109748823395461E-13</c:v>
                </c:pt>
                <c:pt idx="17286">
                  <c:v>4.6136136081345097E-13</c:v>
                </c:pt>
                <c:pt idx="17287">
                  <c:v>7.5766372065136324E-13</c:v>
                </c:pt>
                <c:pt idx="17288">
                  <c:v>5.5528658473652306E-13</c:v>
                </c:pt>
                <c:pt idx="17289">
                  <c:v>7.5356970094515706E-13</c:v>
                </c:pt>
                <c:pt idx="17290">
                  <c:v>6.525130692775029E-13</c:v>
                </c:pt>
                <c:pt idx="17291">
                  <c:v>6.507961854862565E-13</c:v>
                </c:pt>
                <c:pt idx="17292">
                  <c:v>6.4973955381858131E-13</c:v>
                </c:pt>
                <c:pt idx="17293">
                  <c:v>7.4802267002721049E-13</c:v>
                </c:pt>
                <c:pt idx="17294">
                  <c:v>6.4630578623598512E-13</c:v>
                </c:pt>
                <c:pt idx="17295">
                  <c:v>7.4458890244473062E-13</c:v>
                </c:pt>
                <c:pt idx="17296">
                  <c:v>6.4353227077694721E-13</c:v>
                </c:pt>
                <c:pt idx="17297">
                  <c:v>8.4379614335656626E-13</c:v>
                </c:pt>
                <c:pt idx="17298">
                  <c:v>6.4273951168890727E-13</c:v>
                </c:pt>
                <c:pt idx="17299">
                  <c:v>6.4300338426840035E-13</c:v>
                </c:pt>
                <c:pt idx="17300">
                  <c:v>7.4194675260072999E-13</c:v>
                </c:pt>
                <c:pt idx="17301">
                  <c:v>7.4022986880938019E-13</c:v>
                </c:pt>
                <c:pt idx="17302">
                  <c:v>7.4115399351257373E-13</c:v>
                </c:pt>
                <c:pt idx="17303">
                  <c:v>7.4075761396848268E-13</c:v>
                </c:pt>
                <c:pt idx="17304">
                  <c:v>7.3970098230083334E-13</c:v>
                </c:pt>
                <c:pt idx="17305">
                  <c:v>7.3930460275674228E-13</c:v>
                </c:pt>
                <c:pt idx="17306">
                  <c:v>7.3956847533623536E-13</c:v>
                </c:pt>
                <c:pt idx="17307">
                  <c:v>7.3917209579214431E-13</c:v>
                </c:pt>
                <c:pt idx="17308">
                  <c:v>8.3943596837165514E-13</c:v>
                </c:pt>
                <c:pt idx="17309">
                  <c:v>7.4036009307485678E-13</c:v>
                </c:pt>
                <c:pt idx="17310">
                  <c:v>8.4062396565434176E-13</c:v>
                </c:pt>
                <c:pt idx="17311">
                  <c:v>8.3956733398669242E-13</c:v>
                </c:pt>
                <c:pt idx="17312">
                  <c:v>7.3851070231902533E-13</c:v>
                </c:pt>
                <c:pt idx="17313">
                  <c:v>8.3811432277492618E-13</c:v>
                </c:pt>
                <c:pt idx="17314">
                  <c:v>8.3837819535444511E-13</c:v>
                </c:pt>
                <c:pt idx="17315">
                  <c:v>8.3864206793393819E-13</c:v>
                </c:pt>
                <c:pt idx="17316">
                  <c:v>9.3890594051355242E-13</c:v>
                </c:pt>
                <c:pt idx="17317">
                  <c:v>8.3850956096945654E-13</c:v>
                </c:pt>
                <c:pt idx="17318">
                  <c:v>7.3679267717811485E-13</c:v>
                </c:pt>
                <c:pt idx="17319">
                  <c:v>9.3573604551044931E-13</c:v>
                </c:pt>
                <c:pt idx="17320">
                  <c:v>1.0373204223372189E-12</c:v>
                </c:pt>
                <c:pt idx="17321">
                  <c:v>8.3560353854598868E-13</c:v>
                </c:pt>
                <c:pt idx="17322">
                  <c:v>8.3586741112546884E-13</c:v>
                </c:pt>
                <c:pt idx="17323">
                  <c:v>9.3547103158138261E-13</c:v>
                </c:pt>
                <c:pt idx="17324">
                  <c:v>9.3375414779013621E-13</c:v>
                </c:pt>
                <c:pt idx="17325">
                  <c:v>8.3203726399878159E-13</c:v>
                </c:pt>
                <c:pt idx="17326">
                  <c:v>1.030980632331129E-12</c:v>
                </c:pt>
                <c:pt idx="17327">
                  <c:v>9.2860349641628069E-13</c:v>
                </c:pt>
                <c:pt idx="17328">
                  <c:v>9.2820711687221549E-13</c:v>
                </c:pt>
                <c:pt idx="17329">
                  <c:v>9.2649023308085277E-13</c:v>
                </c:pt>
                <c:pt idx="17330">
                  <c:v>9.2477334928959344E-13</c:v>
                </c:pt>
                <c:pt idx="17331">
                  <c:v>9.2305646549837289E-13</c:v>
                </c:pt>
                <c:pt idx="17332">
                  <c:v>1.0213395817070021E-12</c:v>
                </c:pt>
                <c:pt idx="17333">
                  <c:v>1.0196226979157427E-12</c:v>
                </c:pt>
                <c:pt idx="17334">
                  <c:v>1.0165853098772118E-12</c:v>
                </c:pt>
                <c:pt idx="17335">
                  <c:v>1.0142081739622907E-12</c:v>
                </c:pt>
                <c:pt idx="17336">
                  <c:v>1.0111707859238761E-12</c:v>
                </c:pt>
                <c:pt idx="17337">
                  <c:v>1.0087936500089163E-12</c:v>
                </c:pt>
                <c:pt idx="17338">
                  <c:v>1.1064165140941035E-12</c:v>
                </c:pt>
                <c:pt idx="17339">
                  <c:v>9.033791260555758E-13</c:v>
                </c:pt>
                <c:pt idx="17340">
                  <c:v>1.2003417380170464E-12</c:v>
                </c:pt>
                <c:pt idx="17341">
                  <c:v>9.9598384573135037E-13</c:v>
                </c:pt>
                <c:pt idx="17342">
                  <c:v>1.0936067098164083E-12</c:v>
                </c:pt>
                <c:pt idx="17343">
                  <c:v>9.8990906965430131E-13</c:v>
                </c:pt>
                <c:pt idx="17344">
                  <c:v>1.1848909252450276E-12</c:v>
                </c:pt>
                <c:pt idx="17345">
                  <c:v>9.7921252871207283E-13</c:v>
                </c:pt>
                <c:pt idx="17346">
                  <c:v>9.755148885499577E-13</c:v>
                </c:pt>
                <c:pt idx="17347">
                  <c:v>1.0704967441406791E-12</c:v>
                </c:pt>
                <c:pt idx="17348">
                  <c:v>1.0648183476076953E-12</c:v>
                </c:pt>
                <c:pt idx="17349">
                  <c:v>1.0578194468275819E-12</c:v>
                </c:pt>
                <c:pt idx="17350">
                  <c:v>1.052141050294611E-12</c:v>
                </c:pt>
                <c:pt idx="17351">
                  <c:v>1.2471229058853243E-12</c:v>
                </c:pt>
                <c:pt idx="17352">
                  <c:v>9.4078425722880648E-13</c:v>
                </c:pt>
                <c:pt idx="17353">
                  <c:v>1.0344456085722433E-12</c:v>
                </c:pt>
                <c:pt idx="17354">
                  <c:v>1.1274467077921089E-12</c:v>
                </c:pt>
                <c:pt idx="17355">
                  <c:v>1.1224285633828514E-12</c:v>
                </c:pt>
                <c:pt idx="17356">
                  <c:v>1.0154296626027074E-12</c:v>
                </c:pt>
                <c:pt idx="17357">
                  <c:v>1.2077705096988644E-12</c:v>
                </c:pt>
                <c:pt idx="17358">
                  <c:v>1.1014318610424338E-12</c:v>
                </c:pt>
                <c:pt idx="17359">
                  <c:v>9.944329602621993E-13</c:v>
                </c:pt>
                <c:pt idx="17360">
                  <c:v>1.1874340594820568E-12</c:v>
                </c:pt>
                <c:pt idx="17361">
                  <c:v>1.0791146544547575E-12</c:v>
                </c:pt>
                <c:pt idx="17362">
                  <c:v>1.0701349973037754E-12</c:v>
                </c:pt>
                <c:pt idx="17363">
                  <c:v>1.0604950880291962E-12</c:v>
                </c:pt>
                <c:pt idx="17364">
                  <c:v>1.0495346745074488E-12</c:v>
                </c:pt>
                <c:pt idx="17365">
                  <c:v>1.1392345131092775E-12</c:v>
                </c:pt>
                <c:pt idx="17366">
                  <c:v>1.1282740995874396E-12</c:v>
                </c:pt>
                <c:pt idx="17367">
                  <c:v>1.0179739381892844E-12</c:v>
                </c:pt>
                <c:pt idx="17368">
                  <c:v>1.104372516173089E-12</c:v>
                </c:pt>
                <c:pt idx="17369">
                  <c:v>9.920915984040909E-13</c:v>
                </c:pt>
                <c:pt idx="17370">
                  <c:v>1.0804709327587642E-12</c:v>
                </c:pt>
                <c:pt idx="17371">
                  <c:v>1.067529762866148E-12</c:v>
                </c:pt>
                <c:pt idx="17372">
                  <c:v>1.1545885929735497E-12</c:v>
                </c:pt>
                <c:pt idx="17373">
                  <c:v>1.0429679273281228E-12</c:v>
                </c:pt>
                <c:pt idx="17374">
                  <c:v>1.0300267574355196E-12</c:v>
                </c:pt>
                <c:pt idx="17375">
                  <c:v>1.1164253354193371E-12</c:v>
                </c:pt>
                <c:pt idx="17376">
                  <c:v>1.1028239134031627E-12</c:v>
                </c:pt>
                <c:pt idx="17377">
                  <c:v>1.0879019871397036E-12</c:v>
                </c:pt>
                <c:pt idx="17378">
                  <c:v>1.0723198087526476E-12</c:v>
                </c:pt>
                <c:pt idx="17379">
                  <c:v>9.5673763036572885E-13</c:v>
                </c:pt>
                <c:pt idx="17380">
                  <c:v>1.0411554519786905E-12</c:v>
                </c:pt>
                <c:pt idx="17381">
                  <c:v>1.1235925172207835E-12</c:v>
                </c:pt>
                <c:pt idx="17382">
                  <c:v>9.0801033883371775E-13</c:v>
                </c:pt>
                <c:pt idx="17383">
                  <c:v>9.9374866469397694E-13</c:v>
                </c:pt>
                <c:pt idx="17384">
                  <c:v>9.7618572993618138E-13</c:v>
                </c:pt>
                <c:pt idx="17385">
                  <c:v>1.0606035515491301E-12</c:v>
                </c:pt>
                <c:pt idx="17386">
                  <c:v>1.045681625285697E-12</c:v>
                </c:pt>
                <c:pt idx="17387">
                  <c:v>9.287789426514678E-13</c:v>
                </c:pt>
                <c:pt idx="17388">
                  <c:v>1.0105557557699766E-12</c:v>
                </c:pt>
                <c:pt idx="17389">
                  <c:v>9.9233256888849352E-13</c:v>
                </c:pt>
                <c:pt idx="17390">
                  <c:v>9.7542988625429503E-13</c:v>
                </c:pt>
                <c:pt idx="17391">
                  <c:v>9.5720669937292826E-13</c:v>
                </c:pt>
                <c:pt idx="17392">
                  <c:v>9.3832326036784812E-13</c:v>
                </c:pt>
                <c:pt idx="17393">
                  <c:v>9.2010007348637795E-13</c:v>
                </c:pt>
                <c:pt idx="17394">
                  <c:v>7.9923587811043718E-13</c:v>
                </c:pt>
                <c:pt idx="17395">
                  <c:v>9.7903193485819841E-13</c:v>
                </c:pt>
                <c:pt idx="17396">
                  <c:v>8.5948824372956808E-13</c:v>
                </c:pt>
                <c:pt idx="17397">
                  <c:v>8.4126505684807206E-13</c:v>
                </c:pt>
                <c:pt idx="17398">
                  <c:v>8.2172136571942071E-13</c:v>
                </c:pt>
                <c:pt idx="17399">
                  <c:v>1.0021776745907531E-12</c:v>
                </c:pt>
                <c:pt idx="17400">
                  <c:v>8.8065322709125409E-13</c:v>
                </c:pt>
                <c:pt idx="17401">
                  <c:v>8.6044928383901859E-13</c:v>
                </c:pt>
                <c:pt idx="17402">
                  <c:v>7.4156584483394655E-13</c:v>
                </c:pt>
                <c:pt idx="17403">
                  <c:v>9.1938114521087782E-13</c:v>
                </c:pt>
                <c:pt idx="17404">
                  <c:v>5.9917720195862786E-13</c:v>
                </c:pt>
                <c:pt idx="17405">
                  <c:v>8.7963351082997805E-13</c:v>
                </c:pt>
                <c:pt idx="17406">
                  <c:v>7.6141032394847721E-13</c:v>
                </c:pt>
                <c:pt idx="17407">
                  <c:v>9.3988587644899262E-13</c:v>
                </c:pt>
                <c:pt idx="17408">
                  <c:v>7.1836142894946289E-13</c:v>
                </c:pt>
                <c:pt idx="17409">
                  <c:v>6.9947798994451199E-13</c:v>
                </c:pt>
                <c:pt idx="17410">
                  <c:v>7.7795354244502258E-13</c:v>
                </c:pt>
                <c:pt idx="17411">
                  <c:v>7.5840985131635829E-13</c:v>
                </c:pt>
                <c:pt idx="17412">
                  <c:v>8.3886616018771176E-13</c:v>
                </c:pt>
                <c:pt idx="17413">
                  <c:v>7.2196347755336627E-13</c:v>
                </c:pt>
                <c:pt idx="17414">
                  <c:v>6.0308003854832007E-13</c:v>
                </c:pt>
                <c:pt idx="17415">
                  <c:v>7.8485685166695003E-13</c:v>
                </c:pt>
                <c:pt idx="17416">
                  <c:v>5.6861442115630017E-13</c:v>
                </c:pt>
                <c:pt idx="17417">
                  <c:v>7.5105148639842379E-13</c:v>
                </c:pt>
                <c:pt idx="17418">
                  <c:v>7.3480905588779651E-13</c:v>
                </c:pt>
                <c:pt idx="17419">
                  <c:v>6.1856662537715147E-13</c:v>
                </c:pt>
                <c:pt idx="17420">
                  <c:v>6.0364469911371831E-13</c:v>
                </c:pt>
                <c:pt idx="17421">
                  <c:v>7.9004327709752769E-13</c:v>
                </c:pt>
                <c:pt idx="17422">
                  <c:v>5.7578160295775948E-13</c:v>
                </c:pt>
                <c:pt idx="17423">
                  <c:v>6.6284043306514817E-13</c:v>
                </c:pt>
                <c:pt idx="17424">
                  <c:v>6.4857875892528622E-13</c:v>
                </c:pt>
                <c:pt idx="17425">
                  <c:v>6.3695809327995467E-13</c:v>
                </c:pt>
                <c:pt idx="17426">
                  <c:v>7.246771755109275E-13</c:v>
                </c:pt>
                <c:pt idx="17427">
                  <c:v>6.110757534947741E-13</c:v>
                </c:pt>
                <c:pt idx="17428">
                  <c:v>6.9945508784931813E-13</c:v>
                </c:pt>
                <c:pt idx="17429">
                  <c:v>5.8849467432757882E-13</c:v>
                </c:pt>
                <c:pt idx="17430">
                  <c:v>5.7885476505299969E-13</c:v>
                </c:pt>
                <c:pt idx="17431">
                  <c:v>6.659135951604013E-13</c:v>
                </c:pt>
                <c:pt idx="17432">
                  <c:v>5.5561343376224613E-13</c:v>
                </c:pt>
                <c:pt idx="17433">
                  <c:v>7.4597352448766371E-13</c:v>
                </c:pt>
                <c:pt idx="17434">
                  <c:v>6.3369260671865274E-13</c:v>
                </c:pt>
                <c:pt idx="17435">
                  <c:v>6.2471294956777405E-13</c:v>
                </c:pt>
                <c:pt idx="17436">
                  <c:v>6.1441278816949446E-13</c:v>
                </c:pt>
                <c:pt idx="17437">
                  <c:v>6.0345237464774705E-13</c:v>
                </c:pt>
                <c:pt idx="17438">
                  <c:v>5.9447271749676497E-13</c:v>
                </c:pt>
                <c:pt idx="17439">
                  <c:v>6.8615331246947525E-13</c:v>
                </c:pt>
                <c:pt idx="17440">
                  <c:v>6.7717365531846732E-13</c:v>
                </c:pt>
                <c:pt idx="17441">
                  <c:v>5.6819399816760967E-13</c:v>
                </c:pt>
                <c:pt idx="17442">
                  <c:v>7.6185534951105133E-13</c:v>
                </c:pt>
                <c:pt idx="17443">
                  <c:v>5.5617695297807075E-13</c:v>
                </c:pt>
                <c:pt idx="17444">
                  <c:v>6.4851780007437809E-13</c:v>
                </c:pt>
                <c:pt idx="17445">
                  <c:v>7.4151889929424371E-13</c:v>
                </c:pt>
                <c:pt idx="17446">
                  <c:v>6.3518025063768382E-13</c:v>
                </c:pt>
                <c:pt idx="17447">
                  <c:v>5.2620059348667107E-13</c:v>
                </c:pt>
                <c:pt idx="17448">
                  <c:v>7.198619448301515E-13</c:v>
                </c:pt>
                <c:pt idx="17449">
                  <c:v>6.1286304405000748E-13</c:v>
                </c:pt>
                <c:pt idx="17450">
                  <c:v>7.0652439539345724E-13</c:v>
                </c:pt>
                <c:pt idx="17451">
                  <c:v>4.9952549461333424E-13</c:v>
                </c:pt>
                <c:pt idx="17452">
                  <c:v>7.9252659383319659E-13</c:v>
                </c:pt>
                <c:pt idx="17453">
                  <c:v>6.8552769305306549E-13</c:v>
                </c:pt>
                <c:pt idx="17454">
                  <c:v>6.7984929652019796E-13</c:v>
                </c:pt>
                <c:pt idx="17455">
                  <c:v>6.7417089998725287E-13</c:v>
                </c:pt>
                <c:pt idx="17456">
                  <c:v>7.7047325982512965E-13</c:v>
                </c:pt>
                <c:pt idx="17457">
                  <c:v>6.6677561966302262E-13</c:v>
                </c:pt>
                <c:pt idx="17458">
                  <c:v>5.6241772737734438E-13</c:v>
                </c:pt>
                <c:pt idx="17459">
                  <c:v>6.5872008721523408E-13</c:v>
                </c:pt>
                <c:pt idx="17460">
                  <c:v>6.5304169068225023E-13</c:v>
                </c:pt>
                <c:pt idx="17461">
                  <c:v>7.4868379839658164E-13</c:v>
                </c:pt>
                <c:pt idx="17462">
                  <c:v>7.4498615823446651E-13</c:v>
                </c:pt>
                <c:pt idx="17463">
                  <c:v>6.4062826594877535E-13</c:v>
                </c:pt>
                <c:pt idx="17464">
                  <c:v>7.3693062578665212E-13</c:v>
                </c:pt>
                <c:pt idx="17465">
                  <c:v>6.3389323774815508E-13</c:v>
                </c:pt>
                <c:pt idx="17466">
                  <c:v>7.315161018331872E-13</c:v>
                </c:pt>
                <c:pt idx="17467">
                  <c:v>7.2781846167107207E-13</c:v>
                </c:pt>
                <c:pt idx="17468">
                  <c:v>8.2280031726183227E-13</c:v>
                </c:pt>
                <c:pt idx="17469">
                  <c:v>7.2042318134686767E-13</c:v>
                </c:pt>
                <c:pt idx="17470">
                  <c:v>7.1804604543203713E-13</c:v>
                </c:pt>
                <c:pt idx="17471">
                  <c:v>7.1566890951709028E-13</c:v>
                </c:pt>
                <c:pt idx="17472">
                  <c:v>8.1329177360227749E-13</c:v>
                </c:pt>
                <c:pt idx="17473">
                  <c:v>8.1157488981091477E-13</c:v>
                </c:pt>
                <c:pt idx="17474">
                  <c:v>7.0919775389606649E-13</c:v>
                </c:pt>
                <c:pt idx="17475">
                  <c:v>9.0814112222829755E-13</c:v>
                </c:pt>
                <c:pt idx="17476">
                  <c:v>8.0378322994261931E-13</c:v>
                </c:pt>
                <c:pt idx="17477">
                  <c:v>8.0140609402777585E-13</c:v>
                </c:pt>
                <c:pt idx="17478">
                  <c:v>6.9902895811282417E-13</c:v>
                </c:pt>
                <c:pt idx="17479">
                  <c:v>8.9467106582714749E-13</c:v>
                </c:pt>
                <c:pt idx="17480">
                  <c:v>6.9361443415947557E-13</c:v>
                </c:pt>
                <c:pt idx="17481">
                  <c:v>8.9123729824452544E-13</c:v>
                </c:pt>
                <c:pt idx="17482">
                  <c:v>8.8952041445329197E-13</c:v>
                </c:pt>
                <c:pt idx="17483">
                  <c:v>7.884637827856378E-13</c:v>
                </c:pt>
                <c:pt idx="17484">
                  <c:v>8.8542639474708579E-13</c:v>
                </c:pt>
                <c:pt idx="17485">
                  <c:v>8.8436976307944937E-13</c:v>
                </c:pt>
                <c:pt idx="17486">
                  <c:v>8.8162286314826774E-13</c:v>
                </c:pt>
                <c:pt idx="17487">
                  <c:v>8.7924572723346305E-13</c:v>
                </c:pt>
                <c:pt idx="17488">
                  <c:v>8.7818909556567154E-13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70-4746-9955-894A088FD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13712"/>
        <c:axId val="1728014192"/>
      </c:scatterChart>
      <c:valAx>
        <c:axId val="172801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14192"/>
        <c:crosses val="autoZero"/>
        <c:crossBetween val="midCat"/>
      </c:valAx>
      <c:valAx>
        <c:axId val="172801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1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4</xdr:row>
      <xdr:rowOff>57151</xdr:rowOff>
    </xdr:from>
    <xdr:to>
      <xdr:col>12</xdr:col>
      <xdr:colOff>304800</xdr:colOff>
      <xdr:row>20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999BE-B6DD-3A9E-8017-21575E571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195261</xdr:colOff>
      <xdr:row>25</xdr:row>
      <xdr:rowOff>23812</xdr:rowOff>
    </xdr:from>
    <xdr:to>
      <xdr:col>14</xdr:col>
      <xdr:colOff>238124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228ED-56EE-A8DE-1EC8-6D417E935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5580B-4B80-4BA4-A5D3-6DCEF5BB1CDE}">
  <dimension ref="A1:N17490"/>
  <sheetViews>
    <sheetView tabSelected="1" topLeftCell="E37" zoomScale="145" zoomScaleNormal="145" workbookViewId="0">
      <selection activeCell="J47" sqref="J47"/>
    </sheetView>
  </sheetViews>
  <sheetFormatPr defaultRowHeight="15" x14ac:dyDescent="0.25"/>
  <cols>
    <col min="4" max="4" width="19" customWidth="1"/>
    <col min="5" max="5" width="16.140625" customWidth="1"/>
    <col min="7" max="7" width="16.5703125" customWidth="1"/>
    <col min="9" max="9" width="18.140625" customWidth="1"/>
    <col min="10" max="10" width="33.85546875" customWidth="1"/>
  </cols>
  <sheetData>
    <row r="1" spans="1:14" x14ac:dyDescent="0.25">
      <c r="A1" t="s">
        <v>0</v>
      </c>
      <c r="B1" t="s">
        <v>1</v>
      </c>
      <c r="C1" t="s">
        <v>11</v>
      </c>
      <c r="D1" t="s">
        <v>2</v>
      </c>
      <c r="E1" t="s">
        <v>12</v>
      </c>
      <c r="F1" t="s">
        <v>3</v>
      </c>
      <c r="G1" t="s">
        <v>10</v>
      </c>
      <c r="I1" t="s">
        <v>4</v>
      </c>
      <c r="J1" t="s">
        <v>5</v>
      </c>
      <c r="K1" t="s">
        <v>6</v>
      </c>
      <c r="M1" t="s">
        <v>8</v>
      </c>
      <c r="N1" t="s">
        <v>9</v>
      </c>
    </row>
    <row r="2" spans="1:14" x14ac:dyDescent="0.25">
      <c r="A2">
        <v>79104</v>
      </c>
      <c r="B2">
        <v>1264.654231</v>
      </c>
      <c r="C2" s="1">
        <v>1.46E-11</v>
      </c>
      <c r="D2">
        <v>25.9025</v>
      </c>
      <c r="E2" s="1">
        <f>$K$2+$I$2*(A2-$A$2)+$J$2*(D2-$D$2)</f>
        <v>1.46E-11</v>
      </c>
      <c r="F2" s="1">
        <f>C2-E2</f>
        <v>0</v>
      </c>
      <c r="G2" s="1">
        <f>(E2-C2)^2</f>
        <v>0</v>
      </c>
      <c r="I2" s="1">
        <f>M2*10^-16</f>
        <v>3.6976401621075711E-16</v>
      </c>
      <c r="J2" s="1">
        <f>-1*N2*10^-12</f>
        <v>-3.3012606180324711E-11</v>
      </c>
      <c r="K2" s="1">
        <f>C2</f>
        <v>1.46E-11</v>
      </c>
      <c r="M2">
        <v>3.6976401621075712</v>
      </c>
      <c r="N2" s="1">
        <v>33.01260618032471</v>
      </c>
    </row>
    <row r="3" spans="1:14" x14ac:dyDescent="0.25">
      <c r="A3">
        <v>79114</v>
      </c>
      <c r="B3">
        <v>1264.7999789999999</v>
      </c>
      <c r="C3" s="1">
        <v>1.46E-11</v>
      </c>
      <c r="D3">
        <v>25.902080000000002</v>
      </c>
      <c r="E3" s="1">
        <f t="shared" ref="E3:E66" si="0">$K$2+$I$2*(A3-$A$2)+$J$2*(D3-$D$2)</f>
        <v>1.4617562934757789E-11</v>
      </c>
      <c r="F3" s="1">
        <f t="shared" ref="F3:F66" si="1">C3-E3</f>
        <v>-1.7562934757789093E-14</v>
      </c>
      <c r="G3" s="1">
        <f t="shared" ref="G3:G66" si="2">(E3-C3)^2</f>
        <v>3.0845667730635621E-28</v>
      </c>
    </row>
    <row r="4" spans="1:14" x14ac:dyDescent="0.25">
      <c r="A4">
        <v>79124</v>
      </c>
      <c r="B4">
        <v>1264.9459260000001</v>
      </c>
      <c r="C4" s="1">
        <v>1.46E-11</v>
      </c>
      <c r="D4">
        <v>25.90164</v>
      </c>
      <c r="E4" s="1">
        <f t="shared" si="0"/>
        <v>1.4635786121639275E-11</v>
      </c>
      <c r="F4" s="1">
        <f t="shared" si="1"/>
        <v>-3.5786121639275411E-14</v>
      </c>
      <c r="G4" s="1">
        <f t="shared" si="2"/>
        <v>1.2806465019810158E-27</v>
      </c>
      <c r="I4" t="s">
        <v>7</v>
      </c>
      <c r="J4">
        <f>SUM(G:G)</f>
        <v>1.0988677677909655E-19</v>
      </c>
    </row>
    <row r="5" spans="1:14" x14ac:dyDescent="0.25">
      <c r="A5">
        <v>79134</v>
      </c>
      <c r="B5">
        <v>1265.092071</v>
      </c>
      <c r="C5" s="1">
        <v>1.46E-11</v>
      </c>
      <c r="D5">
        <v>25.901299999999999</v>
      </c>
      <c r="E5" s="1">
        <f t="shared" si="0"/>
        <v>1.4650708047902738E-11</v>
      </c>
      <c r="F5" s="1">
        <f t="shared" si="1"/>
        <v>-5.0708047902737657E-14</v>
      </c>
      <c r="G5" s="1">
        <f t="shared" si="2"/>
        <v>2.5713061221063369E-27</v>
      </c>
    </row>
    <row r="6" spans="1:14" x14ac:dyDescent="0.25">
      <c r="A6">
        <v>79144</v>
      </c>
      <c r="B6">
        <v>1265.2384119999999</v>
      </c>
      <c r="C6" s="1">
        <v>1.46E-11</v>
      </c>
      <c r="D6">
        <v>25.900839999999999</v>
      </c>
      <c r="E6" s="1">
        <f t="shared" si="0"/>
        <v>1.4669591486907808E-11</v>
      </c>
      <c r="F6" s="1">
        <f t="shared" si="1"/>
        <v>-6.9591486907808111E-14</v>
      </c>
      <c r="G6" s="1">
        <f t="shared" si="2"/>
        <v>4.8429750500396277E-27</v>
      </c>
    </row>
    <row r="7" spans="1:14" x14ac:dyDescent="0.25">
      <c r="A7">
        <v>79154</v>
      </c>
      <c r="B7">
        <v>1265.3849520000001</v>
      </c>
      <c r="C7" s="1">
        <v>1.4700000000000002E-11</v>
      </c>
      <c r="D7">
        <v>25.900400000000001</v>
      </c>
      <c r="E7" s="1">
        <f t="shared" si="0"/>
        <v>1.4687814673789175E-11</v>
      </c>
      <c r="F7" s="1">
        <f t="shared" si="1"/>
        <v>1.2185326210826717E-14</v>
      </c>
      <c r="G7" s="1">
        <f t="shared" si="2"/>
        <v>1.484821748642606E-28</v>
      </c>
    </row>
    <row r="8" spans="1:14" x14ac:dyDescent="0.25">
      <c r="A8">
        <v>79164</v>
      </c>
      <c r="B8">
        <v>1265.531688</v>
      </c>
      <c r="C8" s="1">
        <v>1.4700000000000002E-11</v>
      </c>
      <c r="D8">
        <v>25.899899999999999</v>
      </c>
      <c r="E8" s="1">
        <f t="shared" si="0"/>
        <v>1.4708018617041523E-11</v>
      </c>
      <c r="F8" s="1">
        <f t="shared" si="1"/>
        <v>-8.0186170415218672E-15</v>
      </c>
      <c r="G8" s="1">
        <f t="shared" si="2"/>
        <v>6.4298219258584902E-29</v>
      </c>
    </row>
    <row r="9" spans="1:14" x14ac:dyDescent="0.25">
      <c r="A9">
        <v>79174</v>
      </c>
      <c r="B9">
        <v>1265.678619</v>
      </c>
      <c r="C9" s="1">
        <v>1.4700000000000002E-11</v>
      </c>
      <c r="D9">
        <v>25.899460000000001</v>
      </c>
      <c r="E9" s="1">
        <f t="shared" si="0"/>
        <v>1.4726241803922897E-11</v>
      </c>
      <c r="F9" s="1">
        <f t="shared" si="1"/>
        <v>-2.6241803922895095E-14</v>
      </c>
      <c r="G9" s="1">
        <f t="shared" si="2"/>
        <v>6.8863227312767236E-28</v>
      </c>
    </row>
    <row r="10" spans="1:14" x14ac:dyDescent="0.25">
      <c r="A10">
        <v>79184</v>
      </c>
      <c r="B10">
        <v>1265.825748</v>
      </c>
      <c r="C10" s="1">
        <v>1.4700000000000002E-11</v>
      </c>
      <c r="D10">
        <v>25.899100000000001</v>
      </c>
      <c r="E10" s="1">
        <f t="shared" si="0"/>
        <v>1.4741823982309937E-11</v>
      </c>
      <c r="F10" s="1">
        <f t="shared" si="1"/>
        <v>-4.1823982309935013E-14</v>
      </c>
      <c r="G10" s="1">
        <f t="shared" si="2"/>
        <v>1.7492454962617571E-27</v>
      </c>
    </row>
    <row r="11" spans="1:14" x14ac:dyDescent="0.25">
      <c r="A11">
        <v>79194</v>
      </c>
      <c r="B11">
        <v>1265.9730730000001</v>
      </c>
      <c r="C11" s="1">
        <v>1.4700000000000002E-11</v>
      </c>
      <c r="D11">
        <v>25.898720000000001</v>
      </c>
      <c r="E11" s="1">
        <f t="shared" si="0"/>
        <v>1.4758066412820564E-11</v>
      </c>
      <c r="F11" s="1">
        <f t="shared" si="1"/>
        <v>-5.8066412820562298E-14</v>
      </c>
      <c r="G11" s="1">
        <f t="shared" si="2"/>
        <v>3.3717082978479613E-27</v>
      </c>
    </row>
    <row r="12" spans="1:14" x14ac:dyDescent="0.25">
      <c r="A12">
        <v>79204</v>
      </c>
      <c r="B12">
        <v>1266.1205930000001</v>
      </c>
      <c r="C12" s="1">
        <v>1.48E-11</v>
      </c>
      <c r="D12">
        <v>25.89838</v>
      </c>
      <c r="E12" s="1">
        <f t="shared" si="0"/>
        <v>1.4772988339084026E-11</v>
      </c>
      <c r="F12" s="1">
        <f t="shared" si="1"/>
        <v>2.7011660915973819E-14</v>
      </c>
      <c r="G12" s="1">
        <f t="shared" si="2"/>
        <v>7.2962982543954752E-28</v>
      </c>
    </row>
    <row r="13" spans="1:14" x14ac:dyDescent="0.25">
      <c r="A13">
        <v>79214</v>
      </c>
      <c r="B13">
        <v>1266.268309</v>
      </c>
      <c r="C13" s="1">
        <v>1.48E-11</v>
      </c>
      <c r="D13">
        <v>25.89798</v>
      </c>
      <c r="E13" s="1">
        <f t="shared" si="0"/>
        <v>1.4789891021718231E-11</v>
      </c>
      <c r="F13" s="1">
        <f t="shared" si="1"/>
        <v>1.0108978281768861E-14</v>
      </c>
      <c r="G13" s="1">
        <f t="shared" si="2"/>
        <v>1.0219144190127453E-28</v>
      </c>
    </row>
    <row r="14" spans="1:14" x14ac:dyDescent="0.25">
      <c r="A14">
        <v>79224</v>
      </c>
      <c r="B14">
        <v>1266.4162200000001</v>
      </c>
      <c r="C14" s="1">
        <v>1.48E-11</v>
      </c>
      <c r="D14">
        <v>25.897600000000001</v>
      </c>
      <c r="E14" s="1">
        <f t="shared" si="0"/>
        <v>1.4806133452228858E-11</v>
      </c>
      <c r="F14" s="1">
        <f t="shared" si="1"/>
        <v>-6.1334522288584235E-15</v>
      </c>
      <c r="G14" s="1">
        <f t="shared" si="2"/>
        <v>3.7619236243688365E-29</v>
      </c>
    </row>
    <row r="15" spans="1:14" x14ac:dyDescent="0.25">
      <c r="A15">
        <v>79234</v>
      </c>
      <c r="B15">
        <v>1266.564327</v>
      </c>
      <c r="C15" s="1">
        <v>1.48E-11</v>
      </c>
      <c r="D15">
        <v>25.897259999999999</v>
      </c>
      <c r="E15" s="1">
        <f t="shared" si="0"/>
        <v>1.4821055378492321E-11</v>
      </c>
      <c r="F15" s="1">
        <f t="shared" si="1"/>
        <v>-2.1055378492320669E-14</v>
      </c>
      <c r="G15" s="1">
        <f t="shared" si="2"/>
        <v>4.4332896345487985E-28</v>
      </c>
    </row>
    <row r="16" spans="1:14" x14ac:dyDescent="0.25">
      <c r="A16">
        <v>79244</v>
      </c>
      <c r="B16">
        <v>1266.7126270000001</v>
      </c>
      <c r="C16" s="1">
        <v>1.48E-11</v>
      </c>
      <c r="D16">
        <v>25.896879999999999</v>
      </c>
      <c r="E16" s="1">
        <f t="shared" si="0"/>
        <v>1.4837297809002945E-11</v>
      </c>
      <c r="F16" s="1">
        <f t="shared" si="1"/>
        <v>-3.7297809002944723E-14</v>
      </c>
      <c r="G16" s="1">
        <f t="shared" si="2"/>
        <v>1.3911265564201444E-27</v>
      </c>
    </row>
    <row r="17" spans="1:7" x14ac:dyDescent="0.25">
      <c r="A17">
        <v>79254</v>
      </c>
      <c r="B17">
        <v>1266.861122</v>
      </c>
      <c r="C17" s="1">
        <v>1.48E-11</v>
      </c>
      <c r="D17">
        <v>25.896560000000001</v>
      </c>
      <c r="E17" s="1">
        <f t="shared" si="0"/>
        <v>1.4851559483142706E-11</v>
      </c>
      <c r="F17" s="1">
        <f t="shared" si="1"/>
        <v>-5.1559483142706511E-14</v>
      </c>
      <c r="G17" s="1">
        <f t="shared" si="2"/>
        <v>2.6583803019430369E-27</v>
      </c>
    </row>
    <row r="18" spans="1:7" x14ac:dyDescent="0.25">
      <c r="A18">
        <v>79264</v>
      </c>
      <c r="B18">
        <v>1267.009812</v>
      </c>
      <c r="C18" s="1">
        <v>1.4900000000000002E-11</v>
      </c>
      <c r="D18">
        <v>25.896260000000002</v>
      </c>
      <c r="E18" s="1">
        <f t="shared" si="0"/>
        <v>1.4865160905158891E-11</v>
      </c>
      <c r="F18" s="1">
        <f t="shared" si="1"/>
        <v>3.4839094841110967E-14</v>
      </c>
      <c r="G18" s="1">
        <f t="shared" si="2"/>
        <v>1.2137625293479249E-27</v>
      </c>
    </row>
    <row r="19" spans="1:7" x14ac:dyDescent="0.25">
      <c r="A19">
        <v>79274</v>
      </c>
      <c r="B19">
        <v>1267.1586950000001</v>
      </c>
      <c r="C19" s="1">
        <v>1.4900000000000002E-11</v>
      </c>
      <c r="D19">
        <v>25.89602</v>
      </c>
      <c r="E19" s="1">
        <f t="shared" si="0"/>
        <v>1.4876781570804326E-11</v>
      </c>
      <c r="F19" s="1">
        <f t="shared" si="1"/>
        <v>2.3218429195676026E-14</v>
      </c>
      <c r="G19" s="1">
        <f t="shared" si="2"/>
        <v>5.3909545431462086E-28</v>
      </c>
    </row>
    <row r="20" spans="1:7" x14ac:dyDescent="0.25">
      <c r="A20">
        <v>79284</v>
      </c>
      <c r="B20">
        <v>1267.307771</v>
      </c>
      <c r="C20" s="1">
        <v>1.4900000000000002E-11</v>
      </c>
      <c r="D20">
        <v>25.89574</v>
      </c>
      <c r="E20" s="1">
        <f t="shared" si="0"/>
        <v>1.4889722740696929E-11</v>
      </c>
      <c r="F20" s="1">
        <f t="shared" si="1"/>
        <v>1.0277259303072815E-14</v>
      </c>
      <c r="G20" s="1">
        <f t="shared" si="2"/>
        <v>1.0562205878259672E-28</v>
      </c>
    </row>
    <row r="21" spans="1:7" x14ac:dyDescent="0.25">
      <c r="A21">
        <v>79294</v>
      </c>
      <c r="B21">
        <v>1267.4570409999999</v>
      </c>
      <c r="C21" s="1">
        <v>1.4900000000000002E-11</v>
      </c>
      <c r="D21">
        <v>25.89546</v>
      </c>
      <c r="E21" s="1">
        <f t="shared" si="0"/>
        <v>1.4902663910589529E-11</v>
      </c>
      <c r="F21" s="1">
        <f t="shared" si="1"/>
        <v>-2.6639105895271657E-15</v>
      </c>
      <c r="G21" s="1">
        <f t="shared" si="2"/>
        <v>7.0964196289949709E-30</v>
      </c>
    </row>
    <row r="22" spans="1:7" x14ac:dyDescent="0.25">
      <c r="A22">
        <v>79304</v>
      </c>
      <c r="B22">
        <v>1267.6065040000001</v>
      </c>
      <c r="C22" s="1">
        <v>1.4900000000000002E-11</v>
      </c>
      <c r="D22">
        <v>25.89518</v>
      </c>
      <c r="E22" s="1">
        <f t="shared" si="0"/>
        <v>1.4915605080482129E-11</v>
      </c>
      <c r="F22" s="1">
        <f t="shared" si="1"/>
        <v>-1.5605080482127146E-14</v>
      </c>
      <c r="G22" s="1">
        <f t="shared" si="2"/>
        <v>2.4351853685366561E-28</v>
      </c>
    </row>
    <row r="23" spans="1:7" x14ac:dyDescent="0.25">
      <c r="A23">
        <v>79314</v>
      </c>
      <c r="B23">
        <v>1267.7561599999999</v>
      </c>
      <c r="C23" s="1">
        <v>1.5E-11</v>
      </c>
      <c r="D23">
        <v>25.894939999999998</v>
      </c>
      <c r="E23" s="1">
        <f t="shared" si="0"/>
        <v>1.4927225746127567E-11</v>
      </c>
      <c r="F23" s="1">
        <f t="shared" si="1"/>
        <v>7.2774253872433044E-14</v>
      </c>
      <c r="G23" s="1">
        <f t="shared" si="2"/>
        <v>5.2960920266893361E-27</v>
      </c>
    </row>
    <row r="24" spans="1:7" x14ac:dyDescent="0.25">
      <c r="A24">
        <v>79324</v>
      </c>
      <c r="B24">
        <v>1267.906009</v>
      </c>
      <c r="C24" s="1">
        <v>1.5E-11</v>
      </c>
      <c r="D24">
        <v>25.894720000000099</v>
      </c>
      <c r="E24" s="1">
        <f t="shared" si="0"/>
        <v>1.4938186159646022E-11</v>
      </c>
      <c r="F24" s="1">
        <f t="shared" si="1"/>
        <v>6.1813840353978202E-14</v>
      </c>
      <c r="G24" s="1">
        <f t="shared" si="2"/>
        <v>3.8209508593071037E-27</v>
      </c>
    </row>
    <row r="25" spans="1:7" x14ac:dyDescent="0.25">
      <c r="A25">
        <v>79334</v>
      </c>
      <c r="B25">
        <v>1268.056049</v>
      </c>
      <c r="C25" s="1">
        <v>1.5E-11</v>
      </c>
      <c r="D25">
        <v>25.894480000000101</v>
      </c>
      <c r="E25" s="1">
        <f t="shared" si="0"/>
        <v>1.494980682529134E-11</v>
      </c>
      <c r="F25" s="1">
        <f t="shared" si="1"/>
        <v>5.0193174708659583E-14</v>
      </c>
      <c r="G25" s="1">
        <f t="shared" si="2"/>
        <v>2.519354787334024E-27</v>
      </c>
    </row>
    <row r="26" spans="1:7" x14ac:dyDescent="0.25">
      <c r="A26">
        <v>79344</v>
      </c>
      <c r="B26">
        <v>1268.2062820000001</v>
      </c>
      <c r="C26" s="1">
        <v>1.5E-11</v>
      </c>
      <c r="D26">
        <v>25.894280000000101</v>
      </c>
      <c r="E26" s="1">
        <f t="shared" si="0"/>
        <v>1.4960106986689497E-11</v>
      </c>
      <c r="F26" s="1">
        <f t="shared" si="1"/>
        <v>3.9893013310502772E-14</v>
      </c>
      <c r="G26" s="1">
        <f t="shared" si="2"/>
        <v>1.5914525109919514E-27</v>
      </c>
    </row>
    <row r="27" spans="1:7" x14ac:dyDescent="0.25">
      <c r="A27">
        <v>79354</v>
      </c>
      <c r="B27">
        <v>1268.356706</v>
      </c>
      <c r="C27" s="1">
        <v>1.5E-11</v>
      </c>
      <c r="D27">
        <v>25.894079999999999</v>
      </c>
      <c r="E27" s="1">
        <f t="shared" si="0"/>
        <v>1.4970407148091056E-11</v>
      </c>
      <c r="F27" s="1">
        <f t="shared" si="1"/>
        <v>2.9592851908943535E-14</v>
      </c>
      <c r="G27" s="1">
        <f t="shared" si="2"/>
        <v>8.7573688410466299E-28</v>
      </c>
    </row>
    <row r="28" spans="1:7" x14ac:dyDescent="0.25">
      <c r="A28">
        <v>79364</v>
      </c>
      <c r="B28">
        <v>1268.507321</v>
      </c>
      <c r="C28" s="1">
        <v>1.5100000000000001E-11</v>
      </c>
      <c r="D28">
        <v>25.8938400000001</v>
      </c>
      <c r="E28" s="1">
        <f t="shared" si="0"/>
        <v>1.4982027813733092E-11</v>
      </c>
      <c r="F28" s="1">
        <f t="shared" si="1"/>
        <v>1.1797218626690938E-13</v>
      </c>
      <c r="G28" s="1">
        <f t="shared" si="2"/>
        <v>1.3917436732594363E-26</v>
      </c>
    </row>
    <row r="29" spans="1:7" x14ac:dyDescent="0.25">
      <c r="A29">
        <v>79374</v>
      </c>
      <c r="B29">
        <v>1268.658128</v>
      </c>
      <c r="C29" s="1">
        <v>1.5100000000000001E-11</v>
      </c>
      <c r="D29">
        <v>25.8936600000001</v>
      </c>
      <c r="E29" s="1">
        <f t="shared" si="0"/>
        <v>1.4991667723007668E-11</v>
      </c>
      <c r="F29" s="1">
        <f t="shared" si="1"/>
        <v>1.0833227699233348E-13</v>
      </c>
      <c r="G29" s="1">
        <f t="shared" si="2"/>
        <v>1.1735882238343664E-26</v>
      </c>
    </row>
    <row r="30" spans="1:7" x14ac:dyDescent="0.25">
      <c r="A30">
        <v>79384</v>
      </c>
      <c r="B30">
        <v>1268.8091260000001</v>
      </c>
      <c r="C30" s="1">
        <v>1.5100000000000001E-11</v>
      </c>
      <c r="D30">
        <v>25.893439999999998</v>
      </c>
      <c r="E30" s="1">
        <f t="shared" si="0"/>
        <v>1.5002628136532808E-11</v>
      </c>
      <c r="F30" s="1">
        <f t="shared" si="1"/>
        <v>9.7371863467193334E-14</v>
      </c>
      <c r="G30" s="1">
        <f t="shared" si="2"/>
        <v>9.4812797950737405E-27</v>
      </c>
    </row>
    <row r="31" spans="1:7" x14ac:dyDescent="0.25">
      <c r="A31">
        <v>79394</v>
      </c>
      <c r="B31">
        <v>1268.9603139999999</v>
      </c>
      <c r="C31" s="1">
        <v>1.5100000000000001E-11</v>
      </c>
      <c r="D31">
        <v>25.8932800000001</v>
      </c>
      <c r="E31" s="1">
        <f t="shared" si="0"/>
        <v>1.5011607793680401E-11</v>
      </c>
      <c r="F31" s="1">
        <f t="shared" si="1"/>
        <v>8.8392206319600757E-14</v>
      </c>
      <c r="G31" s="1">
        <f t="shared" si="2"/>
        <v>7.813182138046868E-27</v>
      </c>
    </row>
    <row r="32" spans="1:7" x14ac:dyDescent="0.25">
      <c r="A32">
        <v>79404.5</v>
      </c>
      <c r="B32">
        <v>1269.1192659999999</v>
      </c>
      <c r="C32" s="1">
        <v>1.5100000000000001E-11</v>
      </c>
      <c r="D32">
        <v>25.893139999999999</v>
      </c>
      <c r="E32" s="1">
        <f t="shared" si="0"/>
        <v>1.5020112080719202E-11</v>
      </c>
      <c r="F32" s="1">
        <f t="shared" si="1"/>
        <v>7.9887919280799321E-14</v>
      </c>
      <c r="G32" s="1">
        <f t="shared" si="2"/>
        <v>6.382079647015508E-27</v>
      </c>
    </row>
    <row r="33" spans="1:7" x14ac:dyDescent="0.25">
      <c r="A33">
        <v>79414.5</v>
      </c>
      <c r="B33">
        <v>1269.2708439999999</v>
      </c>
      <c r="C33" s="1">
        <v>1.52E-11</v>
      </c>
      <c r="D33">
        <v>25.893000000000001</v>
      </c>
      <c r="E33" s="1">
        <f t="shared" si="0"/>
        <v>1.5028431485746497E-11</v>
      </c>
      <c r="F33" s="1">
        <f t="shared" si="1"/>
        <v>1.7156851425350314E-13</v>
      </c>
      <c r="G33" s="1">
        <f t="shared" si="2"/>
        <v>2.9435755083154507E-26</v>
      </c>
    </row>
    <row r="34" spans="1:7" x14ac:dyDescent="0.25">
      <c r="A34">
        <v>79424.5</v>
      </c>
      <c r="B34">
        <v>1269.4226120000001</v>
      </c>
      <c r="C34" s="1">
        <v>1.52E-11</v>
      </c>
      <c r="D34">
        <v>25.892880000000002</v>
      </c>
      <c r="E34" s="1">
        <f t="shared" si="0"/>
        <v>1.503609063865021E-11</v>
      </c>
      <c r="F34" s="1">
        <f t="shared" si="1"/>
        <v>1.639093613497895E-13</v>
      </c>
      <c r="G34" s="1">
        <f t="shared" si="2"/>
        <v>2.6866278738095867E-26</v>
      </c>
    </row>
    <row r="35" spans="1:7" x14ac:dyDescent="0.25">
      <c r="A35">
        <v>79434.5</v>
      </c>
      <c r="B35">
        <v>1269.5745690000001</v>
      </c>
      <c r="C35" s="1">
        <v>1.52E-11</v>
      </c>
      <c r="D35">
        <v>25.892759999999999</v>
      </c>
      <c r="E35" s="1">
        <f t="shared" si="0"/>
        <v>1.5043749791554044E-11</v>
      </c>
      <c r="F35" s="1">
        <f t="shared" si="1"/>
        <v>1.562502084459563E-13</v>
      </c>
      <c r="G35" s="1">
        <f t="shared" si="2"/>
        <v>2.4414127639404794E-26</v>
      </c>
    </row>
    <row r="36" spans="1:7" x14ac:dyDescent="0.25">
      <c r="A36">
        <v>79444.5</v>
      </c>
      <c r="B36">
        <v>1269.7267159999999</v>
      </c>
      <c r="C36" s="1">
        <v>1.52E-11</v>
      </c>
      <c r="D36">
        <v>25.892620000000001</v>
      </c>
      <c r="E36" s="1">
        <f t="shared" si="0"/>
        <v>1.5052069196581338E-11</v>
      </c>
      <c r="F36" s="1">
        <f t="shared" si="1"/>
        <v>1.4793080341866176E-13</v>
      </c>
      <c r="G36" s="1">
        <f t="shared" si="2"/>
        <v>2.1883522600090749E-26</v>
      </c>
    </row>
    <row r="37" spans="1:7" x14ac:dyDescent="0.25">
      <c r="A37">
        <v>79454.5</v>
      </c>
      <c r="B37">
        <v>1269.8790509999999</v>
      </c>
      <c r="C37" s="1">
        <v>1.52E-11</v>
      </c>
      <c r="D37">
        <v>25.892479999999999</v>
      </c>
      <c r="E37" s="1">
        <f t="shared" si="0"/>
        <v>1.5060388601608749E-11</v>
      </c>
      <c r="F37" s="1">
        <f t="shared" si="1"/>
        <v>1.3961139839125089E-13</v>
      </c>
      <c r="G37" s="1">
        <f t="shared" si="2"/>
        <v>1.949134256076057E-26</v>
      </c>
    </row>
    <row r="38" spans="1:7" x14ac:dyDescent="0.25">
      <c r="A38">
        <v>79464.5</v>
      </c>
      <c r="B38">
        <v>1270.031575</v>
      </c>
      <c r="C38" s="1">
        <v>1.5300000000000001E-11</v>
      </c>
      <c r="D38">
        <v>25.892399999999999</v>
      </c>
      <c r="E38" s="1">
        <f t="shared" si="0"/>
        <v>1.5066727250265301E-11</v>
      </c>
      <c r="F38" s="1">
        <f t="shared" si="1"/>
        <v>2.3327274973470065E-13</v>
      </c>
      <c r="G38" s="1">
        <f t="shared" si="2"/>
        <v>5.4416175768788279E-26</v>
      </c>
    </row>
    <row r="39" spans="1:7" x14ac:dyDescent="0.25">
      <c r="A39">
        <v>79474.5</v>
      </c>
      <c r="B39">
        <v>1270.1842879999999</v>
      </c>
      <c r="C39" s="1">
        <v>1.5300000000000001E-11</v>
      </c>
      <c r="D39">
        <v>25.89226</v>
      </c>
      <c r="E39" s="1">
        <f t="shared" si="0"/>
        <v>1.5075046655292599E-11</v>
      </c>
      <c r="F39" s="1">
        <f t="shared" si="1"/>
        <v>2.2495334470740287E-13</v>
      </c>
      <c r="G39" s="1">
        <f t="shared" si="2"/>
        <v>5.0604007295047618E-26</v>
      </c>
    </row>
    <row r="40" spans="1:7" x14ac:dyDescent="0.25">
      <c r="A40">
        <v>79484.5</v>
      </c>
      <c r="B40">
        <v>1270.337188</v>
      </c>
      <c r="C40" s="1">
        <v>1.5300000000000001E-11</v>
      </c>
      <c r="D40">
        <v>25.892119999999998</v>
      </c>
      <c r="E40" s="1">
        <f t="shared" si="0"/>
        <v>1.5083366060320009E-11</v>
      </c>
      <c r="F40" s="1">
        <f t="shared" si="1"/>
        <v>2.16633939679992E-13</v>
      </c>
      <c r="G40" s="1">
        <f t="shared" si="2"/>
        <v>4.6930263821274414E-26</v>
      </c>
    </row>
    <row r="41" spans="1:7" x14ac:dyDescent="0.25">
      <c r="A41">
        <v>79494.5</v>
      </c>
      <c r="B41">
        <v>1270.490276</v>
      </c>
      <c r="C41" s="1">
        <v>1.5300000000000001E-11</v>
      </c>
      <c r="D41">
        <v>25.892040000000001</v>
      </c>
      <c r="E41" s="1">
        <f t="shared" si="0"/>
        <v>1.5089704708976442E-11</v>
      </c>
      <c r="F41" s="1">
        <f t="shared" si="1"/>
        <v>2.1029529102355972E-13</v>
      </c>
      <c r="G41" s="1">
        <f t="shared" si="2"/>
        <v>4.4224109426683681E-26</v>
      </c>
    </row>
    <row r="42" spans="1:7" x14ac:dyDescent="0.25">
      <c r="A42">
        <v>79504.5</v>
      </c>
      <c r="B42">
        <v>1270.6435530000001</v>
      </c>
      <c r="C42" s="1">
        <v>1.5300000000000001E-11</v>
      </c>
      <c r="D42">
        <v>25.891919999999999</v>
      </c>
      <c r="E42" s="1">
        <f t="shared" si="0"/>
        <v>1.5097363861880275E-11</v>
      </c>
      <c r="F42" s="1">
        <f t="shared" si="1"/>
        <v>2.0263613811972653E-13</v>
      </c>
      <c r="G42" s="1">
        <f t="shared" si="2"/>
        <v>4.1061404472076885E-26</v>
      </c>
    </row>
    <row r="43" spans="1:7" x14ac:dyDescent="0.25">
      <c r="A43">
        <v>79514.5</v>
      </c>
      <c r="B43">
        <v>1270.7970150000001</v>
      </c>
      <c r="C43" s="1">
        <v>1.5300000000000001E-11</v>
      </c>
      <c r="D43">
        <v>25.891839999999998</v>
      </c>
      <c r="E43" s="1">
        <f t="shared" si="0"/>
        <v>1.5103702510536824E-11</v>
      </c>
      <c r="F43" s="1">
        <f t="shared" si="1"/>
        <v>1.9629748946317792E-13</v>
      </c>
      <c r="G43" s="1">
        <f t="shared" si="2"/>
        <v>3.8532704369546447E-26</v>
      </c>
    </row>
    <row r="44" spans="1:7" x14ac:dyDescent="0.25">
      <c r="A44">
        <v>79524.5</v>
      </c>
      <c r="B44">
        <v>1270.950666</v>
      </c>
      <c r="C44" s="1">
        <v>1.54E-11</v>
      </c>
      <c r="D44">
        <v>25.8918</v>
      </c>
      <c r="E44" s="1">
        <f t="shared" si="0"/>
        <v>1.5108720654946094E-11</v>
      </c>
      <c r="F44" s="1">
        <f t="shared" si="1"/>
        <v>2.9127934505390581E-13</v>
      </c>
      <c r="G44" s="1">
        <f t="shared" si="2"/>
        <v>8.4843656855032323E-26</v>
      </c>
    </row>
    <row r="45" spans="1:7" x14ac:dyDescent="0.25">
      <c r="A45">
        <v>79534.5</v>
      </c>
      <c r="B45">
        <v>1271.1045019999999</v>
      </c>
      <c r="C45" s="1">
        <v>1.54E-11</v>
      </c>
      <c r="D45">
        <v>25.891760000000001</v>
      </c>
      <c r="E45" s="1">
        <f t="shared" si="0"/>
        <v>1.5113738799355368E-11</v>
      </c>
      <c r="F45" s="1">
        <f t="shared" si="1"/>
        <v>2.8626120064463211E-13</v>
      </c>
      <c r="G45" s="1">
        <f t="shared" si="2"/>
        <v>8.194547499450632E-26</v>
      </c>
    </row>
    <row r="46" spans="1:7" x14ac:dyDescent="0.25">
      <c r="A46">
        <v>79544.5</v>
      </c>
      <c r="B46">
        <v>1271.2585260000001</v>
      </c>
      <c r="C46" s="1">
        <v>1.54E-11</v>
      </c>
      <c r="D46">
        <v>25.891719999999999</v>
      </c>
      <c r="E46" s="1">
        <f t="shared" si="0"/>
        <v>1.5118756943764751E-11</v>
      </c>
      <c r="F46" s="1">
        <f t="shared" si="1"/>
        <v>2.8124305623524855E-13</v>
      </c>
      <c r="G46" s="1">
        <f t="shared" si="2"/>
        <v>7.9097656680543174E-26</v>
      </c>
    </row>
    <row r="47" spans="1:7" x14ac:dyDescent="0.25">
      <c r="A47">
        <v>79554.5</v>
      </c>
      <c r="B47">
        <v>1271.4127350000001</v>
      </c>
      <c r="C47" s="1">
        <v>1.54E-11</v>
      </c>
      <c r="D47">
        <v>25.891639999999999</v>
      </c>
      <c r="E47" s="1">
        <f t="shared" si="0"/>
        <v>1.5125095592421303E-11</v>
      </c>
      <c r="F47" s="1">
        <f t="shared" si="1"/>
        <v>2.7490440757869671E-13</v>
      </c>
      <c r="G47" s="1">
        <f t="shared" si="2"/>
        <v>7.5572433306194206E-26</v>
      </c>
    </row>
    <row r="48" spans="1:7" x14ac:dyDescent="0.25">
      <c r="A48">
        <v>79564.5</v>
      </c>
      <c r="B48">
        <v>1271.567131</v>
      </c>
      <c r="C48" s="1">
        <v>1.54E-11</v>
      </c>
      <c r="D48">
        <v>25.891539999999999</v>
      </c>
      <c r="E48" s="1">
        <f t="shared" si="0"/>
        <v>1.5132094493201439E-11</v>
      </c>
      <c r="F48" s="1">
        <f t="shared" si="1"/>
        <v>2.6790550679856074E-13</v>
      </c>
      <c r="G48" s="1">
        <f t="shared" si="2"/>
        <v>7.1773360572993681E-26</v>
      </c>
    </row>
    <row r="49" spans="1:7" x14ac:dyDescent="0.25">
      <c r="A49">
        <v>79574.5</v>
      </c>
      <c r="B49">
        <v>1271.7217109999999</v>
      </c>
      <c r="C49" s="1">
        <v>1.5500000000000001E-11</v>
      </c>
      <c r="D49">
        <v>25.891459999999999</v>
      </c>
      <c r="E49" s="1">
        <f t="shared" si="0"/>
        <v>1.5138433141857988E-11</v>
      </c>
      <c r="F49" s="1">
        <f t="shared" si="1"/>
        <v>3.6156685814201373E-13</v>
      </c>
      <c r="G49" s="1">
        <f t="shared" si="2"/>
        <v>1.3073059290668709E-25</v>
      </c>
    </row>
    <row r="50" spans="1:7" x14ac:dyDescent="0.25">
      <c r="A50">
        <v>79584.5</v>
      </c>
      <c r="B50">
        <v>1271.8764779999999</v>
      </c>
      <c r="C50" s="1">
        <v>1.5500000000000001E-11</v>
      </c>
      <c r="D50">
        <v>25.891380000000002</v>
      </c>
      <c r="E50" s="1">
        <f t="shared" si="0"/>
        <v>1.514477179051442E-11</v>
      </c>
      <c r="F50" s="1">
        <f t="shared" si="1"/>
        <v>3.5522820948558145E-13</v>
      </c>
      <c r="G50" s="1">
        <f t="shared" si="2"/>
        <v>1.2618708081433215E-25</v>
      </c>
    </row>
    <row r="51" spans="1:7" x14ac:dyDescent="0.25">
      <c r="A51">
        <v>79594.5</v>
      </c>
      <c r="B51">
        <v>1272.0314289999999</v>
      </c>
      <c r="C51" s="1">
        <v>1.5500000000000001E-11</v>
      </c>
      <c r="D51">
        <v>25.89134</v>
      </c>
      <c r="E51" s="1">
        <f t="shared" si="0"/>
        <v>1.514978993492381E-11</v>
      </c>
      <c r="F51" s="1">
        <f t="shared" si="1"/>
        <v>3.5021006507619143E-13</v>
      </c>
      <c r="G51" s="1">
        <f t="shared" si="2"/>
        <v>1.2264708968067025E-25</v>
      </c>
    </row>
    <row r="52" spans="1:7" x14ac:dyDescent="0.25">
      <c r="A52">
        <v>79604.5</v>
      </c>
      <c r="B52">
        <v>1272.186565</v>
      </c>
      <c r="C52" s="1">
        <v>1.5500000000000001E-11</v>
      </c>
      <c r="D52">
        <v>25.89132</v>
      </c>
      <c r="E52" s="1">
        <f t="shared" si="0"/>
        <v>1.5154147827209496E-11</v>
      </c>
      <c r="F52" s="1">
        <f t="shared" si="1"/>
        <v>3.4585217279050509E-13</v>
      </c>
      <c r="G52" s="1">
        <f t="shared" si="2"/>
        <v>1.196137254239134E-25</v>
      </c>
    </row>
    <row r="53" spans="1:7" x14ac:dyDescent="0.25">
      <c r="A53">
        <v>79614.5</v>
      </c>
      <c r="B53">
        <v>1272.3418859999999</v>
      </c>
      <c r="C53" s="1">
        <v>1.5500000000000001E-11</v>
      </c>
      <c r="D53">
        <v>25.891259999999999</v>
      </c>
      <c r="E53" s="1">
        <f t="shared" si="0"/>
        <v>1.5159826223742467E-11</v>
      </c>
      <c r="F53" s="1">
        <f t="shared" si="1"/>
        <v>3.4017377625753416E-13</v>
      </c>
      <c r="G53" s="1">
        <f t="shared" si="2"/>
        <v>1.1571819805331091E-25</v>
      </c>
    </row>
    <row r="54" spans="1:7" x14ac:dyDescent="0.25">
      <c r="A54">
        <v>79624.5</v>
      </c>
      <c r="B54">
        <v>1272.4973910000001</v>
      </c>
      <c r="C54" s="1">
        <v>1.56E-11</v>
      </c>
      <c r="D54">
        <v>25.89124</v>
      </c>
      <c r="E54" s="1">
        <f t="shared" si="0"/>
        <v>1.5164184116028157E-11</v>
      </c>
      <c r="F54" s="1">
        <f t="shared" si="1"/>
        <v>4.3581588397184296E-13</v>
      </c>
      <c r="G54" s="1">
        <f t="shared" si="2"/>
        <v>1.8993548472215888E-25</v>
      </c>
    </row>
    <row r="55" spans="1:7" x14ac:dyDescent="0.25">
      <c r="A55">
        <v>79634.5</v>
      </c>
      <c r="B55">
        <v>1272.6530789999999</v>
      </c>
      <c r="C55" s="1">
        <v>1.56E-11</v>
      </c>
      <c r="D55">
        <v>25.891200000000001</v>
      </c>
      <c r="E55" s="1">
        <f t="shared" si="0"/>
        <v>1.5169202260437427E-11</v>
      </c>
      <c r="F55" s="1">
        <f t="shared" si="1"/>
        <v>4.3079773956257248E-13</v>
      </c>
      <c r="G55" s="1">
        <f t="shared" si="2"/>
        <v>1.8558669241222204E-25</v>
      </c>
    </row>
    <row r="56" spans="1:7" x14ac:dyDescent="0.25">
      <c r="A56">
        <v>79644.5</v>
      </c>
      <c r="B56">
        <v>1272.8089520000001</v>
      </c>
      <c r="C56" s="1">
        <v>1.56E-11</v>
      </c>
      <c r="D56">
        <v>25.891200000000001</v>
      </c>
      <c r="E56" s="1">
        <f t="shared" si="0"/>
        <v>1.5172899900599536E-11</v>
      </c>
      <c r="F56" s="1">
        <f t="shared" si="1"/>
        <v>4.2710009940046382E-13</v>
      </c>
      <c r="G56" s="1">
        <f t="shared" si="2"/>
        <v>1.8241449490788608E-25</v>
      </c>
    </row>
    <row r="57" spans="1:7" x14ac:dyDescent="0.25">
      <c r="A57">
        <v>79654.5</v>
      </c>
      <c r="B57">
        <v>1272.9650079999999</v>
      </c>
      <c r="C57" s="1">
        <v>1.56E-11</v>
      </c>
      <c r="D57">
        <v>25.891100000000002</v>
      </c>
      <c r="E57" s="1">
        <f t="shared" si="0"/>
        <v>1.5179898801379669E-11</v>
      </c>
      <c r="F57" s="1">
        <f t="shared" si="1"/>
        <v>4.2010119862033108E-13</v>
      </c>
      <c r="G57" s="1">
        <f t="shared" si="2"/>
        <v>1.7648501708223887E-25</v>
      </c>
    </row>
    <row r="58" spans="1:7" x14ac:dyDescent="0.25">
      <c r="A58">
        <v>79664.5</v>
      </c>
      <c r="B58">
        <v>1273.121247</v>
      </c>
      <c r="C58" s="1">
        <v>1.56E-11</v>
      </c>
      <c r="D58">
        <v>25.89104</v>
      </c>
      <c r="E58" s="1">
        <f t="shared" si="0"/>
        <v>1.5185577197912636E-11</v>
      </c>
      <c r="F58" s="1">
        <f t="shared" si="1"/>
        <v>4.1442280208736338E-13</v>
      </c>
      <c r="G58" s="1">
        <f t="shared" si="2"/>
        <v>1.7174625888994196E-25</v>
      </c>
    </row>
    <row r="59" spans="1:7" x14ac:dyDescent="0.25">
      <c r="A59">
        <v>79674.5</v>
      </c>
      <c r="B59">
        <v>1273.2776690000001</v>
      </c>
      <c r="C59" s="1">
        <v>1.56E-11</v>
      </c>
      <c r="D59">
        <v>25.890940000000001</v>
      </c>
      <c r="E59" s="1">
        <f t="shared" si="0"/>
        <v>1.5192576098692769E-11</v>
      </c>
      <c r="F59" s="1">
        <f t="shared" si="1"/>
        <v>4.0742390130723064E-13</v>
      </c>
      <c r="G59" s="1">
        <f t="shared" si="2"/>
        <v>1.6599423535640401E-25</v>
      </c>
    </row>
    <row r="60" spans="1:7" x14ac:dyDescent="0.25">
      <c r="A60">
        <v>79684.5</v>
      </c>
      <c r="B60">
        <v>1273.4342730000001</v>
      </c>
      <c r="C60" s="1">
        <v>1.5700000000000001E-11</v>
      </c>
      <c r="D60">
        <v>25.89086</v>
      </c>
      <c r="E60" s="1">
        <f t="shared" si="0"/>
        <v>1.5198914747349321E-11</v>
      </c>
      <c r="F60" s="1">
        <f t="shared" si="1"/>
        <v>5.010852526506804E-13</v>
      </c>
      <c r="G60" s="1">
        <f t="shared" si="2"/>
        <v>2.5108643042399622E-25</v>
      </c>
    </row>
    <row r="61" spans="1:7" x14ac:dyDescent="0.25">
      <c r="A61">
        <v>79694.5</v>
      </c>
      <c r="B61">
        <v>1273.59106</v>
      </c>
      <c r="C61" s="1">
        <v>1.5700000000000001E-11</v>
      </c>
      <c r="D61">
        <v>25.890840000000001</v>
      </c>
      <c r="E61" s="1">
        <f t="shared" si="0"/>
        <v>1.5203272639635007E-11</v>
      </c>
      <c r="F61" s="1">
        <f t="shared" si="1"/>
        <v>4.9672736036499407E-13</v>
      </c>
      <c r="G61" s="1">
        <f t="shared" si="2"/>
        <v>2.4673807053517467E-25</v>
      </c>
    </row>
    <row r="62" spans="1:7" x14ac:dyDescent="0.25">
      <c r="A62">
        <v>79704.5</v>
      </c>
      <c r="B62">
        <v>1273.748028</v>
      </c>
      <c r="C62" s="1">
        <v>1.5700000000000001E-11</v>
      </c>
      <c r="D62">
        <v>25.890740000000001</v>
      </c>
      <c r="E62" s="1">
        <f t="shared" si="0"/>
        <v>1.521027154041514E-11</v>
      </c>
      <c r="F62" s="1">
        <f t="shared" si="1"/>
        <v>4.8972845958486133E-13</v>
      </c>
      <c r="G62" s="1">
        <f t="shared" si="2"/>
        <v>2.3983396412736117E-25</v>
      </c>
    </row>
    <row r="63" spans="1:7" x14ac:dyDescent="0.25">
      <c r="A63">
        <v>79714.5</v>
      </c>
      <c r="B63">
        <v>1273.905178</v>
      </c>
      <c r="C63" s="1">
        <v>1.5700000000000001E-11</v>
      </c>
      <c r="D63">
        <v>25.890699999999999</v>
      </c>
      <c r="E63" s="1">
        <f t="shared" si="0"/>
        <v>1.521528968482453E-11</v>
      </c>
      <c r="F63" s="1">
        <f t="shared" si="1"/>
        <v>4.847103151754713E-13</v>
      </c>
      <c r="G63" s="1">
        <f t="shared" si="2"/>
        <v>2.3494408963750471E-25</v>
      </c>
    </row>
    <row r="64" spans="1:7" x14ac:dyDescent="0.25">
      <c r="A64">
        <v>79724.5</v>
      </c>
      <c r="B64">
        <v>1274.06251</v>
      </c>
      <c r="C64" s="1">
        <v>1.5700000000000001E-11</v>
      </c>
      <c r="D64">
        <v>25.89068</v>
      </c>
      <c r="E64" s="1">
        <f t="shared" si="0"/>
        <v>1.5219647577110216E-11</v>
      </c>
      <c r="F64" s="1">
        <f t="shared" si="1"/>
        <v>4.8035242288978497E-13</v>
      </c>
      <c r="G64" s="1">
        <f t="shared" si="2"/>
        <v>2.3073845017608679E-25</v>
      </c>
    </row>
    <row r="65" spans="1:7" x14ac:dyDescent="0.25">
      <c r="A65">
        <v>79734.5</v>
      </c>
      <c r="B65">
        <v>1274.2200230000001</v>
      </c>
      <c r="C65" s="1">
        <v>1.58E-11</v>
      </c>
      <c r="D65">
        <v>25.890619999999998</v>
      </c>
      <c r="E65" s="1">
        <f t="shared" si="0"/>
        <v>1.5225325973643187E-11</v>
      </c>
      <c r="F65" s="1">
        <f t="shared" si="1"/>
        <v>5.746740263568124E-13</v>
      </c>
      <c r="G65" s="1">
        <f t="shared" si="2"/>
        <v>3.3025023656915029E-25</v>
      </c>
    </row>
    <row r="66" spans="1:7" x14ac:dyDescent="0.25">
      <c r="A66">
        <v>79744.5</v>
      </c>
      <c r="B66">
        <v>1274.3777170000001</v>
      </c>
      <c r="C66" s="1">
        <v>1.58E-11</v>
      </c>
      <c r="D66">
        <v>25.890519999999999</v>
      </c>
      <c r="E66" s="1">
        <f t="shared" si="0"/>
        <v>1.523232487442332E-11</v>
      </c>
      <c r="F66" s="1">
        <f t="shared" si="1"/>
        <v>5.6767512557667966E-13</v>
      </c>
      <c r="G66" s="1">
        <f t="shared" si="2"/>
        <v>3.2225504819849904E-25</v>
      </c>
    </row>
    <row r="67" spans="1:7" x14ac:dyDescent="0.25">
      <c r="A67">
        <v>79754.5</v>
      </c>
      <c r="B67">
        <v>1274.5355910000001</v>
      </c>
      <c r="C67" s="1">
        <v>1.58E-11</v>
      </c>
      <c r="D67">
        <v>25.890499999999999</v>
      </c>
      <c r="E67" s="1">
        <f t="shared" ref="E67:E130" si="3">$K$2+$I$2*(A67-$A$2)+$J$2*(D67-$D$2)</f>
        <v>1.523668276670901E-11</v>
      </c>
      <c r="F67" s="1">
        <f t="shared" ref="F67:F130" si="4">C67-E67</f>
        <v>5.6331723329099009E-13</v>
      </c>
      <c r="G67" s="1">
        <f t="shared" ref="G67:G130" si="5">(E67-C67)^2</f>
        <v>3.1732630532261574E-25</v>
      </c>
    </row>
    <row r="68" spans="1:7" x14ac:dyDescent="0.25">
      <c r="A68">
        <v>79764.5</v>
      </c>
      <c r="B68">
        <v>1274.6936459999999</v>
      </c>
      <c r="C68" s="1">
        <v>1.58E-11</v>
      </c>
      <c r="D68">
        <v>25.8904</v>
      </c>
      <c r="E68" s="1">
        <f t="shared" si="3"/>
        <v>1.5243681667489142E-11</v>
      </c>
      <c r="F68" s="1">
        <f t="shared" si="4"/>
        <v>5.5631833251085735E-13</v>
      </c>
      <c r="G68" s="1">
        <f t="shared" si="5"/>
        <v>3.0949008708766085E-25</v>
      </c>
    </row>
    <row r="69" spans="1:7" x14ac:dyDescent="0.25">
      <c r="A69">
        <v>79774.5</v>
      </c>
      <c r="B69">
        <v>1274.851881</v>
      </c>
      <c r="C69" s="1">
        <v>1.58E-11</v>
      </c>
      <c r="D69">
        <v>25.8904</v>
      </c>
      <c r="E69" s="1">
        <f t="shared" si="3"/>
        <v>1.5247379307651251E-11</v>
      </c>
      <c r="F69" s="1">
        <f t="shared" si="4"/>
        <v>5.5262069234874869E-13</v>
      </c>
      <c r="G69" s="1">
        <f t="shared" si="5"/>
        <v>3.0538962961201033E-25</v>
      </c>
    </row>
    <row r="70" spans="1:7" x14ac:dyDescent="0.25">
      <c r="A70">
        <v>79784.5</v>
      </c>
      <c r="B70">
        <v>1275.010295</v>
      </c>
      <c r="C70" s="1">
        <v>1.58E-11</v>
      </c>
      <c r="D70">
        <v>25.89038</v>
      </c>
      <c r="E70" s="1">
        <f t="shared" si="3"/>
        <v>1.5251737199936937E-11</v>
      </c>
      <c r="F70" s="1">
        <f t="shared" si="4"/>
        <v>5.4826280006306235E-13</v>
      </c>
      <c r="G70" s="1">
        <f t="shared" si="5"/>
        <v>3.0059209793298951E-25</v>
      </c>
    </row>
    <row r="71" spans="1:7" x14ac:dyDescent="0.25">
      <c r="A71">
        <v>79794.5</v>
      </c>
      <c r="B71">
        <v>1275.168889</v>
      </c>
      <c r="C71" s="1">
        <v>1.5900000000000001E-11</v>
      </c>
      <c r="D71">
        <v>25.8904</v>
      </c>
      <c r="E71" s="1">
        <f t="shared" si="3"/>
        <v>1.5254774587975465E-11</v>
      </c>
      <c r="F71" s="1">
        <f t="shared" si="4"/>
        <v>6.4522541202453619E-13</v>
      </c>
      <c r="G71" s="1">
        <f t="shared" si="5"/>
        <v>4.163158323222325E-25</v>
      </c>
    </row>
    <row r="72" spans="1:7" x14ac:dyDescent="0.25">
      <c r="A72">
        <v>79804.5</v>
      </c>
      <c r="B72">
        <v>1275.3276619999999</v>
      </c>
      <c r="C72" s="1">
        <v>1.5900000000000001E-11</v>
      </c>
      <c r="D72">
        <v>25.8904</v>
      </c>
      <c r="E72" s="1">
        <f t="shared" si="3"/>
        <v>1.5258472228137574E-11</v>
      </c>
      <c r="F72" s="1">
        <f t="shared" si="4"/>
        <v>6.4152777186242752E-13</v>
      </c>
      <c r="G72" s="1">
        <f t="shared" si="5"/>
        <v>4.1155788207077087E-25</v>
      </c>
    </row>
    <row r="73" spans="1:7" x14ac:dyDescent="0.25">
      <c r="A73">
        <v>79814.5</v>
      </c>
      <c r="B73">
        <v>1275.486615</v>
      </c>
      <c r="C73" s="1">
        <v>1.5900000000000001E-11</v>
      </c>
      <c r="D73">
        <v>25.890260000000001</v>
      </c>
      <c r="E73" s="1">
        <f t="shared" si="3"/>
        <v>1.5266791633164865E-11</v>
      </c>
      <c r="F73" s="1">
        <f t="shared" si="4"/>
        <v>6.3320836683513621E-13</v>
      </c>
      <c r="G73" s="1">
        <f t="shared" si="5"/>
        <v>4.0095283583002042E-25</v>
      </c>
    </row>
    <row r="74" spans="1:7" x14ac:dyDescent="0.25">
      <c r="A74">
        <v>79824.5</v>
      </c>
      <c r="B74">
        <v>1275.645745</v>
      </c>
      <c r="C74" s="1">
        <v>1.5900000000000001E-11</v>
      </c>
      <c r="D74">
        <v>25.890219999999999</v>
      </c>
      <c r="E74" s="1">
        <f t="shared" si="3"/>
        <v>1.5271809777574255E-11</v>
      </c>
      <c r="F74" s="1">
        <f t="shared" si="4"/>
        <v>6.2819022242574618E-13</v>
      </c>
      <c r="G74" s="1">
        <f t="shared" si="5"/>
        <v>3.9462295555130845E-25</v>
      </c>
    </row>
    <row r="75" spans="1:7" x14ac:dyDescent="0.25">
      <c r="A75">
        <v>79834.5</v>
      </c>
      <c r="B75">
        <v>1275.8050539999999</v>
      </c>
      <c r="C75" s="1">
        <v>1.5900000000000001E-11</v>
      </c>
      <c r="D75">
        <v>25.8902</v>
      </c>
      <c r="E75" s="1">
        <f t="shared" si="3"/>
        <v>1.5276167669859945E-11</v>
      </c>
      <c r="F75" s="1">
        <f t="shared" si="4"/>
        <v>6.2383233014005661E-13</v>
      </c>
      <c r="G75" s="1">
        <f t="shared" si="5"/>
        <v>3.8916677612797259E-25</v>
      </c>
    </row>
    <row r="76" spans="1:7" x14ac:dyDescent="0.25">
      <c r="A76">
        <v>79844.5</v>
      </c>
      <c r="B76">
        <v>1275.9645410000001</v>
      </c>
      <c r="C76" s="1">
        <v>1.5900000000000001E-11</v>
      </c>
      <c r="D76">
        <v>25.890180000000001</v>
      </c>
      <c r="E76" s="1">
        <f t="shared" si="3"/>
        <v>1.5280525562145631E-11</v>
      </c>
      <c r="F76" s="1">
        <f t="shared" si="4"/>
        <v>6.1947443785437028E-13</v>
      </c>
      <c r="G76" s="1">
        <f t="shared" si="5"/>
        <v>3.8374857915498804E-25</v>
      </c>
    </row>
    <row r="77" spans="1:7" x14ac:dyDescent="0.25">
      <c r="A77">
        <v>79854.5</v>
      </c>
      <c r="B77">
        <v>1276.124206</v>
      </c>
      <c r="C77" s="1">
        <v>1.6E-11</v>
      </c>
      <c r="D77">
        <v>25.890180000000001</v>
      </c>
      <c r="E77" s="1">
        <f t="shared" si="3"/>
        <v>1.528422320230774E-11</v>
      </c>
      <c r="F77" s="1">
        <f t="shared" si="4"/>
        <v>7.1577679769225997E-13</v>
      </c>
      <c r="G77" s="1">
        <f t="shared" si="5"/>
        <v>5.1233642411458645E-25</v>
      </c>
    </row>
    <row r="78" spans="1:7" x14ac:dyDescent="0.25">
      <c r="A78">
        <v>79864.5</v>
      </c>
      <c r="B78">
        <v>1276.2840490000001</v>
      </c>
      <c r="C78" s="1">
        <v>1.6E-11</v>
      </c>
      <c r="D78">
        <v>25.8901</v>
      </c>
      <c r="E78" s="1">
        <f t="shared" si="3"/>
        <v>1.5290561850964292E-11</v>
      </c>
      <c r="F78" s="1">
        <f t="shared" si="4"/>
        <v>7.0943814903570814E-13</v>
      </c>
      <c r="G78" s="1">
        <f t="shared" si="5"/>
        <v>5.0330248730721163E-25</v>
      </c>
    </row>
    <row r="79" spans="1:7" x14ac:dyDescent="0.25">
      <c r="A79">
        <v>79874.5</v>
      </c>
      <c r="B79">
        <v>1276.4440689999999</v>
      </c>
      <c r="C79" s="1">
        <v>1.6E-11</v>
      </c>
      <c r="D79">
        <v>25.890039999999999</v>
      </c>
      <c r="E79" s="1">
        <f t="shared" si="3"/>
        <v>1.5296240247497259E-11</v>
      </c>
      <c r="F79" s="1">
        <f t="shared" si="4"/>
        <v>7.0375975250274044E-13</v>
      </c>
      <c r="G79" s="1">
        <f t="shared" si="5"/>
        <v>4.9527778924271851E-25</v>
      </c>
    </row>
    <row r="80" spans="1:7" x14ac:dyDescent="0.25">
      <c r="A80">
        <v>79884.5</v>
      </c>
      <c r="B80">
        <v>1276.6042660000001</v>
      </c>
      <c r="C80" s="1">
        <v>1.6E-11</v>
      </c>
      <c r="D80">
        <v>25.89</v>
      </c>
      <c r="E80" s="1">
        <f t="shared" si="3"/>
        <v>1.5301258391906533E-11</v>
      </c>
      <c r="F80" s="1">
        <f t="shared" si="4"/>
        <v>6.9874160809346674E-13</v>
      </c>
      <c r="G80" s="1">
        <f t="shared" si="5"/>
        <v>4.8823983488104387E-25</v>
      </c>
    </row>
    <row r="81" spans="1:7" x14ac:dyDescent="0.25">
      <c r="A81">
        <v>79894.5</v>
      </c>
      <c r="B81">
        <v>1276.7646380000001</v>
      </c>
      <c r="C81" s="1">
        <v>1.6E-11</v>
      </c>
      <c r="D81">
        <v>25.889959999999999</v>
      </c>
      <c r="E81" s="1">
        <f t="shared" si="3"/>
        <v>1.530627653631592E-11</v>
      </c>
      <c r="F81" s="1">
        <f t="shared" si="4"/>
        <v>6.9372346368407994E-13</v>
      </c>
      <c r="G81" s="1">
        <f t="shared" si="5"/>
        <v>4.8125224406583694E-25</v>
      </c>
    </row>
    <row r="82" spans="1:7" x14ac:dyDescent="0.25">
      <c r="A82">
        <v>79904.5</v>
      </c>
      <c r="B82">
        <v>1276.925189</v>
      </c>
      <c r="C82" s="1">
        <v>1.6100000000000001E-11</v>
      </c>
      <c r="D82">
        <v>25.88992</v>
      </c>
      <c r="E82" s="1">
        <f t="shared" si="3"/>
        <v>1.531129468072519E-11</v>
      </c>
      <c r="F82" s="1">
        <f t="shared" si="4"/>
        <v>7.8870531927481106E-13</v>
      </c>
      <c r="G82" s="1">
        <f t="shared" si="5"/>
        <v>6.2205608065238166E-25</v>
      </c>
    </row>
    <row r="83" spans="1:7" x14ac:dyDescent="0.25">
      <c r="A83">
        <v>79914.5</v>
      </c>
      <c r="B83">
        <v>1277.0859150000001</v>
      </c>
      <c r="C83" s="1">
        <v>1.6100000000000001E-11</v>
      </c>
      <c r="D83">
        <v>25.889939999999999</v>
      </c>
      <c r="E83" s="1">
        <f t="shared" si="3"/>
        <v>1.5314332068763715E-11</v>
      </c>
      <c r="F83" s="1">
        <f t="shared" si="4"/>
        <v>7.8566793123628653E-13</v>
      </c>
      <c r="G83" s="1">
        <f t="shared" si="5"/>
        <v>6.1727409817310629E-25</v>
      </c>
    </row>
    <row r="84" spans="1:7" x14ac:dyDescent="0.25">
      <c r="A84">
        <v>79924.5</v>
      </c>
      <c r="B84">
        <v>1277.2468160000001</v>
      </c>
      <c r="C84" s="1">
        <v>1.6100000000000001E-11</v>
      </c>
      <c r="D84">
        <v>25.88982</v>
      </c>
      <c r="E84" s="1">
        <f t="shared" si="3"/>
        <v>1.5321991221667432E-11</v>
      </c>
      <c r="F84" s="1">
        <f t="shared" si="4"/>
        <v>7.7800877833256966E-13</v>
      </c>
      <c r="G84" s="1">
        <f t="shared" si="5"/>
        <v>6.0529765916253754E-25</v>
      </c>
    </row>
    <row r="85" spans="1:7" x14ac:dyDescent="0.25">
      <c r="A85">
        <v>79934.5</v>
      </c>
      <c r="B85">
        <v>1277.4078930000001</v>
      </c>
      <c r="C85" s="1">
        <v>1.6100000000000001E-11</v>
      </c>
      <c r="D85">
        <v>25.889759999999999</v>
      </c>
      <c r="E85" s="1">
        <f t="shared" si="3"/>
        <v>1.5327669618200399E-11</v>
      </c>
      <c r="F85" s="1">
        <f t="shared" si="4"/>
        <v>7.7233038179960196E-13</v>
      </c>
      <c r="G85" s="1">
        <f t="shared" si="5"/>
        <v>5.9649421865071894E-25</v>
      </c>
    </row>
    <row r="86" spans="1:7" x14ac:dyDescent="0.25">
      <c r="A86">
        <v>79944.5</v>
      </c>
      <c r="B86">
        <v>1277.569146</v>
      </c>
      <c r="C86" s="1">
        <v>1.6100000000000001E-11</v>
      </c>
      <c r="D86">
        <v>25.88974</v>
      </c>
      <c r="E86" s="1">
        <f t="shared" si="3"/>
        <v>1.5332027510486089E-11</v>
      </c>
      <c r="F86" s="1">
        <f t="shared" si="4"/>
        <v>7.6797248951391239E-13</v>
      </c>
      <c r="G86" s="1">
        <f t="shared" si="5"/>
        <v>5.8978174465019624E-25</v>
      </c>
    </row>
    <row r="87" spans="1:7" x14ac:dyDescent="0.25">
      <c r="A87">
        <v>79954.5</v>
      </c>
      <c r="B87">
        <v>1277.730573</v>
      </c>
      <c r="C87" s="1">
        <v>1.6100000000000001E-11</v>
      </c>
      <c r="D87">
        <v>25.889700000000101</v>
      </c>
      <c r="E87" s="1">
        <f t="shared" si="3"/>
        <v>1.5337045654892076E-11</v>
      </c>
      <c r="F87" s="1">
        <f t="shared" si="4"/>
        <v>7.6295434510792479E-13</v>
      </c>
      <c r="G87" s="1">
        <f t="shared" si="5"/>
        <v>5.8209933271906242E-25</v>
      </c>
    </row>
    <row r="88" spans="1:7" x14ac:dyDescent="0.25">
      <c r="A88">
        <v>79964.5</v>
      </c>
      <c r="B88">
        <v>1277.8921760000001</v>
      </c>
      <c r="C88" s="1">
        <v>1.62E-11</v>
      </c>
      <c r="D88">
        <v>25.889660000000099</v>
      </c>
      <c r="E88" s="1">
        <f t="shared" si="3"/>
        <v>1.5342063799301463E-11</v>
      </c>
      <c r="F88" s="1">
        <f t="shared" si="4"/>
        <v>8.5793620069853636E-13</v>
      </c>
      <c r="G88" s="1">
        <f t="shared" si="5"/>
        <v>7.3605452446903927E-25</v>
      </c>
    </row>
    <row r="89" spans="1:7" x14ac:dyDescent="0.25">
      <c r="A89">
        <v>79974.5</v>
      </c>
      <c r="B89">
        <v>1278.053952</v>
      </c>
      <c r="C89" s="1">
        <v>1.62E-11</v>
      </c>
      <c r="D89">
        <v>25.889660000000099</v>
      </c>
      <c r="E89" s="1">
        <f t="shared" si="3"/>
        <v>1.5345761439463572E-11</v>
      </c>
      <c r="F89" s="1">
        <f t="shared" si="4"/>
        <v>8.542385605364277E-13</v>
      </c>
      <c r="G89" s="1">
        <f t="shared" si="5"/>
        <v>7.2972351830734802E-25</v>
      </c>
    </row>
    <row r="90" spans="1:7" x14ac:dyDescent="0.25">
      <c r="A90">
        <v>79984.5</v>
      </c>
      <c r="B90">
        <v>1278.215903</v>
      </c>
      <c r="C90" s="1">
        <v>1.62E-11</v>
      </c>
      <c r="D90">
        <v>25.8896200000001</v>
      </c>
      <c r="E90" s="1">
        <f t="shared" si="3"/>
        <v>1.5350779583872839E-11</v>
      </c>
      <c r="F90" s="1">
        <f t="shared" si="4"/>
        <v>8.4922041612716046E-13</v>
      </c>
      <c r="G90" s="1">
        <f t="shared" si="5"/>
        <v>7.2117531516718753E-25</v>
      </c>
    </row>
    <row r="91" spans="1:7" x14ac:dyDescent="0.25">
      <c r="A91">
        <v>79994.5</v>
      </c>
      <c r="B91">
        <v>1278.3780280000001</v>
      </c>
      <c r="C91" s="1">
        <v>1.62E-11</v>
      </c>
      <c r="D91">
        <v>25.889560000000099</v>
      </c>
      <c r="E91" s="1">
        <f t="shared" si="3"/>
        <v>1.535645798040581E-11</v>
      </c>
      <c r="F91" s="1">
        <f t="shared" si="4"/>
        <v>8.4354201959418953E-13</v>
      </c>
      <c r="G91" s="1">
        <f t="shared" si="5"/>
        <v>7.1156313882104406E-25</v>
      </c>
    </row>
    <row r="92" spans="1:7" x14ac:dyDescent="0.25">
      <c r="A92">
        <v>80004.5</v>
      </c>
      <c r="B92">
        <v>1278.5403260000001</v>
      </c>
      <c r="C92" s="1">
        <v>1.62E-11</v>
      </c>
      <c r="D92">
        <v>25.889560000000099</v>
      </c>
      <c r="E92" s="1">
        <f t="shared" si="3"/>
        <v>1.5360155620567919E-11</v>
      </c>
      <c r="F92" s="1">
        <f t="shared" si="4"/>
        <v>8.3984437943208086E-13</v>
      </c>
      <c r="G92" s="1">
        <f t="shared" si="5"/>
        <v>7.0533858166365698E-25</v>
      </c>
    </row>
    <row r="93" spans="1:7" x14ac:dyDescent="0.25">
      <c r="A93">
        <v>80014.5</v>
      </c>
      <c r="B93">
        <v>1278.7027969999999</v>
      </c>
      <c r="C93" s="1">
        <v>1.62E-11</v>
      </c>
      <c r="D93">
        <v>25.889580000000102</v>
      </c>
      <c r="E93" s="1">
        <f t="shared" si="3"/>
        <v>1.5363193008606324E-11</v>
      </c>
      <c r="F93" s="1">
        <f t="shared" si="4"/>
        <v>8.3680699139367589E-13</v>
      </c>
      <c r="G93" s="1">
        <f t="shared" si="5"/>
        <v>7.0024594084533557E-25</v>
      </c>
    </row>
    <row r="94" spans="1:7" x14ac:dyDescent="0.25">
      <c r="A94">
        <v>80024.5</v>
      </c>
      <c r="B94">
        <v>1278.865442</v>
      </c>
      <c r="C94" s="1">
        <v>1.6300000000000001E-11</v>
      </c>
      <c r="D94">
        <v>25.8895200000001</v>
      </c>
      <c r="E94" s="1">
        <f t="shared" si="3"/>
        <v>1.5368871405139295E-11</v>
      </c>
      <c r="F94" s="1">
        <f t="shared" si="4"/>
        <v>9.3112859486070655E-13</v>
      </c>
      <c r="G94" s="1">
        <f t="shared" si="5"/>
        <v>8.6700046016727378E-25</v>
      </c>
    </row>
    <row r="95" spans="1:7" x14ac:dyDescent="0.25">
      <c r="A95">
        <v>80034.5</v>
      </c>
      <c r="B95">
        <v>1279.02826</v>
      </c>
      <c r="C95" s="1">
        <v>1.6300000000000001E-11</v>
      </c>
      <c r="D95">
        <v>25.889460000000099</v>
      </c>
      <c r="E95" s="1">
        <f t="shared" si="3"/>
        <v>1.5374549801672266E-11</v>
      </c>
      <c r="F95" s="1">
        <f t="shared" si="4"/>
        <v>9.2545019832773562E-13</v>
      </c>
      <c r="G95" s="1">
        <f t="shared" si="5"/>
        <v>8.5645806958484519E-25</v>
      </c>
    </row>
    <row r="96" spans="1:7" x14ac:dyDescent="0.25">
      <c r="A96">
        <v>80044.5</v>
      </c>
      <c r="B96">
        <v>1279.191249</v>
      </c>
      <c r="C96" s="1">
        <v>1.6300000000000001E-11</v>
      </c>
      <c r="D96">
        <v>25.889480000000098</v>
      </c>
      <c r="E96" s="1">
        <f t="shared" si="3"/>
        <v>1.537758718971079E-11</v>
      </c>
      <c r="F96" s="1">
        <f t="shared" si="4"/>
        <v>9.2241281028921109E-13</v>
      </c>
      <c r="G96" s="1">
        <f t="shared" si="5"/>
        <v>8.5084539258564019E-25</v>
      </c>
    </row>
    <row r="97" spans="1:7" x14ac:dyDescent="0.25">
      <c r="A97">
        <v>80054.5</v>
      </c>
      <c r="B97">
        <v>1279.354411</v>
      </c>
      <c r="C97" s="1">
        <v>1.6300000000000001E-11</v>
      </c>
      <c r="D97">
        <v>25.889460000000099</v>
      </c>
      <c r="E97" s="1">
        <f t="shared" si="3"/>
        <v>1.538194508199648E-11</v>
      </c>
      <c r="F97" s="1">
        <f t="shared" si="4"/>
        <v>9.1805491800352152E-13</v>
      </c>
      <c r="G97" s="1">
        <f t="shared" si="5"/>
        <v>8.4282483247045266E-25</v>
      </c>
    </row>
    <row r="98" spans="1:7" x14ac:dyDescent="0.25">
      <c r="A98">
        <v>80064.5</v>
      </c>
      <c r="B98">
        <v>1279.5177450000001</v>
      </c>
      <c r="C98" s="1">
        <v>1.6300000000000001E-11</v>
      </c>
      <c r="D98">
        <v>25.8894400000001</v>
      </c>
      <c r="E98" s="1">
        <f t="shared" si="3"/>
        <v>1.5386302974282169E-11</v>
      </c>
      <c r="F98" s="1">
        <f t="shared" si="4"/>
        <v>9.1369702571783195E-13</v>
      </c>
      <c r="G98" s="1">
        <f t="shared" si="5"/>
        <v>8.348422548056124E-25</v>
      </c>
    </row>
    <row r="99" spans="1:7" x14ac:dyDescent="0.25">
      <c r="A99">
        <v>80074.5</v>
      </c>
      <c r="B99">
        <v>1279.6812500000001</v>
      </c>
      <c r="C99" s="1">
        <v>1.64E-11</v>
      </c>
      <c r="D99">
        <v>25.8893400000001</v>
      </c>
      <c r="E99" s="1">
        <f t="shared" si="3"/>
        <v>1.5393301875062299E-11</v>
      </c>
      <c r="F99" s="1">
        <f t="shared" si="4"/>
        <v>1.0066981249377008E-12</v>
      </c>
      <c r="G99" s="1">
        <f t="shared" si="5"/>
        <v>1.0134411147530827E-24</v>
      </c>
    </row>
    <row r="100" spans="1:7" x14ac:dyDescent="0.25">
      <c r="A100">
        <v>80084.5</v>
      </c>
      <c r="B100">
        <v>1279.8449270000001</v>
      </c>
      <c r="C100" s="1">
        <v>1.64E-11</v>
      </c>
      <c r="D100">
        <v>25.8893400000001</v>
      </c>
      <c r="E100" s="1">
        <f t="shared" si="3"/>
        <v>1.5396999515224407E-11</v>
      </c>
      <c r="F100" s="1">
        <f t="shared" si="4"/>
        <v>1.0030004847755921E-12</v>
      </c>
      <c r="G100" s="1">
        <f t="shared" si="5"/>
        <v>1.0060099724600728E-24</v>
      </c>
    </row>
    <row r="101" spans="1:7" x14ac:dyDescent="0.25">
      <c r="A101">
        <v>80094.5</v>
      </c>
      <c r="B101">
        <v>1280.0087739999999</v>
      </c>
      <c r="C101" s="1">
        <v>1.64E-11</v>
      </c>
      <c r="D101">
        <v>25.889320000000101</v>
      </c>
      <c r="E101" s="1">
        <f t="shared" si="3"/>
        <v>1.54013574075101E-11</v>
      </c>
      <c r="F101" s="1">
        <f t="shared" si="4"/>
        <v>9.9864259248989935E-13</v>
      </c>
      <c r="G101" s="1">
        <f t="shared" si="5"/>
        <v>9.9728702753494712E-25</v>
      </c>
    </row>
    <row r="102" spans="1:7" x14ac:dyDescent="0.25">
      <c r="A102">
        <v>80104.5</v>
      </c>
      <c r="B102">
        <v>1280.172793</v>
      </c>
      <c r="C102" s="1">
        <v>1.64E-11</v>
      </c>
      <c r="D102">
        <v>25.889300000000102</v>
      </c>
      <c r="E102" s="1">
        <f t="shared" si="3"/>
        <v>1.5405715299795787E-11</v>
      </c>
      <c r="F102" s="1">
        <f t="shared" si="4"/>
        <v>9.9428470020421301E-13</v>
      </c>
      <c r="G102" s="1">
        <f t="shared" si="5"/>
        <v>9.8860206506018176E-25</v>
      </c>
    </row>
    <row r="103" spans="1:7" x14ac:dyDescent="0.25">
      <c r="A103">
        <v>80114.5</v>
      </c>
      <c r="B103">
        <v>1280.336982</v>
      </c>
      <c r="C103" s="1">
        <v>1.64E-11</v>
      </c>
      <c r="D103">
        <v>25.889280000000099</v>
      </c>
      <c r="E103" s="1">
        <f t="shared" si="3"/>
        <v>1.5410073192081592E-11</v>
      </c>
      <c r="F103" s="1">
        <f t="shared" si="4"/>
        <v>9.8992680791840712E-13</v>
      </c>
      <c r="G103" s="1">
        <f t="shared" si="5"/>
        <v>9.7995508503552692E-25</v>
      </c>
    </row>
    <row r="104" spans="1:7" x14ac:dyDescent="0.25">
      <c r="A104">
        <v>80124.5</v>
      </c>
      <c r="B104">
        <v>1280.501342</v>
      </c>
      <c r="C104" s="1">
        <v>1.64E-11</v>
      </c>
      <c r="D104">
        <v>25.8892400000001</v>
      </c>
      <c r="E104" s="1">
        <f t="shared" si="3"/>
        <v>1.5415091336490866E-11</v>
      </c>
      <c r="F104" s="1">
        <f t="shared" si="4"/>
        <v>9.8490866350913341E-13</v>
      </c>
      <c r="G104" s="1">
        <f t="shared" si="5"/>
        <v>9.7004507545534733E-25</v>
      </c>
    </row>
    <row r="105" spans="1:7" x14ac:dyDescent="0.25">
      <c r="A105">
        <v>80134.5</v>
      </c>
      <c r="B105">
        <v>1280.6658709999999</v>
      </c>
      <c r="C105" s="1">
        <v>1.6500000000000001E-11</v>
      </c>
      <c r="D105">
        <v>25.889180000000099</v>
      </c>
      <c r="E105" s="1">
        <f t="shared" si="3"/>
        <v>1.5420769733023834E-11</v>
      </c>
      <c r="F105" s="1">
        <f t="shared" si="4"/>
        <v>1.0792302669761673E-12</v>
      </c>
      <c r="G105" s="1">
        <f t="shared" si="5"/>
        <v>1.1647379691574493E-24</v>
      </c>
    </row>
    <row r="106" spans="1:7" x14ac:dyDescent="0.25">
      <c r="A106">
        <v>80144.5</v>
      </c>
      <c r="B106">
        <v>1280.8305700000001</v>
      </c>
      <c r="C106" s="1">
        <v>1.6500000000000001E-11</v>
      </c>
      <c r="D106">
        <v>25.889120000000101</v>
      </c>
      <c r="E106" s="1">
        <f t="shared" si="3"/>
        <v>1.5426448129556685E-11</v>
      </c>
      <c r="F106" s="1">
        <f t="shared" si="4"/>
        <v>1.0735518704433159E-12</v>
      </c>
      <c r="G106" s="1">
        <f t="shared" si="5"/>
        <v>1.1525136185323423E-24</v>
      </c>
    </row>
    <row r="107" spans="1:7" x14ac:dyDescent="0.25">
      <c r="A107">
        <v>80154.5</v>
      </c>
      <c r="B107">
        <v>1280.9954379999999</v>
      </c>
      <c r="C107" s="1">
        <v>1.6500000000000001E-11</v>
      </c>
      <c r="D107">
        <v>25.889120000000101</v>
      </c>
      <c r="E107" s="1">
        <f t="shared" si="3"/>
        <v>1.5430145769718794E-11</v>
      </c>
      <c r="F107" s="1">
        <f t="shared" si="4"/>
        <v>1.0698542302812073E-12</v>
      </c>
      <c r="G107" s="1">
        <f t="shared" si="5"/>
        <v>1.1445880740505945E-24</v>
      </c>
    </row>
    <row r="108" spans="1:7" x14ac:dyDescent="0.25">
      <c r="A108">
        <v>80164.5</v>
      </c>
      <c r="B108">
        <v>1281.1604749999999</v>
      </c>
      <c r="C108" s="1">
        <v>1.6500000000000001E-11</v>
      </c>
      <c r="D108">
        <v>25.889080000000099</v>
      </c>
      <c r="E108" s="1">
        <f t="shared" si="3"/>
        <v>1.5435163914128181E-11</v>
      </c>
      <c r="F108" s="1">
        <f t="shared" si="4"/>
        <v>1.0648360858718205E-12</v>
      </c>
      <c r="G108" s="1">
        <f t="shared" si="5"/>
        <v>1.1338758897748191E-24</v>
      </c>
    </row>
    <row r="109" spans="1:7" x14ac:dyDescent="0.25">
      <c r="A109">
        <v>80174.5</v>
      </c>
      <c r="B109">
        <v>1281.325681</v>
      </c>
      <c r="C109" s="1">
        <v>1.6500000000000001E-11</v>
      </c>
      <c r="D109">
        <v>25.889020000000102</v>
      </c>
      <c r="E109" s="1">
        <f t="shared" si="3"/>
        <v>1.5440842310661032E-11</v>
      </c>
      <c r="F109" s="1">
        <f t="shared" si="4"/>
        <v>1.0591576893389691E-12</v>
      </c>
      <c r="G109" s="1">
        <f t="shared" si="5"/>
        <v>1.1218150108858641E-24</v>
      </c>
    </row>
    <row r="110" spans="1:7" x14ac:dyDescent="0.25">
      <c r="A110">
        <v>80184.5</v>
      </c>
      <c r="B110">
        <v>1281.491055</v>
      </c>
      <c r="C110" s="1">
        <v>1.6500000000000001E-11</v>
      </c>
      <c r="D110">
        <v>25.889000000000099</v>
      </c>
      <c r="E110" s="1">
        <f t="shared" si="3"/>
        <v>1.5445200202946841E-11</v>
      </c>
      <c r="F110" s="1">
        <f t="shared" si="4"/>
        <v>1.05479979705316E-12</v>
      </c>
      <c r="G110" s="1">
        <f t="shared" si="5"/>
        <v>1.1126026118633874E-24</v>
      </c>
    </row>
    <row r="111" spans="1:7" x14ac:dyDescent="0.25">
      <c r="A111">
        <v>80194.5</v>
      </c>
      <c r="B111">
        <v>1281.656598</v>
      </c>
      <c r="C111" s="1">
        <v>1.66E-11</v>
      </c>
      <c r="D111">
        <v>25.888940000000101</v>
      </c>
      <c r="E111" s="1">
        <f t="shared" si="3"/>
        <v>1.5450878599479689E-11</v>
      </c>
      <c r="F111" s="1">
        <f t="shared" si="4"/>
        <v>1.1491214005203102E-12</v>
      </c>
      <c r="G111" s="1">
        <f t="shared" si="5"/>
        <v>1.3204799931337591E-24</v>
      </c>
    </row>
    <row r="112" spans="1:7" x14ac:dyDescent="0.25">
      <c r="A112">
        <v>80204.5</v>
      </c>
      <c r="B112">
        <v>1281.8223089999999</v>
      </c>
      <c r="C112" s="1">
        <v>1.66E-11</v>
      </c>
      <c r="D112">
        <v>25.888919999999999</v>
      </c>
      <c r="E112" s="1">
        <f t="shared" si="3"/>
        <v>1.5455236491768781E-11</v>
      </c>
      <c r="F112" s="1">
        <f t="shared" si="4"/>
        <v>1.1447635082312182E-12</v>
      </c>
      <c r="G112" s="1">
        <f t="shared" si="5"/>
        <v>1.3104834897778463E-24</v>
      </c>
    </row>
    <row r="113" spans="1:7" x14ac:dyDescent="0.25">
      <c r="A113">
        <v>80214.5</v>
      </c>
      <c r="B113">
        <v>1281.9881869999999</v>
      </c>
      <c r="C113" s="1">
        <v>1.66E-11</v>
      </c>
      <c r="D113">
        <v>25.888940000000101</v>
      </c>
      <c r="E113" s="1">
        <f t="shared" si="3"/>
        <v>1.5458273879803907E-11</v>
      </c>
      <c r="F113" s="1">
        <f t="shared" si="4"/>
        <v>1.1417261201960929E-12</v>
      </c>
      <c r="G113" s="1">
        <f t="shared" si="5"/>
        <v>1.3035385335380231E-24</v>
      </c>
    </row>
    <row r="114" spans="1:7" x14ac:dyDescent="0.25">
      <c r="A114">
        <v>80224.5</v>
      </c>
      <c r="B114">
        <v>1282.154233</v>
      </c>
      <c r="C114" s="1">
        <v>1.66E-11</v>
      </c>
      <c r="D114">
        <v>25.888919999999999</v>
      </c>
      <c r="E114" s="1">
        <f t="shared" si="3"/>
        <v>1.5462631772092995E-11</v>
      </c>
      <c r="F114" s="1">
        <f t="shared" si="4"/>
        <v>1.1373682279070041E-12</v>
      </c>
      <c r="G114" s="1">
        <f t="shared" si="5"/>
        <v>1.2936064858523189E-24</v>
      </c>
    </row>
    <row r="115" spans="1:7" x14ac:dyDescent="0.25">
      <c r="A115">
        <v>80234.5</v>
      </c>
      <c r="B115">
        <v>1282.3204450000001</v>
      </c>
      <c r="C115" s="1">
        <v>1.66E-11</v>
      </c>
      <c r="D115">
        <v>25.8888800000001</v>
      </c>
      <c r="E115" s="1">
        <f t="shared" si="3"/>
        <v>1.5467649916498983E-11</v>
      </c>
      <c r="F115" s="1">
        <f t="shared" si="4"/>
        <v>1.1323500835010165E-12</v>
      </c>
      <c r="G115" s="1">
        <f t="shared" si="5"/>
        <v>1.282216711604759E-24</v>
      </c>
    </row>
    <row r="116" spans="1:7" x14ac:dyDescent="0.25">
      <c r="A116">
        <v>80244.5</v>
      </c>
      <c r="B116">
        <v>1282.486825</v>
      </c>
      <c r="C116" s="1">
        <v>1.66E-11</v>
      </c>
      <c r="D116">
        <v>25.888819999999999</v>
      </c>
      <c r="E116" s="1">
        <f t="shared" si="3"/>
        <v>1.5473328313035237E-11</v>
      </c>
      <c r="F116" s="1">
        <f t="shared" si="4"/>
        <v>1.1266716869647627E-12</v>
      </c>
      <c r="G116" s="1">
        <f t="shared" si="5"/>
        <v>1.2693890902080241E-24</v>
      </c>
    </row>
    <row r="117" spans="1:7" x14ac:dyDescent="0.25">
      <c r="A117">
        <v>80254.5</v>
      </c>
      <c r="B117">
        <v>1282.6533710000001</v>
      </c>
      <c r="C117" s="1">
        <v>1.6700000000000001E-11</v>
      </c>
      <c r="D117">
        <v>25.888760000000001</v>
      </c>
      <c r="E117" s="1">
        <f t="shared" si="3"/>
        <v>1.5479006709568088E-11</v>
      </c>
      <c r="F117" s="1">
        <f t="shared" si="4"/>
        <v>1.2209932904319129E-12</v>
      </c>
      <c r="G117" s="1">
        <f t="shared" si="5"/>
        <v>1.4908246152797496E-24</v>
      </c>
    </row>
    <row r="118" spans="1:7" x14ac:dyDescent="0.25">
      <c r="A118">
        <v>80264.5</v>
      </c>
      <c r="B118">
        <v>1282.8200830000001</v>
      </c>
      <c r="C118" s="1">
        <v>1.6700000000000001E-11</v>
      </c>
      <c r="D118">
        <v>25.8887</v>
      </c>
      <c r="E118" s="1">
        <f t="shared" si="3"/>
        <v>1.5484685106101059E-11</v>
      </c>
      <c r="F118" s="1">
        <f t="shared" si="4"/>
        <v>1.215314893898942E-12</v>
      </c>
      <c r="G118" s="1">
        <f t="shared" si="5"/>
        <v>1.4769902913325966E-24</v>
      </c>
    </row>
    <row r="119" spans="1:7" x14ac:dyDescent="0.25">
      <c r="A119">
        <v>80274.5</v>
      </c>
      <c r="B119">
        <v>1282.9869619999999</v>
      </c>
      <c r="C119" s="1">
        <v>1.6700000000000001E-11</v>
      </c>
      <c r="D119">
        <v>25.888639999999999</v>
      </c>
      <c r="E119" s="1">
        <f t="shared" si="3"/>
        <v>1.549036350263403E-11</v>
      </c>
      <c r="F119" s="1">
        <f t="shared" si="4"/>
        <v>1.2096364973659711E-12</v>
      </c>
      <c r="G119" s="1">
        <f t="shared" si="5"/>
        <v>1.4632204557598149E-24</v>
      </c>
    </row>
    <row r="120" spans="1:7" x14ac:dyDescent="0.25">
      <c r="A120">
        <v>80284.5</v>
      </c>
      <c r="B120">
        <v>1283.1540050000001</v>
      </c>
      <c r="C120" s="1">
        <v>1.6700000000000001E-11</v>
      </c>
      <c r="D120">
        <v>25.8886</v>
      </c>
      <c r="E120" s="1">
        <f t="shared" si="3"/>
        <v>1.5495381647043297E-11</v>
      </c>
      <c r="F120" s="1">
        <f t="shared" si="4"/>
        <v>1.2046183529567038E-12</v>
      </c>
      <c r="G120" s="1">
        <f t="shared" si="5"/>
        <v>1.4511053762801218E-24</v>
      </c>
    </row>
    <row r="121" spans="1:7" x14ac:dyDescent="0.25">
      <c r="A121">
        <v>80294.5</v>
      </c>
      <c r="B121">
        <v>1283.3212149999999</v>
      </c>
      <c r="C121" s="1">
        <v>1.6700000000000001E-11</v>
      </c>
      <c r="D121">
        <v>25.888559999999998</v>
      </c>
      <c r="E121" s="1">
        <f t="shared" si="3"/>
        <v>1.5500399791452687E-11</v>
      </c>
      <c r="F121" s="1">
        <f t="shared" si="4"/>
        <v>1.1996002085473138E-12</v>
      </c>
      <c r="G121" s="1">
        <f t="shared" si="5"/>
        <v>1.4390406603467587E-24</v>
      </c>
    </row>
    <row r="122" spans="1:7" x14ac:dyDescent="0.25">
      <c r="A122">
        <v>80304.5</v>
      </c>
      <c r="B122">
        <v>1283.4885899999999</v>
      </c>
      <c r="C122" s="1">
        <v>1.6700000000000001E-11</v>
      </c>
      <c r="D122">
        <v>25.888500000000001</v>
      </c>
      <c r="E122" s="1">
        <f t="shared" si="3"/>
        <v>1.5506078187985539E-11</v>
      </c>
      <c r="F122" s="1">
        <f t="shared" si="4"/>
        <v>1.1939218120144624E-12</v>
      </c>
      <c r="G122" s="1">
        <f t="shared" si="5"/>
        <v>1.4254492932038974E-24</v>
      </c>
    </row>
    <row r="123" spans="1:7" x14ac:dyDescent="0.25">
      <c r="A123">
        <v>80314.5</v>
      </c>
      <c r="B123">
        <v>1283.656129</v>
      </c>
      <c r="C123" s="1">
        <v>1.68E-11</v>
      </c>
      <c r="D123">
        <v>25.888459999999998</v>
      </c>
      <c r="E123" s="1">
        <f t="shared" si="3"/>
        <v>1.5511096332394926E-11</v>
      </c>
      <c r="F123" s="1">
        <f t="shared" si="4"/>
        <v>1.288903667605074E-12</v>
      </c>
      <c r="G123" s="1">
        <f t="shared" si="5"/>
        <v>1.6612726643658111E-24</v>
      </c>
    </row>
    <row r="124" spans="1:7" x14ac:dyDescent="0.25">
      <c r="A124">
        <v>80324.5</v>
      </c>
      <c r="B124">
        <v>1283.8238329999999</v>
      </c>
      <c r="C124" s="1">
        <v>1.68E-11</v>
      </c>
      <c r="D124">
        <v>25.888400000000001</v>
      </c>
      <c r="E124" s="1">
        <f t="shared" si="3"/>
        <v>1.5516774728927777E-11</v>
      </c>
      <c r="F124" s="1">
        <f t="shared" si="4"/>
        <v>1.2832252710722226E-12</v>
      </c>
      <c r="G124" s="1">
        <f t="shared" si="5"/>
        <v>1.6466670963183791E-24</v>
      </c>
    </row>
    <row r="125" spans="1:7" x14ac:dyDescent="0.25">
      <c r="A125">
        <v>80334.5</v>
      </c>
      <c r="B125">
        <v>1283.9917009999999</v>
      </c>
      <c r="C125" s="1">
        <v>1.68E-11</v>
      </c>
      <c r="D125">
        <v>25.888300000000001</v>
      </c>
      <c r="E125" s="1">
        <f t="shared" si="3"/>
        <v>1.5523773629707913E-11</v>
      </c>
      <c r="F125" s="1">
        <f t="shared" si="4"/>
        <v>1.2762263702920866E-12</v>
      </c>
      <c r="G125" s="1">
        <f t="shared" si="5"/>
        <v>1.6287537482289141E-24</v>
      </c>
    </row>
    <row r="126" spans="1:7" x14ac:dyDescent="0.25">
      <c r="A126">
        <v>80344.5</v>
      </c>
      <c r="B126">
        <v>1284.159733</v>
      </c>
      <c r="C126" s="1">
        <v>1.68E-11</v>
      </c>
      <c r="D126">
        <v>25.88822</v>
      </c>
      <c r="E126" s="1">
        <f t="shared" si="3"/>
        <v>1.5530112278364461E-11</v>
      </c>
      <c r="F126" s="1">
        <f t="shared" si="4"/>
        <v>1.269887721635538E-12</v>
      </c>
      <c r="G126" s="1">
        <f t="shared" si="5"/>
        <v>1.6126148255606977E-24</v>
      </c>
    </row>
    <row r="127" spans="1:7" x14ac:dyDescent="0.25">
      <c r="A127">
        <v>80354.5</v>
      </c>
      <c r="B127">
        <v>1284.327929</v>
      </c>
      <c r="C127" s="1">
        <v>1.68E-11</v>
      </c>
      <c r="D127">
        <v>25.888059999999999</v>
      </c>
      <c r="E127" s="1">
        <f t="shared" si="3"/>
        <v>1.5539091935515456E-11</v>
      </c>
      <c r="F127" s="1">
        <f t="shared" si="4"/>
        <v>1.260908064484543E-12</v>
      </c>
      <c r="G127" s="1">
        <f t="shared" si="5"/>
        <v>1.5898891470821566E-24</v>
      </c>
    </row>
    <row r="128" spans="1:7" x14ac:dyDescent="0.25">
      <c r="A128">
        <v>80364.5</v>
      </c>
      <c r="B128">
        <v>1284.496288</v>
      </c>
      <c r="C128" s="1">
        <v>1.68E-11</v>
      </c>
      <c r="D128">
        <v>25.887920000000001</v>
      </c>
      <c r="E128" s="1">
        <f t="shared" si="3"/>
        <v>1.5547411340542751E-11</v>
      </c>
      <c r="F128" s="1">
        <f t="shared" si="4"/>
        <v>1.2525886594572485E-12</v>
      </c>
      <c r="G128" s="1">
        <f t="shared" si="5"/>
        <v>1.5689783498009067E-24</v>
      </c>
    </row>
    <row r="129" spans="1:7" x14ac:dyDescent="0.25">
      <c r="A129">
        <v>80374.5</v>
      </c>
      <c r="B129">
        <v>1284.6648110000001</v>
      </c>
      <c r="C129" s="1">
        <v>1.6900000000000001E-11</v>
      </c>
      <c r="D129">
        <v>25.887820000000001</v>
      </c>
      <c r="E129" s="1">
        <f t="shared" si="3"/>
        <v>1.5554410241322884E-11</v>
      </c>
      <c r="F129" s="1">
        <f t="shared" si="4"/>
        <v>1.3455897586771173E-12</v>
      </c>
      <c r="G129" s="1">
        <f t="shared" si="5"/>
        <v>1.8106117986567428E-24</v>
      </c>
    </row>
    <row r="130" spans="1:7" x14ac:dyDescent="0.25">
      <c r="A130">
        <v>80384.5</v>
      </c>
      <c r="B130">
        <v>1284.833496</v>
      </c>
      <c r="C130" s="1">
        <v>1.6900000000000001E-11</v>
      </c>
      <c r="D130">
        <v>25.887699999999999</v>
      </c>
      <c r="E130" s="1">
        <f t="shared" si="3"/>
        <v>1.5562069394226714E-11</v>
      </c>
      <c r="F130" s="1">
        <f t="shared" si="4"/>
        <v>1.3379306057732874E-12</v>
      </c>
      <c r="G130" s="1">
        <f t="shared" si="5"/>
        <v>1.7900583058648757E-24</v>
      </c>
    </row>
    <row r="131" spans="1:7" x14ac:dyDescent="0.25">
      <c r="A131">
        <v>80394.5</v>
      </c>
      <c r="B131">
        <v>1285.002344</v>
      </c>
      <c r="C131" s="1">
        <v>1.6900000000000001E-11</v>
      </c>
      <c r="D131">
        <v>25.887599999999999</v>
      </c>
      <c r="E131" s="1">
        <f t="shared" ref="E131:E194" si="6">$K$2+$I$2*(A131-$A$2)+$J$2*(D131-$D$2)</f>
        <v>1.5569068295006846E-11</v>
      </c>
      <c r="F131" s="1">
        <f t="shared" ref="F131:F194" si="7">C131-E131</f>
        <v>1.3309317049931546E-12</v>
      </c>
      <c r="G131" s="1">
        <f t="shared" ref="G131:G194" si="8">(E131-C131)^2</f>
        <v>1.7713792033559855E-24</v>
      </c>
    </row>
    <row r="132" spans="1:7" x14ac:dyDescent="0.25">
      <c r="A132">
        <v>80404.5</v>
      </c>
      <c r="B132">
        <v>1285.1713540000001</v>
      </c>
      <c r="C132" s="1">
        <v>1.6900000000000001E-11</v>
      </c>
      <c r="D132">
        <v>25.887419999999999</v>
      </c>
      <c r="E132" s="1">
        <f t="shared" si="6"/>
        <v>1.5578708204281422E-11</v>
      </c>
      <c r="F132" s="1">
        <f t="shared" si="7"/>
        <v>1.3212917957185787E-12</v>
      </c>
      <c r="G132" s="1">
        <f t="shared" si="8"/>
        <v>1.7458120094332263E-24</v>
      </c>
    </row>
    <row r="133" spans="1:7" x14ac:dyDescent="0.25">
      <c r="A133">
        <v>80414.5</v>
      </c>
      <c r="B133">
        <v>1285.340526</v>
      </c>
      <c r="C133" s="1">
        <v>1.6900000000000001E-11</v>
      </c>
      <c r="D133">
        <v>25.887219999999999</v>
      </c>
      <c r="E133" s="1">
        <f t="shared" si="6"/>
        <v>1.5589008365679579E-11</v>
      </c>
      <c r="F133" s="1">
        <f t="shared" si="7"/>
        <v>1.3109916343204219E-12</v>
      </c>
      <c r="G133" s="1">
        <f t="shared" si="8"/>
        <v>1.7186990652581309E-24</v>
      </c>
    </row>
    <row r="134" spans="1:7" x14ac:dyDescent="0.25">
      <c r="A134">
        <v>80424.5</v>
      </c>
      <c r="B134">
        <v>1285.5098599999999</v>
      </c>
      <c r="C134" s="1">
        <v>1.6900000000000001E-11</v>
      </c>
      <c r="D134">
        <v>25.887080000000001</v>
      </c>
      <c r="E134" s="1">
        <f t="shared" si="6"/>
        <v>1.5597327770706877E-11</v>
      </c>
      <c r="F134" s="1">
        <f t="shared" si="7"/>
        <v>1.3026722292931241E-12</v>
      </c>
      <c r="G134" s="1">
        <f t="shared" si="8"/>
        <v>1.6969549369715177E-24</v>
      </c>
    </row>
    <row r="135" spans="1:7" x14ac:dyDescent="0.25">
      <c r="A135">
        <v>80434.5</v>
      </c>
      <c r="B135">
        <v>1285.679355</v>
      </c>
      <c r="C135" s="1">
        <v>1.6900000000000001E-11</v>
      </c>
      <c r="D135">
        <v>25.88692</v>
      </c>
      <c r="E135" s="1">
        <f t="shared" si="6"/>
        <v>1.5606307427857869E-11</v>
      </c>
      <c r="F135" s="1">
        <f t="shared" si="7"/>
        <v>1.2936925721421324E-12</v>
      </c>
      <c r="G135" s="1">
        <f t="shared" si="8"/>
        <v>1.6736404712157263E-24</v>
      </c>
    </row>
    <row r="136" spans="1:7" x14ac:dyDescent="0.25">
      <c r="A136">
        <v>80444.5</v>
      </c>
      <c r="B136">
        <v>1285.8490119999999</v>
      </c>
      <c r="C136" s="1">
        <v>1.6999999999999999E-11</v>
      </c>
      <c r="D136">
        <v>25.886759999999999</v>
      </c>
      <c r="E136" s="1">
        <f t="shared" si="6"/>
        <v>1.5615287085008864E-11</v>
      </c>
      <c r="F136" s="1">
        <f t="shared" si="7"/>
        <v>1.3847129149911357E-12</v>
      </c>
      <c r="G136" s="1">
        <f t="shared" si="8"/>
        <v>1.9174298569432484E-24</v>
      </c>
    </row>
    <row r="137" spans="1:7" x14ac:dyDescent="0.25">
      <c r="A137">
        <v>80454.5</v>
      </c>
      <c r="B137">
        <v>1286.0188290000001</v>
      </c>
      <c r="C137" s="1">
        <v>1.6999999999999999E-11</v>
      </c>
      <c r="D137">
        <v>25.88664</v>
      </c>
      <c r="E137" s="1">
        <f t="shared" si="6"/>
        <v>1.5622946237912577E-11</v>
      </c>
      <c r="F137" s="1">
        <f t="shared" si="7"/>
        <v>1.3770537620874221E-12</v>
      </c>
      <c r="G137" s="1">
        <f t="shared" si="8"/>
        <v>1.8962770636791226E-24</v>
      </c>
    </row>
    <row r="138" spans="1:7" x14ac:dyDescent="0.25">
      <c r="A138">
        <v>80464.5</v>
      </c>
      <c r="B138">
        <v>1286.188807</v>
      </c>
      <c r="C138" s="1">
        <v>1.6999999999999999E-11</v>
      </c>
      <c r="D138">
        <v>25.886579999999999</v>
      </c>
      <c r="E138" s="1">
        <f t="shared" si="6"/>
        <v>1.5628624634445545E-11</v>
      </c>
      <c r="F138" s="1">
        <f t="shared" si="7"/>
        <v>1.3713753655544544E-12</v>
      </c>
      <c r="G138" s="1">
        <f t="shared" si="8"/>
        <v>1.8806703932496135E-24</v>
      </c>
    </row>
    <row r="139" spans="1:7" x14ac:dyDescent="0.25">
      <c r="A139">
        <v>80474.5</v>
      </c>
      <c r="B139">
        <v>1286.3589449999999</v>
      </c>
      <c r="C139" s="1">
        <v>1.6999999999999999E-11</v>
      </c>
      <c r="D139">
        <v>25.886479999999999</v>
      </c>
      <c r="E139" s="1">
        <f t="shared" si="6"/>
        <v>1.5635623535225678E-11</v>
      </c>
      <c r="F139" s="1">
        <f t="shared" si="7"/>
        <v>1.3643764647743216E-12</v>
      </c>
      <c r="G139" s="1">
        <f t="shared" si="8"/>
        <v>1.8615231376300759E-24</v>
      </c>
    </row>
    <row r="140" spans="1:7" x14ac:dyDescent="0.25">
      <c r="A140">
        <v>80484.5</v>
      </c>
      <c r="B140">
        <v>1286.5292440000001</v>
      </c>
      <c r="C140" s="1">
        <v>1.6999999999999999E-11</v>
      </c>
      <c r="D140">
        <v>25.886420000000001</v>
      </c>
      <c r="E140" s="1">
        <f t="shared" si="6"/>
        <v>1.5641301931758532E-11</v>
      </c>
      <c r="F140" s="1">
        <f t="shared" si="7"/>
        <v>1.358698068241467E-12</v>
      </c>
      <c r="G140" s="1">
        <f t="shared" si="8"/>
        <v>1.8460604406430943E-24</v>
      </c>
    </row>
    <row r="141" spans="1:7" x14ac:dyDescent="0.25">
      <c r="A141">
        <v>80494.5</v>
      </c>
      <c r="B141">
        <v>1286.6997019999999</v>
      </c>
      <c r="C141" s="1">
        <v>1.6999999999999999E-11</v>
      </c>
      <c r="D141">
        <v>25.886320000000001</v>
      </c>
      <c r="E141" s="1">
        <f t="shared" si="6"/>
        <v>1.5648300832538662E-11</v>
      </c>
      <c r="F141" s="1">
        <f t="shared" si="7"/>
        <v>1.3516991674613375E-12</v>
      </c>
      <c r="G141" s="1">
        <f t="shared" si="8"/>
        <v>1.827090639315673E-24</v>
      </c>
    </row>
    <row r="142" spans="1:7" x14ac:dyDescent="0.25">
      <c r="A142">
        <v>80504.5</v>
      </c>
      <c r="B142">
        <v>1286.8703190000001</v>
      </c>
      <c r="C142" s="1">
        <v>1.7100000000000001E-11</v>
      </c>
      <c r="D142">
        <v>25.886240000000001</v>
      </c>
      <c r="E142" s="1">
        <f t="shared" si="6"/>
        <v>1.5654639481195214E-11</v>
      </c>
      <c r="F142" s="1">
        <f t="shared" si="7"/>
        <v>1.4453605188047873E-12</v>
      </c>
      <c r="G142" s="1">
        <f t="shared" si="8"/>
        <v>2.089067029319644E-24</v>
      </c>
    </row>
    <row r="143" spans="1:7" x14ac:dyDescent="0.25">
      <c r="A143">
        <v>80514.5</v>
      </c>
      <c r="B143">
        <v>1287.0410959999999</v>
      </c>
      <c r="C143" s="1">
        <v>1.7100000000000001E-11</v>
      </c>
      <c r="D143">
        <v>25.886199999999999</v>
      </c>
      <c r="E143" s="1">
        <f t="shared" si="6"/>
        <v>1.5659657625604604E-11</v>
      </c>
      <c r="F143" s="1">
        <f t="shared" si="7"/>
        <v>1.4403423743953973E-12</v>
      </c>
      <c r="G143" s="1">
        <f t="shared" si="8"/>
        <v>2.0745861554789708E-24</v>
      </c>
    </row>
    <row r="144" spans="1:7" x14ac:dyDescent="0.25">
      <c r="A144">
        <v>80524.5</v>
      </c>
      <c r="B144">
        <v>1287.212031</v>
      </c>
      <c r="C144" s="1">
        <v>1.7100000000000001E-11</v>
      </c>
      <c r="D144">
        <v>25.886119999999998</v>
      </c>
      <c r="E144" s="1">
        <f t="shared" si="6"/>
        <v>1.5665996274261152E-11</v>
      </c>
      <c r="F144" s="1">
        <f t="shared" si="7"/>
        <v>1.4340037257388487E-12</v>
      </c>
      <c r="G144" s="1">
        <f t="shared" si="8"/>
        <v>2.0563666854328993E-24</v>
      </c>
    </row>
    <row r="145" spans="1:7" x14ac:dyDescent="0.25">
      <c r="A145">
        <v>80534.5</v>
      </c>
      <c r="B145">
        <v>1287.3831259999999</v>
      </c>
      <c r="C145" s="1">
        <v>1.7100000000000001E-11</v>
      </c>
      <c r="D145">
        <v>25.886060000000001</v>
      </c>
      <c r="E145" s="1">
        <f t="shared" si="6"/>
        <v>1.5671674670794004E-11</v>
      </c>
      <c r="F145" s="1">
        <f t="shared" si="7"/>
        <v>1.4283253292059973E-12</v>
      </c>
      <c r="G145" s="1">
        <f t="shared" si="8"/>
        <v>2.0401132460514204E-24</v>
      </c>
    </row>
    <row r="146" spans="1:7" x14ac:dyDescent="0.25">
      <c r="A146">
        <v>80544.5</v>
      </c>
      <c r="B146">
        <v>1287.554378</v>
      </c>
      <c r="C146" s="1">
        <v>1.7100000000000001E-11</v>
      </c>
      <c r="D146">
        <v>25.88598</v>
      </c>
      <c r="E146" s="1">
        <f t="shared" si="6"/>
        <v>1.5678013319450556E-11</v>
      </c>
      <c r="F146" s="1">
        <f t="shared" si="7"/>
        <v>1.4219866805494455E-12</v>
      </c>
      <c r="G146" s="1">
        <f t="shared" si="8"/>
        <v>2.0220461196600306E-24</v>
      </c>
    </row>
    <row r="147" spans="1:7" x14ac:dyDescent="0.25">
      <c r="A147">
        <v>80554.5</v>
      </c>
      <c r="B147">
        <v>1287.7257890000001</v>
      </c>
      <c r="C147" s="1">
        <v>1.7100000000000001E-11</v>
      </c>
      <c r="D147">
        <v>25.885919999999999</v>
      </c>
      <c r="E147" s="1">
        <f t="shared" si="6"/>
        <v>1.5683691715983523E-11</v>
      </c>
      <c r="F147" s="1">
        <f t="shared" si="7"/>
        <v>1.4163082840164778E-12</v>
      </c>
      <c r="G147" s="1">
        <f t="shared" si="8"/>
        <v>2.0059291553736998E-24</v>
      </c>
    </row>
    <row r="148" spans="1:7" x14ac:dyDescent="0.25">
      <c r="A148">
        <v>80564.5</v>
      </c>
      <c r="B148">
        <v>1287.8973579999999</v>
      </c>
      <c r="C148" s="1">
        <v>1.7199999999999999E-11</v>
      </c>
      <c r="D148">
        <v>25.885860000000001</v>
      </c>
      <c r="E148" s="1">
        <f t="shared" si="6"/>
        <v>1.5689370112516378E-11</v>
      </c>
      <c r="F148" s="1">
        <f t="shared" si="7"/>
        <v>1.5106298874836215E-12</v>
      </c>
      <c r="G148" s="1">
        <f t="shared" si="8"/>
        <v>2.2820026569587791E-24</v>
      </c>
    </row>
    <row r="149" spans="1:7" x14ac:dyDescent="0.25">
      <c r="A149">
        <v>80574.5</v>
      </c>
      <c r="B149">
        <v>1288.0690830000001</v>
      </c>
      <c r="C149" s="1">
        <v>1.7199999999999999E-11</v>
      </c>
      <c r="D149">
        <v>25.88578</v>
      </c>
      <c r="E149" s="1">
        <f t="shared" si="6"/>
        <v>1.569570876117293E-11</v>
      </c>
      <c r="F149" s="1">
        <f t="shared" si="7"/>
        <v>1.5042912388270697E-12</v>
      </c>
      <c r="G149" s="1">
        <f t="shared" si="8"/>
        <v>2.26289213121188E-24</v>
      </c>
    </row>
    <row r="150" spans="1:7" x14ac:dyDescent="0.25">
      <c r="A150">
        <v>80584.5</v>
      </c>
      <c r="B150">
        <v>1288.2409660000001</v>
      </c>
      <c r="C150" s="1">
        <v>1.7199999999999999E-11</v>
      </c>
      <c r="D150">
        <v>25.88578</v>
      </c>
      <c r="E150" s="1">
        <f t="shared" si="6"/>
        <v>1.5699406401335035E-11</v>
      </c>
      <c r="F150" s="1">
        <f t="shared" si="7"/>
        <v>1.5005935986649642E-12</v>
      </c>
      <c r="G150" s="1">
        <f t="shared" si="8"/>
        <v>2.2517811483542678E-24</v>
      </c>
    </row>
    <row r="151" spans="1:7" x14ac:dyDescent="0.25">
      <c r="A151">
        <v>80594.5</v>
      </c>
      <c r="B151">
        <v>1288.413006</v>
      </c>
      <c r="C151" s="1">
        <v>1.7199999999999999E-11</v>
      </c>
      <c r="D151">
        <v>25.8858</v>
      </c>
      <c r="E151" s="1">
        <f t="shared" si="6"/>
        <v>1.5702443789373563E-11</v>
      </c>
      <c r="F151" s="1">
        <f t="shared" si="7"/>
        <v>1.4975562106264365E-12</v>
      </c>
      <c r="G151" s="1">
        <f t="shared" si="8"/>
        <v>2.2426746039858118E-24</v>
      </c>
    </row>
    <row r="152" spans="1:7" x14ac:dyDescent="0.25">
      <c r="A152">
        <v>80604.5</v>
      </c>
      <c r="B152">
        <v>1288.5852030000001</v>
      </c>
      <c r="C152" s="1">
        <v>1.7199999999999999E-11</v>
      </c>
      <c r="D152">
        <v>25.8858</v>
      </c>
      <c r="E152" s="1">
        <f t="shared" si="6"/>
        <v>1.5706141429535672E-11</v>
      </c>
      <c r="F152" s="1">
        <f t="shared" si="7"/>
        <v>1.4938585704643278E-12</v>
      </c>
      <c r="G152" s="1">
        <f t="shared" si="8"/>
        <v>2.231613428549725E-24</v>
      </c>
    </row>
    <row r="153" spans="1:7" x14ac:dyDescent="0.25">
      <c r="A153">
        <v>80614.5</v>
      </c>
      <c r="B153">
        <v>1288.757556</v>
      </c>
      <c r="C153" s="1">
        <v>1.7199999999999999E-11</v>
      </c>
      <c r="D153">
        <v>25.8858</v>
      </c>
      <c r="E153" s="1">
        <f t="shared" si="6"/>
        <v>1.5709839069697777E-11</v>
      </c>
      <c r="F153" s="1">
        <f t="shared" si="7"/>
        <v>1.4901609303022224E-12</v>
      </c>
      <c r="G153" s="1">
        <f t="shared" si="8"/>
        <v>2.2205795981991849E-24</v>
      </c>
    </row>
    <row r="154" spans="1:7" x14ac:dyDescent="0.25">
      <c r="A154">
        <v>80624.5</v>
      </c>
      <c r="B154">
        <v>1288.930065</v>
      </c>
      <c r="C154" s="1">
        <v>1.7300000000000001E-11</v>
      </c>
      <c r="D154">
        <v>25.885819999999999</v>
      </c>
      <c r="E154" s="1">
        <f t="shared" si="6"/>
        <v>1.5712876457736302E-11</v>
      </c>
      <c r="F154" s="1">
        <f t="shared" si="7"/>
        <v>1.5871235422636995E-12</v>
      </c>
      <c r="G154" s="1">
        <f t="shared" si="8"/>
        <v>2.518961138407673E-24</v>
      </c>
    </row>
    <row r="155" spans="1:7" x14ac:dyDescent="0.25">
      <c r="A155">
        <v>80634.5</v>
      </c>
      <c r="B155">
        <v>1289.1027300000001</v>
      </c>
      <c r="C155" s="1">
        <v>1.7300000000000001E-11</v>
      </c>
      <c r="D155">
        <v>25.885819999999999</v>
      </c>
      <c r="E155" s="1">
        <f t="shared" si="6"/>
        <v>1.5716574097898407E-11</v>
      </c>
      <c r="F155" s="1">
        <f t="shared" si="7"/>
        <v>1.583425902101594E-12</v>
      </c>
      <c r="G155" s="1">
        <f t="shared" si="8"/>
        <v>2.5072375874462467E-24</v>
      </c>
    </row>
    <row r="156" spans="1:7" x14ac:dyDescent="0.25">
      <c r="A156">
        <v>80644.5</v>
      </c>
      <c r="B156">
        <v>1289.275551</v>
      </c>
      <c r="C156" s="1">
        <v>1.7300000000000001E-11</v>
      </c>
      <c r="D156">
        <v>25.885840000000002</v>
      </c>
      <c r="E156" s="1">
        <f t="shared" si="6"/>
        <v>1.5719611485936818E-11</v>
      </c>
      <c r="F156" s="1">
        <f t="shared" si="7"/>
        <v>1.5803885140631826E-12</v>
      </c>
      <c r="G156" s="1">
        <f t="shared" si="8"/>
        <v>2.4976278553828343E-24</v>
      </c>
    </row>
    <row r="157" spans="1:7" x14ac:dyDescent="0.25">
      <c r="A157">
        <v>80654.5</v>
      </c>
      <c r="B157">
        <v>1289.4485259999999</v>
      </c>
      <c r="C157" s="1">
        <v>1.7300000000000001E-11</v>
      </c>
      <c r="D157">
        <v>25.88588</v>
      </c>
      <c r="E157" s="1">
        <f t="shared" si="6"/>
        <v>1.5721988621851765E-11</v>
      </c>
      <c r="F157" s="1">
        <f t="shared" si="7"/>
        <v>1.5780113781482357E-12</v>
      </c>
      <c r="G157" s="1">
        <f t="shared" si="8"/>
        <v>2.4901199095652941E-24</v>
      </c>
    </row>
    <row r="158" spans="1:7" x14ac:dyDescent="0.25">
      <c r="A158">
        <v>80664.5</v>
      </c>
      <c r="B158">
        <v>1289.621658</v>
      </c>
      <c r="C158" s="1">
        <v>1.7300000000000001E-11</v>
      </c>
      <c r="D158">
        <v>25.885899999999999</v>
      </c>
      <c r="E158" s="1">
        <f t="shared" si="6"/>
        <v>1.572502600989029E-11</v>
      </c>
      <c r="F158" s="1">
        <f t="shared" si="7"/>
        <v>1.5749739901097112E-12</v>
      </c>
      <c r="G158" s="1">
        <f t="shared" si="8"/>
        <v>2.4805430695221046E-24</v>
      </c>
    </row>
    <row r="159" spans="1:7" x14ac:dyDescent="0.25">
      <c r="A159">
        <v>80674.5</v>
      </c>
      <c r="B159">
        <v>1289.7949430000001</v>
      </c>
      <c r="C159" s="1">
        <v>1.7300000000000001E-11</v>
      </c>
      <c r="D159">
        <v>25.885960000000001</v>
      </c>
      <c r="E159" s="1">
        <f t="shared" si="6"/>
        <v>1.5726742893681536E-11</v>
      </c>
      <c r="F159" s="1">
        <f t="shared" si="7"/>
        <v>1.5732571063184648E-12</v>
      </c>
      <c r="G159" s="1">
        <f t="shared" si="8"/>
        <v>2.4751379225815493E-24</v>
      </c>
    </row>
    <row r="160" spans="1:7" x14ac:dyDescent="0.25">
      <c r="A160">
        <v>80684.5</v>
      </c>
      <c r="B160">
        <v>1289.968382</v>
      </c>
      <c r="C160" s="1">
        <v>1.7300000000000001E-11</v>
      </c>
      <c r="D160">
        <v>25.886040000000001</v>
      </c>
      <c r="E160" s="1">
        <f t="shared" si="6"/>
        <v>1.5727799525349202E-11</v>
      </c>
      <c r="F160" s="1">
        <f t="shared" si="7"/>
        <v>1.5722004746507993E-12</v>
      </c>
      <c r="G160" s="1">
        <f t="shared" si="8"/>
        <v>2.4718143324921985E-24</v>
      </c>
    </row>
    <row r="161" spans="1:7" x14ac:dyDescent="0.25">
      <c r="A161">
        <v>80694.5</v>
      </c>
      <c r="B161">
        <v>1290.1419760000001</v>
      </c>
      <c r="C161" s="1">
        <v>1.7399999999999999E-11</v>
      </c>
      <c r="D161">
        <v>25.886099999999999</v>
      </c>
      <c r="E161" s="1">
        <f t="shared" si="6"/>
        <v>1.5729516409140561E-11</v>
      </c>
      <c r="F161" s="1">
        <f t="shared" si="7"/>
        <v>1.6704835908594382E-12</v>
      </c>
      <c r="G161" s="1">
        <f t="shared" si="8"/>
        <v>2.790515427330643E-24</v>
      </c>
    </row>
    <row r="162" spans="1:7" x14ac:dyDescent="0.25">
      <c r="A162">
        <v>80704.5</v>
      </c>
      <c r="B162">
        <v>1290.315724</v>
      </c>
      <c r="C162" s="1">
        <v>1.7399999999999999E-11</v>
      </c>
      <c r="D162">
        <v>25.886199999999999</v>
      </c>
      <c r="E162" s="1">
        <f t="shared" si="6"/>
        <v>1.5729912788684646E-11</v>
      </c>
      <c r="F162" s="1">
        <f t="shared" si="7"/>
        <v>1.6700872113153536E-12</v>
      </c>
      <c r="G162" s="1">
        <f t="shared" si="8"/>
        <v>2.7891912933990946E-24</v>
      </c>
    </row>
    <row r="163" spans="1:7" x14ac:dyDescent="0.25">
      <c r="A163">
        <v>80714.5</v>
      </c>
      <c r="B163">
        <v>1290.4896249999999</v>
      </c>
      <c r="C163" s="1">
        <v>1.7399999999999999E-11</v>
      </c>
      <c r="D163">
        <v>25.886299999999999</v>
      </c>
      <c r="E163" s="1">
        <f t="shared" si="6"/>
        <v>1.573030916822873E-11</v>
      </c>
      <c r="F163" s="1">
        <f t="shared" si="7"/>
        <v>1.669690831771269E-12</v>
      </c>
      <c r="G163" s="1">
        <f t="shared" si="8"/>
        <v>2.7878674737010321E-24</v>
      </c>
    </row>
    <row r="164" spans="1:7" x14ac:dyDescent="0.25">
      <c r="A164">
        <v>80724.5</v>
      </c>
      <c r="B164">
        <v>1290.6636800000001</v>
      </c>
      <c r="C164" s="1">
        <v>1.7399999999999999E-11</v>
      </c>
      <c r="D164">
        <v>25.886399999999998</v>
      </c>
      <c r="E164" s="1">
        <f t="shared" si="6"/>
        <v>1.5730705547772809E-11</v>
      </c>
      <c r="F164" s="1">
        <f t="shared" si="7"/>
        <v>1.6692944522271909E-12</v>
      </c>
      <c r="G164" s="1">
        <f t="shared" si="8"/>
        <v>2.7865439682364773E-24</v>
      </c>
    </row>
    <row r="165" spans="1:7" x14ac:dyDescent="0.25">
      <c r="A165">
        <v>80734.5</v>
      </c>
      <c r="B165">
        <v>1290.837888</v>
      </c>
      <c r="C165" s="1">
        <v>1.7399999999999999E-11</v>
      </c>
      <c r="D165">
        <v>25.886520000000001</v>
      </c>
      <c r="E165" s="1">
        <f t="shared" si="6"/>
        <v>1.5730441675193196E-11</v>
      </c>
      <c r="F165" s="1">
        <f t="shared" si="7"/>
        <v>1.6695583248068035E-12</v>
      </c>
      <c r="G165" s="1">
        <f t="shared" si="8"/>
        <v>2.7874249999317E-24</v>
      </c>
    </row>
    <row r="166" spans="1:7" x14ac:dyDescent="0.25">
      <c r="A166">
        <v>80744.5</v>
      </c>
      <c r="B166">
        <v>1291.012248</v>
      </c>
      <c r="C166" s="1">
        <v>1.7399999999999999E-11</v>
      </c>
      <c r="D166">
        <v>25.886659999999999</v>
      </c>
      <c r="E166" s="1">
        <f t="shared" si="6"/>
        <v>1.5729517550490115E-11</v>
      </c>
      <c r="F166" s="1">
        <f t="shared" si="7"/>
        <v>1.6704824495098839E-12</v>
      </c>
      <c r="G166" s="1">
        <f t="shared" si="8"/>
        <v>2.7905116141205419E-24</v>
      </c>
    </row>
    <row r="167" spans="1:7" x14ac:dyDescent="0.25">
      <c r="A167">
        <v>80754.5</v>
      </c>
      <c r="B167">
        <v>1291.1867609999999</v>
      </c>
      <c r="C167" s="1">
        <v>1.7500000000000001E-11</v>
      </c>
      <c r="D167">
        <v>25.886759999999999</v>
      </c>
      <c r="E167" s="1">
        <f t="shared" si="6"/>
        <v>1.5729913930034197E-11</v>
      </c>
      <c r="F167" s="1">
        <f t="shared" si="7"/>
        <v>1.7700860699658042E-12</v>
      </c>
      <c r="G167" s="1">
        <f t="shared" si="8"/>
        <v>3.133204695086986E-24</v>
      </c>
    </row>
    <row r="168" spans="1:7" x14ac:dyDescent="0.25">
      <c r="A168">
        <v>80764.5</v>
      </c>
      <c r="B168">
        <v>1291.3614259999999</v>
      </c>
      <c r="C168" s="1">
        <v>1.7500000000000001E-11</v>
      </c>
      <c r="D168">
        <v>25.886859999999999</v>
      </c>
      <c r="E168" s="1">
        <f t="shared" si="6"/>
        <v>1.5730310309578281E-11</v>
      </c>
      <c r="F168" s="1">
        <f t="shared" si="7"/>
        <v>1.7696896904217196E-12</v>
      </c>
      <c r="G168" s="1">
        <f t="shared" si="8"/>
        <v>3.1318016003849218E-24</v>
      </c>
    </row>
    <row r="169" spans="1:7" x14ac:dyDescent="0.25">
      <c r="A169">
        <v>80774.5</v>
      </c>
      <c r="B169">
        <v>1291.5362419999999</v>
      </c>
      <c r="C169" s="1">
        <v>1.7500000000000001E-11</v>
      </c>
      <c r="D169">
        <v>25.886980000000001</v>
      </c>
      <c r="E169" s="1">
        <f t="shared" si="6"/>
        <v>1.5730046436998666E-11</v>
      </c>
      <c r="F169" s="1">
        <f t="shared" si="7"/>
        <v>1.7699535630013355E-12</v>
      </c>
      <c r="G169" s="1">
        <f t="shared" si="8"/>
        <v>3.1327356151811222E-24</v>
      </c>
    </row>
    <row r="170" spans="1:7" x14ac:dyDescent="0.25">
      <c r="A170">
        <v>80784.5</v>
      </c>
      <c r="B170">
        <v>1291.7112099999999</v>
      </c>
      <c r="C170" s="1">
        <v>1.7500000000000001E-11</v>
      </c>
      <c r="D170">
        <v>25.887080000000001</v>
      </c>
      <c r="E170" s="1">
        <f t="shared" si="6"/>
        <v>1.5730442816542747E-11</v>
      </c>
      <c r="F170" s="1">
        <f t="shared" si="7"/>
        <v>1.7695571834572541E-12</v>
      </c>
      <c r="G170" s="1">
        <f t="shared" si="8"/>
        <v>3.13133262552517E-24</v>
      </c>
    </row>
    <row r="171" spans="1:7" x14ac:dyDescent="0.25">
      <c r="A171">
        <v>80794.5</v>
      </c>
      <c r="B171">
        <v>1291.88633</v>
      </c>
      <c r="C171" s="1">
        <v>1.7500000000000001E-11</v>
      </c>
      <c r="D171">
        <v>25.8872</v>
      </c>
      <c r="E171" s="1">
        <f t="shared" si="6"/>
        <v>1.5730178943963247E-11</v>
      </c>
      <c r="F171" s="1">
        <f t="shared" si="7"/>
        <v>1.7698210560367536E-12</v>
      </c>
      <c r="G171" s="1">
        <f t="shared" si="8"/>
        <v>3.1322665703910498E-24</v>
      </c>
    </row>
    <row r="172" spans="1:7" x14ac:dyDescent="0.25">
      <c r="A172">
        <v>80804.5</v>
      </c>
      <c r="B172">
        <v>1292.0616010000001</v>
      </c>
      <c r="C172" s="1">
        <v>1.7500000000000001E-11</v>
      </c>
      <c r="D172">
        <v>25.887260000000001</v>
      </c>
      <c r="E172" s="1">
        <f t="shared" si="6"/>
        <v>1.5731895827754494E-11</v>
      </c>
      <c r="F172" s="1">
        <f t="shared" si="7"/>
        <v>1.7681041722455072E-12</v>
      </c>
      <c r="G172" s="1">
        <f t="shared" si="8"/>
        <v>3.1261923639119705E-24</v>
      </c>
    </row>
    <row r="173" spans="1:7" x14ac:dyDescent="0.25">
      <c r="A173">
        <v>80814.5</v>
      </c>
      <c r="B173">
        <v>1292.237022</v>
      </c>
      <c r="C173" s="1">
        <v>1.7500000000000001E-11</v>
      </c>
      <c r="D173">
        <v>25.887339999999998</v>
      </c>
      <c r="E173" s="1">
        <f t="shared" si="6"/>
        <v>1.5732952459422276E-11</v>
      </c>
      <c r="F173" s="1">
        <f t="shared" si="7"/>
        <v>1.7670475405777254E-12</v>
      </c>
      <c r="G173" s="1">
        <f t="shared" si="8"/>
        <v>3.1224570106617881E-24</v>
      </c>
    </row>
    <row r="174" spans="1:7" x14ac:dyDescent="0.25">
      <c r="A174">
        <v>80824.5</v>
      </c>
      <c r="B174">
        <v>1292.4125939999999</v>
      </c>
      <c r="C174" s="1">
        <v>1.7599999999999999E-11</v>
      </c>
      <c r="D174">
        <v>25.887460000000001</v>
      </c>
      <c r="E174" s="1">
        <f t="shared" si="6"/>
        <v>1.573268858684266E-11</v>
      </c>
      <c r="F174" s="1">
        <f t="shared" si="7"/>
        <v>1.8673114131573396E-12</v>
      </c>
      <c r="G174" s="1">
        <f t="shared" si="8"/>
        <v>3.486851913707661E-24</v>
      </c>
    </row>
    <row r="175" spans="1:7" x14ac:dyDescent="0.25">
      <c r="A175">
        <v>80834.5</v>
      </c>
      <c r="B175">
        <v>1292.588317</v>
      </c>
      <c r="C175" s="1">
        <v>1.7599999999999999E-11</v>
      </c>
      <c r="D175">
        <v>25.887560000000001</v>
      </c>
      <c r="E175" s="1">
        <f t="shared" si="6"/>
        <v>1.5733084966386744E-11</v>
      </c>
      <c r="F175" s="1">
        <f t="shared" si="7"/>
        <v>1.8669150336132551E-12</v>
      </c>
      <c r="G175" s="1">
        <f t="shared" si="8"/>
        <v>3.4853717427311811E-24</v>
      </c>
    </row>
    <row r="176" spans="1:7" x14ac:dyDescent="0.25">
      <c r="A176">
        <v>80844.5</v>
      </c>
      <c r="B176">
        <v>1292.764189</v>
      </c>
      <c r="C176" s="1">
        <v>1.7599999999999999E-11</v>
      </c>
      <c r="D176">
        <v>25.88766</v>
      </c>
      <c r="E176" s="1">
        <f t="shared" si="6"/>
        <v>1.5733481345930826E-11</v>
      </c>
      <c r="F176" s="1">
        <f t="shared" si="7"/>
        <v>1.8665186540691737E-12</v>
      </c>
      <c r="G176" s="1">
        <f t="shared" si="8"/>
        <v>3.4838918859882E-24</v>
      </c>
    </row>
    <row r="177" spans="1:7" x14ac:dyDescent="0.25">
      <c r="A177">
        <v>80854.5</v>
      </c>
      <c r="B177">
        <v>1292.94021</v>
      </c>
      <c r="C177" s="1">
        <v>1.7599999999999999E-11</v>
      </c>
      <c r="D177">
        <v>25.887779999999999</v>
      </c>
      <c r="E177" s="1">
        <f t="shared" si="6"/>
        <v>1.5733217473351326E-11</v>
      </c>
      <c r="F177" s="1">
        <f t="shared" si="7"/>
        <v>1.8667825266486732E-12</v>
      </c>
      <c r="G177" s="1">
        <f t="shared" si="8"/>
        <v>3.4848770018008044E-24</v>
      </c>
    </row>
    <row r="178" spans="1:7" x14ac:dyDescent="0.25">
      <c r="A178">
        <v>80864.5</v>
      </c>
      <c r="B178">
        <v>1293.116381</v>
      </c>
      <c r="C178" s="1">
        <v>1.7599999999999999E-11</v>
      </c>
      <c r="D178">
        <v>25.887840000000001</v>
      </c>
      <c r="E178" s="1">
        <f t="shared" si="6"/>
        <v>1.5734934357142572E-11</v>
      </c>
      <c r="F178" s="1">
        <f t="shared" si="7"/>
        <v>1.8650656428574268E-12</v>
      </c>
      <c r="G178" s="1">
        <f t="shared" si="8"/>
        <v>3.4784698521671869E-24</v>
      </c>
    </row>
    <row r="179" spans="1:7" x14ac:dyDescent="0.25">
      <c r="A179">
        <v>80874.5</v>
      </c>
      <c r="B179">
        <v>1293.2927010000001</v>
      </c>
      <c r="C179" s="1">
        <v>1.7599999999999999E-11</v>
      </c>
      <c r="D179">
        <v>25.887899999999998</v>
      </c>
      <c r="E179" s="1">
        <f t="shared" si="6"/>
        <v>1.5736651240933935E-11</v>
      </c>
      <c r="F179" s="1">
        <f t="shared" si="7"/>
        <v>1.8633487590660641E-12</v>
      </c>
      <c r="G179" s="1">
        <f t="shared" si="8"/>
        <v>3.4720685979130409E-24</v>
      </c>
    </row>
    <row r="180" spans="1:7" x14ac:dyDescent="0.25">
      <c r="A180">
        <v>80884.5</v>
      </c>
      <c r="B180">
        <v>1293.4691700000001</v>
      </c>
      <c r="C180" s="1">
        <v>1.7599999999999999E-11</v>
      </c>
      <c r="D180">
        <v>25.88796</v>
      </c>
      <c r="E180" s="1">
        <f t="shared" si="6"/>
        <v>1.5738368124725182E-11</v>
      </c>
      <c r="F180" s="1">
        <f t="shared" si="7"/>
        <v>1.8616318752748177E-12</v>
      </c>
      <c r="G180" s="1">
        <f t="shared" si="8"/>
        <v>3.4656732390392343E-24</v>
      </c>
    </row>
    <row r="181" spans="1:7" x14ac:dyDescent="0.25">
      <c r="A181">
        <v>80894.5</v>
      </c>
      <c r="B181">
        <v>1293.645788</v>
      </c>
      <c r="C181" s="1">
        <v>1.7700000000000001E-11</v>
      </c>
      <c r="D181">
        <v>25.888059999999999</v>
      </c>
      <c r="E181" s="1">
        <f t="shared" si="6"/>
        <v>1.5738764504269266E-11</v>
      </c>
      <c r="F181" s="1">
        <f t="shared" si="7"/>
        <v>1.9612354957307347E-12</v>
      </c>
      <c r="G181" s="1">
        <f t="shared" si="8"/>
        <v>3.8464446697141806E-24</v>
      </c>
    </row>
    <row r="182" spans="1:7" x14ac:dyDescent="0.25">
      <c r="A182">
        <v>80904.5</v>
      </c>
      <c r="B182">
        <v>1293.822553</v>
      </c>
      <c r="C182" s="1">
        <v>1.7700000000000001E-11</v>
      </c>
      <c r="D182">
        <v>25.888079999999999</v>
      </c>
      <c r="E182" s="1">
        <f t="shared" si="6"/>
        <v>1.5741801892307791E-11</v>
      </c>
      <c r="F182" s="1">
        <f t="shared" si="7"/>
        <v>1.9581981076922102E-12</v>
      </c>
      <c r="G182" s="1">
        <f t="shared" si="8"/>
        <v>3.834539828969353E-24</v>
      </c>
    </row>
    <row r="183" spans="1:7" x14ac:dyDescent="0.25">
      <c r="A183">
        <v>80914.5</v>
      </c>
      <c r="B183">
        <v>1293.9994670000001</v>
      </c>
      <c r="C183" s="1">
        <v>1.7700000000000001E-11</v>
      </c>
      <c r="D183">
        <v>25.888100000000001</v>
      </c>
      <c r="E183" s="1">
        <f t="shared" si="6"/>
        <v>1.5744839280346199E-11</v>
      </c>
      <c r="F183" s="1">
        <f t="shared" si="7"/>
        <v>1.955160719653802E-12</v>
      </c>
      <c r="G183" s="1">
        <f t="shared" si="8"/>
        <v>3.8226534396771729E-24</v>
      </c>
    </row>
    <row r="184" spans="1:7" x14ac:dyDescent="0.25">
      <c r="A184">
        <v>80924.5</v>
      </c>
      <c r="B184">
        <v>1294.176528</v>
      </c>
      <c r="C184" s="1">
        <v>1.7700000000000001E-11</v>
      </c>
      <c r="D184">
        <v>25.888079999999999</v>
      </c>
      <c r="E184" s="1">
        <f t="shared" si="6"/>
        <v>1.5749197172632008E-11</v>
      </c>
      <c r="F184" s="1">
        <f t="shared" si="7"/>
        <v>1.9508028273679929E-12</v>
      </c>
      <c r="G184" s="1">
        <f t="shared" si="8"/>
        <v>3.805631671266955E-24</v>
      </c>
    </row>
    <row r="185" spans="1:7" x14ac:dyDescent="0.25">
      <c r="A185">
        <v>80934.5</v>
      </c>
      <c r="B185">
        <v>1294.3537369999999</v>
      </c>
      <c r="C185" s="1">
        <v>1.7700000000000001E-11</v>
      </c>
      <c r="D185">
        <v>25.88804</v>
      </c>
      <c r="E185" s="1">
        <f t="shared" si="6"/>
        <v>1.5754215317041275E-11</v>
      </c>
      <c r="F185" s="1">
        <f t="shared" si="7"/>
        <v>1.9457846829587256E-12</v>
      </c>
      <c r="G185" s="1">
        <f t="shared" si="8"/>
        <v>3.7860780324367884E-24</v>
      </c>
    </row>
    <row r="186" spans="1:7" x14ac:dyDescent="0.25">
      <c r="A186">
        <v>80944.5</v>
      </c>
      <c r="B186">
        <v>1294.5310919999999</v>
      </c>
      <c r="C186" s="1">
        <v>1.7700000000000001E-11</v>
      </c>
      <c r="D186">
        <v>25.88796</v>
      </c>
      <c r="E186" s="1">
        <f t="shared" si="6"/>
        <v>1.5760553965697827E-11</v>
      </c>
      <c r="F186" s="1">
        <f t="shared" si="7"/>
        <v>1.9394460343021738E-12</v>
      </c>
      <c r="G186" s="1">
        <f t="shared" si="8"/>
        <v>3.7614509199704288E-24</v>
      </c>
    </row>
    <row r="187" spans="1:7" x14ac:dyDescent="0.25">
      <c r="A187">
        <v>80954.5</v>
      </c>
      <c r="B187">
        <v>1294.7085959999999</v>
      </c>
      <c r="C187" s="1">
        <v>1.7799999999999999E-11</v>
      </c>
      <c r="D187">
        <v>25.887920000000001</v>
      </c>
      <c r="E187" s="1">
        <f t="shared" si="6"/>
        <v>1.5765572110107098E-11</v>
      </c>
      <c r="F187" s="1">
        <f t="shared" si="7"/>
        <v>2.0344278898929017E-12</v>
      </c>
      <c r="G187" s="1">
        <f t="shared" si="8"/>
        <v>4.1388968391740845E-24</v>
      </c>
    </row>
    <row r="188" spans="1:7" x14ac:dyDescent="0.25">
      <c r="A188">
        <v>80964.5</v>
      </c>
      <c r="B188">
        <v>1294.886244</v>
      </c>
      <c r="C188" s="1">
        <v>1.7799999999999999E-11</v>
      </c>
      <c r="D188">
        <v>25.887879999999999</v>
      </c>
      <c r="E188" s="1">
        <f t="shared" si="6"/>
        <v>1.5770590254516484E-11</v>
      </c>
      <c r="F188" s="1">
        <f t="shared" si="7"/>
        <v>2.0294097454835149E-12</v>
      </c>
      <c r="G188" s="1">
        <f t="shared" si="8"/>
        <v>4.1185039150634648E-24</v>
      </c>
    </row>
    <row r="189" spans="1:7" x14ac:dyDescent="0.25">
      <c r="A189">
        <v>80974.5</v>
      </c>
      <c r="B189">
        <v>1295.06404</v>
      </c>
      <c r="C189" s="1">
        <v>1.7799999999999999E-11</v>
      </c>
      <c r="D189">
        <v>25.887840000000001</v>
      </c>
      <c r="E189" s="1">
        <f t="shared" si="6"/>
        <v>1.5775608398925755E-11</v>
      </c>
      <c r="F189" s="1">
        <f t="shared" si="7"/>
        <v>2.0243916010742444E-12</v>
      </c>
      <c r="G189" s="1">
        <f t="shared" si="8"/>
        <v>4.0981613544999429E-24</v>
      </c>
    </row>
    <row r="190" spans="1:7" x14ac:dyDescent="0.25">
      <c r="A190">
        <v>80984.5</v>
      </c>
      <c r="B190">
        <v>1295.2419809999999</v>
      </c>
      <c r="C190" s="1">
        <v>1.7799999999999999E-11</v>
      </c>
      <c r="D190">
        <v>25.887840000000001</v>
      </c>
      <c r="E190" s="1">
        <f t="shared" si="6"/>
        <v>1.5779306039087864E-11</v>
      </c>
      <c r="F190" s="1">
        <f t="shared" si="7"/>
        <v>2.0206939609121357E-12</v>
      </c>
      <c r="G190" s="1">
        <f t="shared" si="8"/>
        <v>4.0832040836667762E-24</v>
      </c>
    </row>
    <row r="191" spans="1:7" x14ac:dyDescent="0.25">
      <c r="A191">
        <v>80994.5</v>
      </c>
      <c r="B191">
        <v>1295.4200679999999</v>
      </c>
      <c r="C191" s="1">
        <v>1.7799999999999999E-11</v>
      </c>
      <c r="D191">
        <v>25.887740000000001</v>
      </c>
      <c r="E191" s="1">
        <f t="shared" si="6"/>
        <v>1.5786304939867996E-11</v>
      </c>
      <c r="F191" s="1">
        <f t="shared" si="7"/>
        <v>2.013695060132003E-12</v>
      </c>
      <c r="G191" s="1">
        <f t="shared" si="8"/>
        <v>4.0549677952000316E-24</v>
      </c>
    </row>
    <row r="192" spans="1:7" x14ac:dyDescent="0.25">
      <c r="A192">
        <v>81004.5</v>
      </c>
      <c r="B192">
        <v>1295.598301</v>
      </c>
      <c r="C192" s="1">
        <v>1.7799999999999999E-11</v>
      </c>
      <c r="D192">
        <v>25.88766</v>
      </c>
      <c r="E192" s="1">
        <f t="shared" si="6"/>
        <v>1.5792643588524548E-11</v>
      </c>
      <c r="F192" s="1">
        <f t="shared" si="7"/>
        <v>2.0073564114754512E-12</v>
      </c>
      <c r="G192" s="1">
        <f t="shared" si="8"/>
        <v>4.0294797626916005E-24</v>
      </c>
    </row>
    <row r="193" spans="1:7" x14ac:dyDescent="0.25">
      <c r="A193">
        <v>81014.5</v>
      </c>
      <c r="B193">
        <v>1295.7766790000001</v>
      </c>
      <c r="C193" s="1">
        <v>1.7799999999999999E-11</v>
      </c>
      <c r="D193">
        <v>25.887619999999998</v>
      </c>
      <c r="E193" s="1">
        <f t="shared" si="6"/>
        <v>1.5797661732933935E-11</v>
      </c>
      <c r="F193" s="1">
        <f t="shared" si="7"/>
        <v>2.0023382670660644E-12</v>
      </c>
      <c r="G193" s="1">
        <f t="shared" si="8"/>
        <v>4.0093585357571299E-24</v>
      </c>
    </row>
    <row r="194" spans="1:7" x14ac:dyDescent="0.25">
      <c r="A194">
        <v>81024.5</v>
      </c>
      <c r="B194">
        <v>1295.9552020000001</v>
      </c>
      <c r="C194" s="1">
        <v>1.7900000000000001E-11</v>
      </c>
      <c r="D194">
        <v>25.887499999999999</v>
      </c>
      <c r="E194" s="1">
        <f t="shared" si="6"/>
        <v>1.5805320885837649E-11</v>
      </c>
      <c r="F194" s="1">
        <f t="shared" si="7"/>
        <v>2.0946791141623523E-12</v>
      </c>
      <c r="G194" s="1">
        <f t="shared" si="8"/>
        <v>4.3876805913079769E-24</v>
      </c>
    </row>
    <row r="195" spans="1:7" x14ac:dyDescent="0.25">
      <c r="A195">
        <v>81034.5</v>
      </c>
      <c r="B195">
        <v>1296.133869</v>
      </c>
      <c r="C195" s="1">
        <v>1.7900000000000001E-11</v>
      </c>
      <c r="D195">
        <v>25.887339999999998</v>
      </c>
      <c r="E195" s="1">
        <f t="shared" ref="E195:E258" si="9">$K$2+$I$2*(A195-$A$2)+$J$2*(D195-$D$2)</f>
        <v>1.5814300542988644E-11</v>
      </c>
      <c r="F195" s="1">
        <f t="shared" ref="F195:F258" si="10">C195-E195</f>
        <v>2.0856994570113573E-12</v>
      </c>
      <c r="G195" s="1">
        <f t="shared" ref="G195:G258" si="11">(E195-C195)^2</f>
        <v>4.3501422249774705E-24</v>
      </c>
    </row>
    <row r="196" spans="1:7" x14ac:dyDescent="0.25">
      <c r="A196">
        <v>81044.5</v>
      </c>
      <c r="B196">
        <v>1296.3126810000001</v>
      </c>
      <c r="C196" s="1">
        <v>1.7900000000000001E-11</v>
      </c>
      <c r="D196">
        <v>25.887239999999998</v>
      </c>
      <c r="E196" s="1">
        <f t="shared" si="9"/>
        <v>1.5821299443768776E-11</v>
      </c>
      <c r="F196" s="1">
        <f t="shared" si="10"/>
        <v>2.0787005562312246E-12</v>
      </c>
      <c r="G196" s="1">
        <f t="shared" si="11"/>
        <v>4.3209960024760028E-24</v>
      </c>
    </row>
    <row r="197" spans="1:7" x14ac:dyDescent="0.25">
      <c r="A197">
        <v>81054.5</v>
      </c>
      <c r="B197">
        <v>1296.4916370000001</v>
      </c>
      <c r="C197" s="1">
        <v>1.7900000000000001E-11</v>
      </c>
      <c r="D197">
        <v>25.887119999999999</v>
      </c>
      <c r="E197" s="1">
        <f t="shared" si="9"/>
        <v>1.5828958596672487E-11</v>
      </c>
      <c r="F197" s="1">
        <f t="shared" si="10"/>
        <v>2.0710414033275142E-12</v>
      </c>
      <c r="G197" s="1">
        <f t="shared" si="11"/>
        <v>4.2892124942967989E-24</v>
      </c>
    </row>
    <row r="198" spans="1:7" x14ac:dyDescent="0.25">
      <c r="A198">
        <v>81064.5</v>
      </c>
      <c r="B198">
        <v>1296.670736</v>
      </c>
      <c r="C198" s="1">
        <v>1.7900000000000001E-11</v>
      </c>
      <c r="D198">
        <v>25.886939999999999</v>
      </c>
      <c r="E198" s="1">
        <f t="shared" si="9"/>
        <v>1.5838598505947066E-11</v>
      </c>
      <c r="F198" s="1">
        <f t="shared" si="10"/>
        <v>2.061401494052935E-12</v>
      </c>
      <c r="G198" s="1">
        <f t="shared" si="11"/>
        <v>4.2493761196836728E-24</v>
      </c>
    </row>
    <row r="199" spans="1:7" x14ac:dyDescent="0.25">
      <c r="A199">
        <v>81074.5</v>
      </c>
      <c r="B199">
        <v>1296.8499790000001</v>
      </c>
      <c r="C199" s="1">
        <v>1.7900000000000001E-11</v>
      </c>
      <c r="D199">
        <v>25.886759999999999</v>
      </c>
      <c r="E199" s="1">
        <f t="shared" si="9"/>
        <v>1.5848238415221642E-11</v>
      </c>
      <c r="F199" s="1">
        <f t="shared" si="10"/>
        <v>2.0517615847783591E-12</v>
      </c>
      <c r="G199" s="1">
        <f t="shared" si="11"/>
        <v>4.2097256007722041E-24</v>
      </c>
    </row>
    <row r="200" spans="1:7" x14ac:dyDescent="0.25">
      <c r="A200">
        <v>81084.5</v>
      </c>
      <c r="B200">
        <v>1297.029366</v>
      </c>
      <c r="C200" s="1">
        <v>1.7900000000000001E-11</v>
      </c>
      <c r="D200">
        <v>25.886520000000001</v>
      </c>
      <c r="E200" s="1">
        <f t="shared" si="9"/>
        <v>1.585985908086696E-11</v>
      </c>
      <c r="F200" s="1">
        <f t="shared" si="10"/>
        <v>2.0401409191330405E-12</v>
      </c>
      <c r="G200" s="1">
        <f t="shared" si="11"/>
        <v>4.1621749699210074E-24</v>
      </c>
    </row>
    <row r="201" spans="1:7" x14ac:dyDescent="0.25">
      <c r="A201">
        <v>81094.5</v>
      </c>
      <c r="B201">
        <v>1297.208895</v>
      </c>
      <c r="C201" s="1">
        <v>1.7999999999999999E-11</v>
      </c>
      <c r="D201">
        <v>25.886379999999999</v>
      </c>
      <c r="E201" s="1">
        <f t="shared" si="9"/>
        <v>1.5868178485894374E-11</v>
      </c>
      <c r="F201" s="1">
        <f t="shared" si="10"/>
        <v>2.1318215141056248E-12</v>
      </c>
      <c r="G201" s="1">
        <f t="shared" si="11"/>
        <v>4.5446629680035986E-24</v>
      </c>
    </row>
    <row r="202" spans="1:7" x14ac:dyDescent="0.25">
      <c r="A202">
        <v>81104.5</v>
      </c>
      <c r="B202">
        <v>1297.388567</v>
      </c>
      <c r="C202" s="1">
        <v>1.7999999999999999E-11</v>
      </c>
      <c r="D202">
        <v>25.886140000000001</v>
      </c>
      <c r="E202" s="1">
        <f t="shared" si="9"/>
        <v>1.5879799151539693E-11</v>
      </c>
      <c r="F202" s="1">
        <f t="shared" si="10"/>
        <v>2.1202008484603062E-12</v>
      </c>
      <c r="G202" s="1">
        <f t="shared" si="11"/>
        <v>4.4952516378118022E-24</v>
      </c>
    </row>
    <row r="203" spans="1:7" x14ac:dyDescent="0.25">
      <c r="A203">
        <v>81114.5</v>
      </c>
      <c r="B203">
        <v>1297.568381</v>
      </c>
      <c r="C203" s="1">
        <v>1.7999999999999999E-11</v>
      </c>
      <c r="D203">
        <v>25.885919999999999</v>
      </c>
      <c r="E203" s="1">
        <f t="shared" si="9"/>
        <v>1.5890759565061547E-11</v>
      </c>
      <c r="F203" s="1">
        <f t="shared" si="10"/>
        <v>2.1092404349384521E-12</v>
      </c>
      <c r="G203" s="1">
        <f t="shared" si="11"/>
        <v>4.4488952123793509E-24</v>
      </c>
    </row>
    <row r="204" spans="1:7" x14ac:dyDescent="0.25">
      <c r="A204">
        <v>81124.5</v>
      </c>
      <c r="B204">
        <v>1297.748337</v>
      </c>
      <c r="C204" s="1">
        <v>1.7999999999999999E-11</v>
      </c>
      <c r="D204">
        <v>25.885680000000001</v>
      </c>
      <c r="E204" s="1">
        <f t="shared" si="9"/>
        <v>1.5902380230706869E-11</v>
      </c>
      <c r="F204" s="1">
        <f t="shared" si="10"/>
        <v>2.0976197692931303E-12</v>
      </c>
      <c r="G204" s="1">
        <f t="shared" si="11"/>
        <v>4.4000086965293648E-24</v>
      </c>
    </row>
    <row r="205" spans="1:7" x14ac:dyDescent="0.25">
      <c r="A205">
        <v>81134.5</v>
      </c>
      <c r="B205">
        <v>1297.9284359999999</v>
      </c>
      <c r="C205" s="1">
        <v>1.7999999999999999E-11</v>
      </c>
      <c r="D205">
        <v>25.8855</v>
      </c>
      <c r="E205" s="1">
        <f t="shared" si="9"/>
        <v>1.5912020139981445E-11</v>
      </c>
      <c r="F205" s="1">
        <f t="shared" si="10"/>
        <v>2.0879798600185544E-12</v>
      </c>
      <c r="G205" s="1">
        <f t="shared" si="11"/>
        <v>4.3596598958431019E-24</v>
      </c>
    </row>
    <row r="206" spans="1:7" x14ac:dyDescent="0.25">
      <c r="A206">
        <v>81144.5</v>
      </c>
      <c r="B206">
        <v>1298.1086749999999</v>
      </c>
      <c r="C206" s="1">
        <v>1.7999999999999999E-11</v>
      </c>
      <c r="D206">
        <v>25.885280000000002</v>
      </c>
      <c r="E206" s="1">
        <f t="shared" si="9"/>
        <v>1.5922980553503183E-11</v>
      </c>
      <c r="F206" s="1">
        <f t="shared" si="10"/>
        <v>2.0770194464968167E-12</v>
      </c>
      <c r="G206" s="1">
        <f t="shared" si="11"/>
        <v>4.3140097811259428E-24</v>
      </c>
    </row>
    <row r="207" spans="1:7" x14ac:dyDescent="0.25">
      <c r="A207">
        <v>81154.5</v>
      </c>
      <c r="B207">
        <v>1298.289057</v>
      </c>
      <c r="C207" s="1">
        <v>1.7999999999999999E-11</v>
      </c>
      <c r="D207">
        <v>25.885100000000001</v>
      </c>
      <c r="E207" s="1">
        <f t="shared" si="9"/>
        <v>1.5932620462777758E-11</v>
      </c>
      <c r="F207" s="1">
        <f t="shared" si="10"/>
        <v>2.0673795372222407E-12</v>
      </c>
      <c r="G207" s="1">
        <f t="shared" si="11"/>
        <v>4.2740581509252465E-24</v>
      </c>
    </row>
    <row r="208" spans="1:7" x14ac:dyDescent="0.25">
      <c r="A208">
        <v>81164.5</v>
      </c>
      <c r="B208">
        <v>1298.4695790000001</v>
      </c>
      <c r="C208" s="1">
        <v>1.8100000000000001E-11</v>
      </c>
      <c r="D208">
        <v>25.88486</v>
      </c>
      <c r="E208" s="1">
        <f t="shared" si="9"/>
        <v>1.5944241128423197E-11</v>
      </c>
      <c r="F208" s="1">
        <f t="shared" si="10"/>
        <v>2.1557588715768042E-12</v>
      </c>
      <c r="G208" s="1">
        <f t="shared" si="11"/>
        <v>4.6472963123820963E-24</v>
      </c>
    </row>
    <row r="209" spans="1:7" x14ac:dyDescent="0.25">
      <c r="A209">
        <v>81174.5</v>
      </c>
      <c r="B209">
        <v>1298.6502419999999</v>
      </c>
      <c r="C209" s="1">
        <v>1.8100000000000001E-11</v>
      </c>
      <c r="D209">
        <v>25.884620000000002</v>
      </c>
      <c r="E209" s="1">
        <f t="shared" si="9"/>
        <v>1.5955861794068515E-11</v>
      </c>
      <c r="F209" s="1">
        <f t="shared" si="10"/>
        <v>2.1441382059314855E-12</v>
      </c>
      <c r="G209" s="1">
        <f t="shared" si="11"/>
        <v>4.5973286461350894E-24</v>
      </c>
    </row>
    <row r="210" spans="1:7" x14ac:dyDescent="0.25">
      <c r="A210">
        <v>81184.5</v>
      </c>
      <c r="B210">
        <v>1298.8310449999999</v>
      </c>
      <c r="C210" s="1">
        <v>1.8100000000000001E-11</v>
      </c>
      <c r="D210">
        <v>25.884360000000001</v>
      </c>
      <c r="E210" s="1">
        <f t="shared" si="9"/>
        <v>1.5968142711837534E-11</v>
      </c>
      <c r="F210" s="1">
        <f t="shared" si="10"/>
        <v>2.1318572881624665E-12</v>
      </c>
      <c r="G210" s="1">
        <f t="shared" si="11"/>
        <v>4.5448154970914254E-24</v>
      </c>
    </row>
    <row r="211" spans="1:7" x14ac:dyDescent="0.25">
      <c r="A211">
        <v>81194.5</v>
      </c>
      <c r="B211">
        <v>1299.0119890000001</v>
      </c>
      <c r="C211" s="1">
        <v>1.8100000000000001E-11</v>
      </c>
      <c r="D211">
        <v>25.884160000000001</v>
      </c>
      <c r="E211" s="1">
        <f t="shared" si="9"/>
        <v>1.5978442873235694E-11</v>
      </c>
      <c r="F211" s="1">
        <f t="shared" si="10"/>
        <v>2.1215571267643064E-12</v>
      </c>
      <c r="G211" s="1">
        <f t="shared" si="11"/>
        <v>4.5010046421244194E-24</v>
      </c>
    </row>
    <row r="212" spans="1:7" x14ac:dyDescent="0.25">
      <c r="A212">
        <v>81204.5</v>
      </c>
      <c r="B212">
        <v>1299.193072</v>
      </c>
      <c r="C212" s="1">
        <v>1.8100000000000001E-11</v>
      </c>
      <c r="D212">
        <v>25.883859999999999</v>
      </c>
      <c r="E212" s="1">
        <f t="shared" si="9"/>
        <v>1.5992044295251992E-11</v>
      </c>
      <c r="F212" s="1">
        <f t="shared" si="10"/>
        <v>2.1079557047480092E-12</v>
      </c>
      <c r="G212" s="1">
        <f t="shared" si="11"/>
        <v>4.4434772531796759E-24</v>
      </c>
    </row>
    <row r="213" spans="1:7" x14ac:dyDescent="0.25">
      <c r="A213">
        <v>81214.5</v>
      </c>
      <c r="B213">
        <v>1299.3742950000001</v>
      </c>
      <c r="C213" s="1">
        <v>1.8100000000000001E-11</v>
      </c>
      <c r="D213">
        <v>25.883620000000001</v>
      </c>
      <c r="E213" s="1">
        <f t="shared" si="9"/>
        <v>1.6003664960897313E-11</v>
      </c>
      <c r="F213" s="1">
        <f t="shared" si="10"/>
        <v>2.0963350391026874E-12</v>
      </c>
      <c r="G213" s="1">
        <f t="shared" si="11"/>
        <v>4.3946205961696656E-24</v>
      </c>
    </row>
    <row r="214" spans="1:7" x14ac:dyDescent="0.25">
      <c r="A214">
        <v>81224.5</v>
      </c>
      <c r="B214">
        <v>1299.555658</v>
      </c>
      <c r="C214" s="1">
        <v>1.8100000000000001E-11</v>
      </c>
      <c r="D214">
        <v>25.883400000000002</v>
      </c>
      <c r="E214" s="1">
        <f t="shared" si="9"/>
        <v>1.6014625374419051E-11</v>
      </c>
      <c r="F214" s="1">
        <f t="shared" si="10"/>
        <v>2.0853746255809497E-12</v>
      </c>
      <c r="G214" s="1">
        <f t="shared" si="11"/>
        <v>4.3487873290168862E-24</v>
      </c>
    </row>
    <row r="215" spans="1:7" x14ac:dyDescent="0.25">
      <c r="A215">
        <v>81234.5</v>
      </c>
      <c r="B215">
        <v>1299.737159</v>
      </c>
      <c r="C215" s="1">
        <v>1.8199999999999999E-11</v>
      </c>
      <c r="D215">
        <v>25.88316</v>
      </c>
      <c r="E215" s="1">
        <f t="shared" si="9"/>
        <v>1.6026246040064486E-11</v>
      </c>
      <c r="F215" s="1">
        <f t="shared" si="10"/>
        <v>2.1737539599355131E-12</v>
      </c>
      <c r="G215" s="1">
        <f t="shared" si="11"/>
        <v>4.7252062783353238E-24</v>
      </c>
    </row>
    <row r="216" spans="1:7" x14ac:dyDescent="0.25">
      <c r="A216">
        <v>81244.5</v>
      </c>
      <c r="B216">
        <v>1299.9187999999999</v>
      </c>
      <c r="C216" s="1">
        <v>1.8199999999999999E-11</v>
      </c>
      <c r="D216">
        <v>25.882919999999999</v>
      </c>
      <c r="E216" s="1">
        <f t="shared" si="9"/>
        <v>1.6037866705709924E-11</v>
      </c>
      <c r="F216" s="1">
        <f t="shared" si="10"/>
        <v>2.1621332942900749E-12</v>
      </c>
      <c r="G216" s="1">
        <f t="shared" si="11"/>
        <v>4.6748203822776519E-24</v>
      </c>
    </row>
    <row r="217" spans="1:7" x14ac:dyDescent="0.25">
      <c r="A217">
        <v>81254.5</v>
      </c>
      <c r="B217">
        <v>1300.1005789999999</v>
      </c>
      <c r="C217" s="1">
        <v>1.8199999999999999E-11</v>
      </c>
      <c r="D217">
        <v>25.882680000000001</v>
      </c>
      <c r="E217" s="1">
        <f t="shared" si="9"/>
        <v>1.6049487371355246E-11</v>
      </c>
      <c r="F217" s="1">
        <f t="shared" si="10"/>
        <v>2.1505126286447531E-12</v>
      </c>
      <c r="G217" s="1">
        <f t="shared" si="11"/>
        <v>4.6247045659605659E-24</v>
      </c>
    </row>
    <row r="218" spans="1:7" x14ac:dyDescent="0.25">
      <c r="A218">
        <v>81264.5</v>
      </c>
      <c r="B218">
        <v>1300.282496</v>
      </c>
      <c r="C218" s="1">
        <v>1.8199999999999999E-11</v>
      </c>
      <c r="D218">
        <v>25.882439999999999</v>
      </c>
      <c r="E218" s="1">
        <f t="shared" si="9"/>
        <v>1.6061108037000681E-11</v>
      </c>
      <c r="F218" s="1">
        <f t="shared" si="10"/>
        <v>2.1388919629993181E-12</v>
      </c>
      <c r="G218" s="1">
        <f t="shared" si="11"/>
        <v>4.5748588293830763E-24</v>
      </c>
    </row>
    <row r="219" spans="1:7" x14ac:dyDescent="0.25">
      <c r="A219">
        <v>81274.5</v>
      </c>
      <c r="B219">
        <v>1300.464551</v>
      </c>
      <c r="C219" s="1">
        <v>1.8199999999999999E-11</v>
      </c>
      <c r="D219">
        <v>25.882200000000001</v>
      </c>
      <c r="E219" s="1">
        <f t="shared" si="9"/>
        <v>1.6072728702646003E-11</v>
      </c>
      <c r="F219" s="1">
        <f t="shared" si="10"/>
        <v>2.1272712973539963E-12</v>
      </c>
      <c r="G219" s="1">
        <f t="shared" si="11"/>
        <v>4.5252831725461544E-24</v>
      </c>
    </row>
    <row r="220" spans="1:7" x14ac:dyDescent="0.25">
      <c r="A220">
        <v>81284.5</v>
      </c>
      <c r="B220">
        <v>1300.6467439999999</v>
      </c>
      <c r="C220" s="1">
        <v>1.8199999999999999E-11</v>
      </c>
      <c r="D220">
        <v>25.881979999999999</v>
      </c>
      <c r="E220" s="1">
        <f t="shared" si="9"/>
        <v>1.608368911616786E-11</v>
      </c>
      <c r="F220" s="1">
        <f t="shared" si="10"/>
        <v>2.116310883832139E-12</v>
      </c>
      <c r="G220" s="1">
        <f t="shared" si="11"/>
        <v>4.4787717570263693E-24</v>
      </c>
    </row>
    <row r="221" spans="1:7" x14ac:dyDescent="0.25">
      <c r="A221">
        <v>81294.5</v>
      </c>
      <c r="B221">
        <v>1300.8290750000001</v>
      </c>
      <c r="C221" s="1">
        <v>1.8199999999999999E-11</v>
      </c>
      <c r="D221">
        <v>25.881740000000001</v>
      </c>
      <c r="E221" s="1">
        <f t="shared" si="9"/>
        <v>1.6095309781813179E-11</v>
      </c>
      <c r="F221" s="1">
        <f t="shared" si="10"/>
        <v>2.1046902181868204E-12</v>
      </c>
      <c r="G221" s="1">
        <f t="shared" si="11"/>
        <v>4.4297209145312855E-24</v>
      </c>
    </row>
    <row r="222" spans="1:7" x14ac:dyDescent="0.25">
      <c r="A222">
        <v>81304.5</v>
      </c>
      <c r="B222">
        <v>1301.011542</v>
      </c>
      <c r="C222" s="1">
        <v>1.8199999999999999E-11</v>
      </c>
      <c r="D222">
        <v>25.881499999999999</v>
      </c>
      <c r="E222" s="1">
        <f t="shared" si="9"/>
        <v>1.6106930447458617E-11</v>
      </c>
      <c r="F222" s="1">
        <f t="shared" si="10"/>
        <v>2.0930695525413822E-12</v>
      </c>
      <c r="G222" s="1">
        <f t="shared" si="11"/>
        <v>4.380940151775782E-24</v>
      </c>
    </row>
    <row r="223" spans="1:7" x14ac:dyDescent="0.25">
      <c r="A223">
        <v>81314.5</v>
      </c>
      <c r="B223">
        <v>1301.194146</v>
      </c>
      <c r="C223" s="1">
        <v>1.8300000000000001E-11</v>
      </c>
      <c r="D223">
        <v>25.881239999999998</v>
      </c>
      <c r="E223" s="1">
        <f t="shared" si="9"/>
        <v>1.6119211365227636E-11</v>
      </c>
      <c r="F223" s="1">
        <f t="shared" si="10"/>
        <v>2.1807886347723647E-12</v>
      </c>
      <c r="G223" s="1">
        <f t="shared" si="11"/>
        <v>4.7558390695523145E-24</v>
      </c>
    </row>
    <row r="224" spans="1:7" x14ac:dyDescent="0.25">
      <c r="A224">
        <v>81324.5</v>
      </c>
      <c r="B224">
        <v>1301.3768869999999</v>
      </c>
      <c r="C224" s="1">
        <v>1.8300000000000001E-11</v>
      </c>
      <c r="D224">
        <v>25.880980000000001</v>
      </c>
      <c r="E224" s="1">
        <f t="shared" si="9"/>
        <v>1.6131492282996536E-11</v>
      </c>
      <c r="F224" s="1">
        <f t="shared" si="10"/>
        <v>2.1685077170034652E-12</v>
      </c>
      <c r="G224" s="1">
        <f t="shared" si="11"/>
        <v>4.7024257187035804E-24</v>
      </c>
    </row>
    <row r="225" spans="1:7" x14ac:dyDescent="0.25">
      <c r="A225">
        <v>81334.5</v>
      </c>
      <c r="B225">
        <v>1301.559765</v>
      </c>
      <c r="C225" s="1">
        <v>1.8300000000000001E-11</v>
      </c>
      <c r="D225">
        <v>25.88072</v>
      </c>
      <c r="E225" s="1">
        <f t="shared" si="9"/>
        <v>1.6143773200765555E-11</v>
      </c>
      <c r="F225" s="1">
        <f t="shared" si="10"/>
        <v>2.1562267992344461E-12</v>
      </c>
      <c r="G225" s="1">
        <f t="shared" si="11"/>
        <v>4.6493140097368244E-24</v>
      </c>
    </row>
    <row r="226" spans="1:7" x14ac:dyDescent="0.25">
      <c r="A226">
        <v>81344.5</v>
      </c>
      <c r="B226">
        <v>1301.742778</v>
      </c>
      <c r="C226" s="1">
        <v>1.8300000000000001E-11</v>
      </c>
      <c r="D226">
        <v>25.880459999999999</v>
      </c>
      <c r="E226" s="1">
        <f t="shared" si="9"/>
        <v>1.6156054118534574E-11</v>
      </c>
      <c r="F226" s="1">
        <f t="shared" si="10"/>
        <v>2.143945881465427E-12</v>
      </c>
      <c r="G226" s="1">
        <f t="shared" si="11"/>
        <v>4.5965039426525667E-24</v>
      </c>
    </row>
    <row r="227" spans="1:7" x14ac:dyDescent="0.25">
      <c r="A227">
        <v>81354.5</v>
      </c>
      <c r="B227">
        <v>1301.925927</v>
      </c>
      <c r="C227" s="1">
        <v>1.8300000000000001E-11</v>
      </c>
      <c r="D227">
        <v>25.880199999999999</v>
      </c>
      <c r="E227" s="1">
        <f t="shared" si="9"/>
        <v>1.6168335036303593E-11</v>
      </c>
      <c r="F227" s="1">
        <f t="shared" si="10"/>
        <v>2.131664963696408E-12</v>
      </c>
      <c r="G227" s="1">
        <f t="shared" si="11"/>
        <v>4.543995517450808E-24</v>
      </c>
    </row>
    <row r="228" spans="1:7" x14ac:dyDescent="0.25">
      <c r="A228">
        <v>81364.5</v>
      </c>
      <c r="B228">
        <v>1302.1092120000001</v>
      </c>
      <c r="C228" s="1">
        <v>1.8300000000000001E-11</v>
      </c>
      <c r="D228">
        <v>25.87988</v>
      </c>
      <c r="E228" s="1">
        <f t="shared" si="9"/>
        <v>1.6182596710443358E-11</v>
      </c>
      <c r="F228" s="1">
        <f t="shared" si="10"/>
        <v>2.117403289556643E-12</v>
      </c>
      <c r="G228" s="1">
        <f t="shared" si="11"/>
        <v>4.4833966906252925E-24</v>
      </c>
    </row>
    <row r="229" spans="1:7" x14ac:dyDescent="0.25">
      <c r="A229">
        <v>81374.5</v>
      </c>
      <c r="B229">
        <v>1302.2926319999999</v>
      </c>
      <c r="C229" s="1">
        <v>1.8300000000000001E-11</v>
      </c>
      <c r="D229">
        <v>25.8796</v>
      </c>
      <c r="E229" s="1">
        <f t="shared" si="9"/>
        <v>1.6195537880335955E-11</v>
      </c>
      <c r="F229" s="1">
        <f t="shared" si="10"/>
        <v>2.1044621196640462E-12</v>
      </c>
      <c r="G229" s="1">
        <f t="shared" si="11"/>
        <v>4.4287608131008905E-24</v>
      </c>
    </row>
    <row r="230" spans="1:7" x14ac:dyDescent="0.25">
      <c r="A230">
        <v>81384.5</v>
      </c>
      <c r="B230">
        <v>1302.476187</v>
      </c>
      <c r="C230" s="1">
        <v>1.8399999999999999E-11</v>
      </c>
      <c r="D230">
        <v>25.87932</v>
      </c>
      <c r="E230" s="1">
        <f t="shared" si="9"/>
        <v>1.6208479050228558E-11</v>
      </c>
      <c r="F230" s="1">
        <f t="shared" si="10"/>
        <v>2.1915209497714414E-12</v>
      </c>
      <c r="G230" s="1">
        <f t="shared" si="11"/>
        <v>4.8027640732871207E-24</v>
      </c>
    </row>
    <row r="231" spans="1:7" x14ac:dyDescent="0.25">
      <c r="A231">
        <v>81394.5</v>
      </c>
      <c r="B231">
        <v>1302.6598770000001</v>
      </c>
      <c r="C231" s="1">
        <v>1.8399999999999999E-11</v>
      </c>
      <c r="D231">
        <v>25.87904</v>
      </c>
      <c r="E231" s="1">
        <f t="shared" si="9"/>
        <v>1.6221420220121158E-11</v>
      </c>
      <c r="F231" s="1">
        <f t="shared" si="10"/>
        <v>2.1785797798788414E-12</v>
      </c>
      <c r="G231" s="1">
        <f t="shared" si="11"/>
        <v>4.7462098572969413E-24</v>
      </c>
    </row>
    <row r="232" spans="1:7" x14ac:dyDescent="0.25">
      <c r="A232">
        <v>81404.5</v>
      </c>
      <c r="B232">
        <v>1302.843701</v>
      </c>
      <c r="C232" s="1">
        <v>1.8399999999999999E-11</v>
      </c>
      <c r="D232">
        <v>25.87876</v>
      </c>
      <c r="E232" s="1">
        <f t="shared" si="9"/>
        <v>1.6234361390013758E-11</v>
      </c>
      <c r="F232" s="1">
        <f t="shared" si="10"/>
        <v>2.1656386099862414E-12</v>
      </c>
      <c r="G232" s="1">
        <f t="shared" si="11"/>
        <v>4.6899905890631401E-24</v>
      </c>
    </row>
    <row r="233" spans="1:7" x14ac:dyDescent="0.25">
      <c r="A233">
        <v>81414.5</v>
      </c>
      <c r="B233">
        <v>1303.0276590000001</v>
      </c>
      <c r="C233" s="1">
        <v>1.8399999999999999E-11</v>
      </c>
      <c r="D233">
        <v>25.87848</v>
      </c>
      <c r="E233" s="1">
        <f t="shared" si="9"/>
        <v>1.6247302559906358E-11</v>
      </c>
      <c r="F233" s="1">
        <f t="shared" si="10"/>
        <v>2.1526974400936414E-12</v>
      </c>
      <c r="G233" s="1">
        <f t="shared" si="11"/>
        <v>4.6341062685857171E-24</v>
      </c>
    </row>
    <row r="234" spans="1:7" x14ac:dyDescent="0.25">
      <c r="A234">
        <v>81424.5</v>
      </c>
      <c r="B234">
        <v>1303.2117519999999</v>
      </c>
      <c r="C234" s="1">
        <v>1.8399999999999999E-11</v>
      </c>
      <c r="D234">
        <v>25.87818</v>
      </c>
      <c r="E234" s="1">
        <f t="shared" si="9"/>
        <v>1.6260903981922542E-11</v>
      </c>
      <c r="F234" s="1">
        <f t="shared" si="10"/>
        <v>2.1390960180774573E-12</v>
      </c>
      <c r="G234" s="1">
        <f t="shared" si="11"/>
        <v>4.5757317745548336E-24</v>
      </c>
    </row>
    <row r="235" spans="1:7" x14ac:dyDescent="0.25">
      <c r="A235">
        <v>81434.5</v>
      </c>
      <c r="B235">
        <v>1303.3959769999999</v>
      </c>
      <c r="C235" s="1">
        <v>1.8399999999999999E-11</v>
      </c>
      <c r="D235">
        <v>25.877859999999998</v>
      </c>
      <c r="E235" s="1">
        <f t="shared" si="9"/>
        <v>1.627516565606242E-11</v>
      </c>
      <c r="F235" s="1">
        <f t="shared" si="10"/>
        <v>2.1248343439375792E-12</v>
      </c>
      <c r="G235" s="1">
        <f t="shared" si="11"/>
        <v>4.5149209891766426E-24</v>
      </c>
    </row>
    <row r="236" spans="1:7" x14ac:dyDescent="0.25">
      <c r="A236">
        <v>81444.5</v>
      </c>
      <c r="B236">
        <v>1303.5803370000001</v>
      </c>
      <c r="C236" s="1">
        <v>1.8399999999999999E-11</v>
      </c>
      <c r="D236">
        <v>25.877559999999999</v>
      </c>
      <c r="E236" s="1">
        <f t="shared" si="9"/>
        <v>1.6288767078078604E-11</v>
      </c>
      <c r="F236" s="1">
        <f t="shared" si="10"/>
        <v>2.1112329219213951E-12</v>
      </c>
      <c r="G236" s="1">
        <f t="shared" si="11"/>
        <v>4.4573044506047513E-24</v>
      </c>
    </row>
    <row r="237" spans="1:7" x14ac:dyDescent="0.25">
      <c r="A237">
        <v>81454.5</v>
      </c>
      <c r="B237">
        <v>1303.764829</v>
      </c>
      <c r="C237" s="1">
        <v>1.8399999999999999E-11</v>
      </c>
      <c r="D237">
        <v>25.877300000000002</v>
      </c>
      <c r="E237" s="1">
        <f t="shared" si="9"/>
        <v>1.6301047995847507E-11</v>
      </c>
      <c r="F237" s="1">
        <f t="shared" si="10"/>
        <v>2.0989520041524923E-12</v>
      </c>
      <c r="G237" s="1">
        <f t="shared" si="11"/>
        <v>4.4055995157357638E-24</v>
      </c>
    </row>
    <row r="238" spans="1:7" x14ac:dyDescent="0.25">
      <c r="A238">
        <v>81464.5</v>
      </c>
      <c r="B238">
        <v>1303.9494540000001</v>
      </c>
      <c r="C238" s="1">
        <v>1.8500000000000001E-11</v>
      </c>
      <c r="D238">
        <v>25.87696</v>
      </c>
      <c r="E238" s="1">
        <f t="shared" si="9"/>
        <v>1.6315969922110966E-11</v>
      </c>
      <c r="F238" s="1">
        <f t="shared" si="10"/>
        <v>2.1840300778890349E-12</v>
      </c>
      <c r="G238" s="1">
        <f t="shared" si="11"/>
        <v>4.7699873811239837E-24</v>
      </c>
    </row>
    <row r="239" spans="1:7" x14ac:dyDescent="0.25">
      <c r="A239">
        <v>81474.5</v>
      </c>
      <c r="B239">
        <v>1304.1342119999999</v>
      </c>
      <c r="C239" s="1">
        <v>1.8500000000000001E-11</v>
      </c>
      <c r="D239">
        <v>25.876660000000001</v>
      </c>
      <c r="E239" s="1">
        <f t="shared" si="9"/>
        <v>1.632957134412715E-11</v>
      </c>
      <c r="F239" s="1">
        <f t="shared" si="10"/>
        <v>2.1704286558728508E-12</v>
      </c>
      <c r="G239" s="1">
        <f t="shared" si="11"/>
        <v>4.7107605502340295E-24</v>
      </c>
    </row>
    <row r="240" spans="1:7" x14ac:dyDescent="0.25">
      <c r="A240">
        <v>81484.5</v>
      </c>
      <c r="B240">
        <v>1304.3191019999999</v>
      </c>
      <c r="C240" s="1">
        <v>1.8500000000000001E-11</v>
      </c>
      <c r="D240">
        <v>25.876280000000001</v>
      </c>
      <c r="E240" s="1">
        <f t="shared" si="9"/>
        <v>1.6345813774637774E-11</v>
      </c>
      <c r="F240" s="1">
        <f t="shared" si="10"/>
        <v>2.1541862253622267E-12</v>
      </c>
      <c r="G240" s="1">
        <f t="shared" si="11"/>
        <v>4.6405182935403585E-24</v>
      </c>
    </row>
    <row r="241" spans="1:7" x14ac:dyDescent="0.25">
      <c r="A241">
        <v>81494.5</v>
      </c>
      <c r="B241">
        <v>1304.504124</v>
      </c>
      <c r="C241" s="1">
        <v>1.8500000000000001E-11</v>
      </c>
      <c r="D241">
        <v>25.875920000000001</v>
      </c>
      <c r="E241" s="1">
        <f t="shared" si="9"/>
        <v>1.6361395953024817E-11</v>
      </c>
      <c r="F241" s="1">
        <f t="shared" si="10"/>
        <v>2.1386040469751836E-12</v>
      </c>
      <c r="G241" s="1">
        <f t="shared" si="11"/>
        <v>4.573627269738633E-24</v>
      </c>
    </row>
    <row r="242" spans="1:7" x14ac:dyDescent="0.25">
      <c r="A242">
        <v>81504.5</v>
      </c>
      <c r="B242">
        <v>1304.6892769999999</v>
      </c>
      <c r="C242" s="1">
        <v>1.8500000000000001E-11</v>
      </c>
      <c r="D242">
        <v>25.875620000000001</v>
      </c>
      <c r="E242" s="1">
        <f t="shared" si="9"/>
        <v>1.6374997375040998E-11</v>
      </c>
      <c r="F242" s="1">
        <f t="shared" si="10"/>
        <v>2.1250026249590027E-12</v>
      </c>
      <c r="G242" s="1">
        <f t="shared" si="11"/>
        <v>4.5156361560826516E-24</v>
      </c>
    </row>
    <row r="243" spans="1:7" x14ac:dyDescent="0.25">
      <c r="A243">
        <v>81514.5</v>
      </c>
      <c r="B243">
        <v>1304.874562</v>
      </c>
      <c r="C243" s="1">
        <v>1.8500000000000001E-11</v>
      </c>
      <c r="D243">
        <v>25.875319999999999</v>
      </c>
      <c r="E243" s="1">
        <f t="shared" si="9"/>
        <v>1.6388598797057298E-11</v>
      </c>
      <c r="F243" s="1">
        <f t="shared" si="10"/>
        <v>2.1114012029427023E-12</v>
      </c>
      <c r="G243" s="1">
        <f t="shared" si="11"/>
        <v>4.4580150397878904E-24</v>
      </c>
    </row>
    <row r="244" spans="1:7" x14ac:dyDescent="0.25">
      <c r="A244">
        <v>81524.5</v>
      </c>
      <c r="B244">
        <v>1305.0599790000001</v>
      </c>
      <c r="C244" s="1">
        <v>1.8500000000000001E-11</v>
      </c>
      <c r="D244">
        <v>25.875</v>
      </c>
      <c r="E244" s="1">
        <f t="shared" si="9"/>
        <v>1.640286047119706E-11</v>
      </c>
      <c r="F244" s="1">
        <f t="shared" si="10"/>
        <v>2.0971395288029405E-12</v>
      </c>
      <c r="G244" s="1">
        <f t="shared" si="11"/>
        <v>4.3979942032678193E-24</v>
      </c>
    </row>
    <row r="245" spans="1:7" x14ac:dyDescent="0.25">
      <c r="A245">
        <v>81534.5</v>
      </c>
      <c r="B245">
        <v>1305.2455259999999</v>
      </c>
      <c r="C245" s="1">
        <v>1.8599999999999999E-11</v>
      </c>
      <c r="D245">
        <v>25.874739999999999</v>
      </c>
      <c r="E245" s="1">
        <f t="shared" si="9"/>
        <v>1.6415141388966083E-11</v>
      </c>
      <c r="F245" s="1">
        <f t="shared" si="10"/>
        <v>2.1848586110339165E-12</v>
      </c>
      <c r="G245" s="1">
        <f t="shared" si="11"/>
        <v>4.7736071502090548E-24</v>
      </c>
    </row>
    <row r="246" spans="1:7" x14ac:dyDescent="0.25">
      <c r="A246">
        <v>81544.5</v>
      </c>
      <c r="B246">
        <v>1305.431204</v>
      </c>
      <c r="C246" s="1">
        <v>1.8599999999999999E-11</v>
      </c>
      <c r="D246">
        <v>25.874459999999999</v>
      </c>
      <c r="E246" s="1">
        <f t="shared" si="9"/>
        <v>1.6428082558858683E-11</v>
      </c>
      <c r="F246" s="1">
        <f t="shared" si="10"/>
        <v>2.1719174411413165E-12</v>
      </c>
      <c r="G246" s="1">
        <f t="shared" si="11"/>
        <v>4.7172253711338445E-24</v>
      </c>
    </row>
    <row r="247" spans="1:7" x14ac:dyDescent="0.25">
      <c r="A247">
        <v>81554.5</v>
      </c>
      <c r="B247">
        <v>1305.6170119999999</v>
      </c>
      <c r="C247" s="1">
        <v>1.8599999999999999E-11</v>
      </c>
      <c r="D247">
        <v>25.87416</v>
      </c>
      <c r="E247" s="1">
        <f t="shared" si="9"/>
        <v>1.6441683980874863E-11</v>
      </c>
      <c r="F247" s="1">
        <f t="shared" si="10"/>
        <v>2.1583160191251357E-12</v>
      </c>
      <c r="G247" s="1">
        <f t="shared" si="11"/>
        <v>4.6583280384121728E-24</v>
      </c>
    </row>
    <row r="248" spans="1:7" x14ac:dyDescent="0.25">
      <c r="A248">
        <v>81564.5</v>
      </c>
      <c r="B248">
        <v>1305.80295</v>
      </c>
      <c r="C248" s="1">
        <v>1.8599999999999999E-11</v>
      </c>
      <c r="D248">
        <v>25.873840000000001</v>
      </c>
      <c r="E248" s="1">
        <f t="shared" si="9"/>
        <v>1.6455945655014625E-11</v>
      </c>
      <c r="F248" s="1">
        <f t="shared" si="10"/>
        <v>2.1440543449853739E-12</v>
      </c>
      <c r="G248" s="1">
        <f t="shared" si="11"/>
        <v>4.5969690342506608E-24</v>
      </c>
    </row>
    <row r="249" spans="1:7" x14ac:dyDescent="0.25">
      <c r="A249">
        <v>81574.5</v>
      </c>
      <c r="B249">
        <v>1305.989018</v>
      </c>
      <c r="C249" s="1">
        <v>1.8599999999999999E-11</v>
      </c>
      <c r="D249">
        <v>25.873560000000001</v>
      </c>
      <c r="E249" s="1">
        <f t="shared" si="9"/>
        <v>1.6468886824907228E-11</v>
      </c>
      <c r="F249" s="1">
        <f t="shared" si="10"/>
        <v>2.1311131750927707E-12</v>
      </c>
      <c r="G249" s="1">
        <f t="shared" si="11"/>
        <v>4.54164336505399E-24</v>
      </c>
    </row>
    <row r="250" spans="1:7" x14ac:dyDescent="0.25">
      <c r="A250">
        <v>81584.5</v>
      </c>
      <c r="B250">
        <v>1306.1752160000001</v>
      </c>
      <c r="C250" s="1">
        <v>1.8599999999999999E-11</v>
      </c>
      <c r="D250">
        <v>25.873239999999999</v>
      </c>
      <c r="E250" s="1">
        <f t="shared" si="9"/>
        <v>1.6483148499047107E-11</v>
      </c>
      <c r="F250" s="1">
        <f t="shared" si="10"/>
        <v>2.1168515009528925E-12</v>
      </c>
      <c r="G250" s="1">
        <f t="shared" si="11"/>
        <v>4.4810602770865137E-24</v>
      </c>
    </row>
    <row r="251" spans="1:7" x14ac:dyDescent="0.25">
      <c r="A251">
        <v>81594.5</v>
      </c>
      <c r="B251">
        <v>1306.361543</v>
      </c>
      <c r="C251" s="1">
        <v>1.8599999999999999E-11</v>
      </c>
      <c r="D251">
        <v>25.872959999999999</v>
      </c>
      <c r="E251" s="1">
        <f t="shared" si="9"/>
        <v>1.649608966893971E-11</v>
      </c>
      <c r="F251" s="1">
        <f t="shared" si="10"/>
        <v>2.1039103310602893E-12</v>
      </c>
      <c r="G251" s="1">
        <f t="shared" si="11"/>
        <v>4.4264386811422161E-24</v>
      </c>
    </row>
    <row r="252" spans="1:7" x14ac:dyDescent="0.25">
      <c r="A252">
        <v>81604.5</v>
      </c>
      <c r="B252">
        <v>1306.5479989999999</v>
      </c>
      <c r="C252" s="1">
        <v>1.8599999999999999E-11</v>
      </c>
      <c r="D252">
        <v>25.872620000000001</v>
      </c>
      <c r="E252" s="1">
        <f t="shared" si="9"/>
        <v>1.6511011595203056E-11</v>
      </c>
      <c r="F252" s="1">
        <f t="shared" si="10"/>
        <v>2.0889884047969434E-12</v>
      </c>
      <c r="G252" s="1">
        <f t="shared" si="11"/>
        <v>4.3638725553760782E-24</v>
      </c>
    </row>
    <row r="253" spans="1:7" x14ac:dyDescent="0.25">
      <c r="A253">
        <v>81614.5</v>
      </c>
      <c r="B253">
        <v>1306.734584</v>
      </c>
      <c r="C253" s="1">
        <v>1.8700000000000001E-11</v>
      </c>
      <c r="D253">
        <v>25.872340000000001</v>
      </c>
      <c r="E253" s="1">
        <f t="shared" si="9"/>
        <v>1.6523952765095652E-11</v>
      </c>
      <c r="F253" s="1">
        <f t="shared" si="10"/>
        <v>2.1760472349043483E-12</v>
      </c>
      <c r="G253" s="1">
        <f t="shared" si="11"/>
        <v>4.7351815685348596E-24</v>
      </c>
    </row>
    <row r="254" spans="1:7" x14ac:dyDescent="0.25">
      <c r="A254">
        <v>81624.5</v>
      </c>
      <c r="B254">
        <v>1306.9212970000001</v>
      </c>
      <c r="C254" s="1">
        <v>1.8700000000000001E-11</v>
      </c>
      <c r="D254">
        <v>25.87208</v>
      </c>
      <c r="E254" s="1">
        <f t="shared" si="9"/>
        <v>1.6536233682864672E-11</v>
      </c>
      <c r="F254" s="1">
        <f t="shared" si="10"/>
        <v>2.1637663171353292E-12</v>
      </c>
      <c r="G254" s="1">
        <f t="shared" si="11"/>
        <v>4.6818846751693859E-24</v>
      </c>
    </row>
    <row r="255" spans="1:7" x14ac:dyDescent="0.25">
      <c r="A255">
        <v>81634.5</v>
      </c>
      <c r="B255">
        <v>1307.1081389999999</v>
      </c>
      <c r="C255" s="1">
        <v>1.8700000000000001E-11</v>
      </c>
      <c r="D255">
        <v>25.8718</v>
      </c>
      <c r="E255" s="1">
        <f t="shared" si="9"/>
        <v>1.6549174852757275E-11</v>
      </c>
      <c r="F255" s="1">
        <f t="shared" si="10"/>
        <v>2.150825147242726E-12</v>
      </c>
      <c r="G255" s="1">
        <f t="shared" si="11"/>
        <v>4.6260488140116941E-24</v>
      </c>
    </row>
    <row r="256" spans="1:7" x14ac:dyDescent="0.25">
      <c r="A256">
        <v>81644.5</v>
      </c>
      <c r="B256">
        <v>1307.295108</v>
      </c>
      <c r="C256" s="1">
        <v>1.8700000000000001E-11</v>
      </c>
      <c r="D256">
        <v>25.87144</v>
      </c>
      <c r="E256" s="1">
        <f t="shared" si="9"/>
        <v>1.6564757031144315E-11</v>
      </c>
      <c r="F256" s="1">
        <f t="shared" si="10"/>
        <v>2.1352429688556861E-12</v>
      </c>
      <c r="G256" s="1">
        <f t="shared" si="11"/>
        <v>4.5592625360476445E-24</v>
      </c>
    </row>
    <row r="257" spans="1:7" x14ac:dyDescent="0.25">
      <c r="A257">
        <v>81654.5</v>
      </c>
      <c r="B257">
        <v>1307.482205</v>
      </c>
      <c r="C257" s="1">
        <v>1.8700000000000001E-11</v>
      </c>
      <c r="D257">
        <v>25.871200000000002</v>
      </c>
      <c r="E257" s="1">
        <f t="shared" si="9"/>
        <v>1.6576377696789636E-11</v>
      </c>
      <c r="F257" s="1">
        <f t="shared" si="10"/>
        <v>2.1236223032103642E-12</v>
      </c>
      <c r="G257" s="1">
        <f t="shared" si="11"/>
        <v>4.5097716866924917E-24</v>
      </c>
    </row>
    <row r="258" spans="1:7" x14ac:dyDescent="0.25">
      <c r="A258">
        <v>81664.5</v>
      </c>
      <c r="B258">
        <v>1307.6694299999999</v>
      </c>
      <c r="C258" s="1">
        <v>1.8700000000000001E-11</v>
      </c>
      <c r="D258">
        <v>25.870940000000001</v>
      </c>
      <c r="E258" s="1">
        <f t="shared" si="9"/>
        <v>1.6588658614558656E-11</v>
      </c>
      <c r="F258" s="1">
        <f t="shared" si="10"/>
        <v>2.1113413854413451E-12</v>
      </c>
      <c r="G258" s="1">
        <f t="shared" si="11"/>
        <v>4.4577624458773786E-24</v>
      </c>
    </row>
    <row r="259" spans="1:7" x14ac:dyDescent="0.25">
      <c r="A259">
        <v>81674.5</v>
      </c>
      <c r="B259">
        <v>1307.8567820000001</v>
      </c>
      <c r="C259" s="1">
        <v>1.8700000000000001E-11</v>
      </c>
      <c r="D259">
        <v>25.870619999999999</v>
      </c>
      <c r="E259" s="1">
        <f t="shared" ref="E259:E322" si="12">$K$2+$I$2*(A259-$A$2)+$J$2*(D259-$D$2)</f>
        <v>1.6602920288698537E-11</v>
      </c>
      <c r="F259" s="1">
        <f t="shared" ref="F259:F322" si="13">C259-E259</f>
        <v>2.0970797113014638E-12</v>
      </c>
      <c r="G259" s="1">
        <f t="shared" ref="G259:G322" si="14">(E259-C259)^2</f>
        <v>4.397743315552231E-24</v>
      </c>
    </row>
    <row r="260" spans="1:7" x14ac:dyDescent="0.25">
      <c r="A260">
        <v>81684.5</v>
      </c>
      <c r="B260">
        <v>1308.0442599999999</v>
      </c>
      <c r="C260" s="1">
        <v>1.8700000000000001E-11</v>
      </c>
      <c r="D260">
        <v>25.870339999999999</v>
      </c>
      <c r="E260" s="1">
        <f t="shared" si="12"/>
        <v>1.6615861458591137E-11</v>
      </c>
      <c r="F260" s="1">
        <f t="shared" si="13"/>
        <v>2.0841385414088638E-12</v>
      </c>
      <c r="G260" s="1">
        <f t="shared" si="14"/>
        <v>4.3436334597858661E-24</v>
      </c>
    </row>
    <row r="261" spans="1:7" x14ac:dyDescent="0.25">
      <c r="A261">
        <v>81694.5</v>
      </c>
      <c r="B261">
        <v>1308.2318660000001</v>
      </c>
      <c r="C261" s="1">
        <v>1.8799999999999999E-11</v>
      </c>
      <c r="D261">
        <v>25.870039999999999</v>
      </c>
      <c r="E261" s="1">
        <f t="shared" si="12"/>
        <v>1.6629462880607321E-11</v>
      </c>
      <c r="F261" s="1">
        <f t="shared" si="13"/>
        <v>2.170537119392678E-12</v>
      </c>
      <c r="G261" s="1">
        <f t="shared" si="14"/>
        <v>4.7112313866614647E-24</v>
      </c>
    </row>
    <row r="262" spans="1:7" x14ac:dyDescent="0.25">
      <c r="A262">
        <v>81704.5</v>
      </c>
      <c r="B262">
        <v>1308.4195970000001</v>
      </c>
      <c r="C262" s="1">
        <v>1.8799999999999999E-11</v>
      </c>
      <c r="D262">
        <v>25.869700000000002</v>
      </c>
      <c r="E262" s="1">
        <f t="shared" si="12"/>
        <v>1.6644384806870664E-11</v>
      </c>
      <c r="F262" s="1">
        <f t="shared" si="13"/>
        <v>2.1556151931293354E-12</v>
      </c>
      <c r="G262" s="1">
        <f t="shared" si="14"/>
        <v>4.6466768608500221E-24</v>
      </c>
    </row>
    <row r="263" spans="1:7" x14ac:dyDescent="0.25">
      <c r="A263">
        <v>81714.5</v>
      </c>
      <c r="B263">
        <v>1308.6074550000001</v>
      </c>
      <c r="C263" s="1">
        <v>1.8799999999999999E-11</v>
      </c>
      <c r="D263">
        <v>25.869420000000002</v>
      </c>
      <c r="E263" s="1">
        <f t="shared" si="12"/>
        <v>1.6657325976763264E-11</v>
      </c>
      <c r="F263" s="1">
        <f t="shared" si="13"/>
        <v>2.1426740232367354E-12</v>
      </c>
      <c r="G263" s="1">
        <f t="shared" si="14"/>
        <v>4.5910519698534978E-24</v>
      </c>
    </row>
    <row r="264" spans="1:7" x14ac:dyDescent="0.25">
      <c r="A264">
        <v>81724.5</v>
      </c>
      <c r="B264">
        <v>1308.795439</v>
      </c>
      <c r="C264" s="1">
        <v>1.8799999999999999E-11</v>
      </c>
      <c r="D264">
        <v>25.869119999999999</v>
      </c>
      <c r="E264" s="1">
        <f t="shared" si="12"/>
        <v>1.6670927398779564E-11</v>
      </c>
      <c r="F264" s="1">
        <f t="shared" si="13"/>
        <v>2.1290726012204349E-12</v>
      </c>
      <c r="G264" s="1">
        <f t="shared" si="14"/>
        <v>4.5329501412675491E-24</v>
      </c>
    </row>
    <row r="265" spans="1:7" x14ac:dyDescent="0.25">
      <c r="A265">
        <v>81734.5</v>
      </c>
      <c r="B265">
        <v>1308.9835479999999</v>
      </c>
      <c r="C265" s="1">
        <v>1.8799999999999999E-11</v>
      </c>
      <c r="D265">
        <v>25.868939999999998</v>
      </c>
      <c r="E265" s="1">
        <f t="shared" si="12"/>
        <v>1.6680567308054137E-11</v>
      </c>
      <c r="F265" s="1">
        <f t="shared" si="13"/>
        <v>2.1194326919458623E-12</v>
      </c>
      <c r="G265" s="1">
        <f t="shared" si="14"/>
        <v>4.4919949356888841E-24</v>
      </c>
    </row>
    <row r="266" spans="1:7" x14ac:dyDescent="0.25">
      <c r="A266">
        <v>81744.5</v>
      </c>
      <c r="B266">
        <v>1309.1717819999999</v>
      </c>
      <c r="C266" s="1">
        <v>1.8799999999999999E-11</v>
      </c>
      <c r="D266">
        <v>25.8687</v>
      </c>
      <c r="E266" s="1">
        <f t="shared" si="12"/>
        <v>1.6692187973699459E-11</v>
      </c>
      <c r="F266" s="1">
        <f t="shared" si="13"/>
        <v>2.1078120263005404E-12</v>
      </c>
      <c r="G266" s="1">
        <f t="shared" si="14"/>
        <v>4.4428715382171904E-24</v>
      </c>
    </row>
    <row r="267" spans="1:7" x14ac:dyDescent="0.25">
      <c r="A267">
        <v>81754.5</v>
      </c>
      <c r="B267">
        <v>1309.360142</v>
      </c>
      <c r="C267" s="1">
        <v>1.8799999999999999E-11</v>
      </c>
      <c r="D267">
        <v>25.868500000000001</v>
      </c>
      <c r="E267" s="1">
        <f t="shared" si="12"/>
        <v>1.6702488135097619E-11</v>
      </c>
      <c r="F267" s="1">
        <f t="shared" si="13"/>
        <v>2.0975118649023804E-12</v>
      </c>
      <c r="G267" s="1">
        <f t="shared" si="14"/>
        <v>4.3995560234062618E-24</v>
      </c>
    </row>
    <row r="268" spans="1:7" x14ac:dyDescent="0.25">
      <c r="A268">
        <v>81764.5</v>
      </c>
      <c r="B268">
        <v>1309.548626</v>
      </c>
      <c r="C268" s="1">
        <v>1.8799999999999999E-11</v>
      </c>
      <c r="D268">
        <v>25.868259999999999</v>
      </c>
      <c r="E268" s="1">
        <f t="shared" si="12"/>
        <v>1.6714108800743054E-11</v>
      </c>
      <c r="F268" s="1">
        <f t="shared" si="13"/>
        <v>2.0858911992569454E-12</v>
      </c>
      <c r="G268" s="1">
        <f t="shared" si="14"/>
        <v>4.3509420951375778E-24</v>
      </c>
    </row>
    <row r="269" spans="1:7" x14ac:dyDescent="0.25">
      <c r="A269">
        <v>81774.5</v>
      </c>
      <c r="B269">
        <v>1309.7372350000001</v>
      </c>
      <c r="C269" s="1">
        <v>1.8900000000000001E-11</v>
      </c>
      <c r="D269">
        <v>25.868099999999998</v>
      </c>
      <c r="E269" s="1">
        <f t="shared" si="12"/>
        <v>1.6723088457894049E-11</v>
      </c>
      <c r="F269" s="1">
        <f t="shared" si="13"/>
        <v>2.176911542105952E-12</v>
      </c>
      <c r="G269" s="1">
        <f t="shared" si="14"/>
        <v>4.7389438621541142E-24</v>
      </c>
    </row>
    <row r="270" spans="1:7" x14ac:dyDescent="0.25">
      <c r="A270">
        <v>81784.5</v>
      </c>
      <c r="B270">
        <v>1309.9259669999999</v>
      </c>
      <c r="C270" s="1">
        <v>1.8900000000000001E-11</v>
      </c>
      <c r="D270">
        <v>25.86788</v>
      </c>
      <c r="E270" s="1">
        <f t="shared" si="12"/>
        <v>1.6734048871415786E-11</v>
      </c>
      <c r="F270" s="1">
        <f t="shared" si="13"/>
        <v>2.1659511285842143E-12</v>
      </c>
      <c r="G270" s="1">
        <f t="shared" si="14"/>
        <v>4.6913442914152319E-24</v>
      </c>
    </row>
    <row r="271" spans="1:7" x14ac:dyDescent="0.25">
      <c r="A271">
        <v>81794.5</v>
      </c>
      <c r="B271">
        <v>1310.1148250000001</v>
      </c>
      <c r="C271" s="1">
        <v>1.8900000000000001E-11</v>
      </c>
      <c r="D271">
        <v>25.867660000000001</v>
      </c>
      <c r="E271" s="1">
        <f t="shared" si="12"/>
        <v>1.6745009284937524E-11</v>
      </c>
      <c r="F271" s="1">
        <f t="shared" si="13"/>
        <v>2.1549907150624766E-12</v>
      </c>
      <c r="G271" s="1">
        <f t="shared" si="14"/>
        <v>4.6439849820054843E-24</v>
      </c>
    </row>
    <row r="272" spans="1:7" x14ac:dyDescent="0.25">
      <c r="A272">
        <v>81804.5</v>
      </c>
      <c r="B272">
        <v>1310.303805</v>
      </c>
      <c r="C272" s="1">
        <v>1.8900000000000001E-11</v>
      </c>
      <c r="D272">
        <v>25.8675</v>
      </c>
      <c r="E272" s="1">
        <f t="shared" si="12"/>
        <v>1.6753988942088519E-11</v>
      </c>
      <c r="F272" s="1">
        <f t="shared" si="13"/>
        <v>2.1460110579114816E-12</v>
      </c>
      <c r="G272" s="1">
        <f t="shared" si="14"/>
        <v>4.6053634606783566E-24</v>
      </c>
    </row>
    <row r="273" spans="1:7" x14ac:dyDescent="0.25">
      <c r="A273">
        <v>81814.5</v>
      </c>
      <c r="B273">
        <v>1310.4929090000001</v>
      </c>
      <c r="C273" s="1">
        <v>1.8900000000000001E-11</v>
      </c>
      <c r="D273">
        <v>25.867380000000001</v>
      </c>
      <c r="E273" s="1">
        <f t="shared" si="12"/>
        <v>1.6761648094992236E-11</v>
      </c>
      <c r="F273" s="1">
        <f t="shared" si="13"/>
        <v>2.1383519050077647E-12</v>
      </c>
      <c r="G273" s="1">
        <f t="shared" si="14"/>
        <v>4.5725488696503366E-24</v>
      </c>
    </row>
    <row r="274" spans="1:7" x14ac:dyDescent="0.25">
      <c r="A274">
        <v>81824.5</v>
      </c>
      <c r="B274">
        <v>1310.6821359999999</v>
      </c>
      <c r="C274" s="1">
        <v>1.8900000000000001E-11</v>
      </c>
      <c r="D274">
        <v>25.867239999999999</v>
      </c>
      <c r="E274" s="1">
        <f t="shared" si="12"/>
        <v>1.6769967500019644E-11</v>
      </c>
      <c r="F274" s="1">
        <f t="shared" si="13"/>
        <v>2.1300324999803571E-12</v>
      </c>
      <c r="G274" s="1">
        <f t="shared" si="14"/>
        <v>4.5370384509725697E-24</v>
      </c>
    </row>
    <row r="275" spans="1:7" x14ac:dyDescent="0.25">
      <c r="A275">
        <v>81834.5</v>
      </c>
      <c r="B275">
        <v>1310.871486</v>
      </c>
      <c r="C275" s="1">
        <v>1.8900000000000001E-11</v>
      </c>
      <c r="D275">
        <v>25.86712</v>
      </c>
      <c r="E275" s="1">
        <f t="shared" si="12"/>
        <v>1.677762665292336E-11</v>
      </c>
      <c r="F275" s="1">
        <f t="shared" si="13"/>
        <v>2.1223733470766402E-12</v>
      </c>
      <c r="G275" s="1">
        <f t="shared" si="14"/>
        <v>4.5044686243813008E-24</v>
      </c>
    </row>
    <row r="276" spans="1:7" x14ac:dyDescent="0.25">
      <c r="A276">
        <v>81844.5</v>
      </c>
      <c r="B276">
        <v>1311.0609589999999</v>
      </c>
      <c r="C276" s="1">
        <v>1.8900000000000001E-11</v>
      </c>
      <c r="D276">
        <v>25.86702</v>
      </c>
      <c r="E276" s="1">
        <f t="shared" si="12"/>
        <v>1.6784625553703493E-11</v>
      </c>
      <c r="F276" s="1">
        <f t="shared" si="13"/>
        <v>2.1153744462965075E-12</v>
      </c>
      <c r="G276" s="1">
        <f t="shared" si="14"/>
        <v>4.4748090480442556E-24</v>
      </c>
    </row>
    <row r="277" spans="1:7" x14ac:dyDescent="0.25">
      <c r="A277">
        <v>81854.5</v>
      </c>
      <c r="B277">
        <v>1311.250554</v>
      </c>
      <c r="C277" s="1">
        <v>1.8999999999999999E-11</v>
      </c>
      <c r="D277">
        <v>25.86692</v>
      </c>
      <c r="E277" s="1">
        <f t="shared" si="12"/>
        <v>1.6791624454483623E-11</v>
      </c>
      <c r="F277" s="1">
        <f t="shared" si="13"/>
        <v>2.2083755455163763E-12</v>
      </c>
      <c r="G277" s="1">
        <f t="shared" si="14"/>
        <v>4.8769225500347524E-24</v>
      </c>
    </row>
    <row r="278" spans="1:7" x14ac:dyDescent="0.25">
      <c r="A278">
        <v>81864.5</v>
      </c>
      <c r="B278">
        <v>1311.440272</v>
      </c>
      <c r="C278" s="1">
        <v>1.8999999999999999E-11</v>
      </c>
      <c r="D278">
        <v>25.866779999999999</v>
      </c>
      <c r="E278" s="1">
        <f t="shared" si="12"/>
        <v>1.6799943859511037E-11</v>
      </c>
      <c r="F278" s="1">
        <f t="shared" si="13"/>
        <v>2.2000561404889622E-12</v>
      </c>
      <c r="G278" s="1">
        <f t="shared" si="14"/>
        <v>4.8402470213031884E-24</v>
      </c>
    </row>
    <row r="279" spans="1:7" x14ac:dyDescent="0.25">
      <c r="A279">
        <v>81874.5</v>
      </c>
      <c r="B279">
        <v>1311.6301109999999</v>
      </c>
      <c r="C279" s="1">
        <v>1.8999999999999999E-11</v>
      </c>
      <c r="D279">
        <v>25.866700000000002</v>
      </c>
      <c r="E279" s="1">
        <f t="shared" si="12"/>
        <v>1.6806282508167472E-11</v>
      </c>
      <c r="F279" s="1">
        <f t="shared" si="13"/>
        <v>2.1937174918325267E-12</v>
      </c>
      <c r="G279" s="1">
        <f t="shared" si="14"/>
        <v>4.8123964339719922E-24</v>
      </c>
    </row>
    <row r="280" spans="1:7" x14ac:dyDescent="0.25">
      <c r="A280">
        <v>81884.5</v>
      </c>
      <c r="B280">
        <v>1311.820072</v>
      </c>
      <c r="C280" s="1">
        <v>1.8999999999999999E-11</v>
      </c>
      <c r="D280">
        <v>25.866620000000001</v>
      </c>
      <c r="E280" s="1">
        <f t="shared" si="12"/>
        <v>1.6812621156824021E-11</v>
      </c>
      <c r="F280" s="1">
        <f t="shared" si="13"/>
        <v>2.1873788431759781E-12</v>
      </c>
      <c r="G280" s="1">
        <f t="shared" si="14"/>
        <v>4.7846262035738805E-24</v>
      </c>
    </row>
    <row r="281" spans="1:7" x14ac:dyDescent="0.25">
      <c r="A281">
        <v>81894.5</v>
      </c>
      <c r="B281">
        <v>1312.0101540000001</v>
      </c>
      <c r="C281" s="1">
        <v>1.8999999999999999E-11</v>
      </c>
      <c r="D281">
        <v>25.866540000000001</v>
      </c>
      <c r="E281" s="1">
        <f t="shared" si="12"/>
        <v>1.6818959805480573E-11</v>
      </c>
      <c r="F281" s="1">
        <f t="shared" si="13"/>
        <v>2.1810401945194263E-12</v>
      </c>
      <c r="G281" s="1">
        <f t="shared" si="14"/>
        <v>4.7569363301093367E-24</v>
      </c>
    </row>
    <row r="282" spans="1:7" x14ac:dyDescent="0.25">
      <c r="A282">
        <v>81904.5</v>
      </c>
      <c r="B282">
        <v>1312.2003569999999</v>
      </c>
      <c r="C282" s="1">
        <v>1.8999999999999999E-11</v>
      </c>
      <c r="D282">
        <v>25.86646</v>
      </c>
      <c r="E282" s="1">
        <f t="shared" si="12"/>
        <v>1.6825298454137125E-11</v>
      </c>
      <c r="F282" s="1">
        <f t="shared" si="13"/>
        <v>2.1747015458628744E-12</v>
      </c>
      <c r="G282" s="1">
        <f t="shared" si="14"/>
        <v>4.7293268135783755E-24</v>
      </c>
    </row>
    <row r="283" spans="1:7" x14ac:dyDescent="0.25">
      <c r="A283">
        <v>81914.5</v>
      </c>
      <c r="B283">
        <v>1312.3906810000001</v>
      </c>
      <c r="C283" s="1">
        <v>1.8999999999999999E-11</v>
      </c>
      <c r="D283">
        <v>25.86636</v>
      </c>
      <c r="E283" s="1">
        <f t="shared" si="12"/>
        <v>1.6832297354917254E-11</v>
      </c>
      <c r="F283" s="1">
        <f t="shared" si="13"/>
        <v>2.1677026450827449E-12</v>
      </c>
      <c r="G283" s="1">
        <f t="shared" si="14"/>
        <v>4.698934757498729E-24</v>
      </c>
    </row>
    <row r="284" spans="1:7" x14ac:dyDescent="0.25">
      <c r="A284">
        <v>81924.5</v>
      </c>
      <c r="B284">
        <v>1312.581126</v>
      </c>
      <c r="C284" s="1">
        <v>1.8999999999999999E-11</v>
      </c>
      <c r="D284">
        <v>25.866299999999999</v>
      </c>
      <c r="E284" s="1">
        <f t="shared" si="12"/>
        <v>1.6837975751450225E-11</v>
      </c>
      <c r="F284" s="1">
        <f t="shared" si="13"/>
        <v>2.162024248549774E-12</v>
      </c>
      <c r="G284" s="1">
        <f t="shared" si="14"/>
        <v>4.6743488513172149E-24</v>
      </c>
    </row>
    <row r="285" spans="1:7" x14ac:dyDescent="0.25">
      <c r="A285">
        <v>81934.5</v>
      </c>
      <c r="B285">
        <v>1312.77169</v>
      </c>
      <c r="C285" s="1">
        <v>1.9100000000000001E-11</v>
      </c>
      <c r="D285">
        <v>25.86626</v>
      </c>
      <c r="E285" s="1">
        <f t="shared" si="12"/>
        <v>1.6842993895859492E-11</v>
      </c>
      <c r="F285" s="1">
        <f t="shared" si="13"/>
        <v>2.2570061041405084E-12</v>
      </c>
      <c r="G285" s="1">
        <f t="shared" si="14"/>
        <v>5.0940765541275153E-24</v>
      </c>
    </row>
    <row r="286" spans="1:7" x14ac:dyDescent="0.25">
      <c r="A286">
        <v>81944.5</v>
      </c>
      <c r="B286">
        <v>1312.9623750000001</v>
      </c>
      <c r="C286" s="1">
        <v>1.9100000000000001E-11</v>
      </c>
      <c r="D286">
        <v>25.866219999999998</v>
      </c>
      <c r="E286" s="1">
        <f t="shared" si="12"/>
        <v>1.6848012040268882E-11</v>
      </c>
      <c r="F286" s="1">
        <f t="shared" si="13"/>
        <v>2.2519879597311183E-12</v>
      </c>
      <c r="G286" s="1">
        <f t="shared" si="14"/>
        <v>5.071449770773925E-24</v>
      </c>
    </row>
    <row r="287" spans="1:7" x14ac:dyDescent="0.25">
      <c r="A287">
        <v>81954.5</v>
      </c>
      <c r="B287">
        <v>1313.1531789999999</v>
      </c>
      <c r="C287" s="1">
        <v>1.9100000000000001E-11</v>
      </c>
      <c r="D287">
        <v>25.86618</v>
      </c>
      <c r="E287" s="1">
        <f t="shared" si="12"/>
        <v>1.6853030184678153E-11</v>
      </c>
      <c r="F287" s="1">
        <f t="shared" si="13"/>
        <v>2.2469698153218479E-12</v>
      </c>
      <c r="G287" s="1">
        <f t="shared" si="14"/>
        <v>5.0488733509674994E-24</v>
      </c>
    </row>
    <row r="288" spans="1:7" x14ac:dyDescent="0.25">
      <c r="A288">
        <v>81964.5</v>
      </c>
      <c r="B288">
        <v>1313.344104</v>
      </c>
      <c r="C288" s="1">
        <v>1.9100000000000001E-11</v>
      </c>
      <c r="D288">
        <v>25.866160000000001</v>
      </c>
      <c r="E288" s="1">
        <f t="shared" si="12"/>
        <v>1.6857388076963846E-11</v>
      </c>
      <c r="F288" s="1">
        <f t="shared" si="13"/>
        <v>2.2426119230361551E-12</v>
      </c>
      <c r="G288" s="1">
        <f t="shared" si="14"/>
        <v>5.0293082373439213E-24</v>
      </c>
    </row>
    <row r="289" spans="1:7" x14ac:dyDescent="0.25">
      <c r="A289">
        <v>81974.5</v>
      </c>
      <c r="B289">
        <v>1313.5351470000001</v>
      </c>
      <c r="C289" s="1">
        <v>1.9100000000000001E-11</v>
      </c>
      <c r="D289">
        <v>25.866119999999999</v>
      </c>
      <c r="E289" s="1">
        <f t="shared" si="12"/>
        <v>1.6862406221373229E-11</v>
      </c>
      <c r="F289" s="1">
        <f t="shared" si="13"/>
        <v>2.2375937786267715E-12</v>
      </c>
      <c r="G289" s="1">
        <f t="shared" si="14"/>
        <v>5.0068259181492333E-24</v>
      </c>
    </row>
    <row r="290" spans="1:7" x14ac:dyDescent="0.25">
      <c r="A290">
        <v>81984.5</v>
      </c>
      <c r="B290">
        <v>1313.7263089999999</v>
      </c>
      <c r="C290" s="1">
        <v>1.9100000000000001E-11</v>
      </c>
      <c r="D290">
        <v>25.866119999999999</v>
      </c>
      <c r="E290" s="1">
        <f t="shared" si="12"/>
        <v>1.6866103861535338E-11</v>
      </c>
      <c r="F290" s="1">
        <f t="shared" si="13"/>
        <v>2.2338961384646628E-12</v>
      </c>
      <c r="G290" s="1">
        <f t="shared" si="14"/>
        <v>4.990291957447332E-24</v>
      </c>
    </row>
    <row r="291" spans="1:7" x14ac:dyDescent="0.25">
      <c r="A291">
        <v>81994.5</v>
      </c>
      <c r="B291">
        <v>1313.91759</v>
      </c>
      <c r="C291" s="1">
        <v>1.9100000000000001E-11</v>
      </c>
      <c r="D291">
        <v>25.86608</v>
      </c>
      <c r="E291" s="1">
        <f t="shared" si="12"/>
        <v>1.6871122005944608E-11</v>
      </c>
      <c r="F291" s="1">
        <f t="shared" si="13"/>
        <v>2.2288779940553924E-12</v>
      </c>
      <c r="G291" s="1">
        <f t="shared" si="14"/>
        <v>4.9678971123843895E-24</v>
      </c>
    </row>
    <row r="292" spans="1:7" x14ac:dyDescent="0.25">
      <c r="A292">
        <v>82004.5</v>
      </c>
      <c r="B292">
        <v>1314.1089899999999</v>
      </c>
      <c r="C292" s="1">
        <v>1.9100000000000001E-11</v>
      </c>
      <c r="D292">
        <v>25.86608</v>
      </c>
      <c r="E292" s="1">
        <f t="shared" si="12"/>
        <v>1.6874819646106717E-11</v>
      </c>
      <c r="F292" s="1">
        <f t="shared" si="13"/>
        <v>2.2251803538932837E-12</v>
      </c>
      <c r="G292" s="1">
        <f t="shared" si="14"/>
        <v>4.9514276073526394E-24</v>
      </c>
    </row>
    <row r="293" spans="1:7" x14ac:dyDescent="0.25">
      <c r="A293">
        <v>82014.5</v>
      </c>
      <c r="B293">
        <v>1314.300508</v>
      </c>
      <c r="C293" s="1">
        <v>1.9199999999999999E-11</v>
      </c>
      <c r="D293">
        <v>25.866040000000002</v>
      </c>
      <c r="E293" s="1">
        <f t="shared" si="12"/>
        <v>1.6879837790515987E-11</v>
      </c>
      <c r="F293" s="1">
        <f t="shared" si="13"/>
        <v>2.3201622094840116E-12</v>
      </c>
      <c r="G293" s="1">
        <f t="shared" si="14"/>
        <v>5.3831526783177302E-24</v>
      </c>
    </row>
    <row r="294" spans="1:7" x14ac:dyDescent="0.25">
      <c r="A294">
        <v>82024.5</v>
      </c>
      <c r="B294">
        <v>1314.4921429999999</v>
      </c>
      <c r="C294" s="1">
        <v>1.9199999999999999E-11</v>
      </c>
      <c r="D294">
        <v>25.86598</v>
      </c>
      <c r="E294" s="1">
        <f t="shared" si="12"/>
        <v>1.6885516187048958E-11</v>
      </c>
      <c r="F294" s="1">
        <f t="shared" si="13"/>
        <v>2.3144838129510407E-12</v>
      </c>
      <c r="G294" s="1">
        <f t="shared" si="14"/>
        <v>5.3568353204123875E-24</v>
      </c>
    </row>
    <row r="295" spans="1:7" x14ac:dyDescent="0.25">
      <c r="A295">
        <v>82034.5</v>
      </c>
      <c r="B295">
        <v>1314.6838969999999</v>
      </c>
      <c r="C295" s="1">
        <v>1.9199999999999999E-11</v>
      </c>
      <c r="D295">
        <v>25.866</v>
      </c>
      <c r="E295" s="1">
        <f t="shared" si="12"/>
        <v>1.6888553575087483E-11</v>
      </c>
      <c r="F295" s="1">
        <f t="shared" si="13"/>
        <v>2.3114464249125161E-12</v>
      </c>
      <c r="G295" s="1">
        <f t="shared" si="14"/>
        <v>5.3427845752408521E-24</v>
      </c>
    </row>
    <row r="296" spans="1:7" x14ac:dyDescent="0.25">
      <c r="A296">
        <v>82044.5</v>
      </c>
      <c r="B296">
        <v>1314.8757680000001</v>
      </c>
      <c r="C296" s="1">
        <v>1.9199999999999999E-11</v>
      </c>
      <c r="D296">
        <v>25.865960000000001</v>
      </c>
      <c r="E296" s="1">
        <f t="shared" si="12"/>
        <v>1.6893571719496753E-11</v>
      </c>
      <c r="F296" s="1">
        <f t="shared" si="13"/>
        <v>2.3064282805032457E-12</v>
      </c>
      <c r="G296" s="1">
        <f t="shared" si="14"/>
        <v>5.3196114131051585E-24</v>
      </c>
    </row>
    <row r="297" spans="1:7" x14ac:dyDescent="0.25">
      <c r="A297">
        <v>82054.5</v>
      </c>
      <c r="B297">
        <v>1315.067755</v>
      </c>
      <c r="C297" s="1">
        <v>1.9199999999999999E-11</v>
      </c>
      <c r="D297">
        <v>25.865960000000001</v>
      </c>
      <c r="E297" s="1">
        <f t="shared" si="12"/>
        <v>1.6897269359658859E-11</v>
      </c>
      <c r="F297" s="1">
        <f t="shared" si="13"/>
        <v>2.3027306403411402E-12</v>
      </c>
      <c r="G297" s="1">
        <f t="shared" si="14"/>
        <v>5.3025684019659178E-24</v>
      </c>
    </row>
    <row r="298" spans="1:7" x14ac:dyDescent="0.25">
      <c r="A298">
        <v>82064.5</v>
      </c>
      <c r="B298">
        <v>1315.2598599999999</v>
      </c>
      <c r="C298" s="1">
        <v>1.9199999999999999E-11</v>
      </c>
      <c r="D298">
        <v>25.865939999999998</v>
      </c>
      <c r="E298" s="1">
        <f t="shared" si="12"/>
        <v>1.6901627251944665E-11</v>
      </c>
      <c r="F298" s="1">
        <f t="shared" si="13"/>
        <v>2.2983727480553343E-12</v>
      </c>
      <c r="G298" s="1">
        <f t="shared" si="14"/>
        <v>5.2825172890034291E-24</v>
      </c>
    </row>
    <row r="299" spans="1:7" x14ac:dyDescent="0.25">
      <c r="A299">
        <v>82074.5</v>
      </c>
      <c r="B299">
        <v>1315.452082</v>
      </c>
      <c r="C299" s="1">
        <v>1.9199999999999999E-11</v>
      </c>
      <c r="D299">
        <v>25.865880000000001</v>
      </c>
      <c r="E299" s="1">
        <f t="shared" si="12"/>
        <v>1.6907305648477519E-11</v>
      </c>
      <c r="F299" s="1">
        <f t="shared" si="13"/>
        <v>2.2926943515224797E-12</v>
      </c>
      <c r="G299" s="1">
        <f t="shared" si="14"/>
        <v>5.2564473895030838E-24</v>
      </c>
    </row>
    <row r="300" spans="1:7" x14ac:dyDescent="0.25">
      <c r="A300">
        <v>82084.5</v>
      </c>
      <c r="B300">
        <v>1315.6444200000001</v>
      </c>
      <c r="C300" s="1">
        <v>1.9199999999999999E-11</v>
      </c>
      <c r="D300">
        <v>25.865860000000001</v>
      </c>
      <c r="E300" s="1">
        <f t="shared" si="12"/>
        <v>1.6911663540763206E-11</v>
      </c>
      <c r="F300" s="1">
        <f t="shared" si="13"/>
        <v>2.2883364592367934E-12</v>
      </c>
      <c r="G300" s="1">
        <f t="shared" si="14"/>
        <v>5.2364837506723848E-24</v>
      </c>
    </row>
    <row r="301" spans="1:7" x14ac:dyDescent="0.25">
      <c r="A301">
        <v>82094.5</v>
      </c>
      <c r="B301">
        <v>1315.8368740000001</v>
      </c>
      <c r="C301" s="1">
        <v>1.9199999999999999E-11</v>
      </c>
      <c r="D301">
        <v>25.865880000000001</v>
      </c>
      <c r="E301" s="1">
        <f t="shared" si="12"/>
        <v>1.6914700928801733E-11</v>
      </c>
      <c r="F301" s="1">
        <f t="shared" si="13"/>
        <v>2.2852990711982656E-12</v>
      </c>
      <c r="G301" s="1">
        <f t="shared" si="14"/>
        <v>5.2225918448196557E-24</v>
      </c>
    </row>
    <row r="302" spans="1:7" x14ac:dyDescent="0.25">
      <c r="A302">
        <v>82104.5</v>
      </c>
      <c r="B302">
        <v>1316.029444</v>
      </c>
      <c r="C302" s="1">
        <v>1.9300000000000001E-11</v>
      </c>
      <c r="D302">
        <v>25.865880000000001</v>
      </c>
      <c r="E302" s="1">
        <f t="shared" si="12"/>
        <v>1.6918398568963842E-11</v>
      </c>
      <c r="F302" s="1">
        <f t="shared" si="13"/>
        <v>2.3816014310361586E-12</v>
      </c>
      <c r="G302" s="1">
        <f t="shared" si="14"/>
        <v>5.672025376313478E-24</v>
      </c>
    </row>
    <row r="303" spans="1:7" x14ac:dyDescent="0.25">
      <c r="A303">
        <v>82114.5</v>
      </c>
      <c r="B303">
        <v>1316.2221300000001</v>
      </c>
      <c r="C303" s="1">
        <v>1.9300000000000001E-11</v>
      </c>
      <c r="D303">
        <v>25.865839999999999</v>
      </c>
      <c r="E303" s="1">
        <f t="shared" si="12"/>
        <v>1.6923416713373229E-11</v>
      </c>
      <c r="F303" s="1">
        <f t="shared" si="13"/>
        <v>2.3765832866267718E-12</v>
      </c>
      <c r="G303" s="1">
        <f t="shared" si="14"/>
        <v>5.6481481182737086E-24</v>
      </c>
    </row>
    <row r="304" spans="1:7" x14ac:dyDescent="0.25">
      <c r="A304">
        <v>82124.5</v>
      </c>
      <c r="B304">
        <v>1316.4149299999999</v>
      </c>
      <c r="C304" s="1">
        <v>1.9300000000000001E-11</v>
      </c>
      <c r="D304">
        <v>25.865839999999999</v>
      </c>
      <c r="E304" s="1">
        <f t="shared" si="12"/>
        <v>1.6927114353535337E-11</v>
      </c>
      <c r="F304" s="1">
        <f t="shared" si="13"/>
        <v>2.3728856464646631E-12</v>
      </c>
      <c r="G304" s="1">
        <f t="shared" si="14"/>
        <v>5.6305862911980223E-24</v>
      </c>
    </row>
    <row r="305" spans="1:7" x14ac:dyDescent="0.25">
      <c r="A305">
        <v>82134.5</v>
      </c>
      <c r="B305">
        <v>1316.607847</v>
      </c>
      <c r="C305" s="1">
        <v>1.9300000000000001E-11</v>
      </c>
      <c r="D305">
        <v>25.8658</v>
      </c>
      <c r="E305" s="1">
        <f t="shared" si="12"/>
        <v>1.6932132497944608E-11</v>
      </c>
      <c r="F305" s="1">
        <f t="shared" si="13"/>
        <v>2.3678675020553926E-12</v>
      </c>
      <c r="G305" s="1">
        <f t="shared" si="14"/>
        <v>5.6067965072900448E-24</v>
      </c>
    </row>
    <row r="306" spans="1:7" x14ac:dyDescent="0.25">
      <c r="A306">
        <v>82144.5</v>
      </c>
      <c r="B306">
        <v>1316.8008769999999</v>
      </c>
      <c r="C306" s="1">
        <v>1.9300000000000001E-11</v>
      </c>
      <c r="D306">
        <v>25.865760000000002</v>
      </c>
      <c r="E306" s="1">
        <f t="shared" si="12"/>
        <v>1.6937150642353875E-11</v>
      </c>
      <c r="F306" s="1">
        <f t="shared" si="13"/>
        <v>2.3628493576461254E-12</v>
      </c>
      <c r="G306" s="1">
        <f t="shared" si="14"/>
        <v>5.5830570869287074E-24</v>
      </c>
    </row>
    <row r="307" spans="1:7" x14ac:dyDescent="0.25">
      <c r="A307">
        <v>82154.5</v>
      </c>
      <c r="B307">
        <v>1316.994023</v>
      </c>
      <c r="C307" s="1">
        <v>1.9300000000000001E-11</v>
      </c>
      <c r="D307">
        <v>25.86572</v>
      </c>
      <c r="E307" s="1">
        <f t="shared" si="12"/>
        <v>1.6942168786763265E-11</v>
      </c>
      <c r="F307" s="1">
        <f t="shared" si="13"/>
        <v>2.3578312132367354E-12</v>
      </c>
      <c r="G307" s="1">
        <f t="shared" si="14"/>
        <v>5.5593680301134151E-24</v>
      </c>
    </row>
    <row r="308" spans="1:7" x14ac:dyDescent="0.25">
      <c r="A308">
        <v>82164.5</v>
      </c>
      <c r="B308">
        <v>1317.1872820000001</v>
      </c>
      <c r="C308" s="1">
        <v>1.9300000000000001E-11</v>
      </c>
      <c r="D308">
        <v>25.86572</v>
      </c>
      <c r="E308" s="1">
        <f t="shared" si="12"/>
        <v>1.6945866426925374E-11</v>
      </c>
      <c r="F308" s="1">
        <f t="shared" si="13"/>
        <v>2.3541335730746267E-12</v>
      </c>
      <c r="G308" s="1">
        <f t="shared" si="14"/>
        <v>5.5419448798771086E-24</v>
      </c>
    </row>
    <row r="309" spans="1:7" x14ac:dyDescent="0.25">
      <c r="A309">
        <v>82174.5</v>
      </c>
      <c r="B309">
        <v>1317.380656</v>
      </c>
      <c r="C309" s="1">
        <v>1.9300000000000001E-11</v>
      </c>
      <c r="D309">
        <v>25.8657</v>
      </c>
      <c r="E309" s="1">
        <f t="shared" si="12"/>
        <v>1.695022431921106E-11</v>
      </c>
      <c r="F309" s="1">
        <f t="shared" si="13"/>
        <v>2.3497756807889404E-12</v>
      </c>
      <c r="G309" s="1">
        <f t="shared" si="14"/>
        <v>5.5214457500271282E-24</v>
      </c>
    </row>
    <row r="310" spans="1:7" x14ac:dyDescent="0.25">
      <c r="A310">
        <v>82184.5</v>
      </c>
      <c r="B310">
        <v>1317.5741439999999</v>
      </c>
      <c r="C310" s="1">
        <v>1.9300000000000001E-11</v>
      </c>
      <c r="D310">
        <v>25.865680000000001</v>
      </c>
      <c r="E310" s="1">
        <f t="shared" si="12"/>
        <v>1.695458221149675E-11</v>
      </c>
      <c r="F310" s="1">
        <f t="shared" si="13"/>
        <v>2.3454177885032508E-12</v>
      </c>
      <c r="G310" s="1">
        <f t="shared" si="14"/>
        <v>5.5009846026274799E-24</v>
      </c>
    </row>
    <row r="311" spans="1:7" x14ac:dyDescent="0.25">
      <c r="A311">
        <v>82194.5</v>
      </c>
      <c r="B311">
        <v>1317.7677450000001</v>
      </c>
      <c r="C311" s="1">
        <v>1.9399999999999999E-11</v>
      </c>
      <c r="D311">
        <v>25.865639999999999</v>
      </c>
      <c r="E311" s="1">
        <f t="shared" si="12"/>
        <v>1.695960035590614E-11</v>
      </c>
      <c r="F311" s="1">
        <f t="shared" si="13"/>
        <v>2.4403996440938591E-12</v>
      </c>
      <c r="G311" s="1">
        <f t="shared" si="14"/>
        <v>5.955550422893434E-24</v>
      </c>
    </row>
    <row r="312" spans="1:7" x14ac:dyDescent="0.25">
      <c r="A312">
        <v>82204.5</v>
      </c>
      <c r="B312">
        <v>1317.96146</v>
      </c>
      <c r="C312" s="1">
        <v>1.9399999999999999E-11</v>
      </c>
      <c r="D312">
        <v>25.865639999999999</v>
      </c>
      <c r="E312" s="1">
        <f t="shared" si="12"/>
        <v>1.6963297996068245E-11</v>
      </c>
      <c r="F312" s="1">
        <f t="shared" si="13"/>
        <v>2.4367020039317537E-12</v>
      </c>
      <c r="G312" s="1">
        <f t="shared" si="14"/>
        <v>5.9375166559650245E-24</v>
      </c>
    </row>
    <row r="313" spans="1:7" x14ac:dyDescent="0.25">
      <c r="A313">
        <v>82214.5</v>
      </c>
      <c r="B313">
        <v>1318.1552879999999</v>
      </c>
      <c r="C313" s="1">
        <v>1.9399999999999999E-11</v>
      </c>
      <c r="D313">
        <v>25.865580000000001</v>
      </c>
      <c r="E313" s="1">
        <f t="shared" si="12"/>
        <v>1.69689763926011E-11</v>
      </c>
      <c r="F313" s="1">
        <f t="shared" si="13"/>
        <v>2.4310236073988991E-12</v>
      </c>
      <c r="G313" s="1">
        <f t="shared" si="14"/>
        <v>5.9098757797307563E-24</v>
      </c>
    </row>
    <row r="314" spans="1:7" x14ac:dyDescent="0.25">
      <c r="A314">
        <v>82224.5</v>
      </c>
      <c r="B314">
        <v>1318.349228</v>
      </c>
      <c r="C314" s="1">
        <v>1.9399999999999999E-11</v>
      </c>
      <c r="D314">
        <v>25.865539999999999</v>
      </c>
      <c r="E314" s="1">
        <f t="shared" si="12"/>
        <v>1.6973994537010487E-11</v>
      </c>
      <c r="F314" s="1">
        <f t="shared" si="13"/>
        <v>2.4260054629895123E-12</v>
      </c>
      <c r="G314" s="1">
        <f t="shared" si="14"/>
        <v>5.885502506454958E-24</v>
      </c>
    </row>
    <row r="315" spans="1:7" x14ac:dyDescent="0.25">
      <c r="A315">
        <v>82234.5</v>
      </c>
      <c r="B315">
        <v>1318.543281</v>
      </c>
      <c r="C315" s="1">
        <v>1.9399999999999999E-11</v>
      </c>
      <c r="D315">
        <v>25.865480000000002</v>
      </c>
      <c r="E315" s="1">
        <f t="shared" si="12"/>
        <v>1.6979672933543338E-11</v>
      </c>
      <c r="F315" s="1">
        <f t="shared" si="13"/>
        <v>2.4203270664566609E-12</v>
      </c>
      <c r="G315" s="1">
        <f t="shared" si="14"/>
        <v>5.8579831086227057E-24</v>
      </c>
    </row>
    <row r="316" spans="1:7" x14ac:dyDescent="0.25">
      <c r="A316">
        <v>82244.5</v>
      </c>
      <c r="B316">
        <v>1318.737447</v>
      </c>
      <c r="C316" s="1">
        <v>1.9399999999999999E-11</v>
      </c>
      <c r="D316">
        <v>25.86544</v>
      </c>
      <c r="E316" s="1">
        <f t="shared" si="12"/>
        <v>1.6984691077952728E-11</v>
      </c>
      <c r="F316" s="1">
        <f t="shared" si="13"/>
        <v>2.4153089220472709E-12</v>
      </c>
      <c r="G316" s="1">
        <f t="shared" si="14"/>
        <v>5.8337171889211494E-24</v>
      </c>
    </row>
    <row r="317" spans="1:7" x14ac:dyDescent="0.25">
      <c r="A317">
        <v>82254.5</v>
      </c>
      <c r="B317">
        <v>1318.931724</v>
      </c>
      <c r="C317" s="1">
        <v>1.9399999999999999E-11</v>
      </c>
      <c r="D317">
        <v>25.86544</v>
      </c>
      <c r="E317" s="1">
        <f t="shared" si="12"/>
        <v>1.6988388718114837E-11</v>
      </c>
      <c r="F317" s="1">
        <f t="shared" si="13"/>
        <v>2.4116112818851622E-12</v>
      </c>
      <c r="G317" s="1">
        <f t="shared" si="14"/>
        <v>5.8158689749157956E-24</v>
      </c>
    </row>
    <row r="318" spans="1:7" x14ac:dyDescent="0.25">
      <c r="A318">
        <v>82264.5</v>
      </c>
      <c r="B318">
        <v>1319.1261139999999</v>
      </c>
      <c r="C318" s="1">
        <v>1.9399999999999999E-11</v>
      </c>
      <c r="D318">
        <v>25.865400000000001</v>
      </c>
      <c r="E318" s="1">
        <f t="shared" si="12"/>
        <v>1.6993406862524104E-11</v>
      </c>
      <c r="F318" s="1">
        <f t="shared" si="13"/>
        <v>2.406593137475895E-12</v>
      </c>
      <c r="G318" s="1">
        <f t="shared" si="14"/>
        <v>5.7916905293460716E-24</v>
      </c>
    </row>
    <row r="319" spans="1:7" x14ac:dyDescent="0.25">
      <c r="A319">
        <v>82274.5</v>
      </c>
      <c r="B319">
        <v>1319.3206150000001</v>
      </c>
      <c r="C319" s="1">
        <v>1.9500000000000001E-11</v>
      </c>
      <c r="D319">
        <v>25.865359999999999</v>
      </c>
      <c r="E319" s="1">
        <f t="shared" si="12"/>
        <v>1.6998425006933494E-11</v>
      </c>
      <c r="F319" s="1">
        <f t="shared" si="13"/>
        <v>2.5015749930665065E-12</v>
      </c>
      <c r="G319" s="1">
        <f t="shared" si="14"/>
        <v>6.2578774459356923E-24</v>
      </c>
    </row>
    <row r="320" spans="1:7" x14ac:dyDescent="0.25">
      <c r="A320">
        <v>82284.5</v>
      </c>
      <c r="B320">
        <v>1319.515226</v>
      </c>
      <c r="C320" s="1">
        <v>1.9500000000000001E-11</v>
      </c>
      <c r="D320">
        <v>25.86534</v>
      </c>
      <c r="E320" s="1">
        <f t="shared" si="12"/>
        <v>1.7002782899219184E-11</v>
      </c>
      <c r="F320" s="1">
        <f t="shared" si="13"/>
        <v>2.497217100780817E-12</v>
      </c>
      <c r="G320" s="1">
        <f t="shared" si="14"/>
        <v>6.2360932484321487E-24</v>
      </c>
    </row>
    <row r="321" spans="1:7" x14ac:dyDescent="0.25">
      <c r="A321">
        <v>82294.5</v>
      </c>
      <c r="B321">
        <v>1319.7099499999999</v>
      </c>
      <c r="C321" s="1">
        <v>1.9500000000000001E-11</v>
      </c>
      <c r="D321">
        <v>25.865279999999998</v>
      </c>
      <c r="E321" s="1">
        <f t="shared" si="12"/>
        <v>1.7008461295752151E-11</v>
      </c>
      <c r="F321" s="1">
        <f t="shared" si="13"/>
        <v>2.4915387042478493E-12</v>
      </c>
      <c r="G321" s="1">
        <f t="shared" si="14"/>
        <v>6.2077651147650517E-24</v>
      </c>
    </row>
    <row r="322" spans="1:7" x14ac:dyDescent="0.25">
      <c r="A322">
        <v>82304.5</v>
      </c>
      <c r="B322">
        <v>1319.9047840000001</v>
      </c>
      <c r="C322" s="1">
        <v>1.9500000000000001E-11</v>
      </c>
      <c r="D322">
        <v>25.865179999999999</v>
      </c>
      <c r="E322" s="1">
        <f t="shared" si="12"/>
        <v>1.7015460196532284E-11</v>
      </c>
      <c r="F322" s="1">
        <f t="shared" si="13"/>
        <v>2.4845398034677165E-12</v>
      </c>
      <c r="G322" s="1">
        <f t="shared" si="14"/>
        <v>6.1729380350153993E-24</v>
      </c>
    </row>
    <row r="323" spans="1:7" x14ac:dyDescent="0.25">
      <c r="A323">
        <v>82314.5</v>
      </c>
      <c r="B323">
        <v>1320.0997279999999</v>
      </c>
      <c r="C323" s="1">
        <v>1.9500000000000001E-11</v>
      </c>
      <c r="D323">
        <v>25.865100000000002</v>
      </c>
      <c r="E323" s="1">
        <f t="shared" ref="E323:E386" si="15">$K$2+$I$2*(A323-$A$2)+$J$2*(D323-$D$2)</f>
        <v>1.7021798845188719E-11</v>
      </c>
      <c r="F323" s="1">
        <f t="shared" ref="F323:F386" si="16">C323-E323</f>
        <v>2.478201154811281E-12</v>
      </c>
      <c r="G323" s="1">
        <f t="shared" ref="G323:G386" si="17">(E323-C323)^2</f>
        <v>6.1414809637079672E-24</v>
      </c>
    </row>
    <row r="324" spans="1:7" x14ac:dyDescent="0.25">
      <c r="A324">
        <v>82324.5</v>
      </c>
      <c r="B324">
        <v>1320.2947830000001</v>
      </c>
      <c r="C324" s="1">
        <v>1.9500000000000001E-11</v>
      </c>
      <c r="D324">
        <v>25.864999999999998</v>
      </c>
      <c r="E324" s="1">
        <f t="shared" si="15"/>
        <v>1.7028797745968965E-11</v>
      </c>
      <c r="F324" s="1">
        <f t="shared" si="16"/>
        <v>2.4712022540310352E-12</v>
      </c>
      <c r="G324" s="1">
        <f t="shared" si="17"/>
        <v>6.106840580328069E-24</v>
      </c>
    </row>
    <row r="325" spans="1:7" x14ac:dyDescent="0.25">
      <c r="A325">
        <v>82334.5</v>
      </c>
      <c r="B325">
        <v>1320.489947</v>
      </c>
      <c r="C325" s="1">
        <v>1.9500000000000001E-11</v>
      </c>
      <c r="D325">
        <v>25.864899999999999</v>
      </c>
      <c r="E325" s="1">
        <f t="shared" si="15"/>
        <v>1.7035796646749098E-11</v>
      </c>
      <c r="F325" s="1">
        <f t="shared" si="16"/>
        <v>2.4642033532509025E-12</v>
      </c>
      <c r="G325" s="1">
        <f t="shared" si="17"/>
        <v>6.0722981661729918E-24</v>
      </c>
    </row>
    <row r="326" spans="1:7" x14ac:dyDescent="0.25">
      <c r="A326">
        <v>82344.5</v>
      </c>
      <c r="B326">
        <v>1320.6852220000001</v>
      </c>
      <c r="C326" s="1">
        <v>1.9500000000000001E-11</v>
      </c>
      <c r="D326">
        <v>25.864820000000002</v>
      </c>
      <c r="E326" s="1">
        <f t="shared" si="15"/>
        <v>1.7042135295405534E-11</v>
      </c>
      <c r="F326" s="1">
        <f t="shared" si="16"/>
        <v>2.4578647045944669E-12</v>
      </c>
      <c r="G326" s="1">
        <f t="shared" si="17"/>
        <v>6.0410989060912465E-24</v>
      </c>
    </row>
    <row r="327" spans="1:7" x14ac:dyDescent="0.25">
      <c r="A327">
        <v>82354.5</v>
      </c>
      <c r="B327">
        <v>1320.8806059999999</v>
      </c>
      <c r="C327" s="1">
        <v>1.9500000000000001E-11</v>
      </c>
      <c r="D327">
        <v>25.864660000000001</v>
      </c>
      <c r="E327" s="1">
        <f t="shared" si="15"/>
        <v>1.7051114952556525E-11</v>
      </c>
      <c r="F327" s="1">
        <f t="shared" si="16"/>
        <v>2.4488850474434752E-12</v>
      </c>
      <c r="G327" s="1">
        <f t="shared" si="17"/>
        <v>5.9970379755922316E-24</v>
      </c>
    </row>
    <row r="328" spans="1:7" x14ac:dyDescent="0.25">
      <c r="A328">
        <v>82364.5</v>
      </c>
      <c r="B328">
        <v>1321.0760990000001</v>
      </c>
      <c r="C328" s="1">
        <v>1.9500000000000001E-11</v>
      </c>
      <c r="D328">
        <v>25.86458</v>
      </c>
      <c r="E328" s="1">
        <f t="shared" si="15"/>
        <v>1.7057453601213077E-11</v>
      </c>
      <c r="F328" s="1">
        <f t="shared" si="16"/>
        <v>2.4425463987869233E-12</v>
      </c>
      <c r="G328" s="1">
        <f t="shared" si="17"/>
        <v>5.9660329102269681E-24</v>
      </c>
    </row>
    <row r="329" spans="1:7" x14ac:dyDescent="0.25">
      <c r="A329">
        <v>82374.5</v>
      </c>
      <c r="B329">
        <v>1321.271702</v>
      </c>
      <c r="C329" s="1">
        <v>1.9599999999999999E-11</v>
      </c>
      <c r="D329">
        <v>25.8645</v>
      </c>
      <c r="E329" s="1">
        <f t="shared" si="15"/>
        <v>1.7063792249869629E-11</v>
      </c>
      <c r="F329" s="1">
        <f t="shared" si="16"/>
        <v>2.5362077501303699E-12</v>
      </c>
      <c r="G329" s="1">
        <f t="shared" si="17"/>
        <v>6.4323497518213527E-24</v>
      </c>
    </row>
    <row r="330" spans="1:7" x14ac:dyDescent="0.25">
      <c r="A330">
        <v>82384.5</v>
      </c>
      <c r="B330">
        <v>1321.4674130000001</v>
      </c>
      <c r="C330" s="1">
        <v>1.9599999999999999E-11</v>
      </c>
      <c r="D330">
        <v>25.864339999999999</v>
      </c>
      <c r="E330" s="1">
        <f t="shared" si="15"/>
        <v>1.7072771907020621E-11</v>
      </c>
      <c r="F330" s="1">
        <f t="shared" si="16"/>
        <v>2.5272280929793781E-12</v>
      </c>
      <c r="G330" s="1">
        <f t="shared" si="17"/>
        <v>6.3868818339441842E-24</v>
      </c>
    </row>
    <row r="331" spans="1:7" x14ac:dyDescent="0.25">
      <c r="A331">
        <v>82394.5</v>
      </c>
      <c r="B331">
        <v>1321.6632320000001</v>
      </c>
      <c r="C331" s="1">
        <v>1.9599999999999999E-11</v>
      </c>
      <c r="D331">
        <v>25.864180000000001</v>
      </c>
      <c r="E331" s="1">
        <f t="shared" si="15"/>
        <v>1.7081751564171499E-11</v>
      </c>
      <c r="F331" s="1">
        <f t="shared" si="16"/>
        <v>2.5182484358284994E-12</v>
      </c>
      <c r="G331" s="1">
        <f t="shared" si="17"/>
        <v>6.3415751845526841E-24</v>
      </c>
    </row>
    <row r="332" spans="1:7" x14ac:dyDescent="0.25">
      <c r="A332">
        <v>82404.5</v>
      </c>
      <c r="B332">
        <v>1321.85916</v>
      </c>
      <c r="C332" s="1">
        <v>1.9599999999999999E-11</v>
      </c>
      <c r="D332">
        <v>25.864000000000001</v>
      </c>
      <c r="E332" s="1">
        <f t="shared" si="15"/>
        <v>1.7091391473446075E-11</v>
      </c>
      <c r="F332" s="1">
        <f t="shared" si="16"/>
        <v>2.5086085265539235E-12</v>
      </c>
      <c r="G332" s="1">
        <f t="shared" si="17"/>
        <v>6.2931167394990474E-24</v>
      </c>
    </row>
    <row r="333" spans="1:7" x14ac:dyDescent="0.25">
      <c r="A333">
        <v>82414.5</v>
      </c>
      <c r="B333">
        <v>1322.0551969999999</v>
      </c>
      <c r="C333" s="1">
        <v>1.9599999999999999E-11</v>
      </c>
      <c r="D333">
        <v>25.863880000000002</v>
      </c>
      <c r="E333" s="1">
        <f t="shared" si="15"/>
        <v>1.7099050626349789E-11</v>
      </c>
      <c r="F333" s="1">
        <f t="shared" si="16"/>
        <v>2.5009493736502099E-12</v>
      </c>
      <c r="G333" s="1">
        <f t="shared" si="17"/>
        <v>6.2547477695613772E-24</v>
      </c>
    </row>
    <row r="334" spans="1:7" x14ac:dyDescent="0.25">
      <c r="A334">
        <v>82424.5</v>
      </c>
      <c r="B334">
        <v>1322.25134</v>
      </c>
      <c r="C334" s="1">
        <v>1.9599999999999999E-11</v>
      </c>
      <c r="D334">
        <v>25.863679999999999</v>
      </c>
      <c r="E334" s="1">
        <f t="shared" si="15"/>
        <v>1.7109350787748062E-11</v>
      </c>
      <c r="F334" s="1">
        <f t="shared" si="16"/>
        <v>2.4906492122519367E-12</v>
      </c>
      <c r="G334" s="1">
        <f t="shared" si="17"/>
        <v>6.203333498491193E-24</v>
      </c>
    </row>
    <row r="335" spans="1:7" x14ac:dyDescent="0.25">
      <c r="A335">
        <v>82434.5</v>
      </c>
      <c r="B335">
        <v>1322.447592</v>
      </c>
      <c r="C335" s="1">
        <v>1.9599999999999999E-11</v>
      </c>
      <c r="D335">
        <v>25.86346</v>
      </c>
      <c r="E335" s="1">
        <f t="shared" si="15"/>
        <v>1.7120311201269803E-11</v>
      </c>
      <c r="F335" s="1">
        <f t="shared" si="16"/>
        <v>2.4796887987301958E-12</v>
      </c>
      <c r="G335" s="1">
        <f t="shared" si="17"/>
        <v>6.1488565385480018E-24</v>
      </c>
    </row>
    <row r="336" spans="1:7" x14ac:dyDescent="0.25">
      <c r="A336">
        <v>82444.5</v>
      </c>
      <c r="B336">
        <v>1322.643951</v>
      </c>
      <c r="C336" s="1">
        <v>1.9599999999999999E-11</v>
      </c>
      <c r="D336">
        <v>25.86326</v>
      </c>
      <c r="E336" s="1">
        <f t="shared" si="15"/>
        <v>1.7130611362667957E-11</v>
      </c>
      <c r="F336" s="1">
        <f t="shared" si="16"/>
        <v>2.4693886373320422E-12</v>
      </c>
      <c r="G336" s="1">
        <f t="shared" si="17"/>
        <v>6.0978802421846003E-24</v>
      </c>
    </row>
    <row r="337" spans="1:7" x14ac:dyDescent="0.25">
      <c r="A337">
        <v>82454.5</v>
      </c>
      <c r="B337">
        <v>1322.840416</v>
      </c>
      <c r="C337" s="1">
        <v>1.9599999999999999E-11</v>
      </c>
      <c r="D337">
        <v>25.863040000000002</v>
      </c>
      <c r="E337" s="1">
        <f t="shared" si="15"/>
        <v>1.7141571776189698E-11</v>
      </c>
      <c r="F337" s="1">
        <f t="shared" si="16"/>
        <v>2.4584282238103013E-12</v>
      </c>
      <c r="G337" s="1">
        <f t="shared" si="17"/>
        <v>6.043869331627073E-24</v>
      </c>
    </row>
    <row r="338" spans="1:7" x14ac:dyDescent="0.25">
      <c r="A338">
        <v>82464.5</v>
      </c>
      <c r="B338">
        <v>1323.0369889999999</v>
      </c>
      <c r="C338" s="1">
        <v>1.97E-11</v>
      </c>
      <c r="D338">
        <v>25.8628</v>
      </c>
      <c r="E338" s="1">
        <f t="shared" si="15"/>
        <v>1.7153192441835136E-11</v>
      </c>
      <c r="F338" s="1">
        <f t="shared" si="16"/>
        <v>2.5468075581648647E-12</v>
      </c>
      <c r="G338" s="1">
        <f t="shared" si="17"/>
        <v>6.4862287383256806E-24</v>
      </c>
    </row>
    <row r="339" spans="1:7" x14ac:dyDescent="0.25">
      <c r="A339">
        <v>82474.5</v>
      </c>
      <c r="B339">
        <v>1323.2336680000001</v>
      </c>
      <c r="C339" s="1">
        <v>1.97E-11</v>
      </c>
      <c r="D339">
        <v>25.86252</v>
      </c>
      <c r="E339" s="1">
        <f t="shared" si="15"/>
        <v>1.7166133611727736E-11</v>
      </c>
      <c r="F339" s="1">
        <f t="shared" si="16"/>
        <v>2.5338663882722647E-12</v>
      </c>
      <c r="G339" s="1">
        <f t="shared" si="17"/>
        <v>6.4204788736159312E-24</v>
      </c>
    </row>
    <row r="340" spans="1:7" x14ac:dyDescent="0.25">
      <c r="A340">
        <v>82484.5</v>
      </c>
      <c r="B340">
        <v>1323.4304529999999</v>
      </c>
      <c r="C340" s="1">
        <v>1.97E-11</v>
      </c>
      <c r="D340">
        <v>25.86224</v>
      </c>
      <c r="E340" s="1">
        <f t="shared" si="15"/>
        <v>1.7179074781620336E-11</v>
      </c>
      <c r="F340" s="1">
        <f t="shared" si="16"/>
        <v>2.5209252183796647E-12</v>
      </c>
      <c r="G340" s="1">
        <f t="shared" si="17"/>
        <v>6.3550639566625601E-24</v>
      </c>
    </row>
    <row r="341" spans="1:7" x14ac:dyDescent="0.25">
      <c r="A341">
        <v>82494.5</v>
      </c>
      <c r="B341">
        <v>1323.6273450000001</v>
      </c>
      <c r="C341" s="1">
        <v>1.97E-11</v>
      </c>
      <c r="D341">
        <v>25.86196</v>
      </c>
      <c r="E341" s="1">
        <f t="shared" si="15"/>
        <v>1.7192015951512939E-11</v>
      </c>
      <c r="F341" s="1">
        <f t="shared" si="16"/>
        <v>2.5079840484870615E-12</v>
      </c>
      <c r="G341" s="1">
        <f t="shared" si="17"/>
        <v>6.2899839874655511E-24</v>
      </c>
    </row>
    <row r="342" spans="1:7" x14ac:dyDescent="0.25">
      <c r="A342">
        <v>82504.5</v>
      </c>
      <c r="B342">
        <v>1323.824341</v>
      </c>
      <c r="C342" s="1">
        <v>1.97E-11</v>
      </c>
      <c r="D342">
        <v>25.861619999999998</v>
      </c>
      <c r="E342" s="1">
        <f t="shared" si="15"/>
        <v>1.7206937877776398E-11</v>
      </c>
      <c r="F342" s="1">
        <f t="shared" si="16"/>
        <v>2.4930621222236025E-12</v>
      </c>
      <c r="G342" s="1">
        <f t="shared" si="17"/>
        <v>6.215358745266053E-24</v>
      </c>
    </row>
    <row r="343" spans="1:7" x14ac:dyDescent="0.25">
      <c r="A343">
        <v>82514.5</v>
      </c>
      <c r="B343">
        <v>1324.021444</v>
      </c>
      <c r="C343" s="1">
        <v>1.97E-11</v>
      </c>
      <c r="D343">
        <v>25.861319999999999</v>
      </c>
      <c r="E343" s="1">
        <f t="shared" si="15"/>
        <v>1.7220539299792582E-11</v>
      </c>
      <c r="F343" s="1">
        <f t="shared" si="16"/>
        <v>2.4794607002074184E-12</v>
      </c>
      <c r="G343" s="1">
        <f t="shared" si="17"/>
        <v>6.1477253638730614E-24</v>
      </c>
    </row>
    <row r="344" spans="1:7" x14ac:dyDescent="0.25">
      <c r="A344">
        <v>82524.5</v>
      </c>
      <c r="B344">
        <v>1324.218652</v>
      </c>
      <c r="C344" s="1">
        <v>1.97E-11</v>
      </c>
      <c r="D344">
        <v>25.860959999999999</v>
      </c>
      <c r="E344" s="1">
        <f t="shared" si="15"/>
        <v>1.7236121478179625E-11</v>
      </c>
      <c r="F344" s="1">
        <f t="shared" si="16"/>
        <v>2.4638785218203752E-12</v>
      </c>
      <c r="G344" s="1">
        <f t="shared" si="17"/>
        <v>6.070697370287757E-24</v>
      </c>
    </row>
    <row r="345" spans="1:7" x14ac:dyDescent="0.25">
      <c r="A345">
        <v>82534.5</v>
      </c>
      <c r="B345">
        <v>1324.4159649999999</v>
      </c>
      <c r="C345" s="1">
        <v>1.97E-11</v>
      </c>
      <c r="D345">
        <v>25.86056</v>
      </c>
      <c r="E345" s="1">
        <f t="shared" si="15"/>
        <v>1.725302416081383E-11</v>
      </c>
      <c r="F345" s="1">
        <f t="shared" si="16"/>
        <v>2.4469758391861703E-12</v>
      </c>
      <c r="G345" s="1">
        <f t="shared" si="17"/>
        <v>5.987690757560862E-24</v>
      </c>
    </row>
    <row r="346" spans="1:7" x14ac:dyDescent="0.25">
      <c r="A346">
        <v>82544.5</v>
      </c>
      <c r="B346">
        <v>1324.6133830000001</v>
      </c>
      <c r="C346" s="1">
        <v>1.97E-11</v>
      </c>
      <c r="D346">
        <v>25.86018</v>
      </c>
      <c r="E346" s="1">
        <f t="shared" si="15"/>
        <v>1.7269266591324457E-11</v>
      </c>
      <c r="F346" s="1">
        <f t="shared" si="16"/>
        <v>2.430733408675543E-12</v>
      </c>
      <c r="G346" s="1">
        <f t="shared" si="17"/>
        <v>5.9084649040514243E-24</v>
      </c>
    </row>
    <row r="347" spans="1:7" x14ac:dyDescent="0.25">
      <c r="A347">
        <v>82554.5</v>
      </c>
      <c r="B347">
        <v>1324.8109059999999</v>
      </c>
      <c r="C347" s="1">
        <v>1.9799999999999999E-11</v>
      </c>
      <c r="D347">
        <v>25.859780000000001</v>
      </c>
      <c r="E347" s="1">
        <f t="shared" si="15"/>
        <v>1.7286169273958666E-11</v>
      </c>
      <c r="F347" s="1">
        <f t="shared" si="16"/>
        <v>2.5138307260413332E-12</v>
      </c>
      <c r="G347" s="1">
        <f t="shared" si="17"/>
        <v>6.3193449191894966E-24</v>
      </c>
    </row>
    <row r="348" spans="1:7" x14ac:dyDescent="0.25">
      <c r="A348">
        <v>82564.5</v>
      </c>
      <c r="B348">
        <v>1325.0085320000001</v>
      </c>
      <c r="C348" s="1">
        <v>1.9799999999999999E-11</v>
      </c>
      <c r="D348">
        <v>25.859380000000002</v>
      </c>
      <c r="E348" s="1">
        <f t="shared" si="15"/>
        <v>1.7303071956592867E-11</v>
      </c>
      <c r="F348" s="1">
        <f t="shared" si="16"/>
        <v>2.4969280434071314E-12</v>
      </c>
      <c r="G348" s="1">
        <f t="shared" si="17"/>
        <v>6.2346496539529654E-24</v>
      </c>
    </row>
    <row r="349" spans="1:7" x14ac:dyDescent="0.25">
      <c r="A349">
        <v>82574.5</v>
      </c>
      <c r="B349">
        <v>1325.206263</v>
      </c>
      <c r="C349" s="1">
        <v>1.9799999999999999E-11</v>
      </c>
      <c r="D349">
        <v>25.85894</v>
      </c>
      <c r="E349" s="1">
        <f t="shared" si="15"/>
        <v>1.7321295143474357E-11</v>
      </c>
      <c r="F349" s="1">
        <f t="shared" si="16"/>
        <v>2.4787048565256419E-12</v>
      </c>
      <c r="G349" s="1">
        <f t="shared" si="17"/>
        <v>6.1439777657638026E-24</v>
      </c>
    </row>
    <row r="350" spans="1:7" x14ac:dyDescent="0.25">
      <c r="A350">
        <v>82584.5</v>
      </c>
      <c r="B350">
        <v>1325.404098</v>
      </c>
      <c r="C350" s="1">
        <v>1.9799999999999999E-11</v>
      </c>
      <c r="D350">
        <v>25.858499999999999</v>
      </c>
      <c r="E350" s="1">
        <f t="shared" si="15"/>
        <v>1.733951833035584E-11</v>
      </c>
      <c r="F350" s="1">
        <f t="shared" si="16"/>
        <v>2.4604816696441588E-12</v>
      </c>
      <c r="G350" s="1">
        <f t="shared" si="17"/>
        <v>6.0539700466549077E-24</v>
      </c>
    </row>
    <row r="351" spans="1:7" x14ac:dyDescent="0.25">
      <c r="A351">
        <v>82594.5</v>
      </c>
      <c r="B351">
        <v>1325.602036</v>
      </c>
      <c r="C351" s="1">
        <v>1.9799999999999999E-11</v>
      </c>
      <c r="D351">
        <v>25.8581</v>
      </c>
      <c r="E351" s="1">
        <f t="shared" si="15"/>
        <v>1.7356421012990048E-11</v>
      </c>
      <c r="F351" s="1">
        <f t="shared" si="16"/>
        <v>2.4435789870099506E-12</v>
      </c>
      <c r="G351" s="1">
        <f t="shared" si="17"/>
        <v>5.9710782657565764E-24</v>
      </c>
    </row>
    <row r="352" spans="1:7" x14ac:dyDescent="0.25">
      <c r="A352">
        <v>82604.5</v>
      </c>
      <c r="B352">
        <v>1325.800078</v>
      </c>
      <c r="C352" s="1">
        <v>1.9799999999999999E-11</v>
      </c>
      <c r="D352">
        <v>25.85764</v>
      </c>
      <c r="E352" s="1">
        <f t="shared" si="15"/>
        <v>1.7375304451995119E-11</v>
      </c>
      <c r="F352" s="1">
        <f t="shared" si="16"/>
        <v>2.4246955480048802E-12</v>
      </c>
      <c r="G352" s="1">
        <f t="shared" si="17"/>
        <v>5.8791485005146858E-24</v>
      </c>
    </row>
    <row r="353" spans="1:7" x14ac:dyDescent="0.25">
      <c r="A353">
        <v>82614.5</v>
      </c>
      <c r="B353">
        <v>1325.9982230000001</v>
      </c>
      <c r="C353" s="1">
        <v>1.9799999999999999E-11</v>
      </c>
      <c r="D353">
        <v>25.857199999999999</v>
      </c>
      <c r="E353" s="1">
        <f t="shared" si="15"/>
        <v>1.7393527638876608E-11</v>
      </c>
      <c r="F353" s="1">
        <f t="shared" si="16"/>
        <v>2.4064723611233906E-12</v>
      </c>
      <c r="G353" s="1">
        <f t="shared" si="17"/>
        <v>5.7911092248507862E-24</v>
      </c>
    </row>
    <row r="354" spans="1:7" x14ac:dyDescent="0.25">
      <c r="A354">
        <v>82624.5</v>
      </c>
      <c r="B354">
        <v>1326.196471</v>
      </c>
      <c r="C354" s="1">
        <v>1.9799999999999999E-11</v>
      </c>
      <c r="D354">
        <v>25.856780000000001</v>
      </c>
      <c r="E354" s="1">
        <f t="shared" si="15"/>
        <v>1.7411090573634394E-11</v>
      </c>
      <c r="F354" s="1">
        <f t="shared" si="16"/>
        <v>2.3889094263656047E-12</v>
      </c>
      <c r="G354" s="1">
        <f t="shared" si="17"/>
        <v>5.7068882473784429E-24</v>
      </c>
    </row>
    <row r="355" spans="1:7" x14ac:dyDescent="0.25">
      <c r="A355">
        <v>82634.5</v>
      </c>
      <c r="B355">
        <v>1326.3948210000001</v>
      </c>
      <c r="C355" s="1">
        <v>1.9799999999999999E-11</v>
      </c>
      <c r="D355">
        <v>25.85632</v>
      </c>
      <c r="E355" s="1">
        <f t="shared" si="15"/>
        <v>1.7429974012639461E-11</v>
      </c>
      <c r="F355" s="1">
        <f t="shared" si="16"/>
        <v>2.3700259873605375E-12</v>
      </c>
      <c r="G355" s="1">
        <f t="shared" si="17"/>
        <v>5.6170231807642908E-24</v>
      </c>
    </row>
    <row r="356" spans="1:7" x14ac:dyDescent="0.25">
      <c r="A356">
        <v>82644.5</v>
      </c>
      <c r="B356">
        <v>1326.5932740000001</v>
      </c>
      <c r="C356" s="1">
        <v>1.9799999999999999E-11</v>
      </c>
      <c r="D356">
        <v>25.855840000000001</v>
      </c>
      <c r="E356" s="1">
        <f t="shared" si="15"/>
        <v>1.7449517703768109E-11</v>
      </c>
      <c r="F356" s="1">
        <f t="shared" si="16"/>
        <v>2.3504822962318894E-12</v>
      </c>
      <c r="G356" s="1">
        <f t="shared" si="17"/>
        <v>5.5247670248995353E-24</v>
      </c>
    </row>
    <row r="357" spans="1:7" x14ac:dyDescent="0.25">
      <c r="A357">
        <v>82654.5</v>
      </c>
      <c r="B357">
        <v>1326.791829</v>
      </c>
      <c r="C357" s="1">
        <v>1.99E-11</v>
      </c>
      <c r="D357">
        <v>25.855360000000001</v>
      </c>
      <c r="E357" s="1">
        <f t="shared" si="15"/>
        <v>1.7469061394896761E-11</v>
      </c>
      <c r="F357" s="1">
        <f t="shared" si="16"/>
        <v>2.4309386051032396E-12</v>
      </c>
      <c r="G357" s="1">
        <f t="shared" si="17"/>
        <v>5.9094625017812844E-24</v>
      </c>
    </row>
    <row r="358" spans="1:7" x14ac:dyDescent="0.25">
      <c r="A358">
        <v>82664.5</v>
      </c>
      <c r="B358">
        <v>1326.990485</v>
      </c>
      <c r="C358" s="1">
        <v>1.99E-11</v>
      </c>
      <c r="D358">
        <v>25.854880000000001</v>
      </c>
      <c r="E358" s="1">
        <f t="shared" si="15"/>
        <v>1.7488605086025412E-11</v>
      </c>
      <c r="F358" s="1">
        <f t="shared" si="16"/>
        <v>2.4113949139745883E-12</v>
      </c>
      <c r="G358" s="1">
        <f t="shared" si="17"/>
        <v>5.8148254311425121E-24</v>
      </c>
    </row>
    <row r="359" spans="1:7" x14ac:dyDescent="0.25">
      <c r="A359">
        <v>82674.5</v>
      </c>
      <c r="B359">
        <v>1327.1892439999999</v>
      </c>
      <c r="C359" s="1">
        <v>1.99E-11</v>
      </c>
      <c r="D359">
        <v>25.85444</v>
      </c>
      <c r="E359" s="1">
        <f t="shared" si="15"/>
        <v>1.7506828272906902E-11</v>
      </c>
      <c r="F359" s="1">
        <f t="shared" si="16"/>
        <v>2.3931717270930987E-12</v>
      </c>
      <c r="G359" s="1">
        <f t="shared" si="17"/>
        <v>5.7272709153577647E-24</v>
      </c>
    </row>
    <row r="360" spans="1:7" x14ac:dyDescent="0.25">
      <c r="A360">
        <v>82684.5</v>
      </c>
      <c r="B360">
        <v>1327.388103</v>
      </c>
      <c r="C360" s="1">
        <v>1.99E-11</v>
      </c>
      <c r="D360">
        <v>25.853999999999999</v>
      </c>
      <c r="E360" s="1">
        <f t="shared" si="15"/>
        <v>1.7525051459788385E-11</v>
      </c>
      <c r="F360" s="1">
        <f t="shared" si="16"/>
        <v>2.3749485402116156E-12</v>
      </c>
      <c r="G360" s="1">
        <f t="shared" si="17"/>
        <v>5.6403805686532838E-24</v>
      </c>
    </row>
    <row r="361" spans="1:7" x14ac:dyDescent="0.25">
      <c r="A361">
        <v>82694.5</v>
      </c>
      <c r="B361">
        <v>1327.5870640000001</v>
      </c>
      <c r="C361" s="1">
        <v>1.99E-11</v>
      </c>
      <c r="D361">
        <v>25.853560000000002</v>
      </c>
      <c r="E361" s="1">
        <f t="shared" si="15"/>
        <v>1.7543274646669755E-11</v>
      </c>
      <c r="F361" s="1">
        <f t="shared" si="16"/>
        <v>2.3567253533302456E-12</v>
      </c>
      <c r="G361" s="1">
        <f t="shared" si="17"/>
        <v>5.554154391029571E-24</v>
      </c>
    </row>
    <row r="362" spans="1:7" x14ac:dyDescent="0.25">
      <c r="A362">
        <v>82704.5</v>
      </c>
      <c r="B362">
        <v>1327.786126</v>
      </c>
      <c r="C362" s="1">
        <v>1.99E-11</v>
      </c>
      <c r="D362">
        <v>25.853120000000001</v>
      </c>
      <c r="E362" s="1">
        <f t="shared" si="15"/>
        <v>1.7561497833551241E-11</v>
      </c>
      <c r="F362" s="1">
        <f t="shared" si="16"/>
        <v>2.3385021664487593E-12</v>
      </c>
      <c r="G362" s="1">
        <f t="shared" si="17"/>
        <v>5.4685923824855405E-24</v>
      </c>
    </row>
    <row r="363" spans="1:7" x14ac:dyDescent="0.25">
      <c r="A363">
        <v>82714.5</v>
      </c>
      <c r="B363">
        <v>1327.985289</v>
      </c>
      <c r="C363" s="1">
        <v>1.99E-11</v>
      </c>
      <c r="D363">
        <v>25.852740000000001</v>
      </c>
      <c r="E363" s="1">
        <f t="shared" si="15"/>
        <v>1.7577740264061868E-11</v>
      </c>
      <c r="F363" s="1">
        <f t="shared" si="16"/>
        <v>2.322259735938132E-12</v>
      </c>
      <c r="G363" s="1">
        <f t="shared" si="17"/>
        <v>5.3928902811594428E-24</v>
      </c>
    </row>
    <row r="364" spans="1:7" x14ac:dyDescent="0.25">
      <c r="A364">
        <v>82724.5</v>
      </c>
      <c r="B364">
        <v>1328.1845519999999</v>
      </c>
      <c r="C364" s="1">
        <v>1.99E-11</v>
      </c>
      <c r="D364">
        <v>25.852360000000001</v>
      </c>
      <c r="E364" s="1">
        <f t="shared" si="15"/>
        <v>1.7593982694572492E-11</v>
      </c>
      <c r="F364" s="1">
        <f t="shared" si="16"/>
        <v>2.306017305427508E-12</v>
      </c>
      <c r="G364" s="1">
        <f t="shared" si="17"/>
        <v>5.3177158129311444E-24</v>
      </c>
    </row>
    <row r="365" spans="1:7" x14ac:dyDescent="0.25">
      <c r="A365">
        <v>82734.5</v>
      </c>
      <c r="B365">
        <v>1328.3839149999999</v>
      </c>
      <c r="C365" s="1">
        <v>1.99E-11</v>
      </c>
      <c r="D365">
        <v>25.851939999999999</v>
      </c>
      <c r="E365" s="1">
        <f t="shared" si="15"/>
        <v>1.7611545629330398E-11</v>
      </c>
      <c r="F365" s="1">
        <f t="shared" si="16"/>
        <v>2.2884543706696026E-12</v>
      </c>
      <c r="G365" s="1">
        <f t="shared" si="17"/>
        <v>5.2370234066368068E-24</v>
      </c>
    </row>
    <row r="366" spans="1:7" x14ac:dyDescent="0.25">
      <c r="A366">
        <v>82744.5</v>
      </c>
      <c r="B366">
        <v>1328.5833789999999</v>
      </c>
      <c r="C366" s="1">
        <v>1.99E-11</v>
      </c>
      <c r="D366">
        <v>25.851479999999999</v>
      </c>
      <c r="E366" s="1">
        <f t="shared" si="15"/>
        <v>1.7630429068335465E-11</v>
      </c>
      <c r="F366" s="1">
        <f t="shared" si="16"/>
        <v>2.2695709316645353E-12</v>
      </c>
      <c r="G366" s="1">
        <f t="shared" si="17"/>
        <v>5.1509522138566269E-24</v>
      </c>
    </row>
    <row r="367" spans="1:7" x14ac:dyDescent="0.25">
      <c r="A367">
        <v>82754.5</v>
      </c>
      <c r="B367">
        <v>1328.782942</v>
      </c>
      <c r="C367" s="1">
        <v>1.9999999999999999E-11</v>
      </c>
      <c r="D367">
        <v>25.85106</v>
      </c>
      <c r="E367" s="1">
        <f t="shared" si="15"/>
        <v>1.7647992003093257E-11</v>
      </c>
      <c r="F367" s="1">
        <f t="shared" si="16"/>
        <v>2.3520079969067414E-12</v>
      </c>
      <c r="G367" s="1">
        <f t="shared" si="17"/>
        <v>5.5319416175132623E-24</v>
      </c>
    </row>
    <row r="368" spans="1:7" x14ac:dyDescent="0.25">
      <c r="A368">
        <v>82764.5</v>
      </c>
      <c r="B368">
        <v>1328.982604</v>
      </c>
      <c r="C368" s="1">
        <v>1.9999999999999999E-11</v>
      </c>
      <c r="D368">
        <v>25.8507</v>
      </c>
      <c r="E368" s="1">
        <f t="shared" si="15"/>
        <v>1.7663574181480297E-11</v>
      </c>
      <c r="F368" s="1">
        <f t="shared" si="16"/>
        <v>2.3364258185197015E-12</v>
      </c>
      <c r="G368" s="1">
        <f t="shared" si="17"/>
        <v>5.4588856054454568E-24</v>
      </c>
    </row>
    <row r="369" spans="1:7" x14ac:dyDescent="0.25">
      <c r="A369">
        <v>82774.5</v>
      </c>
      <c r="B369">
        <v>1329.182366</v>
      </c>
      <c r="C369" s="1">
        <v>1.9999999999999999E-11</v>
      </c>
      <c r="D369">
        <v>25.85032</v>
      </c>
      <c r="E369" s="1">
        <f t="shared" si="15"/>
        <v>1.7679816611990925E-11</v>
      </c>
      <c r="F369" s="1">
        <f t="shared" si="16"/>
        <v>2.3201833880090742E-12</v>
      </c>
      <c r="G369" s="1">
        <f t="shared" si="17"/>
        <v>5.3832509539932658E-24</v>
      </c>
    </row>
    <row r="370" spans="1:7" x14ac:dyDescent="0.25">
      <c r="A370">
        <v>82784.5</v>
      </c>
      <c r="B370">
        <v>1329.3822270000001</v>
      </c>
      <c r="C370" s="1">
        <v>1.9999999999999999E-11</v>
      </c>
      <c r="D370">
        <v>25.849959999999999</v>
      </c>
      <c r="E370" s="1">
        <f t="shared" si="15"/>
        <v>1.7695398790377968E-11</v>
      </c>
      <c r="F370" s="1">
        <f t="shared" si="16"/>
        <v>2.304601209622031E-12</v>
      </c>
      <c r="G370" s="1">
        <f t="shared" si="17"/>
        <v>5.3111867353913289E-24</v>
      </c>
    </row>
    <row r="371" spans="1:7" x14ac:dyDescent="0.25">
      <c r="A371">
        <v>82794.5</v>
      </c>
      <c r="B371">
        <v>1329.5821860000001</v>
      </c>
      <c r="C371" s="1">
        <v>1.9999999999999999E-11</v>
      </c>
      <c r="D371">
        <v>25.84956</v>
      </c>
      <c r="E371" s="1">
        <f t="shared" si="15"/>
        <v>1.7712301473012173E-11</v>
      </c>
      <c r="F371" s="1">
        <f t="shared" si="16"/>
        <v>2.2876985269878261E-12</v>
      </c>
      <c r="G371" s="1">
        <f t="shared" si="17"/>
        <v>5.2335645503822695E-24</v>
      </c>
    </row>
    <row r="372" spans="1:7" x14ac:dyDescent="0.25">
      <c r="A372">
        <v>82804.5</v>
      </c>
      <c r="B372">
        <v>1329.782244</v>
      </c>
      <c r="C372" s="1">
        <v>1.9999999999999999E-11</v>
      </c>
      <c r="D372">
        <v>25.849160000000001</v>
      </c>
      <c r="E372" s="1">
        <f t="shared" si="15"/>
        <v>1.7729204155646381E-11</v>
      </c>
      <c r="F372" s="1">
        <f t="shared" si="16"/>
        <v>2.2707958443536179E-12</v>
      </c>
      <c r="G372" s="1">
        <f t="shared" si="17"/>
        <v>5.1565137667336606E-24</v>
      </c>
    </row>
    <row r="373" spans="1:7" x14ac:dyDescent="0.25">
      <c r="A373">
        <v>82814.5</v>
      </c>
      <c r="B373">
        <v>1329.9824000000001</v>
      </c>
      <c r="C373" s="1">
        <v>1.9999999999999999E-11</v>
      </c>
      <c r="D373">
        <v>25.848780000000001</v>
      </c>
      <c r="E373" s="1">
        <f t="shared" si="15"/>
        <v>1.7745446586157008E-11</v>
      </c>
      <c r="F373" s="1">
        <f t="shared" si="16"/>
        <v>2.2545534138429906E-12</v>
      </c>
      <c r="G373" s="1">
        <f t="shared" si="17"/>
        <v>5.0830110958710833E-24</v>
      </c>
    </row>
    <row r="374" spans="1:7" x14ac:dyDescent="0.25">
      <c r="A374">
        <v>82824.5</v>
      </c>
      <c r="B374">
        <v>1330.1826550000001</v>
      </c>
      <c r="C374" s="1">
        <v>1.9999999999999999E-11</v>
      </c>
      <c r="D374">
        <v>25.848379999999999</v>
      </c>
      <c r="E374" s="1">
        <f t="shared" si="15"/>
        <v>1.7762349268791329E-11</v>
      </c>
      <c r="F374" s="1">
        <f t="shared" si="16"/>
        <v>2.2376507312086693E-12</v>
      </c>
      <c r="G374" s="1">
        <f t="shared" si="17"/>
        <v>5.0070807948786926E-24</v>
      </c>
    </row>
    <row r="375" spans="1:7" x14ac:dyDescent="0.25">
      <c r="A375">
        <v>82834.5</v>
      </c>
      <c r="B375">
        <v>1330.3830069999999</v>
      </c>
      <c r="C375" s="1">
        <v>1.9999999999999999E-11</v>
      </c>
      <c r="D375">
        <v>25.848040000000001</v>
      </c>
      <c r="E375" s="1">
        <f t="shared" si="15"/>
        <v>1.7777271195054675E-11</v>
      </c>
      <c r="F375" s="1">
        <f t="shared" si="16"/>
        <v>2.2227288049453234E-12</v>
      </c>
      <c r="G375" s="1">
        <f t="shared" si="17"/>
        <v>4.9405233403336658E-24</v>
      </c>
    </row>
    <row r="376" spans="1:7" x14ac:dyDescent="0.25">
      <c r="A376">
        <v>82844.5</v>
      </c>
      <c r="B376">
        <v>1330.583457</v>
      </c>
      <c r="C376" s="1">
        <v>1.9999999999999999E-11</v>
      </c>
      <c r="D376">
        <v>25.84768</v>
      </c>
      <c r="E376" s="1">
        <f t="shared" si="15"/>
        <v>1.7792853373441719E-11</v>
      </c>
      <c r="F376" s="1">
        <f t="shared" si="16"/>
        <v>2.2071466265582803E-12</v>
      </c>
      <c r="G376" s="1">
        <f t="shared" si="17"/>
        <v>4.8714962311275968E-24</v>
      </c>
    </row>
    <row r="377" spans="1:7" x14ac:dyDescent="0.25">
      <c r="A377">
        <v>82854.5</v>
      </c>
      <c r="B377">
        <v>1330.7840040000001</v>
      </c>
      <c r="C377" s="1">
        <v>2.01E-11</v>
      </c>
      <c r="D377">
        <v>25.847300000000001</v>
      </c>
      <c r="E377" s="1">
        <f t="shared" si="15"/>
        <v>1.7809095803952343E-11</v>
      </c>
      <c r="F377" s="1">
        <f t="shared" si="16"/>
        <v>2.2909041960476578E-12</v>
      </c>
      <c r="G377" s="1">
        <f t="shared" si="17"/>
        <v>5.2482420354687651E-24</v>
      </c>
    </row>
    <row r="378" spans="1:7" x14ac:dyDescent="0.25">
      <c r="A378">
        <v>82864.5</v>
      </c>
      <c r="B378">
        <v>1330.9846480000001</v>
      </c>
      <c r="C378" s="1">
        <v>2.01E-11</v>
      </c>
      <c r="D378">
        <v>25.846900000000002</v>
      </c>
      <c r="E378" s="1">
        <f t="shared" si="15"/>
        <v>1.7825998486586551E-11</v>
      </c>
      <c r="F378" s="1">
        <f t="shared" si="16"/>
        <v>2.2740015134134496E-12</v>
      </c>
      <c r="G378" s="1">
        <f t="shared" si="17"/>
        <v>5.171082883006659E-24</v>
      </c>
    </row>
    <row r="379" spans="1:7" x14ac:dyDescent="0.25">
      <c r="A379">
        <v>82874.5</v>
      </c>
      <c r="B379">
        <v>1331.1853900000001</v>
      </c>
      <c r="C379" s="1">
        <v>2.01E-11</v>
      </c>
      <c r="D379">
        <v>25.846579999999999</v>
      </c>
      <c r="E379" s="1">
        <f t="shared" si="15"/>
        <v>1.7840260160726432E-11</v>
      </c>
      <c r="F379" s="1">
        <f t="shared" si="16"/>
        <v>2.2597398392735683E-12</v>
      </c>
      <c r="G379" s="1">
        <f t="shared" si="17"/>
        <v>5.1064241412001323E-24</v>
      </c>
    </row>
    <row r="380" spans="1:7" x14ac:dyDescent="0.25">
      <c r="A380">
        <v>82884.5</v>
      </c>
      <c r="B380">
        <v>1331.3862280000001</v>
      </c>
      <c r="C380" s="1">
        <v>2.01E-11</v>
      </c>
      <c r="D380">
        <v>25.846219999999999</v>
      </c>
      <c r="E380" s="1">
        <f t="shared" si="15"/>
        <v>1.7855842339113472E-11</v>
      </c>
      <c r="F380" s="1">
        <f t="shared" si="16"/>
        <v>2.2441576608865283E-12</v>
      </c>
      <c r="G380" s="1">
        <f t="shared" si="17"/>
        <v>5.0362436069156947E-24</v>
      </c>
    </row>
    <row r="381" spans="1:7" x14ac:dyDescent="0.25">
      <c r="A381">
        <v>82894.5</v>
      </c>
      <c r="B381">
        <v>1331.587162</v>
      </c>
      <c r="C381" s="1">
        <v>2.01E-11</v>
      </c>
      <c r="D381">
        <v>25.8459</v>
      </c>
      <c r="E381" s="1">
        <f t="shared" si="15"/>
        <v>1.7870104013253237E-11</v>
      </c>
      <c r="F381" s="1">
        <f t="shared" si="16"/>
        <v>2.2298959867467633E-12</v>
      </c>
      <c r="G381" s="1">
        <f t="shared" si="17"/>
        <v>4.9724361117093211E-24</v>
      </c>
    </row>
    <row r="382" spans="1:7" x14ac:dyDescent="0.25">
      <c r="A382">
        <v>82904.5</v>
      </c>
      <c r="B382">
        <v>1331.7881930000001</v>
      </c>
      <c r="C382" s="1">
        <v>2.01E-11</v>
      </c>
      <c r="D382">
        <v>25.845580000000002</v>
      </c>
      <c r="E382" s="1">
        <f t="shared" si="15"/>
        <v>1.7884365687393002E-11</v>
      </c>
      <c r="F382" s="1">
        <f t="shared" si="16"/>
        <v>2.2156343126069983E-12</v>
      </c>
      <c r="G382" s="1">
        <f t="shared" si="17"/>
        <v>4.9090354072014856E-24</v>
      </c>
    </row>
    <row r="383" spans="1:7" x14ac:dyDescent="0.25">
      <c r="A383">
        <v>82914.5</v>
      </c>
      <c r="B383">
        <v>1331.989319</v>
      </c>
      <c r="C383" s="1">
        <v>2.01E-11</v>
      </c>
      <c r="D383">
        <v>25.845279999999999</v>
      </c>
      <c r="E383" s="1">
        <f t="shared" si="15"/>
        <v>1.7897967109409299E-11</v>
      </c>
      <c r="F383" s="1">
        <f t="shared" si="16"/>
        <v>2.2020328905907011E-12</v>
      </c>
      <c r="G383" s="1">
        <f t="shared" si="17"/>
        <v>4.8489488512432385E-24</v>
      </c>
    </row>
    <row r="384" spans="1:7" x14ac:dyDescent="0.25">
      <c r="A384">
        <v>82924.5</v>
      </c>
      <c r="B384">
        <v>1332.1905409999999</v>
      </c>
      <c r="C384" s="1">
        <v>2.01E-11</v>
      </c>
      <c r="D384">
        <v>25.844940000000001</v>
      </c>
      <c r="E384" s="1">
        <f t="shared" si="15"/>
        <v>1.7912889035672645E-11</v>
      </c>
      <c r="F384" s="1">
        <f t="shared" si="16"/>
        <v>2.1871109643273552E-12</v>
      </c>
      <c r="G384" s="1">
        <f t="shared" si="17"/>
        <v>4.7834543702809335E-24</v>
      </c>
    </row>
    <row r="385" spans="1:7" x14ac:dyDescent="0.25">
      <c r="A385">
        <v>82934.5</v>
      </c>
      <c r="B385">
        <v>1332.3918590000001</v>
      </c>
      <c r="C385" s="1">
        <v>2.01E-11</v>
      </c>
      <c r="D385">
        <v>25.8446</v>
      </c>
      <c r="E385" s="1">
        <f t="shared" si="15"/>
        <v>1.7927810961936107E-11</v>
      </c>
      <c r="F385" s="1">
        <f t="shared" si="16"/>
        <v>2.1721890380638929E-12</v>
      </c>
      <c r="G385" s="1">
        <f t="shared" si="17"/>
        <v>4.7184052170849404E-24</v>
      </c>
    </row>
    <row r="386" spans="1:7" x14ac:dyDescent="0.25">
      <c r="A386">
        <v>82944.5</v>
      </c>
      <c r="B386">
        <v>1332.5932720000001</v>
      </c>
      <c r="C386" s="1">
        <v>2.01E-11</v>
      </c>
      <c r="D386">
        <v>25.844280000000001</v>
      </c>
      <c r="E386" s="1">
        <f t="shared" si="15"/>
        <v>1.7942072636075869E-11</v>
      </c>
      <c r="F386" s="1">
        <f t="shared" si="16"/>
        <v>2.1579273639241311E-12</v>
      </c>
      <c r="G386" s="1">
        <f t="shared" si="17"/>
        <v>4.6566505079725493E-24</v>
      </c>
    </row>
    <row r="387" spans="1:7" x14ac:dyDescent="0.25">
      <c r="A387">
        <v>82954.5</v>
      </c>
      <c r="B387">
        <v>1332.7947799999999</v>
      </c>
      <c r="C387" s="1">
        <v>2.0199999999999999E-11</v>
      </c>
      <c r="D387">
        <v>25.843959999999999</v>
      </c>
      <c r="E387" s="1">
        <f t="shared" ref="E387:E450" si="18">$K$2+$I$2*(A387-$A$2)+$J$2*(D387-$D$2)</f>
        <v>1.7956334310215751E-11</v>
      </c>
      <c r="F387" s="1">
        <f t="shared" ref="F387:F450" si="19">C387-E387</f>
        <v>2.2436656897842482E-12</v>
      </c>
      <c r="G387" s="1">
        <f t="shared" ref="G387:G450" si="20">(E387-C387)^2</f>
        <v>5.0340357275150261E-24</v>
      </c>
    </row>
    <row r="388" spans="1:7" x14ac:dyDescent="0.25">
      <c r="A388">
        <v>82964.5</v>
      </c>
      <c r="B388">
        <v>1332.996382</v>
      </c>
      <c r="C388" s="1">
        <v>2.0199999999999999E-11</v>
      </c>
      <c r="D388">
        <v>25.843679999999999</v>
      </c>
      <c r="E388" s="1">
        <f t="shared" si="18"/>
        <v>1.7969275480108354E-11</v>
      </c>
      <c r="F388" s="1">
        <f t="shared" si="19"/>
        <v>2.2307245198916449E-12</v>
      </c>
      <c r="G388" s="1">
        <f t="shared" si="20"/>
        <v>4.9761318836458102E-24</v>
      </c>
    </row>
    <row r="389" spans="1:7" x14ac:dyDescent="0.25">
      <c r="A389">
        <v>82974.5</v>
      </c>
      <c r="B389">
        <v>1333.198079</v>
      </c>
      <c r="C389" s="1">
        <v>2.0199999999999999E-11</v>
      </c>
      <c r="D389">
        <v>25.843399999999999</v>
      </c>
      <c r="E389" s="1">
        <f t="shared" si="18"/>
        <v>1.7982216650000951E-11</v>
      </c>
      <c r="F389" s="1">
        <f t="shared" si="19"/>
        <v>2.2177833499990482E-12</v>
      </c>
      <c r="G389" s="1">
        <f t="shared" si="20"/>
        <v>4.9185629875330005E-24</v>
      </c>
    </row>
    <row r="390" spans="1:7" x14ac:dyDescent="0.25">
      <c r="A390">
        <v>82984.5</v>
      </c>
      <c r="B390">
        <v>1333.3998710000001</v>
      </c>
      <c r="C390" s="1">
        <v>2.0199999999999999E-11</v>
      </c>
      <c r="D390">
        <v>25.8431</v>
      </c>
      <c r="E390" s="1">
        <f t="shared" si="18"/>
        <v>1.7995818072017135E-11</v>
      </c>
      <c r="F390" s="1">
        <f t="shared" si="19"/>
        <v>2.2041819279828641E-12</v>
      </c>
      <c r="G390" s="1">
        <f t="shared" si="20"/>
        <v>4.8584179716462556E-24</v>
      </c>
    </row>
    <row r="391" spans="1:7" x14ac:dyDescent="0.25">
      <c r="A391">
        <v>82994.5</v>
      </c>
      <c r="B391">
        <v>1333.6017569999999</v>
      </c>
      <c r="C391" s="1">
        <v>2.0199999999999999E-11</v>
      </c>
      <c r="D391">
        <v>25.842780000000001</v>
      </c>
      <c r="E391" s="1">
        <f t="shared" si="18"/>
        <v>1.80100797461569E-11</v>
      </c>
      <c r="F391" s="1">
        <f t="shared" si="19"/>
        <v>2.1899202538430991E-12</v>
      </c>
      <c r="G391" s="1">
        <f t="shared" si="20"/>
        <v>4.7957507181922232E-24</v>
      </c>
    </row>
    <row r="392" spans="1:7" x14ac:dyDescent="0.25">
      <c r="A392">
        <v>83004.5</v>
      </c>
      <c r="B392">
        <v>1333.8037360000001</v>
      </c>
      <c r="C392" s="1">
        <v>2.0199999999999999E-11</v>
      </c>
      <c r="D392">
        <v>25.842580000000002</v>
      </c>
      <c r="E392" s="1">
        <f t="shared" si="18"/>
        <v>1.8020379907555053E-11</v>
      </c>
      <c r="F392" s="1">
        <f t="shared" si="19"/>
        <v>2.1796200924449455E-12</v>
      </c>
      <c r="G392" s="1">
        <f t="shared" si="20"/>
        <v>4.750743747389713E-24</v>
      </c>
    </row>
    <row r="393" spans="1:7" x14ac:dyDescent="0.25">
      <c r="A393">
        <v>83014.5</v>
      </c>
      <c r="B393">
        <v>1334.005809</v>
      </c>
      <c r="C393" s="1">
        <v>2.0199999999999999E-11</v>
      </c>
      <c r="D393">
        <v>25.842320000000001</v>
      </c>
      <c r="E393" s="1">
        <f t="shared" si="18"/>
        <v>1.8032660825324076E-11</v>
      </c>
      <c r="F393" s="1">
        <f t="shared" si="19"/>
        <v>2.1673391746759232E-12</v>
      </c>
      <c r="G393" s="1">
        <f t="shared" si="20"/>
        <v>4.6973590980849117E-24</v>
      </c>
    </row>
    <row r="394" spans="1:7" x14ac:dyDescent="0.25">
      <c r="A394">
        <v>83024.5</v>
      </c>
      <c r="B394">
        <v>1334.2079759999999</v>
      </c>
      <c r="C394" s="1">
        <v>2.0199999999999999E-11</v>
      </c>
      <c r="D394">
        <v>25.842079999999999</v>
      </c>
      <c r="E394" s="1">
        <f t="shared" si="18"/>
        <v>1.8044281490969514E-11</v>
      </c>
      <c r="F394" s="1">
        <f t="shared" si="19"/>
        <v>2.155718509030485E-12</v>
      </c>
      <c r="G394" s="1">
        <f t="shared" si="20"/>
        <v>4.6471222901766171E-24</v>
      </c>
    </row>
    <row r="395" spans="1:7" x14ac:dyDescent="0.25">
      <c r="A395">
        <v>83034.5</v>
      </c>
      <c r="B395">
        <v>1334.4102359999999</v>
      </c>
      <c r="C395" s="1">
        <v>2.0199999999999999E-11</v>
      </c>
      <c r="D395">
        <v>25.841799999999999</v>
      </c>
      <c r="E395" s="1">
        <f t="shared" si="18"/>
        <v>1.805722266086211E-11</v>
      </c>
      <c r="F395" s="1">
        <f t="shared" si="19"/>
        <v>2.1427773391378883E-12</v>
      </c>
      <c r="G395" s="1">
        <f t="shared" si="20"/>
        <v>4.5914947251228489E-24</v>
      </c>
    </row>
    <row r="396" spans="1:7" x14ac:dyDescent="0.25">
      <c r="A396">
        <v>83044.5</v>
      </c>
      <c r="B396">
        <v>1334.612588</v>
      </c>
      <c r="C396" s="1">
        <v>2.0199999999999999E-11</v>
      </c>
      <c r="D396">
        <v>25.841560000000001</v>
      </c>
      <c r="E396" s="1">
        <f t="shared" si="18"/>
        <v>1.8068843326507432E-11</v>
      </c>
      <c r="F396" s="1">
        <f t="shared" si="19"/>
        <v>2.1311566734925664E-12</v>
      </c>
      <c r="G396" s="1">
        <f t="shared" si="20"/>
        <v>4.5418287669719012E-24</v>
      </c>
    </row>
    <row r="397" spans="1:7" x14ac:dyDescent="0.25">
      <c r="A397">
        <v>83054.5</v>
      </c>
      <c r="B397">
        <v>1334.8150330000001</v>
      </c>
      <c r="C397" s="1">
        <v>2.0199999999999999E-11</v>
      </c>
      <c r="D397">
        <v>25.8413</v>
      </c>
      <c r="E397" s="1">
        <f t="shared" si="18"/>
        <v>1.8081124244276451E-11</v>
      </c>
      <c r="F397" s="1">
        <f t="shared" si="19"/>
        <v>2.1188757557235473E-12</v>
      </c>
      <c r="G397" s="1">
        <f t="shared" si="20"/>
        <v>4.4896344681930335E-24</v>
      </c>
    </row>
    <row r="398" spans="1:7" x14ac:dyDescent="0.25">
      <c r="A398">
        <v>83064.5</v>
      </c>
      <c r="B398">
        <v>1335.017572</v>
      </c>
      <c r="C398" s="1">
        <v>2.03E-11</v>
      </c>
      <c r="D398">
        <v>25.841080000000002</v>
      </c>
      <c r="E398" s="1">
        <f t="shared" si="18"/>
        <v>1.8092084657798189E-11</v>
      </c>
      <c r="F398" s="1">
        <f t="shared" si="19"/>
        <v>2.2079153422018112E-12</v>
      </c>
      <c r="G398" s="1">
        <f t="shared" si="20"/>
        <v>4.8748901583301407E-24</v>
      </c>
    </row>
    <row r="399" spans="1:7" x14ac:dyDescent="0.25">
      <c r="A399">
        <v>83074.5</v>
      </c>
      <c r="B399">
        <v>1335.2202010000001</v>
      </c>
      <c r="C399" s="1">
        <v>2.03E-11</v>
      </c>
      <c r="D399">
        <v>25.840820000000001</v>
      </c>
      <c r="E399" s="1">
        <f t="shared" si="18"/>
        <v>1.8104365575567208E-11</v>
      </c>
      <c r="F399" s="1">
        <f t="shared" si="19"/>
        <v>2.1956344244327921E-12</v>
      </c>
      <c r="G399" s="1">
        <f t="shared" si="20"/>
        <v>4.8208105257543184E-24</v>
      </c>
    </row>
    <row r="400" spans="1:7" x14ac:dyDescent="0.25">
      <c r="A400">
        <v>83084.5</v>
      </c>
      <c r="B400">
        <v>1335.422924</v>
      </c>
      <c r="C400" s="1">
        <v>2.03E-11</v>
      </c>
      <c r="D400">
        <v>25.840579999999999</v>
      </c>
      <c r="E400" s="1">
        <f t="shared" si="18"/>
        <v>1.8115986241212646E-11</v>
      </c>
      <c r="F400" s="1">
        <f t="shared" si="19"/>
        <v>2.184013758787354E-12</v>
      </c>
      <c r="G400" s="1">
        <f t="shared" si="20"/>
        <v>4.7699160985724663E-24</v>
      </c>
    </row>
    <row r="401" spans="1:7" x14ac:dyDescent="0.25">
      <c r="A401">
        <v>83094.5</v>
      </c>
      <c r="B401">
        <v>1335.6257370000001</v>
      </c>
      <c r="C401" s="1">
        <v>2.03E-11</v>
      </c>
      <c r="D401">
        <v>25.840319999999998</v>
      </c>
      <c r="E401" s="1">
        <f t="shared" si="18"/>
        <v>1.8128267158981665E-11</v>
      </c>
      <c r="F401" s="1">
        <f t="shared" si="19"/>
        <v>2.1717328410183349E-12</v>
      </c>
      <c r="G401" s="1">
        <f t="shared" si="20"/>
        <v>4.7164235327575685E-24</v>
      </c>
    </row>
    <row r="402" spans="1:7" x14ac:dyDescent="0.25">
      <c r="A402">
        <v>83104.5</v>
      </c>
      <c r="B402">
        <v>1335.8286419999999</v>
      </c>
      <c r="C402" s="1">
        <v>2.03E-11</v>
      </c>
      <c r="D402">
        <v>25.840119999999999</v>
      </c>
      <c r="E402" s="1">
        <f t="shared" si="18"/>
        <v>1.8138567320379822E-11</v>
      </c>
      <c r="F402" s="1">
        <f t="shared" si="19"/>
        <v>2.1614326796201781E-12</v>
      </c>
      <c r="G402" s="1">
        <f t="shared" si="20"/>
        <v>4.6717912285300637E-24</v>
      </c>
    </row>
    <row r="403" spans="1:7" x14ac:dyDescent="0.25">
      <c r="A403">
        <v>83114.5</v>
      </c>
      <c r="B403">
        <v>1336.031639</v>
      </c>
      <c r="C403" s="1">
        <v>2.03E-11</v>
      </c>
      <c r="D403">
        <v>25.839880000000001</v>
      </c>
      <c r="E403" s="1">
        <f t="shared" si="18"/>
        <v>1.8150187986025144E-11</v>
      </c>
      <c r="F403" s="1">
        <f t="shared" si="19"/>
        <v>2.1498120139748562E-12</v>
      </c>
      <c r="G403" s="1">
        <f t="shared" si="20"/>
        <v>4.6216916954306276E-24</v>
      </c>
    </row>
    <row r="404" spans="1:7" x14ac:dyDescent="0.25">
      <c r="A404">
        <v>83124.5</v>
      </c>
      <c r="B404">
        <v>1336.234727</v>
      </c>
      <c r="C404" s="1">
        <v>2.03E-11</v>
      </c>
      <c r="D404">
        <v>25.839659999999999</v>
      </c>
      <c r="E404" s="1">
        <f t="shared" si="18"/>
        <v>1.8161148399546998E-11</v>
      </c>
      <c r="F404" s="1">
        <f t="shared" si="19"/>
        <v>2.1388516004530022E-12</v>
      </c>
      <c r="G404" s="1">
        <f t="shared" si="20"/>
        <v>4.5746861687603687E-24</v>
      </c>
    </row>
    <row r="405" spans="1:7" x14ac:dyDescent="0.25">
      <c r="A405">
        <v>83134.5</v>
      </c>
      <c r="B405">
        <v>1336.4379060000001</v>
      </c>
      <c r="C405" s="1">
        <v>2.03E-11</v>
      </c>
      <c r="D405">
        <v>25.83944</v>
      </c>
      <c r="E405" s="1">
        <f t="shared" si="18"/>
        <v>1.8172108813068736E-11</v>
      </c>
      <c r="F405" s="1">
        <f t="shared" si="19"/>
        <v>2.1278911869312645E-12</v>
      </c>
      <c r="G405" s="1">
        <f t="shared" si="20"/>
        <v>4.5279209034197455E-24</v>
      </c>
    </row>
    <row r="406" spans="1:7" x14ac:dyDescent="0.25">
      <c r="A406">
        <v>83144.5</v>
      </c>
      <c r="B406">
        <v>1336.641175</v>
      </c>
      <c r="C406" s="1">
        <v>2.03E-11</v>
      </c>
      <c r="D406">
        <v>25.839259999999999</v>
      </c>
      <c r="E406" s="1">
        <f t="shared" si="18"/>
        <v>1.8181748722343315E-11</v>
      </c>
      <c r="F406" s="1">
        <f t="shared" si="19"/>
        <v>2.1182512776566853E-12</v>
      </c>
      <c r="G406" s="1">
        <f t="shared" si="20"/>
        <v>4.4869884752941796E-24</v>
      </c>
    </row>
    <row r="407" spans="1:7" x14ac:dyDescent="0.25">
      <c r="A407">
        <v>83154.5</v>
      </c>
      <c r="B407">
        <v>1336.844535</v>
      </c>
      <c r="C407" s="1">
        <v>2.03E-11</v>
      </c>
      <c r="D407">
        <v>25.839120000000101</v>
      </c>
      <c r="E407" s="1">
        <f t="shared" si="18"/>
        <v>1.8190068127367323E-11</v>
      </c>
      <c r="F407" s="1">
        <f t="shared" si="19"/>
        <v>2.1099318726326769E-12</v>
      </c>
      <c r="G407" s="1">
        <f t="shared" si="20"/>
        <v>4.4518125071512349E-24</v>
      </c>
    </row>
    <row r="408" spans="1:7" x14ac:dyDescent="0.25">
      <c r="A408">
        <v>83164.5</v>
      </c>
      <c r="B408">
        <v>1337.0479849999999</v>
      </c>
      <c r="C408" s="1">
        <v>2.03E-11</v>
      </c>
      <c r="D408">
        <v>25.83896</v>
      </c>
      <c r="E408" s="1">
        <f t="shared" si="18"/>
        <v>1.8199047784521601E-11</v>
      </c>
      <c r="F408" s="1">
        <f t="shared" si="19"/>
        <v>2.100952215478399E-12</v>
      </c>
      <c r="G408" s="1">
        <f t="shared" si="20"/>
        <v>4.414000211723593E-24</v>
      </c>
    </row>
    <row r="409" spans="1:7" x14ac:dyDescent="0.25">
      <c r="A409">
        <v>83174.5</v>
      </c>
      <c r="B409">
        <v>1337.2515249999999</v>
      </c>
      <c r="C409" s="1">
        <v>2.0399999999999999E-11</v>
      </c>
      <c r="D409">
        <v>25.838719999999999</v>
      </c>
      <c r="E409" s="1">
        <f t="shared" si="18"/>
        <v>1.8210668450167039E-11</v>
      </c>
      <c r="F409" s="1">
        <f t="shared" si="19"/>
        <v>2.1893315498329592E-12</v>
      </c>
      <c r="G409" s="1">
        <f t="shared" si="20"/>
        <v>4.7931726350939868E-24</v>
      </c>
    </row>
    <row r="410" spans="1:7" x14ac:dyDescent="0.25">
      <c r="A410">
        <v>83184.5</v>
      </c>
      <c r="B410">
        <v>1337.4551550000001</v>
      </c>
      <c r="C410" s="1">
        <v>2.0399999999999999E-11</v>
      </c>
      <c r="D410">
        <v>25.838520000000099</v>
      </c>
      <c r="E410" s="1">
        <f t="shared" si="18"/>
        <v>1.822096861156191E-11</v>
      </c>
      <c r="F410" s="1">
        <f t="shared" si="19"/>
        <v>2.1790313884380885E-12</v>
      </c>
      <c r="G410" s="1">
        <f t="shared" si="20"/>
        <v>4.7481777917984235E-24</v>
      </c>
    </row>
    <row r="411" spans="1:7" x14ac:dyDescent="0.25">
      <c r="A411">
        <v>83194.5</v>
      </c>
      <c r="B411">
        <v>1337.658874</v>
      </c>
      <c r="C411" s="1">
        <v>2.0399999999999999E-11</v>
      </c>
      <c r="D411">
        <v>25.838360000000101</v>
      </c>
      <c r="E411" s="1">
        <f t="shared" si="18"/>
        <v>1.8229948268712789E-11</v>
      </c>
      <c r="F411" s="1">
        <f t="shared" si="19"/>
        <v>2.1700517312872098E-12</v>
      </c>
      <c r="G411" s="1">
        <f t="shared" si="20"/>
        <v>4.7091245164626165E-24</v>
      </c>
    </row>
    <row r="412" spans="1:7" x14ac:dyDescent="0.25">
      <c r="A412">
        <v>83204.5</v>
      </c>
      <c r="B412">
        <v>1337.8626830000001</v>
      </c>
      <c r="C412" s="1">
        <v>2.0399999999999999E-11</v>
      </c>
      <c r="D412">
        <v>25.838180000000101</v>
      </c>
      <c r="E412" s="1">
        <f t="shared" si="18"/>
        <v>1.8239588177987368E-11</v>
      </c>
      <c r="F412" s="1">
        <f t="shared" si="19"/>
        <v>2.1604118220126307E-12</v>
      </c>
      <c r="G412" s="1">
        <f t="shared" si="20"/>
        <v>4.6673792406919345E-24</v>
      </c>
    </row>
    <row r="413" spans="1:7" x14ac:dyDescent="0.25">
      <c r="A413">
        <v>83214.5</v>
      </c>
      <c r="B413">
        <v>1338.0665799999999</v>
      </c>
      <c r="C413" s="1">
        <v>2.0399999999999999E-11</v>
      </c>
      <c r="D413">
        <v>25.837960000000098</v>
      </c>
      <c r="E413" s="1">
        <f t="shared" si="18"/>
        <v>1.8250548591509219E-11</v>
      </c>
      <c r="F413" s="1">
        <f t="shared" si="19"/>
        <v>2.1494514084907799E-12</v>
      </c>
      <c r="G413" s="1">
        <f t="shared" si="20"/>
        <v>4.6201413574629977E-24</v>
      </c>
    </row>
    <row r="414" spans="1:7" x14ac:dyDescent="0.25">
      <c r="A414">
        <v>83224.5</v>
      </c>
      <c r="B414">
        <v>1338.270567</v>
      </c>
      <c r="C414" s="1">
        <v>2.0399999999999999E-11</v>
      </c>
      <c r="D414">
        <v>25.837760000000099</v>
      </c>
      <c r="E414" s="1">
        <f t="shared" si="18"/>
        <v>1.8260848752907379E-11</v>
      </c>
      <c r="F414" s="1">
        <f t="shared" si="19"/>
        <v>2.1391512470926198E-12</v>
      </c>
      <c r="G414" s="1">
        <f t="shared" si="20"/>
        <v>4.5759680579379105E-24</v>
      </c>
    </row>
    <row r="415" spans="1:7" x14ac:dyDescent="0.25">
      <c r="A415">
        <v>83234.5</v>
      </c>
      <c r="B415">
        <v>1338.4746419999999</v>
      </c>
      <c r="C415" s="1">
        <v>2.0399999999999999E-11</v>
      </c>
      <c r="D415">
        <v>25.837560000000099</v>
      </c>
      <c r="E415" s="1">
        <f t="shared" si="18"/>
        <v>1.8271148914305536E-11</v>
      </c>
      <c r="F415" s="1">
        <f t="shared" si="19"/>
        <v>2.128851085694463E-12</v>
      </c>
      <c r="G415" s="1">
        <f t="shared" si="20"/>
        <v>4.532006945062494E-24</v>
      </c>
    </row>
    <row r="416" spans="1:7" x14ac:dyDescent="0.25">
      <c r="A416">
        <v>83244.5</v>
      </c>
      <c r="B416">
        <v>1338.678805</v>
      </c>
      <c r="C416" s="1">
        <v>2.0399999999999999E-11</v>
      </c>
      <c r="D416">
        <v>25.837340000000101</v>
      </c>
      <c r="E416" s="1">
        <f t="shared" si="18"/>
        <v>1.8282109327827273E-11</v>
      </c>
      <c r="F416" s="1">
        <f t="shared" si="19"/>
        <v>2.1178906721727253E-12</v>
      </c>
      <c r="G416" s="1">
        <f t="shared" si="20"/>
        <v>4.4854608992762382E-24</v>
      </c>
    </row>
    <row r="417" spans="1:7" x14ac:dyDescent="0.25">
      <c r="A417">
        <v>83254.5</v>
      </c>
      <c r="B417">
        <v>1338.8830559999999</v>
      </c>
      <c r="C417" s="1">
        <v>2.0399999999999999E-11</v>
      </c>
      <c r="D417">
        <v>25.8371600000001</v>
      </c>
      <c r="E417" s="1">
        <f t="shared" si="18"/>
        <v>1.8291749237101849E-11</v>
      </c>
      <c r="F417" s="1">
        <f t="shared" si="19"/>
        <v>2.1082507628981494E-12</v>
      </c>
      <c r="G417" s="1">
        <f t="shared" si="20"/>
        <v>4.4447212792606287E-24</v>
      </c>
    </row>
    <row r="418" spans="1:7" x14ac:dyDescent="0.25">
      <c r="A418">
        <v>83264.5</v>
      </c>
      <c r="B418">
        <v>1339.0873959999999</v>
      </c>
      <c r="C418" s="1">
        <v>2.0399999999999999E-11</v>
      </c>
      <c r="D418">
        <v>25.836920000000099</v>
      </c>
      <c r="E418" s="1">
        <f t="shared" si="18"/>
        <v>1.8303369902747287E-11</v>
      </c>
      <c r="F418" s="1">
        <f t="shared" si="19"/>
        <v>2.0966300972527112E-12</v>
      </c>
      <c r="G418" s="1">
        <f t="shared" si="20"/>
        <v>4.3958577647059134E-24</v>
      </c>
    </row>
    <row r="419" spans="1:7" x14ac:dyDescent="0.25">
      <c r="A419">
        <v>83274.5</v>
      </c>
      <c r="B419">
        <v>1339.2918239999999</v>
      </c>
      <c r="C419" s="1">
        <v>2.0399999999999999E-11</v>
      </c>
      <c r="D419">
        <v>25.836740000000098</v>
      </c>
      <c r="E419" s="1">
        <f t="shared" si="18"/>
        <v>1.831300981202186E-11</v>
      </c>
      <c r="F419" s="1">
        <f t="shared" si="19"/>
        <v>2.0869901879781385E-12</v>
      </c>
      <c r="G419" s="1">
        <f t="shared" si="20"/>
        <v>4.3555280447170261E-24</v>
      </c>
    </row>
    <row r="420" spans="1:7" x14ac:dyDescent="0.25">
      <c r="A420">
        <v>83284.5</v>
      </c>
      <c r="B420">
        <v>1339.496339</v>
      </c>
      <c r="C420" s="1">
        <v>2.05E-11</v>
      </c>
      <c r="D420">
        <v>25.836580000000101</v>
      </c>
      <c r="E420" s="1">
        <f t="shared" si="18"/>
        <v>1.8321989469172739E-11</v>
      </c>
      <c r="F420" s="1">
        <f t="shared" si="19"/>
        <v>2.1780105308272615E-12</v>
      </c>
      <c r="G420" s="1">
        <f t="shared" si="20"/>
        <v>4.743729872394449E-24</v>
      </c>
    </row>
    <row r="421" spans="1:7" x14ac:dyDescent="0.25">
      <c r="A421">
        <v>83294.5</v>
      </c>
      <c r="B421">
        <v>1339.7009399999999</v>
      </c>
      <c r="C421" s="1">
        <v>2.05E-11</v>
      </c>
      <c r="D421">
        <v>25.8364200000001</v>
      </c>
      <c r="E421" s="1">
        <f t="shared" si="18"/>
        <v>1.8330969126323731E-11</v>
      </c>
      <c r="F421" s="1">
        <f t="shared" si="19"/>
        <v>2.1690308736762697E-12</v>
      </c>
      <c r="G421" s="1">
        <f t="shared" si="20"/>
        <v>4.704694930960842E-24</v>
      </c>
    </row>
    <row r="422" spans="1:7" x14ac:dyDescent="0.25">
      <c r="A422">
        <v>83304.5</v>
      </c>
      <c r="B422">
        <v>1339.9056290000001</v>
      </c>
      <c r="C422" s="1">
        <v>2.05E-11</v>
      </c>
      <c r="D422">
        <v>25.8362400000001</v>
      </c>
      <c r="E422" s="1">
        <f t="shared" si="18"/>
        <v>1.8340609035598307E-11</v>
      </c>
      <c r="F422" s="1">
        <f t="shared" si="19"/>
        <v>2.1593909644016938E-12</v>
      </c>
      <c r="G422" s="1">
        <f t="shared" si="20"/>
        <v>4.6629693371396769E-24</v>
      </c>
    </row>
    <row r="423" spans="1:7" x14ac:dyDescent="0.25">
      <c r="A423">
        <v>83314.5</v>
      </c>
      <c r="B423">
        <v>1340.110406</v>
      </c>
      <c r="C423" s="1">
        <v>2.05E-11</v>
      </c>
      <c r="D423">
        <v>25.8360400000001</v>
      </c>
      <c r="E423" s="1">
        <f t="shared" si="18"/>
        <v>1.8350909196996467E-11</v>
      </c>
      <c r="F423" s="1">
        <f t="shared" si="19"/>
        <v>2.1490908030035337E-12</v>
      </c>
      <c r="G423" s="1">
        <f t="shared" si="20"/>
        <v>4.6185912795543735E-24</v>
      </c>
    </row>
    <row r="424" spans="1:7" x14ac:dyDescent="0.25">
      <c r="A424">
        <v>83324.5</v>
      </c>
      <c r="B424">
        <v>1340.3152689999999</v>
      </c>
      <c r="C424" s="1">
        <v>2.05E-11</v>
      </c>
      <c r="D424">
        <v>25.8358600000001</v>
      </c>
      <c r="E424" s="1">
        <f t="shared" si="18"/>
        <v>1.8360549106271042E-11</v>
      </c>
      <c r="F424" s="1">
        <f t="shared" si="19"/>
        <v>2.1394508937289578E-12</v>
      </c>
      <c r="G424" s="1">
        <f t="shared" si="20"/>
        <v>4.5772501266776363E-24</v>
      </c>
    </row>
    <row r="425" spans="1:7" x14ac:dyDescent="0.25">
      <c r="A425">
        <v>83334.5</v>
      </c>
      <c r="B425">
        <v>1340.520217</v>
      </c>
      <c r="C425" s="1">
        <v>2.05E-11</v>
      </c>
      <c r="D425">
        <v>25.835720000000101</v>
      </c>
      <c r="E425" s="1">
        <f t="shared" si="18"/>
        <v>1.8368868511298337E-11</v>
      </c>
      <c r="F425" s="1">
        <f t="shared" si="19"/>
        <v>2.1311314887016633E-12</v>
      </c>
      <c r="G425" s="1">
        <f t="shared" si="20"/>
        <v>4.5417214221357677E-24</v>
      </c>
    </row>
    <row r="426" spans="1:7" x14ac:dyDescent="0.25">
      <c r="A426">
        <v>83344.5</v>
      </c>
      <c r="B426">
        <v>1340.7252530000001</v>
      </c>
      <c r="C426" s="1">
        <v>2.05E-11</v>
      </c>
      <c r="D426">
        <v>25.835520000000098</v>
      </c>
      <c r="E426" s="1">
        <f t="shared" si="18"/>
        <v>1.837916867269661E-11</v>
      </c>
      <c r="F426" s="1">
        <f t="shared" si="19"/>
        <v>2.1208313273033902E-12</v>
      </c>
      <c r="G426" s="1">
        <f t="shared" si="20"/>
        <v>4.4979255188714595E-24</v>
      </c>
    </row>
    <row r="427" spans="1:7" x14ac:dyDescent="0.25">
      <c r="A427">
        <v>83354.5</v>
      </c>
      <c r="B427">
        <v>1340.930374</v>
      </c>
      <c r="C427" s="1">
        <v>2.05E-11</v>
      </c>
      <c r="D427">
        <v>25.835320000000099</v>
      </c>
      <c r="E427" s="1">
        <f t="shared" si="18"/>
        <v>1.8389468834094767E-11</v>
      </c>
      <c r="F427" s="1">
        <f t="shared" si="19"/>
        <v>2.1105311659052333E-12</v>
      </c>
      <c r="G427" s="1">
        <f t="shared" si="20"/>
        <v>4.4543418022573033E-24</v>
      </c>
    </row>
    <row r="428" spans="1:7" x14ac:dyDescent="0.25">
      <c r="A428">
        <v>83364.5</v>
      </c>
      <c r="B428">
        <v>1341.1355799999999</v>
      </c>
      <c r="C428" s="1">
        <v>2.05E-11</v>
      </c>
      <c r="D428">
        <v>25.8351000000001</v>
      </c>
      <c r="E428" s="1">
        <f t="shared" si="18"/>
        <v>1.8400429247616508E-11</v>
      </c>
      <c r="F428" s="1">
        <f t="shared" si="19"/>
        <v>2.0995707523834924E-12</v>
      </c>
      <c r="G428" s="1">
        <f t="shared" si="20"/>
        <v>4.4081973442641846E-24</v>
      </c>
    </row>
    <row r="429" spans="1:7" x14ac:dyDescent="0.25">
      <c r="A429">
        <v>83374.5</v>
      </c>
      <c r="B429">
        <v>1341.3408730000001</v>
      </c>
      <c r="C429" s="1">
        <v>2.05E-11</v>
      </c>
      <c r="D429">
        <v>25.834940000000099</v>
      </c>
      <c r="E429" s="1">
        <f t="shared" si="18"/>
        <v>1.8409408904767503E-11</v>
      </c>
      <c r="F429" s="1">
        <f t="shared" si="19"/>
        <v>2.0905910952324974E-12</v>
      </c>
      <c r="G429" s="1">
        <f t="shared" si="20"/>
        <v>4.3705711274654126E-24</v>
      </c>
    </row>
    <row r="430" spans="1:7" x14ac:dyDescent="0.25">
      <c r="A430">
        <v>83384.5</v>
      </c>
      <c r="B430">
        <v>1341.5462500000001</v>
      </c>
      <c r="C430" s="1">
        <v>2.05E-11</v>
      </c>
      <c r="D430">
        <v>25.834760000000099</v>
      </c>
      <c r="E430" s="1">
        <f t="shared" si="18"/>
        <v>1.8419048814042076E-11</v>
      </c>
      <c r="F430" s="1">
        <f t="shared" si="19"/>
        <v>2.0809511859579247E-12</v>
      </c>
      <c r="G430" s="1">
        <f t="shared" si="20"/>
        <v>4.3303578383396935E-24</v>
      </c>
    </row>
    <row r="431" spans="1:7" x14ac:dyDescent="0.25">
      <c r="A431">
        <v>83394.5</v>
      </c>
      <c r="B431">
        <v>1341.7517130000001</v>
      </c>
      <c r="C431" s="1">
        <v>2.05E-11</v>
      </c>
      <c r="D431">
        <v>25.8345400000001</v>
      </c>
      <c r="E431" s="1">
        <f t="shared" si="18"/>
        <v>1.8430009227563817E-11</v>
      </c>
      <c r="F431" s="1">
        <f t="shared" si="19"/>
        <v>2.0699907724361838E-12</v>
      </c>
      <c r="G431" s="1">
        <f t="shared" si="20"/>
        <v>4.2848617979709488E-24</v>
      </c>
    </row>
    <row r="432" spans="1:7" x14ac:dyDescent="0.25">
      <c r="A432">
        <v>83404.5</v>
      </c>
      <c r="B432">
        <v>1341.957261</v>
      </c>
      <c r="C432" s="1">
        <v>2.0599999999999999E-11</v>
      </c>
      <c r="D432">
        <v>25.834320000000101</v>
      </c>
      <c r="E432" s="1">
        <f t="shared" si="18"/>
        <v>1.8440969641085554E-11</v>
      </c>
      <c r="F432" s="1">
        <f t="shared" si="19"/>
        <v>2.1590303589144444E-12</v>
      </c>
      <c r="G432" s="1">
        <f t="shared" si="20"/>
        <v>4.6614120907142344E-24</v>
      </c>
    </row>
    <row r="433" spans="1:7" x14ac:dyDescent="0.25">
      <c r="A433">
        <v>83414.5</v>
      </c>
      <c r="B433">
        <v>1342.1628929999999</v>
      </c>
      <c r="C433" s="1">
        <v>2.0599999999999999E-11</v>
      </c>
      <c r="D433">
        <v>25.834140000000101</v>
      </c>
      <c r="E433" s="1">
        <f t="shared" si="18"/>
        <v>1.8450609550360127E-11</v>
      </c>
      <c r="F433" s="1">
        <f t="shared" si="19"/>
        <v>2.1493904496398717E-12</v>
      </c>
      <c r="G433" s="1">
        <f t="shared" si="20"/>
        <v>4.6198793050030903E-24</v>
      </c>
    </row>
    <row r="434" spans="1:7" x14ac:dyDescent="0.25">
      <c r="A434">
        <v>83424.5</v>
      </c>
      <c r="B434">
        <v>1342.36861</v>
      </c>
      <c r="C434" s="1">
        <v>2.0599999999999999E-11</v>
      </c>
      <c r="D434">
        <v>25.8339800000001</v>
      </c>
      <c r="E434" s="1">
        <f t="shared" si="18"/>
        <v>1.8459589207511125E-11</v>
      </c>
      <c r="F434" s="1">
        <f t="shared" si="19"/>
        <v>2.1404107924888735E-12</v>
      </c>
      <c r="G434" s="1">
        <f t="shared" si="20"/>
        <v>4.5813583606028475E-24</v>
      </c>
    </row>
    <row r="435" spans="1:7" x14ac:dyDescent="0.25">
      <c r="A435">
        <v>83434.5</v>
      </c>
      <c r="B435">
        <v>1342.5744110000001</v>
      </c>
      <c r="C435" s="1">
        <v>2.0599999999999999E-11</v>
      </c>
      <c r="D435">
        <v>25.8338000000001</v>
      </c>
      <c r="E435" s="1">
        <f t="shared" si="18"/>
        <v>1.8469229116785701E-11</v>
      </c>
      <c r="F435" s="1">
        <f t="shared" si="19"/>
        <v>2.1307708832142976E-12</v>
      </c>
      <c r="G435" s="1">
        <f t="shared" si="20"/>
        <v>4.5401845567538377E-24</v>
      </c>
    </row>
    <row r="436" spans="1:7" x14ac:dyDescent="0.25">
      <c r="A436">
        <v>83444.5</v>
      </c>
      <c r="B436">
        <v>1342.7802959999999</v>
      </c>
      <c r="C436" s="1">
        <v>2.0599999999999999E-11</v>
      </c>
      <c r="D436">
        <v>25.8336000000001</v>
      </c>
      <c r="E436" s="1">
        <f t="shared" si="18"/>
        <v>1.8479529278183855E-11</v>
      </c>
      <c r="F436" s="1">
        <f t="shared" si="19"/>
        <v>2.120470721816144E-12</v>
      </c>
      <c r="G436" s="1">
        <f t="shared" si="20"/>
        <v>4.4963960820794785E-24</v>
      </c>
    </row>
    <row r="437" spans="1:7" x14ac:dyDescent="0.25">
      <c r="A437">
        <v>83454.5</v>
      </c>
      <c r="B437">
        <v>1342.986265</v>
      </c>
      <c r="C437" s="1">
        <v>2.0599999999999999E-11</v>
      </c>
      <c r="D437">
        <v>25.8334200000001</v>
      </c>
      <c r="E437" s="1">
        <f t="shared" si="18"/>
        <v>1.8489169187458431E-11</v>
      </c>
      <c r="F437" s="1">
        <f t="shared" si="19"/>
        <v>2.1108308125415681E-12</v>
      </c>
      <c r="G437" s="1">
        <f t="shared" si="20"/>
        <v>4.4556067191748966E-24</v>
      </c>
    </row>
    <row r="438" spans="1:7" x14ac:dyDescent="0.25">
      <c r="A438">
        <v>83464.5</v>
      </c>
      <c r="B438">
        <v>1343.192317</v>
      </c>
      <c r="C438" s="1">
        <v>2.0599999999999999E-11</v>
      </c>
      <c r="D438">
        <v>25.833260000000099</v>
      </c>
      <c r="E438" s="1">
        <f t="shared" si="18"/>
        <v>1.8498148844609429E-11</v>
      </c>
      <c r="F438" s="1">
        <f t="shared" si="19"/>
        <v>2.1018511553905699E-12</v>
      </c>
      <c r="G438" s="1">
        <f t="shared" si="20"/>
        <v>4.4177782794166736E-24</v>
      </c>
    </row>
    <row r="439" spans="1:7" x14ac:dyDescent="0.25">
      <c r="A439">
        <v>83474.5</v>
      </c>
      <c r="B439">
        <v>1343.398453</v>
      </c>
      <c r="C439" s="1">
        <v>2.0599999999999999E-11</v>
      </c>
      <c r="D439">
        <v>25.833060000000099</v>
      </c>
      <c r="E439" s="1">
        <f t="shared" si="18"/>
        <v>1.8508449006007582E-11</v>
      </c>
      <c r="F439" s="1">
        <f t="shared" si="19"/>
        <v>2.0915509939924163E-12</v>
      </c>
      <c r="G439" s="1">
        <f t="shared" si="20"/>
        <v>4.3745855604706648E-24</v>
      </c>
    </row>
    <row r="440" spans="1:7" x14ac:dyDescent="0.25">
      <c r="A440">
        <v>83484.5</v>
      </c>
      <c r="B440">
        <v>1343.6046719999999</v>
      </c>
      <c r="C440" s="1">
        <v>2.0599999999999999E-11</v>
      </c>
      <c r="D440">
        <v>25.8329400000001</v>
      </c>
      <c r="E440" s="1">
        <f t="shared" si="18"/>
        <v>1.8516108158911296E-11</v>
      </c>
      <c r="F440" s="1">
        <f t="shared" si="19"/>
        <v>2.0838918410887027E-12</v>
      </c>
      <c r="G440" s="1">
        <f t="shared" si="20"/>
        <v>4.3426052053560625E-24</v>
      </c>
    </row>
    <row r="441" spans="1:7" x14ac:dyDescent="0.25">
      <c r="A441">
        <v>83494.5</v>
      </c>
      <c r="B441">
        <v>1343.810974</v>
      </c>
      <c r="C441" s="1">
        <v>2.0599999999999999E-11</v>
      </c>
      <c r="D441">
        <v>25.832820000000101</v>
      </c>
      <c r="E441" s="1">
        <f t="shared" si="18"/>
        <v>1.8523767311815013E-11</v>
      </c>
      <c r="F441" s="1">
        <f t="shared" si="19"/>
        <v>2.0762326881849858E-12</v>
      </c>
      <c r="G441" s="1">
        <f t="shared" si="20"/>
        <v>4.3107421754878527E-24</v>
      </c>
    </row>
    <row r="442" spans="1:7" x14ac:dyDescent="0.25">
      <c r="A442">
        <v>83504.5</v>
      </c>
      <c r="B442">
        <v>1344.0173580000001</v>
      </c>
      <c r="C442" s="1">
        <v>2.0599999999999999E-11</v>
      </c>
      <c r="D442">
        <v>25.8326600000001</v>
      </c>
      <c r="E442" s="1">
        <f t="shared" si="18"/>
        <v>1.8532746968966005E-11</v>
      </c>
      <c r="F442" s="1">
        <f t="shared" si="19"/>
        <v>2.067253031033994E-12</v>
      </c>
      <c r="G442" s="1">
        <f t="shared" si="20"/>
        <v>4.2735350943192356E-24</v>
      </c>
    </row>
    <row r="443" spans="1:7" x14ac:dyDescent="0.25">
      <c r="A443">
        <v>83514.5</v>
      </c>
      <c r="B443">
        <v>1344.223825</v>
      </c>
      <c r="C443" s="1">
        <v>2.0599999999999999E-11</v>
      </c>
      <c r="D443">
        <v>25.832460000000101</v>
      </c>
      <c r="E443" s="1">
        <f t="shared" si="18"/>
        <v>1.8543047130364161E-11</v>
      </c>
      <c r="F443" s="1">
        <f t="shared" si="19"/>
        <v>2.0569528696358372E-12</v>
      </c>
      <c r="G443" s="1">
        <f t="shared" si="20"/>
        <v>4.2310551079031057E-24</v>
      </c>
    </row>
    <row r="444" spans="1:7" x14ac:dyDescent="0.25">
      <c r="A444">
        <v>83524.5</v>
      </c>
      <c r="B444">
        <v>1344.430374</v>
      </c>
      <c r="C444" s="1">
        <v>2.07E-11</v>
      </c>
      <c r="D444">
        <v>25.8322800000001</v>
      </c>
      <c r="E444" s="1">
        <f t="shared" si="18"/>
        <v>1.8552687039638737E-11</v>
      </c>
      <c r="F444" s="1">
        <f t="shared" si="19"/>
        <v>2.1473129603612629E-12</v>
      </c>
      <c r="G444" s="1">
        <f t="shared" si="20"/>
        <v>4.6109529497354502E-24</v>
      </c>
    </row>
    <row r="445" spans="1:7" x14ac:dyDescent="0.25">
      <c r="A445">
        <v>83534.5</v>
      </c>
      <c r="B445">
        <v>1344.6370059999999</v>
      </c>
      <c r="C445" s="1">
        <v>2.07E-11</v>
      </c>
      <c r="D445">
        <v>25.8321000000001</v>
      </c>
      <c r="E445" s="1">
        <f t="shared" si="18"/>
        <v>1.8562326948913313E-11</v>
      </c>
      <c r="F445" s="1">
        <f t="shared" si="19"/>
        <v>2.137673051086687E-12</v>
      </c>
      <c r="G445" s="1">
        <f t="shared" si="20"/>
        <v>4.5696460733422656E-24</v>
      </c>
    </row>
    <row r="446" spans="1:7" x14ac:dyDescent="0.25">
      <c r="A446">
        <v>83544.5</v>
      </c>
      <c r="B446">
        <v>1344.8437180000001</v>
      </c>
      <c r="C446" s="1">
        <v>2.07E-11</v>
      </c>
      <c r="D446">
        <v>25.831980000000101</v>
      </c>
      <c r="E446" s="1">
        <f t="shared" si="18"/>
        <v>1.8569986101817027E-11</v>
      </c>
      <c r="F446" s="1">
        <f t="shared" si="19"/>
        <v>2.1300138981829733E-12</v>
      </c>
      <c r="G446" s="1">
        <f t="shared" si="20"/>
        <v>4.5369592064526259E-24</v>
      </c>
    </row>
    <row r="447" spans="1:7" x14ac:dyDescent="0.25">
      <c r="A447">
        <v>83554.5</v>
      </c>
      <c r="B447">
        <v>1345.0505129999999</v>
      </c>
      <c r="C447" s="1">
        <v>2.07E-11</v>
      </c>
      <c r="D447">
        <v>25.831880000000101</v>
      </c>
      <c r="E447" s="1">
        <f t="shared" si="18"/>
        <v>1.857698500259716E-11</v>
      </c>
      <c r="F447" s="1">
        <f t="shared" si="19"/>
        <v>2.1230149974028406E-12</v>
      </c>
      <c r="G447" s="1">
        <f t="shared" si="20"/>
        <v>4.5071926791973835E-24</v>
      </c>
    </row>
    <row r="448" spans="1:7" x14ac:dyDescent="0.25">
      <c r="A448">
        <v>83564.5</v>
      </c>
      <c r="B448">
        <v>1345.2573890000001</v>
      </c>
      <c r="C448" s="1">
        <v>2.07E-11</v>
      </c>
      <c r="D448">
        <v>25.831800000000101</v>
      </c>
      <c r="E448" s="1">
        <f t="shared" si="18"/>
        <v>1.8583323651253708E-11</v>
      </c>
      <c r="F448" s="1">
        <f t="shared" si="19"/>
        <v>2.116676348746292E-12</v>
      </c>
      <c r="G448" s="1">
        <f t="shared" si="20"/>
        <v>4.4803187653419341E-24</v>
      </c>
    </row>
    <row r="449" spans="1:7" x14ac:dyDescent="0.25">
      <c r="A449">
        <v>83574.5</v>
      </c>
      <c r="B449">
        <v>1345.4643470000001</v>
      </c>
      <c r="C449" s="1">
        <v>2.07E-11</v>
      </c>
      <c r="D449">
        <v>25.831700000000101</v>
      </c>
      <c r="E449" s="1">
        <f t="shared" si="18"/>
        <v>1.8590322552033844E-11</v>
      </c>
      <c r="F449" s="1">
        <f t="shared" si="19"/>
        <v>2.109677447966156E-12</v>
      </c>
      <c r="G449" s="1">
        <f t="shared" si="20"/>
        <v>4.4507389344569932E-24</v>
      </c>
    </row>
    <row r="450" spans="1:7" x14ac:dyDescent="0.25">
      <c r="A450">
        <v>83584.5</v>
      </c>
      <c r="B450">
        <v>1345.671386</v>
      </c>
      <c r="C450" s="1">
        <v>2.07E-11</v>
      </c>
      <c r="D450">
        <v>25.831579999999999</v>
      </c>
      <c r="E450" s="1">
        <f t="shared" si="18"/>
        <v>1.859798170494096E-11</v>
      </c>
      <c r="F450" s="1">
        <f t="shared" si="19"/>
        <v>2.10201829505904E-12</v>
      </c>
      <c r="G450" s="1">
        <f t="shared" si="20"/>
        <v>4.4184809127629133E-24</v>
      </c>
    </row>
    <row r="451" spans="1:7" x14ac:dyDescent="0.25">
      <c r="A451">
        <v>83594.5</v>
      </c>
      <c r="B451">
        <v>1345.8785049999999</v>
      </c>
      <c r="C451" s="1">
        <v>2.07E-11</v>
      </c>
      <c r="D451">
        <v>25.831479999999999</v>
      </c>
      <c r="E451" s="1">
        <f t="shared" ref="E451:E514" si="21">$K$2+$I$2*(A451-$A$2)+$J$2*(D451-$D$2)</f>
        <v>1.860498060572109E-11</v>
      </c>
      <c r="F451" s="1">
        <f t="shared" ref="F451:F514" si="22">C451-E451</f>
        <v>2.0950193942789105E-12</v>
      </c>
      <c r="G451" s="1">
        <f t="shared" ref="G451:G514" si="23">(E451-C451)^2</f>
        <v>4.3891062624047729E-24</v>
      </c>
    </row>
    <row r="452" spans="1:7" x14ac:dyDescent="0.25">
      <c r="A452">
        <v>83604.5</v>
      </c>
      <c r="B452">
        <v>1346.0857040000001</v>
      </c>
      <c r="C452" s="1">
        <v>2.07E-11</v>
      </c>
      <c r="D452">
        <v>25.831379999999999</v>
      </c>
      <c r="E452" s="1">
        <f t="shared" si="21"/>
        <v>1.8611979506501223E-11</v>
      </c>
      <c r="F452" s="1">
        <f t="shared" si="22"/>
        <v>2.0880204934987777E-12</v>
      </c>
      <c r="G452" s="1">
        <f t="shared" si="23"/>
        <v>4.359829581270879E-24</v>
      </c>
    </row>
    <row r="453" spans="1:7" x14ac:dyDescent="0.25">
      <c r="A453">
        <v>83614.5</v>
      </c>
      <c r="B453">
        <v>1346.292985</v>
      </c>
      <c r="C453" s="1">
        <v>2.07E-11</v>
      </c>
      <c r="D453">
        <v>25.831299999999999</v>
      </c>
      <c r="E453" s="1">
        <f t="shared" si="21"/>
        <v>1.8618318155157774E-11</v>
      </c>
      <c r="F453" s="1">
        <f t="shared" si="22"/>
        <v>2.0816818448422259E-12</v>
      </c>
      <c r="G453" s="1">
        <f t="shared" si="23"/>
        <v>4.3333993031457327E-24</v>
      </c>
    </row>
    <row r="454" spans="1:7" x14ac:dyDescent="0.25">
      <c r="A454">
        <v>83624.5</v>
      </c>
      <c r="B454">
        <v>1346.500344</v>
      </c>
      <c r="C454" s="1">
        <v>2.07E-11</v>
      </c>
      <c r="D454">
        <v>25.831240000000001</v>
      </c>
      <c r="E454" s="1">
        <f t="shared" si="21"/>
        <v>1.8623996551690626E-11</v>
      </c>
      <c r="F454" s="1">
        <f t="shared" si="22"/>
        <v>2.0760034483093745E-12</v>
      </c>
      <c r="G454" s="1">
        <f t="shared" si="23"/>
        <v>4.309790317392414E-24</v>
      </c>
    </row>
    <row r="455" spans="1:7" x14ac:dyDescent="0.25">
      <c r="A455">
        <v>83634.5</v>
      </c>
      <c r="B455">
        <v>1346.7077850000001</v>
      </c>
      <c r="C455" s="1">
        <v>2.07E-11</v>
      </c>
      <c r="D455">
        <v>25.831219999999998</v>
      </c>
      <c r="E455" s="1">
        <f t="shared" si="21"/>
        <v>1.8628354443976432E-11</v>
      </c>
      <c r="F455" s="1">
        <f t="shared" si="22"/>
        <v>2.0716455560235686E-12</v>
      </c>
      <c r="G455" s="1">
        <f t="shared" si="23"/>
        <v>4.2917153097922008E-24</v>
      </c>
    </row>
    <row r="456" spans="1:7" x14ac:dyDescent="0.25">
      <c r="A456">
        <v>83644.5</v>
      </c>
      <c r="B456">
        <v>1346.915305</v>
      </c>
      <c r="C456" s="1">
        <v>2.0799999999999999E-11</v>
      </c>
      <c r="D456">
        <v>25.831199999999999</v>
      </c>
      <c r="E456" s="1">
        <f t="shared" si="21"/>
        <v>1.8632712336262121E-11</v>
      </c>
      <c r="F456" s="1">
        <f t="shared" si="22"/>
        <v>2.1672876637378774E-12</v>
      </c>
      <c r="G456" s="1">
        <f t="shared" si="23"/>
        <v>4.6971358173903866E-24</v>
      </c>
    </row>
    <row r="457" spans="1:7" x14ac:dyDescent="0.25">
      <c r="A457">
        <v>83654.5</v>
      </c>
      <c r="B457">
        <v>1347.1229040000001</v>
      </c>
      <c r="C457" s="1">
        <v>2.0799999999999999E-11</v>
      </c>
      <c r="D457">
        <v>25.831160000000001</v>
      </c>
      <c r="E457" s="1">
        <f t="shared" si="21"/>
        <v>1.8637730480671392E-11</v>
      </c>
      <c r="F457" s="1">
        <f t="shared" si="22"/>
        <v>2.1622695193286069E-12</v>
      </c>
      <c r="G457" s="1">
        <f t="shared" si="23"/>
        <v>4.6754094742175652E-24</v>
      </c>
    </row>
    <row r="458" spans="1:7" x14ac:dyDescent="0.25">
      <c r="A458">
        <v>83664.5</v>
      </c>
      <c r="B458">
        <v>1347.3305829999999</v>
      </c>
      <c r="C458" s="1">
        <v>2.0799999999999999E-11</v>
      </c>
      <c r="D458">
        <v>25.831140000000101</v>
      </c>
      <c r="E458" s="1">
        <f t="shared" si="21"/>
        <v>1.8642088372953795E-11</v>
      </c>
      <c r="F458" s="1">
        <f t="shared" si="22"/>
        <v>2.1579116270462035E-12</v>
      </c>
      <c r="G458" s="1">
        <f t="shared" si="23"/>
        <v>4.6565825901411932E-24</v>
      </c>
    </row>
    <row r="459" spans="1:7" x14ac:dyDescent="0.25">
      <c r="A459">
        <v>83674.5</v>
      </c>
      <c r="B459">
        <v>1347.5383409999999</v>
      </c>
      <c r="C459" s="1">
        <v>2.0799999999999999E-11</v>
      </c>
      <c r="D459">
        <v>25.831140000000101</v>
      </c>
      <c r="E459" s="1">
        <f t="shared" si="21"/>
        <v>1.8645786013115904E-11</v>
      </c>
      <c r="F459" s="1">
        <f t="shared" si="22"/>
        <v>2.1542139868840948E-12</v>
      </c>
      <c r="G459" s="1">
        <f t="shared" si="23"/>
        <v>4.6406379012870669E-24</v>
      </c>
    </row>
    <row r="460" spans="1:7" x14ac:dyDescent="0.25">
      <c r="A460">
        <v>83684.5</v>
      </c>
      <c r="B460">
        <v>1347.7461780000001</v>
      </c>
      <c r="C460" s="1">
        <v>2.0799999999999999E-11</v>
      </c>
      <c r="D460">
        <v>25.831119999999999</v>
      </c>
      <c r="E460" s="1">
        <f t="shared" si="21"/>
        <v>1.8650143905404993E-11</v>
      </c>
      <c r="F460" s="1">
        <f t="shared" si="22"/>
        <v>2.149856094595006E-12</v>
      </c>
      <c r="G460" s="1">
        <f t="shared" si="23"/>
        <v>4.6218812274672912E-24</v>
      </c>
    </row>
    <row r="461" spans="1:7" x14ac:dyDescent="0.25">
      <c r="A461">
        <v>83694.5</v>
      </c>
      <c r="B461">
        <v>1347.9540939999999</v>
      </c>
      <c r="C461" s="1">
        <v>2.0799999999999999E-11</v>
      </c>
      <c r="D461">
        <v>25.831140000000101</v>
      </c>
      <c r="E461" s="1">
        <f t="shared" si="21"/>
        <v>1.8653181293440121E-11</v>
      </c>
      <c r="F461" s="1">
        <f t="shared" si="22"/>
        <v>2.1468187065598775E-12</v>
      </c>
      <c r="G461" s="1">
        <f t="shared" si="23"/>
        <v>4.6088305588354251E-24</v>
      </c>
    </row>
    <row r="462" spans="1:7" x14ac:dyDescent="0.25">
      <c r="A462">
        <v>83704.5</v>
      </c>
      <c r="B462">
        <v>1348.1620869999999</v>
      </c>
      <c r="C462" s="1">
        <v>2.0799999999999999E-11</v>
      </c>
      <c r="D462">
        <v>25.831120000000102</v>
      </c>
      <c r="E462" s="1">
        <f t="shared" si="21"/>
        <v>1.8657539185725811E-11</v>
      </c>
      <c r="F462" s="1">
        <f t="shared" si="22"/>
        <v>2.1424608142741879E-12</v>
      </c>
      <c r="G462" s="1">
        <f t="shared" si="23"/>
        <v>4.5901383407004164E-24</v>
      </c>
    </row>
    <row r="463" spans="1:7" x14ac:dyDescent="0.25">
      <c r="A463">
        <v>83714.5</v>
      </c>
      <c r="B463">
        <v>1348.3701590000001</v>
      </c>
      <c r="C463" s="1">
        <v>2.0799999999999999E-11</v>
      </c>
      <c r="D463">
        <v>25.831120000000102</v>
      </c>
      <c r="E463" s="1">
        <f t="shared" si="21"/>
        <v>1.8661236825887916E-11</v>
      </c>
      <c r="F463" s="1">
        <f t="shared" si="22"/>
        <v>2.1387631741120825E-12</v>
      </c>
      <c r="G463" s="1">
        <f t="shared" si="23"/>
        <v>4.5743079149379898E-24</v>
      </c>
    </row>
    <row r="464" spans="1:7" x14ac:dyDescent="0.25">
      <c r="A464">
        <v>83724.5</v>
      </c>
      <c r="B464">
        <v>1348.5783100000001</v>
      </c>
      <c r="C464" s="1">
        <v>2.0799999999999999E-11</v>
      </c>
      <c r="D464">
        <v>25.831140000000101</v>
      </c>
      <c r="E464" s="1">
        <f t="shared" si="21"/>
        <v>1.8664274213926441E-11</v>
      </c>
      <c r="F464" s="1">
        <f t="shared" si="22"/>
        <v>2.135725786073558E-12</v>
      </c>
      <c r="G464" s="1">
        <f t="shared" si="23"/>
        <v>4.5613246332995168E-24</v>
      </c>
    </row>
    <row r="465" spans="1:7" x14ac:dyDescent="0.25">
      <c r="A465">
        <v>83734.5</v>
      </c>
      <c r="B465">
        <v>1348.7865380000001</v>
      </c>
      <c r="C465" s="1">
        <v>2.0799999999999999E-11</v>
      </c>
      <c r="D465">
        <v>25.831200000000099</v>
      </c>
      <c r="E465" s="1">
        <f t="shared" si="21"/>
        <v>1.8665991097717807E-11</v>
      </c>
      <c r="F465" s="1">
        <f t="shared" si="22"/>
        <v>2.134008902282192E-12</v>
      </c>
      <c r="G465" s="1">
        <f t="shared" si="23"/>
        <v>4.5539939950196457E-24</v>
      </c>
    </row>
    <row r="466" spans="1:7" x14ac:dyDescent="0.25">
      <c r="A466">
        <v>83744.5</v>
      </c>
      <c r="B466">
        <v>1348.9948440000001</v>
      </c>
      <c r="C466" s="1">
        <v>2.0799999999999999E-11</v>
      </c>
      <c r="D466">
        <v>25.831300000000098</v>
      </c>
      <c r="E466" s="1">
        <f t="shared" si="21"/>
        <v>1.8666387477261888E-11</v>
      </c>
      <c r="F466" s="1">
        <f t="shared" si="22"/>
        <v>2.1336125227381106E-12</v>
      </c>
      <c r="G466" s="1">
        <f t="shared" si="23"/>
        <v>4.5523023971848849E-24</v>
      </c>
    </row>
    <row r="467" spans="1:7" x14ac:dyDescent="0.25">
      <c r="A467">
        <v>83754.5</v>
      </c>
      <c r="B467">
        <v>1349.203227</v>
      </c>
      <c r="C467" s="1">
        <v>2.0799999999999999E-11</v>
      </c>
      <c r="D467">
        <v>25.831400000000102</v>
      </c>
      <c r="E467" s="1">
        <f t="shared" si="21"/>
        <v>1.8666783856805853E-11</v>
      </c>
      <c r="F467" s="1">
        <f t="shared" si="22"/>
        <v>2.1332161431941456E-12</v>
      </c>
      <c r="G467" s="1">
        <f t="shared" si="23"/>
        <v>4.5506111135841056E-24</v>
      </c>
    </row>
    <row r="468" spans="1:7" x14ac:dyDescent="0.25">
      <c r="A468">
        <v>83764.5</v>
      </c>
      <c r="B468">
        <v>1349.411687</v>
      </c>
      <c r="C468" s="1">
        <v>2.0799999999999999E-11</v>
      </c>
      <c r="D468">
        <v>25.831560000000099</v>
      </c>
      <c r="E468" s="1">
        <f t="shared" si="21"/>
        <v>1.8665199479979195E-11</v>
      </c>
      <c r="F468" s="1">
        <f t="shared" si="22"/>
        <v>2.1348005200208037E-12</v>
      </c>
      <c r="G468" s="1">
        <f t="shared" si="23"/>
        <v>4.5573732602810938E-24</v>
      </c>
    </row>
    <row r="469" spans="1:7" x14ac:dyDescent="0.25">
      <c r="A469">
        <v>83774.5</v>
      </c>
      <c r="B469">
        <v>1349.6202249999999</v>
      </c>
      <c r="C469" s="1">
        <v>2.09E-11</v>
      </c>
      <c r="D469">
        <v>25.831680000000102</v>
      </c>
      <c r="E469" s="1">
        <f t="shared" si="21"/>
        <v>1.8664935607399576E-11</v>
      </c>
      <c r="F469" s="1">
        <f t="shared" si="22"/>
        <v>2.2350643926004244E-12</v>
      </c>
      <c r="G469" s="1">
        <f t="shared" si="23"/>
        <v>4.9955128390703041E-24</v>
      </c>
    </row>
    <row r="470" spans="1:7" x14ac:dyDescent="0.25">
      <c r="A470">
        <v>83784.5</v>
      </c>
      <c r="B470">
        <v>1349.828839</v>
      </c>
      <c r="C470" s="1">
        <v>2.09E-11</v>
      </c>
      <c r="D470">
        <v>25.831860000000098</v>
      </c>
      <c r="E470" s="1">
        <f t="shared" si="21"/>
        <v>1.8662690978449334E-11</v>
      </c>
      <c r="F470" s="1">
        <f t="shared" si="22"/>
        <v>2.2373090215506667E-12</v>
      </c>
      <c r="G470" s="1">
        <f t="shared" si="23"/>
        <v>5.0055516579120014E-24</v>
      </c>
    </row>
    <row r="471" spans="1:7" x14ac:dyDescent="0.25">
      <c r="A471">
        <v>83794.5</v>
      </c>
      <c r="B471">
        <v>1350.0375300000001</v>
      </c>
      <c r="C471" s="1">
        <v>2.09E-11</v>
      </c>
      <c r="D471">
        <v>25.831980000000101</v>
      </c>
      <c r="E471" s="1">
        <f t="shared" si="21"/>
        <v>1.8662427105869718E-11</v>
      </c>
      <c r="F471" s="1">
        <f t="shared" si="22"/>
        <v>2.2375728941302825E-12</v>
      </c>
      <c r="G471" s="1">
        <f t="shared" si="23"/>
        <v>5.0067324565465685E-24</v>
      </c>
    </row>
    <row r="472" spans="1:7" x14ac:dyDescent="0.25">
      <c r="A472">
        <v>83804.5</v>
      </c>
      <c r="B472">
        <v>1350.246298</v>
      </c>
      <c r="C472" s="1">
        <v>2.09E-11</v>
      </c>
      <c r="D472">
        <v>25.832160000000101</v>
      </c>
      <c r="E472" s="1">
        <f t="shared" si="21"/>
        <v>1.8660182476919356E-11</v>
      </c>
      <c r="F472" s="1">
        <f t="shared" si="22"/>
        <v>2.2398175230806443E-12</v>
      </c>
      <c r="G472" s="1">
        <f t="shared" si="23"/>
        <v>5.016782536699113E-24</v>
      </c>
    </row>
    <row r="473" spans="1:7" x14ac:dyDescent="0.25">
      <c r="A473">
        <v>83814.5</v>
      </c>
      <c r="B473">
        <v>1350.4551409999999</v>
      </c>
      <c r="C473" s="1">
        <v>2.09E-11</v>
      </c>
      <c r="D473">
        <v>25.832340000000102</v>
      </c>
      <c r="E473" s="1">
        <f t="shared" si="21"/>
        <v>1.8657937847968997E-11</v>
      </c>
      <c r="F473" s="1">
        <f t="shared" si="22"/>
        <v>2.2420621520310029E-12</v>
      </c>
      <c r="G473" s="1">
        <f t="shared" si="23"/>
        <v>5.0268426935698924E-24</v>
      </c>
    </row>
    <row r="474" spans="1:7" x14ac:dyDescent="0.25">
      <c r="A474">
        <v>83824.5</v>
      </c>
      <c r="B474">
        <v>1350.6640609999999</v>
      </c>
      <c r="C474" s="1">
        <v>2.09E-11</v>
      </c>
      <c r="D474">
        <v>25.8324800000001</v>
      </c>
      <c r="E474" s="1">
        <f t="shared" si="21"/>
        <v>1.8657013723265917E-11</v>
      </c>
      <c r="F474" s="1">
        <f t="shared" si="22"/>
        <v>2.2429862767340834E-12</v>
      </c>
      <c r="G474" s="1">
        <f t="shared" si="23"/>
        <v>5.0309874376174261E-24</v>
      </c>
    </row>
    <row r="475" spans="1:7" x14ac:dyDescent="0.25">
      <c r="A475">
        <v>83834.5</v>
      </c>
      <c r="B475">
        <v>1350.873057</v>
      </c>
      <c r="C475" s="1">
        <v>2.09E-11</v>
      </c>
      <c r="D475">
        <v>25.832640000000101</v>
      </c>
      <c r="E475" s="1">
        <f t="shared" si="21"/>
        <v>1.8655429346439136E-11</v>
      </c>
      <c r="F475" s="1">
        <f t="shared" si="22"/>
        <v>2.2445706535608643E-12</v>
      </c>
      <c r="G475" s="1">
        <f t="shared" si="23"/>
        <v>5.0380974188266453E-24</v>
      </c>
    </row>
    <row r="476" spans="1:7" x14ac:dyDescent="0.25">
      <c r="A476">
        <v>83844.5</v>
      </c>
      <c r="B476">
        <v>1351.082128</v>
      </c>
      <c r="C476" s="1">
        <v>2.09E-11</v>
      </c>
      <c r="D476">
        <v>25.8327600000001</v>
      </c>
      <c r="E476" s="1">
        <f t="shared" si="21"/>
        <v>1.865516547385964E-11</v>
      </c>
      <c r="F476" s="1">
        <f t="shared" si="22"/>
        <v>2.2448345261403606E-12</v>
      </c>
      <c r="G476" s="1">
        <f t="shared" si="23"/>
        <v>5.0392820497518172E-24</v>
      </c>
    </row>
    <row r="477" spans="1:7" x14ac:dyDescent="0.25">
      <c r="A477">
        <v>83854.5</v>
      </c>
      <c r="B477">
        <v>1351.2912739999999</v>
      </c>
      <c r="C477" s="1">
        <v>2.09E-11</v>
      </c>
      <c r="D477">
        <v>25.832900000000102</v>
      </c>
      <c r="E477" s="1">
        <f t="shared" si="21"/>
        <v>1.8654241349156443E-11</v>
      </c>
      <c r="F477" s="1">
        <f t="shared" si="22"/>
        <v>2.2457586508435574E-12</v>
      </c>
      <c r="G477" s="1">
        <f t="shared" si="23"/>
        <v>5.0434319178386746E-24</v>
      </c>
    </row>
    <row r="478" spans="1:7" x14ac:dyDescent="0.25">
      <c r="A478">
        <v>83864.5</v>
      </c>
      <c r="B478">
        <v>1351.5004960000001</v>
      </c>
      <c r="C478" s="1">
        <v>2.09E-11</v>
      </c>
      <c r="D478">
        <v>25.833080000000098</v>
      </c>
      <c r="E478" s="1">
        <f t="shared" si="21"/>
        <v>1.8651996720206197E-11</v>
      </c>
      <c r="F478" s="1">
        <f t="shared" si="22"/>
        <v>2.2480032797938028E-12</v>
      </c>
      <c r="G478" s="1">
        <f t="shared" si="23"/>
        <v>5.0535187459636946E-24</v>
      </c>
    </row>
    <row r="479" spans="1:7" x14ac:dyDescent="0.25">
      <c r="A479">
        <v>83874.5</v>
      </c>
      <c r="B479">
        <v>1351.709793</v>
      </c>
      <c r="C479" s="1">
        <v>2.09E-11</v>
      </c>
      <c r="D479">
        <v>25.833300000000101</v>
      </c>
      <c r="E479" s="1">
        <f t="shared" si="21"/>
        <v>1.8648431587008557E-11</v>
      </c>
      <c r="F479" s="1">
        <f t="shared" si="22"/>
        <v>2.2515684129914428E-12</v>
      </c>
      <c r="G479" s="1">
        <f t="shared" si="23"/>
        <v>5.0695603183808044E-24</v>
      </c>
    </row>
    <row r="480" spans="1:7" x14ac:dyDescent="0.25">
      <c r="A480">
        <v>83884.5</v>
      </c>
      <c r="B480">
        <v>1351.9191639999999</v>
      </c>
      <c r="C480" s="1">
        <v>2.09E-11</v>
      </c>
      <c r="D480">
        <v>25.8335200000001</v>
      </c>
      <c r="E480" s="1">
        <f t="shared" si="21"/>
        <v>1.8644866453811034E-11</v>
      </c>
      <c r="F480" s="1">
        <f t="shared" si="22"/>
        <v>2.2551335461889664E-12</v>
      </c>
      <c r="G480" s="1">
        <f t="shared" si="23"/>
        <v>5.0856273111468233E-24</v>
      </c>
    </row>
    <row r="481" spans="1:7" x14ac:dyDescent="0.25">
      <c r="A481">
        <v>83894.5</v>
      </c>
      <c r="B481">
        <v>1352.1286110000001</v>
      </c>
      <c r="C481" s="1">
        <v>2.09E-11</v>
      </c>
      <c r="D481">
        <v>25.833760000000101</v>
      </c>
      <c r="E481" s="1">
        <f t="shared" si="21"/>
        <v>1.864064106848981E-11</v>
      </c>
      <c r="F481" s="1">
        <f t="shared" si="22"/>
        <v>2.2593589315101905E-12</v>
      </c>
      <c r="G481" s="1">
        <f t="shared" si="23"/>
        <v>5.1047027813948699E-24</v>
      </c>
    </row>
    <row r="482" spans="1:7" x14ac:dyDescent="0.25">
      <c r="A482">
        <v>83904.5</v>
      </c>
      <c r="B482">
        <v>1352.338131</v>
      </c>
      <c r="C482" s="1">
        <v>2.0999999999999999E-11</v>
      </c>
      <c r="D482">
        <v>25.8339800000001</v>
      </c>
      <c r="E482" s="1">
        <f t="shared" si="21"/>
        <v>1.8637075935292289E-11</v>
      </c>
      <c r="F482" s="1">
        <f t="shared" si="22"/>
        <v>2.3629240647077092E-12</v>
      </c>
      <c r="G482" s="1">
        <f t="shared" si="23"/>
        <v>5.5834101355748026E-24</v>
      </c>
    </row>
    <row r="483" spans="1:7" x14ac:dyDescent="0.25">
      <c r="A483">
        <v>83914.5</v>
      </c>
      <c r="B483">
        <v>1352.547726</v>
      </c>
      <c r="C483" s="1">
        <v>2.0999999999999999E-11</v>
      </c>
      <c r="D483">
        <v>25.834280000000099</v>
      </c>
      <c r="E483" s="1">
        <f t="shared" si="21"/>
        <v>1.8630869793600323E-11</v>
      </c>
      <c r="F483" s="1">
        <f t="shared" si="22"/>
        <v>2.369130206399676E-12</v>
      </c>
      <c r="G483" s="1">
        <f t="shared" si="23"/>
        <v>5.6127779348753717E-24</v>
      </c>
    </row>
    <row r="484" spans="1:7" x14ac:dyDescent="0.25">
      <c r="A484">
        <v>83924.5</v>
      </c>
      <c r="B484">
        <v>1352.7573950000001</v>
      </c>
      <c r="C484" s="1">
        <v>2.0999999999999999E-11</v>
      </c>
      <c r="D484">
        <v>25.834520000000101</v>
      </c>
      <c r="E484" s="1">
        <f t="shared" si="21"/>
        <v>1.8626644408279098E-11</v>
      </c>
      <c r="F484" s="1">
        <f t="shared" si="22"/>
        <v>2.3733555917209001E-12</v>
      </c>
      <c r="G484" s="1">
        <f t="shared" si="23"/>
        <v>5.6328167647528638E-24</v>
      </c>
    </row>
    <row r="485" spans="1:7" x14ac:dyDescent="0.25">
      <c r="A485">
        <v>83934.5</v>
      </c>
      <c r="B485">
        <v>1352.9671370000001</v>
      </c>
      <c r="C485" s="1">
        <v>2.0999999999999999E-11</v>
      </c>
      <c r="D485">
        <v>25.834860000000099</v>
      </c>
      <c r="E485" s="1">
        <f t="shared" si="21"/>
        <v>1.861911776233997E-11</v>
      </c>
      <c r="F485" s="1">
        <f t="shared" si="22"/>
        <v>2.3808822376600287E-12</v>
      </c>
      <c r="G485" s="1">
        <f t="shared" si="23"/>
        <v>5.6686002296050253E-24</v>
      </c>
    </row>
    <row r="486" spans="1:7" x14ac:dyDescent="0.25">
      <c r="A486">
        <v>83944.5</v>
      </c>
      <c r="B486">
        <v>1353.1769529999999</v>
      </c>
      <c r="C486" s="1">
        <v>2.0999999999999999E-11</v>
      </c>
      <c r="D486">
        <v>25.835080000000101</v>
      </c>
      <c r="E486" s="1">
        <f t="shared" si="21"/>
        <v>1.8615552629142327E-11</v>
      </c>
      <c r="F486" s="1">
        <f t="shared" si="22"/>
        <v>2.3844473708576719E-12</v>
      </c>
      <c r="G486" s="1">
        <f t="shared" si="23"/>
        <v>5.6855892643900637E-24</v>
      </c>
    </row>
    <row r="487" spans="1:7" x14ac:dyDescent="0.25">
      <c r="A487">
        <v>83954.5</v>
      </c>
      <c r="B487">
        <v>1353.386843</v>
      </c>
      <c r="C487" s="1">
        <v>2.0999999999999999E-11</v>
      </c>
      <c r="D487">
        <v>25.835340000000102</v>
      </c>
      <c r="E487" s="1">
        <f t="shared" si="21"/>
        <v>1.8610666991697522E-11</v>
      </c>
      <c r="F487" s="1">
        <f t="shared" si="22"/>
        <v>2.3893330083024768E-12</v>
      </c>
      <c r="G487" s="1">
        <f t="shared" si="23"/>
        <v>5.7089122245637639E-24</v>
      </c>
    </row>
    <row r="488" spans="1:7" x14ac:dyDescent="0.25">
      <c r="A488">
        <v>83964.5</v>
      </c>
      <c r="B488">
        <v>1353.5968049999999</v>
      </c>
      <c r="C488" s="1">
        <v>2.0999999999999999E-11</v>
      </c>
      <c r="D488">
        <v>25.8355800000001</v>
      </c>
      <c r="E488" s="1">
        <f t="shared" si="21"/>
        <v>1.860644160637642E-11</v>
      </c>
      <c r="F488" s="1">
        <f t="shared" si="22"/>
        <v>2.3935583936235781E-12</v>
      </c>
      <c r="G488" s="1">
        <f t="shared" si="23"/>
        <v>5.7291217836858835E-24</v>
      </c>
    </row>
    <row r="489" spans="1:7" x14ac:dyDescent="0.25">
      <c r="A489">
        <v>83974.5</v>
      </c>
      <c r="B489">
        <v>1353.8068410000001</v>
      </c>
      <c r="C489" s="1">
        <v>2.0999999999999999E-11</v>
      </c>
      <c r="D489">
        <v>25.835840000000101</v>
      </c>
      <c r="E489" s="1">
        <f t="shared" si="21"/>
        <v>1.8601555968931615E-11</v>
      </c>
      <c r="F489" s="1">
        <f t="shared" si="22"/>
        <v>2.3984440310683831E-12</v>
      </c>
      <c r="G489" s="1">
        <f t="shared" si="23"/>
        <v>5.7525337701675552E-24</v>
      </c>
    </row>
    <row r="490" spans="1:7" x14ac:dyDescent="0.25">
      <c r="A490">
        <v>83984.5</v>
      </c>
      <c r="B490">
        <v>1354.01695</v>
      </c>
      <c r="C490" s="1">
        <v>2.0999999999999999E-11</v>
      </c>
      <c r="D490">
        <v>25.836120000000101</v>
      </c>
      <c r="E490" s="1">
        <f t="shared" si="21"/>
        <v>1.859601007936323E-11</v>
      </c>
      <c r="F490" s="1">
        <f t="shared" si="22"/>
        <v>2.403989920636769E-12</v>
      </c>
      <c r="G490" s="1">
        <f t="shared" si="23"/>
        <v>5.7791675385231785E-24</v>
      </c>
    </row>
    <row r="491" spans="1:7" x14ac:dyDescent="0.25">
      <c r="A491">
        <v>83994.5</v>
      </c>
      <c r="B491">
        <v>1354.2271310000001</v>
      </c>
      <c r="C491" s="1">
        <v>2.0999999999999999E-11</v>
      </c>
      <c r="D491">
        <v>25.836300000000101</v>
      </c>
      <c r="E491" s="1">
        <f t="shared" si="21"/>
        <v>1.8593765450412871E-11</v>
      </c>
      <c r="F491" s="1">
        <f t="shared" si="22"/>
        <v>2.4062345495871276E-12</v>
      </c>
      <c r="G491" s="1">
        <f t="shared" si="23"/>
        <v>5.7899647076267664E-24</v>
      </c>
    </row>
    <row r="492" spans="1:7" x14ac:dyDescent="0.25">
      <c r="A492">
        <v>84004.5</v>
      </c>
      <c r="B492">
        <v>1354.4373840000001</v>
      </c>
      <c r="C492" s="1">
        <v>2.0999999999999999E-11</v>
      </c>
      <c r="D492">
        <v>25.836580000000101</v>
      </c>
      <c r="E492" s="1">
        <f t="shared" si="21"/>
        <v>1.8588219560844482E-11</v>
      </c>
      <c r="F492" s="1">
        <f t="shared" si="22"/>
        <v>2.4117804391555167E-12</v>
      </c>
      <c r="G492" s="1">
        <f t="shared" si="23"/>
        <v>5.8166848866931769E-24</v>
      </c>
    </row>
    <row r="493" spans="1:7" x14ac:dyDescent="0.25">
      <c r="A493">
        <v>84014.5</v>
      </c>
      <c r="B493">
        <v>1354.64771</v>
      </c>
      <c r="C493" s="1">
        <v>2.0999999999999999E-11</v>
      </c>
      <c r="D493">
        <v>25.836840000000102</v>
      </c>
      <c r="E493" s="1">
        <f t="shared" si="21"/>
        <v>1.858333392339968E-11</v>
      </c>
      <c r="F493" s="1">
        <f t="shared" si="22"/>
        <v>2.4166660766003184E-12</v>
      </c>
      <c r="G493" s="1">
        <f t="shared" si="23"/>
        <v>5.840274925790776E-24</v>
      </c>
    </row>
    <row r="494" spans="1:7" x14ac:dyDescent="0.25">
      <c r="A494">
        <v>84024.5</v>
      </c>
      <c r="B494">
        <v>1354.8581079999999</v>
      </c>
      <c r="C494" s="1">
        <v>2.0999999999999999E-11</v>
      </c>
      <c r="D494">
        <v>25.8370800000001</v>
      </c>
      <c r="E494" s="1">
        <f t="shared" si="21"/>
        <v>1.8579108538078576E-11</v>
      </c>
      <c r="F494" s="1">
        <f t="shared" si="22"/>
        <v>2.4208914619214229E-12</v>
      </c>
      <c r="G494" s="1">
        <f t="shared" si="23"/>
        <v>5.8607154704040444E-24</v>
      </c>
    </row>
    <row r="495" spans="1:7" x14ac:dyDescent="0.25">
      <c r="A495">
        <v>84034.5</v>
      </c>
      <c r="B495">
        <v>1355.0685779999999</v>
      </c>
      <c r="C495" s="1">
        <v>2.0999999999999999E-11</v>
      </c>
      <c r="D495">
        <v>25.837420000000101</v>
      </c>
      <c r="E495" s="1">
        <f t="shared" si="21"/>
        <v>1.8571581892139331E-11</v>
      </c>
      <c r="F495" s="1">
        <f t="shared" si="22"/>
        <v>2.4284181078606679E-12</v>
      </c>
      <c r="G495" s="1">
        <f t="shared" si="23"/>
        <v>5.8972145065855861E-24</v>
      </c>
    </row>
    <row r="496" spans="1:7" x14ac:dyDescent="0.25">
      <c r="A496">
        <v>84044.5</v>
      </c>
      <c r="B496">
        <v>1355.279119</v>
      </c>
      <c r="C496" s="1">
        <v>2.11E-11</v>
      </c>
      <c r="D496">
        <v>25.837660000000099</v>
      </c>
      <c r="E496" s="1">
        <f t="shared" si="21"/>
        <v>1.8567356506818223E-11</v>
      </c>
      <c r="F496" s="1">
        <f t="shared" si="22"/>
        <v>2.5326434931817772E-12</v>
      </c>
      <c r="G496" s="1">
        <f t="shared" si="23"/>
        <v>6.4142830635559947E-24</v>
      </c>
    </row>
    <row r="497" spans="1:7" x14ac:dyDescent="0.25">
      <c r="A497">
        <v>84054.5</v>
      </c>
      <c r="B497">
        <v>1355.489732</v>
      </c>
      <c r="C497" s="1">
        <v>2.11E-11</v>
      </c>
      <c r="D497">
        <v>25.8380000000001</v>
      </c>
      <c r="E497" s="1">
        <f t="shared" si="21"/>
        <v>1.8559829860878978E-11</v>
      </c>
      <c r="F497" s="1">
        <f t="shared" si="22"/>
        <v>2.5401701391210221E-12</v>
      </c>
      <c r="G497" s="1">
        <f t="shared" si="23"/>
        <v>6.4524643356821131E-24</v>
      </c>
    </row>
    <row r="498" spans="1:7" x14ac:dyDescent="0.25">
      <c r="A498">
        <v>84064.5</v>
      </c>
      <c r="B498">
        <v>1355.7004159999999</v>
      </c>
      <c r="C498" s="1">
        <v>2.11E-11</v>
      </c>
      <c r="D498">
        <v>25.838260000000101</v>
      </c>
      <c r="E498" s="1">
        <f t="shared" si="21"/>
        <v>1.855494422343417E-11</v>
      </c>
      <c r="F498" s="1">
        <f t="shared" si="22"/>
        <v>2.5450557765658303E-12</v>
      </c>
      <c r="G498" s="1">
        <f t="shared" si="23"/>
        <v>6.477308905831102E-24</v>
      </c>
    </row>
    <row r="499" spans="1:7" x14ac:dyDescent="0.25">
      <c r="A499">
        <v>84074.5</v>
      </c>
      <c r="B499">
        <v>1355.911171</v>
      </c>
      <c r="C499" s="1">
        <v>2.11E-11</v>
      </c>
      <c r="D499">
        <v>25.8384800000001</v>
      </c>
      <c r="E499" s="1">
        <f t="shared" si="21"/>
        <v>1.8551379090236649E-11</v>
      </c>
      <c r="F499" s="1">
        <f t="shared" si="22"/>
        <v>2.5486209097633507E-12</v>
      </c>
      <c r="G499" s="1">
        <f t="shared" si="23"/>
        <v>6.4954685416829693E-24</v>
      </c>
    </row>
    <row r="500" spans="1:7" x14ac:dyDescent="0.25">
      <c r="A500">
        <v>84084.5</v>
      </c>
      <c r="B500">
        <v>1356.121997</v>
      </c>
      <c r="C500" s="1">
        <v>2.11E-11</v>
      </c>
      <c r="D500">
        <v>25.8387600000001</v>
      </c>
      <c r="E500" s="1">
        <f t="shared" si="21"/>
        <v>1.8545833200668264E-11</v>
      </c>
      <c r="F500" s="1">
        <f t="shared" si="22"/>
        <v>2.5541667993317366E-12</v>
      </c>
      <c r="G500" s="1">
        <f t="shared" si="23"/>
        <v>6.5237680388085276E-24</v>
      </c>
    </row>
    <row r="501" spans="1:7" x14ac:dyDescent="0.25">
      <c r="A501">
        <v>84094.5</v>
      </c>
      <c r="B501">
        <v>1356.332893</v>
      </c>
      <c r="C501" s="1">
        <v>2.11E-11</v>
      </c>
      <c r="D501">
        <v>25.839020000000101</v>
      </c>
      <c r="E501" s="1">
        <f t="shared" si="21"/>
        <v>1.8540947563223459E-11</v>
      </c>
      <c r="F501" s="1">
        <f t="shared" si="22"/>
        <v>2.5590524367765416E-12</v>
      </c>
      <c r="G501" s="1">
        <f t="shared" si="23"/>
        <v>6.5487493741719555E-24</v>
      </c>
    </row>
    <row r="502" spans="1:7" x14ac:dyDescent="0.25">
      <c r="A502">
        <v>84104.5</v>
      </c>
      <c r="B502">
        <v>1356.54386</v>
      </c>
      <c r="C502" s="1">
        <v>2.11E-11</v>
      </c>
      <c r="D502">
        <v>25.839300000000101</v>
      </c>
      <c r="E502" s="1">
        <f t="shared" si="21"/>
        <v>1.8535401673655076E-11</v>
      </c>
      <c r="F502" s="1">
        <f t="shared" si="22"/>
        <v>2.5645983263449242E-12</v>
      </c>
      <c r="G502" s="1">
        <f t="shared" si="23"/>
        <v>6.5771645754911868E-24</v>
      </c>
    </row>
    <row r="503" spans="1:7" x14ac:dyDescent="0.25">
      <c r="A503">
        <v>84114.5</v>
      </c>
      <c r="B503">
        <v>1356.754897</v>
      </c>
      <c r="C503" s="1">
        <v>2.11E-11</v>
      </c>
      <c r="D503">
        <v>25.83954</v>
      </c>
      <c r="E503" s="1">
        <f t="shared" si="21"/>
        <v>1.8531176288337254E-11</v>
      </c>
      <c r="F503" s="1">
        <f t="shared" si="22"/>
        <v>2.5688237116627459E-12</v>
      </c>
      <c r="G503" s="1">
        <f t="shared" si="23"/>
        <v>6.5988552616007661E-24</v>
      </c>
    </row>
    <row r="504" spans="1:7" x14ac:dyDescent="0.25">
      <c r="A504">
        <v>84124.5</v>
      </c>
      <c r="B504">
        <v>1356.966005</v>
      </c>
      <c r="C504" s="1">
        <v>2.11E-11</v>
      </c>
      <c r="D504">
        <v>25.839780000000001</v>
      </c>
      <c r="E504" s="1">
        <f t="shared" si="21"/>
        <v>1.852695090301603E-11</v>
      </c>
      <c r="F504" s="1">
        <f t="shared" si="22"/>
        <v>2.5730490969839699E-12</v>
      </c>
      <c r="G504" s="1">
        <f t="shared" si="23"/>
        <v>6.6205816554900238E-24</v>
      </c>
    </row>
    <row r="505" spans="1:7" x14ac:dyDescent="0.25">
      <c r="A505">
        <v>84134.5</v>
      </c>
      <c r="B505">
        <v>1357.1771819999999</v>
      </c>
      <c r="C505" s="1">
        <v>2.11E-11</v>
      </c>
      <c r="D505">
        <v>25.839980000000001</v>
      </c>
      <c r="E505" s="1">
        <f t="shared" si="21"/>
        <v>1.8524046021942091E-11</v>
      </c>
      <c r="F505" s="1">
        <f t="shared" si="22"/>
        <v>2.5759539780579094E-12</v>
      </c>
      <c r="G505" s="1">
        <f t="shared" si="23"/>
        <v>6.6355388970723684E-24</v>
      </c>
    </row>
    <row r="506" spans="1:7" x14ac:dyDescent="0.25">
      <c r="A506">
        <v>84144.5</v>
      </c>
      <c r="B506">
        <v>1357.3884290000001</v>
      </c>
      <c r="C506" s="1">
        <v>2.11E-11</v>
      </c>
      <c r="D506">
        <v>25.840219999999999</v>
      </c>
      <c r="E506" s="1">
        <f t="shared" si="21"/>
        <v>1.8519820636620986E-11</v>
      </c>
      <c r="F506" s="1">
        <f t="shared" si="22"/>
        <v>2.580179363379014E-12</v>
      </c>
      <c r="G506" s="1">
        <f t="shared" si="23"/>
        <v>6.6573255472069344E-24</v>
      </c>
    </row>
    <row r="507" spans="1:7" x14ac:dyDescent="0.25">
      <c r="A507">
        <v>84154.5</v>
      </c>
      <c r="B507">
        <v>1357.599745</v>
      </c>
      <c r="C507" s="1">
        <v>2.11E-11</v>
      </c>
      <c r="D507">
        <v>25.840499999999999</v>
      </c>
      <c r="E507" s="1">
        <f t="shared" si="21"/>
        <v>1.8514274747052597E-11</v>
      </c>
      <c r="F507" s="1">
        <f t="shared" si="22"/>
        <v>2.5857252529474031E-12</v>
      </c>
      <c r="G507" s="1">
        <f t="shared" si="23"/>
        <v>6.6859750837299115E-24</v>
      </c>
    </row>
    <row r="508" spans="1:7" x14ac:dyDescent="0.25">
      <c r="A508">
        <v>84164.5</v>
      </c>
      <c r="B508">
        <v>1357.8111309999999</v>
      </c>
      <c r="C508" s="1">
        <v>2.11E-11</v>
      </c>
      <c r="D508">
        <v>25.84076</v>
      </c>
      <c r="E508" s="1">
        <f t="shared" si="21"/>
        <v>1.8509389109607795E-11</v>
      </c>
      <c r="F508" s="1">
        <f t="shared" si="22"/>
        <v>2.5906108903922048E-12</v>
      </c>
      <c r="G508" s="1">
        <f t="shared" si="23"/>
        <v>6.7112647854186929E-24</v>
      </c>
    </row>
    <row r="509" spans="1:7" x14ac:dyDescent="0.25">
      <c r="A509">
        <v>84174.5</v>
      </c>
      <c r="B509">
        <v>1358.022586</v>
      </c>
      <c r="C509" s="1">
        <v>2.11E-11</v>
      </c>
      <c r="D509">
        <v>25.84102</v>
      </c>
      <c r="E509" s="1">
        <f t="shared" si="21"/>
        <v>1.8504503472162994E-11</v>
      </c>
      <c r="F509" s="1">
        <f t="shared" si="22"/>
        <v>2.5954965278370066E-12</v>
      </c>
      <c r="G509" s="1">
        <f t="shared" si="23"/>
        <v>6.7366022260139566E-24</v>
      </c>
    </row>
    <row r="510" spans="1:7" x14ac:dyDescent="0.25">
      <c r="A510">
        <v>84184.5</v>
      </c>
      <c r="B510">
        <v>1358.2341100000001</v>
      </c>
      <c r="C510" s="1">
        <v>2.1199999999999999E-11</v>
      </c>
      <c r="D510">
        <v>25.84122</v>
      </c>
      <c r="E510" s="1">
        <f t="shared" si="21"/>
        <v>1.8501598591089048E-11</v>
      </c>
      <c r="F510" s="1">
        <f t="shared" si="22"/>
        <v>2.6984014089109509E-12</v>
      </c>
      <c r="G510" s="1">
        <f t="shared" si="23"/>
        <v>7.2813701636126044E-24</v>
      </c>
    </row>
    <row r="511" spans="1:7" x14ac:dyDescent="0.25">
      <c r="A511">
        <v>84194.5</v>
      </c>
      <c r="B511">
        <v>1358.4457030000001</v>
      </c>
      <c r="C511" s="1">
        <v>2.1199999999999999E-11</v>
      </c>
      <c r="D511">
        <v>25.8414</v>
      </c>
      <c r="E511" s="1">
        <f t="shared" si="21"/>
        <v>1.8499353962138689E-11</v>
      </c>
      <c r="F511" s="1">
        <f t="shared" si="22"/>
        <v>2.7006460378613094E-12</v>
      </c>
      <c r="G511" s="1">
        <f t="shared" si="23"/>
        <v>7.2934890218159892E-24</v>
      </c>
    </row>
    <row r="512" spans="1:7" x14ac:dyDescent="0.25">
      <c r="A512">
        <v>84204.5</v>
      </c>
      <c r="B512">
        <v>1358.657363</v>
      </c>
      <c r="C512" s="1">
        <v>2.1199999999999999E-11</v>
      </c>
      <c r="D512">
        <v>25.841560000000001</v>
      </c>
      <c r="E512" s="1">
        <f t="shared" si="21"/>
        <v>1.8497769585311911E-11</v>
      </c>
      <c r="F512" s="1">
        <f t="shared" si="22"/>
        <v>2.7022304146880871E-12</v>
      </c>
      <c r="G512" s="1">
        <f t="shared" si="23"/>
        <v>7.3020492140653507E-24</v>
      </c>
    </row>
    <row r="513" spans="1:7" x14ac:dyDescent="0.25">
      <c r="A513">
        <v>84214.5</v>
      </c>
      <c r="B513">
        <v>1358.869093</v>
      </c>
      <c r="C513" s="1">
        <v>2.1199999999999999E-11</v>
      </c>
      <c r="D513">
        <v>25.841740000000001</v>
      </c>
      <c r="E513" s="1">
        <f t="shared" si="21"/>
        <v>1.849552495636155E-11</v>
      </c>
      <c r="F513" s="1">
        <f t="shared" si="22"/>
        <v>2.7044750436384489E-12</v>
      </c>
      <c r="G513" s="1">
        <f t="shared" si="23"/>
        <v>7.3141852616631902E-24</v>
      </c>
    </row>
    <row r="514" spans="1:7" x14ac:dyDescent="0.25">
      <c r="A514">
        <v>84224.5</v>
      </c>
      <c r="B514">
        <v>1359.0808910000001</v>
      </c>
      <c r="C514" s="1">
        <v>2.1199999999999999E-11</v>
      </c>
      <c r="D514">
        <v>25.84196</v>
      </c>
      <c r="E514" s="1">
        <f t="shared" si="21"/>
        <v>1.8491959823164026E-11</v>
      </c>
      <c r="F514" s="1">
        <f t="shared" si="22"/>
        <v>2.7080401768359725E-12</v>
      </c>
      <c r="G514" s="1">
        <f t="shared" si="23"/>
        <v>7.3334815993578058E-24</v>
      </c>
    </row>
    <row r="515" spans="1:7" x14ac:dyDescent="0.25">
      <c r="A515">
        <v>84234.5</v>
      </c>
      <c r="B515">
        <v>1359.2927560000001</v>
      </c>
      <c r="C515" s="1">
        <v>2.1199999999999999E-11</v>
      </c>
      <c r="D515">
        <v>25.842079999999999</v>
      </c>
      <c r="E515" s="1">
        <f t="shared" ref="E515:E578" si="24">$K$2+$I$2*(A515-$A$2)+$J$2*(D515-$D$2)</f>
        <v>1.849169595058453E-11</v>
      </c>
      <c r="F515" s="1">
        <f t="shared" ref="F515:F578" si="25">C515-E515</f>
        <v>2.7083040494154689E-12</v>
      </c>
      <c r="G515" s="1">
        <f t="shared" ref="G515:G578" si="26">(E515-C515)^2</f>
        <v>7.3349108240802258E-24</v>
      </c>
    </row>
    <row r="516" spans="1:7" x14ac:dyDescent="0.25">
      <c r="A516">
        <v>84244.5</v>
      </c>
      <c r="B516">
        <v>1359.5046890000001</v>
      </c>
      <c r="C516" s="1">
        <v>2.1199999999999999E-11</v>
      </c>
      <c r="D516">
        <v>25.842279999999999</v>
      </c>
      <c r="E516" s="1">
        <f t="shared" si="24"/>
        <v>1.8488791069510584E-11</v>
      </c>
      <c r="F516" s="1">
        <f t="shared" si="25"/>
        <v>2.7112089304894148E-12</v>
      </c>
      <c r="G516" s="1">
        <f t="shared" si="26"/>
        <v>7.3506538647655566E-24</v>
      </c>
    </row>
    <row r="517" spans="1:7" x14ac:dyDescent="0.25">
      <c r="A517">
        <v>84254.5</v>
      </c>
      <c r="B517">
        <v>1359.71669</v>
      </c>
      <c r="C517" s="1">
        <v>2.1199999999999999E-11</v>
      </c>
      <c r="D517">
        <v>25.842420000000001</v>
      </c>
      <c r="E517" s="1">
        <f t="shared" si="24"/>
        <v>1.8487866944807387E-11</v>
      </c>
      <c r="F517" s="1">
        <f t="shared" si="25"/>
        <v>2.7121330551926116E-12</v>
      </c>
      <c r="G517" s="1">
        <f t="shared" si="26"/>
        <v>7.3556657090684095E-24</v>
      </c>
    </row>
    <row r="518" spans="1:7" x14ac:dyDescent="0.25">
      <c r="A518">
        <v>84264.5</v>
      </c>
      <c r="B518">
        <v>1359.9287589999999</v>
      </c>
      <c r="C518" s="1">
        <v>2.1199999999999999E-11</v>
      </c>
      <c r="D518">
        <v>25.842559999999999</v>
      </c>
      <c r="E518" s="1">
        <f t="shared" si="24"/>
        <v>1.848694282010431E-11</v>
      </c>
      <c r="F518" s="1">
        <f t="shared" si="25"/>
        <v>2.7130571798956888E-12</v>
      </c>
      <c r="G518" s="1">
        <f t="shared" si="26"/>
        <v>7.3606792613835471E-24</v>
      </c>
    </row>
    <row r="519" spans="1:7" x14ac:dyDescent="0.25">
      <c r="A519">
        <v>84274.5</v>
      </c>
      <c r="B519">
        <v>1360.140895</v>
      </c>
      <c r="C519" s="1">
        <v>2.1199999999999999E-11</v>
      </c>
      <c r="D519">
        <v>25.842680000000001</v>
      </c>
      <c r="E519" s="1">
        <f t="shared" si="24"/>
        <v>1.8486678947524691E-11</v>
      </c>
      <c r="F519" s="1">
        <f t="shared" si="25"/>
        <v>2.7133210524753079E-12</v>
      </c>
      <c r="G519" s="1">
        <f t="shared" si="26"/>
        <v>7.3621111338057118E-24</v>
      </c>
    </row>
    <row r="520" spans="1:7" x14ac:dyDescent="0.25">
      <c r="A520">
        <v>84284.5</v>
      </c>
      <c r="B520">
        <v>1360.353098</v>
      </c>
      <c r="C520" s="1">
        <v>2.1199999999999999E-11</v>
      </c>
      <c r="D520">
        <v>25.84282</v>
      </c>
      <c r="E520" s="1">
        <f t="shared" si="24"/>
        <v>1.8485754822821613E-11</v>
      </c>
      <c r="F520" s="1">
        <f t="shared" si="25"/>
        <v>2.7142451771783851E-12</v>
      </c>
      <c r="G520" s="1">
        <f t="shared" si="26"/>
        <v>7.3671268818361234E-24</v>
      </c>
    </row>
    <row r="521" spans="1:7" x14ac:dyDescent="0.25">
      <c r="A521">
        <v>84294.5</v>
      </c>
      <c r="B521">
        <v>1360.5653669999999</v>
      </c>
      <c r="C521" s="1">
        <v>2.1199999999999999E-11</v>
      </c>
      <c r="D521">
        <v>25.842880000000001</v>
      </c>
      <c r="E521" s="1">
        <f t="shared" si="24"/>
        <v>1.848747170661286E-11</v>
      </c>
      <c r="F521" s="1">
        <f t="shared" si="25"/>
        <v>2.7125282933871387E-12</v>
      </c>
      <c r="G521" s="1">
        <f t="shared" si="26"/>
        <v>7.3578097424257433E-24</v>
      </c>
    </row>
    <row r="522" spans="1:7" x14ac:dyDescent="0.25">
      <c r="A522">
        <v>84304.5</v>
      </c>
      <c r="B522">
        <v>1360.777703</v>
      </c>
      <c r="C522" s="1">
        <v>2.1199999999999999E-11</v>
      </c>
      <c r="D522">
        <v>25.842980000000001</v>
      </c>
      <c r="E522" s="1">
        <f t="shared" si="24"/>
        <v>1.8487868086156938E-11</v>
      </c>
      <c r="F522" s="1">
        <f t="shared" si="25"/>
        <v>2.7121319138430606E-12</v>
      </c>
      <c r="G522" s="1">
        <f t="shared" si="26"/>
        <v>7.3556595180860231E-24</v>
      </c>
    </row>
    <row r="523" spans="1:7" x14ac:dyDescent="0.25">
      <c r="A523">
        <v>84314.5</v>
      </c>
      <c r="B523">
        <v>1360.990106</v>
      </c>
      <c r="C523" s="1">
        <v>2.1199999999999999E-11</v>
      </c>
      <c r="D523">
        <v>25.843039999999998</v>
      </c>
      <c r="E523" s="1">
        <f t="shared" si="24"/>
        <v>1.8489584969948304E-11</v>
      </c>
      <c r="F523" s="1">
        <f t="shared" si="25"/>
        <v>2.7104150300516946E-12</v>
      </c>
      <c r="G523" s="1">
        <f t="shared" si="26"/>
        <v>7.3463496351301291E-24</v>
      </c>
    </row>
    <row r="524" spans="1:7" x14ac:dyDescent="0.25">
      <c r="A524">
        <v>84324.5</v>
      </c>
      <c r="B524">
        <v>1361.202575</v>
      </c>
      <c r="C524" s="1">
        <v>2.1199999999999999E-11</v>
      </c>
      <c r="D524">
        <v>25.84308</v>
      </c>
      <c r="E524" s="1">
        <f t="shared" si="24"/>
        <v>1.8491962105863131E-11</v>
      </c>
      <c r="F524" s="1">
        <f t="shared" si="25"/>
        <v>2.7080378941368673E-12</v>
      </c>
      <c r="G524" s="1">
        <f t="shared" si="26"/>
        <v>7.3334692360812391E-24</v>
      </c>
    </row>
    <row r="525" spans="1:7" x14ac:dyDescent="0.25">
      <c r="A525">
        <v>84334.5</v>
      </c>
      <c r="B525">
        <v>1361.4151099999999</v>
      </c>
      <c r="C525" s="1">
        <v>2.13E-11</v>
      </c>
      <c r="D525">
        <v>25.8431</v>
      </c>
      <c r="E525" s="1">
        <f t="shared" si="24"/>
        <v>1.8494999493901656E-11</v>
      </c>
      <c r="F525" s="1">
        <f t="shared" si="25"/>
        <v>2.8050005060983444E-12</v>
      </c>
      <c r="G525" s="1">
        <f t="shared" si="26"/>
        <v>7.868027839211968E-24</v>
      </c>
    </row>
    <row r="526" spans="1:7" x14ac:dyDescent="0.25">
      <c r="A526">
        <v>84344.5</v>
      </c>
      <c r="B526">
        <v>1361.627712</v>
      </c>
      <c r="C526" s="1">
        <v>2.13E-11</v>
      </c>
      <c r="D526">
        <v>25.843139999999998</v>
      </c>
      <c r="E526" s="1">
        <f t="shared" si="24"/>
        <v>1.8497376629816603E-11</v>
      </c>
      <c r="F526" s="1">
        <f t="shared" si="25"/>
        <v>2.8026233701833975E-12</v>
      </c>
      <c r="G526" s="1">
        <f t="shared" si="26"/>
        <v>7.8546977550981446E-24</v>
      </c>
    </row>
    <row r="527" spans="1:7" x14ac:dyDescent="0.25">
      <c r="A527">
        <v>84354.5</v>
      </c>
      <c r="B527">
        <v>1361.8403780000001</v>
      </c>
      <c r="C527" s="1">
        <v>2.13E-11</v>
      </c>
      <c r="D527">
        <v>25.84318</v>
      </c>
      <c r="E527" s="1">
        <f t="shared" si="24"/>
        <v>1.849975376573143E-11</v>
      </c>
      <c r="F527" s="1">
        <f t="shared" si="25"/>
        <v>2.8002462342685702E-12</v>
      </c>
      <c r="G527" s="1">
        <f t="shared" si="26"/>
        <v>7.8413789725353076E-24</v>
      </c>
    </row>
    <row r="528" spans="1:7" x14ac:dyDescent="0.25">
      <c r="A528">
        <v>84364.5</v>
      </c>
      <c r="B528">
        <v>1362.0531100000001</v>
      </c>
      <c r="C528" s="1">
        <v>2.13E-11</v>
      </c>
      <c r="D528">
        <v>25.843219999999999</v>
      </c>
      <c r="E528" s="1">
        <f t="shared" si="24"/>
        <v>1.8502130901646374E-11</v>
      </c>
      <c r="F528" s="1">
        <f t="shared" si="25"/>
        <v>2.7978690983536266E-12</v>
      </c>
      <c r="G528" s="1">
        <f t="shared" si="26"/>
        <v>7.828071491522136E-24</v>
      </c>
    </row>
    <row r="529" spans="1:7" x14ac:dyDescent="0.25">
      <c r="A529">
        <v>84374.5</v>
      </c>
      <c r="B529">
        <v>1362.265909</v>
      </c>
      <c r="C529" s="1">
        <v>2.13E-11</v>
      </c>
      <c r="D529">
        <v>25.843240000000002</v>
      </c>
      <c r="E529" s="1">
        <f t="shared" si="24"/>
        <v>1.8505168289684782E-11</v>
      </c>
      <c r="F529" s="1">
        <f t="shared" si="25"/>
        <v>2.7948317103152184E-12</v>
      </c>
      <c r="G529" s="1">
        <f t="shared" si="26"/>
        <v>7.8110842889834895E-24</v>
      </c>
    </row>
    <row r="530" spans="1:7" x14ac:dyDescent="0.25">
      <c r="A530">
        <v>84384.5</v>
      </c>
      <c r="B530">
        <v>1362.4787719999999</v>
      </c>
      <c r="C530" s="1">
        <v>2.13E-11</v>
      </c>
      <c r="D530">
        <v>25.843299999999999</v>
      </c>
      <c r="E530" s="1">
        <f t="shared" si="24"/>
        <v>1.8506885173476148E-11</v>
      </c>
      <c r="F530" s="1">
        <f t="shared" si="25"/>
        <v>2.7931148265238524E-12</v>
      </c>
      <c r="G530" s="1">
        <f t="shared" si="26"/>
        <v>7.8014904341473704E-24</v>
      </c>
    </row>
    <row r="531" spans="1:7" x14ac:dyDescent="0.25">
      <c r="A531">
        <v>84394.5</v>
      </c>
      <c r="B531">
        <v>1362.6917000000001</v>
      </c>
      <c r="C531" s="1">
        <v>2.13E-11</v>
      </c>
      <c r="D531">
        <v>25.843319999999999</v>
      </c>
      <c r="E531" s="1">
        <f t="shared" si="24"/>
        <v>1.8509922561514669E-11</v>
      </c>
      <c r="F531" s="1">
        <f t="shared" si="25"/>
        <v>2.7900774384853311E-12</v>
      </c>
      <c r="G531" s="1">
        <f t="shared" si="26"/>
        <v>7.7845321127448666E-24</v>
      </c>
    </row>
    <row r="532" spans="1:7" x14ac:dyDescent="0.25">
      <c r="A532">
        <v>84404.5</v>
      </c>
      <c r="B532">
        <v>1362.904693</v>
      </c>
      <c r="C532" s="1">
        <v>2.13E-11</v>
      </c>
      <c r="D532">
        <v>25.843319999999999</v>
      </c>
      <c r="E532" s="1">
        <f t="shared" si="24"/>
        <v>1.8513620201676778E-11</v>
      </c>
      <c r="F532" s="1">
        <f t="shared" si="25"/>
        <v>2.7863797983232225E-12</v>
      </c>
      <c r="G532" s="1">
        <f t="shared" si="26"/>
        <v>7.7639123805037622E-24</v>
      </c>
    </row>
    <row r="533" spans="1:7" x14ac:dyDescent="0.25">
      <c r="A533">
        <v>84414.5</v>
      </c>
      <c r="B533">
        <v>1363.1177499999999</v>
      </c>
      <c r="C533" s="1">
        <v>2.13E-11</v>
      </c>
      <c r="D533">
        <v>25.843299999999999</v>
      </c>
      <c r="E533" s="1">
        <f t="shared" si="24"/>
        <v>1.851797809396247E-11</v>
      </c>
      <c r="F533" s="1">
        <f t="shared" si="25"/>
        <v>2.7820219060375297E-12</v>
      </c>
      <c r="G533" s="1">
        <f t="shared" si="26"/>
        <v>7.7396458856726899E-24</v>
      </c>
    </row>
    <row r="534" spans="1:7" x14ac:dyDescent="0.25">
      <c r="A534">
        <v>84424.5</v>
      </c>
      <c r="B534">
        <v>1363.330872</v>
      </c>
      <c r="C534" s="1">
        <v>2.13E-11</v>
      </c>
      <c r="D534">
        <v>25.843240000000002</v>
      </c>
      <c r="E534" s="1">
        <f t="shared" si="24"/>
        <v>1.8523656490495319E-11</v>
      </c>
      <c r="F534" s="1">
        <f t="shared" si="25"/>
        <v>2.7763435095046815E-12</v>
      </c>
      <c r="G534" s="1">
        <f t="shared" si="26"/>
        <v>7.7080832827687716E-24</v>
      </c>
    </row>
    <row r="535" spans="1:7" x14ac:dyDescent="0.25">
      <c r="A535">
        <v>84434.5</v>
      </c>
      <c r="B535">
        <v>1363.5440579999999</v>
      </c>
      <c r="C535" s="1">
        <v>2.13E-11</v>
      </c>
      <c r="D535">
        <v>25.843219999999999</v>
      </c>
      <c r="E535" s="1">
        <f t="shared" si="24"/>
        <v>1.8528014382781128E-11</v>
      </c>
      <c r="F535" s="1">
        <f t="shared" si="25"/>
        <v>2.7719856172188724E-12</v>
      </c>
      <c r="G535" s="1">
        <f t="shared" si="26"/>
        <v>7.6839042620682936E-24</v>
      </c>
    </row>
    <row r="536" spans="1:7" x14ac:dyDescent="0.25">
      <c r="A536">
        <v>84444.5</v>
      </c>
      <c r="B536">
        <v>1363.7573090000001</v>
      </c>
      <c r="C536" s="1">
        <v>2.13E-11</v>
      </c>
      <c r="D536">
        <v>25.843240000000002</v>
      </c>
      <c r="E536" s="1">
        <f t="shared" si="24"/>
        <v>1.8531051770819536E-11</v>
      </c>
      <c r="F536" s="1">
        <f t="shared" si="25"/>
        <v>2.7689482291804642E-12</v>
      </c>
      <c r="G536" s="1">
        <f t="shared" si="26"/>
        <v>7.6670742958816278E-24</v>
      </c>
    </row>
    <row r="537" spans="1:7" x14ac:dyDescent="0.25">
      <c r="A537">
        <v>84454.5</v>
      </c>
      <c r="B537">
        <v>1363.9706229999999</v>
      </c>
      <c r="C537" s="1">
        <v>2.13E-11</v>
      </c>
      <c r="D537">
        <v>25.84318</v>
      </c>
      <c r="E537" s="1">
        <f t="shared" si="24"/>
        <v>1.8536730167352504E-11</v>
      </c>
      <c r="F537" s="1">
        <f t="shared" si="25"/>
        <v>2.7632698326474965E-12</v>
      </c>
      <c r="G537" s="1">
        <f t="shared" si="26"/>
        <v>7.6356601680197229E-24</v>
      </c>
    </row>
    <row r="538" spans="1:7" x14ac:dyDescent="0.25">
      <c r="A538">
        <v>84464.5</v>
      </c>
      <c r="B538">
        <v>1364.1840010000001</v>
      </c>
      <c r="C538" s="1">
        <v>2.13E-11</v>
      </c>
      <c r="D538">
        <v>25.843119999999999</v>
      </c>
      <c r="E538" s="1">
        <f t="shared" si="24"/>
        <v>1.8542408563885475E-11</v>
      </c>
      <c r="F538" s="1">
        <f t="shared" si="25"/>
        <v>2.7575914361145256E-12</v>
      </c>
      <c r="G538" s="1">
        <f t="shared" si="26"/>
        <v>7.6043105285321719E-24</v>
      </c>
    </row>
    <row r="539" spans="1:7" x14ac:dyDescent="0.25">
      <c r="A539">
        <v>84474.5</v>
      </c>
      <c r="B539">
        <v>1364.3974430000001</v>
      </c>
      <c r="C539" s="1">
        <v>2.13E-11</v>
      </c>
      <c r="D539">
        <v>25.843060000000001</v>
      </c>
      <c r="E539" s="1">
        <f t="shared" si="24"/>
        <v>1.8548086960418326E-11</v>
      </c>
      <c r="F539" s="1">
        <f t="shared" si="25"/>
        <v>2.7519130395816742E-12</v>
      </c>
      <c r="G539" s="1">
        <f t="shared" si="26"/>
        <v>7.573025377419649E-24</v>
      </c>
    </row>
    <row r="540" spans="1:7" x14ac:dyDescent="0.25">
      <c r="A540">
        <v>84484.5</v>
      </c>
      <c r="B540">
        <v>1364.610948</v>
      </c>
      <c r="C540" s="1">
        <v>2.1399999999999998E-11</v>
      </c>
      <c r="D540">
        <v>25.842980000000001</v>
      </c>
      <c r="E540" s="1">
        <f t="shared" si="24"/>
        <v>1.8554425609074875E-11</v>
      </c>
      <c r="F540" s="1">
        <f t="shared" si="25"/>
        <v>2.845574390925124E-12</v>
      </c>
      <c r="G540" s="1">
        <f t="shared" si="26"/>
        <v>8.0972936142888899E-24</v>
      </c>
    </row>
    <row r="541" spans="1:7" x14ac:dyDescent="0.25">
      <c r="A541">
        <v>84494.5</v>
      </c>
      <c r="B541">
        <v>1364.8245159999999</v>
      </c>
      <c r="C541" s="1">
        <v>2.1399999999999998E-11</v>
      </c>
      <c r="D541">
        <v>25.842860000000002</v>
      </c>
      <c r="E541" s="1">
        <f t="shared" si="24"/>
        <v>1.8562084761978591E-11</v>
      </c>
      <c r="F541" s="1">
        <f t="shared" si="25"/>
        <v>2.8379152380214071E-12</v>
      </c>
      <c r="G541" s="1">
        <f t="shared" si="26"/>
        <v>8.0537628981941E-24</v>
      </c>
    </row>
    <row r="542" spans="1:7" x14ac:dyDescent="0.25">
      <c r="A542">
        <v>84504.5</v>
      </c>
      <c r="B542">
        <v>1365.038147</v>
      </c>
      <c r="C542" s="1">
        <v>2.1399999999999998E-11</v>
      </c>
      <c r="D542">
        <v>25.842759999999998</v>
      </c>
      <c r="E542" s="1">
        <f t="shared" si="24"/>
        <v>1.856908366275884E-11</v>
      </c>
      <c r="F542" s="1">
        <f t="shared" si="25"/>
        <v>2.830916337241158E-12</v>
      </c>
      <c r="G542" s="1">
        <f t="shared" si="26"/>
        <v>8.014087308458894E-24</v>
      </c>
    </row>
    <row r="543" spans="1:7" x14ac:dyDescent="0.25">
      <c r="A543">
        <v>84514.5</v>
      </c>
      <c r="B543">
        <v>1365.251841</v>
      </c>
      <c r="C543" s="1">
        <v>2.1399999999999998E-11</v>
      </c>
      <c r="D543">
        <v>25.842580000000002</v>
      </c>
      <c r="E543" s="1">
        <f t="shared" si="24"/>
        <v>1.8578723572033297E-11</v>
      </c>
      <c r="F543" s="1">
        <f t="shared" si="25"/>
        <v>2.8212764279667017E-12</v>
      </c>
      <c r="G543" s="1">
        <f t="shared" si="26"/>
        <v>7.9596006830005513E-24</v>
      </c>
    </row>
    <row r="544" spans="1:7" x14ac:dyDescent="0.25">
      <c r="A544">
        <v>84524.5</v>
      </c>
      <c r="B544">
        <v>1365.465598</v>
      </c>
      <c r="C544" s="1">
        <v>2.1399999999999998E-11</v>
      </c>
      <c r="D544">
        <v>25.84244</v>
      </c>
      <c r="E544" s="1">
        <f t="shared" si="24"/>
        <v>1.8587042977060711E-11</v>
      </c>
      <c r="F544" s="1">
        <f t="shared" si="25"/>
        <v>2.8129570229392876E-12</v>
      </c>
      <c r="G544" s="1">
        <f t="shared" si="26"/>
        <v>7.9127272129034602E-24</v>
      </c>
    </row>
    <row r="545" spans="1:7" x14ac:dyDescent="0.25">
      <c r="A545">
        <v>84534.5</v>
      </c>
      <c r="B545">
        <v>1365.6794179999999</v>
      </c>
      <c r="C545" s="1">
        <v>2.1399999999999998E-11</v>
      </c>
      <c r="D545">
        <v>25.842300000000002</v>
      </c>
      <c r="E545" s="1">
        <f t="shared" si="24"/>
        <v>1.8595362382088005E-11</v>
      </c>
      <c r="F545" s="1">
        <f t="shared" si="25"/>
        <v>2.804637617911993E-12</v>
      </c>
      <c r="G545" s="1">
        <f t="shared" si="26"/>
        <v>7.8659921678070581E-24</v>
      </c>
    </row>
    <row r="546" spans="1:7" x14ac:dyDescent="0.25">
      <c r="A546">
        <v>84544.5</v>
      </c>
      <c r="B546">
        <v>1365.8933</v>
      </c>
      <c r="C546" s="1">
        <v>2.1399999999999998E-11</v>
      </c>
      <c r="D546">
        <v>25.842120000000001</v>
      </c>
      <c r="E546" s="1">
        <f t="shared" si="24"/>
        <v>1.8605002291362581E-11</v>
      </c>
      <c r="F546" s="1">
        <f t="shared" si="25"/>
        <v>2.7949977086374171E-12</v>
      </c>
      <c r="G546" s="1">
        <f t="shared" si="26"/>
        <v>7.8120121912884122E-24</v>
      </c>
    </row>
    <row r="547" spans="1:7" x14ac:dyDescent="0.25">
      <c r="A547">
        <v>84554.5</v>
      </c>
      <c r="B547">
        <v>1366.1072429999999</v>
      </c>
      <c r="C547" s="1">
        <v>2.1399999999999998E-11</v>
      </c>
      <c r="D547">
        <v>25.84196</v>
      </c>
      <c r="E547" s="1">
        <f t="shared" si="24"/>
        <v>1.8613981948513576E-11</v>
      </c>
      <c r="F547" s="1">
        <f t="shared" si="25"/>
        <v>2.7860180514864221E-12</v>
      </c>
      <c r="G547" s="1">
        <f t="shared" si="26"/>
        <v>7.7618965832082006E-24</v>
      </c>
    </row>
    <row r="548" spans="1:7" x14ac:dyDescent="0.25">
      <c r="A548">
        <v>84564.5</v>
      </c>
      <c r="B548">
        <v>1366.321248</v>
      </c>
      <c r="C548" s="1">
        <v>2.1399999999999998E-11</v>
      </c>
      <c r="D548">
        <v>25.841799999999999</v>
      </c>
      <c r="E548" s="1">
        <f t="shared" si="24"/>
        <v>1.8622961605664571E-11</v>
      </c>
      <c r="F548" s="1">
        <f t="shared" si="25"/>
        <v>2.7770383943354271E-12</v>
      </c>
      <c r="G548" s="1">
        <f t="shared" si="26"/>
        <v>7.7119422436130874E-24</v>
      </c>
    </row>
    <row r="549" spans="1:7" x14ac:dyDescent="0.25">
      <c r="A549">
        <v>84574.5</v>
      </c>
      <c r="B549">
        <v>1366.5353170000001</v>
      </c>
      <c r="C549" s="1">
        <v>2.1399999999999998E-11</v>
      </c>
      <c r="D549">
        <v>25.841640000000002</v>
      </c>
      <c r="E549" s="1">
        <f t="shared" si="24"/>
        <v>1.8631941262815447E-11</v>
      </c>
      <c r="F549" s="1">
        <f t="shared" si="25"/>
        <v>2.7680587371845517E-12</v>
      </c>
      <c r="G549" s="1">
        <f t="shared" si="26"/>
        <v>7.6621491725037351E-24</v>
      </c>
    </row>
    <row r="550" spans="1:7" x14ac:dyDescent="0.25">
      <c r="A550">
        <v>84584.5</v>
      </c>
      <c r="B550">
        <v>1366.749446</v>
      </c>
      <c r="C550" s="1">
        <v>2.1399999999999998E-11</v>
      </c>
      <c r="D550">
        <v>25.841460000000001</v>
      </c>
      <c r="E550" s="1">
        <f t="shared" si="24"/>
        <v>1.8641581172090023E-11</v>
      </c>
      <c r="F550" s="1">
        <f t="shared" si="25"/>
        <v>2.7584188279099758E-12</v>
      </c>
      <c r="G550" s="1">
        <f t="shared" si="26"/>
        <v>7.6088744301682441E-24</v>
      </c>
    </row>
    <row r="551" spans="1:7" x14ac:dyDescent="0.25">
      <c r="A551">
        <v>84594.5</v>
      </c>
      <c r="B551">
        <v>1366.963636</v>
      </c>
      <c r="C551" s="1">
        <v>2.1399999999999998E-11</v>
      </c>
      <c r="D551">
        <v>25.841259999999998</v>
      </c>
      <c r="E551" s="1">
        <f t="shared" si="24"/>
        <v>1.8651881333488296E-11</v>
      </c>
      <c r="F551" s="1">
        <f t="shared" si="25"/>
        <v>2.7481186665117026E-12</v>
      </c>
      <c r="G551" s="1">
        <f t="shared" si="26"/>
        <v>7.5521562052300585E-24</v>
      </c>
    </row>
    <row r="552" spans="1:7" x14ac:dyDescent="0.25">
      <c r="A552">
        <v>84604.5</v>
      </c>
      <c r="B552">
        <v>1367.1778879999999</v>
      </c>
      <c r="C552" s="1">
        <v>2.1399999999999998E-11</v>
      </c>
      <c r="D552">
        <v>25.841059999999999</v>
      </c>
      <c r="E552" s="1">
        <f t="shared" si="24"/>
        <v>1.8662181494886453E-11</v>
      </c>
      <c r="F552" s="1">
        <f t="shared" si="25"/>
        <v>2.7378185051135458E-12</v>
      </c>
      <c r="G552" s="1">
        <f t="shared" si="26"/>
        <v>7.4956501669421711E-24</v>
      </c>
    </row>
    <row r="553" spans="1:7" x14ac:dyDescent="0.25">
      <c r="A553">
        <v>84614.5</v>
      </c>
      <c r="B553">
        <v>1367.3922010000001</v>
      </c>
      <c r="C553" s="1">
        <v>2.1399999999999998E-11</v>
      </c>
      <c r="D553">
        <v>25.84084</v>
      </c>
      <c r="E553" s="1">
        <f t="shared" si="24"/>
        <v>1.8673141908408194E-11</v>
      </c>
      <c r="F553" s="1">
        <f t="shared" si="25"/>
        <v>2.7268580915918049E-12</v>
      </c>
      <c r="G553" s="1">
        <f t="shared" si="26"/>
        <v>7.4357550516797002E-24</v>
      </c>
    </row>
    <row r="554" spans="1:7" x14ac:dyDescent="0.25">
      <c r="A554">
        <v>84624.5</v>
      </c>
      <c r="B554">
        <v>1367.606575</v>
      </c>
      <c r="C554" s="1">
        <v>2.1399999999999998E-11</v>
      </c>
      <c r="D554">
        <v>25.84066</v>
      </c>
      <c r="E554" s="1">
        <f t="shared" si="24"/>
        <v>1.868278181768277E-11</v>
      </c>
      <c r="F554" s="1">
        <f t="shared" si="25"/>
        <v>2.717218182317229E-12</v>
      </c>
      <c r="G554" s="1">
        <f t="shared" si="26"/>
        <v>7.3832746503153454E-24</v>
      </c>
    </row>
    <row r="555" spans="1:7" x14ac:dyDescent="0.25">
      <c r="A555">
        <v>84634.5</v>
      </c>
      <c r="B555">
        <v>1367.8210099999999</v>
      </c>
      <c r="C555" s="1">
        <v>2.1399999999999998E-11</v>
      </c>
      <c r="D555">
        <v>25.840440000000001</v>
      </c>
      <c r="E555" s="1">
        <f t="shared" si="24"/>
        <v>1.8693742231204507E-11</v>
      </c>
      <c r="F555" s="1">
        <f t="shared" si="25"/>
        <v>2.7062577687954912E-12</v>
      </c>
      <c r="G555" s="1">
        <f t="shared" si="26"/>
        <v>7.3238311111659507E-24</v>
      </c>
    </row>
    <row r="556" spans="1:7" x14ac:dyDescent="0.25">
      <c r="A556">
        <v>84644.5</v>
      </c>
      <c r="B556">
        <v>1368.0355050000001</v>
      </c>
      <c r="C556" s="1">
        <v>2.1399999999999998E-11</v>
      </c>
      <c r="D556">
        <v>25.840140000000002</v>
      </c>
      <c r="E556" s="1">
        <f t="shared" si="24"/>
        <v>1.8707343653220688E-11</v>
      </c>
      <c r="F556" s="1">
        <f t="shared" si="25"/>
        <v>2.6926563467793104E-12</v>
      </c>
      <c r="G556" s="1">
        <f t="shared" si="26"/>
        <v>7.2503982018509017E-24</v>
      </c>
    </row>
    <row r="557" spans="1:7" x14ac:dyDescent="0.25">
      <c r="A557">
        <v>84654.5</v>
      </c>
      <c r="B557">
        <v>1368.250061</v>
      </c>
      <c r="C557" s="1">
        <v>2.15E-11</v>
      </c>
      <c r="D557">
        <v>25.839919999999999</v>
      </c>
      <c r="E557" s="1">
        <f t="shared" si="24"/>
        <v>1.8718304066742542E-11</v>
      </c>
      <c r="F557" s="1">
        <f t="shared" si="25"/>
        <v>2.7816959332574579E-12</v>
      </c>
      <c r="G557" s="1">
        <f t="shared" si="26"/>
        <v>7.7378322651010797E-24</v>
      </c>
    </row>
    <row r="558" spans="1:7" x14ac:dyDescent="0.25">
      <c r="A558">
        <v>84664.5</v>
      </c>
      <c r="B558">
        <v>1368.4646760000001</v>
      </c>
      <c r="C558" s="1">
        <v>2.15E-11</v>
      </c>
      <c r="D558">
        <v>25.839739999999999</v>
      </c>
      <c r="E558" s="1">
        <f t="shared" si="24"/>
        <v>1.8727943976017121E-11</v>
      </c>
      <c r="F558" s="1">
        <f t="shared" si="25"/>
        <v>2.7720560239828788E-12</v>
      </c>
      <c r="G558" s="1">
        <f t="shared" si="26"/>
        <v>7.684294600099767E-24</v>
      </c>
    </row>
    <row r="559" spans="1:7" x14ac:dyDescent="0.25">
      <c r="A559">
        <v>84674.5</v>
      </c>
      <c r="B559">
        <v>1368.6793520000001</v>
      </c>
      <c r="C559" s="1">
        <v>2.15E-11</v>
      </c>
      <c r="D559">
        <v>25.839479999999998</v>
      </c>
      <c r="E559" s="1">
        <f t="shared" si="24"/>
        <v>1.874022489378614E-11</v>
      </c>
      <c r="F559" s="1">
        <f t="shared" si="25"/>
        <v>2.7597751062138597E-12</v>
      </c>
      <c r="G559" s="1">
        <f t="shared" si="26"/>
        <v>7.6163586368777199E-24</v>
      </c>
    </row>
    <row r="560" spans="1:7" x14ac:dyDescent="0.25">
      <c r="A560">
        <v>84684.5</v>
      </c>
      <c r="B560">
        <v>1368.894088</v>
      </c>
      <c r="C560" s="1">
        <v>2.15E-11</v>
      </c>
      <c r="D560">
        <v>25.83924</v>
      </c>
      <c r="E560" s="1">
        <f t="shared" si="24"/>
        <v>1.8751845559431462E-11</v>
      </c>
      <c r="F560" s="1">
        <f t="shared" si="25"/>
        <v>2.7481544405685379E-12</v>
      </c>
      <c r="G560" s="1">
        <f t="shared" si="26"/>
        <v>7.5523528292165727E-24</v>
      </c>
    </row>
    <row r="561" spans="1:7" x14ac:dyDescent="0.25">
      <c r="A561">
        <v>84694.5</v>
      </c>
      <c r="B561">
        <v>1369.1088830000001</v>
      </c>
      <c r="C561" s="1">
        <v>2.15E-11</v>
      </c>
      <c r="D561">
        <v>25.838979999999999</v>
      </c>
      <c r="E561" s="1">
        <f t="shared" si="24"/>
        <v>1.8764126477200478E-11</v>
      </c>
      <c r="F561" s="1">
        <f t="shared" si="25"/>
        <v>2.735873522799522E-12</v>
      </c>
      <c r="G561" s="1">
        <f t="shared" si="26"/>
        <v>7.4850039327554663E-24</v>
      </c>
    </row>
    <row r="562" spans="1:7" x14ac:dyDescent="0.25">
      <c r="A562">
        <v>84704.5</v>
      </c>
      <c r="B562">
        <v>1369.3237389999999</v>
      </c>
      <c r="C562" s="1">
        <v>2.15E-11</v>
      </c>
      <c r="D562">
        <v>25.83878</v>
      </c>
      <c r="E562" s="1">
        <f t="shared" si="24"/>
        <v>1.8774426638598638E-11</v>
      </c>
      <c r="F562" s="1">
        <f t="shared" si="25"/>
        <v>2.725573361401362E-12</v>
      </c>
      <c r="G562" s="1">
        <f t="shared" si="26"/>
        <v>7.4287501483807194E-24</v>
      </c>
    </row>
    <row r="563" spans="1:7" x14ac:dyDescent="0.25">
      <c r="A563">
        <v>84714.5</v>
      </c>
      <c r="B563">
        <v>1369.5386530000001</v>
      </c>
      <c r="C563" s="1">
        <v>2.15E-11</v>
      </c>
      <c r="D563">
        <v>25.838539999999998</v>
      </c>
      <c r="E563" s="1">
        <f t="shared" si="24"/>
        <v>1.8786047304244073E-11</v>
      </c>
      <c r="F563" s="1">
        <f t="shared" si="25"/>
        <v>2.713952695755927E-12</v>
      </c>
      <c r="G563" s="1">
        <f t="shared" si="26"/>
        <v>7.3655392348008627E-24</v>
      </c>
    </row>
    <row r="564" spans="1:7" x14ac:dyDescent="0.25">
      <c r="A564">
        <v>84724.5</v>
      </c>
      <c r="B564">
        <v>1369.7536270000001</v>
      </c>
      <c r="C564" s="1">
        <v>2.15E-11</v>
      </c>
      <c r="D564">
        <v>25.838259999999998</v>
      </c>
      <c r="E564" s="1">
        <f t="shared" si="24"/>
        <v>1.8798988474136673E-11</v>
      </c>
      <c r="F564" s="1">
        <f t="shared" si="25"/>
        <v>2.701011525863327E-12</v>
      </c>
      <c r="G564" s="1">
        <f t="shared" si="26"/>
        <v>7.2954632628465378E-24</v>
      </c>
    </row>
    <row r="565" spans="1:7" x14ac:dyDescent="0.25">
      <c r="A565">
        <v>84734.5</v>
      </c>
      <c r="B565">
        <v>1369.9686589999999</v>
      </c>
      <c r="C565" s="1">
        <v>2.15E-11</v>
      </c>
      <c r="D565">
        <v>25.838039999999999</v>
      </c>
      <c r="E565" s="1">
        <f t="shared" si="24"/>
        <v>1.8809948887658414E-11</v>
      </c>
      <c r="F565" s="1">
        <f t="shared" si="25"/>
        <v>2.6900511123415861E-12</v>
      </c>
      <c r="G565" s="1">
        <f t="shared" si="26"/>
        <v>7.2363749870102053E-24</v>
      </c>
    </row>
    <row r="566" spans="1:7" x14ac:dyDescent="0.25">
      <c r="A566">
        <v>84744.5</v>
      </c>
      <c r="B566">
        <v>1370.183751</v>
      </c>
      <c r="C566" s="1">
        <v>2.15E-11</v>
      </c>
      <c r="D566">
        <v>25.837820000000001</v>
      </c>
      <c r="E566" s="1">
        <f t="shared" si="24"/>
        <v>1.8820909301180148E-11</v>
      </c>
      <c r="F566" s="1">
        <f t="shared" si="25"/>
        <v>2.6790906988198516E-12</v>
      </c>
      <c r="G566" s="1">
        <f t="shared" si="26"/>
        <v>7.1775269725030413E-24</v>
      </c>
    </row>
    <row r="567" spans="1:7" x14ac:dyDescent="0.25">
      <c r="A567">
        <v>84754.5</v>
      </c>
      <c r="B567">
        <v>1370.398901</v>
      </c>
      <c r="C567" s="1">
        <v>2.15E-11</v>
      </c>
      <c r="D567">
        <v>25.837579999999999</v>
      </c>
      <c r="E567" s="1">
        <f t="shared" si="24"/>
        <v>1.8832529966825587E-11</v>
      </c>
      <c r="F567" s="1">
        <f t="shared" si="25"/>
        <v>2.6674700331744134E-12</v>
      </c>
      <c r="G567" s="1">
        <f t="shared" si="26"/>
        <v>7.1153963778835069E-24</v>
      </c>
    </row>
    <row r="568" spans="1:7" x14ac:dyDescent="0.25">
      <c r="A568">
        <v>84764.5</v>
      </c>
      <c r="B568">
        <v>1370.61411</v>
      </c>
      <c r="C568" s="1">
        <v>2.15E-11</v>
      </c>
      <c r="D568">
        <v>25.837399999999999</v>
      </c>
      <c r="E568" s="1">
        <f t="shared" si="24"/>
        <v>1.8842169876100166E-11</v>
      </c>
      <c r="F568" s="1">
        <f t="shared" si="25"/>
        <v>2.6578301238998343E-12</v>
      </c>
      <c r="G568" s="1">
        <f t="shared" si="26"/>
        <v>7.0640609675094082E-24</v>
      </c>
    </row>
    <row r="569" spans="1:7" x14ac:dyDescent="0.25">
      <c r="A569">
        <v>84774.5</v>
      </c>
      <c r="B569">
        <v>1370.829377</v>
      </c>
      <c r="C569" s="1">
        <v>2.15E-11</v>
      </c>
      <c r="D569">
        <v>25.8371</v>
      </c>
      <c r="E569" s="1">
        <f t="shared" si="24"/>
        <v>1.8855771298116343E-11</v>
      </c>
      <c r="F569" s="1">
        <f t="shared" si="25"/>
        <v>2.6442287018836566E-12</v>
      </c>
      <c r="G569" s="1">
        <f t="shared" si="26"/>
        <v>6.9919454278653276E-24</v>
      </c>
    </row>
    <row r="570" spans="1:7" x14ac:dyDescent="0.25">
      <c r="A570">
        <v>84784.5</v>
      </c>
      <c r="B570">
        <v>1371.0447019999999</v>
      </c>
      <c r="C570" s="1">
        <v>2.15E-11</v>
      </c>
      <c r="D570">
        <v>25.836819999999999</v>
      </c>
      <c r="E570" s="1">
        <f t="shared" si="24"/>
        <v>1.8868712468008947E-11</v>
      </c>
      <c r="F570" s="1">
        <f t="shared" si="25"/>
        <v>2.6312875319910534E-12</v>
      </c>
      <c r="G570" s="1">
        <f t="shared" si="26"/>
        <v>6.9236740760115696E-24</v>
      </c>
    </row>
    <row r="571" spans="1:7" x14ac:dyDescent="0.25">
      <c r="A571">
        <v>84794.5</v>
      </c>
      <c r="B571">
        <v>1371.2600849999999</v>
      </c>
      <c r="C571" s="1">
        <v>2.15E-11</v>
      </c>
      <c r="D571">
        <v>25.836539999999999</v>
      </c>
      <c r="E571" s="1">
        <f t="shared" si="24"/>
        <v>1.8881653637901547E-11</v>
      </c>
      <c r="F571" s="1">
        <f t="shared" si="25"/>
        <v>2.6183463620984535E-12</v>
      </c>
      <c r="G571" s="1">
        <f t="shared" si="26"/>
        <v>6.8557376719142052E-24</v>
      </c>
    </row>
    <row r="572" spans="1:7" x14ac:dyDescent="0.25">
      <c r="A572">
        <v>84804.5</v>
      </c>
      <c r="B572">
        <v>1371.4755259999999</v>
      </c>
      <c r="C572" s="1">
        <v>2.15E-11</v>
      </c>
      <c r="D572">
        <v>25.836279999999999</v>
      </c>
      <c r="E572" s="1">
        <f t="shared" si="24"/>
        <v>1.8893934555670566E-11</v>
      </c>
      <c r="F572" s="1">
        <f t="shared" si="25"/>
        <v>2.6060654443294344E-12</v>
      </c>
      <c r="G572" s="1">
        <f t="shared" si="26"/>
        <v>6.7915771001279726E-24</v>
      </c>
    </row>
    <row r="573" spans="1:7" x14ac:dyDescent="0.25">
      <c r="A573">
        <v>84814.5</v>
      </c>
      <c r="B573">
        <v>1371.6910250000001</v>
      </c>
      <c r="C573" s="1">
        <v>2.15E-11</v>
      </c>
      <c r="D573">
        <v>25.836099999999998</v>
      </c>
      <c r="E573" s="1">
        <f t="shared" si="24"/>
        <v>1.8903574464945142E-11</v>
      </c>
      <c r="F573" s="1">
        <f t="shared" si="25"/>
        <v>2.5964255350548585E-12</v>
      </c>
      <c r="G573" s="1">
        <f t="shared" si="26"/>
        <v>6.7414255590849083E-24</v>
      </c>
    </row>
    <row r="574" spans="1:7" x14ac:dyDescent="0.25">
      <c r="A574">
        <v>84824.5</v>
      </c>
      <c r="B574">
        <v>1371.9065820000001</v>
      </c>
      <c r="C574" s="1">
        <v>2.1599999999999998E-11</v>
      </c>
      <c r="D574">
        <v>25.83586</v>
      </c>
      <c r="E574" s="1">
        <f t="shared" si="24"/>
        <v>1.8915195130590463E-11</v>
      </c>
      <c r="F574" s="1">
        <f t="shared" si="25"/>
        <v>2.684804869409535E-12</v>
      </c>
      <c r="G574" s="1">
        <f t="shared" si="26"/>
        <v>7.2081771868051499E-24</v>
      </c>
    </row>
    <row r="575" spans="1:7" x14ac:dyDescent="0.25">
      <c r="A575">
        <v>84834.5</v>
      </c>
      <c r="B575">
        <v>1372.1221949999999</v>
      </c>
      <c r="C575" s="1">
        <v>2.1599999999999998E-11</v>
      </c>
      <c r="D575">
        <v>25.835619999999999</v>
      </c>
      <c r="E575" s="1">
        <f t="shared" si="24"/>
        <v>1.8926815796235898E-11</v>
      </c>
      <c r="F575" s="1">
        <f t="shared" si="25"/>
        <v>2.6731842037641E-12</v>
      </c>
      <c r="G575" s="1">
        <f t="shared" si="26"/>
        <v>7.1459137872539056E-24</v>
      </c>
    </row>
    <row r="576" spans="1:7" x14ac:dyDescent="0.25">
      <c r="A576">
        <v>84844.5</v>
      </c>
      <c r="B576">
        <v>1372.3378660000001</v>
      </c>
      <c r="C576" s="1">
        <v>2.1599999999999998E-11</v>
      </c>
      <c r="D576">
        <v>25.835419999999999</v>
      </c>
      <c r="E576" s="1">
        <f t="shared" si="24"/>
        <v>1.8937115957634055E-11</v>
      </c>
      <c r="F576" s="1">
        <f t="shared" si="25"/>
        <v>2.6628840423659432E-12</v>
      </c>
      <c r="G576" s="1">
        <f t="shared" si="26"/>
        <v>7.0909514230871872E-24</v>
      </c>
    </row>
    <row r="577" spans="1:7" x14ac:dyDescent="0.25">
      <c r="A577">
        <v>84854.5</v>
      </c>
      <c r="B577">
        <v>1372.5535950000001</v>
      </c>
      <c r="C577" s="1">
        <v>2.1599999999999998E-11</v>
      </c>
      <c r="D577">
        <v>25.8352</v>
      </c>
      <c r="E577" s="1">
        <f t="shared" si="24"/>
        <v>1.8948076371155796E-11</v>
      </c>
      <c r="F577" s="1">
        <f t="shared" si="25"/>
        <v>2.6519236288442023E-12</v>
      </c>
      <c r="G577" s="1">
        <f t="shared" si="26"/>
        <v>7.0326989332222024E-24</v>
      </c>
    </row>
    <row r="578" spans="1:7" x14ac:dyDescent="0.25">
      <c r="A578">
        <v>84864.5</v>
      </c>
      <c r="B578">
        <v>1372.7693790000001</v>
      </c>
      <c r="C578" s="1">
        <v>2.1599999999999998E-11</v>
      </c>
      <c r="D578">
        <v>25.835059999999999</v>
      </c>
      <c r="E578" s="1">
        <f t="shared" si="24"/>
        <v>1.8956395776183207E-11</v>
      </c>
      <c r="F578" s="1">
        <f t="shared" si="25"/>
        <v>2.6436042238167914E-12</v>
      </c>
      <c r="G578" s="1">
        <f t="shared" si="26"/>
        <v>6.9886432921819804E-24</v>
      </c>
    </row>
    <row r="579" spans="1:7" x14ac:dyDescent="0.25">
      <c r="A579">
        <v>84874.5</v>
      </c>
      <c r="B579">
        <v>1372.98522</v>
      </c>
      <c r="C579" s="1">
        <v>2.1599999999999998E-11</v>
      </c>
      <c r="D579">
        <v>25.83492</v>
      </c>
      <c r="E579" s="1">
        <f t="shared" ref="E579:E642" si="27">$K$2+$I$2*(A579-$A$2)+$J$2*(D579-$D$2)</f>
        <v>1.8964715181210502E-11</v>
      </c>
      <c r="F579" s="1">
        <f t="shared" ref="F579:F642" si="28">C579-E579</f>
        <v>2.6352848187894969E-12</v>
      </c>
      <c r="G579" s="1">
        <f t="shared" ref="G579:G642" si="29">(E579-C579)^2</f>
        <v>6.9447260761423915E-24</v>
      </c>
    </row>
    <row r="580" spans="1:7" x14ac:dyDescent="0.25">
      <c r="A580">
        <v>84884.5</v>
      </c>
      <c r="B580">
        <v>1373.201118</v>
      </c>
      <c r="C580" s="1">
        <v>2.1599999999999998E-11</v>
      </c>
      <c r="D580">
        <v>25.83474</v>
      </c>
      <c r="E580" s="1">
        <f t="shared" si="27"/>
        <v>1.8974355090485081E-11</v>
      </c>
      <c r="F580" s="1">
        <f t="shared" si="28"/>
        <v>2.6256449095149177E-12</v>
      </c>
      <c r="G580" s="1">
        <f t="shared" si="29"/>
        <v>6.8940111908616003E-24</v>
      </c>
    </row>
    <row r="581" spans="1:7" x14ac:dyDescent="0.25">
      <c r="A581">
        <v>84894.5</v>
      </c>
      <c r="B581">
        <v>1373.4170730000001</v>
      </c>
      <c r="C581" s="1">
        <v>2.1599999999999998E-11</v>
      </c>
      <c r="D581">
        <v>25.834579999999999</v>
      </c>
      <c r="E581" s="1">
        <f t="shared" si="27"/>
        <v>1.8983334747636069E-11</v>
      </c>
      <c r="F581" s="1">
        <f t="shared" si="28"/>
        <v>2.6166652523639292E-12</v>
      </c>
      <c r="G581" s="1">
        <f t="shared" si="29"/>
        <v>6.8469370429287859E-24</v>
      </c>
    </row>
    <row r="582" spans="1:7" x14ac:dyDescent="0.25">
      <c r="A582">
        <v>84904.5</v>
      </c>
      <c r="B582">
        <v>1373.6330829999999</v>
      </c>
      <c r="C582" s="1">
        <v>2.1599999999999998E-11</v>
      </c>
      <c r="D582">
        <v>25.83446</v>
      </c>
      <c r="E582" s="1">
        <f t="shared" si="27"/>
        <v>1.8990993900539786E-11</v>
      </c>
      <c r="F582" s="1">
        <f t="shared" si="28"/>
        <v>2.6090060994602123E-12</v>
      </c>
      <c r="G582" s="1">
        <f t="shared" si="29"/>
        <v>6.8069128270205917E-24</v>
      </c>
    </row>
    <row r="583" spans="1:7" x14ac:dyDescent="0.25">
      <c r="A583">
        <v>84914.5</v>
      </c>
      <c r="B583">
        <v>1373.84915</v>
      </c>
      <c r="C583" s="1">
        <v>2.1599999999999998E-11</v>
      </c>
      <c r="D583">
        <v>25.83426</v>
      </c>
      <c r="E583" s="1">
        <f t="shared" si="27"/>
        <v>1.9001294061937943E-11</v>
      </c>
      <c r="F583" s="1">
        <f t="shared" si="28"/>
        <v>2.5987059380620555E-12</v>
      </c>
      <c r="G583" s="1">
        <f t="shared" si="29"/>
        <v>6.7532725525189882E-24</v>
      </c>
    </row>
    <row r="584" spans="1:7" x14ac:dyDescent="0.25">
      <c r="A584">
        <v>84924.5</v>
      </c>
      <c r="B584">
        <v>1374.065272</v>
      </c>
      <c r="C584" s="1">
        <v>2.1599999999999998E-11</v>
      </c>
      <c r="D584">
        <v>25.83418</v>
      </c>
      <c r="E584" s="1">
        <f t="shared" si="27"/>
        <v>1.9007632710594492E-11</v>
      </c>
      <c r="F584" s="1">
        <f t="shared" si="28"/>
        <v>2.5923672894055069E-12</v>
      </c>
      <c r="G584" s="1">
        <f t="shared" si="29"/>
        <v>6.7203681631796547E-24</v>
      </c>
    </row>
    <row r="585" spans="1:7" x14ac:dyDescent="0.25">
      <c r="A585">
        <v>84934.5</v>
      </c>
      <c r="B585">
        <v>1374.2814510000001</v>
      </c>
      <c r="C585" s="1">
        <v>2.1599999999999998E-11</v>
      </c>
      <c r="D585">
        <v>25.834119999999999</v>
      </c>
      <c r="E585" s="1">
        <f t="shared" si="27"/>
        <v>1.9013311107127462E-11</v>
      </c>
      <c r="F585" s="1">
        <f t="shared" si="28"/>
        <v>2.586688892872536E-12</v>
      </c>
      <c r="G585" s="1">
        <f t="shared" si="29"/>
        <v>6.6909594285101453E-24</v>
      </c>
    </row>
    <row r="586" spans="1:7" x14ac:dyDescent="0.25">
      <c r="A586">
        <v>84944.5</v>
      </c>
      <c r="B586">
        <v>1374.4976839999999</v>
      </c>
      <c r="C586" s="1">
        <v>2.1599999999999998E-11</v>
      </c>
      <c r="D586">
        <v>25.834040000000002</v>
      </c>
      <c r="E586" s="1">
        <f t="shared" si="27"/>
        <v>1.9019649755783898E-11</v>
      </c>
      <c r="F586" s="1">
        <f t="shared" si="28"/>
        <v>2.5803502442161005E-12</v>
      </c>
      <c r="G586" s="1">
        <f t="shared" si="29"/>
        <v>6.6582073828260887E-24</v>
      </c>
    </row>
    <row r="587" spans="1:7" x14ac:dyDescent="0.25">
      <c r="A587">
        <v>84954.5</v>
      </c>
      <c r="B587">
        <v>1374.7139729999999</v>
      </c>
      <c r="C587" s="1">
        <v>2.1599999999999998E-11</v>
      </c>
      <c r="D587">
        <v>25.834</v>
      </c>
      <c r="E587" s="1">
        <f t="shared" si="27"/>
        <v>1.9024667900193285E-11</v>
      </c>
      <c r="F587" s="1">
        <f t="shared" si="28"/>
        <v>2.5753320998067137E-12</v>
      </c>
      <c r="G587" s="1">
        <f t="shared" si="29"/>
        <v>6.6323354242948567E-24</v>
      </c>
    </row>
    <row r="588" spans="1:7" x14ac:dyDescent="0.25">
      <c r="A588">
        <v>84964.5</v>
      </c>
      <c r="B588">
        <v>1374.9303179999999</v>
      </c>
      <c r="C588" s="1">
        <v>2.1599999999999998E-11</v>
      </c>
      <c r="D588">
        <v>25.833960000000001</v>
      </c>
      <c r="E588" s="1">
        <f t="shared" si="27"/>
        <v>1.9029686044602555E-11</v>
      </c>
      <c r="F588" s="1">
        <f t="shared" si="28"/>
        <v>2.5703139553974432E-12</v>
      </c>
      <c r="G588" s="1">
        <f t="shared" si="29"/>
        <v>6.6065138293108496E-24</v>
      </c>
    </row>
    <row r="589" spans="1:7" x14ac:dyDescent="0.25">
      <c r="A589">
        <v>84974.5</v>
      </c>
      <c r="B589">
        <v>1375.1467170000001</v>
      </c>
      <c r="C589" s="1">
        <v>2.1599999999999998E-11</v>
      </c>
      <c r="D589">
        <v>25.833880000000001</v>
      </c>
      <c r="E589" s="1">
        <f t="shared" si="27"/>
        <v>1.9036024693259107E-11</v>
      </c>
      <c r="F589" s="1">
        <f t="shared" si="28"/>
        <v>2.5639753067408914E-12</v>
      </c>
      <c r="G589" s="1">
        <f t="shared" si="29"/>
        <v>6.5739693735770479E-24</v>
      </c>
    </row>
    <row r="590" spans="1:7" x14ac:dyDescent="0.25">
      <c r="A590">
        <v>84984.5</v>
      </c>
      <c r="B590">
        <v>1375.363171</v>
      </c>
      <c r="C590" s="1">
        <v>2.1599999999999998E-11</v>
      </c>
      <c r="D590">
        <v>25.833860000000001</v>
      </c>
      <c r="E590" s="1">
        <f t="shared" si="27"/>
        <v>1.9040382585544793E-11</v>
      </c>
      <c r="F590" s="1">
        <f t="shared" si="28"/>
        <v>2.559617414455205E-12</v>
      </c>
      <c r="G590" s="1">
        <f t="shared" si="29"/>
        <v>6.5516413083823488E-24</v>
      </c>
    </row>
    <row r="591" spans="1:7" x14ac:dyDescent="0.25">
      <c r="A591">
        <v>84994.5</v>
      </c>
      <c r="B591">
        <v>1375.5796809999999</v>
      </c>
      <c r="C591" s="1">
        <v>2.17E-11</v>
      </c>
      <c r="D591">
        <v>25.833860000000001</v>
      </c>
      <c r="E591" s="1">
        <f t="shared" si="27"/>
        <v>1.9044080225706902E-11</v>
      </c>
      <c r="F591" s="1">
        <f t="shared" si="28"/>
        <v>2.655919774293098E-12</v>
      </c>
      <c r="G591" s="1">
        <f t="shared" si="29"/>
        <v>7.0539098474811008E-24</v>
      </c>
    </row>
    <row r="592" spans="1:7" x14ac:dyDescent="0.25">
      <c r="A592">
        <v>85004.5</v>
      </c>
      <c r="B592">
        <v>1375.7962439999999</v>
      </c>
      <c r="C592" s="1">
        <v>2.17E-11</v>
      </c>
      <c r="D592">
        <v>25.833819999999999</v>
      </c>
      <c r="E592" s="1">
        <f t="shared" si="27"/>
        <v>1.9049098370116292E-11</v>
      </c>
      <c r="F592" s="1">
        <f t="shared" si="28"/>
        <v>2.6509016298837079E-12</v>
      </c>
      <c r="G592" s="1">
        <f t="shared" si="29"/>
        <v>7.0272794513200988E-24</v>
      </c>
    </row>
    <row r="593" spans="1:7" x14ac:dyDescent="0.25">
      <c r="A593">
        <v>85014.5</v>
      </c>
      <c r="B593">
        <v>1376.012862</v>
      </c>
      <c r="C593" s="1">
        <v>2.17E-11</v>
      </c>
      <c r="D593">
        <v>25.833780000000001</v>
      </c>
      <c r="E593" s="1">
        <f t="shared" si="27"/>
        <v>1.9054116514525559E-11</v>
      </c>
      <c r="F593" s="1">
        <f t="shared" si="28"/>
        <v>2.6458834854744407E-12</v>
      </c>
      <c r="G593" s="1">
        <f t="shared" si="29"/>
        <v>7.0006994187063741E-24</v>
      </c>
    </row>
    <row r="594" spans="1:7" x14ac:dyDescent="0.25">
      <c r="A594">
        <v>85024.5</v>
      </c>
      <c r="B594">
        <v>1376.2295349999999</v>
      </c>
      <c r="C594" s="1">
        <v>2.17E-11</v>
      </c>
      <c r="D594">
        <v>25.833760000000002</v>
      </c>
      <c r="E594" s="1">
        <f t="shared" si="27"/>
        <v>1.9058474406811252E-11</v>
      </c>
      <c r="F594" s="1">
        <f t="shared" si="28"/>
        <v>2.6415255931887479E-12</v>
      </c>
      <c r="G594" s="1">
        <f t="shared" si="29"/>
        <v>6.9776574594711671E-24</v>
      </c>
    </row>
    <row r="595" spans="1:7" x14ac:dyDescent="0.25">
      <c r="A595">
        <v>85034.5</v>
      </c>
      <c r="B595">
        <v>1376.446261</v>
      </c>
      <c r="C595" s="1">
        <v>2.17E-11</v>
      </c>
      <c r="D595">
        <v>25.833760000000002</v>
      </c>
      <c r="E595" s="1">
        <f t="shared" si="27"/>
        <v>1.9062172046973361E-11</v>
      </c>
      <c r="F595" s="1">
        <f t="shared" si="28"/>
        <v>2.6378279530266392E-12</v>
      </c>
      <c r="G595" s="1">
        <f t="shared" si="29"/>
        <v>6.9581363097687103E-24</v>
      </c>
    </row>
    <row r="596" spans="1:7" x14ac:dyDescent="0.25">
      <c r="A596">
        <v>85044.5</v>
      </c>
      <c r="B596">
        <v>1376.663041</v>
      </c>
      <c r="C596" s="1">
        <v>2.17E-11</v>
      </c>
      <c r="D596">
        <v>25.83372</v>
      </c>
      <c r="E596" s="1">
        <f t="shared" si="27"/>
        <v>1.9067190191382744E-11</v>
      </c>
      <c r="F596" s="1">
        <f t="shared" si="28"/>
        <v>2.6328098086172557E-12</v>
      </c>
      <c r="G596" s="1">
        <f t="shared" si="29"/>
        <v>6.9316874883512297E-24</v>
      </c>
    </row>
    <row r="597" spans="1:7" x14ac:dyDescent="0.25">
      <c r="A597">
        <v>85054.5</v>
      </c>
      <c r="B597">
        <v>1376.879876</v>
      </c>
      <c r="C597" s="1">
        <v>2.17E-11</v>
      </c>
      <c r="D597">
        <v>25.833680000000001</v>
      </c>
      <c r="E597" s="1">
        <f t="shared" si="27"/>
        <v>1.9072208335792018E-11</v>
      </c>
      <c r="F597" s="1">
        <f t="shared" si="28"/>
        <v>2.627791664207982E-12</v>
      </c>
      <c r="G597" s="1">
        <f t="shared" si="29"/>
        <v>6.9052890304809557E-24</v>
      </c>
    </row>
    <row r="598" spans="1:7" x14ac:dyDescent="0.25">
      <c r="A598">
        <v>85064.5</v>
      </c>
      <c r="B598">
        <v>1377.0967639999999</v>
      </c>
      <c r="C598" s="1">
        <v>2.17E-11</v>
      </c>
      <c r="D598">
        <v>25.833680000000001</v>
      </c>
      <c r="E598" s="1">
        <f t="shared" si="27"/>
        <v>1.9075905975954127E-11</v>
      </c>
      <c r="F598" s="1">
        <f t="shared" si="28"/>
        <v>2.6240940240458733E-12</v>
      </c>
      <c r="G598" s="1">
        <f t="shared" si="29"/>
        <v>6.8858694470332646E-24</v>
      </c>
    </row>
    <row r="599" spans="1:7" x14ac:dyDescent="0.25">
      <c r="A599">
        <v>85074.5</v>
      </c>
      <c r="B599">
        <v>1377.313705</v>
      </c>
      <c r="C599" s="1">
        <v>2.17E-11</v>
      </c>
      <c r="D599">
        <v>25.833680000000001</v>
      </c>
      <c r="E599" s="1">
        <f t="shared" si="27"/>
        <v>1.9079603616116229E-11</v>
      </c>
      <c r="F599" s="1">
        <f t="shared" si="28"/>
        <v>2.6203963838837711E-12</v>
      </c>
      <c r="G599" s="1">
        <f t="shared" si="29"/>
        <v>6.8664772086711438E-24</v>
      </c>
    </row>
    <row r="600" spans="1:7" x14ac:dyDescent="0.25">
      <c r="A600">
        <v>85084.5</v>
      </c>
      <c r="B600">
        <v>1377.5307</v>
      </c>
      <c r="C600" s="1">
        <v>2.17E-11</v>
      </c>
      <c r="D600">
        <v>25.833680000000001</v>
      </c>
      <c r="E600" s="1">
        <f t="shared" si="27"/>
        <v>1.9083301256278338E-11</v>
      </c>
      <c r="F600" s="1">
        <f t="shared" si="28"/>
        <v>2.6166987437216624E-12</v>
      </c>
      <c r="G600" s="1">
        <f t="shared" si="29"/>
        <v>6.8471123153945271E-24</v>
      </c>
    </row>
    <row r="601" spans="1:7" x14ac:dyDescent="0.25">
      <c r="A601">
        <v>85094.5</v>
      </c>
      <c r="B601">
        <v>1377.7477469999999</v>
      </c>
      <c r="C601" s="1">
        <v>2.17E-11</v>
      </c>
      <c r="D601">
        <v>25.833739999999999</v>
      </c>
      <c r="E601" s="1">
        <f t="shared" si="27"/>
        <v>1.9085018140069704E-11</v>
      </c>
      <c r="F601" s="1">
        <f t="shared" si="28"/>
        <v>2.6149818599302965E-12</v>
      </c>
      <c r="G601" s="1">
        <f t="shared" si="29"/>
        <v>6.838130127764512E-24</v>
      </c>
    </row>
    <row r="602" spans="1:7" x14ac:dyDescent="0.25">
      <c r="A602">
        <v>85104.5</v>
      </c>
      <c r="B602">
        <v>1377.9648480000001</v>
      </c>
      <c r="C602" s="1">
        <v>2.17E-11</v>
      </c>
      <c r="D602">
        <v>25.833760000000002</v>
      </c>
      <c r="E602" s="1">
        <f t="shared" si="27"/>
        <v>1.9088055528108109E-11</v>
      </c>
      <c r="F602" s="1">
        <f t="shared" si="28"/>
        <v>2.6119444718918915E-12</v>
      </c>
      <c r="G602" s="1">
        <f t="shared" si="29"/>
        <v>6.8222539242466122E-24</v>
      </c>
    </row>
    <row r="603" spans="1:7" x14ac:dyDescent="0.25">
      <c r="A603">
        <v>85114.5</v>
      </c>
      <c r="B603">
        <v>1378.182002</v>
      </c>
      <c r="C603" s="1">
        <v>2.17E-11</v>
      </c>
      <c r="D603">
        <v>25.833739999999999</v>
      </c>
      <c r="E603" s="1">
        <f t="shared" si="27"/>
        <v>1.9092413420393918E-11</v>
      </c>
      <c r="F603" s="1">
        <f t="shared" si="28"/>
        <v>2.6075865796060824E-12</v>
      </c>
      <c r="G603" s="1">
        <f t="shared" si="29"/>
        <v>6.7995077701417483E-24</v>
      </c>
    </row>
    <row r="604" spans="1:7" x14ac:dyDescent="0.25">
      <c r="A604">
        <v>85124.5</v>
      </c>
      <c r="B604">
        <v>1378.399208</v>
      </c>
      <c r="C604" s="1">
        <v>2.17E-11</v>
      </c>
      <c r="D604">
        <v>25.833760000000002</v>
      </c>
      <c r="E604" s="1">
        <f t="shared" si="27"/>
        <v>1.9095450808432326E-11</v>
      </c>
      <c r="F604" s="1">
        <f t="shared" si="28"/>
        <v>2.6045491915676742E-12</v>
      </c>
      <c r="G604" s="1">
        <f t="shared" si="29"/>
        <v>6.7836764912958255E-24</v>
      </c>
    </row>
    <row r="605" spans="1:7" x14ac:dyDescent="0.25">
      <c r="A605">
        <v>85134.5</v>
      </c>
      <c r="B605">
        <v>1378.6164670000001</v>
      </c>
      <c r="C605" s="1">
        <v>2.17E-11</v>
      </c>
      <c r="D605">
        <v>25.8338</v>
      </c>
      <c r="E605" s="1">
        <f t="shared" si="27"/>
        <v>1.9097827944347269E-11</v>
      </c>
      <c r="F605" s="1">
        <f t="shared" si="28"/>
        <v>2.6021720556527305E-12</v>
      </c>
      <c r="G605" s="1">
        <f t="shared" si="29"/>
        <v>6.7712994072199569E-24</v>
      </c>
    </row>
    <row r="606" spans="1:7" x14ac:dyDescent="0.25">
      <c r="A606">
        <v>85144.5</v>
      </c>
      <c r="B606">
        <v>1378.8337779999999</v>
      </c>
      <c r="C606" s="1">
        <v>2.17E-11</v>
      </c>
      <c r="D606">
        <v>25.833839999999999</v>
      </c>
      <c r="E606" s="1">
        <f t="shared" si="27"/>
        <v>1.9100205080262216E-11</v>
      </c>
      <c r="F606" s="1">
        <f t="shared" si="28"/>
        <v>2.5997949197377837E-12</v>
      </c>
      <c r="G606" s="1">
        <f t="shared" si="29"/>
        <v>6.7589336246943885E-24</v>
      </c>
    </row>
    <row r="607" spans="1:7" x14ac:dyDescent="0.25">
      <c r="A607">
        <v>85154.5</v>
      </c>
      <c r="B607">
        <v>1379.051142</v>
      </c>
      <c r="C607" s="1">
        <v>2.17E-11</v>
      </c>
      <c r="D607">
        <v>25.833839999999999</v>
      </c>
      <c r="E607" s="1">
        <f t="shared" si="27"/>
        <v>1.9103902720424325E-11</v>
      </c>
      <c r="F607" s="1">
        <f t="shared" si="28"/>
        <v>2.596097279575675E-12</v>
      </c>
      <c r="G607" s="1">
        <f t="shared" si="29"/>
        <v>6.73972108502022E-24</v>
      </c>
    </row>
    <row r="608" spans="1:7" x14ac:dyDescent="0.25">
      <c r="A608">
        <v>85164.5</v>
      </c>
      <c r="B608">
        <v>1379.268558</v>
      </c>
      <c r="C608" s="1">
        <v>2.17E-11</v>
      </c>
      <c r="D608">
        <v>25.8339</v>
      </c>
      <c r="E608" s="1">
        <f t="shared" si="27"/>
        <v>1.9105619604215568E-11</v>
      </c>
      <c r="F608" s="1">
        <f t="shared" si="28"/>
        <v>2.5943803957844319E-12</v>
      </c>
      <c r="G608" s="1">
        <f t="shared" si="29"/>
        <v>6.7308096380305849E-24</v>
      </c>
    </row>
    <row r="609" spans="1:7" x14ac:dyDescent="0.25">
      <c r="A609">
        <v>85174.5</v>
      </c>
      <c r="B609">
        <v>1379.4860249999999</v>
      </c>
      <c r="C609" s="1">
        <v>2.17E-11</v>
      </c>
      <c r="D609">
        <v>25.833960000000001</v>
      </c>
      <c r="E609" s="1">
        <f t="shared" si="27"/>
        <v>1.9107336488006815E-11</v>
      </c>
      <c r="F609" s="1">
        <f t="shared" si="28"/>
        <v>2.5926635119931855E-12</v>
      </c>
      <c r="G609" s="1">
        <f t="shared" si="29"/>
        <v>6.7219040864208387E-24</v>
      </c>
    </row>
    <row r="610" spans="1:7" x14ac:dyDescent="0.25">
      <c r="A610">
        <v>85184.5</v>
      </c>
      <c r="B610">
        <v>1379.703544</v>
      </c>
      <c r="C610" s="1">
        <v>2.1799999999999998E-11</v>
      </c>
      <c r="D610">
        <v>25.834</v>
      </c>
      <c r="E610" s="1">
        <f t="shared" si="27"/>
        <v>1.9109713623921758E-11</v>
      </c>
      <c r="F610" s="1">
        <f t="shared" si="28"/>
        <v>2.6902863760782402E-12</v>
      </c>
      <c r="G610" s="1">
        <f t="shared" si="29"/>
        <v>7.2376407853121905E-24</v>
      </c>
    </row>
    <row r="611" spans="1:7" x14ac:dyDescent="0.25">
      <c r="A611">
        <v>85194.5</v>
      </c>
      <c r="B611">
        <v>1379.921116</v>
      </c>
      <c r="C611" s="1">
        <v>2.1799999999999998E-11</v>
      </c>
      <c r="D611">
        <v>25.834060000000001</v>
      </c>
      <c r="E611" s="1">
        <f t="shared" si="27"/>
        <v>1.9111430507713005E-11</v>
      </c>
      <c r="F611" s="1">
        <f t="shared" si="28"/>
        <v>2.6885694922869938E-12</v>
      </c>
      <c r="G611" s="1">
        <f t="shared" si="29"/>
        <v>7.2284059148563431E-24</v>
      </c>
    </row>
    <row r="612" spans="1:7" x14ac:dyDescent="0.25">
      <c r="A612">
        <v>85204.5</v>
      </c>
      <c r="B612">
        <v>1380.1387380000001</v>
      </c>
      <c r="C612" s="1">
        <v>2.1799999999999998E-11</v>
      </c>
      <c r="D612">
        <v>25.834119999999999</v>
      </c>
      <c r="E612" s="1">
        <f t="shared" si="27"/>
        <v>1.9113147391504367E-11</v>
      </c>
      <c r="F612" s="1">
        <f t="shared" si="28"/>
        <v>2.6868526084956311E-12</v>
      </c>
      <c r="G612" s="1">
        <f t="shared" si="29"/>
        <v>7.2191769397797763E-24</v>
      </c>
    </row>
    <row r="613" spans="1:7" x14ac:dyDescent="0.25">
      <c r="A613">
        <v>85214.5</v>
      </c>
      <c r="B613">
        <v>1380.3564120000001</v>
      </c>
      <c r="C613" s="1">
        <v>2.1799999999999998E-11</v>
      </c>
      <c r="D613">
        <v>25.834199999999999</v>
      </c>
      <c r="E613" s="1">
        <f t="shared" si="27"/>
        <v>1.9114204023172033E-11</v>
      </c>
      <c r="F613" s="1">
        <f t="shared" si="28"/>
        <v>2.6857959768279656E-12</v>
      </c>
      <c r="G613" s="1">
        <f t="shared" si="29"/>
        <v>7.213500029145286E-24</v>
      </c>
    </row>
    <row r="614" spans="1:7" x14ac:dyDescent="0.25">
      <c r="A614">
        <v>85224.5</v>
      </c>
      <c r="B614">
        <v>1380.5741370000001</v>
      </c>
      <c r="C614" s="1">
        <v>2.1799999999999998E-11</v>
      </c>
      <c r="D614">
        <v>25.83428</v>
      </c>
      <c r="E614" s="1">
        <f t="shared" si="27"/>
        <v>1.9115260654839695E-11</v>
      </c>
      <c r="F614" s="1">
        <f t="shared" si="28"/>
        <v>2.6847393451603033E-12</v>
      </c>
      <c r="G614" s="1">
        <f t="shared" si="29"/>
        <v>7.2078253514517746E-24</v>
      </c>
    </row>
    <row r="615" spans="1:7" x14ac:dyDescent="0.25">
      <c r="A615">
        <v>85234.5</v>
      </c>
      <c r="B615">
        <v>1380.791913</v>
      </c>
      <c r="C615" s="1">
        <v>2.1799999999999998E-11</v>
      </c>
      <c r="D615">
        <v>25.834379999999999</v>
      </c>
      <c r="E615" s="1">
        <f t="shared" si="27"/>
        <v>1.911565703438378E-11</v>
      </c>
      <c r="F615" s="1">
        <f t="shared" si="28"/>
        <v>2.6843429656162187E-12</v>
      </c>
      <c r="G615" s="1">
        <f t="shared" si="29"/>
        <v>7.205697157053276E-24</v>
      </c>
    </row>
    <row r="616" spans="1:7" x14ac:dyDescent="0.25">
      <c r="A616">
        <v>85244.5</v>
      </c>
      <c r="B616">
        <v>1381.0097390000001</v>
      </c>
      <c r="C616" s="1">
        <v>2.1799999999999998E-11</v>
      </c>
      <c r="D616">
        <v>25.834440000000001</v>
      </c>
      <c r="E616" s="1">
        <f t="shared" si="27"/>
        <v>1.9117373918175023E-11</v>
      </c>
      <c r="F616" s="1">
        <f t="shared" si="28"/>
        <v>2.6826260818249756E-12</v>
      </c>
      <c r="G616" s="1">
        <f t="shared" si="29"/>
        <v>7.196482694887621E-24</v>
      </c>
    </row>
    <row r="617" spans="1:7" x14ac:dyDescent="0.25">
      <c r="A617">
        <v>85254.5</v>
      </c>
      <c r="B617">
        <v>1381.227617</v>
      </c>
      <c r="C617" s="1">
        <v>2.1799999999999998E-11</v>
      </c>
      <c r="D617">
        <v>25.834499999999998</v>
      </c>
      <c r="E617" s="1">
        <f t="shared" si="27"/>
        <v>1.9119090801966389E-11</v>
      </c>
      <c r="F617" s="1">
        <f t="shared" si="28"/>
        <v>2.6809091980336096E-12</v>
      </c>
      <c r="G617" s="1">
        <f t="shared" si="29"/>
        <v>7.1872741281012114E-24</v>
      </c>
    </row>
    <row r="618" spans="1:7" x14ac:dyDescent="0.25">
      <c r="A618">
        <v>85264.5</v>
      </c>
      <c r="B618">
        <v>1381.445545</v>
      </c>
      <c r="C618" s="1">
        <v>2.1799999999999998E-11</v>
      </c>
      <c r="D618">
        <v>25.834540000000001</v>
      </c>
      <c r="E618" s="1">
        <f t="shared" si="27"/>
        <v>1.9121467937881216E-11</v>
      </c>
      <c r="F618" s="1">
        <f t="shared" si="28"/>
        <v>2.6785320621187823E-12</v>
      </c>
      <c r="G618" s="1">
        <f t="shared" si="29"/>
        <v>7.1745340077982962E-24</v>
      </c>
    </row>
    <row r="619" spans="1:7" x14ac:dyDescent="0.25">
      <c r="A619">
        <v>85274.5</v>
      </c>
      <c r="B619">
        <v>1381.6635229999999</v>
      </c>
      <c r="C619" s="1">
        <v>2.1799999999999998E-11</v>
      </c>
      <c r="D619">
        <v>25.834579999999999</v>
      </c>
      <c r="E619" s="1">
        <f t="shared" si="27"/>
        <v>1.912384507379616E-11</v>
      </c>
      <c r="F619" s="1">
        <f t="shared" si="28"/>
        <v>2.6761549262038387E-12</v>
      </c>
      <c r="G619" s="1">
        <f t="shared" si="29"/>
        <v>7.1618051890450727E-24</v>
      </c>
    </row>
    <row r="620" spans="1:7" x14ac:dyDescent="0.25">
      <c r="A620">
        <v>85284.5</v>
      </c>
      <c r="B620">
        <v>1381.8815529999999</v>
      </c>
      <c r="C620" s="1">
        <v>2.1799999999999998E-11</v>
      </c>
      <c r="D620">
        <v>25.834620000000001</v>
      </c>
      <c r="E620" s="1">
        <f t="shared" si="27"/>
        <v>1.9126222209710987E-11</v>
      </c>
      <c r="F620" s="1">
        <f t="shared" si="28"/>
        <v>2.6737777902890114E-12</v>
      </c>
      <c r="G620" s="1">
        <f t="shared" si="29"/>
        <v>7.1490876718427886E-24</v>
      </c>
    </row>
    <row r="621" spans="1:7" x14ac:dyDescent="0.25">
      <c r="A621">
        <v>85294.5</v>
      </c>
      <c r="B621">
        <v>1382.099631</v>
      </c>
      <c r="C621" s="1">
        <v>2.1799999999999998E-11</v>
      </c>
      <c r="D621">
        <v>25.834679999999999</v>
      </c>
      <c r="E621" s="1">
        <f t="shared" si="27"/>
        <v>1.912793909350235E-11</v>
      </c>
      <c r="F621" s="1">
        <f t="shared" si="28"/>
        <v>2.6720609064976487E-12</v>
      </c>
      <c r="G621" s="1">
        <f t="shared" si="29"/>
        <v>7.1399094880330361E-24</v>
      </c>
    </row>
    <row r="622" spans="1:7" x14ac:dyDescent="0.25">
      <c r="A622">
        <v>85304.5</v>
      </c>
      <c r="B622">
        <v>1382.3177599999999</v>
      </c>
      <c r="C622" s="1">
        <v>2.1799999999999998E-11</v>
      </c>
      <c r="D622">
        <v>25.834720000000001</v>
      </c>
      <c r="E622" s="1">
        <f t="shared" si="27"/>
        <v>1.9130316229417177E-11</v>
      </c>
      <c r="F622" s="1">
        <f t="shared" si="28"/>
        <v>2.6696837705828213E-12</v>
      </c>
      <c r="G622" s="1">
        <f t="shared" si="29"/>
        <v>7.1272114349133106E-24</v>
      </c>
    </row>
    <row r="623" spans="1:7" x14ac:dyDescent="0.25">
      <c r="A623">
        <v>85314.5</v>
      </c>
      <c r="B623">
        <v>1382.5359390000001</v>
      </c>
      <c r="C623" s="1">
        <v>2.1799999999999998E-11</v>
      </c>
      <c r="D623">
        <v>25.834779999999999</v>
      </c>
      <c r="E623" s="1">
        <f t="shared" si="27"/>
        <v>1.913203311320854E-11</v>
      </c>
      <c r="F623" s="1">
        <f t="shared" si="28"/>
        <v>2.6679668867914586E-12</v>
      </c>
      <c r="G623" s="1">
        <f t="shared" si="29"/>
        <v>7.1180473090157071E-24</v>
      </c>
    </row>
    <row r="624" spans="1:7" x14ac:dyDescent="0.25">
      <c r="A624">
        <v>85324.5</v>
      </c>
      <c r="B624">
        <v>1382.7541670000001</v>
      </c>
      <c r="C624" s="1">
        <v>2.1799999999999998E-11</v>
      </c>
      <c r="D624">
        <v>25.834879999999998</v>
      </c>
      <c r="E624" s="1">
        <f t="shared" si="27"/>
        <v>1.9132429492752624E-11</v>
      </c>
      <c r="F624" s="1">
        <f t="shared" si="28"/>
        <v>2.667570507247374E-12</v>
      </c>
      <c r="G624" s="1">
        <f t="shared" si="29"/>
        <v>7.1159324111360127E-24</v>
      </c>
    </row>
    <row r="625" spans="1:7" x14ac:dyDescent="0.25">
      <c r="A625">
        <v>85334.5</v>
      </c>
      <c r="B625">
        <v>1382.9724450000001</v>
      </c>
      <c r="C625" s="1">
        <v>2.1799999999999998E-11</v>
      </c>
      <c r="D625">
        <v>25.835000000000001</v>
      </c>
      <c r="E625" s="1">
        <f t="shared" si="27"/>
        <v>1.9132165620173008E-11</v>
      </c>
      <c r="F625" s="1">
        <f t="shared" si="28"/>
        <v>2.6678343798269899E-12</v>
      </c>
      <c r="G625" s="1">
        <f t="shared" si="29"/>
        <v>7.1173402781868605E-24</v>
      </c>
    </row>
    <row r="626" spans="1:7" x14ac:dyDescent="0.25">
      <c r="A626">
        <v>85344.5</v>
      </c>
      <c r="B626">
        <v>1383.1907719999999</v>
      </c>
      <c r="C626" s="1">
        <v>2.1799999999999998E-11</v>
      </c>
      <c r="D626">
        <v>25.83512</v>
      </c>
      <c r="E626" s="1">
        <f t="shared" si="27"/>
        <v>1.9131901747593509E-11</v>
      </c>
      <c r="F626" s="1">
        <f t="shared" si="28"/>
        <v>2.6680982524064894E-12</v>
      </c>
      <c r="G626" s="1">
        <f t="shared" si="29"/>
        <v>7.1187482844945627E-24</v>
      </c>
    </row>
    <row r="627" spans="1:7" x14ac:dyDescent="0.25">
      <c r="A627">
        <v>85354.5</v>
      </c>
      <c r="B627">
        <v>1383.4091490000001</v>
      </c>
      <c r="C627" s="1">
        <v>2.1799999999999998E-11</v>
      </c>
      <c r="D627">
        <v>25.835260000000002</v>
      </c>
      <c r="E627" s="1">
        <f t="shared" si="27"/>
        <v>1.9130977622890312E-11</v>
      </c>
      <c r="F627" s="1">
        <f t="shared" si="28"/>
        <v>2.6690223771096862E-12</v>
      </c>
      <c r="G627" s="1">
        <f t="shared" si="29"/>
        <v>7.1236804495122403E-24</v>
      </c>
    </row>
    <row r="628" spans="1:7" x14ac:dyDescent="0.25">
      <c r="A628">
        <v>85364.5</v>
      </c>
      <c r="B628">
        <v>1383.627575</v>
      </c>
      <c r="C628" s="1">
        <v>2.1799999999999998E-11</v>
      </c>
      <c r="D628">
        <v>25.835380000000001</v>
      </c>
      <c r="E628" s="1">
        <f t="shared" si="27"/>
        <v>1.9130713750310809E-11</v>
      </c>
      <c r="F628" s="1">
        <f t="shared" si="28"/>
        <v>2.669286249689189E-12</v>
      </c>
      <c r="G628" s="1">
        <f t="shared" si="29"/>
        <v>7.1250890827797756E-24</v>
      </c>
    </row>
    <row r="629" spans="1:7" x14ac:dyDescent="0.25">
      <c r="A629">
        <v>85374.5</v>
      </c>
      <c r="B629">
        <v>1383.846049</v>
      </c>
      <c r="C629" s="1">
        <v>2.1799999999999998E-11</v>
      </c>
      <c r="D629">
        <v>25.8355</v>
      </c>
      <c r="E629" s="1">
        <f t="shared" si="27"/>
        <v>1.9130449877731313E-11</v>
      </c>
      <c r="F629" s="1">
        <f t="shared" si="28"/>
        <v>2.6695501222686853E-12</v>
      </c>
      <c r="G629" s="1">
        <f t="shared" si="29"/>
        <v>7.126497855304753E-24</v>
      </c>
    </row>
    <row r="630" spans="1:7" x14ac:dyDescent="0.25">
      <c r="A630">
        <v>85384.5</v>
      </c>
      <c r="B630">
        <v>1384.064572</v>
      </c>
      <c r="C630" s="1">
        <v>2.19E-11</v>
      </c>
      <c r="D630">
        <v>25.83568</v>
      </c>
      <c r="E630" s="1">
        <f t="shared" si="27"/>
        <v>1.9128205248780955E-11</v>
      </c>
      <c r="F630" s="1">
        <f t="shared" si="28"/>
        <v>2.7717947512190455E-12</v>
      </c>
      <c r="G630" s="1">
        <f t="shared" si="29"/>
        <v>7.68284614288545E-24</v>
      </c>
    </row>
    <row r="631" spans="1:7" x14ac:dyDescent="0.25">
      <c r="A631">
        <v>85394.5</v>
      </c>
      <c r="B631">
        <v>1384.2831450000001</v>
      </c>
      <c r="C631" s="1">
        <v>2.19E-11</v>
      </c>
      <c r="D631">
        <v>25.835760000000001</v>
      </c>
      <c r="E631" s="1">
        <f t="shared" si="27"/>
        <v>1.912926188044862E-11</v>
      </c>
      <c r="F631" s="1">
        <f t="shared" si="28"/>
        <v>2.77073811955138E-12</v>
      </c>
      <c r="G631" s="1">
        <f t="shared" si="29"/>
        <v>7.6769897271351166E-24</v>
      </c>
    </row>
    <row r="632" spans="1:7" x14ac:dyDescent="0.25">
      <c r="A632">
        <v>85404.5</v>
      </c>
      <c r="B632">
        <v>1384.501765</v>
      </c>
      <c r="C632" s="1">
        <v>2.19E-11</v>
      </c>
      <c r="D632">
        <v>25.835940000000001</v>
      </c>
      <c r="E632" s="1">
        <f t="shared" si="27"/>
        <v>1.9127017251498255E-11</v>
      </c>
      <c r="F632" s="1">
        <f t="shared" si="28"/>
        <v>2.772982748501745E-12</v>
      </c>
      <c r="G632" s="1">
        <f t="shared" si="29"/>
        <v>7.6894333234882926E-24</v>
      </c>
    </row>
    <row r="633" spans="1:7" x14ac:dyDescent="0.25">
      <c r="A633">
        <v>85414.5</v>
      </c>
      <c r="B633">
        <v>1384.7204340000001</v>
      </c>
      <c r="C633" s="1">
        <v>2.19E-11</v>
      </c>
      <c r="D633">
        <v>25.83614</v>
      </c>
      <c r="E633" s="1">
        <f t="shared" si="27"/>
        <v>1.9124112370424315E-11</v>
      </c>
      <c r="F633" s="1">
        <f t="shared" si="28"/>
        <v>2.7758876295756845E-12</v>
      </c>
      <c r="G633" s="1">
        <f t="shared" si="29"/>
        <v>7.7055521320313133E-24</v>
      </c>
    </row>
    <row r="634" spans="1:7" x14ac:dyDescent="0.25">
      <c r="A634">
        <v>85424.5</v>
      </c>
      <c r="B634">
        <v>1384.939151</v>
      </c>
      <c r="C634" s="1">
        <v>2.19E-11</v>
      </c>
      <c r="D634">
        <v>25.836259999999999</v>
      </c>
      <c r="E634" s="1">
        <f t="shared" si="27"/>
        <v>1.9123848497844816E-11</v>
      </c>
      <c r="F634" s="1">
        <f t="shared" si="28"/>
        <v>2.776151502155184E-12</v>
      </c>
      <c r="G634" s="1">
        <f t="shared" si="29"/>
        <v>7.7070171629184848E-24</v>
      </c>
    </row>
    <row r="635" spans="1:7" x14ac:dyDescent="0.25">
      <c r="A635">
        <v>85434.5</v>
      </c>
      <c r="B635">
        <v>1385.1579159999999</v>
      </c>
      <c r="C635" s="1">
        <v>2.19E-11</v>
      </c>
      <c r="D635">
        <v>25.83644</v>
      </c>
      <c r="E635" s="1">
        <f t="shared" si="27"/>
        <v>1.9121603868894454E-11</v>
      </c>
      <c r="F635" s="1">
        <f t="shared" si="28"/>
        <v>2.7783961311055459E-12</v>
      </c>
      <c r="G635" s="1">
        <f t="shared" si="29"/>
        <v>7.7194850613422656E-24</v>
      </c>
    </row>
    <row r="636" spans="1:7" x14ac:dyDescent="0.25">
      <c r="A636">
        <v>85444.5</v>
      </c>
      <c r="B636">
        <v>1385.3767290000001</v>
      </c>
      <c r="C636" s="1">
        <v>2.19E-11</v>
      </c>
      <c r="D636">
        <v>25.836580000000001</v>
      </c>
      <c r="E636" s="1">
        <f t="shared" si="27"/>
        <v>1.9120679744191261E-11</v>
      </c>
      <c r="F636" s="1">
        <f t="shared" si="28"/>
        <v>2.7793202558087394E-12</v>
      </c>
      <c r="G636" s="1">
        <f t="shared" si="29"/>
        <v>7.7246210843487562E-24</v>
      </c>
    </row>
    <row r="637" spans="1:7" x14ac:dyDescent="0.25">
      <c r="A637">
        <v>85454.5</v>
      </c>
      <c r="B637">
        <v>1385.5955899999999</v>
      </c>
      <c r="C637" s="1">
        <v>2.19E-11</v>
      </c>
      <c r="D637">
        <v>25.83672</v>
      </c>
      <c r="E637" s="1">
        <f t="shared" si="27"/>
        <v>1.9119755619488177E-11</v>
      </c>
      <c r="F637" s="1">
        <f t="shared" si="28"/>
        <v>2.7802443805118231E-12</v>
      </c>
      <c r="G637" s="1">
        <f t="shared" si="29"/>
        <v>7.7297588153675712E-24</v>
      </c>
    </row>
    <row r="638" spans="1:7" x14ac:dyDescent="0.25">
      <c r="A638">
        <v>85464.5</v>
      </c>
      <c r="B638">
        <v>1385.8144990000001</v>
      </c>
      <c r="C638" s="1">
        <v>2.19E-11</v>
      </c>
      <c r="D638">
        <v>25.836780000000001</v>
      </c>
      <c r="E638" s="1">
        <f t="shared" si="27"/>
        <v>1.9121472503279423E-11</v>
      </c>
      <c r="F638" s="1">
        <f t="shared" si="28"/>
        <v>2.7785274967205767E-12</v>
      </c>
      <c r="G638" s="1">
        <f t="shared" si="29"/>
        <v>7.7202150500323135E-24</v>
      </c>
    </row>
    <row r="639" spans="1:7" x14ac:dyDescent="0.25">
      <c r="A639">
        <v>85474.5</v>
      </c>
      <c r="B639">
        <v>1386.033455</v>
      </c>
      <c r="C639" s="1">
        <v>2.19E-11</v>
      </c>
      <c r="D639">
        <v>25.836880000000001</v>
      </c>
      <c r="E639" s="1">
        <f t="shared" si="27"/>
        <v>1.9121868882823508E-11</v>
      </c>
      <c r="F639" s="1">
        <f t="shared" si="28"/>
        <v>2.7781311171764921E-12</v>
      </c>
      <c r="G639" s="1">
        <f t="shared" si="29"/>
        <v>7.7180125042243033E-24</v>
      </c>
    </row>
    <row r="640" spans="1:7" x14ac:dyDescent="0.25">
      <c r="A640">
        <v>85484.5</v>
      </c>
      <c r="B640">
        <v>1386.2524579999999</v>
      </c>
      <c r="C640" s="1">
        <v>2.19E-11</v>
      </c>
      <c r="D640">
        <v>25.837</v>
      </c>
      <c r="E640" s="1">
        <f t="shared" si="27"/>
        <v>1.9121605010244008E-11</v>
      </c>
      <c r="F640" s="1">
        <f t="shared" si="28"/>
        <v>2.7783949897559916E-12</v>
      </c>
      <c r="G640" s="1">
        <f t="shared" si="29"/>
        <v>7.7194787191011968E-24</v>
      </c>
    </row>
    <row r="641" spans="1:7" x14ac:dyDescent="0.25">
      <c r="A641">
        <v>85494.5</v>
      </c>
      <c r="B641">
        <v>1386.471509</v>
      </c>
      <c r="C641" s="1">
        <v>2.19E-11</v>
      </c>
      <c r="D641">
        <v>25.83708</v>
      </c>
      <c r="E641" s="1">
        <f t="shared" si="27"/>
        <v>1.9122661641911671E-11</v>
      </c>
      <c r="F641" s="1">
        <f t="shared" si="28"/>
        <v>2.7773383580883294E-12</v>
      </c>
      <c r="G641" s="1">
        <f t="shared" si="29"/>
        <v>7.7136083553087772E-24</v>
      </c>
    </row>
    <row r="642" spans="1:7" x14ac:dyDescent="0.25">
      <c r="A642">
        <v>85504.5</v>
      </c>
      <c r="B642">
        <v>1386.690607</v>
      </c>
      <c r="C642" s="1">
        <v>2.19E-11</v>
      </c>
      <c r="D642">
        <v>25.837160000000001</v>
      </c>
      <c r="E642" s="1">
        <f t="shared" si="27"/>
        <v>1.9123718273579339E-11</v>
      </c>
      <c r="F642" s="1">
        <f t="shared" si="28"/>
        <v>2.7762817264206606E-12</v>
      </c>
      <c r="G642" s="1">
        <f t="shared" si="29"/>
        <v>7.7077402244572837E-24</v>
      </c>
    </row>
    <row r="643" spans="1:7" x14ac:dyDescent="0.25">
      <c r="A643">
        <v>85514.5</v>
      </c>
      <c r="B643">
        <v>1386.909752</v>
      </c>
      <c r="C643" s="1">
        <v>2.19E-11</v>
      </c>
      <c r="D643">
        <v>25.837199999999999</v>
      </c>
      <c r="E643" s="1">
        <f t="shared" ref="E643:E706" si="30">$K$2+$I$2*(A643-$A$2)+$J$2*(D643-$D$2)</f>
        <v>1.912609540949428E-11</v>
      </c>
      <c r="F643" s="1">
        <f t="shared" ref="F643:F706" si="31">C643-E643</f>
        <v>2.7739045905057202E-12</v>
      </c>
      <c r="G643" s="1">
        <f t="shared" ref="G643:G706" si="32">(E643-C643)^2</f>
        <v>7.6945466772287078E-24</v>
      </c>
    </row>
    <row r="644" spans="1:7" x14ac:dyDescent="0.25">
      <c r="A644">
        <v>85524.5</v>
      </c>
      <c r="B644">
        <v>1387.1289429999999</v>
      </c>
      <c r="C644" s="1">
        <v>2.19E-11</v>
      </c>
      <c r="D644">
        <v>25.837240000000001</v>
      </c>
      <c r="E644" s="1">
        <f t="shared" si="30"/>
        <v>1.9128472545409107E-11</v>
      </c>
      <c r="F644" s="1">
        <f t="shared" si="31"/>
        <v>2.7715274545908929E-12</v>
      </c>
      <c r="G644" s="1">
        <f t="shared" si="32"/>
        <v>7.6813644315510741E-24</v>
      </c>
    </row>
    <row r="645" spans="1:7" x14ac:dyDescent="0.25">
      <c r="A645">
        <v>85534.5</v>
      </c>
      <c r="B645">
        <v>1387.3481810000001</v>
      </c>
      <c r="C645" s="1">
        <v>2.19E-11</v>
      </c>
      <c r="D645">
        <v>25.837319999999998</v>
      </c>
      <c r="E645" s="1">
        <f t="shared" si="30"/>
        <v>1.9129529177076892E-11</v>
      </c>
      <c r="F645" s="1">
        <f t="shared" si="31"/>
        <v>2.7704708229231079E-12</v>
      </c>
      <c r="G645" s="1">
        <f t="shared" si="32"/>
        <v>7.6755085806682425E-24</v>
      </c>
    </row>
    <row r="646" spans="1:7" x14ac:dyDescent="0.25">
      <c r="A646">
        <v>85544.5</v>
      </c>
      <c r="B646">
        <v>1387.567466</v>
      </c>
      <c r="C646" s="1">
        <v>2.19E-11</v>
      </c>
      <c r="D646">
        <v>25.83736</v>
      </c>
      <c r="E646" s="1">
        <f t="shared" si="30"/>
        <v>1.9131906312991716E-11</v>
      </c>
      <c r="F646" s="1">
        <f t="shared" si="31"/>
        <v>2.7680936870082838E-12</v>
      </c>
      <c r="G646" s="1">
        <f t="shared" si="32"/>
        <v>7.6623426600551141E-24</v>
      </c>
    </row>
    <row r="647" spans="1:7" x14ac:dyDescent="0.25">
      <c r="A647">
        <v>85554.5</v>
      </c>
      <c r="B647">
        <v>1387.786797</v>
      </c>
      <c r="C647" s="1">
        <v>2.19E-11</v>
      </c>
      <c r="D647">
        <v>25.837399999999999</v>
      </c>
      <c r="E647" s="1">
        <f t="shared" si="30"/>
        <v>1.9134283448906663E-11</v>
      </c>
      <c r="F647" s="1">
        <f t="shared" si="31"/>
        <v>2.765716551093337E-12</v>
      </c>
      <c r="G647" s="1">
        <f t="shared" si="32"/>
        <v>7.6491880409916232E-24</v>
      </c>
    </row>
    <row r="648" spans="1:7" x14ac:dyDescent="0.25">
      <c r="A648">
        <v>85564.5</v>
      </c>
      <c r="B648">
        <v>1388.006175</v>
      </c>
      <c r="C648" s="1">
        <v>2.19E-11</v>
      </c>
      <c r="D648">
        <v>25.837399999999999</v>
      </c>
      <c r="E648" s="1">
        <f t="shared" si="30"/>
        <v>1.9137981089068772E-11</v>
      </c>
      <c r="F648" s="1">
        <f t="shared" si="31"/>
        <v>2.7620189109312283E-12</v>
      </c>
      <c r="G648" s="1">
        <f t="shared" si="32"/>
        <v>7.6287484643417288E-24</v>
      </c>
    </row>
    <row r="649" spans="1:7" x14ac:dyDescent="0.25">
      <c r="A649">
        <v>85574.5</v>
      </c>
      <c r="B649">
        <v>1388.225598</v>
      </c>
      <c r="C649" s="1">
        <v>2.19E-11</v>
      </c>
      <c r="D649">
        <v>25.837440000000001</v>
      </c>
      <c r="E649" s="1">
        <f t="shared" si="30"/>
        <v>1.9140358224983596E-11</v>
      </c>
      <c r="F649" s="1">
        <f t="shared" si="31"/>
        <v>2.7596417750164042E-12</v>
      </c>
      <c r="G649" s="1">
        <f t="shared" si="32"/>
        <v>7.6156227264156898E-24</v>
      </c>
    </row>
    <row r="650" spans="1:7" x14ac:dyDescent="0.25">
      <c r="A650">
        <v>85584.5</v>
      </c>
      <c r="B650">
        <v>1388.4450670000001</v>
      </c>
      <c r="C650" s="1">
        <v>2.19E-11</v>
      </c>
      <c r="D650">
        <v>25.837440000000001</v>
      </c>
      <c r="E650" s="1">
        <f t="shared" si="30"/>
        <v>1.9144055865145704E-11</v>
      </c>
      <c r="F650" s="1">
        <f t="shared" si="31"/>
        <v>2.7559441348542956E-12</v>
      </c>
      <c r="G650" s="1">
        <f t="shared" si="32"/>
        <v>7.5952280744377915E-24</v>
      </c>
    </row>
    <row r="651" spans="1:7" x14ac:dyDescent="0.25">
      <c r="A651">
        <v>85594.5</v>
      </c>
      <c r="B651">
        <v>1388.664583</v>
      </c>
      <c r="C651" s="1">
        <v>2.2000000000000002E-11</v>
      </c>
      <c r="D651">
        <v>25.837399999999999</v>
      </c>
      <c r="E651" s="1">
        <f t="shared" si="30"/>
        <v>1.9149074009555094E-11</v>
      </c>
      <c r="F651" s="1">
        <f t="shared" si="31"/>
        <v>2.8509259904449071E-12</v>
      </c>
      <c r="G651" s="1">
        <f t="shared" si="32"/>
        <v>8.1277790029942742E-24</v>
      </c>
    </row>
    <row r="652" spans="1:7" x14ac:dyDescent="0.25">
      <c r="A652">
        <v>85604.5</v>
      </c>
      <c r="B652">
        <v>1388.8841440000001</v>
      </c>
      <c r="C652" s="1">
        <v>2.2000000000000002E-11</v>
      </c>
      <c r="D652">
        <v>25.83738</v>
      </c>
      <c r="E652" s="1">
        <f t="shared" si="30"/>
        <v>1.9153431901840781E-11</v>
      </c>
      <c r="F652" s="1">
        <f t="shared" si="31"/>
        <v>2.8465680981592208E-12</v>
      </c>
      <c r="G652" s="1">
        <f t="shared" si="32"/>
        <v>8.102949937457803E-24</v>
      </c>
    </row>
    <row r="653" spans="1:7" x14ac:dyDescent="0.25">
      <c r="A653">
        <v>85614.5</v>
      </c>
      <c r="B653">
        <v>1389.1037510000001</v>
      </c>
      <c r="C653" s="1">
        <v>2.2000000000000002E-11</v>
      </c>
      <c r="D653">
        <v>25.83736</v>
      </c>
      <c r="E653" s="1">
        <f t="shared" si="30"/>
        <v>1.915778979412647E-11</v>
      </c>
      <c r="F653" s="1">
        <f t="shared" si="31"/>
        <v>2.8422102058735312E-12</v>
      </c>
      <c r="G653" s="1">
        <f t="shared" si="32"/>
        <v>8.0781588543716611E-24</v>
      </c>
    </row>
    <row r="654" spans="1:7" x14ac:dyDescent="0.25">
      <c r="A654">
        <v>85624.5</v>
      </c>
      <c r="B654">
        <v>1389.3234030000001</v>
      </c>
      <c r="C654" s="1">
        <v>2.2000000000000002E-11</v>
      </c>
      <c r="D654">
        <v>25.83728</v>
      </c>
      <c r="E654" s="1">
        <f t="shared" si="30"/>
        <v>1.9164128442783022E-11</v>
      </c>
      <c r="F654" s="1">
        <f t="shared" si="31"/>
        <v>2.8358715572169794E-12</v>
      </c>
      <c r="G654" s="1">
        <f t="shared" si="32"/>
        <v>8.042167489032256E-24</v>
      </c>
    </row>
    <row r="655" spans="1:7" x14ac:dyDescent="0.25">
      <c r="A655">
        <v>85634.5</v>
      </c>
      <c r="B655">
        <v>1389.5431000000001</v>
      </c>
      <c r="C655" s="1">
        <v>2.2000000000000002E-11</v>
      </c>
      <c r="D655">
        <v>25.837240000000001</v>
      </c>
      <c r="E655" s="1">
        <f t="shared" si="30"/>
        <v>1.9169146587192289E-11</v>
      </c>
      <c r="F655" s="1">
        <f t="shared" si="31"/>
        <v>2.8308534128077121E-12</v>
      </c>
      <c r="G655" s="1">
        <f t="shared" si="32"/>
        <v>8.0137310448050718E-24</v>
      </c>
    </row>
    <row r="656" spans="1:7" x14ac:dyDescent="0.25">
      <c r="A656">
        <v>85644.5</v>
      </c>
      <c r="B656">
        <v>1389.7628420000001</v>
      </c>
      <c r="C656" s="1">
        <v>2.2000000000000002E-11</v>
      </c>
      <c r="D656">
        <v>25.83718</v>
      </c>
      <c r="E656" s="1">
        <f t="shared" si="30"/>
        <v>1.917482498372526E-11</v>
      </c>
      <c r="F656" s="1">
        <f t="shared" si="31"/>
        <v>2.8251750162747412E-12</v>
      </c>
      <c r="G656" s="1">
        <f t="shared" si="32"/>
        <v>7.9816138725829839E-24</v>
      </c>
    </row>
    <row r="657" spans="1:7" x14ac:dyDescent="0.25">
      <c r="A657">
        <v>85654.5</v>
      </c>
      <c r="B657">
        <v>1389.9826290000001</v>
      </c>
      <c r="C657" s="1">
        <v>2.2000000000000002E-11</v>
      </c>
      <c r="D657">
        <v>25.83708</v>
      </c>
      <c r="E657" s="1">
        <f t="shared" si="30"/>
        <v>1.9181823884505396E-11</v>
      </c>
      <c r="F657" s="1">
        <f t="shared" si="31"/>
        <v>2.8181761154946052E-12</v>
      </c>
      <c r="G657" s="1">
        <f t="shared" si="32"/>
        <v>7.9421166179442629E-24</v>
      </c>
    </row>
    <row r="658" spans="1:7" x14ac:dyDescent="0.25">
      <c r="A658">
        <v>85664.5</v>
      </c>
      <c r="B658">
        <v>1390.202462</v>
      </c>
      <c r="C658" s="1">
        <v>2.2000000000000002E-11</v>
      </c>
      <c r="D658">
        <v>25.836980000000001</v>
      </c>
      <c r="E658" s="1">
        <f t="shared" si="30"/>
        <v>1.9188822785285526E-11</v>
      </c>
      <c r="F658" s="1">
        <f t="shared" si="31"/>
        <v>2.8111772147144757E-12</v>
      </c>
      <c r="G658" s="1">
        <f t="shared" si="32"/>
        <v>7.9027173325298383E-24</v>
      </c>
    </row>
    <row r="659" spans="1:7" x14ac:dyDescent="0.25">
      <c r="A659">
        <v>85674.5</v>
      </c>
      <c r="B659">
        <v>1390.422339</v>
      </c>
      <c r="C659" s="1">
        <v>2.2000000000000002E-11</v>
      </c>
      <c r="D659">
        <v>25.8369</v>
      </c>
      <c r="E659" s="1">
        <f t="shared" si="30"/>
        <v>1.9195161433942078E-11</v>
      </c>
      <c r="F659" s="1">
        <f t="shared" si="31"/>
        <v>2.8048385660579239E-12</v>
      </c>
      <c r="G659" s="1">
        <f t="shared" si="32"/>
        <v>7.8671193816458701E-24</v>
      </c>
    </row>
    <row r="660" spans="1:7" x14ac:dyDescent="0.25">
      <c r="A660">
        <v>85684.5</v>
      </c>
      <c r="B660">
        <v>1390.6422600000001</v>
      </c>
      <c r="C660" s="1">
        <v>2.2000000000000002E-11</v>
      </c>
      <c r="D660">
        <v>25.836760000000002</v>
      </c>
      <c r="E660" s="1">
        <f t="shared" si="30"/>
        <v>1.9203480838969372E-11</v>
      </c>
      <c r="F660" s="1">
        <f t="shared" si="31"/>
        <v>2.7965191610306294E-12</v>
      </c>
      <c r="G660" s="1">
        <f t="shared" si="32"/>
        <v>7.8205194180114548E-24</v>
      </c>
    </row>
    <row r="661" spans="1:7" x14ac:dyDescent="0.25">
      <c r="A661">
        <v>85694.5</v>
      </c>
      <c r="B661">
        <v>1390.862226</v>
      </c>
      <c r="C661" s="1">
        <v>2.2000000000000002E-11</v>
      </c>
      <c r="D661">
        <v>25.8367</v>
      </c>
      <c r="E661" s="1">
        <f t="shared" si="30"/>
        <v>1.920915923550234E-11</v>
      </c>
      <c r="F661" s="1">
        <f t="shared" si="31"/>
        <v>2.7908407644976617E-12</v>
      </c>
      <c r="G661" s="1">
        <f t="shared" si="32"/>
        <v>7.7887921727818926E-24</v>
      </c>
    </row>
    <row r="662" spans="1:7" x14ac:dyDescent="0.25">
      <c r="A662">
        <v>85704.5</v>
      </c>
      <c r="B662">
        <v>1391.0822370000001</v>
      </c>
      <c r="C662" s="1">
        <v>2.2000000000000002E-11</v>
      </c>
      <c r="D662">
        <v>25.836539999999999</v>
      </c>
      <c r="E662" s="1">
        <f t="shared" si="30"/>
        <v>1.9218138892653335E-11</v>
      </c>
      <c r="F662" s="1">
        <f t="shared" si="31"/>
        <v>2.7818611073466667E-12</v>
      </c>
      <c r="G662" s="1">
        <f t="shared" si="32"/>
        <v>7.7387512205680219E-24</v>
      </c>
    </row>
    <row r="663" spans="1:7" x14ac:dyDescent="0.25">
      <c r="A663">
        <v>85714.5</v>
      </c>
      <c r="B663">
        <v>1391.3022920000001</v>
      </c>
      <c r="C663" s="1">
        <v>2.2000000000000002E-11</v>
      </c>
      <c r="D663">
        <v>25.836379999999998</v>
      </c>
      <c r="E663" s="1">
        <f t="shared" si="30"/>
        <v>1.922711854980433E-11</v>
      </c>
      <c r="F663" s="1">
        <f t="shared" si="31"/>
        <v>2.7728814501956717E-12</v>
      </c>
      <c r="G663" s="1">
        <f t="shared" si="32"/>
        <v>7.6888715368392509E-24</v>
      </c>
    </row>
    <row r="664" spans="1:7" x14ac:dyDescent="0.25">
      <c r="A664">
        <v>85724.5</v>
      </c>
      <c r="B664">
        <v>1391.522391</v>
      </c>
      <c r="C664" s="1">
        <v>2.2000000000000002E-11</v>
      </c>
      <c r="D664">
        <v>25.836200000000002</v>
      </c>
      <c r="E664" s="1">
        <f t="shared" si="30"/>
        <v>1.9236758459078786E-11</v>
      </c>
      <c r="F664" s="1">
        <f t="shared" si="31"/>
        <v>2.7632415409212153E-12</v>
      </c>
      <c r="G664" s="1">
        <f t="shared" si="32"/>
        <v>7.6355038134726524E-24</v>
      </c>
    </row>
    <row r="665" spans="1:7" x14ac:dyDescent="0.25">
      <c r="A665">
        <v>85734.5</v>
      </c>
      <c r="B665">
        <v>1391.742534</v>
      </c>
      <c r="C665" s="1">
        <v>2.2000000000000002E-11</v>
      </c>
      <c r="D665">
        <v>25.836040000000001</v>
      </c>
      <c r="E665" s="1">
        <f t="shared" si="30"/>
        <v>1.9245738116229781E-11</v>
      </c>
      <c r="F665" s="1">
        <f t="shared" si="31"/>
        <v>2.7542618837702203E-12</v>
      </c>
      <c r="G665" s="1">
        <f t="shared" si="32"/>
        <v>7.5859585243894831E-24</v>
      </c>
    </row>
    <row r="666" spans="1:7" x14ac:dyDescent="0.25">
      <c r="A666">
        <v>85744.5</v>
      </c>
      <c r="B666">
        <v>1391.96272</v>
      </c>
      <c r="C666" s="1">
        <v>2.2000000000000002E-11</v>
      </c>
      <c r="D666">
        <v>25.835819999999998</v>
      </c>
      <c r="E666" s="1">
        <f t="shared" si="30"/>
        <v>1.9256698529751639E-11</v>
      </c>
      <c r="F666" s="1">
        <f t="shared" si="31"/>
        <v>2.743301470248363E-12</v>
      </c>
      <c r="G666" s="1">
        <f t="shared" si="32"/>
        <v>7.5257029566668309E-24</v>
      </c>
    </row>
    <row r="667" spans="1:7" x14ac:dyDescent="0.25">
      <c r="A667">
        <v>85754.5</v>
      </c>
      <c r="B667">
        <v>1392.1829499999999</v>
      </c>
      <c r="C667" s="1">
        <v>2.2000000000000002E-11</v>
      </c>
      <c r="D667">
        <v>25.835599999999999</v>
      </c>
      <c r="E667" s="1">
        <f t="shared" si="30"/>
        <v>1.9267658943273376E-11</v>
      </c>
      <c r="F667" s="1">
        <f t="shared" si="31"/>
        <v>2.7323410567266253E-12</v>
      </c>
      <c r="G667" s="1">
        <f t="shared" si="32"/>
        <v>7.4656876502739715E-24</v>
      </c>
    </row>
    <row r="668" spans="1:7" x14ac:dyDescent="0.25">
      <c r="A668">
        <v>85764.5</v>
      </c>
      <c r="B668">
        <v>1392.4032239999999</v>
      </c>
      <c r="C668" s="1">
        <v>2.2000000000000002E-11</v>
      </c>
      <c r="D668">
        <v>25.835419999999999</v>
      </c>
      <c r="E668" s="1">
        <f t="shared" si="30"/>
        <v>1.9277298852547952E-11</v>
      </c>
      <c r="F668" s="1">
        <f t="shared" si="31"/>
        <v>2.7227011474520494E-12</v>
      </c>
      <c r="G668" s="1">
        <f t="shared" si="32"/>
        <v>7.4131015383367064E-24</v>
      </c>
    </row>
    <row r="669" spans="1:7" x14ac:dyDescent="0.25">
      <c r="A669">
        <v>85774.5</v>
      </c>
      <c r="B669">
        <v>1392.623542</v>
      </c>
      <c r="C669" s="1">
        <v>2.2000000000000002E-11</v>
      </c>
      <c r="D669">
        <v>25.835239999999999</v>
      </c>
      <c r="E669" s="1">
        <f t="shared" si="30"/>
        <v>1.9286938761822528E-11</v>
      </c>
      <c r="F669" s="1">
        <f t="shared" si="31"/>
        <v>2.7130612381774735E-12</v>
      </c>
      <c r="G669" s="1">
        <f t="shared" si="32"/>
        <v>7.3607012821010862E-24</v>
      </c>
    </row>
    <row r="670" spans="1:7" x14ac:dyDescent="0.25">
      <c r="A670">
        <v>85784.5</v>
      </c>
      <c r="B670">
        <v>1392.8439020000001</v>
      </c>
      <c r="C670" s="1">
        <v>2.2000000000000002E-11</v>
      </c>
      <c r="D670">
        <v>25.835039999999999</v>
      </c>
      <c r="E670" s="1">
        <f t="shared" si="30"/>
        <v>1.9297238923220685E-11</v>
      </c>
      <c r="F670" s="1">
        <f t="shared" si="31"/>
        <v>2.7027610767793167E-12</v>
      </c>
      <c r="G670" s="1">
        <f t="shared" si="32"/>
        <v>7.3049174381532911E-24</v>
      </c>
    </row>
    <row r="671" spans="1:7" x14ac:dyDescent="0.25">
      <c r="A671">
        <v>85794.5</v>
      </c>
      <c r="B671">
        <v>1393.064306</v>
      </c>
      <c r="C671" s="1">
        <v>2.2000000000000002E-11</v>
      </c>
      <c r="D671">
        <v>25.834820000000001</v>
      </c>
      <c r="E671" s="1">
        <f t="shared" si="30"/>
        <v>1.9308199336742423E-11</v>
      </c>
      <c r="F671" s="1">
        <f t="shared" si="31"/>
        <v>2.691800663257579E-12</v>
      </c>
      <c r="G671" s="1">
        <f t="shared" si="32"/>
        <v>7.2457908107139426E-24</v>
      </c>
    </row>
    <row r="672" spans="1:7" x14ac:dyDescent="0.25">
      <c r="A672">
        <v>85804.5</v>
      </c>
      <c r="B672">
        <v>1393.2847529999999</v>
      </c>
      <c r="C672" s="1">
        <v>2.2000000000000002E-11</v>
      </c>
      <c r="D672">
        <v>25.83464</v>
      </c>
      <c r="E672" s="1">
        <f t="shared" si="30"/>
        <v>1.9317839246017002E-11</v>
      </c>
      <c r="F672" s="1">
        <f t="shared" si="31"/>
        <v>2.6821607539829998E-12</v>
      </c>
      <c r="G672" s="1">
        <f t="shared" si="32"/>
        <v>7.1939863102066544E-24</v>
      </c>
    </row>
    <row r="673" spans="1:7" x14ac:dyDescent="0.25">
      <c r="A673">
        <v>85814.5</v>
      </c>
      <c r="B673">
        <v>1393.5052430000001</v>
      </c>
      <c r="C673" s="1">
        <v>2.2000000000000002E-11</v>
      </c>
      <c r="D673">
        <v>25.834399999999999</v>
      </c>
      <c r="E673" s="1">
        <f t="shared" si="30"/>
        <v>1.9329459911662437E-11</v>
      </c>
      <c r="F673" s="1">
        <f t="shared" si="31"/>
        <v>2.6705400883375649E-12</v>
      </c>
      <c r="G673" s="1">
        <f t="shared" si="32"/>
        <v>7.1317843634180091E-24</v>
      </c>
    </row>
    <row r="674" spans="1:7" x14ac:dyDescent="0.25">
      <c r="A674">
        <v>85824.5</v>
      </c>
      <c r="B674">
        <v>1393.7257750000001</v>
      </c>
      <c r="C674" s="1">
        <v>2.21E-11</v>
      </c>
      <c r="D674">
        <v>25.834160000000001</v>
      </c>
      <c r="E674" s="1">
        <f t="shared" si="30"/>
        <v>1.9341080577307759E-11</v>
      </c>
      <c r="F674" s="1">
        <f t="shared" si="31"/>
        <v>2.7589194226922414E-12</v>
      </c>
      <c r="G674" s="1">
        <f t="shared" si="32"/>
        <v>7.6116363809084902E-24</v>
      </c>
    </row>
    <row r="675" spans="1:7" x14ac:dyDescent="0.25">
      <c r="A675">
        <v>85834.5</v>
      </c>
      <c r="B675">
        <v>1393.9463499999999</v>
      </c>
      <c r="C675" s="1">
        <v>2.21E-11</v>
      </c>
      <c r="D675">
        <v>25.833880000000001</v>
      </c>
      <c r="E675" s="1">
        <f t="shared" si="30"/>
        <v>1.9354021747200355E-11</v>
      </c>
      <c r="F675" s="1">
        <f t="shared" si="31"/>
        <v>2.7459782527996447E-12</v>
      </c>
      <c r="G675" s="1">
        <f t="shared" si="32"/>
        <v>7.5403965648485889E-24</v>
      </c>
    </row>
    <row r="676" spans="1:7" x14ac:dyDescent="0.25">
      <c r="A676">
        <v>85844.5</v>
      </c>
      <c r="B676">
        <v>1394.1669690000001</v>
      </c>
      <c r="C676" s="1">
        <v>2.21E-11</v>
      </c>
      <c r="D676">
        <v>25.833680000000001</v>
      </c>
      <c r="E676" s="1">
        <f t="shared" si="30"/>
        <v>1.9364321908598512E-11</v>
      </c>
      <c r="F676" s="1">
        <f t="shared" si="31"/>
        <v>2.7356780914014879E-12</v>
      </c>
      <c r="G676" s="1">
        <f t="shared" si="32"/>
        <v>7.4839346197740871E-24</v>
      </c>
    </row>
    <row r="677" spans="1:7" x14ac:dyDescent="0.25">
      <c r="A677">
        <v>85854.5</v>
      </c>
      <c r="B677">
        <v>1394.3876279999999</v>
      </c>
      <c r="C677" s="1">
        <v>2.21E-11</v>
      </c>
      <c r="D677">
        <v>25.83344</v>
      </c>
      <c r="E677" s="1">
        <f t="shared" si="30"/>
        <v>1.9375942574243953E-11</v>
      </c>
      <c r="F677" s="1">
        <f t="shared" si="31"/>
        <v>2.7240574257560464E-12</v>
      </c>
      <c r="G677" s="1">
        <f t="shared" si="32"/>
        <v>7.4204888588166581E-24</v>
      </c>
    </row>
    <row r="678" spans="1:7" x14ac:dyDescent="0.25">
      <c r="A678">
        <v>85864.5</v>
      </c>
      <c r="B678">
        <v>1394.6083309999999</v>
      </c>
      <c r="C678" s="1">
        <v>2.21E-11</v>
      </c>
      <c r="D678">
        <v>25.833200000000001</v>
      </c>
      <c r="E678" s="1">
        <f t="shared" si="30"/>
        <v>1.9387563239889272E-11</v>
      </c>
      <c r="F678" s="1">
        <f t="shared" si="31"/>
        <v>2.7124367601107278E-12</v>
      </c>
      <c r="G678" s="1">
        <f t="shared" si="32"/>
        <v>7.3573131775999827E-24</v>
      </c>
    </row>
    <row r="679" spans="1:7" x14ac:dyDescent="0.25">
      <c r="A679">
        <v>85874.5</v>
      </c>
      <c r="B679">
        <v>1394.8290750000001</v>
      </c>
      <c r="C679" s="1">
        <v>2.21E-11</v>
      </c>
      <c r="D679">
        <v>25.832979999999999</v>
      </c>
      <c r="E679" s="1">
        <f t="shared" si="30"/>
        <v>1.9398523653411126E-11</v>
      </c>
      <c r="F679" s="1">
        <f t="shared" si="31"/>
        <v>2.7014763465888738E-12</v>
      </c>
      <c r="G679" s="1">
        <f t="shared" si="32"/>
        <v>7.297974451179169E-24</v>
      </c>
    </row>
    <row r="680" spans="1:7" x14ac:dyDescent="0.25">
      <c r="A680">
        <v>85884.5</v>
      </c>
      <c r="B680">
        <v>1395.0498620000001</v>
      </c>
      <c r="C680" s="1">
        <v>2.21E-11</v>
      </c>
      <c r="D680">
        <v>25.832740000000001</v>
      </c>
      <c r="E680" s="1">
        <f t="shared" si="30"/>
        <v>1.9410144319056448E-11</v>
      </c>
      <c r="F680" s="1">
        <f t="shared" si="31"/>
        <v>2.6898556809435519E-12</v>
      </c>
      <c r="G680" s="1">
        <f t="shared" si="32"/>
        <v>7.2353235843043001E-24</v>
      </c>
    </row>
    <row r="681" spans="1:7" x14ac:dyDescent="0.25">
      <c r="A681">
        <v>85894.5</v>
      </c>
      <c r="B681">
        <v>1395.2706900000001</v>
      </c>
      <c r="C681" s="1">
        <v>2.21E-11</v>
      </c>
      <c r="D681">
        <v>25.832439999999998</v>
      </c>
      <c r="E681" s="1">
        <f t="shared" si="30"/>
        <v>1.9423745741072745E-11</v>
      </c>
      <c r="F681" s="1">
        <f t="shared" si="31"/>
        <v>2.6762542589272547E-12</v>
      </c>
      <c r="G681" s="1">
        <f t="shared" si="32"/>
        <v>7.1623368584262694E-24</v>
      </c>
    </row>
    <row r="682" spans="1:7" x14ac:dyDescent="0.25">
      <c r="A682">
        <v>85904.5</v>
      </c>
      <c r="B682">
        <v>1395.4915599999999</v>
      </c>
      <c r="C682" s="1">
        <v>2.21E-11</v>
      </c>
      <c r="D682">
        <v>25.8322</v>
      </c>
      <c r="E682" s="1">
        <f t="shared" si="30"/>
        <v>1.9435366406718067E-11</v>
      </c>
      <c r="F682" s="1">
        <f t="shared" si="31"/>
        <v>2.6646335932819329E-12</v>
      </c>
      <c r="G682" s="1">
        <f t="shared" si="32"/>
        <v>7.1002721864465855E-24</v>
      </c>
    </row>
    <row r="683" spans="1:7" x14ac:dyDescent="0.25">
      <c r="A683">
        <v>85914.5</v>
      </c>
      <c r="B683">
        <v>1395.7124719999999</v>
      </c>
      <c r="C683" s="1">
        <v>2.21E-11</v>
      </c>
      <c r="D683">
        <v>25.831880000000002</v>
      </c>
      <c r="E683" s="1">
        <f t="shared" si="30"/>
        <v>1.9449628080857832E-11</v>
      </c>
      <c r="F683" s="1">
        <f t="shared" si="31"/>
        <v>2.6503719191421679E-12</v>
      </c>
      <c r="G683" s="1">
        <f t="shared" si="32"/>
        <v>7.0244713097773385E-24</v>
      </c>
    </row>
    <row r="684" spans="1:7" x14ac:dyDescent="0.25">
      <c r="A684">
        <v>85924.5</v>
      </c>
      <c r="B684">
        <v>1395.9334249999999</v>
      </c>
      <c r="C684" s="1">
        <v>2.21E-11</v>
      </c>
      <c r="D684">
        <v>25.831600000000002</v>
      </c>
      <c r="E684" s="1">
        <f t="shared" si="30"/>
        <v>1.9462569250750432E-11</v>
      </c>
      <c r="F684" s="1">
        <f t="shared" si="31"/>
        <v>2.6374307492495679E-12</v>
      </c>
      <c r="G684" s="1">
        <f t="shared" si="32"/>
        <v>6.9560409570871367E-24</v>
      </c>
    </row>
    <row r="685" spans="1:7" x14ac:dyDescent="0.25">
      <c r="A685">
        <v>85934.5</v>
      </c>
      <c r="B685">
        <v>1396.1544200000001</v>
      </c>
      <c r="C685" s="1">
        <v>2.21E-11</v>
      </c>
      <c r="D685">
        <v>25.831340000000001</v>
      </c>
      <c r="E685" s="1">
        <f t="shared" si="30"/>
        <v>1.9474850168519451E-11</v>
      </c>
      <c r="F685" s="1">
        <f t="shared" si="31"/>
        <v>2.6251498314805488E-12</v>
      </c>
      <c r="G685" s="1">
        <f t="shared" si="32"/>
        <v>6.891411637722354E-24</v>
      </c>
    </row>
    <row r="686" spans="1:7" x14ac:dyDescent="0.25">
      <c r="A686">
        <v>85944.5</v>
      </c>
      <c r="B686">
        <v>1396.375456</v>
      </c>
      <c r="C686" s="1">
        <v>2.21E-11</v>
      </c>
      <c r="D686">
        <v>25.83108</v>
      </c>
      <c r="E686" s="1">
        <f t="shared" si="30"/>
        <v>1.948713108628847E-11</v>
      </c>
      <c r="F686" s="1">
        <f t="shared" si="31"/>
        <v>2.6128689137115297E-12</v>
      </c>
      <c r="G686" s="1">
        <f t="shared" si="32"/>
        <v>6.8270839602400695E-24</v>
      </c>
    </row>
    <row r="687" spans="1:7" x14ac:dyDescent="0.25">
      <c r="A687">
        <v>85954.5</v>
      </c>
      <c r="B687">
        <v>1396.5965329999999</v>
      </c>
      <c r="C687" s="1">
        <v>2.21E-11</v>
      </c>
      <c r="D687">
        <v>25.830819999999999</v>
      </c>
      <c r="E687" s="1">
        <f t="shared" si="30"/>
        <v>1.9499412004057486E-11</v>
      </c>
      <c r="F687" s="1">
        <f t="shared" si="31"/>
        <v>2.6005879959425139E-12</v>
      </c>
      <c r="G687" s="1">
        <f t="shared" si="32"/>
        <v>6.763057924640301E-24</v>
      </c>
    </row>
    <row r="688" spans="1:7" x14ac:dyDescent="0.25">
      <c r="A688">
        <v>85964.5</v>
      </c>
      <c r="B688">
        <v>1396.8176510000001</v>
      </c>
      <c r="C688" s="1">
        <v>2.21E-11</v>
      </c>
      <c r="D688">
        <v>25.83052</v>
      </c>
      <c r="E688" s="1">
        <f t="shared" si="30"/>
        <v>1.951301342607367E-11</v>
      </c>
      <c r="F688" s="1">
        <f t="shared" si="31"/>
        <v>2.5869865739263298E-12</v>
      </c>
      <c r="G688" s="1">
        <f t="shared" si="32"/>
        <v>6.6924995336750899E-24</v>
      </c>
    </row>
    <row r="689" spans="1:7" x14ac:dyDescent="0.25">
      <c r="A689">
        <v>85974.5</v>
      </c>
      <c r="B689">
        <v>1397.03881</v>
      </c>
      <c r="C689" s="1">
        <v>2.21E-11</v>
      </c>
      <c r="D689">
        <v>25.830220000000001</v>
      </c>
      <c r="E689" s="1">
        <f t="shared" si="30"/>
        <v>1.9526614848089851E-11</v>
      </c>
      <c r="F689" s="1">
        <f t="shared" si="31"/>
        <v>2.5733851519101489E-12</v>
      </c>
      <c r="G689" s="1">
        <f t="shared" si="32"/>
        <v>6.6223111400716206E-24</v>
      </c>
    </row>
    <row r="690" spans="1:7" x14ac:dyDescent="0.25">
      <c r="A690">
        <v>85984.5</v>
      </c>
      <c r="B690">
        <v>1397.26001</v>
      </c>
      <c r="C690" s="1">
        <v>2.21E-11</v>
      </c>
      <c r="D690">
        <v>25.829899999999999</v>
      </c>
      <c r="E690" s="1">
        <f t="shared" si="30"/>
        <v>1.9540876522229732E-11</v>
      </c>
      <c r="F690" s="1">
        <f t="shared" si="31"/>
        <v>2.5591234777702675E-12</v>
      </c>
      <c r="G690" s="1">
        <f t="shared" si="32"/>
        <v>6.5491129744749893E-24</v>
      </c>
    </row>
    <row r="691" spans="1:7" x14ac:dyDescent="0.25">
      <c r="A691">
        <v>85994.5</v>
      </c>
      <c r="B691">
        <v>1397.4812509999999</v>
      </c>
      <c r="C691" s="1">
        <v>2.21E-11</v>
      </c>
      <c r="D691">
        <v>25.829619999999998</v>
      </c>
      <c r="E691" s="1">
        <f t="shared" si="30"/>
        <v>1.9553817692122332E-11</v>
      </c>
      <c r="F691" s="1">
        <f t="shared" si="31"/>
        <v>2.5461823078776676E-12</v>
      </c>
      <c r="G691" s="1">
        <f t="shared" si="32"/>
        <v>6.4830443449492453E-24</v>
      </c>
    </row>
    <row r="692" spans="1:7" x14ac:dyDescent="0.25">
      <c r="A692">
        <v>86004.5</v>
      </c>
      <c r="B692">
        <v>1397.702532</v>
      </c>
      <c r="C692" s="1">
        <v>2.21E-11</v>
      </c>
      <c r="D692">
        <v>25.829260000000001</v>
      </c>
      <c r="E692" s="1">
        <f t="shared" si="30"/>
        <v>1.9569399870509259E-11</v>
      </c>
      <c r="F692" s="1">
        <f t="shared" si="31"/>
        <v>2.5306001294907407E-12</v>
      </c>
      <c r="G692" s="1">
        <f t="shared" si="32"/>
        <v>6.4039370153785535E-24</v>
      </c>
    </row>
    <row r="693" spans="1:7" x14ac:dyDescent="0.25">
      <c r="A693">
        <v>86014.5</v>
      </c>
      <c r="B693">
        <v>1397.923853</v>
      </c>
      <c r="C693" s="1">
        <v>2.21E-11</v>
      </c>
      <c r="D693">
        <v>25.82892</v>
      </c>
      <c r="E693" s="1">
        <f t="shared" si="30"/>
        <v>1.9584321796772721E-11</v>
      </c>
      <c r="F693" s="1">
        <f t="shared" si="31"/>
        <v>2.5156782032272785E-12</v>
      </c>
      <c r="G693" s="1">
        <f t="shared" si="32"/>
        <v>6.3286368221928283E-24</v>
      </c>
    </row>
    <row r="694" spans="1:7" x14ac:dyDescent="0.25">
      <c r="A694">
        <v>86024.5</v>
      </c>
      <c r="B694">
        <v>1398.145215</v>
      </c>
      <c r="C694" s="1">
        <v>2.21E-11</v>
      </c>
      <c r="D694">
        <v>25.82864</v>
      </c>
      <c r="E694" s="1">
        <f t="shared" si="30"/>
        <v>1.9597262966665321E-11</v>
      </c>
      <c r="F694" s="1">
        <f t="shared" si="31"/>
        <v>2.5027370333346785E-12</v>
      </c>
      <c r="G694" s="1">
        <f t="shared" si="32"/>
        <v>6.2636926580248674E-24</v>
      </c>
    </row>
    <row r="695" spans="1:7" x14ac:dyDescent="0.25">
      <c r="A695">
        <v>86034.5</v>
      </c>
      <c r="B695">
        <v>1398.3666169999999</v>
      </c>
      <c r="C695" s="1">
        <v>2.21E-11</v>
      </c>
      <c r="D695">
        <v>25.82836</v>
      </c>
      <c r="E695" s="1">
        <f t="shared" si="30"/>
        <v>1.9610204136557921E-11</v>
      </c>
      <c r="F695" s="1">
        <f t="shared" si="31"/>
        <v>2.4897958634420785E-12</v>
      </c>
      <c r="G695" s="1">
        <f t="shared" si="32"/>
        <v>6.1990834416132854E-24</v>
      </c>
    </row>
    <row r="696" spans="1:7" x14ac:dyDescent="0.25">
      <c r="A696">
        <v>86044.5</v>
      </c>
      <c r="B696">
        <v>1398.5880589999999</v>
      </c>
      <c r="C696" s="1">
        <v>2.21E-11</v>
      </c>
      <c r="D696">
        <v>25.827999999999999</v>
      </c>
      <c r="E696" s="1">
        <f t="shared" si="30"/>
        <v>1.9625786314944968E-11</v>
      </c>
      <c r="F696" s="1">
        <f t="shared" si="31"/>
        <v>2.4742136850550322E-12</v>
      </c>
      <c r="G696" s="1">
        <f t="shared" si="32"/>
        <v>6.1217333593136017E-24</v>
      </c>
    </row>
    <row r="697" spans="1:7" x14ac:dyDescent="0.25">
      <c r="A697">
        <v>86054.5</v>
      </c>
      <c r="B697">
        <v>1398.8095410000001</v>
      </c>
      <c r="C697" s="1">
        <v>2.21E-11</v>
      </c>
      <c r="D697">
        <v>25.8277</v>
      </c>
      <c r="E697" s="1">
        <f t="shared" si="30"/>
        <v>1.9639387736961145E-11</v>
      </c>
      <c r="F697" s="1">
        <f t="shared" si="31"/>
        <v>2.4606122630388545E-12</v>
      </c>
      <c r="G697" s="1">
        <f t="shared" si="32"/>
        <v>6.0546127090171932E-24</v>
      </c>
    </row>
    <row r="698" spans="1:7" x14ac:dyDescent="0.25">
      <c r="A698">
        <v>86064.5</v>
      </c>
      <c r="B698">
        <v>1399.0310629999999</v>
      </c>
      <c r="C698" s="1">
        <v>2.2200000000000002E-11</v>
      </c>
      <c r="D698">
        <v>25.82742</v>
      </c>
      <c r="E698" s="1">
        <f t="shared" si="30"/>
        <v>1.9652328906853749E-11</v>
      </c>
      <c r="F698" s="1">
        <f t="shared" si="31"/>
        <v>2.5476710931462529E-12</v>
      </c>
      <c r="G698" s="1">
        <f t="shared" si="32"/>
        <v>6.4906279988530232E-24</v>
      </c>
    </row>
    <row r="699" spans="1:7" x14ac:dyDescent="0.25">
      <c r="A699">
        <v>86074.5</v>
      </c>
      <c r="B699">
        <v>1399.252624</v>
      </c>
      <c r="C699" s="1">
        <v>2.2200000000000002E-11</v>
      </c>
      <c r="D699">
        <v>25.827120000000001</v>
      </c>
      <c r="E699" s="1">
        <f t="shared" si="30"/>
        <v>1.966593032886993E-11</v>
      </c>
      <c r="F699" s="1">
        <f t="shared" si="31"/>
        <v>2.534069671130072E-12</v>
      </c>
      <c r="G699" s="1">
        <f t="shared" si="32"/>
        <v>6.4215090981412714E-24</v>
      </c>
    </row>
    <row r="700" spans="1:7" x14ac:dyDescent="0.25">
      <c r="A700">
        <v>86084.5</v>
      </c>
      <c r="B700">
        <v>1399.4742249999999</v>
      </c>
      <c r="C700" s="1">
        <v>2.2200000000000002E-11</v>
      </c>
      <c r="D700">
        <v>25.826899999999998</v>
      </c>
      <c r="E700" s="1">
        <f t="shared" si="30"/>
        <v>1.9676890742391787E-11</v>
      </c>
      <c r="F700" s="1">
        <f t="shared" si="31"/>
        <v>2.5231092576082147E-12</v>
      </c>
      <c r="G700" s="1">
        <f t="shared" si="32"/>
        <v>6.3660803258282763E-24</v>
      </c>
    </row>
    <row r="701" spans="1:7" x14ac:dyDescent="0.25">
      <c r="A701">
        <v>86094.5</v>
      </c>
      <c r="B701">
        <v>1399.6958649999999</v>
      </c>
      <c r="C701" s="1">
        <v>2.2200000000000002E-11</v>
      </c>
      <c r="D701">
        <v>25.826619999999998</v>
      </c>
      <c r="E701" s="1">
        <f t="shared" si="30"/>
        <v>1.9689831912284387E-11</v>
      </c>
      <c r="F701" s="1">
        <f t="shared" si="31"/>
        <v>2.5101680877156147E-12</v>
      </c>
      <c r="G701" s="1">
        <f t="shared" si="32"/>
        <v>6.3009438285858662E-24</v>
      </c>
    </row>
    <row r="702" spans="1:7" x14ac:dyDescent="0.25">
      <c r="A702">
        <v>86104.5</v>
      </c>
      <c r="B702">
        <v>1399.917545</v>
      </c>
      <c r="C702" s="1">
        <v>2.2200000000000002E-11</v>
      </c>
      <c r="D702">
        <v>25.826419999999999</v>
      </c>
      <c r="E702" s="1">
        <f t="shared" si="30"/>
        <v>1.970013207368254E-11</v>
      </c>
      <c r="F702" s="1">
        <f t="shared" si="31"/>
        <v>2.4998679263174612E-12</v>
      </c>
      <c r="G702" s="1">
        <f t="shared" si="32"/>
        <v>6.2493396490307633E-24</v>
      </c>
    </row>
    <row r="703" spans="1:7" x14ac:dyDescent="0.25">
      <c r="A703">
        <v>86114.5</v>
      </c>
      <c r="B703">
        <v>1400.1392639999999</v>
      </c>
      <c r="C703" s="1">
        <v>2.2200000000000002E-11</v>
      </c>
      <c r="D703">
        <v>25.826180000000001</v>
      </c>
      <c r="E703" s="1">
        <f t="shared" si="30"/>
        <v>1.9711752739327862E-11</v>
      </c>
      <c r="F703" s="1">
        <f t="shared" si="31"/>
        <v>2.4882472606721393E-12</v>
      </c>
      <c r="G703" s="1">
        <f t="shared" si="32"/>
        <v>6.1913744302424053E-24</v>
      </c>
    </row>
    <row r="704" spans="1:7" x14ac:dyDescent="0.25">
      <c r="A704">
        <v>86124.5</v>
      </c>
      <c r="B704">
        <v>1400.361022</v>
      </c>
      <c r="C704" s="1">
        <v>2.2200000000000002E-11</v>
      </c>
      <c r="D704">
        <v>25.825980000000001</v>
      </c>
      <c r="E704" s="1">
        <f t="shared" si="30"/>
        <v>1.9722052900726022E-11</v>
      </c>
      <c r="F704" s="1">
        <f t="shared" si="31"/>
        <v>2.4779470992739793E-12</v>
      </c>
      <c r="G704" s="1">
        <f t="shared" si="32"/>
        <v>6.1402218268003279E-24</v>
      </c>
    </row>
    <row r="705" spans="1:7" x14ac:dyDescent="0.25">
      <c r="A705">
        <v>86134.5</v>
      </c>
      <c r="B705">
        <v>1400.582819</v>
      </c>
      <c r="C705" s="1">
        <v>2.2200000000000002E-11</v>
      </c>
      <c r="D705">
        <v>25.82574</v>
      </c>
      <c r="E705" s="1">
        <f t="shared" si="30"/>
        <v>1.9733673566371457E-11</v>
      </c>
      <c r="F705" s="1">
        <f t="shared" si="31"/>
        <v>2.4663264336285443E-12</v>
      </c>
      <c r="G705" s="1">
        <f t="shared" si="32"/>
        <v>6.0827660772148945E-24</v>
      </c>
    </row>
    <row r="706" spans="1:7" x14ac:dyDescent="0.25">
      <c r="A706">
        <v>86144.5</v>
      </c>
      <c r="B706">
        <v>1400.8046549999999</v>
      </c>
      <c r="C706" s="1">
        <v>2.2200000000000002E-11</v>
      </c>
      <c r="D706">
        <v>25.825479999999999</v>
      </c>
      <c r="E706" s="1">
        <f t="shared" si="30"/>
        <v>1.9745954484140476E-11</v>
      </c>
      <c r="F706" s="1">
        <f t="shared" si="31"/>
        <v>2.4540455158595253E-12</v>
      </c>
      <c r="G706" s="1">
        <f t="shared" si="32"/>
        <v>6.0223393939102431E-24</v>
      </c>
    </row>
    <row r="707" spans="1:7" x14ac:dyDescent="0.25">
      <c r="A707">
        <v>86154.5</v>
      </c>
      <c r="B707">
        <v>1401.0265300000001</v>
      </c>
      <c r="C707" s="1">
        <v>2.2200000000000002E-11</v>
      </c>
      <c r="D707">
        <v>25.825320000000001</v>
      </c>
      <c r="E707" s="1">
        <f t="shared" ref="E707:E770" si="33">$K$2+$I$2*(A707-$A$2)+$J$2*(D707-$D$2)</f>
        <v>1.9754934141291355E-11</v>
      </c>
      <c r="F707" s="1">
        <f t="shared" ref="F707:F770" si="34">C707-E707</f>
        <v>2.4450658587086466E-12</v>
      </c>
      <c r="G707" s="1">
        <f t="shared" ref="G707:G770" si="35">(E707-C707)^2</f>
        <v>5.9783470534226515E-24</v>
      </c>
    </row>
    <row r="708" spans="1:7" x14ac:dyDescent="0.25">
      <c r="A708">
        <v>86164.5</v>
      </c>
      <c r="B708">
        <v>1401.248443</v>
      </c>
      <c r="C708" s="1">
        <v>2.2200000000000002E-11</v>
      </c>
      <c r="D708">
        <v>25.825140000000001</v>
      </c>
      <c r="E708" s="1">
        <f t="shared" si="33"/>
        <v>1.9764574050565928E-11</v>
      </c>
      <c r="F708" s="1">
        <f t="shared" si="34"/>
        <v>2.4354259494340739E-12</v>
      </c>
      <c r="G708" s="1">
        <f t="shared" si="35"/>
        <v>5.9312995551768604E-24</v>
      </c>
    </row>
    <row r="709" spans="1:7" x14ac:dyDescent="0.25">
      <c r="A709">
        <v>86174.5</v>
      </c>
      <c r="B709">
        <v>1401.4703950000001</v>
      </c>
      <c r="C709" s="1">
        <v>2.2200000000000002E-11</v>
      </c>
      <c r="D709">
        <v>25.824960000000001</v>
      </c>
      <c r="E709" s="1">
        <f t="shared" si="33"/>
        <v>1.9774213959840504E-11</v>
      </c>
      <c r="F709" s="1">
        <f t="shared" si="34"/>
        <v>2.425786040159498E-12</v>
      </c>
      <c r="G709" s="1">
        <f t="shared" si="35"/>
        <v>5.8844379126326973E-24</v>
      </c>
    </row>
    <row r="710" spans="1:7" x14ac:dyDescent="0.25">
      <c r="A710">
        <v>86184.5</v>
      </c>
      <c r="B710">
        <v>1401.6923839999999</v>
      </c>
      <c r="C710" s="1">
        <v>2.2200000000000002E-11</v>
      </c>
      <c r="D710">
        <v>25.8248</v>
      </c>
      <c r="E710" s="1">
        <f t="shared" si="33"/>
        <v>1.9783193616991502E-11</v>
      </c>
      <c r="F710" s="1">
        <f t="shared" si="34"/>
        <v>2.4168063830084998E-12</v>
      </c>
      <c r="G710" s="1">
        <f t="shared" si="35"/>
        <v>5.8409530929506273E-24</v>
      </c>
    </row>
    <row r="711" spans="1:7" x14ac:dyDescent="0.25">
      <c r="A711">
        <v>86194.5</v>
      </c>
      <c r="B711">
        <v>1401.914413</v>
      </c>
      <c r="C711" s="1">
        <v>2.2200000000000002E-11</v>
      </c>
      <c r="D711">
        <v>25.824639999999999</v>
      </c>
      <c r="E711" s="1">
        <f t="shared" si="33"/>
        <v>1.979217327414249E-11</v>
      </c>
      <c r="F711" s="1">
        <f t="shared" si="34"/>
        <v>2.4078267258575112E-12</v>
      </c>
      <c r="G711" s="1">
        <f t="shared" si="35"/>
        <v>5.7976295417537026E-24</v>
      </c>
    </row>
    <row r="712" spans="1:7" x14ac:dyDescent="0.25">
      <c r="A712">
        <v>86204.5</v>
      </c>
      <c r="B712">
        <v>1402.1364799999999</v>
      </c>
      <c r="C712" s="1">
        <v>2.2200000000000002E-11</v>
      </c>
      <c r="D712">
        <v>25.82452</v>
      </c>
      <c r="E712" s="1">
        <f t="shared" si="33"/>
        <v>1.9799832427046207E-11</v>
      </c>
      <c r="F712" s="1">
        <f t="shared" si="34"/>
        <v>2.4001675729537943E-12</v>
      </c>
      <c r="G712" s="1">
        <f t="shared" si="35"/>
        <v>5.760804378258908E-24</v>
      </c>
    </row>
    <row r="713" spans="1:7" x14ac:dyDescent="0.25">
      <c r="A713">
        <v>86214.5</v>
      </c>
      <c r="B713">
        <v>1402.3585849999999</v>
      </c>
      <c r="C713" s="1">
        <v>2.2200000000000002E-11</v>
      </c>
      <c r="D713">
        <v>25.82442</v>
      </c>
      <c r="E713" s="1">
        <f t="shared" si="33"/>
        <v>1.980683132782634E-11</v>
      </c>
      <c r="F713" s="1">
        <f t="shared" si="34"/>
        <v>2.3931686721736616E-12</v>
      </c>
      <c r="G713" s="1">
        <f t="shared" si="35"/>
        <v>5.727256293473447E-24</v>
      </c>
    </row>
    <row r="714" spans="1:7" x14ac:dyDescent="0.25">
      <c r="A714">
        <v>86224.5</v>
      </c>
      <c r="B714">
        <v>1402.580727</v>
      </c>
      <c r="C714" s="1">
        <v>2.2200000000000002E-11</v>
      </c>
      <c r="D714">
        <v>25.824300000000001</v>
      </c>
      <c r="E714" s="1">
        <f t="shared" si="33"/>
        <v>1.981449048073005E-11</v>
      </c>
      <c r="F714" s="1">
        <f t="shared" si="34"/>
        <v>2.3855095192699512E-12</v>
      </c>
      <c r="G714" s="1">
        <f t="shared" si="35"/>
        <v>5.690655666527554E-24</v>
      </c>
    </row>
    <row r="715" spans="1:7" x14ac:dyDescent="0.25">
      <c r="A715">
        <v>86234.5</v>
      </c>
      <c r="B715">
        <v>1402.8029079999999</v>
      </c>
      <c r="C715" s="1">
        <v>2.2200000000000002E-11</v>
      </c>
      <c r="D715">
        <v>25.82422</v>
      </c>
      <c r="E715" s="1">
        <f t="shared" si="33"/>
        <v>1.9820829129386605E-11</v>
      </c>
      <c r="F715" s="1">
        <f t="shared" si="34"/>
        <v>2.3791708706133961E-12</v>
      </c>
      <c r="G715" s="1">
        <f t="shared" si="35"/>
        <v>5.6604540315753055E-24</v>
      </c>
    </row>
    <row r="716" spans="1:7" x14ac:dyDescent="0.25">
      <c r="A716">
        <v>86244.5</v>
      </c>
      <c r="B716">
        <v>1403.025126</v>
      </c>
      <c r="C716" s="1">
        <v>2.2200000000000002E-11</v>
      </c>
      <c r="D716">
        <v>25.824100000000001</v>
      </c>
      <c r="E716" s="1">
        <f t="shared" si="33"/>
        <v>1.9828488282290319E-11</v>
      </c>
      <c r="F716" s="1">
        <f t="shared" si="34"/>
        <v>2.3715117177096825E-12</v>
      </c>
      <c r="G716" s="1">
        <f t="shared" si="35"/>
        <v>5.6240678272343287E-24</v>
      </c>
    </row>
    <row r="717" spans="1:7" x14ac:dyDescent="0.25">
      <c r="A717">
        <v>86254.5</v>
      </c>
      <c r="B717">
        <v>1403.247382</v>
      </c>
      <c r="C717" s="1">
        <v>2.2200000000000002E-11</v>
      </c>
      <c r="D717">
        <v>25.82404</v>
      </c>
      <c r="E717" s="1">
        <f t="shared" si="33"/>
        <v>1.9834166678823287E-11</v>
      </c>
      <c r="F717" s="1">
        <f t="shared" si="34"/>
        <v>2.3658333211767148E-12</v>
      </c>
      <c r="G717" s="1">
        <f t="shared" si="35"/>
        <v>5.5971673035900444E-24</v>
      </c>
    </row>
    <row r="718" spans="1:7" x14ac:dyDescent="0.25">
      <c r="A718">
        <v>86264.5</v>
      </c>
      <c r="B718">
        <v>1403.4696750000001</v>
      </c>
      <c r="C718" s="1">
        <v>2.2200000000000002E-11</v>
      </c>
      <c r="D718">
        <v>25.82404</v>
      </c>
      <c r="E718" s="1">
        <f t="shared" si="33"/>
        <v>1.9837864318985395E-11</v>
      </c>
      <c r="F718" s="1">
        <f t="shared" si="34"/>
        <v>2.3621356810146061E-12</v>
      </c>
      <c r="G718" s="1">
        <f t="shared" si="35"/>
        <v>5.5796849755223372E-24</v>
      </c>
    </row>
    <row r="719" spans="1:7" x14ac:dyDescent="0.25">
      <c r="A719">
        <v>86274.5</v>
      </c>
      <c r="B719">
        <v>1403.692006</v>
      </c>
      <c r="C719" s="1">
        <v>2.2200000000000002E-11</v>
      </c>
      <c r="D719">
        <v>25.824020000000001</v>
      </c>
      <c r="E719" s="1">
        <f t="shared" si="33"/>
        <v>1.9842222211271085E-11</v>
      </c>
      <c r="F719" s="1">
        <f t="shared" si="34"/>
        <v>2.3577777887289166E-12</v>
      </c>
      <c r="G719" s="1">
        <f t="shared" si="35"/>
        <v>5.5591161010234194E-24</v>
      </c>
    </row>
    <row r="720" spans="1:7" x14ac:dyDescent="0.25">
      <c r="A720">
        <v>86284.5</v>
      </c>
      <c r="B720">
        <v>1403.914374</v>
      </c>
      <c r="C720" s="1">
        <v>2.2200000000000002E-11</v>
      </c>
      <c r="D720">
        <v>25.824020000000001</v>
      </c>
      <c r="E720" s="1">
        <f t="shared" si="33"/>
        <v>1.984591985143319E-11</v>
      </c>
      <c r="F720" s="1">
        <f t="shared" si="34"/>
        <v>2.3540801485668111E-12</v>
      </c>
      <c r="G720" s="1">
        <f t="shared" si="35"/>
        <v>5.5416933458763396E-24</v>
      </c>
    </row>
    <row r="721" spans="1:7" x14ac:dyDescent="0.25">
      <c r="A721">
        <v>86294.5</v>
      </c>
      <c r="B721">
        <v>1404.1367789999999</v>
      </c>
      <c r="C721" s="1">
        <v>2.2200000000000002E-11</v>
      </c>
      <c r="D721">
        <v>25.824000000000002</v>
      </c>
      <c r="E721" s="1">
        <f t="shared" si="33"/>
        <v>1.985027774371888E-11</v>
      </c>
      <c r="F721" s="1">
        <f t="shared" si="34"/>
        <v>2.3497222562811216E-12</v>
      </c>
      <c r="G721" s="1">
        <f t="shared" si="35"/>
        <v>5.521194681662845E-24</v>
      </c>
    </row>
    <row r="722" spans="1:7" x14ac:dyDescent="0.25">
      <c r="A722">
        <v>86304.5</v>
      </c>
      <c r="B722">
        <v>1404.3592209999999</v>
      </c>
      <c r="C722" s="1">
        <v>2.2200000000000002E-11</v>
      </c>
      <c r="D722">
        <v>25.824020000000001</v>
      </c>
      <c r="E722" s="1">
        <f t="shared" si="33"/>
        <v>1.9853315131757408E-11</v>
      </c>
      <c r="F722" s="1">
        <f t="shared" si="34"/>
        <v>2.3466848682425938E-12</v>
      </c>
      <c r="G722" s="1">
        <f t="shared" si="35"/>
        <v>5.5069298708387602E-24</v>
      </c>
    </row>
    <row r="723" spans="1:7" x14ac:dyDescent="0.25">
      <c r="A723">
        <v>86314.5</v>
      </c>
      <c r="B723">
        <v>1404.5817</v>
      </c>
      <c r="C723" s="1">
        <v>2.2200000000000002E-11</v>
      </c>
      <c r="D723">
        <v>25.82404</v>
      </c>
      <c r="E723" s="1">
        <f t="shared" si="33"/>
        <v>1.9856352519795932E-11</v>
      </c>
      <c r="F723" s="1">
        <f t="shared" si="34"/>
        <v>2.3436474802040693E-12</v>
      </c>
      <c r="G723" s="1">
        <f t="shared" si="35"/>
        <v>5.4926835114668835E-24</v>
      </c>
    </row>
    <row r="724" spans="1:7" x14ac:dyDescent="0.25">
      <c r="A724">
        <v>86324.5</v>
      </c>
      <c r="B724">
        <v>1404.804216</v>
      </c>
      <c r="C724" s="1">
        <v>2.23E-11</v>
      </c>
      <c r="D724">
        <v>25.824100000000001</v>
      </c>
      <c r="E724" s="1">
        <f t="shared" si="33"/>
        <v>1.9858069403587179E-11</v>
      </c>
      <c r="F724" s="1">
        <f t="shared" si="34"/>
        <v>2.4419305964128212E-12</v>
      </c>
      <c r="G724" s="1">
        <f t="shared" si="35"/>
        <v>5.9630250376970765E-24</v>
      </c>
    </row>
    <row r="725" spans="1:7" x14ac:dyDescent="0.25">
      <c r="A725">
        <v>86334.5</v>
      </c>
      <c r="B725">
        <v>1405.0267690000001</v>
      </c>
      <c r="C725" s="1">
        <v>2.23E-11</v>
      </c>
      <c r="D725">
        <v>25.824159999999999</v>
      </c>
      <c r="E725" s="1">
        <f t="shared" si="33"/>
        <v>1.9859786287378541E-11</v>
      </c>
      <c r="F725" s="1">
        <f t="shared" si="34"/>
        <v>2.4402137126214585E-12</v>
      </c>
      <c r="G725" s="1">
        <f t="shared" si="35"/>
        <v>5.9546429632658022E-24</v>
      </c>
    </row>
    <row r="726" spans="1:7" x14ac:dyDescent="0.25">
      <c r="A726">
        <v>86344.5</v>
      </c>
      <c r="B726">
        <v>1405.249358</v>
      </c>
      <c r="C726" s="1">
        <v>2.23E-11</v>
      </c>
      <c r="D726">
        <v>25.82422</v>
      </c>
      <c r="E726" s="1">
        <f t="shared" si="33"/>
        <v>1.9861503171169788E-11</v>
      </c>
      <c r="F726" s="1">
        <f t="shared" si="34"/>
        <v>2.4384968288302121E-12</v>
      </c>
      <c r="G726" s="1">
        <f t="shared" si="35"/>
        <v>5.9462667842150009E-24</v>
      </c>
    </row>
    <row r="727" spans="1:7" x14ac:dyDescent="0.25">
      <c r="A727">
        <v>86354.5</v>
      </c>
      <c r="B727">
        <v>1405.471984</v>
      </c>
      <c r="C727" s="1">
        <v>2.23E-11</v>
      </c>
      <c r="D727">
        <v>25.824280000000002</v>
      </c>
      <c r="E727" s="1">
        <f t="shared" si="33"/>
        <v>1.9863220054961034E-11</v>
      </c>
      <c r="F727" s="1">
        <f t="shared" si="34"/>
        <v>2.4367799450389657E-12</v>
      </c>
      <c r="G727" s="1">
        <f t="shared" si="35"/>
        <v>5.9378965005441047E-24</v>
      </c>
    </row>
    <row r="728" spans="1:7" x14ac:dyDescent="0.25">
      <c r="A728">
        <v>86364.5</v>
      </c>
      <c r="B728">
        <v>1405.6946459999999</v>
      </c>
      <c r="C728" s="1">
        <v>2.23E-11</v>
      </c>
      <c r="D728">
        <v>25.824359999999999</v>
      </c>
      <c r="E728" s="1">
        <f t="shared" si="33"/>
        <v>1.9864276686628816E-11</v>
      </c>
      <c r="F728" s="1">
        <f t="shared" si="34"/>
        <v>2.4357233133711839E-12</v>
      </c>
      <c r="G728" s="1">
        <f t="shared" si="35"/>
        <v>5.9327480592998988E-24</v>
      </c>
    </row>
    <row r="729" spans="1:7" x14ac:dyDescent="0.25">
      <c r="A729">
        <v>86374.5</v>
      </c>
      <c r="B729">
        <v>1405.9173450000001</v>
      </c>
      <c r="C729" s="1">
        <v>2.23E-11</v>
      </c>
      <c r="D729">
        <v>25.824439999999999</v>
      </c>
      <c r="E729" s="1">
        <f t="shared" si="33"/>
        <v>1.9865333318296478E-11</v>
      </c>
      <c r="F729" s="1">
        <f t="shared" si="34"/>
        <v>2.4346666817035216E-12</v>
      </c>
      <c r="G729" s="1">
        <f t="shared" si="35"/>
        <v>5.9276018509972368E-24</v>
      </c>
    </row>
    <row r="730" spans="1:7" x14ac:dyDescent="0.25">
      <c r="A730">
        <v>86384.5</v>
      </c>
      <c r="B730">
        <v>1406.140079</v>
      </c>
      <c r="C730" s="1">
        <v>2.23E-11</v>
      </c>
      <c r="D730">
        <v>25.824560000000002</v>
      </c>
      <c r="E730" s="1">
        <f t="shared" si="33"/>
        <v>1.9865069445716862E-11</v>
      </c>
      <c r="F730" s="1">
        <f t="shared" si="34"/>
        <v>2.4349305542831375E-12</v>
      </c>
      <c r="G730" s="1">
        <f t="shared" si="35"/>
        <v>5.9288868041815869E-24</v>
      </c>
    </row>
    <row r="731" spans="1:7" x14ac:dyDescent="0.25">
      <c r="A731">
        <v>86394.5</v>
      </c>
      <c r="B731">
        <v>1406.3628490000001</v>
      </c>
      <c r="C731" s="1">
        <v>2.23E-11</v>
      </c>
      <c r="D731">
        <v>25.824719999999999</v>
      </c>
      <c r="E731" s="1">
        <f t="shared" si="33"/>
        <v>1.9863485068890204E-11</v>
      </c>
      <c r="F731" s="1">
        <f t="shared" si="34"/>
        <v>2.4365149311097956E-12</v>
      </c>
      <c r="G731" s="1">
        <f t="shared" si="35"/>
        <v>5.9366050095209719E-24</v>
      </c>
    </row>
    <row r="732" spans="1:7" x14ac:dyDescent="0.25">
      <c r="A732">
        <v>86404.5</v>
      </c>
      <c r="B732">
        <v>1406.5856570000001</v>
      </c>
      <c r="C732" s="1">
        <v>2.23E-11</v>
      </c>
      <c r="D732">
        <v>25.824860000000001</v>
      </c>
      <c r="E732" s="1">
        <f t="shared" si="33"/>
        <v>1.9862560944187004E-11</v>
      </c>
      <c r="F732" s="1">
        <f t="shared" si="34"/>
        <v>2.4374390558129956E-12</v>
      </c>
      <c r="G732" s="1">
        <f t="shared" si="35"/>
        <v>5.9411091508025472E-24</v>
      </c>
    </row>
    <row r="733" spans="1:7" x14ac:dyDescent="0.25">
      <c r="A733">
        <v>86414.5</v>
      </c>
      <c r="B733">
        <v>1406.808499</v>
      </c>
      <c r="C733" s="1">
        <v>2.23E-11</v>
      </c>
      <c r="D733">
        <v>25.825019999999999</v>
      </c>
      <c r="E733" s="1">
        <f t="shared" si="33"/>
        <v>1.9860976567360343E-11</v>
      </c>
      <c r="F733" s="1">
        <f t="shared" si="34"/>
        <v>2.439023432639657E-12</v>
      </c>
      <c r="G733" s="1">
        <f t="shared" si="35"/>
        <v>5.948835304965335E-24</v>
      </c>
    </row>
    <row r="734" spans="1:7" x14ac:dyDescent="0.25">
      <c r="A734">
        <v>86424.5</v>
      </c>
      <c r="B734">
        <v>1407.031377</v>
      </c>
      <c r="C734" s="1">
        <v>2.23E-11</v>
      </c>
      <c r="D734">
        <v>25.82516</v>
      </c>
      <c r="E734" s="1">
        <f t="shared" si="33"/>
        <v>1.9860052442657146E-11</v>
      </c>
      <c r="F734" s="1">
        <f t="shared" si="34"/>
        <v>2.4399475573428537E-12</v>
      </c>
      <c r="G734" s="1">
        <f t="shared" si="35"/>
        <v>5.9533440825833587E-24</v>
      </c>
    </row>
    <row r="735" spans="1:7" x14ac:dyDescent="0.25">
      <c r="A735">
        <v>86434.5</v>
      </c>
      <c r="B735">
        <v>1407.254291</v>
      </c>
      <c r="C735" s="1">
        <v>2.23E-11</v>
      </c>
      <c r="D735">
        <v>25.82536</v>
      </c>
      <c r="E735" s="1">
        <f t="shared" si="33"/>
        <v>1.9857147561583203E-11</v>
      </c>
      <c r="F735" s="1">
        <f t="shared" si="34"/>
        <v>2.4428524384167965E-12</v>
      </c>
      <c r="G735" s="1">
        <f t="shared" si="35"/>
        <v>5.967528035878888E-24</v>
      </c>
    </row>
    <row r="736" spans="1:7" x14ac:dyDescent="0.25">
      <c r="A736">
        <v>86444.5</v>
      </c>
      <c r="B736">
        <v>1407.4772399999999</v>
      </c>
      <c r="C736" s="1">
        <v>2.23E-11</v>
      </c>
      <c r="D736">
        <v>25.825559999999999</v>
      </c>
      <c r="E736" s="1">
        <f t="shared" si="33"/>
        <v>1.9854242680509261E-11</v>
      </c>
      <c r="F736" s="1">
        <f t="shared" si="34"/>
        <v>2.4457573194907392E-12</v>
      </c>
      <c r="G736" s="1">
        <f t="shared" si="35"/>
        <v>5.9817288658425259E-24</v>
      </c>
    </row>
    <row r="737" spans="1:7" x14ac:dyDescent="0.25">
      <c r="A737">
        <v>86454.5</v>
      </c>
      <c r="B737">
        <v>1407.700225</v>
      </c>
      <c r="C737" s="1">
        <v>2.23E-11</v>
      </c>
      <c r="D737">
        <v>25.82572</v>
      </c>
      <c r="E737" s="1">
        <f t="shared" si="33"/>
        <v>1.9852658303682483E-11</v>
      </c>
      <c r="F737" s="1">
        <f t="shared" si="34"/>
        <v>2.4473416963175168E-12</v>
      </c>
      <c r="G737" s="1">
        <f t="shared" si="35"/>
        <v>5.9894813785343008E-24</v>
      </c>
    </row>
    <row r="738" spans="1:7" x14ac:dyDescent="0.25">
      <c r="A738">
        <v>86464.5</v>
      </c>
      <c r="B738">
        <v>1407.923245</v>
      </c>
      <c r="C738" s="1">
        <v>2.23E-11</v>
      </c>
      <c r="D738">
        <v>25.825980000000001</v>
      </c>
      <c r="E738" s="1">
        <f t="shared" si="33"/>
        <v>1.9847772666237678E-11</v>
      </c>
      <c r="F738" s="1">
        <f t="shared" si="34"/>
        <v>2.4522273337623218E-12</v>
      </c>
      <c r="G738" s="1">
        <f t="shared" si="35"/>
        <v>6.013418896451066E-24</v>
      </c>
    </row>
    <row r="739" spans="1:7" x14ac:dyDescent="0.25">
      <c r="A739">
        <v>86474.5</v>
      </c>
      <c r="B739">
        <v>1408.146301</v>
      </c>
      <c r="C739" s="1">
        <v>2.23E-11</v>
      </c>
      <c r="D739">
        <v>25.8262</v>
      </c>
      <c r="E739" s="1">
        <f t="shared" si="33"/>
        <v>1.9844207533040154E-11</v>
      </c>
      <c r="F739" s="1">
        <f t="shared" si="34"/>
        <v>2.4557924669598454E-12</v>
      </c>
      <c r="G739" s="1">
        <f t="shared" si="35"/>
        <v>6.0309166407767238E-24</v>
      </c>
    </row>
    <row r="740" spans="1:7" x14ac:dyDescent="0.25">
      <c r="A740">
        <v>86484.5</v>
      </c>
      <c r="B740">
        <v>1408.369391</v>
      </c>
      <c r="C740" s="1">
        <v>2.23E-11</v>
      </c>
      <c r="D740">
        <v>25.82648</v>
      </c>
      <c r="E740" s="1">
        <f t="shared" si="33"/>
        <v>1.9838661643471769E-11</v>
      </c>
      <c r="F740" s="1">
        <f t="shared" si="34"/>
        <v>2.4613383565282313E-12</v>
      </c>
      <c r="G740" s="1">
        <f t="shared" si="35"/>
        <v>6.0581865053170946E-24</v>
      </c>
    </row>
    <row r="741" spans="1:7" x14ac:dyDescent="0.25">
      <c r="A741">
        <v>86494.5</v>
      </c>
      <c r="B741">
        <v>1408.592517</v>
      </c>
      <c r="C741" s="1">
        <v>2.23E-11</v>
      </c>
      <c r="D741">
        <v>25.826740000000001</v>
      </c>
      <c r="E741" s="1">
        <f t="shared" si="33"/>
        <v>1.9833776006026964E-11</v>
      </c>
      <c r="F741" s="1">
        <f t="shared" si="34"/>
        <v>2.4662239939730363E-12</v>
      </c>
      <c r="G741" s="1">
        <f t="shared" si="35"/>
        <v>6.082260788448315E-24</v>
      </c>
    </row>
    <row r="742" spans="1:7" x14ac:dyDescent="0.25">
      <c r="A742">
        <v>86504.5</v>
      </c>
      <c r="B742">
        <v>1408.8156770000001</v>
      </c>
      <c r="C742" s="1">
        <v>2.23E-11</v>
      </c>
      <c r="D742">
        <v>25.827020000000001</v>
      </c>
      <c r="E742" s="1">
        <f t="shared" si="33"/>
        <v>1.9828230116458581E-11</v>
      </c>
      <c r="F742" s="1">
        <f t="shared" si="34"/>
        <v>2.4717698835414189E-12</v>
      </c>
      <c r="G742" s="1">
        <f t="shared" si="35"/>
        <v>6.1096463571823596E-24</v>
      </c>
    </row>
    <row r="743" spans="1:7" x14ac:dyDescent="0.25">
      <c r="A743">
        <v>86514.5</v>
      </c>
      <c r="B743">
        <v>1409.038873</v>
      </c>
      <c r="C743" s="1">
        <v>2.23E-11</v>
      </c>
      <c r="D743">
        <v>25.827279999999998</v>
      </c>
      <c r="E743" s="1">
        <f t="shared" si="33"/>
        <v>1.9823344479013896E-11</v>
      </c>
      <c r="F743" s="1">
        <f t="shared" si="34"/>
        <v>2.4766555209861044E-12</v>
      </c>
      <c r="G743" s="1">
        <f t="shared" si="35"/>
        <v>6.1338225696309521E-24</v>
      </c>
    </row>
    <row r="744" spans="1:7" x14ac:dyDescent="0.25">
      <c r="A744">
        <v>86524.5</v>
      </c>
      <c r="B744">
        <v>1409.262103</v>
      </c>
      <c r="C744" s="1">
        <v>2.23E-11</v>
      </c>
      <c r="D744">
        <v>25.827580000000001</v>
      </c>
      <c r="E744" s="1">
        <f t="shared" si="33"/>
        <v>1.9817138337321809E-11</v>
      </c>
      <c r="F744" s="1">
        <f t="shared" si="34"/>
        <v>2.4828616626781907E-12</v>
      </c>
      <c r="G744" s="1">
        <f t="shared" si="35"/>
        <v>6.1646020359971096E-24</v>
      </c>
    </row>
    <row r="745" spans="1:7" x14ac:dyDescent="0.25">
      <c r="A745">
        <v>86534.5</v>
      </c>
      <c r="B745">
        <v>1409.485367</v>
      </c>
      <c r="C745" s="1">
        <v>2.23E-11</v>
      </c>
      <c r="D745">
        <v>25.827839999999998</v>
      </c>
      <c r="E745" s="1">
        <f t="shared" si="33"/>
        <v>1.9812252699877124E-11</v>
      </c>
      <c r="F745" s="1">
        <f t="shared" si="34"/>
        <v>2.4877473001228761E-12</v>
      </c>
      <c r="G745" s="1">
        <f t="shared" si="35"/>
        <v>6.1888866292686594E-24</v>
      </c>
    </row>
    <row r="746" spans="1:7" x14ac:dyDescent="0.25">
      <c r="A746">
        <v>86544.5</v>
      </c>
      <c r="B746">
        <v>1409.708666</v>
      </c>
      <c r="C746" s="1">
        <v>2.23E-11</v>
      </c>
      <c r="D746">
        <v>25.828140000000001</v>
      </c>
      <c r="E746" s="1">
        <f t="shared" si="33"/>
        <v>1.9806046558185037E-11</v>
      </c>
      <c r="F746" s="1">
        <f t="shared" si="34"/>
        <v>2.4939534418149625E-12</v>
      </c>
      <c r="G746" s="1">
        <f t="shared" si="35"/>
        <v>6.2198037699406975E-24</v>
      </c>
    </row>
    <row r="747" spans="1:7" x14ac:dyDescent="0.25">
      <c r="A747">
        <v>86554.5</v>
      </c>
      <c r="B747">
        <v>1409.932</v>
      </c>
      <c r="C747" s="1">
        <v>2.23E-11</v>
      </c>
      <c r="D747">
        <v>25.828440000000001</v>
      </c>
      <c r="E747" s="1">
        <f t="shared" si="33"/>
        <v>1.9799840416493071E-11</v>
      </c>
      <c r="F747" s="1">
        <f t="shared" si="34"/>
        <v>2.5001595835069293E-12</v>
      </c>
      <c r="G747" s="1">
        <f t="shared" si="35"/>
        <v>6.2507979430015417E-24</v>
      </c>
    </row>
    <row r="748" spans="1:7" x14ac:dyDescent="0.25">
      <c r="A748">
        <v>86564.5</v>
      </c>
      <c r="B748">
        <v>1410.1553670000001</v>
      </c>
      <c r="C748" s="1">
        <v>2.23E-11</v>
      </c>
      <c r="D748">
        <v>25.82874</v>
      </c>
      <c r="E748" s="1">
        <f t="shared" si="33"/>
        <v>1.9793634274801107E-11</v>
      </c>
      <c r="F748" s="1">
        <f t="shared" si="34"/>
        <v>2.5063657251988928E-12</v>
      </c>
      <c r="G748" s="1">
        <f t="shared" si="35"/>
        <v>6.2818691484517716E-24</v>
      </c>
    </row>
    <row r="749" spans="1:7" x14ac:dyDescent="0.25">
      <c r="A749">
        <v>86574.5</v>
      </c>
      <c r="B749">
        <v>1410.37877</v>
      </c>
      <c r="C749" s="1">
        <v>2.23E-11</v>
      </c>
      <c r="D749">
        <v>25.829000000000001</v>
      </c>
      <c r="E749" s="1">
        <f t="shared" si="33"/>
        <v>1.9788748637356302E-11</v>
      </c>
      <c r="F749" s="1">
        <f t="shared" si="34"/>
        <v>2.5112513626436978E-12</v>
      </c>
      <c r="G749" s="1">
        <f t="shared" si="35"/>
        <v>6.306383406379829E-24</v>
      </c>
    </row>
    <row r="750" spans="1:7" x14ac:dyDescent="0.25">
      <c r="A750">
        <v>86584.5</v>
      </c>
      <c r="B750">
        <v>1410.602206</v>
      </c>
      <c r="C750" s="1">
        <v>2.23E-11</v>
      </c>
      <c r="D750">
        <v>25.829360000000001</v>
      </c>
      <c r="E750" s="1">
        <f t="shared" si="33"/>
        <v>1.9780561739293473E-11</v>
      </c>
      <c r="F750" s="1">
        <f t="shared" si="34"/>
        <v>2.5194382607065269E-12</v>
      </c>
      <c r="G750" s="1">
        <f t="shared" si="35"/>
        <v>6.3475691495119289E-24</v>
      </c>
    </row>
    <row r="751" spans="1:7" x14ac:dyDescent="0.25">
      <c r="A751">
        <v>86594.5</v>
      </c>
      <c r="B751">
        <v>1410.825675</v>
      </c>
      <c r="C751" s="1">
        <v>2.23E-11</v>
      </c>
      <c r="D751">
        <v>25.82968</v>
      </c>
      <c r="E751" s="1">
        <f t="shared" si="33"/>
        <v>1.9773695345477925E-11</v>
      </c>
      <c r="F751" s="1">
        <f t="shared" si="34"/>
        <v>2.5263046545220745E-12</v>
      </c>
      <c r="G751" s="1">
        <f t="shared" si="35"/>
        <v>6.3822152074598983E-24</v>
      </c>
    </row>
    <row r="752" spans="1:7" x14ac:dyDescent="0.25">
      <c r="A752">
        <v>86604.5</v>
      </c>
      <c r="B752">
        <v>1411.04918</v>
      </c>
      <c r="C752" s="1">
        <v>2.2400000000000001E-11</v>
      </c>
      <c r="D752">
        <v>25.830020000000001</v>
      </c>
      <c r="E752" s="1">
        <f t="shared" si="33"/>
        <v>1.9766168699538677E-11</v>
      </c>
      <c r="F752" s="1">
        <f t="shared" si="34"/>
        <v>2.6338313004613243E-12</v>
      </c>
      <c r="G752" s="1">
        <f t="shared" si="35"/>
        <v>6.9370673192897906E-24</v>
      </c>
    </row>
    <row r="753" spans="1:7" x14ac:dyDescent="0.25">
      <c r="A753">
        <v>86614.5</v>
      </c>
      <c r="B753">
        <v>1411.2727170000001</v>
      </c>
      <c r="C753" s="1">
        <v>2.2400000000000001E-11</v>
      </c>
      <c r="D753">
        <v>25.83034</v>
      </c>
      <c r="E753" s="1">
        <f t="shared" si="33"/>
        <v>1.975930230572313E-11</v>
      </c>
      <c r="F753" s="1">
        <f t="shared" si="34"/>
        <v>2.640697694276872E-12</v>
      </c>
      <c r="G753" s="1">
        <f t="shared" si="35"/>
        <v>6.9732843125591873E-24</v>
      </c>
    </row>
    <row r="754" spans="1:7" x14ac:dyDescent="0.25">
      <c r="A754">
        <v>86624.5</v>
      </c>
      <c r="B754">
        <v>1411.4962889999999</v>
      </c>
      <c r="C754" s="1">
        <v>2.2400000000000001E-11</v>
      </c>
      <c r="D754">
        <v>25.830739999999999</v>
      </c>
      <c r="E754" s="1">
        <f t="shared" si="33"/>
        <v>1.9749794903413139E-11</v>
      </c>
      <c r="F754" s="1">
        <f t="shared" si="34"/>
        <v>2.6502050965868628E-12</v>
      </c>
      <c r="G754" s="1">
        <f t="shared" si="35"/>
        <v>7.0235870539749833E-24</v>
      </c>
    </row>
    <row r="755" spans="1:7" x14ac:dyDescent="0.25">
      <c r="A755">
        <v>86634.5</v>
      </c>
      <c r="B755">
        <v>1411.7198940000001</v>
      </c>
      <c r="C755" s="1">
        <v>2.2400000000000001E-11</v>
      </c>
      <c r="D755">
        <v>25.831099999999999</v>
      </c>
      <c r="E755" s="1">
        <f t="shared" si="33"/>
        <v>1.9741608005350313E-11</v>
      </c>
      <c r="F755" s="1">
        <f t="shared" si="34"/>
        <v>2.6583919946496887E-12</v>
      </c>
      <c r="G755" s="1">
        <f t="shared" si="35"/>
        <v>7.0670479972175495E-24</v>
      </c>
    </row>
    <row r="756" spans="1:7" x14ac:dyDescent="0.25">
      <c r="A756">
        <v>86644.5</v>
      </c>
      <c r="B756">
        <v>1411.9435329999999</v>
      </c>
      <c r="C756" s="1">
        <v>2.2400000000000001E-11</v>
      </c>
      <c r="D756">
        <v>25.83146</v>
      </c>
      <c r="E756" s="1">
        <f t="shared" si="33"/>
        <v>1.9733421107287481E-11</v>
      </c>
      <c r="F756" s="1">
        <f t="shared" si="34"/>
        <v>2.6665788927125209E-12</v>
      </c>
      <c r="G756" s="1">
        <f t="shared" si="35"/>
        <v>7.1106429910599345E-24</v>
      </c>
    </row>
    <row r="757" spans="1:7" x14ac:dyDescent="0.25">
      <c r="A757">
        <v>86654.5</v>
      </c>
      <c r="B757">
        <v>1412.167205</v>
      </c>
      <c r="C757" s="1">
        <v>2.2400000000000001E-11</v>
      </c>
      <c r="D757">
        <v>25.831800000000001</v>
      </c>
      <c r="E757" s="1">
        <f t="shared" si="33"/>
        <v>1.9725894461348236E-11</v>
      </c>
      <c r="F757" s="1">
        <f t="shared" si="34"/>
        <v>2.6741055386517659E-12</v>
      </c>
      <c r="G757" s="1">
        <f t="shared" si="35"/>
        <v>7.1508404318480509E-24</v>
      </c>
    </row>
    <row r="758" spans="1:7" x14ac:dyDescent="0.25">
      <c r="A758">
        <v>86664.5</v>
      </c>
      <c r="B758">
        <v>1412.390909</v>
      </c>
      <c r="C758" s="1">
        <v>2.2400000000000001E-11</v>
      </c>
      <c r="D758">
        <v>25.832139999999999</v>
      </c>
      <c r="E758" s="1">
        <f t="shared" si="33"/>
        <v>1.9718367815409104E-11</v>
      </c>
      <c r="F758" s="1">
        <f t="shared" si="34"/>
        <v>2.6816321845908977E-12</v>
      </c>
      <c r="G758" s="1">
        <f t="shared" si="35"/>
        <v>7.19115117343375E-24</v>
      </c>
    </row>
    <row r="759" spans="1:7" x14ac:dyDescent="0.25">
      <c r="A759">
        <v>86674.5</v>
      </c>
      <c r="B759">
        <v>1412.614648</v>
      </c>
      <c r="C759" s="1">
        <v>2.2400000000000001E-11</v>
      </c>
      <c r="D759">
        <v>25.8325</v>
      </c>
      <c r="E759" s="1">
        <f t="shared" si="33"/>
        <v>1.9710180917346275E-11</v>
      </c>
      <c r="F759" s="1">
        <f t="shared" si="34"/>
        <v>2.6898190826537267E-12</v>
      </c>
      <c r="G759" s="1">
        <f t="shared" si="35"/>
        <v>7.2351266974081359E-24</v>
      </c>
    </row>
    <row r="760" spans="1:7" x14ac:dyDescent="0.25">
      <c r="A760">
        <v>86684.5</v>
      </c>
      <c r="B760">
        <v>1412.83842</v>
      </c>
      <c r="C760" s="1">
        <v>2.2400000000000001E-11</v>
      </c>
      <c r="D760">
        <v>25.832840000000001</v>
      </c>
      <c r="E760" s="1">
        <f t="shared" si="33"/>
        <v>1.970265427140703E-11</v>
      </c>
      <c r="F760" s="1">
        <f t="shared" si="34"/>
        <v>2.6973457285929716E-12</v>
      </c>
      <c r="G760" s="1">
        <f t="shared" si="35"/>
        <v>7.2756739795587497E-24</v>
      </c>
    </row>
    <row r="761" spans="1:7" x14ac:dyDescent="0.25">
      <c r="A761">
        <v>86694.5</v>
      </c>
      <c r="B761">
        <v>1413.062224</v>
      </c>
      <c r="C761" s="1">
        <v>2.2400000000000001E-11</v>
      </c>
      <c r="D761">
        <v>25.83324</v>
      </c>
      <c r="E761" s="1">
        <f t="shared" si="33"/>
        <v>1.9693146869097039E-11</v>
      </c>
      <c r="F761" s="1">
        <f t="shared" si="34"/>
        <v>2.7068531309029625E-12</v>
      </c>
      <c r="G761" s="1">
        <f t="shared" si="35"/>
        <v>7.32705387227917E-24</v>
      </c>
    </row>
    <row r="762" spans="1:7" x14ac:dyDescent="0.25">
      <c r="A762">
        <v>86704.5</v>
      </c>
      <c r="B762">
        <v>1413.2860619999999</v>
      </c>
      <c r="C762" s="1">
        <v>2.2400000000000001E-11</v>
      </c>
      <c r="D762">
        <v>25.833659999999998</v>
      </c>
      <c r="E762" s="1">
        <f t="shared" si="33"/>
        <v>1.9682979214663464E-11</v>
      </c>
      <c r="F762" s="1">
        <f t="shared" si="34"/>
        <v>2.7170207853365375E-12</v>
      </c>
      <c r="G762" s="1">
        <f t="shared" si="35"/>
        <v>7.3822019479507756E-24</v>
      </c>
    </row>
    <row r="763" spans="1:7" x14ac:dyDescent="0.25">
      <c r="A763">
        <v>86714.5</v>
      </c>
      <c r="B763">
        <v>1413.5099319999999</v>
      </c>
      <c r="C763" s="1">
        <v>2.2400000000000001E-11</v>
      </c>
      <c r="D763">
        <v>25.834</v>
      </c>
      <c r="E763" s="1">
        <f t="shared" si="33"/>
        <v>1.9675452568724219E-11</v>
      </c>
      <c r="F763" s="1">
        <f t="shared" si="34"/>
        <v>2.7245474312757824E-12</v>
      </c>
      <c r="G763" s="1">
        <f t="shared" si="35"/>
        <v>7.4231587052714645E-24</v>
      </c>
    </row>
    <row r="764" spans="1:7" x14ac:dyDescent="0.25">
      <c r="A764">
        <v>86724.5</v>
      </c>
      <c r="B764">
        <v>1413.733835</v>
      </c>
      <c r="C764" s="1">
        <v>2.2400000000000001E-11</v>
      </c>
      <c r="D764">
        <v>25.834379999999999</v>
      </c>
      <c r="E764" s="1">
        <f t="shared" si="33"/>
        <v>1.9666605418537806E-11</v>
      </c>
      <c r="F764" s="1">
        <f t="shared" si="34"/>
        <v>2.7333945814621956E-12</v>
      </c>
      <c r="G764" s="1">
        <f t="shared" si="35"/>
        <v>7.4714459379668915E-24</v>
      </c>
    </row>
    <row r="765" spans="1:7" x14ac:dyDescent="0.25">
      <c r="A765">
        <v>86734.5</v>
      </c>
      <c r="B765">
        <v>1413.9577710000001</v>
      </c>
      <c r="C765" s="1">
        <v>2.2400000000000001E-11</v>
      </c>
      <c r="D765">
        <v>25.83474</v>
      </c>
      <c r="E765" s="1">
        <f t="shared" si="33"/>
        <v>1.9658418520474977E-11</v>
      </c>
      <c r="F765" s="1">
        <f t="shared" si="34"/>
        <v>2.7415814795250247E-12</v>
      </c>
      <c r="G765" s="1">
        <f t="shared" si="35"/>
        <v>7.5162690088746232E-24</v>
      </c>
    </row>
    <row r="766" spans="1:7" x14ac:dyDescent="0.25">
      <c r="A766">
        <v>86744.5</v>
      </c>
      <c r="B766">
        <v>1414.1817390000001</v>
      </c>
      <c r="C766" s="1">
        <v>2.2400000000000001E-11</v>
      </c>
      <c r="D766">
        <v>25.835039999999999</v>
      </c>
      <c r="E766" s="1">
        <f t="shared" si="33"/>
        <v>1.9652212378783013E-11</v>
      </c>
      <c r="F766" s="1">
        <f t="shared" si="34"/>
        <v>2.7477876212169882E-12</v>
      </c>
      <c r="G766" s="1">
        <f t="shared" si="35"/>
        <v>7.5503368113133151E-24</v>
      </c>
    </row>
    <row r="767" spans="1:7" x14ac:dyDescent="0.25">
      <c r="A767">
        <v>86754.5</v>
      </c>
      <c r="B767">
        <v>1414.4057399999999</v>
      </c>
      <c r="C767" s="1">
        <v>2.2400000000000001E-11</v>
      </c>
      <c r="D767">
        <v>25.835339999999999</v>
      </c>
      <c r="E767" s="1">
        <f t="shared" si="33"/>
        <v>1.9646006237091043E-11</v>
      </c>
      <c r="F767" s="1">
        <f t="shared" si="34"/>
        <v>2.7539937629089582E-12</v>
      </c>
      <c r="G767" s="1">
        <f t="shared" si="35"/>
        <v>7.5844816461414434E-24</v>
      </c>
    </row>
    <row r="768" spans="1:7" x14ac:dyDescent="0.25">
      <c r="A768">
        <v>86764.5</v>
      </c>
      <c r="B768">
        <v>1414.6297729999999</v>
      </c>
      <c r="C768" s="1">
        <v>2.2400000000000001E-11</v>
      </c>
      <c r="D768">
        <v>25.835660000000001</v>
      </c>
      <c r="E768" s="1">
        <f t="shared" si="33"/>
        <v>1.9639139843275379E-11</v>
      </c>
      <c r="F768" s="1">
        <f t="shared" si="34"/>
        <v>2.7608601567246222E-12</v>
      </c>
      <c r="G768" s="1">
        <f t="shared" si="35"/>
        <v>7.6223488049895063E-24</v>
      </c>
    </row>
    <row r="769" spans="1:7" x14ac:dyDescent="0.25">
      <c r="A769">
        <v>86774.5</v>
      </c>
      <c r="B769">
        <v>1414.853838</v>
      </c>
      <c r="C769" s="1">
        <v>2.2400000000000001E-11</v>
      </c>
      <c r="D769">
        <v>25.835899999999999</v>
      </c>
      <c r="E769" s="1">
        <f t="shared" si="33"/>
        <v>1.9634914457954275E-11</v>
      </c>
      <c r="F769" s="1">
        <f t="shared" si="34"/>
        <v>2.7650855420457268E-12</v>
      </c>
      <c r="G769" s="1">
        <f t="shared" si="35"/>
        <v>7.6456980548303099E-24</v>
      </c>
    </row>
    <row r="770" spans="1:7" x14ac:dyDescent="0.25">
      <c r="A770">
        <v>86784.5</v>
      </c>
      <c r="B770">
        <v>1415.0779359999999</v>
      </c>
      <c r="C770" s="1">
        <v>2.2400000000000001E-11</v>
      </c>
      <c r="D770">
        <v>25.83624</v>
      </c>
      <c r="E770" s="1">
        <f t="shared" si="33"/>
        <v>1.9627387812015027E-11</v>
      </c>
      <c r="F770" s="1">
        <f t="shared" si="34"/>
        <v>2.7726121879849749E-12</v>
      </c>
      <c r="G770" s="1">
        <f t="shared" si="35"/>
        <v>7.6873783449628304E-24</v>
      </c>
    </row>
    <row r="771" spans="1:7" x14ac:dyDescent="0.25">
      <c r="A771">
        <v>86794.5</v>
      </c>
      <c r="B771">
        <v>1415.3020650000001</v>
      </c>
      <c r="C771" s="1">
        <v>2.2400000000000001E-11</v>
      </c>
      <c r="D771">
        <v>25.836559999999999</v>
      </c>
      <c r="E771" s="1">
        <f t="shared" ref="E771:E834" si="36">$K$2+$I$2*(A771-$A$2)+$J$2*(D771-$D$2)</f>
        <v>1.9620521418199479E-11</v>
      </c>
      <c r="F771" s="1">
        <f t="shared" ref="F771:F834" si="37">C771-E771</f>
        <v>2.7794785818005226E-12</v>
      </c>
      <c r="G771" s="1">
        <f t="shared" ref="G771:G834" si="38">(E771-C771)^2</f>
        <v>7.7255011866878441E-24</v>
      </c>
    </row>
    <row r="772" spans="1:7" x14ac:dyDescent="0.25">
      <c r="A772">
        <v>86804.5</v>
      </c>
      <c r="B772">
        <v>1415.5262270000001</v>
      </c>
      <c r="C772" s="1">
        <v>2.2400000000000001E-11</v>
      </c>
      <c r="D772">
        <v>25.836860000000001</v>
      </c>
      <c r="E772" s="1">
        <f t="shared" si="36"/>
        <v>1.9614315276507396E-11</v>
      </c>
      <c r="F772" s="1">
        <f t="shared" si="37"/>
        <v>2.7856847234926057E-12</v>
      </c>
      <c r="G772" s="1">
        <f t="shared" si="38"/>
        <v>7.7600393787000757E-24</v>
      </c>
    </row>
    <row r="773" spans="1:7" x14ac:dyDescent="0.25">
      <c r="A773">
        <v>86814.5</v>
      </c>
      <c r="B773">
        <v>1415.7504200000001</v>
      </c>
      <c r="C773" s="1">
        <v>2.2400000000000001E-11</v>
      </c>
      <c r="D773">
        <v>25.8371</v>
      </c>
      <c r="E773" s="1">
        <f t="shared" si="36"/>
        <v>1.9610089891186288E-11</v>
      </c>
      <c r="F773" s="1">
        <f t="shared" si="37"/>
        <v>2.7899101088137135E-12</v>
      </c>
      <c r="G773" s="1">
        <f t="shared" si="38"/>
        <v>7.7835984152609464E-24</v>
      </c>
    </row>
    <row r="774" spans="1:7" x14ac:dyDescent="0.25">
      <c r="A774">
        <v>86824.5</v>
      </c>
      <c r="B774">
        <v>1415.974645</v>
      </c>
      <c r="C774" s="1">
        <v>2.2400000000000001E-11</v>
      </c>
      <c r="D774">
        <v>25.83736</v>
      </c>
      <c r="E774" s="1">
        <f t="shared" si="36"/>
        <v>1.9605204253741486E-11</v>
      </c>
      <c r="F774" s="1">
        <f t="shared" si="37"/>
        <v>2.7947957462585152E-12</v>
      </c>
      <c r="G774" s="1">
        <f t="shared" si="38"/>
        <v>7.8108832633046908E-24</v>
      </c>
    </row>
    <row r="775" spans="1:7" x14ac:dyDescent="0.25">
      <c r="A775">
        <v>86834.5</v>
      </c>
      <c r="B775">
        <v>1416.1989020000001</v>
      </c>
      <c r="C775" s="1">
        <v>2.2400000000000001E-11</v>
      </c>
      <c r="D775">
        <v>25.837599999999998</v>
      </c>
      <c r="E775" s="1">
        <f t="shared" si="36"/>
        <v>1.9600978868420382E-11</v>
      </c>
      <c r="F775" s="1">
        <f t="shared" si="37"/>
        <v>2.7990211315796197E-12</v>
      </c>
      <c r="G775" s="1">
        <f t="shared" si="38"/>
        <v>7.8345192950292547E-24</v>
      </c>
    </row>
    <row r="776" spans="1:7" x14ac:dyDescent="0.25">
      <c r="A776">
        <v>86844.5</v>
      </c>
      <c r="B776">
        <v>1416.42319</v>
      </c>
      <c r="C776" s="1">
        <v>2.2400000000000001E-11</v>
      </c>
      <c r="D776">
        <v>25.837820000000001</v>
      </c>
      <c r="E776" s="1">
        <f t="shared" si="36"/>
        <v>1.9597413735222739E-11</v>
      </c>
      <c r="F776" s="1">
        <f t="shared" si="37"/>
        <v>2.8025862647772629E-12</v>
      </c>
      <c r="G776" s="1">
        <f t="shared" si="38"/>
        <v>7.8544897715181699E-24</v>
      </c>
    </row>
    <row r="777" spans="1:7" x14ac:dyDescent="0.25">
      <c r="A777">
        <v>86854.5</v>
      </c>
      <c r="B777">
        <v>1416.64751</v>
      </c>
      <c r="C777" s="1">
        <v>2.2400000000000001E-11</v>
      </c>
      <c r="D777">
        <v>25.838100000000001</v>
      </c>
      <c r="E777" s="1">
        <f t="shared" si="36"/>
        <v>1.9591867845654356E-11</v>
      </c>
      <c r="F777" s="1">
        <f t="shared" si="37"/>
        <v>2.8081321543456456E-12</v>
      </c>
      <c r="G777" s="1">
        <f t="shared" si="38"/>
        <v>7.8856061962699162E-24</v>
      </c>
    </row>
    <row r="778" spans="1:7" x14ac:dyDescent="0.25">
      <c r="A778">
        <v>86864.5</v>
      </c>
      <c r="B778">
        <v>1416.871862</v>
      </c>
      <c r="C778" s="1">
        <v>2.2400000000000001E-11</v>
      </c>
      <c r="D778">
        <v>25.838339999999999</v>
      </c>
      <c r="E778" s="1">
        <f t="shared" si="36"/>
        <v>1.9587642460333251E-11</v>
      </c>
      <c r="F778" s="1">
        <f t="shared" si="37"/>
        <v>2.8123575396667501E-12</v>
      </c>
      <c r="G778" s="1">
        <f t="shared" si="38"/>
        <v>7.9093549309204163E-24</v>
      </c>
    </row>
    <row r="779" spans="1:7" x14ac:dyDescent="0.25">
      <c r="A779">
        <v>86874.5</v>
      </c>
      <c r="B779">
        <v>1417.0962440000001</v>
      </c>
      <c r="C779" s="1">
        <v>2.2400000000000001E-11</v>
      </c>
      <c r="D779">
        <v>25.838539999999998</v>
      </c>
      <c r="E779" s="1">
        <f t="shared" si="36"/>
        <v>1.9584737579259309E-11</v>
      </c>
      <c r="F779" s="1">
        <f t="shared" si="37"/>
        <v>2.8152624207406928E-12</v>
      </c>
      <c r="G779" s="1">
        <f t="shared" si="38"/>
        <v>7.9257024976347458E-24</v>
      </c>
    </row>
    <row r="780" spans="1:7" x14ac:dyDescent="0.25">
      <c r="A780">
        <v>86884.5</v>
      </c>
      <c r="B780">
        <v>1417.320659</v>
      </c>
      <c r="C780" s="1">
        <v>2.2400000000000001E-11</v>
      </c>
      <c r="D780">
        <v>25.838740000000001</v>
      </c>
      <c r="E780" s="1">
        <f t="shared" si="36"/>
        <v>1.958183269818525E-11</v>
      </c>
      <c r="F780" s="1">
        <f t="shared" si="37"/>
        <v>2.8181673018147518E-12</v>
      </c>
      <c r="G780" s="1">
        <f t="shared" si="38"/>
        <v>7.9420669410178386E-24</v>
      </c>
    </row>
    <row r="781" spans="1:7" x14ac:dyDescent="0.25">
      <c r="A781">
        <v>86894.5</v>
      </c>
      <c r="B781">
        <v>1417.545104</v>
      </c>
      <c r="C781" s="1">
        <v>2.2400000000000001E-11</v>
      </c>
      <c r="D781">
        <v>25.83896</v>
      </c>
      <c r="E781" s="1">
        <f t="shared" si="36"/>
        <v>1.9578267564987726E-11</v>
      </c>
      <c r="F781" s="1">
        <f t="shared" si="37"/>
        <v>2.8217324350122754E-12</v>
      </c>
      <c r="G781" s="1">
        <f t="shared" si="38"/>
        <v>7.9621739348003057E-24</v>
      </c>
    </row>
    <row r="782" spans="1:7" x14ac:dyDescent="0.25">
      <c r="A782">
        <v>86904.5</v>
      </c>
      <c r="B782">
        <v>1417.7695799999999</v>
      </c>
      <c r="C782" s="1">
        <v>2.2400000000000001E-11</v>
      </c>
      <c r="D782">
        <v>25.839200000000002</v>
      </c>
      <c r="E782" s="1">
        <f t="shared" si="36"/>
        <v>1.9574042179666502E-11</v>
      </c>
      <c r="F782" s="1">
        <f t="shared" si="37"/>
        <v>2.8259578203334995E-12</v>
      </c>
      <c r="G782" s="1">
        <f t="shared" si="38"/>
        <v>7.9860376023040636E-24</v>
      </c>
    </row>
    <row r="783" spans="1:7" x14ac:dyDescent="0.25">
      <c r="A783">
        <v>86914.5</v>
      </c>
      <c r="B783">
        <v>1417.994087</v>
      </c>
      <c r="C783" s="1">
        <v>2.25E-11</v>
      </c>
      <c r="D783">
        <v>25.839359999999999</v>
      </c>
      <c r="E783" s="1">
        <f t="shared" si="36"/>
        <v>1.9572457802839841E-11</v>
      </c>
      <c r="F783" s="1">
        <f t="shared" si="37"/>
        <v>2.9275421971601592E-12</v>
      </c>
      <c r="G783" s="1">
        <f t="shared" si="38"/>
        <v>8.570503316153332E-24</v>
      </c>
    </row>
    <row r="784" spans="1:7" x14ac:dyDescent="0.25">
      <c r="A784">
        <v>86924.5</v>
      </c>
      <c r="B784">
        <v>1418.2186260000001</v>
      </c>
      <c r="C784" s="1">
        <v>2.25E-11</v>
      </c>
      <c r="D784">
        <v>25.83954</v>
      </c>
      <c r="E784" s="1">
        <f t="shared" si="36"/>
        <v>1.9570213173889482E-11</v>
      </c>
      <c r="F784" s="1">
        <f t="shared" si="37"/>
        <v>2.9297868261105178E-12</v>
      </c>
      <c r="G784" s="1">
        <f t="shared" si="38"/>
        <v>8.5836508464507408E-24</v>
      </c>
    </row>
    <row r="785" spans="1:7" x14ac:dyDescent="0.25">
      <c r="A785">
        <v>86934.5</v>
      </c>
      <c r="B785">
        <v>1418.4431939999999</v>
      </c>
      <c r="C785" s="1">
        <v>2.25E-11</v>
      </c>
      <c r="D785">
        <v>25.83972</v>
      </c>
      <c r="E785" s="1">
        <f t="shared" si="36"/>
        <v>1.956796854493912E-11</v>
      </c>
      <c r="F785" s="1">
        <f t="shared" si="37"/>
        <v>2.9320314550608796E-12</v>
      </c>
      <c r="G785" s="1">
        <f t="shared" si="38"/>
        <v>8.5968084534664189E-24</v>
      </c>
    </row>
    <row r="786" spans="1:7" x14ac:dyDescent="0.25">
      <c r="A786">
        <v>86944.5</v>
      </c>
      <c r="B786">
        <v>1418.667794</v>
      </c>
      <c r="C786" s="1">
        <v>2.25E-11</v>
      </c>
      <c r="D786">
        <v>25.839919999999999</v>
      </c>
      <c r="E786" s="1">
        <f t="shared" si="36"/>
        <v>1.9565063663865178E-11</v>
      </c>
      <c r="F786" s="1">
        <f t="shared" si="37"/>
        <v>2.9349363361348223E-12</v>
      </c>
      <c r="G786" s="1">
        <f t="shared" si="38"/>
        <v>8.6138512971644952E-24</v>
      </c>
    </row>
    <row r="787" spans="1:7" x14ac:dyDescent="0.25">
      <c r="A787">
        <v>86954.5</v>
      </c>
      <c r="B787">
        <v>1418.892425</v>
      </c>
      <c r="C787" s="1">
        <v>2.25E-11</v>
      </c>
      <c r="D787">
        <v>25.84008</v>
      </c>
      <c r="E787" s="1">
        <f t="shared" si="36"/>
        <v>1.95634792870384E-11</v>
      </c>
      <c r="F787" s="1">
        <f t="shared" si="37"/>
        <v>2.9365207129616E-12</v>
      </c>
      <c r="G787" s="1">
        <f t="shared" si="38"/>
        <v>8.623153897652504E-24</v>
      </c>
    </row>
    <row r="788" spans="1:7" x14ac:dyDescent="0.25">
      <c r="A788">
        <v>86964.5</v>
      </c>
      <c r="B788">
        <v>1419.1170850000001</v>
      </c>
      <c r="C788" s="1">
        <v>2.25E-11</v>
      </c>
      <c r="D788">
        <v>25.840199999999999</v>
      </c>
      <c r="E788" s="1">
        <f t="shared" si="36"/>
        <v>1.95632154144589E-11</v>
      </c>
      <c r="F788" s="1">
        <f t="shared" si="37"/>
        <v>2.9367845855410995E-12</v>
      </c>
      <c r="G788" s="1">
        <f t="shared" si="38"/>
        <v>8.6247037018718085E-24</v>
      </c>
    </row>
    <row r="789" spans="1:7" x14ac:dyDescent="0.25">
      <c r="A789">
        <v>86974.5</v>
      </c>
      <c r="B789">
        <v>1419.341776</v>
      </c>
      <c r="C789" s="1">
        <v>2.25E-11</v>
      </c>
      <c r="D789">
        <v>25.84038</v>
      </c>
      <c r="E789" s="1">
        <f t="shared" si="36"/>
        <v>1.9560970785508542E-11</v>
      </c>
      <c r="F789" s="1">
        <f t="shared" si="37"/>
        <v>2.9390292144914581E-12</v>
      </c>
      <c r="G789" s="1">
        <f t="shared" si="38"/>
        <v>8.6378927236342769E-24</v>
      </c>
    </row>
    <row r="790" spans="1:7" x14ac:dyDescent="0.25">
      <c r="A790">
        <v>86984.5</v>
      </c>
      <c r="B790">
        <v>1419.5664979999999</v>
      </c>
      <c r="C790" s="1">
        <v>2.25E-11</v>
      </c>
      <c r="D790">
        <v>25.840540000000001</v>
      </c>
      <c r="E790" s="1">
        <f t="shared" si="36"/>
        <v>1.9559386408681764E-11</v>
      </c>
      <c r="F790" s="1">
        <f t="shared" si="37"/>
        <v>2.9406135913182358E-12</v>
      </c>
      <c r="G790" s="1">
        <f t="shared" si="38"/>
        <v>8.6472082934455316E-24</v>
      </c>
    </row>
    <row r="791" spans="1:7" x14ac:dyDescent="0.25">
      <c r="A791">
        <v>86994.5</v>
      </c>
      <c r="B791">
        <v>1419.79125</v>
      </c>
      <c r="C791" s="1">
        <v>2.25E-11</v>
      </c>
      <c r="D791">
        <v>25.840699999999998</v>
      </c>
      <c r="E791" s="1">
        <f t="shared" si="36"/>
        <v>1.9557802031855099E-11</v>
      </c>
      <c r="F791" s="1">
        <f t="shared" si="37"/>
        <v>2.9421979681449004E-12</v>
      </c>
      <c r="G791" s="1">
        <f t="shared" si="38"/>
        <v>8.6565288837559807E-24</v>
      </c>
    </row>
    <row r="792" spans="1:7" x14ac:dyDescent="0.25">
      <c r="A792">
        <v>87004.5</v>
      </c>
      <c r="B792">
        <v>1420.016032</v>
      </c>
      <c r="C792" s="1">
        <v>2.25E-11</v>
      </c>
      <c r="D792">
        <v>25.840800000000002</v>
      </c>
      <c r="E792" s="1">
        <f t="shared" si="36"/>
        <v>1.9558198411399065E-11</v>
      </c>
      <c r="F792" s="1">
        <f t="shared" si="37"/>
        <v>2.9418015886009353E-12</v>
      </c>
      <c r="G792" s="1">
        <f t="shared" si="38"/>
        <v>8.6541965866949861E-24</v>
      </c>
    </row>
    <row r="793" spans="1:7" x14ac:dyDescent="0.25">
      <c r="A793">
        <v>87014.5</v>
      </c>
      <c r="B793">
        <v>1420.240845</v>
      </c>
      <c r="C793" s="1">
        <v>2.25E-11</v>
      </c>
      <c r="D793">
        <v>25.840920000000001</v>
      </c>
      <c r="E793" s="1">
        <f t="shared" si="36"/>
        <v>1.9557934538819568E-11</v>
      </c>
      <c r="F793" s="1">
        <f t="shared" si="37"/>
        <v>2.9420654611804317E-12</v>
      </c>
      <c r="G793" s="1">
        <f t="shared" si="38"/>
        <v>8.6557491778708264E-24</v>
      </c>
    </row>
    <row r="794" spans="1:7" x14ac:dyDescent="0.25">
      <c r="A794">
        <v>87024.5</v>
      </c>
      <c r="B794">
        <v>1420.4656869999999</v>
      </c>
      <c r="C794" s="1">
        <v>2.25E-11</v>
      </c>
      <c r="D794">
        <v>25.841080000000002</v>
      </c>
      <c r="E794" s="1">
        <f t="shared" si="36"/>
        <v>1.9556350161992787E-11</v>
      </c>
      <c r="F794" s="1">
        <f t="shared" si="37"/>
        <v>2.9436498380072126E-12</v>
      </c>
      <c r="G794" s="1">
        <f t="shared" si="38"/>
        <v>8.6650743687998888E-24</v>
      </c>
    </row>
    <row r="795" spans="1:7" x14ac:dyDescent="0.25">
      <c r="A795">
        <v>87034.5</v>
      </c>
      <c r="B795">
        <v>1420.6905589999999</v>
      </c>
      <c r="C795" s="1">
        <v>2.25E-11</v>
      </c>
      <c r="D795">
        <v>25.841200000000001</v>
      </c>
      <c r="E795" s="1">
        <f t="shared" si="36"/>
        <v>1.9556086289413291E-11</v>
      </c>
      <c r="F795" s="1">
        <f t="shared" si="37"/>
        <v>2.9439137105867089E-12</v>
      </c>
      <c r="G795" s="1">
        <f t="shared" si="38"/>
        <v>8.666627935380404E-24</v>
      </c>
    </row>
    <row r="796" spans="1:7" x14ac:dyDescent="0.25">
      <c r="A796">
        <v>87044.5</v>
      </c>
      <c r="B796">
        <v>1420.9154610000001</v>
      </c>
      <c r="C796" s="1">
        <v>2.25E-11</v>
      </c>
      <c r="D796">
        <v>25.841339999999999</v>
      </c>
      <c r="E796" s="1">
        <f t="shared" si="36"/>
        <v>1.9555162164710211E-11</v>
      </c>
      <c r="F796" s="1">
        <f t="shared" si="37"/>
        <v>2.9448378352897893E-12</v>
      </c>
      <c r="G796" s="1">
        <f t="shared" si="38"/>
        <v>8.6720698761542518E-24</v>
      </c>
    </row>
    <row r="797" spans="1:7" x14ac:dyDescent="0.25">
      <c r="A797">
        <v>87054.5</v>
      </c>
      <c r="B797">
        <v>1421.1403929999999</v>
      </c>
      <c r="C797" s="1">
        <v>2.25E-11</v>
      </c>
      <c r="D797">
        <v>25.8414</v>
      </c>
      <c r="E797" s="1">
        <f t="shared" si="36"/>
        <v>1.9556879048501454E-11</v>
      </c>
      <c r="F797" s="1">
        <f t="shared" si="37"/>
        <v>2.9431209514985462E-12</v>
      </c>
      <c r="G797" s="1">
        <f t="shared" si="38"/>
        <v>8.6619609351497074E-24</v>
      </c>
    </row>
    <row r="798" spans="1:7" x14ac:dyDescent="0.25">
      <c r="A798">
        <v>87064.5</v>
      </c>
      <c r="B798">
        <v>1421.3653549999999</v>
      </c>
      <c r="C798" s="1">
        <v>2.25E-11</v>
      </c>
      <c r="D798">
        <v>25.841539999999998</v>
      </c>
      <c r="E798" s="1">
        <f t="shared" si="36"/>
        <v>1.9555954923798376E-11</v>
      </c>
      <c r="F798" s="1">
        <f t="shared" si="37"/>
        <v>2.9440450762016234E-12</v>
      </c>
      <c r="G798" s="1">
        <f t="shared" si="38"/>
        <v>8.667401410707022E-24</v>
      </c>
    </row>
    <row r="799" spans="1:7" x14ac:dyDescent="0.25">
      <c r="A799">
        <v>87074.5</v>
      </c>
      <c r="B799">
        <v>1421.590346</v>
      </c>
      <c r="C799" s="1">
        <v>2.25E-11</v>
      </c>
      <c r="D799">
        <v>25.84168</v>
      </c>
      <c r="E799" s="1">
        <f t="shared" si="36"/>
        <v>1.9555030799095176E-11</v>
      </c>
      <c r="F799" s="1">
        <f t="shared" si="37"/>
        <v>2.9449692009048234E-12</v>
      </c>
      <c r="G799" s="1">
        <f t="shared" si="38"/>
        <v>8.6728435942779937E-24</v>
      </c>
    </row>
    <row r="800" spans="1:7" x14ac:dyDescent="0.25">
      <c r="A800">
        <v>87084.5</v>
      </c>
      <c r="B800">
        <v>1421.8153669999999</v>
      </c>
      <c r="C800" s="1">
        <v>2.25E-11</v>
      </c>
      <c r="D800">
        <v>25.841760000000001</v>
      </c>
      <c r="E800" s="1">
        <f t="shared" si="36"/>
        <v>1.9556087430762839E-11</v>
      </c>
      <c r="F800" s="1">
        <f t="shared" si="37"/>
        <v>2.9439125692371611E-12</v>
      </c>
      <c r="G800" s="1">
        <f t="shared" si="38"/>
        <v>8.6666212153125433E-24</v>
      </c>
    </row>
    <row r="801" spans="1:7" x14ac:dyDescent="0.25">
      <c r="A801">
        <v>87094.5</v>
      </c>
      <c r="B801">
        <v>1422.0404169999999</v>
      </c>
      <c r="C801" s="1">
        <v>2.25E-11</v>
      </c>
      <c r="D801">
        <v>25.841760000000001</v>
      </c>
      <c r="E801" s="1">
        <f t="shared" si="36"/>
        <v>1.9559785070924947E-11</v>
      </c>
      <c r="F801" s="1">
        <f t="shared" si="37"/>
        <v>2.9402149290750524E-12</v>
      </c>
      <c r="G801" s="1">
        <f t="shared" si="38"/>
        <v>8.6448638291558161E-24</v>
      </c>
    </row>
    <row r="802" spans="1:7" x14ac:dyDescent="0.25">
      <c r="A802">
        <v>87104.5</v>
      </c>
      <c r="B802">
        <v>1422.2654970000001</v>
      </c>
      <c r="C802" s="1">
        <v>2.25E-11</v>
      </c>
      <c r="D802">
        <v>25.841819999999998</v>
      </c>
      <c r="E802" s="1">
        <f t="shared" si="36"/>
        <v>1.9561501954716313E-11</v>
      </c>
      <c r="F802" s="1">
        <f t="shared" si="37"/>
        <v>2.9384980452836865E-12</v>
      </c>
      <c r="G802" s="1">
        <f t="shared" si="38"/>
        <v>8.6347707621360461E-24</v>
      </c>
    </row>
    <row r="803" spans="1:7" x14ac:dyDescent="0.25">
      <c r="A803">
        <v>87114.5</v>
      </c>
      <c r="B803">
        <v>1422.490605</v>
      </c>
      <c r="C803" s="1">
        <v>2.25E-11</v>
      </c>
      <c r="D803">
        <v>25.841899999999999</v>
      </c>
      <c r="E803" s="1">
        <f t="shared" si="36"/>
        <v>1.9562558586383976E-11</v>
      </c>
      <c r="F803" s="1">
        <f t="shared" si="37"/>
        <v>2.9374414136160242E-12</v>
      </c>
      <c r="G803" s="1">
        <f t="shared" si="38"/>
        <v>8.6285620584265063E-24</v>
      </c>
    </row>
    <row r="804" spans="1:7" x14ac:dyDescent="0.25">
      <c r="A804">
        <v>87124.5</v>
      </c>
      <c r="B804">
        <v>1422.715743</v>
      </c>
      <c r="C804" s="1">
        <v>2.25E-11</v>
      </c>
      <c r="D804">
        <v>25.84196</v>
      </c>
      <c r="E804" s="1">
        <f t="shared" si="36"/>
        <v>1.9564275470175222E-11</v>
      </c>
      <c r="F804" s="1">
        <f t="shared" si="37"/>
        <v>2.9357245298247778E-12</v>
      </c>
      <c r="G804" s="1">
        <f t="shared" si="38"/>
        <v>8.6184785150149131E-24</v>
      </c>
    </row>
    <row r="805" spans="1:7" x14ac:dyDescent="0.25">
      <c r="A805">
        <v>87134.5</v>
      </c>
      <c r="B805">
        <v>1422.9409109999999</v>
      </c>
      <c r="C805" s="1">
        <v>2.25E-11</v>
      </c>
      <c r="D805">
        <v>25.842040000000001</v>
      </c>
      <c r="E805" s="1">
        <f t="shared" si="36"/>
        <v>1.9565332101842888E-11</v>
      </c>
      <c r="F805" s="1">
        <f t="shared" si="37"/>
        <v>2.9346678981571123E-12</v>
      </c>
      <c r="G805" s="1">
        <f t="shared" si="38"/>
        <v>8.6122756724738833E-24</v>
      </c>
    </row>
    <row r="806" spans="1:7" x14ac:dyDescent="0.25">
      <c r="A806">
        <v>87144.5</v>
      </c>
      <c r="B806">
        <v>1423.1661059999999</v>
      </c>
      <c r="C806" s="1">
        <v>2.25E-11</v>
      </c>
      <c r="D806">
        <v>25.842120000000001</v>
      </c>
      <c r="E806" s="1">
        <f t="shared" si="36"/>
        <v>1.956638873351055E-11</v>
      </c>
      <c r="F806" s="1">
        <f t="shared" si="37"/>
        <v>2.9336112664894501E-12</v>
      </c>
      <c r="G806" s="1">
        <f t="shared" si="38"/>
        <v>8.6060750628738354E-24</v>
      </c>
    </row>
    <row r="807" spans="1:7" x14ac:dyDescent="0.25">
      <c r="A807">
        <v>87154.5</v>
      </c>
      <c r="B807">
        <v>1423.3913319999999</v>
      </c>
      <c r="C807" s="1">
        <v>2.25E-11</v>
      </c>
      <c r="D807">
        <v>25.842279999999999</v>
      </c>
      <c r="E807" s="1">
        <f t="shared" si="36"/>
        <v>1.9564804356683888E-11</v>
      </c>
      <c r="F807" s="1">
        <f t="shared" si="37"/>
        <v>2.9351956433161114E-12</v>
      </c>
      <c r="G807" s="1">
        <f t="shared" si="38"/>
        <v>8.6153734645418805E-24</v>
      </c>
    </row>
    <row r="808" spans="1:7" x14ac:dyDescent="0.25">
      <c r="A808">
        <v>87164.5</v>
      </c>
      <c r="B808">
        <v>1423.6165860000001</v>
      </c>
      <c r="C808" s="1">
        <v>2.25E-11</v>
      </c>
      <c r="D808">
        <v>25.84234</v>
      </c>
      <c r="E808" s="1">
        <f t="shared" si="36"/>
        <v>1.9566521240475135E-11</v>
      </c>
      <c r="F808" s="1">
        <f t="shared" si="37"/>
        <v>2.933478759524865E-12</v>
      </c>
      <c r="G808" s="1">
        <f t="shared" si="38"/>
        <v>8.6052976325835407E-24</v>
      </c>
    </row>
    <row r="809" spans="1:7" x14ac:dyDescent="0.25">
      <c r="A809">
        <v>87174.5</v>
      </c>
      <c r="B809">
        <v>1423.8418690000001</v>
      </c>
      <c r="C809" s="1">
        <v>2.25E-11</v>
      </c>
      <c r="D809">
        <v>25.842420000000001</v>
      </c>
      <c r="E809" s="1">
        <f t="shared" si="36"/>
        <v>1.9567577872142797E-11</v>
      </c>
      <c r="F809" s="1">
        <f t="shared" si="37"/>
        <v>2.9324221278572028E-12</v>
      </c>
      <c r="G809" s="1">
        <f t="shared" si="38"/>
        <v>8.5990995359465644E-24</v>
      </c>
    </row>
    <row r="810" spans="1:7" x14ac:dyDescent="0.25">
      <c r="A810">
        <v>87184.5</v>
      </c>
      <c r="B810">
        <v>1424.0671809999999</v>
      </c>
      <c r="C810" s="1">
        <v>2.25E-11</v>
      </c>
      <c r="D810">
        <v>25.842479999999998</v>
      </c>
      <c r="E810" s="1">
        <f t="shared" si="36"/>
        <v>1.9569294755934163E-11</v>
      </c>
      <c r="F810" s="1">
        <f t="shared" si="37"/>
        <v>2.9307052440658368E-12</v>
      </c>
      <c r="G810" s="1">
        <f t="shared" si="38"/>
        <v>8.5890332275949966E-24</v>
      </c>
    </row>
    <row r="811" spans="1:7" x14ac:dyDescent="0.25">
      <c r="A811">
        <v>87194.5</v>
      </c>
      <c r="B811">
        <v>1424.29252</v>
      </c>
      <c r="C811" s="1">
        <v>2.25E-11</v>
      </c>
      <c r="D811">
        <v>25.842639999999999</v>
      </c>
      <c r="E811" s="1">
        <f t="shared" si="36"/>
        <v>1.9567710379107382E-11</v>
      </c>
      <c r="F811" s="1">
        <f t="shared" si="37"/>
        <v>2.9322896208926177E-12</v>
      </c>
      <c r="G811" s="1">
        <f t="shared" si="38"/>
        <v>8.5983224207945723E-24</v>
      </c>
    </row>
    <row r="812" spans="1:7" x14ac:dyDescent="0.25">
      <c r="A812">
        <v>87204.5</v>
      </c>
      <c r="B812">
        <v>1424.517889</v>
      </c>
      <c r="C812" s="1">
        <v>2.25E-11</v>
      </c>
      <c r="D812">
        <v>25.842759999999998</v>
      </c>
      <c r="E812" s="1">
        <f t="shared" si="36"/>
        <v>1.9567446506527883E-11</v>
      </c>
      <c r="F812" s="1">
        <f t="shared" si="37"/>
        <v>2.9325534934721173E-12</v>
      </c>
      <c r="G812" s="1">
        <f t="shared" si="38"/>
        <v>8.5998699920755193E-24</v>
      </c>
    </row>
    <row r="813" spans="1:7" x14ac:dyDescent="0.25">
      <c r="A813">
        <v>87214.5</v>
      </c>
      <c r="B813">
        <v>1424.743287</v>
      </c>
      <c r="C813" s="1">
        <v>2.25E-11</v>
      </c>
      <c r="D813">
        <v>25.842839999999999</v>
      </c>
      <c r="E813" s="1">
        <f t="shared" si="36"/>
        <v>1.9568503138195548E-11</v>
      </c>
      <c r="F813" s="1">
        <f t="shared" si="37"/>
        <v>2.9314968618044518E-12</v>
      </c>
      <c r="G813" s="1">
        <f t="shared" si="38"/>
        <v>8.5936738507693496E-24</v>
      </c>
    </row>
    <row r="814" spans="1:7" x14ac:dyDescent="0.25">
      <c r="A814">
        <v>87224.5</v>
      </c>
      <c r="B814">
        <v>1424.9687120000001</v>
      </c>
      <c r="C814" s="1">
        <v>2.25E-11</v>
      </c>
      <c r="D814">
        <v>25.8429</v>
      </c>
      <c r="E814" s="1">
        <f t="shared" si="36"/>
        <v>1.9570220021986798E-11</v>
      </c>
      <c r="F814" s="1">
        <f t="shared" si="37"/>
        <v>2.9297799780132021E-12</v>
      </c>
      <c r="G814" s="1">
        <f t="shared" si="38"/>
        <v>8.5836107195670396E-24</v>
      </c>
    </row>
    <row r="815" spans="1:7" x14ac:dyDescent="0.25">
      <c r="A815">
        <v>87234.5</v>
      </c>
      <c r="B815">
        <v>1425.194166</v>
      </c>
      <c r="C815" s="1">
        <v>2.25E-11</v>
      </c>
      <c r="D815">
        <v>25.843039999999998</v>
      </c>
      <c r="E815" s="1">
        <f t="shared" si="36"/>
        <v>1.9569295897283714E-11</v>
      </c>
      <c r="F815" s="1">
        <f t="shared" si="37"/>
        <v>2.9307041027162858E-12</v>
      </c>
      <c r="G815" s="1">
        <f t="shared" si="38"/>
        <v>8.5890265376780694E-24</v>
      </c>
    </row>
    <row r="816" spans="1:7" x14ac:dyDescent="0.25">
      <c r="A816">
        <v>87244.5</v>
      </c>
      <c r="B816">
        <v>1425.4196480000001</v>
      </c>
      <c r="C816" s="1">
        <v>2.25E-11</v>
      </c>
      <c r="D816">
        <v>25.843139999999998</v>
      </c>
      <c r="E816" s="1">
        <f t="shared" si="36"/>
        <v>1.9569692276827799E-11</v>
      </c>
      <c r="F816" s="1">
        <f t="shared" si="37"/>
        <v>2.9303077231722012E-12</v>
      </c>
      <c r="G816" s="1">
        <f t="shared" si="38"/>
        <v>8.58670335248265E-24</v>
      </c>
    </row>
    <row r="817" spans="1:7" x14ac:dyDescent="0.25">
      <c r="A817">
        <v>87254.5</v>
      </c>
      <c r="B817">
        <v>1425.645158</v>
      </c>
      <c r="C817" s="1">
        <v>2.2600000000000001E-11</v>
      </c>
      <c r="D817">
        <v>25.8432</v>
      </c>
      <c r="E817" s="1">
        <f t="shared" si="36"/>
        <v>1.9571409160619042E-11</v>
      </c>
      <c r="F817" s="1">
        <f t="shared" si="37"/>
        <v>3.0285908393809596E-12</v>
      </c>
      <c r="G817" s="1">
        <f t="shared" si="38"/>
        <v>9.1723624723822659E-24</v>
      </c>
    </row>
    <row r="818" spans="1:7" x14ac:dyDescent="0.25">
      <c r="A818">
        <v>87264.5</v>
      </c>
      <c r="B818">
        <v>1425.8706970000001</v>
      </c>
      <c r="C818" s="1">
        <v>2.2600000000000001E-11</v>
      </c>
      <c r="D818">
        <v>25.843299999999999</v>
      </c>
      <c r="E818" s="1">
        <f t="shared" si="36"/>
        <v>1.9571805540163126E-11</v>
      </c>
      <c r="F818" s="1">
        <f t="shared" si="37"/>
        <v>3.028194459836875E-12</v>
      </c>
      <c r="G818" s="1">
        <f t="shared" si="38"/>
        <v>9.1699616865867436E-24</v>
      </c>
    </row>
    <row r="819" spans="1:7" x14ac:dyDescent="0.25">
      <c r="A819">
        <v>87274.5</v>
      </c>
      <c r="B819">
        <v>1426.0962629999999</v>
      </c>
      <c r="C819" s="1">
        <v>2.2600000000000001E-11</v>
      </c>
      <c r="D819">
        <v>25.843419999999998</v>
      </c>
      <c r="E819" s="1">
        <f t="shared" si="36"/>
        <v>1.9571541667583627E-11</v>
      </c>
      <c r="F819" s="1">
        <f t="shared" si="37"/>
        <v>3.0284583324163746E-12</v>
      </c>
      <c r="G819" s="1">
        <f t="shared" si="38"/>
        <v>9.1715598711821677E-24</v>
      </c>
    </row>
    <row r="820" spans="1:7" x14ac:dyDescent="0.25">
      <c r="A820">
        <v>87284.5</v>
      </c>
      <c r="B820">
        <v>1426.3218589999999</v>
      </c>
      <c r="C820" s="1">
        <v>2.2600000000000001E-11</v>
      </c>
      <c r="D820">
        <v>25.84348</v>
      </c>
      <c r="E820" s="1">
        <f t="shared" si="36"/>
        <v>1.9573258551374873E-11</v>
      </c>
      <c r="F820" s="1">
        <f t="shared" si="37"/>
        <v>3.0267414486251282E-12</v>
      </c>
      <c r="G820" s="1">
        <f t="shared" si="38"/>
        <v>9.1611637968253397E-24</v>
      </c>
    </row>
    <row r="821" spans="1:7" x14ac:dyDescent="0.25">
      <c r="A821">
        <v>87294.5</v>
      </c>
      <c r="B821">
        <v>1426.54748</v>
      </c>
      <c r="C821" s="1">
        <v>2.2600000000000001E-11</v>
      </c>
      <c r="D821">
        <v>25.843579999999999</v>
      </c>
      <c r="E821" s="1">
        <f t="shared" si="36"/>
        <v>1.9573654930918955E-11</v>
      </c>
      <c r="F821" s="1">
        <f t="shared" si="37"/>
        <v>3.0263450690810468E-12</v>
      </c>
      <c r="G821" s="1">
        <f t="shared" si="38"/>
        <v>9.1587644771511654E-24</v>
      </c>
    </row>
    <row r="822" spans="1:7" x14ac:dyDescent="0.25">
      <c r="A822">
        <v>87304.5</v>
      </c>
      <c r="B822">
        <v>1426.7731309999999</v>
      </c>
      <c r="C822" s="1">
        <v>2.2600000000000001E-11</v>
      </c>
      <c r="D822">
        <v>25.843699999999998</v>
      </c>
      <c r="E822" s="1">
        <f t="shared" si="36"/>
        <v>1.9573391058339458E-11</v>
      </c>
      <c r="F822" s="1">
        <f t="shared" si="37"/>
        <v>3.0266089416605431E-12</v>
      </c>
      <c r="G822" s="1">
        <f t="shared" si="38"/>
        <v>9.1603616857395531E-24</v>
      </c>
    </row>
    <row r="823" spans="1:7" x14ac:dyDescent="0.25">
      <c r="A823">
        <v>87314.5</v>
      </c>
      <c r="B823">
        <v>1426.9988080000001</v>
      </c>
      <c r="C823" s="1">
        <v>2.2600000000000001E-11</v>
      </c>
      <c r="D823">
        <v>25.843859999999999</v>
      </c>
      <c r="E823" s="1">
        <f t="shared" si="36"/>
        <v>1.9571806681512677E-11</v>
      </c>
      <c r="F823" s="1">
        <f t="shared" si="37"/>
        <v>3.0281933184873241E-12</v>
      </c>
      <c r="G823" s="1">
        <f t="shared" si="38"/>
        <v>9.1699547741312723E-24</v>
      </c>
    </row>
    <row r="824" spans="1:7" x14ac:dyDescent="0.25">
      <c r="A824">
        <v>87324.5</v>
      </c>
      <c r="B824">
        <v>1427.224514</v>
      </c>
      <c r="C824" s="1">
        <v>2.2600000000000001E-11</v>
      </c>
      <c r="D824">
        <v>25.843979999999998</v>
      </c>
      <c r="E824" s="1">
        <f t="shared" si="36"/>
        <v>1.9571542808933178E-11</v>
      </c>
      <c r="F824" s="1">
        <f t="shared" si="37"/>
        <v>3.0284571910668236E-12</v>
      </c>
      <c r="G824" s="1">
        <f t="shared" si="38"/>
        <v>9.1715529581243555E-24</v>
      </c>
    </row>
    <row r="825" spans="1:7" x14ac:dyDescent="0.25">
      <c r="A825">
        <v>87334.5</v>
      </c>
      <c r="B825">
        <v>1427.450247</v>
      </c>
      <c r="C825" s="1">
        <v>2.2600000000000001E-11</v>
      </c>
      <c r="D825">
        <v>25.844080000000002</v>
      </c>
      <c r="E825" s="1">
        <f t="shared" si="36"/>
        <v>1.9571939188477146E-11</v>
      </c>
      <c r="F825" s="1">
        <f t="shared" si="37"/>
        <v>3.0280608115228553E-12</v>
      </c>
      <c r="G825" s="1">
        <f t="shared" si="38"/>
        <v>9.1691522782804531E-24</v>
      </c>
    </row>
    <row r="826" spans="1:7" x14ac:dyDescent="0.25">
      <c r="A826">
        <v>87344.5</v>
      </c>
      <c r="B826">
        <v>1427.6760079999999</v>
      </c>
      <c r="C826" s="1">
        <v>2.2600000000000001E-11</v>
      </c>
      <c r="D826">
        <v>25.844139999999999</v>
      </c>
      <c r="E826" s="1">
        <f t="shared" si="36"/>
        <v>1.9573656072268509E-11</v>
      </c>
      <c r="F826" s="1">
        <f t="shared" si="37"/>
        <v>3.0263439277314926E-12</v>
      </c>
      <c r="G826" s="1">
        <f t="shared" si="38"/>
        <v>9.1587575689172779E-24</v>
      </c>
    </row>
    <row r="827" spans="1:7" x14ac:dyDescent="0.25">
      <c r="A827">
        <v>87354.5</v>
      </c>
      <c r="B827">
        <v>1427.9017960000001</v>
      </c>
      <c r="C827" s="1">
        <v>2.2600000000000001E-11</v>
      </c>
      <c r="D827">
        <v>25.844280000000001</v>
      </c>
      <c r="E827" s="1">
        <f t="shared" si="36"/>
        <v>1.9572731947565309E-11</v>
      </c>
      <c r="F827" s="1">
        <f t="shared" si="37"/>
        <v>3.0272680524346926E-12</v>
      </c>
      <c r="G827" s="1">
        <f t="shared" si="38"/>
        <v>9.1643518612917364E-24</v>
      </c>
    </row>
    <row r="828" spans="1:7" x14ac:dyDescent="0.25">
      <c r="A828">
        <v>87364.5</v>
      </c>
      <c r="B828">
        <v>1428.1276109999999</v>
      </c>
      <c r="C828" s="1">
        <v>2.2600000000000001E-11</v>
      </c>
      <c r="D828">
        <v>25.844360000000002</v>
      </c>
      <c r="E828" s="1">
        <f t="shared" si="36"/>
        <v>1.9573788579232974E-11</v>
      </c>
      <c r="F828" s="1">
        <f t="shared" si="37"/>
        <v>3.0262114207670271E-12</v>
      </c>
      <c r="G828" s="1">
        <f t="shared" si="38"/>
        <v>9.1579555631807893E-24</v>
      </c>
    </row>
    <row r="829" spans="1:7" x14ac:dyDescent="0.25">
      <c r="A829">
        <v>87374.5</v>
      </c>
      <c r="B829">
        <v>1428.3534540000001</v>
      </c>
      <c r="C829" s="1">
        <v>2.2600000000000001E-11</v>
      </c>
      <c r="D829">
        <v>25.844439999999999</v>
      </c>
      <c r="E829" s="1">
        <f t="shared" si="36"/>
        <v>1.9574845210900756E-11</v>
      </c>
      <c r="F829" s="1">
        <f t="shared" si="37"/>
        <v>3.0251547890992453E-12</v>
      </c>
      <c r="G829" s="1">
        <f t="shared" si="38"/>
        <v>9.1515614980100997E-24</v>
      </c>
    </row>
    <row r="830" spans="1:7" x14ac:dyDescent="0.25">
      <c r="A830">
        <v>87384.5</v>
      </c>
      <c r="B830">
        <v>1428.579324</v>
      </c>
      <c r="C830" s="1">
        <v>2.2600000000000001E-11</v>
      </c>
      <c r="D830">
        <v>25.844560000000001</v>
      </c>
      <c r="E830" s="1">
        <f t="shared" si="36"/>
        <v>1.957458133832114E-11</v>
      </c>
      <c r="F830" s="1">
        <f t="shared" si="37"/>
        <v>3.0254186616788612E-12</v>
      </c>
      <c r="G830" s="1">
        <f t="shared" si="38"/>
        <v>9.1531580784347114E-24</v>
      </c>
    </row>
    <row r="831" spans="1:7" x14ac:dyDescent="0.25">
      <c r="A831">
        <v>87394.5</v>
      </c>
      <c r="B831">
        <v>1428.80522</v>
      </c>
      <c r="C831" s="1">
        <v>2.2600000000000001E-11</v>
      </c>
      <c r="D831">
        <v>25.84468</v>
      </c>
      <c r="E831" s="1">
        <f t="shared" si="36"/>
        <v>1.9574317465741641E-11</v>
      </c>
      <c r="F831" s="1">
        <f t="shared" si="37"/>
        <v>3.0256825342583607E-12</v>
      </c>
      <c r="G831" s="1">
        <f t="shared" si="38"/>
        <v>9.1547547981160966E-24</v>
      </c>
    </row>
    <row r="832" spans="1:7" x14ac:dyDescent="0.25">
      <c r="A832">
        <v>87404.5</v>
      </c>
      <c r="B832">
        <v>1429.0311449999999</v>
      </c>
      <c r="C832" s="1">
        <v>2.2600000000000001E-11</v>
      </c>
      <c r="D832">
        <v>25.844799999999999</v>
      </c>
      <c r="E832" s="1">
        <f t="shared" si="36"/>
        <v>1.9574053593162141E-11</v>
      </c>
      <c r="F832" s="1">
        <f t="shared" si="37"/>
        <v>3.0259464068378602E-12</v>
      </c>
      <c r="G832" s="1">
        <f t="shared" si="38"/>
        <v>9.1563516570549576E-24</v>
      </c>
    </row>
    <row r="833" spans="1:7" x14ac:dyDescent="0.25">
      <c r="A833">
        <v>87414.5</v>
      </c>
      <c r="B833">
        <v>1429.257096</v>
      </c>
      <c r="C833" s="1">
        <v>2.2600000000000001E-11</v>
      </c>
      <c r="D833">
        <v>25.844940000000001</v>
      </c>
      <c r="E833" s="1">
        <f t="shared" si="36"/>
        <v>1.9573129468458944E-11</v>
      </c>
      <c r="F833" s="1">
        <f t="shared" si="37"/>
        <v>3.026870531541057E-12</v>
      </c>
      <c r="G833" s="1">
        <f t="shared" si="38"/>
        <v>9.1619452147116411E-24</v>
      </c>
    </row>
    <row r="834" spans="1:7" x14ac:dyDescent="0.25">
      <c r="A834">
        <v>87424.5</v>
      </c>
      <c r="B834">
        <v>1429.483074</v>
      </c>
      <c r="C834" s="1">
        <v>2.2600000000000001E-11</v>
      </c>
      <c r="D834">
        <v>25.845099999999999</v>
      </c>
      <c r="E834" s="1">
        <f t="shared" si="36"/>
        <v>1.9571545091632283E-11</v>
      </c>
      <c r="F834" s="1">
        <f t="shared" si="37"/>
        <v>3.0284549083677184E-12</v>
      </c>
      <c r="G834" s="1">
        <f t="shared" si="38"/>
        <v>9.1715391320165261E-24</v>
      </c>
    </row>
    <row r="835" spans="1:7" x14ac:dyDescent="0.25">
      <c r="A835">
        <v>87434.5</v>
      </c>
      <c r="B835">
        <v>1429.709079</v>
      </c>
      <c r="C835" s="1">
        <v>2.2600000000000001E-11</v>
      </c>
      <c r="D835">
        <v>25.84524</v>
      </c>
      <c r="E835" s="1">
        <f t="shared" ref="E835:E898" si="39">$K$2+$I$2*(A835-$A$2)+$J$2*(D835-$D$2)</f>
        <v>1.9570620966929086E-11</v>
      </c>
      <c r="F835" s="1">
        <f t="shared" ref="F835:F898" si="40">C835-E835</f>
        <v>3.0293790330709151E-12</v>
      </c>
      <c r="G835" s="1">
        <f t="shared" ref="G835:G898" si="41">(E835-C835)^2</f>
        <v>9.1771373260096727E-24</v>
      </c>
    </row>
    <row r="836" spans="1:7" x14ac:dyDescent="0.25">
      <c r="A836">
        <v>87444.5</v>
      </c>
      <c r="B836">
        <v>1429.935111</v>
      </c>
      <c r="C836" s="1">
        <v>2.2600000000000001E-11</v>
      </c>
      <c r="D836">
        <v>25.845379999999999</v>
      </c>
      <c r="E836" s="1">
        <f t="shared" si="39"/>
        <v>1.9569696842226006E-11</v>
      </c>
      <c r="F836" s="1">
        <f t="shared" si="40"/>
        <v>3.0303031577739956E-12</v>
      </c>
      <c r="G836" s="1">
        <f t="shared" si="41"/>
        <v>9.1827372280150497E-24</v>
      </c>
    </row>
    <row r="837" spans="1:7" x14ac:dyDescent="0.25">
      <c r="A837">
        <v>87454.5</v>
      </c>
      <c r="B837">
        <v>1430.161169</v>
      </c>
      <c r="C837" s="1">
        <v>2.2600000000000001E-11</v>
      </c>
      <c r="D837">
        <v>25.84552</v>
      </c>
      <c r="E837" s="1">
        <f t="shared" si="39"/>
        <v>1.9568772717522809E-11</v>
      </c>
      <c r="F837" s="1">
        <f t="shared" si="40"/>
        <v>3.0312272824771924E-12</v>
      </c>
      <c r="G837" s="1">
        <f t="shared" si="41"/>
        <v>9.1883388380340648E-24</v>
      </c>
    </row>
    <row r="838" spans="1:7" x14ac:dyDescent="0.25">
      <c r="A838">
        <v>87464.5</v>
      </c>
      <c r="B838">
        <v>1430.387254</v>
      </c>
      <c r="C838" s="1">
        <v>2.2600000000000001E-11</v>
      </c>
      <c r="D838">
        <v>25.845659999999999</v>
      </c>
      <c r="E838" s="1">
        <f t="shared" si="39"/>
        <v>1.9567848592819725E-11</v>
      </c>
      <c r="F838" s="1">
        <f t="shared" si="40"/>
        <v>3.032151407180276E-12</v>
      </c>
      <c r="G838" s="1">
        <f t="shared" si="41"/>
        <v>9.1939421560653279E-24</v>
      </c>
    </row>
    <row r="839" spans="1:7" x14ac:dyDescent="0.25">
      <c r="A839">
        <v>87474.5</v>
      </c>
      <c r="B839">
        <v>1430.613366</v>
      </c>
      <c r="C839" s="1">
        <v>2.2600000000000001E-11</v>
      </c>
      <c r="D839">
        <v>25.845839999999999</v>
      </c>
      <c r="E839" s="1">
        <f t="shared" si="39"/>
        <v>1.9565603963869367E-11</v>
      </c>
      <c r="F839" s="1">
        <f t="shared" si="40"/>
        <v>3.0343960361306346E-12</v>
      </c>
      <c r="G839" s="1">
        <f t="shared" si="41"/>
        <v>9.2075593040853077E-24</v>
      </c>
    </row>
    <row r="840" spans="1:7" x14ac:dyDescent="0.25">
      <c r="A840">
        <v>87484.5</v>
      </c>
      <c r="B840">
        <v>1430.839504</v>
      </c>
      <c r="C840" s="1">
        <v>2.2600000000000001E-11</v>
      </c>
      <c r="D840">
        <v>25.846</v>
      </c>
      <c r="E840" s="1">
        <f t="shared" si="39"/>
        <v>1.9564019587042589E-11</v>
      </c>
      <c r="F840" s="1">
        <f t="shared" si="40"/>
        <v>3.0359804129574123E-12</v>
      </c>
      <c r="G840" s="1">
        <f t="shared" si="41"/>
        <v>9.2171770678610602E-24</v>
      </c>
    </row>
    <row r="841" spans="1:7" x14ac:dyDescent="0.25">
      <c r="A841">
        <v>87494.5</v>
      </c>
      <c r="B841">
        <v>1431.065668</v>
      </c>
      <c r="C841" s="1">
        <v>2.2600000000000001E-11</v>
      </c>
      <c r="D841">
        <v>25.846119999999999</v>
      </c>
      <c r="E841" s="1">
        <f t="shared" si="39"/>
        <v>1.956375571446309E-11</v>
      </c>
      <c r="F841" s="1">
        <f t="shared" si="40"/>
        <v>3.0362442855369118E-12</v>
      </c>
      <c r="G841" s="1">
        <f t="shared" si="41"/>
        <v>9.2187793614555522E-24</v>
      </c>
    </row>
    <row r="842" spans="1:7" x14ac:dyDescent="0.25">
      <c r="A842">
        <v>87504.5</v>
      </c>
      <c r="B842">
        <v>1431.29186</v>
      </c>
      <c r="C842" s="1">
        <v>2.2600000000000001E-11</v>
      </c>
      <c r="D842">
        <v>25.846299999999999</v>
      </c>
      <c r="E842" s="1">
        <f t="shared" si="39"/>
        <v>1.9561511085512731E-11</v>
      </c>
      <c r="F842" s="1">
        <f t="shared" si="40"/>
        <v>3.0384889144872704E-12</v>
      </c>
      <c r="G842" s="1">
        <f t="shared" si="41"/>
        <v>9.2324148834620305E-24</v>
      </c>
    </row>
    <row r="843" spans="1:7" x14ac:dyDescent="0.25">
      <c r="A843">
        <v>87514.5</v>
      </c>
      <c r="B843">
        <v>1431.5180769999999</v>
      </c>
      <c r="C843" s="1">
        <v>2.2600000000000001E-11</v>
      </c>
      <c r="D843">
        <v>25.846440000000001</v>
      </c>
      <c r="E843" s="1">
        <f t="shared" si="39"/>
        <v>1.9560586960809534E-11</v>
      </c>
      <c r="F843" s="1">
        <f t="shared" si="40"/>
        <v>3.0394130391904672E-12</v>
      </c>
      <c r="G843" s="1">
        <f t="shared" si="41"/>
        <v>9.2380316228010324E-24</v>
      </c>
    </row>
    <row r="844" spans="1:7" x14ac:dyDescent="0.25">
      <c r="A844">
        <v>87524.5</v>
      </c>
      <c r="B844">
        <v>1431.74432</v>
      </c>
      <c r="C844" s="1">
        <v>2.2600000000000001E-11</v>
      </c>
      <c r="D844">
        <v>25.846620000000001</v>
      </c>
      <c r="E844" s="1">
        <f t="shared" si="39"/>
        <v>1.9558342331859169E-11</v>
      </c>
      <c r="F844" s="1">
        <f t="shared" si="40"/>
        <v>3.0416576681408322E-12</v>
      </c>
      <c r="G844" s="1">
        <f t="shared" si="41"/>
        <v>9.2516813701599256E-24</v>
      </c>
    </row>
    <row r="845" spans="1:7" x14ac:dyDescent="0.25">
      <c r="A845">
        <v>87534.5</v>
      </c>
      <c r="B845">
        <v>1431.9705899999999</v>
      </c>
      <c r="C845" s="1">
        <v>2.2600000000000001E-11</v>
      </c>
      <c r="D845">
        <v>25.846779999999999</v>
      </c>
      <c r="E845" s="1">
        <f t="shared" si="39"/>
        <v>1.9556757955032508E-11</v>
      </c>
      <c r="F845" s="1">
        <f t="shared" si="40"/>
        <v>3.0432420449674936E-12</v>
      </c>
      <c r="G845" s="1">
        <f t="shared" si="41"/>
        <v>9.2613221442579329E-24</v>
      </c>
    </row>
    <row r="846" spans="1:7" x14ac:dyDescent="0.25">
      <c r="A846">
        <v>87544.5</v>
      </c>
      <c r="B846">
        <v>1432.1968859999999</v>
      </c>
      <c r="C846" s="1">
        <v>2.2600000000000001E-11</v>
      </c>
      <c r="D846">
        <v>25.846959999999999</v>
      </c>
      <c r="E846" s="1">
        <f t="shared" si="39"/>
        <v>1.9554513326082149E-11</v>
      </c>
      <c r="F846" s="1">
        <f t="shared" si="40"/>
        <v>3.0454866739178522E-12</v>
      </c>
      <c r="G846" s="1">
        <f t="shared" si="41"/>
        <v>9.274989081011222E-24</v>
      </c>
    </row>
    <row r="847" spans="1:7" x14ac:dyDescent="0.25">
      <c r="A847">
        <v>87554.5</v>
      </c>
      <c r="B847">
        <v>1432.423207</v>
      </c>
      <c r="C847" s="1">
        <v>2.2600000000000001E-11</v>
      </c>
      <c r="D847">
        <v>25.847159999999999</v>
      </c>
      <c r="E847" s="1">
        <f t="shared" si="39"/>
        <v>1.9551608445008207E-11</v>
      </c>
      <c r="F847" s="1">
        <f t="shared" si="40"/>
        <v>3.0483915549917949E-12</v>
      </c>
      <c r="G847" s="1">
        <f t="shared" si="41"/>
        <v>9.2926910725452928E-24</v>
      </c>
    </row>
    <row r="848" spans="1:7" x14ac:dyDescent="0.25">
      <c r="A848">
        <v>87564.5</v>
      </c>
      <c r="B848">
        <v>1432.649555</v>
      </c>
      <c r="C848" s="1">
        <v>2.2600000000000001E-11</v>
      </c>
      <c r="D848">
        <v>25.847339999999999</v>
      </c>
      <c r="E848" s="1">
        <f t="shared" si="39"/>
        <v>1.9549363816057848E-11</v>
      </c>
      <c r="F848" s="1">
        <f t="shared" si="40"/>
        <v>3.0506361839421534E-12</v>
      </c>
      <c r="G848" s="1">
        <f t="shared" si="41"/>
        <v>9.3063811267771444E-24</v>
      </c>
    </row>
    <row r="849" spans="1:7" x14ac:dyDescent="0.25">
      <c r="A849">
        <v>87574.5</v>
      </c>
      <c r="B849">
        <v>1432.875929</v>
      </c>
      <c r="C849" s="1">
        <v>2.2600000000000001E-11</v>
      </c>
      <c r="D849">
        <v>25.8475</v>
      </c>
      <c r="E849" s="1">
        <f t="shared" si="39"/>
        <v>1.954777943923107E-11</v>
      </c>
      <c r="F849" s="1">
        <f t="shared" si="40"/>
        <v>3.0522205607689311E-12</v>
      </c>
      <c r="G849" s="1">
        <f t="shared" si="41"/>
        <v>9.3160503515806088E-24</v>
      </c>
    </row>
    <row r="850" spans="1:7" x14ac:dyDescent="0.25">
      <c r="A850">
        <v>87584.5</v>
      </c>
      <c r="B850">
        <v>1433.1023279999999</v>
      </c>
      <c r="C850" s="1">
        <v>2.2600000000000001E-11</v>
      </c>
      <c r="D850">
        <v>25.847639999999998</v>
      </c>
      <c r="E850" s="1">
        <f t="shared" si="39"/>
        <v>1.9546855314527987E-11</v>
      </c>
      <c r="F850" s="1">
        <f t="shared" si="40"/>
        <v>3.0531446854720148E-12</v>
      </c>
      <c r="G850" s="1">
        <f t="shared" si="41"/>
        <v>9.3216924704260075E-24</v>
      </c>
    </row>
    <row r="851" spans="1:7" x14ac:dyDescent="0.25">
      <c r="A851">
        <v>87594.5</v>
      </c>
      <c r="B851">
        <v>1433.3287539999999</v>
      </c>
      <c r="C851" s="1">
        <v>2.2600000000000001E-11</v>
      </c>
      <c r="D851">
        <v>25.84778</v>
      </c>
      <c r="E851" s="1">
        <f t="shared" si="39"/>
        <v>1.954593118982479E-11</v>
      </c>
      <c r="F851" s="1">
        <f t="shared" si="40"/>
        <v>3.0540688101752116E-12</v>
      </c>
      <c r="G851" s="1">
        <f t="shared" si="41"/>
        <v>9.3273362972850325E-24</v>
      </c>
    </row>
    <row r="852" spans="1:7" x14ac:dyDescent="0.25">
      <c r="A852">
        <v>87604.5</v>
      </c>
      <c r="B852">
        <v>1433.555204</v>
      </c>
      <c r="C852" s="1">
        <v>2.2600000000000001E-11</v>
      </c>
      <c r="D852">
        <v>25.847899999999999</v>
      </c>
      <c r="E852" s="1">
        <f t="shared" si="39"/>
        <v>1.9545667317245294E-11</v>
      </c>
      <c r="F852" s="1">
        <f t="shared" si="40"/>
        <v>3.0543326827547079E-12</v>
      </c>
      <c r="G852" s="1">
        <f t="shared" si="41"/>
        <v>9.328948136943571E-24</v>
      </c>
    </row>
    <row r="853" spans="1:7" x14ac:dyDescent="0.25">
      <c r="A853">
        <v>87614.5</v>
      </c>
      <c r="B853">
        <v>1433.7816809999999</v>
      </c>
      <c r="C853" s="1">
        <v>2.2600000000000001E-11</v>
      </c>
      <c r="D853">
        <v>25.848040000000001</v>
      </c>
      <c r="E853" s="1">
        <f t="shared" si="39"/>
        <v>1.9544743192542094E-11</v>
      </c>
      <c r="F853" s="1">
        <f t="shared" si="40"/>
        <v>3.0552568074579079E-12</v>
      </c>
      <c r="G853" s="1">
        <f t="shared" si="41"/>
        <v>9.3345941595178876E-24</v>
      </c>
    </row>
    <row r="854" spans="1:7" x14ac:dyDescent="0.25">
      <c r="A854">
        <v>87624.5</v>
      </c>
      <c r="B854">
        <v>1434.0081829999999</v>
      </c>
      <c r="C854" s="1">
        <v>2.27E-11</v>
      </c>
      <c r="D854">
        <v>25.84816</v>
      </c>
      <c r="E854" s="1">
        <f t="shared" si="39"/>
        <v>1.9544479319962594E-11</v>
      </c>
      <c r="F854" s="1">
        <f t="shared" si="40"/>
        <v>3.1555206800374058E-12</v>
      </c>
      <c r="G854" s="1">
        <f t="shared" si="41"/>
        <v>9.9573107621437325E-24</v>
      </c>
    </row>
    <row r="855" spans="1:7" x14ac:dyDescent="0.25">
      <c r="A855">
        <v>87634.5</v>
      </c>
      <c r="B855">
        <v>1434.23471</v>
      </c>
      <c r="C855" s="1">
        <v>2.27E-11</v>
      </c>
      <c r="D855">
        <v>25.84826</v>
      </c>
      <c r="E855" s="1">
        <f t="shared" si="39"/>
        <v>1.9544875699506679E-11</v>
      </c>
      <c r="F855" s="1">
        <f t="shared" si="40"/>
        <v>3.1551243004933212E-12</v>
      </c>
      <c r="G855" s="1">
        <f t="shared" si="41"/>
        <v>9.9548093515634694E-24</v>
      </c>
    </row>
    <row r="856" spans="1:7" x14ac:dyDescent="0.25">
      <c r="A856">
        <v>87644.5</v>
      </c>
      <c r="B856">
        <v>1434.4612629999999</v>
      </c>
      <c r="C856" s="1">
        <v>2.27E-11</v>
      </c>
      <c r="D856">
        <v>25.848379999999999</v>
      </c>
      <c r="E856" s="1">
        <f t="shared" si="39"/>
        <v>1.9544611826927179E-11</v>
      </c>
      <c r="F856" s="1">
        <f t="shared" si="40"/>
        <v>3.1553881730728207E-12</v>
      </c>
      <c r="G856" s="1">
        <f t="shared" si="41"/>
        <v>9.9564745227678332E-24</v>
      </c>
    </row>
    <row r="857" spans="1:7" x14ac:dyDescent="0.25">
      <c r="A857">
        <v>87654.5</v>
      </c>
      <c r="B857">
        <v>1434.6878429999999</v>
      </c>
      <c r="C857" s="1">
        <v>2.27E-11</v>
      </c>
      <c r="D857">
        <v>25.848459999999999</v>
      </c>
      <c r="E857" s="1">
        <f t="shared" si="39"/>
        <v>1.9545668458594845E-11</v>
      </c>
      <c r="F857" s="1">
        <f t="shared" si="40"/>
        <v>3.1543315414051552E-12</v>
      </c>
      <c r="G857" s="1">
        <f t="shared" si="41"/>
        <v>9.9498074731034229E-24</v>
      </c>
    </row>
    <row r="858" spans="1:7" x14ac:dyDescent="0.25">
      <c r="A858">
        <v>87664.5</v>
      </c>
      <c r="B858">
        <v>1434.914446</v>
      </c>
      <c r="C858" s="1">
        <v>2.27E-11</v>
      </c>
      <c r="D858">
        <v>25.848559999999999</v>
      </c>
      <c r="E858" s="1">
        <f t="shared" si="39"/>
        <v>1.9546064838138929E-11</v>
      </c>
      <c r="F858" s="1">
        <f t="shared" si="40"/>
        <v>3.1539351618610707E-12</v>
      </c>
      <c r="G858" s="1">
        <f t="shared" si="41"/>
        <v>9.9473070052236174E-24</v>
      </c>
    </row>
    <row r="859" spans="1:7" x14ac:dyDescent="0.25">
      <c r="A859">
        <v>87674.5</v>
      </c>
      <c r="B859">
        <v>1435.1410760000001</v>
      </c>
      <c r="C859" s="1">
        <v>2.27E-11</v>
      </c>
      <c r="D859">
        <v>25.848659999999999</v>
      </c>
      <c r="E859" s="1">
        <f t="shared" si="39"/>
        <v>1.9546461217683007E-11</v>
      </c>
      <c r="F859" s="1">
        <f t="shared" si="40"/>
        <v>3.1535387823169925E-12</v>
      </c>
      <c r="G859" s="1">
        <f t="shared" si="41"/>
        <v>9.9448068515773393E-24</v>
      </c>
    </row>
    <row r="860" spans="1:7" x14ac:dyDescent="0.25">
      <c r="A860">
        <v>87684.5</v>
      </c>
      <c r="B860">
        <v>1435.3677299999999</v>
      </c>
      <c r="C860" s="1">
        <v>2.27E-11</v>
      </c>
      <c r="D860">
        <v>25.848780000000001</v>
      </c>
      <c r="E860" s="1">
        <f t="shared" si="39"/>
        <v>1.9546197345103395E-11</v>
      </c>
      <c r="F860" s="1">
        <f t="shared" si="40"/>
        <v>3.1538026548966052E-12</v>
      </c>
      <c r="G860" s="1">
        <f t="shared" si="41"/>
        <v>9.9464711860328757E-24</v>
      </c>
    </row>
    <row r="861" spans="1:7" x14ac:dyDescent="0.25">
      <c r="A861">
        <v>87694.5</v>
      </c>
      <c r="B861">
        <v>1435.594409</v>
      </c>
      <c r="C861" s="1">
        <v>2.27E-11</v>
      </c>
      <c r="D861">
        <v>25.848839999999999</v>
      </c>
      <c r="E861" s="1">
        <f t="shared" si="39"/>
        <v>1.9547914228894757E-11</v>
      </c>
      <c r="F861" s="1">
        <f t="shared" si="40"/>
        <v>3.1520857711052424E-12</v>
      </c>
      <c r="G861" s="1">
        <f t="shared" si="41"/>
        <v>9.9356447084041306E-24</v>
      </c>
    </row>
    <row r="862" spans="1:7" x14ac:dyDescent="0.25">
      <c r="A862">
        <v>87704.5</v>
      </c>
      <c r="B862">
        <v>1435.8211140000001</v>
      </c>
      <c r="C862" s="1">
        <v>2.27E-11</v>
      </c>
      <c r="D862">
        <v>25.848880000000001</v>
      </c>
      <c r="E862" s="1">
        <f t="shared" si="39"/>
        <v>1.9550291364809581E-11</v>
      </c>
      <c r="F862" s="1">
        <f t="shared" si="40"/>
        <v>3.1497086351904184E-12</v>
      </c>
      <c r="G862" s="1">
        <f t="shared" si="41"/>
        <v>9.9206644865930887E-24</v>
      </c>
    </row>
    <row r="863" spans="1:7" x14ac:dyDescent="0.25">
      <c r="A863">
        <v>87714.5</v>
      </c>
      <c r="B863">
        <v>1436.0478430000001</v>
      </c>
      <c r="C863" s="1">
        <v>2.27E-11</v>
      </c>
      <c r="D863">
        <v>25.8489</v>
      </c>
      <c r="E863" s="1">
        <f t="shared" si="39"/>
        <v>1.9553328752848109E-11</v>
      </c>
      <c r="F863" s="1">
        <f t="shared" si="40"/>
        <v>3.1466712471518906E-12</v>
      </c>
      <c r="G863" s="1">
        <f t="shared" si="41"/>
        <v>9.9015399376524349E-24</v>
      </c>
    </row>
    <row r="864" spans="1:7" x14ac:dyDescent="0.25">
      <c r="A864">
        <v>87724.5</v>
      </c>
      <c r="B864">
        <v>1436.274598</v>
      </c>
      <c r="C864" s="1">
        <v>2.27E-11</v>
      </c>
      <c r="D864">
        <v>25.84892</v>
      </c>
      <c r="E864" s="1">
        <f t="shared" si="39"/>
        <v>1.9556366140886637E-11</v>
      </c>
      <c r="F864" s="1">
        <f t="shared" si="40"/>
        <v>3.1436338591133628E-12</v>
      </c>
      <c r="G864" s="1">
        <f t="shared" si="41"/>
        <v>9.8824338401639745E-24</v>
      </c>
    </row>
    <row r="865" spans="1:7" x14ac:dyDescent="0.25">
      <c r="A865">
        <v>87734.5</v>
      </c>
      <c r="B865">
        <v>1436.501377</v>
      </c>
      <c r="C865" s="1">
        <v>2.27E-11</v>
      </c>
      <c r="D865">
        <v>25.848939999999999</v>
      </c>
      <c r="E865" s="1">
        <f t="shared" si="39"/>
        <v>1.9559403528925161E-11</v>
      </c>
      <c r="F865" s="1">
        <f t="shared" si="40"/>
        <v>3.1405964710748383E-12</v>
      </c>
      <c r="G865" s="1">
        <f t="shared" si="41"/>
        <v>9.8633461941277281E-24</v>
      </c>
    </row>
    <row r="866" spans="1:7" x14ac:dyDescent="0.25">
      <c r="A866">
        <v>87744.5</v>
      </c>
      <c r="B866">
        <v>1436.7281809999999</v>
      </c>
      <c r="C866" s="1">
        <v>2.27E-11</v>
      </c>
      <c r="D866">
        <v>25.848980000000001</v>
      </c>
      <c r="E866" s="1">
        <f t="shared" si="39"/>
        <v>1.9561780664839989E-11</v>
      </c>
      <c r="F866" s="1">
        <f t="shared" si="40"/>
        <v>3.138219335160011E-12</v>
      </c>
      <c r="G866" s="1">
        <f t="shared" si="41"/>
        <v>9.8484205955721422E-24</v>
      </c>
    </row>
    <row r="867" spans="1:7" x14ac:dyDescent="0.25">
      <c r="A867">
        <v>87754.5</v>
      </c>
      <c r="B867">
        <v>1436.955011</v>
      </c>
      <c r="C867" s="1">
        <v>2.27E-11</v>
      </c>
      <c r="D867">
        <v>25.849019999999999</v>
      </c>
      <c r="E867" s="1">
        <f t="shared" si="39"/>
        <v>1.9564157800754936E-11</v>
      </c>
      <c r="F867" s="1">
        <f t="shared" si="40"/>
        <v>3.1358421992450642E-12</v>
      </c>
      <c r="G867" s="1">
        <f t="shared" si="41"/>
        <v>9.8335062985661203E-24</v>
      </c>
    </row>
    <row r="868" spans="1:7" x14ac:dyDescent="0.25">
      <c r="A868">
        <v>87764.5</v>
      </c>
      <c r="B868">
        <v>1437.1818639999999</v>
      </c>
      <c r="C868" s="1">
        <v>2.27E-11</v>
      </c>
      <c r="D868">
        <v>25.849</v>
      </c>
      <c r="E868" s="1">
        <f t="shared" si="39"/>
        <v>1.9568515693040622E-11</v>
      </c>
      <c r="F868" s="1">
        <f t="shared" si="40"/>
        <v>3.1314843069593778E-12</v>
      </c>
      <c r="G868" s="1">
        <f t="shared" si="41"/>
        <v>9.8061939647328545E-24</v>
      </c>
    </row>
    <row r="869" spans="1:7" x14ac:dyDescent="0.25">
      <c r="A869">
        <v>87774.5</v>
      </c>
      <c r="B869">
        <v>1437.4087420000001</v>
      </c>
      <c r="C869" s="1">
        <v>2.27E-11</v>
      </c>
      <c r="D869">
        <v>25.849019999999999</v>
      </c>
      <c r="E869" s="1">
        <f t="shared" si="39"/>
        <v>1.957155308107915E-11</v>
      </c>
      <c r="F869" s="1">
        <f t="shared" si="40"/>
        <v>3.1284469189208501E-12</v>
      </c>
      <c r="G869" s="1">
        <f t="shared" si="41"/>
        <v>9.7871801245053597E-24</v>
      </c>
    </row>
    <row r="870" spans="1:7" x14ac:dyDescent="0.25">
      <c r="A870">
        <v>87784.5</v>
      </c>
      <c r="B870">
        <v>1437.6356450000001</v>
      </c>
      <c r="C870" s="1">
        <v>2.27E-11</v>
      </c>
      <c r="D870">
        <v>25.848960000000002</v>
      </c>
      <c r="E870" s="1">
        <f t="shared" si="39"/>
        <v>1.9577231477612001E-11</v>
      </c>
      <c r="F870" s="1">
        <f t="shared" si="40"/>
        <v>3.1227685223879987E-12</v>
      </c>
      <c r="G870" s="1">
        <f t="shared" si="41"/>
        <v>9.751683244417324E-24</v>
      </c>
    </row>
    <row r="871" spans="1:7" x14ac:dyDescent="0.25">
      <c r="A871">
        <v>87794.5</v>
      </c>
      <c r="B871">
        <v>1437.862572</v>
      </c>
      <c r="C871" s="1">
        <v>2.27E-11</v>
      </c>
      <c r="D871">
        <v>25.8489</v>
      </c>
      <c r="E871" s="1">
        <f t="shared" si="39"/>
        <v>1.9582909874144969E-11</v>
      </c>
      <c r="F871" s="1">
        <f t="shared" si="40"/>
        <v>3.117090125855031E-12</v>
      </c>
      <c r="G871" s="1">
        <f t="shared" si="41"/>
        <v>9.7162508527029325E-24</v>
      </c>
    </row>
    <row r="872" spans="1:7" x14ac:dyDescent="0.25">
      <c r="A872">
        <v>87804.5</v>
      </c>
      <c r="B872">
        <v>1438.0895250000001</v>
      </c>
      <c r="C872" s="1">
        <v>2.27E-11</v>
      </c>
      <c r="D872">
        <v>25.848839999999999</v>
      </c>
      <c r="E872" s="1">
        <f t="shared" si="39"/>
        <v>1.958858827067794E-11</v>
      </c>
      <c r="F872" s="1">
        <f t="shared" si="40"/>
        <v>3.1114117293220601E-12</v>
      </c>
      <c r="G872" s="1">
        <f t="shared" si="41"/>
        <v>9.6808829493628919E-24</v>
      </c>
    </row>
    <row r="873" spans="1:7" x14ac:dyDescent="0.25">
      <c r="A873">
        <v>87814.5</v>
      </c>
      <c r="B873">
        <v>1438.3165019999999</v>
      </c>
      <c r="C873" s="1">
        <v>2.27E-11</v>
      </c>
      <c r="D873">
        <v>25.848780000000001</v>
      </c>
      <c r="E873" s="1">
        <f t="shared" si="39"/>
        <v>1.9594266667210794E-11</v>
      </c>
      <c r="F873" s="1">
        <f t="shared" si="40"/>
        <v>3.1057333327892054E-12</v>
      </c>
      <c r="G873" s="1">
        <f t="shared" si="41"/>
        <v>9.6455795343979456E-24</v>
      </c>
    </row>
    <row r="874" spans="1:7" x14ac:dyDescent="0.25">
      <c r="A874">
        <v>87824.5</v>
      </c>
      <c r="B874">
        <v>1438.543502</v>
      </c>
      <c r="C874" s="1">
        <v>2.27E-11</v>
      </c>
      <c r="D874">
        <v>25.848680000000002</v>
      </c>
      <c r="E874" s="1">
        <f t="shared" si="39"/>
        <v>1.9601265567990924E-11</v>
      </c>
      <c r="F874" s="1">
        <f t="shared" si="40"/>
        <v>3.0987344320090759E-12</v>
      </c>
      <c r="G874" s="1">
        <f t="shared" si="41"/>
        <v>9.6021550801186111E-24</v>
      </c>
    </row>
    <row r="875" spans="1:7" x14ac:dyDescent="0.25">
      <c r="A875">
        <v>87834.5</v>
      </c>
      <c r="B875">
        <v>1438.7705269999999</v>
      </c>
      <c r="C875" s="1">
        <v>2.27E-11</v>
      </c>
      <c r="D875">
        <v>25.848559999999999</v>
      </c>
      <c r="E875" s="1">
        <f t="shared" si="39"/>
        <v>1.9608924720894757E-11</v>
      </c>
      <c r="F875" s="1">
        <f t="shared" si="40"/>
        <v>3.0910752791052427E-12</v>
      </c>
      <c r="G875" s="1">
        <f t="shared" si="41"/>
        <v>9.5547463810955548E-24</v>
      </c>
    </row>
    <row r="876" spans="1:7" x14ac:dyDescent="0.25">
      <c r="A876">
        <v>87844.5</v>
      </c>
      <c r="B876">
        <v>1438.997576</v>
      </c>
      <c r="C876" s="1">
        <v>2.27E-11</v>
      </c>
      <c r="D876">
        <v>25.84844</v>
      </c>
      <c r="E876" s="1">
        <f t="shared" si="39"/>
        <v>1.9616583873798467E-11</v>
      </c>
      <c r="F876" s="1">
        <f t="shared" si="40"/>
        <v>3.0834161262015323E-12</v>
      </c>
      <c r="G876" s="1">
        <f t="shared" si="41"/>
        <v>9.5074550073196637E-24</v>
      </c>
    </row>
    <row r="877" spans="1:7" x14ac:dyDescent="0.25">
      <c r="A877">
        <v>87854.5</v>
      </c>
      <c r="B877">
        <v>1439.2246500000001</v>
      </c>
      <c r="C877" s="1">
        <v>2.27E-11</v>
      </c>
      <c r="D877">
        <v>25.848299999999998</v>
      </c>
      <c r="E877" s="1">
        <f t="shared" si="39"/>
        <v>1.9624903278825882E-11</v>
      </c>
      <c r="F877" s="1">
        <f t="shared" si="40"/>
        <v>3.0750967211741182E-12</v>
      </c>
      <c r="G877" s="1">
        <f t="shared" si="41"/>
        <v>9.456219844575813E-24</v>
      </c>
    </row>
    <row r="878" spans="1:7" x14ac:dyDescent="0.25">
      <c r="A878">
        <v>87864.5</v>
      </c>
      <c r="B878">
        <v>1439.4517470000001</v>
      </c>
      <c r="C878" s="1">
        <v>2.27E-11</v>
      </c>
      <c r="D878">
        <v>25.84816</v>
      </c>
      <c r="E878" s="1">
        <f t="shared" si="39"/>
        <v>1.9633222683853176E-11</v>
      </c>
      <c r="F878" s="1">
        <f t="shared" si="40"/>
        <v>3.0667773161468237E-12</v>
      </c>
      <c r="G878" s="1">
        <f t="shared" si="41"/>
        <v>9.4051231068327146E-24</v>
      </c>
    </row>
    <row r="879" spans="1:7" x14ac:dyDescent="0.25">
      <c r="A879">
        <v>87874.5</v>
      </c>
      <c r="B879">
        <v>1439.6788690000001</v>
      </c>
      <c r="C879" s="1">
        <v>2.27E-11</v>
      </c>
      <c r="D879">
        <v>25.847999999999999</v>
      </c>
      <c r="E879" s="1">
        <f t="shared" si="39"/>
        <v>1.9642202341004171E-11</v>
      </c>
      <c r="F879" s="1">
        <f t="shared" si="40"/>
        <v>3.0577976589958287E-12</v>
      </c>
      <c r="G879" s="1">
        <f t="shared" si="41"/>
        <v>9.3501265233603696E-24</v>
      </c>
    </row>
    <row r="880" spans="1:7" x14ac:dyDescent="0.25">
      <c r="A880">
        <v>87884.5</v>
      </c>
      <c r="B880">
        <v>1439.906015</v>
      </c>
      <c r="C880" s="1">
        <v>2.27E-11</v>
      </c>
      <c r="D880">
        <v>25.84788</v>
      </c>
      <c r="E880" s="1">
        <f t="shared" si="39"/>
        <v>1.9649861493907885E-11</v>
      </c>
      <c r="F880" s="1">
        <f t="shared" si="40"/>
        <v>3.050138506092115E-12</v>
      </c>
      <c r="G880" s="1">
        <f t="shared" si="41"/>
        <v>9.30334490634584E-24</v>
      </c>
    </row>
    <row r="881" spans="1:7" x14ac:dyDescent="0.25">
      <c r="A881">
        <v>87894.5</v>
      </c>
      <c r="B881">
        <v>1440.1331849999999</v>
      </c>
      <c r="C881" s="1">
        <v>2.27E-11</v>
      </c>
      <c r="D881">
        <v>25.847719999999999</v>
      </c>
      <c r="E881" s="1">
        <f t="shared" si="39"/>
        <v>1.965884115105888E-11</v>
      </c>
      <c r="F881" s="1">
        <f t="shared" si="40"/>
        <v>3.04115884894112E-12</v>
      </c>
      <c r="G881" s="1">
        <f t="shared" si="41"/>
        <v>9.2486471444928786E-24</v>
      </c>
    </row>
    <row r="882" spans="1:7" x14ac:dyDescent="0.25">
      <c r="A882">
        <v>87904.5</v>
      </c>
      <c r="B882">
        <v>1440.360379</v>
      </c>
      <c r="C882" s="1">
        <v>2.27E-11</v>
      </c>
      <c r="D882">
        <v>25.847480000000001</v>
      </c>
      <c r="E882" s="1">
        <f t="shared" si="39"/>
        <v>1.9670461816704198E-11</v>
      </c>
      <c r="F882" s="1">
        <f t="shared" si="40"/>
        <v>3.0295381832958014E-12</v>
      </c>
      <c r="G882" s="1">
        <f t="shared" si="41"/>
        <v>9.1781016040472244E-24</v>
      </c>
    </row>
    <row r="883" spans="1:7" x14ac:dyDescent="0.25">
      <c r="A883">
        <v>87914.5</v>
      </c>
      <c r="B883">
        <v>1440.5875960000001</v>
      </c>
      <c r="C883" s="1">
        <v>2.27E-11</v>
      </c>
      <c r="D883">
        <v>25.847239999999999</v>
      </c>
      <c r="E883" s="1">
        <f t="shared" si="39"/>
        <v>1.9682082482349637E-11</v>
      </c>
      <c r="F883" s="1">
        <f t="shared" si="40"/>
        <v>3.0179175176503632E-12</v>
      </c>
      <c r="G883" s="1">
        <f t="shared" si="41"/>
        <v>9.1078261433409308E-24</v>
      </c>
    </row>
    <row r="884" spans="1:7" x14ac:dyDescent="0.25">
      <c r="A884">
        <v>87924.5</v>
      </c>
      <c r="B884">
        <v>1440.814838</v>
      </c>
      <c r="C884" s="1">
        <v>2.27E-11</v>
      </c>
      <c r="D884">
        <v>25.847020000000001</v>
      </c>
      <c r="E884" s="1">
        <f t="shared" si="39"/>
        <v>1.9693042895871374E-11</v>
      </c>
      <c r="F884" s="1">
        <f t="shared" si="40"/>
        <v>3.0069571041286255E-12</v>
      </c>
      <c r="G884" s="1">
        <f t="shared" si="41"/>
        <v>9.0417910260696094E-24</v>
      </c>
    </row>
    <row r="885" spans="1:7" x14ac:dyDescent="0.25">
      <c r="A885">
        <v>87934.5</v>
      </c>
      <c r="B885">
        <v>1441.042103</v>
      </c>
      <c r="C885" s="1">
        <v>2.27E-11</v>
      </c>
      <c r="D885">
        <v>25.84676</v>
      </c>
      <c r="E885" s="1">
        <f t="shared" si="39"/>
        <v>1.9705323813640397E-11</v>
      </c>
      <c r="F885" s="1">
        <f t="shared" si="40"/>
        <v>2.9946761863596032E-12</v>
      </c>
      <c r="G885" s="1">
        <f t="shared" si="41"/>
        <v>8.9680854611492964E-24</v>
      </c>
    </row>
    <row r="886" spans="1:7" x14ac:dyDescent="0.25">
      <c r="A886">
        <v>87944.5</v>
      </c>
      <c r="B886">
        <v>1441.269391</v>
      </c>
      <c r="C886" s="1">
        <v>2.27E-11</v>
      </c>
      <c r="D886">
        <v>25.846520000000002</v>
      </c>
      <c r="E886" s="1">
        <f t="shared" si="39"/>
        <v>1.9716944479285712E-11</v>
      </c>
      <c r="F886" s="1">
        <f t="shared" si="40"/>
        <v>2.9830555207142878E-12</v>
      </c>
      <c r="G886" s="1">
        <f t="shared" si="41"/>
        <v>8.8986202396639908E-24</v>
      </c>
    </row>
    <row r="887" spans="1:7" x14ac:dyDescent="0.25">
      <c r="A887">
        <v>87954.5</v>
      </c>
      <c r="B887">
        <v>1441.4967039999999</v>
      </c>
      <c r="C887" s="1">
        <v>2.27E-11</v>
      </c>
      <c r="D887">
        <v>25.846240000000002</v>
      </c>
      <c r="E887" s="1">
        <f t="shared" si="39"/>
        <v>1.9729885649178315E-11</v>
      </c>
      <c r="F887" s="1">
        <f t="shared" si="40"/>
        <v>2.9701143508216846E-12</v>
      </c>
      <c r="G887" s="1">
        <f t="shared" si="41"/>
        <v>8.8215792569569175E-24</v>
      </c>
    </row>
    <row r="888" spans="1:7" x14ac:dyDescent="0.25">
      <c r="A888">
        <v>87964.5</v>
      </c>
      <c r="B888">
        <v>1441.7240400000001</v>
      </c>
      <c r="C888" s="1">
        <v>2.27E-11</v>
      </c>
      <c r="D888">
        <v>25.845960000000002</v>
      </c>
      <c r="E888" s="1">
        <f t="shared" si="39"/>
        <v>1.9742826819070912E-11</v>
      </c>
      <c r="F888" s="1">
        <f t="shared" si="40"/>
        <v>2.9571731809290879E-12</v>
      </c>
      <c r="G888" s="1">
        <f t="shared" si="41"/>
        <v>8.7448732220062599E-24</v>
      </c>
    </row>
    <row r="889" spans="1:7" x14ac:dyDescent="0.25">
      <c r="A889">
        <v>87974.5</v>
      </c>
      <c r="B889">
        <v>1441.951399</v>
      </c>
      <c r="C889" s="1">
        <v>2.27E-11</v>
      </c>
      <c r="D889">
        <v>25.84562</v>
      </c>
      <c r="E889" s="1">
        <f t="shared" si="39"/>
        <v>1.9757748745334377E-11</v>
      </c>
      <c r="F889" s="1">
        <f t="shared" si="40"/>
        <v>2.9422512546656224E-12</v>
      </c>
      <c r="G889" s="1">
        <f t="shared" si="41"/>
        <v>8.6568424455814287E-24</v>
      </c>
    </row>
    <row r="890" spans="1:7" x14ac:dyDescent="0.25">
      <c r="A890">
        <v>87984.5</v>
      </c>
      <c r="B890">
        <v>1442.178782</v>
      </c>
      <c r="C890" s="1">
        <v>2.27E-11</v>
      </c>
      <c r="D890">
        <v>25.845300000000002</v>
      </c>
      <c r="E890" s="1">
        <f t="shared" si="39"/>
        <v>1.9772010419474142E-11</v>
      </c>
      <c r="F890" s="1">
        <f t="shared" si="40"/>
        <v>2.9279895805258574E-12</v>
      </c>
      <c r="G890" s="1">
        <f t="shared" si="41"/>
        <v>8.5731229836679865E-24</v>
      </c>
    </row>
    <row r="891" spans="1:7" x14ac:dyDescent="0.25">
      <c r="A891">
        <v>87994.5</v>
      </c>
      <c r="B891">
        <v>1442.406189</v>
      </c>
      <c r="C891" s="1">
        <v>2.27E-11</v>
      </c>
      <c r="D891">
        <v>25.845020000000002</v>
      </c>
      <c r="E891" s="1">
        <f t="shared" si="39"/>
        <v>1.9784951589366742E-11</v>
      </c>
      <c r="F891" s="1">
        <f t="shared" si="40"/>
        <v>2.9150484106332574E-12</v>
      </c>
      <c r="G891" s="1">
        <f t="shared" si="41"/>
        <v>8.4975072363354798E-24</v>
      </c>
    </row>
    <row r="892" spans="1:7" x14ac:dyDescent="0.25">
      <c r="A892">
        <v>88004.5</v>
      </c>
      <c r="B892">
        <v>1442.6336180000001</v>
      </c>
      <c r="C892" s="1">
        <v>2.27E-11</v>
      </c>
      <c r="D892">
        <v>25.84468</v>
      </c>
      <c r="E892" s="1">
        <f t="shared" si="39"/>
        <v>1.9799873515630201E-11</v>
      </c>
      <c r="F892" s="1">
        <f t="shared" si="40"/>
        <v>2.9001264843697984E-12</v>
      </c>
      <c r="G892" s="1">
        <f t="shared" si="41"/>
        <v>8.4107336253431258E-24</v>
      </c>
    </row>
    <row r="893" spans="1:7" x14ac:dyDescent="0.25">
      <c r="A893">
        <v>88014.5</v>
      </c>
      <c r="B893">
        <v>1442.8610719999999</v>
      </c>
      <c r="C893" s="1">
        <v>2.27E-11</v>
      </c>
      <c r="D893">
        <v>25.844360000000002</v>
      </c>
      <c r="E893" s="1">
        <f t="shared" si="39"/>
        <v>1.9814135189769966E-11</v>
      </c>
      <c r="F893" s="1">
        <f t="shared" si="40"/>
        <v>2.8858648102300334E-12</v>
      </c>
      <c r="G893" s="1">
        <f t="shared" si="41"/>
        <v>8.3282157029240264E-24</v>
      </c>
    </row>
    <row r="894" spans="1:7" x14ac:dyDescent="0.25">
      <c r="A894">
        <v>88024.5</v>
      </c>
      <c r="B894">
        <v>1443.0885479999999</v>
      </c>
      <c r="C894" s="1">
        <v>2.27E-11</v>
      </c>
      <c r="D894">
        <v>25.84402</v>
      </c>
      <c r="E894" s="1">
        <f t="shared" si="39"/>
        <v>1.9829057116033429E-11</v>
      </c>
      <c r="F894" s="1">
        <f t="shared" si="40"/>
        <v>2.8709428839665711E-12</v>
      </c>
      <c r="G894" s="1">
        <f t="shared" si="41"/>
        <v>8.242313042998293E-24</v>
      </c>
    </row>
    <row r="895" spans="1:7" x14ac:dyDescent="0.25">
      <c r="A895">
        <v>88034.5</v>
      </c>
      <c r="B895">
        <v>1443.3160479999999</v>
      </c>
      <c r="C895" s="1">
        <v>2.27E-11</v>
      </c>
      <c r="D895">
        <v>25.843640000000001</v>
      </c>
      <c r="E895" s="1">
        <f t="shared" si="39"/>
        <v>1.9845299546544053E-11</v>
      </c>
      <c r="F895" s="1">
        <f t="shared" si="40"/>
        <v>2.8547004534559471E-12</v>
      </c>
      <c r="G895" s="1">
        <f t="shared" si="41"/>
        <v>8.1493146789615897E-24</v>
      </c>
    </row>
    <row r="896" spans="1:7" x14ac:dyDescent="0.25">
      <c r="A896">
        <v>88044.5</v>
      </c>
      <c r="B896">
        <v>1443.5435709999999</v>
      </c>
      <c r="C896" s="1">
        <v>2.2800000000000001E-11</v>
      </c>
      <c r="D896">
        <v>25.84328</v>
      </c>
      <c r="E896" s="1">
        <f t="shared" si="39"/>
        <v>1.9860881724931099E-11</v>
      </c>
      <c r="F896" s="1">
        <f t="shared" si="40"/>
        <v>2.9391182750689023E-12</v>
      </c>
      <c r="G896" s="1">
        <f t="shared" si="41"/>
        <v>8.6384162348439993E-24</v>
      </c>
    </row>
    <row r="897" spans="1:7" x14ac:dyDescent="0.25">
      <c r="A897">
        <v>88054.5</v>
      </c>
      <c r="B897">
        <v>1443.771117</v>
      </c>
      <c r="C897" s="1">
        <v>2.2800000000000001E-11</v>
      </c>
      <c r="D897">
        <v>25.842960000000001</v>
      </c>
      <c r="E897" s="1">
        <f t="shared" si="39"/>
        <v>1.9875143399070861E-11</v>
      </c>
      <c r="F897" s="1">
        <f t="shared" si="40"/>
        <v>2.9248566009291405E-12</v>
      </c>
      <c r="G897" s="1">
        <f t="shared" si="41"/>
        <v>8.5547861359987661E-24</v>
      </c>
    </row>
    <row r="898" spans="1:7" x14ac:dyDescent="0.25">
      <c r="A898">
        <v>88064.5</v>
      </c>
      <c r="B898">
        <v>1443.9986859999999</v>
      </c>
      <c r="C898" s="1">
        <v>2.2800000000000001E-11</v>
      </c>
      <c r="D898">
        <v>25.84262</v>
      </c>
      <c r="E898" s="1">
        <f t="shared" si="39"/>
        <v>1.9890065325334323E-11</v>
      </c>
      <c r="F898" s="1">
        <f t="shared" si="40"/>
        <v>2.9099346746656782E-12</v>
      </c>
      <c r="G898" s="1">
        <f t="shared" si="41"/>
        <v>8.4677198108216461E-24</v>
      </c>
    </row>
    <row r="899" spans="1:7" x14ac:dyDescent="0.25">
      <c r="A899">
        <v>88074.5</v>
      </c>
      <c r="B899">
        <v>1444.226277</v>
      </c>
      <c r="C899" s="1">
        <v>2.2800000000000001E-11</v>
      </c>
      <c r="D899">
        <v>25.842279999999999</v>
      </c>
      <c r="E899" s="1">
        <f t="shared" ref="E899:E962" si="42">$K$2+$I$2*(A899-$A$2)+$J$2*(D899-$D$2)</f>
        <v>1.9904987251597785E-11</v>
      </c>
      <c r="F899" s="1">
        <f t="shared" ref="F899:F962" si="43">C899-E899</f>
        <v>2.895012748402216E-12</v>
      </c>
      <c r="G899" s="1">
        <f t="shared" ref="G899:G962" si="44">(E899-C899)^2</f>
        <v>8.381098813411353E-24</v>
      </c>
    </row>
    <row r="900" spans="1:7" x14ac:dyDescent="0.25">
      <c r="A900">
        <v>88084.5</v>
      </c>
      <c r="B900">
        <v>1444.4538930000001</v>
      </c>
      <c r="C900" s="1">
        <v>2.2800000000000001E-11</v>
      </c>
      <c r="D900">
        <v>25.841899999999999</v>
      </c>
      <c r="E900" s="1">
        <f t="shared" si="42"/>
        <v>1.9921229682108409E-11</v>
      </c>
      <c r="F900" s="1">
        <f t="shared" si="43"/>
        <v>2.8787703178915919E-12</v>
      </c>
      <c r="G900" s="1">
        <f t="shared" si="44"/>
        <v>8.2873185431736568E-24</v>
      </c>
    </row>
    <row r="901" spans="1:7" x14ac:dyDescent="0.25">
      <c r="A901">
        <v>88094.5</v>
      </c>
      <c r="B901">
        <v>1444.6815309999999</v>
      </c>
      <c r="C901" s="1">
        <v>2.2800000000000001E-11</v>
      </c>
      <c r="D901">
        <v>25.841519999999999</v>
      </c>
      <c r="E901" s="1">
        <f t="shared" si="42"/>
        <v>1.9937472112619037E-11</v>
      </c>
      <c r="F901" s="1">
        <f t="shared" si="43"/>
        <v>2.8625278873809647E-12</v>
      </c>
      <c r="G901" s="1">
        <f t="shared" si="44"/>
        <v>8.1940659060337292E-24</v>
      </c>
    </row>
    <row r="902" spans="1:7" x14ac:dyDescent="0.25">
      <c r="A902">
        <v>88104.5</v>
      </c>
      <c r="B902">
        <v>1444.9091920000001</v>
      </c>
      <c r="C902" s="1">
        <v>2.2800000000000001E-11</v>
      </c>
      <c r="D902">
        <v>25.84112</v>
      </c>
      <c r="E902" s="1">
        <f t="shared" si="42"/>
        <v>1.9954374795253242E-11</v>
      </c>
      <c r="F902" s="1">
        <f t="shared" si="43"/>
        <v>2.8456252047467597E-12</v>
      </c>
      <c r="G902" s="1">
        <f t="shared" si="44"/>
        <v>8.0975828058900385E-24</v>
      </c>
    </row>
    <row r="903" spans="1:7" x14ac:dyDescent="0.25">
      <c r="A903">
        <v>88114.5</v>
      </c>
      <c r="B903">
        <v>1445.1368749999999</v>
      </c>
      <c r="C903" s="1">
        <v>2.2800000000000001E-11</v>
      </c>
      <c r="D903">
        <v>25.840720000000001</v>
      </c>
      <c r="E903" s="1">
        <f t="shared" si="42"/>
        <v>1.9971277477887447E-11</v>
      </c>
      <c r="F903" s="1">
        <f t="shared" si="43"/>
        <v>2.8287225221125547E-12</v>
      </c>
      <c r="G903" s="1">
        <f t="shared" si="44"/>
        <v>8.0016711071068132E-24</v>
      </c>
    </row>
    <row r="904" spans="1:7" x14ac:dyDescent="0.25">
      <c r="A904">
        <v>88124.5</v>
      </c>
      <c r="B904">
        <v>1445.3645819999999</v>
      </c>
      <c r="C904" s="1">
        <v>2.2800000000000001E-11</v>
      </c>
      <c r="D904">
        <v>25.840340000000001</v>
      </c>
      <c r="E904" s="1">
        <f t="shared" si="42"/>
        <v>1.9987519908398074E-11</v>
      </c>
      <c r="F904" s="1">
        <f t="shared" si="43"/>
        <v>2.8124800916019275E-12</v>
      </c>
      <c r="G904" s="1">
        <f t="shared" si="44"/>
        <v>7.9100442656571866E-24</v>
      </c>
    </row>
    <row r="905" spans="1:7" x14ac:dyDescent="0.25">
      <c r="A905">
        <v>88134.5</v>
      </c>
      <c r="B905">
        <v>1445.5923110000001</v>
      </c>
      <c r="C905" s="1">
        <v>2.2800000000000001E-11</v>
      </c>
      <c r="D905">
        <v>25.839980000000001</v>
      </c>
      <c r="E905" s="1">
        <f t="shared" si="42"/>
        <v>2.0003102086785117E-11</v>
      </c>
      <c r="F905" s="1">
        <f t="shared" si="43"/>
        <v>2.7968979132148843E-12</v>
      </c>
      <c r="G905" s="1">
        <f t="shared" si="44"/>
        <v>7.8226379369457741E-24</v>
      </c>
    </row>
    <row r="906" spans="1:7" x14ac:dyDescent="0.25">
      <c r="A906">
        <v>88144.5</v>
      </c>
      <c r="B906">
        <v>1445.8200629999999</v>
      </c>
      <c r="C906" s="1">
        <v>2.2800000000000001E-11</v>
      </c>
      <c r="D906">
        <v>25.83962</v>
      </c>
      <c r="E906" s="1">
        <f t="shared" si="42"/>
        <v>2.001868426517216E-11</v>
      </c>
      <c r="F906" s="1">
        <f t="shared" si="43"/>
        <v>2.7813157348278412E-12</v>
      </c>
      <c r="G906" s="1">
        <f t="shared" si="44"/>
        <v>7.7357172168009346E-24</v>
      </c>
    </row>
    <row r="907" spans="1:7" x14ac:dyDescent="0.25">
      <c r="A907">
        <v>88154.5</v>
      </c>
      <c r="B907">
        <v>1446.047838</v>
      </c>
      <c r="C907" s="1">
        <v>2.2800000000000001E-11</v>
      </c>
      <c r="D907">
        <v>25.839259999999999</v>
      </c>
      <c r="E907" s="1">
        <f t="shared" si="42"/>
        <v>2.0034266443559207E-11</v>
      </c>
      <c r="F907" s="1">
        <f t="shared" si="43"/>
        <v>2.7657335564407948E-12</v>
      </c>
      <c r="G907" s="1">
        <f t="shared" si="44"/>
        <v>7.6492821052226473E-24</v>
      </c>
    </row>
    <row r="908" spans="1:7" x14ac:dyDescent="0.25">
      <c r="A908">
        <v>88164.5</v>
      </c>
      <c r="B908">
        <v>1446.275635</v>
      </c>
      <c r="C908" s="1">
        <v>2.2800000000000001E-11</v>
      </c>
      <c r="D908">
        <v>25.83888</v>
      </c>
      <c r="E908" s="1">
        <f t="shared" si="42"/>
        <v>2.0050508874069831E-11</v>
      </c>
      <c r="F908" s="1">
        <f t="shared" si="43"/>
        <v>2.7494911259301707E-12</v>
      </c>
      <c r="G908" s="1">
        <f t="shared" si="44"/>
        <v>7.5597014515687573E-24</v>
      </c>
    </row>
    <row r="909" spans="1:7" x14ac:dyDescent="0.25">
      <c r="A909">
        <v>88174.5</v>
      </c>
      <c r="B909">
        <v>1446.503455</v>
      </c>
      <c r="C909" s="1">
        <v>2.2800000000000001E-11</v>
      </c>
      <c r="D909">
        <v>25.83858</v>
      </c>
      <c r="E909" s="1">
        <f t="shared" si="42"/>
        <v>2.0064110296086012E-11</v>
      </c>
      <c r="F909" s="1">
        <f t="shared" si="43"/>
        <v>2.7358897039139898E-12</v>
      </c>
      <c r="G909" s="1">
        <f t="shared" si="44"/>
        <v>7.4850924719825797E-24</v>
      </c>
    </row>
    <row r="910" spans="1:7" x14ac:dyDescent="0.25">
      <c r="A910">
        <v>88184.5</v>
      </c>
      <c r="B910">
        <v>1446.731297</v>
      </c>
      <c r="C910" s="1">
        <v>2.2800000000000001E-11</v>
      </c>
      <c r="D910">
        <v>25.838259999999998</v>
      </c>
      <c r="E910" s="1">
        <f t="shared" si="42"/>
        <v>2.0078371970225893E-11</v>
      </c>
      <c r="F910" s="1">
        <f t="shared" si="43"/>
        <v>2.7216280297741085E-12</v>
      </c>
      <c r="G910" s="1">
        <f t="shared" si="44"/>
        <v>7.4072591324520961E-24</v>
      </c>
    </row>
    <row r="911" spans="1:7" x14ac:dyDescent="0.25">
      <c r="A911">
        <v>88194.5</v>
      </c>
      <c r="B911">
        <v>1446.959161</v>
      </c>
      <c r="C911" s="1">
        <v>2.2800000000000001E-11</v>
      </c>
      <c r="D911">
        <v>25.83794</v>
      </c>
      <c r="E911" s="1">
        <f t="shared" si="42"/>
        <v>2.0092633644365658E-11</v>
      </c>
      <c r="F911" s="1">
        <f t="shared" si="43"/>
        <v>2.7073663556343435E-12</v>
      </c>
      <c r="G911" s="1">
        <f t="shared" si="44"/>
        <v>7.329832583620787E-24</v>
      </c>
    </row>
    <row r="912" spans="1:7" x14ac:dyDescent="0.25">
      <c r="A912">
        <v>88204.5</v>
      </c>
      <c r="B912">
        <v>1447.1870489999999</v>
      </c>
      <c r="C912" s="1">
        <v>2.2800000000000001E-11</v>
      </c>
      <c r="D912">
        <v>25.83764</v>
      </c>
      <c r="E912" s="1">
        <f t="shared" si="42"/>
        <v>2.0106235066381839E-11</v>
      </c>
      <c r="F912" s="1">
        <f t="shared" si="43"/>
        <v>2.6937649336181626E-12</v>
      </c>
      <c r="G912" s="1">
        <f t="shared" si="44"/>
        <v>7.2563695175908637E-24</v>
      </c>
    </row>
    <row r="913" spans="1:7" x14ac:dyDescent="0.25">
      <c r="A913">
        <v>88215</v>
      </c>
      <c r="B913">
        <v>1447.4263539999999</v>
      </c>
      <c r="C913" s="1">
        <v>2.2800000000000001E-11</v>
      </c>
      <c r="D913">
        <v>25.83738</v>
      </c>
      <c r="E913" s="1">
        <f t="shared" si="42"/>
        <v>2.0118700866158962E-11</v>
      </c>
      <c r="F913" s="1">
        <f t="shared" si="43"/>
        <v>2.6812991338410391E-12</v>
      </c>
      <c r="G913" s="1">
        <f t="shared" si="44"/>
        <v>7.1893650451367063E-24</v>
      </c>
    </row>
    <row r="914" spans="1:7" x14ac:dyDescent="0.25">
      <c r="A914">
        <v>88225</v>
      </c>
      <c r="B914">
        <v>1447.6542870000001</v>
      </c>
      <c r="C914" s="1">
        <v>2.2800000000000001E-11</v>
      </c>
      <c r="D914">
        <v>25.837119999999999</v>
      </c>
      <c r="E914" s="1">
        <f t="shared" si="42"/>
        <v>2.0130981783927981E-11</v>
      </c>
      <c r="F914" s="1">
        <f t="shared" si="43"/>
        <v>2.66901821607202E-12</v>
      </c>
      <c r="G914" s="1">
        <f t="shared" si="44"/>
        <v>7.1236582377242673E-24</v>
      </c>
    </row>
    <row r="915" spans="1:7" x14ac:dyDescent="0.25">
      <c r="A915">
        <v>88235</v>
      </c>
      <c r="B915">
        <v>1447.8822419999999</v>
      </c>
      <c r="C915" s="1">
        <v>2.2800000000000001E-11</v>
      </c>
      <c r="D915">
        <v>25.836880000000001</v>
      </c>
      <c r="E915" s="1">
        <f t="shared" si="42"/>
        <v>2.0142602449573303E-11</v>
      </c>
      <c r="F915" s="1">
        <f t="shared" si="43"/>
        <v>2.6573975504266981E-12</v>
      </c>
      <c r="G915" s="1">
        <f t="shared" si="44"/>
        <v>7.0617617410138158E-24</v>
      </c>
    </row>
    <row r="916" spans="1:7" x14ac:dyDescent="0.25">
      <c r="A916">
        <v>88244.5</v>
      </c>
      <c r="B916">
        <v>1448.0988199999999</v>
      </c>
      <c r="C916" s="1">
        <v>2.2800000000000001E-11</v>
      </c>
      <c r="D916">
        <v>25.836639999999999</v>
      </c>
      <c r="E916" s="1">
        <f t="shared" si="42"/>
        <v>2.0154038233210634E-11</v>
      </c>
      <c r="F916" s="1">
        <f t="shared" si="43"/>
        <v>2.6459617667893677E-12</v>
      </c>
      <c r="G916" s="1">
        <f t="shared" si="44"/>
        <v>7.0011136713111124E-24</v>
      </c>
    </row>
    <row r="917" spans="1:7" x14ac:dyDescent="0.25">
      <c r="A917">
        <v>88255</v>
      </c>
      <c r="B917">
        <v>1448.338219</v>
      </c>
      <c r="C917" s="1">
        <v>2.2800000000000001E-11</v>
      </c>
      <c r="D917">
        <v>25.836400000000001</v>
      </c>
      <c r="E917" s="1">
        <f t="shared" si="42"/>
        <v>2.016584378086406E-11</v>
      </c>
      <c r="F917" s="1">
        <f t="shared" si="43"/>
        <v>2.6341562191359413E-12</v>
      </c>
      <c r="G917" s="1">
        <f t="shared" si="44"/>
        <v>6.938778986812558E-24</v>
      </c>
    </row>
    <row r="918" spans="1:7" x14ac:dyDescent="0.25">
      <c r="A918">
        <v>88264.5</v>
      </c>
      <c r="B918">
        <v>1448.5548389999999</v>
      </c>
      <c r="C918" s="1">
        <v>2.2800000000000001E-11</v>
      </c>
      <c r="D918">
        <v>25.836200000000002</v>
      </c>
      <c r="E918" s="1">
        <f t="shared" si="42"/>
        <v>2.0175959060254109E-11</v>
      </c>
      <c r="F918" s="1">
        <f t="shared" si="43"/>
        <v>2.6240409397458922E-12</v>
      </c>
      <c r="G918" s="1">
        <f t="shared" si="44"/>
        <v>6.8855908534625051E-24</v>
      </c>
    </row>
    <row r="919" spans="1:7" x14ac:dyDescent="0.25">
      <c r="A919">
        <v>88274.5</v>
      </c>
      <c r="B919">
        <v>1448.782882</v>
      </c>
      <c r="C919" s="1">
        <v>2.2800000000000001E-11</v>
      </c>
      <c r="D919">
        <v>25.835979999999999</v>
      </c>
      <c r="E919" s="1">
        <f t="shared" si="42"/>
        <v>2.0186919473775966E-11</v>
      </c>
      <c r="F919" s="1">
        <f t="shared" si="43"/>
        <v>2.613080526224035E-12</v>
      </c>
      <c r="G919" s="1">
        <f t="shared" si="44"/>
        <v>6.828189836531279E-24</v>
      </c>
    </row>
    <row r="920" spans="1:7" x14ac:dyDescent="0.25">
      <c r="A920">
        <v>88284.5</v>
      </c>
      <c r="B920">
        <v>1449.010947</v>
      </c>
      <c r="C920" s="1">
        <v>2.2800000000000001E-11</v>
      </c>
      <c r="D920">
        <v>25.835799999999999</v>
      </c>
      <c r="E920" s="1">
        <f t="shared" si="42"/>
        <v>2.0196559383050542E-11</v>
      </c>
      <c r="F920" s="1">
        <f t="shared" si="43"/>
        <v>2.6034406169494591E-12</v>
      </c>
      <c r="G920" s="1">
        <f t="shared" si="44"/>
        <v>6.7779030459821796E-24</v>
      </c>
    </row>
    <row r="921" spans="1:7" x14ac:dyDescent="0.25">
      <c r="A921">
        <v>88294.5</v>
      </c>
      <c r="B921">
        <v>1449.2390339999999</v>
      </c>
      <c r="C921" s="1">
        <v>2.2800000000000001E-11</v>
      </c>
      <c r="D921">
        <v>25.835640000000001</v>
      </c>
      <c r="E921" s="1">
        <f t="shared" si="42"/>
        <v>2.0205539040201418E-11</v>
      </c>
      <c r="F921" s="1">
        <f t="shared" si="43"/>
        <v>2.5944609597985836E-12</v>
      </c>
      <c r="G921" s="1">
        <f t="shared" si="44"/>
        <v>6.7312276719189881E-24</v>
      </c>
    </row>
    <row r="922" spans="1:7" x14ac:dyDescent="0.25">
      <c r="A922">
        <v>88304.5</v>
      </c>
      <c r="B922">
        <v>1449.467142</v>
      </c>
      <c r="C922" s="1">
        <v>2.2800000000000001E-11</v>
      </c>
      <c r="D922">
        <v>25.835519999999999</v>
      </c>
      <c r="E922" s="1">
        <f t="shared" si="42"/>
        <v>2.0213198193105251E-11</v>
      </c>
      <c r="F922" s="1">
        <f t="shared" si="43"/>
        <v>2.5868018068947504E-12</v>
      </c>
      <c r="G922" s="1">
        <f t="shared" si="44"/>
        <v>6.6915435881539454E-24</v>
      </c>
    </row>
    <row r="923" spans="1:7" x14ac:dyDescent="0.25">
      <c r="A923">
        <v>88315</v>
      </c>
      <c r="B923">
        <v>1449.70668</v>
      </c>
      <c r="C923" s="1">
        <v>2.2800000000000001E-11</v>
      </c>
      <c r="D923">
        <v>25.835360000000001</v>
      </c>
      <c r="E923" s="1">
        <f t="shared" si="42"/>
        <v>2.0222362732264234E-11</v>
      </c>
      <c r="F923" s="1">
        <f t="shared" si="43"/>
        <v>2.5776372677357673E-12</v>
      </c>
      <c r="G923" s="1">
        <f t="shared" si="44"/>
        <v>6.644213884020312E-24</v>
      </c>
    </row>
    <row r="924" spans="1:7" x14ac:dyDescent="0.25">
      <c r="A924">
        <v>88325</v>
      </c>
      <c r="B924">
        <v>1449.9348339999999</v>
      </c>
      <c r="C924" s="1">
        <v>2.2800000000000001E-11</v>
      </c>
      <c r="D924">
        <v>25.835159999999998</v>
      </c>
      <c r="E924" s="1">
        <f t="shared" si="42"/>
        <v>2.0232662893662507E-11</v>
      </c>
      <c r="F924" s="1">
        <f t="shared" si="43"/>
        <v>2.5673371063374941E-12</v>
      </c>
      <c r="G924" s="1">
        <f t="shared" si="44"/>
        <v>6.5912198175773775E-24</v>
      </c>
    </row>
    <row r="925" spans="1:7" x14ac:dyDescent="0.25">
      <c r="A925">
        <v>88334.5</v>
      </c>
      <c r="B925">
        <v>1450.1515999999999</v>
      </c>
      <c r="C925" s="1">
        <v>2.2800000000000001E-11</v>
      </c>
      <c r="D925">
        <v>25.83502</v>
      </c>
      <c r="E925" s="1">
        <f t="shared" si="42"/>
        <v>2.0240797416681697E-11</v>
      </c>
      <c r="F925" s="1">
        <f t="shared" si="43"/>
        <v>2.559202583318304E-12</v>
      </c>
      <c r="G925" s="1">
        <f t="shared" si="44"/>
        <v>6.5495178624630811E-24</v>
      </c>
    </row>
    <row r="926" spans="1:7" x14ac:dyDescent="0.25">
      <c r="A926">
        <v>88344.5</v>
      </c>
      <c r="B926">
        <v>1450.3797970000001</v>
      </c>
      <c r="C926" s="1">
        <v>2.2800000000000001E-11</v>
      </c>
      <c r="D926">
        <v>25.834900000000001</v>
      </c>
      <c r="E926" s="1">
        <f t="shared" si="42"/>
        <v>2.0248456569585411E-11</v>
      </c>
      <c r="F926" s="1">
        <f t="shared" si="43"/>
        <v>2.5515434304145904E-12</v>
      </c>
      <c r="G926" s="1">
        <f t="shared" si="44"/>
        <v>6.5103738772918556E-24</v>
      </c>
    </row>
    <row r="927" spans="1:7" x14ac:dyDescent="0.25">
      <c r="A927">
        <v>88355</v>
      </c>
      <c r="B927">
        <v>1450.6194270000001</v>
      </c>
      <c r="C927" s="1">
        <v>2.2800000000000001E-11</v>
      </c>
      <c r="D927">
        <v>25.834779999999999</v>
      </c>
      <c r="E927" s="1">
        <f t="shared" si="42"/>
        <v>2.0256300604497349E-11</v>
      </c>
      <c r="F927" s="1">
        <f t="shared" si="43"/>
        <v>2.5436993955026527E-12</v>
      </c>
      <c r="G927" s="1">
        <f t="shared" si="44"/>
        <v>6.4704066146805611E-24</v>
      </c>
    </row>
    <row r="928" spans="1:7" x14ac:dyDescent="0.25">
      <c r="A928">
        <v>88364.5</v>
      </c>
      <c r="B928">
        <v>1450.8362540000001</v>
      </c>
      <c r="C928" s="1">
        <v>2.2800000000000001E-11</v>
      </c>
      <c r="D928">
        <v>25.834679999999999</v>
      </c>
      <c r="E928" s="1">
        <f t="shared" si="42"/>
        <v>2.0263114623269374E-11</v>
      </c>
      <c r="F928" s="1">
        <f t="shared" si="43"/>
        <v>2.5368853767306277E-12</v>
      </c>
      <c r="G928" s="1">
        <f t="shared" si="44"/>
        <v>6.4357874146696991E-24</v>
      </c>
    </row>
    <row r="929" spans="1:7" x14ac:dyDescent="0.25">
      <c r="A929">
        <v>88374.5</v>
      </c>
      <c r="B929">
        <v>1451.0645159999999</v>
      </c>
      <c r="C929" s="1">
        <v>2.2800000000000001E-11</v>
      </c>
      <c r="D929">
        <v>25.834579999999999</v>
      </c>
      <c r="E929" s="1">
        <f t="shared" si="42"/>
        <v>2.027011352404951E-11</v>
      </c>
      <c r="F929" s="1">
        <f t="shared" si="43"/>
        <v>2.5298864759504917E-12</v>
      </c>
      <c r="G929" s="1">
        <f t="shared" si="44"/>
        <v>6.4003255811971983E-24</v>
      </c>
    </row>
    <row r="930" spans="1:7" x14ac:dyDescent="0.25">
      <c r="A930">
        <v>88384.5</v>
      </c>
      <c r="B930">
        <v>1451.2927990000001</v>
      </c>
      <c r="C930" s="1">
        <v>2.2800000000000001E-11</v>
      </c>
      <c r="D930">
        <v>25.834440000000001</v>
      </c>
      <c r="E930" s="1">
        <f t="shared" si="42"/>
        <v>2.0278432929076801E-11</v>
      </c>
      <c r="F930" s="1">
        <f t="shared" si="43"/>
        <v>2.5215670709232004E-12</v>
      </c>
      <c r="G930" s="1">
        <f t="shared" si="44"/>
        <v>6.3583004931642087E-24</v>
      </c>
    </row>
    <row r="931" spans="1:7" x14ac:dyDescent="0.25">
      <c r="A931">
        <v>88395</v>
      </c>
      <c r="B931">
        <v>1451.53252</v>
      </c>
      <c r="C931" s="1">
        <v>2.2800000000000001E-11</v>
      </c>
      <c r="D931">
        <v>25.83436</v>
      </c>
      <c r="E931" s="1">
        <f t="shared" si="42"/>
        <v>2.0284956459741457E-11</v>
      </c>
      <c r="F931" s="1">
        <f t="shared" si="43"/>
        <v>2.5150435402585441E-12</v>
      </c>
      <c r="G931" s="1">
        <f t="shared" si="44"/>
        <v>6.3254440093962313E-24</v>
      </c>
    </row>
    <row r="932" spans="1:7" x14ac:dyDescent="0.25">
      <c r="A932">
        <v>88405</v>
      </c>
      <c r="B932">
        <v>1451.760847</v>
      </c>
      <c r="C932" s="1">
        <v>2.2800000000000001E-11</v>
      </c>
      <c r="D932">
        <v>25.834240000000001</v>
      </c>
      <c r="E932" s="1">
        <f t="shared" si="42"/>
        <v>2.0292615612645174E-11</v>
      </c>
      <c r="F932" s="1">
        <f t="shared" si="43"/>
        <v>2.5073843873548273E-12</v>
      </c>
      <c r="G932" s="1">
        <f t="shared" si="44"/>
        <v>6.2869764659507424E-24</v>
      </c>
    </row>
    <row r="933" spans="1:7" x14ac:dyDescent="0.25">
      <c r="A933">
        <v>88414.5</v>
      </c>
      <c r="B933">
        <v>1451.9777779999999</v>
      </c>
      <c r="C933" s="1">
        <v>2.2800000000000001E-11</v>
      </c>
      <c r="D933">
        <v>25.834160000000001</v>
      </c>
      <c r="E933" s="1">
        <f t="shared" si="42"/>
        <v>2.0298769379293618E-11</v>
      </c>
      <c r="F933" s="1">
        <f t="shared" si="43"/>
        <v>2.5012306207063831E-12</v>
      </c>
      <c r="G933" s="1">
        <f t="shared" si="44"/>
        <v>6.2561546179592387E-24</v>
      </c>
    </row>
    <row r="934" spans="1:7" x14ac:dyDescent="0.25">
      <c r="A934">
        <v>88424.5</v>
      </c>
      <c r="B934">
        <v>1452.2061470000001</v>
      </c>
      <c r="C934" s="1">
        <v>2.2800000000000001E-11</v>
      </c>
      <c r="D934">
        <v>25.834119999999999</v>
      </c>
      <c r="E934" s="1">
        <f t="shared" si="42"/>
        <v>2.0303787523703005E-11</v>
      </c>
      <c r="F934" s="1">
        <f t="shared" si="43"/>
        <v>2.4962124762969963E-12</v>
      </c>
      <c r="G934" s="1">
        <f t="shared" si="44"/>
        <v>6.2310767268207825E-24</v>
      </c>
    </row>
    <row r="935" spans="1:7" x14ac:dyDescent="0.25">
      <c r="A935">
        <v>88434.5</v>
      </c>
      <c r="B935">
        <v>1452.434538</v>
      </c>
      <c r="C935" s="1">
        <v>2.2800000000000001E-11</v>
      </c>
      <c r="D935">
        <v>25.834019999999999</v>
      </c>
      <c r="E935" s="1">
        <f t="shared" si="42"/>
        <v>2.0310786424483138E-11</v>
      </c>
      <c r="F935" s="1">
        <f t="shared" si="43"/>
        <v>2.4892135755168636E-12</v>
      </c>
      <c r="G935" s="1">
        <f t="shared" si="44"/>
        <v>6.1961842245374482E-24</v>
      </c>
    </row>
    <row r="936" spans="1:7" x14ac:dyDescent="0.25">
      <c r="A936">
        <v>88444.5</v>
      </c>
      <c r="B936">
        <v>1452.6629499999999</v>
      </c>
      <c r="C936" s="1">
        <v>2.2800000000000001E-11</v>
      </c>
      <c r="D936">
        <v>25.8339</v>
      </c>
      <c r="E936" s="1">
        <f t="shared" si="42"/>
        <v>2.0318445577386851E-11</v>
      </c>
      <c r="F936" s="1">
        <f t="shared" si="43"/>
        <v>2.4815544226131499E-12</v>
      </c>
      <c r="G936" s="1">
        <f t="shared" si="44"/>
        <v>6.1581123523908839E-24</v>
      </c>
    </row>
    <row r="937" spans="1:7" x14ac:dyDescent="0.25">
      <c r="A937">
        <v>88455</v>
      </c>
      <c r="B937">
        <v>1452.9028060000001</v>
      </c>
      <c r="C937" s="1">
        <v>2.2800000000000001E-11</v>
      </c>
      <c r="D937">
        <v>25.833780000000001</v>
      </c>
      <c r="E937" s="1">
        <f t="shared" si="42"/>
        <v>2.032628961229867E-11</v>
      </c>
      <c r="F937" s="1">
        <f t="shared" si="43"/>
        <v>2.4737103877013318E-12</v>
      </c>
      <c r="G937" s="1">
        <f t="shared" si="44"/>
        <v>6.1192430822214732E-24</v>
      </c>
    </row>
    <row r="938" spans="1:7" x14ac:dyDescent="0.25">
      <c r="A938">
        <v>88465</v>
      </c>
      <c r="B938">
        <v>1453.1312620000001</v>
      </c>
      <c r="C938" s="1">
        <v>2.2800000000000001E-11</v>
      </c>
      <c r="D938">
        <v>25.8337</v>
      </c>
      <c r="E938" s="1">
        <f t="shared" si="42"/>
        <v>2.0332628260955221E-11</v>
      </c>
      <c r="F938" s="1">
        <f t="shared" si="43"/>
        <v>2.46737173904478E-12</v>
      </c>
      <c r="G938" s="1">
        <f t="shared" si="44"/>
        <v>6.0879232986368621E-24</v>
      </c>
    </row>
    <row r="939" spans="1:7" x14ac:dyDescent="0.25">
      <c r="A939">
        <v>88475</v>
      </c>
      <c r="B939">
        <v>1453.359739</v>
      </c>
      <c r="C939" s="1">
        <v>2.2800000000000001E-11</v>
      </c>
      <c r="D939">
        <v>25.833639999999999</v>
      </c>
      <c r="E939" s="1">
        <f t="shared" si="42"/>
        <v>2.0338306657488192E-11</v>
      </c>
      <c r="F939" s="1">
        <f t="shared" si="43"/>
        <v>2.4616933425118091E-12</v>
      </c>
      <c r="G939" s="1">
        <f t="shared" si="44"/>
        <v>6.0599341125669633E-24</v>
      </c>
    </row>
    <row r="940" spans="1:7" x14ac:dyDescent="0.25">
      <c r="A940">
        <v>88484.5</v>
      </c>
      <c r="B940">
        <v>1453.5768129999999</v>
      </c>
      <c r="C940" s="1">
        <v>2.2800000000000001E-11</v>
      </c>
      <c r="D940">
        <v>25.833600000000001</v>
      </c>
      <c r="E940" s="1">
        <f t="shared" si="42"/>
        <v>2.0343139919889355E-11</v>
      </c>
      <c r="F940" s="1">
        <f t="shared" si="43"/>
        <v>2.4568600801106463E-12</v>
      </c>
      <c r="G940" s="1">
        <f t="shared" si="44"/>
        <v>6.0361614532412914E-24</v>
      </c>
    </row>
    <row r="941" spans="1:7" x14ac:dyDescent="0.25">
      <c r="A941">
        <v>88495</v>
      </c>
      <c r="B941">
        <v>1453.8167579999999</v>
      </c>
      <c r="C941" s="1">
        <v>2.29E-11</v>
      </c>
      <c r="D941">
        <v>25.833539999999999</v>
      </c>
      <c r="E941" s="1">
        <f t="shared" si="42"/>
        <v>2.0349003198430431E-11</v>
      </c>
      <c r="F941" s="1">
        <f t="shared" si="43"/>
        <v>2.5509968015695693E-12</v>
      </c>
      <c r="G941" s="1">
        <f t="shared" si="44"/>
        <v>6.5075846816181725E-24</v>
      </c>
    </row>
    <row r="942" spans="1:7" x14ac:dyDescent="0.25">
      <c r="A942">
        <v>88504.5</v>
      </c>
      <c r="B942">
        <v>1454.0338710000001</v>
      </c>
      <c r="C942" s="1">
        <v>2.29E-11</v>
      </c>
      <c r="D942">
        <v>25.83352</v>
      </c>
      <c r="E942" s="1">
        <f t="shared" si="42"/>
        <v>2.0353176208708012E-11</v>
      </c>
      <c r="F942" s="1">
        <f t="shared" si="43"/>
        <v>2.5468237912919874E-12</v>
      </c>
      <c r="G942" s="1">
        <f t="shared" si="44"/>
        <v>6.4863114238908925E-24</v>
      </c>
    </row>
    <row r="943" spans="1:7" x14ac:dyDescent="0.25">
      <c r="A943">
        <v>88515</v>
      </c>
      <c r="B943">
        <v>1454.27386</v>
      </c>
      <c r="C943" s="1">
        <v>2.29E-11</v>
      </c>
      <c r="D943">
        <v>25.833459999999999</v>
      </c>
      <c r="E943" s="1">
        <f t="shared" si="42"/>
        <v>2.0359039487249088E-11</v>
      </c>
      <c r="F943" s="1">
        <f t="shared" si="43"/>
        <v>2.540960512750912E-12</v>
      </c>
      <c r="G943" s="1">
        <f t="shared" si="44"/>
        <v>6.4564803273593773E-24</v>
      </c>
    </row>
    <row r="944" spans="1:7" x14ac:dyDescent="0.25">
      <c r="A944">
        <v>88525</v>
      </c>
      <c r="B944">
        <v>1454.502444</v>
      </c>
      <c r="C944" s="1">
        <v>2.29E-11</v>
      </c>
      <c r="D944">
        <v>25.833459999999999</v>
      </c>
      <c r="E944" s="1">
        <f t="shared" si="42"/>
        <v>2.0362737127411196E-11</v>
      </c>
      <c r="F944" s="1">
        <f t="shared" si="43"/>
        <v>2.5372628725888033E-12</v>
      </c>
      <c r="G944" s="1">
        <f t="shared" si="44"/>
        <v>6.4377028846175864E-24</v>
      </c>
    </row>
    <row r="945" spans="1:7" x14ac:dyDescent="0.25">
      <c r="A945">
        <v>88535</v>
      </c>
      <c r="B945">
        <v>1454.7310480000001</v>
      </c>
      <c r="C945" s="1">
        <v>2.29E-11</v>
      </c>
      <c r="D945">
        <v>25.833459999999999</v>
      </c>
      <c r="E945" s="1">
        <f t="shared" si="42"/>
        <v>2.0366434767573305E-11</v>
      </c>
      <c r="F945" s="1">
        <f t="shared" si="43"/>
        <v>2.5335652324266947E-12</v>
      </c>
      <c r="G945" s="1">
        <f t="shared" si="44"/>
        <v>6.4189527869613312E-24</v>
      </c>
    </row>
    <row r="946" spans="1:7" x14ac:dyDescent="0.25">
      <c r="A946">
        <v>88544.5</v>
      </c>
      <c r="B946">
        <v>1454.9482419999999</v>
      </c>
      <c r="C946" s="1">
        <v>2.29E-11</v>
      </c>
      <c r="D946">
        <v>25.83342</v>
      </c>
      <c r="E946" s="1">
        <f t="shared" si="42"/>
        <v>2.0371268029974471E-11</v>
      </c>
      <c r="F946" s="1">
        <f t="shared" si="43"/>
        <v>2.5287319700255287E-12</v>
      </c>
      <c r="G946" s="1">
        <f t="shared" si="44"/>
        <v>6.3944853762291908E-24</v>
      </c>
    </row>
    <row r="947" spans="1:7" x14ac:dyDescent="0.25">
      <c r="A947">
        <v>88555</v>
      </c>
      <c r="B947">
        <v>1455.1883190000001</v>
      </c>
      <c r="C947" s="1">
        <v>2.29E-11</v>
      </c>
      <c r="D947">
        <v>25.833379999999998</v>
      </c>
      <c r="E947" s="1">
        <f t="shared" si="42"/>
        <v>2.0376471056391962E-11</v>
      </c>
      <c r="F947" s="1">
        <f t="shared" si="43"/>
        <v>2.5235289436080374E-12</v>
      </c>
      <c r="G947" s="1">
        <f t="shared" si="44"/>
        <v>6.3681983292274972E-24</v>
      </c>
    </row>
    <row r="948" spans="1:7" x14ac:dyDescent="0.25">
      <c r="A948">
        <v>88565</v>
      </c>
      <c r="B948">
        <v>1455.4169870000001</v>
      </c>
      <c r="C948" s="1">
        <v>2.29E-11</v>
      </c>
      <c r="D948">
        <v>25.83334</v>
      </c>
      <c r="E948" s="1">
        <f t="shared" si="42"/>
        <v>2.0381489200801233E-11</v>
      </c>
      <c r="F948" s="1">
        <f t="shared" si="43"/>
        <v>2.5185107991987669E-12</v>
      </c>
      <c r="G948" s="1">
        <f t="shared" si="44"/>
        <v>6.3428966456808116E-24</v>
      </c>
    </row>
    <row r="949" spans="1:7" x14ac:dyDescent="0.25">
      <c r="A949">
        <v>88575</v>
      </c>
      <c r="B949">
        <v>1455.6456760000001</v>
      </c>
      <c r="C949" s="1">
        <v>2.29E-11</v>
      </c>
      <c r="D949">
        <v>25.833300000000001</v>
      </c>
      <c r="E949" s="1">
        <f t="shared" si="42"/>
        <v>2.0386507345210503E-11</v>
      </c>
      <c r="F949" s="1">
        <f t="shared" si="43"/>
        <v>2.5134926547894965E-12</v>
      </c>
      <c r="G949" s="1">
        <f t="shared" si="44"/>
        <v>6.3176453256807507E-24</v>
      </c>
    </row>
    <row r="950" spans="1:7" x14ac:dyDescent="0.25">
      <c r="A950">
        <v>88585</v>
      </c>
      <c r="B950">
        <v>1455.8743850000001</v>
      </c>
      <c r="C950" s="1">
        <v>2.29E-11</v>
      </c>
      <c r="D950">
        <v>25.833200000000001</v>
      </c>
      <c r="E950" s="1">
        <f t="shared" si="42"/>
        <v>2.0393506245990636E-11</v>
      </c>
      <c r="F950" s="1">
        <f t="shared" si="43"/>
        <v>2.5064937540093637E-12</v>
      </c>
      <c r="G950" s="1">
        <f t="shared" si="44"/>
        <v>6.2825109388879529E-24</v>
      </c>
    </row>
    <row r="951" spans="1:7" x14ac:dyDescent="0.25">
      <c r="A951">
        <v>88595</v>
      </c>
      <c r="B951">
        <v>1456.1031149999999</v>
      </c>
      <c r="C951" s="1">
        <v>2.29E-11</v>
      </c>
      <c r="D951">
        <v>25.833159999999999</v>
      </c>
      <c r="E951" s="1">
        <f t="shared" si="42"/>
        <v>2.0398524390400026E-11</v>
      </c>
      <c r="F951" s="1">
        <f t="shared" si="43"/>
        <v>2.5014756095999737E-12</v>
      </c>
      <c r="G951" s="1">
        <f t="shared" si="44"/>
        <v>6.2573802254235601E-24</v>
      </c>
    </row>
    <row r="952" spans="1:7" x14ac:dyDescent="0.25">
      <c r="A952">
        <v>88605</v>
      </c>
      <c r="B952">
        <v>1456.331866</v>
      </c>
      <c r="C952" s="1">
        <v>2.29E-11</v>
      </c>
      <c r="D952">
        <v>25.83304</v>
      </c>
      <c r="E952" s="1">
        <f t="shared" si="42"/>
        <v>2.040618354330374E-11</v>
      </c>
      <c r="F952" s="1">
        <f t="shared" si="43"/>
        <v>2.49381645669626E-12</v>
      </c>
      <c r="G952" s="1">
        <f t="shared" si="44"/>
        <v>6.2191205196890895E-24</v>
      </c>
    </row>
    <row r="953" spans="1:7" x14ac:dyDescent="0.25">
      <c r="A953">
        <v>88615</v>
      </c>
      <c r="B953">
        <v>1456.5606379999999</v>
      </c>
      <c r="C953" s="1">
        <v>2.29E-11</v>
      </c>
      <c r="D953">
        <v>25.832999999999998</v>
      </c>
      <c r="E953" s="1">
        <f t="shared" si="42"/>
        <v>2.0411201687713127E-11</v>
      </c>
      <c r="F953" s="1">
        <f t="shared" si="43"/>
        <v>2.4887983122868733E-12</v>
      </c>
      <c r="G953" s="1">
        <f t="shared" si="44"/>
        <v>6.194117039241989E-24</v>
      </c>
    </row>
    <row r="954" spans="1:7" x14ac:dyDescent="0.25">
      <c r="A954">
        <v>88625</v>
      </c>
      <c r="B954">
        <v>1456.7894309999999</v>
      </c>
      <c r="C954" s="1">
        <v>2.29E-11</v>
      </c>
      <c r="D954">
        <v>25.832899999999999</v>
      </c>
      <c r="E954" s="1">
        <f t="shared" si="42"/>
        <v>2.0418200588493256E-11</v>
      </c>
      <c r="F954" s="1">
        <f t="shared" si="43"/>
        <v>2.4817994115067437E-12</v>
      </c>
      <c r="G954" s="1">
        <f t="shared" si="44"/>
        <v>6.1593283189552199E-24</v>
      </c>
    </row>
    <row r="955" spans="1:7" x14ac:dyDescent="0.25">
      <c r="A955">
        <v>88635</v>
      </c>
      <c r="B955">
        <v>1457.018243</v>
      </c>
      <c r="C955" s="1">
        <v>2.29E-11</v>
      </c>
      <c r="D955">
        <v>25.832820000000002</v>
      </c>
      <c r="E955" s="1">
        <f t="shared" si="42"/>
        <v>2.0424539237149692E-11</v>
      </c>
      <c r="F955" s="1">
        <f t="shared" si="43"/>
        <v>2.4754607628503082E-12</v>
      </c>
      <c r="G955" s="1">
        <f t="shared" si="44"/>
        <v>6.1279059884114298E-24</v>
      </c>
    </row>
    <row r="956" spans="1:7" x14ac:dyDescent="0.25">
      <c r="A956">
        <v>88645</v>
      </c>
      <c r="B956">
        <v>1457.247077</v>
      </c>
      <c r="C956" s="1">
        <v>2.29E-11</v>
      </c>
      <c r="D956">
        <v>25.832719999999998</v>
      </c>
      <c r="E956" s="1">
        <f t="shared" si="42"/>
        <v>2.0431538137929944E-11</v>
      </c>
      <c r="F956" s="1">
        <f t="shared" si="43"/>
        <v>2.4684618620700559E-12</v>
      </c>
      <c r="G956" s="1">
        <f t="shared" si="44"/>
        <v>6.0933039644943679E-24</v>
      </c>
    </row>
    <row r="957" spans="1:7" x14ac:dyDescent="0.25">
      <c r="A957">
        <v>88655</v>
      </c>
      <c r="B957">
        <v>1457.4759320000001</v>
      </c>
      <c r="C957" s="1">
        <v>2.29E-11</v>
      </c>
      <c r="D957">
        <v>25.832560000000001</v>
      </c>
      <c r="E957" s="1">
        <f t="shared" si="42"/>
        <v>2.0440517795080816E-11</v>
      </c>
      <c r="F957" s="1">
        <f t="shared" si="43"/>
        <v>2.4594822049191837E-12</v>
      </c>
      <c r="G957" s="1">
        <f t="shared" si="44"/>
        <v>6.0490527163141299E-24</v>
      </c>
    </row>
    <row r="958" spans="1:7" x14ac:dyDescent="0.25">
      <c r="A958">
        <v>88665</v>
      </c>
      <c r="B958">
        <v>1457.704808</v>
      </c>
      <c r="C958" s="1">
        <v>2.29E-11</v>
      </c>
      <c r="D958">
        <v>25.832419999999999</v>
      </c>
      <c r="E958" s="1">
        <f t="shared" si="42"/>
        <v>2.044883720010823E-11</v>
      </c>
      <c r="F958" s="1">
        <f t="shared" si="43"/>
        <v>2.4511627998917696E-12</v>
      </c>
      <c r="G958" s="1">
        <f t="shared" si="44"/>
        <v>6.0081990715732596E-24</v>
      </c>
    </row>
    <row r="959" spans="1:7" x14ac:dyDescent="0.25">
      <c r="A959">
        <v>88675</v>
      </c>
      <c r="B959">
        <v>1457.9337029999999</v>
      </c>
      <c r="C959" s="1">
        <v>2.29E-11</v>
      </c>
      <c r="D959">
        <v>25.8323</v>
      </c>
      <c r="E959" s="1">
        <f t="shared" si="42"/>
        <v>2.0456496353011947E-11</v>
      </c>
      <c r="F959" s="1">
        <f t="shared" si="43"/>
        <v>2.4435036469880528E-12</v>
      </c>
      <c r="G959" s="1">
        <f t="shared" si="44"/>
        <v>5.9707100728439141E-24</v>
      </c>
    </row>
    <row r="960" spans="1:7" x14ac:dyDescent="0.25">
      <c r="A960">
        <v>88685</v>
      </c>
      <c r="B960">
        <v>1458.1626200000001</v>
      </c>
      <c r="C960" s="1">
        <v>2.29E-11</v>
      </c>
      <c r="D960">
        <v>25.832159999999998</v>
      </c>
      <c r="E960" s="1">
        <f t="shared" si="42"/>
        <v>2.0464815758039358E-11</v>
      </c>
      <c r="F960" s="1">
        <f t="shared" si="43"/>
        <v>2.4351842419606419E-12</v>
      </c>
      <c r="G960" s="1">
        <f t="shared" si="44"/>
        <v>5.9301222922934259E-24</v>
      </c>
    </row>
    <row r="961" spans="1:7" x14ac:dyDescent="0.25">
      <c r="A961">
        <v>88695</v>
      </c>
      <c r="B961">
        <v>1458.3915569999999</v>
      </c>
      <c r="C961" s="1">
        <v>2.29E-11</v>
      </c>
      <c r="D961">
        <v>25.831939999999999</v>
      </c>
      <c r="E961" s="1">
        <f t="shared" si="42"/>
        <v>2.0475776171561096E-11</v>
      </c>
      <c r="F961" s="1">
        <f t="shared" si="43"/>
        <v>2.4242238284389042E-12</v>
      </c>
      <c r="G961" s="1">
        <f t="shared" si="44"/>
        <v>5.8768611703709773E-24</v>
      </c>
    </row>
    <row r="962" spans="1:7" x14ac:dyDescent="0.25">
      <c r="A962">
        <v>88705</v>
      </c>
      <c r="B962">
        <v>1458.6205150000001</v>
      </c>
      <c r="C962" s="1">
        <v>2.29E-11</v>
      </c>
      <c r="D962">
        <v>25.831800000000101</v>
      </c>
      <c r="E962" s="1">
        <f t="shared" si="42"/>
        <v>2.0484095576585107E-11</v>
      </c>
      <c r="F962" s="1">
        <f t="shared" si="43"/>
        <v>2.4159044234148925E-12</v>
      </c>
      <c r="G962" s="1">
        <f t="shared" si="44"/>
        <v>5.8365941830756444E-24</v>
      </c>
    </row>
    <row r="963" spans="1:7" x14ac:dyDescent="0.25">
      <c r="A963">
        <v>88715</v>
      </c>
      <c r="B963">
        <v>1458.8494929999999</v>
      </c>
      <c r="C963" s="1">
        <v>2.29E-11</v>
      </c>
      <c r="D963">
        <v>25.831659999999999</v>
      </c>
      <c r="E963" s="1">
        <f t="shared" ref="E963:E1026" si="45">$K$2+$I$2*(A963-$A$2)+$J$2*(D963-$D$2)</f>
        <v>2.0492414981615804E-11</v>
      </c>
      <c r="F963" s="1">
        <f t="shared" ref="F963:F1026" si="46">C963-E963</f>
        <v>2.4075850183841955E-12</v>
      </c>
      <c r="G963" s="1">
        <f t="shared" ref="G963:G1026" si="47">(E963-C963)^2</f>
        <v>5.7964656207480271E-24</v>
      </c>
    </row>
    <row r="964" spans="1:7" x14ac:dyDescent="0.25">
      <c r="A964">
        <v>88725</v>
      </c>
      <c r="B964">
        <v>1459.078491</v>
      </c>
      <c r="C964" s="1">
        <v>2.29E-11</v>
      </c>
      <c r="D964">
        <v>25.83146</v>
      </c>
      <c r="E964" s="1">
        <f t="shared" si="45"/>
        <v>2.0502715143013961E-11</v>
      </c>
      <c r="F964" s="1">
        <f t="shared" si="46"/>
        <v>2.3972848569860387E-12</v>
      </c>
      <c r="G964" s="1">
        <f t="shared" si="47"/>
        <v>5.7469746855345722E-24</v>
      </c>
    </row>
    <row r="965" spans="1:7" x14ac:dyDescent="0.25">
      <c r="A965">
        <v>88735</v>
      </c>
      <c r="B965">
        <v>1459.3075100000001</v>
      </c>
      <c r="C965" s="1">
        <v>2.29E-11</v>
      </c>
      <c r="D965">
        <v>25.8312600000001</v>
      </c>
      <c r="E965" s="1">
        <f t="shared" si="45"/>
        <v>2.0513015304408835E-11</v>
      </c>
      <c r="F965" s="1">
        <f t="shared" si="46"/>
        <v>2.3869846955911648E-12</v>
      </c>
      <c r="G965" s="1">
        <f t="shared" si="47"/>
        <v>5.6976959369864457E-24</v>
      </c>
    </row>
    <row r="966" spans="1:7" x14ac:dyDescent="0.25">
      <c r="A966">
        <v>88745</v>
      </c>
      <c r="B966">
        <v>1459.53655</v>
      </c>
      <c r="C966" s="1">
        <v>2.29E-11</v>
      </c>
      <c r="D966">
        <v>25.831040000000101</v>
      </c>
      <c r="E966" s="1">
        <f t="shared" si="45"/>
        <v>2.0523975717930573E-11</v>
      </c>
      <c r="F966" s="1">
        <f t="shared" si="46"/>
        <v>2.3760242820694271E-12</v>
      </c>
      <c r="G966" s="1">
        <f t="shared" si="47"/>
        <v>5.6454913889835364E-24</v>
      </c>
    </row>
    <row r="967" spans="1:7" x14ac:dyDescent="0.25">
      <c r="A967">
        <v>88755</v>
      </c>
      <c r="B967">
        <v>1459.765609</v>
      </c>
      <c r="C967" s="1">
        <v>2.29E-11</v>
      </c>
      <c r="D967">
        <v>25.830840000000101</v>
      </c>
      <c r="E967" s="1">
        <f t="shared" si="45"/>
        <v>2.053427587932873E-11</v>
      </c>
      <c r="F967" s="1">
        <f t="shared" si="46"/>
        <v>2.3657241206712703E-12</v>
      </c>
      <c r="G967" s="1">
        <f t="shared" si="47"/>
        <v>5.5966506151258546E-24</v>
      </c>
    </row>
    <row r="968" spans="1:7" x14ac:dyDescent="0.25">
      <c r="A968">
        <v>88765</v>
      </c>
      <c r="B968">
        <v>1459.9946890000001</v>
      </c>
      <c r="C968" s="1">
        <v>2.29E-11</v>
      </c>
      <c r="D968">
        <v>25.830580000000101</v>
      </c>
      <c r="E968" s="1">
        <f t="shared" si="45"/>
        <v>2.0546556797097752E-11</v>
      </c>
      <c r="F968" s="1">
        <f t="shared" si="46"/>
        <v>2.3534432029022479E-12</v>
      </c>
      <c r="G968" s="1">
        <f t="shared" si="47"/>
        <v>5.5386949092867916E-24</v>
      </c>
    </row>
    <row r="969" spans="1:7" x14ac:dyDescent="0.25">
      <c r="A969">
        <v>88775</v>
      </c>
      <c r="B969">
        <v>1460.22379</v>
      </c>
      <c r="C969" s="1">
        <v>2.29E-11</v>
      </c>
      <c r="D969">
        <v>25.830360000000098</v>
      </c>
      <c r="E969" s="1">
        <f t="shared" si="45"/>
        <v>2.0557517210619603E-11</v>
      </c>
      <c r="F969" s="1">
        <f t="shared" si="46"/>
        <v>2.3424827893803971E-12</v>
      </c>
      <c r="G969" s="1">
        <f t="shared" si="47"/>
        <v>5.4872256185433662E-24</v>
      </c>
    </row>
    <row r="970" spans="1:7" x14ac:dyDescent="0.25">
      <c r="A970">
        <v>88785</v>
      </c>
      <c r="B970">
        <v>1460.45291</v>
      </c>
      <c r="C970" s="1">
        <v>2.29E-11</v>
      </c>
      <c r="D970">
        <v>25.830100000000101</v>
      </c>
      <c r="E970" s="1">
        <f t="shared" si="45"/>
        <v>2.0569798128388505E-11</v>
      </c>
      <c r="F970" s="1">
        <f t="shared" si="46"/>
        <v>2.3302018716114944E-12</v>
      </c>
      <c r="G970" s="1">
        <f t="shared" si="47"/>
        <v>5.4298407624617111E-24</v>
      </c>
    </row>
    <row r="971" spans="1:7" x14ac:dyDescent="0.25">
      <c r="A971">
        <v>88795</v>
      </c>
      <c r="B971">
        <v>1460.682051</v>
      </c>
      <c r="C971" s="1">
        <v>2.29E-11</v>
      </c>
      <c r="D971">
        <v>25.829900000000102</v>
      </c>
      <c r="E971" s="1">
        <f t="shared" si="45"/>
        <v>2.0580098289786665E-11</v>
      </c>
      <c r="F971" s="1">
        <f t="shared" si="46"/>
        <v>2.3199017102133343E-12</v>
      </c>
      <c r="G971" s="1">
        <f t="shared" si="47"/>
        <v>5.3819439450507533E-24</v>
      </c>
    </row>
    <row r="972" spans="1:7" x14ac:dyDescent="0.25">
      <c r="A972">
        <v>88805</v>
      </c>
      <c r="B972">
        <v>1460.9112130000001</v>
      </c>
      <c r="C972" s="1">
        <v>2.29E-11</v>
      </c>
      <c r="D972">
        <v>25.829640000000101</v>
      </c>
      <c r="E972" s="1">
        <f t="shared" si="45"/>
        <v>2.0592379207555681E-11</v>
      </c>
      <c r="F972" s="1">
        <f t="shared" si="46"/>
        <v>2.3076207924443185E-12</v>
      </c>
      <c r="G972" s="1">
        <f t="shared" si="47"/>
        <v>5.3251137217213445E-24</v>
      </c>
    </row>
    <row r="973" spans="1:7" x14ac:dyDescent="0.25">
      <c r="A973">
        <v>88815</v>
      </c>
      <c r="B973">
        <v>1461.1403949999999</v>
      </c>
      <c r="C973" s="1">
        <v>2.29E-11</v>
      </c>
      <c r="D973">
        <v>25.8293800000001</v>
      </c>
      <c r="E973" s="1">
        <f t="shared" si="45"/>
        <v>2.06046601253247E-11</v>
      </c>
      <c r="F973" s="1">
        <f t="shared" si="46"/>
        <v>2.2953398746752994E-12</v>
      </c>
      <c r="G973" s="1">
        <f t="shared" si="47"/>
        <v>5.2685851402744193E-24</v>
      </c>
    </row>
    <row r="974" spans="1:7" x14ac:dyDescent="0.25">
      <c r="A974">
        <v>88825</v>
      </c>
      <c r="B974">
        <v>1461.3695970000001</v>
      </c>
      <c r="C974" s="1">
        <v>2.29E-11</v>
      </c>
      <c r="D974">
        <v>25.829160000000101</v>
      </c>
      <c r="E974" s="1">
        <f t="shared" si="45"/>
        <v>2.0615620538846441E-11</v>
      </c>
      <c r="F974" s="1">
        <f t="shared" si="46"/>
        <v>2.2843794611535585E-12</v>
      </c>
      <c r="G974" s="1">
        <f t="shared" si="47"/>
        <v>5.2183895225402221E-24</v>
      </c>
    </row>
    <row r="975" spans="1:7" x14ac:dyDescent="0.25">
      <c r="A975">
        <v>88835</v>
      </c>
      <c r="B975">
        <v>1461.5988179999999</v>
      </c>
      <c r="C975" s="1">
        <v>2.29E-11</v>
      </c>
      <c r="D975">
        <v>25.8289000000001</v>
      </c>
      <c r="E975" s="1">
        <f t="shared" si="45"/>
        <v>2.0627901456615457E-11</v>
      </c>
      <c r="F975" s="1">
        <f t="shared" si="46"/>
        <v>2.2720985433845426E-12</v>
      </c>
      <c r="G975" s="1">
        <f t="shared" si="47"/>
        <v>5.1624317908501604E-24</v>
      </c>
    </row>
    <row r="976" spans="1:7" x14ac:dyDescent="0.25">
      <c r="A976">
        <v>88845</v>
      </c>
      <c r="B976">
        <v>1461.8280600000001</v>
      </c>
      <c r="C976" s="1">
        <v>2.29E-11</v>
      </c>
      <c r="D976">
        <v>25.828680000000102</v>
      </c>
      <c r="E976" s="1">
        <f t="shared" si="45"/>
        <v>2.0638861870137198E-11</v>
      </c>
      <c r="F976" s="1">
        <f t="shared" si="46"/>
        <v>2.2611381298628017E-12</v>
      </c>
      <c r="G976" s="1">
        <f t="shared" si="47"/>
        <v>5.1127456423194484E-24</v>
      </c>
    </row>
    <row r="977" spans="1:7" x14ac:dyDescent="0.25">
      <c r="A977">
        <v>88855</v>
      </c>
      <c r="B977">
        <v>1462.0573220000001</v>
      </c>
      <c r="C977" s="1">
        <v>2.29E-11</v>
      </c>
      <c r="D977">
        <v>25.8283400000001</v>
      </c>
      <c r="E977" s="1">
        <f t="shared" si="45"/>
        <v>2.065378379640066E-11</v>
      </c>
      <c r="F977" s="1">
        <f t="shared" si="46"/>
        <v>2.2462162035993394E-12</v>
      </c>
      <c r="G977" s="1">
        <f t="shared" si="47"/>
        <v>5.0454872333122288E-24</v>
      </c>
    </row>
    <row r="978" spans="1:7" x14ac:dyDescent="0.25">
      <c r="A978">
        <v>88865</v>
      </c>
      <c r="B978">
        <v>1462.286605</v>
      </c>
      <c r="C978" s="1">
        <v>2.29E-11</v>
      </c>
      <c r="D978">
        <v>25.828040000000101</v>
      </c>
      <c r="E978" s="1">
        <f t="shared" si="45"/>
        <v>2.0667385218416841E-11</v>
      </c>
      <c r="F978" s="1">
        <f t="shared" si="46"/>
        <v>2.2326147815831586E-12</v>
      </c>
      <c r="G978" s="1">
        <f t="shared" si="47"/>
        <v>4.9845687629436149E-24</v>
      </c>
    </row>
    <row r="979" spans="1:7" x14ac:dyDescent="0.25">
      <c r="A979">
        <v>88875</v>
      </c>
      <c r="B979">
        <v>1462.515907</v>
      </c>
      <c r="C979" s="1">
        <v>2.29E-11</v>
      </c>
      <c r="D979">
        <v>25.8277000000001</v>
      </c>
      <c r="E979" s="1">
        <f t="shared" si="45"/>
        <v>2.0682307144680303E-11</v>
      </c>
      <c r="F979" s="1">
        <f t="shared" si="46"/>
        <v>2.2176928553196963E-12</v>
      </c>
      <c r="G979" s="1">
        <f t="shared" si="47"/>
        <v>4.9181616005360275E-24</v>
      </c>
    </row>
    <row r="980" spans="1:7" x14ac:dyDescent="0.25">
      <c r="A980">
        <v>88885</v>
      </c>
      <c r="B980">
        <v>1462.7452290000001</v>
      </c>
      <c r="C980" s="1">
        <v>2.29E-11</v>
      </c>
      <c r="D980">
        <v>25.827380000000101</v>
      </c>
      <c r="E980" s="1">
        <f t="shared" si="45"/>
        <v>2.0696568818820068E-11</v>
      </c>
      <c r="F980" s="1">
        <f t="shared" si="46"/>
        <v>2.2034311811799313E-12</v>
      </c>
      <c r="G980" s="1">
        <f t="shared" si="47"/>
        <v>4.8551089701959869E-24</v>
      </c>
    </row>
    <row r="981" spans="1:7" x14ac:dyDescent="0.25">
      <c r="A981">
        <v>88895</v>
      </c>
      <c r="B981">
        <v>1462.974571</v>
      </c>
      <c r="C981" s="1">
        <v>2.29E-11</v>
      </c>
      <c r="D981">
        <v>25.8270200000001</v>
      </c>
      <c r="E981" s="1">
        <f t="shared" si="45"/>
        <v>2.0712150997207108E-11</v>
      </c>
      <c r="F981" s="1">
        <f t="shared" si="46"/>
        <v>2.1878490027928914E-12</v>
      </c>
      <c r="G981" s="1">
        <f t="shared" si="47"/>
        <v>4.7866832590218494E-24</v>
      </c>
    </row>
    <row r="982" spans="1:7" x14ac:dyDescent="0.25">
      <c r="A982">
        <v>88905</v>
      </c>
      <c r="B982">
        <v>1463.203933</v>
      </c>
      <c r="C982" s="1">
        <v>2.29E-11</v>
      </c>
      <c r="D982">
        <v>25.8266600000001</v>
      </c>
      <c r="E982" s="1">
        <f t="shared" si="45"/>
        <v>2.0727733175594155E-11</v>
      </c>
      <c r="F982" s="1">
        <f t="shared" si="46"/>
        <v>2.172266824405845E-12</v>
      </c>
      <c r="G982" s="1">
        <f t="shared" si="47"/>
        <v>4.718743156414254E-24</v>
      </c>
    </row>
    <row r="983" spans="1:7" x14ac:dyDescent="0.25">
      <c r="A983">
        <v>88915</v>
      </c>
      <c r="B983">
        <v>1463.4333160000001</v>
      </c>
      <c r="C983" s="1">
        <v>2.29E-11</v>
      </c>
      <c r="D983">
        <v>25.826260000000101</v>
      </c>
      <c r="E983" s="1">
        <f t="shared" si="45"/>
        <v>2.0744635858228363E-11</v>
      </c>
      <c r="F983" s="1">
        <f t="shared" si="46"/>
        <v>2.1553641417716368E-12</v>
      </c>
      <c r="G983" s="1">
        <f t="shared" si="47"/>
        <v>4.6455945836349848E-24</v>
      </c>
    </row>
    <row r="984" spans="1:7" x14ac:dyDescent="0.25">
      <c r="A984">
        <v>88925</v>
      </c>
      <c r="B984">
        <v>1463.662718</v>
      </c>
      <c r="C984" s="1">
        <v>2.29E-11</v>
      </c>
      <c r="D984">
        <v>25.8259000000001</v>
      </c>
      <c r="E984" s="1">
        <f t="shared" si="45"/>
        <v>2.0760218036615403E-11</v>
      </c>
      <c r="F984" s="1">
        <f t="shared" si="46"/>
        <v>2.1397819633845969E-12</v>
      </c>
      <c r="G984" s="1">
        <f t="shared" si="47"/>
        <v>4.5786668508260404E-24</v>
      </c>
    </row>
    <row r="985" spans="1:7" x14ac:dyDescent="0.25">
      <c r="A985">
        <v>88935</v>
      </c>
      <c r="B985">
        <v>1463.8921399999999</v>
      </c>
      <c r="C985" s="1">
        <v>2.29E-11</v>
      </c>
      <c r="D985">
        <v>25.825500000000002</v>
      </c>
      <c r="E985" s="1">
        <f t="shared" si="45"/>
        <v>2.0777120719252897E-11</v>
      </c>
      <c r="F985" s="1">
        <f t="shared" si="46"/>
        <v>2.1228792807471026E-12</v>
      </c>
      <c r="G985" s="1">
        <f t="shared" si="47"/>
        <v>4.5066164406253359E-24</v>
      </c>
    </row>
    <row r="986" spans="1:7" x14ac:dyDescent="0.25">
      <c r="A986">
        <v>88945</v>
      </c>
      <c r="B986">
        <v>1464.121582</v>
      </c>
      <c r="C986" s="1">
        <v>2.29E-11</v>
      </c>
      <c r="D986">
        <v>25.825140000000001</v>
      </c>
      <c r="E986" s="1">
        <f t="shared" si="45"/>
        <v>2.079270289763994E-11</v>
      </c>
      <c r="F986" s="1">
        <f t="shared" si="46"/>
        <v>2.1072971023600594E-12</v>
      </c>
      <c r="G986" s="1">
        <f t="shared" si="47"/>
        <v>4.4407010776151028E-24</v>
      </c>
    </row>
    <row r="987" spans="1:7" x14ac:dyDescent="0.25">
      <c r="A987">
        <v>88955</v>
      </c>
      <c r="B987">
        <v>1464.3510429999999</v>
      </c>
      <c r="C987" s="1">
        <v>2.29E-11</v>
      </c>
      <c r="D987">
        <v>25.824719999999999</v>
      </c>
      <c r="E987" s="1">
        <f t="shared" si="45"/>
        <v>2.0810265832397843E-11</v>
      </c>
      <c r="F987" s="1">
        <f t="shared" si="46"/>
        <v>2.0897341676021573E-12</v>
      </c>
      <c r="G987" s="1">
        <f t="shared" si="47"/>
        <v>4.3669888912438809E-24</v>
      </c>
    </row>
    <row r="988" spans="1:7" x14ac:dyDescent="0.25">
      <c r="A988">
        <v>88965</v>
      </c>
      <c r="B988">
        <v>1464.5805250000001</v>
      </c>
      <c r="C988" s="1">
        <v>2.29E-11</v>
      </c>
      <c r="D988">
        <v>25.824339999999999</v>
      </c>
      <c r="E988" s="1">
        <f t="shared" si="45"/>
        <v>2.082650826290847E-11</v>
      </c>
      <c r="F988" s="1">
        <f t="shared" si="46"/>
        <v>2.07349173709153E-12</v>
      </c>
      <c r="G988" s="1">
        <f t="shared" si="47"/>
        <v>4.2993679837868506E-24</v>
      </c>
    </row>
    <row r="989" spans="1:7" x14ac:dyDescent="0.25">
      <c r="A989">
        <v>88975</v>
      </c>
      <c r="B989">
        <v>1464.810027</v>
      </c>
      <c r="C989" s="1">
        <v>2.3000000000000001E-11</v>
      </c>
      <c r="D989">
        <v>25.82394</v>
      </c>
      <c r="E989" s="1">
        <f t="shared" si="45"/>
        <v>2.0843410945542675E-11</v>
      </c>
      <c r="F989" s="1">
        <f t="shared" si="46"/>
        <v>2.1565890544573266E-12</v>
      </c>
      <c r="G989" s="1">
        <f t="shared" si="47"/>
        <v>4.6508763498051463E-24</v>
      </c>
    </row>
    <row r="990" spans="1:7" x14ac:dyDescent="0.25">
      <c r="A990">
        <v>88985</v>
      </c>
      <c r="B990">
        <v>1465.039548</v>
      </c>
      <c r="C990" s="1">
        <v>2.3000000000000001E-11</v>
      </c>
      <c r="D990">
        <v>25.823540000000001</v>
      </c>
      <c r="E990" s="1">
        <f t="shared" si="45"/>
        <v>2.0860313628176883E-11</v>
      </c>
      <c r="F990" s="1">
        <f t="shared" si="46"/>
        <v>2.1396863718231184E-12</v>
      </c>
      <c r="G990" s="1">
        <f t="shared" si="47"/>
        <v>4.57825776976558E-24</v>
      </c>
    </row>
    <row r="991" spans="1:7" x14ac:dyDescent="0.25">
      <c r="A991">
        <v>88995</v>
      </c>
      <c r="B991">
        <v>1465.2690889999999</v>
      </c>
      <c r="C991" s="1">
        <v>2.3000000000000001E-11</v>
      </c>
      <c r="D991">
        <v>25.823180000000001</v>
      </c>
      <c r="E991" s="1">
        <f t="shared" si="45"/>
        <v>2.0875895806563926E-11</v>
      </c>
      <c r="F991" s="1">
        <f t="shared" si="46"/>
        <v>2.1241041934360753E-12</v>
      </c>
      <c r="G991" s="1">
        <f t="shared" si="47"/>
        <v>4.5118186245727201E-24</v>
      </c>
    </row>
    <row r="992" spans="1:7" x14ac:dyDescent="0.25">
      <c r="A992">
        <v>89005</v>
      </c>
      <c r="B992">
        <v>1465.4986489999999</v>
      </c>
      <c r="C992" s="1">
        <v>2.3000000000000001E-11</v>
      </c>
      <c r="D992">
        <v>25.822800000000001</v>
      </c>
      <c r="E992" s="1">
        <f t="shared" si="45"/>
        <v>2.0892138237074553E-11</v>
      </c>
      <c r="F992" s="1">
        <f t="shared" si="46"/>
        <v>2.107861762925448E-12</v>
      </c>
      <c r="G992" s="1">
        <f t="shared" si="47"/>
        <v>4.4430812116031774E-24</v>
      </c>
    </row>
    <row r="993" spans="1:7" x14ac:dyDescent="0.25">
      <c r="A993">
        <v>89015</v>
      </c>
      <c r="B993">
        <v>1465.7282299999999</v>
      </c>
      <c r="C993" s="1">
        <v>2.3000000000000001E-11</v>
      </c>
      <c r="D993">
        <v>25.822399999999998</v>
      </c>
      <c r="E993" s="1">
        <f t="shared" si="45"/>
        <v>2.0909040919708875E-11</v>
      </c>
      <c r="F993" s="1">
        <f t="shared" si="46"/>
        <v>2.0909590802911267E-12</v>
      </c>
      <c r="G993" s="1">
        <f t="shared" si="47"/>
        <v>4.3721098754519147E-24</v>
      </c>
    </row>
    <row r="994" spans="1:7" x14ac:dyDescent="0.25">
      <c r="A994">
        <v>89025</v>
      </c>
      <c r="B994">
        <v>1465.9578300000001</v>
      </c>
      <c r="C994" s="1">
        <v>2.3000000000000001E-11</v>
      </c>
      <c r="D994">
        <v>25.82198</v>
      </c>
      <c r="E994" s="1">
        <f t="shared" si="45"/>
        <v>2.0926603854466664E-11</v>
      </c>
      <c r="F994" s="1">
        <f t="shared" si="46"/>
        <v>2.0733961455333376E-12</v>
      </c>
      <c r="G994" s="1">
        <f t="shared" si="47"/>
        <v>4.2989715763125012E-24</v>
      </c>
    </row>
    <row r="995" spans="1:7" x14ac:dyDescent="0.25">
      <c r="A995">
        <v>89035</v>
      </c>
      <c r="B995">
        <v>1466.1874499999999</v>
      </c>
      <c r="C995" s="1">
        <v>2.3000000000000001E-11</v>
      </c>
      <c r="D995">
        <v>25.821539999999999</v>
      </c>
      <c r="E995" s="1">
        <f t="shared" si="45"/>
        <v>2.094482704134815E-11</v>
      </c>
      <c r="F995" s="1">
        <f t="shared" si="46"/>
        <v>2.0551729586518513E-12</v>
      </c>
      <c r="G995" s="1">
        <f t="shared" si="47"/>
        <v>4.2237358899738039E-24</v>
      </c>
    </row>
    <row r="996" spans="1:7" x14ac:dyDescent="0.25">
      <c r="A996">
        <v>89045</v>
      </c>
      <c r="B996">
        <v>1466.4170899999999</v>
      </c>
      <c r="C996" s="1">
        <v>2.3000000000000001E-11</v>
      </c>
      <c r="D996">
        <v>25.82114</v>
      </c>
      <c r="E996" s="1">
        <f t="shared" si="45"/>
        <v>2.0961729723982358E-11</v>
      </c>
      <c r="F996" s="1">
        <f t="shared" si="46"/>
        <v>2.0382702760176431E-12</v>
      </c>
      <c r="G996" s="1">
        <f t="shared" si="47"/>
        <v>4.1545457180970393E-24</v>
      </c>
    </row>
    <row r="997" spans="1:7" x14ac:dyDescent="0.25">
      <c r="A997">
        <v>89055</v>
      </c>
      <c r="B997">
        <v>1466.646749</v>
      </c>
      <c r="C997" s="1">
        <v>2.3000000000000001E-11</v>
      </c>
      <c r="D997">
        <v>25.820640000000001</v>
      </c>
      <c r="E997" s="1">
        <f t="shared" si="45"/>
        <v>2.0981933667234591E-11</v>
      </c>
      <c r="F997" s="1">
        <f t="shared" si="46"/>
        <v>2.0180663327654108E-12</v>
      </c>
      <c r="G997" s="1">
        <f t="shared" si="47"/>
        <v>4.0725917234412336E-24</v>
      </c>
    </row>
    <row r="998" spans="1:7" x14ac:dyDescent="0.25">
      <c r="A998">
        <v>89065</v>
      </c>
      <c r="B998">
        <v>1466.876428</v>
      </c>
      <c r="C998" s="1">
        <v>2.3000000000000001E-11</v>
      </c>
      <c r="D998">
        <v>25.820219999999999</v>
      </c>
      <c r="E998" s="1">
        <f t="shared" si="45"/>
        <v>2.0999496601992496E-11</v>
      </c>
      <c r="F998" s="1">
        <f t="shared" si="46"/>
        <v>2.0005033980075054E-12</v>
      </c>
      <c r="G998" s="1">
        <f t="shared" si="47"/>
        <v>4.0020138454395754E-24</v>
      </c>
    </row>
    <row r="999" spans="1:7" x14ac:dyDescent="0.25">
      <c r="A999">
        <v>89075</v>
      </c>
      <c r="B999">
        <v>1467.1061259999999</v>
      </c>
      <c r="C999" s="1">
        <v>2.3000000000000001E-11</v>
      </c>
      <c r="D999">
        <v>25.81982</v>
      </c>
      <c r="E999" s="1">
        <f t="shared" si="45"/>
        <v>2.1016399284626701E-11</v>
      </c>
      <c r="F999" s="1">
        <f t="shared" si="46"/>
        <v>1.9836007153733005E-12</v>
      </c>
      <c r="G999" s="1">
        <f t="shared" si="47"/>
        <v>3.9346717980294692E-24</v>
      </c>
    </row>
    <row r="1000" spans="1:7" x14ac:dyDescent="0.25">
      <c r="A1000">
        <v>89085</v>
      </c>
      <c r="B1000">
        <v>1467.335844</v>
      </c>
      <c r="C1000" s="1">
        <v>2.3000000000000001E-11</v>
      </c>
      <c r="D1000">
        <v>25.8194200000001</v>
      </c>
      <c r="E1000" s="1">
        <f t="shared" si="45"/>
        <v>2.1033301967257626E-11</v>
      </c>
      <c r="F1000" s="1">
        <f t="shared" si="46"/>
        <v>1.9666980327423752E-12</v>
      </c>
      <c r="G1000" s="1">
        <f t="shared" si="47"/>
        <v>3.8679011519927286E-24</v>
      </c>
    </row>
    <row r="1001" spans="1:7" x14ac:dyDescent="0.25">
      <c r="A1001">
        <v>89095</v>
      </c>
      <c r="B1001">
        <v>1467.5655819999999</v>
      </c>
      <c r="C1001" s="1">
        <v>2.3000000000000001E-11</v>
      </c>
      <c r="D1001">
        <v>25.818999999999999</v>
      </c>
      <c r="E1001" s="1">
        <f t="shared" si="45"/>
        <v>2.1050864902018811E-11</v>
      </c>
      <c r="F1001" s="1">
        <f t="shared" si="46"/>
        <v>1.9491350979811901E-12</v>
      </c>
      <c r="G1001" s="1">
        <f t="shared" si="47"/>
        <v>3.7991276301821433E-24</v>
      </c>
    </row>
    <row r="1002" spans="1:7" x14ac:dyDescent="0.25">
      <c r="A1002">
        <v>89105</v>
      </c>
      <c r="B1002">
        <v>1467.7953399999999</v>
      </c>
      <c r="C1002" s="1">
        <v>2.3000000000000001E-11</v>
      </c>
      <c r="D1002">
        <v>25.818539999999999</v>
      </c>
      <c r="E1002" s="1">
        <f t="shared" si="45"/>
        <v>2.1069748341023882E-11</v>
      </c>
      <c r="F1002" s="1">
        <f t="shared" si="46"/>
        <v>1.9302516589761196E-12</v>
      </c>
      <c r="G1002" s="1">
        <f t="shared" si="47"/>
        <v>3.7258714669800621E-24</v>
      </c>
    </row>
    <row r="1003" spans="1:7" x14ac:dyDescent="0.25">
      <c r="A1003">
        <v>89115</v>
      </c>
      <c r="B1003">
        <v>1468.025116</v>
      </c>
      <c r="C1003" s="1">
        <v>2.3000000000000001E-11</v>
      </c>
      <c r="D1003">
        <v>25.818079999999998</v>
      </c>
      <c r="E1003" s="1">
        <f t="shared" si="45"/>
        <v>2.1088631780028952E-11</v>
      </c>
      <c r="F1003" s="1">
        <f t="shared" si="46"/>
        <v>1.9113682199710492E-12</v>
      </c>
      <c r="G1003" s="1">
        <f t="shared" si="47"/>
        <v>3.6533284723152971E-24</v>
      </c>
    </row>
    <row r="1004" spans="1:7" x14ac:dyDescent="0.25">
      <c r="A1004">
        <v>89125</v>
      </c>
      <c r="B1004">
        <v>1468.254913</v>
      </c>
      <c r="C1004" s="1">
        <v>2.3000000000000001E-11</v>
      </c>
      <c r="D1004">
        <v>25.817680000000099</v>
      </c>
      <c r="E1004" s="1">
        <f t="shared" si="45"/>
        <v>2.1105534462659874E-11</v>
      </c>
      <c r="F1004" s="1">
        <f t="shared" si="46"/>
        <v>1.8944655373401271E-12</v>
      </c>
      <c r="G1004" s="1">
        <f t="shared" si="47"/>
        <v>3.5889996721694165E-24</v>
      </c>
    </row>
    <row r="1005" spans="1:7" x14ac:dyDescent="0.25">
      <c r="A1005">
        <v>89135</v>
      </c>
      <c r="B1005">
        <v>1468.4847279999999</v>
      </c>
      <c r="C1005" s="1">
        <v>2.3000000000000001E-11</v>
      </c>
      <c r="D1005">
        <v>25.817200000000099</v>
      </c>
      <c r="E1005" s="1">
        <f t="shared" si="45"/>
        <v>2.1125078153788522E-11</v>
      </c>
      <c r="F1005" s="1">
        <f t="shared" si="46"/>
        <v>1.874921846211479E-12</v>
      </c>
      <c r="G1005" s="1">
        <f t="shared" si="47"/>
        <v>3.5153319294010606E-24</v>
      </c>
    </row>
    <row r="1006" spans="1:7" x14ac:dyDescent="0.25">
      <c r="A1006">
        <v>89145</v>
      </c>
      <c r="B1006">
        <v>1468.714563</v>
      </c>
      <c r="C1006" s="1">
        <v>2.3000000000000001E-11</v>
      </c>
      <c r="D1006">
        <v>25.8168000000001</v>
      </c>
      <c r="E1006" s="1">
        <f t="shared" si="45"/>
        <v>2.1141980836422731E-11</v>
      </c>
      <c r="F1006" s="1">
        <f t="shared" si="46"/>
        <v>1.8580191635772708E-12</v>
      </c>
      <c r="G1006" s="1">
        <f t="shared" si="47"/>
        <v>3.4522352122203808E-24</v>
      </c>
    </row>
    <row r="1007" spans="1:7" x14ac:dyDescent="0.25">
      <c r="A1007">
        <v>89155</v>
      </c>
      <c r="B1007">
        <v>1468.944418</v>
      </c>
      <c r="C1007" s="1">
        <v>2.3000000000000001E-11</v>
      </c>
      <c r="D1007">
        <v>25.816320000000101</v>
      </c>
      <c r="E1007" s="1">
        <f t="shared" si="45"/>
        <v>2.1161524527551379E-11</v>
      </c>
      <c r="F1007" s="1">
        <f t="shared" si="46"/>
        <v>1.8384754724486227E-12</v>
      </c>
      <c r="G1007" s="1">
        <f t="shared" si="47"/>
        <v>3.3799920627951863E-24</v>
      </c>
    </row>
    <row r="1008" spans="1:7" x14ac:dyDescent="0.25">
      <c r="A1008">
        <v>89165</v>
      </c>
      <c r="B1008">
        <v>1469.1742919999999</v>
      </c>
      <c r="C1008" s="1">
        <v>2.3000000000000001E-11</v>
      </c>
      <c r="D1008">
        <v>25.815880000000099</v>
      </c>
      <c r="E1008" s="1">
        <f t="shared" si="45"/>
        <v>2.1179747714432865E-11</v>
      </c>
      <c r="F1008" s="1">
        <f t="shared" si="46"/>
        <v>1.8202522855671363E-12</v>
      </c>
      <c r="G1008" s="1">
        <f t="shared" si="47"/>
        <v>3.3133183831123838E-24</v>
      </c>
    </row>
    <row r="1009" spans="1:7" x14ac:dyDescent="0.25">
      <c r="A1009">
        <v>89175</v>
      </c>
      <c r="B1009">
        <v>1469.4041850000001</v>
      </c>
      <c r="C1009" s="1">
        <v>2.3000000000000001E-11</v>
      </c>
      <c r="D1009">
        <v>25.815440000000098</v>
      </c>
      <c r="E1009" s="1">
        <f t="shared" si="45"/>
        <v>2.1197970901314355E-11</v>
      </c>
      <c r="F1009" s="1">
        <f t="shared" si="46"/>
        <v>1.8020290986856468E-12</v>
      </c>
      <c r="G1009" s="1">
        <f t="shared" si="47"/>
        <v>3.2473088725098044E-24</v>
      </c>
    </row>
    <row r="1010" spans="1:7" x14ac:dyDescent="0.25">
      <c r="A1010">
        <v>89185</v>
      </c>
      <c r="B1010">
        <v>1469.634098</v>
      </c>
      <c r="C1010" s="1">
        <v>2.3000000000000001E-11</v>
      </c>
      <c r="D1010">
        <v>25.815000000000101</v>
      </c>
      <c r="E1010" s="1">
        <f t="shared" si="45"/>
        <v>2.1216194088195725E-11</v>
      </c>
      <c r="F1010" s="1">
        <f t="shared" si="46"/>
        <v>1.7838059118042768E-12</v>
      </c>
      <c r="G1010" s="1">
        <f t="shared" si="47"/>
        <v>3.1819635309878874E-24</v>
      </c>
    </row>
    <row r="1011" spans="1:7" x14ac:dyDescent="0.25">
      <c r="A1011">
        <v>89195</v>
      </c>
      <c r="B1011">
        <v>1469.86403</v>
      </c>
      <c r="C1011" s="1">
        <v>2.3000000000000001E-11</v>
      </c>
      <c r="D1011">
        <v>25.8145400000001</v>
      </c>
      <c r="E1011" s="1">
        <f t="shared" si="45"/>
        <v>2.1235077527200792E-11</v>
      </c>
      <c r="F1011" s="1">
        <f t="shared" si="46"/>
        <v>1.7649224727992096E-12</v>
      </c>
      <c r="G1011" s="1">
        <f t="shared" si="47"/>
        <v>3.1149513349916768E-24</v>
      </c>
    </row>
    <row r="1012" spans="1:7" x14ac:dyDescent="0.25">
      <c r="A1012">
        <v>89205</v>
      </c>
      <c r="B1012">
        <v>1470.0939820000001</v>
      </c>
      <c r="C1012" s="1">
        <v>2.3000000000000001E-11</v>
      </c>
      <c r="D1012">
        <v>25.814100000000099</v>
      </c>
      <c r="E1012" s="1">
        <f t="shared" si="45"/>
        <v>2.1253300714082278E-11</v>
      </c>
      <c r="F1012" s="1">
        <f t="shared" si="46"/>
        <v>1.7466992859177233E-12</v>
      </c>
      <c r="G1012" s="1">
        <f t="shared" si="47"/>
        <v>3.0509583954254845E-24</v>
      </c>
    </row>
    <row r="1013" spans="1:7" x14ac:dyDescent="0.25">
      <c r="A1013">
        <v>89215</v>
      </c>
      <c r="B1013">
        <v>1470.3239530000001</v>
      </c>
      <c r="C1013" s="1">
        <v>2.3000000000000001E-11</v>
      </c>
      <c r="D1013">
        <v>25.813640000000099</v>
      </c>
      <c r="E1013" s="1">
        <f t="shared" si="45"/>
        <v>2.1272184153087345E-11</v>
      </c>
      <c r="F1013" s="1">
        <f t="shared" si="46"/>
        <v>1.727815846912656E-12</v>
      </c>
      <c r="G1013" s="1">
        <f t="shared" si="47"/>
        <v>2.9853476008424987E-24</v>
      </c>
    </row>
    <row r="1014" spans="1:7" x14ac:dyDescent="0.25">
      <c r="A1014">
        <v>89225</v>
      </c>
      <c r="B1014">
        <v>1470.5539429999999</v>
      </c>
      <c r="C1014" s="1">
        <v>2.3000000000000001E-11</v>
      </c>
      <c r="D1014">
        <v>25.813180000000099</v>
      </c>
      <c r="E1014" s="1">
        <f t="shared" si="45"/>
        <v>2.1291067592092416E-11</v>
      </c>
      <c r="F1014" s="1">
        <f t="shared" si="46"/>
        <v>1.7089324079075856E-12</v>
      </c>
      <c r="G1014" s="1">
        <f t="shared" si="47"/>
        <v>2.9204499747968186E-24</v>
      </c>
    </row>
    <row r="1015" spans="1:7" x14ac:dyDescent="0.25">
      <c r="A1015">
        <v>89235</v>
      </c>
      <c r="B1015">
        <v>1470.7839530000001</v>
      </c>
      <c r="C1015" s="1">
        <v>2.3000000000000001E-11</v>
      </c>
      <c r="D1015">
        <v>25.812720000000098</v>
      </c>
      <c r="E1015" s="1">
        <f t="shared" si="45"/>
        <v>2.1309951031097486E-11</v>
      </c>
      <c r="F1015" s="1">
        <f t="shared" si="46"/>
        <v>1.6900489689025151E-12</v>
      </c>
      <c r="G1015" s="1">
        <f t="shared" si="47"/>
        <v>2.8562655172884546E-24</v>
      </c>
    </row>
    <row r="1016" spans="1:7" x14ac:dyDescent="0.25">
      <c r="A1016">
        <v>89245</v>
      </c>
      <c r="B1016">
        <v>1471.0139819999999</v>
      </c>
      <c r="C1016" s="1">
        <v>2.3000000000000001E-11</v>
      </c>
      <c r="D1016">
        <v>25.812220000000099</v>
      </c>
      <c r="E1016" s="1">
        <f t="shared" si="45"/>
        <v>2.1330154974349718E-11</v>
      </c>
      <c r="F1016" s="1">
        <f t="shared" si="46"/>
        <v>1.6698450256502829E-12</v>
      </c>
      <c r="G1016" s="1">
        <f t="shared" si="47"/>
        <v>2.7883824096889938E-24</v>
      </c>
    </row>
    <row r="1017" spans="1:7" x14ac:dyDescent="0.25">
      <c r="A1017">
        <v>89255</v>
      </c>
      <c r="B1017">
        <v>1471.2440300000001</v>
      </c>
      <c r="C1017" s="1">
        <v>2.3000000000000001E-11</v>
      </c>
      <c r="D1017">
        <v>25.811780000000098</v>
      </c>
      <c r="E1017" s="1">
        <f t="shared" si="45"/>
        <v>2.1348378161231202E-11</v>
      </c>
      <c r="F1017" s="1">
        <f t="shared" si="46"/>
        <v>1.6516218387687998E-12</v>
      </c>
      <c r="G1017" s="1">
        <f t="shared" si="47"/>
        <v>2.7278546982980311E-24</v>
      </c>
    </row>
    <row r="1018" spans="1:7" x14ac:dyDescent="0.25">
      <c r="A1018">
        <v>89265</v>
      </c>
      <c r="B1018">
        <v>1471.4740979999999</v>
      </c>
      <c r="C1018" s="1">
        <v>2.3000000000000001E-11</v>
      </c>
      <c r="D1018">
        <v>25.811340000000101</v>
      </c>
      <c r="E1018" s="1">
        <f t="shared" si="45"/>
        <v>2.1366601348112572E-11</v>
      </c>
      <c r="F1018" s="1">
        <f t="shared" si="46"/>
        <v>1.6333986518874298E-12</v>
      </c>
      <c r="G1018" s="1">
        <f t="shared" si="47"/>
        <v>2.667991155987673E-24</v>
      </c>
    </row>
    <row r="1019" spans="1:7" x14ac:dyDescent="0.25">
      <c r="A1019">
        <v>89275</v>
      </c>
      <c r="B1019">
        <v>1471.7041850000001</v>
      </c>
      <c r="C1019" s="1">
        <v>2.3000000000000001E-11</v>
      </c>
      <c r="D1019">
        <v>25.810920000000099</v>
      </c>
      <c r="E1019" s="1">
        <f t="shared" si="45"/>
        <v>2.1384164282870477E-11</v>
      </c>
      <c r="F1019" s="1">
        <f t="shared" si="46"/>
        <v>1.6158357171295244E-12</v>
      </c>
      <c r="G1019" s="1">
        <f t="shared" si="47"/>
        <v>2.6109250647514844E-24</v>
      </c>
    </row>
    <row r="1020" spans="1:7" x14ac:dyDescent="0.25">
      <c r="A1020">
        <v>89285</v>
      </c>
      <c r="B1020">
        <v>1471.934291</v>
      </c>
      <c r="C1020" s="1">
        <v>2.3000000000000001E-11</v>
      </c>
      <c r="D1020">
        <v>25.810440000000099</v>
      </c>
      <c r="E1020" s="1">
        <f t="shared" si="45"/>
        <v>2.1403707973999128E-11</v>
      </c>
      <c r="F1020" s="1">
        <f t="shared" si="46"/>
        <v>1.596292026000873E-12</v>
      </c>
      <c r="G1020" s="1">
        <f t="shared" si="47"/>
        <v>2.5481482322739717E-24</v>
      </c>
    </row>
    <row r="1021" spans="1:7" x14ac:dyDescent="0.25">
      <c r="A1021">
        <v>89295</v>
      </c>
      <c r="B1021">
        <v>1472.164417</v>
      </c>
      <c r="C1021" s="1">
        <v>2.3000000000000001E-11</v>
      </c>
      <c r="D1021">
        <v>25.810000000000102</v>
      </c>
      <c r="E1021" s="1">
        <f t="shared" si="45"/>
        <v>2.1421931160880498E-11</v>
      </c>
      <c r="F1021" s="1">
        <f t="shared" si="46"/>
        <v>1.578068839119503E-12</v>
      </c>
      <c r="G1021" s="1">
        <f t="shared" si="47"/>
        <v>2.4903012609999758E-24</v>
      </c>
    </row>
    <row r="1022" spans="1:7" x14ac:dyDescent="0.25">
      <c r="A1022">
        <v>89305</v>
      </c>
      <c r="B1022">
        <v>1472.3945610000001</v>
      </c>
      <c r="C1022" s="1">
        <v>2.3000000000000001E-11</v>
      </c>
      <c r="D1022">
        <v>25.8095800000001</v>
      </c>
      <c r="E1022" s="1">
        <f t="shared" si="45"/>
        <v>2.1439494095638404E-11</v>
      </c>
      <c r="F1022" s="1">
        <f t="shared" si="46"/>
        <v>1.5605059043615976E-12</v>
      </c>
      <c r="G1022" s="1">
        <f t="shared" si="47"/>
        <v>2.4351786775474075E-24</v>
      </c>
    </row>
    <row r="1023" spans="1:7" x14ac:dyDescent="0.25">
      <c r="A1023">
        <v>89315</v>
      </c>
      <c r="B1023">
        <v>1472.6247249999999</v>
      </c>
      <c r="C1023" s="1">
        <v>2.3000000000000001E-11</v>
      </c>
      <c r="D1023">
        <v>25.809140000000099</v>
      </c>
      <c r="E1023" s="1">
        <f t="shared" si="45"/>
        <v>2.145771728251989E-11</v>
      </c>
      <c r="F1023" s="1">
        <f t="shared" si="46"/>
        <v>1.5422827174801113E-12</v>
      </c>
      <c r="G1023" s="1">
        <f t="shared" si="47"/>
        <v>2.3786359806378367E-24</v>
      </c>
    </row>
    <row r="1024" spans="1:7" x14ac:dyDescent="0.25">
      <c r="A1024">
        <v>89325</v>
      </c>
      <c r="B1024">
        <v>1472.854908</v>
      </c>
      <c r="C1024" s="1">
        <v>2.3000000000000001E-11</v>
      </c>
      <c r="D1024">
        <v>25.8087200000001</v>
      </c>
      <c r="E1024" s="1">
        <f t="shared" si="45"/>
        <v>2.1475280217277679E-11</v>
      </c>
      <c r="F1024" s="1">
        <f t="shared" si="46"/>
        <v>1.5247197827223222E-12</v>
      </c>
      <c r="G1024" s="1">
        <f t="shared" si="47"/>
        <v>2.3247704158248054E-24</v>
      </c>
    </row>
    <row r="1025" spans="1:7" x14ac:dyDescent="0.25">
      <c r="A1025">
        <v>89335</v>
      </c>
      <c r="B1025">
        <v>1473.08511</v>
      </c>
      <c r="C1025" s="1">
        <v>2.3000000000000001E-11</v>
      </c>
      <c r="D1025">
        <v>25.808340000000101</v>
      </c>
      <c r="E1025" s="1">
        <f t="shared" si="45"/>
        <v>2.1491522647788303E-11</v>
      </c>
      <c r="F1025" s="1">
        <f t="shared" si="46"/>
        <v>1.5084773522116981E-12</v>
      </c>
      <c r="G1025" s="1">
        <f t="shared" si="47"/>
        <v>2.2755039221356156E-24</v>
      </c>
    </row>
    <row r="1026" spans="1:7" x14ac:dyDescent="0.25">
      <c r="A1026">
        <v>89345</v>
      </c>
      <c r="B1026">
        <v>1473.315331</v>
      </c>
      <c r="C1026" s="1">
        <v>2.3000000000000001E-11</v>
      </c>
      <c r="D1026">
        <v>25.807919999999999</v>
      </c>
      <c r="E1026" s="1">
        <f t="shared" si="45"/>
        <v>2.1509085582549492E-11</v>
      </c>
      <c r="F1026" s="1">
        <f t="shared" si="46"/>
        <v>1.4909144174505098E-12</v>
      </c>
      <c r="G1026" s="1">
        <f t="shared" si="47"/>
        <v>2.222825800161793E-24</v>
      </c>
    </row>
    <row r="1027" spans="1:7" x14ac:dyDescent="0.25">
      <c r="A1027">
        <v>89355</v>
      </c>
      <c r="B1027">
        <v>1473.545572</v>
      </c>
      <c r="C1027" s="1">
        <v>2.3000000000000001E-11</v>
      </c>
      <c r="D1027">
        <v>25.807480000000002</v>
      </c>
      <c r="E1027" s="1">
        <f t="shared" ref="E1027:E1090" si="48">$K$2+$I$2*(A1027-$A$2)+$J$2*(D1027-$D$2)</f>
        <v>2.1527308769430865E-11</v>
      </c>
      <c r="F1027" s="1">
        <f t="shared" ref="F1027:F1090" si="49">C1027-E1027</f>
        <v>1.4726912305691366E-12</v>
      </c>
      <c r="G1027" s="1">
        <f t="shared" ref="G1027:G1090" si="50">(E1027-C1027)^2</f>
        <v>2.168819460595238E-24</v>
      </c>
    </row>
    <row r="1028" spans="1:7" x14ac:dyDescent="0.25">
      <c r="A1028">
        <v>89365</v>
      </c>
      <c r="B1028">
        <v>1473.7758309999999</v>
      </c>
      <c r="C1028" s="1">
        <v>2.3000000000000001E-11</v>
      </c>
      <c r="D1028">
        <v>25.80706</v>
      </c>
      <c r="E1028" s="1">
        <f t="shared" si="48"/>
        <v>2.154487170418877E-11</v>
      </c>
      <c r="F1028" s="1">
        <f t="shared" si="49"/>
        <v>1.4551282958112312E-12</v>
      </c>
      <c r="G1028" s="1">
        <f t="shared" si="50"/>
        <v>2.1173983572704981E-24</v>
      </c>
    </row>
    <row r="1029" spans="1:7" x14ac:dyDescent="0.25">
      <c r="A1029">
        <v>89375</v>
      </c>
      <c r="B1029">
        <v>1474.00611</v>
      </c>
      <c r="C1029" s="1">
        <v>2.3000000000000001E-11</v>
      </c>
      <c r="D1029">
        <v>25.80668</v>
      </c>
      <c r="E1029" s="1">
        <f t="shared" si="48"/>
        <v>2.1561114134699394E-11</v>
      </c>
      <c r="F1029" s="1">
        <f t="shared" si="49"/>
        <v>1.4388858653006071E-12</v>
      </c>
      <c r="G1029" s="1">
        <f t="shared" si="50"/>
        <v>2.0703925333618768E-24</v>
      </c>
    </row>
    <row r="1030" spans="1:7" x14ac:dyDescent="0.25">
      <c r="A1030">
        <v>89385</v>
      </c>
      <c r="B1030">
        <v>1474.236408</v>
      </c>
      <c r="C1030" s="1">
        <v>2.3000000000000001E-11</v>
      </c>
      <c r="D1030">
        <v>25.806260000000002</v>
      </c>
      <c r="E1030" s="1">
        <f t="shared" si="48"/>
        <v>2.1578677069457183E-11</v>
      </c>
      <c r="F1030" s="1">
        <f t="shared" si="49"/>
        <v>1.4213229305428181E-12</v>
      </c>
      <c r="G1030" s="1">
        <f t="shared" si="50"/>
        <v>2.0201588728868244E-24</v>
      </c>
    </row>
    <row r="1031" spans="1:7" x14ac:dyDescent="0.25">
      <c r="A1031">
        <v>89395</v>
      </c>
      <c r="B1031">
        <v>1474.4667260000001</v>
      </c>
      <c r="C1031" s="1">
        <v>2.3000000000000001E-11</v>
      </c>
      <c r="D1031">
        <v>25.805879999999998</v>
      </c>
      <c r="E1031" s="1">
        <f t="shared" si="48"/>
        <v>2.1594919499967924E-11</v>
      </c>
      <c r="F1031" s="1">
        <f t="shared" si="49"/>
        <v>1.4050805000320777E-12</v>
      </c>
      <c r="G1031" s="1">
        <f t="shared" si="50"/>
        <v>1.9742512115703933E-24</v>
      </c>
    </row>
    <row r="1032" spans="1:7" x14ac:dyDescent="0.25">
      <c r="A1032">
        <v>89405</v>
      </c>
      <c r="B1032">
        <v>1474.6970610000001</v>
      </c>
      <c r="C1032" s="1">
        <v>2.3000000000000001E-11</v>
      </c>
      <c r="D1032">
        <v>25.805540000000001</v>
      </c>
      <c r="E1032" s="1">
        <f t="shared" si="48"/>
        <v>2.160984142623127E-11</v>
      </c>
      <c r="F1032" s="1">
        <f t="shared" si="49"/>
        <v>1.3901585737687318E-12</v>
      </c>
      <c r="G1032" s="1">
        <f t="shared" si="50"/>
        <v>1.9325408602227144E-24</v>
      </c>
    </row>
    <row r="1033" spans="1:7" x14ac:dyDescent="0.25">
      <c r="A1033">
        <v>89415</v>
      </c>
      <c r="B1033">
        <v>1474.927416</v>
      </c>
      <c r="C1033" s="1">
        <v>2.3000000000000001E-11</v>
      </c>
      <c r="D1033">
        <v>25.805099999999999</v>
      </c>
      <c r="E1033" s="1">
        <f t="shared" si="48"/>
        <v>2.1628064613112756E-11</v>
      </c>
      <c r="F1033" s="1">
        <f t="shared" si="49"/>
        <v>1.3719353868872454E-12</v>
      </c>
      <c r="G1033" s="1">
        <f t="shared" si="50"/>
        <v>1.8822067057934559E-24</v>
      </c>
    </row>
    <row r="1034" spans="1:7" x14ac:dyDescent="0.25">
      <c r="A1034">
        <v>89425</v>
      </c>
      <c r="B1034">
        <v>1475.1577910000001</v>
      </c>
      <c r="C1034" s="1">
        <v>2.3000000000000001E-11</v>
      </c>
      <c r="D1034">
        <v>25.80472</v>
      </c>
      <c r="E1034" s="1">
        <f t="shared" si="48"/>
        <v>2.164430704362338E-11</v>
      </c>
      <c r="F1034" s="1">
        <f t="shared" si="49"/>
        <v>1.3556929563766214E-12</v>
      </c>
      <c r="G1034" s="1">
        <f t="shared" si="50"/>
        <v>1.837903391969184E-24</v>
      </c>
    </row>
    <row r="1035" spans="1:7" x14ac:dyDescent="0.25">
      <c r="A1035">
        <v>89435</v>
      </c>
      <c r="B1035">
        <v>1475.3881839999999</v>
      </c>
      <c r="C1035" s="1">
        <v>2.3000000000000001E-11</v>
      </c>
      <c r="D1035">
        <v>25.804359999999999</v>
      </c>
      <c r="E1035" s="1">
        <f t="shared" si="48"/>
        <v>2.1659889222010423E-11</v>
      </c>
      <c r="F1035" s="1">
        <f t="shared" si="49"/>
        <v>1.3401107779895782E-12</v>
      </c>
      <c r="G1035" s="1">
        <f t="shared" si="50"/>
        <v>1.7958968972838328E-24</v>
      </c>
    </row>
    <row r="1036" spans="1:7" x14ac:dyDescent="0.25">
      <c r="A1036">
        <v>89445</v>
      </c>
      <c r="B1036">
        <v>1475.6185969999999</v>
      </c>
      <c r="C1036" s="1">
        <v>2.3000000000000001E-11</v>
      </c>
      <c r="D1036">
        <v>25.803999999999998</v>
      </c>
      <c r="E1036" s="1">
        <f t="shared" si="48"/>
        <v>2.167547140039747E-11</v>
      </c>
      <c r="F1036" s="1">
        <f t="shared" si="49"/>
        <v>1.3245285996025319E-12</v>
      </c>
      <c r="G1036" s="1">
        <f t="shared" si="50"/>
        <v>1.7543760111650442E-24</v>
      </c>
    </row>
    <row r="1037" spans="1:7" x14ac:dyDescent="0.25">
      <c r="A1037">
        <v>89455</v>
      </c>
      <c r="B1037">
        <v>1475.8490280000001</v>
      </c>
      <c r="C1037" s="1">
        <v>2.3000000000000001E-11</v>
      </c>
      <c r="D1037">
        <v>25.80368</v>
      </c>
      <c r="E1037" s="1">
        <f t="shared" si="48"/>
        <v>2.1689733074537231E-11</v>
      </c>
      <c r="F1037" s="1">
        <f t="shared" si="49"/>
        <v>1.3102669254627701E-12</v>
      </c>
      <c r="G1037" s="1">
        <f t="shared" si="50"/>
        <v>1.7167994159616602E-24</v>
      </c>
    </row>
    <row r="1038" spans="1:7" x14ac:dyDescent="0.25">
      <c r="A1038">
        <v>89465</v>
      </c>
      <c r="B1038">
        <v>1476.079479</v>
      </c>
      <c r="C1038" s="1">
        <v>2.3000000000000001E-11</v>
      </c>
      <c r="D1038">
        <v>25.803380000000001</v>
      </c>
      <c r="E1038" s="1">
        <f t="shared" si="48"/>
        <v>2.1703334496553412E-11</v>
      </c>
      <c r="F1038" s="1">
        <f t="shared" si="49"/>
        <v>1.2966655034465892E-12</v>
      </c>
      <c r="G1038" s="1">
        <f t="shared" si="50"/>
        <v>1.6813414278283965E-24</v>
      </c>
    </row>
    <row r="1039" spans="1:7" x14ac:dyDescent="0.25">
      <c r="A1039">
        <v>89475</v>
      </c>
      <c r="B1039">
        <v>1476.3099480000001</v>
      </c>
      <c r="C1039" s="1">
        <v>2.3000000000000001E-11</v>
      </c>
      <c r="D1039">
        <v>25.803080000000001</v>
      </c>
      <c r="E1039" s="1">
        <f t="shared" si="48"/>
        <v>2.1716935918569596E-11</v>
      </c>
      <c r="F1039" s="1">
        <f t="shared" si="49"/>
        <v>1.2830640814304051E-12</v>
      </c>
      <c r="G1039" s="1">
        <f t="shared" si="50"/>
        <v>1.6462534370568491E-24</v>
      </c>
    </row>
    <row r="1040" spans="1:7" x14ac:dyDescent="0.25">
      <c r="A1040">
        <v>89485</v>
      </c>
      <c r="B1040">
        <v>1476.5404370000001</v>
      </c>
      <c r="C1040" s="1">
        <v>2.3000000000000001E-11</v>
      </c>
      <c r="D1040">
        <v>25.802779999999998</v>
      </c>
      <c r="E1040" s="1">
        <f t="shared" si="48"/>
        <v>2.1730537340585893E-11</v>
      </c>
      <c r="F1040" s="1">
        <f t="shared" si="49"/>
        <v>1.2694626594141079E-12</v>
      </c>
      <c r="G1040" s="1">
        <f t="shared" si="50"/>
        <v>1.6115354436467392E-24</v>
      </c>
    </row>
    <row r="1041" spans="1:7" x14ac:dyDescent="0.25">
      <c r="A1041">
        <v>89495</v>
      </c>
      <c r="B1041">
        <v>1476.770945</v>
      </c>
      <c r="C1041" s="1">
        <v>2.31E-11</v>
      </c>
      <c r="D1041">
        <v>25.802579999999999</v>
      </c>
      <c r="E1041" s="1">
        <f t="shared" si="48"/>
        <v>2.1740837501984054E-11</v>
      </c>
      <c r="F1041" s="1">
        <f t="shared" si="49"/>
        <v>1.3591624980159462E-12</v>
      </c>
      <c r="G1041" s="1">
        <f t="shared" si="50"/>
        <v>1.8473226960129469E-24</v>
      </c>
    </row>
    <row r="1042" spans="1:7" x14ac:dyDescent="0.25">
      <c r="A1042">
        <v>89505</v>
      </c>
      <c r="B1042">
        <v>1477.0014719999999</v>
      </c>
      <c r="C1042" s="1">
        <v>2.31E-11</v>
      </c>
      <c r="D1042">
        <v>25.802379999999999</v>
      </c>
      <c r="E1042" s="1">
        <f t="shared" si="48"/>
        <v>2.175113766338221E-11</v>
      </c>
      <c r="F1042" s="1">
        <f t="shared" si="49"/>
        <v>1.3488623366177894E-12</v>
      </c>
      <c r="G1042" s="1">
        <f t="shared" si="50"/>
        <v>1.8194296031460026E-24</v>
      </c>
    </row>
    <row r="1043" spans="1:7" x14ac:dyDescent="0.25">
      <c r="A1043">
        <v>89515</v>
      </c>
      <c r="B1043">
        <v>1477.232017</v>
      </c>
      <c r="C1043" s="1">
        <v>2.31E-11</v>
      </c>
      <c r="D1043">
        <v>25.802219999999998</v>
      </c>
      <c r="E1043" s="1">
        <f t="shared" si="48"/>
        <v>2.1760117320533202E-11</v>
      </c>
      <c r="F1043" s="1">
        <f t="shared" si="49"/>
        <v>1.3398826794667976E-12</v>
      </c>
      <c r="G1043" s="1">
        <f t="shared" si="50"/>
        <v>1.7952855947351249E-24</v>
      </c>
    </row>
    <row r="1044" spans="1:7" x14ac:dyDescent="0.25">
      <c r="A1044">
        <v>89525</v>
      </c>
      <c r="B1044">
        <v>1477.462581</v>
      </c>
      <c r="C1044" s="1">
        <v>2.31E-11</v>
      </c>
      <c r="D1044">
        <v>25.801960000000001</v>
      </c>
      <c r="E1044" s="1">
        <f t="shared" si="48"/>
        <v>2.1772398238302105E-11</v>
      </c>
      <c r="F1044" s="1">
        <f t="shared" si="49"/>
        <v>1.3276017616978948E-12</v>
      </c>
      <c r="G1044" s="1">
        <f t="shared" si="50"/>
        <v>1.762526437663354E-24</v>
      </c>
    </row>
    <row r="1045" spans="1:7" x14ac:dyDescent="0.25">
      <c r="A1045">
        <v>89535</v>
      </c>
      <c r="B1045">
        <v>1477.6931649999999</v>
      </c>
      <c r="C1045" s="1">
        <v>2.31E-11</v>
      </c>
      <c r="D1045">
        <v>25.801739999999999</v>
      </c>
      <c r="E1045" s="1">
        <f t="shared" si="48"/>
        <v>2.1783358651823962E-11</v>
      </c>
      <c r="F1045" s="1">
        <f t="shared" si="49"/>
        <v>1.3166413481760376E-12</v>
      </c>
      <c r="G1045" s="1">
        <f t="shared" si="50"/>
        <v>1.7335444397268139E-24</v>
      </c>
    </row>
    <row r="1046" spans="1:7" x14ac:dyDescent="0.25">
      <c r="A1046">
        <v>89545</v>
      </c>
      <c r="B1046">
        <v>1477.9237680000001</v>
      </c>
      <c r="C1046" s="1">
        <v>2.31E-11</v>
      </c>
      <c r="D1046">
        <v>25.801600000000001</v>
      </c>
      <c r="E1046" s="1">
        <f t="shared" si="48"/>
        <v>2.1791678056851253E-11</v>
      </c>
      <c r="F1046" s="1">
        <f t="shared" si="49"/>
        <v>1.3083219431487463E-12</v>
      </c>
      <c r="G1046" s="1">
        <f t="shared" si="50"/>
        <v>1.7117063069245111E-24</v>
      </c>
    </row>
    <row r="1047" spans="1:7" x14ac:dyDescent="0.25">
      <c r="A1047">
        <v>89555</v>
      </c>
      <c r="B1047">
        <v>1478.154389</v>
      </c>
      <c r="C1047" s="1">
        <v>2.31E-11</v>
      </c>
      <c r="D1047">
        <v>25.801480000000002</v>
      </c>
      <c r="E1047" s="1">
        <f t="shared" si="48"/>
        <v>2.179933720975497E-11</v>
      </c>
      <c r="F1047" s="1">
        <f t="shared" si="49"/>
        <v>1.3006627902450294E-12</v>
      </c>
      <c r="G1047" s="1">
        <f t="shared" si="50"/>
        <v>1.6917236939279854E-24</v>
      </c>
    </row>
    <row r="1048" spans="1:7" x14ac:dyDescent="0.25">
      <c r="A1048">
        <v>89565</v>
      </c>
      <c r="B1048">
        <v>1478.3850299999999</v>
      </c>
      <c r="C1048" s="1">
        <v>2.31E-11</v>
      </c>
      <c r="D1048">
        <v>25.801400000000001</v>
      </c>
      <c r="E1048" s="1">
        <f t="shared" si="48"/>
        <v>2.1805675858411519E-11</v>
      </c>
      <c r="F1048" s="1">
        <f t="shared" si="49"/>
        <v>1.2943241415884808E-12</v>
      </c>
      <c r="G1048" s="1">
        <f t="shared" si="50"/>
        <v>1.6752749834987576E-24</v>
      </c>
    </row>
    <row r="1049" spans="1:7" x14ac:dyDescent="0.25">
      <c r="A1049">
        <v>89575</v>
      </c>
      <c r="B1049">
        <v>1478.6156900000001</v>
      </c>
      <c r="C1049" s="1">
        <v>2.31E-11</v>
      </c>
      <c r="D1049">
        <v>25.80132</v>
      </c>
      <c r="E1049" s="1">
        <f t="shared" si="48"/>
        <v>2.1812014507068071E-11</v>
      </c>
      <c r="F1049" s="1">
        <f t="shared" si="49"/>
        <v>1.2879854929319289E-12</v>
      </c>
      <c r="G1049" s="1">
        <f t="shared" si="50"/>
        <v>1.658906630003104E-24</v>
      </c>
    </row>
    <row r="1050" spans="1:7" x14ac:dyDescent="0.25">
      <c r="A1050">
        <v>89585</v>
      </c>
      <c r="B1050">
        <v>1478.846368</v>
      </c>
      <c r="C1050" s="1">
        <v>2.31E-11</v>
      </c>
      <c r="D1050">
        <v>25.80124</v>
      </c>
      <c r="E1050" s="1">
        <f t="shared" si="48"/>
        <v>2.1818353155724623E-11</v>
      </c>
      <c r="F1050" s="1">
        <f t="shared" si="49"/>
        <v>1.2816468442753771E-12</v>
      </c>
      <c r="G1050" s="1">
        <f t="shared" si="50"/>
        <v>1.6426186334410327E-24</v>
      </c>
    </row>
    <row r="1051" spans="1:7" x14ac:dyDescent="0.25">
      <c r="A1051">
        <v>89595</v>
      </c>
      <c r="B1051">
        <v>1479.0770649999999</v>
      </c>
      <c r="C1051" s="1">
        <v>2.31E-11</v>
      </c>
      <c r="D1051">
        <v>25.801179999999999</v>
      </c>
      <c r="E1051" s="1">
        <f t="shared" si="48"/>
        <v>2.1824031552257594E-11</v>
      </c>
      <c r="F1051" s="1">
        <f t="shared" si="49"/>
        <v>1.2759684477424062E-12</v>
      </c>
      <c r="G1051" s="1">
        <f t="shared" si="50"/>
        <v>1.6280954796341656E-24</v>
      </c>
    </row>
    <row r="1052" spans="1:7" x14ac:dyDescent="0.25">
      <c r="A1052">
        <v>89605</v>
      </c>
      <c r="B1052">
        <v>1479.307781</v>
      </c>
      <c r="C1052" s="1">
        <v>2.31E-11</v>
      </c>
      <c r="D1052">
        <v>25.801079999999999</v>
      </c>
      <c r="E1052" s="1">
        <f t="shared" si="48"/>
        <v>2.1831030453037723E-11</v>
      </c>
      <c r="F1052" s="1">
        <f t="shared" si="49"/>
        <v>1.2689695469622767E-12</v>
      </c>
      <c r="G1052" s="1">
        <f t="shared" si="50"/>
        <v>1.6102837111176457E-24</v>
      </c>
    </row>
    <row r="1053" spans="1:7" x14ac:dyDescent="0.25">
      <c r="A1053">
        <v>89615</v>
      </c>
      <c r="B1053">
        <v>1479.538517</v>
      </c>
      <c r="C1053" s="1">
        <v>2.31E-11</v>
      </c>
      <c r="D1053">
        <v>25.801079999999999</v>
      </c>
      <c r="E1053" s="1">
        <f t="shared" si="48"/>
        <v>2.1834728093199832E-11</v>
      </c>
      <c r="F1053" s="1">
        <f t="shared" si="49"/>
        <v>1.265271906800168E-12</v>
      </c>
      <c r="G1053" s="1">
        <f t="shared" si="50"/>
        <v>1.600912998137733E-24</v>
      </c>
    </row>
    <row r="1054" spans="1:7" x14ac:dyDescent="0.25">
      <c r="A1054">
        <v>89625</v>
      </c>
      <c r="B1054">
        <v>1479.7692709999999</v>
      </c>
      <c r="C1054" s="1">
        <v>2.31E-11</v>
      </c>
      <c r="D1054">
        <v>25.80096</v>
      </c>
      <c r="E1054" s="1">
        <f t="shared" si="48"/>
        <v>2.1842387246103545E-11</v>
      </c>
      <c r="F1054" s="1">
        <f t="shared" si="49"/>
        <v>1.2576127538964544E-12</v>
      </c>
      <c r="G1054" s="1">
        <f t="shared" si="50"/>
        <v>1.5815898387630239E-24</v>
      </c>
    </row>
    <row r="1055" spans="1:7" x14ac:dyDescent="0.25">
      <c r="A1055">
        <v>89635</v>
      </c>
      <c r="B1055">
        <v>1480.0000439999999</v>
      </c>
      <c r="C1055" s="1">
        <v>2.31E-11</v>
      </c>
      <c r="D1055">
        <v>25.800920000000001</v>
      </c>
      <c r="E1055" s="1">
        <f t="shared" si="48"/>
        <v>2.1847405390512816E-11</v>
      </c>
      <c r="F1055" s="1">
        <f t="shared" si="49"/>
        <v>1.2525946094871839E-12</v>
      </c>
      <c r="G1055" s="1">
        <f t="shared" si="50"/>
        <v>1.5689932557163507E-24</v>
      </c>
    </row>
    <row r="1056" spans="1:7" x14ac:dyDescent="0.25">
      <c r="A1056">
        <v>89645</v>
      </c>
      <c r="B1056">
        <v>1480.230836</v>
      </c>
      <c r="C1056" s="1">
        <v>2.31E-11</v>
      </c>
      <c r="D1056">
        <v>25.800899999999999</v>
      </c>
      <c r="E1056" s="1">
        <f t="shared" si="48"/>
        <v>2.1851763282798622E-11</v>
      </c>
      <c r="F1056" s="1">
        <f t="shared" si="49"/>
        <v>1.248236717201378E-12</v>
      </c>
      <c r="G1056" s="1">
        <f t="shared" si="50"/>
        <v>1.558094902169673E-24</v>
      </c>
    </row>
    <row r="1057" spans="1:7" x14ac:dyDescent="0.25">
      <c r="A1057">
        <v>89655</v>
      </c>
      <c r="B1057">
        <v>1480.461648</v>
      </c>
      <c r="C1057" s="1">
        <v>2.31E-11</v>
      </c>
      <c r="D1057">
        <v>25.800899999999999</v>
      </c>
      <c r="E1057" s="1">
        <f t="shared" si="48"/>
        <v>2.185546092296073E-11</v>
      </c>
      <c r="F1057" s="1">
        <f t="shared" si="49"/>
        <v>1.2445390770392693E-12</v>
      </c>
      <c r="G1057" s="1">
        <f t="shared" si="50"/>
        <v>1.5488775142777565E-24</v>
      </c>
    </row>
    <row r="1058" spans="1:7" x14ac:dyDescent="0.25">
      <c r="A1058">
        <v>89665</v>
      </c>
      <c r="B1058">
        <v>1480.6924770000001</v>
      </c>
      <c r="C1058" s="1">
        <v>2.31E-11</v>
      </c>
      <c r="D1058">
        <v>25.800840000000001</v>
      </c>
      <c r="E1058" s="1">
        <f t="shared" si="48"/>
        <v>2.1861139319493582E-11</v>
      </c>
      <c r="F1058" s="1">
        <f t="shared" si="49"/>
        <v>1.238860680506418E-12</v>
      </c>
      <c r="G1058" s="1">
        <f t="shared" si="50"/>
        <v>1.534775785704825E-24</v>
      </c>
    </row>
    <row r="1059" spans="1:7" x14ac:dyDescent="0.25">
      <c r="A1059">
        <v>89675</v>
      </c>
      <c r="B1059">
        <v>1480.923325</v>
      </c>
      <c r="C1059" s="1">
        <v>2.31E-11</v>
      </c>
      <c r="D1059">
        <v>25.80086</v>
      </c>
      <c r="E1059" s="1">
        <f t="shared" si="48"/>
        <v>2.186417670753211E-11</v>
      </c>
      <c r="F1059" s="1">
        <f t="shared" si="49"/>
        <v>1.2358232924678902E-12</v>
      </c>
      <c r="G1059" s="1">
        <f t="shared" si="50"/>
        <v>1.5272592102061764E-24</v>
      </c>
    </row>
    <row r="1060" spans="1:7" x14ac:dyDescent="0.25">
      <c r="A1060">
        <v>89685</v>
      </c>
      <c r="B1060">
        <v>1481.154194</v>
      </c>
      <c r="C1060" s="1">
        <v>2.31E-11</v>
      </c>
      <c r="D1060">
        <v>25.800940000000001</v>
      </c>
      <c r="E1060" s="1">
        <f t="shared" si="48"/>
        <v>2.1865233339199772E-11</v>
      </c>
      <c r="F1060" s="1">
        <f t="shared" si="49"/>
        <v>1.2347666608002279E-12</v>
      </c>
      <c r="G1060" s="1">
        <f t="shared" si="50"/>
        <v>1.5246487066237451E-24</v>
      </c>
    </row>
    <row r="1061" spans="1:7" x14ac:dyDescent="0.25">
      <c r="A1061">
        <v>89695</v>
      </c>
      <c r="B1061">
        <v>1481.38508</v>
      </c>
      <c r="C1061" s="1">
        <v>2.31E-11</v>
      </c>
      <c r="D1061">
        <v>25.800979999999999</v>
      </c>
      <c r="E1061" s="1">
        <f t="shared" si="48"/>
        <v>2.1867610475114715E-11</v>
      </c>
      <c r="F1061" s="1">
        <f t="shared" si="49"/>
        <v>1.2323895248852843E-12</v>
      </c>
      <c r="G1061" s="1">
        <f t="shared" si="50"/>
        <v>1.5187839410469767E-24</v>
      </c>
    </row>
    <row r="1062" spans="1:7" x14ac:dyDescent="0.25">
      <c r="A1062">
        <v>89705</v>
      </c>
      <c r="B1062">
        <v>1481.6159849999999</v>
      </c>
      <c r="C1062" s="1">
        <v>2.31E-11</v>
      </c>
      <c r="D1062">
        <v>25.800979999999999</v>
      </c>
      <c r="E1062" s="1">
        <f t="shared" si="48"/>
        <v>2.1871308115276824E-11</v>
      </c>
      <c r="F1062" s="1">
        <f t="shared" si="49"/>
        <v>1.2286918847231757E-12</v>
      </c>
      <c r="G1062" s="1">
        <f t="shared" si="50"/>
        <v>1.5096837475845896E-24</v>
      </c>
    </row>
    <row r="1063" spans="1:7" x14ac:dyDescent="0.25">
      <c r="A1063">
        <v>89715</v>
      </c>
      <c r="B1063">
        <v>1481.84691</v>
      </c>
      <c r="C1063" s="1">
        <v>2.31E-11</v>
      </c>
      <c r="D1063">
        <v>25.80104</v>
      </c>
      <c r="E1063" s="1">
        <f t="shared" si="48"/>
        <v>2.187302499906807E-11</v>
      </c>
      <c r="F1063" s="1">
        <f t="shared" si="49"/>
        <v>1.2269750009319293E-12</v>
      </c>
      <c r="G1063" s="1">
        <f t="shared" si="50"/>
        <v>1.5054676529119077E-24</v>
      </c>
    </row>
    <row r="1064" spans="1:7" x14ac:dyDescent="0.25">
      <c r="A1064">
        <v>89725</v>
      </c>
      <c r="B1064">
        <v>1482.0778539999999</v>
      </c>
      <c r="C1064" s="1">
        <v>2.31E-11</v>
      </c>
      <c r="D1064">
        <v>25.80106</v>
      </c>
      <c r="E1064" s="1">
        <f t="shared" si="48"/>
        <v>2.1876062387106595E-11</v>
      </c>
      <c r="F1064" s="1">
        <f t="shared" si="49"/>
        <v>1.2239376128934047E-12</v>
      </c>
      <c r="G1064" s="1">
        <f t="shared" si="50"/>
        <v>1.4980232802552059E-24</v>
      </c>
    </row>
    <row r="1065" spans="1:7" x14ac:dyDescent="0.25">
      <c r="A1065">
        <v>89735</v>
      </c>
      <c r="B1065">
        <v>1482.308816</v>
      </c>
      <c r="C1065" s="1">
        <v>2.31E-11</v>
      </c>
      <c r="D1065">
        <v>25.801159999999999</v>
      </c>
      <c r="E1065" s="1">
        <f t="shared" si="48"/>
        <v>2.187645876665068E-11</v>
      </c>
      <c r="F1065" s="1">
        <f t="shared" si="49"/>
        <v>1.2235412333493201E-12</v>
      </c>
      <c r="G1065" s="1">
        <f t="shared" si="50"/>
        <v>1.4970531497059755E-24</v>
      </c>
    </row>
    <row r="1066" spans="1:7" x14ac:dyDescent="0.25">
      <c r="A1066">
        <v>89745</v>
      </c>
      <c r="B1066">
        <v>1482.5397969999999</v>
      </c>
      <c r="C1066" s="1">
        <v>2.31E-11</v>
      </c>
      <c r="D1066">
        <v>25.801200000000001</v>
      </c>
      <c r="E1066" s="1">
        <f t="shared" si="48"/>
        <v>2.1878835902565504E-11</v>
      </c>
      <c r="F1066" s="1">
        <f t="shared" si="49"/>
        <v>1.2211640974344961E-12</v>
      </c>
      <c r="G1066" s="1">
        <f t="shared" si="50"/>
        <v>1.4912417528630074E-24</v>
      </c>
    </row>
    <row r="1067" spans="1:7" x14ac:dyDescent="0.25">
      <c r="A1067">
        <v>89755</v>
      </c>
      <c r="B1067">
        <v>1482.770796</v>
      </c>
      <c r="C1067" s="1">
        <v>2.31E-11</v>
      </c>
      <c r="D1067">
        <v>25.80124</v>
      </c>
      <c r="E1067" s="1">
        <f t="shared" si="48"/>
        <v>2.1881213038480451E-11</v>
      </c>
      <c r="F1067" s="1">
        <f t="shared" si="49"/>
        <v>1.2187869615195492E-12</v>
      </c>
      <c r="G1067" s="1">
        <f t="shared" si="50"/>
        <v>1.485441657570055E-24</v>
      </c>
    </row>
    <row r="1068" spans="1:7" x14ac:dyDescent="0.25">
      <c r="A1068">
        <v>89765</v>
      </c>
      <c r="B1068">
        <v>1483.0018150000001</v>
      </c>
      <c r="C1068" s="1">
        <v>2.31E-11</v>
      </c>
      <c r="D1068">
        <v>25.80124</v>
      </c>
      <c r="E1068" s="1">
        <f t="shared" si="48"/>
        <v>2.1884910678642559E-11</v>
      </c>
      <c r="F1068" s="1">
        <f t="shared" si="49"/>
        <v>1.2150893213574405E-12</v>
      </c>
      <c r="G1068" s="1">
        <f t="shared" si="50"/>
        <v>1.4764420588768853E-24</v>
      </c>
    </row>
    <row r="1069" spans="1:7" x14ac:dyDescent="0.25">
      <c r="A1069">
        <v>89775</v>
      </c>
      <c r="B1069">
        <v>1483.232853</v>
      </c>
      <c r="C1069" s="1">
        <v>2.31E-11</v>
      </c>
      <c r="D1069">
        <v>25.801259999999999</v>
      </c>
      <c r="E1069" s="1">
        <f t="shared" si="48"/>
        <v>2.1887948066681087E-11</v>
      </c>
      <c r="F1069" s="1">
        <f t="shared" si="49"/>
        <v>1.2120519333189128E-12</v>
      </c>
      <c r="G1069" s="1">
        <f t="shared" si="50"/>
        <v>1.4690698890621141E-24</v>
      </c>
    </row>
    <row r="1070" spans="1:7" x14ac:dyDescent="0.25">
      <c r="A1070">
        <v>89785</v>
      </c>
      <c r="B1070">
        <v>1483.4639099999999</v>
      </c>
      <c r="C1070" s="1">
        <v>2.31E-11</v>
      </c>
      <c r="D1070">
        <v>25.801380000000002</v>
      </c>
      <c r="E1070" s="1">
        <f t="shared" si="48"/>
        <v>2.1887684194101468E-11</v>
      </c>
      <c r="F1070" s="1">
        <f t="shared" si="49"/>
        <v>1.2123158058985319E-12</v>
      </c>
      <c r="G1070" s="1">
        <f t="shared" si="50"/>
        <v>1.4697096132314068E-24</v>
      </c>
    </row>
    <row r="1071" spans="1:7" x14ac:dyDescent="0.25">
      <c r="A1071">
        <v>89795</v>
      </c>
      <c r="B1071">
        <v>1483.6949850000001</v>
      </c>
      <c r="C1071" s="1">
        <v>2.31E-11</v>
      </c>
      <c r="D1071">
        <v>25.801439999999999</v>
      </c>
      <c r="E1071" s="1">
        <f t="shared" si="48"/>
        <v>2.1889401077892831E-11</v>
      </c>
      <c r="F1071" s="1">
        <f t="shared" si="49"/>
        <v>1.2105989221071692E-12</v>
      </c>
      <c r="G1071" s="1">
        <f t="shared" si="50"/>
        <v>1.4655497502070398E-24</v>
      </c>
    </row>
    <row r="1072" spans="1:7" x14ac:dyDescent="0.25">
      <c r="A1072">
        <v>89805</v>
      </c>
      <c r="B1072">
        <v>1483.9260790000001</v>
      </c>
      <c r="C1072" s="1">
        <v>2.31E-11</v>
      </c>
      <c r="D1072">
        <v>25.801459999999999</v>
      </c>
      <c r="E1072" s="1">
        <f t="shared" si="48"/>
        <v>2.1892438465931355E-11</v>
      </c>
      <c r="F1072" s="1">
        <f t="shared" si="49"/>
        <v>1.2075615340686446E-12</v>
      </c>
      <c r="G1072" s="1">
        <f t="shared" si="50"/>
        <v>1.4582048585622185E-24</v>
      </c>
    </row>
    <row r="1073" spans="1:7" x14ac:dyDescent="0.25">
      <c r="A1073">
        <v>89815</v>
      </c>
      <c r="B1073">
        <v>1484.157193</v>
      </c>
      <c r="C1073" s="1">
        <v>2.31E-11</v>
      </c>
      <c r="D1073">
        <v>25.801500000000001</v>
      </c>
      <c r="E1073" s="1">
        <f t="shared" si="48"/>
        <v>2.1894815601846186E-11</v>
      </c>
      <c r="F1073" s="1">
        <f t="shared" si="49"/>
        <v>1.2051843981538141E-12</v>
      </c>
      <c r="G1073" s="1">
        <f t="shared" si="50"/>
        <v>1.4524694335533711E-24</v>
      </c>
    </row>
    <row r="1074" spans="1:7" x14ac:dyDescent="0.25">
      <c r="A1074">
        <v>89825</v>
      </c>
      <c r="B1074">
        <v>1484.3883249999999</v>
      </c>
      <c r="C1074" s="1">
        <v>2.31E-11</v>
      </c>
      <c r="D1074">
        <v>25.801539999999999</v>
      </c>
      <c r="E1074" s="1">
        <f t="shared" si="48"/>
        <v>2.1897192737761129E-11</v>
      </c>
      <c r="F1074" s="1">
        <f t="shared" si="49"/>
        <v>1.2028072622388705E-12</v>
      </c>
      <c r="G1074" s="1">
        <f t="shared" si="50"/>
        <v>1.4467453100945669E-24</v>
      </c>
    </row>
    <row r="1075" spans="1:7" x14ac:dyDescent="0.25">
      <c r="A1075">
        <v>89835</v>
      </c>
      <c r="B1075">
        <v>1484.619475</v>
      </c>
      <c r="C1075" s="1">
        <v>2.31E-11</v>
      </c>
      <c r="D1075">
        <v>25.801580000000001</v>
      </c>
      <c r="E1075" s="1">
        <f t="shared" si="48"/>
        <v>2.189956987367596E-11</v>
      </c>
      <c r="F1075" s="1">
        <f t="shared" si="49"/>
        <v>1.2004301263240399E-12</v>
      </c>
      <c r="G1075" s="1">
        <f t="shared" si="50"/>
        <v>1.4410324881863504E-24</v>
      </c>
    </row>
    <row r="1076" spans="1:7" x14ac:dyDescent="0.25">
      <c r="A1076">
        <v>89845</v>
      </c>
      <c r="B1076">
        <v>1484.8506460000001</v>
      </c>
      <c r="C1076" s="1">
        <v>2.31E-11</v>
      </c>
      <c r="D1076">
        <v>25.801580000000001</v>
      </c>
      <c r="E1076" s="1">
        <f t="shared" si="48"/>
        <v>2.1903267513838065E-11</v>
      </c>
      <c r="F1076" s="1">
        <f t="shared" si="49"/>
        <v>1.1967324861619345E-12</v>
      </c>
      <c r="G1076" s="1">
        <f t="shared" si="50"/>
        <v>1.4321686434353248E-24</v>
      </c>
    </row>
    <row r="1077" spans="1:7" x14ac:dyDescent="0.25">
      <c r="A1077">
        <v>89855</v>
      </c>
      <c r="B1077">
        <v>1485.0818340000001</v>
      </c>
      <c r="C1077" s="1">
        <v>2.31E-11</v>
      </c>
      <c r="D1077">
        <v>25.801639999999999</v>
      </c>
      <c r="E1077" s="1">
        <f t="shared" si="48"/>
        <v>2.1904984397629428E-11</v>
      </c>
      <c r="F1077" s="1">
        <f t="shared" si="49"/>
        <v>1.1950156023705718E-12</v>
      </c>
      <c r="G1077" s="1">
        <f t="shared" si="50"/>
        <v>1.4280622899091005E-24</v>
      </c>
    </row>
    <row r="1078" spans="1:7" x14ac:dyDescent="0.25">
      <c r="A1078">
        <v>89865</v>
      </c>
      <c r="B1078">
        <v>1485.313042</v>
      </c>
      <c r="C1078" s="1">
        <v>2.31E-11</v>
      </c>
      <c r="D1078">
        <v>25.801639999999999</v>
      </c>
      <c r="E1078" s="1">
        <f t="shared" si="48"/>
        <v>2.1908682037791533E-11</v>
      </c>
      <c r="F1078" s="1">
        <f t="shared" si="49"/>
        <v>1.1913179622084663E-12</v>
      </c>
      <c r="G1078" s="1">
        <f t="shared" si="50"/>
        <v>1.4192384870805328E-24</v>
      </c>
    </row>
    <row r="1079" spans="1:7" x14ac:dyDescent="0.25">
      <c r="A1079">
        <v>89875</v>
      </c>
      <c r="B1079">
        <v>1485.5442680000001</v>
      </c>
      <c r="C1079" s="1">
        <v>2.31E-11</v>
      </c>
      <c r="D1079">
        <v>25.80162</v>
      </c>
      <c r="E1079" s="1">
        <f t="shared" si="48"/>
        <v>2.1913039930077223E-11</v>
      </c>
      <c r="F1079" s="1">
        <f t="shared" si="49"/>
        <v>1.1869600699227768E-12</v>
      </c>
      <c r="G1079" s="1">
        <f t="shared" si="50"/>
        <v>1.4088742075910831E-24</v>
      </c>
    </row>
    <row r="1080" spans="1:7" x14ac:dyDescent="0.25">
      <c r="A1080">
        <v>89885</v>
      </c>
      <c r="B1080">
        <v>1485.7755139999999</v>
      </c>
      <c r="C1080" s="1">
        <v>2.31E-11</v>
      </c>
      <c r="D1080">
        <v>25.801659999999998</v>
      </c>
      <c r="E1080" s="1">
        <f t="shared" si="48"/>
        <v>2.191541706599217E-11</v>
      </c>
      <c r="F1080" s="1">
        <f t="shared" si="49"/>
        <v>1.1845829340078299E-12</v>
      </c>
      <c r="G1080" s="1">
        <f t="shared" si="50"/>
        <v>1.4032367275425988E-24</v>
      </c>
    </row>
    <row r="1081" spans="1:7" x14ac:dyDescent="0.25">
      <c r="A1081">
        <v>89895</v>
      </c>
      <c r="B1081">
        <v>1486.0067790000001</v>
      </c>
      <c r="C1081" s="1">
        <v>2.31E-11</v>
      </c>
      <c r="D1081">
        <v>25.80162</v>
      </c>
      <c r="E1081" s="1">
        <f t="shared" si="48"/>
        <v>2.192043521040144E-11</v>
      </c>
      <c r="F1081" s="1">
        <f t="shared" si="49"/>
        <v>1.1795647895985594E-12</v>
      </c>
      <c r="G1081" s="1">
        <f t="shared" si="50"/>
        <v>1.3913730928606939E-24</v>
      </c>
    </row>
    <row r="1082" spans="1:7" x14ac:dyDescent="0.25">
      <c r="A1082">
        <v>89905</v>
      </c>
      <c r="B1082">
        <v>1486.238061</v>
      </c>
      <c r="C1082" s="1">
        <v>2.31E-11</v>
      </c>
      <c r="D1082">
        <v>25.801580000000001</v>
      </c>
      <c r="E1082" s="1">
        <f t="shared" si="48"/>
        <v>2.1925453354810711E-11</v>
      </c>
      <c r="F1082" s="1">
        <f t="shared" si="49"/>
        <v>1.174546645189289E-12</v>
      </c>
      <c r="G1082" s="1">
        <f t="shared" si="50"/>
        <v>1.3795598217254135E-24</v>
      </c>
    </row>
    <row r="1083" spans="1:7" x14ac:dyDescent="0.25">
      <c r="A1083">
        <v>89915</v>
      </c>
      <c r="B1083">
        <v>1486.4693629999999</v>
      </c>
      <c r="C1083" s="1">
        <v>2.31E-11</v>
      </c>
      <c r="D1083">
        <v>25.801580000000001</v>
      </c>
      <c r="E1083" s="1">
        <f t="shared" si="48"/>
        <v>2.1929150994972819E-11</v>
      </c>
      <c r="F1083" s="1">
        <f t="shared" si="49"/>
        <v>1.1708490050271803E-12</v>
      </c>
      <c r="G1083" s="1">
        <f t="shared" si="50"/>
        <v>1.3708873925731381E-24</v>
      </c>
    </row>
    <row r="1084" spans="1:7" x14ac:dyDescent="0.25">
      <c r="A1084">
        <v>89925</v>
      </c>
      <c r="B1084">
        <v>1486.7006839999999</v>
      </c>
      <c r="C1084" s="1">
        <v>2.31E-11</v>
      </c>
      <c r="D1084">
        <v>25.80152</v>
      </c>
      <c r="E1084" s="1">
        <f t="shared" si="48"/>
        <v>2.1934829391505784E-11</v>
      </c>
      <c r="F1084" s="1">
        <f t="shared" si="49"/>
        <v>1.1651706084942158E-12</v>
      </c>
      <c r="G1084" s="1">
        <f t="shared" si="50"/>
        <v>1.3576225468987812E-24</v>
      </c>
    </row>
    <row r="1085" spans="1:7" x14ac:dyDescent="0.25">
      <c r="A1085">
        <v>89935</v>
      </c>
      <c r="B1085">
        <v>1486.932024</v>
      </c>
      <c r="C1085" s="1">
        <v>2.31E-11</v>
      </c>
      <c r="D1085">
        <v>25.801439999999999</v>
      </c>
      <c r="E1085" s="1">
        <f t="shared" si="48"/>
        <v>2.1941168040162339E-11</v>
      </c>
      <c r="F1085" s="1">
        <f t="shared" si="49"/>
        <v>1.1588319598376608E-12</v>
      </c>
      <c r="G1085" s="1">
        <f t="shared" si="50"/>
        <v>1.3428915111411939E-24</v>
      </c>
    </row>
    <row r="1086" spans="1:7" x14ac:dyDescent="0.25">
      <c r="A1086">
        <v>89945</v>
      </c>
      <c r="B1086">
        <v>1487.163382</v>
      </c>
      <c r="C1086" s="1">
        <v>2.31E-11</v>
      </c>
      <c r="D1086">
        <v>25.801380000000002</v>
      </c>
      <c r="E1086" s="1">
        <f t="shared" si="48"/>
        <v>2.194684643669519E-11</v>
      </c>
      <c r="F1086" s="1">
        <f t="shared" si="49"/>
        <v>1.1531535633048094E-12</v>
      </c>
      <c r="G1086" s="1">
        <f t="shared" si="50"/>
        <v>1.3297631405625791E-24</v>
      </c>
    </row>
    <row r="1087" spans="1:7" x14ac:dyDescent="0.25">
      <c r="A1087">
        <v>89955</v>
      </c>
      <c r="B1087">
        <v>1487.3947599999999</v>
      </c>
      <c r="C1087" s="1">
        <v>2.31E-11</v>
      </c>
      <c r="D1087">
        <v>25.801259999999999</v>
      </c>
      <c r="E1087" s="1">
        <f t="shared" si="48"/>
        <v>2.1954505589599024E-11</v>
      </c>
      <c r="F1087" s="1">
        <f t="shared" si="49"/>
        <v>1.1454944104009762E-12</v>
      </c>
      <c r="G1087" s="1">
        <f t="shared" si="50"/>
        <v>1.3121574442598801E-24</v>
      </c>
    </row>
    <row r="1088" spans="1:7" x14ac:dyDescent="0.25">
      <c r="A1088">
        <v>89965</v>
      </c>
      <c r="B1088">
        <v>1487.626156</v>
      </c>
      <c r="C1088" s="1">
        <v>2.31E-11</v>
      </c>
      <c r="D1088">
        <v>25.801120000000001</v>
      </c>
      <c r="E1088" s="1">
        <f t="shared" si="48"/>
        <v>2.1962824994626315E-11</v>
      </c>
      <c r="F1088" s="1">
        <f t="shared" si="49"/>
        <v>1.1371750053736849E-12</v>
      </c>
      <c r="G1088" s="1">
        <f t="shared" si="50"/>
        <v>1.2931669928466403E-24</v>
      </c>
    </row>
    <row r="1089" spans="1:7" x14ac:dyDescent="0.25">
      <c r="A1089">
        <v>89975</v>
      </c>
      <c r="B1089">
        <v>1487.857571</v>
      </c>
      <c r="C1089" s="1">
        <v>2.31E-11</v>
      </c>
      <c r="D1089">
        <v>25.800979999999999</v>
      </c>
      <c r="E1089" s="1">
        <f t="shared" si="48"/>
        <v>2.1971144399653729E-11</v>
      </c>
      <c r="F1089" s="1">
        <f t="shared" si="49"/>
        <v>1.1288556003462708E-12</v>
      </c>
      <c r="G1089" s="1">
        <f t="shared" si="50"/>
        <v>1.2743149664331394E-24</v>
      </c>
    </row>
    <row r="1090" spans="1:7" x14ac:dyDescent="0.25">
      <c r="A1090">
        <v>89985</v>
      </c>
      <c r="B1090">
        <v>1488.0890059999999</v>
      </c>
      <c r="C1090" s="1">
        <v>2.31E-11</v>
      </c>
      <c r="D1090">
        <v>25.800799999999999</v>
      </c>
      <c r="E1090" s="1">
        <f t="shared" si="48"/>
        <v>2.1980784308928305E-11</v>
      </c>
      <c r="F1090" s="1">
        <f t="shared" si="49"/>
        <v>1.1192156910716949E-12</v>
      </c>
      <c r="G1090" s="1">
        <f t="shared" si="50"/>
        <v>1.2526437631410916E-24</v>
      </c>
    </row>
    <row r="1091" spans="1:7" x14ac:dyDescent="0.25">
      <c r="A1091">
        <v>89995</v>
      </c>
      <c r="B1091">
        <v>1488.320459</v>
      </c>
      <c r="C1091" s="1">
        <v>2.31E-11</v>
      </c>
      <c r="D1091">
        <v>25.800640000000001</v>
      </c>
      <c r="E1091" s="1">
        <f t="shared" ref="E1091:E1154" si="51">$K$2+$I$2*(A1091-$A$2)+$J$2*(D1091-$D$2)</f>
        <v>2.198976396607918E-11</v>
      </c>
      <c r="F1091" s="1">
        <f t="shared" ref="F1091:F1154" si="52">C1091-E1091</f>
        <v>1.1102360339208194E-12</v>
      </c>
      <c r="G1091" s="1">
        <f t="shared" ref="G1091:G1154" si="53">(E1091-C1091)^2</f>
        <v>1.232624051016231E-24</v>
      </c>
    </row>
    <row r="1092" spans="1:7" x14ac:dyDescent="0.25">
      <c r="A1092">
        <v>90005</v>
      </c>
      <c r="B1092">
        <v>1488.551931</v>
      </c>
      <c r="C1092" s="1">
        <v>2.31E-11</v>
      </c>
      <c r="D1092">
        <v>25.8005</v>
      </c>
      <c r="E1092" s="1">
        <f t="shared" si="51"/>
        <v>2.1998083371106594E-11</v>
      </c>
      <c r="F1092" s="1">
        <f t="shared" si="52"/>
        <v>1.1019166288934053E-12</v>
      </c>
      <c r="G1092" s="1">
        <f t="shared" si="53"/>
        <v>1.2142202570318068E-24</v>
      </c>
    </row>
    <row r="1093" spans="1:7" x14ac:dyDescent="0.25">
      <c r="A1093">
        <v>90015</v>
      </c>
      <c r="B1093">
        <v>1488.7834230000001</v>
      </c>
      <c r="C1093" s="1">
        <v>2.31E-11</v>
      </c>
      <c r="D1093">
        <v>25.800319999999999</v>
      </c>
      <c r="E1093" s="1">
        <f t="shared" si="51"/>
        <v>2.200772328038117E-11</v>
      </c>
      <c r="F1093" s="1">
        <f t="shared" si="52"/>
        <v>1.0922767196188294E-12</v>
      </c>
      <c r="G1093" s="1">
        <f t="shared" si="53"/>
        <v>1.1930684322212709E-24</v>
      </c>
    </row>
    <row r="1094" spans="1:7" x14ac:dyDescent="0.25">
      <c r="A1094">
        <v>90025</v>
      </c>
      <c r="B1094">
        <v>1489.014932</v>
      </c>
      <c r="C1094" s="1">
        <v>2.3200000000000001E-11</v>
      </c>
      <c r="D1094">
        <v>25.800160000000002</v>
      </c>
      <c r="E1094" s="1">
        <f t="shared" si="51"/>
        <v>2.2016702937532046E-11</v>
      </c>
      <c r="F1094" s="1">
        <f t="shared" si="52"/>
        <v>1.1832970624679556E-12</v>
      </c>
      <c r="G1094" s="1">
        <f t="shared" si="53"/>
        <v>1.4001919380452928E-24</v>
      </c>
    </row>
    <row r="1095" spans="1:7" x14ac:dyDescent="0.25">
      <c r="A1095">
        <v>90035</v>
      </c>
      <c r="B1095">
        <v>1489.246461</v>
      </c>
      <c r="C1095" s="1">
        <v>2.3200000000000001E-11</v>
      </c>
      <c r="D1095">
        <v>25.799980000000001</v>
      </c>
      <c r="E1095" s="1">
        <f t="shared" si="51"/>
        <v>2.2026342846806625E-11</v>
      </c>
      <c r="F1095" s="1">
        <f t="shared" si="52"/>
        <v>1.1736571531933764E-12</v>
      </c>
      <c r="G1095" s="1">
        <f t="shared" si="53"/>
        <v>1.3774711132419807E-24</v>
      </c>
    </row>
    <row r="1096" spans="1:7" x14ac:dyDescent="0.25">
      <c r="A1096">
        <v>90045</v>
      </c>
      <c r="B1096">
        <v>1489.478008</v>
      </c>
      <c r="C1096" s="1">
        <v>2.3200000000000001E-11</v>
      </c>
      <c r="D1096">
        <v>25.799800000000001</v>
      </c>
      <c r="E1096" s="1">
        <f t="shared" si="51"/>
        <v>2.2035982756081198E-11</v>
      </c>
      <c r="F1096" s="1">
        <f t="shared" si="52"/>
        <v>1.1640172439188038E-12</v>
      </c>
      <c r="G1096" s="1">
        <f t="shared" si="53"/>
        <v>1.3549361441403279E-24</v>
      </c>
    </row>
    <row r="1097" spans="1:7" x14ac:dyDescent="0.25">
      <c r="A1097">
        <v>90055</v>
      </c>
      <c r="B1097">
        <v>1489.709576</v>
      </c>
      <c r="C1097" s="1">
        <v>2.3200000000000001E-11</v>
      </c>
      <c r="D1097">
        <v>25.799659999999999</v>
      </c>
      <c r="E1097" s="1">
        <f t="shared" si="51"/>
        <v>2.2044302161108612E-11</v>
      </c>
      <c r="F1097" s="1">
        <f t="shared" si="52"/>
        <v>1.1556978388913897E-12</v>
      </c>
      <c r="G1097" s="1">
        <f t="shared" si="53"/>
        <v>1.3356374948182284E-24</v>
      </c>
    </row>
    <row r="1098" spans="1:7" x14ac:dyDescent="0.25">
      <c r="A1098">
        <v>90065</v>
      </c>
      <c r="B1098">
        <v>1489.941161</v>
      </c>
      <c r="C1098" s="1">
        <v>2.3200000000000001E-11</v>
      </c>
      <c r="D1098">
        <v>25.79954</v>
      </c>
      <c r="E1098" s="1">
        <f t="shared" si="51"/>
        <v>2.2051961314012325E-11</v>
      </c>
      <c r="F1098" s="1">
        <f t="shared" si="52"/>
        <v>1.148038685987676E-12</v>
      </c>
      <c r="G1098" s="1">
        <f t="shared" si="53"/>
        <v>1.3179928245243098E-24</v>
      </c>
    </row>
    <row r="1099" spans="1:7" x14ac:dyDescent="0.25">
      <c r="A1099">
        <v>90075</v>
      </c>
      <c r="B1099">
        <v>1490.172765</v>
      </c>
      <c r="C1099" s="1">
        <v>2.3200000000000001E-11</v>
      </c>
      <c r="D1099">
        <v>25.799399999999999</v>
      </c>
      <c r="E1099" s="1">
        <f t="shared" si="51"/>
        <v>2.2060280719039736E-11</v>
      </c>
      <c r="F1099" s="1">
        <f t="shared" si="52"/>
        <v>1.1397192809602652E-12</v>
      </c>
      <c r="G1099" s="1">
        <f t="shared" si="53"/>
        <v>1.2989600393925838E-24</v>
      </c>
    </row>
    <row r="1100" spans="1:7" x14ac:dyDescent="0.25">
      <c r="A1100">
        <v>90085</v>
      </c>
      <c r="B1100">
        <v>1490.4043899999999</v>
      </c>
      <c r="C1100" s="1">
        <v>2.3200000000000001E-11</v>
      </c>
      <c r="D1100">
        <v>25.799199999999999</v>
      </c>
      <c r="E1100" s="1">
        <f t="shared" si="51"/>
        <v>2.2070580880437893E-11</v>
      </c>
      <c r="F1100" s="1">
        <f t="shared" si="52"/>
        <v>1.1294191195621083E-12</v>
      </c>
      <c r="G1100" s="1">
        <f t="shared" si="53"/>
        <v>1.275587547632448E-24</v>
      </c>
    </row>
    <row r="1101" spans="1:7" x14ac:dyDescent="0.25">
      <c r="A1101">
        <v>90095</v>
      </c>
      <c r="B1101">
        <v>1490.636031</v>
      </c>
      <c r="C1101" s="1">
        <v>2.3200000000000001E-11</v>
      </c>
      <c r="D1101">
        <v>25.798960000000001</v>
      </c>
      <c r="E1101" s="1">
        <f t="shared" si="51"/>
        <v>2.2082201546083215E-11</v>
      </c>
      <c r="F1101" s="1">
        <f t="shared" si="52"/>
        <v>1.1177984539167865E-12</v>
      </c>
      <c r="G1101" s="1">
        <f t="shared" si="53"/>
        <v>1.2494733835787582E-24</v>
      </c>
    </row>
    <row r="1102" spans="1:7" x14ac:dyDescent="0.25">
      <c r="A1102">
        <v>90105</v>
      </c>
      <c r="B1102">
        <v>1490.8676929999999</v>
      </c>
      <c r="C1102" s="1">
        <v>2.3200000000000001E-11</v>
      </c>
      <c r="D1102">
        <v>25.798739999999999</v>
      </c>
      <c r="E1102" s="1">
        <f t="shared" si="51"/>
        <v>2.2093161959605069E-11</v>
      </c>
      <c r="F1102" s="1">
        <f t="shared" si="52"/>
        <v>1.1068380403949325E-12</v>
      </c>
      <c r="G1102" s="1">
        <f t="shared" si="53"/>
        <v>1.2250904476652941E-24</v>
      </c>
    </row>
    <row r="1103" spans="1:7" x14ac:dyDescent="0.25">
      <c r="A1103">
        <v>90115</v>
      </c>
      <c r="B1103">
        <v>1491.099373</v>
      </c>
      <c r="C1103" s="1">
        <v>2.3200000000000001E-11</v>
      </c>
      <c r="D1103">
        <v>25.798559999999998</v>
      </c>
      <c r="E1103" s="1">
        <f t="shared" si="51"/>
        <v>2.2102801868879645E-11</v>
      </c>
      <c r="F1103" s="1">
        <f t="shared" si="52"/>
        <v>1.0971981311203565E-12</v>
      </c>
      <c r="G1103" s="1">
        <f t="shared" si="53"/>
        <v>1.203843738934003E-24</v>
      </c>
    </row>
    <row r="1104" spans="1:7" x14ac:dyDescent="0.25">
      <c r="A1104">
        <v>90125</v>
      </c>
      <c r="B1104">
        <v>1491.3310730000001</v>
      </c>
      <c r="C1104" s="1">
        <v>2.3200000000000001E-11</v>
      </c>
      <c r="D1104">
        <v>25.798359999999999</v>
      </c>
      <c r="E1104" s="1">
        <f t="shared" si="51"/>
        <v>2.2113102030277805E-11</v>
      </c>
      <c r="F1104" s="1">
        <f t="shared" si="52"/>
        <v>1.0868979697221965E-12</v>
      </c>
      <c r="G1104" s="1">
        <f t="shared" si="53"/>
        <v>1.1813471965862328E-24</v>
      </c>
    </row>
    <row r="1105" spans="1:7" x14ac:dyDescent="0.25">
      <c r="A1105">
        <v>90135</v>
      </c>
      <c r="B1105">
        <v>1491.5627910000001</v>
      </c>
      <c r="C1105" s="1">
        <v>2.3200000000000001E-11</v>
      </c>
      <c r="D1105">
        <v>25.798120000000001</v>
      </c>
      <c r="E1105" s="1">
        <f t="shared" si="51"/>
        <v>2.2124722695923123E-11</v>
      </c>
      <c r="F1105" s="1">
        <f t="shared" si="52"/>
        <v>1.0752773040768779E-12</v>
      </c>
      <c r="G1105" s="1">
        <f t="shared" si="53"/>
        <v>1.1562212806628385E-24</v>
      </c>
    </row>
    <row r="1106" spans="1:7" x14ac:dyDescent="0.25">
      <c r="A1106">
        <v>90145</v>
      </c>
      <c r="B1106">
        <v>1491.7945279999999</v>
      </c>
      <c r="C1106" s="1">
        <v>2.3200000000000001E-11</v>
      </c>
      <c r="D1106">
        <v>25.797940000000001</v>
      </c>
      <c r="E1106" s="1">
        <f t="shared" si="51"/>
        <v>2.2134362605197699E-11</v>
      </c>
      <c r="F1106" s="1">
        <f t="shared" si="52"/>
        <v>1.065637394802302E-12</v>
      </c>
      <c r="G1106" s="1">
        <f t="shared" si="53"/>
        <v>1.1355830572010372E-24</v>
      </c>
    </row>
    <row r="1107" spans="1:7" x14ac:dyDescent="0.25">
      <c r="A1107">
        <v>90155</v>
      </c>
      <c r="B1107">
        <v>1492.0262849999999</v>
      </c>
      <c r="C1107" s="1">
        <v>2.3200000000000001E-11</v>
      </c>
      <c r="D1107">
        <v>25.79776</v>
      </c>
      <c r="E1107" s="1">
        <f t="shared" si="51"/>
        <v>2.2144002514472275E-11</v>
      </c>
      <c r="F1107" s="1">
        <f t="shared" si="52"/>
        <v>1.0559974855277261E-12</v>
      </c>
      <c r="G1107" s="1">
        <f t="shared" si="53"/>
        <v>1.1151306894408801E-24</v>
      </c>
    </row>
    <row r="1108" spans="1:7" x14ac:dyDescent="0.25">
      <c r="A1108">
        <v>90165</v>
      </c>
      <c r="B1108">
        <v>1492.258061</v>
      </c>
      <c r="C1108" s="1">
        <v>2.3200000000000001E-11</v>
      </c>
      <c r="D1108">
        <v>25.797560000000001</v>
      </c>
      <c r="E1108" s="1">
        <f t="shared" si="51"/>
        <v>2.2154302675870432E-11</v>
      </c>
      <c r="F1108" s="1">
        <f t="shared" si="52"/>
        <v>1.0456973241295693E-12</v>
      </c>
      <c r="G1108" s="1">
        <f t="shared" si="53"/>
        <v>1.0934828936917414E-24</v>
      </c>
    </row>
    <row r="1109" spans="1:7" x14ac:dyDescent="0.25">
      <c r="A1109">
        <v>90175</v>
      </c>
      <c r="B1109">
        <v>1492.489855</v>
      </c>
      <c r="C1109" s="1">
        <v>2.3200000000000001E-11</v>
      </c>
      <c r="D1109">
        <v>25.797339999999998</v>
      </c>
      <c r="E1109" s="1">
        <f t="shared" si="51"/>
        <v>2.2165263089392286E-11</v>
      </c>
      <c r="F1109" s="1">
        <f t="shared" si="52"/>
        <v>1.0347369106077152E-12</v>
      </c>
      <c r="G1109" s="1">
        <f t="shared" si="53"/>
        <v>1.0706804741739989E-24</v>
      </c>
    </row>
    <row r="1110" spans="1:7" x14ac:dyDescent="0.25">
      <c r="A1110">
        <v>90185</v>
      </c>
      <c r="B1110">
        <v>1492.721669</v>
      </c>
      <c r="C1110" s="1">
        <v>2.3200000000000001E-11</v>
      </c>
      <c r="D1110">
        <v>25.7971</v>
      </c>
      <c r="E1110" s="1">
        <f t="shared" si="51"/>
        <v>2.2176883755037608E-11</v>
      </c>
      <c r="F1110" s="1">
        <f t="shared" si="52"/>
        <v>1.0231162449623934E-12</v>
      </c>
      <c r="G1110" s="1">
        <f t="shared" si="53"/>
        <v>1.046766850705948E-24</v>
      </c>
    </row>
    <row r="1111" spans="1:7" x14ac:dyDescent="0.25">
      <c r="A1111">
        <v>90195</v>
      </c>
      <c r="B1111">
        <v>1492.953501</v>
      </c>
      <c r="C1111" s="1">
        <v>2.3200000000000001E-11</v>
      </c>
      <c r="D1111">
        <v>25.796900000000001</v>
      </c>
      <c r="E1111" s="1">
        <f t="shared" si="51"/>
        <v>2.2187183916435765E-11</v>
      </c>
      <c r="F1111" s="1">
        <f t="shared" si="52"/>
        <v>1.0128160835642366E-12</v>
      </c>
      <c r="G1111" s="1">
        <f t="shared" si="53"/>
        <v>1.0257964191263986E-24</v>
      </c>
    </row>
    <row r="1112" spans="1:7" x14ac:dyDescent="0.25">
      <c r="A1112">
        <v>90205</v>
      </c>
      <c r="B1112">
        <v>1493.185352</v>
      </c>
      <c r="C1112" s="1">
        <v>2.3200000000000001E-11</v>
      </c>
      <c r="D1112">
        <v>25.796679999999999</v>
      </c>
      <c r="E1112" s="1">
        <f t="shared" si="51"/>
        <v>2.2198144329957622E-11</v>
      </c>
      <c r="F1112" s="1">
        <f t="shared" si="52"/>
        <v>1.0018556700423793E-12</v>
      </c>
      <c r="G1112" s="1">
        <f t="shared" si="53"/>
        <v>1.0037147835960647E-24</v>
      </c>
    </row>
    <row r="1113" spans="1:7" x14ac:dyDescent="0.25">
      <c r="A1113">
        <v>90215</v>
      </c>
      <c r="B1113">
        <v>1493.4172229999999</v>
      </c>
      <c r="C1113" s="1">
        <v>2.3200000000000001E-11</v>
      </c>
      <c r="D1113">
        <v>25.796399999999998</v>
      </c>
      <c r="E1113" s="1">
        <f t="shared" si="51"/>
        <v>2.2211085499850222E-11</v>
      </c>
      <c r="F1113" s="1">
        <f t="shared" si="52"/>
        <v>9.8891450014977931E-13</v>
      </c>
      <c r="G1113" s="1">
        <f t="shared" si="53"/>
        <v>9.7795188860648781E-25</v>
      </c>
    </row>
    <row r="1114" spans="1:7" x14ac:dyDescent="0.25">
      <c r="A1114">
        <v>90225</v>
      </c>
      <c r="B1114">
        <v>1493.6491120000001</v>
      </c>
      <c r="C1114" s="1">
        <v>2.3200000000000001E-11</v>
      </c>
      <c r="D1114">
        <v>25.79618</v>
      </c>
      <c r="E1114" s="1">
        <f t="shared" si="51"/>
        <v>2.222204591337196E-11</v>
      </c>
      <c r="F1114" s="1">
        <f t="shared" si="52"/>
        <v>9.779540866280416E-13</v>
      </c>
      <c r="G1114" s="1">
        <f t="shared" si="53"/>
        <v>9.563941955524871E-25</v>
      </c>
    </row>
    <row r="1115" spans="1:7" x14ac:dyDescent="0.25">
      <c r="A1115">
        <v>90235</v>
      </c>
      <c r="B1115">
        <v>1493.8810209999999</v>
      </c>
      <c r="C1115" s="1">
        <v>2.3200000000000001E-11</v>
      </c>
      <c r="D1115">
        <v>25.795960000000001</v>
      </c>
      <c r="E1115" s="1">
        <f t="shared" si="51"/>
        <v>2.2233006326893697E-11</v>
      </c>
      <c r="F1115" s="1">
        <f t="shared" si="52"/>
        <v>9.6699367310630388E-13</v>
      </c>
      <c r="G1115" s="1">
        <f t="shared" si="53"/>
        <v>9.3507676382762137E-25</v>
      </c>
    </row>
    <row r="1116" spans="1:7" x14ac:dyDescent="0.25">
      <c r="A1116">
        <v>90245</v>
      </c>
      <c r="B1116">
        <v>1494.112948</v>
      </c>
      <c r="C1116" s="1">
        <v>2.3200000000000001E-11</v>
      </c>
      <c r="D1116">
        <v>25.795760000000001</v>
      </c>
      <c r="E1116" s="1">
        <f t="shared" si="51"/>
        <v>2.2243306488291857E-11</v>
      </c>
      <c r="F1116" s="1">
        <f t="shared" si="52"/>
        <v>9.5669351170814384E-13</v>
      </c>
      <c r="G1116" s="1">
        <f t="shared" si="53"/>
        <v>9.1526247534446038E-25</v>
      </c>
    </row>
    <row r="1117" spans="1:7" x14ac:dyDescent="0.25">
      <c r="A1117">
        <v>90255</v>
      </c>
      <c r="B1117">
        <v>1494.3448960000001</v>
      </c>
      <c r="C1117" s="1">
        <v>2.3200000000000001E-11</v>
      </c>
      <c r="D1117">
        <v>25.795559999999998</v>
      </c>
      <c r="E1117" s="1">
        <f t="shared" si="51"/>
        <v>2.2253606649690127E-11</v>
      </c>
      <c r="F1117" s="1">
        <f t="shared" si="52"/>
        <v>9.4639335030987394E-13</v>
      </c>
      <c r="G1117" s="1">
        <f t="shared" si="53"/>
        <v>8.9566037351074776E-25</v>
      </c>
    </row>
    <row r="1118" spans="1:7" x14ac:dyDescent="0.25">
      <c r="A1118">
        <v>90265</v>
      </c>
      <c r="B1118">
        <v>1494.5768619999999</v>
      </c>
      <c r="C1118" s="1">
        <v>2.3200000000000001E-11</v>
      </c>
      <c r="D1118">
        <v>25.795359999999999</v>
      </c>
      <c r="E1118" s="1">
        <f t="shared" si="51"/>
        <v>2.2263906811088287E-11</v>
      </c>
      <c r="F1118" s="1">
        <f t="shared" si="52"/>
        <v>9.360931889117139E-13</v>
      </c>
      <c r="G1118" s="1">
        <f t="shared" si="53"/>
        <v>8.7627045832690172E-25</v>
      </c>
    </row>
    <row r="1119" spans="1:7" x14ac:dyDescent="0.25">
      <c r="A1119">
        <v>90275</v>
      </c>
      <c r="B1119">
        <v>1494.808847</v>
      </c>
      <c r="C1119" s="1">
        <v>2.3200000000000001E-11</v>
      </c>
      <c r="D1119">
        <v>25.79514</v>
      </c>
      <c r="E1119" s="1">
        <f t="shared" si="51"/>
        <v>2.2274867224610022E-11</v>
      </c>
      <c r="F1119" s="1">
        <f t="shared" si="52"/>
        <v>9.2513277538997941E-13</v>
      </c>
      <c r="G1119" s="1">
        <f t="shared" si="53"/>
        <v>8.5587065210076606E-25</v>
      </c>
    </row>
    <row r="1120" spans="1:7" x14ac:dyDescent="0.25">
      <c r="A1120">
        <v>90285</v>
      </c>
      <c r="B1120">
        <v>1495.040851</v>
      </c>
      <c r="C1120" s="1">
        <v>2.3200000000000001E-11</v>
      </c>
      <c r="D1120">
        <v>25.794920000000001</v>
      </c>
      <c r="E1120" s="1">
        <f t="shared" si="51"/>
        <v>2.2285827638131763E-11</v>
      </c>
      <c r="F1120" s="1">
        <f t="shared" si="52"/>
        <v>9.1417236186823847E-13</v>
      </c>
      <c r="G1120" s="1">
        <f t="shared" si="53"/>
        <v>8.3571110720375346E-25</v>
      </c>
    </row>
    <row r="1121" spans="1:7" x14ac:dyDescent="0.25">
      <c r="A1121">
        <v>90295</v>
      </c>
      <c r="B1121">
        <v>1495.272874</v>
      </c>
      <c r="C1121" s="1">
        <v>2.3200000000000001E-11</v>
      </c>
      <c r="D1121">
        <v>25.79468</v>
      </c>
      <c r="E1121" s="1">
        <f t="shared" si="51"/>
        <v>2.2297448303777201E-11</v>
      </c>
      <c r="F1121" s="1">
        <f t="shared" si="52"/>
        <v>9.0255169622280029E-13</v>
      </c>
      <c r="G1121" s="1">
        <f t="shared" si="53"/>
        <v>8.1459956435465401E-25</v>
      </c>
    </row>
    <row r="1122" spans="1:7" x14ac:dyDescent="0.25">
      <c r="A1122">
        <v>90305</v>
      </c>
      <c r="B1122">
        <v>1495.5049160000001</v>
      </c>
      <c r="C1122" s="1">
        <v>2.3200000000000001E-11</v>
      </c>
      <c r="D1122">
        <v>25.794419999999999</v>
      </c>
      <c r="E1122" s="1">
        <f t="shared" si="51"/>
        <v>2.2309729221546223E-11</v>
      </c>
      <c r="F1122" s="1">
        <f t="shared" si="52"/>
        <v>8.9027077845377799E-13</v>
      </c>
      <c r="G1122" s="1">
        <f t="shared" si="53"/>
        <v>7.9258205896869588E-25</v>
      </c>
    </row>
    <row r="1123" spans="1:7" x14ac:dyDescent="0.25">
      <c r="A1123">
        <v>90315</v>
      </c>
      <c r="B1123">
        <v>1495.7369779999999</v>
      </c>
      <c r="C1123" s="1">
        <v>2.3200000000000001E-11</v>
      </c>
      <c r="D1123">
        <v>25.794119999999999</v>
      </c>
      <c r="E1123" s="1">
        <f t="shared" si="51"/>
        <v>2.2323330643562401E-11</v>
      </c>
      <c r="F1123" s="1">
        <f t="shared" si="52"/>
        <v>8.7666935643760033E-13</v>
      </c>
      <c r="G1123" s="1">
        <f t="shared" si="53"/>
        <v>7.6854916051671633E-25</v>
      </c>
    </row>
    <row r="1124" spans="1:7" x14ac:dyDescent="0.25">
      <c r="A1124">
        <v>90325</v>
      </c>
      <c r="B1124">
        <v>1495.9690579999999</v>
      </c>
      <c r="C1124" s="1">
        <v>2.3200000000000001E-11</v>
      </c>
      <c r="D1124">
        <v>25.793780000000002</v>
      </c>
      <c r="E1124" s="1">
        <f t="shared" si="51"/>
        <v>2.2338252569825747E-11</v>
      </c>
      <c r="F1124" s="1">
        <f t="shared" si="52"/>
        <v>8.6174743017425441E-13</v>
      </c>
      <c r="G1124" s="1">
        <f t="shared" si="53"/>
        <v>7.4260863341193152E-25</v>
      </c>
    </row>
    <row r="1125" spans="1:7" x14ac:dyDescent="0.25">
      <c r="A1125">
        <v>90335</v>
      </c>
      <c r="B1125">
        <v>1496.201159</v>
      </c>
      <c r="C1125" s="1">
        <v>2.3200000000000001E-11</v>
      </c>
      <c r="D1125">
        <v>25.79346</v>
      </c>
      <c r="E1125" s="1">
        <f t="shared" si="51"/>
        <v>2.2352514243965625E-11</v>
      </c>
      <c r="F1125" s="1">
        <f t="shared" si="52"/>
        <v>8.474857560343763E-13</v>
      </c>
      <c r="G1125" s="1">
        <f t="shared" si="53"/>
        <v>7.1823210668115841E-25</v>
      </c>
    </row>
    <row r="1126" spans="1:7" x14ac:dyDescent="0.25">
      <c r="A1126">
        <v>90345</v>
      </c>
      <c r="B1126">
        <v>1496.433278</v>
      </c>
      <c r="C1126" s="1">
        <v>2.3200000000000001E-11</v>
      </c>
      <c r="D1126">
        <v>25.793119999999998</v>
      </c>
      <c r="E1126" s="1">
        <f t="shared" si="51"/>
        <v>2.236743617022909E-11</v>
      </c>
      <c r="F1126" s="1">
        <f t="shared" si="52"/>
        <v>8.3256382977091082E-13</v>
      </c>
      <c r="G1126" s="1">
        <f t="shared" si="53"/>
        <v>6.9316253064280618E-25</v>
      </c>
    </row>
    <row r="1127" spans="1:7" x14ac:dyDescent="0.25">
      <c r="A1127">
        <v>90355</v>
      </c>
      <c r="B1127">
        <v>1496.6654160000001</v>
      </c>
      <c r="C1127" s="1">
        <v>2.3200000000000001E-11</v>
      </c>
      <c r="D1127">
        <v>25.7928</v>
      </c>
      <c r="E1127" s="1">
        <f t="shared" si="51"/>
        <v>2.2381697844368852E-11</v>
      </c>
      <c r="F1127" s="1">
        <f t="shared" si="52"/>
        <v>8.1830215563114903E-13</v>
      </c>
      <c r="G1127" s="1">
        <f t="shared" si="53"/>
        <v>6.6961841791058528E-25</v>
      </c>
    </row>
    <row r="1128" spans="1:7" x14ac:dyDescent="0.25">
      <c r="A1128">
        <v>90365</v>
      </c>
      <c r="B1128">
        <v>1496.897573</v>
      </c>
      <c r="C1128" s="1">
        <v>2.3200000000000001E-11</v>
      </c>
      <c r="D1128">
        <v>25.792480000000001</v>
      </c>
      <c r="E1128" s="1">
        <f t="shared" si="51"/>
        <v>2.2395959518508617E-11</v>
      </c>
      <c r="F1128" s="1">
        <f t="shared" si="52"/>
        <v>8.0404048149138402E-13</v>
      </c>
      <c r="G1128" s="1">
        <f t="shared" si="53"/>
        <v>6.4648109587689661E-25</v>
      </c>
    </row>
    <row r="1129" spans="1:7" x14ac:dyDescent="0.25">
      <c r="A1129">
        <v>90375</v>
      </c>
      <c r="B1129">
        <v>1497.1297500000001</v>
      </c>
      <c r="C1129" s="1">
        <v>2.3200000000000001E-11</v>
      </c>
      <c r="D1129">
        <v>25.79214</v>
      </c>
      <c r="E1129" s="1">
        <f t="shared" si="51"/>
        <v>2.2410881444772076E-11</v>
      </c>
      <c r="F1129" s="1">
        <f t="shared" si="52"/>
        <v>7.89118555227925E-13</v>
      </c>
      <c r="G1129" s="1">
        <f t="shared" si="53"/>
        <v>6.2270809420500772E-25</v>
      </c>
    </row>
    <row r="1130" spans="1:7" x14ac:dyDescent="0.25">
      <c r="A1130">
        <v>90385</v>
      </c>
      <c r="B1130">
        <v>1497.361946</v>
      </c>
      <c r="C1130" s="1">
        <v>2.3200000000000001E-11</v>
      </c>
      <c r="D1130">
        <v>25.79176</v>
      </c>
      <c r="E1130" s="1">
        <f t="shared" si="51"/>
        <v>2.2427123875282704E-11</v>
      </c>
      <c r="F1130" s="1">
        <f t="shared" si="52"/>
        <v>7.7287612471729772E-13</v>
      </c>
      <c r="G1130" s="1">
        <f t="shared" si="53"/>
        <v>5.973375041580279E-25</v>
      </c>
    </row>
    <row r="1131" spans="1:7" x14ac:dyDescent="0.25">
      <c r="A1131">
        <v>90395</v>
      </c>
      <c r="B1131">
        <v>1497.594161</v>
      </c>
      <c r="C1131" s="1">
        <v>2.3200000000000001E-11</v>
      </c>
      <c r="D1131">
        <v>25.791460000000001</v>
      </c>
      <c r="E1131" s="1">
        <f t="shared" si="51"/>
        <v>2.2440725297298884E-11</v>
      </c>
      <c r="F1131" s="1">
        <f t="shared" si="52"/>
        <v>7.5927470270111683E-13</v>
      </c>
      <c r="G1131" s="1">
        <f t="shared" si="53"/>
        <v>5.7649807416186936E-25</v>
      </c>
    </row>
    <row r="1132" spans="1:7" x14ac:dyDescent="0.25">
      <c r="A1132">
        <v>90405</v>
      </c>
      <c r="B1132">
        <v>1497.826395</v>
      </c>
      <c r="C1132" s="1">
        <v>2.3200000000000001E-11</v>
      </c>
      <c r="D1132">
        <v>25.791139999999999</v>
      </c>
      <c r="E1132" s="1">
        <f t="shared" si="51"/>
        <v>2.2454986971438766E-11</v>
      </c>
      <c r="F1132" s="1">
        <f t="shared" si="52"/>
        <v>7.4501302856123549E-13</v>
      </c>
      <c r="G1132" s="1">
        <f t="shared" si="53"/>
        <v>5.5504441272598428E-25</v>
      </c>
    </row>
    <row r="1133" spans="1:7" x14ac:dyDescent="0.25">
      <c r="A1133">
        <v>90415</v>
      </c>
      <c r="B1133">
        <v>1498.0586490000001</v>
      </c>
      <c r="C1133" s="1">
        <v>2.3200000000000001E-11</v>
      </c>
      <c r="D1133">
        <v>25.790800000000001</v>
      </c>
      <c r="E1133" s="1">
        <f t="shared" si="51"/>
        <v>2.2469908897702112E-11</v>
      </c>
      <c r="F1133" s="1">
        <f t="shared" si="52"/>
        <v>7.3009110229788957E-13</v>
      </c>
      <c r="G1133" s="1">
        <f t="shared" si="53"/>
        <v>5.3303301765454744E-25</v>
      </c>
    </row>
    <row r="1134" spans="1:7" x14ac:dyDescent="0.25">
      <c r="A1134">
        <v>90425</v>
      </c>
      <c r="B1134">
        <v>1498.2909219999999</v>
      </c>
      <c r="C1134" s="1">
        <v>2.3200000000000001E-11</v>
      </c>
      <c r="D1134">
        <v>25.79044</v>
      </c>
      <c r="E1134" s="1">
        <f t="shared" si="51"/>
        <v>2.2485491076089158E-11</v>
      </c>
      <c r="F1134" s="1">
        <f t="shared" si="52"/>
        <v>7.1450892391084319E-13</v>
      </c>
      <c r="G1134" s="1">
        <f t="shared" si="53"/>
        <v>5.1052300234823111E-25</v>
      </c>
    </row>
    <row r="1135" spans="1:7" x14ac:dyDescent="0.25">
      <c r="A1135">
        <v>90435</v>
      </c>
      <c r="B1135">
        <v>1498.5232140000001</v>
      </c>
      <c r="C1135" s="1">
        <v>2.3200000000000001E-11</v>
      </c>
      <c r="D1135">
        <v>25.790040000000001</v>
      </c>
      <c r="E1135" s="1">
        <f t="shared" si="51"/>
        <v>2.2502393758723363E-11</v>
      </c>
      <c r="F1135" s="1">
        <f t="shared" si="52"/>
        <v>6.9760624127663823E-13</v>
      </c>
      <c r="G1135" s="1">
        <f t="shared" si="53"/>
        <v>4.8665446786811923E-25</v>
      </c>
    </row>
    <row r="1136" spans="1:7" x14ac:dyDescent="0.25">
      <c r="A1136">
        <v>90445</v>
      </c>
      <c r="B1136">
        <v>1498.7555259999999</v>
      </c>
      <c r="C1136" s="1">
        <v>2.3200000000000001E-11</v>
      </c>
      <c r="D1136">
        <v>25.789660000000001</v>
      </c>
      <c r="E1136" s="1">
        <f t="shared" si="51"/>
        <v>2.2518636189233987E-11</v>
      </c>
      <c r="F1136" s="1">
        <f t="shared" si="52"/>
        <v>6.8136381076601418E-13</v>
      </c>
      <c r="G1136" s="1">
        <f t="shared" si="53"/>
        <v>4.6425664262158473E-25</v>
      </c>
    </row>
    <row r="1137" spans="1:7" x14ac:dyDescent="0.25">
      <c r="A1137">
        <v>90455</v>
      </c>
      <c r="B1137">
        <v>1498.987856</v>
      </c>
      <c r="C1137" s="1">
        <v>2.3200000000000001E-11</v>
      </c>
      <c r="D1137">
        <v>25.789280000000002</v>
      </c>
      <c r="E1137" s="1">
        <f t="shared" si="51"/>
        <v>2.2534878619744611E-11</v>
      </c>
      <c r="F1137" s="1">
        <f t="shared" si="52"/>
        <v>6.6512138025539012E-13</v>
      </c>
      <c r="G1137" s="1">
        <f t="shared" si="53"/>
        <v>4.4238645047283528E-25</v>
      </c>
    </row>
    <row r="1138" spans="1:7" x14ac:dyDescent="0.25">
      <c r="A1138">
        <v>90465</v>
      </c>
      <c r="B1138">
        <v>1499.2202070000001</v>
      </c>
      <c r="C1138" s="1">
        <v>2.3200000000000001E-11</v>
      </c>
      <c r="D1138">
        <v>25.78894</v>
      </c>
      <c r="E1138" s="1">
        <f t="shared" si="51"/>
        <v>2.2549800546008073E-11</v>
      </c>
      <c r="F1138" s="1">
        <f t="shared" si="52"/>
        <v>6.5019945399192788E-13</v>
      </c>
      <c r="G1138" s="1">
        <f t="shared" si="53"/>
        <v>4.227593299714011E-25</v>
      </c>
    </row>
    <row r="1139" spans="1:7" x14ac:dyDescent="0.25">
      <c r="A1139">
        <v>90475</v>
      </c>
      <c r="B1139">
        <v>1499.4525759999999</v>
      </c>
      <c r="C1139" s="1">
        <v>2.3200000000000001E-11</v>
      </c>
      <c r="D1139">
        <v>25.788620000000002</v>
      </c>
      <c r="E1139" s="1">
        <f t="shared" si="51"/>
        <v>2.2564062220147838E-11</v>
      </c>
      <c r="F1139" s="1">
        <f t="shared" si="52"/>
        <v>6.3593777985216286E-13</v>
      </c>
      <c r="G1139" s="1">
        <f t="shared" si="53"/>
        <v>4.0441685984329796E-25</v>
      </c>
    </row>
    <row r="1140" spans="1:7" x14ac:dyDescent="0.25">
      <c r="A1140">
        <v>90485</v>
      </c>
      <c r="B1140">
        <v>1499.684966</v>
      </c>
      <c r="C1140" s="1">
        <v>2.3200000000000001E-11</v>
      </c>
      <c r="D1140">
        <v>25.788260000000001</v>
      </c>
      <c r="E1140" s="1">
        <f t="shared" si="51"/>
        <v>2.2579644398534885E-11</v>
      </c>
      <c r="F1140" s="1">
        <f t="shared" si="52"/>
        <v>6.2035560146511648E-13</v>
      </c>
      <c r="G1140" s="1">
        <f t="shared" si="53"/>
        <v>3.8484107226914642E-25</v>
      </c>
    </row>
    <row r="1141" spans="1:7" x14ac:dyDescent="0.25">
      <c r="A1141">
        <v>90495</v>
      </c>
      <c r="B1141">
        <v>1499.9173740000001</v>
      </c>
      <c r="C1141" s="1">
        <v>2.3200000000000001E-11</v>
      </c>
      <c r="D1141">
        <v>25.787960000000002</v>
      </c>
      <c r="E1141" s="1">
        <f t="shared" si="51"/>
        <v>2.2593245820551062E-11</v>
      </c>
      <c r="F1141" s="1">
        <f t="shared" si="52"/>
        <v>6.0675417944893882E-13</v>
      </c>
      <c r="G1141" s="1">
        <f t="shared" si="53"/>
        <v>3.6815063427875504E-25</v>
      </c>
    </row>
    <row r="1142" spans="1:7" x14ac:dyDescent="0.25">
      <c r="A1142">
        <v>90505</v>
      </c>
      <c r="B1142">
        <v>1500.1498019999999</v>
      </c>
      <c r="C1142" s="1">
        <v>2.3200000000000001E-11</v>
      </c>
      <c r="D1142">
        <v>25.78764</v>
      </c>
      <c r="E1142" s="1">
        <f t="shared" si="51"/>
        <v>2.2607507494690944E-11</v>
      </c>
      <c r="F1142" s="1">
        <f t="shared" si="52"/>
        <v>5.9249250530905748E-13</v>
      </c>
      <c r="G1142" s="1">
        <f t="shared" si="53"/>
        <v>3.5104736884740352E-25</v>
      </c>
    </row>
    <row r="1143" spans="1:7" x14ac:dyDescent="0.25">
      <c r="A1143">
        <v>90515</v>
      </c>
      <c r="B1143">
        <v>1500.3822479999999</v>
      </c>
      <c r="C1143" s="1">
        <v>2.3200000000000001E-11</v>
      </c>
      <c r="D1143">
        <v>25.787320000000001</v>
      </c>
      <c r="E1143" s="1">
        <f t="shared" si="51"/>
        <v>2.2621769168830706E-11</v>
      </c>
      <c r="F1143" s="1">
        <f t="shared" si="52"/>
        <v>5.7823083116929569E-13</v>
      </c>
      <c r="G1143" s="1">
        <f t="shared" si="53"/>
        <v>3.3435089411473452E-25</v>
      </c>
    </row>
    <row r="1144" spans="1:7" x14ac:dyDescent="0.25">
      <c r="A1144">
        <v>90525</v>
      </c>
      <c r="B1144">
        <v>1500.6147149999999</v>
      </c>
      <c r="C1144" s="1">
        <v>2.3200000000000001E-11</v>
      </c>
      <c r="D1144">
        <v>25.78708</v>
      </c>
      <c r="E1144" s="1">
        <f t="shared" si="51"/>
        <v>2.2633389834476144E-11</v>
      </c>
      <c r="F1144" s="1">
        <f t="shared" si="52"/>
        <v>5.6661016552385752E-13</v>
      </c>
      <c r="G1144" s="1">
        <f t="shared" si="53"/>
        <v>3.2104707967497321E-25</v>
      </c>
    </row>
    <row r="1145" spans="1:7" x14ac:dyDescent="0.25">
      <c r="A1145">
        <v>90535</v>
      </c>
      <c r="B1145">
        <v>1500.8472019999999</v>
      </c>
      <c r="C1145" s="1">
        <v>2.3200000000000001E-11</v>
      </c>
      <c r="D1145">
        <v>25.786760000000001</v>
      </c>
      <c r="E1145" s="1">
        <f t="shared" si="51"/>
        <v>2.2647651508615909E-11</v>
      </c>
      <c r="F1145" s="1">
        <f t="shared" si="52"/>
        <v>5.523484913840925E-13</v>
      </c>
      <c r="G1145" s="1">
        <f t="shared" si="53"/>
        <v>3.0508885593428289E-25</v>
      </c>
    </row>
    <row r="1146" spans="1:7" x14ac:dyDescent="0.25">
      <c r="A1146">
        <v>90545</v>
      </c>
      <c r="B1146">
        <v>1501.0797070000001</v>
      </c>
      <c r="C1146" s="1">
        <v>2.33E-11</v>
      </c>
      <c r="D1146">
        <v>25.786439999999999</v>
      </c>
      <c r="E1146" s="1">
        <f t="shared" si="51"/>
        <v>2.266191318275579E-11</v>
      </c>
      <c r="F1146" s="1">
        <f t="shared" si="52"/>
        <v>6.3808681724420952E-13</v>
      </c>
      <c r="G1146" s="1">
        <f t="shared" si="53"/>
        <v>4.0715478634084526E-25</v>
      </c>
    </row>
    <row r="1147" spans="1:7" x14ac:dyDescent="0.25">
      <c r="A1147">
        <v>90555</v>
      </c>
      <c r="B1147">
        <v>1501.312232</v>
      </c>
      <c r="C1147" s="1">
        <v>2.33E-11</v>
      </c>
      <c r="D1147">
        <v>25.786180000000002</v>
      </c>
      <c r="E1147" s="1">
        <f t="shared" si="51"/>
        <v>2.267419410052469E-11</v>
      </c>
      <c r="F1147" s="1">
        <f t="shared" si="52"/>
        <v>6.2580589947531E-13</v>
      </c>
      <c r="G1147" s="1">
        <f t="shared" si="53"/>
        <v>3.9163302381810181E-25</v>
      </c>
    </row>
    <row r="1148" spans="1:7" x14ac:dyDescent="0.25">
      <c r="A1148">
        <v>90565</v>
      </c>
      <c r="B1148">
        <v>1501.544776</v>
      </c>
      <c r="C1148" s="1">
        <v>2.33E-11</v>
      </c>
      <c r="D1148">
        <v>25.785920000000001</v>
      </c>
      <c r="E1148" s="1">
        <f t="shared" si="51"/>
        <v>2.2686475018293709E-11</v>
      </c>
      <c r="F1148" s="1">
        <f t="shared" si="52"/>
        <v>6.1352498170629092E-13</v>
      </c>
      <c r="G1148" s="1">
        <f t="shared" si="53"/>
        <v>3.764129031777046E-25</v>
      </c>
    </row>
    <row r="1149" spans="1:7" x14ac:dyDescent="0.25">
      <c r="A1149">
        <v>90575</v>
      </c>
      <c r="B1149">
        <v>1501.7773400000001</v>
      </c>
      <c r="C1149" s="1">
        <v>2.33E-11</v>
      </c>
      <c r="D1149">
        <v>25.785640000000001</v>
      </c>
      <c r="E1149" s="1">
        <f t="shared" si="51"/>
        <v>2.2699416188186309E-11</v>
      </c>
      <c r="F1149" s="1">
        <f t="shared" si="52"/>
        <v>6.0058381181369094E-13</v>
      </c>
      <c r="G1149" s="1">
        <f t="shared" si="53"/>
        <v>3.6070091501266292E-25</v>
      </c>
    </row>
    <row r="1150" spans="1:7" x14ac:dyDescent="0.25">
      <c r="A1150">
        <v>90585</v>
      </c>
      <c r="B1150">
        <v>1502.009924</v>
      </c>
      <c r="C1150" s="1">
        <v>2.33E-11</v>
      </c>
      <c r="D1150">
        <v>25.78538</v>
      </c>
      <c r="E1150" s="1">
        <f t="shared" si="51"/>
        <v>2.2711697105955328E-11</v>
      </c>
      <c r="F1150" s="1">
        <f t="shared" si="52"/>
        <v>5.8830289404467187E-13</v>
      </c>
      <c r="G1150" s="1">
        <f t="shared" si="53"/>
        <v>3.461002951413364E-25</v>
      </c>
    </row>
    <row r="1151" spans="1:7" x14ac:dyDescent="0.25">
      <c r="A1151">
        <v>90595</v>
      </c>
      <c r="B1151">
        <v>1502.2425270000001</v>
      </c>
      <c r="C1151" s="1">
        <v>2.33E-11</v>
      </c>
      <c r="D1151">
        <v>25.785139999999998</v>
      </c>
      <c r="E1151" s="1">
        <f t="shared" si="51"/>
        <v>2.2723317771600766E-11</v>
      </c>
      <c r="F1151" s="1">
        <f t="shared" si="52"/>
        <v>5.7668222839923369E-13</v>
      </c>
      <c r="G1151" s="1">
        <f t="shared" si="53"/>
        <v>3.3256239255150595E-25</v>
      </c>
    </row>
    <row r="1152" spans="1:7" x14ac:dyDescent="0.25">
      <c r="A1152">
        <v>90605</v>
      </c>
      <c r="B1152">
        <v>1502.4751490000001</v>
      </c>
      <c r="C1152" s="1">
        <v>2.33E-11</v>
      </c>
      <c r="D1152">
        <v>25.7849</v>
      </c>
      <c r="E1152" s="1">
        <f t="shared" si="51"/>
        <v>2.2734938437246088E-11</v>
      </c>
      <c r="F1152" s="1">
        <f t="shared" si="52"/>
        <v>5.6506156275391184E-13</v>
      </c>
      <c r="G1152" s="1">
        <f t="shared" si="53"/>
        <v>3.1929456970189306E-25</v>
      </c>
    </row>
    <row r="1153" spans="1:7" x14ac:dyDescent="0.25">
      <c r="A1153">
        <v>90615</v>
      </c>
      <c r="B1153">
        <v>1502.7077919999999</v>
      </c>
      <c r="C1153" s="1">
        <v>2.33E-11</v>
      </c>
      <c r="D1153">
        <v>25.784700000000001</v>
      </c>
      <c r="E1153" s="1">
        <f t="shared" si="51"/>
        <v>2.2745238598644241E-11</v>
      </c>
      <c r="F1153" s="1">
        <f t="shared" si="52"/>
        <v>5.5476140135575826E-13</v>
      </c>
      <c r="G1153" s="1">
        <f t="shared" si="53"/>
        <v>3.0776021243420471E-25</v>
      </c>
    </row>
    <row r="1154" spans="1:7" x14ac:dyDescent="0.25">
      <c r="A1154">
        <v>90625</v>
      </c>
      <c r="B1154">
        <v>1502.940454</v>
      </c>
      <c r="C1154" s="1">
        <v>2.33E-11</v>
      </c>
      <c r="D1154">
        <v>25.784520000000001</v>
      </c>
      <c r="E1154" s="1">
        <f t="shared" si="51"/>
        <v>2.2754878507918821E-11</v>
      </c>
      <c r="F1154" s="1">
        <f t="shared" si="52"/>
        <v>5.4512149208117913E-13</v>
      </c>
      <c r="G1154" s="1">
        <f t="shared" si="53"/>
        <v>2.9715744112881104E-25</v>
      </c>
    </row>
    <row r="1155" spans="1:7" x14ac:dyDescent="0.25">
      <c r="A1155">
        <v>90635</v>
      </c>
      <c r="B1155">
        <v>1503.173135</v>
      </c>
      <c r="C1155" s="1">
        <v>2.33E-11</v>
      </c>
      <c r="D1155">
        <v>25.78434</v>
      </c>
      <c r="E1155" s="1">
        <f t="shared" ref="E1155:E1218" si="54">$K$2+$I$2*(A1155-$A$2)+$J$2*(D1155-$D$2)</f>
        <v>2.2764518417193393E-11</v>
      </c>
      <c r="F1155" s="1">
        <f t="shared" ref="F1155:F1218" si="55">C1155-E1155</f>
        <v>5.3548158280660645E-13</v>
      </c>
      <c r="G1155" s="1">
        <f t="shared" ref="G1155:G1218" si="56">(E1155-C1155)^2</f>
        <v>2.8674052552506854E-25</v>
      </c>
    </row>
    <row r="1156" spans="1:7" x14ac:dyDescent="0.25">
      <c r="A1156">
        <v>90645</v>
      </c>
      <c r="B1156">
        <v>1503.4058359999999</v>
      </c>
      <c r="C1156" s="1">
        <v>2.33E-11</v>
      </c>
      <c r="D1156">
        <v>25.78416</v>
      </c>
      <c r="E1156" s="1">
        <f t="shared" si="54"/>
        <v>2.2774158326467969E-11</v>
      </c>
      <c r="F1156" s="1">
        <f t="shared" si="55"/>
        <v>5.2584167353203054E-13</v>
      </c>
      <c r="G1156" s="1">
        <f t="shared" si="56"/>
        <v>2.7650946562296659E-25</v>
      </c>
    </row>
    <row r="1157" spans="1:7" x14ac:dyDescent="0.25">
      <c r="A1157">
        <v>90655</v>
      </c>
      <c r="B1157">
        <v>1503.638557</v>
      </c>
      <c r="C1157" s="1">
        <v>2.33E-11</v>
      </c>
      <c r="D1157">
        <v>25.784040000000001</v>
      </c>
      <c r="E1157" s="1">
        <f t="shared" si="54"/>
        <v>2.2781817479371686E-11</v>
      </c>
      <c r="F1157" s="1">
        <f t="shared" si="55"/>
        <v>5.1818252062831367E-13</v>
      </c>
      <c r="G1157" s="1">
        <f t="shared" si="56"/>
        <v>2.6851312468471271E-25</v>
      </c>
    </row>
    <row r="1158" spans="1:7" x14ac:dyDescent="0.25">
      <c r="A1158">
        <v>90665</v>
      </c>
      <c r="B1158">
        <v>1503.8712969999999</v>
      </c>
      <c r="C1158" s="1">
        <v>2.33E-11</v>
      </c>
      <c r="D1158">
        <v>25.78388</v>
      </c>
      <c r="E1158" s="1">
        <f t="shared" si="54"/>
        <v>2.2790797136522681E-11</v>
      </c>
      <c r="F1158" s="1">
        <f t="shared" si="55"/>
        <v>5.0920286347731867E-13</v>
      </c>
      <c r="G1158" s="1">
        <f t="shared" si="56"/>
        <v>2.5928755617350084E-25</v>
      </c>
    </row>
    <row r="1159" spans="1:7" x14ac:dyDescent="0.25">
      <c r="A1159">
        <v>90675</v>
      </c>
      <c r="B1159">
        <v>1504.104057</v>
      </c>
      <c r="C1159" s="1">
        <v>2.33E-11</v>
      </c>
      <c r="D1159">
        <v>25.783799999999999</v>
      </c>
      <c r="E1159" s="1">
        <f t="shared" si="54"/>
        <v>2.279713578517923E-11</v>
      </c>
      <c r="F1159" s="1">
        <f t="shared" si="55"/>
        <v>5.0286421482077006E-13</v>
      </c>
      <c r="G1159" s="1">
        <f t="shared" si="56"/>
        <v>2.5287241854730957E-25</v>
      </c>
    </row>
    <row r="1160" spans="1:7" x14ac:dyDescent="0.25">
      <c r="A1160">
        <v>90685</v>
      </c>
      <c r="B1160">
        <v>1504.3368359999999</v>
      </c>
      <c r="C1160" s="1">
        <v>2.33E-11</v>
      </c>
      <c r="D1160">
        <v>25.783719999999999</v>
      </c>
      <c r="E1160" s="1">
        <f t="shared" si="54"/>
        <v>2.2803474433835781E-11</v>
      </c>
      <c r="F1160" s="1">
        <f t="shared" si="55"/>
        <v>4.9652556616421823E-13</v>
      </c>
      <c r="G1160" s="1">
        <f t="shared" si="56"/>
        <v>2.4653763785469746E-25</v>
      </c>
    </row>
    <row r="1161" spans="1:7" x14ac:dyDescent="0.25">
      <c r="A1161">
        <v>90695</v>
      </c>
      <c r="B1161">
        <v>1504.5696359999999</v>
      </c>
      <c r="C1161" s="1">
        <v>2.33E-11</v>
      </c>
      <c r="D1161">
        <v>25.783580000000001</v>
      </c>
      <c r="E1161" s="1">
        <f t="shared" si="54"/>
        <v>2.2811793838863076E-11</v>
      </c>
      <c r="F1161" s="1">
        <f t="shared" si="55"/>
        <v>4.8820616113692369E-13</v>
      </c>
      <c r="G1161" s="1">
        <f t="shared" si="56"/>
        <v>2.3834525577205187E-25</v>
      </c>
    </row>
    <row r="1162" spans="1:7" x14ac:dyDescent="0.25">
      <c r="A1162">
        <v>90705</v>
      </c>
      <c r="B1162">
        <v>1504.8024559999999</v>
      </c>
      <c r="C1162" s="1">
        <v>2.33E-11</v>
      </c>
      <c r="D1162">
        <v>25.783480000000001</v>
      </c>
      <c r="E1162" s="1">
        <f t="shared" si="54"/>
        <v>2.2818792739643209E-11</v>
      </c>
      <c r="F1162" s="1">
        <f t="shared" si="55"/>
        <v>4.8120726035679095E-13</v>
      </c>
      <c r="G1162" s="1">
        <f t="shared" si="56"/>
        <v>2.315604274200884E-25</v>
      </c>
    </row>
    <row r="1163" spans="1:7" x14ac:dyDescent="0.25">
      <c r="A1163">
        <v>90715</v>
      </c>
      <c r="B1163">
        <v>1505.035294</v>
      </c>
      <c r="C1163" s="1">
        <v>2.33E-11</v>
      </c>
      <c r="D1163">
        <v>25.783380000000001</v>
      </c>
      <c r="E1163" s="1">
        <f t="shared" si="54"/>
        <v>2.2825791640423341E-11</v>
      </c>
      <c r="F1163" s="1">
        <f t="shared" si="55"/>
        <v>4.7420835957665821E-13</v>
      </c>
      <c r="G1163" s="1">
        <f t="shared" si="56"/>
        <v>2.2487356829238517E-25</v>
      </c>
    </row>
    <row r="1164" spans="1:7" x14ac:dyDescent="0.25">
      <c r="A1164">
        <v>90725</v>
      </c>
      <c r="B1164">
        <v>1505.268153</v>
      </c>
      <c r="C1164" s="1">
        <v>2.33E-11</v>
      </c>
      <c r="D1164">
        <v>25.78332</v>
      </c>
      <c r="E1164" s="1">
        <f t="shared" si="54"/>
        <v>2.2831470036956309E-11</v>
      </c>
      <c r="F1164" s="1">
        <f t="shared" si="55"/>
        <v>4.6852996304369051E-13</v>
      </c>
      <c r="G1164" s="1">
        <f t="shared" si="56"/>
        <v>2.1952032626972201E-25</v>
      </c>
    </row>
    <row r="1165" spans="1:7" x14ac:dyDescent="0.25">
      <c r="A1165">
        <v>90735</v>
      </c>
      <c r="B1165">
        <v>1505.5010319999999</v>
      </c>
      <c r="C1165" s="1">
        <v>2.33E-11</v>
      </c>
      <c r="D1165">
        <v>25.783259999999999</v>
      </c>
      <c r="E1165" s="1">
        <f t="shared" si="54"/>
        <v>2.2837148433489277E-11</v>
      </c>
      <c r="F1165" s="1">
        <f t="shared" si="55"/>
        <v>4.6285156651072281E-13</v>
      </c>
      <c r="G1165" s="1">
        <f t="shared" si="56"/>
        <v>2.1423157262143007E-25</v>
      </c>
    </row>
    <row r="1166" spans="1:7" x14ac:dyDescent="0.25">
      <c r="A1166">
        <v>90745</v>
      </c>
      <c r="B1166">
        <v>1505.7339300000001</v>
      </c>
      <c r="C1166" s="1">
        <v>2.33E-11</v>
      </c>
      <c r="D1166">
        <v>25.783200000000001</v>
      </c>
      <c r="E1166" s="1">
        <f t="shared" si="54"/>
        <v>2.2842826830022131E-11</v>
      </c>
      <c r="F1166" s="1">
        <f t="shared" si="55"/>
        <v>4.5717316997786821E-13</v>
      </c>
      <c r="G1166" s="1">
        <f t="shared" si="56"/>
        <v>2.0900730734761279E-25</v>
      </c>
    </row>
    <row r="1167" spans="1:7" x14ac:dyDescent="0.25">
      <c r="A1167">
        <v>90755</v>
      </c>
      <c r="B1167">
        <v>1505.966848</v>
      </c>
      <c r="C1167" s="1">
        <v>2.33E-11</v>
      </c>
      <c r="D1167">
        <v>25.783180000000002</v>
      </c>
      <c r="E1167" s="1">
        <f t="shared" si="54"/>
        <v>2.2847184722307818E-11</v>
      </c>
      <c r="F1167" s="1">
        <f t="shared" si="55"/>
        <v>4.5281527769218187E-13</v>
      </c>
      <c r="G1167" s="1">
        <f t="shared" si="56"/>
        <v>2.0504167571144777E-25</v>
      </c>
    </row>
    <row r="1168" spans="1:7" x14ac:dyDescent="0.25">
      <c r="A1168">
        <v>90765</v>
      </c>
      <c r="B1168">
        <v>1506.1997859999999</v>
      </c>
      <c r="C1168" s="1">
        <v>2.33E-11</v>
      </c>
      <c r="D1168">
        <v>25.78312</v>
      </c>
      <c r="E1168" s="1">
        <f t="shared" si="54"/>
        <v>2.2852863118840789E-11</v>
      </c>
      <c r="F1168" s="1">
        <f t="shared" si="55"/>
        <v>4.4713688115921094E-13</v>
      </c>
      <c r="G1168" s="1">
        <f t="shared" si="56"/>
        <v>1.9993139049278632E-25</v>
      </c>
    </row>
    <row r="1169" spans="1:7" x14ac:dyDescent="0.25">
      <c r="A1169">
        <v>90775</v>
      </c>
      <c r="B1169">
        <v>1506.432744</v>
      </c>
      <c r="C1169" s="1">
        <v>2.33E-11</v>
      </c>
      <c r="D1169">
        <v>25.783100000000001</v>
      </c>
      <c r="E1169" s="1">
        <f t="shared" si="54"/>
        <v>2.2857221011126478E-11</v>
      </c>
      <c r="F1169" s="1">
        <f t="shared" si="55"/>
        <v>4.4277898887352137E-13</v>
      </c>
      <c r="G1169" s="1">
        <f t="shared" si="56"/>
        <v>1.9605323298785795E-25</v>
      </c>
    </row>
    <row r="1170" spans="1:7" x14ac:dyDescent="0.25">
      <c r="A1170">
        <v>90785</v>
      </c>
      <c r="B1170">
        <v>1506.6657230000001</v>
      </c>
      <c r="C1170" s="1">
        <v>2.33E-11</v>
      </c>
      <c r="D1170">
        <v>25.783080000000002</v>
      </c>
      <c r="E1170" s="1">
        <f t="shared" si="54"/>
        <v>2.2861578903412168E-11</v>
      </c>
      <c r="F1170" s="1">
        <f t="shared" si="55"/>
        <v>4.384210965878318E-13</v>
      </c>
      <c r="G1170" s="1">
        <f t="shared" si="56"/>
        <v>1.9221305793327694E-25</v>
      </c>
    </row>
    <row r="1171" spans="1:7" x14ac:dyDescent="0.25">
      <c r="A1171">
        <v>90795</v>
      </c>
      <c r="B1171">
        <v>1506.898721</v>
      </c>
      <c r="C1171" s="1">
        <v>2.33E-11</v>
      </c>
      <c r="D1171">
        <v>25.783059999999999</v>
      </c>
      <c r="E1171" s="1">
        <f t="shared" si="54"/>
        <v>2.2865936795697974E-11</v>
      </c>
      <c r="F1171" s="1">
        <f t="shared" si="55"/>
        <v>4.3406320430202591E-13</v>
      </c>
      <c r="G1171" s="1">
        <f t="shared" si="56"/>
        <v>1.8841086532894229E-25</v>
      </c>
    </row>
    <row r="1172" spans="1:7" x14ac:dyDescent="0.25">
      <c r="A1172">
        <v>90805</v>
      </c>
      <c r="B1172">
        <v>1507.131738</v>
      </c>
      <c r="C1172" s="1">
        <v>2.33E-11</v>
      </c>
      <c r="D1172">
        <v>25.783000000000001</v>
      </c>
      <c r="E1172" s="1">
        <f t="shared" si="54"/>
        <v>2.2871615192230825E-11</v>
      </c>
      <c r="F1172" s="1">
        <f t="shared" si="55"/>
        <v>4.2838480776917453E-13</v>
      </c>
      <c r="G1172" s="1">
        <f t="shared" si="56"/>
        <v>1.8351354352743262E-25</v>
      </c>
    </row>
    <row r="1173" spans="1:7" x14ac:dyDescent="0.25">
      <c r="A1173">
        <v>90815</v>
      </c>
      <c r="B1173">
        <v>1507.364775</v>
      </c>
      <c r="C1173" s="1">
        <v>2.33E-11</v>
      </c>
      <c r="D1173">
        <v>25.78304</v>
      </c>
      <c r="E1173" s="1">
        <f t="shared" si="54"/>
        <v>2.2873992328145769E-11</v>
      </c>
      <c r="F1173" s="1">
        <f t="shared" si="55"/>
        <v>4.2600767185423091E-13</v>
      </c>
      <c r="G1173" s="1">
        <f t="shared" si="56"/>
        <v>1.8148253647866207E-25</v>
      </c>
    </row>
    <row r="1174" spans="1:7" x14ac:dyDescent="0.25">
      <c r="A1174">
        <v>90825</v>
      </c>
      <c r="B1174">
        <v>1507.597833</v>
      </c>
      <c r="C1174" s="1">
        <v>2.33E-11</v>
      </c>
      <c r="D1174">
        <v>25.78304</v>
      </c>
      <c r="E1174" s="1">
        <f t="shared" si="54"/>
        <v>2.2877689968307877E-11</v>
      </c>
      <c r="F1174" s="1">
        <f t="shared" si="55"/>
        <v>4.2231003169212224E-13</v>
      </c>
      <c r="G1174" s="1">
        <f t="shared" si="56"/>
        <v>1.783457628678013E-25</v>
      </c>
    </row>
    <row r="1175" spans="1:7" x14ac:dyDescent="0.25">
      <c r="A1175">
        <v>90835</v>
      </c>
      <c r="B1175">
        <v>1507.8309119999999</v>
      </c>
      <c r="C1175" s="1">
        <v>2.33E-11</v>
      </c>
      <c r="D1175">
        <v>25.783100000000001</v>
      </c>
      <c r="E1175" s="1">
        <f t="shared" si="54"/>
        <v>2.2879406852099124E-11</v>
      </c>
      <c r="F1175" s="1">
        <f t="shared" si="55"/>
        <v>4.2059314790087585E-13</v>
      </c>
      <c r="G1175" s="1">
        <f t="shared" si="56"/>
        <v>1.7689859606116803E-25</v>
      </c>
    </row>
    <row r="1176" spans="1:7" x14ac:dyDescent="0.25">
      <c r="A1176">
        <v>90845</v>
      </c>
      <c r="B1176">
        <v>1508.0640089999999</v>
      </c>
      <c r="C1176" s="1">
        <v>2.33E-11</v>
      </c>
      <c r="D1176">
        <v>25.78304</v>
      </c>
      <c r="E1176" s="1">
        <f t="shared" si="54"/>
        <v>2.2885085248632092E-11</v>
      </c>
      <c r="F1176" s="1">
        <f t="shared" si="55"/>
        <v>4.1491475136790815E-13</v>
      </c>
      <c r="G1176" s="1">
        <f t="shared" si="56"/>
        <v>1.7215425090269303E-25</v>
      </c>
    </row>
    <row r="1177" spans="1:7" x14ac:dyDescent="0.25">
      <c r="A1177">
        <v>90855</v>
      </c>
      <c r="B1177">
        <v>1508.2971279999999</v>
      </c>
      <c r="C1177" s="1">
        <v>2.33E-11</v>
      </c>
      <c r="D1177">
        <v>25.78302</v>
      </c>
      <c r="E1177" s="1">
        <f t="shared" si="54"/>
        <v>2.2889443140917784E-11</v>
      </c>
      <c r="F1177" s="1">
        <f t="shared" si="55"/>
        <v>4.1055685908221535E-13</v>
      </c>
      <c r="G1177" s="1">
        <f t="shared" si="56"/>
        <v>1.6855693453945403E-25</v>
      </c>
    </row>
    <row r="1178" spans="1:7" x14ac:dyDescent="0.25">
      <c r="A1178">
        <v>90865</v>
      </c>
      <c r="B1178">
        <v>1508.5302650000001</v>
      </c>
      <c r="C1178" s="1">
        <v>2.33E-11</v>
      </c>
      <c r="D1178">
        <v>25.783059999999999</v>
      </c>
      <c r="E1178" s="1">
        <f t="shared" si="54"/>
        <v>2.2891820276832728E-11</v>
      </c>
      <c r="F1178" s="1">
        <f t="shared" si="55"/>
        <v>4.0817972316727172E-13</v>
      </c>
      <c r="G1178" s="1">
        <f t="shared" si="56"/>
        <v>1.6661068640491058E-25</v>
      </c>
    </row>
    <row r="1179" spans="1:7" x14ac:dyDescent="0.25">
      <c r="A1179">
        <v>90875</v>
      </c>
      <c r="B1179">
        <v>1508.763422</v>
      </c>
      <c r="C1179" s="1">
        <v>2.33E-11</v>
      </c>
      <c r="D1179">
        <v>25.783059999999999</v>
      </c>
      <c r="E1179" s="1">
        <f t="shared" si="54"/>
        <v>2.2895517916994833E-11</v>
      </c>
      <c r="F1179" s="1">
        <f t="shared" si="55"/>
        <v>4.0448208300516629E-13</v>
      </c>
      <c r="G1179" s="1">
        <f t="shared" si="56"/>
        <v>1.6360575547219822E-25</v>
      </c>
    </row>
    <row r="1180" spans="1:7" x14ac:dyDescent="0.25">
      <c r="A1180">
        <v>90885</v>
      </c>
      <c r="B1180">
        <v>1508.9966019999999</v>
      </c>
      <c r="C1180" s="1">
        <v>2.33E-11</v>
      </c>
      <c r="D1180">
        <v>25.783100000000001</v>
      </c>
      <c r="E1180" s="1">
        <f t="shared" si="54"/>
        <v>2.2897895052909661E-11</v>
      </c>
      <c r="F1180" s="1">
        <f t="shared" si="55"/>
        <v>4.0210494709033899E-13</v>
      </c>
      <c r="G1180" s="1">
        <f t="shared" si="56"/>
        <v>1.6168838847452431E-25</v>
      </c>
    </row>
    <row r="1181" spans="1:7" x14ac:dyDescent="0.25">
      <c r="A1181">
        <v>90895</v>
      </c>
      <c r="B1181">
        <v>1509.229799</v>
      </c>
      <c r="C1181" s="1">
        <v>2.33E-11</v>
      </c>
      <c r="D1181">
        <v>25.78322</v>
      </c>
      <c r="E1181" s="1">
        <f t="shared" si="54"/>
        <v>2.2897631180330164E-11</v>
      </c>
      <c r="F1181" s="1">
        <f t="shared" si="55"/>
        <v>4.023688196698353E-13</v>
      </c>
      <c r="G1181" s="1">
        <f t="shared" si="56"/>
        <v>1.6190066704249643E-25</v>
      </c>
    </row>
    <row r="1182" spans="1:7" x14ac:dyDescent="0.25">
      <c r="A1182">
        <v>90905</v>
      </c>
      <c r="B1182">
        <v>1509.4630179999999</v>
      </c>
      <c r="C1182" s="1">
        <v>2.33E-11</v>
      </c>
      <c r="D1182">
        <v>25.783300000000001</v>
      </c>
      <c r="E1182" s="1">
        <f t="shared" si="54"/>
        <v>2.2898687811997827E-11</v>
      </c>
      <c r="F1182" s="1">
        <f t="shared" si="55"/>
        <v>4.0131218800217303E-13</v>
      </c>
      <c r="G1182" s="1">
        <f t="shared" si="56"/>
        <v>1.6105147223909147E-25</v>
      </c>
    </row>
    <row r="1183" spans="1:7" x14ac:dyDescent="0.25">
      <c r="A1183">
        <v>90915</v>
      </c>
      <c r="B1183">
        <v>1509.6962559999999</v>
      </c>
      <c r="C1183" s="1">
        <v>2.33E-11</v>
      </c>
      <c r="D1183">
        <v>25.783439999999999</v>
      </c>
      <c r="E1183" s="1">
        <f t="shared" si="54"/>
        <v>2.2897763687294746E-11</v>
      </c>
      <c r="F1183" s="1">
        <f t="shared" si="55"/>
        <v>4.0223631270525348E-13</v>
      </c>
      <c r="G1183" s="1">
        <f t="shared" si="56"/>
        <v>1.6179405125871846E-25</v>
      </c>
    </row>
    <row r="1184" spans="1:7" x14ac:dyDescent="0.25">
      <c r="A1184">
        <v>90925</v>
      </c>
      <c r="B1184">
        <v>1509.929515</v>
      </c>
      <c r="C1184" s="1">
        <v>2.33E-11</v>
      </c>
      <c r="D1184">
        <v>25.7835</v>
      </c>
      <c r="E1184" s="1">
        <f t="shared" si="54"/>
        <v>2.2899480571085989E-11</v>
      </c>
      <c r="F1184" s="1">
        <f t="shared" si="55"/>
        <v>4.0051942891401031E-13</v>
      </c>
      <c r="G1184" s="1">
        <f t="shared" si="56"/>
        <v>1.6041581293760496E-25</v>
      </c>
    </row>
    <row r="1185" spans="1:7" x14ac:dyDescent="0.25">
      <c r="A1185">
        <v>90935</v>
      </c>
      <c r="B1185">
        <v>1510.1627940000001</v>
      </c>
      <c r="C1185" s="1">
        <v>2.33E-11</v>
      </c>
      <c r="D1185">
        <v>25.7836</v>
      </c>
      <c r="E1185" s="1">
        <f t="shared" si="54"/>
        <v>2.2899876950630074E-11</v>
      </c>
      <c r="F1185" s="1">
        <f t="shared" si="55"/>
        <v>4.0012304936992572E-13</v>
      </c>
      <c r="G1185" s="1">
        <f t="shared" si="56"/>
        <v>1.6009845463708801E-25</v>
      </c>
    </row>
    <row r="1186" spans="1:7" x14ac:dyDescent="0.25">
      <c r="A1186">
        <v>90945</v>
      </c>
      <c r="B1186">
        <v>1510.3960930000001</v>
      </c>
      <c r="C1186" s="1">
        <v>2.33E-11</v>
      </c>
      <c r="D1186">
        <v>25.7837</v>
      </c>
      <c r="E1186" s="1">
        <f t="shared" si="54"/>
        <v>2.2900273330174159E-11</v>
      </c>
      <c r="F1186" s="1">
        <f t="shared" si="55"/>
        <v>3.9972666982584113E-13</v>
      </c>
      <c r="G1186" s="1">
        <f t="shared" si="56"/>
        <v>1.5978141057005702E-25</v>
      </c>
    </row>
    <row r="1187" spans="1:7" x14ac:dyDescent="0.25">
      <c r="A1187">
        <v>90955</v>
      </c>
      <c r="B1187">
        <v>1510.6294130000001</v>
      </c>
      <c r="C1187" s="1">
        <v>2.33E-11</v>
      </c>
      <c r="D1187">
        <v>25.783799999999999</v>
      </c>
      <c r="E1187" s="1">
        <f t="shared" si="54"/>
        <v>2.2900669709718243E-11</v>
      </c>
      <c r="F1187" s="1">
        <f t="shared" si="55"/>
        <v>3.9933029028175654E-13</v>
      </c>
      <c r="G1187" s="1">
        <f t="shared" si="56"/>
        <v>1.5946468073651194E-25</v>
      </c>
    </row>
    <row r="1188" spans="1:7" x14ac:dyDescent="0.25">
      <c r="A1188">
        <v>90965</v>
      </c>
      <c r="B1188">
        <v>1510.8627530000001</v>
      </c>
      <c r="C1188" s="1">
        <v>2.33E-11</v>
      </c>
      <c r="D1188">
        <v>25.783899999999999</v>
      </c>
      <c r="E1188" s="1">
        <f t="shared" si="54"/>
        <v>2.2901066089262321E-11</v>
      </c>
      <c r="F1188" s="1">
        <f t="shared" si="55"/>
        <v>3.9893391073767841E-13</v>
      </c>
      <c r="G1188" s="1">
        <f t="shared" si="56"/>
        <v>1.5914826513645798E-25</v>
      </c>
    </row>
    <row r="1189" spans="1:7" x14ac:dyDescent="0.25">
      <c r="A1189">
        <v>90975</v>
      </c>
      <c r="B1189">
        <v>1511.0961130000001</v>
      </c>
      <c r="C1189" s="1">
        <v>2.33E-11</v>
      </c>
      <c r="D1189">
        <v>25.784040000000001</v>
      </c>
      <c r="E1189" s="1">
        <f t="shared" si="54"/>
        <v>2.2900141964559128E-11</v>
      </c>
      <c r="F1189" s="1">
        <f t="shared" si="55"/>
        <v>3.9985803544087195E-13</v>
      </c>
      <c r="G1189" s="1">
        <f t="shared" si="56"/>
        <v>1.5988644850663361E-25</v>
      </c>
    </row>
    <row r="1190" spans="1:7" x14ac:dyDescent="0.25">
      <c r="A1190">
        <v>90985</v>
      </c>
      <c r="B1190">
        <v>1511.3294940000001</v>
      </c>
      <c r="C1190" s="1">
        <v>2.33E-11</v>
      </c>
      <c r="D1190">
        <v>25.78416</v>
      </c>
      <c r="E1190" s="1">
        <f t="shared" si="54"/>
        <v>2.2899878091979625E-11</v>
      </c>
      <c r="F1190" s="1">
        <f t="shared" si="55"/>
        <v>4.0012190802037473E-13</v>
      </c>
      <c r="G1190" s="1">
        <f t="shared" si="56"/>
        <v>1.6009754127786522E-25</v>
      </c>
    </row>
    <row r="1191" spans="1:7" x14ac:dyDescent="0.25">
      <c r="A1191">
        <v>90995</v>
      </c>
      <c r="B1191">
        <v>1511.562895</v>
      </c>
      <c r="C1191" s="1">
        <v>2.33E-11</v>
      </c>
      <c r="D1191">
        <v>25.784279999999999</v>
      </c>
      <c r="E1191" s="1">
        <f t="shared" si="54"/>
        <v>2.2899614219400129E-11</v>
      </c>
      <c r="F1191" s="1">
        <f t="shared" si="55"/>
        <v>4.0038578059987104E-13</v>
      </c>
      <c r="G1191" s="1">
        <f t="shared" si="56"/>
        <v>1.6030877330656807E-25</v>
      </c>
    </row>
    <row r="1192" spans="1:7" x14ac:dyDescent="0.25">
      <c r="A1192">
        <v>91005</v>
      </c>
      <c r="B1192">
        <v>1511.796317</v>
      </c>
      <c r="C1192" s="1">
        <v>2.33E-11</v>
      </c>
      <c r="D1192">
        <v>25.784379999999999</v>
      </c>
      <c r="E1192" s="1">
        <f t="shared" si="54"/>
        <v>2.2900010598944213E-11</v>
      </c>
      <c r="F1192" s="1">
        <f t="shared" si="55"/>
        <v>3.9998940105578645E-13</v>
      </c>
      <c r="G1192" s="1">
        <f t="shared" si="56"/>
        <v>1.5999152095696678E-25</v>
      </c>
    </row>
    <row r="1193" spans="1:7" x14ac:dyDescent="0.25">
      <c r="A1193">
        <v>91015</v>
      </c>
      <c r="B1193">
        <v>1512.029759</v>
      </c>
      <c r="C1193" s="1">
        <v>2.33E-11</v>
      </c>
      <c r="D1193">
        <v>25.784479999999999</v>
      </c>
      <c r="E1193" s="1">
        <f t="shared" si="54"/>
        <v>2.2900406978488298E-11</v>
      </c>
      <c r="F1193" s="1">
        <f t="shared" si="55"/>
        <v>3.9959302151170186E-13</v>
      </c>
      <c r="G1193" s="1">
        <f t="shared" si="56"/>
        <v>1.5967458284085143E-25</v>
      </c>
    </row>
    <row r="1194" spans="1:7" x14ac:dyDescent="0.25">
      <c r="A1194">
        <v>91025</v>
      </c>
      <c r="B1194">
        <v>1512.2632209999999</v>
      </c>
      <c r="C1194" s="1">
        <v>2.33E-11</v>
      </c>
      <c r="D1194">
        <v>25.784559999999999</v>
      </c>
      <c r="E1194" s="1">
        <f t="shared" si="54"/>
        <v>2.290146361015596E-11</v>
      </c>
      <c r="F1194" s="1">
        <f t="shared" si="55"/>
        <v>3.9853638984403959E-13</v>
      </c>
      <c r="G1194" s="1">
        <f t="shared" si="56"/>
        <v>1.588312540299203E-25</v>
      </c>
    </row>
    <row r="1195" spans="1:7" x14ac:dyDescent="0.25">
      <c r="A1195">
        <v>91035</v>
      </c>
      <c r="B1195">
        <v>1512.4967039999999</v>
      </c>
      <c r="C1195" s="1">
        <v>2.33E-11</v>
      </c>
      <c r="D1195">
        <v>25.784659999999999</v>
      </c>
      <c r="E1195" s="1">
        <f t="shared" si="54"/>
        <v>2.2901859989700041E-11</v>
      </c>
      <c r="F1195" s="1">
        <f t="shared" si="55"/>
        <v>3.9814001029995823E-13</v>
      </c>
      <c r="G1195" s="1">
        <f t="shared" si="56"/>
        <v>1.5851546780165085E-25</v>
      </c>
    </row>
    <row r="1196" spans="1:7" x14ac:dyDescent="0.25">
      <c r="A1196">
        <v>91045</v>
      </c>
      <c r="B1196">
        <v>1512.7302079999999</v>
      </c>
      <c r="C1196" s="1">
        <v>2.3400000000000001E-11</v>
      </c>
      <c r="D1196">
        <v>25.78482</v>
      </c>
      <c r="E1196" s="1">
        <f t="shared" si="54"/>
        <v>2.2900275612873261E-11</v>
      </c>
      <c r="F1196" s="1">
        <f t="shared" si="55"/>
        <v>4.9972438712674073E-13</v>
      </c>
      <c r="G1196" s="1">
        <f t="shared" si="56"/>
        <v>2.4972446308919662E-25</v>
      </c>
    </row>
    <row r="1197" spans="1:7" x14ac:dyDescent="0.25">
      <c r="A1197">
        <v>91055</v>
      </c>
      <c r="B1197">
        <v>1512.9637319999999</v>
      </c>
      <c r="C1197" s="1">
        <v>2.3400000000000001E-11</v>
      </c>
      <c r="D1197">
        <v>25.7849</v>
      </c>
      <c r="E1197" s="1">
        <f t="shared" si="54"/>
        <v>2.2901332244540926E-11</v>
      </c>
      <c r="F1197" s="1">
        <f t="shared" si="55"/>
        <v>4.9866775545907523E-13</v>
      </c>
      <c r="G1197" s="1">
        <f t="shared" si="56"/>
        <v>2.4866953033459206E-25</v>
      </c>
    </row>
    <row r="1198" spans="1:7" x14ac:dyDescent="0.25">
      <c r="A1198">
        <v>91065</v>
      </c>
      <c r="B1198">
        <v>1513.1972760000001</v>
      </c>
      <c r="C1198" s="1">
        <v>2.3400000000000001E-11</v>
      </c>
      <c r="D1198">
        <v>25.784960000000002</v>
      </c>
      <c r="E1198" s="1">
        <f t="shared" si="54"/>
        <v>2.2903049128332172E-11</v>
      </c>
      <c r="F1198" s="1">
        <f t="shared" si="55"/>
        <v>4.9695087166782884E-13</v>
      </c>
      <c r="G1198" s="1">
        <f t="shared" si="56"/>
        <v>2.4696016885141489E-25</v>
      </c>
    </row>
    <row r="1199" spans="1:7" x14ac:dyDescent="0.25">
      <c r="A1199">
        <v>91075</v>
      </c>
      <c r="B1199">
        <v>1513.4308410000001</v>
      </c>
      <c r="C1199" s="1">
        <v>2.3400000000000001E-11</v>
      </c>
      <c r="D1199">
        <v>25.785039999999999</v>
      </c>
      <c r="E1199" s="1">
        <f t="shared" si="54"/>
        <v>2.2904105759999954E-11</v>
      </c>
      <c r="F1199" s="1">
        <f t="shared" si="55"/>
        <v>4.9589424000004702E-13</v>
      </c>
      <c r="G1199" s="1">
        <f t="shared" si="56"/>
        <v>2.4591109726522425E-25</v>
      </c>
    </row>
    <row r="1200" spans="1:7" x14ac:dyDescent="0.25">
      <c r="A1200">
        <v>91085</v>
      </c>
      <c r="B1200">
        <v>1513.6644269999999</v>
      </c>
      <c r="C1200" s="1">
        <v>2.3400000000000001E-11</v>
      </c>
      <c r="D1200">
        <v>25.785080000000001</v>
      </c>
      <c r="E1200" s="1">
        <f t="shared" si="54"/>
        <v>2.2906482895914782E-11</v>
      </c>
      <c r="F1200" s="1">
        <f t="shared" si="55"/>
        <v>4.9351710408521971E-13</v>
      </c>
      <c r="G1200" s="1">
        <f t="shared" si="56"/>
        <v>2.4355913202466159E-25</v>
      </c>
    </row>
    <row r="1201" spans="1:7" x14ac:dyDescent="0.25">
      <c r="A1201">
        <v>91095</v>
      </c>
      <c r="B1201">
        <v>1513.8980329999999</v>
      </c>
      <c r="C1201" s="1">
        <v>2.3400000000000001E-11</v>
      </c>
      <c r="D1201">
        <v>25.785139999999998</v>
      </c>
      <c r="E1201" s="1">
        <f t="shared" si="54"/>
        <v>2.2908199779706144E-11</v>
      </c>
      <c r="F1201" s="1">
        <f t="shared" si="55"/>
        <v>4.9180022029385699E-13</v>
      </c>
      <c r="G1201" s="1">
        <f t="shared" si="56"/>
        <v>2.4186745668108629E-25</v>
      </c>
    </row>
    <row r="1202" spans="1:7" x14ac:dyDescent="0.25">
      <c r="A1202">
        <v>91105</v>
      </c>
      <c r="B1202">
        <v>1514.13166</v>
      </c>
      <c r="C1202" s="1">
        <v>2.3400000000000001E-11</v>
      </c>
      <c r="D1202">
        <v>25.785119999999999</v>
      </c>
      <c r="E1202" s="1">
        <f t="shared" si="54"/>
        <v>2.2912557671991834E-11</v>
      </c>
      <c r="F1202" s="1">
        <f t="shared" si="55"/>
        <v>4.8744232800816743E-13</v>
      </c>
      <c r="G1202" s="1">
        <f t="shared" si="56"/>
        <v>2.3760002313402189E-25</v>
      </c>
    </row>
    <row r="1203" spans="1:7" x14ac:dyDescent="0.25">
      <c r="A1203">
        <v>91115</v>
      </c>
      <c r="B1203">
        <v>1514.3653079999999</v>
      </c>
      <c r="C1203" s="1">
        <v>2.3400000000000001E-11</v>
      </c>
      <c r="D1203">
        <v>25.785160000000001</v>
      </c>
      <c r="E1203" s="1">
        <f t="shared" si="54"/>
        <v>2.2914934807906661E-11</v>
      </c>
      <c r="F1203" s="1">
        <f t="shared" si="55"/>
        <v>4.8506519209334012E-13</v>
      </c>
      <c r="G1203" s="1">
        <f t="shared" si="56"/>
        <v>2.3528824058054897E-25</v>
      </c>
    </row>
    <row r="1204" spans="1:7" x14ac:dyDescent="0.25">
      <c r="A1204">
        <v>91125</v>
      </c>
      <c r="B1204">
        <v>1514.598976</v>
      </c>
      <c r="C1204" s="1">
        <v>2.3400000000000001E-11</v>
      </c>
      <c r="D1204">
        <v>25.785160000000001</v>
      </c>
      <c r="E1204" s="1">
        <f t="shared" si="54"/>
        <v>2.291863244806877E-11</v>
      </c>
      <c r="F1204" s="1">
        <f t="shared" si="55"/>
        <v>4.8136755193123146E-13</v>
      </c>
      <c r="G1204" s="1">
        <f t="shared" si="56"/>
        <v>2.3171472005226683E-25</v>
      </c>
    </row>
    <row r="1205" spans="1:7" x14ac:dyDescent="0.25">
      <c r="A1205">
        <v>91135</v>
      </c>
      <c r="B1205">
        <v>1514.832666</v>
      </c>
      <c r="C1205" s="1">
        <v>2.3400000000000001E-11</v>
      </c>
      <c r="D1205">
        <v>25.785139999999998</v>
      </c>
      <c r="E1205" s="1">
        <f t="shared" si="54"/>
        <v>2.2922990340354576E-11</v>
      </c>
      <c r="F1205" s="1">
        <f t="shared" si="55"/>
        <v>4.7700965964542557E-13</v>
      </c>
      <c r="G1205" s="1">
        <f t="shared" si="56"/>
        <v>2.2753821539504473E-25</v>
      </c>
    </row>
    <row r="1206" spans="1:7" x14ac:dyDescent="0.25">
      <c r="A1206">
        <v>91145</v>
      </c>
      <c r="B1206">
        <v>1515.066376</v>
      </c>
      <c r="C1206" s="1">
        <v>2.3400000000000001E-11</v>
      </c>
      <c r="D1206">
        <v>25.785160000000001</v>
      </c>
      <c r="E1206" s="1">
        <f t="shared" si="54"/>
        <v>2.2926027728392984E-11</v>
      </c>
      <c r="F1206" s="1">
        <f t="shared" si="55"/>
        <v>4.7397227160701736E-13</v>
      </c>
      <c r="G1206" s="1">
        <f t="shared" si="56"/>
        <v>2.2464971425231625E-25</v>
      </c>
    </row>
    <row r="1207" spans="1:7" x14ac:dyDescent="0.25">
      <c r="A1207">
        <v>91155</v>
      </c>
      <c r="B1207">
        <v>1515.300107</v>
      </c>
      <c r="C1207" s="1">
        <v>2.3400000000000001E-11</v>
      </c>
      <c r="D1207">
        <v>25.785139999999998</v>
      </c>
      <c r="E1207" s="1">
        <f t="shared" si="54"/>
        <v>2.293038562067879E-11</v>
      </c>
      <c r="F1207" s="1">
        <f t="shared" si="55"/>
        <v>4.6961437932121147E-13</v>
      </c>
      <c r="G1207" s="1">
        <f t="shared" si="56"/>
        <v>2.2053766526524669E-25</v>
      </c>
    </row>
    <row r="1208" spans="1:7" x14ac:dyDescent="0.25">
      <c r="A1208">
        <v>91165</v>
      </c>
      <c r="B1208">
        <v>1515.533858</v>
      </c>
      <c r="C1208" s="1">
        <v>2.3400000000000001E-11</v>
      </c>
      <c r="D1208">
        <v>25.785139999999998</v>
      </c>
      <c r="E1208" s="1">
        <f t="shared" si="54"/>
        <v>2.2934083260840895E-11</v>
      </c>
      <c r="F1208" s="1">
        <f t="shared" si="55"/>
        <v>4.6591673915910604E-13</v>
      </c>
      <c r="G1208" s="1">
        <f t="shared" si="56"/>
        <v>2.1707840782865445E-25</v>
      </c>
    </row>
    <row r="1209" spans="1:7" x14ac:dyDescent="0.25">
      <c r="A1209">
        <v>91175</v>
      </c>
      <c r="B1209">
        <v>1515.767632</v>
      </c>
      <c r="C1209" s="1">
        <v>2.3400000000000001E-11</v>
      </c>
      <c r="D1209">
        <v>25.7851</v>
      </c>
      <c r="E1209" s="1">
        <f t="shared" si="54"/>
        <v>2.2939101405250169E-11</v>
      </c>
      <c r="F1209" s="1">
        <f t="shared" si="55"/>
        <v>4.6089859474983233E-13</v>
      </c>
      <c r="G1209" s="1">
        <f t="shared" si="56"/>
        <v>2.1242751464237016E-25</v>
      </c>
    </row>
    <row r="1210" spans="1:7" x14ac:dyDescent="0.25">
      <c r="A1210">
        <v>91185</v>
      </c>
      <c r="B1210">
        <v>1516.001424</v>
      </c>
      <c r="C1210" s="1">
        <v>2.3400000000000001E-11</v>
      </c>
      <c r="D1210">
        <v>25.785060000000001</v>
      </c>
      <c r="E1210" s="1">
        <f t="shared" si="54"/>
        <v>2.2944119549659439E-11</v>
      </c>
      <c r="F1210" s="1">
        <f t="shared" si="55"/>
        <v>4.5588045034056186E-13</v>
      </c>
      <c r="G1210" s="1">
        <f t="shared" si="56"/>
        <v>2.0782698500271347E-25</v>
      </c>
    </row>
    <row r="1211" spans="1:7" x14ac:dyDescent="0.25">
      <c r="A1211">
        <v>91195</v>
      </c>
      <c r="B1211">
        <v>1516.2352390000001</v>
      </c>
      <c r="C1211" s="1">
        <v>2.3400000000000001E-11</v>
      </c>
      <c r="D1211">
        <v>25.785019999999999</v>
      </c>
      <c r="E1211" s="1">
        <f t="shared" si="54"/>
        <v>2.2949137694068829E-11</v>
      </c>
      <c r="F1211" s="1">
        <f t="shared" si="55"/>
        <v>4.5086230593117183E-13</v>
      </c>
      <c r="G1211" s="1">
        <f t="shared" si="56"/>
        <v>2.0327681890957358E-25</v>
      </c>
    </row>
    <row r="1212" spans="1:7" x14ac:dyDescent="0.25">
      <c r="A1212">
        <v>91205</v>
      </c>
      <c r="B1212">
        <v>1516.4690740000001</v>
      </c>
      <c r="C1212" s="1">
        <v>2.3400000000000001E-11</v>
      </c>
      <c r="D1212">
        <v>25.784939999999999</v>
      </c>
      <c r="E1212" s="1">
        <f t="shared" si="54"/>
        <v>2.2955476342725378E-11</v>
      </c>
      <c r="F1212" s="1">
        <f t="shared" si="55"/>
        <v>4.4452365727462323E-13</v>
      </c>
      <c r="G1212" s="1">
        <f t="shared" si="56"/>
        <v>1.9760128187680669E-25</v>
      </c>
    </row>
    <row r="1213" spans="1:7" x14ac:dyDescent="0.25">
      <c r="A1213">
        <v>91215</v>
      </c>
      <c r="B1213">
        <v>1516.7029299999999</v>
      </c>
      <c r="C1213" s="1">
        <v>2.3400000000000001E-11</v>
      </c>
      <c r="D1213">
        <v>25.784859999999998</v>
      </c>
      <c r="E1213" s="1">
        <f t="shared" si="54"/>
        <v>2.296181499138193E-11</v>
      </c>
      <c r="F1213" s="1">
        <f t="shared" si="55"/>
        <v>4.381850086180714E-13</v>
      </c>
      <c r="G1213" s="1">
        <f t="shared" si="56"/>
        <v>1.920061017776193E-25</v>
      </c>
    </row>
    <row r="1214" spans="1:7" x14ac:dyDescent="0.25">
      <c r="A1214">
        <v>91225</v>
      </c>
      <c r="B1214">
        <v>1516.9368079999999</v>
      </c>
      <c r="C1214" s="1">
        <v>2.3400000000000001E-11</v>
      </c>
      <c r="D1214">
        <v>25.784780000000001</v>
      </c>
      <c r="E1214" s="1">
        <f t="shared" si="54"/>
        <v>2.2968153640038359E-11</v>
      </c>
      <c r="F1214" s="1">
        <f t="shared" si="55"/>
        <v>4.3184635996164235E-13</v>
      </c>
      <c r="G1214" s="1">
        <f t="shared" si="56"/>
        <v>1.8649127861212037E-25</v>
      </c>
    </row>
    <row r="1215" spans="1:7" x14ac:dyDescent="0.25">
      <c r="A1215">
        <v>91235</v>
      </c>
      <c r="B1215">
        <v>1517.1707060000001</v>
      </c>
      <c r="C1215" s="1">
        <v>2.3400000000000001E-11</v>
      </c>
      <c r="D1215">
        <v>25.784659999999999</v>
      </c>
      <c r="E1215" s="1">
        <f t="shared" si="54"/>
        <v>2.2975812792942192E-11</v>
      </c>
      <c r="F1215" s="1">
        <f t="shared" si="55"/>
        <v>4.2418720705780915E-13</v>
      </c>
      <c r="G1215" s="1">
        <f t="shared" si="56"/>
        <v>1.7993478663150465E-25</v>
      </c>
    </row>
    <row r="1216" spans="1:7" x14ac:dyDescent="0.25">
      <c r="A1216">
        <v>91245</v>
      </c>
      <c r="B1216">
        <v>1517.404626</v>
      </c>
      <c r="C1216" s="1">
        <v>2.3400000000000001E-11</v>
      </c>
      <c r="D1216">
        <v>25.784559999999999</v>
      </c>
      <c r="E1216" s="1">
        <f t="shared" si="54"/>
        <v>2.2982811693722325E-11</v>
      </c>
      <c r="F1216" s="1">
        <f t="shared" si="55"/>
        <v>4.1718830627767642E-13</v>
      </c>
      <c r="G1216" s="1">
        <f t="shared" si="56"/>
        <v>1.7404608289483635E-25</v>
      </c>
    </row>
    <row r="1217" spans="1:7" x14ac:dyDescent="0.25">
      <c r="A1217">
        <v>91255</v>
      </c>
      <c r="B1217">
        <v>1517.6385660000001</v>
      </c>
      <c r="C1217" s="1">
        <v>2.3400000000000001E-11</v>
      </c>
      <c r="D1217">
        <v>25.78444</v>
      </c>
      <c r="E1217" s="1">
        <f t="shared" si="54"/>
        <v>2.2990470846626042E-11</v>
      </c>
      <c r="F1217" s="1">
        <f t="shared" si="55"/>
        <v>4.0952915337395954E-13</v>
      </c>
      <c r="G1217" s="1">
        <f t="shared" si="56"/>
        <v>1.6771412746319208E-25</v>
      </c>
    </row>
    <row r="1218" spans="1:7" x14ac:dyDescent="0.25">
      <c r="A1218">
        <v>91265</v>
      </c>
      <c r="B1218">
        <v>1517.872527</v>
      </c>
      <c r="C1218" s="1">
        <v>2.3400000000000001E-11</v>
      </c>
      <c r="D1218">
        <v>25.784220000000001</v>
      </c>
      <c r="E1218" s="1">
        <f t="shared" si="54"/>
        <v>2.3001431260147776E-11</v>
      </c>
      <c r="F1218" s="1">
        <f t="shared" si="55"/>
        <v>3.9856873985222506E-13</v>
      </c>
      <c r="G1218" s="1">
        <f t="shared" si="56"/>
        <v>1.5885704038739065E-25</v>
      </c>
    </row>
    <row r="1219" spans="1:7" x14ac:dyDescent="0.25">
      <c r="A1219">
        <v>91275</v>
      </c>
      <c r="B1219">
        <v>1518.106511</v>
      </c>
      <c r="C1219" s="1">
        <v>2.3400000000000001E-11</v>
      </c>
      <c r="D1219">
        <v>25.78398</v>
      </c>
      <c r="E1219" s="1">
        <f t="shared" ref="E1219:E1282" si="57">$K$2+$I$2*(A1219-$A$2)+$J$2*(D1219-$D$2)</f>
        <v>2.3013051925793218E-11</v>
      </c>
      <c r="F1219" s="1">
        <f t="shared" ref="F1219:F1282" si="58">C1219-E1219</f>
        <v>3.8694807420678366E-13</v>
      </c>
      <c r="G1219" s="1">
        <f t="shared" ref="G1219:G1282" si="59">(E1219-C1219)^2</f>
        <v>1.4972881213233855E-25</v>
      </c>
    </row>
    <row r="1220" spans="1:7" x14ac:dyDescent="0.25">
      <c r="A1220">
        <v>91285</v>
      </c>
      <c r="B1220">
        <v>1518.3405150000001</v>
      </c>
      <c r="C1220" s="1">
        <v>2.3400000000000001E-11</v>
      </c>
      <c r="D1220">
        <v>25.7837</v>
      </c>
      <c r="E1220" s="1">
        <f t="shared" si="57"/>
        <v>2.3025993095685814E-11</v>
      </c>
      <c r="F1220" s="1">
        <f t="shared" si="58"/>
        <v>3.7400690431418691E-13</v>
      </c>
      <c r="G1220" s="1">
        <f t="shared" si="59"/>
        <v>1.3988116447468136E-25</v>
      </c>
    </row>
    <row r="1221" spans="1:7" x14ac:dyDescent="0.25">
      <c r="A1221">
        <v>91295</v>
      </c>
      <c r="B1221">
        <v>1518.5745400000001</v>
      </c>
      <c r="C1221" s="1">
        <v>2.3400000000000001E-11</v>
      </c>
      <c r="D1221">
        <v>25.783460000000002</v>
      </c>
      <c r="E1221" s="1">
        <f t="shared" si="57"/>
        <v>2.3037613761331136E-11</v>
      </c>
      <c r="F1221" s="1">
        <f t="shared" si="58"/>
        <v>3.6238623866886506E-13</v>
      </c>
      <c r="G1221" s="1">
        <f t="shared" si="59"/>
        <v>1.3132378597656763E-25</v>
      </c>
    </row>
    <row r="1222" spans="1:7" x14ac:dyDescent="0.25">
      <c r="A1222">
        <v>91305</v>
      </c>
      <c r="B1222">
        <v>1518.8085860000001</v>
      </c>
      <c r="C1222" s="1">
        <v>2.3400000000000001E-11</v>
      </c>
      <c r="D1222">
        <v>25.78322</v>
      </c>
      <c r="E1222" s="1">
        <f t="shared" si="57"/>
        <v>2.3049234426976574E-11</v>
      </c>
      <c r="F1222" s="1">
        <f t="shared" si="58"/>
        <v>3.5076557302342688E-13</v>
      </c>
      <c r="G1222" s="1">
        <f t="shared" si="59"/>
        <v>1.2303648721845302E-25</v>
      </c>
    </row>
    <row r="1223" spans="1:7" x14ac:dyDescent="0.25">
      <c r="A1223">
        <v>91315</v>
      </c>
      <c r="B1223">
        <v>1519.042655</v>
      </c>
      <c r="C1223" s="1">
        <v>2.3400000000000001E-11</v>
      </c>
      <c r="D1223">
        <v>25.782979999999998</v>
      </c>
      <c r="E1223" s="1">
        <f t="shared" si="57"/>
        <v>2.3060855092622013E-11</v>
      </c>
      <c r="F1223" s="1">
        <f t="shared" si="58"/>
        <v>3.3914490737798871E-13</v>
      </c>
      <c r="G1223" s="1">
        <f t="shared" si="59"/>
        <v>1.1501926820042455E-25</v>
      </c>
    </row>
    <row r="1224" spans="1:7" x14ac:dyDescent="0.25">
      <c r="A1224">
        <v>91325</v>
      </c>
      <c r="B1224">
        <v>1519.276744</v>
      </c>
      <c r="C1224" s="1">
        <v>2.3400000000000001E-11</v>
      </c>
      <c r="D1224">
        <v>25.78274</v>
      </c>
      <c r="E1224" s="1">
        <f t="shared" si="57"/>
        <v>2.3072475758267331E-11</v>
      </c>
      <c r="F1224" s="1">
        <f t="shared" si="58"/>
        <v>3.2752424173267009E-13</v>
      </c>
      <c r="G1224" s="1">
        <f t="shared" si="59"/>
        <v>1.0727212892256052E-25</v>
      </c>
    </row>
    <row r="1225" spans="1:7" x14ac:dyDescent="0.25">
      <c r="A1225">
        <v>91335</v>
      </c>
      <c r="B1225">
        <v>1519.5108540000001</v>
      </c>
      <c r="C1225" s="1">
        <v>2.3400000000000001E-11</v>
      </c>
      <c r="D1225">
        <v>25.782440000000001</v>
      </c>
      <c r="E1225" s="1">
        <f t="shared" si="57"/>
        <v>2.3086077180283515E-11</v>
      </c>
      <c r="F1225" s="1">
        <f t="shared" si="58"/>
        <v>3.1392281971648598E-13</v>
      </c>
      <c r="G1225" s="1">
        <f t="shared" si="59"/>
        <v>9.8547536738749361E-26</v>
      </c>
    </row>
    <row r="1226" spans="1:7" x14ac:dyDescent="0.25">
      <c r="A1226">
        <v>91345</v>
      </c>
      <c r="B1226">
        <v>1519.7449859999999</v>
      </c>
      <c r="C1226" s="1">
        <v>2.3400000000000001E-11</v>
      </c>
      <c r="D1226">
        <v>25.782119999999999</v>
      </c>
      <c r="E1226" s="1">
        <f t="shared" si="57"/>
        <v>2.3100338854423393E-11</v>
      </c>
      <c r="F1226" s="1">
        <f t="shared" si="58"/>
        <v>2.9966114557660787E-13</v>
      </c>
      <c r="G1226" s="1">
        <f t="shared" si="59"/>
        <v>8.9796802168284972E-26</v>
      </c>
    </row>
    <row r="1227" spans="1:7" x14ac:dyDescent="0.25">
      <c r="A1227">
        <v>91355</v>
      </c>
      <c r="B1227">
        <v>1519.979139</v>
      </c>
      <c r="C1227" s="1">
        <v>2.3400000000000001E-11</v>
      </c>
      <c r="D1227">
        <v>25.781780000000001</v>
      </c>
      <c r="E1227" s="1">
        <f t="shared" si="57"/>
        <v>2.3115260780686739E-11</v>
      </c>
      <c r="F1227" s="1">
        <f t="shared" si="58"/>
        <v>2.8473921931326194E-13</v>
      </c>
      <c r="G1227" s="1">
        <f t="shared" si="59"/>
        <v>8.1076423015125881E-26</v>
      </c>
    </row>
    <row r="1228" spans="1:7" x14ac:dyDescent="0.25">
      <c r="A1228">
        <v>91365</v>
      </c>
      <c r="B1228">
        <v>1520.2133140000001</v>
      </c>
      <c r="C1228" s="1">
        <v>2.3400000000000001E-11</v>
      </c>
      <c r="D1228">
        <v>25.78144</v>
      </c>
      <c r="E1228" s="1">
        <f t="shared" si="57"/>
        <v>2.3130182706950202E-11</v>
      </c>
      <c r="F1228" s="1">
        <f t="shared" si="58"/>
        <v>2.698172930497997E-13</v>
      </c>
      <c r="G1228" s="1">
        <f t="shared" si="59"/>
        <v>7.2801371628721483E-26</v>
      </c>
    </row>
    <row r="1229" spans="1:7" x14ac:dyDescent="0.25">
      <c r="A1229">
        <v>91375</v>
      </c>
      <c r="B1229">
        <v>1520.44751</v>
      </c>
      <c r="C1229" s="1">
        <v>2.3400000000000001E-11</v>
      </c>
      <c r="D1229">
        <v>25.781120000000001</v>
      </c>
      <c r="E1229" s="1">
        <f t="shared" si="57"/>
        <v>2.3144444381089967E-11</v>
      </c>
      <c r="F1229" s="1">
        <f t="shared" si="58"/>
        <v>2.5555561891003468E-13</v>
      </c>
      <c r="G1229" s="1">
        <f t="shared" si="59"/>
        <v>6.5308674356490872E-26</v>
      </c>
    </row>
    <row r="1230" spans="1:7" x14ac:dyDescent="0.25">
      <c r="A1230">
        <v>91385</v>
      </c>
      <c r="B1230">
        <v>1520.681728</v>
      </c>
      <c r="C1230" s="1">
        <v>2.3400000000000001E-11</v>
      </c>
      <c r="D1230">
        <v>25.780740000000002</v>
      </c>
      <c r="E1230" s="1">
        <f t="shared" si="57"/>
        <v>2.3160686811600591E-11</v>
      </c>
      <c r="F1230" s="1">
        <f t="shared" si="58"/>
        <v>2.3931318839941062E-13</v>
      </c>
      <c r="G1230" s="1">
        <f t="shared" si="59"/>
        <v>5.7270802141891804E-26</v>
      </c>
    </row>
    <row r="1231" spans="1:7" x14ac:dyDescent="0.25">
      <c r="A1231">
        <v>91395</v>
      </c>
      <c r="B1231">
        <v>1520.9159669999999</v>
      </c>
      <c r="C1231" s="1">
        <v>2.3400000000000001E-11</v>
      </c>
      <c r="D1231">
        <v>25.780380000000001</v>
      </c>
      <c r="E1231" s="1">
        <f t="shared" si="57"/>
        <v>2.3176268989987634E-11</v>
      </c>
      <c r="F1231" s="1">
        <f t="shared" si="58"/>
        <v>2.2373101001236748E-13</v>
      </c>
      <c r="G1231" s="1">
        <f t="shared" si="59"/>
        <v>5.0055564841154076E-26</v>
      </c>
    </row>
    <row r="1232" spans="1:7" x14ac:dyDescent="0.25">
      <c r="A1232">
        <v>91405</v>
      </c>
      <c r="B1232">
        <v>1521.150228</v>
      </c>
      <c r="C1232" s="1">
        <v>2.3400000000000001E-11</v>
      </c>
      <c r="D1232">
        <v>25.779979999999998</v>
      </c>
      <c r="E1232" s="1">
        <f t="shared" si="57"/>
        <v>2.3193171672621955E-11</v>
      </c>
      <c r="F1232" s="1">
        <f t="shared" si="58"/>
        <v>2.068283273780462E-13</v>
      </c>
      <c r="G1232" s="1">
        <f t="shared" si="59"/>
        <v>4.2777957006000253E-26</v>
      </c>
    </row>
    <row r="1233" spans="1:7" x14ac:dyDescent="0.25">
      <c r="A1233">
        <v>91415</v>
      </c>
      <c r="B1233">
        <v>1521.3845100000001</v>
      </c>
      <c r="C1233" s="1">
        <v>2.3400000000000001E-11</v>
      </c>
      <c r="D1233">
        <v>25.77956</v>
      </c>
      <c r="E1233" s="1">
        <f t="shared" si="57"/>
        <v>2.3210734607379744E-11</v>
      </c>
      <c r="F1233" s="1">
        <f t="shared" si="58"/>
        <v>1.892653926202571E-13</v>
      </c>
      <c r="G1233" s="1">
        <f t="shared" si="59"/>
        <v>3.5821388843700069E-26</v>
      </c>
    </row>
    <row r="1234" spans="1:7" x14ac:dyDescent="0.25">
      <c r="A1234">
        <v>91425</v>
      </c>
      <c r="B1234">
        <v>1521.6188139999999</v>
      </c>
      <c r="C1234" s="1">
        <v>2.3400000000000001E-11</v>
      </c>
      <c r="D1234">
        <v>25.779199999999999</v>
      </c>
      <c r="E1234" s="1">
        <f t="shared" si="57"/>
        <v>2.3226316785766791E-11</v>
      </c>
      <c r="F1234" s="1">
        <f t="shared" si="58"/>
        <v>1.7368321423321072E-13</v>
      </c>
      <c r="G1234" s="1">
        <f t="shared" si="59"/>
        <v>3.0165858906379374E-26</v>
      </c>
    </row>
    <row r="1235" spans="1:7" x14ac:dyDescent="0.25">
      <c r="A1235">
        <v>91435</v>
      </c>
      <c r="B1235">
        <v>1521.8531399999999</v>
      </c>
      <c r="C1235" s="1">
        <v>2.3400000000000001E-11</v>
      </c>
      <c r="D1235">
        <v>25.7788</v>
      </c>
      <c r="E1235" s="1">
        <f t="shared" si="57"/>
        <v>2.3243219468400992E-11</v>
      </c>
      <c r="F1235" s="1">
        <f t="shared" si="58"/>
        <v>1.56780531599009E-13</v>
      </c>
      <c r="G1235" s="1">
        <f t="shared" si="59"/>
        <v>2.4580135088467858E-26</v>
      </c>
    </row>
    <row r="1236" spans="1:7" x14ac:dyDescent="0.25">
      <c r="A1236">
        <v>91445</v>
      </c>
      <c r="B1236">
        <v>1522.0874879999999</v>
      </c>
      <c r="C1236" s="1">
        <v>2.3400000000000001E-11</v>
      </c>
      <c r="D1236">
        <v>25.77834</v>
      </c>
      <c r="E1236" s="1">
        <f t="shared" si="57"/>
        <v>2.3262102907406063E-11</v>
      </c>
      <c r="F1236" s="1">
        <f t="shared" si="58"/>
        <v>1.3789709259393854E-13</v>
      </c>
      <c r="G1236" s="1">
        <f t="shared" si="59"/>
        <v>1.9015608145861261E-26</v>
      </c>
    </row>
    <row r="1237" spans="1:7" x14ac:dyDescent="0.25">
      <c r="A1237">
        <v>91455</v>
      </c>
      <c r="B1237">
        <v>1522.321856</v>
      </c>
      <c r="C1237" s="1">
        <v>2.3400000000000001E-11</v>
      </c>
      <c r="D1237">
        <v>25.777899999999999</v>
      </c>
      <c r="E1237" s="1">
        <f t="shared" si="57"/>
        <v>2.3280326094287552E-11</v>
      </c>
      <c r="F1237" s="1">
        <f t="shared" si="58"/>
        <v>1.1967390571244899E-13</v>
      </c>
      <c r="G1237" s="1">
        <f t="shared" si="59"/>
        <v>1.432184370847213E-26</v>
      </c>
    </row>
    <row r="1238" spans="1:7" x14ac:dyDescent="0.25">
      <c r="A1238">
        <v>91465</v>
      </c>
      <c r="B1238">
        <v>1522.5562480000001</v>
      </c>
      <c r="C1238" s="1">
        <v>2.3400000000000001E-11</v>
      </c>
      <c r="D1238">
        <v>25.777419999999999</v>
      </c>
      <c r="E1238" s="1">
        <f t="shared" si="57"/>
        <v>2.32998697854162E-11</v>
      </c>
      <c r="F1238" s="1">
        <f t="shared" si="58"/>
        <v>1.0013021458380087E-13</v>
      </c>
      <c r="G1238" s="1">
        <f t="shared" si="59"/>
        <v>1.0026059872598008E-26</v>
      </c>
    </row>
    <row r="1239" spans="1:7" x14ac:dyDescent="0.25">
      <c r="A1239">
        <v>91475</v>
      </c>
      <c r="B1239">
        <v>1522.7906599999999</v>
      </c>
      <c r="C1239" s="1">
        <v>2.3400000000000001E-11</v>
      </c>
      <c r="D1239">
        <v>25.776959999999999</v>
      </c>
      <c r="E1239" s="1">
        <f t="shared" si="57"/>
        <v>2.3318753224421268E-11</v>
      </c>
      <c r="F1239" s="1">
        <f t="shared" si="58"/>
        <v>8.1246775578733642E-14</v>
      </c>
      <c r="G1239" s="1">
        <f t="shared" si="59"/>
        <v>6.6010385419411088E-27</v>
      </c>
    </row>
    <row r="1240" spans="1:7" x14ac:dyDescent="0.25">
      <c r="A1240">
        <v>91485</v>
      </c>
      <c r="B1240">
        <v>1523.0250940000001</v>
      </c>
      <c r="C1240" s="1">
        <v>2.3400000000000001E-11</v>
      </c>
      <c r="D1240">
        <v>25.776479999999999</v>
      </c>
      <c r="E1240" s="1">
        <f t="shared" si="57"/>
        <v>2.3338296915549919E-11</v>
      </c>
      <c r="F1240" s="1">
        <f t="shared" si="58"/>
        <v>6.1703084450082284E-14</v>
      </c>
      <c r="G1240" s="1">
        <f t="shared" si="59"/>
        <v>3.807270630653986E-27</v>
      </c>
    </row>
    <row r="1241" spans="1:7" x14ac:dyDescent="0.25">
      <c r="A1241">
        <v>91495</v>
      </c>
      <c r="B1241">
        <v>1523.2595510000001</v>
      </c>
      <c r="C1241" s="1">
        <v>2.3400000000000001E-11</v>
      </c>
      <c r="D1241">
        <v>25.776</v>
      </c>
      <c r="E1241" s="1">
        <f t="shared" si="57"/>
        <v>2.3357840606678567E-11</v>
      </c>
      <c r="F1241" s="1">
        <f t="shared" si="58"/>
        <v>4.2159393321434158E-14</v>
      </c>
      <c r="G1241" s="1">
        <f t="shared" si="59"/>
        <v>1.777414445231387E-27</v>
      </c>
    </row>
    <row r="1242" spans="1:7" x14ac:dyDescent="0.25">
      <c r="A1242">
        <v>91505</v>
      </c>
      <c r="B1242">
        <v>1523.494029</v>
      </c>
      <c r="C1242" s="1">
        <v>2.3400000000000001E-11</v>
      </c>
      <c r="D1242">
        <v>25.775480000000002</v>
      </c>
      <c r="E1242" s="1">
        <f t="shared" si="57"/>
        <v>2.3378704802054384E-11</v>
      </c>
      <c r="F1242" s="1">
        <f t="shared" si="58"/>
        <v>2.1295197945617761E-14</v>
      </c>
      <c r="G1242" s="1">
        <f t="shared" si="59"/>
        <v>4.5348545554304289E-28</v>
      </c>
    </row>
    <row r="1243" spans="1:7" x14ac:dyDescent="0.25">
      <c r="A1243">
        <v>91515</v>
      </c>
      <c r="B1243">
        <v>1523.7285300000001</v>
      </c>
      <c r="C1243" s="1">
        <v>2.35E-11</v>
      </c>
      <c r="D1243">
        <v>25.774940000000001</v>
      </c>
      <c r="E1243" s="1">
        <f t="shared" si="57"/>
        <v>2.3400229249553894E-11</v>
      </c>
      <c r="F1243" s="1">
        <f t="shared" si="58"/>
        <v>9.9770750446105731E-14</v>
      </c>
      <c r="G1243" s="1">
        <f t="shared" si="59"/>
        <v>9.9542026445791063E-27</v>
      </c>
    </row>
    <row r="1244" spans="1:7" x14ac:dyDescent="0.25">
      <c r="A1244">
        <v>91525</v>
      </c>
      <c r="B1244">
        <v>1523.9630520000001</v>
      </c>
      <c r="C1244" s="1">
        <v>2.35E-11</v>
      </c>
      <c r="D1244">
        <v>25.774419999999999</v>
      </c>
      <c r="E1244" s="1">
        <f t="shared" si="57"/>
        <v>2.3421093444929823E-11</v>
      </c>
      <c r="F1244" s="1">
        <f t="shared" si="58"/>
        <v>7.8906555070176243E-14</v>
      </c>
      <c r="G1244" s="1">
        <f t="shared" si="59"/>
        <v>6.2262444330427564E-27</v>
      </c>
    </row>
    <row r="1245" spans="1:7" x14ac:dyDescent="0.25">
      <c r="A1245">
        <v>91535</v>
      </c>
      <c r="B1245">
        <v>1524.1975950000001</v>
      </c>
      <c r="C1245" s="1">
        <v>2.35E-11</v>
      </c>
      <c r="D1245">
        <v>25.773959999999999</v>
      </c>
      <c r="E1245" s="1">
        <f t="shared" si="57"/>
        <v>2.3439976883934894E-11</v>
      </c>
      <c r="F1245" s="1">
        <f t="shared" si="58"/>
        <v>6.0023116065105789E-14</v>
      </c>
      <c r="G1245" s="1">
        <f t="shared" si="59"/>
        <v>3.6027744621651604E-27</v>
      </c>
    </row>
    <row r="1246" spans="1:7" x14ac:dyDescent="0.25">
      <c r="A1246">
        <v>91545</v>
      </c>
      <c r="B1246">
        <v>1524.4321620000001</v>
      </c>
      <c r="C1246" s="1">
        <v>2.35E-11</v>
      </c>
      <c r="D1246">
        <v>25.773440000000001</v>
      </c>
      <c r="E1246" s="1">
        <f t="shared" si="57"/>
        <v>2.3460841079310707E-11</v>
      </c>
      <c r="F1246" s="1">
        <f t="shared" si="58"/>
        <v>3.9158920689292623E-14</v>
      </c>
      <c r="G1246" s="1">
        <f t="shared" si="59"/>
        <v>1.5334210695503098E-27</v>
      </c>
    </row>
    <row r="1247" spans="1:7" x14ac:dyDescent="0.25">
      <c r="A1247">
        <v>91555</v>
      </c>
      <c r="B1247">
        <v>1524.6667500000001</v>
      </c>
      <c r="C1247" s="1">
        <v>2.35E-11</v>
      </c>
      <c r="D1247">
        <v>25.7729</v>
      </c>
      <c r="E1247" s="1">
        <f t="shared" si="57"/>
        <v>2.3482365526810217E-11</v>
      </c>
      <c r="F1247" s="1">
        <f t="shared" si="58"/>
        <v>1.7634473189782231E-14</v>
      </c>
      <c r="G1247" s="1">
        <f t="shared" si="59"/>
        <v>3.1097464468114828E-28</v>
      </c>
    </row>
    <row r="1248" spans="1:7" x14ac:dyDescent="0.25">
      <c r="A1248">
        <v>91565</v>
      </c>
      <c r="B1248">
        <v>1524.9013600000001</v>
      </c>
      <c r="C1248" s="1">
        <v>2.35E-11</v>
      </c>
      <c r="D1248">
        <v>25.772379999999998</v>
      </c>
      <c r="E1248" s="1">
        <f t="shared" si="57"/>
        <v>2.3503229722186147E-11</v>
      </c>
      <c r="F1248" s="1">
        <f t="shared" si="58"/>
        <v>-3.2297221861472573E-15</v>
      </c>
      <c r="G1248" s="1">
        <f t="shared" si="59"/>
        <v>1.0431105399691819E-29</v>
      </c>
    </row>
    <row r="1249" spans="1:7" x14ac:dyDescent="0.25">
      <c r="A1249">
        <v>91575</v>
      </c>
      <c r="B1249">
        <v>1525.1359930000001</v>
      </c>
      <c r="C1249" s="1">
        <v>2.35E-11</v>
      </c>
      <c r="D1249">
        <v>25.77186</v>
      </c>
      <c r="E1249" s="1">
        <f t="shared" si="57"/>
        <v>2.3524093917561957E-11</v>
      </c>
      <c r="F1249" s="1">
        <f t="shared" si="58"/>
        <v>-2.4093917561957192E-14</v>
      </c>
      <c r="G1249" s="1">
        <f t="shared" si="59"/>
        <v>5.8051686348238919E-28</v>
      </c>
    </row>
    <row r="1250" spans="1:7" x14ac:dyDescent="0.25">
      <c r="A1250">
        <v>91585</v>
      </c>
      <c r="B1250">
        <v>1525.3706480000001</v>
      </c>
      <c r="C1250" s="1">
        <v>2.35E-11</v>
      </c>
      <c r="D1250">
        <v>25.7713</v>
      </c>
      <c r="E1250" s="1">
        <f t="shared" si="57"/>
        <v>2.3546278617185055E-11</v>
      </c>
      <c r="F1250" s="1">
        <f t="shared" si="58"/>
        <v>-4.627861718505495E-14</v>
      </c>
      <c r="G1250" s="1">
        <f t="shared" si="59"/>
        <v>2.1417104085608635E-27</v>
      </c>
    </row>
    <row r="1251" spans="1:7" x14ac:dyDescent="0.25">
      <c r="A1251">
        <v>91595</v>
      </c>
      <c r="B1251">
        <v>1525.605325</v>
      </c>
      <c r="C1251" s="1">
        <v>2.35E-11</v>
      </c>
      <c r="D1251">
        <v>25.770800000000001</v>
      </c>
      <c r="E1251" s="1">
        <f t="shared" si="57"/>
        <v>2.3566482560437284E-11</v>
      </c>
      <c r="F1251" s="1">
        <f t="shared" si="58"/>
        <v>-6.6482560437283981E-14</v>
      </c>
      <c r="G1251" s="1">
        <f t="shared" si="59"/>
        <v>4.4199308422971171E-27</v>
      </c>
    </row>
    <row r="1252" spans="1:7" x14ac:dyDescent="0.25">
      <c r="A1252">
        <v>91605</v>
      </c>
      <c r="B1252">
        <v>1525.8400240000001</v>
      </c>
      <c r="C1252" s="1">
        <v>2.35E-11</v>
      </c>
      <c r="D1252">
        <v>25.77026</v>
      </c>
      <c r="E1252" s="1">
        <f t="shared" si="57"/>
        <v>2.3588007007936797E-11</v>
      </c>
      <c r="F1252" s="1">
        <f t="shared" si="58"/>
        <v>-8.8007007936797604E-14</v>
      </c>
      <c r="G1252" s="1">
        <f t="shared" si="59"/>
        <v>7.7452334459875565E-27</v>
      </c>
    </row>
    <row r="1253" spans="1:7" x14ac:dyDescent="0.25">
      <c r="A1253">
        <v>91615</v>
      </c>
      <c r="B1253">
        <v>1526.0747449999999</v>
      </c>
      <c r="C1253" s="1">
        <v>2.35E-11</v>
      </c>
      <c r="D1253">
        <v>25.7697</v>
      </c>
      <c r="E1253" s="1">
        <f t="shared" si="57"/>
        <v>2.3610191707559889E-11</v>
      </c>
      <c r="F1253" s="1">
        <f t="shared" si="58"/>
        <v>-1.101917075598889E-13</v>
      </c>
      <c r="G1253" s="1">
        <f t="shared" si="59"/>
        <v>1.2142212414964077E-26</v>
      </c>
    </row>
    <row r="1254" spans="1:7" x14ac:dyDescent="0.25">
      <c r="A1254">
        <v>91625</v>
      </c>
      <c r="B1254">
        <v>1526.309489</v>
      </c>
      <c r="C1254" s="1">
        <v>2.35E-11</v>
      </c>
      <c r="D1254">
        <v>25.769100000000002</v>
      </c>
      <c r="E1254" s="1">
        <f t="shared" si="57"/>
        <v>2.3633696911430148E-11</v>
      </c>
      <c r="F1254" s="1">
        <f t="shared" si="58"/>
        <v>-1.3369691143014847E-13</v>
      </c>
      <c r="G1254" s="1">
        <f t="shared" si="59"/>
        <v>1.7874864125960965E-26</v>
      </c>
    </row>
    <row r="1255" spans="1:7" x14ac:dyDescent="0.25">
      <c r="A1255">
        <v>91635</v>
      </c>
      <c r="B1255">
        <v>1526.544255</v>
      </c>
      <c r="C1255" s="1">
        <v>2.35E-11</v>
      </c>
      <c r="D1255">
        <v>25.76848</v>
      </c>
      <c r="E1255" s="1">
        <f t="shared" si="57"/>
        <v>2.3657862367424098E-11</v>
      </c>
      <c r="F1255" s="1">
        <f t="shared" si="58"/>
        <v>-1.578623674240988E-13</v>
      </c>
      <c r="G1255" s="1">
        <f t="shared" si="59"/>
        <v>2.4920527048741169E-26</v>
      </c>
    </row>
    <row r="1256" spans="1:7" x14ac:dyDescent="0.25">
      <c r="A1256">
        <v>91645</v>
      </c>
      <c r="B1256">
        <v>1526.779043</v>
      </c>
      <c r="C1256" s="1">
        <v>2.35E-11</v>
      </c>
      <c r="D1256">
        <v>25.767939999999999</v>
      </c>
      <c r="E1256" s="1">
        <f t="shared" si="57"/>
        <v>2.3679386814923612E-11</v>
      </c>
      <c r="F1256" s="1">
        <f t="shared" si="58"/>
        <v>-1.7938681492361242E-13</v>
      </c>
      <c r="G1256" s="1">
        <f t="shared" si="59"/>
        <v>3.2179629368438374E-26</v>
      </c>
    </row>
    <row r="1257" spans="1:7" x14ac:dyDescent="0.25">
      <c r="A1257">
        <v>91655</v>
      </c>
      <c r="B1257">
        <v>1527.0138549999999</v>
      </c>
      <c r="C1257" s="1">
        <v>2.35E-11</v>
      </c>
      <c r="D1257">
        <v>25.767399999999999</v>
      </c>
      <c r="E1257" s="1">
        <f t="shared" si="57"/>
        <v>2.3700911262423126E-11</v>
      </c>
      <c r="F1257" s="1">
        <f t="shared" si="58"/>
        <v>-2.0091126242312604E-13</v>
      </c>
      <c r="G1257" s="1">
        <f t="shared" si="59"/>
        <v>4.0365335368454222E-26</v>
      </c>
    </row>
    <row r="1258" spans="1:7" x14ac:dyDescent="0.25">
      <c r="A1258">
        <v>91665</v>
      </c>
      <c r="B1258">
        <v>1527.2486879999999</v>
      </c>
      <c r="C1258" s="1">
        <v>2.35E-11</v>
      </c>
      <c r="D1258">
        <v>25.766819999999999</v>
      </c>
      <c r="E1258" s="1">
        <f t="shared" si="57"/>
        <v>2.3723756214169801E-11</v>
      </c>
      <c r="F1258" s="1">
        <f t="shared" si="58"/>
        <v>-2.2375621416980147E-13</v>
      </c>
      <c r="G1258" s="1">
        <f t="shared" si="59"/>
        <v>5.0066843379602064E-26</v>
      </c>
    </row>
    <row r="1259" spans="1:7" x14ac:dyDescent="0.25">
      <c r="A1259">
        <v>91675</v>
      </c>
      <c r="B1259">
        <v>1527.4835439999999</v>
      </c>
      <c r="C1259" s="1">
        <v>2.35E-11</v>
      </c>
      <c r="D1259">
        <v>25.766279999999998</v>
      </c>
      <c r="E1259" s="1">
        <f t="shared" si="57"/>
        <v>2.3745280661669311E-11</v>
      </c>
      <c r="F1259" s="1">
        <f t="shared" si="58"/>
        <v>-2.4528066166931187E-13</v>
      </c>
      <c r="G1259" s="1">
        <f t="shared" si="59"/>
        <v>6.0162602988935432E-26</v>
      </c>
    </row>
    <row r="1260" spans="1:7" x14ac:dyDescent="0.25">
      <c r="A1260">
        <v>91685</v>
      </c>
      <c r="B1260">
        <v>1527.718423</v>
      </c>
      <c r="C1260" s="1">
        <v>2.35E-11</v>
      </c>
      <c r="D1260">
        <v>25.76576</v>
      </c>
      <c r="E1260" s="1">
        <f t="shared" si="57"/>
        <v>2.3766144857045125E-11</v>
      </c>
      <c r="F1260" s="1">
        <f t="shared" si="58"/>
        <v>-2.6614485704512503E-13</v>
      </c>
      <c r="G1260" s="1">
        <f t="shared" si="59"/>
        <v>7.0833084931570034E-26</v>
      </c>
    </row>
    <row r="1261" spans="1:7" x14ac:dyDescent="0.25">
      <c r="A1261">
        <v>91695</v>
      </c>
      <c r="B1261">
        <v>1527.953323</v>
      </c>
      <c r="C1261" s="1">
        <v>2.35E-11</v>
      </c>
      <c r="D1261">
        <v>25.765219999999999</v>
      </c>
      <c r="E1261" s="1">
        <f t="shared" si="57"/>
        <v>2.3787669304544635E-11</v>
      </c>
      <c r="F1261" s="1">
        <f t="shared" si="58"/>
        <v>-2.8766930454463542E-13</v>
      </c>
      <c r="G1261" s="1">
        <f t="shared" si="59"/>
        <v>8.2753628777194209E-26</v>
      </c>
    </row>
    <row r="1262" spans="1:7" x14ac:dyDescent="0.25">
      <c r="A1262">
        <v>91705</v>
      </c>
      <c r="B1262">
        <v>1528.188247</v>
      </c>
      <c r="C1262" s="1">
        <v>2.35E-11</v>
      </c>
      <c r="D1262">
        <v>25.764620000000001</v>
      </c>
      <c r="E1262" s="1">
        <f t="shared" si="57"/>
        <v>2.3811174508414891E-11</v>
      </c>
      <c r="F1262" s="1">
        <f t="shared" si="58"/>
        <v>-3.1117450841489176E-13</v>
      </c>
      <c r="G1262" s="1">
        <f t="shared" si="59"/>
        <v>9.6829574687249538E-26</v>
      </c>
    </row>
    <row r="1263" spans="1:7" x14ac:dyDescent="0.25">
      <c r="A1263">
        <v>91715</v>
      </c>
      <c r="B1263">
        <v>1528.4231930000001</v>
      </c>
      <c r="C1263" s="1">
        <v>2.35E-11</v>
      </c>
      <c r="D1263">
        <v>25.764099999999999</v>
      </c>
      <c r="E1263" s="1">
        <f t="shared" si="57"/>
        <v>2.3832038703790821E-11</v>
      </c>
      <c r="F1263" s="1">
        <f t="shared" si="58"/>
        <v>-3.3203870379082125E-13</v>
      </c>
      <c r="G1263" s="1">
        <f t="shared" si="59"/>
        <v>1.1024970081508873E-25</v>
      </c>
    </row>
    <row r="1264" spans="1:7" x14ac:dyDescent="0.25">
      <c r="A1264">
        <v>91725</v>
      </c>
      <c r="B1264">
        <v>1528.6581619999999</v>
      </c>
      <c r="C1264" s="1">
        <v>2.35E-11</v>
      </c>
      <c r="D1264">
        <v>25.7636</v>
      </c>
      <c r="E1264" s="1">
        <f t="shared" si="57"/>
        <v>2.3852242647043056E-11</v>
      </c>
      <c r="F1264" s="1">
        <f t="shared" si="58"/>
        <v>-3.5224264704305674E-13</v>
      </c>
      <c r="G1264" s="1">
        <f t="shared" si="59"/>
        <v>1.2407488239589944E-25</v>
      </c>
    </row>
    <row r="1265" spans="1:7" x14ac:dyDescent="0.25">
      <c r="A1265">
        <v>91735</v>
      </c>
      <c r="B1265">
        <v>1528.893153</v>
      </c>
      <c r="C1265" s="1">
        <v>2.35E-11</v>
      </c>
      <c r="D1265">
        <v>25.763059999999999</v>
      </c>
      <c r="E1265" s="1">
        <f t="shared" si="57"/>
        <v>2.3873767094542564E-11</v>
      </c>
      <c r="F1265" s="1">
        <f t="shared" si="58"/>
        <v>-3.737670945425639E-13</v>
      </c>
      <c r="G1265" s="1">
        <f t="shared" si="59"/>
        <v>1.397018409627899E-25</v>
      </c>
    </row>
    <row r="1266" spans="1:7" x14ac:dyDescent="0.25">
      <c r="A1266">
        <v>91745</v>
      </c>
      <c r="B1266">
        <v>1529.128168</v>
      </c>
      <c r="C1266" s="1">
        <v>2.35E-11</v>
      </c>
      <c r="D1266">
        <v>25.762560000000001</v>
      </c>
      <c r="E1266" s="1">
        <f t="shared" si="57"/>
        <v>2.3893971037794799E-11</v>
      </c>
      <c r="F1266" s="1">
        <f t="shared" si="58"/>
        <v>-3.9397103779479939E-13</v>
      </c>
      <c r="G1266" s="1">
        <f t="shared" si="59"/>
        <v>1.5521317862111125E-25</v>
      </c>
    </row>
    <row r="1267" spans="1:7" x14ac:dyDescent="0.25">
      <c r="A1267">
        <v>91755</v>
      </c>
      <c r="B1267">
        <v>1529.363206</v>
      </c>
      <c r="C1267" s="1">
        <v>2.35E-11</v>
      </c>
      <c r="D1267">
        <v>25.762039999999999</v>
      </c>
      <c r="E1267" s="1">
        <f t="shared" si="57"/>
        <v>2.3914835233170725E-11</v>
      </c>
      <c r="F1267" s="1">
        <f t="shared" si="58"/>
        <v>-4.1483523317072565E-13</v>
      </c>
      <c r="G1267" s="1">
        <f t="shared" si="59"/>
        <v>1.7208827067981032E-25</v>
      </c>
    </row>
    <row r="1268" spans="1:7" x14ac:dyDescent="0.25">
      <c r="A1268">
        <v>91765</v>
      </c>
      <c r="B1268">
        <v>1529.598266</v>
      </c>
      <c r="C1268" s="1">
        <v>2.35E-11</v>
      </c>
      <c r="D1268">
        <v>25.76154</v>
      </c>
      <c r="E1268" s="1">
        <f t="shared" si="57"/>
        <v>2.3935039176422958E-11</v>
      </c>
      <c r="F1268" s="1">
        <f t="shared" si="58"/>
        <v>-4.3503917642295791E-13</v>
      </c>
      <c r="G1268" s="1">
        <f t="shared" si="59"/>
        <v>1.8925908502276551E-25</v>
      </c>
    </row>
    <row r="1269" spans="1:7" x14ac:dyDescent="0.25">
      <c r="A1269">
        <v>91775</v>
      </c>
      <c r="B1269">
        <v>1529.833349</v>
      </c>
      <c r="C1269" s="1">
        <v>2.35E-11</v>
      </c>
      <c r="D1269">
        <v>25.761119999999998</v>
      </c>
      <c r="E1269" s="1">
        <f t="shared" si="57"/>
        <v>2.3952602111180863E-11</v>
      </c>
      <c r="F1269" s="1">
        <f t="shared" si="58"/>
        <v>-4.5260211118086333E-13</v>
      </c>
      <c r="G1269" s="1">
        <f t="shared" si="59"/>
        <v>2.0484867104537457E-25</v>
      </c>
    </row>
    <row r="1270" spans="1:7" x14ac:dyDescent="0.25">
      <c r="A1270">
        <v>91785</v>
      </c>
      <c r="B1270">
        <v>1530.068454</v>
      </c>
      <c r="C1270" s="1">
        <v>2.35E-11</v>
      </c>
      <c r="D1270">
        <v>25.760639999999999</v>
      </c>
      <c r="E1270" s="1">
        <f t="shared" si="57"/>
        <v>2.3972145802309514E-11</v>
      </c>
      <c r="F1270" s="1">
        <f t="shared" si="58"/>
        <v>-4.7214580230951469E-13</v>
      </c>
      <c r="G1270" s="1">
        <f t="shared" si="59"/>
        <v>2.2292165863849532E-25</v>
      </c>
    </row>
    <row r="1271" spans="1:7" x14ac:dyDescent="0.25">
      <c r="A1271">
        <v>91795</v>
      </c>
      <c r="B1271">
        <v>1530.3035829999999</v>
      </c>
      <c r="C1271" s="1">
        <v>2.35E-11</v>
      </c>
      <c r="D1271">
        <v>25.76022</v>
      </c>
      <c r="E1271" s="1">
        <f t="shared" si="57"/>
        <v>2.3989708737067303E-11</v>
      </c>
      <c r="F1271" s="1">
        <f t="shared" si="58"/>
        <v>-4.8970873706730378E-13</v>
      </c>
      <c r="G1271" s="1">
        <f t="shared" si="59"/>
        <v>2.3981464716005368E-25</v>
      </c>
    </row>
    <row r="1272" spans="1:7" x14ac:dyDescent="0.25">
      <c r="A1272">
        <v>91805</v>
      </c>
      <c r="B1272">
        <v>1530.5387350000001</v>
      </c>
      <c r="C1272" s="1">
        <v>2.35E-11</v>
      </c>
      <c r="D1272">
        <v>25.759720000000002</v>
      </c>
      <c r="E1272" s="1">
        <f t="shared" si="57"/>
        <v>2.4009912680319532E-11</v>
      </c>
      <c r="F1272" s="1">
        <f t="shared" si="58"/>
        <v>-5.0991268031953281E-13</v>
      </c>
      <c r="G1272" s="1">
        <f t="shared" si="59"/>
        <v>2.6001094155065005E-25</v>
      </c>
    </row>
    <row r="1273" spans="1:7" x14ac:dyDescent="0.25">
      <c r="A1273">
        <v>91815</v>
      </c>
      <c r="B1273">
        <v>1530.7739099999999</v>
      </c>
      <c r="C1273" s="1">
        <v>2.35E-11</v>
      </c>
      <c r="D1273">
        <v>25.759340000000002</v>
      </c>
      <c r="E1273" s="1">
        <f t="shared" si="57"/>
        <v>2.4026155110830156E-11</v>
      </c>
      <c r="F1273" s="1">
        <f t="shared" si="58"/>
        <v>-5.2615511083015686E-13</v>
      </c>
      <c r="G1273" s="1">
        <f t="shared" si="59"/>
        <v>2.7683920065269465E-25</v>
      </c>
    </row>
    <row r="1274" spans="1:7" x14ac:dyDescent="0.25">
      <c r="A1274">
        <v>91825</v>
      </c>
      <c r="B1274">
        <v>1531.009108</v>
      </c>
      <c r="C1274" s="1">
        <v>2.35E-11</v>
      </c>
      <c r="D1274">
        <v>25.758959999999998</v>
      </c>
      <c r="E1274" s="1">
        <f t="shared" si="57"/>
        <v>2.40423975413409E-11</v>
      </c>
      <c r="F1274" s="1">
        <f t="shared" si="58"/>
        <v>-5.4239754134090047E-13</v>
      </c>
      <c r="G1274" s="1">
        <f t="shared" si="59"/>
        <v>2.9419509285265383E-25</v>
      </c>
    </row>
    <row r="1275" spans="1:7" x14ac:dyDescent="0.25">
      <c r="A1275">
        <v>91835</v>
      </c>
      <c r="B1275">
        <v>1531.2443290000001</v>
      </c>
      <c r="C1275" s="1">
        <v>2.35E-11</v>
      </c>
      <c r="D1275">
        <v>25.758559999999999</v>
      </c>
      <c r="E1275" s="1">
        <f t="shared" si="57"/>
        <v>2.4059300223975108E-11</v>
      </c>
      <c r="F1275" s="1">
        <f t="shared" si="58"/>
        <v>-5.5930022397510866E-13</v>
      </c>
      <c r="G1275" s="1">
        <f t="shared" si="59"/>
        <v>3.128167405386067E-25</v>
      </c>
    </row>
    <row r="1276" spans="1:7" x14ac:dyDescent="0.25">
      <c r="A1276">
        <v>91845</v>
      </c>
      <c r="B1276">
        <v>1531.4795730000001</v>
      </c>
      <c r="C1276" s="1">
        <v>2.35E-11</v>
      </c>
      <c r="D1276">
        <v>25.758199999999999</v>
      </c>
      <c r="E1276" s="1">
        <f t="shared" si="57"/>
        <v>2.4074882402362155E-11</v>
      </c>
      <c r="F1276" s="1">
        <f t="shared" si="58"/>
        <v>-5.7488240236215504E-13</v>
      </c>
      <c r="G1276" s="1">
        <f t="shared" si="59"/>
        <v>3.3048977654568272E-25</v>
      </c>
    </row>
    <row r="1277" spans="1:7" x14ac:dyDescent="0.25">
      <c r="A1277">
        <v>91855</v>
      </c>
      <c r="B1277">
        <v>1531.714841</v>
      </c>
      <c r="C1277" s="1">
        <v>2.35E-11</v>
      </c>
      <c r="D1277">
        <v>25.75778</v>
      </c>
      <c r="E1277" s="1">
        <f t="shared" si="57"/>
        <v>2.4092445337119941E-11</v>
      </c>
      <c r="F1277" s="1">
        <f t="shared" si="58"/>
        <v>-5.924453371199409E-13</v>
      </c>
      <c r="G1277" s="1">
        <f t="shared" si="59"/>
        <v>3.5099147747516041E-25</v>
      </c>
    </row>
    <row r="1278" spans="1:7" x14ac:dyDescent="0.25">
      <c r="A1278">
        <v>91865</v>
      </c>
      <c r="B1278">
        <v>1531.9501319999999</v>
      </c>
      <c r="C1278" s="1">
        <v>2.35E-11</v>
      </c>
      <c r="D1278">
        <v>25.757400000000001</v>
      </c>
      <c r="E1278" s="1">
        <f t="shared" si="57"/>
        <v>2.4108687767630568E-11</v>
      </c>
      <c r="F1278" s="1">
        <f t="shared" si="58"/>
        <v>-6.0868776763056819E-13</v>
      </c>
      <c r="G1278" s="1">
        <f t="shared" si="59"/>
        <v>3.7050079846308457E-25</v>
      </c>
    </row>
    <row r="1279" spans="1:7" x14ac:dyDescent="0.25">
      <c r="A1279">
        <v>91875</v>
      </c>
      <c r="B1279">
        <v>1532.185446</v>
      </c>
      <c r="C1279" s="1">
        <v>2.35E-11</v>
      </c>
      <c r="D1279">
        <v>25.757020000000001</v>
      </c>
      <c r="E1279" s="1">
        <f t="shared" si="57"/>
        <v>2.4124930198141189E-11</v>
      </c>
      <c r="F1279" s="1">
        <f t="shared" si="58"/>
        <v>-6.2493019814118901E-13</v>
      </c>
      <c r="G1279" s="1">
        <f t="shared" si="59"/>
        <v>3.9053775254878574E-25</v>
      </c>
    </row>
    <row r="1280" spans="1:7" x14ac:dyDescent="0.25">
      <c r="A1280">
        <v>91885</v>
      </c>
      <c r="B1280">
        <v>1532.420783</v>
      </c>
      <c r="C1280" s="1">
        <v>2.35E-11</v>
      </c>
      <c r="D1280">
        <v>25.756720000000001</v>
      </c>
      <c r="E1280" s="1">
        <f t="shared" si="57"/>
        <v>2.4138531620157373E-11</v>
      </c>
      <c r="F1280" s="1">
        <f t="shared" si="58"/>
        <v>-6.3853162015737312E-13</v>
      </c>
      <c r="G1280" s="1">
        <f t="shared" si="59"/>
        <v>4.0772262994079985E-25</v>
      </c>
    </row>
    <row r="1281" spans="1:7" x14ac:dyDescent="0.25">
      <c r="A1281">
        <v>91895</v>
      </c>
      <c r="B1281">
        <v>1532.6561429999999</v>
      </c>
      <c r="C1281" s="1">
        <v>2.35E-11</v>
      </c>
      <c r="D1281">
        <v>25.756340000000002</v>
      </c>
      <c r="E1281" s="1">
        <f t="shared" si="57"/>
        <v>2.4154774050667997E-11</v>
      </c>
      <c r="F1281" s="1">
        <f t="shared" si="58"/>
        <v>-6.5477405066799718E-13</v>
      </c>
      <c r="G1281" s="1">
        <f t="shared" si="59"/>
        <v>4.2872905742817693E-25</v>
      </c>
    </row>
    <row r="1282" spans="1:7" x14ac:dyDescent="0.25">
      <c r="A1282">
        <v>91905</v>
      </c>
      <c r="B1282">
        <v>1532.891527</v>
      </c>
      <c r="C1282" s="1">
        <v>2.35E-11</v>
      </c>
      <c r="D1282">
        <v>25.756</v>
      </c>
      <c r="E1282" s="1">
        <f t="shared" si="57"/>
        <v>2.4169695976931462E-11</v>
      </c>
      <c r="F1282" s="1">
        <f t="shared" si="58"/>
        <v>-6.6969597693146265E-13</v>
      </c>
      <c r="G1282" s="1">
        <f t="shared" si="59"/>
        <v>4.4849270151818612E-25</v>
      </c>
    </row>
    <row r="1283" spans="1:7" x14ac:dyDescent="0.25">
      <c r="A1283">
        <v>91915</v>
      </c>
      <c r="B1283">
        <v>1533.1269339999999</v>
      </c>
      <c r="C1283" s="1">
        <v>2.35E-11</v>
      </c>
      <c r="D1283">
        <v>25.755700000000001</v>
      </c>
      <c r="E1283" s="1">
        <f t="shared" ref="E1283:E1346" si="60">$K$2+$I$2*(A1283-$A$2)+$J$2*(D1283-$D$2)</f>
        <v>2.4183297398947643E-11</v>
      </c>
      <c r="F1283" s="1">
        <f t="shared" ref="F1283:F1346" si="61">C1283-E1283</f>
        <v>-6.8329739894764354E-13</v>
      </c>
      <c r="G1283" s="1">
        <f t="shared" ref="G1283:G1346" si="62">(E1283-C1283)^2</f>
        <v>4.6689533540861511E-25</v>
      </c>
    </row>
    <row r="1284" spans="1:7" x14ac:dyDescent="0.25">
      <c r="A1284">
        <v>91925</v>
      </c>
      <c r="B1284">
        <v>1533.3623640000001</v>
      </c>
      <c r="C1284" s="1">
        <v>2.35E-11</v>
      </c>
      <c r="D1284">
        <v>25.755400000000002</v>
      </c>
      <c r="E1284" s="1">
        <f t="shared" si="60"/>
        <v>2.4196898820963824E-11</v>
      </c>
      <c r="F1284" s="1">
        <f t="shared" si="61"/>
        <v>-6.9689882096382442E-13</v>
      </c>
      <c r="G1284" s="1">
        <f t="shared" si="62"/>
        <v>4.8566796666076863E-25</v>
      </c>
    </row>
    <row r="1285" spans="1:7" x14ac:dyDescent="0.25">
      <c r="A1285">
        <v>91935</v>
      </c>
      <c r="B1285">
        <v>1533.59782</v>
      </c>
      <c r="C1285" s="1">
        <v>2.35E-11</v>
      </c>
      <c r="D1285">
        <v>25.755040000000001</v>
      </c>
      <c r="E1285" s="1">
        <f t="shared" si="60"/>
        <v>2.4212480999350867E-11</v>
      </c>
      <c r="F1285" s="1">
        <f t="shared" si="61"/>
        <v>-7.1248099935086757E-13</v>
      </c>
      <c r="G1285" s="1">
        <f t="shared" si="62"/>
        <v>5.0762917443601094E-25</v>
      </c>
    </row>
    <row r="1286" spans="1:7" x14ac:dyDescent="0.25">
      <c r="A1286">
        <v>91945</v>
      </c>
      <c r="B1286">
        <v>1533.8332969999999</v>
      </c>
      <c r="C1286" s="1">
        <v>2.35E-11</v>
      </c>
      <c r="D1286">
        <v>25.7547</v>
      </c>
      <c r="E1286" s="1">
        <f t="shared" si="60"/>
        <v>2.4227402925614329E-11</v>
      </c>
      <c r="F1286" s="1">
        <f t="shared" si="61"/>
        <v>-7.2740292561432982E-13</v>
      </c>
      <c r="G1286" s="1">
        <f t="shared" si="62"/>
        <v>5.2911501619228624E-25</v>
      </c>
    </row>
    <row r="1287" spans="1:7" x14ac:dyDescent="0.25">
      <c r="A1287">
        <v>91955</v>
      </c>
      <c r="B1287">
        <v>1534.0687989999999</v>
      </c>
      <c r="C1287" s="1">
        <v>2.3600000000000001E-11</v>
      </c>
      <c r="D1287">
        <v>25.754380000000001</v>
      </c>
      <c r="E1287" s="1">
        <f t="shared" si="60"/>
        <v>2.4241664599754094E-11</v>
      </c>
      <c r="F1287" s="1">
        <f t="shared" si="61"/>
        <v>-6.4166459975409324E-13</v>
      </c>
      <c r="G1287" s="1">
        <f t="shared" si="62"/>
        <v>4.1173345857758068E-25</v>
      </c>
    </row>
    <row r="1288" spans="1:7" x14ac:dyDescent="0.25">
      <c r="A1288">
        <v>91965</v>
      </c>
      <c r="B1288">
        <v>1534.304324</v>
      </c>
      <c r="C1288" s="1">
        <v>2.3600000000000001E-11</v>
      </c>
      <c r="D1288">
        <v>25.75412</v>
      </c>
      <c r="E1288" s="1">
        <f t="shared" si="60"/>
        <v>2.4253945517523114E-11</v>
      </c>
      <c r="F1288" s="1">
        <f t="shared" si="61"/>
        <v>-6.5394551752311232E-13</v>
      </c>
      <c r="G1288" s="1">
        <f t="shared" si="62"/>
        <v>4.2764473988857117E-25</v>
      </c>
    </row>
    <row r="1289" spans="1:7" x14ac:dyDescent="0.25">
      <c r="A1289">
        <v>91975</v>
      </c>
      <c r="B1289">
        <v>1534.5398720000001</v>
      </c>
      <c r="C1289" s="1">
        <v>2.3600000000000001E-11</v>
      </c>
      <c r="D1289">
        <v>25.753779999999999</v>
      </c>
      <c r="E1289" s="1">
        <f t="shared" si="60"/>
        <v>2.4268867443786573E-11</v>
      </c>
      <c r="F1289" s="1">
        <f t="shared" si="61"/>
        <v>-6.6886744378657133E-13</v>
      </c>
      <c r="G1289" s="1">
        <f t="shared" si="62"/>
        <v>4.4738365735758217E-25</v>
      </c>
    </row>
    <row r="1290" spans="1:7" x14ac:dyDescent="0.25">
      <c r="A1290">
        <v>91985</v>
      </c>
      <c r="B1290">
        <v>1534.775445</v>
      </c>
      <c r="C1290" s="1">
        <v>2.3600000000000001E-11</v>
      </c>
      <c r="D1290">
        <v>25.753499999999999</v>
      </c>
      <c r="E1290" s="1">
        <f t="shared" si="60"/>
        <v>2.4281808613679176E-11</v>
      </c>
      <c r="F1290" s="1">
        <f t="shared" si="61"/>
        <v>-6.8180861367917455E-13</v>
      </c>
      <c r="G1290" s="1">
        <f t="shared" si="62"/>
        <v>4.6486298568711788E-25</v>
      </c>
    </row>
    <row r="1291" spans="1:7" x14ac:dyDescent="0.25">
      <c r="A1291">
        <v>91995</v>
      </c>
      <c r="B1291">
        <v>1535.0110420000001</v>
      </c>
      <c r="C1291" s="1">
        <v>2.3600000000000001E-11</v>
      </c>
      <c r="D1291">
        <v>25.753160000000001</v>
      </c>
      <c r="E1291" s="1">
        <f t="shared" si="60"/>
        <v>2.4296730539942518E-11</v>
      </c>
      <c r="F1291" s="1">
        <f t="shared" si="61"/>
        <v>-6.9673053994251724E-13</v>
      </c>
      <c r="G1291" s="1">
        <f t="shared" si="62"/>
        <v>4.8543344528859163E-25</v>
      </c>
    </row>
    <row r="1292" spans="1:7" x14ac:dyDescent="0.25">
      <c r="A1292">
        <v>92005</v>
      </c>
      <c r="B1292">
        <v>1535.2466609999999</v>
      </c>
      <c r="C1292" s="1">
        <v>2.3600000000000001E-11</v>
      </c>
      <c r="D1292">
        <v>25.7529</v>
      </c>
      <c r="E1292" s="1">
        <f t="shared" si="60"/>
        <v>2.4309011457711538E-11</v>
      </c>
      <c r="F1292" s="1">
        <f t="shared" si="61"/>
        <v>-7.0901145771153631E-13</v>
      </c>
      <c r="G1292" s="1">
        <f t="shared" si="62"/>
        <v>5.0269724716623766E-25</v>
      </c>
    </row>
    <row r="1293" spans="1:7" x14ac:dyDescent="0.25">
      <c r="A1293">
        <v>92015</v>
      </c>
      <c r="B1293">
        <v>1535.4823060000001</v>
      </c>
      <c r="C1293" s="1">
        <v>2.3600000000000001E-11</v>
      </c>
      <c r="D1293">
        <v>25.75264</v>
      </c>
      <c r="E1293" s="1">
        <f t="shared" si="60"/>
        <v>2.432129237548056E-11</v>
      </c>
      <c r="F1293" s="1">
        <f t="shared" si="61"/>
        <v>-7.2129237548055862E-13</v>
      </c>
      <c r="G1293" s="1">
        <f t="shared" si="62"/>
        <v>5.2026269092638719E-25</v>
      </c>
    </row>
    <row r="1294" spans="1:7" x14ac:dyDescent="0.25">
      <c r="A1294">
        <v>92025</v>
      </c>
      <c r="B1294">
        <v>1535.717973</v>
      </c>
      <c r="C1294" s="1">
        <v>2.3600000000000001E-11</v>
      </c>
      <c r="D1294">
        <v>25.752359999999999</v>
      </c>
      <c r="E1294" s="1">
        <f t="shared" si="60"/>
        <v>2.433423354537316E-11</v>
      </c>
      <c r="F1294" s="1">
        <f t="shared" si="61"/>
        <v>-7.342335453731586E-13</v>
      </c>
      <c r="G1294" s="1">
        <f t="shared" si="62"/>
        <v>5.3909889915123816E-25</v>
      </c>
    </row>
    <row r="1295" spans="1:7" x14ac:dyDescent="0.25">
      <c r="A1295">
        <v>92035</v>
      </c>
      <c r="B1295">
        <v>1535.953665</v>
      </c>
      <c r="C1295" s="1">
        <v>2.3600000000000001E-11</v>
      </c>
      <c r="D1295">
        <v>25.752040000000001</v>
      </c>
      <c r="E1295" s="1">
        <f t="shared" si="60"/>
        <v>2.4348495219512922E-11</v>
      </c>
      <c r="F1295" s="1">
        <f t="shared" si="61"/>
        <v>-7.4849521951292039E-13</v>
      </c>
      <c r="G1295" s="1">
        <f t="shared" si="62"/>
        <v>5.6024509363369492E-25</v>
      </c>
    </row>
    <row r="1296" spans="1:7" x14ac:dyDescent="0.25">
      <c r="A1296">
        <v>92045</v>
      </c>
      <c r="B1296">
        <v>1536.1893809999999</v>
      </c>
      <c r="C1296" s="1">
        <v>2.3600000000000001E-11</v>
      </c>
      <c r="D1296">
        <v>25.751719999999999</v>
      </c>
      <c r="E1296" s="1">
        <f t="shared" si="60"/>
        <v>2.4362756893652803E-11</v>
      </c>
      <c r="F1296" s="1">
        <f t="shared" si="61"/>
        <v>-7.6275689365280173E-13</v>
      </c>
      <c r="G1296" s="1">
        <f t="shared" si="62"/>
        <v>5.8179807881487153E-25</v>
      </c>
    </row>
    <row r="1297" spans="1:7" x14ac:dyDescent="0.25">
      <c r="A1297">
        <v>92055</v>
      </c>
      <c r="B1297">
        <v>1536.425121</v>
      </c>
      <c r="C1297" s="1">
        <v>2.3600000000000001E-11</v>
      </c>
      <c r="D1297">
        <v>25.751539999999999</v>
      </c>
      <c r="E1297" s="1">
        <f t="shared" si="60"/>
        <v>2.4372396802927376E-11</v>
      </c>
      <c r="F1297" s="1">
        <f t="shared" si="61"/>
        <v>-7.7239680292737441E-13</v>
      </c>
      <c r="G1297" s="1">
        <f t="shared" si="62"/>
        <v>5.9659682117242929E-25</v>
      </c>
    </row>
    <row r="1298" spans="1:7" x14ac:dyDescent="0.25">
      <c r="A1298">
        <v>92065</v>
      </c>
      <c r="B1298">
        <v>1536.6608839999999</v>
      </c>
      <c r="C1298" s="1">
        <v>2.3600000000000001E-11</v>
      </c>
      <c r="D1298">
        <v>25.751259999999998</v>
      </c>
      <c r="E1298" s="1">
        <f t="shared" si="60"/>
        <v>2.4385337972819979E-11</v>
      </c>
      <c r="F1298" s="1">
        <f t="shared" si="61"/>
        <v>-7.8533797281997762E-13</v>
      </c>
      <c r="G1298" s="1">
        <f t="shared" si="62"/>
        <v>6.1675573155299186E-25</v>
      </c>
    </row>
    <row r="1299" spans="1:7" x14ac:dyDescent="0.25">
      <c r="A1299">
        <v>92075</v>
      </c>
      <c r="B1299">
        <v>1536.8966720000001</v>
      </c>
      <c r="C1299" s="1">
        <v>2.3600000000000001E-11</v>
      </c>
      <c r="D1299">
        <v>25.751000000000001</v>
      </c>
      <c r="E1299" s="1">
        <f t="shared" si="60"/>
        <v>2.4397618890588882E-11</v>
      </c>
      <c r="F1299" s="1">
        <f t="shared" si="61"/>
        <v>-7.9761889058888037E-13</v>
      </c>
      <c r="G1299" s="1">
        <f t="shared" si="62"/>
        <v>6.3619589462423634E-25</v>
      </c>
    </row>
    <row r="1300" spans="1:7" x14ac:dyDescent="0.25">
      <c r="A1300">
        <v>92085</v>
      </c>
      <c r="B1300">
        <v>1537.1324830000001</v>
      </c>
      <c r="C1300" s="1">
        <v>2.3600000000000001E-11</v>
      </c>
      <c r="D1300">
        <v>25.750779999999999</v>
      </c>
      <c r="E1300" s="1">
        <f t="shared" si="60"/>
        <v>2.4408579304110732E-11</v>
      </c>
      <c r="F1300" s="1">
        <f t="shared" si="61"/>
        <v>-8.0857930411073118E-13</v>
      </c>
      <c r="G1300" s="1">
        <f t="shared" si="62"/>
        <v>6.5380049103619428E-25</v>
      </c>
    </row>
    <row r="1301" spans="1:7" x14ac:dyDescent="0.25">
      <c r="A1301">
        <v>92095</v>
      </c>
      <c r="B1301">
        <v>1537.36832</v>
      </c>
      <c r="C1301" s="1">
        <v>2.3600000000000001E-11</v>
      </c>
      <c r="D1301">
        <v>25.750599999999999</v>
      </c>
      <c r="E1301" s="1">
        <f t="shared" si="60"/>
        <v>2.4418219213385312E-11</v>
      </c>
      <c r="F1301" s="1">
        <f t="shared" si="61"/>
        <v>-8.1821921338531032E-13</v>
      </c>
      <c r="G1301" s="1">
        <f t="shared" si="62"/>
        <v>6.6948268115287597E-25</v>
      </c>
    </row>
    <row r="1302" spans="1:7" x14ac:dyDescent="0.25">
      <c r="A1302">
        <v>92105</v>
      </c>
      <c r="B1302">
        <v>1537.60418</v>
      </c>
      <c r="C1302" s="1">
        <v>2.3600000000000001E-11</v>
      </c>
      <c r="D1302">
        <v>25.750319999999999</v>
      </c>
      <c r="E1302" s="1">
        <f t="shared" si="60"/>
        <v>2.4431160383277912E-11</v>
      </c>
      <c r="F1302" s="1">
        <f t="shared" si="61"/>
        <v>-8.311603832779103E-13</v>
      </c>
      <c r="G1302" s="1">
        <f t="shared" si="62"/>
        <v>6.9082758273068274E-25</v>
      </c>
    </row>
    <row r="1303" spans="1:7" x14ac:dyDescent="0.25">
      <c r="A1303">
        <v>92115</v>
      </c>
      <c r="B1303">
        <v>1537.8400650000001</v>
      </c>
      <c r="C1303" s="1">
        <v>2.3600000000000001E-11</v>
      </c>
      <c r="D1303">
        <v>25.750080000000001</v>
      </c>
      <c r="E1303" s="1">
        <f t="shared" si="60"/>
        <v>2.444278104892323E-11</v>
      </c>
      <c r="F1303" s="1">
        <f t="shared" si="61"/>
        <v>-8.4278104892322892E-13</v>
      </c>
      <c r="G1303" s="1">
        <f t="shared" si="62"/>
        <v>7.1027989642413798E-25</v>
      </c>
    </row>
    <row r="1304" spans="1:7" x14ac:dyDescent="0.25">
      <c r="A1304">
        <v>92125</v>
      </c>
      <c r="B1304">
        <v>1538.0759740000001</v>
      </c>
      <c r="C1304" s="1">
        <v>2.3600000000000001E-11</v>
      </c>
      <c r="D1304">
        <v>25.7499</v>
      </c>
      <c r="E1304" s="1">
        <f t="shared" si="60"/>
        <v>2.4452420958197806E-11</v>
      </c>
      <c r="F1304" s="1">
        <f t="shared" si="61"/>
        <v>-8.5242095819780482E-13</v>
      </c>
      <c r="G1304" s="1">
        <f t="shared" si="62"/>
        <v>7.2662148997486374E-25</v>
      </c>
    </row>
    <row r="1305" spans="1:7" x14ac:dyDescent="0.25">
      <c r="A1305">
        <v>92135</v>
      </c>
      <c r="B1305">
        <v>1538.311907</v>
      </c>
      <c r="C1305" s="1">
        <v>2.3600000000000001E-11</v>
      </c>
      <c r="D1305">
        <v>25.749639999999999</v>
      </c>
      <c r="E1305" s="1">
        <f t="shared" si="60"/>
        <v>2.4464701875966825E-11</v>
      </c>
      <c r="F1305" s="1">
        <f t="shared" si="61"/>
        <v>-8.647018759668239E-13</v>
      </c>
      <c r="G1305" s="1">
        <f t="shared" si="62"/>
        <v>7.4770933430054452E-25</v>
      </c>
    </row>
    <row r="1306" spans="1:7" x14ac:dyDescent="0.25">
      <c r="A1306">
        <v>92145</v>
      </c>
      <c r="B1306">
        <v>1538.5478639999999</v>
      </c>
      <c r="C1306" s="1">
        <v>2.3600000000000001E-11</v>
      </c>
      <c r="D1306">
        <v>25.74944</v>
      </c>
      <c r="E1306" s="1">
        <f t="shared" si="60"/>
        <v>2.4475002037364982E-11</v>
      </c>
      <c r="F1306" s="1">
        <f t="shared" si="61"/>
        <v>-8.7500203736498071E-13</v>
      </c>
      <c r="G1306" s="1">
        <f t="shared" si="62"/>
        <v>7.6562856539286714E-25</v>
      </c>
    </row>
    <row r="1307" spans="1:7" x14ac:dyDescent="0.25">
      <c r="A1307">
        <v>92155</v>
      </c>
      <c r="B1307">
        <v>1538.7838469999999</v>
      </c>
      <c r="C1307" s="1">
        <v>2.3600000000000001E-11</v>
      </c>
      <c r="D1307">
        <v>25.749140000000001</v>
      </c>
      <c r="E1307" s="1">
        <f t="shared" si="60"/>
        <v>2.4488603459381163E-11</v>
      </c>
      <c r="F1307" s="1">
        <f t="shared" si="61"/>
        <v>-8.8860345938116159E-13</v>
      </c>
      <c r="G1307" s="1">
        <f t="shared" si="62"/>
        <v>7.8961610802416771E-25</v>
      </c>
    </row>
    <row r="1308" spans="1:7" x14ac:dyDescent="0.25">
      <c r="A1308">
        <v>92165</v>
      </c>
      <c r="B1308">
        <v>1539.0198539999999</v>
      </c>
      <c r="C1308" s="1">
        <v>2.3600000000000001E-11</v>
      </c>
      <c r="D1308">
        <v>25.748899999999999</v>
      </c>
      <c r="E1308" s="1">
        <f t="shared" si="60"/>
        <v>2.4500224125026604E-11</v>
      </c>
      <c r="F1308" s="1">
        <f t="shared" si="61"/>
        <v>-9.00224125026603E-13</v>
      </c>
      <c r="G1308" s="1">
        <f t="shared" si="62"/>
        <v>8.1040347527991298E-25</v>
      </c>
    </row>
    <row r="1309" spans="1:7" x14ac:dyDescent="0.25">
      <c r="A1309">
        <v>92175</v>
      </c>
      <c r="B1309">
        <v>1539.255885</v>
      </c>
      <c r="C1309" s="1">
        <v>2.3600000000000001E-11</v>
      </c>
      <c r="D1309">
        <v>25.74868</v>
      </c>
      <c r="E1309" s="1">
        <f t="shared" si="60"/>
        <v>2.4511184538548339E-11</v>
      </c>
      <c r="F1309" s="1">
        <f t="shared" si="61"/>
        <v>-9.1118453854833748E-13</v>
      </c>
      <c r="G1309" s="1">
        <f t="shared" si="62"/>
        <v>8.3025726328954672E-25</v>
      </c>
    </row>
    <row r="1310" spans="1:7" x14ac:dyDescent="0.25">
      <c r="A1310">
        <v>92185</v>
      </c>
      <c r="B1310">
        <v>1539.4919400000001</v>
      </c>
      <c r="C1310" s="1">
        <v>2.3600000000000001E-11</v>
      </c>
      <c r="D1310">
        <v>25.748460000000001</v>
      </c>
      <c r="E1310" s="1">
        <f t="shared" si="60"/>
        <v>2.452214495207008E-11</v>
      </c>
      <c r="F1310" s="1">
        <f t="shared" si="61"/>
        <v>-9.2214495207007843E-13</v>
      </c>
      <c r="G1310" s="1">
        <f t="shared" si="62"/>
        <v>8.503513126283273E-25</v>
      </c>
    </row>
    <row r="1311" spans="1:7" x14ac:dyDescent="0.25">
      <c r="A1311">
        <v>92195</v>
      </c>
      <c r="B1311">
        <v>1539.72802</v>
      </c>
      <c r="C1311" s="1">
        <v>2.3600000000000001E-11</v>
      </c>
      <c r="D1311">
        <v>25.748159999999999</v>
      </c>
      <c r="E1311" s="1">
        <f t="shared" si="60"/>
        <v>2.453574637408638E-11</v>
      </c>
      <c r="F1311" s="1">
        <f t="shared" si="61"/>
        <v>-9.3574637408637887E-13</v>
      </c>
      <c r="G1311" s="1">
        <f t="shared" si="62"/>
        <v>8.7562127661580526E-25</v>
      </c>
    </row>
    <row r="1312" spans="1:7" x14ac:dyDescent="0.25">
      <c r="A1312">
        <v>92205</v>
      </c>
      <c r="B1312">
        <v>1539.964125</v>
      </c>
      <c r="C1312" s="1">
        <v>2.3600000000000001E-11</v>
      </c>
      <c r="D1312">
        <v>25.747879999999999</v>
      </c>
      <c r="E1312" s="1">
        <f t="shared" si="60"/>
        <v>2.454868754397898E-11</v>
      </c>
      <c r="F1312" s="1">
        <f t="shared" si="61"/>
        <v>-9.4868754397897885E-13</v>
      </c>
      <c r="G1312" s="1">
        <f t="shared" si="62"/>
        <v>9.0000805610086687E-25</v>
      </c>
    </row>
    <row r="1313" spans="1:7" x14ac:dyDescent="0.25">
      <c r="A1313">
        <v>92215</v>
      </c>
      <c r="B1313">
        <v>1540.200255</v>
      </c>
      <c r="C1313" s="1">
        <v>2.3600000000000001E-11</v>
      </c>
      <c r="D1313">
        <v>25.74766</v>
      </c>
      <c r="E1313" s="1">
        <f t="shared" si="60"/>
        <v>2.4559647957500718E-11</v>
      </c>
      <c r="F1313" s="1">
        <f t="shared" si="61"/>
        <v>-9.5964795750071656E-13</v>
      </c>
      <c r="G1313" s="1">
        <f t="shared" si="62"/>
        <v>9.2092420233529705E-25</v>
      </c>
    </row>
    <row r="1314" spans="1:7" x14ac:dyDescent="0.25">
      <c r="A1314">
        <v>92225</v>
      </c>
      <c r="B1314">
        <v>1540.4364089999999</v>
      </c>
      <c r="C1314" s="1">
        <v>2.3600000000000001E-11</v>
      </c>
      <c r="D1314">
        <v>25.747440000000001</v>
      </c>
      <c r="E1314" s="1">
        <f t="shared" si="60"/>
        <v>2.4570608371022455E-11</v>
      </c>
      <c r="F1314" s="1">
        <f t="shared" si="61"/>
        <v>-9.7060837102245428E-13</v>
      </c>
      <c r="G1314" s="1">
        <f t="shared" si="62"/>
        <v>9.4208060989886222E-25</v>
      </c>
    </row>
    <row r="1315" spans="1:7" x14ac:dyDescent="0.25">
      <c r="A1315">
        <v>92235</v>
      </c>
      <c r="B1315">
        <v>1540.672589</v>
      </c>
      <c r="C1315" s="1">
        <v>2.3600000000000001E-11</v>
      </c>
      <c r="D1315">
        <v>25.747199999999999</v>
      </c>
      <c r="E1315" s="1">
        <f t="shared" si="60"/>
        <v>2.4582229036667894E-11</v>
      </c>
      <c r="F1315" s="1">
        <f t="shared" si="61"/>
        <v>-9.8222903666789245E-13</v>
      </c>
      <c r="G1315" s="1">
        <f t="shared" si="62"/>
        <v>9.6477388047353609E-25</v>
      </c>
    </row>
    <row r="1316" spans="1:7" x14ac:dyDescent="0.25">
      <c r="A1316">
        <v>92245</v>
      </c>
      <c r="B1316">
        <v>1540.9087930000001</v>
      </c>
      <c r="C1316" s="1">
        <v>2.3600000000000001E-11</v>
      </c>
      <c r="D1316">
        <v>25.746939999999999</v>
      </c>
      <c r="E1316" s="1">
        <f t="shared" si="60"/>
        <v>2.4594509954436913E-11</v>
      </c>
      <c r="F1316" s="1">
        <f t="shared" si="61"/>
        <v>-9.9450995443691152E-13</v>
      </c>
      <c r="G1316" s="1">
        <f t="shared" si="62"/>
        <v>9.8905004947410779E-25</v>
      </c>
    </row>
    <row r="1317" spans="1:7" x14ac:dyDescent="0.25">
      <c r="A1317">
        <v>92255</v>
      </c>
      <c r="B1317">
        <v>1541.145021</v>
      </c>
      <c r="C1317" s="1">
        <v>2.3600000000000001E-11</v>
      </c>
      <c r="D1317">
        <v>25.746700000000001</v>
      </c>
      <c r="E1317" s="1">
        <f t="shared" si="60"/>
        <v>2.4606130620082235E-11</v>
      </c>
      <c r="F1317" s="1">
        <f t="shared" si="61"/>
        <v>-1.0061306200822334E-12</v>
      </c>
      <c r="G1317" s="1">
        <f t="shared" si="62"/>
        <v>1.0122988246670594E-24</v>
      </c>
    </row>
    <row r="1318" spans="1:7" x14ac:dyDescent="0.25">
      <c r="A1318">
        <v>92265</v>
      </c>
      <c r="B1318">
        <v>1541.381275</v>
      </c>
      <c r="C1318" s="1">
        <v>2.3600000000000001E-11</v>
      </c>
      <c r="D1318">
        <v>25.746459999999999</v>
      </c>
      <c r="E1318" s="1">
        <f t="shared" si="60"/>
        <v>2.461775128572767E-11</v>
      </c>
      <c r="F1318" s="1">
        <f t="shared" si="61"/>
        <v>-1.0177512857276683E-12</v>
      </c>
      <c r="G1318" s="1">
        <f t="shared" si="62"/>
        <v>1.0358176796003219E-24</v>
      </c>
    </row>
    <row r="1319" spans="1:7" x14ac:dyDescent="0.25">
      <c r="A1319">
        <v>92275</v>
      </c>
      <c r="B1319">
        <v>1541.6175539999999</v>
      </c>
      <c r="C1319" s="1">
        <v>2.3600000000000001E-11</v>
      </c>
      <c r="D1319">
        <v>25.74616</v>
      </c>
      <c r="E1319" s="1">
        <f t="shared" si="60"/>
        <v>2.463135270774385E-11</v>
      </c>
      <c r="F1319" s="1">
        <f t="shared" si="61"/>
        <v>-1.0313527077438492E-12</v>
      </c>
      <c r="G1319" s="1">
        <f t="shared" si="62"/>
        <v>1.0636884077705697E-24</v>
      </c>
    </row>
    <row r="1320" spans="1:7" x14ac:dyDescent="0.25">
      <c r="A1320">
        <v>92285</v>
      </c>
      <c r="B1320">
        <v>1541.8538579999999</v>
      </c>
      <c r="C1320" s="1">
        <v>2.3600000000000001E-11</v>
      </c>
      <c r="D1320">
        <v>25.745899999999999</v>
      </c>
      <c r="E1320" s="1">
        <f t="shared" si="60"/>
        <v>2.4643633625512869E-11</v>
      </c>
      <c r="F1320" s="1">
        <f t="shared" si="61"/>
        <v>-1.0436336255128683E-12</v>
      </c>
      <c r="G1320" s="1">
        <f t="shared" si="62"/>
        <v>1.0891711443011338E-24</v>
      </c>
    </row>
    <row r="1321" spans="1:7" x14ac:dyDescent="0.25">
      <c r="A1321">
        <v>92295</v>
      </c>
      <c r="B1321">
        <v>1542.090187</v>
      </c>
      <c r="C1321" s="1">
        <v>2.3600000000000001E-11</v>
      </c>
      <c r="D1321">
        <v>25.745640000000002</v>
      </c>
      <c r="E1321" s="1">
        <f t="shared" si="60"/>
        <v>2.4655914543281772E-11</v>
      </c>
      <c r="F1321" s="1">
        <f t="shared" si="61"/>
        <v>-1.055914543281771E-12</v>
      </c>
      <c r="G1321" s="1">
        <f t="shared" si="62"/>
        <v>1.1149555227139511E-24</v>
      </c>
    </row>
    <row r="1322" spans="1:7" x14ac:dyDescent="0.25">
      <c r="A1322">
        <v>92305</v>
      </c>
      <c r="B1322">
        <v>1542.3265409999999</v>
      </c>
      <c r="C1322" s="1">
        <v>2.3600000000000001E-11</v>
      </c>
      <c r="D1322">
        <v>25.745380000000001</v>
      </c>
      <c r="E1322" s="1">
        <f t="shared" si="60"/>
        <v>2.4668195461050791E-11</v>
      </c>
      <c r="F1322" s="1">
        <f t="shared" si="61"/>
        <v>-1.0681954610507901E-12</v>
      </c>
      <c r="G1322" s="1">
        <f t="shared" si="62"/>
        <v>1.14104154300951E-24</v>
      </c>
    </row>
    <row r="1323" spans="1:7" x14ac:dyDescent="0.25">
      <c r="A1323">
        <v>92315</v>
      </c>
      <c r="B1323">
        <v>1542.5629200000001</v>
      </c>
      <c r="C1323" s="1">
        <v>2.3600000000000001E-11</v>
      </c>
      <c r="D1323">
        <v>25.745100000000001</v>
      </c>
      <c r="E1323" s="1">
        <f t="shared" si="60"/>
        <v>2.4681136630943395E-11</v>
      </c>
      <c r="F1323" s="1">
        <f t="shared" si="61"/>
        <v>-1.0811366309433933E-12</v>
      </c>
      <c r="G1323" s="1">
        <f t="shared" si="62"/>
        <v>1.1688564147676311E-24</v>
      </c>
    </row>
    <row r="1324" spans="1:7" x14ac:dyDescent="0.25">
      <c r="A1324">
        <v>92325</v>
      </c>
      <c r="B1324">
        <v>1542.7993240000001</v>
      </c>
      <c r="C1324" s="1">
        <v>2.3600000000000001E-11</v>
      </c>
      <c r="D1324">
        <v>25.744820000000001</v>
      </c>
      <c r="E1324" s="1">
        <f t="shared" si="60"/>
        <v>2.4694077800835991E-11</v>
      </c>
      <c r="F1324" s="1">
        <f t="shared" si="61"/>
        <v>-1.0940778008359901E-12</v>
      </c>
      <c r="G1324" s="1">
        <f t="shared" si="62"/>
        <v>1.1970062342821163E-24</v>
      </c>
    </row>
    <row r="1325" spans="1:7" x14ac:dyDescent="0.25">
      <c r="A1325">
        <v>92335</v>
      </c>
      <c r="B1325">
        <v>1543.035754</v>
      </c>
      <c r="C1325" s="1">
        <v>2.3600000000000001E-11</v>
      </c>
      <c r="D1325">
        <v>25.74456</v>
      </c>
      <c r="E1325" s="1">
        <f t="shared" si="60"/>
        <v>2.470635871860501E-11</v>
      </c>
      <c r="F1325" s="1">
        <f t="shared" si="61"/>
        <v>-1.1063587186050091E-12</v>
      </c>
      <c r="G1325" s="1">
        <f t="shared" si="62"/>
        <v>1.2240296142333178E-24</v>
      </c>
    </row>
    <row r="1326" spans="1:7" x14ac:dyDescent="0.25">
      <c r="A1326">
        <v>92345</v>
      </c>
      <c r="B1326">
        <v>1543.272209</v>
      </c>
      <c r="C1326" s="1">
        <v>2.3600000000000001E-11</v>
      </c>
      <c r="D1326">
        <v>25.744319999999998</v>
      </c>
      <c r="E1326" s="1">
        <f t="shared" si="60"/>
        <v>2.4717979384250445E-11</v>
      </c>
      <c r="F1326" s="1">
        <f t="shared" si="61"/>
        <v>-1.1179793842504441E-12</v>
      </c>
      <c r="G1326" s="1">
        <f t="shared" si="62"/>
        <v>1.2498779036090021E-24</v>
      </c>
    </row>
    <row r="1327" spans="1:7" x14ac:dyDescent="0.25">
      <c r="A1327">
        <v>92355</v>
      </c>
      <c r="B1327">
        <v>1543.508689</v>
      </c>
      <c r="C1327" s="1">
        <v>2.3600000000000001E-11</v>
      </c>
      <c r="D1327">
        <v>25.744039999999998</v>
      </c>
      <c r="E1327" s="1">
        <f t="shared" si="60"/>
        <v>2.4730920554143049E-11</v>
      </c>
      <c r="F1327" s="1">
        <f t="shared" si="61"/>
        <v>-1.1309205541430473E-12</v>
      </c>
      <c r="G1327" s="1">
        <f t="shared" si="62"/>
        <v>1.2789812997832172E-24</v>
      </c>
    </row>
    <row r="1328" spans="1:7" x14ac:dyDescent="0.25">
      <c r="A1328">
        <v>92365</v>
      </c>
      <c r="B1328">
        <v>1543.745195</v>
      </c>
      <c r="C1328" s="1">
        <v>2.37E-11</v>
      </c>
      <c r="D1328">
        <v>25.7438</v>
      </c>
      <c r="E1328" s="1">
        <f t="shared" si="60"/>
        <v>2.474254121978837E-11</v>
      </c>
      <c r="F1328" s="1">
        <f t="shared" si="61"/>
        <v>-1.0425412197883708E-12</v>
      </c>
      <c r="G1328" s="1">
        <f t="shared" si="62"/>
        <v>1.086892194957824E-24</v>
      </c>
    </row>
    <row r="1329" spans="1:7" x14ac:dyDescent="0.25">
      <c r="A1329">
        <v>92375</v>
      </c>
      <c r="B1329">
        <v>1543.981726</v>
      </c>
      <c r="C1329" s="1">
        <v>2.37E-11</v>
      </c>
      <c r="D1329">
        <v>25.743539999999999</v>
      </c>
      <c r="E1329" s="1">
        <f t="shared" si="60"/>
        <v>2.4754822137557389E-11</v>
      </c>
      <c r="F1329" s="1">
        <f t="shared" si="61"/>
        <v>-1.0548221375573899E-12</v>
      </c>
      <c r="G1329" s="1">
        <f t="shared" si="62"/>
        <v>1.1126497418811411E-24</v>
      </c>
    </row>
    <row r="1330" spans="1:7" x14ac:dyDescent="0.25">
      <c r="A1330">
        <v>92385</v>
      </c>
      <c r="B1330">
        <v>1544.2182829999999</v>
      </c>
      <c r="C1330" s="1">
        <v>2.37E-11</v>
      </c>
      <c r="D1330">
        <v>25.74324</v>
      </c>
      <c r="E1330" s="1">
        <f t="shared" si="60"/>
        <v>2.476842355957357E-11</v>
      </c>
      <c r="F1330" s="1">
        <f t="shared" si="61"/>
        <v>-1.0684235595735707E-12</v>
      </c>
      <c r="G1330" s="1">
        <f t="shared" si="62"/>
        <v>1.1415289026518595E-24</v>
      </c>
    </row>
    <row r="1331" spans="1:7" x14ac:dyDescent="0.25">
      <c r="A1331">
        <v>92395</v>
      </c>
      <c r="B1331">
        <v>1544.454864</v>
      </c>
      <c r="C1331" s="1">
        <v>2.37E-11</v>
      </c>
      <c r="D1331">
        <v>25.742940000000001</v>
      </c>
      <c r="E1331" s="1">
        <f t="shared" si="60"/>
        <v>2.4782024981589751E-11</v>
      </c>
      <c r="F1331" s="1">
        <f t="shared" si="61"/>
        <v>-1.0820249815897516E-12</v>
      </c>
      <c r="G1331" s="1">
        <f t="shared" si="62"/>
        <v>1.1707780607843023E-24</v>
      </c>
    </row>
    <row r="1332" spans="1:7" x14ac:dyDescent="0.25">
      <c r="A1332">
        <v>92405</v>
      </c>
      <c r="B1332">
        <v>1544.691472</v>
      </c>
      <c r="C1332" s="1">
        <v>2.37E-11</v>
      </c>
      <c r="D1332">
        <v>25.74268</v>
      </c>
      <c r="E1332" s="1">
        <f t="shared" si="60"/>
        <v>2.4794305899358767E-11</v>
      </c>
      <c r="F1332" s="1">
        <f t="shared" si="61"/>
        <v>-1.0943058993587675E-12</v>
      </c>
      <c r="G1332" s="1">
        <f t="shared" si="62"/>
        <v>1.197505401371401E-24</v>
      </c>
    </row>
    <row r="1333" spans="1:7" x14ac:dyDescent="0.25">
      <c r="A1333">
        <v>92415</v>
      </c>
      <c r="B1333">
        <v>1544.928105</v>
      </c>
      <c r="C1333" s="1">
        <v>2.37E-11</v>
      </c>
      <c r="D1333">
        <v>25.742380000000001</v>
      </c>
      <c r="E1333" s="1">
        <f t="shared" si="60"/>
        <v>2.4807907321374951E-11</v>
      </c>
      <c r="F1333" s="1">
        <f t="shared" si="61"/>
        <v>-1.1079073213749516E-12</v>
      </c>
      <c r="G1333" s="1">
        <f t="shared" si="62"/>
        <v>1.2274586327562203E-24</v>
      </c>
    </row>
    <row r="1334" spans="1:7" x14ac:dyDescent="0.25">
      <c r="A1334">
        <v>92425</v>
      </c>
      <c r="B1334">
        <v>1545.164765</v>
      </c>
      <c r="C1334" s="1">
        <v>2.37E-11</v>
      </c>
      <c r="D1334">
        <v>25.742059999999999</v>
      </c>
      <c r="E1334" s="1">
        <f t="shared" si="60"/>
        <v>2.4822168995514836E-11</v>
      </c>
      <c r="F1334" s="1">
        <f t="shared" si="61"/>
        <v>-1.1221689955148362E-12</v>
      </c>
      <c r="G1334" s="1">
        <f t="shared" si="62"/>
        <v>1.2592632544947764E-24</v>
      </c>
    </row>
    <row r="1335" spans="1:7" x14ac:dyDescent="0.25">
      <c r="A1335">
        <v>92435</v>
      </c>
      <c r="B1335">
        <v>1545.401449</v>
      </c>
      <c r="C1335" s="1">
        <v>2.37E-11</v>
      </c>
      <c r="D1335">
        <v>25.741759999999999</v>
      </c>
      <c r="E1335" s="1">
        <f t="shared" si="60"/>
        <v>2.4835770417531017E-11</v>
      </c>
      <c r="F1335" s="1">
        <f t="shared" si="61"/>
        <v>-1.135770417531017E-12</v>
      </c>
      <c r="G1335" s="1">
        <f t="shared" si="62"/>
        <v>1.2899744413385808E-24</v>
      </c>
    </row>
    <row r="1336" spans="1:7" x14ac:dyDescent="0.25">
      <c r="A1336">
        <v>92445</v>
      </c>
      <c r="B1336">
        <v>1545.63816</v>
      </c>
      <c r="C1336" s="1">
        <v>2.37E-11</v>
      </c>
      <c r="D1336">
        <v>25.741440000000001</v>
      </c>
      <c r="E1336" s="1">
        <f t="shared" si="60"/>
        <v>2.4850032091670778E-11</v>
      </c>
      <c r="F1336" s="1">
        <f t="shared" si="61"/>
        <v>-1.1500320916707788E-12</v>
      </c>
      <c r="G1336" s="1">
        <f t="shared" si="62"/>
        <v>1.3225738118726667E-24</v>
      </c>
    </row>
    <row r="1337" spans="1:7" x14ac:dyDescent="0.25">
      <c r="A1337">
        <v>92455</v>
      </c>
      <c r="B1337">
        <v>1545.874896</v>
      </c>
      <c r="C1337" s="1">
        <v>2.37E-11</v>
      </c>
      <c r="D1337">
        <v>25.741140000000001</v>
      </c>
      <c r="E1337" s="1">
        <f t="shared" si="60"/>
        <v>2.4863633513686963E-11</v>
      </c>
      <c r="F1337" s="1">
        <f t="shared" si="61"/>
        <v>-1.1636335136869629E-12</v>
      </c>
      <c r="G1337" s="1">
        <f t="shared" si="62"/>
        <v>1.3540429541754674E-24</v>
      </c>
    </row>
    <row r="1338" spans="1:7" x14ac:dyDescent="0.25">
      <c r="A1338">
        <v>92465</v>
      </c>
      <c r="B1338">
        <v>1546.111658</v>
      </c>
      <c r="C1338" s="1">
        <v>2.37E-11</v>
      </c>
      <c r="D1338">
        <v>25.740860000000001</v>
      </c>
      <c r="E1338" s="1">
        <f t="shared" si="60"/>
        <v>2.4876574683579559E-11</v>
      </c>
      <c r="F1338" s="1">
        <f t="shared" si="61"/>
        <v>-1.1765746835795597E-12</v>
      </c>
      <c r="G1338" s="1">
        <f t="shared" si="62"/>
        <v>1.3843279860403411E-24</v>
      </c>
    </row>
    <row r="1339" spans="1:7" x14ac:dyDescent="0.25">
      <c r="A1339">
        <v>92475</v>
      </c>
      <c r="B1339">
        <v>1546.348446</v>
      </c>
      <c r="C1339" s="1">
        <v>2.37E-11</v>
      </c>
      <c r="D1339">
        <v>25.740500000000001</v>
      </c>
      <c r="E1339" s="1">
        <f t="shared" si="60"/>
        <v>2.4892156861966602E-11</v>
      </c>
      <c r="F1339" s="1">
        <f t="shared" si="61"/>
        <v>-1.1921568619666028E-12</v>
      </c>
      <c r="G1339" s="1">
        <f t="shared" si="62"/>
        <v>1.4212379835340577E-24</v>
      </c>
    </row>
    <row r="1340" spans="1:7" x14ac:dyDescent="0.25">
      <c r="A1340">
        <v>92485</v>
      </c>
      <c r="B1340">
        <v>1546.5852600000001</v>
      </c>
      <c r="C1340" s="1">
        <v>2.37E-11</v>
      </c>
      <c r="D1340">
        <v>25.740200000000002</v>
      </c>
      <c r="E1340" s="1">
        <f t="shared" si="60"/>
        <v>2.4905758283982787E-11</v>
      </c>
      <c r="F1340" s="1">
        <f t="shared" si="61"/>
        <v>-1.205758283982787E-12</v>
      </c>
      <c r="G1340" s="1">
        <f t="shared" si="62"/>
        <v>1.4538530393931152E-24</v>
      </c>
    </row>
    <row r="1341" spans="1:7" x14ac:dyDescent="0.25">
      <c r="A1341">
        <v>92495</v>
      </c>
      <c r="B1341">
        <v>1546.822099</v>
      </c>
      <c r="C1341" s="1">
        <v>2.37E-11</v>
      </c>
      <c r="D1341">
        <v>25.739899999999999</v>
      </c>
      <c r="E1341" s="1">
        <f t="shared" si="60"/>
        <v>2.4919359705999087E-11</v>
      </c>
      <c r="F1341" s="1">
        <f t="shared" si="61"/>
        <v>-1.2193597059990874E-12</v>
      </c>
      <c r="G1341" s="1">
        <f t="shared" si="62"/>
        <v>1.4868380926141809E-24</v>
      </c>
    </row>
    <row r="1342" spans="1:7" x14ac:dyDescent="0.25">
      <c r="A1342">
        <v>92505</v>
      </c>
      <c r="B1342">
        <v>1547.0589649999999</v>
      </c>
      <c r="C1342" s="1">
        <v>2.37E-11</v>
      </c>
      <c r="D1342">
        <v>25.73958</v>
      </c>
      <c r="E1342" s="1">
        <f t="shared" si="60"/>
        <v>2.4933621380138849E-11</v>
      </c>
      <c r="F1342" s="1">
        <f t="shared" si="61"/>
        <v>-1.2336213801388492E-12</v>
      </c>
      <c r="G1342" s="1">
        <f t="shared" si="62"/>
        <v>1.521821709535679E-24</v>
      </c>
    </row>
    <row r="1343" spans="1:7" x14ac:dyDescent="0.25">
      <c r="A1343">
        <v>92515</v>
      </c>
      <c r="B1343">
        <v>1547.295858</v>
      </c>
      <c r="C1343" s="1">
        <v>2.37E-11</v>
      </c>
      <c r="D1343">
        <v>25.739260000000002</v>
      </c>
      <c r="E1343" s="1">
        <f t="shared" si="60"/>
        <v>2.4947883054278614E-11</v>
      </c>
      <c r="F1343" s="1">
        <f t="shared" si="61"/>
        <v>-1.2478830542786142E-12</v>
      </c>
      <c r="G1343" s="1">
        <f t="shared" si="62"/>
        <v>1.5572121171557228E-24</v>
      </c>
    </row>
    <row r="1344" spans="1:7" x14ac:dyDescent="0.25">
      <c r="A1344">
        <v>92525</v>
      </c>
      <c r="B1344">
        <v>1547.532776</v>
      </c>
      <c r="C1344" s="1">
        <v>2.37E-11</v>
      </c>
      <c r="D1344">
        <v>25.738900000000001</v>
      </c>
      <c r="E1344" s="1">
        <f t="shared" si="60"/>
        <v>2.4963465232665654E-11</v>
      </c>
      <c r="F1344" s="1">
        <f t="shared" si="61"/>
        <v>-1.2634652326656541E-12</v>
      </c>
      <c r="G1344" s="1">
        <f t="shared" si="62"/>
        <v>1.5963443941548755E-24</v>
      </c>
    </row>
    <row r="1345" spans="1:7" x14ac:dyDescent="0.25">
      <c r="A1345">
        <v>92535</v>
      </c>
      <c r="B1345">
        <v>1547.76972</v>
      </c>
      <c r="C1345" s="1">
        <v>2.37E-11</v>
      </c>
      <c r="D1345">
        <v>25.73856</v>
      </c>
      <c r="E1345" s="1">
        <f t="shared" si="60"/>
        <v>2.4978387158929119E-11</v>
      </c>
      <c r="F1345" s="1">
        <f t="shared" si="61"/>
        <v>-1.2783871589291196E-12</v>
      </c>
      <c r="G1345" s="1">
        <f t="shared" si="62"/>
        <v>1.634273728114866E-24</v>
      </c>
    </row>
    <row r="1346" spans="1:7" x14ac:dyDescent="0.25">
      <c r="A1346">
        <v>92545</v>
      </c>
      <c r="B1346">
        <v>1548.006691</v>
      </c>
      <c r="C1346" s="1">
        <v>2.37E-11</v>
      </c>
      <c r="D1346">
        <v>25.738240000000001</v>
      </c>
      <c r="E1346" s="1">
        <f t="shared" si="60"/>
        <v>2.4992648833068884E-11</v>
      </c>
      <c r="F1346" s="1">
        <f t="shared" si="61"/>
        <v>-1.2926488330688846E-12</v>
      </c>
      <c r="G1346" s="1">
        <f t="shared" si="62"/>
        <v>1.6709410056343491E-24</v>
      </c>
    </row>
    <row r="1347" spans="1:7" x14ac:dyDescent="0.25">
      <c r="A1347">
        <v>92555</v>
      </c>
      <c r="B1347">
        <v>1548.243688</v>
      </c>
      <c r="C1347" s="1">
        <v>2.37E-11</v>
      </c>
      <c r="D1347">
        <v>25.737880000000001</v>
      </c>
      <c r="E1347" s="1">
        <f t="shared" ref="E1347:E1410" si="63">$K$2+$I$2*(A1347-$A$2)+$J$2*(D1347-$D$2)</f>
        <v>2.5008231011455927E-11</v>
      </c>
      <c r="F1347" s="1">
        <f t="shared" ref="F1347:F1410" si="64">C1347-E1347</f>
        <v>-1.3082310114559278E-12</v>
      </c>
      <c r="G1347" s="1">
        <f t="shared" ref="G1347:G1410" si="65">(E1347-C1347)^2</f>
        <v>1.7114683793349997E-24</v>
      </c>
    </row>
    <row r="1348" spans="1:7" x14ac:dyDescent="0.25">
      <c r="A1348">
        <v>92565</v>
      </c>
      <c r="B1348">
        <v>1548.480712</v>
      </c>
      <c r="C1348" s="1">
        <v>2.37E-11</v>
      </c>
      <c r="D1348">
        <v>25.737539999999999</v>
      </c>
      <c r="E1348" s="1">
        <f t="shared" si="63"/>
        <v>2.5023152937719386E-11</v>
      </c>
      <c r="F1348" s="1">
        <f t="shared" si="64"/>
        <v>-1.3231529377193868E-12</v>
      </c>
      <c r="G1348" s="1">
        <f t="shared" si="65"/>
        <v>1.7507336965954434E-24</v>
      </c>
    </row>
    <row r="1349" spans="1:7" x14ac:dyDescent="0.25">
      <c r="A1349">
        <v>92575</v>
      </c>
      <c r="B1349">
        <v>1548.7177610000001</v>
      </c>
      <c r="C1349" s="1">
        <v>2.37E-11</v>
      </c>
      <c r="D1349">
        <v>25.737179999999999</v>
      </c>
      <c r="E1349" s="1">
        <f t="shared" si="63"/>
        <v>2.5038735116106433E-11</v>
      </c>
      <c r="F1349" s="1">
        <f t="shared" si="64"/>
        <v>-1.3387351161064332E-12</v>
      </c>
      <c r="G1349" s="1">
        <f t="shared" si="65"/>
        <v>1.792211711096505E-24</v>
      </c>
    </row>
    <row r="1350" spans="1:7" x14ac:dyDescent="0.25">
      <c r="A1350">
        <v>92585</v>
      </c>
      <c r="B1350">
        <v>1548.954837</v>
      </c>
      <c r="C1350" s="1">
        <v>2.37E-11</v>
      </c>
      <c r="D1350">
        <v>25.73686</v>
      </c>
      <c r="E1350" s="1">
        <f t="shared" si="63"/>
        <v>2.5052996790246195E-11</v>
      </c>
      <c r="F1350" s="1">
        <f t="shared" si="64"/>
        <v>-1.352996790246195E-12</v>
      </c>
      <c r="G1350" s="1">
        <f t="shared" si="65"/>
        <v>1.8306003144165062E-24</v>
      </c>
    </row>
    <row r="1351" spans="1:7" x14ac:dyDescent="0.25">
      <c r="A1351">
        <v>92595</v>
      </c>
      <c r="B1351">
        <v>1549.1919399999999</v>
      </c>
      <c r="C1351" s="1">
        <v>2.37E-11</v>
      </c>
      <c r="D1351">
        <v>25.736540000000002</v>
      </c>
      <c r="E1351" s="1">
        <f t="shared" si="63"/>
        <v>2.506725846438596E-11</v>
      </c>
      <c r="F1351" s="1">
        <f t="shared" si="64"/>
        <v>-1.36725846438596E-12</v>
      </c>
      <c r="G1351" s="1">
        <f t="shared" si="65"/>
        <v>1.8693957084350533E-24</v>
      </c>
    </row>
    <row r="1352" spans="1:7" x14ac:dyDescent="0.25">
      <c r="A1352">
        <v>92605</v>
      </c>
      <c r="B1352">
        <v>1549.429069</v>
      </c>
      <c r="C1352" s="1">
        <v>2.37E-11</v>
      </c>
      <c r="D1352">
        <v>25.7362</v>
      </c>
      <c r="E1352" s="1">
        <f t="shared" si="63"/>
        <v>2.5082180390649422E-11</v>
      </c>
      <c r="F1352" s="1">
        <f t="shared" si="64"/>
        <v>-1.3821803906494222E-12</v>
      </c>
      <c r="G1352" s="1">
        <f t="shared" si="65"/>
        <v>1.9104226322957893E-24</v>
      </c>
    </row>
    <row r="1353" spans="1:7" x14ac:dyDescent="0.25">
      <c r="A1353">
        <v>92615</v>
      </c>
      <c r="B1353">
        <v>1549.6662249999999</v>
      </c>
      <c r="C1353" s="1">
        <v>2.37E-11</v>
      </c>
      <c r="D1353">
        <v>25.735900000000001</v>
      </c>
      <c r="E1353" s="1">
        <f t="shared" si="63"/>
        <v>2.5095781812665606E-11</v>
      </c>
      <c r="F1353" s="1">
        <f t="shared" si="64"/>
        <v>-1.3957818126656063E-12</v>
      </c>
      <c r="G1353" s="1">
        <f t="shared" si="65"/>
        <v>1.9482068685680857E-24</v>
      </c>
    </row>
    <row r="1354" spans="1:7" x14ac:dyDescent="0.25">
      <c r="A1354">
        <v>92625</v>
      </c>
      <c r="B1354">
        <v>1549.903407</v>
      </c>
      <c r="C1354" s="1">
        <v>2.37E-11</v>
      </c>
      <c r="D1354">
        <v>25.735600000000002</v>
      </c>
      <c r="E1354" s="1">
        <f t="shared" si="63"/>
        <v>2.5109383234681784E-11</v>
      </c>
      <c r="F1354" s="1">
        <f t="shared" si="64"/>
        <v>-1.409383234681784E-12</v>
      </c>
      <c r="G1354" s="1">
        <f t="shared" si="65"/>
        <v>1.9863611022020886E-24</v>
      </c>
    </row>
    <row r="1355" spans="1:7" x14ac:dyDescent="0.25">
      <c r="A1355">
        <v>92635</v>
      </c>
      <c r="B1355">
        <v>1550.140617</v>
      </c>
      <c r="C1355" s="1">
        <v>2.37E-11</v>
      </c>
      <c r="D1355">
        <v>25.735320000000002</v>
      </c>
      <c r="E1355" s="1">
        <f t="shared" si="63"/>
        <v>2.5122324404574384E-11</v>
      </c>
      <c r="F1355" s="1">
        <f t="shared" si="64"/>
        <v>-1.422324404574384E-12</v>
      </c>
      <c r="G1355" s="1">
        <f t="shared" si="65"/>
        <v>2.0230067118478759E-24</v>
      </c>
    </row>
    <row r="1356" spans="1:7" x14ac:dyDescent="0.25">
      <c r="A1356">
        <v>92645</v>
      </c>
      <c r="B1356">
        <v>1550.3778520000001</v>
      </c>
      <c r="C1356" s="1">
        <v>2.37E-11</v>
      </c>
      <c r="D1356">
        <v>25.734999999999999</v>
      </c>
      <c r="E1356" s="1">
        <f t="shared" si="63"/>
        <v>2.5136586078714265E-11</v>
      </c>
      <c r="F1356" s="1">
        <f t="shared" si="64"/>
        <v>-1.4365860787142653E-12</v>
      </c>
      <c r="G1356" s="1">
        <f t="shared" si="65"/>
        <v>2.0637795615556292E-24</v>
      </c>
    </row>
    <row r="1357" spans="1:7" x14ac:dyDescent="0.25">
      <c r="A1357">
        <v>92655</v>
      </c>
      <c r="B1357">
        <v>1550.6151139999999</v>
      </c>
      <c r="C1357" s="1">
        <v>2.37E-11</v>
      </c>
      <c r="D1357">
        <v>25.734660000000002</v>
      </c>
      <c r="E1357" s="1">
        <f t="shared" si="63"/>
        <v>2.5151508004977611E-11</v>
      </c>
      <c r="F1357" s="1">
        <f t="shared" si="64"/>
        <v>-1.4515080049776112E-12</v>
      </c>
      <c r="G1357" s="1">
        <f t="shared" si="65"/>
        <v>2.1068754885140851E-24</v>
      </c>
    </row>
    <row r="1358" spans="1:7" x14ac:dyDescent="0.25">
      <c r="A1358">
        <v>92665</v>
      </c>
      <c r="B1358">
        <v>1550.852404</v>
      </c>
      <c r="C1358" s="1">
        <v>2.37E-11</v>
      </c>
      <c r="D1358">
        <v>25.73432</v>
      </c>
      <c r="E1358" s="1">
        <f t="shared" si="63"/>
        <v>2.5166429931241073E-11</v>
      </c>
      <c r="F1358" s="1">
        <f t="shared" si="64"/>
        <v>-1.4664299312410735E-12</v>
      </c>
      <c r="G1358" s="1">
        <f t="shared" si="65"/>
        <v>2.1504167432396997E-24</v>
      </c>
    </row>
    <row r="1359" spans="1:7" x14ac:dyDescent="0.25">
      <c r="A1359">
        <v>92675</v>
      </c>
      <c r="B1359">
        <v>1551.0897199999999</v>
      </c>
      <c r="C1359" s="1">
        <v>2.37E-11</v>
      </c>
      <c r="D1359">
        <v>25.734020000000001</v>
      </c>
      <c r="E1359" s="1">
        <f t="shared" si="63"/>
        <v>2.5180031353257257E-11</v>
      </c>
      <c r="F1359" s="1">
        <f t="shared" si="64"/>
        <v>-1.4800313532572576E-12</v>
      </c>
      <c r="G1359" s="1">
        <f t="shared" si="65"/>
        <v>2.1904928066245091E-24</v>
      </c>
    </row>
    <row r="1360" spans="1:7" x14ac:dyDescent="0.25">
      <c r="A1360">
        <v>92685</v>
      </c>
      <c r="B1360">
        <v>1551.3270640000001</v>
      </c>
      <c r="C1360" s="1">
        <v>2.37E-11</v>
      </c>
      <c r="D1360">
        <v>25.73368</v>
      </c>
      <c r="E1360" s="1">
        <f t="shared" si="63"/>
        <v>2.5194953279520716E-11</v>
      </c>
      <c r="F1360" s="1">
        <f t="shared" si="64"/>
        <v>-1.4949532795207166E-12</v>
      </c>
      <c r="G1360" s="1">
        <f t="shared" si="65"/>
        <v>2.2348853079497459E-24</v>
      </c>
    </row>
    <row r="1361" spans="1:7" x14ac:dyDescent="0.25">
      <c r="A1361">
        <v>92695</v>
      </c>
      <c r="B1361">
        <v>1551.564433</v>
      </c>
      <c r="C1361" s="1">
        <v>2.37E-11</v>
      </c>
      <c r="D1361">
        <v>25.733419999999999</v>
      </c>
      <c r="E1361" s="1">
        <f t="shared" si="63"/>
        <v>2.5207234197289735E-11</v>
      </c>
      <c r="F1361" s="1">
        <f t="shared" si="64"/>
        <v>-1.5072341972897357E-12</v>
      </c>
      <c r="G1361" s="1">
        <f t="shared" si="65"/>
        <v>2.2717549254796339E-24</v>
      </c>
    </row>
    <row r="1362" spans="1:7" x14ac:dyDescent="0.25">
      <c r="A1362">
        <v>92705</v>
      </c>
      <c r="B1362">
        <v>1551.801831</v>
      </c>
      <c r="C1362" s="1">
        <v>2.37E-11</v>
      </c>
      <c r="D1362">
        <v>25.733160000000002</v>
      </c>
      <c r="E1362" s="1">
        <f t="shared" si="63"/>
        <v>2.5219515115058635E-11</v>
      </c>
      <c r="F1362" s="1">
        <f t="shared" si="64"/>
        <v>-1.5195151150586352E-12</v>
      </c>
      <c r="G1362" s="1">
        <f t="shared" si="65"/>
        <v>2.3089261848916576E-24</v>
      </c>
    </row>
    <row r="1363" spans="1:7" x14ac:dyDescent="0.25">
      <c r="A1363">
        <v>92715</v>
      </c>
      <c r="B1363">
        <v>1552.039256</v>
      </c>
      <c r="C1363" s="1">
        <v>2.37E-11</v>
      </c>
      <c r="D1363">
        <v>25.73282</v>
      </c>
      <c r="E1363" s="1">
        <f t="shared" si="63"/>
        <v>2.52344370413221E-11</v>
      </c>
      <c r="F1363" s="1">
        <f t="shared" si="64"/>
        <v>-1.5344370413221007E-12</v>
      </c>
      <c r="G1363" s="1">
        <f t="shared" si="65"/>
        <v>2.3544970337813222E-24</v>
      </c>
    </row>
    <row r="1364" spans="1:7" x14ac:dyDescent="0.25">
      <c r="A1364">
        <v>92725</v>
      </c>
      <c r="B1364">
        <v>1552.276707</v>
      </c>
      <c r="C1364" s="1">
        <v>2.37E-11</v>
      </c>
      <c r="D1364">
        <v>25.73254</v>
      </c>
      <c r="E1364" s="1">
        <f t="shared" si="63"/>
        <v>2.52473782112147E-11</v>
      </c>
      <c r="F1364" s="1">
        <f t="shared" si="64"/>
        <v>-1.5473782112147007E-12</v>
      </c>
      <c r="G1364" s="1">
        <f t="shared" si="65"/>
        <v>2.3943793285420067E-24</v>
      </c>
    </row>
    <row r="1365" spans="1:7" x14ac:dyDescent="0.25">
      <c r="A1365">
        <v>92735</v>
      </c>
      <c r="B1365">
        <v>1552.514185</v>
      </c>
      <c r="C1365" s="1">
        <v>2.37E-11</v>
      </c>
      <c r="D1365">
        <v>25.732240000000001</v>
      </c>
      <c r="E1365" s="1">
        <f t="shared" si="63"/>
        <v>2.5260979633230881E-11</v>
      </c>
      <c r="F1365" s="1">
        <f t="shared" si="64"/>
        <v>-1.5609796332308816E-12</v>
      </c>
      <c r="G1365" s="1">
        <f t="shared" si="65"/>
        <v>2.4366574153616175E-24</v>
      </c>
    </row>
    <row r="1366" spans="1:7" x14ac:dyDescent="0.25">
      <c r="A1366">
        <v>92745</v>
      </c>
      <c r="B1366">
        <v>1552.7516909999999</v>
      </c>
      <c r="C1366" s="1">
        <v>2.3800000000000001E-11</v>
      </c>
      <c r="D1366">
        <v>25.731999999999999</v>
      </c>
      <c r="E1366" s="1">
        <f t="shared" si="63"/>
        <v>2.5272600298876319E-11</v>
      </c>
      <c r="F1366" s="1">
        <f t="shared" si="64"/>
        <v>-1.4726002988763181E-12</v>
      </c>
      <c r="G1366" s="1">
        <f t="shared" si="65"/>
        <v>2.1685516402506213E-24</v>
      </c>
    </row>
    <row r="1367" spans="1:7" x14ac:dyDescent="0.25">
      <c r="A1367">
        <v>92755</v>
      </c>
      <c r="B1367">
        <v>1552.989225</v>
      </c>
      <c r="C1367" s="1">
        <v>2.3800000000000001E-11</v>
      </c>
      <c r="D1367">
        <v>25.731680000000001</v>
      </c>
      <c r="E1367" s="1">
        <f t="shared" si="63"/>
        <v>2.5286861973016084E-11</v>
      </c>
      <c r="F1367" s="1">
        <f t="shared" si="64"/>
        <v>-1.4868619730160831E-12</v>
      </c>
      <c r="G1367" s="1">
        <f t="shared" si="65"/>
        <v>2.2107585268012795E-24</v>
      </c>
    </row>
    <row r="1368" spans="1:7" x14ac:dyDescent="0.25">
      <c r="A1368">
        <v>92765</v>
      </c>
      <c r="B1368">
        <v>1553.2267850000001</v>
      </c>
      <c r="C1368" s="1">
        <v>2.3800000000000001E-11</v>
      </c>
      <c r="D1368">
        <v>25.73142</v>
      </c>
      <c r="E1368" s="1">
        <f t="shared" si="63"/>
        <v>2.52991428907851E-11</v>
      </c>
      <c r="F1368" s="1">
        <f t="shared" si="64"/>
        <v>-1.499142890785099E-12</v>
      </c>
      <c r="G1368" s="1">
        <f t="shared" si="65"/>
        <v>2.2474294069915033E-24</v>
      </c>
    </row>
    <row r="1369" spans="1:7" x14ac:dyDescent="0.25">
      <c r="A1369">
        <v>92775</v>
      </c>
      <c r="B1369">
        <v>1553.4643719999999</v>
      </c>
      <c r="C1369" s="1">
        <v>2.3800000000000001E-11</v>
      </c>
      <c r="D1369">
        <v>25.73114</v>
      </c>
      <c r="E1369" s="1">
        <f t="shared" si="63"/>
        <v>2.53120840606777E-11</v>
      </c>
      <c r="F1369" s="1">
        <f t="shared" si="64"/>
        <v>-1.512084060677699E-12</v>
      </c>
      <c r="G1369" s="1">
        <f t="shared" si="65"/>
        <v>2.2863982065555594E-24</v>
      </c>
    </row>
    <row r="1370" spans="1:7" x14ac:dyDescent="0.25">
      <c r="A1370">
        <v>92785</v>
      </c>
      <c r="B1370">
        <v>1553.701988</v>
      </c>
      <c r="C1370" s="1">
        <v>2.3800000000000001E-11</v>
      </c>
      <c r="D1370">
        <v>25.73094</v>
      </c>
      <c r="E1370" s="1">
        <f t="shared" si="63"/>
        <v>2.532238422207586E-11</v>
      </c>
      <c r="F1370" s="1">
        <f t="shared" si="64"/>
        <v>-1.522384222075859E-12</v>
      </c>
      <c r="G1370" s="1">
        <f t="shared" si="65"/>
        <v>2.3176537196255184E-24</v>
      </c>
    </row>
    <row r="1371" spans="1:7" x14ac:dyDescent="0.25">
      <c r="A1371">
        <v>92795</v>
      </c>
      <c r="B1371">
        <v>1553.939631</v>
      </c>
      <c r="C1371" s="1">
        <v>2.3800000000000001E-11</v>
      </c>
      <c r="D1371">
        <v>25.730699999999999</v>
      </c>
      <c r="E1371" s="1">
        <f t="shared" si="63"/>
        <v>2.5334004887721295E-11</v>
      </c>
      <c r="F1371" s="1">
        <f t="shared" si="64"/>
        <v>-1.534004887721294E-12</v>
      </c>
      <c r="G1371" s="1">
        <f t="shared" si="65"/>
        <v>2.3531709955528196E-24</v>
      </c>
    </row>
    <row r="1372" spans="1:7" x14ac:dyDescent="0.25">
      <c r="A1372">
        <v>92805</v>
      </c>
      <c r="B1372">
        <v>1554.1773009999999</v>
      </c>
      <c r="C1372" s="1">
        <v>2.3800000000000001E-11</v>
      </c>
      <c r="D1372">
        <v>25.730499999999999</v>
      </c>
      <c r="E1372" s="1">
        <f t="shared" si="63"/>
        <v>2.5344305049119455E-11</v>
      </c>
      <c r="F1372" s="1">
        <f t="shared" si="64"/>
        <v>-1.544305049119454E-12</v>
      </c>
      <c r="G1372" s="1">
        <f t="shared" si="65"/>
        <v>2.3848780847358394E-24</v>
      </c>
    </row>
    <row r="1373" spans="1:7" x14ac:dyDescent="0.25">
      <c r="A1373">
        <v>92815</v>
      </c>
      <c r="B1373">
        <v>1554.415</v>
      </c>
      <c r="C1373" s="1">
        <v>2.3800000000000001E-11</v>
      </c>
      <c r="D1373">
        <v>25.730260000000001</v>
      </c>
      <c r="E1373" s="1">
        <f t="shared" si="63"/>
        <v>2.5355925714764774E-11</v>
      </c>
      <c r="F1373" s="1">
        <f t="shared" si="64"/>
        <v>-1.5559257147647726E-12</v>
      </c>
      <c r="G1373" s="1">
        <f t="shared" si="65"/>
        <v>2.4209048298662687E-24</v>
      </c>
    </row>
    <row r="1374" spans="1:7" x14ac:dyDescent="0.25">
      <c r="A1374">
        <v>92825</v>
      </c>
      <c r="B1374">
        <v>1554.6527249999999</v>
      </c>
      <c r="C1374" s="1">
        <v>2.3800000000000001E-11</v>
      </c>
      <c r="D1374">
        <v>25.730080000000001</v>
      </c>
      <c r="E1374" s="1">
        <f t="shared" si="63"/>
        <v>2.5365565624039346E-11</v>
      </c>
      <c r="F1374" s="1">
        <f t="shared" si="64"/>
        <v>-1.5655656240393453E-12</v>
      </c>
      <c r="G1374" s="1">
        <f t="shared" si="65"/>
        <v>2.4509957231737047E-24</v>
      </c>
    </row>
    <row r="1375" spans="1:7" x14ac:dyDescent="0.25">
      <c r="A1375">
        <v>92835</v>
      </c>
      <c r="B1375">
        <v>1554.890478</v>
      </c>
      <c r="C1375" s="1">
        <v>2.3800000000000001E-11</v>
      </c>
      <c r="D1375">
        <v>25.72992</v>
      </c>
      <c r="E1375" s="1">
        <f t="shared" si="63"/>
        <v>2.5374545281190341E-11</v>
      </c>
      <c r="F1375" s="1">
        <f t="shared" si="64"/>
        <v>-1.5745452811903403E-12</v>
      </c>
      <c r="G1375" s="1">
        <f t="shared" si="65"/>
        <v>2.4791928425187678E-24</v>
      </c>
    </row>
    <row r="1376" spans="1:7" x14ac:dyDescent="0.25">
      <c r="A1376">
        <v>92845</v>
      </c>
      <c r="B1376">
        <v>1555.12826</v>
      </c>
      <c r="C1376" s="1">
        <v>2.3800000000000001E-11</v>
      </c>
      <c r="D1376">
        <v>25.729800000000001</v>
      </c>
      <c r="E1376" s="1">
        <f t="shared" si="63"/>
        <v>2.5382204434094058E-11</v>
      </c>
      <c r="F1376" s="1">
        <f t="shared" si="64"/>
        <v>-1.5822044340940572E-12</v>
      </c>
      <c r="G1376" s="1">
        <f t="shared" si="65"/>
        <v>2.5033708712668958E-24</v>
      </c>
    </row>
    <row r="1377" spans="1:7" x14ac:dyDescent="0.25">
      <c r="A1377">
        <v>92855</v>
      </c>
      <c r="B1377">
        <v>1555.3660689999999</v>
      </c>
      <c r="C1377" s="1">
        <v>2.3800000000000001E-11</v>
      </c>
      <c r="D1377">
        <v>25.729679999999998</v>
      </c>
      <c r="E1377" s="1">
        <f t="shared" si="63"/>
        <v>2.5389863586997885E-11</v>
      </c>
      <c r="F1377" s="1">
        <f t="shared" si="64"/>
        <v>-1.5898635869978839E-12</v>
      </c>
      <c r="G1377" s="1">
        <f t="shared" si="65"/>
        <v>2.5276662252617781E-24</v>
      </c>
    </row>
    <row r="1378" spans="1:7" x14ac:dyDescent="0.25">
      <c r="A1378">
        <v>92865</v>
      </c>
      <c r="B1378">
        <v>1555.6039049999999</v>
      </c>
      <c r="C1378" s="1">
        <v>2.3800000000000001E-11</v>
      </c>
      <c r="D1378">
        <v>25.729559999999999</v>
      </c>
      <c r="E1378" s="1">
        <f t="shared" si="63"/>
        <v>2.5397522739901602E-11</v>
      </c>
      <c r="F1378" s="1">
        <f t="shared" si="64"/>
        <v>-1.5975227399016008E-12</v>
      </c>
      <c r="G1378" s="1">
        <f t="shared" si="65"/>
        <v>2.5520789045027175E-24</v>
      </c>
    </row>
    <row r="1379" spans="1:7" x14ac:dyDescent="0.25">
      <c r="A1379">
        <v>92875</v>
      </c>
      <c r="B1379">
        <v>1555.84177</v>
      </c>
      <c r="C1379" s="1">
        <v>2.3800000000000001E-11</v>
      </c>
      <c r="D1379">
        <v>25.729420000000001</v>
      </c>
      <c r="E1379" s="1">
        <f t="shared" si="63"/>
        <v>2.5405842144928896E-11</v>
      </c>
      <c r="F1379" s="1">
        <f t="shared" si="64"/>
        <v>-1.6058421449288953E-12</v>
      </c>
      <c r="G1379" s="1">
        <f t="shared" si="65"/>
        <v>2.5787289944298352E-24</v>
      </c>
    </row>
    <row r="1380" spans="1:7" x14ac:dyDescent="0.25">
      <c r="A1380">
        <v>92885</v>
      </c>
      <c r="B1380">
        <v>1556.079663</v>
      </c>
      <c r="C1380" s="1">
        <v>2.3800000000000001E-11</v>
      </c>
      <c r="D1380">
        <v>25.729299999999999</v>
      </c>
      <c r="E1380" s="1">
        <f t="shared" si="63"/>
        <v>2.5413501297832726E-11</v>
      </c>
      <c r="F1380" s="1">
        <f t="shared" si="64"/>
        <v>-1.6135012978327253E-12</v>
      </c>
      <c r="G1380" s="1">
        <f t="shared" si="65"/>
        <v>2.603386438107889E-24</v>
      </c>
    </row>
    <row r="1381" spans="1:7" x14ac:dyDescent="0.25">
      <c r="A1381">
        <v>92895</v>
      </c>
      <c r="B1381">
        <v>1556.3175839999999</v>
      </c>
      <c r="C1381" s="1">
        <v>2.3800000000000001E-11</v>
      </c>
      <c r="D1381">
        <v>25.729220000000002</v>
      </c>
      <c r="E1381" s="1">
        <f t="shared" si="63"/>
        <v>2.5419839946489162E-11</v>
      </c>
      <c r="F1381" s="1">
        <f t="shared" si="64"/>
        <v>-1.6198399464891608E-12</v>
      </c>
      <c r="G1381" s="1">
        <f t="shared" si="65"/>
        <v>2.6238814522420074E-24</v>
      </c>
    </row>
    <row r="1382" spans="1:7" x14ac:dyDescent="0.25">
      <c r="A1382">
        <v>92905</v>
      </c>
      <c r="B1382">
        <v>1556.5555320000001</v>
      </c>
      <c r="C1382" s="1">
        <v>2.3800000000000001E-11</v>
      </c>
      <c r="D1382">
        <v>25.72916</v>
      </c>
      <c r="E1382" s="1">
        <f t="shared" si="63"/>
        <v>2.5425518343022133E-11</v>
      </c>
      <c r="F1382" s="1">
        <f t="shared" si="64"/>
        <v>-1.6255183430221317E-12</v>
      </c>
      <c r="G1382" s="1">
        <f t="shared" si="65"/>
        <v>2.6423098835014167E-24</v>
      </c>
    </row>
    <row r="1383" spans="1:7" x14ac:dyDescent="0.25">
      <c r="A1383">
        <v>92915</v>
      </c>
      <c r="B1383">
        <v>1556.7935090000001</v>
      </c>
      <c r="C1383" s="1">
        <v>2.3800000000000001E-11</v>
      </c>
      <c r="D1383">
        <v>25.729120000000002</v>
      </c>
      <c r="E1383" s="1">
        <f t="shared" si="63"/>
        <v>2.54305364874314E-11</v>
      </c>
      <c r="F1383" s="1">
        <f t="shared" si="64"/>
        <v>-1.630536487431399E-12</v>
      </c>
      <c r="G1383" s="1">
        <f t="shared" si="65"/>
        <v>2.6586492368451247E-24</v>
      </c>
    </row>
    <row r="1384" spans="1:7" x14ac:dyDescent="0.25">
      <c r="A1384">
        <v>92925</v>
      </c>
      <c r="B1384">
        <v>1557.031514</v>
      </c>
      <c r="C1384" s="1">
        <v>2.3800000000000001E-11</v>
      </c>
      <c r="D1384">
        <v>25.729099999999999</v>
      </c>
      <c r="E1384" s="1">
        <f t="shared" si="63"/>
        <v>2.5434894379717209E-11</v>
      </c>
      <c r="F1384" s="1">
        <f t="shared" si="64"/>
        <v>-1.6348943797172081E-12</v>
      </c>
      <c r="G1384" s="1">
        <f t="shared" si="65"/>
        <v>2.6728796328309144E-24</v>
      </c>
    </row>
    <row r="1385" spans="1:7" x14ac:dyDescent="0.25">
      <c r="A1385">
        <v>92935</v>
      </c>
      <c r="B1385">
        <v>1557.269548</v>
      </c>
      <c r="C1385" s="1">
        <v>2.3800000000000001E-11</v>
      </c>
      <c r="D1385">
        <v>25.729099999999999</v>
      </c>
      <c r="E1385" s="1">
        <f t="shared" si="63"/>
        <v>2.5438592019879315E-11</v>
      </c>
      <c r="F1385" s="1">
        <f t="shared" si="64"/>
        <v>-1.6385920198793135E-12</v>
      </c>
      <c r="G1385" s="1">
        <f t="shared" si="65"/>
        <v>2.6849838076121685E-24</v>
      </c>
    </row>
    <row r="1386" spans="1:7" x14ac:dyDescent="0.25">
      <c r="A1386">
        <v>92945</v>
      </c>
      <c r="B1386">
        <v>1557.507609</v>
      </c>
      <c r="C1386" s="1">
        <v>2.3800000000000001E-11</v>
      </c>
      <c r="D1386">
        <v>25.72916</v>
      </c>
      <c r="E1386" s="1">
        <f t="shared" si="63"/>
        <v>2.5440308903670561E-11</v>
      </c>
      <c r="F1386" s="1">
        <f t="shared" si="64"/>
        <v>-1.6403089036705599E-12</v>
      </c>
      <c r="G1386" s="1">
        <f t="shared" si="65"/>
        <v>2.6906132994609144E-24</v>
      </c>
    </row>
    <row r="1387" spans="1:7" x14ac:dyDescent="0.25">
      <c r="A1387">
        <v>92955</v>
      </c>
      <c r="B1387">
        <v>1557.7456999999999</v>
      </c>
      <c r="C1387" s="1">
        <v>2.3800000000000001E-11</v>
      </c>
      <c r="D1387">
        <v>25.729279999999999</v>
      </c>
      <c r="E1387" s="1">
        <f t="shared" si="63"/>
        <v>2.5440045031091062E-11</v>
      </c>
      <c r="F1387" s="1">
        <f t="shared" si="64"/>
        <v>-1.6400450310910604E-12</v>
      </c>
      <c r="G1387" s="1">
        <f t="shared" si="65"/>
        <v>2.6897477040064772E-24</v>
      </c>
    </row>
    <row r="1388" spans="1:7" x14ac:dyDescent="0.25">
      <c r="A1388">
        <v>92965</v>
      </c>
      <c r="B1388">
        <v>1557.9838179999999</v>
      </c>
      <c r="C1388" s="1">
        <v>2.3800000000000001E-11</v>
      </c>
      <c r="D1388">
        <v>25.729420000000001</v>
      </c>
      <c r="E1388" s="1">
        <f t="shared" si="63"/>
        <v>2.5439120906387868E-11</v>
      </c>
      <c r="F1388" s="1">
        <f t="shared" si="64"/>
        <v>-1.6391209063878668E-12</v>
      </c>
      <c r="G1388" s="1">
        <f t="shared" si="65"/>
        <v>2.6867173457577821E-24</v>
      </c>
    </row>
    <row r="1389" spans="1:7" x14ac:dyDescent="0.25">
      <c r="A1389">
        <v>92975</v>
      </c>
      <c r="B1389">
        <v>1558.2219640000001</v>
      </c>
      <c r="C1389" s="1">
        <v>2.3800000000000001E-11</v>
      </c>
      <c r="D1389">
        <v>25.72954</v>
      </c>
      <c r="E1389" s="1">
        <f t="shared" si="63"/>
        <v>2.5438857033808365E-11</v>
      </c>
      <c r="F1389" s="1">
        <f t="shared" si="64"/>
        <v>-1.6388570338083641E-12</v>
      </c>
      <c r="G1389" s="1">
        <f t="shared" si="65"/>
        <v>2.6858523772631495E-24</v>
      </c>
    </row>
    <row r="1390" spans="1:7" x14ac:dyDescent="0.25">
      <c r="A1390">
        <v>92985</v>
      </c>
      <c r="B1390">
        <v>1558.4601399999999</v>
      </c>
      <c r="C1390" s="1">
        <v>2.3800000000000001E-11</v>
      </c>
      <c r="D1390">
        <v>25.729659999999999</v>
      </c>
      <c r="E1390" s="1">
        <f t="shared" si="63"/>
        <v>2.5438593161228869E-11</v>
      </c>
      <c r="F1390" s="1">
        <f t="shared" si="64"/>
        <v>-1.6385931612288678E-12</v>
      </c>
      <c r="G1390" s="1">
        <f t="shared" si="65"/>
        <v>2.6849875480260141E-24</v>
      </c>
    </row>
    <row r="1391" spans="1:7" x14ac:dyDescent="0.25">
      <c r="A1391">
        <v>92995</v>
      </c>
      <c r="B1391">
        <v>1558.698343</v>
      </c>
      <c r="C1391" s="1">
        <v>2.3800000000000001E-11</v>
      </c>
      <c r="D1391">
        <v>25.729780000000002</v>
      </c>
      <c r="E1391" s="1">
        <f t="shared" si="63"/>
        <v>2.543832928864925E-11</v>
      </c>
      <c r="F1391" s="1">
        <f t="shared" si="64"/>
        <v>-1.6383292886492487E-12</v>
      </c>
      <c r="G1391" s="1">
        <f t="shared" si="65"/>
        <v>2.684122858045953E-24</v>
      </c>
    </row>
    <row r="1392" spans="1:7" x14ac:dyDescent="0.25">
      <c r="A1392">
        <v>93005</v>
      </c>
      <c r="B1392">
        <v>1558.9365749999999</v>
      </c>
      <c r="C1392" s="1">
        <v>2.3800000000000001E-11</v>
      </c>
      <c r="D1392">
        <v>25.729939999999999</v>
      </c>
      <c r="E1392" s="1">
        <f t="shared" si="63"/>
        <v>2.5436744911822588E-11</v>
      </c>
      <c r="F1392" s="1">
        <f t="shared" si="64"/>
        <v>-1.6367449118225873E-12</v>
      </c>
      <c r="G1392" s="1">
        <f t="shared" si="65"/>
        <v>2.6789339063771291E-24</v>
      </c>
    </row>
    <row r="1393" spans="1:7" x14ac:dyDescent="0.25">
      <c r="A1393">
        <v>93015</v>
      </c>
      <c r="B1393">
        <v>1559.1748359999999</v>
      </c>
      <c r="C1393" s="1">
        <v>2.3800000000000001E-11</v>
      </c>
      <c r="D1393">
        <v>25.730080000000001</v>
      </c>
      <c r="E1393" s="1">
        <f t="shared" si="63"/>
        <v>2.5435820787119392E-11</v>
      </c>
      <c r="F1393" s="1">
        <f t="shared" si="64"/>
        <v>-1.6358207871193905E-12</v>
      </c>
      <c r="G1393" s="1">
        <f t="shared" si="65"/>
        <v>2.6759096475719025E-24</v>
      </c>
    </row>
    <row r="1394" spans="1:7" x14ac:dyDescent="0.25">
      <c r="A1394">
        <v>93025</v>
      </c>
      <c r="B1394">
        <v>1559.4131259999999</v>
      </c>
      <c r="C1394" s="1">
        <v>2.3800000000000001E-11</v>
      </c>
      <c r="D1394">
        <v>25.730219999999999</v>
      </c>
      <c r="E1394" s="1">
        <f t="shared" si="63"/>
        <v>2.5434896662416314E-11</v>
      </c>
      <c r="F1394" s="1">
        <f t="shared" si="64"/>
        <v>-1.6348966624163133E-12</v>
      </c>
      <c r="G1394" s="1">
        <f t="shared" si="65"/>
        <v>2.6728870967800006E-24</v>
      </c>
    </row>
    <row r="1395" spans="1:7" x14ac:dyDescent="0.25">
      <c r="A1395">
        <v>93035</v>
      </c>
      <c r="B1395">
        <v>1559.6514440000001</v>
      </c>
      <c r="C1395" s="1">
        <v>2.3800000000000001E-11</v>
      </c>
      <c r="D1395">
        <v>25.730399999999999</v>
      </c>
      <c r="E1395" s="1">
        <f t="shared" si="63"/>
        <v>2.5432652033465953E-11</v>
      </c>
      <c r="F1395" s="1">
        <f t="shared" si="64"/>
        <v>-1.6326520334659515E-12</v>
      </c>
      <c r="G1395" s="1">
        <f t="shared" si="65"/>
        <v>2.6655526623805064E-24</v>
      </c>
    </row>
    <row r="1396" spans="1:7" x14ac:dyDescent="0.25">
      <c r="A1396">
        <v>93045</v>
      </c>
      <c r="B1396">
        <v>1559.8897910000001</v>
      </c>
      <c r="C1396" s="1">
        <v>2.3800000000000001E-11</v>
      </c>
      <c r="D1396">
        <v>25.730560000000001</v>
      </c>
      <c r="E1396" s="1">
        <f t="shared" si="63"/>
        <v>2.5431067656639175E-11</v>
      </c>
      <c r="F1396" s="1">
        <f t="shared" si="64"/>
        <v>-1.6310676566391738E-12</v>
      </c>
      <c r="G1396" s="1">
        <f t="shared" si="65"/>
        <v>2.6603817005344057E-24</v>
      </c>
    </row>
    <row r="1397" spans="1:7" x14ac:dyDescent="0.25">
      <c r="A1397">
        <v>93055</v>
      </c>
      <c r="B1397">
        <v>1560.128168</v>
      </c>
      <c r="C1397" s="1">
        <v>2.3800000000000001E-11</v>
      </c>
      <c r="D1397">
        <v>25.730720000000002</v>
      </c>
      <c r="E1397" s="1">
        <f t="shared" si="63"/>
        <v>2.5429483279812391E-11</v>
      </c>
      <c r="F1397" s="1">
        <f t="shared" si="64"/>
        <v>-1.6294832798123897E-12</v>
      </c>
      <c r="G1397" s="1">
        <f t="shared" si="65"/>
        <v>2.6552157591881427E-24</v>
      </c>
    </row>
    <row r="1398" spans="1:7" x14ac:dyDescent="0.25">
      <c r="A1398">
        <v>93065</v>
      </c>
      <c r="B1398">
        <v>1560.366573</v>
      </c>
      <c r="C1398" s="1">
        <v>2.3800000000000001E-11</v>
      </c>
      <c r="D1398">
        <v>25.73094</v>
      </c>
      <c r="E1398" s="1">
        <f t="shared" si="63"/>
        <v>2.542591814661487E-11</v>
      </c>
      <c r="F1398" s="1">
        <f t="shared" si="64"/>
        <v>-1.6259181466148693E-12</v>
      </c>
      <c r="G1398" s="1">
        <f t="shared" si="65"/>
        <v>2.6436098194915316E-24</v>
      </c>
    </row>
    <row r="1399" spans="1:7" x14ac:dyDescent="0.25">
      <c r="A1399">
        <v>93075</v>
      </c>
      <c r="B1399">
        <v>1560.6050069999999</v>
      </c>
      <c r="C1399" s="1">
        <v>2.3800000000000001E-11</v>
      </c>
      <c r="D1399">
        <v>25.73114</v>
      </c>
      <c r="E1399" s="1">
        <f t="shared" si="63"/>
        <v>2.5423013265540928E-11</v>
      </c>
      <c r="F1399" s="1">
        <f t="shared" si="64"/>
        <v>-1.6230132655409266E-12</v>
      </c>
      <c r="G1399" s="1">
        <f t="shared" si="65"/>
        <v>2.6341720601218225E-24</v>
      </c>
    </row>
    <row r="1400" spans="1:7" x14ac:dyDescent="0.25">
      <c r="A1400">
        <v>93085</v>
      </c>
      <c r="B1400">
        <v>1560.84347</v>
      </c>
      <c r="C1400" s="1">
        <v>2.3800000000000001E-11</v>
      </c>
      <c r="D1400">
        <v>25.731380000000001</v>
      </c>
      <c r="E1400" s="1">
        <f t="shared" si="63"/>
        <v>2.5418787880219707E-11</v>
      </c>
      <c r="F1400" s="1">
        <f t="shared" si="64"/>
        <v>-1.6187878802197058E-12</v>
      </c>
      <c r="G1400" s="1">
        <f t="shared" si="65"/>
        <v>2.6204742011462086E-24</v>
      </c>
    </row>
    <row r="1401" spans="1:7" x14ac:dyDescent="0.25">
      <c r="A1401">
        <v>93095</v>
      </c>
      <c r="B1401">
        <v>1561.081962</v>
      </c>
      <c r="C1401" s="1">
        <v>2.3800000000000001E-11</v>
      </c>
      <c r="D1401">
        <v>25.731619999999999</v>
      </c>
      <c r="E1401" s="1">
        <f t="shared" si="63"/>
        <v>2.5414562494898602E-11</v>
      </c>
      <c r="F1401" s="1">
        <f t="shared" si="64"/>
        <v>-1.6145624948986012E-12</v>
      </c>
      <c r="G1401" s="1">
        <f t="shared" si="65"/>
        <v>2.6068120499331958E-24</v>
      </c>
    </row>
    <row r="1402" spans="1:7" x14ac:dyDescent="0.25">
      <c r="A1402">
        <v>93105</v>
      </c>
      <c r="B1402">
        <v>1561.320483</v>
      </c>
      <c r="C1402" s="1">
        <v>2.39E-11</v>
      </c>
      <c r="D1402">
        <v>25.731839999999998</v>
      </c>
      <c r="E1402" s="1">
        <f t="shared" si="63"/>
        <v>2.5410997361701079E-11</v>
      </c>
      <c r="F1402" s="1">
        <f t="shared" si="64"/>
        <v>-1.5109973617010793E-12</v>
      </c>
      <c r="G1402" s="1">
        <f t="shared" si="65"/>
        <v>2.2831130270676222E-24</v>
      </c>
    </row>
    <row r="1403" spans="1:7" x14ac:dyDescent="0.25">
      <c r="A1403">
        <v>93115</v>
      </c>
      <c r="B1403">
        <v>1561.5590340000001</v>
      </c>
      <c r="C1403" s="1">
        <v>2.39E-11</v>
      </c>
      <c r="D1403">
        <v>25.732099999999999</v>
      </c>
      <c r="E1403" s="1">
        <f t="shared" si="63"/>
        <v>2.5406111724256271E-11</v>
      </c>
      <c r="F1403" s="1">
        <f t="shared" si="64"/>
        <v>-1.506111724256271E-12</v>
      </c>
      <c r="G1403" s="1">
        <f t="shared" si="65"/>
        <v>2.2683725259421979E-24</v>
      </c>
    </row>
    <row r="1404" spans="1:7" x14ac:dyDescent="0.25">
      <c r="A1404">
        <v>93125</v>
      </c>
      <c r="B1404">
        <v>1561.7976140000001</v>
      </c>
      <c r="C1404" s="1">
        <v>2.39E-11</v>
      </c>
      <c r="D1404">
        <v>25.732340000000001</v>
      </c>
      <c r="E1404" s="1">
        <f t="shared" si="63"/>
        <v>2.5401886338935053E-11</v>
      </c>
      <c r="F1404" s="1">
        <f t="shared" si="64"/>
        <v>-1.5018863389350534E-12</v>
      </c>
      <c r="G1404" s="1">
        <f t="shared" si="65"/>
        <v>2.2556625750797382E-24</v>
      </c>
    </row>
    <row r="1405" spans="1:7" x14ac:dyDescent="0.25">
      <c r="A1405">
        <v>93135</v>
      </c>
      <c r="B1405">
        <v>1562.0362230000001</v>
      </c>
      <c r="C1405" s="1">
        <v>2.39E-11</v>
      </c>
      <c r="D1405">
        <v>25.732579999999999</v>
      </c>
      <c r="E1405" s="1">
        <f t="shared" si="63"/>
        <v>2.5397660953613948E-11</v>
      </c>
      <c r="F1405" s="1">
        <f t="shared" si="64"/>
        <v>-1.4976609536139489E-12</v>
      </c>
      <c r="G1405" s="1">
        <f t="shared" si="65"/>
        <v>2.2429883319798429E-24</v>
      </c>
    </row>
    <row r="1406" spans="1:7" x14ac:dyDescent="0.25">
      <c r="A1406">
        <v>93145</v>
      </c>
      <c r="B1406">
        <v>1562.2748610000001</v>
      </c>
      <c r="C1406" s="1">
        <v>2.39E-11</v>
      </c>
      <c r="D1406">
        <v>25.732780000000002</v>
      </c>
      <c r="E1406" s="1">
        <f t="shared" si="63"/>
        <v>2.5394756072539889E-11</v>
      </c>
      <c r="F1406" s="1">
        <f t="shared" si="64"/>
        <v>-1.4947560725398899E-12</v>
      </c>
      <c r="G1406" s="1">
        <f t="shared" si="65"/>
        <v>2.2342957163948763E-24</v>
      </c>
    </row>
    <row r="1407" spans="1:7" x14ac:dyDescent="0.25">
      <c r="A1407">
        <v>93155</v>
      </c>
      <c r="B1407">
        <v>1562.5135290000001</v>
      </c>
      <c r="C1407" s="1">
        <v>2.39E-11</v>
      </c>
      <c r="D1407">
        <v>25.73292</v>
      </c>
      <c r="E1407" s="1">
        <f t="shared" si="63"/>
        <v>2.5393831947836806E-11</v>
      </c>
      <c r="F1407" s="1">
        <f t="shared" si="64"/>
        <v>-1.4938319478368062E-12</v>
      </c>
      <c r="G1407" s="1">
        <f t="shared" si="65"/>
        <v>2.2315338883779063E-24</v>
      </c>
    </row>
    <row r="1408" spans="1:7" x14ac:dyDescent="0.25">
      <c r="A1408">
        <v>93165</v>
      </c>
      <c r="B1408">
        <v>1562.7522260000001</v>
      </c>
      <c r="C1408" s="1">
        <v>2.39E-11</v>
      </c>
      <c r="D1408">
        <v>25.733160000000002</v>
      </c>
      <c r="E1408" s="1">
        <f t="shared" si="63"/>
        <v>2.5389606562515585E-11</v>
      </c>
      <c r="F1408" s="1">
        <f t="shared" si="64"/>
        <v>-1.4896065625155854E-12</v>
      </c>
      <c r="G1408" s="1">
        <f t="shared" si="65"/>
        <v>2.2189277110894985E-24</v>
      </c>
    </row>
    <row r="1409" spans="1:7" x14ac:dyDescent="0.25">
      <c r="A1409">
        <v>93175</v>
      </c>
      <c r="B1409">
        <v>1562.990953</v>
      </c>
      <c r="C1409" s="1">
        <v>2.39E-11</v>
      </c>
      <c r="D1409">
        <v>25.733339999999998</v>
      </c>
      <c r="E1409" s="1">
        <f t="shared" si="63"/>
        <v>2.5387361933565339E-11</v>
      </c>
      <c r="F1409" s="1">
        <f t="shared" si="64"/>
        <v>-1.4873619335653399E-12</v>
      </c>
      <c r="G1409" s="1">
        <f t="shared" si="65"/>
        <v>2.2122455214192263E-24</v>
      </c>
    </row>
    <row r="1410" spans="1:7" x14ac:dyDescent="0.25">
      <c r="A1410">
        <v>93185</v>
      </c>
      <c r="B1410">
        <v>1563.229709</v>
      </c>
      <c r="C1410" s="1">
        <v>2.39E-11</v>
      </c>
      <c r="D1410">
        <v>25.733499999999999</v>
      </c>
      <c r="E1410" s="1">
        <f t="shared" si="63"/>
        <v>2.5385777556738562E-11</v>
      </c>
      <c r="F1410" s="1">
        <f t="shared" si="64"/>
        <v>-1.4857775567385622E-12</v>
      </c>
      <c r="G1410" s="1">
        <f t="shared" si="65"/>
        <v>2.2075349481080112E-24</v>
      </c>
    </row>
    <row r="1411" spans="1:7" x14ac:dyDescent="0.25">
      <c r="A1411">
        <v>93195</v>
      </c>
      <c r="B1411">
        <v>1563.4684950000001</v>
      </c>
      <c r="C1411" s="1">
        <v>2.39E-11</v>
      </c>
      <c r="D1411">
        <v>25.73368</v>
      </c>
      <c r="E1411" s="1">
        <f t="shared" ref="E1411:E1474" si="66">$K$2+$I$2*(A1411-$A$2)+$J$2*(D1411-$D$2)</f>
        <v>2.5383532927788203E-11</v>
      </c>
      <c r="F1411" s="1">
        <f t="shared" ref="F1411:F1474" si="67">C1411-E1411</f>
        <v>-1.4835329277882036E-12</v>
      </c>
      <c r="G1411" s="1">
        <f t="shared" ref="G1411:G1474" si="68">(E1411-C1411)^2</f>
        <v>2.2008699478318393E-24</v>
      </c>
    </row>
    <row r="1412" spans="1:7" x14ac:dyDescent="0.25">
      <c r="A1412">
        <v>93205</v>
      </c>
      <c r="B1412">
        <v>1563.7073109999999</v>
      </c>
      <c r="C1412" s="1">
        <v>2.39E-11</v>
      </c>
      <c r="D1412">
        <v>25.733799999999999</v>
      </c>
      <c r="E1412" s="1">
        <f t="shared" si="66"/>
        <v>2.5383269055208704E-11</v>
      </c>
      <c r="F1412" s="1">
        <f t="shared" si="67"/>
        <v>-1.4832690552087041E-12</v>
      </c>
      <c r="G1412" s="1">
        <f t="shared" si="68"/>
        <v>2.2000870901397214E-24</v>
      </c>
    </row>
    <row r="1413" spans="1:7" x14ac:dyDescent="0.25">
      <c r="A1413">
        <v>93215</v>
      </c>
      <c r="B1413">
        <v>1563.946156</v>
      </c>
      <c r="C1413" s="1">
        <v>2.39E-11</v>
      </c>
      <c r="D1413">
        <v>25.733979999999999</v>
      </c>
      <c r="E1413" s="1">
        <f t="shared" si="66"/>
        <v>2.5381024426258342E-11</v>
      </c>
      <c r="F1413" s="1">
        <f t="shared" si="67"/>
        <v>-1.4810244262583423E-12</v>
      </c>
      <c r="G1413" s="1">
        <f t="shared" si="68"/>
        <v>2.193433351173852E-24</v>
      </c>
    </row>
    <row r="1414" spans="1:7" x14ac:dyDescent="0.25">
      <c r="A1414">
        <v>93225</v>
      </c>
      <c r="B1414">
        <v>1564.1850320000001</v>
      </c>
      <c r="C1414" s="1">
        <v>2.39E-11</v>
      </c>
      <c r="D1414">
        <v>25.734159999999999</v>
      </c>
      <c r="E1414" s="1">
        <f t="shared" si="66"/>
        <v>2.5378779797307983E-11</v>
      </c>
      <c r="F1414" s="1">
        <f t="shared" si="67"/>
        <v>-1.4787797973079837E-12</v>
      </c>
      <c r="G1414" s="1">
        <f t="shared" si="68"/>
        <v>2.1867896889262413E-24</v>
      </c>
    </row>
    <row r="1415" spans="1:7" x14ac:dyDescent="0.25">
      <c r="A1415">
        <v>93235</v>
      </c>
      <c r="B1415">
        <v>1564.423937</v>
      </c>
      <c r="C1415" s="1">
        <v>2.39E-11</v>
      </c>
      <c r="D1415">
        <v>25.734279999999998</v>
      </c>
      <c r="E1415" s="1">
        <f t="shared" si="66"/>
        <v>2.5378515924728484E-11</v>
      </c>
      <c r="F1415" s="1">
        <f t="shared" si="67"/>
        <v>-1.4785159247284841E-12</v>
      </c>
      <c r="G1415" s="1">
        <f t="shared" si="68"/>
        <v>2.1860093396757248E-24</v>
      </c>
    </row>
    <row r="1416" spans="1:7" x14ac:dyDescent="0.25">
      <c r="A1416">
        <v>93245</v>
      </c>
      <c r="B1416">
        <v>1564.6628720000001</v>
      </c>
      <c r="C1416" s="1">
        <v>2.39E-11</v>
      </c>
      <c r="D1416">
        <v>25.734400000000001</v>
      </c>
      <c r="E1416" s="1">
        <f t="shared" si="66"/>
        <v>2.5378252052148868E-11</v>
      </c>
      <c r="F1416" s="1">
        <f t="shared" si="67"/>
        <v>-1.4782520521488683E-12</v>
      </c>
      <c r="G1416" s="1">
        <f t="shared" si="68"/>
        <v>2.1852291296823402E-24</v>
      </c>
    </row>
    <row r="1417" spans="1:7" x14ac:dyDescent="0.25">
      <c r="A1417">
        <v>93255</v>
      </c>
      <c r="B1417">
        <v>1564.9018369999999</v>
      </c>
      <c r="C1417" s="1">
        <v>2.39E-11</v>
      </c>
      <c r="D1417">
        <v>25.734480000000001</v>
      </c>
      <c r="E1417" s="1">
        <f t="shared" si="66"/>
        <v>2.5379308683816533E-11</v>
      </c>
      <c r="F1417" s="1">
        <f t="shared" si="67"/>
        <v>-1.4793086838165338E-12</v>
      </c>
      <c r="G1417" s="1">
        <f t="shared" si="68"/>
        <v>2.1883541820150055E-24</v>
      </c>
    </row>
    <row r="1418" spans="1:7" x14ac:dyDescent="0.25">
      <c r="A1418">
        <v>93265</v>
      </c>
      <c r="B1418">
        <v>1565.1408309999999</v>
      </c>
      <c r="C1418" s="1">
        <v>2.39E-11</v>
      </c>
      <c r="D1418">
        <v>25.734559999999998</v>
      </c>
      <c r="E1418" s="1">
        <f t="shared" si="66"/>
        <v>2.5380365315484315E-11</v>
      </c>
      <c r="F1418" s="1">
        <f t="shared" si="67"/>
        <v>-1.4803653154843156E-12</v>
      </c>
      <c r="G1418" s="1">
        <f t="shared" si="68"/>
        <v>2.1914814672889773E-24</v>
      </c>
    </row>
    <row r="1419" spans="1:7" x14ac:dyDescent="0.25">
      <c r="A1419">
        <v>93275</v>
      </c>
      <c r="B1419">
        <v>1565.3798569999999</v>
      </c>
      <c r="C1419" s="1">
        <v>2.39E-11</v>
      </c>
      <c r="D1419">
        <v>25.734639999999999</v>
      </c>
      <c r="E1419" s="1">
        <f t="shared" si="66"/>
        <v>2.5381421947151977E-11</v>
      </c>
      <c r="F1419" s="1">
        <f t="shared" si="67"/>
        <v>-1.4814219471519778E-12</v>
      </c>
      <c r="G1419" s="1">
        <f t="shared" si="68"/>
        <v>2.1946109855035574E-24</v>
      </c>
    </row>
    <row r="1420" spans="1:7" x14ac:dyDescent="0.25">
      <c r="A1420">
        <v>93285</v>
      </c>
      <c r="B1420">
        <v>1565.6189119999999</v>
      </c>
      <c r="C1420" s="1">
        <v>2.39E-11</v>
      </c>
      <c r="D1420">
        <v>25.734680000000001</v>
      </c>
      <c r="E1420" s="1">
        <f t="shared" si="66"/>
        <v>2.5383799083066805E-11</v>
      </c>
      <c r="F1420" s="1">
        <f t="shared" si="67"/>
        <v>-1.4837990830668052E-12</v>
      </c>
      <c r="G1420" s="1">
        <f t="shared" si="68"/>
        <v>2.2016597189098917E-24</v>
      </c>
    </row>
    <row r="1421" spans="1:7" x14ac:dyDescent="0.25">
      <c r="A1421">
        <v>93295</v>
      </c>
      <c r="B1421">
        <v>1565.857998</v>
      </c>
      <c r="C1421" s="1">
        <v>2.39E-11</v>
      </c>
      <c r="D1421">
        <v>25.734719999999999</v>
      </c>
      <c r="E1421" s="1">
        <f t="shared" si="66"/>
        <v>2.5386176218981748E-11</v>
      </c>
      <c r="F1421" s="1">
        <f t="shared" si="67"/>
        <v>-1.4861762189817488E-12</v>
      </c>
      <c r="G1421" s="1">
        <f t="shared" si="68"/>
        <v>2.2087197538668868E-24</v>
      </c>
    </row>
    <row r="1422" spans="1:7" x14ac:dyDescent="0.25">
      <c r="A1422">
        <v>93305</v>
      </c>
      <c r="B1422">
        <v>1566.0971139999999</v>
      </c>
      <c r="C1422" s="1">
        <v>2.39E-11</v>
      </c>
      <c r="D1422">
        <v>25.734739999999999</v>
      </c>
      <c r="E1422" s="1">
        <f t="shared" si="66"/>
        <v>2.5389213607020276E-11</v>
      </c>
      <c r="F1422" s="1">
        <f t="shared" si="67"/>
        <v>-1.4892136070202765E-12</v>
      </c>
      <c r="G1422" s="1">
        <f t="shared" si="68"/>
        <v>2.2177571673343426E-24</v>
      </c>
    </row>
    <row r="1423" spans="1:7" x14ac:dyDescent="0.25">
      <c r="A1423">
        <v>93315</v>
      </c>
      <c r="B1423">
        <v>1566.33626</v>
      </c>
      <c r="C1423" s="1">
        <v>2.39E-11</v>
      </c>
      <c r="D1423">
        <v>25.734780000000001</v>
      </c>
      <c r="E1423" s="1">
        <f t="shared" si="66"/>
        <v>2.5391590742935103E-11</v>
      </c>
      <c r="F1423" s="1">
        <f t="shared" si="67"/>
        <v>-1.4915907429351038E-12</v>
      </c>
      <c r="G1423" s="1">
        <f t="shared" si="68"/>
        <v>2.2248429444096952E-24</v>
      </c>
    </row>
    <row r="1424" spans="1:7" x14ac:dyDescent="0.25">
      <c r="A1424">
        <v>93325</v>
      </c>
      <c r="B1424">
        <v>1566.5754360000001</v>
      </c>
      <c r="C1424" s="1">
        <v>2.39E-11</v>
      </c>
      <c r="D1424">
        <v>25.73488</v>
      </c>
      <c r="E1424" s="1">
        <f t="shared" si="66"/>
        <v>2.5391987122479188E-11</v>
      </c>
      <c r="F1424" s="1">
        <f t="shared" si="67"/>
        <v>-1.4919871224791884E-12</v>
      </c>
      <c r="G1424" s="1">
        <f t="shared" si="68"/>
        <v>2.2260255736437289E-24</v>
      </c>
    </row>
    <row r="1425" spans="1:7" x14ac:dyDescent="0.25">
      <c r="A1425">
        <v>93335</v>
      </c>
      <c r="B1425">
        <v>1566.814642</v>
      </c>
      <c r="C1425" s="1">
        <v>2.39E-11</v>
      </c>
      <c r="D1425">
        <v>25.734919999999999</v>
      </c>
      <c r="E1425" s="1">
        <f t="shared" si="66"/>
        <v>2.5394364258394132E-11</v>
      </c>
      <c r="F1425" s="1">
        <f t="shared" si="67"/>
        <v>-1.4943642583941321E-12</v>
      </c>
      <c r="G1425" s="1">
        <f t="shared" si="68"/>
        <v>2.2331245367658443E-24</v>
      </c>
    </row>
    <row r="1426" spans="1:7" x14ac:dyDescent="0.25">
      <c r="A1426">
        <v>93345</v>
      </c>
      <c r="B1426">
        <v>1567.0538790000001</v>
      </c>
      <c r="C1426" s="1">
        <v>2.39E-11</v>
      </c>
      <c r="D1426">
        <v>25.73498</v>
      </c>
      <c r="E1426" s="1">
        <f t="shared" si="66"/>
        <v>2.5396081142185378E-11</v>
      </c>
      <c r="F1426" s="1">
        <f t="shared" si="67"/>
        <v>-1.4960811421853785E-12</v>
      </c>
      <c r="G1426" s="1">
        <f t="shared" si="68"/>
        <v>2.2382587840027064E-24</v>
      </c>
    </row>
    <row r="1427" spans="1:7" x14ac:dyDescent="0.25">
      <c r="A1427">
        <v>93355</v>
      </c>
      <c r="B1427">
        <v>1567.293148</v>
      </c>
      <c r="C1427" s="1">
        <v>2.39E-11</v>
      </c>
      <c r="D1427">
        <v>25.735019999999999</v>
      </c>
      <c r="E1427" s="1">
        <f t="shared" si="66"/>
        <v>2.5398458278100318E-11</v>
      </c>
      <c r="F1427" s="1">
        <f t="shared" si="67"/>
        <v>-1.4984582781003189E-12</v>
      </c>
      <c r="G1427" s="1">
        <f t="shared" si="68"/>
        <v>2.2453772112073724E-24</v>
      </c>
    </row>
    <row r="1428" spans="1:7" x14ac:dyDescent="0.25">
      <c r="A1428">
        <v>93365</v>
      </c>
      <c r="B1428">
        <v>1567.5324459999999</v>
      </c>
      <c r="C1428" s="1">
        <v>2.39E-11</v>
      </c>
      <c r="D1428">
        <v>25.735019999999999</v>
      </c>
      <c r="E1428" s="1">
        <f t="shared" si="66"/>
        <v>2.5402155918262427E-11</v>
      </c>
      <c r="F1428" s="1">
        <f t="shared" si="67"/>
        <v>-1.5021559182624275E-12</v>
      </c>
      <c r="G1428" s="1">
        <f t="shared" si="68"/>
        <v>2.2564724027708367E-24</v>
      </c>
    </row>
    <row r="1429" spans="1:7" x14ac:dyDescent="0.25">
      <c r="A1429">
        <v>93375</v>
      </c>
      <c r="B1429">
        <v>1567.7717749999999</v>
      </c>
      <c r="C1429" s="1">
        <v>2.39E-11</v>
      </c>
      <c r="D1429">
        <v>25.735019999999999</v>
      </c>
      <c r="E1429" s="1">
        <f t="shared" si="66"/>
        <v>2.5405853558424536E-11</v>
      </c>
      <c r="F1429" s="1">
        <f t="shared" si="67"/>
        <v>-1.5058535584245362E-12</v>
      </c>
      <c r="G1429" s="1">
        <f t="shared" si="68"/>
        <v>2.2675949394198379E-24</v>
      </c>
    </row>
    <row r="1430" spans="1:7" x14ac:dyDescent="0.25">
      <c r="A1430">
        <v>93385</v>
      </c>
      <c r="B1430">
        <v>1568.0111340000001</v>
      </c>
      <c r="C1430" s="1">
        <v>2.39E-11</v>
      </c>
      <c r="D1430">
        <v>25.735040000000001</v>
      </c>
      <c r="E1430" s="1">
        <f t="shared" si="66"/>
        <v>2.5408890946462944E-11</v>
      </c>
      <c r="F1430" s="1">
        <f t="shared" si="67"/>
        <v>-1.5088909464629444E-12</v>
      </c>
      <c r="G1430" s="1">
        <f t="shared" si="68"/>
        <v>2.27675188831784E-24</v>
      </c>
    </row>
    <row r="1431" spans="1:7" x14ac:dyDescent="0.25">
      <c r="A1431">
        <v>93395</v>
      </c>
      <c r="B1431">
        <v>1568.250524</v>
      </c>
      <c r="C1431" s="1">
        <v>2.39E-11</v>
      </c>
      <c r="D1431">
        <v>25.73508</v>
      </c>
      <c r="E1431" s="1">
        <f t="shared" si="66"/>
        <v>2.5411268082377891E-11</v>
      </c>
      <c r="F1431" s="1">
        <f t="shared" si="67"/>
        <v>-1.5112680823778912E-12</v>
      </c>
      <c r="G1431" s="1">
        <f t="shared" si="68"/>
        <v>2.2839312168141488E-24</v>
      </c>
    </row>
    <row r="1432" spans="1:7" x14ac:dyDescent="0.25">
      <c r="A1432">
        <v>93405</v>
      </c>
      <c r="B1432">
        <v>1568.489947</v>
      </c>
      <c r="C1432" s="1">
        <v>2.39E-11</v>
      </c>
      <c r="D1432">
        <v>25.735140000000001</v>
      </c>
      <c r="E1432" s="1">
        <f t="shared" si="66"/>
        <v>2.5412984966169137E-11</v>
      </c>
      <c r="F1432" s="1">
        <f t="shared" si="67"/>
        <v>-1.5129849661691376E-12</v>
      </c>
      <c r="G1432" s="1">
        <f t="shared" si="68"/>
        <v>2.2891235078538267E-24</v>
      </c>
    </row>
    <row r="1433" spans="1:7" x14ac:dyDescent="0.25">
      <c r="A1433">
        <v>93415</v>
      </c>
      <c r="B1433">
        <v>1568.7293990000001</v>
      </c>
      <c r="C1433" s="1">
        <v>2.39E-11</v>
      </c>
      <c r="D1433">
        <v>25.73516</v>
      </c>
      <c r="E1433" s="1">
        <f t="shared" si="66"/>
        <v>2.5416022354207662E-11</v>
      </c>
      <c r="F1433" s="1">
        <f t="shared" si="67"/>
        <v>-1.5160223542076622E-12</v>
      </c>
      <c r="G1433" s="1">
        <f t="shared" si="68"/>
        <v>2.2983237784573422E-24</v>
      </c>
    </row>
    <row r="1434" spans="1:7" x14ac:dyDescent="0.25">
      <c r="A1434">
        <v>93425</v>
      </c>
      <c r="B1434">
        <v>1568.9688819999999</v>
      </c>
      <c r="C1434" s="1">
        <v>2.39E-11</v>
      </c>
      <c r="D1434">
        <v>25.735140000000001</v>
      </c>
      <c r="E1434" s="1">
        <f t="shared" si="66"/>
        <v>2.5420380246493351E-11</v>
      </c>
      <c r="F1434" s="1">
        <f t="shared" si="67"/>
        <v>-1.5203802464933517E-12</v>
      </c>
      <c r="G1434" s="1">
        <f t="shared" si="68"/>
        <v>2.3115560939271849E-24</v>
      </c>
    </row>
    <row r="1435" spans="1:7" x14ac:dyDescent="0.25">
      <c r="A1435">
        <v>93435</v>
      </c>
      <c r="B1435">
        <v>1569.208396</v>
      </c>
      <c r="C1435" s="1">
        <v>2.4000000000000001E-11</v>
      </c>
      <c r="D1435">
        <v>25.73516</v>
      </c>
      <c r="E1435" s="1">
        <f t="shared" si="66"/>
        <v>2.5423417634531879E-11</v>
      </c>
      <c r="F1435" s="1">
        <f t="shared" si="67"/>
        <v>-1.4234176345318779E-12</v>
      </c>
      <c r="G1435" s="1">
        <f t="shared" si="68"/>
        <v>2.0261177622963266E-24</v>
      </c>
    </row>
    <row r="1436" spans="1:7" x14ac:dyDescent="0.25">
      <c r="A1436">
        <v>93445</v>
      </c>
      <c r="B1436">
        <v>1569.4479409999999</v>
      </c>
      <c r="C1436" s="1">
        <v>2.4000000000000001E-11</v>
      </c>
      <c r="D1436">
        <v>25.735199999999999</v>
      </c>
      <c r="E1436" s="1">
        <f t="shared" si="66"/>
        <v>2.5425794770446819E-11</v>
      </c>
      <c r="F1436" s="1">
        <f t="shared" si="67"/>
        <v>-1.4257947704468183E-12</v>
      </c>
      <c r="G1436" s="1">
        <f t="shared" si="68"/>
        <v>2.0328907274334952E-24</v>
      </c>
    </row>
    <row r="1437" spans="1:7" x14ac:dyDescent="0.25">
      <c r="A1437">
        <v>93455</v>
      </c>
      <c r="B1437">
        <v>1569.6875170000001</v>
      </c>
      <c r="C1437" s="1">
        <v>2.4000000000000001E-11</v>
      </c>
      <c r="D1437">
        <v>25.735240000000001</v>
      </c>
      <c r="E1437" s="1">
        <f t="shared" si="66"/>
        <v>2.542817190636165E-11</v>
      </c>
      <c r="F1437" s="1">
        <f t="shared" si="67"/>
        <v>-1.4281719063616488E-12</v>
      </c>
      <c r="G1437" s="1">
        <f t="shared" si="68"/>
        <v>2.0396749941206661E-24</v>
      </c>
    </row>
    <row r="1438" spans="1:7" x14ac:dyDescent="0.25">
      <c r="A1438">
        <v>93465</v>
      </c>
      <c r="B1438">
        <v>1569.9271249999999</v>
      </c>
      <c r="C1438" s="1">
        <v>2.4000000000000001E-11</v>
      </c>
      <c r="D1438">
        <v>25.735240000000001</v>
      </c>
      <c r="E1438" s="1">
        <f t="shared" si="66"/>
        <v>2.5431869546523759E-11</v>
      </c>
      <c r="F1438" s="1">
        <f t="shared" si="67"/>
        <v>-1.4318695465237575E-12</v>
      </c>
      <c r="G1438" s="1">
        <f t="shared" si="68"/>
        <v>2.0502503982621511E-24</v>
      </c>
    </row>
    <row r="1439" spans="1:7" x14ac:dyDescent="0.25">
      <c r="A1439">
        <v>93475</v>
      </c>
      <c r="B1439">
        <v>1570.1667629999999</v>
      </c>
      <c r="C1439" s="1">
        <v>2.4000000000000001E-11</v>
      </c>
      <c r="D1439">
        <v>25.735199999999999</v>
      </c>
      <c r="E1439" s="1">
        <f t="shared" si="66"/>
        <v>2.5436887690933142E-11</v>
      </c>
      <c r="F1439" s="1">
        <f t="shared" si="67"/>
        <v>-1.4368876909331411E-12</v>
      </c>
      <c r="G1439" s="1">
        <f t="shared" si="68"/>
        <v>2.0646462363551738E-24</v>
      </c>
    </row>
    <row r="1440" spans="1:7" x14ac:dyDescent="0.25">
      <c r="A1440">
        <v>93485</v>
      </c>
      <c r="B1440">
        <v>1570.406432</v>
      </c>
      <c r="C1440" s="1">
        <v>2.4000000000000001E-11</v>
      </c>
      <c r="D1440">
        <v>25.73516</v>
      </c>
      <c r="E1440" s="1">
        <f t="shared" si="66"/>
        <v>2.5441905835342416E-11</v>
      </c>
      <c r="F1440" s="1">
        <f t="shared" si="67"/>
        <v>-1.4419058353424148E-12</v>
      </c>
      <c r="G1440" s="1">
        <f t="shared" si="68"/>
        <v>2.0790924379945068E-24</v>
      </c>
    </row>
    <row r="1441" spans="1:7" x14ac:dyDescent="0.25">
      <c r="A1441">
        <v>93495</v>
      </c>
      <c r="B1441">
        <v>1570.6461340000001</v>
      </c>
      <c r="C1441" s="1">
        <v>2.4000000000000001E-11</v>
      </c>
      <c r="D1441">
        <v>25.735140000000001</v>
      </c>
      <c r="E1441" s="1">
        <f t="shared" si="66"/>
        <v>2.5446263727628105E-11</v>
      </c>
      <c r="F1441" s="1">
        <f t="shared" si="67"/>
        <v>-1.4462637276281043E-12</v>
      </c>
      <c r="G1441" s="1">
        <f t="shared" si="68"/>
        <v>2.0916787698527396E-24</v>
      </c>
    </row>
    <row r="1442" spans="1:7" x14ac:dyDescent="0.25">
      <c r="A1442">
        <v>93505</v>
      </c>
      <c r="B1442">
        <v>1570.885867</v>
      </c>
      <c r="C1442" s="1">
        <v>2.4000000000000001E-11</v>
      </c>
      <c r="D1442">
        <v>25.73508</v>
      </c>
      <c r="E1442" s="1">
        <f t="shared" si="66"/>
        <v>2.5451942124161073E-11</v>
      </c>
      <c r="F1442" s="1">
        <f t="shared" si="67"/>
        <v>-1.451942124161072E-12</v>
      </c>
      <c r="G1442" s="1">
        <f t="shared" si="68"/>
        <v>2.1081359319133658E-24</v>
      </c>
    </row>
    <row r="1443" spans="1:7" x14ac:dyDescent="0.25">
      <c r="A1443">
        <v>93515</v>
      </c>
      <c r="B1443">
        <v>1571.12563</v>
      </c>
      <c r="C1443" s="1">
        <v>2.4000000000000001E-11</v>
      </c>
      <c r="D1443">
        <v>25.735060000000001</v>
      </c>
      <c r="E1443" s="1">
        <f t="shared" si="66"/>
        <v>2.5456300016446763E-11</v>
      </c>
      <c r="F1443" s="1">
        <f t="shared" si="67"/>
        <v>-1.4563000164467616E-12</v>
      </c>
      <c r="G1443" s="1">
        <f t="shared" si="68"/>
        <v>2.1208097379028381E-24</v>
      </c>
    </row>
    <row r="1444" spans="1:7" x14ac:dyDescent="0.25">
      <c r="A1444">
        <v>93525</v>
      </c>
      <c r="B1444">
        <v>1571.3654260000001</v>
      </c>
      <c r="C1444" s="1">
        <v>2.4000000000000001E-11</v>
      </c>
      <c r="D1444">
        <v>25.735019999999999</v>
      </c>
      <c r="E1444" s="1">
        <f t="shared" si="66"/>
        <v>2.5461318160856146E-11</v>
      </c>
      <c r="F1444" s="1">
        <f t="shared" si="67"/>
        <v>-1.4613181608561452E-12</v>
      </c>
      <c r="G1444" s="1">
        <f t="shared" si="68"/>
        <v>2.1354507672479864E-24</v>
      </c>
    </row>
    <row r="1445" spans="1:7" x14ac:dyDescent="0.25">
      <c r="A1445">
        <v>93535</v>
      </c>
      <c r="B1445">
        <v>1571.6052540000001</v>
      </c>
      <c r="C1445" s="1">
        <v>2.4000000000000001E-11</v>
      </c>
      <c r="D1445">
        <v>25.734940000000002</v>
      </c>
      <c r="E1445" s="1">
        <f t="shared" si="66"/>
        <v>2.5467656809512582E-11</v>
      </c>
      <c r="F1445" s="1">
        <f t="shared" si="67"/>
        <v>-1.4676568095125807E-12</v>
      </c>
      <c r="G1445" s="1">
        <f t="shared" si="68"/>
        <v>2.1540165105086476E-24</v>
      </c>
    </row>
    <row r="1446" spans="1:7" x14ac:dyDescent="0.25">
      <c r="A1446">
        <v>93545</v>
      </c>
      <c r="B1446">
        <v>1571.8451130000001</v>
      </c>
      <c r="C1446" s="1">
        <v>2.4000000000000001E-11</v>
      </c>
      <c r="D1446">
        <v>25.734919999999999</v>
      </c>
      <c r="E1446" s="1">
        <f t="shared" si="66"/>
        <v>2.5472014701798391E-11</v>
      </c>
      <c r="F1446" s="1">
        <f t="shared" si="67"/>
        <v>-1.4720147017983898E-12</v>
      </c>
      <c r="G1446" s="1">
        <f t="shared" si="68"/>
        <v>2.1668272823106026E-24</v>
      </c>
    </row>
    <row r="1447" spans="1:7" x14ac:dyDescent="0.25">
      <c r="A1447">
        <v>93555</v>
      </c>
      <c r="B1447">
        <v>1572.085002</v>
      </c>
      <c r="C1447" s="1">
        <v>2.4000000000000001E-11</v>
      </c>
      <c r="D1447">
        <v>25.7349</v>
      </c>
      <c r="E1447" s="1">
        <f t="shared" si="66"/>
        <v>2.5476372594084081E-11</v>
      </c>
      <c r="F1447" s="1">
        <f t="shared" si="67"/>
        <v>-1.4763725940840794E-12</v>
      </c>
      <c r="G1447" s="1">
        <f t="shared" si="68"/>
        <v>2.1796760365625536E-24</v>
      </c>
    </row>
    <row r="1448" spans="1:7" x14ac:dyDescent="0.25">
      <c r="A1448">
        <v>93565</v>
      </c>
      <c r="B1448">
        <v>1572.3249249999999</v>
      </c>
      <c r="C1448" s="1">
        <v>2.4000000000000001E-11</v>
      </c>
      <c r="D1448">
        <v>25.734839999999998</v>
      </c>
      <c r="E1448" s="1">
        <f t="shared" si="66"/>
        <v>2.5482050990617048E-11</v>
      </c>
      <c r="F1448" s="1">
        <f t="shared" si="67"/>
        <v>-1.4820509906170471E-12</v>
      </c>
      <c r="G1448" s="1">
        <f t="shared" si="68"/>
        <v>2.1964751387889707E-24</v>
      </c>
    </row>
    <row r="1449" spans="1:7" x14ac:dyDescent="0.25">
      <c r="A1449">
        <v>93575</v>
      </c>
      <c r="B1449">
        <v>1572.564879</v>
      </c>
      <c r="C1449" s="1">
        <v>2.4000000000000001E-11</v>
      </c>
      <c r="D1449">
        <v>25.734760000000001</v>
      </c>
      <c r="E1449" s="1">
        <f t="shared" si="66"/>
        <v>2.5488389639273484E-11</v>
      </c>
      <c r="F1449" s="1">
        <f t="shared" si="67"/>
        <v>-1.4883896392734826E-12</v>
      </c>
      <c r="G1449" s="1">
        <f t="shared" si="68"/>
        <v>2.2153037182966476E-24</v>
      </c>
    </row>
    <row r="1450" spans="1:7" x14ac:dyDescent="0.25">
      <c r="A1450">
        <v>93585</v>
      </c>
      <c r="B1450">
        <v>1572.8048650000001</v>
      </c>
      <c r="C1450" s="1">
        <v>2.4000000000000001E-11</v>
      </c>
      <c r="D1450">
        <v>25.7347</v>
      </c>
      <c r="E1450" s="1">
        <f t="shared" si="66"/>
        <v>2.5494068035806448E-11</v>
      </c>
      <c r="F1450" s="1">
        <f t="shared" si="67"/>
        <v>-1.494068035806447E-12</v>
      </c>
      <c r="G1450" s="1">
        <f t="shared" si="68"/>
        <v>2.2322392956185349E-24</v>
      </c>
    </row>
    <row r="1451" spans="1:7" x14ac:dyDescent="0.25">
      <c r="A1451">
        <v>93595</v>
      </c>
      <c r="B1451">
        <v>1573.044883</v>
      </c>
      <c r="C1451" s="1">
        <v>2.4000000000000001E-11</v>
      </c>
      <c r="D1451">
        <v>25.734580000000001</v>
      </c>
      <c r="E1451" s="1">
        <f t="shared" si="66"/>
        <v>2.5501727188710165E-11</v>
      </c>
      <c r="F1451" s="1">
        <f t="shared" si="67"/>
        <v>-1.5017271887101639E-12</v>
      </c>
      <c r="G1451" s="1">
        <f t="shared" si="68"/>
        <v>2.2551845493113322E-24</v>
      </c>
    </row>
    <row r="1452" spans="1:7" x14ac:dyDescent="0.25">
      <c r="A1452">
        <v>93605</v>
      </c>
      <c r="B1452">
        <v>1573.284932</v>
      </c>
      <c r="C1452" s="1">
        <v>2.4000000000000001E-11</v>
      </c>
      <c r="D1452">
        <v>25.7346</v>
      </c>
      <c r="E1452" s="1">
        <f t="shared" si="66"/>
        <v>2.550476457674869E-11</v>
      </c>
      <c r="F1452" s="1">
        <f t="shared" si="67"/>
        <v>-1.5047645767486884E-12</v>
      </c>
      <c r="G1452" s="1">
        <f t="shared" si="68"/>
        <v>2.2643164314376594E-24</v>
      </c>
    </row>
    <row r="1453" spans="1:7" x14ac:dyDescent="0.25">
      <c r="A1453">
        <v>93615</v>
      </c>
      <c r="B1453">
        <v>1573.5250140000001</v>
      </c>
      <c r="C1453" s="1">
        <v>2.4000000000000001E-11</v>
      </c>
      <c r="D1453">
        <v>25.73452</v>
      </c>
      <c r="E1453" s="1">
        <f t="shared" si="66"/>
        <v>2.5511103225405245E-11</v>
      </c>
      <c r="F1453" s="1">
        <f t="shared" si="67"/>
        <v>-1.5111032254052435E-12</v>
      </c>
      <c r="G1453" s="1">
        <f t="shared" si="68"/>
        <v>2.2834329578301301E-24</v>
      </c>
    </row>
    <row r="1454" spans="1:7" x14ac:dyDescent="0.25">
      <c r="A1454">
        <v>93625</v>
      </c>
      <c r="B1454">
        <v>1573.765128</v>
      </c>
      <c r="C1454" s="1">
        <v>2.4000000000000001E-11</v>
      </c>
      <c r="D1454">
        <v>25.734500000000001</v>
      </c>
      <c r="E1454" s="1">
        <f t="shared" si="66"/>
        <v>2.5515461117690931E-11</v>
      </c>
      <c r="F1454" s="1">
        <f t="shared" si="67"/>
        <v>-1.5154611176909299E-12</v>
      </c>
      <c r="G1454" s="1">
        <f t="shared" si="68"/>
        <v>2.2966223992330423E-24</v>
      </c>
    </row>
    <row r="1455" spans="1:7" x14ac:dyDescent="0.25">
      <c r="A1455">
        <v>93635</v>
      </c>
      <c r="B1455">
        <v>1574.0052740000001</v>
      </c>
      <c r="C1455" s="1">
        <v>2.4000000000000001E-11</v>
      </c>
      <c r="D1455">
        <v>25.734439999999999</v>
      </c>
      <c r="E1455" s="1">
        <f t="shared" si="66"/>
        <v>2.5521139514223902E-11</v>
      </c>
      <c r="F1455" s="1">
        <f t="shared" si="67"/>
        <v>-1.5211395142239008E-12</v>
      </c>
      <c r="G1455" s="1">
        <f t="shared" si="68"/>
        <v>2.3138654217333248E-24</v>
      </c>
    </row>
    <row r="1456" spans="1:7" x14ac:dyDescent="0.25">
      <c r="A1456">
        <v>93645</v>
      </c>
      <c r="B1456">
        <v>1574.2454519999999</v>
      </c>
      <c r="C1456" s="1">
        <v>2.4000000000000001E-11</v>
      </c>
      <c r="D1456">
        <v>25.734359999999999</v>
      </c>
      <c r="E1456" s="1">
        <f t="shared" si="66"/>
        <v>2.5527478162880451E-11</v>
      </c>
      <c r="F1456" s="1">
        <f t="shared" si="67"/>
        <v>-1.5274781628804494E-12</v>
      </c>
      <c r="G1456" s="1">
        <f t="shared" si="68"/>
        <v>2.3331895380766326E-24</v>
      </c>
    </row>
    <row r="1457" spans="1:7" x14ac:dyDescent="0.25">
      <c r="A1457">
        <v>93655</v>
      </c>
      <c r="B1457">
        <v>1574.4856629999999</v>
      </c>
      <c r="C1457" s="1">
        <v>2.4000000000000001E-11</v>
      </c>
      <c r="D1457">
        <v>25.734380000000002</v>
      </c>
      <c r="E1457" s="1">
        <f t="shared" si="66"/>
        <v>2.5530515550918859E-11</v>
      </c>
      <c r="F1457" s="1">
        <f t="shared" si="67"/>
        <v>-1.5305155509188576E-12</v>
      </c>
      <c r="G1457" s="1">
        <f t="shared" si="68"/>
        <v>2.3424778516044541E-24</v>
      </c>
    </row>
    <row r="1458" spans="1:7" x14ac:dyDescent="0.25">
      <c r="A1458">
        <v>93665</v>
      </c>
      <c r="B1458">
        <v>1574.7259059999999</v>
      </c>
      <c r="C1458" s="1">
        <v>2.4000000000000001E-11</v>
      </c>
      <c r="D1458">
        <v>25.734300000000001</v>
      </c>
      <c r="E1458" s="1">
        <f t="shared" si="66"/>
        <v>2.5536854199575411E-11</v>
      </c>
      <c r="F1458" s="1">
        <f t="shared" si="67"/>
        <v>-1.5368541995754094E-12</v>
      </c>
      <c r="G1458" s="1">
        <f t="shared" si="68"/>
        <v>2.3619208307525724E-24</v>
      </c>
    </row>
    <row r="1459" spans="1:7" x14ac:dyDescent="0.25">
      <c r="A1459">
        <v>93675</v>
      </c>
      <c r="B1459">
        <v>1574.966181</v>
      </c>
      <c r="C1459" s="1">
        <v>2.4000000000000001E-11</v>
      </c>
      <c r="D1459">
        <v>25.734179999999999</v>
      </c>
      <c r="E1459" s="1">
        <f t="shared" si="66"/>
        <v>2.5544513352479244E-11</v>
      </c>
      <c r="F1459" s="1">
        <f t="shared" si="67"/>
        <v>-1.5445133524792426E-12</v>
      </c>
      <c r="G1459" s="1">
        <f t="shared" si="68"/>
        <v>2.3855214959866691E-24</v>
      </c>
    </row>
    <row r="1460" spans="1:7" x14ac:dyDescent="0.25">
      <c r="A1460">
        <v>93685</v>
      </c>
      <c r="B1460">
        <v>1575.2064889999999</v>
      </c>
      <c r="C1460" s="1">
        <v>2.4000000000000001E-11</v>
      </c>
      <c r="D1460">
        <v>25.734120000000001</v>
      </c>
      <c r="E1460" s="1">
        <f t="shared" si="66"/>
        <v>2.5550191749012095E-11</v>
      </c>
      <c r="F1460" s="1">
        <f t="shared" si="67"/>
        <v>-1.550191749012094E-12</v>
      </c>
      <c r="G1460" s="1">
        <f t="shared" si="68"/>
        <v>2.403094458705175E-24</v>
      </c>
    </row>
    <row r="1461" spans="1:7" x14ac:dyDescent="0.25">
      <c r="A1461">
        <v>93695</v>
      </c>
      <c r="B1461">
        <v>1575.4468300000001</v>
      </c>
      <c r="C1461" s="1">
        <v>2.4000000000000001E-11</v>
      </c>
      <c r="D1461">
        <v>25.734079999999999</v>
      </c>
      <c r="E1461" s="1">
        <f t="shared" si="66"/>
        <v>2.5555209893421482E-11</v>
      </c>
      <c r="F1461" s="1">
        <f t="shared" si="67"/>
        <v>-1.5552098934214808E-12</v>
      </c>
      <c r="G1461" s="1">
        <f t="shared" si="68"/>
        <v>2.4186778125960535E-24</v>
      </c>
    </row>
    <row r="1462" spans="1:7" x14ac:dyDescent="0.25">
      <c r="A1462">
        <v>93705</v>
      </c>
      <c r="B1462">
        <v>1575.687201</v>
      </c>
      <c r="C1462" s="1">
        <v>2.4000000000000001E-11</v>
      </c>
      <c r="D1462">
        <v>25.733979999999999</v>
      </c>
      <c r="E1462" s="1">
        <f t="shared" si="66"/>
        <v>2.5562208794201611E-11</v>
      </c>
      <c r="F1462" s="1">
        <f t="shared" si="67"/>
        <v>-1.5622087942016103E-12</v>
      </c>
      <c r="G1462" s="1">
        <f t="shared" si="68"/>
        <v>2.440496316680849E-24</v>
      </c>
    </row>
    <row r="1463" spans="1:7" x14ac:dyDescent="0.25">
      <c r="A1463">
        <v>93715</v>
      </c>
      <c r="B1463">
        <v>1575.9276070000001</v>
      </c>
      <c r="C1463" s="1">
        <v>2.4000000000000001E-11</v>
      </c>
      <c r="D1463">
        <v>25.733899999999998</v>
      </c>
      <c r="E1463" s="1">
        <f t="shared" si="66"/>
        <v>2.5568547442858163E-11</v>
      </c>
      <c r="F1463" s="1">
        <f t="shared" si="67"/>
        <v>-1.5685474428581621E-12</v>
      </c>
      <c r="G1463" s="1">
        <f t="shared" si="68"/>
        <v>2.4603410804968792E-24</v>
      </c>
    </row>
    <row r="1464" spans="1:7" x14ac:dyDescent="0.25">
      <c r="A1464">
        <v>93725</v>
      </c>
      <c r="B1464">
        <v>1576.1680449999999</v>
      </c>
      <c r="C1464" s="1">
        <v>2.4000000000000001E-11</v>
      </c>
      <c r="D1464">
        <v>25.73386</v>
      </c>
      <c r="E1464" s="1">
        <f t="shared" si="66"/>
        <v>2.5573565587267437E-11</v>
      </c>
      <c r="F1464" s="1">
        <f t="shared" si="67"/>
        <v>-1.5735655872674358E-12</v>
      </c>
      <c r="G1464" s="1">
        <f t="shared" si="68"/>
        <v>2.4761086574323103E-24</v>
      </c>
    </row>
    <row r="1465" spans="1:7" x14ac:dyDescent="0.25">
      <c r="A1465">
        <v>93735</v>
      </c>
      <c r="B1465">
        <v>1576.408516</v>
      </c>
      <c r="C1465" s="1">
        <v>2.4000000000000001E-11</v>
      </c>
      <c r="D1465">
        <v>25.733799999999999</v>
      </c>
      <c r="E1465" s="1">
        <f t="shared" si="66"/>
        <v>2.5579243983800405E-11</v>
      </c>
      <c r="F1465" s="1">
        <f t="shared" si="67"/>
        <v>-1.5792439838004035E-12</v>
      </c>
      <c r="G1465" s="1">
        <f t="shared" si="68"/>
        <v>2.4940115603697694E-24</v>
      </c>
    </row>
    <row r="1466" spans="1:7" x14ac:dyDescent="0.25">
      <c r="A1466">
        <v>93745</v>
      </c>
      <c r="B1466">
        <v>1576.649019</v>
      </c>
      <c r="C1466" s="1">
        <v>2.4099999999999999E-11</v>
      </c>
      <c r="D1466">
        <v>25.733740000000001</v>
      </c>
      <c r="E1466" s="1">
        <f t="shared" si="66"/>
        <v>2.5584922380333256E-11</v>
      </c>
      <c r="F1466" s="1">
        <f t="shared" si="67"/>
        <v>-1.4849223803332565E-12</v>
      </c>
      <c r="G1466" s="1">
        <f t="shared" si="68"/>
        <v>2.2049944756145846E-24</v>
      </c>
    </row>
    <row r="1467" spans="1:7" x14ac:dyDescent="0.25">
      <c r="A1467">
        <v>93755</v>
      </c>
      <c r="B1467">
        <v>1576.8895560000001</v>
      </c>
      <c r="C1467" s="1">
        <v>2.4099999999999999E-11</v>
      </c>
      <c r="D1467">
        <v>25.73366</v>
      </c>
      <c r="E1467" s="1">
        <f t="shared" si="66"/>
        <v>2.5591261028989808E-11</v>
      </c>
      <c r="F1467" s="1">
        <f t="shared" si="67"/>
        <v>-1.4912610289898084E-12</v>
      </c>
      <c r="G1467" s="1">
        <f t="shared" si="68"/>
        <v>2.2238594565837421E-24</v>
      </c>
    </row>
    <row r="1468" spans="1:7" x14ac:dyDescent="0.25">
      <c r="A1468">
        <v>93765</v>
      </c>
      <c r="B1468">
        <v>1577.1301249999999</v>
      </c>
      <c r="C1468" s="1">
        <v>2.4099999999999999E-11</v>
      </c>
      <c r="D1468">
        <v>25.733560000000001</v>
      </c>
      <c r="E1468" s="1">
        <f t="shared" si="66"/>
        <v>2.5598259929769941E-11</v>
      </c>
      <c r="F1468" s="1">
        <f t="shared" si="67"/>
        <v>-1.4982599297699411E-12</v>
      </c>
      <c r="G1468" s="1">
        <f t="shared" si="68"/>
        <v>2.2447828171542289E-24</v>
      </c>
    </row>
    <row r="1469" spans="1:7" x14ac:dyDescent="0.25">
      <c r="A1469">
        <v>93775</v>
      </c>
      <c r="B1469">
        <v>1577.370727</v>
      </c>
      <c r="C1469" s="1">
        <v>2.4099999999999999E-11</v>
      </c>
      <c r="D1469">
        <v>25.733460000000001</v>
      </c>
      <c r="E1469" s="1">
        <f t="shared" si="66"/>
        <v>2.5605258830550073E-11</v>
      </c>
      <c r="F1469" s="1">
        <f t="shared" si="67"/>
        <v>-1.5052588305500739E-12</v>
      </c>
      <c r="G1469" s="1">
        <f t="shared" si="68"/>
        <v>2.2658041469489759E-24</v>
      </c>
    </row>
    <row r="1470" spans="1:7" x14ac:dyDescent="0.25">
      <c r="A1470">
        <v>93785</v>
      </c>
      <c r="B1470">
        <v>1577.611363</v>
      </c>
      <c r="C1470" s="1">
        <v>2.4099999999999999E-11</v>
      </c>
      <c r="D1470">
        <v>25.733360000000001</v>
      </c>
      <c r="E1470" s="1">
        <f t="shared" si="66"/>
        <v>2.5612257731330206E-11</v>
      </c>
      <c r="F1470" s="1">
        <f t="shared" si="67"/>
        <v>-1.5122577313302066E-12</v>
      </c>
      <c r="G1470" s="1">
        <f t="shared" si="68"/>
        <v>2.2869234459679832E-24</v>
      </c>
    </row>
    <row r="1471" spans="1:7" x14ac:dyDescent="0.25">
      <c r="A1471">
        <v>93795</v>
      </c>
      <c r="B1471">
        <v>1577.8520309999999</v>
      </c>
      <c r="C1471" s="1">
        <v>2.4099999999999999E-11</v>
      </c>
      <c r="D1471">
        <v>25.733239999999999</v>
      </c>
      <c r="E1471" s="1">
        <f t="shared" si="66"/>
        <v>2.5619916884234039E-11</v>
      </c>
      <c r="F1471" s="1">
        <f t="shared" si="67"/>
        <v>-1.5199168842340398E-12</v>
      </c>
      <c r="G1471" s="1">
        <f t="shared" si="68"/>
        <v>2.3101473349797116E-24</v>
      </c>
    </row>
    <row r="1472" spans="1:7" x14ac:dyDescent="0.25">
      <c r="A1472">
        <v>93805</v>
      </c>
      <c r="B1472">
        <v>1578.092733</v>
      </c>
      <c r="C1472" s="1">
        <v>2.4099999999999999E-11</v>
      </c>
      <c r="D1472">
        <v>25.7331</v>
      </c>
      <c r="E1472" s="1">
        <f t="shared" si="66"/>
        <v>2.5628236289261331E-11</v>
      </c>
      <c r="F1472" s="1">
        <f t="shared" si="67"/>
        <v>-1.5282362892613311E-12</v>
      </c>
      <c r="G1472" s="1">
        <f t="shared" si="68"/>
        <v>2.335506155815243E-24</v>
      </c>
    </row>
    <row r="1473" spans="1:7" x14ac:dyDescent="0.25">
      <c r="A1473">
        <v>93815</v>
      </c>
      <c r="B1473">
        <v>1578.333468</v>
      </c>
      <c r="C1473" s="1">
        <v>2.4099999999999999E-11</v>
      </c>
      <c r="D1473">
        <v>25.732980000000001</v>
      </c>
      <c r="E1473" s="1">
        <f t="shared" si="66"/>
        <v>2.5635895442165044E-11</v>
      </c>
      <c r="F1473" s="1">
        <f t="shared" si="67"/>
        <v>-1.5358954421650447E-12</v>
      </c>
      <c r="G1473" s="1">
        <f t="shared" si="68"/>
        <v>2.3589748092633582E-24</v>
      </c>
    </row>
    <row r="1474" spans="1:7" x14ac:dyDescent="0.25">
      <c r="A1474">
        <v>93825</v>
      </c>
      <c r="B1474">
        <v>1578.574235</v>
      </c>
      <c r="C1474" s="1">
        <v>2.4099999999999999E-11</v>
      </c>
      <c r="D1474">
        <v>25.732859999999999</v>
      </c>
      <c r="E1474" s="1">
        <f t="shared" si="66"/>
        <v>2.5643554595068874E-11</v>
      </c>
      <c r="F1474" s="1">
        <f t="shared" si="67"/>
        <v>-1.5435545950688747E-12</v>
      </c>
      <c r="G1474" s="1">
        <f t="shared" si="68"/>
        <v>2.3825607879582379E-24</v>
      </c>
    </row>
    <row r="1475" spans="1:7" x14ac:dyDescent="0.25">
      <c r="A1475">
        <v>93835</v>
      </c>
      <c r="B1475">
        <v>1578.8150370000001</v>
      </c>
      <c r="C1475" s="1">
        <v>2.4099999999999999E-11</v>
      </c>
      <c r="D1475">
        <v>25.73272</v>
      </c>
      <c r="E1475" s="1">
        <f t="shared" ref="E1475:E1538" si="69">$K$2+$I$2*(A1475-$A$2)+$J$2*(D1475-$D$2)</f>
        <v>2.5651874000096172E-11</v>
      </c>
      <c r="F1475" s="1">
        <f t="shared" ref="F1475:F1538" si="70">C1475-E1475</f>
        <v>-1.5518740000961725E-12</v>
      </c>
      <c r="G1475" s="1">
        <f t="shared" ref="G1475:G1538" si="71">(E1475-C1475)^2</f>
        <v>2.4083129121744951E-24</v>
      </c>
    </row>
    <row r="1476" spans="1:7" x14ac:dyDescent="0.25">
      <c r="A1476">
        <v>93845</v>
      </c>
      <c r="B1476">
        <v>1579.0558719999999</v>
      </c>
      <c r="C1476" s="1">
        <v>2.4099999999999999E-11</v>
      </c>
      <c r="D1476">
        <v>25.732579999999999</v>
      </c>
      <c r="E1476" s="1">
        <f t="shared" si="69"/>
        <v>2.5660193405123586E-11</v>
      </c>
      <c r="F1476" s="1">
        <f t="shared" si="70"/>
        <v>-1.5601934051235866E-12</v>
      </c>
      <c r="G1476" s="1">
        <f t="shared" si="71"/>
        <v>2.4342034613911319E-24</v>
      </c>
    </row>
    <row r="1477" spans="1:7" x14ac:dyDescent="0.25">
      <c r="A1477">
        <v>93855</v>
      </c>
      <c r="B1477">
        <v>1579.29674</v>
      </c>
      <c r="C1477" s="1">
        <v>2.4099999999999999E-11</v>
      </c>
      <c r="D1477">
        <v>25.732520000000001</v>
      </c>
      <c r="E1477" s="1">
        <f t="shared" si="69"/>
        <v>2.5665871801656437E-11</v>
      </c>
      <c r="F1477" s="1">
        <f t="shared" si="70"/>
        <v>-1.565871801656438E-12</v>
      </c>
      <c r="G1477" s="1">
        <f t="shared" si="71"/>
        <v>2.451954499222779E-24</v>
      </c>
    </row>
    <row r="1478" spans="1:7" x14ac:dyDescent="0.25">
      <c r="A1478">
        <v>93865</v>
      </c>
      <c r="B1478">
        <v>1579.5376429999999</v>
      </c>
      <c r="C1478" s="1">
        <v>2.4099999999999999E-11</v>
      </c>
      <c r="D1478">
        <v>25.732420000000001</v>
      </c>
      <c r="E1478" s="1">
        <f t="shared" si="69"/>
        <v>2.567287070243657E-11</v>
      </c>
      <c r="F1478" s="1">
        <f t="shared" si="70"/>
        <v>-1.5728707024365707E-12</v>
      </c>
      <c r="G1478" s="1">
        <f t="shared" si="71"/>
        <v>2.4739222465833113E-24</v>
      </c>
    </row>
    <row r="1479" spans="1:7" x14ac:dyDescent="0.25">
      <c r="A1479">
        <v>93875</v>
      </c>
      <c r="B1479">
        <v>1579.778579</v>
      </c>
      <c r="C1479" s="1">
        <v>2.4099999999999999E-11</v>
      </c>
      <c r="D1479">
        <v>25.732340000000001</v>
      </c>
      <c r="E1479" s="1">
        <f t="shared" si="69"/>
        <v>2.5679209351093119E-11</v>
      </c>
      <c r="F1479" s="1">
        <f t="shared" si="70"/>
        <v>-1.5792093510931193E-12</v>
      </c>
      <c r="G1479" s="1">
        <f t="shared" si="71"/>
        <v>2.4939021745799511E-24</v>
      </c>
    </row>
    <row r="1480" spans="1:7" x14ac:dyDescent="0.25">
      <c r="A1480">
        <v>93885</v>
      </c>
      <c r="B1480">
        <v>1580.0195470000001</v>
      </c>
      <c r="C1480" s="1">
        <v>2.4099999999999999E-11</v>
      </c>
      <c r="D1480">
        <v>25.732240000000001</v>
      </c>
      <c r="E1480" s="1">
        <f t="shared" si="69"/>
        <v>2.5686208251873252E-11</v>
      </c>
      <c r="F1480" s="1">
        <f t="shared" si="70"/>
        <v>-1.586208251873252E-12</v>
      </c>
      <c r="G1480" s="1">
        <f t="shared" si="71"/>
        <v>2.5160566183107981E-24</v>
      </c>
    </row>
    <row r="1481" spans="1:7" x14ac:dyDescent="0.25">
      <c r="A1481">
        <v>93895</v>
      </c>
      <c r="B1481">
        <v>1580.26055</v>
      </c>
      <c r="C1481" s="1">
        <v>2.4099999999999999E-11</v>
      </c>
      <c r="D1481">
        <v>25.73216</v>
      </c>
      <c r="E1481" s="1">
        <f t="shared" si="69"/>
        <v>2.5692546900529803E-11</v>
      </c>
      <c r="F1481" s="1">
        <f t="shared" si="70"/>
        <v>-1.5925469005298039E-12</v>
      </c>
      <c r="G1481" s="1">
        <f t="shared" si="71"/>
        <v>2.5362056303870851E-24</v>
      </c>
    </row>
    <row r="1482" spans="1:7" x14ac:dyDescent="0.25">
      <c r="A1482">
        <v>93905</v>
      </c>
      <c r="B1482">
        <v>1580.5015860000001</v>
      </c>
      <c r="C1482" s="1">
        <v>2.4099999999999999E-11</v>
      </c>
      <c r="D1482">
        <v>25.732040000000001</v>
      </c>
      <c r="E1482" s="1">
        <f t="shared" si="69"/>
        <v>2.5700206053433517E-11</v>
      </c>
      <c r="F1482" s="1">
        <f t="shared" si="70"/>
        <v>-1.6002060534335175E-12</v>
      </c>
      <c r="G1482" s="1">
        <f t="shared" si="71"/>
        <v>2.5606594134452735E-24</v>
      </c>
    </row>
    <row r="1483" spans="1:7" x14ac:dyDescent="0.25">
      <c r="A1483">
        <v>93915</v>
      </c>
      <c r="B1483">
        <v>1580.742657</v>
      </c>
      <c r="C1483" s="1">
        <v>2.4099999999999999E-11</v>
      </c>
      <c r="D1483">
        <v>25.731940000000002</v>
      </c>
      <c r="E1483" s="1">
        <f t="shared" si="69"/>
        <v>2.570720495421365E-11</v>
      </c>
      <c r="F1483" s="1">
        <f t="shared" si="70"/>
        <v>-1.6072049542136503E-12</v>
      </c>
      <c r="G1483" s="1">
        <f t="shared" si="71"/>
        <v>2.5831077648489015E-24</v>
      </c>
    </row>
    <row r="1484" spans="1:7" x14ac:dyDescent="0.25">
      <c r="A1484">
        <v>93925</v>
      </c>
      <c r="B1484">
        <v>1580.9837620000001</v>
      </c>
      <c r="C1484" s="1">
        <v>2.4099999999999999E-11</v>
      </c>
      <c r="D1484">
        <v>25.731860000000001</v>
      </c>
      <c r="E1484" s="1">
        <f t="shared" si="69"/>
        <v>2.5713543602870198E-11</v>
      </c>
      <c r="F1484" s="1">
        <f t="shared" si="70"/>
        <v>-1.6135436028701989E-12</v>
      </c>
      <c r="G1484" s="1">
        <f t="shared" si="71"/>
        <v>2.6035229583633418E-24</v>
      </c>
    </row>
    <row r="1485" spans="1:7" x14ac:dyDescent="0.25">
      <c r="A1485">
        <v>93935</v>
      </c>
      <c r="B1485">
        <v>1581.2248999999999</v>
      </c>
      <c r="C1485" s="1">
        <v>2.4099999999999999E-11</v>
      </c>
      <c r="D1485">
        <v>25.731780000000001</v>
      </c>
      <c r="E1485" s="1">
        <f t="shared" si="69"/>
        <v>2.5719882251526753E-11</v>
      </c>
      <c r="F1485" s="1">
        <f t="shared" si="70"/>
        <v>-1.6198822515267539E-12</v>
      </c>
      <c r="G1485" s="1">
        <f t="shared" si="71"/>
        <v>2.6240185088113857E-24</v>
      </c>
    </row>
    <row r="1486" spans="1:7" x14ac:dyDescent="0.25">
      <c r="A1486">
        <v>93945</v>
      </c>
      <c r="B1486">
        <v>1581.4660719999999</v>
      </c>
      <c r="C1486" s="1">
        <v>2.4099999999999999E-11</v>
      </c>
      <c r="D1486">
        <v>25.731680000000001</v>
      </c>
      <c r="E1486" s="1">
        <f t="shared" si="69"/>
        <v>2.5726881152306883E-11</v>
      </c>
      <c r="F1486" s="1">
        <f t="shared" si="70"/>
        <v>-1.6268811523068834E-12</v>
      </c>
      <c r="G1486" s="1">
        <f t="shared" si="71"/>
        <v>2.6467422837313728E-24</v>
      </c>
    </row>
    <row r="1487" spans="1:7" x14ac:dyDescent="0.25">
      <c r="A1487">
        <v>93955</v>
      </c>
      <c r="B1487">
        <v>1581.7072780000001</v>
      </c>
      <c r="C1487" s="1">
        <v>2.4099999999999999E-11</v>
      </c>
      <c r="D1487">
        <v>25.731580000000001</v>
      </c>
      <c r="E1487" s="1">
        <f t="shared" si="69"/>
        <v>2.5733880053087016E-11</v>
      </c>
      <c r="F1487" s="1">
        <f t="shared" si="70"/>
        <v>-1.6338800530870162E-12</v>
      </c>
      <c r="G1487" s="1">
        <f t="shared" si="71"/>
        <v>2.6695640278756307E-24</v>
      </c>
    </row>
    <row r="1488" spans="1:7" x14ac:dyDescent="0.25">
      <c r="A1488">
        <v>93965</v>
      </c>
      <c r="B1488">
        <v>1581.948519</v>
      </c>
      <c r="C1488" s="1">
        <v>2.4099999999999999E-11</v>
      </c>
      <c r="D1488">
        <v>25.731560000000002</v>
      </c>
      <c r="E1488" s="1">
        <f t="shared" si="69"/>
        <v>2.5738237945372705E-11</v>
      </c>
      <c r="F1488" s="1">
        <f t="shared" si="70"/>
        <v>-1.6382379453727057E-12</v>
      </c>
      <c r="G1488" s="1">
        <f t="shared" si="71"/>
        <v>2.6838235656589843E-24</v>
      </c>
    </row>
    <row r="1489" spans="1:7" x14ac:dyDescent="0.25">
      <c r="A1489">
        <v>93975</v>
      </c>
      <c r="B1489">
        <v>1582.1897939999999</v>
      </c>
      <c r="C1489" s="1">
        <v>2.4099999999999999E-11</v>
      </c>
      <c r="D1489">
        <v>25.731539999999999</v>
      </c>
      <c r="E1489" s="1">
        <f t="shared" si="69"/>
        <v>2.5742595837658514E-11</v>
      </c>
      <c r="F1489" s="1">
        <f t="shared" si="70"/>
        <v>-1.6425958376585149E-12</v>
      </c>
      <c r="G1489" s="1">
        <f t="shared" si="71"/>
        <v>2.6981210858930782E-24</v>
      </c>
    </row>
    <row r="1490" spans="1:7" x14ac:dyDescent="0.25">
      <c r="A1490">
        <v>93985</v>
      </c>
      <c r="B1490">
        <v>1582.4311029999999</v>
      </c>
      <c r="C1490" s="1">
        <v>2.4099999999999999E-11</v>
      </c>
      <c r="D1490">
        <v>25.731480000000001</v>
      </c>
      <c r="E1490" s="1">
        <f t="shared" si="69"/>
        <v>2.5748274234191362E-11</v>
      </c>
      <c r="F1490" s="1">
        <f t="shared" si="70"/>
        <v>-1.648274234191363E-12</v>
      </c>
      <c r="G1490" s="1">
        <f t="shared" si="71"/>
        <v>2.7168079510991243E-24</v>
      </c>
    </row>
    <row r="1491" spans="1:7" x14ac:dyDescent="0.25">
      <c r="A1491">
        <v>93995</v>
      </c>
      <c r="B1491">
        <v>1582.6724449999999</v>
      </c>
      <c r="C1491" s="1">
        <v>2.4099999999999999E-11</v>
      </c>
      <c r="D1491">
        <v>25.731439999999999</v>
      </c>
      <c r="E1491" s="1">
        <f t="shared" si="69"/>
        <v>2.5753292378600753E-11</v>
      </c>
      <c r="F1491" s="1">
        <f t="shared" si="70"/>
        <v>-1.653292378600753E-12</v>
      </c>
      <c r="G1491" s="1">
        <f t="shared" si="71"/>
        <v>2.7333756891393358E-24</v>
      </c>
    </row>
    <row r="1492" spans="1:7" x14ac:dyDescent="0.25">
      <c r="A1492">
        <v>94005</v>
      </c>
      <c r="B1492">
        <v>1582.913824</v>
      </c>
      <c r="C1492" s="1">
        <v>2.4099999999999999E-11</v>
      </c>
      <c r="D1492">
        <v>25.731339999999999</v>
      </c>
      <c r="E1492" s="1">
        <f t="shared" si="69"/>
        <v>2.5760291279380882E-11</v>
      </c>
      <c r="F1492" s="1">
        <f t="shared" si="70"/>
        <v>-1.6602912793808825E-12</v>
      </c>
      <c r="G1492" s="1">
        <f t="shared" si="71"/>
        <v>2.7565671323882077E-24</v>
      </c>
    </row>
    <row r="1493" spans="1:7" x14ac:dyDescent="0.25">
      <c r="A1493">
        <v>94015</v>
      </c>
      <c r="B1493">
        <v>1583.1552349999999</v>
      </c>
      <c r="C1493" s="1">
        <v>2.4099999999999999E-11</v>
      </c>
      <c r="D1493">
        <v>25.73132</v>
      </c>
      <c r="E1493" s="1">
        <f t="shared" si="69"/>
        <v>2.5764649171666572E-11</v>
      </c>
      <c r="F1493" s="1">
        <f t="shared" si="70"/>
        <v>-1.6646491716665721E-12</v>
      </c>
      <c r="G1493" s="1">
        <f t="shared" si="71"/>
        <v>2.7710568647302047E-24</v>
      </c>
    </row>
    <row r="1494" spans="1:7" x14ac:dyDescent="0.25">
      <c r="A1494">
        <v>94025</v>
      </c>
      <c r="B1494">
        <v>1583.3966820000001</v>
      </c>
      <c r="C1494" s="1">
        <v>2.4099999999999999E-11</v>
      </c>
      <c r="D1494">
        <v>25.73132</v>
      </c>
      <c r="E1494" s="1">
        <f t="shared" si="69"/>
        <v>2.576834681182868E-11</v>
      </c>
      <c r="F1494" s="1">
        <f t="shared" si="70"/>
        <v>-1.6683468118286808E-12</v>
      </c>
      <c r="G1494" s="1">
        <f t="shared" si="71"/>
        <v>2.7833810845389236E-24</v>
      </c>
    </row>
    <row r="1495" spans="1:7" x14ac:dyDescent="0.25">
      <c r="A1495">
        <v>94035</v>
      </c>
      <c r="B1495">
        <v>1583.6381630000001</v>
      </c>
      <c r="C1495" s="1">
        <v>2.4099999999999999E-11</v>
      </c>
      <c r="D1495">
        <v>25.731300000000001</v>
      </c>
      <c r="E1495" s="1">
        <f t="shared" si="69"/>
        <v>2.5772704704114367E-11</v>
      </c>
      <c r="F1495" s="1">
        <f t="shared" si="70"/>
        <v>-1.6727047041143671E-12</v>
      </c>
      <c r="G1495" s="1">
        <f t="shared" si="71"/>
        <v>2.7979410271663324E-24</v>
      </c>
    </row>
    <row r="1496" spans="1:7" x14ac:dyDescent="0.25">
      <c r="A1496">
        <v>94045</v>
      </c>
      <c r="B1496">
        <v>1583.8796789999999</v>
      </c>
      <c r="C1496" s="1">
        <v>2.4200000000000001E-11</v>
      </c>
      <c r="D1496">
        <v>25.73132</v>
      </c>
      <c r="E1496" s="1">
        <f t="shared" si="69"/>
        <v>2.5775742092152894E-11</v>
      </c>
      <c r="F1496" s="1">
        <f t="shared" si="70"/>
        <v>-1.5757420921528933E-12</v>
      </c>
      <c r="G1496" s="1">
        <f t="shared" si="71"/>
        <v>2.4829631409823772E-24</v>
      </c>
    </row>
    <row r="1497" spans="1:7" x14ac:dyDescent="0.25">
      <c r="A1497">
        <v>94055</v>
      </c>
      <c r="B1497">
        <v>1584.1212290000001</v>
      </c>
      <c r="C1497" s="1">
        <v>2.4200000000000001E-11</v>
      </c>
      <c r="D1497">
        <v>25.731339999999999</v>
      </c>
      <c r="E1497" s="1">
        <f t="shared" si="69"/>
        <v>2.5778779480191422E-11</v>
      </c>
      <c r="F1497" s="1">
        <f t="shared" si="70"/>
        <v>-1.578779480191421E-12</v>
      </c>
      <c r="G1497" s="1">
        <f t="shared" si="71"/>
        <v>2.4925446470734936E-24</v>
      </c>
    </row>
    <row r="1498" spans="1:7" x14ac:dyDescent="0.25">
      <c r="A1498">
        <v>94065</v>
      </c>
      <c r="B1498">
        <v>1584.362815</v>
      </c>
      <c r="C1498" s="1">
        <v>2.4200000000000001E-11</v>
      </c>
      <c r="D1498">
        <v>25.731380000000001</v>
      </c>
      <c r="E1498" s="1">
        <f t="shared" si="69"/>
        <v>2.5781156616106246E-11</v>
      </c>
      <c r="F1498" s="1">
        <f t="shared" si="70"/>
        <v>-1.5811566161062451E-12</v>
      </c>
      <c r="G1498" s="1">
        <f t="shared" si="71"/>
        <v>2.5000562446565518E-24</v>
      </c>
    </row>
    <row r="1499" spans="1:7" x14ac:dyDescent="0.25">
      <c r="A1499">
        <v>94075</v>
      </c>
      <c r="B1499">
        <v>1584.6044340000001</v>
      </c>
      <c r="C1499" s="1">
        <v>2.4200000000000001E-11</v>
      </c>
      <c r="D1499">
        <v>25.731380000000001</v>
      </c>
      <c r="E1499" s="1">
        <f t="shared" si="69"/>
        <v>2.5784854256268355E-11</v>
      </c>
      <c r="F1499" s="1">
        <f t="shared" si="70"/>
        <v>-1.5848542562683538E-12</v>
      </c>
      <c r="G1499" s="1">
        <f t="shared" si="71"/>
        <v>2.5117630136119167E-24</v>
      </c>
    </row>
    <row r="1500" spans="1:7" x14ac:dyDescent="0.25">
      <c r="A1500">
        <v>94085</v>
      </c>
      <c r="B1500">
        <v>1584.8460889999999</v>
      </c>
      <c r="C1500" s="1">
        <v>2.4200000000000001E-11</v>
      </c>
      <c r="D1500">
        <v>25.731459999999998</v>
      </c>
      <c r="E1500" s="1">
        <f t="shared" si="69"/>
        <v>2.5785910887936137E-11</v>
      </c>
      <c r="F1500" s="1">
        <f t="shared" si="70"/>
        <v>-1.5859108879361356E-12</v>
      </c>
      <c r="G1500" s="1">
        <f t="shared" si="71"/>
        <v>2.5151133444743821E-24</v>
      </c>
    </row>
    <row r="1501" spans="1:7" x14ac:dyDescent="0.25">
      <c r="A1501">
        <v>94095</v>
      </c>
      <c r="B1501">
        <v>1585.087779</v>
      </c>
      <c r="C1501" s="1">
        <v>2.4200000000000001E-11</v>
      </c>
      <c r="D1501">
        <v>25.731539999999999</v>
      </c>
      <c r="E1501" s="1">
        <f t="shared" si="69"/>
        <v>2.5786967519603799E-11</v>
      </c>
      <c r="F1501" s="1">
        <f t="shared" si="70"/>
        <v>-1.5869675196037978E-12</v>
      </c>
      <c r="G1501" s="1">
        <f t="shared" si="71"/>
        <v>2.5184659082774304E-24</v>
      </c>
    </row>
    <row r="1502" spans="1:7" x14ac:dyDescent="0.25">
      <c r="A1502">
        <v>94105</v>
      </c>
      <c r="B1502">
        <v>1585.329504</v>
      </c>
      <c r="C1502" s="1">
        <v>2.4200000000000001E-11</v>
      </c>
      <c r="D1502">
        <v>25.731639999999999</v>
      </c>
      <c r="E1502" s="1">
        <f t="shared" si="69"/>
        <v>2.5787363899147884E-11</v>
      </c>
      <c r="F1502" s="1">
        <f t="shared" si="70"/>
        <v>-1.5873638991478824E-12</v>
      </c>
      <c r="G1502" s="1">
        <f t="shared" si="71"/>
        <v>2.5197241483179689E-24</v>
      </c>
    </row>
    <row r="1503" spans="1:7" x14ac:dyDescent="0.25">
      <c r="A1503">
        <v>94115</v>
      </c>
      <c r="B1503">
        <v>1585.5712639999999</v>
      </c>
      <c r="C1503" s="1">
        <v>2.4200000000000001E-11</v>
      </c>
      <c r="D1503">
        <v>25.731820000000099</v>
      </c>
      <c r="E1503" s="1">
        <f t="shared" si="69"/>
        <v>2.5785119270194242E-11</v>
      </c>
      <c r="F1503" s="1">
        <f t="shared" si="70"/>
        <v>-1.585119270194241E-12</v>
      </c>
      <c r="G1503" s="1">
        <f t="shared" si="71"/>
        <v>2.5126031007411233E-24</v>
      </c>
    </row>
    <row r="1504" spans="1:7" x14ac:dyDescent="0.25">
      <c r="A1504">
        <v>94125</v>
      </c>
      <c r="B1504">
        <v>1585.813058</v>
      </c>
      <c r="C1504" s="1">
        <v>2.4200000000000001E-11</v>
      </c>
      <c r="D1504">
        <v>25.73198</v>
      </c>
      <c r="E1504" s="1">
        <f t="shared" si="69"/>
        <v>2.5783534893370744E-11</v>
      </c>
      <c r="F1504" s="1">
        <f t="shared" si="70"/>
        <v>-1.583534893370743E-12</v>
      </c>
      <c r="G1504" s="1">
        <f t="shared" si="71"/>
        <v>2.5075827585226903E-24</v>
      </c>
    </row>
    <row r="1505" spans="1:7" x14ac:dyDescent="0.25">
      <c r="A1505">
        <v>94135</v>
      </c>
      <c r="B1505">
        <v>1586.0548879999999</v>
      </c>
      <c r="C1505" s="1">
        <v>2.4200000000000001E-11</v>
      </c>
      <c r="D1505">
        <v>25.732180000000099</v>
      </c>
      <c r="E1505" s="1">
        <f t="shared" si="69"/>
        <v>2.5780630012293518E-11</v>
      </c>
      <c r="F1505" s="1">
        <f t="shared" si="70"/>
        <v>-1.5806300122935174E-12</v>
      </c>
      <c r="G1505" s="1">
        <f t="shared" si="71"/>
        <v>2.498391235763005E-24</v>
      </c>
    </row>
    <row r="1506" spans="1:7" x14ac:dyDescent="0.25">
      <c r="A1506">
        <v>94145</v>
      </c>
      <c r="B1506">
        <v>1586.296754</v>
      </c>
      <c r="C1506" s="1">
        <v>2.4200000000000001E-11</v>
      </c>
      <c r="D1506">
        <v>25.732320000000101</v>
      </c>
      <c r="E1506" s="1">
        <f t="shared" si="69"/>
        <v>2.5779705887590322E-11</v>
      </c>
      <c r="F1506" s="1">
        <f t="shared" si="70"/>
        <v>-1.5797058875903206E-12</v>
      </c>
      <c r="G1506" s="1">
        <f t="shared" si="71"/>
        <v>2.4954706912875227E-24</v>
      </c>
    </row>
    <row r="1507" spans="1:7" x14ac:dyDescent="0.25">
      <c r="A1507">
        <v>94155</v>
      </c>
      <c r="B1507">
        <v>1586.5386550000001</v>
      </c>
      <c r="C1507" s="1">
        <v>2.4200000000000001E-11</v>
      </c>
      <c r="D1507">
        <v>25.7325200000001</v>
      </c>
      <c r="E1507" s="1">
        <f t="shared" si="69"/>
        <v>2.5776801006516379E-11</v>
      </c>
      <c r="F1507" s="1">
        <f t="shared" si="70"/>
        <v>-1.5768010065163779E-12</v>
      </c>
      <c r="G1507" s="1">
        <f t="shared" si="71"/>
        <v>2.4863014141510624E-24</v>
      </c>
    </row>
    <row r="1508" spans="1:7" x14ac:dyDescent="0.25">
      <c r="A1508">
        <v>94165</v>
      </c>
      <c r="B1508">
        <v>1586.7805900000001</v>
      </c>
      <c r="C1508" s="1">
        <v>2.4200000000000001E-11</v>
      </c>
      <c r="D1508">
        <v>25.732760000000098</v>
      </c>
      <c r="E1508" s="1">
        <f t="shared" si="69"/>
        <v>2.5772575621195274E-11</v>
      </c>
      <c r="F1508" s="1">
        <f t="shared" si="70"/>
        <v>-1.5725756211952734E-12</v>
      </c>
      <c r="G1508" s="1">
        <f t="shared" si="71"/>
        <v>2.4729940843777E-24</v>
      </c>
    </row>
    <row r="1509" spans="1:7" x14ac:dyDescent="0.25">
      <c r="A1509">
        <v>94175</v>
      </c>
      <c r="B1509">
        <v>1587.0225620000001</v>
      </c>
      <c r="C1509" s="1">
        <v>2.4200000000000001E-11</v>
      </c>
      <c r="D1509">
        <v>25.732980000000101</v>
      </c>
      <c r="E1509" s="1">
        <f t="shared" si="69"/>
        <v>2.5769010487997635E-11</v>
      </c>
      <c r="F1509" s="1">
        <f t="shared" si="70"/>
        <v>-1.5690104879976334E-12</v>
      </c>
      <c r="G1509" s="1">
        <f t="shared" si="71"/>
        <v>2.4617939114465718E-24</v>
      </c>
    </row>
    <row r="1510" spans="1:7" x14ac:dyDescent="0.25">
      <c r="A1510">
        <v>94185</v>
      </c>
      <c r="B1510">
        <v>1587.2645689999999</v>
      </c>
      <c r="C1510" s="1">
        <v>2.4200000000000001E-11</v>
      </c>
      <c r="D1510">
        <v>25.7331800000001</v>
      </c>
      <c r="E1510" s="1">
        <f t="shared" si="69"/>
        <v>2.5766105606923692E-11</v>
      </c>
      <c r="F1510" s="1">
        <f t="shared" si="70"/>
        <v>-1.5661056069236907E-12</v>
      </c>
      <c r="G1510" s="1">
        <f t="shared" si="71"/>
        <v>2.4526867720378215E-24</v>
      </c>
    </row>
    <row r="1511" spans="1:7" x14ac:dyDescent="0.25">
      <c r="A1511">
        <v>94195</v>
      </c>
      <c r="B1511">
        <v>1587.506611</v>
      </c>
      <c r="C1511" s="1">
        <v>2.4200000000000001E-11</v>
      </c>
      <c r="D1511">
        <v>25.7334800000001</v>
      </c>
      <c r="E1511" s="1">
        <f t="shared" si="69"/>
        <v>2.5759899465231725E-11</v>
      </c>
      <c r="F1511" s="1">
        <f t="shared" si="70"/>
        <v>-1.5598994652317239E-12</v>
      </c>
      <c r="G1511" s="1">
        <f t="shared" si="71"/>
        <v>2.4332863416302184E-24</v>
      </c>
    </row>
    <row r="1512" spans="1:7" x14ac:dyDescent="0.25">
      <c r="A1512">
        <v>94205</v>
      </c>
      <c r="B1512">
        <v>1587.748689</v>
      </c>
      <c r="C1512" s="1">
        <v>2.4200000000000001E-11</v>
      </c>
      <c r="D1512">
        <v>25.733700000000098</v>
      </c>
      <c r="E1512" s="1">
        <f t="shared" si="69"/>
        <v>2.5756334332034201E-11</v>
      </c>
      <c r="F1512" s="1">
        <f t="shared" si="70"/>
        <v>-1.5563343320342003E-12</v>
      </c>
      <c r="G1512" s="1">
        <f t="shared" si="71"/>
        <v>2.4221765530683404E-24</v>
      </c>
    </row>
    <row r="1513" spans="1:7" x14ac:dyDescent="0.25">
      <c r="A1513">
        <v>94215</v>
      </c>
      <c r="B1513">
        <v>1587.9908029999999</v>
      </c>
      <c r="C1513" s="1">
        <v>2.4200000000000001E-11</v>
      </c>
      <c r="D1513">
        <v>25.733980000000098</v>
      </c>
      <c r="E1513" s="1">
        <f t="shared" si="69"/>
        <v>2.5750788442465816E-11</v>
      </c>
      <c r="F1513" s="1">
        <f t="shared" si="70"/>
        <v>-1.5507884424658144E-12</v>
      </c>
      <c r="G1513" s="1">
        <f t="shared" si="71"/>
        <v>2.4049447932855466E-24</v>
      </c>
    </row>
    <row r="1514" spans="1:7" x14ac:dyDescent="0.25">
      <c r="A1514">
        <v>94225</v>
      </c>
      <c r="B1514">
        <v>1588.232953</v>
      </c>
      <c r="C1514" s="1">
        <v>2.4200000000000001E-11</v>
      </c>
      <c r="D1514">
        <v>25.734240000000099</v>
      </c>
      <c r="E1514" s="1">
        <f t="shared" si="69"/>
        <v>2.5745902805021014E-11</v>
      </c>
      <c r="F1514" s="1">
        <f t="shared" si="70"/>
        <v>-1.5459028050210127E-12</v>
      </c>
      <c r="G1514" s="1">
        <f t="shared" si="71"/>
        <v>2.3898154825718353E-24</v>
      </c>
    </row>
    <row r="1515" spans="1:7" x14ac:dyDescent="0.25">
      <c r="A1515">
        <v>94235</v>
      </c>
      <c r="B1515">
        <v>1588.475138</v>
      </c>
      <c r="C1515" s="1">
        <v>2.4200000000000001E-11</v>
      </c>
      <c r="D1515">
        <v>25.734520000000099</v>
      </c>
      <c r="E1515" s="1">
        <f t="shared" si="69"/>
        <v>2.5740356915452625E-11</v>
      </c>
      <c r="F1515" s="1">
        <f t="shared" si="70"/>
        <v>-1.5403569154526236E-12</v>
      </c>
      <c r="G1515" s="1">
        <f t="shared" si="71"/>
        <v>2.3726994269827208E-24</v>
      </c>
    </row>
    <row r="1516" spans="1:7" x14ac:dyDescent="0.25">
      <c r="A1516">
        <v>94245</v>
      </c>
      <c r="B1516">
        <v>1588.717359</v>
      </c>
      <c r="C1516" s="1">
        <v>2.4200000000000001E-11</v>
      </c>
      <c r="D1516">
        <v>25.734820000000099</v>
      </c>
      <c r="E1516" s="1">
        <f t="shared" si="69"/>
        <v>2.5734150773760658E-11</v>
      </c>
      <c r="F1516" s="1">
        <f t="shared" si="70"/>
        <v>-1.5341507737606568E-12</v>
      </c>
      <c r="G1516" s="1">
        <f t="shared" si="71"/>
        <v>2.3536185966304219E-24</v>
      </c>
    </row>
    <row r="1517" spans="1:7" x14ac:dyDescent="0.25">
      <c r="A1517">
        <v>94255</v>
      </c>
      <c r="B1517">
        <v>1588.9596160000001</v>
      </c>
      <c r="C1517" s="1">
        <v>2.4200000000000001E-11</v>
      </c>
      <c r="D1517">
        <v>25.735140000000101</v>
      </c>
      <c r="E1517" s="1">
        <f t="shared" si="69"/>
        <v>2.5727284379944994E-11</v>
      </c>
      <c r="F1517" s="1">
        <f t="shared" si="70"/>
        <v>-1.5272843799449928E-12</v>
      </c>
      <c r="G1517" s="1">
        <f t="shared" si="71"/>
        <v>2.332597577223961E-24</v>
      </c>
    </row>
    <row r="1518" spans="1:7" x14ac:dyDescent="0.25">
      <c r="A1518">
        <v>94265</v>
      </c>
      <c r="B1518">
        <v>1589.2019089999999</v>
      </c>
      <c r="C1518" s="1">
        <v>2.4200000000000001E-11</v>
      </c>
      <c r="D1518">
        <v>25.7354400000001</v>
      </c>
      <c r="E1518" s="1">
        <f t="shared" si="69"/>
        <v>2.572107823825303E-11</v>
      </c>
      <c r="F1518" s="1">
        <f t="shared" si="70"/>
        <v>-1.5210782382530292E-12</v>
      </c>
      <c r="G1518" s="1">
        <f t="shared" si="71"/>
        <v>2.313679006886939E-24</v>
      </c>
    </row>
    <row r="1519" spans="1:7" x14ac:dyDescent="0.25">
      <c r="A1519">
        <v>94275</v>
      </c>
      <c r="B1519">
        <v>1589.444238</v>
      </c>
      <c r="C1519" s="1">
        <v>2.4200000000000001E-11</v>
      </c>
      <c r="D1519">
        <v>25.735700000000101</v>
      </c>
      <c r="E1519" s="1">
        <f t="shared" si="69"/>
        <v>2.5716192600808222E-11</v>
      </c>
      <c r="F1519" s="1">
        <f t="shared" si="70"/>
        <v>-1.516192600808221E-12</v>
      </c>
      <c r="G1519" s="1">
        <f t="shared" si="71"/>
        <v>2.2988400027455972E-24</v>
      </c>
    </row>
    <row r="1520" spans="1:7" x14ac:dyDescent="0.25">
      <c r="A1520">
        <v>94285</v>
      </c>
      <c r="B1520">
        <v>1589.6866030000001</v>
      </c>
      <c r="C1520" s="1">
        <v>2.4200000000000001E-11</v>
      </c>
      <c r="D1520">
        <v>25.736040000000099</v>
      </c>
      <c r="E1520" s="1">
        <f t="shared" si="69"/>
        <v>2.5708665954869097E-11</v>
      </c>
      <c r="F1520" s="1">
        <f t="shared" si="70"/>
        <v>-1.5086659548690956E-12</v>
      </c>
      <c r="G1520" s="1">
        <f t="shared" si="71"/>
        <v>2.2760729633810803E-24</v>
      </c>
    </row>
    <row r="1521" spans="1:7" x14ac:dyDescent="0.25">
      <c r="A1521">
        <v>94295</v>
      </c>
      <c r="B1521">
        <v>1589.929005</v>
      </c>
      <c r="C1521" s="1">
        <v>2.4200000000000001E-11</v>
      </c>
      <c r="D1521">
        <v>25.7363800000001</v>
      </c>
      <c r="E1521" s="1">
        <f t="shared" si="69"/>
        <v>2.5701139308929845E-11</v>
      </c>
      <c r="F1521" s="1">
        <f t="shared" si="70"/>
        <v>-1.5011393089298443E-12</v>
      </c>
      <c r="G1521" s="1">
        <f t="shared" si="71"/>
        <v>2.2534192248143702E-24</v>
      </c>
    </row>
    <row r="1522" spans="1:7" x14ac:dyDescent="0.25">
      <c r="A1522">
        <v>94305</v>
      </c>
      <c r="B1522">
        <v>1590.1714420000001</v>
      </c>
      <c r="C1522" s="1">
        <v>2.4200000000000001E-11</v>
      </c>
      <c r="D1522">
        <v>25.736720000000101</v>
      </c>
      <c r="E1522" s="1">
        <f t="shared" si="69"/>
        <v>2.56936126629906E-11</v>
      </c>
      <c r="F1522" s="1">
        <f t="shared" si="70"/>
        <v>-1.4936126629905993E-12</v>
      </c>
      <c r="G1522" s="1">
        <f t="shared" si="71"/>
        <v>2.2308787870458696E-24</v>
      </c>
    </row>
    <row r="1523" spans="1:7" x14ac:dyDescent="0.25">
      <c r="A1523">
        <v>94315</v>
      </c>
      <c r="B1523">
        <v>1590.413916</v>
      </c>
      <c r="C1523" s="1">
        <v>2.4200000000000001E-11</v>
      </c>
      <c r="D1523">
        <v>25.7370400000001</v>
      </c>
      <c r="E1523" s="1">
        <f t="shared" si="69"/>
        <v>2.5686746269175053E-11</v>
      </c>
      <c r="F1523" s="1">
        <f t="shared" si="70"/>
        <v>-1.4867462691750517E-12</v>
      </c>
      <c r="G1523" s="1">
        <f t="shared" si="71"/>
        <v>2.2104144689059352E-24</v>
      </c>
    </row>
    <row r="1524" spans="1:7" x14ac:dyDescent="0.25">
      <c r="A1524">
        <v>94325</v>
      </c>
      <c r="B1524">
        <v>1590.6564269999999</v>
      </c>
      <c r="C1524" s="1">
        <v>2.4299999999999999E-11</v>
      </c>
      <c r="D1524">
        <v>25.7373200000001</v>
      </c>
      <c r="E1524" s="1">
        <f t="shared" si="69"/>
        <v>2.5681200379606667E-11</v>
      </c>
      <c r="F1524" s="1">
        <f t="shared" si="70"/>
        <v>-1.3812003796066674E-12</v>
      </c>
      <c r="G1524" s="1">
        <f t="shared" si="71"/>
        <v>1.9077144886256021E-24</v>
      </c>
    </row>
    <row r="1525" spans="1:7" x14ac:dyDescent="0.25">
      <c r="A1525">
        <v>94335</v>
      </c>
      <c r="B1525">
        <v>1590.8989730000001</v>
      </c>
      <c r="C1525" s="1">
        <v>2.4299999999999999E-11</v>
      </c>
      <c r="D1525">
        <v>25.737660000000101</v>
      </c>
      <c r="E1525" s="1">
        <f t="shared" si="69"/>
        <v>2.5673673733667419E-11</v>
      </c>
      <c r="F1525" s="1">
        <f t="shared" si="70"/>
        <v>-1.3736737336674193E-12</v>
      </c>
      <c r="G1525" s="1">
        <f t="shared" si="71"/>
        <v>1.8869795265677879E-24</v>
      </c>
    </row>
    <row r="1526" spans="1:7" x14ac:dyDescent="0.25">
      <c r="A1526">
        <v>94345</v>
      </c>
      <c r="B1526">
        <v>1591.141556</v>
      </c>
      <c r="C1526" s="1">
        <v>2.4299999999999999E-11</v>
      </c>
      <c r="D1526">
        <v>25.7379800000001</v>
      </c>
      <c r="E1526" s="1">
        <f t="shared" si="69"/>
        <v>2.5666807339851871E-11</v>
      </c>
      <c r="F1526" s="1">
        <f t="shared" si="70"/>
        <v>-1.3668073398518716E-12</v>
      </c>
      <c r="G1526" s="1">
        <f t="shared" si="71"/>
        <v>1.8681623042729497E-24</v>
      </c>
    </row>
    <row r="1527" spans="1:7" x14ac:dyDescent="0.25">
      <c r="A1527">
        <v>94355</v>
      </c>
      <c r="B1527">
        <v>1591.3841769999999</v>
      </c>
      <c r="C1527" s="1">
        <v>2.4299999999999999E-11</v>
      </c>
      <c r="D1527">
        <v>25.738300000000098</v>
      </c>
      <c r="E1527" s="1">
        <f t="shared" si="69"/>
        <v>2.5659940946036323E-11</v>
      </c>
      <c r="F1527" s="1">
        <f t="shared" si="70"/>
        <v>-1.3599409460363239E-12</v>
      </c>
      <c r="G1527" s="1">
        <f t="shared" si="71"/>
        <v>1.8494393767061717E-24</v>
      </c>
    </row>
    <row r="1528" spans="1:7" x14ac:dyDescent="0.25">
      <c r="A1528">
        <v>94365</v>
      </c>
      <c r="B1528">
        <v>1591.626833</v>
      </c>
      <c r="C1528" s="1">
        <v>2.4299999999999999E-11</v>
      </c>
      <c r="D1528">
        <v>25.738600000000101</v>
      </c>
      <c r="E1528" s="1">
        <f t="shared" si="69"/>
        <v>2.5653734804344237E-11</v>
      </c>
      <c r="F1528" s="1">
        <f t="shared" si="70"/>
        <v>-1.3537348043442375E-12</v>
      </c>
      <c r="G1528" s="1">
        <f t="shared" si="71"/>
        <v>1.832597920492931E-24</v>
      </c>
    </row>
    <row r="1529" spans="1:7" x14ac:dyDescent="0.25">
      <c r="A1529">
        <v>94375</v>
      </c>
      <c r="B1529">
        <v>1591.869526</v>
      </c>
      <c r="C1529" s="1">
        <v>2.4299999999999999E-11</v>
      </c>
      <c r="D1529">
        <v>25.738860000000098</v>
      </c>
      <c r="E1529" s="1">
        <f t="shared" si="69"/>
        <v>2.5648849166899552E-11</v>
      </c>
      <c r="F1529" s="1">
        <f t="shared" si="70"/>
        <v>-1.3488491668995521E-12</v>
      </c>
      <c r="G1529" s="1">
        <f t="shared" si="71"/>
        <v>1.8193940750456156E-24</v>
      </c>
    </row>
    <row r="1530" spans="1:7" x14ac:dyDescent="0.25">
      <c r="A1530">
        <v>94385</v>
      </c>
      <c r="B1530">
        <v>1592.112255</v>
      </c>
      <c r="C1530" s="1">
        <v>2.4299999999999999E-11</v>
      </c>
      <c r="D1530">
        <v>25.739180000000101</v>
      </c>
      <c r="E1530" s="1">
        <f t="shared" si="69"/>
        <v>2.5641982773083888E-11</v>
      </c>
      <c r="F1530" s="1">
        <f t="shared" si="70"/>
        <v>-1.3419827730838881E-12</v>
      </c>
      <c r="G1530" s="1">
        <f t="shared" si="71"/>
        <v>1.8009177632539224E-24</v>
      </c>
    </row>
    <row r="1531" spans="1:7" x14ac:dyDescent="0.25">
      <c r="A1531">
        <v>94395</v>
      </c>
      <c r="B1531">
        <v>1592.3550210000001</v>
      </c>
      <c r="C1531" s="1">
        <v>2.4299999999999999E-11</v>
      </c>
      <c r="D1531">
        <v>25.7394800000001</v>
      </c>
      <c r="E1531" s="1">
        <f t="shared" si="69"/>
        <v>2.5635776631391921E-11</v>
      </c>
      <c r="F1531" s="1">
        <f t="shared" si="70"/>
        <v>-1.3357766313919213E-12</v>
      </c>
      <c r="G1531" s="1">
        <f t="shared" si="71"/>
        <v>1.7842992089727487E-24</v>
      </c>
    </row>
    <row r="1532" spans="1:7" x14ac:dyDescent="0.25">
      <c r="A1532">
        <v>94405</v>
      </c>
      <c r="B1532">
        <v>1592.5978250000001</v>
      </c>
      <c r="C1532" s="1">
        <v>2.4299999999999999E-11</v>
      </c>
      <c r="D1532">
        <v>25.739720000000101</v>
      </c>
      <c r="E1532" s="1">
        <f t="shared" si="69"/>
        <v>2.56315512460707E-11</v>
      </c>
      <c r="F1532" s="1">
        <f t="shared" si="70"/>
        <v>-1.3315512460707005E-12</v>
      </c>
      <c r="G1532" s="1">
        <f t="shared" si="71"/>
        <v>1.7730287209124353E-24</v>
      </c>
    </row>
    <row r="1533" spans="1:7" x14ac:dyDescent="0.25">
      <c r="A1533">
        <v>94415</v>
      </c>
      <c r="B1533">
        <v>1592.8406649999999</v>
      </c>
      <c r="C1533" s="1">
        <v>2.4299999999999999E-11</v>
      </c>
      <c r="D1533">
        <v>25.7400400000001</v>
      </c>
      <c r="E1533" s="1">
        <f t="shared" si="69"/>
        <v>2.5624684852255149E-11</v>
      </c>
      <c r="F1533" s="1">
        <f t="shared" si="70"/>
        <v>-1.3246848522551496E-12</v>
      </c>
      <c r="G1533" s="1">
        <f t="shared" si="71"/>
        <v>1.7547899577942475E-24</v>
      </c>
    </row>
    <row r="1534" spans="1:7" x14ac:dyDescent="0.25">
      <c r="A1534">
        <v>94425</v>
      </c>
      <c r="B1534">
        <v>1593.083543</v>
      </c>
      <c r="C1534" s="1">
        <v>2.4299999999999999E-11</v>
      </c>
      <c r="D1534">
        <v>25.740340000000099</v>
      </c>
      <c r="E1534" s="1">
        <f t="shared" si="69"/>
        <v>2.5618478710563182E-11</v>
      </c>
      <c r="F1534" s="1">
        <f t="shared" si="70"/>
        <v>-1.3184787105631828E-12</v>
      </c>
      <c r="G1534" s="1">
        <f t="shared" si="71"/>
        <v>1.738386110208353E-24</v>
      </c>
    </row>
    <row r="1535" spans="1:7" x14ac:dyDescent="0.25">
      <c r="A1535">
        <v>94435</v>
      </c>
      <c r="B1535">
        <v>1593.3264569999999</v>
      </c>
      <c r="C1535" s="1">
        <v>2.4299999999999999E-11</v>
      </c>
      <c r="D1535">
        <v>25.740640000000099</v>
      </c>
      <c r="E1535" s="1">
        <f t="shared" si="69"/>
        <v>2.5612272568871219E-11</v>
      </c>
      <c r="F1535" s="1">
        <f t="shared" si="70"/>
        <v>-1.3122725688712192E-12</v>
      </c>
      <c r="G1535" s="1">
        <f t="shared" si="71"/>
        <v>1.7220592950118689E-24</v>
      </c>
    </row>
    <row r="1536" spans="1:7" x14ac:dyDescent="0.25">
      <c r="A1536">
        <v>94445</v>
      </c>
      <c r="B1536">
        <v>1593.569409</v>
      </c>
      <c r="C1536" s="1">
        <v>2.4299999999999999E-11</v>
      </c>
      <c r="D1536">
        <v>25.740900000000099</v>
      </c>
      <c r="E1536" s="1">
        <f t="shared" si="69"/>
        <v>2.5607386931426414E-11</v>
      </c>
      <c r="F1536" s="1">
        <f t="shared" si="70"/>
        <v>-1.3073869314264142E-12</v>
      </c>
      <c r="G1536" s="1">
        <f t="shared" si="71"/>
        <v>1.7092605884645755E-24</v>
      </c>
    </row>
    <row r="1537" spans="1:7" x14ac:dyDescent="0.25">
      <c r="A1537">
        <v>94455</v>
      </c>
      <c r="B1537">
        <v>1593.8123969999999</v>
      </c>
      <c r="C1537" s="1">
        <v>2.4299999999999999E-11</v>
      </c>
      <c r="D1537">
        <v>25.7411600000001</v>
      </c>
      <c r="E1537" s="1">
        <f t="shared" si="69"/>
        <v>2.5602501293981609E-11</v>
      </c>
      <c r="F1537" s="1">
        <f t="shared" si="70"/>
        <v>-1.3025012939816093E-12</v>
      </c>
      <c r="G1537" s="1">
        <f t="shared" si="71"/>
        <v>1.6965096208237666E-24</v>
      </c>
    </row>
    <row r="1538" spans="1:7" x14ac:dyDescent="0.25">
      <c r="A1538">
        <v>94465</v>
      </c>
      <c r="B1538">
        <v>1594.055423</v>
      </c>
      <c r="C1538" s="1">
        <v>2.4299999999999999E-11</v>
      </c>
      <c r="D1538">
        <v>25.741420000000101</v>
      </c>
      <c r="E1538" s="1">
        <f t="shared" si="69"/>
        <v>2.5597615656536807E-11</v>
      </c>
      <c r="F1538" s="1">
        <f t="shared" si="70"/>
        <v>-1.2976156565368075E-12</v>
      </c>
      <c r="G1538" s="1">
        <f t="shared" si="71"/>
        <v>1.6838063920894498E-24</v>
      </c>
    </row>
    <row r="1539" spans="1:7" x14ac:dyDescent="0.25">
      <c r="A1539">
        <v>94475</v>
      </c>
      <c r="B1539">
        <v>1594.298487</v>
      </c>
      <c r="C1539" s="1">
        <v>2.4299999999999999E-11</v>
      </c>
      <c r="D1539">
        <v>25.741680000000098</v>
      </c>
      <c r="E1539" s="1">
        <f t="shared" ref="E1539:E1602" si="72">$K$2+$I$2*(A1539-$A$2)+$J$2*(D1539-$D$2)</f>
        <v>2.5592730019092118E-11</v>
      </c>
      <c r="F1539" s="1">
        <f t="shared" ref="F1539:F1602" si="73">C1539-E1539</f>
        <v>-1.2927300190921188E-12</v>
      </c>
      <c r="G1539" s="1">
        <f t="shared" ref="G1539:G1602" si="74">(E1539-C1539)^2</f>
        <v>1.67115090226191E-24</v>
      </c>
    </row>
    <row r="1540" spans="1:7" x14ac:dyDescent="0.25">
      <c r="A1540">
        <v>94485</v>
      </c>
      <c r="B1540">
        <v>1594.5415869999999</v>
      </c>
      <c r="C1540" s="1">
        <v>2.4299999999999999E-11</v>
      </c>
      <c r="D1540">
        <v>25.7419200000001</v>
      </c>
      <c r="E1540" s="1">
        <f t="shared" si="72"/>
        <v>2.5588504633770897E-11</v>
      </c>
      <c r="F1540" s="1">
        <f t="shared" si="73"/>
        <v>-1.288504633770898E-12</v>
      </c>
      <c r="G1540" s="1">
        <f t="shared" si="74"/>
        <v>1.6602441912490758E-24</v>
      </c>
    </row>
    <row r="1541" spans="1:7" x14ac:dyDescent="0.25">
      <c r="A1541">
        <v>94495</v>
      </c>
      <c r="B1541">
        <v>1594.784725</v>
      </c>
      <c r="C1541" s="1">
        <v>2.4299999999999999E-11</v>
      </c>
      <c r="D1541">
        <v>25.742060000000102</v>
      </c>
      <c r="E1541" s="1">
        <f t="shared" si="72"/>
        <v>2.5587580509067701E-11</v>
      </c>
      <c r="F1541" s="1">
        <f t="shared" si="73"/>
        <v>-1.2875805090677012E-12</v>
      </c>
      <c r="G1541" s="1">
        <f t="shared" si="74"/>
        <v>1.6578635673310406E-24</v>
      </c>
    </row>
    <row r="1542" spans="1:7" x14ac:dyDescent="0.25">
      <c r="A1542">
        <v>94505</v>
      </c>
      <c r="B1542">
        <v>1595.0279009999999</v>
      </c>
      <c r="C1542" s="1">
        <v>2.4299999999999999E-11</v>
      </c>
      <c r="D1542">
        <v>25.7422000000001</v>
      </c>
      <c r="E1542" s="1">
        <f t="shared" si="72"/>
        <v>2.558665638436462E-11</v>
      </c>
      <c r="F1542" s="1">
        <f t="shared" si="73"/>
        <v>-1.2866563843646208E-12</v>
      </c>
      <c r="G1542" s="1">
        <f t="shared" si="74"/>
        <v>1.6554846514262386E-24</v>
      </c>
    </row>
    <row r="1543" spans="1:7" x14ac:dyDescent="0.25">
      <c r="A1543">
        <v>94515</v>
      </c>
      <c r="B1543">
        <v>1595.271113</v>
      </c>
      <c r="C1543" s="1">
        <v>2.4299999999999999E-11</v>
      </c>
      <c r="D1543">
        <v>25.742320000000099</v>
      </c>
      <c r="E1543" s="1">
        <f t="shared" si="72"/>
        <v>2.5586392511785121E-11</v>
      </c>
      <c r="F1543" s="1">
        <f t="shared" si="73"/>
        <v>-1.2863925117851212E-12</v>
      </c>
      <c r="G1543" s="1">
        <f t="shared" si="74"/>
        <v>1.6548056943768335E-24</v>
      </c>
    </row>
    <row r="1544" spans="1:7" x14ac:dyDescent="0.25">
      <c r="A1544">
        <v>94525</v>
      </c>
      <c r="B1544">
        <v>1595.514365</v>
      </c>
      <c r="C1544" s="1">
        <v>2.4299999999999999E-11</v>
      </c>
      <c r="D1544">
        <v>25.7424800000001</v>
      </c>
      <c r="E1544" s="1">
        <f t="shared" si="72"/>
        <v>2.5584808134958343E-11</v>
      </c>
      <c r="F1544" s="1">
        <f t="shared" si="73"/>
        <v>-1.2848081349583436E-12</v>
      </c>
      <c r="G1544" s="1">
        <f t="shared" si="74"/>
        <v>1.6507319436551372E-24</v>
      </c>
    </row>
    <row r="1545" spans="1:7" x14ac:dyDescent="0.25">
      <c r="A1545">
        <v>94535</v>
      </c>
      <c r="B1545">
        <v>1595.7576529999999</v>
      </c>
      <c r="C1545" s="1">
        <v>2.4299999999999999E-11</v>
      </c>
      <c r="D1545">
        <v>25.7426600000001</v>
      </c>
      <c r="E1545" s="1">
        <f t="shared" si="72"/>
        <v>2.5582563506007981E-11</v>
      </c>
      <c r="F1545" s="1">
        <f t="shared" si="73"/>
        <v>-1.2825635060079818E-12</v>
      </c>
      <c r="G1545" s="1">
        <f t="shared" si="74"/>
        <v>1.6449691469434864E-24</v>
      </c>
    </row>
    <row r="1546" spans="1:7" x14ac:dyDescent="0.25">
      <c r="A1546">
        <v>94545</v>
      </c>
      <c r="B1546">
        <v>1596.0009789999999</v>
      </c>
      <c r="C1546" s="1">
        <v>2.4299999999999999E-11</v>
      </c>
      <c r="D1546">
        <v>25.742820000000101</v>
      </c>
      <c r="E1546" s="1">
        <f t="shared" si="72"/>
        <v>2.5580979129181204E-11</v>
      </c>
      <c r="F1546" s="1">
        <f t="shared" si="73"/>
        <v>-1.2809791291812041E-12</v>
      </c>
      <c r="G1546" s="1">
        <f t="shared" si="74"/>
        <v>1.6409075293978359E-24</v>
      </c>
    </row>
    <row r="1547" spans="1:7" x14ac:dyDescent="0.25">
      <c r="A1547">
        <v>94555</v>
      </c>
      <c r="B1547">
        <v>1596.2443430000001</v>
      </c>
      <c r="C1547" s="1">
        <v>2.4299999999999999E-11</v>
      </c>
      <c r="D1547">
        <v>25.742920000000101</v>
      </c>
      <c r="E1547" s="1">
        <f t="shared" si="72"/>
        <v>2.5581375508725285E-11</v>
      </c>
      <c r="F1547" s="1">
        <f t="shared" si="73"/>
        <v>-1.2813755087252854E-12</v>
      </c>
      <c r="G1547" s="1">
        <f t="shared" si="74"/>
        <v>1.6419231943609841E-24</v>
      </c>
    </row>
    <row r="1548" spans="1:7" x14ac:dyDescent="0.25">
      <c r="A1548">
        <v>94565</v>
      </c>
      <c r="B1548">
        <v>1596.4877449999999</v>
      </c>
      <c r="C1548" s="1">
        <v>2.4299999999999999E-11</v>
      </c>
      <c r="D1548">
        <v>25.7429400000001</v>
      </c>
      <c r="E1548" s="1">
        <f t="shared" si="72"/>
        <v>2.5584412896763813E-11</v>
      </c>
      <c r="F1548" s="1">
        <f t="shared" si="73"/>
        <v>-1.2844128967638132E-12</v>
      </c>
      <c r="G1548" s="1">
        <f t="shared" si="74"/>
        <v>1.6497164893732098E-24</v>
      </c>
    </row>
    <row r="1549" spans="1:7" x14ac:dyDescent="0.25">
      <c r="A1549">
        <v>94575</v>
      </c>
      <c r="B1549">
        <v>1596.731184</v>
      </c>
      <c r="C1549" s="1">
        <v>2.4299999999999999E-11</v>
      </c>
      <c r="D1549">
        <v>25.743020000000101</v>
      </c>
      <c r="E1549" s="1">
        <f t="shared" si="72"/>
        <v>2.5585469528431475E-11</v>
      </c>
      <c r="F1549" s="1">
        <f t="shared" si="73"/>
        <v>-1.2854695284314755E-12</v>
      </c>
      <c r="G1549" s="1">
        <f t="shared" si="74"/>
        <v>1.65243190852584E-24</v>
      </c>
    </row>
    <row r="1550" spans="1:7" x14ac:dyDescent="0.25">
      <c r="A1550">
        <v>94585</v>
      </c>
      <c r="B1550">
        <v>1596.974663</v>
      </c>
      <c r="C1550" s="1">
        <v>2.4299999999999999E-11</v>
      </c>
      <c r="D1550">
        <v>25.743020000000101</v>
      </c>
      <c r="E1550" s="1">
        <f t="shared" si="72"/>
        <v>2.5589167168593584E-11</v>
      </c>
      <c r="F1550" s="1">
        <f t="shared" si="73"/>
        <v>-1.2891671685935841E-12</v>
      </c>
      <c r="G1550" s="1">
        <f t="shared" si="74"/>
        <v>1.6619519885795984E-24</v>
      </c>
    </row>
    <row r="1551" spans="1:7" x14ac:dyDescent="0.25">
      <c r="A1551">
        <v>94595</v>
      </c>
      <c r="B1551">
        <v>1597.2181780000001</v>
      </c>
      <c r="C1551" s="1">
        <v>2.4400000000000001E-11</v>
      </c>
      <c r="D1551">
        <v>25.743100000000101</v>
      </c>
      <c r="E1551" s="1">
        <f t="shared" si="72"/>
        <v>2.5590223800261246E-11</v>
      </c>
      <c r="F1551" s="1">
        <f t="shared" si="73"/>
        <v>-1.1902238002612448E-12</v>
      </c>
      <c r="G1551" s="1">
        <f t="shared" si="74"/>
        <v>1.4166326947083195E-24</v>
      </c>
    </row>
    <row r="1552" spans="1:7" x14ac:dyDescent="0.25">
      <c r="A1552">
        <v>94605</v>
      </c>
      <c r="B1552">
        <v>1597.461732</v>
      </c>
      <c r="C1552" s="1">
        <v>2.4400000000000001E-11</v>
      </c>
      <c r="D1552">
        <v>25.743200000000101</v>
      </c>
      <c r="E1552" s="1">
        <f t="shared" si="72"/>
        <v>2.559062017980533E-11</v>
      </c>
      <c r="F1552" s="1">
        <f t="shared" si="73"/>
        <v>-1.1906201798053294E-12</v>
      </c>
      <c r="G1552" s="1">
        <f t="shared" si="74"/>
        <v>1.4175764125596749E-24</v>
      </c>
    </row>
    <row r="1553" spans="1:7" x14ac:dyDescent="0.25">
      <c r="A1553">
        <v>94615</v>
      </c>
      <c r="B1553">
        <v>1597.705326</v>
      </c>
      <c r="C1553" s="1">
        <v>2.4400000000000001E-11</v>
      </c>
      <c r="D1553">
        <v>25.743160000000099</v>
      </c>
      <c r="E1553" s="1">
        <f t="shared" si="72"/>
        <v>2.5595638324214717E-11</v>
      </c>
      <c r="F1553" s="1">
        <f t="shared" si="73"/>
        <v>-1.1956383242147162E-12</v>
      </c>
      <c r="G1553" s="1">
        <f t="shared" si="74"/>
        <v>1.4295510023309748E-24</v>
      </c>
    </row>
    <row r="1554" spans="1:7" x14ac:dyDescent="0.25">
      <c r="A1554">
        <v>94625</v>
      </c>
      <c r="B1554">
        <v>1597.948956</v>
      </c>
      <c r="C1554" s="1">
        <v>2.4400000000000001E-11</v>
      </c>
      <c r="D1554">
        <v>25.7432200000001</v>
      </c>
      <c r="E1554" s="1">
        <f t="shared" si="72"/>
        <v>2.5597355208005964E-11</v>
      </c>
      <c r="F1554" s="1">
        <f t="shared" si="73"/>
        <v>-1.1973552080059626E-12</v>
      </c>
      <c r="G1554" s="1">
        <f t="shared" si="74"/>
        <v>1.4336594941390019E-24</v>
      </c>
    </row>
    <row r="1555" spans="1:7" x14ac:dyDescent="0.25">
      <c r="A1555">
        <v>94635</v>
      </c>
      <c r="B1555">
        <v>1598.1926249999999</v>
      </c>
      <c r="C1555" s="1">
        <v>2.4400000000000001E-11</v>
      </c>
      <c r="D1555">
        <v>25.743280000000102</v>
      </c>
      <c r="E1555" s="1">
        <f t="shared" si="72"/>
        <v>2.559907209179721E-11</v>
      </c>
      <c r="F1555" s="1">
        <f t="shared" si="73"/>
        <v>-1.199072091797209E-12</v>
      </c>
      <c r="G1555" s="1">
        <f t="shared" si="74"/>
        <v>1.4377738813269345E-24</v>
      </c>
    </row>
    <row r="1556" spans="1:7" x14ac:dyDescent="0.25">
      <c r="A1556">
        <v>94645</v>
      </c>
      <c r="B1556">
        <v>1598.4363310000001</v>
      </c>
      <c r="C1556" s="1">
        <v>2.4400000000000001E-11</v>
      </c>
      <c r="D1556">
        <v>25.7433200000001</v>
      </c>
      <c r="E1556" s="1">
        <f t="shared" si="72"/>
        <v>2.5601449227712154E-11</v>
      </c>
      <c r="F1556" s="1">
        <f t="shared" si="73"/>
        <v>-1.2014492277121526E-12</v>
      </c>
      <c r="G1556" s="1">
        <f t="shared" si="74"/>
        <v>1.443480246770128E-24</v>
      </c>
    </row>
    <row r="1557" spans="1:7" x14ac:dyDescent="0.25">
      <c r="A1557">
        <v>94655</v>
      </c>
      <c r="B1557">
        <v>1598.680077</v>
      </c>
      <c r="C1557" s="1">
        <v>2.4400000000000001E-11</v>
      </c>
      <c r="D1557">
        <v>25.7433200000001</v>
      </c>
      <c r="E1557" s="1">
        <f t="shared" si="72"/>
        <v>2.5605146867874259E-11</v>
      </c>
      <c r="F1557" s="1">
        <f t="shared" si="73"/>
        <v>-1.205146867874258E-12</v>
      </c>
      <c r="G1557" s="1">
        <f t="shared" si="74"/>
        <v>1.4523789731471343E-24</v>
      </c>
    </row>
    <row r="1558" spans="1:7" x14ac:dyDescent="0.25">
      <c r="A1558">
        <v>94665</v>
      </c>
      <c r="B1558">
        <v>1598.923861</v>
      </c>
      <c r="C1558" s="1">
        <v>2.4400000000000001E-11</v>
      </c>
      <c r="D1558">
        <v>25.743380000000101</v>
      </c>
      <c r="E1558" s="1">
        <f t="shared" si="72"/>
        <v>2.5606863751665505E-11</v>
      </c>
      <c r="F1558" s="1">
        <f t="shared" si="73"/>
        <v>-1.2068637516655044E-12</v>
      </c>
      <c r="G1558" s="1">
        <f t="shared" si="74"/>
        <v>1.4565201150841364E-24</v>
      </c>
    </row>
    <row r="1559" spans="1:7" x14ac:dyDescent="0.25">
      <c r="A1559">
        <v>94675</v>
      </c>
      <c r="B1559">
        <v>1599.1676849999999</v>
      </c>
      <c r="C1559" s="1">
        <v>2.4400000000000001E-11</v>
      </c>
      <c r="D1559">
        <v>25.743340000000099</v>
      </c>
      <c r="E1559" s="1">
        <f t="shared" si="72"/>
        <v>2.5611881896074896E-11</v>
      </c>
      <c r="F1559" s="1">
        <f t="shared" si="73"/>
        <v>-1.2118818960748945E-12</v>
      </c>
      <c r="G1559" s="1">
        <f t="shared" si="74"/>
        <v>1.4686577300340814E-24</v>
      </c>
    </row>
    <row r="1560" spans="1:7" x14ac:dyDescent="0.25">
      <c r="A1560">
        <v>94685</v>
      </c>
      <c r="B1560">
        <v>1599.4115449999999</v>
      </c>
      <c r="C1560" s="1">
        <v>2.4400000000000001E-11</v>
      </c>
      <c r="D1560">
        <v>25.7433200000001</v>
      </c>
      <c r="E1560" s="1">
        <f t="shared" si="72"/>
        <v>2.5616239788360582E-11</v>
      </c>
      <c r="F1560" s="1">
        <f t="shared" si="73"/>
        <v>-1.2162397883605808E-12</v>
      </c>
      <c r="G1560" s="1">
        <f t="shared" si="74"/>
        <v>1.4792392227913904E-24</v>
      </c>
    </row>
    <row r="1561" spans="1:7" x14ac:dyDescent="0.25">
      <c r="A1561">
        <v>94695</v>
      </c>
      <c r="B1561">
        <v>1599.655446</v>
      </c>
      <c r="C1561" s="1">
        <v>2.4400000000000001E-11</v>
      </c>
      <c r="D1561">
        <v>25.743260000000099</v>
      </c>
      <c r="E1561" s="1">
        <f t="shared" si="72"/>
        <v>2.5621918184893553E-11</v>
      </c>
      <c r="F1561" s="1">
        <f t="shared" si="73"/>
        <v>-1.2219181848935517E-12</v>
      </c>
      <c r="G1561" s="1">
        <f t="shared" si="74"/>
        <v>1.4930840505735521E-24</v>
      </c>
    </row>
    <row r="1562" spans="1:7" x14ac:dyDescent="0.25">
      <c r="A1562">
        <v>94705</v>
      </c>
      <c r="B1562">
        <v>1599.8993849999999</v>
      </c>
      <c r="C1562" s="1">
        <v>2.4400000000000001E-11</v>
      </c>
      <c r="D1562">
        <v>25.7432400000001</v>
      </c>
      <c r="E1562" s="1">
        <f t="shared" si="72"/>
        <v>2.5626276077179242E-11</v>
      </c>
      <c r="F1562" s="1">
        <f t="shared" si="73"/>
        <v>-1.2262760771792413E-12</v>
      </c>
      <c r="G1562" s="1">
        <f t="shared" si="74"/>
        <v>1.5037530174621086E-24</v>
      </c>
    </row>
    <row r="1563" spans="1:7" x14ac:dyDescent="0.25">
      <c r="A1563">
        <v>94715</v>
      </c>
      <c r="B1563">
        <v>1600.143362</v>
      </c>
      <c r="C1563" s="1">
        <v>2.4400000000000001E-11</v>
      </c>
      <c r="D1563">
        <v>25.7432200000001</v>
      </c>
      <c r="E1563" s="1">
        <f t="shared" si="72"/>
        <v>2.5630633969464929E-11</v>
      </c>
      <c r="F1563" s="1">
        <f t="shared" si="73"/>
        <v>-1.2306339694649276E-12</v>
      </c>
      <c r="G1563" s="1">
        <f t="shared" si="74"/>
        <v>1.5144599668010045E-24</v>
      </c>
    </row>
    <row r="1564" spans="1:7" x14ac:dyDescent="0.25">
      <c r="A1564">
        <v>94725</v>
      </c>
      <c r="B1564">
        <v>1600.387379</v>
      </c>
      <c r="C1564" s="1">
        <v>2.4400000000000001E-11</v>
      </c>
      <c r="D1564">
        <v>25.7432200000001</v>
      </c>
      <c r="E1564" s="1">
        <f t="shared" si="72"/>
        <v>2.5634331609627037E-11</v>
      </c>
      <c r="F1564" s="1">
        <f t="shared" si="73"/>
        <v>-1.2343316096270363E-12</v>
      </c>
      <c r="G1564" s="1">
        <f t="shared" si="74"/>
        <v>1.5235745225244703E-24</v>
      </c>
    </row>
    <row r="1565" spans="1:7" x14ac:dyDescent="0.25">
      <c r="A1565">
        <v>94735</v>
      </c>
      <c r="B1565">
        <v>1600.6314359999999</v>
      </c>
      <c r="C1565" s="1">
        <v>2.4400000000000001E-11</v>
      </c>
      <c r="D1565">
        <v>25.7431400000001</v>
      </c>
      <c r="E1565" s="1">
        <f t="shared" si="72"/>
        <v>2.5640670258283592E-11</v>
      </c>
      <c r="F1565" s="1">
        <f t="shared" si="73"/>
        <v>-1.2406702582835914E-12</v>
      </c>
      <c r="G1565" s="1">
        <f t="shared" si="74"/>
        <v>1.5392626897894734E-24</v>
      </c>
    </row>
    <row r="1566" spans="1:7" x14ac:dyDescent="0.25">
      <c r="A1566">
        <v>94745</v>
      </c>
      <c r="B1566">
        <v>1600.8755289999999</v>
      </c>
      <c r="C1566" s="1">
        <v>2.4400000000000001E-11</v>
      </c>
      <c r="D1566">
        <v>25.743120000000101</v>
      </c>
      <c r="E1566" s="1">
        <f t="shared" si="72"/>
        <v>2.5645028150569279E-11</v>
      </c>
      <c r="F1566" s="1">
        <f t="shared" si="73"/>
        <v>-1.2450281505692777E-12</v>
      </c>
      <c r="G1566" s="1">
        <f t="shared" si="74"/>
        <v>1.5500950957099561E-24</v>
      </c>
    </row>
    <row r="1567" spans="1:7" x14ac:dyDescent="0.25">
      <c r="A1567">
        <v>94755</v>
      </c>
      <c r="B1567">
        <v>1601.1196640000001</v>
      </c>
      <c r="C1567" s="1">
        <v>2.4400000000000001E-11</v>
      </c>
      <c r="D1567">
        <v>25.743060000000099</v>
      </c>
      <c r="E1567" s="1">
        <f t="shared" si="72"/>
        <v>2.565070654710225E-11</v>
      </c>
      <c r="F1567" s="1">
        <f t="shared" si="73"/>
        <v>-1.2507065471022486E-12</v>
      </c>
      <c r="G1567" s="1">
        <f t="shared" si="74"/>
        <v>1.5642668669644293E-24</v>
      </c>
    </row>
    <row r="1568" spans="1:7" x14ac:dyDescent="0.25">
      <c r="A1568">
        <v>94765</v>
      </c>
      <c r="B1568">
        <v>1601.363836</v>
      </c>
      <c r="C1568" s="1">
        <v>2.4400000000000001E-11</v>
      </c>
      <c r="D1568">
        <v>25.743020000000101</v>
      </c>
      <c r="E1568" s="1">
        <f t="shared" si="72"/>
        <v>2.565572469151152E-11</v>
      </c>
      <c r="F1568" s="1">
        <f t="shared" si="73"/>
        <v>-1.2557246915115191E-12</v>
      </c>
      <c r="G1568" s="1">
        <f t="shared" si="74"/>
        <v>1.5768445008716998E-24</v>
      </c>
    </row>
    <row r="1569" spans="1:7" x14ac:dyDescent="0.25">
      <c r="A1569">
        <v>94775</v>
      </c>
      <c r="B1569">
        <v>1601.6080480000001</v>
      </c>
      <c r="C1569" s="1">
        <v>2.4400000000000001E-11</v>
      </c>
      <c r="D1569">
        <v>25.742979999999999</v>
      </c>
      <c r="E1569" s="1">
        <f t="shared" si="72"/>
        <v>2.566074283592419E-11</v>
      </c>
      <c r="F1569" s="1">
        <f t="shared" si="73"/>
        <v>-1.2607428359241888E-12</v>
      </c>
      <c r="G1569" s="1">
        <f t="shared" si="74"/>
        <v>1.589472498334166E-24</v>
      </c>
    </row>
    <row r="1570" spans="1:7" x14ac:dyDescent="0.25">
      <c r="A1570">
        <v>94785</v>
      </c>
      <c r="B1570">
        <v>1601.8523</v>
      </c>
      <c r="C1570" s="1">
        <v>2.4400000000000001E-11</v>
      </c>
      <c r="D1570">
        <v>25.742899999999999</v>
      </c>
      <c r="E1570" s="1">
        <f t="shared" si="72"/>
        <v>2.5667081484580742E-11</v>
      </c>
      <c r="F1570" s="1">
        <f t="shared" si="73"/>
        <v>-1.2670814845807406E-12</v>
      </c>
      <c r="G1570" s="1">
        <f t="shared" si="74"/>
        <v>1.6054954885673337E-24</v>
      </c>
    </row>
    <row r="1571" spans="1:7" x14ac:dyDescent="0.25">
      <c r="A1571">
        <v>94795</v>
      </c>
      <c r="B1571">
        <v>1602.0965900000001</v>
      </c>
      <c r="C1571" s="1">
        <v>2.4400000000000001E-11</v>
      </c>
      <c r="D1571">
        <v>25.742819999999998</v>
      </c>
      <c r="E1571" s="1">
        <f t="shared" si="72"/>
        <v>2.5673420133237293E-11</v>
      </c>
      <c r="F1571" s="1">
        <f t="shared" si="73"/>
        <v>-1.2734201332372925E-12</v>
      </c>
      <c r="G1571" s="1">
        <f t="shared" si="74"/>
        <v>1.6215988357340836E-24</v>
      </c>
    </row>
    <row r="1572" spans="1:7" x14ac:dyDescent="0.25">
      <c r="A1572">
        <v>94805</v>
      </c>
      <c r="B1572">
        <v>1602.340921</v>
      </c>
      <c r="C1572" s="1">
        <v>2.4400000000000001E-11</v>
      </c>
      <c r="D1572">
        <v>25.742740000000001</v>
      </c>
      <c r="E1572" s="1">
        <f t="shared" si="72"/>
        <v>2.5679758781893726E-11</v>
      </c>
      <c r="F1572" s="1">
        <f t="shared" si="73"/>
        <v>-1.2797587818937247E-12</v>
      </c>
      <c r="G1572" s="1">
        <f t="shared" si="74"/>
        <v>1.6377825398341102E-24</v>
      </c>
    </row>
    <row r="1573" spans="1:7" x14ac:dyDescent="0.25">
      <c r="A1573">
        <v>94815</v>
      </c>
      <c r="B1573">
        <v>1602.58529</v>
      </c>
      <c r="C1573" s="1">
        <v>2.4400000000000001E-11</v>
      </c>
      <c r="D1573">
        <v>25.74268</v>
      </c>
      <c r="E1573" s="1">
        <f t="shared" si="72"/>
        <v>2.5685437178426697E-11</v>
      </c>
      <c r="F1573" s="1">
        <f t="shared" si="73"/>
        <v>-1.2854371784266957E-12</v>
      </c>
      <c r="G1573" s="1">
        <f t="shared" si="74"/>
        <v>1.6523487396815846E-24</v>
      </c>
    </row>
    <row r="1574" spans="1:7" x14ac:dyDescent="0.25">
      <c r="A1574">
        <v>94825</v>
      </c>
      <c r="B1574">
        <v>1602.8296989999999</v>
      </c>
      <c r="C1574" s="1">
        <v>2.4400000000000001E-11</v>
      </c>
      <c r="D1574">
        <v>25.742640000000002</v>
      </c>
      <c r="E1574" s="1">
        <f t="shared" si="72"/>
        <v>2.5690455322835967E-11</v>
      </c>
      <c r="F1574" s="1">
        <f t="shared" si="73"/>
        <v>-1.2904553228359661E-12</v>
      </c>
      <c r="G1574" s="1">
        <f t="shared" si="74"/>
        <v>1.6652749402356777E-24</v>
      </c>
    </row>
    <row r="1575" spans="1:7" x14ac:dyDescent="0.25">
      <c r="A1575">
        <v>94835</v>
      </c>
      <c r="B1575">
        <v>1603.074149</v>
      </c>
      <c r="C1575" s="1">
        <v>2.4400000000000001E-11</v>
      </c>
      <c r="D1575">
        <v>25.742519999999999</v>
      </c>
      <c r="E1575" s="1">
        <f t="shared" si="72"/>
        <v>2.5698114475739797E-11</v>
      </c>
      <c r="F1575" s="1">
        <f t="shared" si="73"/>
        <v>-1.2981144757397961E-12</v>
      </c>
      <c r="G1575" s="1">
        <f t="shared" si="74"/>
        <v>1.6851011921252055E-24</v>
      </c>
    </row>
    <row r="1576" spans="1:7" x14ac:dyDescent="0.25">
      <c r="A1576">
        <v>94845</v>
      </c>
      <c r="B1576">
        <v>1603.3186370000001</v>
      </c>
      <c r="C1576" s="1">
        <v>2.4400000000000001E-11</v>
      </c>
      <c r="D1576">
        <v>25.742460000000001</v>
      </c>
      <c r="E1576" s="1">
        <f t="shared" si="72"/>
        <v>2.5703792872272649E-11</v>
      </c>
      <c r="F1576" s="1">
        <f t="shared" si="73"/>
        <v>-1.3037928722726475E-12</v>
      </c>
      <c r="G1576" s="1">
        <f t="shared" si="74"/>
        <v>1.6998758537889602E-24</v>
      </c>
    </row>
    <row r="1577" spans="1:7" x14ac:dyDescent="0.25">
      <c r="A1577">
        <v>94855</v>
      </c>
      <c r="B1577">
        <v>1603.563165</v>
      </c>
      <c r="C1577" s="1">
        <v>2.4499999999999999E-11</v>
      </c>
      <c r="D1577">
        <v>25.742380000000001</v>
      </c>
      <c r="E1577" s="1">
        <f t="shared" si="72"/>
        <v>2.57101315209292E-11</v>
      </c>
      <c r="F1577" s="1">
        <f t="shared" si="73"/>
        <v>-1.2101315209292009E-12</v>
      </c>
      <c r="G1577" s="1">
        <f t="shared" si="74"/>
        <v>1.4644182979464211E-24</v>
      </c>
    </row>
    <row r="1578" spans="1:7" x14ac:dyDescent="0.25">
      <c r="A1578">
        <v>94865</v>
      </c>
      <c r="B1578">
        <v>1603.807734</v>
      </c>
      <c r="C1578" s="1">
        <v>2.4499999999999999E-11</v>
      </c>
      <c r="D1578">
        <v>25.742260000000002</v>
      </c>
      <c r="E1578" s="1">
        <f t="shared" si="72"/>
        <v>2.5717790673832914E-11</v>
      </c>
      <c r="F1578" s="1">
        <f t="shared" si="73"/>
        <v>-1.2177906738329146E-12</v>
      </c>
      <c r="G1578" s="1">
        <f t="shared" si="74"/>
        <v>1.4830141252744241E-24</v>
      </c>
    </row>
    <row r="1579" spans="1:7" x14ac:dyDescent="0.25">
      <c r="A1579">
        <v>94875</v>
      </c>
      <c r="B1579">
        <v>1604.0523410000001</v>
      </c>
      <c r="C1579" s="1">
        <v>2.4499999999999999E-11</v>
      </c>
      <c r="D1579">
        <v>25.742159999999998</v>
      </c>
      <c r="E1579" s="1">
        <f t="shared" si="72"/>
        <v>2.5724789574613163E-11</v>
      </c>
      <c r="F1579" s="1">
        <f t="shared" si="73"/>
        <v>-1.2247895746131636E-12</v>
      </c>
      <c r="G1579" s="1">
        <f t="shared" si="74"/>
        <v>1.5001095020810944E-24</v>
      </c>
    </row>
    <row r="1580" spans="1:7" x14ac:dyDescent="0.25">
      <c r="A1580">
        <v>94885</v>
      </c>
      <c r="B1580">
        <v>1604.2969900000001</v>
      </c>
      <c r="C1580" s="1">
        <v>2.4499999999999999E-11</v>
      </c>
      <c r="D1580">
        <v>25.742039999999999</v>
      </c>
      <c r="E1580" s="1">
        <f t="shared" si="72"/>
        <v>2.5732448727516873E-11</v>
      </c>
      <c r="F1580" s="1">
        <f t="shared" si="73"/>
        <v>-1.2324487275168741E-12</v>
      </c>
      <c r="G1580" s="1">
        <f t="shared" si="74"/>
        <v>1.5189298659579621E-24</v>
      </c>
    </row>
    <row r="1581" spans="1:7" x14ac:dyDescent="0.25">
      <c r="A1581">
        <v>94895</v>
      </c>
      <c r="B1581">
        <v>1604.541678</v>
      </c>
      <c r="C1581" s="1">
        <v>2.4499999999999999E-11</v>
      </c>
      <c r="D1581">
        <v>25.74194</v>
      </c>
      <c r="E1581" s="1">
        <f t="shared" si="72"/>
        <v>2.5739447628297009E-11</v>
      </c>
      <c r="F1581" s="1">
        <f t="shared" si="73"/>
        <v>-1.23944762829701E-12</v>
      </c>
      <c r="G1581" s="1">
        <f t="shared" si="74"/>
        <v>1.5362304232910831E-24</v>
      </c>
    </row>
    <row r="1582" spans="1:7" x14ac:dyDescent="0.25">
      <c r="A1582">
        <v>94905</v>
      </c>
      <c r="B1582">
        <v>1604.7864050000001</v>
      </c>
      <c r="C1582" s="1">
        <v>2.4499999999999999E-11</v>
      </c>
      <c r="D1582">
        <v>25.741879999999998</v>
      </c>
      <c r="E1582" s="1">
        <f t="shared" si="72"/>
        <v>2.574512602482998E-11</v>
      </c>
      <c r="F1582" s="1">
        <f t="shared" si="73"/>
        <v>-1.245126024829981E-12</v>
      </c>
      <c r="G1582" s="1">
        <f t="shared" si="74"/>
        <v>1.5503388177089104E-24</v>
      </c>
    </row>
    <row r="1583" spans="1:7" x14ac:dyDescent="0.25">
      <c r="A1583">
        <v>94915</v>
      </c>
      <c r="B1583">
        <v>1605.0311730000001</v>
      </c>
      <c r="C1583" s="1">
        <v>2.4499999999999999E-11</v>
      </c>
      <c r="D1583">
        <v>25.741779999999999</v>
      </c>
      <c r="E1583" s="1">
        <f t="shared" si="72"/>
        <v>2.5752124925610113E-11</v>
      </c>
      <c r="F1583" s="1">
        <f t="shared" si="73"/>
        <v>-1.2521249256101137E-12</v>
      </c>
      <c r="G1583" s="1">
        <f t="shared" si="74"/>
        <v>1.5678168293341328E-24</v>
      </c>
    </row>
    <row r="1584" spans="1:7" x14ac:dyDescent="0.25">
      <c r="A1584">
        <v>94925</v>
      </c>
      <c r="B1584">
        <v>1605.2759820000001</v>
      </c>
      <c r="C1584" s="1">
        <v>2.4499999999999999E-11</v>
      </c>
      <c r="D1584">
        <v>25.741679999999999</v>
      </c>
      <c r="E1584" s="1">
        <f t="shared" si="72"/>
        <v>2.5759123826390243E-11</v>
      </c>
      <c r="F1584" s="1">
        <f t="shared" si="73"/>
        <v>-1.2591238263902432E-12</v>
      </c>
      <c r="G1584" s="1">
        <f t="shared" si="74"/>
        <v>1.5853928101836073E-24</v>
      </c>
    </row>
    <row r="1585" spans="1:7" x14ac:dyDescent="0.25">
      <c r="A1585">
        <v>94935</v>
      </c>
      <c r="B1585">
        <v>1605.5208299999999</v>
      </c>
      <c r="C1585" s="1">
        <v>2.4499999999999999E-11</v>
      </c>
      <c r="D1585">
        <v>25.741579999999999</v>
      </c>
      <c r="E1585" s="1">
        <f t="shared" si="72"/>
        <v>2.5766122727170375E-11</v>
      </c>
      <c r="F1585" s="1">
        <f t="shared" si="73"/>
        <v>-1.2661227271703759E-12</v>
      </c>
      <c r="G1585" s="1">
        <f t="shared" si="74"/>
        <v>1.6030667602573502E-24</v>
      </c>
    </row>
    <row r="1586" spans="1:7" x14ac:dyDescent="0.25">
      <c r="A1586">
        <v>94945</v>
      </c>
      <c r="B1586">
        <v>1605.765719</v>
      </c>
      <c r="C1586" s="1">
        <v>2.4499999999999999E-11</v>
      </c>
      <c r="D1586">
        <v>25.741440000000001</v>
      </c>
      <c r="E1586" s="1">
        <f t="shared" si="72"/>
        <v>2.577444213219767E-11</v>
      </c>
      <c r="F1586" s="1">
        <f t="shared" si="73"/>
        <v>-1.2744421321976705E-12</v>
      </c>
      <c r="G1586" s="1">
        <f t="shared" si="74"/>
        <v>1.6242027483205447E-24</v>
      </c>
    </row>
    <row r="1587" spans="1:7" x14ac:dyDescent="0.25">
      <c r="A1587">
        <v>94955</v>
      </c>
      <c r="B1587">
        <v>1606.0106479999999</v>
      </c>
      <c r="C1587" s="1">
        <v>2.4499999999999999E-11</v>
      </c>
      <c r="D1587">
        <v>25.74136</v>
      </c>
      <c r="E1587" s="1">
        <f t="shared" si="72"/>
        <v>2.5780780780854222E-11</v>
      </c>
      <c r="F1587" s="1">
        <f t="shared" si="73"/>
        <v>-1.2807807808542223E-12</v>
      </c>
      <c r="G1587" s="1">
        <f t="shared" si="74"/>
        <v>1.6403994086055515E-24</v>
      </c>
    </row>
    <row r="1588" spans="1:7" x14ac:dyDescent="0.25">
      <c r="A1588">
        <v>94965</v>
      </c>
      <c r="B1588">
        <v>1606.2556179999999</v>
      </c>
      <c r="C1588" s="1">
        <v>2.4499999999999999E-11</v>
      </c>
      <c r="D1588">
        <v>25.741299999999999</v>
      </c>
      <c r="E1588" s="1">
        <f t="shared" si="72"/>
        <v>2.5786459177387193E-11</v>
      </c>
      <c r="F1588" s="1">
        <f t="shared" si="73"/>
        <v>-1.2864591773871932E-12</v>
      </c>
      <c r="G1588" s="1">
        <f t="shared" si="74"/>
        <v>1.6549772150837338E-24</v>
      </c>
    </row>
    <row r="1589" spans="1:7" x14ac:dyDescent="0.25">
      <c r="A1589">
        <v>94975</v>
      </c>
      <c r="B1589">
        <v>1606.5006289999999</v>
      </c>
      <c r="C1589" s="1">
        <v>2.4499999999999999E-11</v>
      </c>
      <c r="D1589">
        <v>25.74118</v>
      </c>
      <c r="E1589" s="1">
        <f t="shared" si="72"/>
        <v>2.5794118330290906E-11</v>
      </c>
      <c r="F1589" s="1">
        <f t="shared" si="73"/>
        <v>-1.2941183302909069E-12</v>
      </c>
      <c r="G1589" s="1">
        <f t="shared" si="74"/>
        <v>1.6747422527949246E-24</v>
      </c>
    </row>
    <row r="1590" spans="1:7" x14ac:dyDescent="0.25">
      <c r="A1590">
        <v>94985</v>
      </c>
      <c r="B1590">
        <v>1606.7456790000001</v>
      </c>
      <c r="C1590" s="1">
        <v>2.4499999999999999E-11</v>
      </c>
      <c r="D1590">
        <v>25.741099999999999</v>
      </c>
      <c r="E1590" s="1">
        <f t="shared" si="72"/>
        <v>2.5800456978947455E-11</v>
      </c>
      <c r="F1590" s="1">
        <f t="shared" si="73"/>
        <v>-1.3004569789474555E-12</v>
      </c>
      <c r="G1590" s="1">
        <f t="shared" si="74"/>
        <v>1.6911883540931426E-24</v>
      </c>
    </row>
    <row r="1591" spans="1:7" x14ac:dyDescent="0.25">
      <c r="A1591">
        <v>94995</v>
      </c>
      <c r="B1591">
        <v>1606.990771</v>
      </c>
      <c r="C1591" s="1">
        <v>2.4499999999999999E-11</v>
      </c>
      <c r="D1591">
        <v>25.74098</v>
      </c>
      <c r="E1591" s="1">
        <f t="shared" si="72"/>
        <v>2.5808116131851172E-11</v>
      </c>
      <c r="F1591" s="1">
        <f t="shared" si="73"/>
        <v>-1.3081161318511724E-12</v>
      </c>
      <c r="G1591" s="1">
        <f t="shared" si="74"/>
        <v>1.7111678144092739E-24</v>
      </c>
    </row>
    <row r="1592" spans="1:7" x14ac:dyDescent="0.25">
      <c r="A1592">
        <v>95005</v>
      </c>
      <c r="B1592">
        <v>1607.235903</v>
      </c>
      <c r="C1592" s="1">
        <v>2.4499999999999999E-11</v>
      </c>
      <c r="D1592">
        <v>25.740839999999999</v>
      </c>
      <c r="E1592" s="1">
        <f t="shared" si="72"/>
        <v>2.5816435536878583E-11</v>
      </c>
      <c r="F1592" s="1">
        <f t="shared" si="73"/>
        <v>-1.3164355368785832E-12</v>
      </c>
      <c r="G1592" s="1">
        <f t="shared" si="74"/>
        <v>1.7330025227568035E-24</v>
      </c>
    </row>
    <row r="1593" spans="1:7" x14ac:dyDescent="0.25">
      <c r="A1593">
        <v>95015</v>
      </c>
      <c r="B1593">
        <v>1607.481076</v>
      </c>
      <c r="C1593" s="1">
        <v>2.4499999999999999E-11</v>
      </c>
      <c r="D1593">
        <v>25.74072</v>
      </c>
      <c r="E1593" s="1">
        <f t="shared" si="72"/>
        <v>2.5824094689782296E-11</v>
      </c>
      <c r="F1593" s="1">
        <f t="shared" si="73"/>
        <v>-1.3240946897822969E-12</v>
      </c>
      <c r="G1593" s="1">
        <f t="shared" si="74"/>
        <v>1.7532267475096772E-24</v>
      </c>
    </row>
    <row r="1594" spans="1:7" x14ac:dyDescent="0.25">
      <c r="A1594">
        <v>95025</v>
      </c>
      <c r="B1594">
        <v>1607.726289</v>
      </c>
      <c r="C1594" s="1">
        <v>2.4499999999999999E-11</v>
      </c>
      <c r="D1594">
        <v>25.740559999999999</v>
      </c>
      <c r="E1594" s="1">
        <f t="shared" si="72"/>
        <v>2.5833074346933291E-11</v>
      </c>
      <c r="F1594" s="1">
        <f t="shared" si="73"/>
        <v>-1.3330743469332919E-12</v>
      </c>
      <c r="G1594" s="1">
        <f t="shared" si="74"/>
        <v>1.7770872144516226E-24</v>
      </c>
    </row>
    <row r="1595" spans="1:7" x14ac:dyDescent="0.25">
      <c r="A1595">
        <v>95035</v>
      </c>
      <c r="B1595">
        <v>1607.971544</v>
      </c>
      <c r="C1595" s="1">
        <v>2.4499999999999999E-11</v>
      </c>
      <c r="D1595">
        <v>25.740400000000001</v>
      </c>
      <c r="E1595" s="1">
        <f t="shared" si="72"/>
        <v>2.584205400408417E-11</v>
      </c>
      <c r="F1595" s="1">
        <f t="shared" si="73"/>
        <v>-1.3420540040841706E-12</v>
      </c>
      <c r="G1595" s="1">
        <f t="shared" si="74"/>
        <v>1.8011089498783548E-24</v>
      </c>
    </row>
    <row r="1596" spans="1:7" x14ac:dyDescent="0.25">
      <c r="A1596">
        <v>95045</v>
      </c>
      <c r="B1596">
        <v>1608.21684</v>
      </c>
      <c r="C1596" s="1">
        <v>2.4499999999999999E-11</v>
      </c>
      <c r="D1596">
        <v>25.74024</v>
      </c>
      <c r="E1596" s="1">
        <f t="shared" si="72"/>
        <v>2.5851033661235162E-11</v>
      </c>
      <c r="F1596" s="1">
        <f t="shared" si="73"/>
        <v>-1.3510336612351623E-12</v>
      </c>
      <c r="G1596" s="1">
        <f t="shared" si="74"/>
        <v>1.8252919537904873E-24</v>
      </c>
    </row>
    <row r="1597" spans="1:7" x14ac:dyDescent="0.25">
      <c r="A1597">
        <v>95055</v>
      </c>
      <c r="B1597">
        <v>1608.4621770000001</v>
      </c>
      <c r="C1597" s="1">
        <v>2.4499999999999999E-11</v>
      </c>
      <c r="D1597">
        <v>25.74004</v>
      </c>
      <c r="E1597" s="1">
        <f t="shared" si="72"/>
        <v>2.5861333822633319E-11</v>
      </c>
      <c r="F1597" s="1">
        <f t="shared" si="73"/>
        <v>-1.3613338226333191E-12</v>
      </c>
      <c r="G1597" s="1">
        <f t="shared" si="74"/>
        <v>1.8532297766454453E-24</v>
      </c>
    </row>
    <row r="1598" spans="1:7" x14ac:dyDescent="0.25">
      <c r="A1598">
        <v>95065</v>
      </c>
      <c r="B1598">
        <v>1608.707555</v>
      </c>
      <c r="C1598" s="1">
        <v>2.4499999999999999E-11</v>
      </c>
      <c r="D1598">
        <v>25.739840000000001</v>
      </c>
      <c r="E1598" s="1">
        <f t="shared" si="72"/>
        <v>2.5871633984031475E-11</v>
      </c>
      <c r="F1598" s="1">
        <f t="shared" si="73"/>
        <v>-1.371633984031476E-12</v>
      </c>
      <c r="G1598" s="1">
        <f t="shared" si="74"/>
        <v>1.8813797861500594E-24</v>
      </c>
    </row>
    <row r="1599" spans="1:7" x14ac:dyDescent="0.25">
      <c r="A1599">
        <v>95075</v>
      </c>
      <c r="B1599">
        <v>1608.952974</v>
      </c>
      <c r="C1599" s="1">
        <v>2.4499999999999999E-11</v>
      </c>
      <c r="D1599">
        <v>25.739640000000001</v>
      </c>
      <c r="E1599" s="1">
        <f t="shared" si="72"/>
        <v>2.5881934145429632E-11</v>
      </c>
      <c r="F1599" s="1">
        <f t="shared" si="73"/>
        <v>-1.3819341454296328E-12</v>
      </c>
      <c r="G1599" s="1">
        <f t="shared" si="74"/>
        <v>1.9097419823043292E-24</v>
      </c>
    </row>
    <row r="1600" spans="1:7" x14ac:dyDescent="0.25">
      <c r="A1600">
        <v>95085</v>
      </c>
      <c r="B1600">
        <v>1609.1984339999999</v>
      </c>
      <c r="C1600" s="1">
        <v>2.4499999999999999E-11</v>
      </c>
      <c r="D1600">
        <v>25.73948</v>
      </c>
      <c r="E1600" s="1">
        <f t="shared" si="72"/>
        <v>2.5890913802580627E-11</v>
      </c>
      <c r="F1600" s="1">
        <f t="shared" si="73"/>
        <v>-1.3909138025806278E-12</v>
      </c>
      <c r="G1600" s="1">
        <f t="shared" si="74"/>
        <v>1.9346412062093015E-24</v>
      </c>
    </row>
    <row r="1601" spans="1:7" x14ac:dyDescent="0.25">
      <c r="A1601">
        <v>95095</v>
      </c>
      <c r="B1601">
        <v>1609.4439359999999</v>
      </c>
      <c r="C1601" s="1">
        <v>2.4600000000000001E-11</v>
      </c>
      <c r="D1601">
        <v>25.739339999999999</v>
      </c>
      <c r="E1601" s="1">
        <f t="shared" si="72"/>
        <v>2.5899233207608041E-11</v>
      </c>
      <c r="F1601" s="1">
        <f t="shared" si="73"/>
        <v>-1.2992332076080403E-12</v>
      </c>
      <c r="G1601" s="1">
        <f t="shared" si="74"/>
        <v>1.6880069277514769E-24</v>
      </c>
    </row>
    <row r="1602" spans="1:7" x14ac:dyDescent="0.25">
      <c r="A1602">
        <v>95105</v>
      </c>
      <c r="B1602">
        <v>1609.6894789999999</v>
      </c>
      <c r="C1602" s="1">
        <v>2.4600000000000001E-11</v>
      </c>
      <c r="D1602">
        <v>25.7392</v>
      </c>
      <c r="E1602" s="1">
        <f t="shared" si="72"/>
        <v>2.5907552612635336E-11</v>
      </c>
      <c r="F1602" s="1">
        <f t="shared" si="73"/>
        <v>-1.3075526126353348E-12</v>
      </c>
      <c r="G1602" s="1">
        <f t="shared" si="74"/>
        <v>1.7096938348094901E-24</v>
      </c>
    </row>
    <row r="1603" spans="1:7" x14ac:dyDescent="0.25">
      <c r="A1603">
        <v>95115</v>
      </c>
      <c r="B1603">
        <v>1609.9350629999999</v>
      </c>
      <c r="C1603" s="1">
        <v>2.4600000000000001E-11</v>
      </c>
      <c r="D1603">
        <v>25.738980000000002</v>
      </c>
      <c r="E1603" s="1">
        <f t="shared" ref="E1603:E1666" si="75">$K$2+$I$2*(A1603-$A$2)+$J$2*(D1603-$D$2)</f>
        <v>2.5918513026157074E-11</v>
      </c>
      <c r="F1603" s="1">
        <f t="shared" ref="F1603:F1666" si="76">C1603-E1603</f>
        <v>-1.3185130261570725E-12</v>
      </c>
      <c r="G1603" s="1">
        <f t="shared" ref="G1603:G1666" si="77">(E1603-C1603)^2</f>
        <v>1.7384766001458809E-24</v>
      </c>
    </row>
    <row r="1604" spans="1:7" x14ac:dyDescent="0.25">
      <c r="A1604">
        <v>95125</v>
      </c>
      <c r="B1604">
        <v>1610.1806879999999</v>
      </c>
      <c r="C1604" s="1">
        <v>2.4600000000000001E-11</v>
      </c>
      <c r="D1604">
        <v>25.738779999999998</v>
      </c>
      <c r="E1604" s="1">
        <f t="shared" si="75"/>
        <v>2.5928813187555347E-11</v>
      </c>
      <c r="F1604" s="1">
        <f t="shared" si="76"/>
        <v>-1.3288131875553457E-12</v>
      </c>
      <c r="G1604" s="1">
        <f t="shared" si="77"/>
        <v>1.7657444874209981E-24</v>
      </c>
    </row>
    <row r="1605" spans="1:7" x14ac:dyDescent="0.25">
      <c r="A1605">
        <v>95135</v>
      </c>
      <c r="B1605">
        <v>1610.4263559999999</v>
      </c>
      <c r="C1605" s="1">
        <v>2.4600000000000001E-11</v>
      </c>
      <c r="D1605">
        <v>25.738600000000002</v>
      </c>
      <c r="E1605" s="1">
        <f t="shared" si="75"/>
        <v>2.5938453096829806E-11</v>
      </c>
      <c r="F1605" s="1">
        <f t="shared" si="76"/>
        <v>-1.3384530968298052E-12</v>
      </c>
      <c r="G1605" s="1">
        <f t="shared" si="77"/>
        <v>1.791456692413296E-24</v>
      </c>
    </row>
    <row r="1606" spans="1:7" x14ac:dyDescent="0.25">
      <c r="A1606">
        <v>95145</v>
      </c>
      <c r="B1606">
        <v>1610.6720640000001</v>
      </c>
      <c r="C1606" s="1">
        <v>2.4600000000000001E-11</v>
      </c>
      <c r="D1606">
        <v>25.738399999999999</v>
      </c>
      <c r="E1606" s="1">
        <f t="shared" si="75"/>
        <v>2.5948753258228083E-11</v>
      </c>
      <c r="F1606" s="1">
        <f t="shared" si="76"/>
        <v>-1.3487532582280816E-12</v>
      </c>
      <c r="G1606" s="1">
        <f t="shared" si="77"/>
        <v>1.8191353515808663E-24</v>
      </c>
    </row>
    <row r="1607" spans="1:7" x14ac:dyDescent="0.25">
      <c r="A1607">
        <v>95155</v>
      </c>
      <c r="B1607">
        <v>1610.9178159999999</v>
      </c>
      <c r="C1607" s="1">
        <v>2.4600000000000001E-11</v>
      </c>
      <c r="D1607">
        <v>25.738160000000001</v>
      </c>
      <c r="E1607" s="1">
        <f t="shared" si="75"/>
        <v>2.5960373923873401E-11</v>
      </c>
      <c r="F1607" s="1">
        <f t="shared" si="76"/>
        <v>-1.3603739238734002E-12</v>
      </c>
      <c r="G1607" s="1">
        <f t="shared" si="77"/>
        <v>1.8506172127547117E-24</v>
      </c>
    </row>
    <row r="1608" spans="1:7" x14ac:dyDescent="0.25">
      <c r="A1608">
        <v>95165</v>
      </c>
      <c r="B1608">
        <v>1611.1636080000001</v>
      </c>
      <c r="C1608" s="1">
        <v>2.4600000000000001E-11</v>
      </c>
      <c r="D1608">
        <v>25.737919999999999</v>
      </c>
      <c r="E1608" s="1">
        <f t="shared" si="75"/>
        <v>2.5971994589518836E-11</v>
      </c>
      <c r="F1608" s="1">
        <f t="shared" si="76"/>
        <v>-1.3719945895188352E-12</v>
      </c>
      <c r="G1608" s="1">
        <f t="shared" si="77"/>
        <v>1.8823691536689569E-24</v>
      </c>
    </row>
    <row r="1609" spans="1:7" x14ac:dyDescent="0.25">
      <c r="A1609">
        <v>95175</v>
      </c>
      <c r="B1609">
        <v>1611.4094419999999</v>
      </c>
      <c r="C1609" s="1">
        <v>2.4600000000000001E-11</v>
      </c>
      <c r="D1609">
        <v>25.737739999999999</v>
      </c>
      <c r="E1609" s="1">
        <f t="shared" si="75"/>
        <v>2.5981634498793415E-11</v>
      </c>
      <c r="F1609" s="1">
        <f t="shared" si="76"/>
        <v>-1.3816344987934143E-12</v>
      </c>
      <c r="G1609" s="1">
        <f t="shared" si="77"/>
        <v>1.9089138882561293E-24</v>
      </c>
    </row>
    <row r="1610" spans="1:7" x14ac:dyDescent="0.25">
      <c r="A1610">
        <v>95185</v>
      </c>
      <c r="B1610">
        <v>1611.6553180000001</v>
      </c>
      <c r="C1610" s="1">
        <v>2.4600000000000001E-11</v>
      </c>
      <c r="D1610">
        <v>25.737539999999999</v>
      </c>
      <c r="E1610" s="1">
        <f t="shared" si="75"/>
        <v>2.5991934660191569E-11</v>
      </c>
      <c r="F1610" s="1">
        <f t="shared" si="76"/>
        <v>-1.3919346601915679E-12</v>
      </c>
      <c r="G1610" s="1">
        <f t="shared" si="77"/>
        <v>1.9374820982426157E-24</v>
      </c>
    </row>
    <row r="1611" spans="1:7" x14ac:dyDescent="0.25">
      <c r="A1611">
        <v>95195</v>
      </c>
      <c r="B1611">
        <v>1611.9012359999999</v>
      </c>
      <c r="C1611" s="1">
        <v>2.4600000000000001E-11</v>
      </c>
      <c r="D1611">
        <v>25.737300000000001</v>
      </c>
      <c r="E1611" s="1">
        <f t="shared" si="75"/>
        <v>2.6003555325836891E-11</v>
      </c>
      <c r="F1611" s="1">
        <f t="shared" si="76"/>
        <v>-1.4035553258368897E-12</v>
      </c>
      <c r="G1611" s="1">
        <f t="shared" si="77"/>
        <v>1.9699675526850978E-24</v>
      </c>
    </row>
    <row r="1612" spans="1:7" x14ac:dyDescent="0.25">
      <c r="A1612">
        <v>95205</v>
      </c>
      <c r="B1612">
        <v>1612.1471959999999</v>
      </c>
      <c r="C1612" s="1">
        <v>2.4600000000000001E-11</v>
      </c>
      <c r="D1612">
        <v>25.73706</v>
      </c>
      <c r="E1612" s="1">
        <f t="shared" si="75"/>
        <v>2.6015175991482329E-11</v>
      </c>
      <c r="F1612" s="1">
        <f t="shared" si="76"/>
        <v>-1.4151759914823279E-12</v>
      </c>
      <c r="G1612" s="1">
        <f t="shared" si="77"/>
        <v>2.00272308686799E-24</v>
      </c>
    </row>
    <row r="1613" spans="1:7" x14ac:dyDescent="0.25">
      <c r="A1613">
        <v>95215</v>
      </c>
      <c r="B1613">
        <v>1612.393198</v>
      </c>
      <c r="C1613" s="1">
        <v>2.4600000000000001E-11</v>
      </c>
      <c r="D1613">
        <v>25.736879999999999</v>
      </c>
      <c r="E1613" s="1">
        <f t="shared" si="75"/>
        <v>2.6024815900756905E-11</v>
      </c>
      <c r="F1613" s="1">
        <f t="shared" si="76"/>
        <v>-1.4248159007569038E-12</v>
      </c>
      <c r="G1613" s="1">
        <f t="shared" si="77"/>
        <v>2.0301003510497074E-24</v>
      </c>
    </row>
    <row r="1614" spans="1:7" x14ac:dyDescent="0.25">
      <c r="A1614">
        <v>95225</v>
      </c>
      <c r="B1614">
        <v>1612.639242</v>
      </c>
      <c r="C1614" s="1">
        <v>2.4600000000000001E-11</v>
      </c>
      <c r="D1614">
        <v>25.736640000000001</v>
      </c>
      <c r="E1614" s="1">
        <f t="shared" si="75"/>
        <v>2.6036436566402223E-11</v>
      </c>
      <c r="F1614" s="1">
        <f t="shared" si="76"/>
        <v>-1.4364365664022224E-12</v>
      </c>
      <c r="G1614" s="1">
        <f t="shared" si="77"/>
        <v>2.0633500092974065E-24</v>
      </c>
    </row>
    <row r="1615" spans="1:7" x14ac:dyDescent="0.25">
      <c r="A1615">
        <v>95235</v>
      </c>
      <c r="B1615">
        <v>1612.8853300000001</v>
      </c>
      <c r="C1615" s="1">
        <v>2.4600000000000001E-11</v>
      </c>
      <c r="D1615">
        <v>25.736419999999999</v>
      </c>
      <c r="E1615" s="1">
        <f t="shared" si="75"/>
        <v>2.6047396979924081E-11</v>
      </c>
      <c r="F1615" s="1">
        <f t="shared" si="76"/>
        <v>-1.4473969799240797E-12</v>
      </c>
      <c r="G1615" s="1">
        <f t="shared" si="77"/>
        <v>2.0949580174933469E-24</v>
      </c>
    </row>
    <row r="1616" spans="1:7" x14ac:dyDescent="0.25">
      <c r="A1616">
        <v>95245</v>
      </c>
      <c r="B1616">
        <v>1613.1314580000001</v>
      </c>
      <c r="C1616" s="1">
        <v>2.4600000000000001E-11</v>
      </c>
      <c r="D1616">
        <v>25.736219999999999</v>
      </c>
      <c r="E1616" s="1">
        <f t="shared" si="75"/>
        <v>2.6057697141322238E-11</v>
      </c>
      <c r="F1616" s="1">
        <f t="shared" si="76"/>
        <v>-1.4576971413222365E-12</v>
      </c>
      <c r="G1616" s="1">
        <f t="shared" si="77"/>
        <v>2.1248809558190205E-24</v>
      </c>
    </row>
    <row r="1617" spans="1:7" x14ac:dyDescent="0.25">
      <c r="A1617">
        <v>95255</v>
      </c>
      <c r="B1617">
        <v>1613.37763</v>
      </c>
      <c r="C1617" s="1">
        <v>2.4600000000000001E-11</v>
      </c>
      <c r="D1617">
        <v>25.735980000000001</v>
      </c>
      <c r="E1617" s="1">
        <f t="shared" si="75"/>
        <v>2.6069317806967556E-11</v>
      </c>
      <c r="F1617" s="1">
        <f t="shared" si="76"/>
        <v>-1.4693178069675551E-12</v>
      </c>
      <c r="G1617" s="1">
        <f t="shared" si="77"/>
        <v>2.1588948178719456E-24</v>
      </c>
    </row>
    <row r="1618" spans="1:7" x14ac:dyDescent="0.25">
      <c r="A1618">
        <v>95265</v>
      </c>
      <c r="B1618">
        <v>1613.6238430000001</v>
      </c>
      <c r="C1618" s="1">
        <v>2.4600000000000001E-11</v>
      </c>
      <c r="D1618">
        <v>25.735779999999998</v>
      </c>
      <c r="E1618" s="1">
        <f t="shared" si="75"/>
        <v>2.6079617968365833E-11</v>
      </c>
      <c r="F1618" s="1">
        <f t="shared" si="76"/>
        <v>-1.4796179683658315E-12</v>
      </c>
      <c r="G1618" s="1">
        <f t="shared" si="77"/>
        <v>2.1892693323110307E-24</v>
      </c>
    </row>
    <row r="1619" spans="1:7" x14ac:dyDescent="0.25">
      <c r="A1619">
        <v>95275</v>
      </c>
      <c r="B1619">
        <v>1613.870099</v>
      </c>
      <c r="C1619" s="1">
        <v>2.4600000000000001E-11</v>
      </c>
      <c r="D1619">
        <v>25.735620000000001</v>
      </c>
      <c r="E1619" s="1">
        <f t="shared" si="75"/>
        <v>2.6088597625516711E-11</v>
      </c>
      <c r="F1619" s="1">
        <f t="shared" si="76"/>
        <v>-1.4885976255167102E-12</v>
      </c>
      <c r="G1619" s="1">
        <f t="shared" si="77"/>
        <v>2.2159228906939877E-24</v>
      </c>
    </row>
    <row r="1620" spans="1:7" x14ac:dyDescent="0.25">
      <c r="A1620">
        <v>95285</v>
      </c>
      <c r="B1620">
        <v>1614.1163979999999</v>
      </c>
      <c r="C1620" s="1">
        <v>2.4600000000000001E-11</v>
      </c>
      <c r="D1620">
        <v>25.735479999999999</v>
      </c>
      <c r="E1620" s="1">
        <f t="shared" si="75"/>
        <v>2.6096917030544122E-11</v>
      </c>
      <c r="F1620" s="1">
        <f t="shared" si="76"/>
        <v>-1.4969170305441211E-12</v>
      </c>
      <c r="G1620" s="1">
        <f t="shared" si="77"/>
        <v>2.2407605963330289E-24</v>
      </c>
    </row>
    <row r="1621" spans="1:7" x14ac:dyDescent="0.25">
      <c r="A1621">
        <v>95295</v>
      </c>
      <c r="B1621">
        <v>1614.3627389999999</v>
      </c>
      <c r="C1621" s="1">
        <v>2.4600000000000001E-11</v>
      </c>
      <c r="D1621">
        <v>25.735320000000002</v>
      </c>
      <c r="E1621" s="1">
        <f t="shared" si="75"/>
        <v>2.6105896687694998E-11</v>
      </c>
      <c r="F1621" s="1">
        <f t="shared" si="76"/>
        <v>-1.5058966876949965E-12</v>
      </c>
      <c r="G1621" s="1">
        <f t="shared" si="77"/>
        <v>2.267724834010762E-24</v>
      </c>
    </row>
    <row r="1622" spans="1:7" x14ac:dyDescent="0.25">
      <c r="A1622">
        <v>95305</v>
      </c>
      <c r="B1622">
        <v>1614.609123</v>
      </c>
      <c r="C1622" s="1">
        <v>2.4600000000000001E-11</v>
      </c>
      <c r="D1622">
        <v>25.735199999999999</v>
      </c>
      <c r="E1622" s="1">
        <f t="shared" si="75"/>
        <v>2.6113555840598827E-11</v>
      </c>
      <c r="F1622" s="1">
        <f t="shared" si="76"/>
        <v>-1.5135558405988265E-12</v>
      </c>
      <c r="G1622" s="1">
        <f t="shared" si="77"/>
        <v>2.2908512826108202E-24</v>
      </c>
    </row>
    <row r="1623" spans="1:7" x14ac:dyDescent="0.25">
      <c r="A1623">
        <v>95315</v>
      </c>
      <c r="B1623">
        <v>1614.8555490000001</v>
      </c>
      <c r="C1623" s="1">
        <v>2.4600000000000001E-11</v>
      </c>
      <c r="D1623">
        <v>25.73508</v>
      </c>
      <c r="E1623" s="1">
        <f t="shared" si="75"/>
        <v>2.6121214993502544E-11</v>
      </c>
      <c r="F1623" s="1">
        <f t="shared" si="76"/>
        <v>-1.5212149935025433E-12</v>
      </c>
      <c r="G1623" s="1">
        <f t="shared" si="77"/>
        <v>2.3140950564569429E-24</v>
      </c>
    </row>
    <row r="1624" spans="1:7" x14ac:dyDescent="0.25">
      <c r="A1624">
        <v>95325</v>
      </c>
      <c r="B1624">
        <v>1615.102018</v>
      </c>
      <c r="C1624" s="1">
        <v>2.4600000000000001E-11</v>
      </c>
      <c r="D1624">
        <v>25.734960000000001</v>
      </c>
      <c r="E1624" s="1">
        <f t="shared" si="75"/>
        <v>2.6128874146406258E-11</v>
      </c>
      <c r="F1624" s="1">
        <f t="shared" si="76"/>
        <v>-1.528874146406257E-12</v>
      </c>
      <c r="G1624" s="1">
        <f t="shared" si="77"/>
        <v>2.3374561555494609E-24</v>
      </c>
    </row>
    <row r="1625" spans="1:7" x14ac:dyDescent="0.25">
      <c r="A1625">
        <v>95335</v>
      </c>
      <c r="B1625">
        <v>1615.34853</v>
      </c>
      <c r="C1625" s="1">
        <v>2.4699999999999999E-11</v>
      </c>
      <c r="D1625">
        <v>25.73488</v>
      </c>
      <c r="E1625" s="1">
        <f t="shared" si="75"/>
        <v>2.613521279506281E-11</v>
      </c>
      <c r="F1625" s="1">
        <f t="shared" si="76"/>
        <v>-1.4352127950628105E-12</v>
      </c>
      <c r="G1625" s="1">
        <f t="shared" si="77"/>
        <v>2.0598357671120049E-24</v>
      </c>
    </row>
    <row r="1626" spans="1:7" x14ac:dyDescent="0.25">
      <c r="A1626">
        <v>95345</v>
      </c>
      <c r="B1626">
        <v>1615.595086</v>
      </c>
      <c r="C1626" s="1">
        <v>2.4699999999999999E-11</v>
      </c>
      <c r="D1626">
        <v>25.734819999999999</v>
      </c>
      <c r="E1626" s="1">
        <f t="shared" si="75"/>
        <v>2.6140891191595778E-11</v>
      </c>
      <c r="F1626" s="1">
        <f t="shared" si="76"/>
        <v>-1.4408911915957782E-12</v>
      </c>
      <c r="G1626" s="1">
        <f t="shared" si="77"/>
        <v>2.0761674260183014E-24</v>
      </c>
    </row>
    <row r="1627" spans="1:7" x14ac:dyDescent="0.25">
      <c r="A1627">
        <v>95355</v>
      </c>
      <c r="B1627">
        <v>1615.841684</v>
      </c>
      <c r="C1627" s="1">
        <v>2.4699999999999999E-11</v>
      </c>
      <c r="D1627">
        <v>25.734760000000001</v>
      </c>
      <c r="E1627" s="1">
        <f t="shared" si="75"/>
        <v>2.6146569588128632E-11</v>
      </c>
      <c r="F1627" s="1">
        <f t="shared" si="76"/>
        <v>-1.4465695881286328E-12</v>
      </c>
      <c r="G1627" s="1">
        <f t="shared" si="77"/>
        <v>2.0925635732986421E-24</v>
      </c>
    </row>
    <row r="1628" spans="1:7" x14ac:dyDescent="0.25">
      <c r="A1628">
        <v>95365</v>
      </c>
      <c r="B1628">
        <v>1616.0883249999999</v>
      </c>
      <c r="C1628" s="1">
        <v>2.4699999999999999E-11</v>
      </c>
      <c r="D1628">
        <v>25.734739999999999</v>
      </c>
      <c r="E1628" s="1">
        <f t="shared" si="75"/>
        <v>2.6150927480414435E-11</v>
      </c>
      <c r="F1628" s="1">
        <f t="shared" si="76"/>
        <v>-1.4509274804144354E-12</v>
      </c>
      <c r="G1628" s="1">
        <f t="shared" si="77"/>
        <v>2.1051905534217818E-24</v>
      </c>
    </row>
    <row r="1629" spans="1:7" x14ac:dyDescent="0.25">
      <c r="A1629">
        <v>95375</v>
      </c>
      <c r="B1629">
        <v>1616.33501</v>
      </c>
      <c r="C1629" s="1">
        <v>2.4699999999999999E-11</v>
      </c>
      <c r="D1629">
        <v>25.734680000000001</v>
      </c>
      <c r="E1629" s="1">
        <f t="shared" si="75"/>
        <v>2.6156605876947289E-11</v>
      </c>
      <c r="F1629" s="1">
        <f t="shared" si="76"/>
        <v>-1.45660587694729E-12</v>
      </c>
      <c r="G1629" s="1">
        <f t="shared" si="77"/>
        <v>2.1217006807573838E-24</v>
      </c>
    </row>
    <row r="1630" spans="1:7" x14ac:dyDescent="0.25">
      <c r="A1630">
        <v>95385</v>
      </c>
      <c r="B1630">
        <v>1616.581737</v>
      </c>
      <c r="C1630" s="1">
        <v>2.4699999999999999E-11</v>
      </c>
      <c r="D1630">
        <v>25.73462</v>
      </c>
      <c r="E1630" s="1">
        <f t="shared" si="75"/>
        <v>2.6162284273480257E-11</v>
      </c>
      <c r="F1630" s="1">
        <f t="shared" si="76"/>
        <v>-1.4622842734802577E-12</v>
      </c>
      <c r="G1630" s="1">
        <f t="shared" si="77"/>
        <v>2.1382752964676853E-24</v>
      </c>
    </row>
    <row r="1631" spans="1:7" x14ac:dyDescent="0.25">
      <c r="A1631">
        <v>95395</v>
      </c>
      <c r="B1631">
        <v>1616.8285080000001</v>
      </c>
      <c r="C1631" s="1">
        <v>2.4699999999999999E-11</v>
      </c>
      <c r="D1631">
        <v>25.73462</v>
      </c>
      <c r="E1631" s="1">
        <f t="shared" si="75"/>
        <v>2.6165981913642363E-11</v>
      </c>
      <c r="F1631" s="1">
        <f t="shared" si="76"/>
        <v>-1.4659819136423632E-12</v>
      </c>
      <c r="G1631" s="1">
        <f t="shared" si="77"/>
        <v>2.1491029711265251E-24</v>
      </c>
    </row>
    <row r="1632" spans="1:7" x14ac:dyDescent="0.25">
      <c r="A1632">
        <v>95405</v>
      </c>
      <c r="B1632">
        <v>1617.0753219999999</v>
      </c>
      <c r="C1632" s="1">
        <v>2.4699999999999999E-11</v>
      </c>
      <c r="D1632">
        <v>25.73462</v>
      </c>
      <c r="E1632" s="1">
        <f t="shared" si="75"/>
        <v>2.6169679553804471E-11</v>
      </c>
      <c r="F1632" s="1">
        <f t="shared" si="76"/>
        <v>-1.4696795538044718E-12</v>
      </c>
      <c r="G1632" s="1">
        <f t="shared" si="77"/>
        <v>2.1599579908709113E-24</v>
      </c>
    </row>
    <row r="1633" spans="1:7" x14ac:dyDescent="0.25">
      <c r="A1633">
        <v>95415</v>
      </c>
      <c r="B1633">
        <v>1617.322179</v>
      </c>
      <c r="C1633" s="1">
        <v>2.4699999999999999E-11</v>
      </c>
      <c r="D1633">
        <v>25.73462</v>
      </c>
      <c r="E1633" s="1">
        <f t="shared" si="75"/>
        <v>2.617337719396658E-11</v>
      </c>
      <c r="F1633" s="1">
        <f t="shared" si="76"/>
        <v>-1.4733771939665805E-12</v>
      </c>
      <c r="G1633" s="1">
        <f t="shared" si="77"/>
        <v>2.1708403557008347E-24</v>
      </c>
    </row>
    <row r="1634" spans="1:7" x14ac:dyDescent="0.25">
      <c r="A1634">
        <v>95425</v>
      </c>
      <c r="B1634">
        <v>1617.5690810000001</v>
      </c>
      <c r="C1634" s="1">
        <v>2.4699999999999999E-11</v>
      </c>
      <c r="D1634">
        <v>25.734680000000001</v>
      </c>
      <c r="E1634" s="1">
        <f t="shared" si="75"/>
        <v>2.6175094077757826E-11</v>
      </c>
      <c r="F1634" s="1">
        <f t="shared" si="76"/>
        <v>-1.4750940777578269E-12</v>
      </c>
      <c r="G1634" s="1">
        <f t="shared" si="77"/>
        <v>2.1759025382362138E-24</v>
      </c>
    </row>
    <row r="1635" spans="1:7" x14ac:dyDescent="0.25">
      <c r="A1635">
        <v>95435</v>
      </c>
      <c r="B1635">
        <v>1617.8160250000001</v>
      </c>
      <c r="C1635" s="1">
        <v>2.4699999999999999E-11</v>
      </c>
      <c r="D1635">
        <v>25.734719999999999</v>
      </c>
      <c r="E1635" s="1">
        <f t="shared" si="75"/>
        <v>2.617747121367277E-11</v>
      </c>
      <c r="F1635" s="1">
        <f t="shared" si="76"/>
        <v>-1.4774712136727705E-12</v>
      </c>
      <c r="G1635" s="1">
        <f t="shared" si="77"/>
        <v>2.1829211872316895E-24</v>
      </c>
    </row>
    <row r="1636" spans="1:7" x14ac:dyDescent="0.25">
      <c r="A1636">
        <v>95445</v>
      </c>
      <c r="B1636">
        <v>1618.063013</v>
      </c>
      <c r="C1636" s="1">
        <v>2.4699999999999999E-11</v>
      </c>
      <c r="D1636">
        <v>25.734819999999999</v>
      </c>
      <c r="E1636" s="1">
        <f t="shared" si="75"/>
        <v>2.6177867593216854E-11</v>
      </c>
      <c r="F1636" s="1">
        <f t="shared" si="76"/>
        <v>-1.4778675932168551E-12</v>
      </c>
      <c r="G1636" s="1">
        <f t="shared" si="77"/>
        <v>2.18409262308058E-24</v>
      </c>
    </row>
    <row r="1637" spans="1:7" x14ac:dyDescent="0.25">
      <c r="A1637">
        <v>95455</v>
      </c>
      <c r="B1637">
        <v>1618.3100449999999</v>
      </c>
      <c r="C1637" s="1">
        <v>2.4699999999999999E-11</v>
      </c>
      <c r="D1637">
        <v>25.7349</v>
      </c>
      <c r="E1637" s="1">
        <f t="shared" si="75"/>
        <v>2.6178924224884517E-11</v>
      </c>
      <c r="F1637" s="1">
        <f t="shared" si="76"/>
        <v>-1.4789242248845174E-12</v>
      </c>
      <c r="G1637" s="1">
        <f t="shared" si="77"/>
        <v>2.1872168629502704E-24</v>
      </c>
    </row>
    <row r="1638" spans="1:7" x14ac:dyDescent="0.25">
      <c r="A1638">
        <v>95465</v>
      </c>
      <c r="B1638">
        <v>1618.5571199999999</v>
      </c>
      <c r="C1638" s="1">
        <v>2.4699999999999999E-11</v>
      </c>
      <c r="D1638">
        <v>25.73498</v>
      </c>
      <c r="E1638" s="1">
        <f t="shared" si="75"/>
        <v>2.6179980856552182E-11</v>
      </c>
      <c r="F1638" s="1">
        <f t="shared" si="76"/>
        <v>-1.4799808565521829E-12</v>
      </c>
      <c r="G1638" s="1">
        <f t="shared" si="77"/>
        <v>2.190343335760933E-24</v>
      </c>
    </row>
    <row r="1639" spans="1:7" x14ac:dyDescent="0.25">
      <c r="A1639">
        <v>95475</v>
      </c>
      <c r="B1639">
        <v>1618.8042390000001</v>
      </c>
      <c r="C1639" s="1">
        <v>2.4699999999999999E-11</v>
      </c>
      <c r="D1639">
        <v>25.735060000000001</v>
      </c>
      <c r="E1639" s="1">
        <f t="shared" si="75"/>
        <v>2.6181037488219848E-11</v>
      </c>
      <c r="F1639" s="1">
        <f t="shared" si="76"/>
        <v>-1.4810374882198484E-12</v>
      </c>
      <c r="G1639" s="1">
        <f t="shared" si="77"/>
        <v>2.1934720415125573E-24</v>
      </c>
    </row>
    <row r="1640" spans="1:7" x14ac:dyDescent="0.25">
      <c r="A1640">
        <v>95485</v>
      </c>
      <c r="B1640">
        <v>1619.0514020000001</v>
      </c>
      <c r="C1640" s="1">
        <v>2.4699999999999999E-11</v>
      </c>
      <c r="D1640">
        <v>25.735119999999998</v>
      </c>
      <c r="E1640" s="1">
        <f t="shared" si="75"/>
        <v>2.6182754372011207E-11</v>
      </c>
      <c r="F1640" s="1">
        <f t="shared" si="76"/>
        <v>-1.4827543720112078E-12</v>
      </c>
      <c r="G1640" s="1">
        <f t="shared" si="77"/>
        <v>2.1985605277183513E-24</v>
      </c>
    </row>
    <row r="1641" spans="1:7" x14ac:dyDescent="0.25">
      <c r="A1641">
        <v>95495</v>
      </c>
      <c r="B1641">
        <v>1619.2986089999999</v>
      </c>
      <c r="C1641" s="1">
        <v>2.4699999999999999E-11</v>
      </c>
      <c r="D1641">
        <v>25.735199999999999</v>
      </c>
      <c r="E1641" s="1">
        <f t="shared" si="75"/>
        <v>2.6183811003678873E-11</v>
      </c>
      <c r="F1641" s="1">
        <f t="shared" si="76"/>
        <v>-1.4838110036788733E-12</v>
      </c>
      <c r="G1641" s="1">
        <f t="shared" si="77"/>
        <v>2.2016950946385055E-24</v>
      </c>
    </row>
    <row r="1642" spans="1:7" x14ac:dyDescent="0.25">
      <c r="A1642">
        <v>95505</v>
      </c>
      <c r="B1642">
        <v>1619.5458599999999</v>
      </c>
      <c r="C1642" s="1">
        <v>2.4699999999999999E-11</v>
      </c>
      <c r="D1642">
        <v>25.735279999999999</v>
      </c>
      <c r="E1642" s="1">
        <f t="shared" si="75"/>
        <v>2.6184867635346538E-11</v>
      </c>
      <c r="F1642" s="1">
        <f t="shared" si="76"/>
        <v>-1.4848676353465388E-12</v>
      </c>
      <c r="G1642" s="1">
        <f t="shared" si="77"/>
        <v>2.204831894499622E-24</v>
      </c>
    </row>
    <row r="1643" spans="1:7" x14ac:dyDescent="0.25">
      <c r="A1643">
        <v>95515</v>
      </c>
      <c r="B1643">
        <v>1619.793156</v>
      </c>
      <c r="C1643" s="1">
        <v>2.4699999999999999E-11</v>
      </c>
      <c r="D1643">
        <v>25.735399999999998</v>
      </c>
      <c r="E1643" s="1">
        <f t="shared" si="75"/>
        <v>2.6184603762767039E-11</v>
      </c>
      <c r="F1643" s="1">
        <f t="shared" si="76"/>
        <v>-1.4846037627670393E-12</v>
      </c>
      <c r="G1643" s="1">
        <f t="shared" si="77"/>
        <v>2.2040483324220516E-24</v>
      </c>
    </row>
    <row r="1644" spans="1:7" x14ac:dyDescent="0.25">
      <c r="A1644">
        <v>95525</v>
      </c>
      <c r="B1644">
        <v>1620.0404940000001</v>
      </c>
      <c r="C1644" s="1">
        <v>2.4699999999999999E-11</v>
      </c>
      <c r="D1644">
        <v>25.735440000000001</v>
      </c>
      <c r="E1644" s="1">
        <f t="shared" si="75"/>
        <v>2.6186980898681866E-11</v>
      </c>
      <c r="F1644" s="1">
        <f t="shared" si="76"/>
        <v>-1.4869808986818666E-12</v>
      </c>
      <c r="G1644" s="1">
        <f t="shared" si="77"/>
        <v>2.2111121930447315E-24</v>
      </c>
    </row>
    <row r="1645" spans="1:7" x14ac:dyDescent="0.25">
      <c r="A1645">
        <v>95535</v>
      </c>
      <c r="B1645">
        <v>1620.287877</v>
      </c>
      <c r="C1645" s="1">
        <v>2.4699999999999999E-11</v>
      </c>
      <c r="D1645">
        <v>25.73556</v>
      </c>
      <c r="E1645" s="1">
        <f t="shared" si="75"/>
        <v>2.6186717026102366E-11</v>
      </c>
      <c r="F1645" s="1">
        <f t="shared" si="76"/>
        <v>-1.4867170261023671E-12</v>
      </c>
      <c r="G1645" s="1">
        <f t="shared" si="77"/>
        <v>2.2103275157026665E-24</v>
      </c>
    </row>
    <row r="1646" spans="1:7" x14ac:dyDescent="0.25">
      <c r="A1646">
        <v>95545</v>
      </c>
      <c r="B1646">
        <v>1620.5353050000001</v>
      </c>
      <c r="C1646" s="1">
        <v>2.4699999999999999E-11</v>
      </c>
      <c r="D1646">
        <v>25.735720000000001</v>
      </c>
      <c r="E1646" s="1">
        <f t="shared" si="75"/>
        <v>2.6185132649275589E-11</v>
      </c>
      <c r="F1646" s="1">
        <f t="shared" si="76"/>
        <v>-1.4851326492755894E-12</v>
      </c>
      <c r="G1646" s="1">
        <f t="shared" si="77"/>
        <v>2.2056189859443308E-24</v>
      </c>
    </row>
    <row r="1647" spans="1:7" x14ac:dyDescent="0.25">
      <c r="A1647">
        <v>95555</v>
      </c>
      <c r="B1647">
        <v>1620.782776</v>
      </c>
      <c r="C1647" s="1">
        <v>2.4699999999999999E-11</v>
      </c>
      <c r="D1647">
        <v>25.73584</v>
      </c>
      <c r="E1647" s="1">
        <f t="shared" si="75"/>
        <v>2.6184868776696089E-11</v>
      </c>
      <c r="F1647" s="1">
        <f t="shared" si="76"/>
        <v>-1.4848687766960898E-12</v>
      </c>
      <c r="G1647" s="1">
        <f t="shared" si="77"/>
        <v>2.2048352840069422E-24</v>
      </c>
    </row>
    <row r="1648" spans="1:7" x14ac:dyDescent="0.25">
      <c r="A1648">
        <v>95565</v>
      </c>
      <c r="B1648">
        <v>1621.030293</v>
      </c>
      <c r="C1648" s="1">
        <v>2.4800000000000001E-11</v>
      </c>
      <c r="D1648">
        <v>25.736000000000001</v>
      </c>
      <c r="E1648" s="1">
        <f t="shared" si="75"/>
        <v>2.6183284399869312E-11</v>
      </c>
      <c r="F1648" s="1">
        <f t="shared" si="76"/>
        <v>-1.3832843998693106E-12</v>
      </c>
      <c r="G1648" s="1">
        <f t="shared" si="77"/>
        <v>1.9134757309217986E-24</v>
      </c>
    </row>
    <row r="1649" spans="1:7" x14ac:dyDescent="0.25">
      <c r="A1649">
        <v>95575</v>
      </c>
      <c r="B1649">
        <v>1621.2778530000001</v>
      </c>
      <c r="C1649" s="1">
        <v>2.4800000000000001E-11</v>
      </c>
      <c r="D1649">
        <v>25.73612</v>
      </c>
      <c r="E1649" s="1">
        <f t="shared" si="75"/>
        <v>2.6183020527289812E-11</v>
      </c>
      <c r="F1649" s="1">
        <f t="shared" si="76"/>
        <v>-1.383020527289811E-12</v>
      </c>
      <c r="G1649" s="1">
        <f t="shared" si="77"/>
        <v>1.9127457789049869E-24</v>
      </c>
    </row>
    <row r="1650" spans="1:7" x14ac:dyDescent="0.25">
      <c r="A1650">
        <v>95585</v>
      </c>
      <c r="B1650">
        <v>1621.525457</v>
      </c>
      <c r="C1650" s="1">
        <v>2.4800000000000001E-11</v>
      </c>
      <c r="D1650">
        <v>25.736280000000001</v>
      </c>
      <c r="E1650" s="1">
        <f t="shared" si="75"/>
        <v>2.6181436150463034E-11</v>
      </c>
      <c r="F1650" s="1">
        <f t="shared" si="76"/>
        <v>-1.3814361504630333E-12</v>
      </c>
      <c r="G1650" s="1">
        <f t="shared" si="77"/>
        <v>1.9083658378061244E-24</v>
      </c>
    </row>
    <row r="1651" spans="1:7" x14ac:dyDescent="0.25">
      <c r="A1651">
        <v>95595</v>
      </c>
      <c r="B1651">
        <v>1621.7731080000001</v>
      </c>
      <c r="C1651" s="1">
        <v>2.4800000000000001E-11</v>
      </c>
      <c r="D1651">
        <v>25.7364</v>
      </c>
      <c r="E1651" s="1">
        <f t="shared" si="75"/>
        <v>2.6181172277883532E-11</v>
      </c>
      <c r="F1651" s="1">
        <f t="shared" si="76"/>
        <v>-1.3811722778835306E-12</v>
      </c>
      <c r="G1651" s="1">
        <f t="shared" si="77"/>
        <v>1.9076368611939807E-24</v>
      </c>
    </row>
    <row r="1652" spans="1:7" x14ac:dyDescent="0.25">
      <c r="A1652">
        <v>95605</v>
      </c>
      <c r="B1652">
        <v>1622.0208029999999</v>
      </c>
      <c r="C1652" s="1">
        <v>2.4800000000000001E-11</v>
      </c>
      <c r="D1652">
        <v>25.736560000000001</v>
      </c>
      <c r="E1652" s="1">
        <f t="shared" si="75"/>
        <v>2.6179587901056754E-11</v>
      </c>
      <c r="F1652" s="1">
        <f t="shared" si="76"/>
        <v>-1.3795879010567529E-12</v>
      </c>
      <c r="G1652" s="1">
        <f t="shared" si="77"/>
        <v>1.9032627767421769E-24</v>
      </c>
    </row>
    <row r="1653" spans="1:7" x14ac:dyDescent="0.25">
      <c r="A1653">
        <v>95615</v>
      </c>
      <c r="B1653">
        <v>1622.26854</v>
      </c>
      <c r="C1653" s="1">
        <v>2.4800000000000001E-11</v>
      </c>
      <c r="D1653">
        <v>25.73668</v>
      </c>
      <c r="E1653" s="1">
        <f t="shared" si="75"/>
        <v>2.6179324028477258E-11</v>
      </c>
      <c r="F1653" s="1">
        <f t="shared" si="76"/>
        <v>-1.3793240284772566E-12</v>
      </c>
      <c r="G1653" s="1">
        <f t="shared" si="77"/>
        <v>1.9025347755347277E-24</v>
      </c>
    </row>
    <row r="1654" spans="1:7" x14ac:dyDescent="0.25">
      <c r="A1654">
        <v>95625</v>
      </c>
      <c r="B1654">
        <v>1622.5163239999999</v>
      </c>
      <c r="C1654" s="1">
        <v>2.4800000000000001E-11</v>
      </c>
      <c r="D1654">
        <v>25.736799999999999</v>
      </c>
      <c r="E1654" s="1">
        <f t="shared" si="75"/>
        <v>2.6179060155897761E-11</v>
      </c>
      <c r="F1654" s="1">
        <f t="shared" si="76"/>
        <v>-1.3790601558977603E-12</v>
      </c>
      <c r="G1654" s="1">
        <f t="shared" si="77"/>
        <v>1.901806913584755E-24</v>
      </c>
    </row>
    <row r="1655" spans="1:7" x14ac:dyDescent="0.25">
      <c r="A1655">
        <v>95635</v>
      </c>
      <c r="B1655">
        <v>1622.7641530000001</v>
      </c>
      <c r="C1655" s="1">
        <v>2.4800000000000001E-11</v>
      </c>
      <c r="D1655">
        <v>25.736940000000001</v>
      </c>
      <c r="E1655" s="1">
        <f t="shared" si="75"/>
        <v>2.6178136031194561E-11</v>
      </c>
      <c r="F1655" s="1">
        <f t="shared" si="76"/>
        <v>-1.3781360311945603E-12</v>
      </c>
      <c r="G1655" s="1">
        <f t="shared" si="77"/>
        <v>1.899258920476694E-24</v>
      </c>
    </row>
    <row r="1656" spans="1:7" x14ac:dyDescent="0.25">
      <c r="A1656">
        <v>95645</v>
      </c>
      <c r="B1656">
        <v>1623.0120260000001</v>
      </c>
      <c r="C1656" s="1">
        <v>2.4800000000000001E-11</v>
      </c>
      <c r="D1656">
        <v>25.73706</v>
      </c>
      <c r="E1656" s="1">
        <f t="shared" si="75"/>
        <v>2.6177872158615062E-11</v>
      </c>
      <c r="F1656" s="1">
        <f t="shared" si="76"/>
        <v>-1.3778721586150607E-12</v>
      </c>
      <c r="G1656" s="1">
        <f t="shared" si="77"/>
        <v>1.898531685486527E-24</v>
      </c>
    </row>
    <row r="1657" spans="1:7" x14ac:dyDescent="0.25">
      <c r="A1657">
        <v>95655</v>
      </c>
      <c r="B1657">
        <v>1623.259945</v>
      </c>
      <c r="C1657" s="1">
        <v>2.4800000000000001E-11</v>
      </c>
      <c r="D1657">
        <v>25.73714</v>
      </c>
      <c r="E1657" s="1">
        <f t="shared" si="75"/>
        <v>2.6178928790282724E-11</v>
      </c>
      <c r="F1657" s="1">
        <f t="shared" si="76"/>
        <v>-1.378928790282723E-12</v>
      </c>
      <c r="G1657" s="1">
        <f t="shared" si="77"/>
        <v>1.901444608670574E-24</v>
      </c>
    </row>
    <row r="1658" spans="1:7" x14ac:dyDescent="0.25">
      <c r="A1658">
        <v>95665</v>
      </c>
      <c r="B1658">
        <v>1623.507908</v>
      </c>
      <c r="C1658" s="1">
        <v>2.4800000000000001E-11</v>
      </c>
      <c r="D1658">
        <v>25.737259999999999</v>
      </c>
      <c r="E1658" s="1">
        <f t="shared" si="75"/>
        <v>2.6178664917703228E-11</v>
      </c>
      <c r="F1658" s="1">
        <f t="shared" si="76"/>
        <v>-1.3786649177032267E-12</v>
      </c>
      <c r="G1658" s="1">
        <f t="shared" si="77"/>
        <v>1.9007169553056447E-24</v>
      </c>
    </row>
    <row r="1659" spans="1:7" x14ac:dyDescent="0.25">
      <c r="A1659">
        <v>95675</v>
      </c>
      <c r="B1659">
        <v>1623.7559160000001</v>
      </c>
      <c r="C1659" s="1">
        <v>2.4800000000000001E-11</v>
      </c>
      <c r="D1659">
        <v>25.73732</v>
      </c>
      <c r="E1659" s="1">
        <f t="shared" si="75"/>
        <v>2.6180381801494474E-11</v>
      </c>
      <c r="F1659" s="1">
        <f t="shared" si="76"/>
        <v>-1.3803818014944731E-12</v>
      </c>
      <c r="G1659" s="1">
        <f t="shared" si="77"/>
        <v>1.9054539178971269E-24</v>
      </c>
    </row>
    <row r="1660" spans="1:7" x14ac:dyDescent="0.25">
      <c r="A1660">
        <v>95685</v>
      </c>
      <c r="B1660">
        <v>1624.00397</v>
      </c>
      <c r="C1660" s="1">
        <v>2.4800000000000001E-11</v>
      </c>
      <c r="D1660">
        <v>25.737380000000002</v>
      </c>
      <c r="E1660" s="1">
        <f t="shared" si="75"/>
        <v>2.618209868528572E-11</v>
      </c>
      <c r="F1660" s="1">
        <f t="shared" si="76"/>
        <v>-1.3820986852857195E-12</v>
      </c>
      <c r="G1660" s="1">
        <f t="shared" si="77"/>
        <v>1.9101967758685141E-24</v>
      </c>
    </row>
    <row r="1661" spans="1:7" x14ac:dyDescent="0.25">
      <c r="A1661">
        <v>95695</v>
      </c>
      <c r="B1661">
        <v>1624.2520689999999</v>
      </c>
      <c r="C1661" s="1">
        <v>2.4800000000000001E-11</v>
      </c>
      <c r="D1661">
        <v>25.737459999999999</v>
      </c>
      <c r="E1661" s="1">
        <f t="shared" si="75"/>
        <v>2.6183155316953499E-11</v>
      </c>
      <c r="F1661" s="1">
        <f t="shared" si="76"/>
        <v>-1.3831553169534981E-12</v>
      </c>
      <c r="G1661" s="1">
        <f t="shared" si="77"/>
        <v>1.9131186308167317E-24</v>
      </c>
    </row>
    <row r="1662" spans="1:7" x14ac:dyDescent="0.25">
      <c r="A1662">
        <v>95705</v>
      </c>
      <c r="B1662">
        <v>1624.500213</v>
      </c>
      <c r="C1662" s="1">
        <v>2.4800000000000001E-11</v>
      </c>
      <c r="D1662">
        <v>25.737559999999998</v>
      </c>
      <c r="E1662" s="1">
        <f t="shared" si="75"/>
        <v>2.6183551696497584E-11</v>
      </c>
      <c r="F1662" s="1">
        <f t="shared" si="76"/>
        <v>-1.3835516964975827E-12</v>
      </c>
      <c r="G1662" s="1">
        <f t="shared" si="77"/>
        <v>1.9142152968813391E-24</v>
      </c>
    </row>
    <row r="1663" spans="1:7" x14ac:dyDescent="0.25">
      <c r="A1663">
        <v>95715</v>
      </c>
      <c r="B1663">
        <v>1624.7484030000001</v>
      </c>
      <c r="C1663" s="1">
        <v>2.4800000000000001E-11</v>
      </c>
      <c r="D1663">
        <v>25.737680000000001</v>
      </c>
      <c r="E1663" s="1">
        <f t="shared" si="75"/>
        <v>2.6183287823917965E-11</v>
      </c>
      <c r="F1663" s="1">
        <f t="shared" si="76"/>
        <v>-1.3832878239179636E-12</v>
      </c>
      <c r="G1663" s="1">
        <f t="shared" si="77"/>
        <v>1.9134852037996949E-24</v>
      </c>
    </row>
    <row r="1664" spans="1:7" x14ac:dyDescent="0.25">
      <c r="A1664">
        <v>95725</v>
      </c>
      <c r="B1664">
        <v>1624.9966380000001</v>
      </c>
      <c r="C1664" s="1">
        <v>2.4800000000000001E-11</v>
      </c>
      <c r="D1664">
        <v>25.737760000000002</v>
      </c>
      <c r="E1664" s="1">
        <f t="shared" si="75"/>
        <v>2.618434445558563E-11</v>
      </c>
      <c r="F1664" s="1">
        <f t="shared" si="76"/>
        <v>-1.3843444555856291E-12</v>
      </c>
      <c r="G1664" s="1">
        <f t="shared" si="77"/>
        <v>1.9164095717106719E-24</v>
      </c>
    </row>
    <row r="1665" spans="1:7" x14ac:dyDescent="0.25">
      <c r="A1665">
        <v>95735</v>
      </c>
      <c r="B1665">
        <v>1625.2449180000001</v>
      </c>
      <c r="C1665" s="1">
        <v>2.4800000000000001E-11</v>
      </c>
      <c r="D1665">
        <v>25.7378</v>
      </c>
      <c r="E1665" s="1">
        <f t="shared" si="75"/>
        <v>2.6186721591500577E-11</v>
      </c>
      <c r="F1665" s="1">
        <f t="shared" si="76"/>
        <v>-1.3867215915005759E-12</v>
      </c>
      <c r="G1665" s="1">
        <f t="shared" si="77"/>
        <v>1.92299677233389E-24</v>
      </c>
    </row>
    <row r="1666" spans="1:7" x14ac:dyDescent="0.25">
      <c r="A1666">
        <v>95745</v>
      </c>
      <c r="B1666">
        <v>1625.4932429999999</v>
      </c>
      <c r="C1666" s="1">
        <v>2.4800000000000001E-11</v>
      </c>
      <c r="D1666">
        <v>25.737839999999998</v>
      </c>
      <c r="E1666" s="1">
        <f t="shared" si="75"/>
        <v>2.618909872741552E-11</v>
      </c>
      <c r="F1666" s="1">
        <f t="shared" si="76"/>
        <v>-1.3890987274155195E-12</v>
      </c>
      <c r="G1666" s="1">
        <f t="shared" si="77"/>
        <v>1.929595274507416E-24</v>
      </c>
    </row>
    <row r="1667" spans="1:7" x14ac:dyDescent="0.25">
      <c r="A1667">
        <v>95755</v>
      </c>
      <c r="B1667">
        <v>1625.7416149999999</v>
      </c>
      <c r="C1667" s="1">
        <v>2.4800000000000001E-11</v>
      </c>
      <c r="D1667">
        <v>25.737860000000001</v>
      </c>
      <c r="E1667" s="1">
        <f t="shared" ref="E1667:E1730" si="78">$K$2+$I$2*(A1667-$A$2)+$J$2*(D1667-$D$2)</f>
        <v>2.6192136115453929E-11</v>
      </c>
      <c r="F1667" s="1">
        <f t="shared" ref="F1667:F1730" si="79">C1667-E1667</f>
        <v>-1.3921361154539277E-12</v>
      </c>
      <c r="G1667" s="1">
        <f t="shared" ref="G1667:G1730" si="80">(E1667-C1667)^2</f>
        <v>1.9380429639511516E-24</v>
      </c>
    </row>
    <row r="1668" spans="1:7" x14ac:dyDescent="0.25">
      <c r="A1668">
        <v>95765</v>
      </c>
      <c r="B1668">
        <v>1625.9900319999999</v>
      </c>
      <c r="C1668" s="1">
        <v>2.4800000000000001E-11</v>
      </c>
      <c r="D1668">
        <v>25.7379</v>
      </c>
      <c r="E1668" s="1">
        <f t="shared" si="78"/>
        <v>2.6194513251368876E-11</v>
      </c>
      <c r="F1668" s="1">
        <f t="shared" si="79"/>
        <v>-1.3945132513688746E-12</v>
      </c>
      <c r="G1668" s="1">
        <f t="shared" si="80"/>
        <v>1.9446672082433899E-24</v>
      </c>
    </row>
    <row r="1669" spans="1:7" x14ac:dyDescent="0.25">
      <c r="A1669">
        <v>95775</v>
      </c>
      <c r="B1669">
        <v>1626.2384959999999</v>
      </c>
      <c r="C1669" s="1">
        <v>2.4800000000000001E-11</v>
      </c>
      <c r="D1669">
        <v>25.737939999999998</v>
      </c>
      <c r="E1669" s="1">
        <f t="shared" si="78"/>
        <v>2.6196890387283816E-11</v>
      </c>
      <c r="F1669" s="1">
        <f t="shared" si="79"/>
        <v>-1.396890387283815E-12</v>
      </c>
      <c r="G1669" s="1">
        <f t="shared" si="80"/>
        <v>1.9513027540859265E-24</v>
      </c>
    </row>
    <row r="1670" spans="1:7" x14ac:dyDescent="0.25">
      <c r="A1670">
        <v>95785</v>
      </c>
      <c r="B1670">
        <v>1626.4870040000001</v>
      </c>
      <c r="C1670" s="1">
        <v>2.4899999999999999E-11</v>
      </c>
      <c r="D1670">
        <v>25.737960000000001</v>
      </c>
      <c r="E1670" s="1">
        <f t="shared" si="78"/>
        <v>2.6199927775322227E-11</v>
      </c>
      <c r="F1670" s="1">
        <f t="shared" si="79"/>
        <v>-1.2999277753222281E-12</v>
      </c>
      <c r="G1670" s="1">
        <f t="shared" si="80"/>
        <v>1.689812221054197E-24</v>
      </c>
    </row>
    <row r="1671" spans="1:7" x14ac:dyDescent="0.25">
      <c r="A1671">
        <v>95795</v>
      </c>
      <c r="B1671">
        <v>1626.7355580000001</v>
      </c>
      <c r="C1671" s="1">
        <v>2.4899999999999999E-11</v>
      </c>
      <c r="D1671">
        <v>25.73798</v>
      </c>
      <c r="E1671" s="1">
        <f t="shared" si="78"/>
        <v>2.6202965163360755E-11</v>
      </c>
      <c r="F1671" s="1">
        <f t="shared" si="79"/>
        <v>-1.3029651633607558E-12</v>
      </c>
      <c r="G1671" s="1">
        <f t="shared" si="80"/>
        <v>1.6977182169317213E-24</v>
      </c>
    </row>
    <row r="1672" spans="1:7" x14ac:dyDescent="0.25">
      <c r="A1672">
        <v>95805</v>
      </c>
      <c r="B1672">
        <v>1626.984158</v>
      </c>
      <c r="C1672" s="1">
        <v>2.4899999999999999E-11</v>
      </c>
      <c r="D1672">
        <v>25.738040000000002</v>
      </c>
      <c r="E1672" s="1">
        <f t="shared" si="78"/>
        <v>2.6204682047152002E-11</v>
      </c>
      <c r="F1672" s="1">
        <f t="shared" si="79"/>
        <v>-1.3046820471520022E-12</v>
      </c>
      <c r="G1672" s="1">
        <f t="shared" si="80"/>
        <v>1.7021952441607393E-24</v>
      </c>
    </row>
    <row r="1673" spans="1:7" x14ac:dyDescent="0.25">
      <c r="A1673">
        <v>95815</v>
      </c>
      <c r="B1673">
        <v>1627.2328050000001</v>
      </c>
      <c r="C1673" s="1">
        <v>2.4899999999999999E-11</v>
      </c>
      <c r="D1673">
        <v>25.738040000000002</v>
      </c>
      <c r="E1673" s="1">
        <f t="shared" si="78"/>
        <v>2.6208379687314107E-11</v>
      </c>
      <c r="F1673" s="1">
        <f t="shared" si="79"/>
        <v>-1.3083796873141077E-12</v>
      </c>
      <c r="G1673" s="1">
        <f t="shared" si="80"/>
        <v>1.711857406176162E-24</v>
      </c>
    </row>
    <row r="1674" spans="1:7" x14ac:dyDescent="0.25">
      <c r="A1674">
        <v>95825</v>
      </c>
      <c r="B1674">
        <v>1627.4814980000001</v>
      </c>
      <c r="C1674" s="1">
        <v>2.4899999999999999E-11</v>
      </c>
      <c r="D1674">
        <v>25.738019999999999</v>
      </c>
      <c r="E1674" s="1">
        <f t="shared" si="78"/>
        <v>2.6212737579599913E-11</v>
      </c>
      <c r="F1674" s="1">
        <f t="shared" si="79"/>
        <v>-1.3127375795999136E-12</v>
      </c>
      <c r="G1674" s="1">
        <f t="shared" si="80"/>
        <v>1.7232799528938394E-24</v>
      </c>
    </row>
    <row r="1675" spans="1:7" x14ac:dyDescent="0.25">
      <c r="A1675">
        <v>95835</v>
      </c>
      <c r="B1675">
        <v>1627.730237</v>
      </c>
      <c r="C1675" s="1">
        <v>2.4899999999999999E-11</v>
      </c>
      <c r="D1675">
        <v>25.73798</v>
      </c>
      <c r="E1675" s="1">
        <f t="shared" si="78"/>
        <v>2.6217755724009183E-11</v>
      </c>
      <c r="F1675" s="1">
        <f t="shared" si="79"/>
        <v>-1.317755724009184E-12</v>
      </c>
      <c r="G1675" s="1">
        <f t="shared" si="80"/>
        <v>1.7364801481589686E-24</v>
      </c>
    </row>
    <row r="1676" spans="1:7" x14ac:dyDescent="0.25">
      <c r="A1676">
        <v>95845</v>
      </c>
      <c r="B1676">
        <v>1627.9790210000001</v>
      </c>
      <c r="C1676" s="1">
        <v>2.4899999999999999E-11</v>
      </c>
      <c r="D1676">
        <v>25.73798</v>
      </c>
      <c r="E1676" s="1">
        <f t="shared" si="78"/>
        <v>2.6221453364171292E-11</v>
      </c>
      <c r="F1676" s="1">
        <f t="shared" si="79"/>
        <v>-1.3214533641712927E-12</v>
      </c>
      <c r="G1676" s="1">
        <f t="shared" si="80"/>
        <v>1.7462389936796272E-24</v>
      </c>
    </row>
    <row r="1677" spans="1:7" x14ac:dyDescent="0.25">
      <c r="A1677">
        <v>95855</v>
      </c>
      <c r="B1677">
        <v>1628.2278530000001</v>
      </c>
      <c r="C1677" s="1">
        <v>2.4899999999999999E-11</v>
      </c>
      <c r="D1677">
        <v>25.737960000000001</v>
      </c>
      <c r="E1677" s="1">
        <f t="shared" si="78"/>
        <v>2.6225811256456982E-11</v>
      </c>
      <c r="F1677" s="1">
        <f t="shared" si="79"/>
        <v>-1.3258112564569823E-12</v>
      </c>
      <c r="G1677" s="1">
        <f t="shared" si="80"/>
        <v>1.7577754877480419E-24</v>
      </c>
    </row>
    <row r="1678" spans="1:7" x14ac:dyDescent="0.25">
      <c r="A1678">
        <v>95865</v>
      </c>
      <c r="B1678">
        <v>1628.476731</v>
      </c>
      <c r="C1678" s="1">
        <v>2.4899999999999999E-11</v>
      </c>
      <c r="D1678">
        <v>25.737939999999998</v>
      </c>
      <c r="E1678" s="1">
        <f t="shared" si="78"/>
        <v>2.6230169148742787E-11</v>
      </c>
      <c r="F1678" s="1">
        <f t="shared" si="79"/>
        <v>-1.3301691487427881E-12</v>
      </c>
      <c r="G1678" s="1">
        <f t="shared" si="80"/>
        <v>1.7693499642671138E-24</v>
      </c>
    </row>
    <row r="1679" spans="1:7" x14ac:dyDescent="0.25">
      <c r="A1679">
        <v>95875</v>
      </c>
      <c r="B1679">
        <v>1628.7256540000001</v>
      </c>
      <c r="C1679" s="1">
        <v>2.4899999999999999E-11</v>
      </c>
      <c r="D1679">
        <v>25.737960000000001</v>
      </c>
      <c r="E1679" s="1">
        <f t="shared" si="78"/>
        <v>2.6233206536781196E-11</v>
      </c>
      <c r="F1679" s="1">
        <f t="shared" si="79"/>
        <v>-1.3332065367811964E-12</v>
      </c>
      <c r="G1679" s="1">
        <f t="shared" si="80"/>
        <v>1.7774396697161114E-24</v>
      </c>
    </row>
    <row r="1680" spans="1:7" x14ac:dyDescent="0.25">
      <c r="A1680">
        <v>95885</v>
      </c>
      <c r="B1680">
        <v>1628.9746259999999</v>
      </c>
      <c r="C1680" s="1">
        <v>2.4899999999999999E-11</v>
      </c>
      <c r="D1680">
        <v>25.7379</v>
      </c>
      <c r="E1680" s="1">
        <f t="shared" si="78"/>
        <v>2.6238884933314167E-11</v>
      </c>
      <c r="F1680" s="1">
        <f t="shared" si="79"/>
        <v>-1.3388849333141673E-12</v>
      </c>
      <c r="G1680" s="1">
        <f t="shared" si="80"/>
        <v>1.7926128646556823E-24</v>
      </c>
    </row>
    <row r="1681" spans="1:7" x14ac:dyDescent="0.25">
      <c r="A1681">
        <v>95895</v>
      </c>
      <c r="B1681">
        <v>1629.223641</v>
      </c>
      <c r="C1681" s="1">
        <v>2.4899999999999999E-11</v>
      </c>
      <c r="D1681">
        <v>25.737819999999999</v>
      </c>
      <c r="E1681" s="1">
        <f t="shared" si="78"/>
        <v>2.6245223581970715E-11</v>
      </c>
      <c r="F1681" s="1">
        <f t="shared" si="79"/>
        <v>-1.3452235819707159E-12</v>
      </c>
      <c r="G1681" s="1">
        <f t="shared" si="80"/>
        <v>1.8096264854901234E-24</v>
      </c>
    </row>
    <row r="1682" spans="1:7" x14ac:dyDescent="0.25">
      <c r="A1682">
        <v>95905</v>
      </c>
      <c r="B1682">
        <v>1629.472704</v>
      </c>
      <c r="C1682" s="1">
        <v>2.4899999999999999E-11</v>
      </c>
      <c r="D1682">
        <v>25.737760000000002</v>
      </c>
      <c r="E1682" s="1">
        <f t="shared" si="78"/>
        <v>2.6250901978503567E-11</v>
      </c>
      <c r="F1682" s="1">
        <f t="shared" si="79"/>
        <v>-1.3509019785035673E-12</v>
      </c>
      <c r="G1682" s="1">
        <f t="shared" si="80"/>
        <v>1.8249361555248523E-24</v>
      </c>
    </row>
    <row r="1683" spans="1:7" x14ac:dyDescent="0.25">
      <c r="A1683">
        <v>95915</v>
      </c>
      <c r="B1683">
        <v>1629.7218150000001</v>
      </c>
      <c r="C1683" s="1">
        <v>2.4899999999999999E-11</v>
      </c>
      <c r="D1683">
        <v>25.737739999999999</v>
      </c>
      <c r="E1683" s="1">
        <f t="shared" si="78"/>
        <v>2.6255259870789376E-11</v>
      </c>
      <c r="F1683" s="1">
        <f t="shared" si="79"/>
        <v>-1.3552598707893764E-12</v>
      </c>
      <c r="G1683" s="1">
        <f t="shared" si="80"/>
        <v>1.8367293173720371E-24</v>
      </c>
    </row>
    <row r="1684" spans="1:7" x14ac:dyDescent="0.25">
      <c r="A1684">
        <v>95925</v>
      </c>
      <c r="B1684">
        <v>1629.9709720000001</v>
      </c>
      <c r="C1684" s="1">
        <v>2.4899999999999999E-11</v>
      </c>
      <c r="D1684">
        <v>25.737719999999999</v>
      </c>
      <c r="E1684" s="1">
        <f t="shared" si="78"/>
        <v>2.6259617763075065E-11</v>
      </c>
      <c r="F1684" s="1">
        <f t="shared" si="79"/>
        <v>-1.359617763075066E-12</v>
      </c>
      <c r="G1684" s="1">
        <f t="shared" si="80"/>
        <v>1.8485604616692463E-24</v>
      </c>
    </row>
    <row r="1685" spans="1:7" x14ac:dyDescent="0.25">
      <c r="A1685">
        <v>95935</v>
      </c>
      <c r="B1685">
        <v>1630.220176</v>
      </c>
      <c r="C1685" s="1">
        <v>2.4899999999999999E-11</v>
      </c>
      <c r="D1685">
        <v>25.737660000000002</v>
      </c>
      <c r="E1685" s="1">
        <f t="shared" si="78"/>
        <v>2.6265296159607913E-11</v>
      </c>
      <c r="F1685" s="1">
        <f t="shared" si="79"/>
        <v>-1.3652961596079141E-12</v>
      </c>
      <c r="G1685" s="1">
        <f t="shared" si="80"/>
        <v>1.8640336034401189E-24</v>
      </c>
    </row>
    <row r="1686" spans="1:7" x14ac:dyDescent="0.25">
      <c r="A1686">
        <v>95945</v>
      </c>
      <c r="B1686">
        <v>1630.469425</v>
      </c>
      <c r="C1686" s="1">
        <v>2.4899999999999999E-11</v>
      </c>
      <c r="D1686">
        <v>25.73762</v>
      </c>
      <c r="E1686" s="1">
        <f t="shared" si="78"/>
        <v>2.6270314304017303E-11</v>
      </c>
      <c r="F1686" s="1">
        <f t="shared" si="79"/>
        <v>-1.3703143040173041E-12</v>
      </c>
      <c r="G1686" s="1">
        <f t="shared" si="80"/>
        <v>1.8777612917944285E-24</v>
      </c>
    </row>
    <row r="1687" spans="1:7" x14ac:dyDescent="0.25">
      <c r="A1687">
        <v>95955</v>
      </c>
      <c r="B1687">
        <v>1630.718723</v>
      </c>
      <c r="C1687" s="1">
        <v>2.4899999999999999E-11</v>
      </c>
      <c r="D1687">
        <v>25.737559999999998</v>
      </c>
      <c r="E1687" s="1">
        <f t="shared" si="78"/>
        <v>2.6275992700550271E-11</v>
      </c>
      <c r="F1687" s="1">
        <f t="shared" si="79"/>
        <v>-1.3759927005502718E-12</v>
      </c>
      <c r="G1687" s="1">
        <f t="shared" si="80"/>
        <v>1.89335591196763E-24</v>
      </c>
    </row>
    <row r="1688" spans="1:7" x14ac:dyDescent="0.25">
      <c r="A1688">
        <v>95965</v>
      </c>
      <c r="B1688">
        <v>1630.9680679999999</v>
      </c>
      <c r="C1688" s="1">
        <v>2.4899999999999999E-11</v>
      </c>
      <c r="D1688">
        <v>25.737539999999999</v>
      </c>
      <c r="E1688" s="1">
        <f t="shared" si="78"/>
        <v>2.6280350592835961E-11</v>
      </c>
      <c r="F1688" s="1">
        <f t="shared" si="79"/>
        <v>-1.3803505928359614E-12</v>
      </c>
      <c r="G1688" s="1">
        <f t="shared" si="80"/>
        <v>1.90536775914259E-24</v>
      </c>
    </row>
    <row r="1689" spans="1:7" x14ac:dyDescent="0.25">
      <c r="A1689">
        <v>95975</v>
      </c>
      <c r="B1689">
        <v>1631.217459</v>
      </c>
      <c r="C1689" s="1">
        <v>2.4899999999999999E-11</v>
      </c>
      <c r="D1689">
        <v>25.737439999999999</v>
      </c>
      <c r="E1689" s="1">
        <f t="shared" si="78"/>
        <v>2.6287349493616097E-11</v>
      </c>
      <c r="F1689" s="1">
        <f t="shared" si="79"/>
        <v>-1.3873494936160974E-12</v>
      </c>
      <c r="G1689" s="1">
        <f t="shared" si="80"/>
        <v>1.9247386174368419E-24</v>
      </c>
    </row>
    <row r="1690" spans="1:7" x14ac:dyDescent="0.25">
      <c r="A1690">
        <v>95985</v>
      </c>
      <c r="B1690">
        <v>1631.4668979999999</v>
      </c>
      <c r="C1690" s="1">
        <v>2.4899999999999999E-11</v>
      </c>
      <c r="D1690">
        <v>25.737359999999999</v>
      </c>
      <c r="E1690" s="1">
        <f t="shared" si="78"/>
        <v>2.6293688142272645E-11</v>
      </c>
      <c r="F1690" s="1">
        <f t="shared" si="79"/>
        <v>-1.393688142272646E-12</v>
      </c>
      <c r="G1690" s="1">
        <f t="shared" si="80"/>
        <v>1.942366637911379E-24</v>
      </c>
    </row>
    <row r="1691" spans="1:7" x14ac:dyDescent="0.25">
      <c r="A1691">
        <v>95995</v>
      </c>
      <c r="B1691">
        <v>1631.716383</v>
      </c>
      <c r="C1691" s="1">
        <v>2.4899999999999999E-11</v>
      </c>
      <c r="D1691">
        <v>25.73734</v>
      </c>
      <c r="E1691" s="1">
        <f t="shared" si="78"/>
        <v>2.6298046034558335E-11</v>
      </c>
      <c r="F1691" s="1">
        <f t="shared" si="79"/>
        <v>-1.3980460345583355E-12</v>
      </c>
      <c r="G1691" s="1">
        <f t="shared" si="80"/>
        <v>1.9545327147442869E-24</v>
      </c>
    </row>
    <row r="1692" spans="1:7" x14ac:dyDescent="0.25">
      <c r="A1692">
        <v>96005</v>
      </c>
      <c r="B1692">
        <v>1631.965915</v>
      </c>
      <c r="C1692" s="1">
        <v>2.5000000000000001E-11</v>
      </c>
      <c r="D1692">
        <v>25.73734</v>
      </c>
      <c r="E1692" s="1">
        <f t="shared" si="78"/>
        <v>2.6301743674720444E-11</v>
      </c>
      <c r="F1692" s="1">
        <f t="shared" si="79"/>
        <v>-1.3017436747204426E-12</v>
      </c>
      <c r="G1692" s="1">
        <f t="shared" si="80"/>
        <v>1.6945365946746814E-24</v>
      </c>
    </row>
    <row r="1693" spans="1:7" x14ac:dyDescent="0.25">
      <c r="A1693">
        <v>96015</v>
      </c>
      <c r="B1693">
        <v>1632.215496</v>
      </c>
      <c r="C1693" s="1">
        <v>2.5000000000000001E-11</v>
      </c>
      <c r="D1693">
        <v>25.73734</v>
      </c>
      <c r="E1693" s="1">
        <f t="shared" si="78"/>
        <v>2.6305441314882549E-11</v>
      </c>
      <c r="F1693" s="1">
        <f t="shared" si="79"/>
        <v>-1.305441314882548E-12</v>
      </c>
      <c r="G1693" s="1">
        <f t="shared" si="80"/>
        <v>1.7041770266022761E-24</v>
      </c>
    </row>
    <row r="1694" spans="1:7" x14ac:dyDescent="0.25">
      <c r="A1694">
        <v>96025</v>
      </c>
      <c r="B1694">
        <v>1632.4651229999999</v>
      </c>
      <c r="C1694" s="1">
        <v>2.5000000000000001E-11</v>
      </c>
      <c r="D1694">
        <v>25.737300000000001</v>
      </c>
      <c r="E1694" s="1">
        <f t="shared" si="78"/>
        <v>2.6310459459291819E-11</v>
      </c>
      <c r="F1694" s="1">
        <f t="shared" si="79"/>
        <v>-1.3104594592918185E-12</v>
      </c>
      <c r="G1694" s="1">
        <f t="shared" si="80"/>
        <v>1.7173039944474053E-24</v>
      </c>
    </row>
    <row r="1695" spans="1:7" x14ac:dyDescent="0.25">
      <c r="A1695">
        <v>96035</v>
      </c>
      <c r="B1695">
        <v>1632.7147990000001</v>
      </c>
      <c r="C1695" s="1">
        <v>2.5000000000000001E-11</v>
      </c>
      <c r="D1695">
        <v>25.737259999999999</v>
      </c>
      <c r="E1695" s="1">
        <f t="shared" si="78"/>
        <v>2.6315477603701209E-11</v>
      </c>
      <c r="F1695" s="1">
        <f t="shared" si="79"/>
        <v>-1.3154776037012085E-12</v>
      </c>
      <c r="G1695" s="1">
        <f t="shared" si="80"/>
        <v>1.7304813258394737E-24</v>
      </c>
    </row>
    <row r="1696" spans="1:7" x14ac:dyDescent="0.25">
      <c r="A1696">
        <v>96045</v>
      </c>
      <c r="B1696">
        <v>1632.9645210000001</v>
      </c>
      <c r="C1696" s="1">
        <v>2.5000000000000001E-11</v>
      </c>
      <c r="D1696">
        <v>25.737179999999999</v>
      </c>
      <c r="E1696" s="1">
        <f t="shared" si="78"/>
        <v>2.6321816252357758E-11</v>
      </c>
      <c r="F1696" s="1">
        <f t="shared" si="79"/>
        <v>-1.3218162523577571E-12</v>
      </c>
      <c r="G1696" s="1">
        <f t="shared" si="80"/>
        <v>1.7471982049971059E-24</v>
      </c>
    </row>
    <row r="1697" spans="1:7" x14ac:dyDescent="0.25">
      <c r="A1697">
        <v>96055</v>
      </c>
      <c r="B1697">
        <v>1633.214291</v>
      </c>
      <c r="C1697" s="1">
        <v>2.5000000000000001E-11</v>
      </c>
      <c r="D1697">
        <v>25.737120000000001</v>
      </c>
      <c r="E1697" s="1">
        <f t="shared" si="78"/>
        <v>2.6327494648890609E-11</v>
      </c>
      <c r="F1697" s="1">
        <f t="shared" si="79"/>
        <v>-1.3274946488906085E-12</v>
      </c>
      <c r="G1697" s="1">
        <f t="shared" si="80"/>
        <v>1.7622420428332E-24</v>
      </c>
    </row>
    <row r="1698" spans="1:7" x14ac:dyDescent="0.25">
      <c r="A1698">
        <v>96065</v>
      </c>
      <c r="B1698">
        <v>1633.464109</v>
      </c>
      <c r="C1698" s="1">
        <v>2.5000000000000001E-11</v>
      </c>
      <c r="D1698">
        <v>25.737120000000001</v>
      </c>
      <c r="E1698" s="1">
        <f t="shared" si="78"/>
        <v>2.6331192289052718E-11</v>
      </c>
      <c r="F1698" s="1">
        <f t="shared" si="79"/>
        <v>-1.3311922890527172E-12</v>
      </c>
      <c r="G1698" s="1">
        <f t="shared" si="80"/>
        <v>1.7720729104334131E-24</v>
      </c>
    </row>
    <row r="1699" spans="1:7" x14ac:dyDescent="0.25">
      <c r="A1699">
        <v>96075</v>
      </c>
      <c r="B1699">
        <v>1633.713974</v>
      </c>
      <c r="C1699" s="1">
        <v>2.5000000000000001E-11</v>
      </c>
      <c r="D1699">
        <v>25.737100000000002</v>
      </c>
      <c r="E1699" s="1">
        <f t="shared" si="78"/>
        <v>2.6335550181338404E-11</v>
      </c>
      <c r="F1699" s="1">
        <f t="shared" si="79"/>
        <v>-1.3355501813384035E-12</v>
      </c>
      <c r="G1699" s="1">
        <f t="shared" si="80"/>
        <v>1.7836942868730427E-24</v>
      </c>
    </row>
    <row r="1700" spans="1:7" x14ac:dyDescent="0.25">
      <c r="A1700">
        <v>96085</v>
      </c>
      <c r="B1700">
        <v>1633.9638870000001</v>
      </c>
      <c r="C1700" s="1">
        <v>2.5000000000000001E-11</v>
      </c>
      <c r="D1700">
        <v>25.73706</v>
      </c>
      <c r="E1700" s="1">
        <f t="shared" si="78"/>
        <v>2.6340568325747794E-11</v>
      </c>
      <c r="F1700" s="1">
        <f t="shared" si="79"/>
        <v>-1.3405683257477935E-12</v>
      </c>
      <c r="G1700" s="1">
        <f t="shared" si="80"/>
        <v>1.7971234359982421E-24</v>
      </c>
    </row>
    <row r="1701" spans="1:7" x14ac:dyDescent="0.25">
      <c r="A1701">
        <v>96095</v>
      </c>
      <c r="B1701">
        <v>1634.2138480000001</v>
      </c>
      <c r="C1701" s="1">
        <v>2.5000000000000001E-11</v>
      </c>
      <c r="D1701">
        <v>25.737020000000001</v>
      </c>
      <c r="E1701" s="1">
        <f t="shared" si="78"/>
        <v>2.6345586470157068E-11</v>
      </c>
      <c r="F1701" s="1">
        <f t="shared" si="79"/>
        <v>-1.3455864701570672E-12</v>
      </c>
      <c r="G1701" s="1">
        <f t="shared" si="80"/>
        <v>1.8106029486697559E-24</v>
      </c>
    </row>
    <row r="1702" spans="1:7" x14ac:dyDescent="0.25">
      <c r="A1702">
        <v>96105</v>
      </c>
      <c r="B1702">
        <v>1634.463857</v>
      </c>
      <c r="C1702" s="1">
        <v>2.5000000000000001E-11</v>
      </c>
      <c r="D1702">
        <v>25.737020000000001</v>
      </c>
      <c r="E1702" s="1">
        <f t="shared" si="78"/>
        <v>2.634928411031917E-11</v>
      </c>
      <c r="F1702" s="1">
        <f t="shared" si="79"/>
        <v>-1.3492841103191694E-12</v>
      </c>
      <c r="G1702" s="1">
        <f t="shared" si="80"/>
        <v>1.8205676103597927E-24</v>
      </c>
    </row>
    <row r="1703" spans="1:7" x14ac:dyDescent="0.25">
      <c r="A1703">
        <v>96115</v>
      </c>
      <c r="B1703">
        <v>1634.7139139999999</v>
      </c>
      <c r="C1703" s="1">
        <v>2.5000000000000001E-11</v>
      </c>
      <c r="D1703">
        <v>25.736999999999998</v>
      </c>
      <c r="E1703" s="1">
        <f t="shared" si="78"/>
        <v>2.6353642002604979E-11</v>
      </c>
      <c r="F1703" s="1">
        <f t="shared" si="79"/>
        <v>-1.3536420026049786E-12</v>
      </c>
      <c r="G1703" s="1">
        <f t="shared" si="80"/>
        <v>1.832346671216417E-24</v>
      </c>
    </row>
    <row r="1704" spans="1:7" x14ac:dyDescent="0.25">
      <c r="A1704">
        <v>96125</v>
      </c>
      <c r="B1704">
        <v>1634.964019</v>
      </c>
      <c r="C1704" s="1">
        <v>2.5000000000000001E-11</v>
      </c>
      <c r="D1704">
        <v>25.736979999999999</v>
      </c>
      <c r="E1704" s="1">
        <f t="shared" si="78"/>
        <v>2.6357999894890669E-11</v>
      </c>
      <c r="F1704" s="1">
        <f t="shared" si="79"/>
        <v>-1.3579998948906681E-12</v>
      </c>
      <c r="G1704" s="1">
        <f t="shared" si="80"/>
        <v>1.8441637145230656E-24</v>
      </c>
    </row>
    <row r="1705" spans="1:7" x14ac:dyDescent="0.25">
      <c r="A1705">
        <v>96135</v>
      </c>
      <c r="B1705">
        <v>1635.214172</v>
      </c>
      <c r="C1705" s="1">
        <v>2.5000000000000001E-11</v>
      </c>
      <c r="D1705">
        <v>25.73706</v>
      </c>
      <c r="E1705" s="1">
        <f t="shared" si="78"/>
        <v>2.6359056526558331E-11</v>
      </c>
      <c r="F1705" s="1">
        <f t="shared" si="79"/>
        <v>-1.3590565265583304E-12</v>
      </c>
      <c r="G1705" s="1">
        <f t="shared" si="80"/>
        <v>1.8470346423807938E-24</v>
      </c>
    </row>
    <row r="1706" spans="1:7" x14ac:dyDescent="0.25">
      <c r="A1706">
        <v>96145</v>
      </c>
      <c r="B1706">
        <v>1635.464373</v>
      </c>
      <c r="C1706" s="1">
        <v>2.5000000000000001E-11</v>
      </c>
      <c r="D1706">
        <v>25.737020000000001</v>
      </c>
      <c r="E1706" s="1">
        <f t="shared" si="78"/>
        <v>2.6364074670967605E-11</v>
      </c>
      <c r="F1706" s="1">
        <f t="shared" si="79"/>
        <v>-1.3640746709676041E-12</v>
      </c>
      <c r="G1706" s="1">
        <f t="shared" si="80"/>
        <v>1.8606997079753773E-24</v>
      </c>
    </row>
    <row r="1707" spans="1:7" x14ac:dyDescent="0.25">
      <c r="A1707">
        <v>96155</v>
      </c>
      <c r="B1707">
        <v>1635.714622</v>
      </c>
      <c r="C1707" s="1">
        <v>2.5000000000000001E-11</v>
      </c>
      <c r="D1707">
        <v>25.737020000000001</v>
      </c>
      <c r="E1707" s="1">
        <f t="shared" si="78"/>
        <v>2.6367772311129714E-11</v>
      </c>
      <c r="F1707" s="1">
        <f t="shared" si="79"/>
        <v>-1.3677723111297128E-12</v>
      </c>
      <c r="G1707" s="1">
        <f t="shared" si="80"/>
        <v>1.8708010950931158E-24</v>
      </c>
    </row>
    <row r="1708" spans="1:7" x14ac:dyDescent="0.25">
      <c r="A1708">
        <v>96165</v>
      </c>
      <c r="B1708">
        <v>1635.964919</v>
      </c>
      <c r="C1708" s="1">
        <v>2.5000000000000001E-11</v>
      </c>
      <c r="D1708">
        <v>25.737020000000001</v>
      </c>
      <c r="E1708" s="1">
        <f t="shared" si="78"/>
        <v>2.6371469951291816E-11</v>
      </c>
      <c r="F1708" s="1">
        <f t="shared" si="79"/>
        <v>-1.371469951291815E-12</v>
      </c>
      <c r="G1708" s="1">
        <f t="shared" si="80"/>
        <v>1.8809298272963732E-24</v>
      </c>
    </row>
    <row r="1709" spans="1:7" x14ac:dyDescent="0.25">
      <c r="A1709">
        <v>96175</v>
      </c>
      <c r="B1709">
        <v>1636.215265</v>
      </c>
      <c r="C1709" s="1">
        <v>2.5000000000000001E-11</v>
      </c>
      <c r="D1709">
        <v>25.736999999999998</v>
      </c>
      <c r="E1709" s="1">
        <f t="shared" si="78"/>
        <v>2.6375827843577625E-11</v>
      </c>
      <c r="F1709" s="1">
        <f t="shared" si="79"/>
        <v>-1.3758278435776241E-12</v>
      </c>
      <c r="G1709" s="1">
        <f t="shared" si="80"/>
        <v>1.8929022551634552E-24</v>
      </c>
    </row>
    <row r="1710" spans="1:7" x14ac:dyDescent="0.25">
      <c r="A1710">
        <v>96185</v>
      </c>
      <c r="B1710">
        <v>1636.4656600000001</v>
      </c>
      <c r="C1710" s="1">
        <v>2.5000000000000001E-11</v>
      </c>
      <c r="D1710">
        <v>25.73696</v>
      </c>
      <c r="E1710" s="1">
        <f t="shared" si="78"/>
        <v>2.6380845987986895E-11</v>
      </c>
      <c r="F1710" s="1">
        <f t="shared" si="79"/>
        <v>-1.3808459879868946E-12</v>
      </c>
      <c r="G1710" s="1">
        <f t="shared" si="80"/>
        <v>1.9067356425395029E-24</v>
      </c>
    </row>
    <row r="1711" spans="1:7" x14ac:dyDescent="0.25">
      <c r="A1711">
        <v>96195</v>
      </c>
      <c r="B1711">
        <v>1636.7161020000001</v>
      </c>
      <c r="C1711" s="1">
        <v>2.5000000000000001E-11</v>
      </c>
      <c r="D1711">
        <v>25.736999999999998</v>
      </c>
      <c r="E1711" s="1">
        <f t="shared" si="78"/>
        <v>2.6383223123901839E-11</v>
      </c>
      <c r="F1711" s="1">
        <f t="shared" si="79"/>
        <v>-1.3832231239018382E-12</v>
      </c>
      <c r="G1711" s="1">
        <f t="shared" si="80"/>
        <v>1.9133062104967602E-24</v>
      </c>
    </row>
    <row r="1712" spans="1:7" x14ac:dyDescent="0.25">
      <c r="A1712">
        <v>96205</v>
      </c>
      <c r="B1712">
        <v>1636.966594</v>
      </c>
      <c r="C1712" s="1">
        <v>2.5000000000000001E-11</v>
      </c>
      <c r="D1712">
        <v>25.736999999999998</v>
      </c>
      <c r="E1712" s="1">
        <f t="shared" si="78"/>
        <v>2.6386920764063948E-11</v>
      </c>
      <c r="F1712" s="1">
        <f t="shared" si="79"/>
        <v>-1.3869207640639469E-12</v>
      </c>
      <c r="G1712" s="1">
        <f t="shared" si="80"/>
        <v>1.9235492057917223E-24</v>
      </c>
    </row>
    <row r="1713" spans="1:7" x14ac:dyDescent="0.25">
      <c r="A1713">
        <v>96215</v>
      </c>
      <c r="B1713">
        <v>1637.2171330000001</v>
      </c>
      <c r="C1713" s="1">
        <v>2.5099999999999999E-11</v>
      </c>
      <c r="D1713">
        <v>25.736979999999999</v>
      </c>
      <c r="E1713" s="1">
        <f t="shared" si="78"/>
        <v>2.6391278656349637E-11</v>
      </c>
      <c r="F1713" s="1">
        <f t="shared" si="79"/>
        <v>-1.2912786563496381E-12</v>
      </c>
      <c r="G1713" s="1">
        <f t="shared" si="80"/>
        <v>1.6674005683441268E-24</v>
      </c>
    </row>
    <row r="1714" spans="1:7" x14ac:dyDescent="0.25">
      <c r="A1714">
        <v>96225</v>
      </c>
      <c r="B1714">
        <v>1637.4677220000001</v>
      </c>
      <c r="C1714" s="1">
        <v>2.5099999999999999E-11</v>
      </c>
      <c r="D1714">
        <v>25.736979999999999</v>
      </c>
      <c r="E1714" s="1">
        <f t="shared" si="78"/>
        <v>2.6394976296511743E-11</v>
      </c>
      <c r="F1714" s="1">
        <f t="shared" si="79"/>
        <v>-1.2949762965117435E-12</v>
      </c>
      <c r="G1714" s="1">
        <f t="shared" si="80"/>
        <v>1.6769636085272711E-24</v>
      </c>
    </row>
    <row r="1715" spans="1:7" x14ac:dyDescent="0.25">
      <c r="A1715">
        <v>96235</v>
      </c>
      <c r="B1715">
        <v>1637.718359</v>
      </c>
      <c r="C1715" s="1">
        <v>2.5099999999999999E-11</v>
      </c>
      <c r="D1715">
        <v>25.736999999999998</v>
      </c>
      <c r="E1715" s="1">
        <f t="shared" si="78"/>
        <v>2.6398013684550271E-11</v>
      </c>
      <c r="F1715" s="1">
        <f t="shared" si="79"/>
        <v>-1.2980136845502713E-12</v>
      </c>
      <c r="G1715" s="1">
        <f t="shared" si="80"/>
        <v>1.6848395252797712E-24</v>
      </c>
    </row>
    <row r="1716" spans="1:7" x14ac:dyDescent="0.25">
      <c r="A1716">
        <v>96245</v>
      </c>
      <c r="B1716">
        <v>1637.9690450000001</v>
      </c>
      <c r="C1716" s="1">
        <v>2.5099999999999999E-11</v>
      </c>
      <c r="D1716">
        <v>25.73696</v>
      </c>
      <c r="E1716" s="1">
        <f t="shared" si="78"/>
        <v>2.6403031828959541E-11</v>
      </c>
      <c r="F1716" s="1">
        <f t="shared" si="79"/>
        <v>-1.3030318289595417E-12</v>
      </c>
      <c r="G1716" s="1">
        <f t="shared" si="80"/>
        <v>1.6978919472816485E-24</v>
      </c>
    </row>
    <row r="1717" spans="1:7" x14ac:dyDescent="0.25">
      <c r="A1717">
        <v>96255</v>
      </c>
      <c r="B1717">
        <v>1638.2197799999999</v>
      </c>
      <c r="C1717" s="1">
        <v>2.5099999999999999E-11</v>
      </c>
      <c r="D1717">
        <v>25.736920000000001</v>
      </c>
      <c r="E1717" s="1">
        <f t="shared" si="78"/>
        <v>2.6408049973368811E-11</v>
      </c>
      <c r="F1717" s="1">
        <f t="shared" si="79"/>
        <v>-1.3080499733688122E-12</v>
      </c>
      <c r="G1717" s="1">
        <f t="shared" si="80"/>
        <v>1.7109947328301502E-24</v>
      </c>
    </row>
    <row r="1718" spans="1:7" x14ac:dyDescent="0.25">
      <c r="A1718">
        <v>96265</v>
      </c>
      <c r="B1718">
        <v>1638.470564</v>
      </c>
      <c r="C1718" s="1">
        <v>2.5099999999999999E-11</v>
      </c>
      <c r="D1718">
        <v>25.736940000000001</v>
      </c>
      <c r="E1718" s="1">
        <f t="shared" si="78"/>
        <v>2.6411087361407336E-11</v>
      </c>
      <c r="F1718" s="1">
        <f t="shared" si="79"/>
        <v>-1.3110873614073367E-12</v>
      </c>
      <c r="G1718" s="1">
        <f t="shared" si="80"/>
        <v>1.7189500692420523E-24</v>
      </c>
    </row>
    <row r="1719" spans="1:7" x14ac:dyDescent="0.25">
      <c r="A1719">
        <v>96275</v>
      </c>
      <c r="B1719">
        <v>1638.721397</v>
      </c>
      <c r="C1719" s="1">
        <v>2.5099999999999999E-11</v>
      </c>
      <c r="D1719">
        <v>25.736999999999998</v>
      </c>
      <c r="E1719" s="1">
        <f t="shared" si="78"/>
        <v>2.6412804245198702E-11</v>
      </c>
      <c r="F1719" s="1">
        <f t="shared" si="79"/>
        <v>-1.3128042451987027E-12</v>
      </c>
      <c r="G1719" s="1">
        <f t="shared" si="80"/>
        <v>1.7234549862117356E-24</v>
      </c>
    </row>
    <row r="1720" spans="1:7" x14ac:dyDescent="0.25">
      <c r="A1720">
        <v>96285</v>
      </c>
      <c r="B1720">
        <v>1638.972278</v>
      </c>
      <c r="C1720" s="1">
        <v>2.5099999999999999E-11</v>
      </c>
      <c r="D1720">
        <v>25.737120000000001</v>
      </c>
      <c r="E1720" s="1">
        <f t="shared" si="78"/>
        <v>2.6412540372619083E-11</v>
      </c>
      <c r="F1720" s="1">
        <f t="shared" si="79"/>
        <v>-1.3125403726190836E-12</v>
      </c>
      <c r="G1720" s="1">
        <f t="shared" si="80"/>
        <v>1.7227622297550426E-24</v>
      </c>
    </row>
    <row r="1721" spans="1:7" x14ac:dyDescent="0.25">
      <c r="A1721">
        <v>96295</v>
      </c>
      <c r="B1721">
        <v>1639.2232100000001</v>
      </c>
      <c r="C1721" s="1">
        <v>2.5099999999999999E-11</v>
      </c>
      <c r="D1721">
        <v>25.737179999999999</v>
      </c>
      <c r="E1721" s="1">
        <f t="shared" si="78"/>
        <v>2.6414257256410449E-11</v>
      </c>
      <c r="F1721" s="1">
        <f t="shared" si="79"/>
        <v>-1.3142572564104495E-12</v>
      </c>
      <c r="G1721" s="1">
        <f t="shared" si="80"/>
        <v>1.727272136027522E-24</v>
      </c>
    </row>
    <row r="1722" spans="1:7" x14ac:dyDescent="0.25">
      <c r="A1722">
        <v>96305</v>
      </c>
      <c r="B1722">
        <v>1639.4741899999999</v>
      </c>
      <c r="C1722" s="1">
        <v>2.5099999999999999E-11</v>
      </c>
      <c r="D1722">
        <v>25.737220000000001</v>
      </c>
      <c r="E1722" s="1">
        <f t="shared" si="78"/>
        <v>2.6416634392325273E-11</v>
      </c>
      <c r="F1722" s="1">
        <f t="shared" si="79"/>
        <v>-1.3166343923252736E-12</v>
      </c>
      <c r="G1722" s="1">
        <f t="shared" si="80"/>
        <v>1.7335261230537424E-24</v>
      </c>
    </row>
    <row r="1723" spans="1:7" x14ac:dyDescent="0.25">
      <c r="A1723">
        <v>96315</v>
      </c>
      <c r="B1723">
        <v>1639.72522</v>
      </c>
      <c r="C1723" s="1">
        <v>2.5099999999999999E-11</v>
      </c>
      <c r="D1723">
        <v>25.73724</v>
      </c>
      <c r="E1723" s="1">
        <f t="shared" si="78"/>
        <v>2.6419671780363801E-11</v>
      </c>
      <c r="F1723" s="1">
        <f t="shared" si="79"/>
        <v>-1.3196717803638014E-12</v>
      </c>
      <c r="G1723" s="1">
        <f t="shared" si="80"/>
        <v>1.7415336078885652E-24</v>
      </c>
    </row>
    <row r="1724" spans="1:7" x14ac:dyDescent="0.25">
      <c r="A1724">
        <v>96325</v>
      </c>
      <c r="B1724">
        <v>1639.9762989999999</v>
      </c>
      <c r="C1724" s="1">
        <v>2.5099999999999999E-11</v>
      </c>
      <c r="D1724">
        <v>25.737259999999999</v>
      </c>
      <c r="E1724" s="1">
        <f t="shared" si="78"/>
        <v>2.6422709168402328E-11</v>
      </c>
      <c r="F1724" s="1">
        <f t="shared" si="79"/>
        <v>-1.3227091684023291E-12</v>
      </c>
      <c r="G1724" s="1">
        <f t="shared" si="80"/>
        <v>1.7495595441755809E-24</v>
      </c>
    </row>
    <row r="1725" spans="1:7" x14ac:dyDescent="0.25">
      <c r="A1725">
        <v>96335</v>
      </c>
      <c r="B1725">
        <v>1640.2274259999999</v>
      </c>
      <c r="C1725" s="1">
        <v>2.5099999999999999E-11</v>
      </c>
      <c r="D1725">
        <v>25.73734</v>
      </c>
      <c r="E1725" s="1">
        <f t="shared" si="78"/>
        <v>2.6423765800069994E-11</v>
      </c>
      <c r="F1725" s="1">
        <f t="shared" si="79"/>
        <v>-1.3237658000699946E-12</v>
      </c>
      <c r="G1725" s="1">
        <f t="shared" si="80"/>
        <v>1.752355893434953E-24</v>
      </c>
    </row>
    <row r="1726" spans="1:7" x14ac:dyDescent="0.25">
      <c r="A1726">
        <v>96345</v>
      </c>
      <c r="B1726">
        <v>1640.4786039999999</v>
      </c>
      <c r="C1726" s="1">
        <v>2.5099999999999999E-11</v>
      </c>
      <c r="D1726">
        <v>25.737439999999999</v>
      </c>
      <c r="E1726" s="1">
        <f t="shared" si="78"/>
        <v>2.6424162179614072E-11</v>
      </c>
      <c r="F1726" s="1">
        <f t="shared" si="79"/>
        <v>-1.3241621796140728E-12</v>
      </c>
      <c r="G1726" s="1">
        <f t="shared" si="80"/>
        <v>1.7534054779202919E-24</v>
      </c>
    </row>
    <row r="1727" spans="1:7" x14ac:dyDescent="0.25">
      <c r="A1727">
        <v>96355</v>
      </c>
      <c r="B1727">
        <v>1640.7298310000001</v>
      </c>
      <c r="C1727" s="1">
        <v>2.5099999999999999E-11</v>
      </c>
      <c r="D1727">
        <v>25.737539999999999</v>
      </c>
      <c r="E1727" s="1">
        <f t="shared" si="78"/>
        <v>2.6424558559158157E-11</v>
      </c>
      <c r="F1727" s="1">
        <f t="shared" si="79"/>
        <v>-1.3245585591581573E-12</v>
      </c>
      <c r="G1727" s="1">
        <f t="shared" si="80"/>
        <v>1.7544553766391338E-24</v>
      </c>
    </row>
    <row r="1728" spans="1:7" x14ac:dyDescent="0.25">
      <c r="A1728">
        <v>96365</v>
      </c>
      <c r="B1728">
        <v>1640.9811070000001</v>
      </c>
      <c r="C1728" s="1">
        <v>2.5099999999999999E-11</v>
      </c>
      <c r="D1728">
        <v>25.737660000000002</v>
      </c>
      <c r="E1728" s="1">
        <f t="shared" si="78"/>
        <v>2.6424294686578541E-11</v>
      </c>
      <c r="F1728" s="1">
        <f t="shared" si="79"/>
        <v>-1.3242946865785415E-12</v>
      </c>
      <c r="G1728" s="1">
        <f t="shared" si="80"/>
        <v>1.7537564169001576E-24</v>
      </c>
    </row>
    <row r="1729" spans="1:7" x14ac:dyDescent="0.25">
      <c r="A1729">
        <v>96375</v>
      </c>
      <c r="B1729">
        <v>1641.232434</v>
      </c>
      <c r="C1729" s="1">
        <v>2.5099999999999999E-11</v>
      </c>
      <c r="D1729">
        <v>25.737719999999999</v>
      </c>
      <c r="E1729" s="1">
        <f t="shared" si="78"/>
        <v>2.6426011570369903E-11</v>
      </c>
      <c r="F1729" s="1">
        <f t="shared" si="79"/>
        <v>-1.3260115703699042E-12</v>
      </c>
      <c r="G1729" s="1">
        <f t="shared" si="80"/>
        <v>1.7583066847548596E-24</v>
      </c>
    </row>
    <row r="1730" spans="1:7" x14ac:dyDescent="0.25">
      <c r="A1730">
        <v>96385</v>
      </c>
      <c r="B1730">
        <v>1641.4838099999999</v>
      </c>
      <c r="C1730" s="1">
        <v>2.5099999999999999E-11</v>
      </c>
      <c r="D1730">
        <v>25.737760000000002</v>
      </c>
      <c r="E1730" s="1">
        <f t="shared" si="78"/>
        <v>2.6428388706284731E-11</v>
      </c>
      <c r="F1730" s="1">
        <f t="shared" si="79"/>
        <v>-1.3283887062847315E-12</v>
      </c>
      <c r="G1730" s="1">
        <f t="shared" si="80"/>
        <v>1.7646165549848225E-24</v>
      </c>
    </row>
    <row r="1731" spans="1:7" x14ac:dyDescent="0.25">
      <c r="A1731">
        <v>96395</v>
      </c>
      <c r="B1731">
        <v>1641.7352350000001</v>
      </c>
      <c r="C1731" s="1">
        <v>2.5099999999999999E-11</v>
      </c>
      <c r="D1731">
        <v>25.7378</v>
      </c>
      <c r="E1731" s="1">
        <f t="shared" ref="E1731:E1794" si="81">$K$2+$I$2*(A1731-$A$2)+$J$2*(D1731-$D$2)</f>
        <v>2.6430765842199678E-11</v>
      </c>
      <c r="F1731" s="1">
        <f t="shared" ref="F1731:F1794" si="82">C1731-E1731</f>
        <v>-1.3307658421996784E-12</v>
      </c>
      <c r="G1731" s="1">
        <f t="shared" ref="G1731:G1794" si="83">(E1731-C1731)^2</f>
        <v>1.7709377267654191E-24</v>
      </c>
    </row>
    <row r="1732" spans="1:7" x14ac:dyDescent="0.25">
      <c r="A1732">
        <v>96405</v>
      </c>
      <c r="B1732">
        <v>1641.9867099999999</v>
      </c>
      <c r="C1732" s="1">
        <v>2.5099999999999999E-11</v>
      </c>
      <c r="D1732">
        <v>25.737819999999999</v>
      </c>
      <c r="E1732" s="1">
        <f t="shared" si="81"/>
        <v>2.6433803230238202E-11</v>
      </c>
      <c r="F1732" s="1">
        <f t="shared" si="82"/>
        <v>-1.3338032302382029E-12</v>
      </c>
      <c r="G1732" s="1">
        <f t="shared" si="83"/>
        <v>1.7790310569938643E-24</v>
      </c>
    </row>
    <row r="1733" spans="1:7" x14ac:dyDescent="0.25">
      <c r="A1733">
        <v>96415</v>
      </c>
      <c r="B1733">
        <v>1642.2382359999999</v>
      </c>
      <c r="C1733" s="1">
        <v>2.5200000000000001E-11</v>
      </c>
      <c r="D1733">
        <v>25.737919999999999</v>
      </c>
      <c r="E1733" s="1">
        <f t="shared" si="81"/>
        <v>2.6434199609782284E-11</v>
      </c>
      <c r="F1733" s="1">
        <f t="shared" si="82"/>
        <v>-1.2341996097822827E-12</v>
      </c>
      <c r="G1733" s="1">
        <f t="shared" si="83"/>
        <v>1.5232486767867388E-24</v>
      </c>
    </row>
    <row r="1734" spans="1:7" x14ac:dyDescent="0.25">
      <c r="A1734">
        <v>96425</v>
      </c>
      <c r="B1734">
        <v>1642.489812</v>
      </c>
      <c r="C1734" s="1">
        <v>2.5200000000000001E-11</v>
      </c>
      <c r="D1734">
        <v>25.737960000000001</v>
      </c>
      <c r="E1734" s="1">
        <f t="shared" si="81"/>
        <v>2.6436576745697111E-11</v>
      </c>
      <c r="F1734" s="1">
        <f t="shared" si="82"/>
        <v>-1.23657674569711E-12</v>
      </c>
      <c r="G1734" s="1">
        <f t="shared" si="83"/>
        <v>1.529122047998855E-24</v>
      </c>
    </row>
    <row r="1735" spans="1:7" x14ac:dyDescent="0.25">
      <c r="A1735">
        <v>96435</v>
      </c>
      <c r="B1735">
        <v>1642.7414369999999</v>
      </c>
      <c r="C1735" s="1">
        <v>2.5200000000000001E-11</v>
      </c>
      <c r="D1735">
        <v>25.73798</v>
      </c>
      <c r="E1735" s="1">
        <f t="shared" si="81"/>
        <v>2.6439614133735639E-11</v>
      </c>
      <c r="F1735" s="1">
        <f t="shared" si="82"/>
        <v>-1.2396141337356377E-12</v>
      </c>
      <c r="G1735" s="1">
        <f t="shared" si="83"/>
        <v>1.5366432005571556E-24</v>
      </c>
    </row>
    <row r="1736" spans="1:7" x14ac:dyDescent="0.25">
      <c r="A1736">
        <v>96445</v>
      </c>
      <c r="B1736">
        <v>1642.9931120000001</v>
      </c>
      <c r="C1736" s="1">
        <v>2.5200000000000001E-11</v>
      </c>
      <c r="D1736">
        <v>25.73808</v>
      </c>
      <c r="E1736" s="1">
        <f t="shared" si="81"/>
        <v>2.6440010513279723E-11</v>
      </c>
      <c r="F1736" s="1">
        <f t="shared" si="82"/>
        <v>-1.2400105132797223E-12</v>
      </c>
      <c r="G1736" s="1">
        <f t="shared" si="83"/>
        <v>1.5376260730442404E-24</v>
      </c>
    </row>
    <row r="1737" spans="1:7" x14ac:dyDescent="0.25">
      <c r="A1737">
        <v>96455</v>
      </c>
      <c r="B1737">
        <v>1643.2448380000001</v>
      </c>
      <c r="C1737" s="1">
        <v>2.5200000000000001E-11</v>
      </c>
      <c r="D1737">
        <v>25.738160000000001</v>
      </c>
      <c r="E1737" s="1">
        <f t="shared" si="81"/>
        <v>2.6441067144947385E-11</v>
      </c>
      <c r="F1737" s="1">
        <f t="shared" si="82"/>
        <v>-1.2410671449473846E-12</v>
      </c>
      <c r="G1737" s="1">
        <f t="shared" si="83"/>
        <v>1.5402476582678525E-24</v>
      </c>
    </row>
    <row r="1738" spans="1:7" x14ac:dyDescent="0.25">
      <c r="A1738">
        <v>96465</v>
      </c>
      <c r="B1738">
        <v>1643.4966139999999</v>
      </c>
      <c r="C1738" s="1">
        <v>2.5200000000000001E-11</v>
      </c>
      <c r="D1738">
        <v>25.738199999999999</v>
      </c>
      <c r="E1738" s="1">
        <f t="shared" si="81"/>
        <v>2.6443444280862329E-11</v>
      </c>
      <c r="F1738" s="1">
        <f t="shared" si="82"/>
        <v>-1.2434442808623282E-12</v>
      </c>
      <c r="G1738" s="1">
        <f t="shared" si="83"/>
        <v>1.5461536796092325E-24</v>
      </c>
    </row>
    <row r="1739" spans="1:7" x14ac:dyDescent="0.25">
      <c r="A1739">
        <v>96475</v>
      </c>
      <c r="B1739">
        <v>1643.7484400000001</v>
      </c>
      <c r="C1739" s="1">
        <v>2.5200000000000001E-11</v>
      </c>
      <c r="D1739">
        <v>25.738240000000001</v>
      </c>
      <c r="E1739" s="1">
        <f t="shared" si="81"/>
        <v>2.6445821416777156E-11</v>
      </c>
      <c r="F1739" s="1">
        <f t="shared" si="82"/>
        <v>-1.2458214167771555E-12</v>
      </c>
      <c r="G1739" s="1">
        <f t="shared" si="83"/>
        <v>1.552071002500639E-24</v>
      </c>
    </row>
    <row r="1740" spans="1:7" x14ac:dyDescent="0.25">
      <c r="A1740">
        <v>96485</v>
      </c>
      <c r="B1740">
        <v>1644.000317</v>
      </c>
      <c r="C1740" s="1">
        <v>2.5200000000000001E-11</v>
      </c>
      <c r="D1740">
        <v>25.738299999999999</v>
      </c>
      <c r="E1740" s="1">
        <f t="shared" si="81"/>
        <v>2.6447538300568519E-11</v>
      </c>
      <c r="F1740" s="1">
        <f t="shared" si="82"/>
        <v>-1.2475383005685182E-12</v>
      </c>
      <c r="G1740" s="1">
        <f t="shared" si="83"/>
        <v>1.5563518113853865E-24</v>
      </c>
    </row>
    <row r="1741" spans="1:7" x14ac:dyDescent="0.25">
      <c r="A1741">
        <v>96495</v>
      </c>
      <c r="B1741">
        <v>1644.2522429999999</v>
      </c>
      <c r="C1741" s="1">
        <v>2.5200000000000001E-11</v>
      </c>
      <c r="D1741">
        <v>25.738340000000001</v>
      </c>
      <c r="E1741" s="1">
        <f t="shared" si="81"/>
        <v>2.6449915436483346E-11</v>
      </c>
      <c r="F1741" s="1">
        <f t="shared" si="82"/>
        <v>-1.2499154364833455E-12</v>
      </c>
      <c r="G1741" s="1">
        <f t="shared" si="83"/>
        <v>1.5622885983593522E-24</v>
      </c>
    </row>
    <row r="1742" spans="1:7" x14ac:dyDescent="0.25">
      <c r="A1742">
        <v>96505</v>
      </c>
      <c r="B1742">
        <v>1644.5042209999999</v>
      </c>
      <c r="C1742" s="1">
        <v>2.5200000000000001E-11</v>
      </c>
      <c r="D1742">
        <v>25.738399999999999</v>
      </c>
      <c r="E1742" s="1">
        <f t="shared" si="81"/>
        <v>2.6451632320274712E-11</v>
      </c>
      <c r="F1742" s="1">
        <f t="shared" si="82"/>
        <v>-1.2516323202747115E-12</v>
      </c>
      <c r="G1742" s="1">
        <f t="shared" si="83"/>
        <v>1.566583465156258E-24</v>
      </c>
    </row>
    <row r="1743" spans="1:7" x14ac:dyDescent="0.25">
      <c r="A1743">
        <v>96515</v>
      </c>
      <c r="B1743">
        <v>1644.7562479999999</v>
      </c>
      <c r="C1743" s="1">
        <v>2.5200000000000001E-11</v>
      </c>
      <c r="D1743">
        <v>25.73856</v>
      </c>
      <c r="E1743" s="1">
        <f t="shared" si="81"/>
        <v>2.6450047943447935E-11</v>
      </c>
      <c r="F1743" s="1">
        <f t="shared" si="82"/>
        <v>-1.2500479434479338E-12</v>
      </c>
      <c r="G1743" s="1">
        <f t="shared" si="83"/>
        <v>1.5626198609184088E-24</v>
      </c>
    </row>
    <row r="1744" spans="1:7" x14ac:dyDescent="0.25">
      <c r="A1744">
        <v>96525</v>
      </c>
      <c r="B1744">
        <v>1645.008327</v>
      </c>
      <c r="C1744" s="1">
        <v>2.5200000000000001E-11</v>
      </c>
      <c r="D1744">
        <v>25.73864</v>
      </c>
      <c r="E1744" s="1">
        <f t="shared" si="81"/>
        <v>2.6451104575115597E-11</v>
      </c>
      <c r="F1744" s="1">
        <f t="shared" si="82"/>
        <v>-1.2511045751155961E-12</v>
      </c>
      <c r="G1744" s="1">
        <f t="shared" si="83"/>
        <v>1.5652626578751762E-24</v>
      </c>
    </row>
    <row r="1745" spans="1:7" x14ac:dyDescent="0.25">
      <c r="A1745">
        <v>96535</v>
      </c>
      <c r="B1745">
        <v>1645.260456</v>
      </c>
      <c r="C1745" s="1">
        <v>2.5200000000000001E-11</v>
      </c>
      <c r="D1745">
        <v>25.738700000000001</v>
      </c>
      <c r="E1745" s="1">
        <f t="shared" si="81"/>
        <v>2.6452821458906843E-11</v>
      </c>
      <c r="F1745" s="1">
        <f t="shared" si="82"/>
        <v>-1.2528214589068425E-12</v>
      </c>
      <c r="G1745" s="1">
        <f t="shared" si="83"/>
        <v>1.5695616078974692E-24</v>
      </c>
    </row>
    <row r="1746" spans="1:7" x14ac:dyDescent="0.25">
      <c r="A1746">
        <v>96545</v>
      </c>
      <c r="B1746">
        <v>1645.5126359999999</v>
      </c>
      <c r="C1746" s="1">
        <v>2.5200000000000001E-11</v>
      </c>
      <c r="D1746">
        <v>25.73874</v>
      </c>
      <c r="E1746" s="1">
        <f t="shared" si="81"/>
        <v>2.6455198594821784E-11</v>
      </c>
      <c r="F1746" s="1">
        <f t="shared" si="82"/>
        <v>-1.2551985948217829E-12</v>
      </c>
      <c r="G1746" s="1">
        <f t="shared" si="83"/>
        <v>1.5755235124425783E-24</v>
      </c>
    </row>
    <row r="1747" spans="1:7" x14ac:dyDescent="0.25">
      <c r="A1747">
        <v>96555</v>
      </c>
      <c r="B1747">
        <v>1645.764866</v>
      </c>
      <c r="C1747" s="1">
        <v>2.5200000000000001E-11</v>
      </c>
      <c r="D1747">
        <v>25.73882</v>
      </c>
      <c r="E1747" s="1">
        <f t="shared" si="81"/>
        <v>2.6456255226489449E-11</v>
      </c>
      <c r="F1747" s="1">
        <f t="shared" si="82"/>
        <v>-1.2562552264894484E-12</v>
      </c>
      <c r="G1747" s="1">
        <f t="shared" si="83"/>
        <v>1.5781771940820551E-24</v>
      </c>
    </row>
    <row r="1748" spans="1:7" x14ac:dyDescent="0.25">
      <c r="A1748">
        <v>96565</v>
      </c>
      <c r="B1748">
        <v>1646.017147</v>
      </c>
      <c r="C1748" s="1">
        <v>2.5200000000000001E-11</v>
      </c>
      <c r="D1748">
        <v>25.73884</v>
      </c>
      <c r="E1748" s="1">
        <f t="shared" si="81"/>
        <v>2.6459292614527977E-11</v>
      </c>
      <c r="F1748" s="1">
        <f t="shared" si="82"/>
        <v>-1.2592926145279761E-12</v>
      </c>
      <c r="G1748" s="1">
        <f t="shared" si="83"/>
        <v>1.5858178890047058E-24</v>
      </c>
    </row>
    <row r="1749" spans="1:7" x14ac:dyDescent="0.25">
      <c r="A1749">
        <v>96575</v>
      </c>
      <c r="B1749">
        <v>1646.2694799999999</v>
      </c>
      <c r="C1749" s="1">
        <v>2.5200000000000001E-11</v>
      </c>
      <c r="D1749">
        <v>25.738959999999999</v>
      </c>
      <c r="E1749" s="1">
        <f t="shared" si="81"/>
        <v>2.6459028741948481E-11</v>
      </c>
      <c r="F1749" s="1">
        <f t="shared" si="82"/>
        <v>-1.2590287419484798E-12</v>
      </c>
      <c r="G1749" s="1">
        <f t="shared" si="83"/>
        <v>1.5851533730523718E-24</v>
      </c>
    </row>
    <row r="1750" spans="1:7" x14ac:dyDescent="0.25">
      <c r="A1750">
        <v>96585</v>
      </c>
      <c r="B1750">
        <v>1646.5218629999999</v>
      </c>
      <c r="C1750" s="1">
        <v>2.5200000000000001E-11</v>
      </c>
      <c r="D1750">
        <v>25.73902</v>
      </c>
      <c r="E1750" s="1">
        <f t="shared" si="81"/>
        <v>2.6460745625739724E-11</v>
      </c>
      <c r="F1750" s="1">
        <f t="shared" si="82"/>
        <v>-1.260745625739723E-12</v>
      </c>
      <c r="G1750" s="1">
        <f t="shared" si="83"/>
        <v>1.5894795328218456E-24</v>
      </c>
    </row>
    <row r="1751" spans="1:7" x14ac:dyDescent="0.25">
      <c r="A1751">
        <v>96595</v>
      </c>
      <c r="B1751">
        <v>1646.774298</v>
      </c>
      <c r="C1751" s="1">
        <v>2.5200000000000001E-11</v>
      </c>
      <c r="D1751">
        <v>25.739059999999998</v>
      </c>
      <c r="E1751" s="1">
        <f t="shared" si="81"/>
        <v>2.6463122761654671E-11</v>
      </c>
      <c r="F1751" s="1">
        <f t="shared" si="82"/>
        <v>-1.2631227616546698E-12</v>
      </c>
      <c r="G1751" s="1">
        <f t="shared" si="83"/>
        <v>1.5954791110101198E-24</v>
      </c>
    </row>
    <row r="1752" spans="1:7" x14ac:dyDescent="0.25">
      <c r="A1752">
        <v>96605</v>
      </c>
      <c r="B1752">
        <v>1647.026783</v>
      </c>
      <c r="C1752" s="1">
        <v>2.5200000000000001E-11</v>
      </c>
      <c r="D1752">
        <v>25.73912</v>
      </c>
      <c r="E1752" s="1">
        <f t="shared" si="81"/>
        <v>2.6464839645445914E-11</v>
      </c>
      <c r="F1752" s="1">
        <f t="shared" si="82"/>
        <v>-1.264839645445913E-12</v>
      </c>
      <c r="G1752" s="1">
        <f t="shared" si="83"/>
        <v>1.5998193286917429E-24</v>
      </c>
    </row>
    <row r="1753" spans="1:7" x14ac:dyDescent="0.25">
      <c r="A1753">
        <v>96615</v>
      </c>
      <c r="B1753">
        <v>1647.2793200000001</v>
      </c>
      <c r="C1753" s="1">
        <v>2.5299999999999999E-11</v>
      </c>
      <c r="D1753">
        <v>25.73922</v>
      </c>
      <c r="E1753" s="1">
        <f t="shared" si="81"/>
        <v>2.6465236024989995E-11</v>
      </c>
      <c r="F1753" s="1">
        <f t="shared" si="82"/>
        <v>-1.165236024989996E-12</v>
      </c>
      <c r="G1753" s="1">
        <f t="shared" si="83"/>
        <v>1.3577749939344865E-24</v>
      </c>
    </row>
    <row r="1754" spans="1:7" x14ac:dyDescent="0.25">
      <c r="A1754">
        <v>96625</v>
      </c>
      <c r="B1754">
        <v>1647.5319059999999</v>
      </c>
      <c r="C1754" s="1">
        <v>2.5299999999999999E-11</v>
      </c>
      <c r="D1754">
        <v>25.739260000000002</v>
      </c>
      <c r="E1754" s="1">
        <f t="shared" si="81"/>
        <v>2.6467613160904826E-11</v>
      </c>
      <c r="F1754" s="1">
        <f t="shared" si="82"/>
        <v>-1.1676131609048265E-12</v>
      </c>
      <c r="G1754" s="1">
        <f t="shared" si="83"/>
        <v>1.3633204935181604E-24</v>
      </c>
    </row>
    <row r="1755" spans="1:7" x14ac:dyDescent="0.25">
      <c r="A1755">
        <v>96635</v>
      </c>
      <c r="B1755">
        <v>1647.7845460000001</v>
      </c>
      <c r="C1755" s="1">
        <v>2.5299999999999999E-11</v>
      </c>
      <c r="D1755">
        <v>25.7394</v>
      </c>
      <c r="E1755" s="1">
        <f t="shared" si="81"/>
        <v>2.6466689036201745E-11</v>
      </c>
      <c r="F1755" s="1">
        <f t="shared" si="82"/>
        <v>-1.1666890362017461E-12</v>
      </c>
      <c r="G1755" s="1">
        <f t="shared" si="83"/>
        <v>1.3611633071933593E-24</v>
      </c>
    </row>
    <row r="1756" spans="1:7" x14ac:dyDescent="0.25">
      <c r="A1756">
        <v>96645</v>
      </c>
      <c r="B1756">
        <v>1648.037237</v>
      </c>
      <c r="C1756" s="1">
        <v>2.5299999999999999E-11</v>
      </c>
      <c r="D1756">
        <v>25.739540000000002</v>
      </c>
      <c r="E1756" s="1">
        <f t="shared" si="81"/>
        <v>2.6465764911498545E-11</v>
      </c>
      <c r="F1756" s="1">
        <f t="shared" si="82"/>
        <v>-1.1657649114985461E-12</v>
      </c>
      <c r="G1756" s="1">
        <f t="shared" si="83"/>
        <v>1.359007828881213E-24</v>
      </c>
    </row>
    <row r="1757" spans="1:7" x14ac:dyDescent="0.25">
      <c r="A1757">
        <v>96655</v>
      </c>
      <c r="B1757">
        <v>1648.2899789999999</v>
      </c>
      <c r="C1757" s="1">
        <v>2.5299999999999999E-11</v>
      </c>
      <c r="D1757">
        <v>25.739619999999999</v>
      </c>
      <c r="E1757" s="1">
        <f t="shared" si="81"/>
        <v>2.6466821543166327E-11</v>
      </c>
      <c r="F1757" s="1">
        <f t="shared" si="82"/>
        <v>-1.1668215431663279E-12</v>
      </c>
      <c r="G1757" s="1">
        <f t="shared" si="83"/>
        <v>1.3614725135970507E-24</v>
      </c>
    </row>
    <row r="1758" spans="1:7" x14ac:dyDescent="0.25">
      <c r="A1758">
        <v>96665</v>
      </c>
      <c r="B1758">
        <v>1648.542772</v>
      </c>
      <c r="C1758" s="1">
        <v>2.5299999999999999E-11</v>
      </c>
      <c r="D1758">
        <v>25.73978</v>
      </c>
      <c r="E1758" s="1">
        <f t="shared" si="81"/>
        <v>2.6465237166339549E-11</v>
      </c>
      <c r="F1758" s="1">
        <f t="shared" si="82"/>
        <v>-1.1652371663395502E-12</v>
      </c>
      <c r="G1758" s="1">
        <f t="shared" si="83"/>
        <v>1.3577776538190247E-24</v>
      </c>
    </row>
    <row r="1759" spans="1:7" x14ac:dyDescent="0.25">
      <c r="A1759">
        <v>96675</v>
      </c>
      <c r="B1759">
        <v>1648.795617</v>
      </c>
      <c r="C1759" s="1">
        <v>2.5299999999999999E-11</v>
      </c>
      <c r="D1759">
        <v>25.739879999999999</v>
      </c>
      <c r="E1759" s="1">
        <f t="shared" si="81"/>
        <v>2.6465633545883631E-11</v>
      </c>
      <c r="F1759" s="1">
        <f t="shared" si="82"/>
        <v>-1.1656335458836316E-12</v>
      </c>
      <c r="G1759" s="1">
        <f t="shared" si="83"/>
        <v>1.3587015632892483E-24</v>
      </c>
    </row>
    <row r="1760" spans="1:7" x14ac:dyDescent="0.25">
      <c r="A1760">
        <v>96685</v>
      </c>
      <c r="B1760">
        <v>1649.048513</v>
      </c>
      <c r="C1760" s="1">
        <v>2.5299999999999999E-11</v>
      </c>
      <c r="D1760">
        <v>25.739979999999999</v>
      </c>
      <c r="E1760" s="1">
        <f t="shared" si="81"/>
        <v>2.6466029925427715E-11</v>
      </c>
      <c r="F1760" s="1">
        <f t="shared" si="82"/>
        <v>-1.1660299254277162E-12</v>
      </c>
      <c r="G1760" s="1">
        <f t="shared" si="83"/>
        <v>1.3596257869929653E-24</v>
      </c>
    </row>
    <row r="1761" spans="1:7" x14ac:dyDescent="0.25">
      <c r="A1761">
        <v>96695</v>
      </c>
      <c r="B1761">
        <v>1649.3014619999999</v>
      </c>
      <c r="C1761" s="1">
        <v>2.5299999999999999E-11</v>
      </c>
      <c r="D1761">
        <v>25.740079999999999</v>
      </c>
      <c r="E1761" s="1">
        <f t="shared" si="81"/>
        <v>2.6466426304971797E-11</v>
      </c>
      <c r="F1761" s="1">
        <f t="shared" si="82"/>
        <v>-1.1664263049717975E-12</v>
      </c>
      <c r="G1761" s="1">
        <f t="shared" si="83"/>
        <v>1.3605503249301609E-24</v>
      </c>
    </row>
    <row r="1762" spans="1:7" x14ac:dyDescent="0.25">
      <c r="A1762">
        <v>96705</v>
      </c>
      <c r="B1762">
        <v>1649.5544620000001</v>
      </c>
      <c r="C1762" s="1">
        <v>2.5299999999999999E-11</v>
      </c>
      <c r="D1762">
        <v>25.740300000000001</v>
      </c>
      <c r="E1762" s="1">
        <f t="shared" si="81"/>
        <v>2.6462861171774157E-11</v>
      </c>
      <c r="F1762" s="1">
        <f t="shared" si="82"/>
        <v>-1.1628611717741576E-12</v>
      </c>
      <c r="G1762" s="1">
        <f t="shared" si="83"/>
        <v>1.3522461048199668E-24</v>
      </c>
    </row>
    <row r="1763" spans="1:7" x14ac:dyDescent="0.25">
      <c r="A1763">
        <v>96715</v>
      </c>
      <c r="B1763">
        <v>1649.8075140000001</v>
      </c>
      <c r="C1763" s="1">
        <v>2.5299999999999999E-11</v>
      </c>
      <c r="D1763">
        <v>25.740459999999999</v>
      </c>
      <c r="E1763" s="1">
        <f t="shared" si="81"/>
        <v>2.6461276794947495E-11</v>
      </c>
      <c r="F1763" s="1">
        <f t="shared" si="82"/>
        <v>-1.1612767949474962E-12</v>
      </c>
      <c r="G1763" s="1">
        <f t="shared" si="83"/>
        <v>1.3485637944835293E-24</v>
      </c>
    </row>
    <row r="1764" spans="1:7" x14ac:dyDescent="0.25">
      <c r="A1764">
        <v>96725</v>
      </c>
      <c r="B1764">
        <v>1650.0606170000001</v>
      </c>
      <c r="C1764" s="1">
        <v>2.5299999999999999E-11</v>
      </c>
      <c r="D1764">
        <v>25.740559999999999</v>
      </c>
      <c r="E1764" s="1">
        <f t="shared" si="81"/>
        <v>2.6461673174491577E-11</v>
      </c>
      <c r="F1764" s="1">
        <f t="shared" si="82"/>
        <v>-1.1616731744915776E-12</v>
      </c>
      <c r="G1764" s="1">
        <f t="shared" si="83"/>
        <v>1.3494845643333394E-24</v>
      </c>
    </row>
    <row r="1765" spans="1:7" x14ac:dyDescent="0.25">
      <c r="A1765">
        <v>96735</v>
      </c>
      <c r="B1765">
        <v>1650.3137730000001</v>
      </c>
      <c r="C1765" s="1">
        <v>2.5299999999999999E-11</v>
      </c>
      <c r="D1765">
        <v>25.7407</v>
      </c>
      <c r="E1765" s="1">
        <f t="shared" si="81"/>
        <v>2.646074904978838E-11</v>
      </c>
      <c r="F1765" s="1">
        <f t="shared" si="82"/>
        <v>-1.1607490497883808E-12</v>
      </c>
      <c r="G1765" s="1">
        <f t="shared" si="83"/>
        <v>1.347338356584629E-24</v>
      </c>
    </row>
    <row r="1766" spans="1:7" x14ac:dyDescent="0.25">
      <c r="A1766">
        <v>96745</v>
      </c>
      <c r="B1766">
        <v>1650.5669800000001</v>
      </c>
      <c r="C1766" s="1">
        <v>2.5299999999999999E-11</v>
      </c>
      <c r="D1766">
        <v>25.740819999999999</v>
      </c>
      <c r="E1766" s="1">
        <f t="shared" si="81"/>
        <v>2.6460485177208884E-11</v>
      </c>
      <c r="F1766" s="1">
        <f t="shared" si="82"/>
        <v>-1.1604851772088845E-12</v>
      </c>
      <c r="G1766" s="1">
        <f t="shared" si="83"/>
        <v>1.3467258465215361E-24</v>
      </c>
    </row>
    <row r="1767" spans="1:7" x14ac:dyDescent="0.25">
      <c r="A1767">
        <v>96755</v>
      </c>
      <c r="B1767">
        <v>1650.82024</v>
      </c>
      <c r="C1767" s="1">
        <v>2.5299999999999999E-11</v>
      </c>
      <c r="D1767">
        <v>25.74098</v>
      </c>
      <c r="E1767" s="1">
        <f t="shared" si="81"/>
        <v>2.6458900800382103E-11</v>
      </c>
      <c r="F1767" s="1">
        <f t="shared" si="82"/>
        <v>-1.1589008003821036E-12</v>
      </c>
      <c r="G1767" s="1">
        <f t="shared" si="83"/>
        <v>1.3430510651262805E-24</v>
      </c>
    </row>
    <row r="1768" spans="1:7" x14ac:dyDescent="0.25">
      <c r="A1768">
        <v>96765</v>
      </c>
      <c r="B1768">
        <v>1651.073551</v>
      </c>
      <c r="C1768" s="1">
        <v>2.5299999999999999E-11</v>
      </c>
      <c r="D1768">
        <v>25.741119999999999</v>
      </c>
      <c r="E1768" s="1">
        <f t="shared" si="81"/>
        <v>2.6457976675679022E-11</v>
      </c>
      <c r="F1768" s="1">
        <f t="shared" si="82"/>
        <v>-1.1579766756790232E-12</v>
      </c>
      <c r="G1768" s="1">
        <f t="shared" si="83"/>
        <v>1.3409099814166417E-24</v>
      </c>
    </row>
    <row r="1769" spans="1:7" x14ac:dyDescent="0.25">
      <c r="A1769">
        <v>96775</v>
      </c>
      <c r="B1769">
        <v>1651.3269150000001</v>
      </c>
      <c r="C1769" s="1">
        <v>2.5299999999999999E-11</v>
      </c>
      <c r="D1769">
        <v>25.741219999999998</v>
      </c>
      <c r="E1769" s="1">
        <f t="shared" si="81"/>
        <v>2.6458373055223107E-11</v>
      </c>
      <c r="F1769" s="1">
        <f t="shared" si="82"/>
        <v>-1.1583730552231078E-12</v>
      </c>
      <c r="G1769" s="1">
        <f t="shared" si="83"/>
        <v>1.3418281350669171E-24</v>
      </c>
    </row>
    <row r="1770" spans="1:7" x14ac:dyDescent="0.25">
      <c r="A1770">
        <v>96785</v>
      </c>
      <c r="B1770">
        <v>1651.580332</v>
      </c>
      <c r="C1770" s="1">
        <v>2.5299999999999999E-11</v>
      </c>
      <c r="D1770">
        <v>25.74136</v>
      </c>
      <c r="E1770" s="1">
        <f t="shared" si="81"/>
        <v>2.6457448930519907E-11</v>
      </c>
      <c r="F1770" s="1">
        <f t="shared" si="82"/>
        <v>-1.1574489305199078E-12</v>
      </c>
      <c r="G1770" s="1">
        <f t="shared" si="83"/>
        <v>1.3396880267616783E-24</v>
      </c>
    </row>
    <row r="1771" spans="1:7" x14ac:dyDescent="0.25">
      <c r="A1771">
        <v>96795</v>
      </c>
      <c r="B1771">
        <v>1651.8338000000001</v>
      </c>
      <c r="C1771" s="1">
        <v>2.5299999999999999E-11</v>
      </c>
      <c r="D1771">
        <v>25.74146</v>
      </c>
      <c r="E1771" s="1">
        <f t="shared" si="81"/>
        <v>2.6457845310063992E-11</v>
      </c>
      <c r="F1771" s="1">
        <f t="shared" si="82"/>
        <v>-1.1578453100639924E-12</v>
      </c>
      <c r="G1771" s="1">
        <f t="shared" si="83"/>
        <v>1.3406057620371826E-24</v>
      </c>
    </row>
    <row r="1772" spans="1:7" x14ac:dyDescent="0.25">
      <c r="A1772">
        <v>96805</v>
      </c>
      <c r="B1772">
        <v>1652.0873200000001</v>
      </c>
      <c r="C1772" s="1">
        <v>2.5400000000000001E-11</v>
      </c>
      <c r="D1772">
        <v>25.741599999999998</v>
      </c>
      <c r="E1772" s="1">
        <f t="shared" si="81"/>
        <v>2.6456921185360911E-11</v>
      </c>
      <c r="F1772" s="1">
        <f t="shared" si="82"/>
        <v>-1.0569211853609103E-12</v>
      </c>
      <c r="G1772" s="1">
        <f t="shared" si="83"/>
        <v>1.1170823920647117E-24</v>
      </c>
    </row>
    <row r="1773" spans="1:7" x14ac:dyDescent="0.25">
      <c r="A1773">
        <v>96815.5</v>
      </c>
      <c r="B1773">
        <v>1652.353574</v>
      </c>
      <c r="C1773" s="1">
        <v>2.5400000000000001E-11</v>
      </c>
      <c r="D1773">
        <v>25.741679999999999</v>
      </c>
      <c r="E1773" s="1">
        <f t="shared" si="81"/>
        <v>2.6458162699036681E-11</v>
      </c>
      <c r="F1773" s="1">
        <f t="shared" si="82"/>
        <v>-1.0581626990366803E-12</v>
      </c>
      <c r="G1773" s="1">
        <f t="shared" si="83"/>
        <v>1.1197082976325921E-24</v>
      </c>
    </row>
    <row r="1774" spans="1:7" x14ac:dyDescent="0.25">
      <c r="A1774">
        <v>96825.5</v>
      </c>
      <c r="B1774">
        <v>1652.6072019999999</v>
      </c>
      <c r="C1774" s="1">
        <v>2.5400000000000001E-11</v>
      </c>
      <c r="D1774">
        <v>25.741759999999999</v>
      </c>
      <c r="E1774" s="1">
        <f t="shared" si="81"/>
        <v>2.6459219330704343E-11</v>
      </c>
      <c r="F1774" s="1">
        <f t="shared" si="82"/>
        <v>-1.0592193307043425E-12</v>
      </c>
      <c r="G1774" s="1">
        <f t="shared" si="83"/>
        <v>1.1219455905377553E-24</v>
      </c>
    </row>
    <row r="1775" spans="1:7" x14ac:dyDescent="0.25">
      <c r="A1775">
        <v>96835.5</v>
      </c>
      <c r="B1775">
        <v>1652.8608839999999</v>
      </c>
      <c r="C1775" s="1">
        <v>2.5400000000000001E-11</v>
      </c>
      <c r="D1775">
        <v>25.74184</v>
      </c>
      <c r="E1775" s="1">
        <f t="shared" si="81"/>
        <v>2.6460275962372009E-11</v>
      </c>
      <c r="F1775" s="1">
        <f t="shared" si="82"/>
        <v>-1.060275962372008E-12</v>
      </c>
      <c r="G1775" s="1">
        <f t="shared" si="83"/>
        <v>1.1241851163838877E-24</v>
      </c>
    </row>
    <row r="1776" spans="1:7" x14ac:dyDescent="0.25">
      <c r="A1776">
        <v>96845</v>
      </c>
      <c r="B1776">
        <v>1653.1019289999999</v>
      </c>
      <c r="C1776" s="1">
        <v>2.5400000000000001E-11</v>
      </c>
      <c r="D1776">
        <v>25.741879999999998</v>
      </c>
      <c r="E1776" s="1">
        <f t="shared" si="81"/>
        <v>2.6462468216278848E-11</v>
      </c>
      <c r="F1776" s="1">
        <f t="shared" si="82"/>
        <v>-1.0624682162788472E-12</v>
      </c>
      <c r="G1776" s="1">
        <f t="shared" si="83"/>
        <v>1.1288387106027552E-24</v>
      </c>
    </row>
    <row r="1777" spans="1:7" x14ac:dyDescent="0.25">
      <c r="A1777">
        <v>96855.5</v>
      </c>
      <c r="B1777">
        <v>1653.3684029999999</v>
      </c>
      <c r="C1777" s="1">
        <v>2.5400000000000001E-11</v>
      </c>
      <c r="D1777">
        <v>25.74194</v>
      </c>
      <c r="E1777" s="1">
        <f t="shared" si="81"/>
        <v>2.6464369982078199E-11</v>
      </c>
      <c r="F1777" s="1">
        <f t="shared" si="82"/>
        <v>-1.0643699820781981E-12</v>
      </c>
      <c r="G1777" s="1">
        <f t="shared" si="83"/>
        <v>1.1328834587491436E-24</v>
      </c>
    </row>
    <row r="1778" spans="1:7" x14ac:dyDescent="0.25">
      <c r="A1778">
        <v>96865.5</v>
      </c>
      <c r="B1778">
        <v>1653.622241</v>
      </c>
      <c r="C1778" s="1">
        <v>2.5400000000000001E-11</v>
      </c>
      <c r="D1778">
        <v>25.742000000000001</v>
      </c>
      <c r="E1778" s="1">
        <f t="shared" si="81"/>
        <v>2.6466086865869445E-11</v>
      </c>
      <c r="F1778" s="1">
        <f t="shared" si="82"/>
        <v>-1.0660868658694445E-12</v>
      </c>
      <c r="G1778" s="1">
        <f t="shared" si="83"/>
        <v>1.1365412055793349E-24</v>
      </c>
    </row>
    <row r="1779" spans="1:7" x14ac:dyDescent="0.25">
      <c r="A1779">
        <v>96875.5</v>
      </c>
      <c r="B1779">
        <v>1653.876133</v>
      </c>
      <c r="C1779" s="1">
        <v>2.5400000000000001E-11</v>
      </c>
      <c r="D1779">
        <v>25.742080000000001</v>
      </c>
      <c r="E1779" s="1">
        <f t="shared" si="81"/>
        <v>2.6467143497537111E-11</v>
      </c>
      <c r="F1779" s="1">
        <f t="shared" si="82"/>
        <v>-1.0671434975371099E-12</v>
      </c>
      <c r="G1779" s="1">
        <f t="shared" si="83"/>
        <v>1.1387952443357358E-24</v>
      </c>
    </row>
    <row r="1780" spans="1:7" x14ac:dyDescent="0.25">
      <c r="A1780">
        <v>96885.5</v>
      </c>
      <c r="B1780">
        <v>1654.1300779999999</v>
      </c>
      <c r="C1780" s="1">
        <v>2.5400000000000001E-11</v>
      </c>
      <c r="D1780">
        <v>25.74212</v>
      </c>
      <c r="E1780" s="1">
        <f t="shared" si="81"/>
        <v>2.6469520633452051E-11</v>
      </c>
      <c r="F1780" s="1">
        <f t="shared" si="82"/>
        <v>-1.0695206334520503E-12</v>
      </c>
      <c r="G1780" s="1">
        <f t="shared" si="83"/>
        <v>1.1438743853796751E-24</v>
      </c>
    </row>
    <row r="1781" spans="1:7" x14ac:dyDescent="0.25">
      <c r="A1781">
        <v>96895</v>
      </c>
      <c r="B1781">
        <v>1654.3713749999999</v>
      </c>
      <c r="C1781" s="1">
        <v>2.5400000000000001E-11</v>
      </c>
      <c r="D1781">
        <v>25.74222</v>
      </c>
      <c r="E1781" s="1">
        <f t="shared" si="81"/>
        <v>2.6469732130988028E-11</v>
      </c>
      <c r="F1781" s="1">
        <f t="shared" si="82"/>
        <v>-1.0697321309880272E-12</v>
      </c>
      <c r="G1781" s="1">
        <f t="shared" si="83"/>
        <v>1.1443268320681859E-24</v>
      </c>
    </row>
    <row r="1782" spans="1:7" x14ac:dyDescent="0.25">
      <c r="A1782">
        <v>96905.5</v>
      </c>
      <c r="B1782">
        <v>1654.6381260000001</v>
      </c>
      <c r="C1782" s="1">
        <v>2.5400000000000001E-11</v>
      </c>
      <c r="D1782">
        <v>25.74222</v>
      </c>
      <c r="E1782" s="1">
        <f t="shared" si="81"/>
        <v>2.6473614653158241E-11</v>
      </c>
      <c r="F1782" s="1">
        <f t="shared" si="82"/>
        <v>-1.0736146531582404E-12</v>
      </c>
      <c r="G1782" s="1">
        <f t="shared" si="83"/>
        <v>1.1526484234760887E-24</v>
      </c>
    </row>
    <row r="1783" spans="1:7" x14ac:dyDescent="0.25">
      <c r="A1783">
        <v>96915.5</v>
      </c>
      <c r="B1783">
        <v>1654.8922299999999</v>
      </c>
      <c r="C1783" s="1">
        <v>2.5400000000000001E-11</v>
      </c>
      <c r="D1783">
        <v>25.742260000000002</v>
      </c>
      <c r="E1783" s="1">
        <f t="shared" si="81"/>
        <v>2.6475991789073072E-11</v>
      </c>
      <c r="F1783" s="1">
        <f t="shared" si="82"/>
        <v>-1.0759917890730709E-12</v>
      </c>
      <c r="G1783" s="1">
        <f t="shared" si="83"/>
        <v>1.1577583301526678E-24</v>
      </c>
    </row>
    <row r="1784" spans="1:7" x14ac:dyDescent="0.25">
      <c r="A1784">
        <v>96925.5</v>
      </c>
      <c r="B1784">
        <v>1655.146387</v>
      </c>
      <c r="C1784" s="1">
        <v>2.5400000000000001E-11</v>
      </c>
      <c r="D1784">
        <v>25.742319999999999</v>
      </c>
      <c r="E1784" s="1">
        <f t="shared" si="81"/>
        <v>2.6477708672864434E-11</v>
      </c>
      <c r="F1784" s="1">
        <f t="shared" si="82"/>
        <v>-1.0777086728644336E-12</v>
      </c>
      <c r="G1784" s="1">
        <f t="shared" si="83"/>
        <v>1.1614559835672188E-24</v>
      </c>
    </row>
    <row r="1785" spans="1:7" x14ac:dyDescent="0.25">
      <c r="A1785">
        <v>96935.5</v>
      </c>
      <c r="B1785">
        <v>1655.4005970000001</v>
      </c>
      <c r="C1785" s="1">
        <v>2.5400000000000001E-11</v>
      </c>
      <c r="D1785">
        <v>25.7424</v>
      </c>
      <c r="E1785" s="1">
        <f t="shared" si="81"/>
        <v>2.64787653045321E-11</v>
      </c>
      <c r="F1785" s="1">
        <f t="shared" si="82"/>
        <v>-1.0787653045320991E-12</v>
      </c>
      <c r="G1785" s="1">
        <f t="shared" si="83"/>
        <v>1.1637345822622325E-24</v>
      </c>
    </row>
    <row r="1786" spans="1:7" x14ac:dyDescent="0.25">
      <c r="A1786">
        <v>96945.5</v>
      </c>
      <c r="B1786">
        <v>1655.6548600000001</v>
      </c>
      <c r="C1786" s="1">
        <v>2.5400000000000001E-11</v>
      </c>
      <c r="D1786">
        <v>25.74248</v>
      </c>
      <c r="E1786" s="1">
        <f t="shared" si="81"/>
        <v>2.6479821936199762E-11</v>
      </c>
      <c r="F1786" s="1">
        <f t="shared" si="82"/>
        <v>-1.0798219361997614E-12</v>
      </c>
      <c r="G1786" s="1">
        <f t="shared" si="83"/>
        <v>1.1660154138982015E-24</v>
      </c>
    </row>
    <row r="1787" spans="1:7" x14ac:dyDescent="0.25">
      <c r="A1787">
        <v>96955.5</v>
      </c>
      <c r="B1787">
        <v>1655.9091759999999</v>
      </c>
      <c r="C1787" s="1">
        <v>2.5400000000000001E-11</v>
      </c>
      <c r="D1787">
        <v>25.74258</v>
      </c>
      <c r="E1787" s="1">
        <f t="shared" si="81"/>
        <v>2.6480218315743847E-11</v>
      </c>
      <c r="F1787" s="1">
        <f t="shared" si="82"/>
        <v>-1.080218315743846E-12</v>
      </c>
      <c r="G1787" s="1">
        <f t="shared" si="83"/>
        <v>1.1668716096684712E-24</v>
      </c>
    </row>
    <row r="1788" spans="1:7" x14ac:dyDescent="0.25">
      <c r="A1788">
        <v>96965.5</v>
      </c>
      <c r="B1788">
        <v>1656.1635470000001</v>
      </c>
      <c r="C1788" s="1">
        <v>2.5400000000000001E-11</v>
      </c>
      <c r="D1788">
        <v>25.742640000000002</v>
      </c>
      <c r="E1788" s="1">
        <f t="shared" si="81"/>
        <v>2.648193519953509E-11</v>
      </c>
      <c r="F1788" s="1">
        <f t="shared" si="82"/>
        <v>-1.0819351995350891E-12</v>
      </c>
      <c r="G1788" s="1">
        <f t="shared" si="83"/>
        <v>1.1705837759930331E-24</v>
      </c>
    </row>
    <row r="1789" spans="1:7" x14ac:dyDescent="0.25">
      <c r="A1789">
        <v>96975.5</v>
      </c>
      <c r="B1789">
        <v>1656.4179690000001</v>
      </c>
      <c r="C1789" s="1">
        <v>2.5400000000000001E-11</v>
      </c>
      <c r="D1789">
        <v>25.742799999999999</v>
      </c>
      <c r="E1789" s="1">
        <f t="shared" si="81"/>
        <v>2.6480350822708429E-11</v>
      </c>
      <c r="F1789" s="1">
        <f t="shared" si="82"/>
        <v>-1.0803508227084278E-12</v>
      </c>
      <c r="G1789" s="1">
        <f t="shared" si="83"/>
        <v>1.1671579001267767E-24</v>
      </c>
    </row>
    <row r="1790" spans="1:7" x14ac:dyDescent="0.25">
      <c r="A1790">
        <v>96985.5</v>
      </c>
      <c r="B1790">
        <v>1656.672446</v>
      </c>
      <c r="C1790" s="1">
        <v>2.5400000000000001E-11</v>
      </c>
      <c r="D1790">
        <v>25.74288</v>
      </c>
      <c r="E1790" s="1">
        <f t="shared" si="81"/>
        <v>2.6481407454376094E-11</v>
      </c>
      <c r="F1790" s="1">
        <f t="shared" si="82"/>
        <v>-1.0814074543760933E-12</v>
      </c>
      <c r="G1790" s="1">
        <f t="shared" si="83"/>
        <v>1.1694420823801824E-24</v>
      </c>
    </row>
    <row r="1791" spans="1:7" x14ac:dyDescent="0.25">
      <c r="A1791">
        <v>96995.5</v>
      </c>
      <c r="B1791">
        <v>1656.9269770000001</v>
      </c>
      <c r="C1791" s="1">
        <v>2.5499999999999999E-11</v>
      </c>
      <c r="D1791">
        <v>25.742999999999999</v>
      </c>
      <c r="E1791" s="1">
        <f t="shared" si="81"/>
        <v>2.6481143581796598E-11</v>
      </c>
      <c r="F1791" s="1">
        <f t="shared" si="82"/>
        <v>-9.8114358179659861E-13</v>
      </c>
      <c r="G1791" s="1">
        <f t="shared" si="83"/>
        <v>9.6264272810065876E-25</v>
      </c>
    </row>
    <row r="1792" spans="1:7" x14ac:dyDescent="0.25">
      <c r="A1792">
        <v>97005.5</v>
      </c>
      <c r="B1792">
        <v>1657.18156</v>
      </c>
      <c r="C1792" s="1">
        <v>2.5499999999999999E-11</v>
      </c>
      <c r="D1792">
        <v>25.743079999999999</v>
      </c>
      <c r="E1792" s="1">
        <f t="shared" si="81"/>
        <v>2.648220021346426E-11</v>
      </c>
      <c r="F1792" s="1">
        <f t="shared" si="82"/>
        <v>-9.8220021346426088E-13</v>
      </c>
      <c r="G1792" s="1">
        <f t="shared" si="83"/>
        <v>9.6471725932923955E-25</v>
      </c>
    </row>
    <row r="1793" spans="1:7" x14ac:dyDescent="0.25">
      <c r="A1793">
        <v>97015.5</v>
      </c>
      <c r="B1793">
        <v>1657.4361980000001</v>
      </c>
      <c r="C1793" s="1">
        <v>2.5499999999999999E-11</v>
      </c>
      <c r="D1793">
        <v>25.743120000000001</v>
      </c>
      <c r="E1793" s="1">
        <f t="shared" si="81"/>
        <v>2.6484577349379087E-11</v>
      </c>
      <c r="F1793" s="1">
        <f t="shared" si="82"/>
        <v>-9.8457734937908818E-13</v>
      </c>
      <c r="G1793" s="1">
        <f t="shared" si="83"/>
        <v>9.693925569103511E-25</v>
      </c>
    </row>
    <row r="1794" spans="1:7" x14ac:dyDescent="0.25">
      <c r="A1794">
        <v>97025.5</v>
      </c>
      <c r="B1794">
        <v>1657.6908900000001</v>
      </c>
      <c r="C1794" s="1">
        <v>2.5499999999999999E-11</v>
      </c>
      <c r="D1794">
        <v>25.743200000000002</v>
      </c>
      <c r="E1794" s="1">
        <f t="shared" si="81"/>
        <v>2.648563398104675E-11</v>
      </c>
      <c r="F1794" s="1">
        <f t="shared" si="82"/>
        <v>-9.8563398104675044E-13</v>
      </c>
      <c r="G1794" s="1">
        <f t="shared" si="83"/>
        <v>9.7147434459406603E-25</v>
      </c>
    </row>
    <row r="1795" spans="1:7" x14ac:dyDescent="0.25">
      <c r="A1795">
        <v>97035.5</v>
      </c>
      <c r="B1795">
        <v>1657.9456339999999</v>
      </c>
      <c r="C1795" s="1">
        <v>2.5499999999999999E-11</v>
      </c>
      <c r="D1795">
        <v>25.743320000000001</v>
      </c>
      <c r="E1795" s="1">
        <f t="shared" ref="E1795:E1858" si="84">$K$2+$I$2*(A1795-$A$2)+$J$2*(D1795-$D$2)</f>
        <v>2.6485370108467253E-11</v>
      </c>
      <c r="F1795" s="1">
        <f t="shared" ref="F1795:F1858" si="85">C1795-E1795</f>
        <v>-9.8537010846725413E-13</v>
      </c>
      <c r="G1795" s="1">
        <f t="shared" ref="G1795:G1858" si="86">(E1795-C1795)^2</f>
        <v>9.7095425066076818E-25</v>
      </c>
    </row>
    <row r="1796" spans="1:7" x14ac:dyDescent="0.25">
      <c r="A1796">
        <v>97045.5</v>
      </c>
      <c r="B1796">
        <v>1658.2004340000001</v>
      </c>
      <c r="C1796" s="1">
        <v>2.5499999999999999E-11</v>
      </c>
      <c r="D1796">
        <v>25.743459999999999</v>
      </c>
      <c r="E1796" s="1">
        <f t="shared" si="84"/>
        <v>2.6484445983764173E-11</v>
      </c>
      <c r="F1796" s="1">
        <f t="shared" si="85"/>
        <v>-9.8444598376417368E-13</v>
      </c>
      <c r="G1796" s="1">
        <f t="shared" si="86"/>
        <v>9.6913389494941168E-25</v>
      </c>
    </row>
    <row r="1797" spans="1:7" x14ac:dyDescent="0.25">
      <c r="A1797">
        <v>97055.5</v>
      </c>
      <c r="B1797">
        <v>1658.455287</v>
      </c>
      <c r="C1797" s="1">
        <v>2.5499999999999999E-11</v>
      </c>
      <c r="D1797">
        <v>25.74352</v>
      </c>
      <c r="E1797" s="1">
        <f t="shared" si="84"/>
        <v>2.6486162867555419E-11</v>
      </c>
      <c r="F1797" s="1">
        <f t="shared" si="85"/>
        <v>-9.8616286755542008E-13</v>
      </c>
      <c r="G1797" s="1">
        <f t="shared" si="86"/>
        <v>9.72517201345129E-25</v>
      </c>
    </row>
    <row r="1798" spans="1:7" x14ac:dyDescent="0.25">
      <c r="A1798">
        <v>97065.5</v>
      </c>
      <c r="B1798">
        <v>1658.710194</v>
      </c>
      <c r="C1798" s="1">
        <v>2.5499999999999999E-11</v>
      </c>
      <c r="D1798">
        <v>25.743559999999999</v>
      </c>
      <c r="E1798" s="1">
        <f t="shared" si="84"/>
        <v>2.6488540003470363E-11</v>
      </c>
      <c r="F1798" s="1">
        <f t="shared" si="85"/>
        <v>-9.8854000347036371E-13</v>
      </c>
      <c r="G1798" s="1">
        <f t="shared" si="86"/>
        <v>9.7721133846118676E-25</v>
      </c>
    </row>
    <row r="1799" spans="1:7" x14ac:dyDescent="0.25">
      <c r="A1799">
        <v>97075.5</v>
      </c>
      <c r="B1799">
        <v>1658.9651550000001</v>
      </c>
      <c r="C1799" s="1">
        <v>2.5499999999999999E-11</v>
      </c>
      <c r="D1799">
        <v>25.743600000000001</v>
      </c>
      <c r="E1799" s="1">
        <f t="shared" si="84"/>
        <v>2.649091713938519E-11</v>
      </c>
      <c r="F1799" s="1">
        <f t="shared" si="85"/>
        <v>-9.9091713938519101E-13</v>
      </c>
      <c r="G1799" s="1">
        <f t="shared" si="86"/>
        <v>9.8191677712733011E-25</v>
      </c>
    </row>
    <row r="1800" spans="1:7" x14ac:dyDescent="0.25">
      <c r="A1800">
        <v>97085.5</v>
      </c>
      <c r="B1800">
        <v>1659.2201700000001</v>
      </c>
      <c r="C1800" s="1">
        <v>2.5499999999999999E-11</v>
      </c>
      <c r="D1800">
        <v>25.743659999999998</v>
      </c>
      <c r="E1800" s="1">
        <f t="shared" si="84"/>
        <v>2.6492634023176553E-11</v>
      </c>
      <c r="F1800" s="1">
        <f t="shared" si="85"/>
        <v>-9.9263402317655373E-13</v>
      </c>
      <c r="G1800" s="1">
        <f t="shared" si="86"/>
        <v>9.8532230396767105E-25</v>
      </c>
    </row>
    <row r="1801" spans="1:7" x14ac:dyDescent="0.25">
      <c r="A1801">
        <v>97095.5</v>
      </c>
      <c r="B1801">
        <v>1659.47524</v>
      </c>
      <c r="C1801" s="1">
        <v>2.5499999999999999E-11</v>
      </c>
      <c r="D1801">
        <v>25.74372</v>
      </c>
      <c r="E1801" s="1">
        <f t="shared" si="84"/>
        <v>2.6494350906967799E-11</v>
      </c>
      <c r="F1801" s="1">
        <f t="shared" si="85"/>
        <v>-9.9435090696780013E-13</v>
      </c>
      <c r="G1801" s="1">
        <f t="shared" si="86"/>
        <v>9.8873372618768675E-25</v>
      </c>
    </row>
    <row r="1802" spans="1:7" x14ac:dyDescent="0.25">
      <c r="A1802">
        <v>97105.5</v>
      </c>
      <c r="B1802">
        <v>1659.7303629999999</v>
      </c>
      <c r="C1802" s="1">
        <v>2.5499999999999999E-11</v>
      </c>
      <c r="D1802">
        <v>25.743860000000002</v>
      </c>
      <c r="E1802" s="1">
        <f t="shared" si="84"/>
        <v>2.6493426782264603E-11</v>
      </c>
      <c r="F1802" s="1">
        <f t="shared" si="85"/>
        <v>-9.9342678226460336E-13</v>
      </c>
      <c r="G1802" s="1">
        <f t="shared" si="86"/>
        <v>9.8689677172060373E-25</v>
      </c>
    </row>
    <row r="1803" spans="1:7" x14ac:dyDescent="0.25">
      <c r="A1803">
        <v>97115.5</v>
      </c>
      <c r="B1803">
        <v>1659.985541</v>
      </c>
      <c r="C1803" s="1">
        <v>2.5499999999999999E-11</v>
      </c>
      <c r="D1803">
        <v>25.743960000000001</v>
      </c>
      <c r="E1803" s="1">
        <f t="shared" si="84"/>
        <v>2.6493823161808687E-11</v>
      </c>
      <c r="F1803" s="1">
        <f t="shared" si="85"/>
        <v>-9.9382316180868795E-13</v>
      </c>
      <c r="G1803" s="1">
        <f t="shared" si="86"/>
        <v>9.8768447694741751E-25</v>
      </c>
    </row>
    <row r="1804" spans="1:7" x14ac:dyDescent="0.25">
      <c r="A1804">
        <v>97125.5</v>
      </c>
      <c r="B1804">
        <v>1660.240773</v>
      </c>
      <c r="C1804" s="1">
        <v>2.5499999999999999E-11</v>
      </c>
      <c r="D1804">
        <v>25.744</v>
      </c>
      <c r="E1804" s="1">
        <f t="shared" si="84"/>
        <v>2.6496200297723628E-11</v>
      </c>
      <c r="F1804" s="1">
        <f t="shared" si="85"/>
        <v>-9.9620029772362835E-13</v>
      </c>
      <c r="G1804" s="1">
        <f t="shared" si="86"/>
        <v>9.9241503318464572E-25</v>
      </c>
    </row>
    <row r="1805" spans="1:7" x14ac:dyDescent="0.25">
      <c r="A1805">
        <v>97135.5</v>
      </c>
      <c r="B1805">
        <v>1660.4960599999999</v>
      </c>
      <c r="C1805" s="1">
        <v>2.5499999999999999E-11</v>
      </c>
      <c r="D1805">
        <v>25.744140000000002</v>
      </c>
      <c r="E1805" s="1">
        <f t="shared" si="84"/>
        <v>2.6495276173020431E-11</v>
      </c>
      <c r="F1805" s="1">
        <f t="shared" si="85"/>
        <v>-9.9527617302043158E-13</v>
      </c>
      <c r="G1805" s="1">
        <f t="shared" si="86"/>
        <v>9.9057466058219612E-25</v>
      </c>
    </row>
    <row r="1806" spans="1:7" x14ac:dyDescent="0.25">
      <c r="A1806">
        <v>97145.5</v>
      </c>
      <c r="B1806">
        <v>1660.751401</v>
      </c>
      <c r="C1806" s="1">
        <v>2.5499999999999999E-11</v>
      </c>
      <c r="D1806">
        <v>25.744219999999999</v>
      </c>
      <c r="E1806" s="1">
        <f t="shared" si="84"/>
        <v>2.6496332804688213E-11</v>
      </c>
      <c r="F1806" s="1">
        <f t="shared" si="85"/>
        <v>-9.9633280468821339E-13</v>
      </c>
      <c r="G1806" s="1">
        <f t="shared" si="86"/>
        <v>9.9267905769788163E-25</v>
      </c>
    </row>
    <row r="1807" spans="1:7" x14ac:dyDescent="0.25">
      <c r="A1807">
        <v>97155.5</v>
      </c>
      <c r="B1807">
        <v>1661.006797</v>
      </c>
      <c r="C1807" s="1">
        <v>2.5499999999999999E-11</v>
      </c>
      <c r="D1807">
        <v>25.744340000000001</v>
      </c>
      <c r="E1807" s="1">
        <f t="shared" si="84"/>
        <v>2.6496068932108597E-11</v>
      </c>
      <c r="F1807" s="1">
        <f t="shared" si="85"/>
        <v>-9.9606893210859753E-13</v>
      </c>
      <c r="G1807" s="1">
        <f t="shared" si="86"/>
        <v>9.9215331751196181E-25</v>
      </c>
    </row>
    <row r="1808" spans="1:7" x14ac:dyDescent="0.25">
      <c r="A1808">
        <v>97165.5</v>
      </c>
      <c r="B1808">
        <v>1661.2622469999999</v>
      </c>
      <c r="C1808" s="1">
        <v>2.5499999999999999E-11</v>
      </c>
      <c r="D1808">
        <v>25.74446</v>
      </c>
      <c r="E1808" s="1">
        <f t="shared" si="84"/>
        <v>2.64958050595291E-11</v>
      </c>
      <c r="F1808" s="1">
        <f t="shared" si="85"/>
        <v>-9.9580505952910121E-13</v>
      </c>
      <c r="G1808" s="1">
        <f t="shared" si="86"/>
        <v>9.9162771658375682E-25</v>
      </c>
    </row>
    <row r="1809" spans="1:7" x14ac:dyDescent="0.25">
      <c r="A1809">
        <v>97175.5</v>
      </c>
      <c r="B1809">
        <v>1661.517752</v>
      </c>
      <c r="C1809" s="1">
        <v>2.5600000000000001E-11</v>
      </c>
      <c r="D1809">
        <v>25.744579999999999</v>
      </c>
      <c r="E1809" s="1">
        <f t="shared" si="84"/>
        <v>2.6495541186949601E-11</v>
      </c>
      <c r="F1809" s="1">
        <f t="shared" si="85"/>
        <v>-8.9554118694960008E-13</v>
      </c>
      <c r="G1809" s="1">
        <f t="shared" si="86"/>
        <v>8.0199401752309852E-25</v>
      </c>
    </row>
    <row r="1810" spans="1:7" x14ac:dyDescent="0.25">
      <c r="A1810">
        <v>97185.5</v>
      </c>
      <c r="B1810">
        <v>1661.7733129999999</v>
      </c>
      <c r="C1810" s="1">
        <v>2.5600000000000001E-11</v>
      </c>
      <c r="D1810">
        <v>25.744700000000002</v>
      </c>
      <c r="E1810" s="1">
        <f t="shared" si="84"/>
        <v>2.6495277314369985E-11</v>
      </c>
      <c r="F1810" s="1">
        <f t="shared" si="85"/>
        <v>-8.9527731436998421E-13</v>
      </c>
      <c r="G1810" s="1">
        <f t="shared" si="86"/>
        <v>8.0152146962553157E-25</v>
      </c>
    </row>
    <row r="1811" spans="1:7" x14ac:dyDescent="0.25">
      <c r="A1811">
        <v>97195.5</v>
      </c>
      <c r="B1811">
        <v>1662.028926</v>
      </c>
      <c r="C1811" s="1">
        <v>2.5600000000000001E-11</v>
      </c>
      <c r="D1811">
        <v>25.744800000000001</v>
      </c>
      <c r="E1811" s="1">
        <f t="shared" si="84"/>
        <v>2.6495673693914066E-11</v>
      </c>
      <c r="F1811" s="1">
        <f t="shared" si="85"/>
        <v>-8.9567369391406557E-13</v>
      </c>
      <c r="G1811" s="1">
        <f t="shared" si="86"/>
        <v>8.0223136596966722E-25</v>
      </c>
    </row>
    <row r="1812" spans="1:7" x14ac:dyDescent="0.25">
      <c r="A1812">
        <v>97205.5</v>
      </c>
      <c r="B1812">
        <v>1662.2845950000001</v>
      </c>
      <c r="C1812" s="1">
        <v>2.5600000000000001E-11</v>
      </c>
      <c r="D1812">
        <v>25.74494</v>
      </c>
      <c r="E1812" s="1">
        <f t="shared" si="84"/>
        <v>2.6494749569210986E-11</v>
      </c>
      <c r="F1812" s="1">
        <f t="shared" si="85"/>
        <v>-8.9474956921098512E-13</v>
      </c>
      <c r="G1812" s="1">
        <f t="shared" si="86"/>
        <v>8.0057679160324341E-25</v>
      </c>
    </row>
    <row r="1813" spans="1:7" x14ac:dyDescent="0.25">
      <c r="A1813">
        <v>97215.5</v>
      </c>
      <c r="B1813">
        <v>1662.5403200000001</v>
      </c>
      <c r="C1813" s="1">
        <v>2.5600000000000001E-11</v>
      </c>
      <c r="D1813">
        <v>25.745000000000001</v>
      </c>
      <c r="E1813" s="1">
        <f t="shared" si="84"/>
        <v>2.6496466453002232E-11</v>
      </c>
      <c r="F1813" s="1">
        <f t="shared" si="85"/>
        <v>-8.9646645300223152E-13</v>
      </c>
      <c r="G1813" s="1">
        <f t="shared" si="86"/>
        <v>8.0365210135840216E-25</v>
      </c>
    </row>
    <row r="1814" spans="1:7" x14ac:dyDescent="0.25">
      <c r="A1814">
        <v>97225.5</v>
      </c>
      <c r="B1814">
        <v>1662.7960989999999</v>
      </c>
      <c r="C1814" s="1">
        <v>2.5600000000000001E-11</v>
      </c>
      <c r="D1814">
        <v>25.745059999999999</v>
      </c>
      <c r="E1814" s="1">
        <f t="shared" si="84"/>
        <v>2.6498183336793595E-11</v>
      </c>
      <c r="F1814" s="1">
        <f t="shared" si="85"/>
        <v>-8.9818333679359424E-13</v>
      </c>
      <c r="G1814" s="1">
        <f t="shared" si="86"/>
        <v>8.0673330649367518E-25</v>
      </c>
    </row>
    <row r="1815" spans="1:7" x14ac:dyDescent="0.25">
      <c r="A1815">
        <v>97235.5</v>
      </c>
      <c r="B1815">
        <v>1663.0519340000001</v>
      </c>
      <c r="C1815" s="1">
        <v>2.5600000000000001E-11</v>
      </c>
      <c r="D1815">
        <v>25.745139999999999</v>
      </c>
      <c r="E1815" s="1">
        <f t="shared" si="84"/>
        <v>2.6499239968461257E-11</v>
      </c>
      <c r="F1815" s="1">
        <f t="shared" si="85"/>
        <v>-8.9923996846125651E-13</v>
      </c>
      <c r="G1815" s="1">
        <f t="shared" si="86"/>
        <v>8.0863252087820159E-25</v>
      </c>
    </row>
    <row r="1816" spans="1:7" x14ac:dyDescent="0.25">
      <c r="A1816">
        <v>97245.5</v>
      </c>
      <c r="B1816">
        <v>1663.3078230000001</v>
      </c>
      <c r="C1816" s="1">
        <v>2.5600000000000001E-11</v>
      </c>
      <c r="D1816">
        <v>25.745259999999998</v>
      </c>
      <c r="E1816" s="1">
        <f t="shared" si="84"/>
        <v>2.6498976095881761E-11</v>
      </c>
      <c r="F1816" s="1">
        <f t="shared" si="85"/>
        <v>-8.9897609588176019E-13</v>
      </c>
      <c r="G1816" s="1">
        <f t="shared" si="86"/>
        <v>8.0815802096681169E-25</v>
      </c>
    </row>
    <row r="1817" spans="1:7" x14ac:dyDescent="0.25">
      <c r="A1817">
        <v>97255.5</v>
      </c>
      <c r="B1817">
        <v>1663.563768</v>
      </c>
      <c r="C1817" s="1">
        <v>2.5600000000000001E-11</v>
      </c>
      <c r="D1817">
        <v>25.745380000000001</v>
      </c>
      <c r="E1817" s="1">
        <f t="shared" si="84"/>
        <v>2.6498712223302145E-11</v>
      </c>
      <c r="F1817" s="1">
        <f t="shared" si="85"/>
        <v>-8.9871222330214433E-13</v>
      </c>
      <c r="G1817" s="1">
        <f t="shared" si="86"/>
        <v>8.0768366031268331E-25</v>
      </c>
    </row>
    <row r="1818" spans="1:7" x14ac:dyDescent="0.25">
      <c r="A1818">
        <v>97265.5</v>
      </c>
      <c r="B1818">
        <v>1663.819767</v>
      </c>
      <c r="C1818" s="1">
        <v>2.5600000000000001E-11</v>
      </c>
      <c r="D1818">
        <v>25.745460000000001</v>
      </c>
      <c r="E1818" s="1">
        <f t="shared" si="84"/>
        <v>2.6499768854969807E-11</v>
      </c>
      <c r="F1818" s="1">
        <f t="shared" si="85"/>
        <v>-8.9976885496980659E-13</v>
      </c>
      <c r="G1818" s="1">
        <f t="shared" si="86"/>
        <v>8.0958399237367684E-25</v>
      </c>
    </row>
    <row r="1819" spans="1:7" x14ac:dyDescent="0.25">
      <c r="A1819">
        <v>97275.5</v>
      </c>
      <c r="B1819">
        <v>1664.075822</v>
      </c>
      <c r="C1819" s="1">
        <v>2.5600000000000001E-11</v>
      </c>
      <c r="D1819">
        <v>25.7456</v>
      </c>
      <c r="E1819" s="1">
        <f t="shared" si="84"/>
        <v>2.6498844730266727E-11</v>
      </c>
      <c r="F1819" s="1">
        <f t="shared" si="85"/>
        <v>-8.9884473026672614E-13</v>
      </c>
      <c r="G1819" s="1">
        <f t="shared" si="86"/>
        <v>8.0792184912826367E-25</v>
      </c>
    </row>
    <row r="1820" spans="1:7" x14ac:dyDescent="0.25">
      <c r="A1820">
        <v>97285.5</v>
      </c>
      <c r="B1820">
        <v>1664.3319329999999</v>
      </c>
      <c r="C1820" s="1">
        <v>2.5600000000000001E-11</v>
      </c>
      <c r="D1820">
        <v>25.745760000000001</v>
      </c>
      <c r="E1820" s="1">
        <f t="shared" si="84"/>
        <v>2.6497260353439949E-11</v>
      </c>
      <c r="F1820" s="1">
        <f t="shared" si="85"/>
        <v>-8.9726035343994847E-13</v>
      </c>
      <c r="G1820" s="1">
        <f t="shared" si="86"/>
        <v>8.0507614185518122E-25</v>
      </c>
    </row>
    <row r="1821" spans="1:7" x14ac:dyDescent="0.25">
      <c r="A1821">
        <v>97295.5</v>
      </c>
      <c r="B1821">
        <v>1664.5880979999999</v>
      </c>
      <c r="C1821" s="1">
        <v>2.5600000000000001E-11</v>
      </c>
      <c r="D1821">
        <v>25.74588</v>
      </c>
      <c r="E1821" s="1">
        <f t="shared" si="84"/>
        <v>2.649699648086045E-11</v>
      </c>
      <c r="F1821" s="1">
        <f t="shared" si="85"/>
        <v>-8.9699648086044893E-13</v>
      </c>
      <c r="G1821" s="1">
        <f t="shared" si="86"/>
        <v>8.046026866760297E-25</v>
      </c>
    </row>
    <row r="1822" spans="1:7" x14ac:dyDescent="0.25">
      <c r="A1822">
        <v>97305.5</v>
      </c>
      <c r="B1822">
        <v>1664.8443199999999</v>
      </c>
      <c r="C1822" s="1">
        <v>2.5600000000000001E-11</v>
      </c>
      <c r="D1822">
        <v>25.745999999999999</v>
      </c>
      <c r="E1822" s="1">
        <f t="shared" si="84"/>
        <v>2.6496732608280953E-11</v>
      </c>
      <c r="F1822" s="1">
        <f t="shared" si="85"/>
        <v>-8.9673260828095261E-13</v>
      </c>
      <c r="G1822" s="1">
        <f t="shared" si="86"/>
        <v>8.0412937075436039E-25</v>
      </c>
    </row>
    <row r="1823" spans="1:7" x14ac:dyDescent="0.25">
      <c r="A1823">
        <v>97315.5</v>
      </c>
      <c r="B1823">
        <v>1665.100596</v>
      </c>
      <c r="C1823" s="1">
        <v>2.5600000000000001E-11</v>
      </c>
      <c r="D1823">
        <v>25.74606</v>
      </c>
      <c r="E1823" s="1">
        <f t="shared" si="84"/>
        <v>2.64984494920722E-11</v>
      </c>
      <c r="F1823" s="1">
        <f t="shared" si="85"/>
        <v>-8.9844949207219901E-13</v>
      </c>
      <c r="G1823" s="1">
        <f t="shared" si="86"/>
        <v>8.0721148980479241E-25</v>
      </c>
    </row>
    <row r="1824" spans="1:7" x14ac:dyDescent="0.25">
      <c r="A1824">
        <v>97325.5</v>
      </c>
      <c r="B1824">
        <v>1665.3569299999999</v>
      </c>
      <c r="C1824" s="1">
        <v>2.5600000000000001E-11</v>
      </c>
      <c r="D1824">
        <v>25.746200000000002</v>
      </c>
      <c r="E1824" s="1">
        <f t="shared" si="84"/>
        <v>2.6497525367369E-11</v>
      </c>
      <c r="F1824" s="1">
        <f t="shared" si="85"/>
        <v>-8.9752536736899901E-13</v>
      </c>
      <c r="G1824" s="1">
        <f t="shared" si="86"/>
        <v>8.0555178507085661E-25</v>
      </c>
    </row>
    <row r="1825" spans="1:7" x14ac:dyDescent="0.25">
      <c r="A1825">
        <v>97335.5</v>
      </c>
      <c r="B1825">
        <v>1665.6133159999999</v>
      </c>
      <c r="C1825" s="1">
        <v>2.5600000000000001E-11</v>
      </c>
      <c r="D1825">
        <v>25.74634</v>
      </c>
      <c r="E1825" s="1">
        <f t="shared" si="84"/>
        <v>2.6496601242665919E-11</v>
      </c>
      <c r="F1825" s="1">
        <f t="shared" si="85"/>
        <v>-8.9660124266591856E-13</v>
      </c>
      <c r="G1825" s="1">
        <f t="shared" si="86"/>
        <v>8.038937883500694E-25</v>
      </c>
    </row>
    <row r="1826" spans="1:7" x14ac:dyDescent="0.25">
      <c r="A1826">
        <v>97345.5</v>
      </c>
      <c r="B1826">
        <v>1665.8697609999999</v>
      </c>
      <c r="C1826" s="1">
        <v>2.5600000000000001E-11</v>
      </c>
      <c r="D1826">
        <v>25.746400000000001</v>
      </c>
      <c r="E1826" s="1">
        <f t="shared" si="84"/>
        <v>2.6498318126457166E-11</v>
      </c>
      <c r="F1826" s="1">
        <f t="shared" si="85"/>
        <v>-8.9831812645716496E-13</v>
      </c>
      <c r="G1826" s="1">
        <f t="shared" si="86"/>
        <v>8.06975456321511E-25</v>
      </c>
    </row>
    <row r="1827" spans="1:7" x14ac:dyDescent="0.25">
      <c r="A1827">
        <v>97355.5</v>
      </c>
      <c r="B1827">
        <v>1666.12626</v>
      </c>
      <c r="C1827" s="1">
        <v>2.5600000000000001E-11</v>
      </c>
      <c r="D1827">
        <v>25.74652</v>
      </c>
      <c r="E1827" s="1">
        <f t="shared" si="84"/>
        <v>2.6498054253877666E-11</v>
      </c>
      <c r="F1827" s="1">
        <f t="shared" si="85"/>
        <v>-8.9805425387766542E-13</v>
      </c>
      <c r="G1827" s="1">
        <f t="shared" si="86"/>
        <v>8.0650144290777036E-25</v>
      </c>
    </row>
    <row r="1828" spans="1:7" x14ac:dyDescent="0.25">
      <c r="A1828">
        <v>97365.5</v>
      </c>
      <c r="B1828">
        <v>1666.382816</v>
      </c>
      <c r="C1828" s="1">
        <v>2.5699999999999999E-11</v>
      </c>
      <c r="D1828">
        <v>25.746600000000001</v>
      </c>
      <c r="E1828" s="1">
        <f t="shared" si="84"/>
        <v>2.6499110885545332E-11</v>
      </c>
      <c r="F1828" s="1">
        <f t="shared" si="85"/>
        <v>-7.9911088554533255E-13</v>
      </c>
      <c r="G1828" s="1">
        <f t="shared" si="86"/>
        <v>6.3857820739704555E-25</v>
      </c>
    </row>
    <row r="1829" spans="1:7" x14ac:dyDescent="0.25">
      <c r="A1829">
        <v>97375.5</v>
      </c>
      <c r="B1829">
        <v>1666.6394270000001</v>
      </c>
      <c r="C1829" s="1">
        <v>2.5699999999999999E-11</v>
      </c>
      <c r="D1829">
        <v>25.74672</v>
      </c>
      <c r="E1829" s="1">
        <f t="shared" si="84"/>
        <v>2.6498847012965835E-11</v>
      </c>
      <c r="F1829" s="1">
        <f t="shared" si="85"/>
        <v>-7.9884701296583624E-13</v>
      </c>
      <c r="G1829" s="1">
        <f t="shared" si="86"/>
        <v>6.3815655012443895E-25</v>
      </c>
    </row>
    <row r="1830" spans="1:7" x14ac:dyDescent="0.25">
      <c r="A1830">
        <v>97385.5</v>
      </c>
      <c r="B1830">
        <v>1666.8960930000001</v>
      </c>
      <c r="C1830" s="1">
        <v>2.5699999999999999E-11</v>
      </c>
      <c r="D1830">
        <v>25.746860000000002</v>
      </c>
      <c r="E1830" s="1">
        <f t="shared" si="84"/>
        <v>2.6497922888262635E-11</v>
      </c>
      <c r="F1830" s="1">
        <f t="shared" si="85"/>
        <v>-7.9792288826263624E-13</v>
      </c>
      <c r="G1830" s="1">
        <f t="shared" si="86"/>
        <v>6.3668093561338751E-25</v>
      </c>
    </row>
    <row r="1831" spans="1:7" x14ac:dyDescent="0.25">
      <c r="A1831">
        <v>97395.5</v>
      </c>
      <c r="B1831">
        <v>1667.1528169999999</v>
      </c>
      <c r="C1831" s="1">
        <v>2.5699999999999999E-11</v>
      </c>
      <c r="D1831">
        <v>25.747</v>
      </c>
      <c r="E1831" s="1">
        <f t="shared" si="84"/>
        <v>2.6496998763559555E-11</v>
      </c>
      <c r="F1831" s="1">
        <f t="shared" si="85"/>
        <v>-7.9699876355955579E-13</v>
      </c>
      <c r="G1831" s="1">
        <f t="shared" si="86"/>
        <v>6.3520702911546069E-25</v>
      </c>
    </row>
    <row r="1832" spans="1:7" x14ac:dyDescent="0.25">
      <c r="A1832">
        <v>97405.5</v>
      </c>
      <c r="B1832">
        <v>1667.409596</v>
      </c>
      <c r="C1832" s="1">
        <v>2.5699999999999999E-11</v>
      </c>
      <c r="D1832">
        <v>25.7471</v>
      </c>
      <c r="E1832" s="1">
        <f t="shared" si="84"/>
        <v>2.649739514310364E-11</v>
      </c>
      <c r="F1832" s="1">
        <f t="shared" si="85"/>
        <v>-7.9739514310364038E-13</v>
      </c>
      <c r="G1832" s="1">
        <f t="shared" si="86"/>
        <v>6.3583901424527513E-25</v>
      </c>
    </row>
    <row r="1833" spans="1:7" x14ac:dyDescent="0.25">
      <c r="A1833">
        <v>97415.5</v>
      </c>
      <c r="B1833">
        <v>1667.6664310000001</v>
      </c>
      <c r="C1833" s="1">
        <v>2.5699999999999999E-11</v>
      </c>
      <c r="D1833">
        <v>25.74718</v>
      </c>
      <c r="E1833" s="1">
        <f t="shared" si="84"/>
        <v>2.6498451774771302E-11</v>
      </c>
      <c r="F1833" s="1">
        <f t="shared" si="85"/>
        <v>-7.9845177477130265E-13</v>
      </c>
      <c r="G1833" s="1">
        <f t="shared" si="86"/>
        <v>6.3752523663544301E-25</v>
      </c>
    </row>
    <row r="1834" spans="1:7" x14ac:dyDescent="0.25">
      <c r="A1834">
        <v>97425.5</v>
      </c>
      <c r="B1834">
        <v>1667.923323</v>
      </c>
      <c r="C1834" s="1">
        <v>2.5699999999999999E-11</v>
      </c>
      <c r="D1834">
        <v>25.74736</v>
      </c>
      <c r="E1834" s="1">
        <f t="shared" si="84"/>
        <v>2.6496207145820943E-11</v>
      </c>
      <c r="F1834" s="1">
        <f t="shared" si="85"/>
        <v>-7.9620714582094407E-13</v>
      </c>
      <c r="G1834" s="1">
        <f t="shared" si="86"/>
        <v>6.339458190563341E-25</v>
      </c>
    </row>
    <row r="1835" spans="1:7" x14ac:dyDescent="0.25">
      <c r="A1835">
        <v>97435.5</v>
      </c>
      <c r="B1835">
        <v>1668.1802709999999</v>
      </c>
      <c r="C1835" s="1">
        <v>2.5699999999999999E-11</v>
      </c>
      <c r="D1835">
        <v>25.747499999999999</v>
      </c>
      <c r="E1835" s="1">
        <f t="shared" si="84"/>
        <v>2.649528302111786E-11</v>
      </c>
      <c r="F1835" s="1">
        <f t="shared" si="85"/>
        <v>-7.9528302111786039E-13</v>
      </c>
      <c r="G1835" s="1">
        <f t="shared" si="86"/>
        <v>6.3247508367835113E-25</v>
      </c>
    </row>
    <row r="1836" spans="1:7" x14ac:dyDescent="0.25">
      <c r="A1836">
        <v>97445.5</v>
      </c>
      <c r="B1836">
        <v>1668.4372739999999</v>
      </c>
      <c r="C1836" s="1">
        <v>2.5699999999999999E-11</v>
      </c>
      <c r="D1836">
        <v>25.747620000000001</v>
      </c>
      <c r="E1836" s="1">
        <f t="shared" si="84"/>
        <v>2.6495019148538244E-11</v>
      </c>
      <c r="F1836" s="1">
        <f t="shared" si="85"/>
        <v>-7.9501914853824452E-13</v>
      </c>
      <c r="G1836" s="1">
        <f t="shared" si="86"/>
        <v>6.320554465424753E-25</v>
      </c>
    </row>
    <row r="1837" spans="1:7" x14ac:dyDescent="0.25">
      <c r="A1837">
        <v>97455.5</v>
      </c>
      <c r="B1837">
        <v>1668.694336</v>
      </c>
      <c r="C1837" s="1">
        <v>2.5699999999999999E-11</v>
      </c>
      <c r="D1837">
        <v>25.74776</v>
      </c>
      <c r="E1837" s="1">
        <f t="shared" si="84"/>
        <v>2.6494095023835166E-11</v>
      </c>
      <c r="F1837" s="1">
        <f t="shared" si="85"/>
        <v>-7.9409502383516731E-13</v>
      </c>
      <c r="G1837" s="1">
        <f t="shared" si="86"/>
        <v>6.305869068797749E-25</v>
      </c>
    </row>
    <row r="1838" spans="1:7" x14ac:dyDescent="0.25">
      <c r="A1838">
        <v>97465.5</v>
      </c>
      <c r="B1838">
        <v>1668.951452</v>
      </c>
      <c r="C1838" s="1">
        <v>2.5699999999999999E-11</v>
      </c>
      <c r="D1838">
        <v>25.747900000000001</v>
      </c>
      <c r="E1838" s="1">
        <f t="shared" si="84"/>
        <v>2.649317089913197E-11</v>
      </c>
      <c r="F1838" s="1">
        <f t="shared" si="85"/>
        <v>-7.9317089913197054E-13</v>
      </c>
      <c r="G1838" s="1">
        <f t="shared" si="86"/>
        <v>6.2912007522981857E-25</v>
      </c>
    </row>
    <row r="1839" spans="1:7" x14ac:dyDescent="0.25">
      <c r="A1839">
        <v>97475.5</v>
      </c>
      <c r="B1839">
        <v>1669.208625</v>
      </c>
      <c r="C1839" s="1">
        <v>2.5699999999999999E-11</v>
      </c>
      <c r="D1839">
        <v>25.74804</v>
      </c>
      <c r="E1839" s="1">
        <f t="shared" si="84"/>
        <v>2.6492246774428886E-11</v>
      </c>
      <c r="F1839" s="1">
        <f t="shared" si="85"/>
        <v>-7.9224677442888686E-13</v>
      </c>
      <c r="G1839" s="1">
        <f t="shared" si="86"/>
        <v>6.2765495159297557E-25</v>
      </c>
    </row>
    <row r="1840" spans="1:7" x14ac:dyDescent="0.25">
      <c r="A1840">
        <v>97485.5</v>
      </c>
      <c r="B1840">
        <v>1669.465856</v>
      </c>
      <c r="C1840" s="1">
        <v>2.5699999999999999E-11</v>
      </c>
      <c r="D1840">
        <v>25.748139999999999</v>
      </c>
      <c r="E1840" s="1">
        <f t="shared" si="84"/>
        <v>2.6492643153972971E-11</v>
      </c>
      <c r="F1840" s="1">
        <f t="shared" si="85"/>
        <v>-7.9264315397297145E-13</v>
      </c>
      <c r="G1840" s="1">
        <f t="shared" si="86"/>
        <v>6.2828316954021976E-25</v>
      </c>
    </row>
    <row r="1841" spans="1:7" x14ac:dyDescent="0.25">
      <c r="A1841">
        <v>97495.5</v>
      </c>
      <c r="B1841">
        <v>1669.7231409999999</v>
      </c>
      <c r="C1841" s="1">
        <v>2.5699999999999999E-11</v>
      </c>
      <c r="D1841">
        <v>25.748259999999998</v>
      </c>
      <c r="E1841" s="1">
        <f t="shared" si="84"/>
        <v>2.6492379281393471E-11</v>
      </c>
      <c r="F1841" s="1">
        <f t="shared" si="85"/>
        <v>-7.923792813934719E-13</v>
      </c>
      <c r="G1841" s="1">
        <f t="shared" si="86"/>
        <v>6.2786492558163494E-25</v>
      </c>
    </row>
    <row r="1842" spans="1:7" x14ac:dyDescent="0.25">
      <c r="A1842">
        <v>97505.5</v>
      </c>
      <c r="B1842">
        <v>1669.980485</v>
      </c>
      <c r="C1842" s="1">
        <v>2.5699999999999999E-11</v>
      </c>
      <c r="D1842">
        <v>25.748439999999999</v>
      </c>
      <c r="E1842" s="1">
        <f t="shared" si="84"/>
        <v>2.6490134652443112E-11</v>
      </c>
      <c r="F1842" s="1">
        <f t="shared" si="85"/>
        <v>-7.9013465244311333E-13</v>
      </c>
      <c r="G1842" s="1">
        <f t="shared" si="86"/>
        <v>6.2431276899139951E-25</v>
      </c>
    </row>
    <row r="1843" spans="1:7" x14ac:dyDescent="0.25">
      <c r="A1843">
        <v>97515.5</v>
      </c>
      <c r="B1843">
        <v>1670.237885</v>
      </c>
      <c r="C1843" s="1">
        <v>2.5699999999999999E-11</v>
      </c>
      <c r="D1843">
        <v>25.74858</v>
      </c>
      <c r="E1843" s="1">
        <f t="shared" si="84"/>
        <v>2.6489210527739912E-11</v>
      </c>
      <c r="F1843" s="1">
        <f t="shared" si="85"/>
        <v>-7.8921052773991332E-13</v>
      </c>
      <c r="G1843" s="1">
        <f t="shared" si="86"/>
        <v>6.2285325709551253E-25</v>
      </c>
    </row>
    <row r="1844" spans="1:7" x14ac:dyDescent="0.25">
      <c r="A1844">
        <v>97525.5</v>
      </c>
      <c r="B1844">
        <v>1670.4953419999999</v>
      </c>
      <c r="C1844" s="1">
        <v>2.5699999999999999E-11</v>
      </c>
      <c r="D1844">
        <v>25.748740000000002</v>
      </c>
      <c r="E1844" s="1">
        <f t="shared" si="84"/>
        <v>2.6487626150913135E-11</v>
      </c>
      <c r="F1844" s="1">
        <f t="shared" si="85"/>
        <v>-7.8762615091313565E-13</v>
      </c>
      <c r="G1844" s="1">
        <f t="shared" si="86"/>
        <v>6.2035495360224156E-25</v>
      </c>
    </row>
    <row r="1845" spans="1:7" x14ac:dyDescent="0.25">
      <c r="A1845">
        <v>97535.5</v>
      </c>
      <c r="B1845">
        <v>1670.752855</v>
      </c>
      <c r="C1845" s="1">
        <v>2.5800000000000001E-11</v>
      </c>
      <c r="D1845">
        <v>25.748899999999999</v>
      </c>
      <c r="E1845" s="1">
        <f t="shared" si="84"/>
        <v>2.6486041774086473E-11</v>
      </c>
      <c r="F1845" s="1">
        <f t="shared" si="85"/>
        <v>-6.8604177408647271E-13</v>
      </c>
      <c r="G1845" s="1">
        <f t="shared" si="86"/>
        <v>4.7065331579171482E-25</v>
      </c>
    </row>
    <row r="1846" spans="1:7" x14ac:dyDescent="0.25">
      <c r="A1846">
        <v>97545.5</v>
      </c>
      <c r="B1846">
        <v>1671.0104260000001</v>
      </c>
      <c r="C1846" s="1">
        <v>2.5800000000000001E-11</v>
      </c>
      <c r="D1846">
        <v>25.749040000000001</v>
      </c>
      <c r="E1846" s="1">
        <f t="shared" si="84"/>
        <v>2.6485117649383277E-11</v>
      </c>
      <c r="F1846" s="1">
        <f t="shared" si="85"/>
        <v>-6.8511764938327593E-13</v>
      </c>
      <c r="G1846" s="1">
        <f t="shared" si="86"/>
        <v>4.6938619349646545E-25</v>
      </c>
    </row>
    <row r="1847" spans="1:7" x14ac:dyDescent="0.25">
      <c r="A1847">
        <v>97555.5</v>
      </c>
      <c r="B1847">
        <v>1671.268053</v>
      </c>
      <c r="C1847" s="1">
        <v>2.5800000000000001E-11</v>
      </c>
      <c r="D1847">
        <v>25.749179999999999</v>
      </c>
      <c r="E1847" s="1">
        <f t="shared" si="84"/>
        <v>2.6484193524680193E-11</v>
      </c>
      <c r="F1847" s="1">
        <f t="shared" si="85"/>
        <v>-6.8419352468019226E-13</v>
      </c>
      <c r="G1847" s="1">
        <f t="shared" si="86"/>
        <v>4.6812077921430489E-25</v>
      </c>
    </row>
    <row r="1848" spans="1:7" x14ac:dyDescent="0.25">
      <c r="A1848">
        <v>97565.5</v>
      </c>
      <c r="B1848">
        <v>1671.525738</v>
      </c>
      <c r="C1848" s="1">
        <v>2.5800000000000001E-11</v>
      </c>
      <c r="D1848">
        <v>25.74934</v>
      </c>
      <c r="E1848" s="1">
        <f t="shared" si="84"/>
        <v>2.6482609147853415E-11</v>
      </c>
      <c r="F1848" s="1">
        <f t="shared" si="85"/>
        <v>-6.8260914785341458E-13</v>
      </c>
      <c r="G1848" s="1">
        <f t="shared" si="86"/>
        <v>4.6595524873316482E-25</v>
      </c>
    </row>
    <row r="1849" spans="1:7" x14ac:dyDescent="0.25">
      <c r="A1849">
        <v>97575.5</v>
      </c>
      <c r="B1849">
        <v>1671.7834789999999</v>
      </c>
      <c r="C1849" s="1">
        <v>2.5800000000000001E-11</v>
      </c>
      <c r="D1849">
        <v>25.74952</v>
      </c>
      <c r="E1849" s="1">
        <f t="shared" si="84"/>
        <v>2.6480364518903057E-11</v>
      </c>
      <c r="F1849" s="1">
        <f t="shared" si="85"/>
        <v>-6.80364518903056E-13</v>
      </c>
      <c r="G1849" s="1">
        <f t="shared" si="86"/>
        <v>4.6289587858218682E-25</v>
      </c>
    </row>
    <row r="1850" spans="1:7" x14ac:dyDescent="0.25">
      <c r="A1850">
        <v>97585.5</v>
      </c>
      <c r="B1850">
        <v>1672.0412779999999</v>
      </c>
      <c r="C1850" s="1">
        <v>2.5800000000000001E-11</v>
      </c>
      <c r="D1850">
        <v>25.749680000000001</v>
      </c>
      <c r="E1850" s="1">
        <f t="shared" si="84"/>
        <v>2.6478780142076279E-11</v>
      </c>
      <c r="F1850" s="1">
        <f t="shared" si="85"/>
        <v>-6.7878014207627833E-13</v>
      </c>
      <c r="G1850" s="1">
        <f t="shared" si="86"/>
        <v>4.6074248127709262E-25</v>
      </c>
    </row>
    <row r="1851" spans="1:7" x14ac:dyDescent="0.25">
      <c r="A1851">
        <v>97595.5</v>
      </c>
      <c r="B1851">
        <v>1672.2991340000001</v>
      </c>
      <c r="C1851" s="1">
        <v>2.5800000000000001E-11</v>
      </c>
      <c r="D1851">
        <v>25.749780000000001</v>
      </c>
      <c r="E1851" s="1">
        <f t="shared" si="84"/>
        <v>2.647917652162036E-11</v>
      </c>
      <c r="F1851" s="1">
        <f t="shared" si="85"/>
        <v>-6.7917652162035969E-13</v>
      </c>
      <c r="G1851" s="1">
        <f t="shared" si="86"/>
        <v>4.6128074752033095E-25</v>
      </c>
    </row>
    <row r="1852" spans="1:7" x14ac:dyDescent="0.25">
      <c r="A1852">
        <v>97605.5</v>
      </c>
      <c r="B1852">
        <v>1672.557047</v>
      </c>
      <c r="C1852" s="1">
        <v>2.5800000000000001E-11</v>
      </c>
      <c r="D1852">
        <v>25.7499</v>
      </c>
      <c r="E1852" s="1">
        <f t="shared" si="84"/>
        <v>2.6478912649040861E-11</v>
      </c>
      <c r="F1852" s="1">
        <f t="shared" si="85"/>
        <v>-6.7891264904086015E-13</v>
      </c>
      <c r="G1852" s="1">
        <f t="shared" si="86"/>
        <v>4.6092238502767811E-25</v>
      </c>
    </row>
    <row r="1853" spans="1:7" x14ac:dyDescent="0.25">
      <c r="A1853">
        <v>97615.5</v>
      </c>
      <c r="B1853">
        <v>1672.815018</v>
      </c>
      <c r="C1853" s="1">
        <v>2.5800000000000001E-11</v>
      </c>
      <c r="D1853">
        <v>25.749960000000002</v>
      </c>
      <c r="E1853" s="1">
        <f t="shared" si="84"/>
        <v>2.6480629532832104E-11</v>
      </c>
      <c r="F1853" s="1">
        <f t="shared" si="85"/>
        <v>-6.8062953283210331E-13</v>
      </c>
      <c r="G1853" s="1">
        <f t="shared" si="86"/>
        <v>4.632565609632472E-25</v>
      </c>
    </row>
    <row r="1854" spans="1:7" x14ac:dyDescent="0.25">
      <c r="A1854">
        <v>97625.5</v>
      </c>
      <c r="B1854">
        <v>1673.0730450000001</v>
      </c>
      <c r="C1854" s="1">
        <v>2.5800000000000001E-11</v>
      </c>
      <c r="D1854">
        <v>25.750039999999998</v>
      </c>
      <c r="E1854" s="1">
        <f t="shared" si="84"/>
        <v>2.6481686164499889E-11</v>
      </c>
      <c r="F1854" s="1">
        <f t="shared" si="85"/>
        <v>-6.8168616449988836E-13</v>
      </c>
      <c r="G1854" s="1">
        <f t="shared" si="86"/>
        <v>4.6469602687056885E-25</v>
      </c>
    </row>
    <row r="1855" spans="1:7" x14ac:dyDescent="0.25">
      <c r="A1855">
        <v>97635.5</v>
      </c>
      <c r="B1855">
        <v>1673.3311309999999</v>
      </c>
      <c r="C1855" s="1">
        <v>2.5800000000000001E-11</v>
      </c>
      <c r="D1855">
        <v>25.750119999999999</v>
      </c>
      <c r="E1855" s="1">
        <f t="shared" si="84"/>
        <v>2.6482742796167551E-11</v>
      </c>
      <c r="F1855" s="1">
        <f t="shared" si="85"/>
        <v>-6.8274279616755063E-13</v>
      </c>
      <c r="G1855" s="1">
        <f t="shared" si="86"/>
        <v>4.6613772571868555E-25</v>
      </c>
    </row>
    <row r="1856" spans="1:7" x14ac:dyDescent="0.25">
      <c r="A1856">
        <v>97645.5</v>
      </c>
      <c r="B1856">
        <v>1673.589273</v>
      </c>
      <c r="C1856" s="1">
        <v>2.5800000000000001E-11</v>
      </c>
      <c r="D1856">
        <v>25.750240000000002</v>
      </c>
      <c r="E1856" s="1">
        <f t="shared" si="84"/>
        <v>2.6482478923587939E-11</v>
      </c>
      <c r="F1856" s="1">
        <f t="shared" si="85"/>
        <v>-6.8247892358793799E-13</v>
      </c>
      <c r="G1856" s="1">
        <f t="shared" si="86"/>
        <v>4.6577748114175046E-25</v>
      </c>
    </row>
    <row r="1857" spans="1:7" x14ac:dyDescent="0.25">
      <c r="A1857">
        <v>97655.5</v>
      </c>
      <c r="B1857">
        <v>1673.8474719999999</v>
      </c>
      <c r="C1857" s="1">
        <v>2.5800000000000001E-11</v>
      </c>
      <c r="D1857">
        <v>25.750419999999998</v>
      </c>
      <c r="E1857" s="1">
        <f t="shared" si="84"/>
        <v>2.6480234294637693E-11</v>
      </c>
      <c r="F1857" s="1">
        <f t="shared" si="85"/>
        <v>-6.802342946376925E-13</v>
      </c>
      <c r="G1857" s="1">
        <f t="shared" si="86"/>
        <v>4.6271869560123909E-25</v>
      </c>
    </row>
    <row r="1858" spans="1:7" x14ac:dyDescent="0.25">
      <c r="A1858">
        <v>97665.5</v>
      </c>
      <c r="B1858">
        <v>1674.10573</v>
      </c>
      <c r="C1858" s="1">
        <v>2.5800000000000001E-11</v>
      </c>
      <c r="D1858">
        <v>25.750540000000001</v>
      </c>
      <c r="E1858" s="1">
        <f t="shared" si="84"/>
        <v>2.6479970422058077E-11</v>
      </c>
      <c r="F1858" s="1">
        <f t="shared" si="85"/>
        <v>-6.7997042205807664E-13</v>
      </c>
      <c r="G1858" s="1">
        <f t="shared" si="86"/>
        <v>4.6235977487383891E-25</v>
      </c>
    </row>
    <row r="1859" spans="1:7" x14ac:dyDescent="0.25">
      <c r="A1859">
        <v>97675.5</v>
      </c>
      <c r="B1859">
        <v>1674.3640459999999</v>
      </c>
      <c r="C1859" s="1">
        <v>2.5800000000000001E-11</v>
      </c>
      <c r="D1859">
        <v>25.750679999999999</v>
      </c>
      <c r="E1859" s="1">
        <f t="shared" ref="E1859:E1922" si="87">$K$2+$I$2*(A1859-$A$2)+$J$2*(D1859-$D$2)</f>
        <v>2.6479046297354997E-11</v>
      </c>
      <c r="F1859" s="1">
        <f t="shared" ref="F1859:F1922" si="88">C1859-E1859</f>
        <v>-6.7904629735499619E-13</v>
      </c>
      <c r="G1859" s="1">
        <f t="shared" ref="G1859:G1922" si="89">(E1859-C1859)^2</f>
        <v>4.611038739515299E-25</v>
      </c>
    </row>
    <row r="1860" spans="1:7" x14ac:dyDescent="0.25">
      <c r="A1860">
        <v>97685.5</v>
      </c>
      <c r="B1860">
        <v>1674.6224199999999</v>
      </c>
      <c r="C1860" s="1">
        <v>2.5800000000000001E-11</v>
      </c>
      <c r="D1860">
        <v>25.750779999999999</v>
      </c>
      <c r="E1860" s="1">
        <f t="shared" si="87"/>
        <v>2.6479442676899082E-11</v>
      </c>
      <c r="F1860" s="1">
        <f t="shared" si="88"/>
        <v>-6.7944267689908078E-13</v>
      </c>
      <c r="G1860" s="1">
        <f t="shared" si="89"/>
        <v>4.6164235119178868E-25</v>
      </c>
    </row>
    <row r="1861" spans="1:7" x14ac:dyDescent="0.25">
      <c r="A1861">
        <v>97695.5</v>
      </c>
      <c r="B1861">
        <v>1674.8808509999999</v>
      </c>
      <c r="C1861" s="1">
        <v>2.5800000000000001E-11</v>
      </c>
      <c r="D1861">
        <v>25.750879999999999</v>
      </c>
      <c r="E1861" s="1">
        <f t="shared" si="87"/>
        <v>2.6479839056443163E-11</v>
      </c>
      <c r="F1861" s="1">
        <f t="shared" si="88"/>
        <v>-6.7983905644316214E-13</v>
      </c>
      <c r="G1861" s="1">
        <f t="shared" si="89"/>
        <v>4.6218114266552903E-25</v>
      </c>
    </row>
    <row r="1862" spans="1:7" x14ac:dyDescent="0.25">
      <c r="A1862">
        <v>97705.5</v>
      </c>
      <c r="B1862">
        <v>1675.1393399999999</v>
      </c>
      <c r="C1862" s="1">
        <v>2.5800000000000001E-11</v>
      </c>
      <c r="D1862">
        <v>25.750959999999999</v>
      </c>
      <c r="E1862" s="1">
        <f t="shared" si="87"/>
        <v>2.6480895688110828E-11</v>
      </c>
      <c r="F1862" s="1">
        <f t="shared" si="88"/>
        <v>-6.8089568811082764E-13</v>
      </c>
      <c r="G1862" s="1">
        <f t="shared" si="89"/>
        <v>4.636189380879175E-25</v>
      </c>
    </row>
    <row r="1863" spans="1:7" x14ac:dyDescent="0.25">
      <c r="A1863">
        <v>97715.5</v>
      </c>
      <c r="B1863">
        <v>1675.3978870000001</v>
      </c>
      <c r="C1863" s="1">
        <v>2.5899999999999999E-11</v>
      </c>
      <c r="D1863">
        <v>25.751100000000001</v>
      </c>
      <c r="E1863" s="1">
        <f t="shared" si="87"/>
        <v>2.6479971563407628E-11</v>
      </c>
      <c r="F1863" s="1">
        <f t="shared" si="88"/>
        <v>-5.7997156340762927E-13</v>
      </c>
      <c r="G1863" s="1">
        <f t="shared" si="89"/>
        <v>3.3636701436148975E-25</v>
      </c>
    </row>
    <row r="1864" spans="1:7" x14ac:dyDescent="0.25">
      <c r="A1864">
        <v>97725.5</v>
      </c>
      <c r="B1864">
        <v>1675.6564920000001</v>
      </c>
      <c r="C1864" s="1">
        <v>2.5899999999999999E-11</v>
      </c>
      <c r="D1864">
        <v>25.751200000000001</v>
      </c>
      <c r="E1864" s="1">
        <f t="shared" si="87"/>
        <v>2.6480367942951713E-11</v>
      </c>
      <c r="F1864" s="1">
        <f t="shared" si="88"/>
        <v>-5.8036794295171386E-13</v>
      </c>
      <c r="G1864" s="1">
        <f t="shared" si="89"/>
        <v>3.368269492060038E-25</v>
      </c>
    </row>
    <row r="1865" spans="1:7" x14ac:dyDescent="0.25">
      <c r="A1865">
        <v>97735.5</v>
      </c>
      <c r="B1865">
        <v>1675.915154</v>
      </c>
      <c r="C1865" s="1">
        <v>2.5899999999999999E-11</v>
      </c>
      <c r="D1865">
        <v>25.751359999999998</v>
      </c>
      <c r="E1865" s="1">
        <f t="shared" si="87"/>
        <v>2.6478783566125048E-11</v>
      </c>
      <c r="F1865" s="1">
        <f t="shared" si="88"/>
        <v>-5.7878356612504928E-13</v>
      </c>
      <c r="G1865" s="1">
        <f t="shared" si="89"/>
        <v>3.3499041641642929E-25</v>
      </c>
    </row>
    <row r="1866" spans="1:7" x14ac:dyDescent="0.25">
      <c r="A1866">
        <v>97745.5</v>
      </c>
      <c r="B1866">
        <v>1676.173875</v>
      </c>
      <c r="C1866" s="1">
        <v>2.5899999999999999E-11</v>
      </c>
      <c r="D1866">
        <v>25.751439999999999</v>
      </c>
      <c r="E1866" s="1">
        <f t="shared" si="87"/>
        <v>2.6479840197792714E-11</v>
      </c>
      <c r="F1866" s="1">
        <f t="shared" si="88"/>
        <v>-5.7984019779271478E-13</v>
      </c>
      <c r="G1866" s="1">
        <f t="shared" si="89"/>
        <v>3.3621465497629459E-25</v>
      </c>
    </row>
    <row r="1867" spans="1:7" x14ac:dyDescent="0.25">
      <c r="A1867">
        <v>97755.5</v>
      </c>
      <c r="B1867">
        <v>1676.432654</v>
      </c>
      <c r="C1867" s="1">
        <v>2.5899999999999999E-11</v>
      </c>
      <c r="D1867">
        <v>25.751580000000001</v>
      </c>
      <c r="E1867" s="1">
        <f t="shared" si="87"/>
        <v>2.647891607308952E-11</v>
      </c>
      <c r="F1867" s="1">
        <f t="shared" si="88"/>
        <v>-5.7891607308952124E-13</v>
      </c>
      <c r="G1867" s="1">
        <f t="shared" si="89"/>
        <v>3.3514381968139189E-25</v>
      </c>
    </row>
    <row r="1868" spans="1:7" x14ac:dyDescent="0.25">
      <c r="A1868">
        <v>97765.5</v>
      </c>
      <c r="B1868">
        <v>1676.6914919999999</v>
      </c>
      <c r="C1868" s="1">
        <v>2.5899999999999999E-11</v>
      </c>
      <c r="D1868">
        <v>25.7517</v>
      </c>
      <c r="E1868" s="1">
        <f t="shared" si="87"/>
        <v>2.6478652200510021E-11</v>
      </c>
      <c r="F1868" s="1">
        <f t="shared" si="88"/>
        <v>-5.7865220051002169E-13</v>
      </c>
      <c r="G1868" s="1">
        <f t="shared" si="89"/>
        <v>3.3483836915509034E-25</v>
      </c>
    </row>
    <row r="1869" spans="1:7" x14ac:dyDescent="0.25">
      <c r="A1869">
        <v>97775.5</v>
      </c>
      <c r="B1869">
        <v>1676.950388</v>
      </c>
      <c r="C1869" s="1">
        <v>2.5899999999999999E-11</v>
      </c>
      <c r="D1869">
        <v>25.751840000000001</v>
      </c>
      <c r="E1869" s="1">
        <f t="shared" si="87"/>
        <v>2.6477728075806821E-11</v>
      </c>
      <c r="F1869" s="1">
        <f t="shared" si="88"/>
        <v>-5.7772807580682169E-13</v>
      </c>
      <c r="G1869" s="1">
        <f t="shared" si="89"/>
        <v>3.3376972957545272E-25</v>
      </c>
    </row>
    <row r="1870" spans="1:7" x14ac:dyDescent="0.25">
      <c r="A1870">
        <v>97785.5</v>
      </c>
      <c r="B1870">
        <v>1677.209341</v>
      </c>
      <c r="C1870" s="1">
        <v>2.5899999999999999E-11</v>
      </c>
      <c r="D1870">
        <v>25.75196</v>
      </c>
      <c r="E1870" s="1">
        <f t="shared" si="87"/>
        <v>2.6477464203227324E-11</v>
      </c>
      <c r="F1870" s="1">
        <f t="shared" si="88"/>
        <v>-5.7746420322732538E-13</v>
      </c>
      <c r="G1870" s="1">
        <f t="shared" si="89"/>
        <v>3.3346490600896974E-25</v>
      </c>
    </row>
    <row r="1871" spans="1:7" x14ac:dyDescent="0.25">
      <c r="A1871">
        <v>97795.5</v>
      </c>
      <c r="B1871">
        <v>1677.468353</v>
      </c>
      <c r="C1871" s="1">
        <v>2.5899999999999999E-11</v>
      </c>
      <c r="D1871">
        <v>25.752120000000001</v>
      </c>
      <c r="E1871" s="1">
        <f t="shared" si="87"/>
        <v>2.6475879826400544E-11</v>
      </c>
      <c r="F1871" s="1">
        <f t="shared" si="88"/>
        <v>-5.7587982640054447E-13</v>
      </c>
      <c r="G1871" s="1">
        <f t="shared" si="89"/>
        <v>3.3163757445512122E-25</v>
      </c>
    </row>
    <row r="1872" spans="1:7" x14ac:dyDescent="0.25">
      <c r="A1872">
        <v>97805.5</v>
      </c>
      <c r="B1872">
        <v>1677.7274239999999</v>
      </c>
      <c r="C1872" s="1">
        <v>2.5899999999999999E-11</v>
      </c>
      <c r="D1872">
        <v>25.752300000000002</v>
      </c>
      <c r="E1872" s="1">
        <f t="shared" si="87"/>
        <v>2.6473635197450182E-11</v>
      </c>
      <c r="F1872" s="1">
        <f t="shared" si="88"/>
        <v>-5.7363519745018267E-13</v>
      </c>
      <c r="G1872" s="1">
        <f t="shared" si="89"/>
        <v>3.2905733975371005E-25</v>
      </c>
    </row>
    <row r="1873" spans="1:7" x14ac:dyDescent="0.25">
      <c r="A1873">
        <v>97815.5</v>
      </c>
      <c r="B1873">
        <v>1677.9865540000001</v>
      </c>
      <c r="C1873" s="1">
        <v>2.5899999999999999E-11</v>
      </c>
      <c r="D1873">
        <v>25.752459999999999</v>
      </c>
      <c r="E1873" s="1">
        <f t="shared" si="87"/>
        <v>2.6472050820623524E-11</v>
      </c>
      <c r="F1873" s="1">
        <f t="shared" si="88"/>
        <v>-5.7205082062352454E-13</v>
      </c>
      <c r="G1873" s="1">
        <f t="shared" si="89"/>
        <v>3.2724214137604786E-25</v>
      </c>
    </row>
    <row r="1874" spans="1:7" x14ac:dyDescent="0.25">
      <c r="A1874">
        <v>97825.5</v>
      </c>
      <c r="B1874">
        <v>1678.245741</v>
      </c>
      <c r="C1874" s="1">
        <v>2.5899999999999999E-11</v>
      </c>
      <c r="D1874">
        <v>25.752600000000001</v>
      </c>
      <c r="E1874" s="1">
        <f t="shared" si="87"/>
        <v>2.6471126695920327E-11</v>
      </c>
      <c r="F1874" s="1">
        <f t="shared" si="88"/>
        <v>-5.7112669592032777E-13</v>
      </c>
      <c r="G1874" s="1">
        <f t="shared" si="89"/>
        <v>3.2618570279287052E-25</v>
      </c>
    </row>
    <row r="1875" spans="1:7" x14ac:dyDescent="0.25">
      <c r="A1875">
        <v>97835.5</v>
      </c>
      <c r="B1875">
        <v>1678.504987</v>
      </c>
      <c r="C1875" s="1">
        <v>2.5899999999999999E-11</v>
      </c>
      <c r="D1875">
        <v>25.75272</v>
      </c>
      <c r="E1875" s="1">
        <f t="shared" si="87"/>
        <v>2.6470862823340824E-11</v>
      </c>
      <c r="F1875" s="1">
        <f t="shared" si="88"/>
        <v>-5.70862823340825E-13</v>
      </c>
      <c r="G1875" s="1">
        <f t="shared" si="89"/>
        <v>3.2588436307265798E-25</v>
      </c>
    </row>
    <row r="1876" spans="1:7" x14ac:dyDescent="0.25">
      <c r="A1876">
        <v>97845.5</v>
      </c>
      <c r="B1876">
        <v>1678.7642920000001</v>
      </c>
      <c r="C1876" s="1">
        <v>2.5899999999999999E-11</v>
      </c>
      <c r="D1876">
        <v>25.752780000000001</v>
      </c>
      <c r="E1876" s="1">
        <f t="shared" si="87"/>
        <v>2.6472579707132074E-11</v>
      </c>
      <c r="F1876" s="1">
        <f t="shared" si="88"/>
        <v>-5.7257970713207463E-13</v>
      </c>
      <c r="G1876" s="1">
        <f t="shared" si="89"/>
        <v>3.2784752101945236E-25</v>
      </c>
    </row>
    <row r="1877" spans="1:7" x14ac:dyDescent="0.25">
      <c r="A1877">
        <v>97855.5</v>
      </c>
      <c r="B1877">
        <v>1679.0236560000001</v>
      </c>
      <c r="C1877" s="1">
        <v>2.5899999999999999E-11</v>
      </c>
      <c r="D1877">
        <v>25.75292</v>
      </c>
      <c r="E1877" s="1">
        <f t="shared" si="87"/>
        <v>2.647165558242899E-11</v>
      </c>
      <c r="F1877" s="1">
        <f t="shared" si="88"/>
        <v>-5.7165558242899095E-13</v>
      </c>
      <c r="G1877" s="1">
        <f t="shared" si="89"/>
        <v>3.2679010492222886E-25</v>
      </c>
    </row>
    <row r="1878" spans="1:7" x14ac:dyDescent="0.25">
      <c r="A1878">
        <v>97865.5</v>
      </c>
      <c r="B1878">
        <v>1679.2830779999999</v>
      </c>
      <c r="C1878" s="1">
        <v>2.5899999999999999E-11</v>
      </c>
      <c r="D1878">
        <v>25.753019999999999</v>
      </c>
      <c r="E1878" s="1">
        <f t="shared" si="87"/>
        <v>2.6472051961973075E-11</v>
      </c>
      <c r="F1878" s="1">
        <f t="shared" si="88"/>
        <v>-5.7205196197307554E-13</v>
      </c>
      <c r="G1878" s="1">
        <f t="shared" si="89"/>
        <v>3.2724344719724508E-25</v>
      </c>
    </row>
    <row r="1879" spans="1:7" x14ac:dyDescent="0.25">
      <c r="A1879">
        <v>97875.5</v>
      </c>
      <c r="B1879">
        <v>1679.542559</v>
      </c>
      <c r="C1879" s="1">
        <v>2.5899999999999999E-11</v>
      </c>
      <c r="D1879">
        <v>25.7531</v>
      </c>
      <c r="E1879" s="1">
        <f t="shared" si="87"/>
        <v>2.647310859364074E-11</v>
      </c>
      <c r="F1879" s="1">
        <f t="shared" si="88"/>
        <v>-5.7310859364074104E-13</v>
      </c>
      <c r="G1879" s="1">
        <f t="shared" si="89"/>
        <v>3.2845346010486804E-25</v>
      </c>
    </row>
    <row r="1880" spans="1:7" x14ac:dyDescent="0.25">
      <c r="A1880">
        <v>97885.5</v>
      </c>
      <c r="B1880">
        <v>1679.8021000000001</v>
      </c>
      <c r="C1880" s="1">
        <v>2.6000000000000001E-11</v>
      </c>
      <c r="D1880">
        <v>25.7532</v>
      </c>
      <c r="E1880" s="1">
        <f t="shared" si="87"/>
        <v>2.6473504973184821E-11</v>
      </c>
      <c r="F1880" s="1">
        <f t="shared" si="88"/>
        <v>-4.735049731848208E-13</v>
      </c>
      <c r="G1880" s="1">
        <f t="shared" si="89"/>
        <v>2.2420695963075789E-25</v>
      </c>
    </row>
    <row r="1881" spans="1:7" x14ac:dyDescent="0.25">
      <c r="A1881">
        <v>97895.5</v>
      </c>
      <c r="B1881">
        <v>1680.0616990000001</v>
      </c>
      <c r="C1881" s="1">
        <v>2.6000000000000001E-11</v>
      </c>
      <c r="D1881">
        <v>25.753260000000001</v>
      </c>
      <c r="E1881" s="1">
        <f t="shared" si="87"/>
        <v>2.6475221856976068E-11</v>
      </c>
      <c r="F1881" s="1">
        <f t="shared" si="88"/>
        <v>-4.752218569760672E-13</v>
      </c>
      <c r="G1881" s="1">
        <f t="shared" si="89"/>
        <v>2.2583581334778169E-25</v>
      </c>
    </row>
    <row r="1882" spans="1:7" x14ac:dyDescent="0.25">
      <c r="A1882">
        <v>97905.5</v>
      </c>
      <c r="B1882">
        <v>1680.321357</v>
      </c>
      <c r="C1882" s="1">
        <v>2.6000000000000001E-11</v>
      </c>
      <c r="D1882">
        <v>25.753360000000001</v>
      </c>
      <c r="E1882" s="1">
        <f t="shared" si="87"/>
        <v>2.6475618236520152E-11</v>
      </c>
      <c r="F1882" s="1">
        <f t="shared" si="88"/>
        <v>-4.7561823652015179E-13</v>
      </c>
      <c r="G1882" s="1">
        <f t="shared" si="89"/>
        <v>2.2621270691053906E-25</v>
      </c>
    </row>
    <row r="1883" spans="1:7" x14ac:dyDescent="0.25">
      <c r="A1883">
        <v>97915.5</v>
      </c>
      <c r="B1883">
        <v>1680.5810730000001</v>
      </c>
      <c r="C1883" s="1">
        <v>2.6000000000000001E-11</v>
      </c>
      <c r="D1883">
        <v>25.753419999999998</v>
      </c>
      <c r="E1883" s="1">
        <f t="shared" si="87"/>
        <v>2.6477335120311512E-11</v>
      </c>
      <c r="F1883" s="1">
        <f t="shared" si="88"/>
        <v>-4.7733512031151128E-13</v>
      </c>
      <c r="G1883" s="1">
        <f t="shared" si="89"/>
        <v>2.2784881708280496E-25</v>
      </c>
    </row>
    <row r="1884" spans="1:7" x14ac:dyDescent="0.25">
      <c r="A1884">
        <v>97925.5</v>
      </c>
      <c r="B1884">
        <v>1680.8408489999999</v>
      </c>
      <c r="C1884" s="1">
        <v>2.6000000000000001E-11</v>
      </c>
      <c r="D1884">
        <v>25.753499999999999</v>
      </c>
      <c r="E1884" s="1">
        <f t="shared" si="87"/>
        <v>2.6478391751979177E-11</v>
      </c>
      <c r="F1884" s="1">
        <f t="shared" si="88"/>
        <v>-4.7839175197917678E-13</v>
      </c>
      <c r="G1884" s="1">
        <f t="shared" si="89"/>
        <v>2.2885866836170621E-25</v>
      </c>
    </row>
    <row r="1885" spans="1:7" x14ac:dyDescent="0.25">
      <c r="A1885">
        <v>97935.5</v>
      </c>
      <c r="B1885">
        <v>1681.100686</v>
      </c>
      <c r="C1885" s="1">
        <v>2.6000000000000001E-11</v>
      </c>
      <c r="D1885">
        <v>25.753640000000001</v>
      </c>
      <c r="E1885" s="1">
        <f t="shared" si="87"/>
        <v>2.6477467627275981E-11</v>
      </c>
      <c r="F1885" s="1">
        <f t="shared" si="88"/>
        <v>-4.7746762727598001E-13</v>
      </c>
      <c r="G1885" s="1">
        <f t="shared" si="89"/>
        <v>2.2797533509655417E-25</v>
      </c>
    </row>
    <row r="1886" spans="1:7" x14ac:dyDescent="0.25">
      <c r="A1886">
        <v>97945.5</v>
      </c>
      <c r="B1886">
        <v>1681.36058</v>
      </c>
      <c r="C1886" s="1">
        <v>2.6000000000000001E-11</v>
      </c>
      <c r="D1886">
        <v>25.753679999999999</v>
      </c>
      <c r="E1886" s="1">
        <f t="shared" si="87"/>
        <v>2.6479844763190924E-11</v>
      </c>
      <c r="F1886" s="1">
        <f t="shared" si="88"/>
        <v>-4.7984476319092364E-13</v>
      </c>
      <c r="G1886" s="1">
        <f t="shared" si="89"/>
        <v>2.3025099676175357E-25</v>
      </c>
    </row>
    <row r="1887" spans="1:7" x14ac:dyDescent="0.25">
      <c r="A1887">
        <v>97955.5</v>
      </c>
      <c r="B1887">
        <v>1681.620535</v>
      </c>
      <c r="C1887" s="1">
        <v>2.6000000000000001E-11</v>
      </c>
      <c r="D1887">
        <v>25.753699999999998</v>
      </c>
      <c r="E1887" s="1">
        <f t="shared" si="87"/>
        <v>2.6482882151229449E-11</v>
      </c>
      <c r="F1887" s="1">
        <f t="shared" si="88"/>
        <v>-4.8288215122944816E-13</v>
      </c>
      <c r="G1887" s="1">
        <f t="shared" si="89"/>
        <v>2.3317517197597965E-25</v>
      </c>
    </row>
    <row r="1888" spans="1:7" x14ac:dyDescent="0.25">
      <c r="A1888">
        <v>97965.5</v>
      </c>
      <c r="B1888">
        <v>1681.8805480000001</v>
      </c>
      <c r="C1888" s="1">
        <v>2.6000000000000001E-11</v>
      </c>
      <c r="D1888">
        <v>25.753679999999999</v>
      </c>
      <c r="E1888" s="1">
        <f t="shared" si="87"/>
        <v>2.6487240043515142E-11</v>
      </c>
      <c r="F1888" s="1">
        <f t="shared" si="88"/>
        <v>-4.8724004351514096E-13</v>
      </c>
      <c r="G1888" s="1">
        <f t="shared" si="89"/>
        <v>2.3740286000463646E-25</v>
      </c>
    </row>
    <row r="1889" spans="1:7" x14ac:dyDescent="0.25">
      <c r="A1889">
        <v>97975.5</v>
      </c>
      <c r="B1889">
        <v>1682.140621</v>
      </c>
      <c r="C1889" s="1">
        <v>2.6000000000000001E-11</v>
      </c>
      <c r="D1889">
        <v>25.753740000000001</v>
      </c>
      <c r="E1889" s="1">
        <f t="shared" si="87"/>
        <v>2.6488956927306385E-11</v>
      </c>
      <c r="F1889" s="1">
        <f t="shared" si="88"/>
        <v>-4.8895692730638413E-13</v>
      </c>
      <c r="G1889" s="1">
        <f t="shared" si="89"/>
        <v>2.3907887676090061E-25</v>
      </c>
    </row>
    <row r="1890" spans="1:7" x14ac:dyDescent="0.25">
      <c r="A1890">
        <v>97985.5</v>
      </c>
      <c r="B1890">
        <v>1682.4007529999999</v>
      </c>
      <c r="C1890" s="1">
        <v>2.6000000000000001E-11</v>
      </c>
      <c r="D1890">
        <v>25.753799999999998</v>
      </c>
      <c r="E1890" s="1">
        <f t="shared" si="87"/>
        <v>2.6490673811097748E-11</v>
      </c>
      <c r="F1890" s="1">
        <f t="shared" si="88"/>
        <v>-4.9067381109774685E-13</v>
      </c>
      <c r="G1890" s="1">
        <f t="shared" si="89"/>
        <v>2.4076078889718735E-25</v>
      </c>
    </row>
    <row r="1891" spans="1:7" x14ac:dyDescent="0.25">
      <c r="A1891">
        <v>97995.5</v>
      </c>
      <c r="B1891">
        <v>1682.6609450000001</v>
      </c>
      <c r="C1891" s="1">
        <v>2.6000000000000001E-11</v>
      </c>
      <c r="D1891">
        <v>25.753879999999999</v>
      </c>
      <c r="E1891" s="1">
        <f t="shared" si="87"/>
        <v>2.6491730442765413E-11</v>
      </c>
      <c r="F1891" s="1">
        <f t="shared" si="88"/>
        <v>-4.9173044276541235E-13</v>
      </c>
      <c r="G1891" s="1">
        <f t="shared" si="89"/>
        <v>2.4179882834226846E-25</v>
      </c>
    </row>
    <row r="1892" spans="1:7" x14ac:dyDescent="0.25">
      <c r="A1892">
        <v>98005.5</v>
      </c>
      <c r="B1892">
        <v>1682.9211949999999</v>
      </c>
      <c r="C1892" s="1">
        <v>2.6000000000000001E-11</v>
      </c>
      <c r="D1892">
        <v>25.753900000000002</v>
      </c>
      <c r="E1892" s="1">
        <f t="shared" si="87"/>
        <v>2.6494767830803821E-11</v>
      </c>
      <c r="F1892" s="1">
        <f t="shared" si="88"/>
        <v>-4.9476783080382056E-13</v>
      </c>
      <c r="G1892" s="1">
        <f t="shared" si="89"/>
        <v>2.4479520639831801E-25</v>
      </c>
    </row>
    <row r="1893" spans="1:7" x14ac:dyDescent="0.25">
      <c r="A1893">
        <v>98015.5</v>
      </c>
      <c r="B1893">
        <v>1683.181507</v>
      </c>
      <c r="C1893" s="1">
        <v>2.6000000000000001E-11</v>
      </c>
      <c r="D1893">
        <v>25.753920000000001</v>
      </c>
      <c r="E1893" s="1">
        <f t="shared" si="87"/>
        <v>2.6497805218842346E-11</v>
      </c>
      <c r="F1893" s="1">
        <f t="shared" si="88"/>
        <v>-4.9780521884234509E-13</v>
      </c>
      <c r="G1893" s="1">
        <f t="shared" si="89"/>
        <v>2.4781003590667507E-25</v>
      </c>
    </row>
    <row r="1894" spans="1:7" x14ac:dyDescent="0.25">
      <c r="A1894">
        <v>98025.5</v>
      </c>
      <c r="B1894">
        <v>1683.441877</v>
      </c>
      <c r="C1894" s="1">
        <v>2.6000000000000001E-11</v>
      </c>
      <c r="D1894">
        <v>25.753959999999999</v>
      </c>
      <c r="E1894" s="1">
        <f t="shared" si="87"/>
        <v>2.6500182354757293E-11</v>
      </c>
      <c r="F1894" s="1">
        <f t="shared" si="88"/>
        <v>-5.0018235475729194E-13</v>
      </c>
      <c r="G1894" s="1">
        <f t="shared" si="89"/>
        <v>2.5018238801054947E-25</v>
      </c>
    </row>
    <row r="1895" spans="1:7" x14ac:dyDescent="0.25">
      <c r="A1895">
        <v>98035.5</v>
      </c>
      <c r="B1895">
        <v>1683.7023079999999</v>
      </c>
      <c r="C1895" s="1">
        <v>2.6000000000000001E-11</v>
      </c>
      <c r="D1895">
        <v>25.754000000000001</v>
      </c>
      <c r="E1895" s="1">
        <f t="shared" si="87"/>
        <v>2.6502559490672117E-11</v>
      </c>
      <c r="F1895" s="1">
        <f t="shared" si="88"/>
        <v>-5.0255949067211601E-13</v>
      </c>
      <c r="G1895" s="1">
        <f t="shared" si="89"/>
        <v>2.5256604166461668E-25</v>
      </c>
    </row>
    <row r="1896" spans="1:7" x14ac:dyDescent="0.25">
      <c r="A1896">
        <v>98045.5</v>
      </c>
      <c r="B1896">
        <v>1683.962798</v>
      </c>
      <c r="C1896" s="1">
        <v>2.6000000000000001E-11</v>
      </c>
      <c r="D1896">
        <v>25.754020000000001</v>
      </c>
      <c r="E1896" s="1">
        <f t="shared" si="87"/>
        <v>2.6505596878710644E-11</v>
      </c>
      <c r="F1896" s="1">
        <f t="shared" si="88"/>
        <v>-5.0559687871064377E-13</v>
      </c>
      <c r="G1896" s="1">
        <f t="shared" si="89"/>
        <v>2.5562820376194542E-25</v>
      </c>
    </row>
    <row r="1897" spans="1:7" x14ac:dyDescent="0.25">
      <c r="A1897">
        <v>98055.5</v>
      </c>
      <c r="B1897">
        <v>1684.2233470000001</v>
      </c>
      <c r="C1897" s="1">
        <v>2.6099999999999999E-11</v>
      </c>
      <c r="D1897">
        <v>25.754020000000001</v>
      </c>
      <c r="E1897" s="1">
        <f t="shared" si="87"/>
        <v>2.6509294518872753E-11</v>
      </c>
      <c r="F1897" s="1">
        <f t="shared" si="88"/>
        <v>-4.0929451887275408E-13</v>
      </c>
      <c r="G1897" s="1">
        <f t="shared" si="89"/>
        <v>1.6752200317927924E-25</v>
      </c>
    </row>
    <row r="1898" spans="1:7" x14ac:dyDescent="0.25">
      <c r="A1898">
        <v>98065.5</v>
      </c>
      <c r="B1898">
        <v>1684.483958</v>
      </c>
      <c r="C1898" s="1">
        <v>2.6099999999999999E-11</v>
      </c>
      <c r="D1898">
        <v>25.753959999999999</v>
      </c>
      <c r="E1898" s="1">
        <f t="shared" si="87"/>
        <v>2.6514972915405721E-11</v>
      </c>
      <c r="F1898" s="1">
        <f t="shared" si="88"/>
        <v>-4.1497291540572178E-13</v>
      </c>
      <c r="G1898" s="1">
        <f t="shared" si="89"/>
        <v>1.7220252052032433E-25</v>
      </c>
    </row>
    <row r="1899" spans="1:7" x14ac:dyDescent="0.25">
      <c r="A1899">
        <v>98075.5</v>
      </c>
      <c r="B1899">
        <v>1684.7446279999999</v>
      </c>
      <c r="C1899" s="1">
        <v>2.6099999999999999E-11</v>
      </c>
      <c r="D1899">
        <v>25.753900000000002</v>
      </c>
      <c r="E1899" s="1">
        <f t="shared" si="87"/>
        <v>2.6520651311938575E-11</v>
      </c>
      <c r="F1899" s="1">
        <f t="shared" si="88"/>
        <v>-4.2065131193857638E-13</v>
      </c>
      <c r="G1899" s="1">
        <f t="shared" si="89"/>
        <v>1.7694752623564549E-25</v>
      </c>
    </row>
    <row r="1900" spans="1:7" x14ac:dyDescent="0.25">
      <c r="A1900">
        <v>98085.5</v>
      </c>
      <c r="B1900">
        <v>1685.0053579999999</v>
      </c>
      <c r="C1900" s="1">
        <v>2.6099999999999999E-11</v>
      </c>
      <c r="D1900">
        <v>25.753900000000002</v>
      </c>
      <c r="E1900" s="1">
        <f t="shared" si="87"/>
        <v>2.6524348952100681E-11</v>
      </c>
      <c r="F1900" s="1">
        <f t="shared" si="88"/>
        <v>-4.2434895210068182E-13</v>
      </c>
      <c r="G1900" s="1">
        <f t="shared" si="89"/>
        <v>1.8007203314894674E-25</v>
      </c>
    </row>
    <row r="1901" spans="1:7" x14ac:dyDescent="0.25">
      <c r="A1901">
        <v>98095.5</v>
      </c>
      <c r="B1901">
        <v>1685.266147</v>
      </c>
      <c r="C1901" s="1">
        <v>2.6099999999999999E-11</v>
      </c>
      <c r="D1901">
        <v>25.75386</v>
      </c>
      <c r="E1901" s="1">
        <f t="shared" si="87"/>
        <v>2.6529367096510068E-11</v>
      </c>
      <c r="F1901" s="1">
        <f t="shared" si="88"/>
        <v>-4.2936709651006861E-13</v>
      </c>
      <c r="G1901" s="1">
        <f t="shared" si="89"/>
        <v>1.8435610356548658E-25</v>
      </c>
    </row>
    <row r="1902" spans="1:7" x14ac:dyDescent="0.25">
      <c r="A1902">
        <v>98105.5</v>
      </c>
      <c r="B1902">
        <v>1685.526998</v>
      </c>
      <c r="C1902" s="1">
        <v>2.6099999999999999E-11</v>
      </c>
      <c r="D1902">
        <v>25.75384</v>
      </c>
      <c r="E1902" s="1">
        <f t="shared" si="87"/>
        <v>2.6533724988795757E-11</v>
      </c>
      <c r="F1902" s="1">
        <f t="shared" si="88"/>
        <v>-4.3372498879575818E-13</v>
      </c>
      <c r="G1902" s="1">
        <f t="shared" si="89"/>
        <v>1.8811736590588056E-25</v>
      </c>
    </row>
    <row r="1903" spans="1:7" x14ac:dyDescent="0.25">
      <c r="A1903">
        <v>98115.5</v>
      </c>
      <c r="B1903">
        <v>1685.787908</v>
      </c>
      <c r="C1903" s="1">
        <v>2.6099999999999999E-11</v>
      </c>
      <c r="D1903">
        <v>25.75386</v>
      </c>
      <c r="E1903" s="1">
        <f t="shared" si="87"/>
        <v>2.6536762376834285E-11</v>
      </c>
      <c r="F1903" s="1">
        <f t="shared" si="88"/>
        <v>-4.3676237683428594E-13</v>
      </c>
      <c r="G1903" s="1">
        <f t="shared" si="89"/>
        <v>1.9076137381793479E-25</v>
      </c>
    </row>
    <row r="1904" spans="1:7" x14ac:dyDescent="0.25">
      <c r="A1904">
        <v>98125.5</v>
      </c>
      <c r="B1904">
        <v>1686.0488780000001</v>
      </c>
      <c r="C1904" s="1">
        <v>2.6099999999999999E-11</v>
      </c>
      <c r="D1904">
        <v>25.753879999999999</v>
      </c>
      <c r="E1904" s="1">
        <f t="shared" si="87"/>
        <v>2.653979976487281E-11</v>
      </c>
      <c r="F1904" s="1">
        <f t="shared" si="88"/>
        <v>-4.3979976487281047E-13</v>
      </c>
      <c r="G1904" s="1">
        <f t="shared" si="89"/>
        <v>1.9342383318217938E-25</v>
      </c>
    </row>
    <row r="1905" spans="1:7" x14ac:dyDescent="0.25">
      <c r="A1905">
        <v>98135.5</v>
      </c>
      <c r="B1905">
        <v>1686.3099090000001</v>
      </c>
      <c r="C1905" s="1">
        <v>2.6099999999999999E-11</v>
      </c>
      <c r="D1905">
        <v>25.75386</v>
      </c>
      <c r="E1905" s="1">
        <f t="shared" si="87"/>
        <v>2.6544157657158499E-11</v>
      </c>
      <c r="F1905" s="1">
        <f t="shared" si="88"/>
        <v>-4.4415765715850004E-13</v>
      </c>
      <c r="G1905" s="1">
        <f t="shared" si="89"/>
        <v>1.9727602441252766E-25</v>
      </c>
    </row>
    <row r="1906" spans="1:7" x14ac:dyDescent="0.25">
      <c r="A1906">
        <v>98145.5</v>
      </c>
      <c r="B1906">
        <v>1686.571001</v>
      </c>
      <c r="C1906" s="1">
        <v>2.6099999999999999E-11</v>
      </c>
      <c r="D1906">
        <v>25.75384</v>
      </c>
      <c r="E1906" s="1">
        <f t="shared" si="87"/>
        <v>2.6548515549444185E-11</v>
      </c>
      <c r="F1906" s="1">
        <f t="shared" si="88"/>
        <v>-4.4851554944418637E-13</v>
      </c>
      <c r="G1906" s="1">
        <f t="shared" si="89"/>
        <v>2.011661980932204E-25</v>
      </c>
    </row>
    <row r="1907" spans="1:7" x14ac:dyDescent="0.25">
      <c r="A1907">
        <v>98155.5</v>
      </c>
      <c r="B1907">
        <v>1686.832152</v>
      </c>
      <c r="C1907" s="1">
        <v>2.6099999999999999E-11</v>
      </c>
      <c r="D1907">
        <v>25.753900000000002</v>
      </c>
      <c r="E1907" s="1">
        <f t="shared" si="87"/>
        <v>2.6550232433235435E-11</v>
      </c>
      <c r="F1907" s="1">
        <f t="shared" si="88"/>
        <v>-4.5023243323543601E-13</v>
      </c>
      <c r="G1907" s="1">
        <f t="shared" si="89"/>
        <v>2.0270924393710135E-25</v>
      </c>
    </row>
    <row r="1908" spans="1:7" x14ac:dyDescent="0.25">
      <c r="A1908">
        <v>98165.5</v>
      </c>
      <c r="B1908">
        <v>1687.0933649999999</v>
      </c>
      <c r="C1908" s="1">
        <v>2.6099999999999999E-11</v>
      </c>
      <c r="D1908">
        <v>25.75386</v>
      </c>
      <c r="E1908" s="1">
        <f t="shared" si="87"/>
        <v>2.6555250577644822E-11</v>
      </c>
      <c r="F1908" s="1">
        <f t="shared" si="88"/>
        <v>-4.552505776448228E-13</v>
      </c>
      <c r="G1908" s="1">
        <f t="shared" si="89"/>
        <v>2.0725308844594485E-25</v>
      </c>
    </row>
    <row r="1909" spans="1:7" x14ac:dyDescent="0.25">
      <c r="A1909">
        <v>98175.5</v>
      </c>
      <c r="B1909">
        <v>1687.354638</v>
      </c>
      <c r="C1909" s="1">
        <v>2.6099999999999999E-11</v>
      </c>
      <c r="D1909">
        <v>25.75384</v>
      </c>
      <c r="E1909" s="1">
        <f t="shared" si="87"/>
        <v>2.6559608469930511E-11</v>
      </c>
      <c r="F1909" s="1">
        <f t="shared" si="88"/>
        <v>-4.5960846993051237E-13</v>
      </c>
      <c r="G1909" s="1">
        <f t="shared" si="89"/>
        <v>2.1123994563186669E-25</v>
      </c>
    </row>
    <row r="1910" spans="1:7" x14ac:dyDescent="0.25">
      <c r="A1910">
        <v>98185.5</v>
      </c>
      <c r="B1910">
        <v>1687.6159709999999</v>
      </c>
      <c r="C1910" s="1">
        <v>2.6099999999999999E-11</v>
      </c>
      <c r="D1910">
        <v>25.753820000000001</v>
      </c>
      <c r="E1910" s="1">
        <f t="shared" si="87"/>
        <v>2.6563966362216201E-11</v>
      </c>
      <c r="F1910" s="1">
        <f t="shared" si="88"/>
        <v>-4.6396636221620194E-13</v>
      </c>
      <c r="G1910" s="1">
        <f t="shared" si="89"/>
        <v>2.1526478526813588E-25</v>
      </c>
    </row>
    <row r="1911" spans="1:7" x14ac:dyDescent="0.25">
      <c r="A1911">
        <v>98195.5</v>
      </c>
      <c r="B1911">
        <v>1687.8773639999999</v>
      </c>
      <c r="C1911" s="1">
        <v>2.6099999999999999E-11</v>
      </c>
      <c r="D1911">
        <v>25.753800000000101</v>
      </c>
      <c r="E1911" s="1">
        <f t="shared" si="87"/>
        <v>2.6568324254498608E-11</v>
      </c>
      <c r="F1911" s="1">
        <f t="shared" si="88"/>
        <v>-4.6832425449860863E-13</v>
      </c>
      <c r="G1911" s="1">
        <f t="shared" si="89"/>
        <v>2.1932760735167756E-25</v>
      </c>
    </row>
    <row r="1912" spans="1:7" x14ac:dyDescent="0.25">
      <c r="A1912">
        <v>98205.5</v>
      </c>
      <c r="B1912">
        <v>1688.138819</v>
      </c>
      <c r="C1912" s="1">
        <v>2.6099999999999999E-11</v>
      </c>
      <c r="D1912">
        <v>25.75384</v>
      </c>
      <c r="E1912" s="1">
        <f t="shared" si="87"/>
        <v>2.6570701390416831E-11</v>
      </c>
      <c r="F1912" s="1">
        <f t="shared" si="88"/>
        <v>-4.707013904168319E-13</v>
      </c>
      <c r="G1912" s="1">
        <f t="shared" si="89"/>
        <v>2.2155979894033879E-25</v>
      </c>
    </row>
    <row r="1913" spans="1:7" x14ac:dyDescent="0.25">
      <c r="A1913">
        <v>98215.5</v>
      </c>
      <c r="B1913">
        <v>1688.400335</v>
      </c>
      <c r="C1913" s="1">
        <v>2.6200000000000001E-11</v>
      </c>
      <c r="D1913">
        <v>25.753800000000101</v>
      </c>
      <c r="E1913" s="1">
        <f t="shared" si="87"/>
        <v>2.6575719534822819E-11</v>
      </c>
      <c r="F1913" s="1">
        <f t="shared" si="88"/>
        <v>-3.7571953482281791E-13</v>
      </c>
      <c r="G1913" s="1">
        <f t="shared" si="89"/>
        <v>1.4116516884747468E-25</v>
      </c>
    </row>
    <row r="1914" spans="1:7" x14ac:dyDescent="0.25">
      <c r="A1914">
        <v>98225.5</v>
      </c>
      <c r="B1914">
        <v>1688.661912</v>
      </c>
      <c r="C1914" s="1">
        <v>2.6200000000000001E-11</v>
      </c>
      <c r="D1914">
        <v>25.753680000000099</v>
      </c>
      <c r="E1914" s="1">
        <f t="shared" si="87"/>
        <v>2.6583378687726652E-11</v>
      </c>
      <c r="F1914" s="1">
        <f t="shared" si="88"/>
        <v>-3.833786877266511E-13</v>
      </c>
      <c r="G1914" s="1">
        <f t="shared" si="89"/>
        <v>1.4697921820300906E-25</v>
      </c>
    </row>
    <row r="1915" spans="1:7" x14ac:dyDescent="0.25">
      <c r="A1915">
        <v>98235.5</v>
      </c>
      <c r="B1915">
        <v>1688.9235470000001</v>
      </c>
      <c r="C1915" s="1">
        <v>2.6200000000000001E-11</v>
      </c>
      <c r="D1915">
        <v>25.7536400000001</v>
      </c>
      <c r="E1915" s="1">
        <f t="shared" si="87"/>
        <v>2.6588396832135922E-11</v>
      </c>
      <c r="F1915" s="1">
        <f t="shared" si="88"/>
        <v>-3.8839683213592157E-13</v>
      </c>
      <c r="G1915" s="1">
        <f t="shared" si="89"/>
        <v>1.5085209921321925E-25</v>
      </c>
    </row>
    <row r="1916" spans="1:7" x14ac:dyDescent="0.25">
      <c r="A1916">
        <v>98245.5</v>
      </c>
      <c r="B1916">
        <v>1689.1852449999999</v>
      </c>
      <c r="C1916" s="1">
        <v>2.6200000000000001E-11</v>
      </c>
      <c r="D1916">
        <v>25.753599999999999</v>
      </c>
      <c r="E1916" s="1">
        <f t="shared" si="87"/>
        <v>2.6593414976548592E-11</v>
      </c>
      <c r="F1916" s="1">
        <f t="shared" si="88"/>
        <v>-3.9341497654859124E-13</v>
      </c>
      <c r="G1916" s="1">
        <f t="shared" si="89"/>
        <v>1.5477534377272861E-25</v>
      </c>
    </row>
    <row r="1917" spans="1:7" x14ac:dyDescent="0.25">
      <c r="A1917">
        <v>98255.5</v>
      </c>
      <c r="B1917">
        <v>1689.4470040000001</v>
      </c>
      <c r="C1917" s="1">
        <v>2.6200000000000001E-11</v>
      </c>
      <c r="D1917">
        <v>25.7535600000001</v>
      </c>
      <c r="E1917" s="1">
        <f t="shared" si="87"/>
        <v>2.6598433120954579E-11</v>
      </c>
      <c r="F1917" s="1">
        <f t="shared" si="88"/>
        <v>-3.9843312095457884E-13</v>
      </c>
      <c r="G1917" s="1">
        <f t="shared" si="89"/>
        <v>1.5874895187360604E-25</v>
      </c>
    </row>
    <row r="1918" spans="1:7" x14ac:dyDescent="0.25">
      <c r="A1918">
        <v>98265.5</v>
      </c>
      <c r="B1918">
        <v>1689.7088249999999</v>
      </c>
      <c r="C1918" s="1">
        <v>2.6200000000000001E-11</v>
      </c>
      <c r="D1918">
        <v>25.753520000000101</v>
      </c>
      <c r="E1918" s="1">
        <f t="shared" si="87"/>
        <v>2.660345126536385E-11</v>
      </c>
      <c r="F1918" s="1">
        <f t="shared" si="88"/>
        <v>-4.0345126536384931E-13</v>
      </c>
      <c r="G1918" s="1">
        <f t="shared" si="89"/>
        <v>1.6277292352369116E-25</v>
      </c>
    </row>
    <row r="1919" spans="1:7" x14ac:dyDescent="0.25">
      <c r="A1919">
        <v>98275.5</v>
      </c>
      <c r="B1919">
        <v>1689.9707040000001</v>
      </c>
      <c r="C1919" s="1">
        <v>2.6200000000000001E-11</v>
      </c>
      <c r="D1919">
        <v>25.753500000000098</v>
      </c>
      <c r="E1919" s="1">
        <f t="shared" si="87"/>
        <v>2.6607809157649659E-11</v>
      </c>
      <c r="F1919" s="1">
        <f t="shared" si="88"/>
        <v>-4.0780915764965843E-13</v>
      </c>
      <c r="G1919" s="1">
        <f t="shared" si="89"/>
        <v>1.6630830906292396E-25</v>
      </c>
    </row>
    <row r="1920" spans="1:7" x14ac:dyDescent="0.25">
      <c r="A1920">
        <v>98285.5</v>
      </c>
      <c r="B1920">
        <v>1690.232647</v>
      </c>
      <c r="C1920" s="1">
        <v>2.6200000000000001E-11</v>
      </c>
      <c r="D1920">
        <v>25.753420000000101</v>
      </c>
      <c r="E1920" s="1">
        <f t="shared" si="87"/>
        <v>2.6614147806306091E-11</v>
      </c>
      <c r="F1920" s="1">
        <f t="shared" si="88"/>
        <v>-4.1414780630609071E-13</v>
      </c>
      <c r="G1920" s="1">
        <f t="shared" si="89"/>
        <v>1.7151840546814723E-25</v>
      </c>
    </row>
    <row r="1921" spans="1:7" x14ac:dyDescent="0.25">
      <c r="A1921">
        <v>98295.5</v>
      </c>
      <c r="B1921">
        <v>1690.4946500000001</v>
      </c>
      <c r="C1921" s="1">
        <v>2.6200000000000001E-11</v>
      </c>
      <c r="D1921">
        <v>25.7533600000001</v>
      </c>
      <c r="E1921" s="1">
        <f t="shared" si="87"/>
        <v>2.6619826202839062E-11</v>
      </c>
      <c r="F1921" s="1">
        <f t="shared" si="88"/>
        <v>-4.1982620283906164E-13</v>
      </c>
      <c r="G1921" s="1">
        <f t="shared" si="89"/>
        <v>1.7625404059026494E-25</v>
      </c>
    </row>
    <row r="1922" spans="1:7" x14ac:dyDescent="0.25">
      <c r="A1922">
        <v>98305.5</v>
      </c>
      <c r="B1922">
        <v>1690.756715</v>
      </c>
      <c r="C1922" s="1">
        <v>2.6200000000000001E-11</v>
      </c>
      <c r="D1922">
        <v>25.753300000000099</v>
      </c>
      <c r="E1922" s="1">
        <f t="shared" si="87"/>
        <v>2.662550459937203E-11</v>
      </c>
      <c r="F1922" s="1">
        <f t="shared" si="88"/>
        <v>-4.2550459937202934E-13</v>
      </c>
      <c r="G1922" s="1">
        <f t="shared" si="89"/>
        <v>1.810541640867512E-25</v>
      </c>
    </row>
    <row r="1923" spans="1:7" x14ac:dyDescent="0.25">
      <c r="A1923">
        <v>98315.5</v>
      </c>
      <c r="B1923">
        <v>1691.0188419999999</v>
      </c>
      <c r="C1923" s="1">
        <v>2.6200000000000001E-11</v>
      </c>
      <c r="D1923">
        <v>25.753240000000101</v>
      </c>
      <c r="E1923" s="1">
        <f t="shared" ref="E1923:E1986" si="90">$K$2+$I$2*(A1923-$A$2)+$J$2*(D1923-$D$2)</f>
        <v>2.6631182995904881E-11</v>
      </c>
      <c r="F1923" s="1">
        <f t="shared" ref="F1923:F1986" si="91">C1923-E1923</f>
        <v>-4.3118299590488072E-13</v>
      </c>
      <c r="G1923" s="1">
        <f t="shared" ref="G1923:G1986" si="92">(E1923-C1923)^2</f>
        <v>1.8591877595750838E-25</v>
      </c>
    </row>
    <row r="1924" spans="1:7" x14ac:dyDescent="0.25">
      <c r="A1924">
        <v>98325.5</v>
      </c>
      <c r="B1924">
        <v>1691.2810280000001</v>
      </c>
      <c r="C1924" s="1">
        <v>2.6200000000000001E-11</v>
      </c>
      <c r="D1924">
        <v>25.7531800000001</v>
      </c>
      <c r="E1924" s="1">
        <f t="shared" si="90"/>
        <v>2.6636861392437849E-11</v>
      </c>
      <c r="F1924" s="1">
        <f t="shared" si="91"/>
        <v>-4.3686139243784842E-13</v>
      </c>
      <c r="G1924" s="1">
        <f t="shared" si="92"/>
        <v>1.9084787620273581E-25</v>
      </c>
    </row>
    <row r="1925" spans="1:7" x14ac:dyDescent="0.25">
      <c r="A1925">
        <v>98335.5</v>
      </c>
      <c r="B1925">
        <v>1691.543277</v>
      </c>
      <c r="C1925" s="1">
        <v>2.6200000000000001E-11</v>
      </c>
      <c r="D1925">
        <v>25.753100000000099</v>
      </c>
      <c r="E1925" s="1">
        <f t="shared" si="90"/>
        <v>2.6643200041094401E-11</v>
      </c>
      <c r="F1925" s="1">
        <f t="shared" si="91"/>
        <v>-4.4320004109440025E-13</v>
      </c>
      <c r="G1925" s="1">
        <f t="shared" si="92"/>
        <v>1.9642627642607807E-25</v>
      </c>
    </row>
    <row r="1926" spans="1:7" x14ac:dyDescent="0.25">
      <c r="A1926">
        <v>98345.5</v>
      </c>
      <c r="B1926">
        <v>1691.8055870000001</v>
      </c>
      <c r="C1926" s="1">
        <v>2.6200000000000001E-11</v>
      </c>
      <c r="D1926">
        <v>25.752960000000101</v>
      </c>
      <c r="E1926" s="1">
        <f t="shared" si="90"/>
        <v>2.6651519446121699E-11</v>
      </c>
      <c r="F1926" s="1">
        <f t="shared" si="91"/>
        <v>-4.5151944612169803E-13</v>
      </c>
      <c r="G1926" s="1">
        <f t="shared" si="92"/>
        <v>2.0386981022604496E-25</v>
      </c>
    </row>
    <row r="1927" spans="1:7" x14ac:dyDescent="0.25">
      <c r="A1927">
        <v>98355.5</v>
      </c>
      <c r="B1927">
        <v>1692.0679580000001</v>
      </c>
      <c r="C1927" s="1">
        <v>2.6200000000000001E-11</v>
      </c>
      <c r="D1927">
        <v>25.752840000000099</v>
      </c>
      <c r="E1927" s="1">
        <f t="shared" si="90"/>
        <v>2.6659178599025529E-11</v>
      </c>
      <c r="F1927" s="1">
        <f t="shared" si="91"/>
        <v>-4.5917859902552799E-13</v>
      </c>
      <c r="G1927" s="1">
        <f t="shared" si="92"/>
        <v>2.1084498580304663E-25</v>
      </c>
    </row>
    <row r="1928" spans="1:7" x14ac:dyDescent="0.25">
      <c r="A1928">
        <v>98365.5</v>
      </c>
      <c r="B1928">
        <v>1692.330391</v>
      </c>
      <c r="C1928" s="1">
        <v>2.6200000000000001E-11</v>
      </c>
      <c r="D1928">
        <v>25.7528000000001</v>
      </c>
      <c r="E1928" s="1">
        <f t="shared" si="90"/>
        <v>2.6664196743434799E-11</v>
      </c>
      <c r="F1928" s="1">
        <f t="shared" si="91"/>
        <v>-4.6419674343479847E-13</v>
      </c>
      <c r="G1928" s="1">
        <f t="shared" si="92"/>
        <v>2.1547861661547212E-25</v>
      </c>
    </row>
    <row r="1929" spans="1:7" x14ac:dyDescent="0.25">
      <c r="A1929">
        <v>98375.5</v>
      </c>
      <c r="B1929">
        <v>1692.5928859999999</v>
      </c>
      <c r="C1929" s="1">
        <v>2.6200000000000001E-11</v>
      </c>
      <c r="D1929">
        <v>25.7527200000001</v>
      </c>
      <c r="E1929" s="1">
        <f t="shared" si="90"/>
        <v>2.6670535392091351E-11</v>
      </c>
      <c r="F1929" s="1">
        <f t="shared" si="91"/>
        <v>-4.705353920913503E-13</v>
      </c>
      <c r="G1929" s="1">
        <f t="shared" si="92"/>
        <v>2.2140355521056077E-25</v>
      </c>
    </row>
    <row r="1930" spans="1:7" x14ac:dyDescent="0.25">
      <c r="A1930">
        <v>98385.5</v>
      </c>
      <c r="B1930">
        <v>1692.8554429999999</v>
      </c>
      <c r="C1930" s="1">
        <v>2.6299999999999999E-11</v>
      </c>
      <c r="D1930">
        <v>25.752600000000101</v>
      </c>
      <c r="E1930" s="1">
        <f t="shared" si="90"/>
        <v>2.6678194544995065E-11</v>
      </c>
      <c r="F1930" s="1">
        <f t="shared" si="91"/>
        <v>-3.7819454499506558E-13</v>
      </c>
      <c r="G1930" s="1">
        <f t="shared" si="92"/>
        <v>1.4303111386402469E-25</v>
      </c>
    </row>
    <row r="1931" spans="1:7" x14ac:dyDescent="0.25">
      <c r="A1931">
        <v>98395.5</v>
      </c>
      <c r="B1931">
        <v>1693.1180609999999</v>
      </c>
      <c r="C1931" s="1">
        <v>2.6299999999999999E-11</v>
      </c>
      <c r="D1931">
        <v>25.752459999999999</v>
      </c>
      <c r="E1931" s="1">
        <f t="shared" si="90"/>
        <v>2.6686513950025762E-11</v>
      </c>
      <c r="F1931" s="1">
        <f t="shared" si="91"/>
        <v>-3.8651395002576255E-13</v>
      </c>
      <c r="G1931" s="1">
        <f t="shared" si="92"/>
        <v>1.4939303356451766E-25</v>
      </c>
    </row>
    <row r="1932" spans="1:7" x14ac:dyDescent="0.25">
      <c r="A1932">
        <v>98405.5</v>
      </c>
      <c r="B1932">
        <v>1693.3807400000001</v>
      </c>
      <c r="C1932" s="1">
        <v>2.6299999999999999E-11</v>
      </c>
      <c r="D1932">
        <v>25.7523200000001</v>
      </c>
      <c r="E1932" s="1">
        <f t="shared" si="90"/>
        <v>2.6694833355049773E-11</v>
      </c>
      <c r="F1932" s="1">
        <f t="shared" si="91"/>
        <v>-3.9483335504977422E-13</v>
      </c>
      <c r="G1932" s="1">
        <f t="shared" si="92"/>
        <v>1.5589337825986107E-25</v>
      </c>
    </row>
    <row r="1933" spans="1:7" x14ac:dyDescent="0.25">
      <c r="A1933">
        <v>98415.5</v>
      </c>
      <c r="B1933">
        <v>1693.6434830000001</v>
      </c>
      <c r="C1933" s="1">
        <v>2.6299999999999999E-11</v>
      </c>
      <c r="D1933">
        <v>25.75216</v>
      </c>
      <c r="E1933" s="1">
        <f t="shared" si="90"/>
        <v>2.6703813012204051E-11</v>
      </c>
      <c r="F1933" s="1">
        <f t="shared" si="91"/>
        <v>-4.038130122040521E-13</v>
      </c>
      <c r="G1933" s="1">
        <f t="shared" si="92"/>
        <v>1.6306494882530992E-25</v>
      </c>
    </row>
    <row r="1934" spans="1:7" x14ac:dyDescent="0.25">
      <c r="A1934">
        <v>98425.5</v>
      </c>
      <c r="B1934">
        <v>1693.906285</v>
      </c>
      <c r="C1934" s="1">
        <v>2.6299999999999999E-11</v>
      </c>
      <c r="D1934">
        <v>25.751999999999999</v>
      </c>
      <c r="E1934" s="1">
        <f t="shared" si="90"/>
        <v>2.6712792669355043E-11</v>
      </c>
      <c r="F1934" s="1">
        <f t="shared" si="91"/>
        <v>-4.1279266935504387E-13</v>
      </c>
      <c r="G1934" s="1">
        <f t="shared" si="92"/>
        <v>1.7039778787326257E-25</v>
      </c>
    </row>
    <row r="1935" spans="1:7" x14ac:dyDescent="0.25">
      <c r="A1935">
        <v>98435.5</v>
      </c>
      <c r="B1935">
        <v>1694.1691510000001</v>
      </c>
      <c r="C1935" s="1">
        <v>2.6299999999999999E-11</v>
      </c>
      <c r="D1935">
        <v>25.751860000000001</v>
      </c>
      <c r="E1935" s="1">
        <f t="shared" si="90"/>
        <v>2.6721112074382341E-11</v>
      </c>
      <c r="F1935" s="1">
        <f t="shared" si="91"/>
        <v>-4.2111207438234165E-13</v>
      </c>
      <c r="G1935" s="1">
        <f t="shared" si="92"/>
        <v>1.7733537919059884E-25</v>
      </c>
    </row>
    <row r="1936" spans="1:7" x14ac:dyDescent="0.25">
      <c r="A1936">
        <v>98445.5</v>
      </c>
      <c r="B1936">
        <v>1694.432078</v>
      </c>
      <c r="C1936" s="1">
        <v>2.6299999999999999E-11</v>
      </c>
      <c r="D1936">
        <v>25.75168</v>
      </c>
      <c r="E1936" s="1">
        <f t="shared" si="90"/>
        <v>2.6730751983656913E-11</v>
      </c>
      <c r="F1936" s="1">
        <f t="shared" si="91"/>
        <v>-4.3075198365691432E-13</v>
      </c>
      <c r="G1936" s="1">
        <f t="shared" si="92"/>
        <v>1.8554727142436659E-25</v>
      </c>
    </row>
    <row r="1937" spans="1:7" x14ac:dyDescent="0.25">
      <c r="A1937">
        <v>98455.5</v>
      </c>
      <c r="B1937">
        <v>1694.6950690000001</v>
      </c>
      <c r="C1937" s="1">
        <v>2.6299999999999999E-11</v>
      </c>
      <c r="D1937">
        <v>25.751519999999999</v>
      </c>
      <c r="E1937" s="1">
        <f t="shared" si="90"/>
        <v>2.6739731640807908E-11</v>
      </c>
      <c r="F1937" s="1">
        <f t="shared" si="91"/>
        <v>-4.3973164080790933E-13</v>
      </c>
      <c r="G1937" s="1">
        <f t="shared" si="92"/>
        <v>1.9336391592761618E-25</v>
      </c>
    </row>
    <row r="1938" spans="1:7" x14ac:dyDescent="0.25">
      <c r="A1938">
        <v>98465.5</v>
      </c>
      <c r="B1938">
        <v>1694.9581209999999</v>
      </c>
      <c r="C1938" s="1">
        <v>2.6299999999999999E-11</v>
      </c>
      <c r="D1938">
        <v>25.7514</v>
      </c>
      <c r="E1938" s="1">
        <f t="shared" si="90"/>
        <v>2.6747390793711625E-11</v>
      </c>
      <c r="F1938" s="1">
        <f t="shared" si="91"/>
        <v>-4.473907937116262E-13</v>
      </c>
      <c r="G1938" s="1">
        <f t="shared" si="92"/>
        <v>2.0015852229791887E-25</v>
      </c>
    </row>
    <row r="1939" spans="1:7" x14ac:dyDescent="0.25">
      <c r="A1939">
        <v>98475.5</v>
      </c>
      <c r="B1939">
        <v>1695.2212340000001</v>
      </c>
      <c r="C1939" s="1">
        <v>2.6299999999999999E-11</v>
      </c>
      <c r="D1939">
        <v>25.751280000000001</v>
      </c>
      <c r="E1939" s="1">
        <f t="shared" si="90"/>
        <v>2.6755049946615339E-11</v>
      </c>
      <c r="F1939" s="1">
        <f t="shared" si="91"/>
        <v>-4.5504994661533984E-13</v>
      </c>
      <c r="G1939" s="1">
        <f t="shared" si="92"/>
        <v>2.0707045391462362E-25</v>
      </c>
    </row>
    <row r="1940" spans="1:7" x14ac:dyDescent="0.25">
      <c r="A1940">
        <v>98485.5</v>
      </c>
      <c r="B1940">
        <v>1695.4844109999999</v>
      </c>
      <c r="C1940" s="1">
        <v>2.6299999999999999E-11</v>
      </c>
      <c r="D1940">
        <v>25.751100000000001</v>
      </c>
      <c r="E1940" s="1">
        <f t="shared" si="90"/>
        <v>2.6764689855889912E-11</v>
      </c>
      <c r="F1940" s="1">
        <f t="shared" si="91"/>
        <v>-4.6468985588991252E-13</v>
      </c>
      <c r="G1940" s="1">
        <f t="shared" si="92"/>
        <v>2.1593666216698766E-25</v>
      </c>
    </row>
    <row r="1941" spans="1:7" x14ac:dyDescent="0.25">
      <c r="A1941">
        <v>98495.5</v>
      </c>
      <c r="B1941">
        <v>1695.7476489999999</v>
      </c>
      <c r="C1941" s="1">
        <v>2.6299999999999999E-11</v>
      </c>
      <c r="D1941">
        <v>25.750979999999998</v>
      </c>
      <c r="E1941" s="1">
        <f t="shared" si="90"/>
        <v>2.6772349008793745E-11</v>
      </c>
      <c r="F1941" s="1">
        <f t="shared" si="91"/>
        <v>-4.7234900879374571E-13</v>
      </c>
      <c r="G1941" s="1">
        <f t="shared" si="92"/>
        <v>2.2311358610843407E-25</v>
      </c>
    </row>
    <row r="1942" spans="1:7" x14ac:dyDescent="0.25">
      <c r="A1942">
        <v>98505.5</v>
      </c>
      <c r="B1942">
        <v>1696.010951</v>
      </c>
      <c r="C1942" s="1">
        <v>2.6299999999999999E-11</v>
      </c>
      <c r="D1942">
        <v>25.750820000000001</v>
      </c>
      <c r="E1942" s="1">
        <f t="shared" si="90"/>
        <v>2.678132866594462E-11</v>
      </c>
      <c r="F1942" s="1">
        <f t="shared" si="91"/>
        <v>-4.8132866594462116E-13</v>
      </c>
      <c r="G1942" s="1">
        <f t="shared" si="92"/>
        <v>2.316772846600287E-25</v>
      </c>
    </row>
    <row r="1943" spans="1:7" x14ac:dyDescent="0.25">
      <c r="A1943">
        <v>98515.5</v>
      </c>
      <c r="B1943">
        <v>1696.274314</v>
      </c>
      <c r="C1943" s="1">
        <v>2.6299999999999999E-11</v>
      </c>
      <c r="D1943">
        <v>25.75066</v>
      </c>
      <c r="E1943" s="1">
        <f t="shared" si="90"/>
        <v>2.6790308323095615E-11</v>
      </c>
      <c r="F1943" s="1">
        <f t="shared" si="91"/>
        <v>-4.9030832309561616E-13</v>
      </c>
      <c r="G1943" s="1">
        <f t="shared" si="92"/>
        <v>2.4040225169683512E-25</v>
      </c>
    </row>
    <row r="1944" spans="1:7" x14ac:dyDescent="0.25">
      <c r="A1944">
        <v>98525.5</v>
      </c>
      <c r="B1944">
        <v>1696.537738</v>
      </c>
      <c r="C1944" s="1">
        <v>2.6299999999999999E-11</v>
      </c>
      <c r="D1944">
        <v>25.750499999999999</v>
      </c>
      <c r="E1944" s="1">
        <f t="shared" si="90"/>
        <v>2.679928798024661E-11</v>
      </c>
      <c r="F1944" s="1">
        <f t="shared" si="91"/>
        <v>-4.9928798024661117E-13</v>
      </c>
      <c r="G1944" s="1">
        <f t="shared" si="92"/>
        <v>2.4928848721874038E-25</v>
      </c>
    </row>
    <row r="1945" spans="1:7" x14ac:dyDescent="0.25">
      <c r="A1945">
        <v>98535.5</v>
      </c>
      <c r="B1945">
        <v>1696.8012249999999</v>
      </c>
      <c r="C1945" s="1">
        <v>2.6299999999999999E-11</v>
      </c>
      <c r="D1945">
        <v>25.750360000000001</v>
      </c>
      <c r="E1945" s="1">
        <f t="shared" si="90"/>
        <v>2.6807607385273908E-11</v>
      </c>
      <c r="F1945" s="1">
        <f t="shared" si="91"/>
        <v>-5.0760738527390894E-13</v>
      </c>
      <c r="G1945" s="1">
        <f t="shared" si="92"/>
        <v>2.5766525758461462E-25</v>
      </c>
    </row>
    <row r="1946" spans="1:7" x14ac:dyDescent="0.25">
      <c r="A1946">
        <v>98545.5</v>
      </c>
      <c r="B1946">
        <v>1697.064777</v>
      </c>
      <c r="C1946" s="1">
        <v>2.6400000000000001E-11</v>
      </c>
      <c r="D1946">
        <v>25.750240000000002</v>
      </c>
      <c r="E1946" s="1">
        <f t="shared" si="90"/>
        <v>2.6815266538177618E-11</v>
      </c>
      <c r="F1946" s="1">
        <f t="shared" si="91"/>
        <v>-4.1526653817761776E-13</v>
      </c>
      <c r="G1946" s="1">
        <f t="shared" si="92"/>
        <v>1.7244629773002287E-25</v>
      </c>
    </row>
    <row r="1947" spans="1:7" x14ac:dyDescent="0.25">
      <c r="A1947">
        <v>98555.5</v>
      </c>
      <c r="B1947">
        <v>1697.3283899999999</v>
      </c>
      <c r="C1947" s="1">
        <v>2.6400000000000001E-11</v>
      </c>
      <c r="D1947">
        <v>25.750060000000001</v>
      </c>
      <c r="E1947" s="1">
        <f t="shared" si="90"/>
        <v>2.6824906447452194E-11</v>
      </c>
      <c r="F1947" s="1">
        <f t="shared" si="91"/>
        <v>-4.2490644745219367E-13</v>
      </c>
      <c r="G1947" s="1">
        <f t="shared" si="92"/>
        <v>1.8054548908644383E-25</v>
      </c>
    </row>
    <row r="1948" spans="1:7" x14ac:dyDescent="0.25">
      <c r="A1948">
        <v>98565.5</v>
      </c>
      <c r="B1948">
        <v>1697.592065</v>
      </c>
      <c r="C1948" s="1">
        <v>2.6400000000000001E-11</v>
      </c>
      <c r="D1948">
        <v>25.7499</v>
      </c>
      <c r="E1948" s="1">
        <f t="shared" si="90"/>
        <v>2.6833886104603186E-11</v>
      </c>
      <c r="F1948" s="1">
        <f t="shared" si="91"/>
        <v>-4.3388610460318544E-13</v>
      </c>
      <c r="G1948" s="1">
        <f t="shared" si="92"/>
        <v>1.8825715176772638E-25</v>
      </c>
    </row>
    <row r="1949" spans="1:7" x14ac:dyDescent="0.25">
      <c r="A1949">
        <v>98575.5</v>
      </c>
      <c r="B1949">
        <v>1697.8558049999999</v>
      </c>
      <c r="C1949" s="1">
        <v>2.6400000000000001E-11</v>
      </c>
      <c r="D1949">
        <v>25.74972</v>
      </c>
      <c r="E1949" s="1">
        <f t="shared" si="90"/>
        <v>2.6843526013877765E-11</v>
      </c>
      <c r="F1949" s="1">
        <f t="shared" si="91"/>
        <v>-4.4352601387776458E-13</v>
      </c>
      <c r="G1949" s="1">
        <f t="shared" si="92"/>
        <v>1.9671532498629901E-25</v>
      </c>
    </row>
    <row r="1950" spans="1:7" x14ac:dyDescent="0.25">
      <c r="A1950">
        <v>98585.5</v>
      </c>
      <c r="B1950">
        <v>1698.119604</v>
      </c>
      <c r="C1950" s="1">
        <v>2.6400000000000001E-11</v>
      </c>
      <c r="D1950">
        <v>25.749580000000002</v>
      </c>
      <c r="E1950" s="1">
        <f t="shared" si="90"/>
        <v>2.685184541890506E-11</v>
      </c>
      <c r="F1950" s="1">
        <f t="shared" si="91"/>
        <v>-4.5184541890505912E-13</v>
      </c>
      <c r="G1950" s="1">
        <f t="shared" si="92"/>
        <v>2.0416428258548837E-25</v>
      </c>
    </row>
    <row r="1951" spans="1:7" x14ac:dyDescent="0.25">
      <c r="A1951">
        <v>98595.5</v>
      </c>
      <c r="B1951">
        <v>1698.3834690000001</v>
      </c>
      <c r="C1951" s="1">
        <v>2.6400000000000001E-11</v>
      </c>
      <c r="D1951">
        <v>25.74944</v>
      </c>
      <c r="E1951" s="1">
        <f t="shared" si="90"/>
        <v>2.6860164823932471E-11</v>
      </c>
      <c r="F1951" s="1">
        <f t="shared" si="91"/>
        <v>-4.6016482393246999E-13</v>
      </c>
      <c r="G1951" s="1">
        <f t="shared" si="92"/>
        <v>2.1175166518480111E-25</v>
      </c>
    </row>
    <row r="1952" spans="1:7" x14ac:dyDescent="0.25">
      <c r="A1952">
        <v>98605.5</v>
      </c>
      <c r="B1952">
        <v>1698.6473960000001</v>
      </c>
      <c r="C1952" s="1">
        <v>2.6400000000000001E-11</v>
      </c>
      <c r="D1952">
        <v>25.74926</v>
      </c>
      <c r="E1952" s="1">
        <f t="shared" si="90"/>
        <v>2.6869804733207046E-11</v>
      </c>
      <c r="F1952" s="1">
        <f t="shared" si="91"/>
        <v>-4.698047332070459E-13</v>
      </c>
      <c r="G1952" s="1">
        <f t="shared" si="92"/>
        <v>2.2071648734374358E-25</v>
      </c>
    </row>
    <row r="1953" spans="1:7" x14ac:dyDescent="0.25">
      <c r="A1953">
        <v>98615.5</v>
      </c>
      <c r="B1953">
        <v>1698.9113850000001</v>
      </c>
      <c r="C1953" s="1">
        <v>2.6400000000000001E-11</v>
      </c>
      <c r="D1953">
        <v>25.749099999999999</v>
      </c>
      <c r="E1953" s="1">
        <f t="shared" si="90"/>
        <v>2.6878784390358042E-11</v>
      </c>
      <c r="F1953" s="1">
        <f t="shared" si="91"/>
        <v>-4.787843903580409E-13</v>
      </c>
      <c r="G1953" s="1">
        <f t="shared" si="92"/>
        <v>2.292344924505209E-25</v>
      </c>
    </row>
    <row r="1954" spans="1:7" x14ac:dyDescent="0.25">
      <c r="A1954">
        <v>98625.5</v>
      </c>
      <c r="B1954">
        <v>1699.175438</v>
      </c>
      <c r="C1954" s="1">
        <v>2.6400000000000001E-11</v>
      </c>
      <c r="D1954">
        <v>25.748919999999998</v>
      </c>
      <c r="E1954" s="1">
        <f t="shared" si="90"/>
        <v>2.6888424299632617E-11</v>
      </c>
      <c r="F1954" s="1">
        <f t="shared" si="91"/>
        <v>-4.8842429963261681E-13</v>
      </c>
      <c r="G1954" s="1">
        <f t="shared" si="92"/>
        <v>2.3855829647161223E-25</v>
      </c>
    </row>
    <row r="1955" spans="1:7" x14ac:dyDescent="0.25">
      <c r="A1955">
        <v>98635.5</v>
      </c>
      <c r="B1955">
        <v>1699.4395529999999</v>
      </c>
      <c r="C1955" s="1">
        <v>2.6400000000000001E-11</v>
      </c>
      <c r="D1955">
        <v>25.748740000000101</v>
      </c>
      <c r="E1955" s="1">
        <f t="shared" si="90"/>
        <v>2.6898064208903791E-11</v>
      </c>
      <c r="F1955" s="1">
        <f t="shared" si="91"/>
        <v>-4.9806420890379029E-13</v>
      </c>
      <c r="G1955" s="1">
        <f t="shared" si="92"/>
        <v>2.4806795619095846E-25</v>
      </c>
    </row>
    <row r="1956" spans="1:7" x14ac:dyDescent="0.25">
      <c r="A1956">
        <v>98645.5</v>
      </c>
      <c r="B1956">
        <v>1699.7037319999999</v>
      </c>
      <c r="C1956" s="1">
        <v>2.6400000000000001E-11</v>
      </c>
      <c r="D1956">
        <v>25.748620000000098</v>
      </c>
      <c r="E1956" s="1">
        <f t="shared" si="90"/>
        <v>2.6905723361807624E-11</v>
      </c>
      <c r="F1956" s="1">
        <f t="shared" si="91"/>
        <v>-5.0572336180762349E-13</v>
      </c>
      <c r="G1956" s="1">
        <f t="shared" si="92"/>
        <v>2.5575611867800446E-25</v>
      </c>
    </row>
    <row r="1957" spans="1:7" x14ac:dyDescent="0.25">
      <c r="A1957">
        <v>98655.5</v>
      </c>
      <c r="B1957">
        <v>1699.967975</v>
      </c>
      <c r="C1957" s="1">
        <v>2.6400000000000001E-11</v>
      </c>
      <c r="D1957">
        <v>25.748360000000101</v>
      </c>
      <c r="E1957" s="1">
        <f t="shared" si="90"/>
        <v>2.6918004279576524E-11</v>
      </c>
      <c r="F1957" s="1">
        <f t="shared" si="91"/>
        <v>-5.1800427957652301E-13</v>
      </c>
      <c r="G1957" s="1">
        <f t="shared" si="92"/>
        <v>2.6832843365959261E-25</v>
      </c>
    </row>
    <row r="1958" spans="1:7" x14ac:dyDescent="0.25">
      <c r="A1958">
        <v>98665.5</v>
      </c>
      <c r="B1958">
        <v>1700.2322790000001</v>
      </c>
      <c r="C1958" s="1">
        <v>2.6400000000000001E-11</v>
      </c>
      <c r="D1958">
        <v>25.7482000000001</v>
      </c>
      <c r="E1958" s="1">
        <f t="shared" si="90"/>
        <v>2.6926983936727519E-11</v>
      </c>
      <c r="F1958" s="1">
        <f t="shared" si="91"/>
        <v>-5.2698393672751801E-13</v>
      </c>
      <c r="G1958" s="1">
        <f t="shared" si="92"/>
        <v>2.777120695688327E-25</v>
      </c>
    </row>
    <row r="1959" spans="1:7" x14ac:dyDescent="0.25">
      <c r="A1959">
        <v>98675.5</v>
      </c>
      <c r="B1959">
        <v>1700.4966480000001</v>
      </c>
      <c r="C1959" s="1">
        <v>2.6400000000000001E-11</v>
      </c>
      <c r="D1959">
        <v>25.748059999999999</v>
      </c>
      <c r="E1959" s="1">
        <f t="shared" si="90"/>
        <v>2.6935303341758216E-11</v>
      </c>
      <c r="F1959" s="1">
        <f t="shared" si="91"/>
        <v>-5.3530334175821498E-13</v>
      </c>
      <c r="G1959" s="1">
        <f t="shared" si="92"/>
        <v>2.8654966769751232E-25</v>
      </c>
    </row>
    <row r="1960" spans="1:7" x14ac:dyDescent="0.25">
      <c r="A1960">
        <v>98685.5</v>
      </c>
      <c r="B1960">
        <v>1700.761078</v>
      </c>
      <c r="C1960" s="1">
        <v>2.6400000000000001E-11</v>
      </c>
      <c r="D1960">
        <v>25.747900000000001</v>
      </c>
      <c r="E1960" s="1">
        <f t="shared" si="90"/>
        <v>2.6944282998909091E-11</v>
      </c>
      <c r="F1960" s="1">
        <f t="shared" si="91"/>
        <v>-5.4428299890909043E-13</v>
      </c>
      <c r="G1960" s="1">
        <f t="shared" si="92"/>
        <v>2.9624398290147294E-25</v>
      </c>
    </row>
    <row r="1961" spans="1:7" x14ac:dyDescent="0.25">
      <c r="A1961">
        <v>98695.5</v>
      </c>
      <c r="B1961">
        <v>1701.0255729999999</v>
      </c>
      <c r="C1961" s="1">
        <v>2.6400000000000001E-11</v>
      </c>
      <c r="D1961">
        <v>25.74776</v>
      </c>
      <c r="E1961" s="1">
        <f t="shared" si="90"/>
        <v>2.6952602403936505E-11</v>
      </c>
      <c r="F1961" s="1">
        <f t="shared" si="91"/>
        <v>-5.5260240393650453E-13</v>
      </c>
      <c r="G1961" s="1">
        <f t="shared" si="92"/>
        <v>3.0536941683640374E-25</v>
      </c>
    </row>
    <row r="1962" spans="1:7" x14ac:dyDescent="0.25">
      <c r="A1962">
        <v>98705.5</v>
      </c>
      <c r="B1962">
        <v>1701.290131</v>
      </c>
      <c r="C1962" s="1">
        <v>2.6499999999999999E-11</v>
      </c>
      <c r="D1962">
        <v>25.747620000000101</v>
      </c>
      <c r="E1962" s="1">
        <f t="shared" si="90"/>
        <v>2.6960921808960517E-11</v>
      </c>
      <c r="F1962" s="1">
        <f t="shared" si="91"/>
        <v>-4.6092180896051784E-13</v>
      </c>
      <c r="G1962" s="1">
        <f t="shared" si="92"/>
        <v>2.1244891397543609E-25</v>
      </c>
    </row>
    <row r="1963" spans="1:7" x14ac:dyDescent="0.25">
      <c r="A1963">
        <v>98715.5</v>
      </c>
      <c r="B1963">
        <v>1701.5547529999999</v>
      </c>
      <c r="C1963" s="1">
        <v>2.6499999999999999E-11</v>
      </c>
      <c r="D1963">
        <v>25.747479999999999</v>
      </c>
      <c r="E1963" s="1">
        <f t="shared" si="90"/>
        <v>2.6969241213991211E-11</v>
      </c>
      <c r="F1963" s="1">
        <f t="shared" si="91"/>
        <v>-4.6924121399121158E-13</v>
      </c>
      <c r="G1963" s="1">
        <f t="shared" si="92"/>
        <v>2.2018731690794601E-25</v>
      </c>
    </row>
    <row r="1964" spans="1:7" x14ac:dyDescent="0.25">
      <c r="A1964">
        <v>98725.5</v>
      </c>
      <c r="B1964">
        <v>1701.819438</v>
      </c>
      <c r="C1964" s="1">
        <v>2.6499999999999999E-11</v>
      </c>
      <c r="D1964">
        <v>25.747319999999998</v>
      </c>
      <c r="E1964" s="1">
        <f t="shared" si="90"/>
        <v>2.6978220871142206E-11</v>
      </c>
      <c r="F1964" s="1">
        <f t="shared" si="91"/>
        <v>-4.7822087114220659E-13</v>
      </c>
      <c r="G1964" s="1">
        <f t="shared" si="92"/>
        <v>2.2869520159601097E-25</v>
      </c>
    </row>
    <row r="1965" spans="1:7" x14ac:dyDescent="0.25">
      <c r="A1965">
        <v>98735.5</v>
      </c>
      <c r="B1965">
        <v>1702.0841869999999</v>
      </c>
      <c r="C1965" s="1">
        <v>2.6499999999999999E-11</v>
      </c>
      <c r="D1965">
        <v>25.747219999999999</v>
      </c>
      <c r="E1965" s="1">
        <f t="shared" si="90"/>
        <v>2.6985219771922338E-11</v>
      </c>
      <c r="F1965" s="1">
        <f t="shared" si="91"/>
        <v>-4.8521977192233932E-13</v>
      </c>
      <c r="G1965" s="1">
        <f t="shared" si="92"/>
        <v>2.35438227064367E-25</v>
      </c>
    </row>
    <row r="1966" spans="1:7" x14ac:dyDescent="0.25">
      <c r="A1966">
        <v>98745.5</v>
      </c>
      <c r="B1966">
        <v>1702.3489979999999</v>
      </c>
      <c r="C1966" s="1">
        <v>2.6499999999999999E-11</v>
      </c>
      <c r="D1966">
        <v>25.747060000000001</v>
      </c>
      <c r="E1966" s="1">
        <f t="shared" si="90"/>
        <v>2.6994199429073214E-11</v>
      </c>
      <c r="F1966" s="1">
        <f t="shared" si="91"/>
        <v>-4.9419942907321477E-13</v>
      </c>
      <c r="G1966" s="1">
        <f t="shared" si="92"/>
        <v>2.4423307569629144E-25</v>
      </c>
    </row>
    <row r="1967" spans="1:7" x14ac:dyDescent="0.25">
      <c r="A1967">
        <v>98755.5</v>
      </c>
      <c r="B1967">
        <v>1702.6138739999999</v>
      </c>
      <c r="C1967" s="1">
        <v>2.6499999999999999E-11</v>
      </c>
      <c r="D1967">
        <v>25.746960000000101</v>
      </c>
      <c r="E1967" s="1">
        <f t="shared" si="90"/>
        <v>2.7001198329850064E-11</v>
      </c>
      <c r="F1967" s="1">
        <f t="shared" si="91"/>
        <v>-5.0119832985006464E-13</v>
      </c>
      <c r="G1967" s="1">
        <f t="shared" si="92"/>
        <v>2.511997658444942E-25</v>
      </c>
    </row>
    <row r="1968" spans="1:7" x14ac:dyDescent="0.25">
      <c r="A1968">
        <v>98765.5</v>
      </c>
      <c r="B1968">
        <v>1702.878813</v>
      </c>
      <c r="C1968" s="1">
        <v>2.6499999999999999E-11</v>
      </c>
      <c r="D1968">
        <v>25.746839999999999</v>
      </c>
      <c r="E1968" s="1">
        <f t="shared" si="90"/>
        <v>2.700885748275718E-11</v>
      </c>
      <c r="F1968" s="1">
        <f t="shared" si="91"/>
        <v>-5.0885748275718071E-13</v>
      </c>
      <c r="G1968" s="1">
        <f t="shared" si="92"/>
        <v>2.5893593775797444E-25</v>
      </c>
    </row>
    <row r="1969" spans="1:7" x14ac:dyDescent="0.25">
      <c r="A1969">
        <v>98775.5</v>
      </c>
      <c r="B1969">
        <v>1703.1438169999999</v>
      </c>
      <c r="C1969" s="1">
        <v>2.6499999999999999E-11</v>
      </c>
      <c r="D1969">
        <v>25.746759999999998</v>
      </c>
      <c r="E1969" s="1">
        <f t="shared" si="90"/>
        <v>2.7015196131413728E-11</v>
      </c>
      <c r="F1969" s="1">
        <f t="shared" si="91"/>
        <v>-5.1519613141372931E-13</v>
      </c>
      <c r="G1969" s="1">
        <f t="shared" si="92"/>
        <v>2.6542705382367264E-25</v>
      </c>
    </row>
    <row r="1970" spans="1:7" x14ac:dyDescent="0.25">
      <c r="A1970">
        <v>98785.5</v>
      </c>
      <c r="B1970">
        <v>1703.4088819999999</v>
      </c>
      <c r="C1970" s="1">
        <v>2.6499999999999999E-11</v>
      </c>
      <c r="D1970">
        <v>25.746639999999999</v>
      </c>
      <c r="E1970" s="1">
        <f t="shared" si="90"/>
        <v>2.7022855284317445E-11</v>
      </c>
      <c r="F1970" s="1">
        <f t="shared" si="91"/>
        <v>-5.2285528431744618E-13</v>
      </c>
      <c r="G1970" s="1">
        <f t="shared" si="92"/>
        <v>2.733776483386775E-25</v>
      </c>
    </row>
    <row r="1971" spans="1:7" x14ac:dyDescent="0.25">
      <c r="A1971">
        <v>98795.5</v>
      </c>
      <c r="B1971">
        <v>1703.6740139999999</v>
      </c>
      <c r="C1971" s="1">
        <v>2.6499999999999999E-11</v>
      </c>
      <c r="D1971">
        <v>25.746559999999999</v>
      </c>
      <c r="E1971" s="1">
        <f t="shared" si="90"/>
        <v>2.7029193932973994E-11</v>
      </c>
      <c r="F1971" s="1">
        <f t="shared" si="91"/>
        <v>-5.2919393297399478E-13</v>
      </c>
      <c r="G1971" s="1">
        <f t="shared" si="92"/>
        <v>2.8004621869648487E-25</v>
      </c>
    </row>
    <row r="1972" spans="1:7" x14ac:dyDescent="0.25">
      <c r="A1972">
        <v>98805.5</v>
      </c>
      <c r="B1972">
        <v>1703.939208</v>
      </c>
      <c r="C1972" s="1">
        <v>2.6499999999999999E-11</v>
      </c>
      <c r="D1972">
        <v>25.746500000000001</v>
      </c>
      <c r="E1972" s="1">
        <f t="shared" si="90"/>
        <v>2.7034872329506845E-11</v>
      </c>
      <c r="F1972" s="1">
        <f t="shared" si="91"/>
        <v>-5.3487232950684616E-13</v>
      </c>
      <c r="G1972" s="1">
        <f t="shared" si="92"/>
        <v>2.8608840887208023E-25</v>
      </c>
    </row>
    <row r="1973" spans="1:7" x14ac:dyDescent="0.25">
      <c r="A1973">
        <v>98815.5</v>
      </c>
      <c r="B1973">
        <v>1704.204467</v>
      </c>
      <c r="C1973" s="1">
        <v>2.6499999999999999E-11</v>
      </c>
      <c r="D1973">
        <v>25.74644</v>
      </c>
      <c r="E1973" s="1">
        <f t="shared" si="90"/>
        <v>2.7040550726039816E-11</v>
      </c>
      <c r="F1973" s="1">
        <f t="shared" si="91"/>
        <v>-5.4055072603981709E-13</v>
      </c>
      <c r="G1973" s="1">
        <f t="shared" si="92"/>
        <v>2.9219508742217341E-25</v>
      </c>
    </row>
    <row r="1974" spans="1:7" x14ac:dyDescent="0.25">
      <c r="A1974">
        <v>98825.5</v>
      </c>
      <c r="B1974">
        <v>1704.469789</v>
      </c>
      <c r="C1974" s="1">
        <v>2.6499999999999999E-11</v>
      </c>
      <c r="D1974">
        <v>25.74634</v>
      </c>
      <c r="E1974" s="1">
        <f t="shared" si="90"/>
        <v>2.7047549626819949E-11</v>
      </c>
      <c r="F1974" s="1">
        <f t="shared" si="91"/>
        <v>-5.4754962681994983E-13</v>
      </c>
      <c r="G1974" s="1">
        <f t="shared" si="92"/>
        <v>2.9981059383066633E-25</v>
      </c>
    </row>
    <row r="1975" spans="1:7" x14ac:dyDescent="0.25">
      <c r="A1975">
        <v>98835.5</v>
      </c>
      <c r="B1975">
        <v>1704.7351759999999</v>
      </c>
      <c r="C1975" s="1">
        <v>2.6499999999999999E-11</v>
      </c>
      <c r="D1975">
        <v>25.746300000000002</v>
      </c>
      <c r="E1975" s="1">
        <f t="shared" si="90"/>
        <v>2.7052567771229219E-11</v>
      </c>
      <c r="F1975" s="1">
        <f t="shared" si="91"/>
        <v>-5.525677712292203E-13</v>
      </c>
      <c r="G1975" s="1">
        <f t="shared" si="92"/>
        <v>3.0533114180122792E-25</v>
      </c>
    </row>
    <row r="1976" spans="1:7" x14ac:dyDescent="0.25">
      <c r="A1976">
        <v>98845.5</v>
      </c>
      <c r="B1976">
        <v>1705.000626</v>
      </c>
      <c r="C1976" s="1">
        <v>2.6499999999999999E-11</v>
      </c>
      <c r="D1976">
        <v>25.74624</v>
      </c>
      <c r="E1976" s="1">
        <f t="shared" si="90"/>
        <v>2.705824616776219E-11</v>
      </c>
      <c r="F1976" s="1">
        <f t="shared" si="91"/>
        <v>-5.5824616776219123E-13</v>
      </c>
      <c r="G1976" s="1">
        <f t="shared" si="92"/>
        <v>3.1163878382117257E-25</v>
      </c>
    </row>
    <row r="1977" spans="1:7" x14ac:dyDescent="0.25">
      <c r="A1977">
        <v>98855.5</v>
      </c>
      <c r="B1977">
        <v>1705.2661410000001</v>
      </c>
      <c r="C1977" s="1">
        <v>2.6600000000000001E-11</v>
      </c>
      <c r="D1977">
        <v>25.746179999999999</v>
      </c>
      <c r="E1977" s="1">
        <f t="shared" si="90"/>
        <v>2.7063924564295155E-11</v>
      </c>
      <c r="F1977" s="1">
        <f t="shared" si="91"/>
        <v>-4.6392456429515411E-13</v>
      </c>
      <c r="G1977" s="1">
        <f t="shared" si="92"/>
        <v>2.1522600135644859E-25</v>
      </c>
    </row>
    <row r="1978" spans="1:7" x14ac:dyDescent="0.25">
      <c r="A1978">
        <v>98865.5</v>
      </c>
      <c r="B1978">
        <v>1705.5317190000001</v>
      </c>
      <c r="C1978" s="1">
        <v>2.6600000000000001E-11</v>
      </c>
      <c r="D1978">
        <v>25.746099999999998</v>
      </c>
      <c r="E1978" s="1">
        <f t="shared" si="90"/>
        <v>2.707026321295171E-11</v>
      </c>
      <c r="F1978" s="1">
        <f t="shared" si="91"/>
        <v>-4.7026321295170917E-13</v>
      </c>
      <c r="G1978" s="1">
        <f t="shared" si="92"/>
        <v>2.2114748945566454E-25</v>
      </c>
    </row>
    <row r="1979" spans="1:7" x14ac:dyDescent="0.25">
      <c r="A1979">
        <v>98875.5</v>
      </c>
      <c r="B1979">
        <v>1705.797362</v>
      </c>
      <c r="C1979" s="1">
        <v>2.6600000000000001E-11</v>
      </c>
      <c r="D1979">
        <v>25.746040000000001</v>
      </c>
      <c r="E1979" s="1">
        <f t="shared" si="90"/>
        <v>2.7075941609484561E-11</v>
      </c>
      <c r="F1979" s="1">
        <f t="shared" si="91"/>
        <v>-4.7594160948456055E-13</v>
      </c>
      <c r="G1979" s="1">
        <f t="shared" si="92"/>
        <v>2.2652041563875393E-25</v>
      </c>
    </row>
    <row r="1980" spans="1:7" x14ac:dyDescent="0.25">
      <c r="A1980">
        <v>98885.5</v>
      </c>
      <c r="B1980">
        <v>1706.063069</v>
      </c>
      <c r="C1980" s="1">
        <v>2.6600000000000001E-11</v>
      </c>
      <c r="D1980">
        <v>25.746040000000001</v>
      </c>
      <c r="E1980" s="1">
        <f t="shared" si="90"/>
        <v>2.707963924964667E-11</v>
      </c>
      <c r="F1980" s="1">
        <f t="shared" si="91"/>
        <v>-4.7963924964666921E-13</v>
      </c>
      <c r="G1980" s="1">
        <f t="shared" si="92"/>
        <v>2.3005380980161989E-25</v>
      </c>
    </row>
    <row r="1981" spans="1:7" x14ac:dyDescent="0.25">
      <c r="A1981">
        <v>98895.5</v>
      </c>
      <c r="B1981">
        <v>1706.3288399999999</v>
      </c>
      <c r="C1981" s="1">
        <v>2.6600000000000001E-11</v>
      </c>
      <c r="D1981">
        <v>25.746040000000001</v>
      </c>
      <c r="E1981" s="1">
        <f t="shared" si="90"/>
        <v>2.7083336889808775E-11</v>
      </c>
      <c r="F1981" s="1">
        <f t="shared" si="91"/>
        <v>-4.8333688980877464E-13</v>
      </c>
      <c r="G1981" s="1">
        <f t="shared" si="92"/>
        <v>2.3361454905001955E-25</v>
      </c>
    </row>
    <row r="1982" spans="1:7" x14ac:dyDescent="0.25">
      <c r="A1982">
        <v>98905.5</v>
      </c>
      <c r="B1982">
        <v>1706.594677</v>
      </c>
      <c r="C1982" s="1">
        <v>2.6600000000000001E-11</v>
      </c>
      <c r="D1982">
        <v>25.746040000000001</v>
      </c>
      <c r="E1982" s="1">
        <f t="shared" si="90"/>
        <v>2.7087034529970884E-11</v>
      </c>
      <c r="F1982" s="1">
        <f t="shared" si="91"/>
        <v>-4.8703452997088331E-13</v>
      </c>
      <c r="G1982" s="1">
        <f t="shared" si="92"/>
        <v>2.3720263338395924E-25</v>
      </c>
    </row>
    <row r="1983" spans="1:7" x14ac:dyDescent="0.25">
      <c r="A1983">
        <v>98915.5</v>
      </c>
      <c r="B1983">
        <v>1706.860578</v>
      </c>
      <c r="C1983" s="1">
        <v>2.6600000000000001E-11</v>
      </c>
      <c r="D1983">
        <v>25.745979999999999</v>
      </c>
      <c r="E1983" s="1">
        <f t="shared" si="90"/>
        <v>2.7092712926503852E-11</v>
      </c>
      <c r="F1983" s="1">
        <f t="shared" si="91"/>
        <v>-4.9271292650385101E-13</v>
      </c>
      <c r="G1983" s="1">
        <f t="shared" si="92"/>
        <v>2.4276602794398928E-25</v>
      </c>
    </row>
    <row r="1984" spans="1:7" x14ac:dyDescent="0.25">
      <c r="A1984">
        <v>98925.5</v>
      </c>
      <c r="B1984">
        <v>1707.1265410000001</v>
      </c>
      <c r="C1984" s="1">
        <v>2.6600000000000001E-11</v>
      </c>
      <c r="D1984">
        <v>25.745979999999999</v>
      </c>
      <c r="E1984" s="1">
        <f t="shared" si="90"/>
        <v>2.709641056666596E-11</v>
      </c>
      <c r="F1984" s="1">
        <f t="shared" si="91"/>
        <v>-4.9641056666595967E-13</v>
      </c>
      <c r="G1984" s="1">
        <f t="shared" si="92"/>
        <v>2.464234506976192E-25</v>
      </c>
    </row>
    <row r="1985" spans="1:7" x14ac:dyDescent="0.25">
      <c r="A1985">
        <v>98935.5</v>
      </c>
      <c r="B1985">
        <v>1707.3925710000001</v>
      </c>
      <c r="C1985" s="1">
        <v>2.6600000000000001E-11</v>
      </c>
      <c r="D1985">
        <v>25.745979999999999</v>
      </c>
      <c r="E1985" s="1">
        <f t="shared" si="90"/>
        <v>2.7100108206828069E-11</v>
      </c>
      <c r="F1985" s="1">
        <f t="shared" si="91"/>
        <v>-5.0010820682806834E-13</v>
      </c>
      <c r="G1985" s="1">
        <f t="shared" si="92"/>
        <v>2.50108218536786E-25</v>
      </c>
    </row>
    <row r="1986" spans="1:7" x14ac:dyDescent="0.25">
      <c r="A1986">
        <v>98945.5</v>
      </c>
      <c r="B1986">
        <v>1707.6586649999999</v>
      </c>
      <c r="C1986" s="1">
        <v>2.6600000000000001E-11</v>
      </c>
      <c r="D1986">
        <v>25.745999999999999</v>
      </c>
      <c r="E1986" s="1">
        <f t="shared" si="90"/>
        <v>2.7103145594866597E-11</v>
      </c>
      <c r="F1986" s="1">
        <f t="shared" si="91"/>
        <v>-5.031455948665961E-13</v>
      </c>
      <c r="G1986" s="1">
        <f t="shared" si="92"/>
        <v>2.5315548963366086E-25</v>
      </c>
    </row>
    <row r="1987" spans="1:7" x14ac:dyDescent="0.25">
      <c r="A1987">
        <v>98955.5</v>
      </c>
      <c r="B1987">
        <v>1707.9248250000001</v>
      </c>
      <c r="C1987" s="1">
        <v>2.6600000000000001E-11</v>
      </c>
      <c r="D1987">
        <v>25.74606</v>
      </c>
      <c r="E1987" s="1">
        <f t="shared" ref="E1987:E2050" si="93">$K$2+$I$2*(A1987-$A$2)+$J$2*(D1987-$D$2)</f>
        <v>2.710486247865784E-11</v>
      </c>
      <c r="F1987" s="1">
        <f t="shared" ref="F1987:F2050" si="94">C1987-E1987</f>
        <v>-5.0486247865783926E-13</v>
      </c>
      <c r="G1987" s="1">
        <f t="shared" ref="G1987:G2050" si="95">(E1987-C1987)^2</f>
        <v>2.548861223565372E-25</v>
      </c>
    </row>
    <row r="1988" spans="1:7" x14ac:dyDescent="0.25">
      <c r="A1988">
        <v>98965.5</v>
      </c>
      <c r="B1988">
        <v>1708.191047</v>
      </c>
      <c r="C1988" s="1">
        <v>2.6600000000000001E-11</v>
      </c>
      <c r="D1988">
        <v>25.746079999999999</v>
      </c>
      <c r="E1988" s="1">
        <f t="shared" si="93"/>
        <v>2.7107899866696368E-11</v>
      </c>
      <c r="F1988" s="1">
        <f t="shared" si="94"/>
        <v>-5.0789986669636703E-13</v>
      </c>
      <c r="G1988" s="1">
        <f t="shared" si="95"/>
        <v>2.579622745901874E-25</v>
      </c>
    </row>
    <row r="1989" spans="1:7" x14ac:dyDescent="0.25">
      <c r="A1989">
        <v>98975.5</v>
      </c>
      <c r="B1989">
        <v>1708.4573359999999</v>
      </c>
      <c r="C1989" s="1">
        <v>2.6600000000000001E-11</v>
      </c>
      <c r="D1989">
        <v>25.746040000000001</v>
      </c>
      <c r="E1989" s="1">
        <f t="shared" si="93"/>
        <v>2.7112918011105635E-11</v>
      </c>
      <c r="F1989" s="1">
        <f t="shared" si="94"/>
        <v>-5.1291801110563427E-13</v>
      </c>
      <c r="G1989" s="1">
        <f t="shared" si="95"/>
        <v>2.6308488611655954E-25</v>
      </c>
    </row>
    <row r="1990" spans="1:7" x14ac:dyDescent="0.25">
      <c r="A1990">
        <v>98985.5</v>
      </c>
      <c r="B1990">
        <v>1708.7236889999999</v>
      </c>
      <c r="C1990" s="1">
        <v>2.6600000000000001E-11</v>
      </c>
      <c r="D1990">
        <v>25.746099999999998</v>
      </c>
      <c r="E1990" s="1">
        <f t="shared" si="93"/>
        <v>2.7114634894897001E-11</v>
      </c>
      <c r="F1990" s="1">
        <f t="shared" si="94"/>
        <v>-5.1463489489700022E-13</v>
      </c>
      <c r="G1990" s="1">
        <f t="shared" si="95"/>
        <v>2.6484907504564648E-25</v>
      </c>
    </row>
    <row r="1991" spans="1:7" x14ac:dyDescent="0.25">
      <c r="A1991">
        <v>98995.5</v>
      </c>
      <c r="B1991">
        <v>1708.9901070000001</v>
      </c>
      <c r="C1991" s="1">
        <v>2.6600000000000001E-11</v>
      </c>
      <c r="D1991">
        <v>25.74616</v>
      </c>
      <c r="E1991" s="1">
        <f t="shared" si="93"/>
        <v>2.7116351778688247E-11</v>
      </c>
      <c r="F1991" s="1">
        <f t="shared" si="94"/>
        <v>-5.1635177868824662E-13</v>
      </c>
      <c r="G1991" s="1">
        <f t="shared" si="95"/>
        <v>2.6661915935451601E-25</v>
      </c>
    </row>
    <row r="1992" spans="1:7" x14ac:dyDescent="0.25">
      <c r="A1992">
        <v>99005.5</v>
      </c>
      <c r="B1992">
        <v>1709.256588</v>
      </c>
      <c r="C1992" s="1">
        <v>2.6600000000000001E-11</v>
      </c>
      <c r="D1992">
        <v>25.746220000000001</v>
      </c>
      <c r="E1992" s="1">
        <f t="shared" si="93"/>
        <v>2.7118068662479494E-11</v>
      </c>
      <c r="F1992" s="1">
        <f t="shared" si="94"/>
        <v>-5.1806866247949302E-13</v>
      </c>
      <c r="G1992" s="1">
        <f t="shared" si="95"/>
        <v>2.6839513904329084E-25</v>
      </c>
    </row>
    <row r="1993" spans="1:7" x14ac:dyDescent="0.25">
      <c r="A1993">
        <v>99015.5</v>
      </c>
      <c r="B1993">
        <v>1709.523136</v>
      </c>
      <c r="C1993" s="1">
        <v>2.6699999999999999E-11</v>
      </c>
      <c r="D1993">
        <v>25.746320000000001</v>
      </c>
      <c r="E1993" s="1">
        <f t="shared" si="93"/>
        <v>2.7118465042023572E-11</v>
      </c>
      <c r="F1993" s="1">
        <f t="shared" si="94"/>
        <v>-4.1846504202357278E-13</v>
      </c>
      <c r="G1993" s="1">
        <f t="shared" si="95"/>
        <v>1.7511299139579055E-25</v>
      </c>
    </row>
    <row r="1994" spans="1:7" x14ac:dyDescent="0.25">
      <c r="A1994">
        <v>99025.5</v>
      </c>
      <c r="B1994">
        <v>1709.789749</v>
      </c>
      <c r="C1994" s="1">
        <v>2.6699999999999999E-11</v>
      </c>
      <c r="D1994">
        <v>25.746379999999998</v>
      </c>
      <c r="E1994" s="1">
        <f t="shared" si="93"/>
        <v>2.7120181925814938E-11</v>
      </c>
      <c r="F1994" s="1">
        <f t="shared" si="94"/>
        <v>-4.2018192581493874E-13</v>
      </c>
      <c r="G1994" s="1">
        <f t="shared" si="95"/>
        <v>1.7655285078155069E-25</v>
      </c>
    </row>
    <row r="1995" spans="1:7" x14ac:dyDescent="0.25">
      <c r="A1995">
        <v>99035.5</v>
      </c>
      <c r="B1995">
        <v>1710.0564260000001</v>
      </c>
      <c r="C1995" s="1">
        <v>2.6699999999999999E-11</v>
      </c>
      <c r="D1995">
        <v>25.746479999999998</v>
      </c>
      <c r="E1995" s="1">
        <f t="shared" si="93"/>
        <v>2.7120578305359019E-11</v>
      </c>
      <c r="F1995" s="1">
        <f t="shared" si="94"/>
        <v>-4.205783053590201E-13</v>
      </c>
      <c r="G1995" s="1">
        <f t="shared" si="95"/>
        <v>1.7688611093866515E-25</v>
      </c>
    </row>
    <row r="1996" spans="1:7" x14ac:dyDescent="0.25">
      <c r="A1996">
        <v>99045.5</v>
      </c>
      <c r="B1996">
        <v>1710.3231679999999</v>
      </c>
      <c r="C1996" s="1">
        <v>2.6699999999999999E-11</v>
      </c>
      <c r="D1996">
        <v>25.746500000000001</v>
      </c>
      <c r="E1996" s="1">
        <f t="shared" si="93"/>
        <v>2.7123615693397427E-11</v>
      </c>
      <c r="F1996" s="1">
        <f t="shared" si="94"/>
        <v>-4.236156933974283E-13</v>
      </c>
      <c r="G1996" s="1">
        <f t="shared" si="95"/>
        <v>1.7945025569258397E-25</v>
      </c>
    </row>
    <row r="1997" spans="1:7" x14ac:dyDescent="0.25">
      <c r="A1997">
        <v>99055.5</v>
      </c>
      <c r="B1997">
        <v>1710.5899750000001</v>
      </c>
      <c r="C1997" s="1">
        <v>2.6699999999999999E-11</v>
      </c>
      <c r="D1997">
        <v>25.746580000000002</v>
      </c>
      <c r="E1997" s="1">
        <f t="shared" si="93"/>
        <v>2.7124672325065093E-11</v>
      </c>
      <c r="F1997" s="1">
        <f t="shared" si="94"/>
        <v>-4.246723250650938E-13</v>
      </c>
      <c r="G1997" s="1">
        <f t="shared" si="95"/>
        <v>1.8034658367619271E-25</v>
      </c>
    </row>
    <row r="1998" spans="1:7" x14ac:dyDescent="0.25">
      <c r="A1998">
        <v>99065.5</v>
      </c>
      <c r="B1998">
        <v>1710.8568479999999</v>
      </c>
      <c r="C1998" s="1">
        <v>2.6699999999999999E-11</v>
      </c>
      <c r="D1998">
        <v>25.746680000000001</v>
      </c>
      <c r="E1998" s="1">
        <f t="shared" si="93"/>
        <v>2.7125068704609177E-11</v>
      </c>
      <c r="F1998" s="1">
        <f t="shared" si="94"/>
        <v>-4.2506870460917839E-13</v>
      </c>
      <c r="G1998" s="1">
        <f t="shared" si="95"/>
        <v>1.8068340363812495E-25</v>
      </c>
    </row>
    <row r="1999" spans="1:7" x14ac:dyDescent="0.25">
      <c r="A1999">
        <v>99075.5</v>
      </c>
      <c r="B1999">
        <v>1711.123787</v>
      </c>
      <c r="C1999" s="1">
        <v>2.6699999999999999E-11</v>
      </c>
      <c r="D1999">
        <v>25.7468</v>
      </c>
      <c r="E1999" s="1">
        <f t="shared" si="93"/>
        <v>2.7124804832029675E-11</v>
      </c>
      <c r="F1999" s="1">
        <f t="shared" si="94"/>
        <v>-4.2480483202967562E-13</v>
      </c>
      <c r="G1999" s="1">
        <f t="shared" si="95"/>
        <v>1.8045914531576092E-25</v>
      </c>
    </row>
    <row r="2000" spans="1:7" x14ac:dyDescent="0.25">
      <c r="A2000">
        <v>99085.5</v>
      </c>
      <c r="B2000">
        <v>1711.3907899999999</v>
      </c>
      <c r="C2000" s="1">
        <v>2.6699999999999999E-11</v>
      </c>
      <c r="D2000">
        <v>25.746839999999999</v>
      </c>
      <c r="E2000" s="1">
        <f t="shared" si="93"/>
        <v>2.7127181967944621E-11</v>
      </c>
      <c r="F2000" s="1">
        <f t="shared" si="94"/>
        <v>-4.2718196794462247E-13</v>
      </c>
      <c r="G2000" s="1">
        <f t="shared" si="95"/>
        <v>1.8248443373704045E-25</v>
      </c>
    </row>
    <row r="2001" spans="1:7" x14ac:dyDescent="0.25">
      <c r="A2001">
        <v>99095.5</v>
      </c>
      <c r="B2001">
        <v>1711.657858</v>
      </c>
      <c r="C2001" s="1">
        <v>2.6699999999999999E-11</v>
      </c>
      <c r="D2001">
        <v>25.746939999999999</v>
      </c>
      <c r="E2001" s="1">
        <f t="shared" si="93"/>
        <v>2.7127578347488703E-11</v>
      </c>
      <c r="F2001" s="1">
        <f t="shared" si="94"/>
        <v>-4.2757834748870383E-13</v>
      </c>
      <c r="G2001" s="1">
        <f t="shared" si="95"/>
        <v>1.8282324324117077E-25</v>
      </c>
    </row>
    <row r="2002" spans="1:7" x14ac:dyDescent="0.25">
      <c r="A2002">
        <v>99105.5</v>
      </c>
      <c r="B2002">
        <v>1711.924992</v>
      </c>
      <c r="C2002" s="1">
        <v>2.6699999999999999E-11</v>
      </c>
      <c r="D2002">
        <v>25.746980000000001</v>
      </c>
      <c r="E2002" s="1">
        <f t="shared" si="93"/>
        <v>2.712995548340353E-11</v>
      </c>
      <c r="F2002" s="1">
        <f t="shared" si="94"/>
        <v>-4.2995548340353113E-13</v>
      </c>
      <c r="G2002" s="1">
        <f t="shared" si="95"/>
        <v>1.8486171770876413E-25</v>
      </c>
    </row>
    <row r="2003" spans="1:7" x14ac:dyDescent="0.25">
      <c r="A2003">
        <v>99115.5</v>
      </c>
      <c r="B2003">
        <v>1712.1921910000001</v>
      </c>
      <c r="C2003" s="1">
        <v>2.6699999999999999E-11</v>
      </c>
      <c r="D2003">
        <v>25.747039999999998</v>
      </c>
      <c r="E2003" s="1">
        <f t="shared" si="93"/>
        <v>2.7131672367194896E-11</v>
      </c>
      <c r="F2003" s="1">
        <f t="shared" si="94"/>
        <v>-4.3167236719489709E-13</v>
      </c>
      <c r="G2003" s="1">
        <f t="shared" si="95"/>
        <v>1.8634103259964607E-25</v>
      </c>
    </row>
    <row r="2004" spans="1:7" x14ac:dyDescent="0.25">
      <c r="A2004">
        <v>99125.5</v>
      </c>
      <c r="B2004">
        <v>1712.459456</v>
      </c>
      <c r="C2004" s="1">
        <v>2.6699999999999999E-11</v>
      </c>
      <c r="D2004">
        <v>25.74708</v>
      </c>
      <c r="E2004" s="1">
        <f t="shared" si="93"/>
        <v>2.7134049503109723E-11</v>
      </c>
      <c r="F2004" s="1">
        <f t="shared" si="94"/>
        <v>-4.3404950310972439E-13</v>
      </c>
      <c r="G2004" s="1">
        <f t="shared" si="95"/>
        <v>1.8839897114979863E-25</v>
      </c>
    </row>
    <row r="2005" spans="1:7" x14ac:dyDescent="0.25">
      <c r="A2005">
        <v>99135.5</v>
      </c>
      <c r="B2005">
        <v>1712.7267870000001</v>
      </c>
      <c r="C2005" s="1">
        <v>2.6699999999999999E-11</v>
      </c>
      <c r="D2005">
        <v>25.747160000000001</v>
      </c>
      <c r="E2005" s="1">
        <f t="shared" si="93"/>
        <v>2.7135106134777386E-11</v>
      </c>
      <c r="F2005" s="1">
        <f t="shared" si="94"/>
        <v>-4.3510613477738665E-13</v>
      </c>
      <c r="G2005" s="1">
        <f t="shared" si="95"/>
        <v>1.8931734852091735E-25</v>
      </c>
    </row>
    <row r="2006" spans="1:7" x14ac:dyDescent="0.25">
      <c r="A2006">
        <v>99145.5</v>
      </c>
      <c r="B2006">
        <v>1712.9941819999999</v>
      </c>
      <c r="C2006" s="1">
        <v>2.6699999999999999E-11</v>
      </c>
      <c r="D2006">
        <v>25.74718</v>
      </c>
      <c r="E2006" s="1">
        <f t="shared" si="93"/>
        <v>2.713814352281591E-11</v>
      </c>
      <c r="F2006" s="1">
        <f t="shared" si="94"/>
        <v>-4.3814352281591118E-13</v>
      </c>
      <c r="G2006" s="1">
        <f t="shared" si="95"/>
        <v>1.9196974658553688E-25</v>
      </c>
    </row>
    <row r="2007" spans="1:7" x14ac:dyDescent="0.25">
      <c r="A2007">
        <v>99155.5</v>
      </c>
      <c r="B2007">
        <v>1713.261643</v>
      </c>
      <c r="C2007" s="1">
        <v>2.6699999999999999E-11</v>
      </c>
      <c r="D2007">
        <v>25.747160000000001</v>
      </c>
      <c r="E2007" s="1">
        <f t="shared" si="93"/>
        <v>2.71425014151016E-11</v>
      </c>
      <c r="F2007" s="1">
        <f t="shared" si="94"/>
        <v>-4.4250141510160075E-13</v>
      </c>
      <c r="G2007" s="1">
        <f t="shared" si="95"/>
        <v>1.9580750236691917E-25</v>
      </c>
    </row>
    <row r="2008" spans="1:7" x14ac:dyDescent="0.25">
      <c r="A2008">
        <v>99165.5</v>
      </c>
      <c r="B2008">
        <v>1713.52917</v>
      </c>
      <c r="C2008" s="1">
        <v>2.6800000000000001E-11</v>
      </c>
      <c r="D2008">
        <v>25.747160000000001</v>
      </c>
      <c r="E2008" s="1">
        <f t="shared" si="93"/>
        <v>2.7146199055263708E-11</v>
      </c>
      <c r="F2008" s="1">
        <f t="shared" si="94"/>
        <v>-3.4619905526370782E-13</v>
      </c>
      <c r="G2008" s="1">
        <f t="shared" si="95"/>
        <v>1.1985378586548383E-25</v>
      </c>
    </row>
    <row r="2009" spans="1:7" x14ac:dyDescent="0.25">
      <c r="A2009">
        <v>99175.5</v>
      </c>
      <c r="B2009">
        <v>1713.7967619999999</v>
      </c>
      <c r="C2009" s="1">
        <v>2.6800000000000001E-11</v>
      </c>
      <c r="D2009">
        <v>25.747160000000001</v>
      </c>
      <c r="E2009" s="1">
        <f t="shared" si="93"/>
        <v>2.7149896695425817E-11</v>
      </c>
      <c r="F2009" s="1">
        <f t="shared" si="94"/>
        <v>-3.4989669542581649E-13</v>
      </c>
      <c r="G2009" s="1">
        <f t="shared" si="95"/>
        <v>1.224276974699066E-25</v>
      </c>
    </row>
    <row r="2010" spans="1:7" x14ac:dyDescent="0.25">
      <c r="A2010">
        <v>99185.5</v>
      </c>
      <c r="B2010">
        <v>1714.064421</v>
      </c>
      <c r="C2010" s="1">
        <v>2.6800000000000001E-11</v>
      </c>
      <c r="D2010">
        <v>25.74718</v>
      </c>
      <c r="E2010" s="1">
        <f t="shared" si="93"/>
        <v>2.7152934083464345E-11</v>
      </c>
      <c r="F2010" s="1">
        <f t="shared" si="94"/>
        <v>-3.5293408346434425E-13</v>
      </c>
      <c r="G2010" s="1">
        <f t="shared" si="95"/>
        <v>1.245624672708167E-25</v>
      </c>
    </row>
    <row r="2011" spans="1:7" x14ac:dyDescent="0.25">
      <c r="A2011">
        <v>99195.5</v>
      </c>
      <c r="B2011">
        <v>1714.332146</v>
      </c>
      <c r="C2011" s="1">
        <v>2.6800000000000001E-11</v>
      </c>
      <c r="D2011">
        <v>25.74718</v>
      </c>
      <c r="E2011" s="1">
        <f t="shared" si="93"/>
        <v>2.715663172362645E-11</v>
      </c>
      <c r="F2011" s="1">
        <f t="shared" si="94"/>
        <v>-3.5663172362644968E-13</v>
      </c>
      <c r="G2011" s="1">
        <f t="shared" si="95"/>
        <v>1.271861862967724E-25</v>
      </c>
    </row>
    <row r="2012" spans="1:7" x14ac:dyDescent="0.25">
      <c r="A2012">
        <v>99205.5</v>
      </c>
      <c r="B2012">
        <v>1714.599935</v>
      </c>
      <c r="C2012" s="1">
        <v>2.6800000000000001E-11</v>
      </c>
      <c r="D2012">
        <v>25.747219999999999</v>
      </c>
      <c r="E2012" s="1">
        <f t="shared" si="93"/>
        <v>2.7159008859541394E-11</v>
      </c>
      <c r="F2012" s="1">
        <f t="shared" si="94"/>
        <v>-3.5900885954139331E-13</v>
      </c>
      <c r="G2012" s="1">
        <f t="shared" si="95"/>
        <v>1.2888736122921187E-25</v>
      </c>
    </row>
    <row r="2013" spans="1:7" x14ac:dyDescent="0.25">
      <c r="A2013">
        <v>99215.5</v>
      </c>
      <c r="B2013">
        <v>1714.86779</v>
      </c>
      <c r="C2013" s="1">
        <v>2.6800000000000001E-11</v>
      </c>
      <c r="D2013">
        <v>25.747240000000001</v>
      </c>
      <c r="E2013" s="1">
        <f t="shared" si="93"/>
        <v>2.7162046247579802E-11</v>
      </c>
      <c r="F2013" s="1">
        <f t="shared" si="94"/>
        <v>-3.6204624757980151E-13</v>
      </c>
      <c r="G2013" s="1">
        <f t="shared" si="95"/>
        <v>1.3107748538661494E-25</v>
      </c>
    </row>
    <row r="2014" spans="1:7" x14ac:dyDescent="0.25">
      <c r="A2014">
        <v>99225.5</v>
      </c>
      <c r="B2014">
        <v>1715.1357129999999</v>
      </c>
      <c r="C2014" s="1">
        <v>2.6800000000000001E-11</v>
      </c>
      <c r="D2014">
        <v>25.747199999999999</v>
      </c>
      <c r="E2014" s="1">
        <f t="shared" si="93"/>
        <v>2.7167064391989192E-11</v>
      </c>
      <c r="F2014" s="1">
        <f t="shared" si="94"/>
        <v>-3.6706439198919154E-13</v>
      </c>
      <c r="G2014" s="1">
        <f t="shared" si="95"/>
        <v>1.3473626786639487E-25</v>
      </c>
    </row>
    <row r="2015" spans="1:7" x14ac:dyDescent="0.25">
      <c r="A2015">
        <v>99235.5</v>
      </c>
      <c r="B2015">
        <v>1715.4037020000001</v>
      </c>
      <c r="C2015" s="1">
        <v>2.6800000000000001E-11</v>
      </c>
      <c r="D2015">
        <v>25.74718</v>
      </c>
      <c r="E2015" s="1">
        <f t="shared" si="93"/>
        <v>2.7171422284274882E-11</v>
      </c>
      <c r="F2015" s="1">
        <f t="shared" si="94"/>
        <v>-3.7142228427488111E-13</v>
      </c>
      <c r="G2015" s="1">
        <f t="shared" si="95"/>
        <v>1.379545132559706E-25</v>
      </c>
    </row>
    <row r="2016" spans="1:7" x14ac:dyDescent="0.25">
      <c r="A2016">
        <v>99245.5</v>
      </c>
      <c r="B2016">
        <v>1715.671756</v>
      </c>
      <c r="C2016" s="1">
        <v>2.6800000000000001E-11</v>
      </c>
      <c r="D2016">
        <v>25.747119999999999</v>
      </c>
      <c r="E2016" s="1">
        <f t="shared" si="93"/>
        <v>2.7177100680807853E-11</v>
      </c>
      <c r="F2016" s="1">
        <f t="shared" si="94"/>
        <v>-3.7710068080785204E-13</v>
      </c>
      <c r="G2016" s="1">
        <f t="shared" si="95"/>
        <v>1.422049234657455E-25</v>
      </c>
    </row>
    <row r="2017" spans="1:7" x14ac:dyDescent="0.25">
      <c r="A2017">
        <v>99255.5</v>
      </c>
      <c r="B2017">
        <v>1715.939875</v>
      </c>
      <c r="C2017" s="1">
        <v>2.6800000000000001E-11</v>
      </c>
      <c r="D2017">
        <v>25.74708</v>
      </c>
      <c r="E2017" s="1">
        <f t="shared" si="93"/>
        <v>2.718211882521712E-11</v>
      </c>
      <c r="F2017" s="1">
        <f t="shared" si="94"/>
        <v>-3.8211882521711928E-13</v>
      </c>
      <c r="G2017" s="1">
        <f t="shared" si="95"/>
        <v>1.4601479658531135E-25</v>
      </c>
    </row>
    <row r="2018" spans="1:7" x14ac:dyDescent="0.25">
      <c r="A2018">
        <v>99265.5</v>
      </c>
      <c r="B2018">
        <v>1716.208061</v>
      </c>
      <c r="C2018" s="1">
        <v>2.6800000000000001E-11</v>
      </c>
      <c r="D2018">
        <v>25.74708</v>
      </c>
      <c r="E2018" s="1">
        <f t="shared" si="93"/>
        <v>2.7185816465379225E-11</v>
      </c>
      <c r="F2018" s="1">
        <f t="shared" si="94"/>
        <v>-3.8581646537922471E-13</v>
      </c>
      <c r="G2018" s="1">
        <f t="shared" si="95"/>
        <v>1.488543449577185E-25</v>
      </c>
    </row>
    <row r="2019" spans="1:7" x14ac:dyDescent="0.25">
      <c r="A2019">
        <v>99275.5</v>
      </c>
      <c r="B2019">
        <v>1716.4763129999999</v>
      </c>
      <c r="C2019" s="1">
        <v>2.6800000000000001E-11</v>
      </c>
      <c r="D2019">
        <v>25.74708</v>
      </c>
      <c r="E2019" s="1">
        <f t="shared" si="93"/>
        <v>2.7189514105541334E-11</v>
      </c>
      <c r="F2019" s="1">
        <f t="shared" si="94"/>
        <v>-3.8951410554133338E-13</v>
      </c>
      <c r="G2019" s="1">
        <f t="shared" si="95"/>
        <v>1.5172123841566499E-25</v>
      </c>
    </row>
    <row r="2020" spans="1:7" x14ac:dyDescent="0.25">
      <c r="A2020">
        <v>99285.5</v>
      </c>
      <c r="B2020">
        <v>1716.744631</v>
      </c>
      <c r="C2020" s="1">
        <v>2.6800000000000001E-11</v>
      </c>
      <c r="D2020">
        <v>25.747039999999998</v>
      </c>
      <c r="E2020" s="1">
        <f t="shared" si="93"/>
        <v>2.7194532249950724E-11</v>
      </c>
      <c r="F2020" s="1">
        <f t="shared" si="94"/>
        <v>-3.945322499507234E-13</v>
      </c>
      <c r="G2020" s="1">
        <f t="shared" si="95"/>
        <v>1.556556962511801E-25</v>
      </c>
    </row>
    <row r="2021" spans="1:7" x14ac:dyDescent="0.25">
      <c r="A2021">
        <v>99295.5</v>
      </c>
      <c r="B2021">
        <v>1717.0130160000001</v>
      </c>
      <c r="C2021" s="1">
        <v>2.6800000000000001E-11</v>
      </c>
      <c r="D2021">
        <v>25.747</v>
      </c>
      <c r="E2021" s="1">
        <f t="shared" si="93"/>
        <v>2.7199550394359994E-11</v>
      </c>
      <c r="F2021" s="1">
        <f t="shared" si="94"/>
        <v>-3.9955039435999388E-13</v>
      </c>
      <c r="G2021" s="1">
        <f t="shared" si="95"/>
        <v>1.5964051763322663E-25</v>
      </c>
    </row>
    <row r="2022" spans="1:7" x14ac:dyDescent="0.25">
      <c r="A2022">
        <v>99305.5</v>
      </c>
      <c r="B2022">
        <v>1717.281467</v>
      </c>
      <c r="C2022" s="1">
        <v>2.6800000000000001E-11</v>
      </c>
      <c r="D2022">
        <v>25.746880000000001</v>
      </c>
      <c r="E2022" s="1">
        <f t="shared" si="93"/>
        <v>2.7207209547263708E-11</v>
      </c>
      <c r="F2022" s="1">
        <f t="shared" si="94"/>
        <v>-4.0720954726370752E-13</v>
      </c>
      <c r="G2022" s="1">
        <f t="shared" si="95"/>
        <v>1.6581961538271364E-25</v>
      </c>
    </row>
    <row r="2023" spans="1:7" x14ac:dyDescent="0.25">
      <c r="A2023">
        <v>99315.5</v>
      </c>
      <c r="B2023">
        <v>1717.549984</v>
      </c>
      <c r="C2023" s="1">
        <v>2.6899999999999999E-11</v>
      </c>
      <c r="D2023">
        <v>25.746860000000002</v>
      </c>
      <c r="E2023" s="1">
        <f t="shared" si="93"/>
        <v>2.7211567439549398E-11</v>
      </c>
      <c r="F2023" s="1">
        <f t="shared" si="94"/>
        <v>-3.1156743954939872E-13</v>
      </c>
      <c r="G2023" s="1">
        <f t="shared" si="95"/>
        <v>9.7074269387368232E-26</v>
      </c>
    </row>
    <row r="2024" spans="1:7" x14ac:dyDescent="0.25">
      <c r="A2024">
        <v>99325.5</v>
      </c>
      <c r="B2024">
        <v>1717.818569</v>
      </c>
      <c r="C2024" s="1">
        <v>2.6899999999999999E-11</v>
      </c>
      <c r="D2024">
        <v>25.74682</v>
      </c>
      <c r="E2024" s="1">
        <f t="shared" si="93"/>
        <v>2.7216585583958781E-11</v>
      </c>
      <c r="F2024" s="1">
        <f t="shared" si="94"/>
        <v>-3.1658558395878229E-13</v>
      </c>
      <c r="G2024" s="1">
        <f t="shared" si="95"/>
        <v>1.0022643197052319E-25</v>
      </c>
    </row>
    <row r="2025" spans="1:7" x14ac:dyDescent="0.25">
      <c r="A2025">
        <v>99335.5</v>
      </c>
      <c r="B2025">
        <v>1718.0872179999999</v>
      </c>
      <c r="C2025" s="1">
        <v>2.6899999999999999E-11</v>
      </c>
      <c r="D2025">
        <v>25.746700000000001</v>
      </c>
      <c r="E2025" s="1">
        <f t="shared" si="93"/>
        <v>2.7224244736862498E-11</v>
      </c>
      <c r="F2025" s="1">
        <f t="shared" si="94"/>
        <v>-3.2424473686249916E-13</v>
      </c>
      <c r="G2025" s="1">
        <f t="shared" si="95"/>
        <v>1.0513464938303133E-25</v>
      </c>
    </row>
    <row r="2026" spans="1:7" x14ac:dyDescent="0.25">
      <c r="A2026">
        <v>99345.5</v>
      </c>
      <c r="B2026">
        <v>1718.355935</v>
      </c>
      <c r="C2026" s="1">
        <v>2.6899999999999999E-11</v>
      </c>
      <c r="D2026">
        <v>25.74662</v>
      </c>
      <c r="E2026" s="1">
        <f t="shared" si="93"/>
        <v>2.723058338551905E-11</v>
      </c>
      <c r="F2026" s="1">
        <f t="shared" si="94"/>
        <v>-3.3058338551905099E-13</v>
      </c>
      <c r="G2026" s="1">
        <f t="shared" si="95"/>
        <v>1.0928537478123751E-25</v>
      </c>
    </row>
    <row r="2027" spans="1:7" x14ac:dyDescent="0.25">
      <c r="A2027">
        <v>99355.5</v>
      </c>
      <c r="B2027">
        <v>1718.624718</v>
      </c>
      <c r="C2027" s="1">
        <v>2.6899999999999999E-11</v>
      </c>
      <c r="D2027">
        <v>25.74654</v>
      </c>
      <c r="E2027" s="1">
        <f t="shared" si="93"/>
        <v>2.7236922034175602E-11</v>
      </c>
      <c r="F2027" s="1">
        <f t="shared" si="94"/>
        <v>-3.3692203417560283E-13</v>
      </c>
      <c r="G2027" s="1">
        <f t="shared" si="95"/>
        <v>1.1351645711302609E-25</v>
      </c>
    </row>
    <row r="2028" spans="1:7" x14ac:dyDescent="0.25">
      <c r="A2028">
        <v>99365.5</v>
      </c>
      <c r="B2028">
        <v>1718.8935670000001</v>
      </c>
      <c r="C2028" s="1">
        <v>2.6899999999999999E-11</v>
      </c>
      <c r="D2028">
        <v>25.746500000000001</v>
      </c>
      <c r="E2028" s="1">
        <f t="shared" si="93"/>
        <v>2.7241940178584872E-11</v>
      </c>
      <c r="F2028" s="1">
        <f t="shared" si="94"/>
        <v>-3.419401785848733E-13</v>
      </c>
      <c r="G2028" s="1">
        <f t="shared" si="95"/>
        <v>1.1692308573065504E-25</v>
      </c>
    </row>
    <row r="2029" spans="1:7" x14ac:dyDescent="0.25">
      <c r="A2029">
        <v>99375.5</v>
      </c>
      <c r="B2029">
        <v>1719.1624850000001</v>
      </c>
      <c r="C2029" s="1">
        <v>2.6899999999999999E-11</v>
      </c>
      <c r="D2029">
        <v>25.74644</v>
      </c>
      <c r="E2029" s="1">
        <f t="shared" si="93"/>
        <v>2.724761857511784E-11</v>
      </c>
      <c r="F2029" s="1">
        <f t="shared" si="94"/>
        <v>-3.47618575117841E-13</v>
      </c>
      <c r="G2029" s="1">
        <f t="shared" si="95"/>
        <v>1.2083867376695808E-25</v>
      </c>
    </row>
    <row r="2030" spans="1:7" x14ac:dyDescent="0.25">
      <c r="A2030">
        <v>99385.5</v>
      </c>
      <c r="B2030">
        <v>1719.431466</v>
      </c>
      <c r="C2030" s="1">
        <v>2.6899999999999999E-11</v>
      </c>
      <c r="D2030">
        <v>25.746379999999998</v>
      </c>
      <c r="E2030" s="1">
        <f t="shared" si="93"/>
        <v>2.7253296971650808E-11</v>
      </c>
      <c r="F2030" s="1">
        <f t="shared" si="94"/>
        <v>-3.532969716508087E-13</v>
      </c>
      <c r="G2030" s="1">
        <f t="shared" si="95"/>
        <v>1.2481875017763233E-25</v>
      </c>
    </row>
    <row r="2031" spans="1:7" x14ac:dyDescent="0.25">
      <c r="A2031">
        <v>99395.5</v>
      </c>
      <c r="B2031">
        <v>1719.700517</v>
      </c>
      <c r="C2031" s="1">
        <v>2.6899999999999999E-11</v>
      </c>
      <c r="D2031">
        <v>25.746300000000002</v>
      </c>
      <c r="E2031" s="1">
        <f t="shared" si="93"/>
        <v>2.7259635620307243E-11</v>
      </c>
      <c r="F2031" s="1">
        <f t="shared" si="94"/>
        <v>-3.5963562030724421E-13</v>
      </c>
      <c r="G2031" s="1">
        <f t="shared" si="95"/>
        <v>1.2933777939377633E-25</v>
      </c>
    </row>
    <row r="2032" spans="1:7" x14ac:dyDescent="0.25">
      <c r="A2032">
        <v>99405.5</v>
      </c>
      <c r="B2032">
        <v>1719.969634</v>
      </c>
      <c r="C2032" s="1">
        <v>2.6899999999999999E-11</v>
      </c>
      <c r="D2032">
        <v>25.746200000000002</v>
      </c>
      <c r="E2032" s="1">
        <f t="shared" si="93"/>
        <v>2.7266634521087376E-11</v>
      </c>
      <c r="F2032" s="1">
        <f t="shared" si="94"/>
        <v>-3.6663452108737695E-13</v>
      </c>
      <c r="G2032" s="1">
        <f t="shared" si="95"/>
        <v>1.3442087205297025E-25</v>
      </c>
    </row>
    <row r="2033" spans="1:7" x14ac:dyDescent="0.25">
      <c r="A2033">
        <v>99415.5</v>
      </c>
      <c r="B2033">
        <v>1720.238816</v>
      </c>
      <c r="C2033" s="1">
        <v>2.6899999999999999E-11</v>
      </c>
      <c r="D2033">
        <v>25.746179999999999</v>
      </c>
      <c r="E2033" s="1">
        <f t="shared" si="93"/>
        <v>2.7270992413373182E-11</v>
      </c>
      <c r="F2033" s="1">
        <f t="shared" si="94"/>
        <v>-3.7099241337318284E-13</v>
      </c>
      <c r="G2033" s="1">
        <f t="shared" si="95"/>
        <v>1.3763537078045857E-25</v>
      </c>
    </row>
    <row r="2034" spans="1:7" x14ac:dyDescent="0.25">
      <c r="A2034">
        <v>99425.5</v>
      </c>
      <c r="B2034">
        <v>1720.5080660000001</v>
      </c>
      <c r="C2034" s="1">
        <v>2.6899999999999999E-11</v>
      </c>
      <c r="D2034">
        <v>25.746120000000001</v>
      </c>
      <c r="E2034" s="1">
        <f t="shared" si="93"/>
        <v>2.7276670809906036E-11</v>
      </c>
      <c r="F2034" s="1">
        <f t="shared" si="94"/>
        <v>-3.7667080990603744E-13</v>
      </c>
      <c r="G2034" s="1">
        <f t="shared" si="95"/>
        <v>1.418808990352702E-25</v>
      </c>
    </row>
    <row r="2035" spans="1:7" x14ac:dyDescent="0.25">
      <c r="A2035">
        <v>99435.5</v>
      </c>
      <c r="B2035">
        <v>1720.777384</v>
      </c>
      <c r="C2035" s="1">
        <v>2.6899999999999999E-11</v>
      </c>
      <c r="D2035">
        <v>25.746020000000001</v>
      </c>
      <c r="E2035" s="1">
        <f t="shared" si="93"/>
        <v>2.7283669710686166E-11</v>
      </c>
      <c r="F2035" s="1">
        <f t="shared" si="94"/>
        <v>-3.8366971068616695E-13</v>
      </c>
      <c r="G2035" s="1">
        <f t="shared" si="95"/>
        <v>1.4720244689800705E-25</v>
      </c>
    </row>
    <row r="2036" spans="1:7" x14ac:dyDescent="0.25">
      <c r="A2036">
        <v>99445.5</v>
      </c>
      <c r="B2036">
        <v>1721.0467679999999</v>
      </c>
      <c r="C2036" s="1">
        <v>2.6899999999999999E-11</v>
      </c>
      <c r="D2036">
        <v>25.745920000000002</v>
      </c>
      <c r="E2036" s="1">
        <f t="shared" si="93"/>
        <v>2.7290668611466295E-11</v>
      </c>
      <c r="F2036" s="1">
        <f t="shared" si="94"/>
        <v>-3.9066861146629646E-13</v>
      </c>
      <c r="G2036" s="1">
        <f t="shared" si="95"/>
        <v>1.526219639850041E-25</v>
      </c>
    </row>
    <row r="2037" spans="1:7" x14ac:dyDescent="0.25">
      <c r="A2037">
        <v>99455.5</v>
      </c>
      <c r="B2037">
        <v>1721.316219</v>
      </c>
      <c r="C2037" s="1">
        <v>2.6899999999999999E-11</v>
      </c>
      <c r="D2037">
        <v>25.745840000000001</v>
      </c>
      <c r="E2037" s="1">
        <f t="shared" si="93"/>
        <v>2.729700726012285E-11</v>
      </c>
      <c r="F2037" s="1">
        <f t="shared" si="94"/>
        <v>-3.9700726012285152E-13</v>
      </c>
      <c r="G2037" s="1">
        <f t="shared" si="95"/>
        <v>1.5761476459025349E-25</v>
      </c>
    </row>
    <row r="2038" spans="1:7" x14ac:dyDescent="0.25">
      <c r="A2038">
        <v>99465.5</v>
      </c>
      <c r="B2038">
        <v>1721.5857370000001</v>
      </c>
      <c r="C2038" s="1">
        <v>2.7E-11</v>
      </c>
      <c r="D2038">
        <v>25.745699999999999</v>
      </c>
      <c r="E2038" s="1">
        <f t="shared" si="93"/>
        <v>2.7305326665150261E-11</v>
      </c>
      <c r="F2038" s="1">
        <f t="shared" si="94"/>
        <v>-3.053266651502608E-13</v>
      </c>
      <c r="G2038" s="1">
        <f t="shared" si="95"/>
        <v>9.3224372451779479E-26</v>
      </c>
    </row>
    <row r="2039" spans="1:7" x14ac:dyDescent="0.25">
      <c r="A2039">
        <v>99475.5</v>
      </c>
      <c r="B2039">
        <v>1721.855321</v>
      </c>
      <c r="C2039" s="1">
        <v>2.7E-11</v>
      </c>
      <c r="D2039">
        <v>25.745560000000001</v>
      </c>
      <c r="E2039" s="1">
        <f t="shared" si="93"/>
        <v>2.7313646070177559E-11</v>
      </c>
      <c r="F2039" s="1">
        <f t="shared" si="94"/>
        <v>-3.1364607017755857E-13</v>
      </c>
      <c r="G2039" s="1">
        <f t="shared" si="95"/>
        <v>9.8373857337825996E-26</v>
      </c>
    </row>
    <row r="2040" spans="1:7" x14ac:dyDescent="0.25">
      <c r="A2040">
        <v>99485.5</v>
      </c>
      <c r="B2040">
        <v>1722.1249740000001</v>
      </c>
      <c r="C2040" s="1">
        <v>2.7E-11</v>
      </c>
      <c r="D2040">
        <v>25.7455</v>
      </c>
      <c r="E2040" s="1">
        <f t="shared" si="93"/>
        <v>2.7319324466710527E-11</v>
      </c>
      <c r="F2040" s="1">
        <f t="shared" si="94"/>
        <v>-3.1932446671052627E-13</v>
      </c>
      <c r="G2040" s="1">
        <f t="shared" si="95"/>
        <v>1.01968115039962E-25</v>
      </c>
    </row>
    <row r="2041" spans="1:7" x14ac:dyDescent="0.25">
      <c r="A2041">
        <v>99495.5</v>
      </c>
      <c r="B2041">
        <v>1722.394693</v>
      </c>
      <c r="C2041" s="1">
        <v>2.7E-11</v>
      </c>
      <c r="D2041">
        <v>25.745419999999999</v>
      </c>
      <c r="E2041" s="1">
        <f t="shared" si="93"/>
        <v>2.7325663115367079E-11</v>
      </c>
      <c r="F2041" s="1">
        <f t="shared" si="94"/>
        <v>-3.2566311536707811E-13</v>
      </c>
      <c r="G2041" s="1">
        <f t="shared" si="95"/>
        <v>1.0605646471059082E-25</v>
      </c>
    </row>
    <row r="2042" spans="1:7" x14ac:dyDescent="0.25">
      <c r="A2042">
        <v>99505.5</v>
      </c>
      <c r="B2042">
        <v>1722.664481</v>
      </c>
      <c r="C2042" s="1">
        <v>2.7E-11</v>
      </c>
      <c r="D2042">
        <v>25.745380000000001</v>
      </c>
      <c r="E2042" s="1">
        <f t="shared" si="93"/>
        <v>2.7330681259776346E-11</v>
      </c>
      <c r="F2042" s="1">
        <f t="shared" si="94"/>
        <v>-3.3068125977634535E-13</v>
      </c>
      <c r="G2042" s="1">
        <f t="shared" si="95"/>
        <v>1.0935009556727079E-25</v>
      </c>
    </row>
    <row r="2043" spans="1:7" x14ac:dyDescent="0.25">
      <c r="A2043">
        <v>99515.5</v>
      </c>
      <c r="B2043">
        <v>1722.934334</v>
      </c>
      <c r="C2043" s="1">
        <v>2.7E-11</v>
      </c>
      <c r="D2043">
        <v>25.74532</v>
      </c>
      <c r="E2043" s="1">
        <f t="shared" si="93"/>
        <v>2.7336359656309317E-11</v>
      </c>
      <c r="F2043" s="1">
        <f t="shared" si="94"/>
        <v>-3.3635965630931628E-13</v>
      </c>
      <c r="G2043" s="1">
        <f t="shared" si="95"/>
        <v>1.1313781839252136E-25</v>
      </c>
    </row>
    <row r="2044" spans="1:7" x14ac:dyDescent="0.25">
      <c r="A2044">
        <v>99525.5</v>
      </c>
      <c r="B2044">
        <v>1723.2042550000001</v>
      </c>
      <c r="C2044" s="1">
        <v>2.7E-11</v>
      </c>
      <c r="D2044">
        <v>25.745259999999998</v>
      </c>
      <c r="E2044" s="1">
        <f t="shared" si="93"/>
        <v>2.7342038052842288E-11</v>
      </c>
      <c r="F2044" s="1">
        <f t="shared" si="94"/>
        <v>-3.4203805284228721E-13</v>
      </c>
      <c r="G2044" s="1">
        <f t="shared" si="95"/>
        <v>1.1699002959214326E-25</v>
      </c>
    </row>
    <row r="2045" spans="1:7" x14ac:dyDescent="0.25">
      <c r="A2045">
        <v>99535.5</v>
      </c>
      <c r="B2045">
        <v>1723.4742429999999</v>
      </c>
      <c r="C2045" s="1">
        <v>2.7E-11</v>
      </c>
      <c r="D2045">
        <v>25.745139999999999</v>
      </c>
      <c r="E2045" s="1">
        <f t="shared" si="93"/>
        <v>2.7349697205746001E-11</v>
      </c>
      <c r="F2045" s="1">
        <f t="shared" si="94"/>
        <v>-3.4969720574600085E-13</v>
      </c>
      <c r="G2045" s="1">
        <f t="shared" si="95"/>
        <v>1.2228813570656084E-25</v>
      </c>
    </row>
    <row r="2046" spans="1:7" x14ac:dyDescent="0.25">
      <c r="A2046">
        <v>99545.5</v>
      </c>
      <c r="B2046">
        <v>1723.744299</v>
      </c>
      <c r="C2046" s="1">
        <v>2.7E-11</v>
      </c>
      <c r="D2046">
        <v>25.74502</v>
      </c>
      <c r="E2046" s="1">
        <f t="shared" si="93"/>
        <v>2.7357356358649715E-11</v>
      </c>
      <c r="F2046" s="1">
        <f t="shared" si="94"/>
        <v>-3.5735635864971449E-13</v>
      </c>
      <c r="G2046" s="1">
        <f t="shared" si="95"/>
        <v>1.2770356706738338E-25</v>
      </c>
    </row>
    <row r="2047" spans="1:7" x14ac:dyDescent="0.25">
      <c r="A2047">
        <v>99555.5</v>
      </c>
      <c r="B2047">
        <v>1724.014422</v>
      </c>
      <c r="C2047" s="1">
        <v>2.7E-11</v>
      </c>
      <c r="D2047">
        <v>25.744980000000002</v>
      </c>
      <c r="E2047" s="1">
        <f t="shared" si="93"/>
        <v>2.7362374503058985E-11</v>
      </c>
      <c r="F2047" s="1">
        <f t="shared" si="94"/>
        <v>-3.6237450305898496E-13</v>
      </c>
      <c r="G2047" s="1">
        <f t="shared" si="95"/>
        <v>1.3131528046724631E-25</v>
      </c>
    </row>
    <row r="2048" spans="1:7" x14ac:dyDescent="0.25">
      <c r="A2048">
        <v>99565.5</v>
      </c>
      <c r="B2048">
        <v>1724.284613</v>
      </c>
      <c r="C2048" s="1">
        <v>2.7E-11</v>
      </c>
      <c r="D2048">
        <v>25.74494</v>
      </c>
      <c r="E2048" s="1">
        <f t="shared" si="93"/>
        <v>2.7367392647468372E-11</v>
      </c>
      <c r="F2048" s="1">
        <f t="shared" si="94"/>
        <v>-3.6739264746837176E-13</v>
      </c>
      <c r="G2048" s="1">
        <f t="shared" si="95"/>
        <v>1.3497735741381928E-25</v>
      </c>
    </row>
    <row r="2049" spans="1:7" x14ac:dyDescent="0.25">
      <c r="A2049">
        <v>99575.5</v>
      </c>
      <c r="B2049">
        <v>1724.5548719999999</v>
      </c>
      <c r="C2049" s="1">
        <v>2.7E-11</v>
      </c>
      <c r="D2049">
        <v>25.744820000000001</v>
      </c>
      <c r="E2049" s="1">
        <f t="shared" si="93"/>
        <v>2.7375051800372086E-11</v>
      </c>
      <c r="F2049" s="1">
        <f t="shared" si="94"/>
        <v>-3.750518003720854E-13</v>
      </c>
      <c r="G2049" s="1">
        <f t="shared" si="95"/>
        <v>1.4066385296234259E-25</v>
      </c>
    </row>
    <row r="2050" spans="1:7" x14ac:dyDescent="0.25">
      <c r="A2050">
        <v>99585.5</v>
      </c>
      <c r="B2050">
        <v>1724.8251990000001</v>
      </c>
      <c r="C2050" s="1">
        <v>2.7E-11</v>
      </c>
      <c r="D2050">
        <v>25.74474</v>
      </c>
      <c r="E2050" s="1">
        <f t="shared" si="93"/>
        <v>2.7381390449028638E-11</v>
      </c>
      <c r="F2050" s="1">
        <f t="shared" si="94"/>
        <v>-3.8139044902863723E-13</v>
      </c>
      <c r="G2050" s="1">
        <f t="shared" si="95"/>
        <v>1.4545867461026554E-25</v>
      </c>
    </row>
    <row r="2051" spans="1:7" x14ac:dyDescent="0.25">
      <c r="A2051">
        <v>99595.5</v>
      </c>
      <c r="B2051">
        <v>1725.095591</v>
      </c>
      <c r="C2051" s="1">
        <v>2.7E-11</v>
      </c>
      <c r="D2051">
        <v>25.74464</v>
      </c>
      <c r="E2051" s="1">
        <f t="shared" ref="E2051:E2114" si="96">$K$2+$I$2*(A2051-$A$2)+$J$2*(D2051-$D$2)</f>
        <v>2.738838934980877E-11</v>
      </c>
      <c r="F2051" s="1">
        <f t="shared" ref="F2051:F2114" si="97">C2051-E2051</f>
        <v>-3.8838934980876997E-13</v>
      </c>
      <c r="G2051" s="1">
        <f t="shared" ref="G2051:G2114" si="98">(E2051-C2051)^2</f>
        <v>1.5084628704487908E-25</v>
      </c>
    </row>
    <row r="2052" spans="1:7" x14ac:dyDescent="0.25">
      <c r="A2052">
        <v>99605.5</v>
      </c>
      <c r="B2052">
        <v>1725.3660520000001</v>
      </c>
      <c r="C2052" s="1">
        <v>2.7E-11</v>
      </c>
      <c r="D2052">
        <v>25.744520000000001</v>
      </c>
      <c r="E2052" s="1">
        <f t="shared" si="96"/>
        <v>2.7396048502712484E-11</v>
      </c>
      <c r="F2052" s="1">
        <f t="shared" si="97"/>
        <v>-3.9604850271248361E-13</v>
      </c>
      <c r="G2052" s="1">
        <f t="shared" si="98"/>
        <v>1.5685441650080014E-25</v>
      </c>
    </row>
    <row r="2053" spans="1:7" x14ac:dyDescent="0.25">
      <c r="A2053">
        <v>99615.5</v>
      </c>
      <c r="B2053">
        <v>1725.6365820000001</v>
      </c>
      <c r="C2053" s="1">
        <v>2.7099999999999999E-11</v>
      </c>
      <c r="D2053">
        <v>25.744479999999999</v>
      </c>
      <c r="E2053" s="1">
        <f t="shared" si="96"/>
        <v>2.7401066647121874E-11</v>
      </c>
      <c r="F2053" s="1">
        <f t="shared" si="97"/>
        <v>-3.0106664712187528E-13</v>
      </c>
      <c r="G2053" s="1">
        <f t="shared" si="98"/>
        <v>9.0641126009207772E-26</v>
      </c>
    </row>
    <row r="2054" spans="1:7" x14ac:dyDescent="0.25">
      <c r="A2054">
        <v>99625.5</v>
      </c>
      <c r="B2054">
        <v>1725.907177</v>
      </c>
      <c r="C2054" s="1">
        <v>2.7099999999999999E-11</v>
      </c>
      <c r="D2054">
        <v>25.74438</v>
      </c>
      <c r="E2054" s="1">
        <f t="shared" si="96"/>
        <v>2.7408065547902E-11</v>
      </c>
      <c r="F2054" s="1">
        <f t="shared" si="97"/>
        <v>-3.0806554790200155E-13</v>
      </c>
      <c r="G2054" s="1">
        <f t="shared" si="98"/>
        <v>9.490438180416041E-26</v>
      </c>
    </row>
    <row r="2055" spans="1:7" x14ac:dyDescent="0.25">
      <c r="A2055">
        <v>99635.5</v>
      </c>
      <c r="B2055">
        <v>1726.1778420000001</v>
      </c>
      <c r="C2055" s="1">
        <v>2.7099999999999999E-11</v>
      </c>
      <c r="D2055">
        <v>25.744319999999998</v>
      </c>
      <c r="E2055" s="1">
        <f t="shared" si="96"/>
        <v>2.7413743944434971E-11</v>
      </c>
      <c r="F2055" s="1">
        <f t="shared" si="97"/>
        <v>-3.1374394443497248E-13</v>
      </c>
      <c r="G2055" s="1">
        <f t="shared" si="98"/>
        <v>9.8435262669615099E-26</v>
      </c>
    </row>
    <row r="2056" spans="1:7" x14ac:dyDescent="0.25">
      <c r="A2056">
        <v>99645.5</v>
      </c>
      <c r="B2056">
        <v>1726.448574</v>
      </c>
      <c r="C2056" s="1">
        <v>2.7099999999999999E-11</v>
      </c>
      <c r="D2056">
        <v>25.744240000000001</v>
      </c>
      <c r="E2056" s="1">
        <f t="shared" si="96"/>
        <v>2.7420082593091407E-11</v>
      </c>
      <c r="F2056" s="1">
        <f t="shared" si="97"/>
        <v>-3.2008259309140799E-13</v>
      </c>
      <c r="G2056" s="1">
        <f t="shared" si="98"/>
        <v>1.0245286640011987E-25</v>
      </c>
    </row>
    <row r="2057" spans="1:7" x14ac:dyDescent="0.25">
      <c r="A2057">
        <v>99655.5</v>
      </c>
      <c r="B2057">
        <v>1726.7193749999999</v>
      </c>
      <c r="C2057" s="1">
        <v>2.7099999999999999E-11</v>
      </c>
      <c r="D2057">
        <v>25.744199999999999</v>
      </c>
      <c r="E2057" s="1">
        <f t="shared" si="96"/>
        <v>2.7425100737500797E-11</v>
      </c>
      <c r="F2057" s="1">
        <f t="shared" si="97"/>
        <v>-3.2510073750079802E-13</v>
      </c>
      <c r="G2057" s="1">
        <f t="shared" si="98"/>
        <v>1.0569048952356278E-25</v>
      </c>
    </row>
    <row r="2058" spans="1:7" x14ac:dyDescent="0.25">
      <c r="A2058">
        <v>99665.5</v>
      </c>
      <c r="B2058">
        <v>1726.9902420000001</v>
      </c>
      <c r="C2058" s="1">
        <v>2.7099999999999999E-11</v>
      </c>
      <c r="D2058">
        <v>25.744140000000002</v>
      </c>
      <c r="E2058" s="1">
        <f t="shared" si="96"/>
        <v>2.7430779134033645E-11</v>
      </c>
      <c r="F2058" s="1">
        <f t="shared" si="97"/>
        <v>-3.3077913403364616E-13</v>
      </c>
      <c r="G2058" s="1">
        <f t="shared" si="98"/>
        <v>1.0941483551204884E-25</v>
      </c>
    </row>
    <row r="2059" spans="1:7" x14ac:dyDescent="0.25">
      <c r="A2059">
        <v>99675.5</v>
      </c>
      <c r="B2059">
        <v>1727.2611770000001</v>
      </c>
      <c r="C2059" s="1">
        <v>2.7099999999999999E-11</v>
      </c>
      <c r="D2059">
        <v>25.744119999999999</v>
      </c>
      <c r="E2059" s="1">
        <f t="shared" si="96"/>
        <v>2.7435137026319454E-11</v>
      </c>
      <c r="F2059" s="1">
        <f t="shared" si="97"/>
        <v>-3.3513702631945529E-13</v>
      </c>
      <c r="G2059" s="1">
        <f t="shared" si="98"/>
        <v>1.1231682641024726E-25</v>
      </c>
    </row>
    <row r="2060" spans="1:7" x14ac:dyDescent="0.25">
      <c r="A2060">
        <v>99685.5</v>
      </c>
      <c r="B2060">
        <v>1727.532181</v>
      </c>
      <c r="C2060" s="1">
        <v>2.7099999999999999E-11</v>
      </c>
      <c r="D2060">
        <v>25.74408</v>
      </c>
      <c r="E2060" s="1">
        <f t="shared" si="96"/>
        <v>2.7440155170728721E-11</v>
      </c>
      <c r="F2060" s="1">
        <f t="shared" si="97"/>
        <v>-3.4015517072872253E-13</v>
      </c>
      <c r="G2060" s="1">
        <f t="shared" si="98"/>
        <v>1.1570554017348636E-25</v>
      </c>
    </row>
    <row r="2061" spans="1:7" x14ac:dyDescent="0.25">
      <c r="A2061">
        <v>99695.5</v>
      </c>
      <c r="B2061">
        <v>1727.803253</v>
      </c>
      <c r="C2061" s="1">
        <v>2.7099999999999999E-11</v>
      </c>
      <c r="D2061">
        <v>25.744019999999999</v>
      </c>
      <c r="E2061" s="1">
        <f t="shared" si="96"/>
        <v>2.7445833567261692E-11</v>
      </c>
      <c r="F2061" s="1">
        <f t="shared" si="97"/>
        <v>-3.4583356726169346E-13</v>
      </c>
      <c r="G2061" s="1">
        <f t="shared" si="98"/>
        <v>1.1960085624494826E-25</v>
      </c>
    </row>
    <row r="2062" spans="1:7" x14ac:dyDescent="0.25">
      <c r="A2062">
        <v>99705.5</v>
      </c>
      <c r="B2062">
        <v>1728.0743930000001</v>
      </c>
      <c r="C2062" s="1">
        <v>2.7099999999999999E-11</v>
      </c>
      <c r="D2062">
        <v>25.743939999999998</v>
      </c>
      <c r="E2062" s="1">
        <f t="shared" si="96"/>
        <v>2.7452172215918244E-11</v>
      </c>
      <c r="F2062" s="1">
        <f t="shared" si="97"/>
        <v>-3.5217221591824529E-13</v>
      </c>
      <c r="G2062" s="1">
        <f t="shared" si="98"/>
        <v>1.2402526966476719E-25</v>
      </c>
    </row>
    <row r="2063" spans="1:7" x14ac:dyDescent="0.25">
      <c r="A2063">
        <v>99715.5</v>
      </c>
      <c r="B2063">
        <v>1728.345603</v>
      </c>
      <c r="C2063" s="1">
        <v>2.7099999999999999E-11</v>
      </c>
      <c r="D2063">
        <v>25.743880000000001</v>
      </c>
      <c r="E2063" s="1">
        <f t="shared" si="96"/>
        <v>2.7457850612451099E-11</v>
      </c>
      <c r="F2063" s="1">
        <f t="shared" si="97"/>
        <v>-3.578506124510999E-13</v>
      </c>
      <c r="G2063" s="1">
        <f t="shared" si="98"/>
        <v>1.2805706083162729E-25</v>
      </c>
    </row>
    <row r="2064" spans="1:7" x14ac:dyDescent="0.25">
      <c r="A2064">
        <v>99725.5</v>
      </c>
      <c r="B2064">
        <v>1728.6168789999999</v>
      </c>
      <c r="C2064" s="1">
        <v>2.7099999999999999E-11</v>
      </c>
      <c r="D2064">
        <v>25.743839999999999</v>
      </c>
      <c r="E2064" s="1">
        <f t="shared" si="96"/>
        <v>2.7462868756860482E-11</v>
      </c>
      <c r="F2064" s="1">
        <f t="shared" si="97"/>
        <v>-3.6286875686048346E-13</v>
      </c>
      <c r="G2064" s="1">
        <f t="shared" si="98"/>
        <v>1.3167373470547267E-25</v>
      </c>
    </row>
    <row r="2065" spans="1:7" x14ac:dyDescent="0.25">
      <c r="A2065">
        <v>99735.5</v>
      </c>
      <c r="B2065">
        <v>1728.8882229999999</v>
      </c>
      <c r="C2065" s="1">
        <v>2.7099999999999999E-11</v>
      </c>
      <c r="D2065">
        <v>25.743780000000001</v>
      </c>
      <c r="E2065" s="1">
        <f t="shared" si="96"/>
        <v>2.7468547153393337E-11</v>
      </c>
      <c r="F2065" s="1">
        <f t="shared" si="97"/>
        <v>-3.6854715339333807E-13</v>
      </c>
      <c r="G2065" s="1">
        <f t="shared" si="98"/>
        <v>1.3582700427433266E-25</v>
      </c>
    </row>
    <row r="2066" spans="1:7" x14ac:dyDescent="0.25">
      <c r="A2066">
        <v>99745.5</v>
      </c>
      <c r="B2066">
        <v>1729.1596360000001</v>
      </c>
      <c r="C2066" s="1">
        <v>2.7099999999999999E-11</v>
      </c>
      <c r="D2066">
        <v>25.743680000000001</v>
      </c>
      <c r="E2066" s="1">
        <f t="shared" si="96"/>
        <v>2.7475546054173466E-11</v>
      </c>
      <c r="F2066" s="1">
        <f t="shared" si="97"/>
        <v>-3.7554605417346758E-13</v>
      </c>
      <c r="G2066" s="1">
        <f t="shared" si="98"/>
        <v>1.4103483880526105E-25</v>
      </c>
    </row>
    <row r="2067" spans="1:7" x14ac:dyDescent="0.25">
      <c r="A2067">
        <v>99755.5</v>
      </c>
      <c r="B2067">
        <v>1729.431118</v>
      </c>
      <c r="C2067" s="1">
        <v>2.7099999999999999E-11</v>
      </c>
      <c r="D2067">
        <v>25.74362</v>
      </c>
      <c r="E2067" s="1">
        <f t="shared" si="96"/>
        <v>2.7481224450706437E-11</v>
      </c>
      <c r="F2067" s="1">
        <f t="shared" si="97"/>
        <v>-3.8122445070643851E-13</v>
      </c>
      <c r="G2067" s="1">
        <f t="shared" si="98"/>
        <v>1.4533208181642577E-25</v>
      </c>
    </row>
    <row r="2068" spans="1:7" x14ac:dyDescent="0.25">
      <c r="A2068">
        <v>99765.5</v>
      </c>
      <c r="B2068">
        <v>1729.702667</v>
      </c>
      <c r="C2068" s="1">
        <v>2.72E-11</v>
      </c>
      <c r="D2068">
        <v>25.74352</v>
      </c>
      <c r="E2068" s="1">
        <f t="shared" si="96"/>
        <v>2.748822335148657E-11</v>
      </c>
      <c r="F2068" s="1">
        <f t="shared" si="97"/>
        <v>-2.8822335148656965E-13</v>
      </c>
      <c r="G2068" s="1">
        <f t="shared" si="98"/>
        <v>8.3072700342150676E-26</v>
      </c>
    </row>
    <row r="2069" spans="1:7" x14ac:dyDescent="0.25">
      <c r="A2069">
        <v>99775.5</v>
      </c>
      <c r="B2069">
        <v>1729.974285</v>
      </c>
      <c r="C2069" s="1">
        <v>2.72E-11</v>
      </c>
      <c r="D2069">
        <v>25.743480000000002</v>
      </c>
      <c r="E2069" s="1">
        <f t="shared" si="96"/>
        <v>2.7493241495895841E-11</v>
      </c>
      <c r="F2069" s="1">
        <f t="shared" si="97"/>
        <v>-2.9324149589584012E-13</v>
      </c>
      <c r="G2069" s="1">
        <f t="shared" si="98"/>
        <v>8.5990574915230024E-26</v>
      </c>
    </row>
    <row r="2070" spans="1:7" x14ac:dyDescent="0.25">
      <c r="A2070">
        <v>99785.5</v>
      </c>
      <c r="B2070">
        <v>1730.2459710000001</v>
      </c>
      <c r="C2070" s="1">
        <v>2.72E-11</v>
      </c>
      <c r="D2070">
        <v>25.743379999999998</v>
      </c>
      <c r="E2070" s="1">
        <f t="shared" si="96"/>
        <v>2.750024039667609E-11</v>
      </c>
      <c r="F2070" s="1">
        <f t="shared" si="97"/>
        <v>-3.0024039667608918E-13</v>
      </c>
      <c r="G2070" s="1">
        <f t="shared" si="98"/>
        <v>9.0144295796215387E-26</v>
      </c>
    </row>
    <row r="2071" spans="1:7" x14ac:dyDescent="0.25">
      <c r="A2071">
        <v>99795.5</v>
      </c>
      <c r="B2071">
        <v>1730.5177249999999</v>
      </c>
      <c r="C2071" s="1">
        <v>2.72E-11</v>
      </c>
      <c r="D2071">
        <v>25.743300000000001</v>
      </c>
      <c r="E2071" s="1">
        <f t="shared" si="96"/>
        <v>2.7506579045332522E-11</v>
      </c>
      <c r="F2071" s="1">
        <f t="shared" si="97"/>
        <v>-3.0657904533252146E-13</v>
      </c>
      <c r="G2071" s="1">
        <f t="shared" si="98"/>
        <v>9.3990711037000245E-26</v>
      </c>
    </row>
    <row r="2072" spans="1:7" x14ac:dyDescent="0.25">
      <c r="A2072">
        <v>99805.5</v>
      </c>
      <c r="B2072">
        <v>1730.789548</v>
      </c>
      <c r="C2072" s="1">
        <v>2.72E-11</v>
      </c>
      <c r="D2072">
        <v>25.74324</v>
      </c>
      <c r="E2072" s="1">
        <f t="shared" si="96"/>
        <v>2.7512257441865493E-11</v>
      </c>
      <c r="F2072" s="1">
        <f t="shared" si="97"/>
        <v>-3.1225744186549239E-13</v>
      </c>
      <c r="G2072" s="1">
        <f t="shared" si="98"/>
        <v>9.7504710000381363E-26</v>
      </c>
    </row>
    <row r="2073" spans="1:7" x14ac:dyDescent="0.25">
      <c r="A2073">
        <v>99815.5</v>
      </c>
      <c r="B2073">
        <v>1731.0614410000001</v>
      </c>
      <c r="C2073" s="1">
        <v>2.72E-11</v>
      </c>
      <c r="D2073">
        <v>25.743179999999999</v>
      </c>
      <c r="E2073" s="1">
        <f t="shared" si="96"/>
        <v>2.7517935838398464E-11</v>
      </c>
      <c r="F2073" s="1">
        <f t="shared" si="97"/>
        <v>-3.1793583839846332E-13</v>
      </c>
      <c r="G2073" s="1">
        <f t="shared" si="98"/>
        <v>1.0108319733813379E-25</v>
      </c>
    </row>
    <row r="2074" spans="1:7" x14ac:dyDescent="0.25">
      <c r="A2074">
        <v>99825.5</v>
      </c>
      <c r="B2074">
        <v>1731.3334010000001</v>
      </c>
      <c r="C2074" s="1">
        <v>2.72E-11</v>
      </c>
      <c r="D2074">
        <v>25.743099999999998</v>
      </c>
      <c r="E2074" s="1">
        <f t="shared" si="96"/>
        <v>2.7524274487055012E-11</v>
      </c>
      <c r="F2074" s="1">
        <f t="shared" si="97"/>
        <v>-3.2427448705501193E-13</v>
      </c>
      <c r="G2074" s="1">
        <f t="shared" si="98"/>
        <v>1.051539429547911E-25</v>
      </c>
    </row>
    <row r="2075" spans="1:7" x14ac:dyDescent="0.25">
      <c r="A2075">
        <v>99835.5</v>
      </c>
      <c r="B2075">
        <v>1731.6054300000001</v>
      </c>
      <c r="C2075" s="1">
        <v>2.72E-11</v>
      </c>
      <c r="D2075">
        <v>25.743040000000001</v>
      </c>
      <c r="E2075" s="1">
        <f t="shared" si="96"/>
        <v>2.7529952883587867E-11</v>
      </c>
      <c r="F2075" s="1">
        <f t="shared" si="97"/>
        <v>-3.2995288358786653E-13</v>
      </c>
      <c r="G2075" s="1">
        <f t="shared" si="98"/>
        <v>1.0886890538794821E-25</v>
      </c>
    </row>
    <row r="2076" spans="1:7" x14ac:dyDescent="0.25">
      <c r="A2076">
        <v>99845.5</v>
      </c>
      <c r="B2076">
        <v>1731.8775270000001</v>
      </c>
      <c r="C2076" s="1">
        <v>2.72E-11</v>
      </c>
      <c r="D2076">
        <v>25.742979999999999</v>
      </c>
      <c r="E2076" s="1">
        <f t="shared" si="96"/>
        <v>2.7535631280120835E-11</v>
      </c>
      <c r="F2076" s="1">
        <f t="shared" si="97"/>
        <v>-3.3563128012083423E-13</v>
      </c>
      <c r="G2076" s="1">
        <f t="shared" si="98"/>
        <v>1.1264835619554989E-25</v>
      </c>
    </row>
    <row r="2077" spans="1:7" x14ac:dyDescent="0.25">
      <c r="A2077">
        <v>99855.5</v>
      </c>
      <c r="B2077">
        <v>1732.149694</v>
      </c>
      <c r="C2077" s="1">
        <v>2.72E-11</v>
      </c>
      <c r="D2077">
        <v>25.74288</v>
      </c>
      <c r="E2077" s="1">
        <f t="shared" si="96"/>
        <v>2.7542630180900964E-11</v>
      </c>
      <c r="F2077" s="1">
        <f t="shared" si="97"/>
        <v>-3.4263018090096374E-13</v>
      </c>
      <c r="G2077" s="1">
        <f t="shared" si="98"/>
        <v>1.1739544086422714E-25</v>
      </c>
    </row>
    <row r="2078" spans="1:7" x14ac:dyDescent="0.25">
      <c r="A2078">
        <v>99865.5</v>
      </c>
      <c r="B2078">
        <v>1732.4219290000001</v>
      </c>
      <c r="C2078" s="1">
        <v>2.72E-11</v>
      </c>
      <c r="D2078">
        <v>25.742819999999998</v>
      </c>
      <c r="E2078" s="1">
        <f t="shared" si="96"/>
        <v>2.7548308577433935E-11</v>
      </c>
      <c r="F2078" s="1">
        <f t="shared" si="97"/>
        <v>-3.4830857743393467E-13</v>
      </c>
      <c r="G2078" s="1">
        <f t="shared" si="98"/>
        <v>1.2131886511405125E-25</v>
      </c>
    </row>
    <row r="2079" spans="1:7" x14ac:dyDescent="0.25">
      <c r="A2079">
        <v>99875.5</v>
      </c>
      <c r="B2079">
        <v>1732.6942320000001</v>
      </c>
      <c r="C2079" s="1">
        <v>2.72E-11</v>
      </c>
      <c r="D2079">
        <v>25.742719999999998</v>
      </c>
      <c r="E2079" s="1">
        <f t="shared" si="96"/>
        <v>2.7555307478214068E-11</v>
      </c>
      <c r="F2079" s="1">
        <f t="shared" si="97"/>
        <v>-3.5530747821406741E-13</v>
      </c>
      <c r="G2079" s="1">
        <f t="shared" si="98"/>
        <v>1.2624340407483999E-25</v>
      </c>
    </row>
    <row r="2080" spans="1:7" x14ac:dyDescent="0.25">
      <c r="A2080">
        <v>99885.5</v>
      </c>
      <c r="B2080">
        <v>1732.9666050000001</v>
      </c>
      <c r="C2080" s="1">
        <v>2.72E-11</v>
      </c>
      <c r="D2080">
        <v>25.742599999999999</v>
      </c>
      <c r="E2080" s="1">
        <f t="shared" si="96"/>
        <v>2.7562966631117785E-11</v>
      </c>
      <c r="F2080" s="1">
        <f t="shared" si="97"/>
        <v>-3.6296663111778428E-13</v>
      </c>
      <c r="G2080" s="1">
        <f t="shared" si="98"/>
        <v>1.3174477530499368E-25</v>
      </c>
    </row>
    <row r="2081" spans="1:7" x14ac:dyDescent="0.25">
      <c r="A2081">
        <v>99895.5</v>
      </c>
      <c r="B2081">
        <v>1733.239049</v>
      </c>
      <c r="C2081" s="1">
        <v>2.72E-11</v>
      </c>
      <c r="D2081">
        <v>25.742540000000002</v>
      </c>
      <c r="E2081" s="1">
        <f t="shared" si="96"/>
        <v>2.7568645027650636E-11</v>
      </c>
      <c r="F2081" s="1">
        <f t="shared" si="97"/>
        <v>-3.6864502765063565E-13</v>
      </c>
      <c r="G2081" s="1">
        <f t="shared" si="98"/>
        <v>1.3589915641153792E-25</v>
      </c>
    </row>
    <row r="2082" spans="1:7" x14ac:dyDescent="0.25">
      <c r="A2082">
        <v>99905.5</v>
      </c>
      <c r="B2082">
        <v>1733.5115579999999</v>
      </c>
      <c r="C2082" s="1">
        <v>2.7299999999999999E-11</v>
      </c>
      <c r="D2082">
        <v>25.742419999999999</v>
      </c>
      <c r="E2082" s="1">
        <f t="shared" si="96"/>
        <v>2.7576304180554466E-11</v>
      </c>
      <c r="F2082" s="1">
        <f t="shared" si="97"/>
        <v>-2.7630418055446726E-13</v>
      </c>
      <c r="G2082" s="1">
        <f t="shared" si="98"/>
        <v>7.6344000191875641E-26</v>
      </c>
    </row>
    <row r="2083" spans="1:7" x14ac:dyDescent="0.25">
      <c r="A2083">
        <v>99915.5</v>
      </c>
      <c r="B2083">
        <v>1733.7841370000001</v>
      </c>
      <c r="C2083" s="1">
        <v>2.7299999999999999E-11</v>
      </c>
      <c r="D2083">
        <v>25.7423</v>
      </c>
      <c r="E2083" s="1">
        <f t="shared" si="96"/>
        <v>2.7583963333458176E-11</v>
      </c>
      <c r="F2083" s="1">
        <f t="shared" si="97"/>
        <v>-2.8396333345817767E-13</v>
      </c>
      <c r="G2083" s="1">
        <f t="shared" si="98"/>
        <v>8.0635174748680208E-26</v>
      </c>
    </row>
    <row r="2084" spans="1:7" x14ac:dyDescent="0.25">
      <c r="A2084">
        <v>99925.5</v>
      </c>
      <c r="B2084">
        <v>1734.0567860000001</v>
      </c>
      <c r="C2084" s="1">
        <v>2.7299999999999999E-11</v>
      </c>
      <c r="D2084">
        <v>25.742239999999999</v>
      </c>
      <c r="E2084" s="1">
        <f t="shared" si="96"/>
        <v>2.7589641729991147E-11</v>
      </c>
      <c r="F2084" s="1">
        <f t="shared" si="97"/>
        <v>-2.896417299911486E-13</v>
      </c>
      <c r="G2084" s="1">
        <f t="shared" si="98"/>
        <v>8.3892331752265427E-26</v>
      </c>
    </row>
    <row r="2085" spans="1:7" x14ac:dyDescent="0.25">
      <c r="A2085">
        <v>99935.5</v>
      </c>
      <c r="B2085">
        <v>1734.329504</v>
      </c>
      <c r="C2085" s="1">
        <v>2.7299999999999999E-11</v>
      </c>
      <c r="D2085">
        <v>25.742180000000001</v>
      </c>
      <c r="E2085" s="1">
        <f t="shared" si="96"/>
        <v>2.7595320126524002E-11</v>
      </c>
      <c r="F2085" s="1">
        <f t="shared" si="97"/>
        <v>-2.953201265240032E-13</v>
      </c>
      <c r="G2085" s="1">
        <f t="shared" si="98"/>
        <v>8.7213977130153263E-26</v>
      </c>
    </row>
    <row r="2086" spans="1:7" x14ac:dyDescent="0.25">
      <c r="A2086">
        <v>99945.5</v>
      </c>
      <c r="B2086">
        <v>1734.60229</v>
      </c>
      <c r="C2086" s="1">
        <v>2.7299999999999999E-11</v>
      </c>
      <c r="D2086">
        <v>25.742100000000001</v>
      </c>
      <c r="E2086" s="1">
        <f t="shared" si="96"/>
        <v>2.7601658775180554E-11</v>
      </c>
      <c r="F2086" s="1">
        <f t="shared" si="97"/>
        <v>-3.0165877518055504E-13</v>
      </c>
      <c r="G2086" s="1">
        <f t="shared" si="98"/>
        <v>9.0998016643432652E-26</v>
      </c>
    </row>
    <row r="2087" spans="1:7" x14ac:dyDescent="0.25">
      <c r="A2087">
        <v>99955.5</v>
      </c>
      <c r="B2087">
        <v>1734.875145</v>
      </c>
      <c r="C2087" s="1">
        <v>2.7299999999999999E-11</v>
      </c>
      <c r="D2087">
        <v>25.742000000000001</v>
      </c>
      <c r="E2087" s="1">
        <f t="shared" si="96"/>
        <v>2.7608657675960687E-11</v>
      </c>
      <c r="F2087" s="1">
        <f t="shared" si="97"/>
        <v>-3.0865767596068778E-13</v>
      </c>
      <c r="G2087" s="1">
        <f t="shared" si="98"/>
        <v>9.526956092945294E-26</v>
      </c>
    </row>
    <row r="2088" spans="1:7" x14ac:dyDescent="0.25">
      <c r="A2088">
        <v>99965.5</v>
      </c>
      <c r="B2088">
        <v>1735.1480710000001</v>
      </c>
      <c r="C2088" s="1">
        <v>2.7299999999999999E-11</v>
      </c>
      <c r="D2088">
        <v>25.74192</v>
      </c>
      <c r="E2088" s="1">
        <f t="shared" si="96"/>
        <v>2.7614996324617235E-11</v>
      </c>
      <c r="F2088" s="1">
        <f t="shared" si="97"/>
        <v>-3.1499632461723638E-13</v>
      </c>
      <c r="G2088" s="1">
        <f t="shared" si="98"/>
        <v>9.9222684522367356E-26</v>
      </c>
    </row>
    <row r="2089" spans="1:7" x14ac:dyDescent="0.25">
      <c r="A2089">
        <v>99975.5</v>
      </c>
      <c r="B2089">
        <v>1735.4210660000001</v>
      </c>
      <c r="C2089" s="1">
        <v>2.7299999999999999E-11</v>
      </c>
      <c r="D2089">
        <v>25.741900000000001</v>
      </c>
      <c r="E2089" s="1">
        <f t="shared" si="96"/>
        <v>2.7619354216902922E-11</v>
      </c>
      <c r="F2089" s="1">
        <f t="shared" si="97"/>
        <v>-3.1935421690292272E-13</v>
      </c>
      <c r="G2089" s="1">
        <f t="shared" si="98"/>
        <v>1.01987115853679E-25</v>
      </c>
    </row>
    <row r="2090" spans="1:7" x14ac:dyDescent="0.25">
      <c r="A2090">
        <v>99985.5</v>
      </c>
      <c r="B2090">
        <v>1735.6941280000001</v>
      </c>
      <c r="C2090" s="1">
        <v>2.7299999999999999E-11</v>
      </c>
      <c r="D2090">
        <v>25.74184</v>
      </c>
      <c r="E2090" s="1">
        <f t="shared" si="96"/>
        <v>2.7625032613435892E-11</v>
      </c>
      <c r="F2090" s="1">
        <f t="shared" si="97"/>
        <v>-3.2503261343589365E-13</v>
      </c>
      <c r="G2090" s="1">
        <f t="shared" si="98"/>
        <v>1.0564619979696706E-25</v>
      </c>
    </row>
    <row r="2091" spans="1:7" x14ac:dyDescent="0.25">
      <c r="A2091">
        <v>99995.5</v>
      </c>
      <c r="B2091">
        <v>1735.967261</v>
      </c>
      <c r="C2091" s="1">
        <v>2.7299999999999999E-11</v>
      </c>
      <c r="D2091">
        <v>25.741820000000001</v>
      </c>
      <c r="E2091" s="1">
        <f t="shared" si="96"/>
        <v>2.7629390505721582E-11</v>
      </c>
      <c r="F2091" s="1">
        <f t="shared" si="97"/>
        <v>-3.2939050572158321E-13</v>
      </c>
      <c r="G2091" s="1">
        <f t="shared" si="98"/>
        <v>1.0849810525952034E-25</v>
      </c>
    </row>
    <row r="2092" spans="1:7" x14ac:dyDescent="0.25">
      <c r="A2092">
        <v>100006</v>
      </c>
      <c r="B2092">
        <v>1736.254124</v>
      </c>
      <c r="C2092" s="1">
        <v>2.7299999999999999E-11</v>
      </c>
      <c r="D2092">
        <v>25.741820000000001</v>
      </c>
      <c r="E2092" s="1">
        <f t="shared" si="96"/>
        <v>2.7633273027891795E-11</v>
      </c>
      <c r="F2092" s="1">
        <f t="shared" si="97"/>
        <v>-3.3327302789179634E-13</v>
      </c>
      <c r="G2092" s="1">
        <f t="shared" si="98"/>
        <v>1.1107091112016605E-25</v>
      </c>
    </row>
    <row r="2093" spans="1:7" x14ac:dyDescent="0.25">
      <c r="A2093">
        <v>100016</v>
      </c>
      <c r="B2093">
        <v>1736.5273990000001</v>
      </c>
      <c r="C2093" s="1">
        <v>2.7299999999999999E-11</v>
      </c>
      <c r="D2093">
        <v>25.741779999999999</v>
      </c>
      <c r="E2093" s="1">
        <f t="shared" si="96"/>
        <v>2.7638291172301185E-11</v>
      </c>
      <c r="F2093" s="1">
        <f t="shared" si="97"/>
        <v>-3.3829117230118637E-13</v>
      </c>
      <c r="G2093" s="1">
        <f t="shared" si="98"/>
        <v>1.1444091725691097E-25</v>
      </c>
    </row>
    <row r="2094" spans="1:7" x14ac:dyDescent="0.25">
      <c r="A2094">
        <v>100026</v>
      </c>
      <c r="B2094">
        <v>1736.8007439999999</v>
      </c>
      <c r="C2094" s="1">
        <v>2.7299999999999999E-11</v>
      </c>
      <c r="D2094">
        <v>25.741759999999999</v>
      </c>
      <c r="E2094" s="1">
        <f t="shared" si="96"/>
        <v>2.7642649064586871E-11</v>
      </c>
      <c r="F2094" s="1">
        <f t="shared" si="97"/>
        <v>-3.4264906458687271E-13</v>
      </c>
      <c r="G2094" s="1">
        <f t="shared" si="98"/>
        <v>1.1740838146225887E-25</v>
      </c>
    </row>
    <row r="2095" spans="1:7" x14ac:dyDescent="0.25">
      <c r="A2095">
        <v>100036</v>
      </c>
      <c r="B2095">
        <v>1737.0741579999999</v>
      </c>
      <c r="C2095" s="1">
        <v>2.7299999999999999E-11</v>
      </c>
      <c r="D2095">
        <v>25.741759999999999</v>
      </c>
      <c r="E2095" s="1">
        <f t="shared" si="96"/>
        <v>2.764634670474898E-11</v>
      </c>
      <c r="F2095" s="1">
        <f t="shared" si="97"/>
        <v>-3.4634670474898137E-13</v>
      </c>
      <c r="G2095" s="1">
        <f t="shared" si="98"/>
        <v>1.1995603989047807E-25</v>
      </c>
    </row>
    <row r="2096" spans="1:7" x14ac:dyDescent="0.25">
      <c r="A2096">
        <v>100046</v>
      </c>
      <c r="B2096">
        <v>1737.34764</v>
      </c>
      <c r="C2096" s="1">
        <v>2.7299999999999999E-11</v>
      </c>
      <c r="D2096">
        <v>25.741779999999999</v>
      </c>
      <c r="E2096" s="1">
        <f t="shared" si="96"/>
        <v>2.7649384092787505E-11</v>
      </c>
      <c r="F2096" s="1">
        <f t="shared" si="97"/>
        <v>-3.493840927875059E-13</v>
      </c>
      <c r="G2096" s="1">
        <f t="shared" si="98"/>
        <v>1.2206924429294854E-25</v>
      </c>
    </row>
    <row r="2097" spans="1:7" x14ac:dyDescent="0.25">
      <c r="A2097">
        <v>100056</v>
      </c>
      <c r="B2097">
        <v>1737.6211929999999</v>
      </c>
      <c r="C2097" s="1">
        <v>2.74E-11</v>
      </c>
      <c r="D2097">
        <v>25.741820000000001</v>
      </c>
      <c r="E2097" s="1">
        <f t="shared" si="96"/>
        <v>2.7651761228702332E-11</v>
      </c>
      <c r="F2097" s="1">
        <f t="shared" si="97"/>
        <v>-2.5176122870233161E-13</v>
      </c>
      <c r="G2097" s="1">
        <f t="shared" si="98"/>
        <v>6.3383716277707718E-26</v>
      </c>
    </row>
    <row r="2098" spans="1:7" x14ac:dyDescent="0.25">
      <c r="A2098">
        <v>100066</v>
      </c>
      <c r="B2098">
        <v>1737.894816</v>
      </c>
      <c r="C2098" s="1">
        <v>2.74E-11</v>
      </c>
      <c r="D2098">
        <v>25.741800000000001</v>
      </c>
      <c r="E2098" s="1">
        <f t="shared" si="96"/>
        <v>2.7656119120988025E-11</v>
      </c>
      <c r="F2098" s="1">
        <f t="shared" si="97"/>
        <v>-2.5611912098802441E-13</v>
      </c>
      <c r="G2098" s="1">
        <f t="shared" si="98"/>
        <v>6.5597004135678283E-26</v>
      </c>
    </row>
    <row r="2099" spans="1:7" x14ac:dyDescent="0.25">
      <c r="A2099">
        <v>100076</v>
      </c>
      <c r="B2099">
        <v>1738.1685070000001</v>
      </c>
      <c r="C2099" s="1">
        <v>2.74E-11</v>
      </c>
      <c r="D2099">
        <v>25.74184</v>
      </c>
      <c r="E2099" s="1">
        <f t="shared" si="96"/>
        <v>2.7658496256902968E-11</v>
      </c>
      <c r="F2099" s="1">
        <f t="shared" si="97"/>
        <v>-2.5849625690296803E-13</v>
      </c>
      <c r="G2099" s="1">
        <f t="shared" si="98"/>
        <v>6.6820314832845252E-26</v>
      </c>
    </row>
    <row r="2100" spans="1:7" x14ac:dyDescent="0.25">
      <c r="A2100">
        <v>100086</v>
      </c>
      <c r="B2100">
        <v>1738.4422689999999</v>
      </c>
      <c r="C2100" s="1">
        <v>2.74E-11</v>
      </c>
      <c r="D2100">
        <v>25.741879999999998</v>
      </c>
      <c r="E2100" s="1">
        <f t="shared" si="96"/>
        <v>2.7660873392817912E-11</v>
      </c>
      <c r="F2100" s="1">
        <f t="shared" si="97"/>
        <v>-2.6087339281791166E-13</v>
      </c>
      <c r="G2100" s="1">
        <f t="shared" si="98"/>
        <v>6.8054927080328445E-26</v>
      </c>
    </row>
    <row r="2101" spans="1:7" x14ac:dyDescent="0.25">
      <c r="A2101">
        <v>100096</v>
      </c>
      <c r="B2101">
        <v>1738.7161000000001</v>
      </c>
      <c r="C2101" s="1">
        <v>2.74E-11</v>
      </c>
      <c r="D2101">
        <v>25.741879999999998</v>
      </c>
      <c r="E2101" s="1">
        <f t="shared" si="96"/>
        <v>2.7664571032980021E-11</v>
      </c>
      <c r="F2101" s="1">
        <f t="shared" si="97"/>
        <v>-2.6457103298002032E-13</v>
      </c>
      <c r="G2101" s="1">
        <f t="shared" si="98"/>
        <v>6.9997831492115002E-26</v>
      </c>
    </row>
    <row r="2102" spans="1:7" x14ac:dyDescent="0.25">
      <c r="A2102">
        <v>100106</v>
      </c>
      <c r="B2102">
        <v>1738.9900009999999</v>
      </c>
      <c r="C2102" s="1">
        <v>2.74E-11</v>
      </c>
      <c r="D2102">
        <v>25.741879999999998</v>
      </c>
      <c r="E2102" s="1">
        <f t="shared" si="96"/>
        <v>2.7668268673142126E-11</v>
      </c>
      <c r="F2102" s="1">
        <f t="shared" si="97"/>
        <v>-2.6826867314212576E-13</v>
      </c>
      <c r="G2102" s="1">
        <f t="shared" si="98"/>
        <v>7.1968080989436704E-26</v>
      </c>
    </row>
    <row r="2103" spans="1:7" x14ac:dyDescent="0.25">
      <c r="A2103">
        <v>100116</v>
      </c>
      <c r="B2103">
        <v>1739.263972</v>
      </c>
      <c r="C2103" s="1">
        <v>2.74E-11</v>
      </c>
      <c r="D2103">
        <v>25.741980000000002</v>
      </c>
      <c r="E2103" s="1">
        <f t="shared" si="96"/>
        <v>2.7668665052686091E-11</v>
      </c>
      <c r="F2103" s="1">
        <f t="shared" si="97"/>
        <v>-2.6866505268609079E-13</v>
      </c>
      <c r="G2103" s="1">
        <f t="shared" si="98"/>
        <v>7.218091053481994E-26</v>
      </c>
    </row>
    <row r="2104" spans="1:7" x14ac:dyDescent="0.25">
      <c r="A2104">
        <v>100126</v>
      </c>
      <c r="B2104">
        <v>1739.538012</v>
      </c>
      <c r="C2104" s="1">
        <v>2.74E-11</v>
      </c>
      <c r="D2104">
        <v>25.742080000000001</v>
      </c>
      <c r="E2104" s="1">
        <f t="shared" si="96"/>
        <v>2.7669061432230176E-11</v>
      </c>
      <c r="F2104" s="1">
        <f t="shared" si="97"/>
        <v>-2.6906143223017539E-13</v>
      </c>
      <c r="G2104" s="1">
        <f t="shared" si="98"/>
        <v>7.2394054313753256E-26</v>
      </c>
    </row>
    <row r="2105" spans="1:7" x14ac:dyDescent="0.25">
      <c r="A2105">
        <v>100136</v>
      </c>
      <c r="B2105">
        <v>1739.8121229999999</v>
      </c>
      <c r="C2105" s="1">
        <v>2.74E-11</v>
      </c>
      <c r="D2105">
        <v>25.742159999999998</v>
      </c>
      <c r="E2105" s="1">
        <f t="shared" si="96"/>
        <v>2.7670118063897958E-11</v>
      </c>
      <c r="F2105" s="1">
        <f t="shared" si="97"/>
        <v>-2.701180638979572E-13</v>
      </c>
      <c r="G2105" s="1">
        <f t="shared" si="98"/>
        <v>7.2963768443980893E-26</v>
      </c>
    </row>
    <row r="2106" spans="1:7" x14ac:dyDescent="0.25">
      <c r="A2106">
        <v>100146</v>
      </c>
      <c r="B2106">
        <v>1740.086303</v>
      </c>
      <c r="C2106" s="1">
        <v>2.74E-11</v>
      </c>
      <c r="D2106">
        <v>25.742239999999999</v>
      </c>
      <c r="E2106" s="1">
        <f t="shared" si="96"/>
        <v>2.767117469556562E-11</v>
      </c>
      <c r="F2106" s="1">
        <f t="shared" si="97"/>
        <v>-2.7117469556561947E-13</v>
      </c>
      <c r="G2106" s="1">
        <f t="shared" si="98"/>
        <v>7.3535715515106401E-26</v>
      </c>
    </row>
    <row r="2107" spans="1:7" x14ac:dyDescent="0.25">
      <c r="A2107">
        <v>100156</v>
      </c>
      <c r="B2107">
        <v>1740.360553</v>
      </c>
      <c r="C2107" s="1">
        <v>2.74E-11</v>
      </c>
      <c r="D2107">
        <v>25.742380000000001</v>
      </c>
      <c r="E2107" s="1">
        <f t="shared" si="96"/>
        <v>2.7670250570862423E-11</v>
      </c>
      <c r="F2107" s="1">
        <f t="shared" si="97"/>
        <v>-2.702505708624227E-13</v>
      </c>
      <c r="G2107" s="1">
        <f t="shared" si="98"/>
        <v>7.3035371051465355E-26</v>
      </c>
    </row>
    <row r="2108" spans="1:7" x14ac:dyDescent="0.25">
      <c r="A2108">
        <v>100166</v>
      </c>
      <c r="B2108">
        <v>1740.634873</v>
      </c>
      <c r="C2108" s="1">
        <v>2.74E-11</v>
      </c>
      <c r="D2108">
        <v>25.742519999999999</v>
      </c>
      <c r="E2108" s="1">
        <f t="shared" si="96"/>
        <v>2.7669326446159343E-11</v>
      </c>
      <c r="F2108" s="1">
        <f t="shared" si="97"/>
        <v>-2.6932644615934225E-13</v>
      </c>
      <c r="G2108" s="1">
        <f t="shared" si="98"/>
        <v>7.2536734600821081E-26</v>
      </c>
    </row>
    <row r="2109" spans="1:7" x14ac:dyDescent="0.25">
      <c r="A2109">
        <v>100176</v>
      </c>
      <c r="B2109">
        <v>1740.9092639999999</v>
      </c>
      <c r="C2109" s="1">
        <v>2.74E-11</v>
      </c>
      <c r="D2109">
        <v>25.742640000000002</v>
      </c>
      <c r="E2109" s="1">
        <f t="shared" si="96"/>
        <v>2.7669062573579727E-11</v>
      </c>
      <c r="F2109" s="1">
        <f t="shared" si="97"/>
        <v>-2.6906257357972638E-13</v>
      </c>
      <c r="G2109" s="1">
        <f t="shared" si="98"/>
        <v>7.2394668501345669E-26</v>
      </c>
    </row>
    <row r="2110" spans="1:7" x14ac:dyDescent="0.25">
      <c r="A2110">
        <v>100186</v>
      </c>
      <c r="B2110">
        <v>1741.183724</v>
      </c>
      <c r="C2110" s="1">
        <v>2.74E-11</v>
      </c>
      <c r="D2110">
        <v>25.742760000000001</v>
      </c>
      <c r="E2110" s="1">
        <f t="shared" si="96"/>
        <v>2.766879870100023E-11</v>
      </c>
      <c r="F2110" s="1">
        <f t="shared" si="97"/>
        <v>-2.6879870100023007E-13</v>
      </c>
      <c r="G2110" s="1">
        <f t="shared" si="98"/>
        <v>7.2252741659411088E-26</v>
      </c>
    </row>
    <row r="2111" spans="1:7" x14ac:dyDescent="0.25">
      <c r="A2111">
        <v>100196</v>
      </c>
      <c r="B2111">
        <v>1741.458253</v>
      </c>
      <c r="C2111" s="1">
        <v>2.7499999999999999E-11</v>
      </c>
      <c r="D2111">
        <v>25.74296</v>
      </c>
      <c r="E2111" s="1">
        <f t="shared" si="96"/>
        <v>2.7665893819926288E-11</v>
      </c>
      <c r="F2111" s="1">
        <f t="shared" si="97"/>
        <v>-1.65893819926289E-13</v>
      </c>
      <c r="G2111" s="1">
        <f t="shared" si="98"/>
        <v>2.7520759489735998E-26</v>
      </c>
    </row>
    <row r="2112" spans="1:7" x14ac:dyDescent="0.25">
      <c r="A2112">
        <v>100206</v>
      </c>
      <c r="B2112">
        <v>1741.7328540000001</v>
      </c>
      <c r="C2112" s="1">
        <v>2.7499999999999999E-11</v>
      </c>
      <c r="D2112">
        <v>25.743200000000002</v>
      </c>
      <c r="E2112" s="1">
        <f t="shared" si="96"/>
        <v>2.7661668434605064E-11</v>
      </c>
      <c r="F2112" s="1">
        <f t="shared" si="97"/>
        <v>-1.6166843460506492E-13</v>
      </c>
      <c r="G2112" s="1">
        <f t="shared" si="98"/>
        <v>2.6136682747652154E-26</v>
      </c>
    </row>
    <row r="2113" spans="1:7" x14ac:dyDescent="0.25">
      <c r="A2113">
        <v>100216</v>
      </c>
      <c r="B2113">
        <v>1742.007523</v>
      </c>
      <c r="C2113" s="1">
        <v>2.7499999999999999E-11</v>
      </c>
      <c r="D2113">
        <v>25.743379999999998</v>
      </c>
      <c r="E2113" s="1">
        <f t="shared" si="96"/>
        <v>2.7659423805654821E-11</v>
      </c>
      <c r="F2113" s="1">
        <f t="shared" si="97"/>
        <v>-1.5942380565482267E-13</v>
      </c>
      <c r="G2113" s="1">
        <f t="shared" si="98"/>
        <v>2.5415949809466668E-26</v>
      </c>
    </row>
    <row r="2114" spans="1:7" x14ac:dyDescent="0.25">
      <c r="A2114">
        <v>100226</v>
      </c>
      <c r="B2114">
        <v>1742.2822639999999</v>
      </c>
      <c r="C2114" s="1">
        <v>2.7499999999999999E-11</v>
      </c>
      <c r="D2114">
        <v>25.743600000000001</v>
      </c>
      <c r="E2114" s="1">
        <f t="shared" si="96"/>
        <v>2.7655858672457178E-11</v>
      </c>
      <c r="F2114" s="1">
        <f t="shared" si="97"/>
        <v>-1.5585867245717949E-13</v>
      </c>
      <c r="G2114" s="1">
        <f t="shared" si="98"/>
        <v>2.4291925780114363E-26</v>
      </c>
    </row>
    <row r="2115" spans="1:7" x14ac:dyDescent="0.25">
      <c r="A2115">
        <v>100236</v>
      </c>
      <c r="B2115">
        <v>1742.5570749999999</v>
      </c>
      <c r="C2115" s="1">
        <v>2.7499999999999999E-11</v>
      </c>
      <c r="D2115">
        <v>25.7438</v>
      </c>
      <c r="E2115" s="1">
        <f t="shared" ref="E2115:E2178" si="99">$K$2+$I$2*(A2115-$A$2)+$J$2*(D2115-$D$2)</f>
        <v>2.7652953791383239E-11</v>
      </c>
      <c r="F2115" s="1">
        <f t="shared" ref="F2115:F2178" si="100">C2115-E2115</f>
        <v>-1.5295379138324001E-13</v>
      </c>
      <c r="G2115" s="1">
        <f t="shared" ref="G2115:G2178" si="101">(E2115-C2115)^2</f>
        <v>2.3394862298507706E-26</v>
      </c>
    </row>
    <row r="2116" spans="1:7" x14ac:dyDescent="0.25">
      <c r="A2116">
        <v>100246</v>
      </c>
      <c r="B2116">
        <v>1742.8319550000001</v>
      </c>
      <c r="C2116" s="1">
        <v>2.7499999999999999E-11</v>
      </c>
      <c r="D2116">
        <v>25.744</v>
      </c>
      <c r="E2116" s="1">
        <f t="shared" si="99"/>
        <v>2.7650048910309296E-11</v>
      </c>
      <c r="F2116" s="1">
        <f t="shared" si="100"/>
        <v>-1.500489103092973E-13</v>
      </c>
      <c r="G2116" s="1">
        <f t="shared" si="101"/>
        <v>2.2514675485007544E-26</v>
      </c>
    </row>
    <row r="2117" spans="1:7" x14ac:dyDescent="0.25">
      <c r="A2117">
        <v>100256</v>
      </c>
      <c r="B2117">
        <v>1743.1069070000001</v>
      </c>
      <c r="C2117" s="1">
        <v>2.7499999999999999E-11</v>
      </c>
      <c r="D2117">
        <v>25.744260000000001</v>
      </c>
      <c r="E2117" s="1">
        <f t="shared" si="99"/>
        <v>2.7645163272864494E-11</v>
      </c>
      <c r="F2117" s="1">
        <f t="shared" si="100"/>
        <v>-1.4516327286449555E-13</v>
      </c>
      <c r="G2117" s="1">
        <f t="shared" si="101"/>
        <v>2.107237578873199E-26</v>
      </c>
    </row>
    <row r="2118" spans="1:7" x14ac:dyDescent="0.25">
      <c r="A2118">
        <v>100266</v>
      </c>
      <c r="B2118">
        <v>1743.3819289999999</v>
      </c>
      <c r="C2118" s="1">
        <v>2.7499999999999999E-11</v>
      </c>
      <c r="D2118">
        <v>25.744479999999999</v>
      </c>
      <c r="E2118" s="1">
        <f t="shared" si="99"/>
        <v>2.7641598139666971E-11</v>
      </c>
      <c r="F2118" s="1">
        <f t="shared" si="100"/>
        <v>-1.4159813966697193E-13</v>
      </c>
      <c r="G2118" s="1">
        <f t="shared" si="101"/>
        <v>2.0050033157147292E-26</v>
      </c>
    </row>
    <row r="2119" spans="1:7" x14ac:dyDescent="0.25">
      <c r="A2119">
        <v>100276</v>
      </c>
      <c r="B2119">
        <v>1743.6570200000001</v>
      </c>
      <c r="C2119" s="1">
        <v>2.7499999999999999E-11</v>
      </c>
      <c r="D2119">
        <v>25.74474</v>
      </c>
      <c r="E2119" s="1">
        <f t="shared" si="99"/>
        <v>2.7636712502222166E-11</v>
      </c>
      <c r="F2119" s="1">
        <f t="shared" si="100"/>
        <v>-1.3671250222216696E-13</v>
      </c>
      <c r="G2119" s="1">
        <f t="shared" si="101"/>
        <v>1.8690308263846004E-26</v>
      </c>
    </row>
    <row r="2120" spans="1:7" x14ac:dyDescent="0.25">
      <c r="A2120">
        <v>100286</v>
      </c>
      <c r="B2120">
        <v>1743.932184</v>
      </c>
      <c r="C2120" s="1">
        <v>2.7499999999999999E-11</v>
      </c>
      <c r="D2120">
        <v>25.744959999999999</v>
      </c>
      <c r="E2120" s="1">
        <f t="shared" si="99"/>
        <v>2.7633147369024639E-11</v>
      </c>
      <c r="F2120" s="1">
        <f t="shared" si="100"/>
        <v>-1.3314736902464011E-13</v>
      </c>
      <c r="G2120" s="1">
        <f t="shared" si="101"/>
        <v>1.7728221878183693E-26</v>
      </c>
    </row>
    <row r="2121" spans="1:7" x14ac:dyDescent="0.25">
      <c r="A2121">
        <v>100296</v>
      </c>
      <c r="B2121">
        <v>1744.2074150000001</v>
      </c>
      <c r="C2121" s="1">
        <v>2.7499999999999999E-11</v>
      </c>
      <c r="D2121">
        <v>25.745180000000001</v>
      </c>
      <c r="E2121" s="1">
        <f t="shared" si="99"/>
        <v>2.7629582235826999E-11</v>
      </c>
      <c r="F2121" s="1">
        <f t="shared" si="100"/>
        <v>-1.2958223582700017E-13</v>
      </c>
      <c r="G2121" s="1">
        <f t="shared" si="101"/>
        <v>1.6791555841924285E-26</v>
      </c>
    </row>
    <row r="2122" spans="1:7" x14ac:dyDescent="0.25">
      <c r="A2122">
        <v>100306</v>
      </c>
      <c r="B2122">
        <v>1744.4827190000001</v>
      </c>
      <c r="C2122" s="1">
        <v>2.7499999999999999E-11</v>
      </c>
      <c r="D2122">
        <v>25.7454</v>
      </c>
      <c r="E2122" s="1">
        <f t="shared" si="99"/>
        <v>2.7626017102629479E-11</v>
      </c>
      <c r="F2122" s="1">
        <f t="shared" si="100"/>
        <v>-1.2601710262947978E-13</v>
      </c>
      <c r="G2122" s="1">
        <f t="shared" si="101"/>
        <v>1.5880310155128841E-26</v>
      </c>
    </row>
    <row r="2123" spans="1:7" x14ac:dyDescent="0.25">
      <c r="A2123">
        <v>100316</v>
      </c>
      <c r="B2123">
        <v>1744.7580929999999</v>
      </c>
      <c r="C2123" s="1">
        <v>2.7499999999999999E-11</v>
      </c>
      <c r="D2123">
        <v>25.745660000000001</v>
      </c>
      <c r="E2123" s="1">
        <f t="shared" si="99"/>
        <v>2.7621131465184677E-11</v>
      </c>
      <c r="F2123" s="1">
        <f t="shared" si="100"/>
        <v>-1.2113146518467804E-13</v>
      </c>
      <c r="G2123" s="1">
        <f t="shared" si="101"/>
        <v>1.4672831857786867E-26</v>
      </c>
    </row>
    <row r="2124" spans="1:7" x14ac:dyDescent="0.25">
      <c r="A2124">
        <v>100326</v>
      </c>
      <c r="B2124">
        <v>1745.033537</v>
      </c>
      <c r="C2124" s="1">
        <v>2.7499999999999999E-11</v>
      </c>
      <c r="D2124">
        <v>25.745940000000001</v>
      </c>
      <c r="E2124" s="1">
        <f t="shared" si="99"/>
        <v>2.7615585575616288E-11</v>
      </c>
      <c r="F2124" s="1">
        <f t="shared" si="100"/>
        <v>-1.1558557561628892E-13</v>
      </c>
      <c r="G2124" s="1">
        <f t="shared" si="101"/>
        <v>1.3360025290548845E-26</v>
      </c>
    </row>
    <row r="2125" spans="1:7" x14ac:dyDescent="0.25">
      <c r="A2125">
        <v>100336</v>
      </c>
      <c r="B2125">
        <v>1745.309051</v>
      </c>
      <c r="C2125" s="1">
        <v>2.76E-11</v>
      </c>
      <c r="D2125">
        <v>25.74616</v>
      </c>
      <c r="E2125" s="1">
        <f t="shared" si="99"/>
        <v>2.7612020442418764E-11</v>
      </c>
      <c r="F2125" s="1">
        <f t="shared" si="100"/>
        <v>-1.2020442418763711E-14</v>
      </c>
      <c r="G2125" s="1">
        <f t="shared" si="101"/>
        <v>1.4449103594281398E-28</v>
      </c>
    </row>
    <row r="2126" spans="1:7" x14ac:dyDescent="0.25">
      <c r="A2126">
        <v>100346</v>
      </c>
      <c r="B2126">
        <v>1745.584638</v>
      </c>
      <c r="C2126" s="1">
        <v>2.76E-11</v>
      </c>
      <c r="D2126">
        <v>25.746400000000001</v>
      </c>
      <c r="E2126" s="1">
        <f t="shared" si="99"/>
        <v>2.760779505709754E-11</v>
      </c>
      <c r="F2126" s="1">
        <f t="shared" si="100"/>
        <v>-7.7950570975396365E-15</v>
      </c>
      <c r="G2126" s="1">
        <f t="shared" si="101"/>
        <v>6.0762915153903058E-29</v>
      </c>
    </row>
    <row r="2127" spans="1:7" x14ac:dyDescent="0.25">
      <c r="A2127">
        <v>100356</v>
      </c>
      <c r="B2127">
        <v>1745.8602940000001</v>
      </c>
      <c r="C2127" s="1">
        <v>2.76E-11</v>
      </c>
      <c r="D2127">
        <v>25.746639999999999</v>
      </c>
      <c r="E2127" s="1">
        <f t="shared" si="99"/>
        <v>2.7603569671776439E-11</v>
      </c>
      <c r="F2127" s="1">
        <f t="shared" si="100"/>
        <v>-3.5696717764383466E-15</v>
      </c>
      <c r="G2127" s="1">
        <f t="shared" si="101"/>
        <v>1.2742556591500502E-29</v>
      </c>
    </row>
    <row r="2128" spans="1:7" x14ac:dyDescent="0.25">
      <c r="A2128">
        <v>100366</v>
      </c>
      <c r="B2128">
        <v>1746.136021</v>
      </c>
      <c r="C2128" s="1">
        <v>2.76E-11</v>
      </c>
      <c r="D2128">
        <v>25.746880000000001</v>
      </c>
      <c r="E2128" s="1">
        <f t="shared" si="99"/>
        <v>2.7599344286455215E-11</v>
      </c>
      <c r="F2128" s="1">
        <f t="shared" si="100"/>
        <v>6.5571354478572794E-16</v>
      </c>
      <c r="G2128" s="1">
        <f t="shared" si="101"/>
        <v>4.2996025281546483E-31</v>
      </c>
    </row>
    <row r="2129" spans="1:7" x14ac:dyDescent="0.25">
      <c r="A2129">
        <v>100376</v>
      </c>
      <c r="B2129">
        <v>1746.41182</v>
      </c>
      <c r="C2129" s="1">
        <v>2.76E-11</v>
      </c>
      <c r="D2129">
        <v>25.747160000000001</v>
      </c>
      <c r="E2129" s="1">
        <f t="shared" si="99"/>
        <v>2.7593798396886832E-11</v>
      </c>
      <c r="F2129" s="1">
        <f t="shared" si="100"/>
        <v>6.2016031131683792E-15</v>
      </c>
      <c r="G2129" s="1">
        <f t="shared" si="101"/>
        <v>3.8459881173259731E-29</v>
      </c>
    </row>
    <row r="2130" spans="1:7" x14ac:dyDescent="0.25">
      <c r="A2130">
        <v>100386</v>
      </c>
      <c r="B2130">
        <v>1746.6876870000001</v>
      </c>
      <c r="C2130" s="1">
        <v>2.76E-11</v>
      </c>
      <c r="D2130">
        <v>25.747499999999999</v>
      </c>
      <c r="E2130" s="1">
        <f t="shared" si="99"/>
        <v>2.75862717509477E-11</v>
      </c>
      <c r="F2130" s="1">
        <f t="shared" si="100"/>
        <v>1.3728249052300205E-14</v>
      </c>
      <c r="G2130" s="1">
        <f t="shared" si="101"/>
        <v>1.8846482204198146E-28</v>
      </c>
    </row>
    <row r="2131" spans="1:7" x14ac:dyDescent="0.25">
      <c r="A2131">
        <v>100396</v>
      </c>
      <c r="B2131">
        <v>1746.963626</v>
      </c>
      <c r="C2131" s="1">
        <v>2.76E-11</v>
      </c>
      <c r="D2131">
        <v>25.74776</v>
      </c>
      <c r="E2131" s="1">
        <f t="shared" si="99"/>
        <v>2.7581386113502895E-11</v>
      </c>
      <c r="F2131" s="1">
        <f t="shared" si="100"/>
        <v>1.8613886497105183E-14</v>
      </c>
      <c r="G2131" s="1">
        <f t="shared" si="101"/>
        <v>3.4647677052711467E-28</v>
      </c>
    </row>
    <row r="2132" spans="1:7" x14ac:dyDescent="0.25">
      <c r="A2132">
        <v>100406</v>
      </c>
      <c r="B2132">
        <v>1747.2396369999999</v>
      </c>
      <c r="C2132" s="1">
        <v>2.76E-11</v>
      </c>
      <c r="D2132">
        <v>25.747979999999998</v>
      </c>
      <c r="E2132" s="1">
        <f t="shared" si="99"/>
        <v>2.7577820980305372E-11</v>
      </c>
      <c r="F2132" s="1">
        <f t="shared" si="100"/>
        <v>2.21790196946288E-14</v>
      </c>
      <c r="G2132" s="1">
        <f t="shared" si="101"/>
        <v>4.9190891461473223E-28</v>
      </c>
    </row>
    <row r="2133" spans="1:7" x14ac:dyDescent="0.25">
      <c r="A2133">
        <v>100416</v>
      </c>
      <c r="B2133">
        <v>1747.515717</v>
      </c>
      <c r="C2133" s="1">
        <v>2.76E-11</v>
      </c>
      <c r="D2133">
        <v>25.748200000000001</v>
      </c>
      <c r="E2133" s="1">
        <f t="shared" si="99"/>
        <v>2.7574255847107732E-11</v>
      </c>
      <c r="F2133" s="1">
        <f t="shared" si="100"/>
        <v>2.574415289226874E-14</v>
      </c>
      <c r="G2133" s="1">
        <f t="shared" si="101"/>
        <v>6.6276140814050888E-28</v>
      </c>
    </row>
    <row r="2134" spans="1:7" x14ac:dyDescent="0.25">
      <c r="A2134">
        <v>100426</v>
      </c>
      <c r="B2134">
        <v>1747.7918689999999</v>
      </c>
      <c r="C2134" s="1">
        <v>2.76E-11</v>
      </c>
      <c r="D2134">
        <v>25.748439999999999</v>
      </c>
      <c r="E2134" s="1">
        <f t="shared" si="99"/>
        <v>2.757003046178663E-11</v>
      </c>
      <c r="F2134" s="1">
        <f t="shared" si="100"/>
        <v>2.996953821337003E-14</v>
      </c>
      <c r="G2134" s="1">
        <f t="shared" si="101"/>
        <v>8.9817322072264648E-28</v>
      </c>
    </row>
    <row r="2135" spans="1:7" x14ac:dyDescent="0.25">
      <c r="A2135">
        <v>100436</v>
      </c>
      <c r="B2135">
        <v>1748.068092</v>
      </c>
      <c r="C2135" s="1">
        <v>2.76E-11</v>
      </c>
      <c r="D2135">
        <v>25.748719999999999</v>
      </c>
      <c r="E2135" s="1">
        <f t="shared" si="99"/>
        <v>2.7564484572218244E-11</v>
      </c>
      <c r="F2135" s="1">
        <f t="shared" si="100"/>
        <v>3.5515427781755912E-14</v>
      </c>
      <c r="G2135" s="1">
        <f t="shared" si="101"/>
        <v>1.2613456105211196E-27</v>
      </c>
    </row>
    <row r="2136" spans="1:7" x14ac:dyDescent="0.25">
      <c r="A2136">
        <v>100446</v>
      </c>
      <c r="B2136">
        <v>1748.344386</v>
      </c>
      <c r="C2136" s="1">
        <v>2.76E-11</v>
      </c>
      <c r="D2136">
        <v>25.748940000000001</v>
      </c>
      <c r="E2136" s="1">
        <f t="shared" si="99"/>
        <v>2.7560919439020601E-11</v>
      </c>
      <c r="F2136" s="1">
        <f t="shared" si="100"/>
        <v>3.9080560979399083E-14</v>
      </c>
      <c r="G2136" s="1">
        <f t="shared" si="101"/>
        <v>1.5272902464645302E-27</v>
      </c>
    </row>
    <row r="2137" spans="1:7" x14ac:dyDescent="0.25">
      <c r="A2137">
        <v>100456</v>
      </c>
      <c r="B2137">
        <v>1748.6207509999999</v>
      </c>
      <c r="C2137" s="1">
        <v>2.76E-11</v>
      </c>
      <c r="D2137">
        <v>25.749179999999999</v>
      </c>
      <c r="E2137" s="1">
        <f t="shared" si="99"/>
        <v>2.7556694053699493E-11</v>
      </c>
      <c r="F2137" s="1">
        <f t="shared" si="100"/>
        <v>4.3305946300506835E-14</v>
      </c>
      <c r="G2137" s="1">
        <f t="shared" si="101"/>
        <v>1.8754049849823815E-27</v>
      </c>
    </row>
    <row r="2138" spans="1:7" x14ac:dyDescent="0.25">
      <c r="A2138">
        <v>100466</v>
      </c>
      <c r="B2138">
        <v>1748.8971859999999</v>
      </c>
      <c r="C2138" s="1">
        <v>2.76E-11</v>
      </c>
      <c r="D2138">
        <v>25.74944</v>
      </c>
      <c r="E2138" s="1">
        <f t="shared" si="99"/>
        <v>2.7551808416254692E-11</v>
      </c>
      <c r="F2138" s="1">
        <f t="shared" si="100"/>
        <v>4.8191583745308582E-14</v>
      </c>
      <c r="G2138" s="1">
        <f t="shared" si="101"/>
        <v>2.3224287438810905E-27</v>
      </c>
    </row>
    <row r="2139" spans="1:7" x14ac:dyDescent="0.25">
      <c r="A2139">
        <v>100476</v>
      </c>
      <c r="B2139">
        <v>1749.173693</v>
      </c>
      <c r="C2139" s="1">
        <v>2.7699999999999999E-11</v>
      </c>
      <c r="D2139">
        <v>25.749659999999999</v>
      </c>
      <c r="E2139" s="1">
        <f t="shared" si="99"/>
        <v>2.7548243283057168E-11</v>
      </c>
      <c r="F2139" s="1">
        <f t="shared" si="100"/>
        <v>1.5175671694283056E-13</v>
      </c>
      <c r="G2139" s="1">
        <f t="shared" si="101"/>
        <v>2.3030101137266397E-26</v>
      </c>
    </row>
    <row r="2140" spans="1:7" x14ac:dyDescent="0.25">
      <c r="A2140">
        <v>100486</v>
      </c>
      <c r="B2140">
        <v>1749.4502709999999</v>
      </c>
      <c r="C2140" s="1">
        <v>2.7699999999999999E-11</v>
      </c>
      <c r="D2140">
        <v>25.7499</v>
      </c>
      <c r="E2140" s="1">
        <f t="shared" si="99"/>
        <v>2.7544017897735947E-11</v>
      </c>
      <c r="F2140" s="1">
        <f t="shared" si="100"/>
        <v>1.5598210226405141E-13</v>
      </c>
      <c r="G2140" s="1">
        <f t="shared" si="101"/>
        <v>2.433041622671299E-26</v>
      </c>
    </row>
    <row r="2141" spans="1:7" x14ac:dyDescent="0.25">
      <c r="A2141">
        <v>100496</v>
      </c>
      <c r="B2141">
        <v>1749.7269209999999</v>
      </c>
      <c r="C2141" s="1">
        <v>2.7699999999999999E-11</v>
      </c>
      <c r="D2141">
        <v>25.7501</v>
      </c>
      <c r="E2141" s="1">
        <f t="shared" si="99"/>
        <v>2.7541113016662008E-11</v>
      </c>
      <c r="F2141" s="1">
        <f t="shared" si="100"/>
        <v>1.5888698333799089E-13</v>
      </c>
      <c r="G2141" s="1">
        <f t="shared" si="101"/>
        <v>2.5245073474246995E-26</v>
      </c>
    </row>
    <row r="2142" spans="1:7" x14ac:dyDescent="0.25">
      <c r="A2142">
        <v>100506</v>
      </c>
      <c r="B2142">
        <v>1750.003641</v>
      </c>
      <c r="C2142" s="1">
        <v>2.7699999999999999E-11</v>
      </c>
      <c r="D2142">
        <v>25.750319999999999</v>
      </c>
      <c r="E2142" s="1">
        <f t="shared" si="99"/>
        <v>2.7537547883464481E-11</v>
      </c>
      <c r="F2142" s="1">
        <f t="shared" si="100"/>
        <v>1.6245211653551774E-13</v>
      </c>
      <c r="G2142" s="1">
        <f t="shared" si="101"/>
        <v>2.6390690166869432E-26</v>
      </c>
    </row>
    <row r="2143" spans="1:7" x14ac:dyDescent="0.25">
      <c r="A2143">
        <v>100516</v>
      </c>
      <c r="B2143">
        <v>1750.2804329999999</v>
      </c>
      <c r="C2143" s="1">
        <v>2.7699999999999999E-11</v>
      </c>
      <c r="D2143">
        <v>25.750520000000002</v>
      </c>
      <c r="E2143" s="1">
        <f t="shared" si="99"/>
        <v>2.7534643002390422E-11</v>
      </c>
      <c r="F2143" s="1">
        <f t="shared" si="100"/>
        <v>1.6535699760957677E-13</v>
      </c>
      <c r="G2143" s="1">
        <f t="shared" si="101"/>
        <v>2.7342936658453576E-26</v>
      </c>
    </row>
    <row r="2144" spans="1:7" x14ac:dyDescent="0.25">
      <c r="A2144">
        <v>100526</v>
      </c>
      <c r="B2144">
        <v>1750.5572950000001</v>
      </c>
      <c r="C2144" s="1">
        <v>2.7699999999999999E-11</v>
      </c>
      <c r="D2144">
        <v>25.750720000000001</v>
      </c>
      <c r="E2144" s="1">
        <f t="shared" si="99"/>
        <v>2.7531738121316479E-11</v>
      </c>
      <c r="F2144" s="1">
        <f t="shared" si="100"/>
        <v>1.6826187868351948E-13</v>
      </c>
      <c r="G2144" s="1">
        <f t="shared" si="101"/>
        <v>2.8312059818107431E-26</v>
      </c>
    </row>
    <row r="2145" spans="1:7" x14ac:dyDescent="0.25">
      <c r="A2145">
        <v>100536</v>
      </c>
      <c r="B2145">
        <v>1750.8342299999999</v>
      </c>
      <c r="C2145" s="1">
        <v>2.7699999999999999E-11</v>
      </c>
      <c r="D2145">
        <v>25.750879999999999</v>
      </c>
      <c r="E2145" s="1">
        <f t="shared" si="99"/>
        <v>2.7530153744489818E-11</v>
      </c>
      <c r="F2145" s="1">
        <f t="shared" si="100"/>
        <v>1.6984625551018084E-13</v>
      </c>
      <c r="G2145" s="1">
        <f t="shared" si="101"/>
        <v>2.8847750510829636E-26</v>
      </c>
    </row>
    <row r="2146" spans="1:7" x14ac:dyDescent="0.25">
      <c r="A2146">
        <v>100546</v>
      </c>
      <c r="B2146">
        <v>1751.1112350000001</v>
      </c>
      <c r="C2146" s="1">
        <v>2.7699999999999999E-11</v>
      </c>
      <c r="D2146">
        <v>25.751059999999999</v>
      </c>
      <c r="E2146" s="1">
        <f t="shared" si="99"/>
        <v>2.7527909115539459E-11</v>
      </c>
      <c r="F2146" s="1">
        <f t="shared" si="100"/>
        <v>1.7209088446053941E-13</v>
      </c>
      <c r="G2146" s="1">
        <f t="shared" si="101"/>
        <v>2.9615272514410727E-26</v>
      </c>
    </row>
    <row r="2147" spans="1:7" x14ac:dyDescent="0.25">
      <c r="A2147">
        <v>100556</v>
      </c>
      <c r="B2147">
        <v>1751.388312</v>
      </c>
      <c r="C2147" s="1">
        <v>2.7699999999999999E-11</v>
      </c>
      <c r="D2147">
        <v>25.75122</v>
      </c>
      <c r="E2147" s="1">
        <f t="shared" si="99"/>
        <v>2.7526324738712682E-11</v>
      </c>
      <c r="F2147" s="1">
        <f t="shared" si="100"/>
        <v>1.7367526128731709E-13</v>
      </c>
      <c r="G2147" s="1">
        <f t="shared" si="101"/>
        <v>3.0163096383217859E-26</v>
      </c>
    </row>
    <row r="2148" spans="1:7" x14ac:dyDescent="0.25">
      <c r="A2148">
        <v>100566</v>
      </c>
      <c r="B2148">
        <v>1751.6654599999999</v>
      </c>
      <c r="C2148" s="1">
        <v>2.7699999999999999E-11</v>
      </c>
      <c r="D2148">
        <v>25.751339999999999</v>
      </c>
      <c r="E2148" s="1">
        <f t="shared" si="99"/>
        <v>2.7526060866133182E-11</v>
      </c>
      <c r="F2148" s="1">
        <f t="shared" si="100"/>
        <v>1.7393913386681663E-13</v>
      </c>
      <c r="G2148" s="1">
        <f t="shared" si="101"/>
        <v>3.0254822290338358E-26</v>
      </c>
    </row>
    <row r="2149" spans="1:7" x14ac:dyDescent="0.25">
      <c r="A2149">
        <v>100576</v>
      </c>
      <c r="B2149">
        <v>1751.9426800000001</v>
      </c>
      <c r="C2149" s="1">
        <v>2.7699999999999999E-11</v>
      </c>
      <c r="D2149">
        <v>25.7515</v>
      </c>
      <c r="E2149" s="1">
        <f t="shared" si="99"/>
        <v>2.7524476489306398E-11</v>
      </c>
      <c r="F2149" s="1">
        <f t="shared" si="100"/>
        <v>1.7552351069360077E-13</v>
      </c>
      <c r="G2149" s="1">
        <f t="shared" si="101"/>
        <v>3.0808502806206585E-26</v>
      </c>
    </row>
    <row r="2150" spans="1:7" x14ac:dyDescent="0.25">
      <c r="A2150">
        <v>100586</v>
      </c>
      <c r="B2150">
        <v>1752.219971</v>
      </c>
      <c r="C2150" s="1">
        <v>2.7699999999999999E-11</v>
      </c>
      <c r="D2150">
        <v>25.7516</v>
      </c>
      <c r="E2150" s="1">
        <f t="shared" si="99"/>
        <v>2.7524872868850483E-11</v>
      </c>
      <c r="F2150" s="1">
        <f t="shared" si="100"/>
        <v>1.7512713114951618E-13</v>
      </c>
      <c r="G2150" s="1">
        <f t="shared" si="101"/>
        <v>3.066951206465984E-26</v>
      </c>
    </row>
    <row r="2151" spans="1:7" x14ac:dyDescent="0.25">
      <c r="A2151">
        <v>100596</v>
      </c>
      <c r="B2151">
        <v>1752.4973339999999</v>
      </c>
      <c r="C2151" s="1">
        <v>2.7699999999999999E-11</v>
      </c>
      <c r="D2151">
        <v>25.751760000000001</v>
      </c>
      <c r="E2151" s="1">
        <f t="shared" si="99"/>
        <v>2.7523288492023705E-11</v>
      </c>
      <c r="F2151" s="1">
        <f t="shared" si="100"/>
        <v>1.7671150797629385E-13</v>
      </c>
      <c r="G2151" s="1">
        <f t="shared" si="101"/>
        <v>3.1226957051255765E-26</v>
      </c>
    </row>
    <row r="2152" spans="1:7" x14ac:dyDescent="0.25">
      <c r="A2152">
        <v>100606</v>
      </c>
      <c r="B2152">
        <v>1752.774768</v>
      </c>
      <c r="C2152" s="1">
        <v>2.7699999999999999E-11</v>
      </c>
      <c r="D2152">
        <v>25.751860000000001</v>
      </c>
      <c r="E2152" s="1">
        <f t="shared" si="99"/>
        <v>2.7523684871567789E-11</v>
      </c>
      <c r="F2152" s="1">
        <f t="shared" si="100"/>
        <v>1.7631512843220926E-13</v>
      </c>
      <c r="G2152" s="1">
        <f t="shared" si="101"/>
        <v>3.1087024514066447E-26</v>
      </c>
    </row>
    <row r="2153" spans="1:7" x14ac:dyDescent="0.25">
      <c r="A2153">
        <v>100616</v>
      </c>
      <c r="B2153">
        <v>1753.0522739999999</v>
      </c>
      <c r="C2153" s="1">
        <v>2.78E-11</v>
      </c>
      <c r="D2153">
        <v>25.751940000000001</v>
      </c>
      <c r="E2153" s="1">
        <f t="shared" si="99"/>
        <v>2.7524741503235455E-11</v>
      </c>
      <c r="F2153" s="1">
        <f t="shared" si="100"/>
        <v>2.7525849676454536E-13</v>
      </c>
      <c r="G2153" s="1">
        <f t="shared" si="101"/>
        <v>7.5767240041077223E-26</v>
      </c>
    </row>
    <row r="2154" spans="1:7" x14ac:dyDescent="0.25">
      <c r="A2154">
        <v>100626</v>
      </c>
      <c r="B2154">
        <v>1753.329851</v>
      </c>
      <c r="C2154" s="1">
        <v>2.78E-11</v>
      </c>
      <c r="D2154">
        <v>25.752040000000001</v>
      </c>
      <c r="E2154" s="1">
        <f t="shared" si="99"/>
        <v>2.7525137882779536E-11</v>
      </c>
      <c r="F2154" s="1">
        <f t="shared" si="100"/>
        <v>2.74862117220464E-13</v>
      </c>
      <c r="G2154" s="1">
        <f t="shared" si="101"/>
        <v>7.5549183482916091E-26</v>
      </c>
    </row>
    <row r="2155" spans="1:7" x14ac:dyDescent="0.25">
      <c r="A2155">
        <v>100636</v>
      </c>
      <c r="B2155">
        <v>1753.607501</v>
      </c>
      <c r="C2155" s="1">
        <v>2.78E-11</v>
      </c>
      <c r="D2155">
        <v>25.752099999999999</v>
      </c>
      <c r="E2155" s="1">
        <f t="shared" si="99"/>
        <v>2.7526854766570896E-11</v>
      </c>
      <c r="F2155" s="1">
        <f t="shared" si="100"/>
        <v>2.7314523342910451E-13</v>
      </c>
      <c r="G2155" s="1">
        <f t="shared" si="101"/>
        <v>7.4608318545039987E-26</v>
      </c>
    </row>
    <row r="2156" spans="1:7" x14ac:dyDescent="0.25">
      <c r="A2156">
        <v>100646</v>
      </c>
      <c r="B2156">
        <v>1753.885221</v>
      </c>
      <c r="C2156" s="1">
        <v>2.78E-11</v>
      </c>
      <c r="D2156">
        <v>25.752199999999998</v>
      </c>
      <c r="E2156" s="1">
        <f t="shared" si="99"/>
        <v>2.752725114611498E-11</v>
      </c>
      <c r="F2156" s="1">
        <f t="shared" si="100"/>
        <v>2.7274885388501992E-13</v>
      </c>
      <c r="G2156" s="1">
        <f t="shared" si="101"/>
        <v>7.439193729559195E-26</v>
      </c>
    </row>
    <row r="2157" spans="1:7" x14ac:dyDescent="0.25">
      <c r="A2157">
        <v>100656</v>
      </c>
      <c r="B2157">
        <v>1754.1630130000001</v>
      </c>
      <c r="C2157" s="1">
        <v>2.78E-11</v>
      </c>
      <c r="D2157">
        <v>25.752279999999999</v>
      </c>
      <c r="E2157" s="1">
        <f t="shared" si="99"/>
        <v>2.7528307777782646E-11</v>
      </c>
      <c r="F2157" s="1">
        <f t="shared" si="100"/>
        <v>2.7169222221735442E-13</v>
      </c>
      <c r="G2157" s="1">
        <f t="shared" si="101"/>
        <v>7.3816663613404301E-26</v>
      </c>
    </row>
    <row r="2158" spans="1:7" x14ac:dyDescent="0.25">
      <c r="A2158">
        <v>100666</v>
      </c>
      <c r="B2158">
        <v>1754.440879</v>
      </c>
      <c r="C2158" s="1">
        <v>2.78E-11</v>
      </c>
      <c r="D2158">
        <v>25.752359999999999</v>
      </c>
      <c r="E2158" s="1">
        <f t="shared" si="99"/>
        <v>2.7529364409450311E-11</v>
      </c>
      <c r="F2158" s="1">
        <f t="shared" si="100"/>
        <v>2.7063559054968893E-13</v>
      </c>
      <c r="G2158" s="1">
        <f t="shared" si="101"/>
        <v>7.3243622872178877E-26</v>
      </c>
    </row>
    <row r="2159" spans="1:7" x14ac:dyDescent="0.25">
      <c r="A2159">
        <v>100676</v>
      </c>
      <c r="B2159">
        <v>1754.7188140000001</v>
      </c>
      <c r="C2159" s="1">
        <v>2.78E-11</v>
      </c>
      <c r="D2159">
        <v>25.752379999999999</v>
      </c>
      <c r="E2159" s="1">
        <f t="shared" si="99"/>
        <v>2.7532401797488836E-11</v>
      </c>
      <c r="F2159" s="1">
        <f t="shared" si="100"/>
        <v>2.675982025111644E-13</v>
      </c>
      <c r="G2159" s="1">
        <f t="shared" si="101"/>
        <v>7.1608797987206153E-26</v>
      </c>
    </row>
    <row r="2160" spans="1:7" x14ac:dyDescent="0.25">
      <c r="A2160">
        <v>100686</v>
      </c>
      <c r="B2160">
        <v>1754.996821</v>
      </c>
      <c r="C2160" s="1">
        <v>2.78E-11</v>
      </c>
      <c r="D2160">
        <v>25.752420000000001</v>
      </c>
      <c r="E2160" s="1">
        <f t="shared" si="99"/>
        <v>2.7534778933403663E-11</v>
      </c>
      <c r="F2160" s="1">
        <f t="shared" si="100"/>
        <v>2.6522106659633709E-13</v>
      </c>
      <c r="G2160" s="1">
        <f t="shared" si="101"/>
        <v>7.0342214166498677E-26</v>
      </c>
    </row>
    <row r="2161" spans="1:7" x14ac:dyDescent="0.25">
      <c r="A2161">
        <v>100696</v>
      </c>
      <c r="B2161">
        <v>1755.274901</v>
      </c>
      <c r="C2161" s="1">
        <v>2.78E-11</v>
      </c>
      <c r="D2161">
        <v>25.752479999999998</v>
      </c>
      <c r="E2161" s="1">
        <f t="shared" si="99"/>
        <v>2.7536495817195026E-11</v>
      </c>
      <c r="F2161" s="1">
        <f t="shared" si="100"/>
        <v>2.6350418280497437E-13</v>
      </c>
      <c r="G2161" s="1">
        <f t="shared" si="101"/>
        <v>6.9434454355717356E-26</v>
      </c>
    </row>
    <row r="2162" spans="1:7" x14ac:dyDescent="0.25">
      <c r="A2162">
        <v>100706</v>
      </c>
      <c r="B2162">
        <v>1755.5530530000001</v>
      </c>
      <c r="C2162" s="1">
        <v>2.78E-11</v>
      </c>
      <c r="D2162">
        <v>25.752500000000001</v>
      </c>
      <c r="E2162" s="1">
        <f t="shared" si="99"/>
        <v>2.7539533205233434E-11</v>
      </c>
      <c r="F2162" s="1">
        <f t="shared" si="100"/>
        <v>2.6046679476656617E-13</v>
      </c>
      <c r="G2162" s="1">
        <f t="shared" si="101"/>
        <v>6.7842951175968499E-26</v>
      </c>
    </row>
    <row r="2163" spans="1:7" x14ac:dyDescent="0.25">
      <c r="A2163">
        <v>100716</v>
      </c>
      <c r="B2163">
        <v>1755.8312759999999</v>
      </c>
      <c r="C2163" s="1">
        <v>2.78E-11</v>
      </c>
      <c r="D2163">
        <v>25.75254</v>
      </c>
      <c r="E2163" s="1">
        <f t="shared" si="99"/>
        <v>2.7541910341148381E-11</v>
      </c>
      <c r="F2163" s="1">
        <f t="shared" si="100"/>
        <v>2.5808965885161931E-13</v>
      </c>
      <c r="G2163" s="1">
        <f t="shared" si="101"/>
        <v>6.6610272006145236E-26</v>
      </c>
    </row>
    <row r="2164" spans="1:7" x14ac:dyDescent="0.25">
      <c r="A2164">
        <v>100726</v>
      </c>
      <c r="B2164">
        <v>1756.1095720000001</v>
      </c>
      <c r="C2164" s="1">
        <v>2.78E-11</v>
      </c>
      <c r="D2164">
        <v>25.752579999999998</v>
      </c>
      <c r="E2164" s="1">
        <f t="shared" si="99"/>
        <v>2.7544287477063325E-11</v>
      </c>
      <c r="F2164" s="1">
        <f t="shared" si="100"/>
        <v>2.5571252293667568E-13</v>
      </c>
      <c r="G2164" s="1">
        <f t="shared" si="101"/>
        <v>6.5388894386639883E-26</v>
      </c>
    </row>
    <row r="2165" spans="1:7" x14ac:dyDescent="0.25">
      <c r="A2165">
        <v>100736</v>
      </c>
      <c r="B2165">
        <v>1756.387939</v>
      </c>
      <c r="C2165" s="1">
        <v>2.78E-11</v>
      </c>
      <c r="D2165">
        <v>25.75262</v>
      </c>
      <c r="E2165" s="1">
        <f t="shared" si="99"/>
        <v>2.7546664612978152E-11</v>
      </c>
      <c r="F2165" s="1">
        <f t="shared" si="100"/>
        <v>2.5333538702184838E-13</v>
      </c>
      <c r="G2165" s="1">
        <f t="shared" si="101"/>
        <v>6.4178818317509699E-26</v>
      </c>
    </row>
    <row r="2166" spans="1:7" x14ac:dyDescent="0.25">
      <c r="A2166">
        <v>100746</v>
      </c>
      <c r="B2166">
        <v>1756.666377</v>
      </c>
      <c r="C2166" s="1">
        <v>2.78E-11</v>
      </c>
      <c r="D2166">
        <v>25.752680000000002</v>
      </c>
      <c r="E2166" s="1">
        <f t="shared" si="99"/>
        <v>2.7548381496769398E-11</v>
      </c>
      <c r="F2166" s="1">
        <f t="shared" si="100"/>
        <v>2.5161850323060198E-13</v>
      </c>
      <c r="G2166" s="1">
        <f t="shared" si="101"/>
        <v>6.3311871168008465E-26</v>
      </c>
    </row>
    <row r="2167" spans="1:7" x14ac:dyDescent="0.25">
      <c r="A2167">
        <v>100756</v>
      </c>
      <c r="B2167">
        <v>1756.944888</v>
      </c>
      <c r="C2167" s="1">
        <v>2.7899999999999999E-11</v>
      </c>
      <c r="D2167">
        <v>25.75272</v>
      </c>
      <c r="E2167" s="1">
        <f t="shared" si="99"/>
        <v>2.7550758632684339E-11</v>
      </c>
      <c r="F2167" s="1">
        <f t="shared" si="100"/>
        <v>3.4924136731565995E-13</v>
      </c>
      <c r="G2167" s="1">
        <f t="shared" si="101"/>
        <v>1.2196953264451171E-25</v>
      </c>
    </row>
    <row r="2168" spans="1:7" x14ac:dyDescent="0.25">
      <c r="A2168">
        <v>100766</v>
      </c>
      <c r="B2168">
        <v>1757.2234719999999</v>
      </c>
      <c r="C2168" s="1">
        <v>2.7899999999999999E-11</v>
      </c>
      <c r="D2168">
        <v>25.75272</v>
      </c>
      <c r="E2168" s="1">
        <f t="shared" si="99"/>
        <v>2.7554456272846447E-11</v>
      </c>
      <c r="F2168" s="1">
        <f t="shared" si="100"/>
        <v>3.4554372715355128E-13</v>
      </c>
      <c r="G2168" s="1">
        <f t="shared" si="101"/>
        <v>1.1940046737516789E-25</v>
      </c>
    </row>
    <row r="2169" spans="1:7" x14ac:dyDescent="0.25">
      <c r="A2169">
        <v>100776</v>
      </c>
      <c r="B2169">
        <v>1757.5021280000001</v>
      </c>
      <c r="C2169" s="1">
        <v>2.7899999999999999E-11</v>
      </c>
      <c r="D2169">
        <v>25.752700000000001</v>
      </c>
      <c r="E2169" s="1">
        <f t="shared" si="99"/>
        <v>2.755881416513214E-11</v>
      </c>
      <c r="F2169" s="1">
        <f t="shared" si="100"/>
        <v>3.4118583486785848E-13</v>
      </c>
      <c r="G2169" s="1">
        <f t="shared" si="101"/>
        <v>1.1640777391447759E-25</v>
      </c>
    </row>
    <row r="2170" spans="1:7" x14ac:dyDescent="0.25">
      <c r="A2170">
        <v>100786</v>
      </c>
      <c r="B2170">
        <v>1757.780855</v>
      </c>
      <c r="C2170" s="1">
        <v>2.7899999999999999E-11</v>
      </c>
      <c r="D2170">
        <v>25.752739999999999</v>
      </c>
      <c r="E2170" s="1">
        <f t="shared" si="99"/>
        <v>2.7561191301047084E-11</v>
      </c>
      <c r="F2170" s="1">
        <f t="shared" si="100"/>
        <v>3.3880869895291486E-13</v>
      </c>
      <c r="G2170" s="1">
        <f t="shared" si="101"/>
        <v>1.1479133448616688E-25</v>
      </c>
    </row>
    <row r="2171" spans="1:7" x14ac:dyDescent="0.25">
      <c r="A2171">
        <v>100796</v>
      </c>
      <c r="B2171">
        <v>1758.059655</v>
      </c>
      <c r="C2171" s="1">
        <v>2.7899999999999999E-11</v>
      </c>
      <c r="D2171">
        <v>25.752759999999999</v>
      </c>
      <c r="E2171" s="1">
        <f t="shared" si="99"/>
        <v>2.7564228689085608E-11</v>
      </c>
      <c r="F2171" s="1">
        <f t="shared" si="100"/>
        <v>3.3577131091439033E-13</v>
      </c>
      <c r="G2171" s="1">
        <f t="shared" si="101"/>
        <v>1.1274237323316819E-25</v>
      </c>
    </row>
    <row r="2172" spans="1:7" x14ac:dyDescent="0.25">
      <c r="A2172">
        <v>100806</v>
      </c>
      <c r="B2172">
        <v>1758.338526</v>
      </c>
      <c r="C2172" s="1">
        <v>2.7899999999999999E-11</v>
      </c>
      <c r="D2172">
        <v>25.752759999999999</v>
      </c>
      <c r="E2172" s="1">
        <f t="shared" si="99"/>
        <v>2.7567926329247717E-11</v>
      </c>
      <c r="F2172" s="1">
        <f t="shared" si="100"/>
        <v>3.3207367075228167E-13</v>
      </c>
      <c r="G2172" s="1">
        <f t="shared" si="101"/>
        <v>1.1027292280689476E-25</v>
      </c>
    </row>
    <row r="2173" spans="1:7" x14ac:dyDescent="0.25">
      <c r="A2173">
        <v>100816</v>
      </c>
      <c r="B2173">
        <v>1758.617471</v>
      </c>
      <c r="C2173" s="1">
        <v>2.7899999999999999E-11</v>
      </c>
      <c r="D2173">
        <v>25.752759999999999</v>
      </c>
      <c r="E2173" s="1">
        <f t="shared" si="99"/>
        <v>2.7571623969409822E-11</v>
      </c>
      <c r="F2173" s="1">
        <f t="shared" si="100"/>
        <v>3.2837603059017623E-13</v>
      </c>
      <c r="G2173" s="1">
        <f t="shared" si="101"/>
        <v>1.0783081746616036E-25</v>
      </c>
    </row>
    <row r="2174" spans="1:7" x14ac:dyDescent="0.25">
      <c r="A2174">
        <v>100826</v>
      </c>
      <c r="B2174">
        <v>1758.896487</v>
      </c>
      <c r="C2174" s="1">
        <v>2.7899999999999999E-11</v>
      </c>
      <c r="D2174">
        <v>25.752780000000001</v>
      </c>
      <c r="E2174" s="1">
        <f t="shared" si="99"/>
        <v>2.7574661357448231E-11</v>
      </c>
      <c r="F2174" s="1">
        <f t="shared" si="100"/>
        <v>3.2533864255176803E-13</v>
      </c>
      <c r="G2174" s="1">
        <f t="shared" si="101"/>
        <v>1.0584523233742708E-25</v>
      </c>
    </row>
    <row r="2175" spans="1:7" x14ac:dyDescent="0.25">
      <c r="A2175">
        <v>100836</v>
      </c>
      <c r="B2175">
        <v>1759.1755760000001</v>
      </c>
      <c r="C2175" s="1">
        <v>2.7899999999999999E-11</v>
      </c>
      <c r="D2175">
        <v>25.752880000000001</v>
      </c>
      <c r="E2175" s="1">
        <f t="shared" si="99"/>
        <v>2.7575057736992315E-11</v>
      </c>
      <c r="F2175" s="1">
        <f t="shared" si="100"/>
        <v>3.2494226300768343E-13</v>
      </c>
      <c r="G2175" s="1">
        <f t="shared" si="101"/>
        <v>1.0558747428855451E-25</v>
      </c>
    </row>
    <row r="2176" spans="1:7" x14ac:dyDescent="0.25">
      <c r="A2176">
        <v>100846</v>
      </c>
      <c r="B2176">
        <v>1759.454737</v>
      </c>
      <c r="C2176" s="1">
        <v>2.7899999999999999E-11</v>
      </c>
      <c r="D2176">
        <v>25.752939999999999</v>
      </c>
      <c r="E2176" s="1">
        <f t="shared" si="99"/>
        <v>2.7576774620783681E-11</v>
      </c>
      <c r="F2176" s="1">
        <f t="shared" si="100"/>
        <v>3.2322537921631748E-13</v>
      </c>
      <c r="G2176" s="1">
        <f t="shared" si="101"/>
        <v>1.0447464576953223E-25</v>
      </c>
    </row>
    <row r="2177" spans="1:7" x14ac:dyDescent="0.25">
      <c r="A2177">
        <v>100856</v>
      </c>
      <c r="B2177">
        <v>1759.7339710000001</v>
      </c>
      <c r="C2177" s="1">
        <v>2.7899999999999999E-11</v>
      </c>
      <c r="D2177">
        <v>25.75292</v>
      </c>
      <c r="E2177" s="1">
        <f t="shared" si="99"/>
        <v>2.7581132513069368E-11</v>
      </c>
      <c r="F2177" s="1">
        <f t="shared" si="100"/>
        <v>3.1886748693063114E-13</v>
      </c>
      <c r="G2177" s="1">
        <f t="shared" si="101"/>
        <v>1.0167647422145622E-25</v>
      </c>
    </row>
    <row r="2178" spans="1:7" x14ac:dyDescent="0.25">
      <c r="A2178">
        <v>100866</v>
      </c>
      <c r="B2178">
        <v>1760.013277</v>
      </c>
      <c r="C2178" s="1">
        <v>2.7899999999999999E-11</v>
      </c>
      <c r="D2178">
        <v>25.752960000000002</v>
      </c>
      <c r="E2178" s="1">
        <f t="shared" si="99"/>
        <v>2.7583509648984195E-11</v>
      </c>
      <c r="F2178" s="1">
        <f t="shared" si="100"/>
        <v>3.1649035101580384E-13</v>
      </c>
      <c r="G2178" s="1">
        <f t="shared" si="101"/>
        <v>1.0016614228610672E-25</v>
      </c>
    </row>
    <row r="2179" spans="1:7" x14ac:dyDescent="0.25">
      <c r="A2179">
        <v>100876</v>
      </c>
      <c r="B2179">
        <v>1760.292655</v>
      </c>
      <c r="C2179" s="1">
        <v>2.7899999999999999E-11</v>
      </c>
      <c r="D2179">
        <v>25.752960000000002</v>
      </c>
      <c r="E2179" s="1">
        <f t="shared" ref="E2179:E2242" si="102">$K$2+$I$2*(A2179-$A$2)+$J$2*(D2179-$D$2)</f>
        <v>2.75872072891463E-11</v>
      </c>
      <c r="F2179" s="1">
        <f t="shared" ref="F2179:F2242" si="103">C2179-E2179</f>
        <v>3.1279271085369841E-13</v>
      </c>
      <c r="G2179" s="1">
        <f t="shared" ref="G2179:G2242" si="104">(E2179-C2179)^2</f>
        <v>9.7839279963205378E-26</v>
      </c>
    </row>
    <row r="2180" spans="1:7" x14ac:dyDescent="0.25">
      <c r="A2180">
        <v>100886</v>
      </c>
      <c r="B2180">
        <v>1760.5721040000001</v>
      </c>
      <c r="C2180" s="1">
        <v>2.7899999999999999E-11</v>
      </c>
      <c r="D2180">
        <v>25.752980000000001</v>
      </c>
      <c r="E2180" s="1">
        <f t="shared" si="102"/>
        <v>2.7590244677184828E-11</v>
      </c>
      <c r="F2180" s="1">
        <f t="shared" si="103"/>
        <v>3.0975532281517065E-13</v>
      </c>
      <c r="G2180" s="1">
        <f t="shared" si="104"/>
        <v>9.5948360012330573E-26</v>
      </c>
    </row>
    <row r="2181" spans="1:7" x14ac:dyDescent="0.25">
      <c r="A2181">
        <v>100896</v>
      </c>
      <c r="B2181">
        <v>1760.8516279999999</v>
      </c>
      <c r="C2181" s="1">
        <v>2.8E-11</v>
      </c>
      <c r="D2181">
        <v>25.753060000000001</v>
      </c>
      <c r="E2181" s="1">
        <f t="shared" si="102"/>
        <v>2.7591301308852493E-11</v>
      </c>
      <c r="F2181" s="1">
        <f t="shared" si="103"/>
        <v>4.0869869114750675E-13</v>
      </c>
      <c r="G2181" s="1">
        <f t="shared" si="104"/>
        <v>1.6703462014568511E-25</v>
      </c>
    </row>
    <row r="2182" spans="1:7" x14ac:dyDescent="0.25">
      <c r="A2182">
        <v>100906</v>
      </c>
      <c r="B2182">
        <v>1761.1312230000001</v>
      </c>
      <c r="C2182" s="1">
        <v>2.8E-11</v>
      </c>
      <c r="D2182">
        <v>25.753060000000001</v>
      </c>
      <c r="E2182" s="1">
        <f t="shared" si="102"/>
        <v>2.7594998949014602E-11</v>
      </c>
      <c r="F2182" s="1">
        <f t="shared" si="103"/>
        <v>4.0500105098539808E-13</v>
      </c>
      <c r="G2182" s="1">
        <f t="shared" si="104"/>
        <v>1.6402585129927702E-25</v>
      </c>
    </row>
    <row r="2183" spans="1:7" x14ac:dyDescent="0.25">
      <c r="A2183">
        <v>100916</v>
      </c>
      <c r="B2183">
        <v>1761.4108920000001</v>
      </c>
      <c r="C2183" s="1">
        <v>2.8E-11</v>
      </c>
      <c r="D2183">
        <v>25.753</v>
      </c>
      <c r="E2183" s="1">
        <f t="shared" si="102"/>
        <v>2.760067734554757E-11</v>
      </c>
      <c r="F2183" s="1">
        <f t="shared" si="103"/>
        <v>3.9932265445243038E-13</v>
      </c>
      <c r="G2183" s="1">
        <f t="shared" si="104"/>
        <v>1.5945858235893511E-25</v>
      </c>
    </row>
    <row r="2184" spans="1:7" x14ac:dyDescent="0.25">
      <c r="A2184">
        <v>100926</v>
      </c>
      <c r="B2184">
        <v>1761.6906320000001</v>
      </c>
      <c r="C2184" s="1">
        <v>2.8E-11</v>
      </c>
      <c r="D2184">
        <v>25.752980000000001</v>
      </c>
      <c r="E2184" s="1">
        <f t="shared" si="102"/>
        <v>2.7605035237833259E-11</v>
      </c>
      <c r="F2184" s="1">
        <f t="shared" si="103"/>
        <v>3.9496476216674081E-13</v>
      </c>
      <c r="G2184" s="1">
        <f t="shared" si="104"/>
        <v>1.5599716335343015E-25</v>
      </c>
    </row>
    <row r="2185" spans="1:7" x14ac:dyDescent="0.25">
      <c r="A2185">
        <v>100936</v>
      </c>
      <c r="B2185">
        <v>1761.9704449999999</v>
      </c>
      <c r="C2185" s="1">
        <v>2.8E-11</v>
      </c>
      <c r="D2185">
        <v>25.753</v>
      </c>
      <c r="E2185" s="1">
        <f t="shared" si="102"/>
        <v>2.7608072625871784E-11</v>
      </c>
      <c r="F2185" s="1">
        <f t="shared" si="103"/>
        <v>3.9192737412821628E-13</v>
      </c>
      <c r="G2185" s="1">
        <f t="shared" si="104"/>
        <v>1.5360706659103882E-25</v>
      </c>
    </row>
    <row r="2186" spans="1:7" x14ac:dyDescent="0.25">
      <c r="A2186">
        <v>100946</v>
      </c>
      <c r="B2186">
        <v>1762.250331</v>
      </c>
      <c r="C2186" s="1">
        <v>2.8E-11</v>
      </c>
      <c r="D2186">
        <v>25.752980000000001</v>
      </c>
      <c r="E2186" s="1">
        <f t="shared" si="102"/>
        <v>2.7612430518157474E-11</v>
      </c>
      <c r="F2186" s="1">
        <f t="shared" si="103"/>
        <v>3.8756948184252672E-13</v>
      </c>
      <c r="G2186" s="1">
        <f t="shared" si="104"/>
        <v>1.5021010325568465E-25</v>
      </c>
    </row>
    <row r="2187" spans="1:7" x14ac:dyDescent="0.25">
      <c r="A2187">
        <v>100956</v>
      </c>
      <c r="B2187">
        <v>1762.530289</v>
      </c>
      <c r="C2187" s="1">
        <v>2.8E-11</v>
      </c>
      <c r="D2187">
        <v>25.752939999999999</v>
      </c>
      <c r="E2187" s="1">
        <f t="shared" si="102"/>
        <v>2.7617448662566864E-11</v>
      </c>
      <c r="F2187" s="1">
        <f t="shared" si="103"/>
        <v>3.8255133743313669E-13</v>
      </c>
      <c r="G2187" s="1">
        <f t="shared" si="104"/>
        <v>1.463455257718816E-25</v>
      </c>
    </row>
    <row r="2188" spans="1:7" x14ac:dyDescent="0.25">
      <c r="A2188">
        <v>100966</v>
      </c>
      <c r="B2188">
        <v>1762.81032</v>
      </c>
      <c r="C2188" s="1">
        <v>2.8E-11</v>
      </c>
      <c r="D2188">
        <v>25.752880000000001</v>
      </c>
      <c r="E2188" s="1">
        <f t="shared" si="102"/>
        <v>2.7623127059099715E-11</v>
      </c>
      <c r="F2188" s="1">
        <f t="shared" si="103"/>
        <v>3.7687294090028531E-13</v>
      </c>
      <c r="G2188" s="1">
        <f t="shared" si="104"/>
        <v>1.4203321358282995E-25</v>
      </c>
    </row>
    <row r="2189" spans="1:7" x14ac:dyDescent="0.25">
      <c r="A2189">
        <v>100976</v>
      </c>
      <c r="B2189">
        <v>1763.090424</v>
      </c>
      <c r="C2189" s="1">
        <v>2.8E-11</v>
      </c>
      <c r="D2189">
        <v>25.75292</v>
      </c>
      <c r="E2189" s="1">
        <f t="shared" si="102"/>
        <v>2.7625504195014659E-11</v>
      </c>
      <c r="F2189" s="1">
        <f t="shared" si="103"/>
        <v>3.7449580498534169E-13</v>
      </c>
      <c r="G2189" s="1">
        <f t="shared" si="104"/>
        <v>1.4024710795161906E-25</v>
      </c>
    </row>
    <row r="2190" spans="1:7" x14ac:dyDescent="0.25">
      <c r="A2190">
        <v>100986</v>
      </c>
      <c r="B2190">
        <v>1763.3706</v>
      </c>
      <c r="C2190" s="1">
        <v>2.8E-11</v>
      </c>
      <c r="D2190">
        <v>25.752960000000002</v>
      </c>
      <c r="E2190" s="1">
        <f t="shared" si="102"/>
        <v>2.7627881330929486E-11</v>
      </c>
      <c r="F2190" s="1">
        <f t="shared" si="103"/>
        <v>3.7211866907051439E-13</v>
      </c>
      <c r="G2190" s="1">
        <f t="shared" si="104"/>
        <v>1.3847230387081099E-25</v>
      </c>
    </row>
    <row r="2191" spans="1:7" x14ac:dyDescent="0.25">
      <c r="A2191">
        <v>100996</v>
      </c>
      <c r="B2191">
        <v>1763.65085</v>
      </c>
      <c r="C2191" s="1">
        <v>2.8E-11</v>
      </c>
      <c r="D2191">
        <v>25.75292</v>
      </c>
      <c r="E2191" s="1">
        <f t="shared" si="102"/>
        <v>2.7632899475338873E-11</v>
      </c>
      <c r="F2191" s="1">
        <f t="shared" si="103"/>
        <v>3.6710052466112759E-13</v>
      </c>
      <c r="G2191" s="1">
        <f t="shared" si="104"/>
        <v>1.3476279520647515E-25</v>
      </c>
    </row>
    <row r="2192" spans="1:7" x14ac:dyDescent="0.25">
      <c r="A2192">
        <v>101006</v>
      </c>
      <c r="B2192">
        <v>1763.9311740000001</v>
      </c>
      <c r="C2192" s="1">
        <v>2.8E-11</v>
      </c>
      <c r="D2192">
        <v>25.75292</v>
      </c>
      <c r="E2192" s="1">
        <f t="shared" si="102"/>
        <v>2.7636597115500981E-11</v>
      </c>
      <c r="F2192" s="1">
        <f t="shared" si="103"/>
        <v>3.6340288449901893E-13</v>
      </c>
      <c r="G2192" s="1">
        <f t="shared" si="104"/>
        <v>1.3206165646220728E-25</v>
      </c>
    </row>
    <row r="2193" spans="1:7" x14ac:dyDescent="0.25">
      <c r="A2193">
        <v>101016</v>
      </c>
      <c r="B2193">
        <v>1764.2115679999999</v>
      </c>
      <c r="C2193" s="1">
        <v>2.8E-11</v>
      </c>
      <c r="D2193">
        <v>25.752880000000001</v>
      </c>
      <c r="E2193" s="1">
        <f t="shared" si="102"/>
        <v>2.7641615259910252E-11</v>
      </c>
      <c r="F2193" s="1">
        <f t="shared" si="103"/>
        <v>3.5838474008974845E-13</v>
      </c>
      <c r="G2193" s="1">
        <f t="shared" si="104"/>
        <v>1.2843962192919656E-25</v>
      </c>
    </row>
    <row r="2194" spans="1:7" x14ac:dyDescent="0.25">
      <c r="A2194">
        <v>101026</v>
      </c>
      <c r="B2194">
        <v>1764.4920360000001</v>
      </c>
      <c r="C2194" s="1">
        <v>2.8E-11</v>
      </c>
      <c r="D2194">
        <v>25.75292</v>
      </c>
      <c r="E2194" s="1">
        <f t="shared" si="102"/>
        <v>2.7643992395825199E-11</v>
      </c>
      <c r="F2194" s="1">
        <f t="shared" si="103"/>
        <v>3.560076041748016E-13</v>
      </c>
      <c r="G2194" s="1">
        <f t="shared" si="104"/>
        <v>1.2674141423028222E-25</v>
      </c>
    </row>
    <row r="2195" spans="1:7" x14ac:dyDescent="0.25">
      <c r="A2195">
        <v>101036</v>
      </c>
      <c r="B2195">
        <v>1764.7725760000001</v>
      </c>
      <c r="C2195" s="1">
        <v>2.8099999999999999E-11</v>
      </c>
      <c r="D2195">
        <v>25.752839999999999</v>
      </c>
      <c r="E2195" s="1">
        <f t="shared" si="102"/>
        <v>2.7650331044481747E-11</v>
      </c>
      <c r="F2195" s="1">
        <f t="shared" si="103"/>
        <v>4.4966895551825136E-13</v>
      </c>
      <c r="G2195" s="1">
        <f t="shared" si="104"/>
        <v>2.0220216955687511E-25</v>
      </c>
    </row>
    <row r="2196" spans="1:7" x14ac:dyDescent="0.25">
      <c r="A2196">
        <v>101046</v>
      </c>
      <c r="B2196">
        <v>1765.053191</v>
      </c>
      <c r="C2196" s="1">
        <v>2.8099999999999999E-11</v>
      </c>
      <c r="D2196">
        <v>25.752800000000001</v>
      </c>
      <c r="E2196" s="1">
        <f t="shared" si="102"/>
        <v>2.7655349188891014E-11</v>
      </c>
      <c r="F2196" s="1">
        <f t="shared" si="103"/>
        <v>4.4465081110898412E-13</v>
      </c>
      <c r="G2196" s="1">
        <f t="shared" si="104"/>
        <v>1.9771434381987746E-25</v>
      </c>
    </row>
    <row r="2197" spans="1:7" x14ac:dyDescent="0.25">
      <c r="A2197">
        <v>101056</v>
      </c>
      <c r="B2197">
        <v>1765.3338779999999</v>
      </c>
      <c r="C2197" s="1">
        <v>2.8099999999999999E-11</v>
      </c>
      <c r="D2197">
        <v>25.752739999999999</v>
      </c>
      <c r="E2197" s="1">
        <f t="shared" si="102"/>
        <v>2.7661027585423985E-11</v>
      </c>
      <c r="F2197" s="1">
        <f t="shared" si="103"/>
        <v>4.3897241457601319E-13</v>
      </c>
      <c r="G2197" s="1">
        <f t="shared" si="104"/>
        <v>1.9269678075869519E-25</v>
      </c>
    </row>
    <row r="2198" spans="1:7" x14ac:dyDescent="0.25">
      <c r="A2198">
        <v>101066</v>
      </c>
      <c r="B2198">
        <v>1765.6146369999999</v>
      </c>
      <c r="C2198" s="1">
        <v>2.8099999999999999E-11</v>
      </c>
      <c r="D2198">
        <v>25.752680000000002</v>
      </c>
      <c r="E2198" s="1">
        <f t="shared" si="102"/>
        <v>2.766670598195684E-11</v>
      </c>
      <c r="F2198" s="1">
        <f t="shared" si="103"/>
        <v>4.3329401804315858E-13</v>
      </c>
      <c r="G2198" s="1">
        <f t="shared" si="104"/>
        <v>1.8774370607198503E-25</v>
      </c>
    </row>
    <row r="2199" spans="1:7" x14ac:dyDescent="0.25">
      <c r="A2199">
        <v>101076</v>
      </c>
      <c r="B2199">
        <v>1765.8954679999999</v>
      </c>
      <c r="C2199" s="1">
        <v>2.8099999999999999E-11</v>
      </c>
      <c r="D2199">
        <v>25.75264</v>
      </c>
      <c r="E2199" s="1">
        <f t="shared" si="102"/>
        <v>2.767172412636623E-11</v>
      </c>
      <c r="F2199" s="1">
        <f t="shared" si="103"/>
        <v>4.2827587363376855E-13</v>
      </c>
      <c r="G2199" s="1">
        <f t="shared" si="104"/>
        <v>1.8342022393676769E-25</v>
      </c>
    </row>
    <row r="2200" spans="1:7" x14ac:dyDescent="0.25">
      <c r="A2200">
        <v>101086</v>
      </c>
      <c r="B2200">
        <v>1766.176375</v>
      </c>
      <c r="C2200" s="1">
        <v>2.8099999999999999E-11</v>
      </c>
      <c r="D2200">
        <v>25.75262</v>
      </c>
      <c r="E2200" s="1">
        <f t="shared" si="102"/>
        <v>2.7676082018651916E-11</v>
      </c>
      <c r="F2200" s="1">
        <f t="shared" si="103"/>
        <v>4.2391798134808222E-13</v>
      </c>
      <c r="G2200" s="1">
        <f t="shared" si="104"/>
        <v>1.7970645491023299E-25</v>
      </c>
    </row>
    <row r="2201" spans="1:7" x14ac:dyDescent="0.25">
      <c r="A2201">
        <v>101096</v>
      </c>
      <c r="B2201">
        <v>1766.4573539999999</v>
      </c>
      <c r="C2201" s="1">
        <v>2.8099999999999999E-11</v>
      </c>
      <c r="D2201">
        <v>25.752559999999999</v>
      </c>
      <c r="E2201" s="1">
        <f t="shared" si="102"/>
        <v>2.7681760415184887E-11</v>
      </c>
      <c r="F2201" s="1">
        <f t="shared" si="103"/>
        <v>4.1823958481511129E-13</v>
      </c>
      <c r="G2201" s="1">
        <f t="shared" si="104"/>
        <v>1.7492435030631666E-25</v>
      </c>
    </row>
    <row r="2202" spans="1:7" x14ac:dyDescent="0.25">
      <c r="A2202">
        <v>101106</v>
      </c>
      <c r="B2202">
        <v>1766.7384059999999</v>
      </c>
      <c r="C2202" s="1">
        <v>2.8099999999999999E-11</v>
      </c>
      <c r="D2202">
        <v>25.752479999999998</v>
      </c>
      <c r="E2202" s="1">
        <f t="shared" si="102"/>
        <v>2.7688099063841436E-11</v>
      </c>
      <c r="F2202" s="1">
        <f t="shared" si="103"/>
        <v>4.1190093615856268E-13</v>
      </c>
      <c r="G2202" s="1">
        <f t="shared" si="104"/>
        <v>1.6966238120830032E-25</v>
      </c>
    </row>
    <row r="2203" spans="1:7" x14ac:dyDescent="0.25">
      <c r="A2203">
        <v>101116</v>
      </c>
      <c r="B2203">
        <v>1767.0195309999999</v>
      </c>
      <c r="C2203" s="1">
        <v>2.8099999999999999E-11</v>
      </c>
      <c r="D2203">
        <v>25.752379999999999</v>
      </c>
      <c r="E2203" s="1">
        <f t="shared" si="102"/>
        <v>2.7695097964621569E-11</v>
      </c>
      <c r="F2203" s="1">
        <f t="shared" si="103"/>
        <v>4.0490203537842994E-13</v>
      </c>
      <c r="G2203" s="1">
        <f t="shared" si="104"/>
        <v>1.6394565825359533E-25</v>
      </c>
    </row>
    <row r="2204" spans="1:7" x14ac:dyDescent="0.25">
      <c r="A2204">
        <v>101126</v>
      </c>
      <c r="B2204">
        <v>1767.3007279999999</v>
      </c>
      <c r="C2204" s="1">
        <v>2.8099999999999999E-11</v>
      </c>
      <c r="D2204">
        <v>25.752279999999999</v>
      </c>
      <c r="E2204" s="1">
        <f t="shared" si="102"/>
        <v>2.7702096865401701E-11</v>
      </c>
      <c r="F2204" s="1">
        <f t="shared" si="103"/>
        <v>3.9790313459829721E-13</v>
      </c>
      <c r="G2204" s="1">
        <f t="shared" si="104"/>
        <v>1.5832690452315063E-25</v>
      </c>
    </row>
    <row r="2205" spans="1:7" x14ac:dyDescent="0.25">
      <c r="A2205">
        <v>101136</v>
      </c>
      <c r="B2205">
        <v>1767.5820000000001</v>
      </c>
      <c r="C2205" s="1">
        <v>2.8099999999999999E-11</v>
      </c>
      <c r="D2205">
        <v>25.75216</v>
      </c>
      <c r="E2205" s="1">
        <f t="shared" si="102"/>
        <v>2.7709756018305415E-11</v>
      </c>
      <c r="F2205" s="1">
        <f t="shared" si="103"/>
        <v>3.9024398169458357E-13</v>
      </c>
      <c r="G2205" s="1">
        <f t="shared" si="104"/>
        <v>1.5229036524884248E-25</v>
      </c>
    </row>
    <row r="2206" spans="1:7" x14ac:dyDescent="0.25">
      <c r="A2206">
        <v>101146</v>
      </c>
      <c r="B2206">
        <v>1767.863345</v>
      </c>
      <c r="C2206" s="1">
        <v>2.8099999999999999E-11</v>
      </c>
      <c r="D2206">
        <v>25.75206</v>
      </c>
      <c r="E2206" s="1">
        <f t="shared" si="102"/>
        <v>2.7716754919085551E-11</v>
      </c>
      <c r="F2206" s="1">
        <f t="shared" si="103"/>
        <v>3.832450809144476E-13</v>
      </c>
      <c r="G2206" s="1">
        <f t="shared" si="104"/>
        <v>1.4687679204512149E-25</v>
      </c>
    </row>
    <row r="2207" spans="1:7" x14ac:dyDescent="0.25">
      <c r="A2207">
        <v>101156</v>
      </c>
      <c r="B2207">
        <v>1768.144761</v>
      </c>
      <c r="C2207" s="1">
        <v>2.8099999999999999E-11</v>
      </c>
      <c r="D2207">
        <v>25.751919999999998</v>
      </c>
      <c r="E2207" s="1">
        <f t="shared" si="102"/>
        <v>2.7725074324112962E-11</v>
      </c>
      <c r="F2207" s="1">
        <f t="shared" si="103"/>
        <v>3.7492567588703673E-13</v>
      </c>
      <c r="G2207" s="1">
        <f t="shared" si="104"/>
        <v>1.4056926243935132E-25</v>
      </c>
    </row>
    <row r="2208" spans="1:7" x14ac:dyDescent="0.25">
      <c r="A2208">
        <v>101166</v>
      </c>
      <c r="B2208">
        <v>1768.4262530000001</v>
      </c>
      <c r="C2208" s="1">
        <v>2.8099999999999999E-11</v>
      </c>
      <c r="D2208">
        <v>25.751819999999999</v>
      </c>
      <c r="E2208" s="1">
        <f t="shared" si="102"/>
        <v>2.7732073224893088E-11</v>
      </c>
      <c r="F2208" s="1">
        <f t="shared" si="103"/>
        <v>3.6792677510691045E-13</v>
      </c>
      <c r="G2208" s="1">
        <f t="shared" si="104"/>
        <v>1.3537011184057107E-25</v>
      </c>
    </row>
    <row r="2209" spans="1:7" x14ac:dyDescent="0.25">
      <c r="A2209">
        <v>101176</v>
      </c>
      <c r="B2209">
        <v>1768.7078180000001</v>
      </c>
      <c r="C2209" s="1">
        <v>2.82E-11</v>
      </c>
      <c r="D2209">
        <v>25.751760000000001</v>
      </c>
      <c r="E2209" s="1">
        <f t="shared" si="102"/>
        <v>2.7737751621425943E-11</v>
      </c>
      <c r="F2209" s="1">
        <f t="shared" si="103"/>
        <v>4.6224837857405744E-13</v>
      </c>
      <c r="G2209" s="1">
        <f t="shared" si="104"/>
        <v>2.1367356349434512E-25</v>
      </c>
    </row>
    <row r="2210" spans="1:7" x14ac:dyDescent="0.25">
      <c r="A2210">
        <v>101186</v>
      </c>
      <c r="B2210">
        <v>1768.9894549999999</v>
      </c>
      <c r="C2210" s="1">
        <v>2.82E-11</v>
      </c>
      <c r="D2210">
        <v>25.7517</v>
      </c>
      <c r="E2210" s="1">
        <f t="shared" si="102"/>
        <v>2.7743430017958914E-11</v>
      </c>
      <c r="F2210" s="1">
        <f t="shared" si="103"/>
        <v>4.5656998204108651E-13</v>
      </c>
      <c r="G2210" s="1">
        <f t="shared" si="104"/>
        <v>2.0845614850099804E-25</v>
      </c>
    </row>
    <row r="2211" spans="1:7" x14ac:dyDescent="0.25">
      <c r="A2211">
        <v>101196</v>
      </c>
      <c r="B2211">
        <v>1769.2711650000001</v>
      </c>
      <c r="C2211" s="1">
        <v>2.82E-11</v>
      </c>
      <c r="D2211">
        <v>25.751560000000001</v>
      </c>
      <c r="E2211" s="1">
        <f t="shared" si="102"/>
        <v>2.7751749422986208E-11</v>
      </c>
      <c r="F2211" s="1">
        <f t="shared" si="103"/>
        <v>4.4825057701379196E-13</v>
      </c>
      <c r="G2211" s="1">
        <f t="shared" si="104"/>
        <v>2.0092857979319745E-25</v>
      </c>
    </row>
    <row r="2212" spans="1:7" x14ac:dyDescent="0.25">
      <c r="A2212">
        <v>101206</v>
      </c>
      <c r="B2212">
        <v>1769.55295</v>
      </c>
      <c r="C2212" s="1">
        <v>2.82E-11</v>
      </c>
      <c r="D2212">
        <v>25.751480000000001</v>
      </c>
      <c r="E2212" s="1">
        <f t="shared" si="102"/>
        <v>2.7758088071642763E-11</v>
      </c>
      <c r="F2212" s="1">
        <f t="shared" si="103"/>
        <v>4.419119283572369E-13</v>
      </c>
      <c r="G2212" s="1">
        <f t="shared" si="104"/>
        <v>1.9528615242441167E-25</v>
      </c>
    </row>
    <row r="2213" spans="1:7" x14ac:dyDescent="0.25">
      <c r="A2213">
        <v>101216</v>
      </c>
      <c r="B2213">
        <v>1769.8348080000001</v>
      </c>
      <c r="C2213" s="1">
        <v>2.82E-11</v>
      </c>
      <c r="D2213">
        <v>25.751359999999998</v>
      </c>
      <c r="E2213" s="1">
        <f t="shared" si="102"/>
        <v>2.776574722454659E-11</v>
      </c>
      <c r="F2213" s="1">
        <f t="shared" si="103"/>
        <v>4.3425277545341017E-13</v>
      </c>
      <c r="G2213" s="1">
        <f t="shared" si="104"/>
        <v>1.8857547298898986E-25</v>
      </c>
    </row>
    <row r="2214" spans="1:7" x14ac:dyDescent="0.25">
      <c r="A2214">
        <v>101226</v>
      </c>
      <c r="B2214">
        <v>1770.1167390000001</v>
      </c>
      <c r="C2214" s="1">
        <v>2.82E-11</v>
      </c>
      <c r="D2214">
        <v>25.751180000000002</v>
      </c>
      <c r="E2214" s="1">
        <f t="shared" si="102"/>
        <v>2.7775387133821046E-11</v>
      </c>
      <c r="F2214" s="1">
        <f t="shared" si="103"/>
        <v>4.2461286617895381E-13</v>
      </c>
      <c r="G2214" s="1">
        <f t="shared" si="104"/>
        <v>1.8029608612470613E-25</v>
      </c>
    </row>
    <row r="2215" spans="1:7" x14ac:dyDescent="0.25">
      <c r="A2215">
        <v>101236</v>
      </c>
      <c r="B2215">
        <v>1770.398743</v>
      </c>
      <c r="C2215" s="1">
        <v>2.82E-11</v>
      </c>
      <c r="D2215">
        <v>25.75112</v>
      </c>
      <c r="E2215" s="1">
        <f t="shared" si="102"/>
        <v>2.7781065530354017E-11</v>
      </c>
      <c r="F2215" s="1">
        <f t="shared" si="103"/>
        <v>4.1893446964598288E-13</v>
      </c>
      <c r="G2215" s="1">
        <f t="shared" si="104"/>
        <v>1.7550608985756094E-25</v>
      </c>
    </row>
    <row r="2216" spans="1:7" x14ac:dyDescent="0.25">
      <c r="A2216">
        <v>101246</v>
      </c>
      <c r="B2216">
        <v>1770.680822</v>
      </c>
      <c r="C2216" s="1">
        <v>2.82E-11</v>
      </c>
      <c r="D2216">
        <v>25.751059999999999</v>
      </c>
      <c r="E2216" s="1">
        <f t="shared" si="102"/>
        <v>2.7786743926886988E-11</v>
      </c>
      <c r="F2216" s="1">
        <f t="shared" si="103"/>
        <v>4.1325607311301195E-13</v>
      </c>
      <c r="G2216" s="1">
        <f t="shared" si="104"/>
        <v>1.7078058196478709E-25</v>
      </c>
    </row>
    <row r="2217" spans="1:7" x14ac:dyDescent="0.25">
      <c r="A2217">
        <v>101256</v>
      </c>
      <c r="B2217">
        <v>1770.962974</v>
      </c>
      <c r="C2217" s="1">
        <v>2.82E-11</v>
      </c>
      <c r="D2217">
        <v>25.750979999999998</v>
      </c>
      <c r="E2217" s="1">
        <f t="shared" si="102"/>
        <v>2.779308257554354E-11</v>
      </c>
      <c r="F2217" s="1">
        <f t="shared" si="103"/>
        <v>4.0691742445646012E-13</v>
      </c>
      <c r="G2217" s="1">
        <f t="shared" si="104"/>
        <v>1.6558179032627892E-25</v>
      </c>
    </row>
    <row r="2218" spans="1:7" x14ac:dyDescent="0.25">
      <c r="A2218">
        <v>101266</v>
      </c>
      <c r="B2218">
        <v>1771.2451980000001</v>
      </c>
      <c r="C2218" s="1">
        <v>2.82E-11</v>
      </c>
      <c r="D2218">
        <v>25.750859999999999</v>
      </c>
      <c r="E2218" s="1">
        <f t="shared" si="102"/>
        <v>2.7800741728447254E-11</v>
      </c>
      <c r="F2218" s="1">
        <f t="shared" si="103"/>
        <v>3.9925827155274648E-13</v>
      </c>
      <c r="G2218" s="1">
        <f t="shared" si="104"/>
        <v>1.5940716740328665E-25</v>
      </c>
    </row>
    <row r="2219" spans="1:7" x14ac:dyDescent="0.25">
      <c r="A2219">
        <v>101276</v>
      </c>
      <c r="B2219">
        <v>1771.5274979999999</v>
      </c>
      <c r="C2219" s="1">
        <v>2.82E-11</v>
      </c>
      <c r="D2219">
        <v>25.750779999999999</v>
      </c>
      <c r="E2219" s="1">
        <f t="shared" si="102"/>
        <v>2.7807080377103802E-11</v>
      </c>
      <c r="F2219" s="1">
        <f t="shared" si="103"/>
        <v>3.9291962289619787E-13</v>
      </c>
      <c r="G2219" s="1">
        <f t="shared" si="104"/>
        <v>1.5438583005689036E-25</v>
      </c>
    </row>
    <row r="2220" spans="1:7" x14ac:dyDescent="0.25">
      <c r="A2220">
        <v>101286</v>
      </c>
      <c r="B2220">
        <v>1771.80987</v>
      </c>
      <c r="C2220" s="1">
        <v>2.82E-11</v>
      </c>
      <c r="D2220">
        <v>25.750599999999999</v>
      </c>
      <c r="E2220" s="1">
        <f t="shared" si="102"/>
        <v>2.7816720286378378E-11</v>
      </c>
      <c r="F2220" s="1">
        <f t="shared" si="103"/>
        <v>3.8327971362162197E-13</v>
      </c>
      <c r="G2220" s="1">
        <f t="shared" si="104"/>
        <v>1.4690333887387255E-25</v>
      </c>
    </row>
    <row r="2221" spans="1:7" x14ac:dyDescent="0.25">
      <c r="A2221">
        <v>101296</v>
      </c>
      <c r="B2221">
        <v>1772.092316</v>
      </c>
      <c r="C2221" s="1">
        <v>2.82E-11</v>
      </c>
      <c r="D2221">
        <v>25.750440000000001</v>
      </c>
      <c r="E2221" s="1">
        <f t="shared" si="102"/>
        <v>2.7825699943529254E-11</v>
      </c>
      <c r="F2221" s="1">
        <f t="shared" si="103"/>
        <v>3.7430005647074652E-13</v>
      </c>
      <c r="G2221" s="1">
        <f t="shared" si="104"/>
        <v>1.4010053227400403E-25</v>
      </c>
    </row>
    <row r="2222" spans="1:7" x14ac:dyDescent="0.25">
      <c r="A2222">
        <v>101306</v>
      </c>
      <c r="B2222">
        <v>1772.3748350000001</v>
      </c>
      <c r="C2222" s="1">
        <v>2.8299999999999999E-11</v>
      </c>
      <c r="D2222">
        <v>25.750340000000001</v>
      </c>
      <c r="E2222" s="1">
        <f t="shared" si="102"/>
        <v>2.783269884430939E-11</v>
      </c>
      <c r="F2222" s="1">
        <f t="shared" si="103"/>
        <v>4.6730115569060891E-13</v>
      </c>
      <c r="G2222" s="1">
        <f t="shared" si="104"/>
        <v>2.1837037010977873E-25</v>
      </c>
    </row>
    <row r="2223" spans="1:7" x14ac:dyDescent="0.25">
      <c r="A2223">
        <v>101316</v>
      </c>
      <c r="B2223">
        <v>1772.6574290000001</v>
      </c>
      <c r="C2223" s="1">
        <v>2.8299999999999999E-11</v>
      </c>
      <c r="D2223">
        <v>25.750240000000002</v>
      </c>
      <c r="E2223" s="1">
        <f t="shared" si="102"/>
        <v>2.7839697745089522E-11</v>
      </c>
      <c r="F2223" s="1">
        <f t="shared" si="103"/>
        <v>4.6030225491047617E-13</v>
      </c>
      <c r="G2223" s="1">
        <f t="shared" si="104"/>
        <v>2.1187816587566899E-25</v>
      </c>
    </row>
    <row r="2224" spans="1:7" x14ac:dyDescent="0.25">
      <c r="A2224">
        <v>101326</v>
      </c>
      <c r="B2224">
        <v>1772.9400949999999</v>
      </c>
      <c r="C2224" s="1">
        <v>2.8299999999999999E-11</v>
      </c>
      <c r="D2224">
        <v>25.750119999999999</v>
      </c>
      <c r="E2224" s="1">
        <f t="shared" si="102"/>
        <v>2.7847356897993352E-11</v>
      </c>
      <c r="F2224" s="1">
        <f t="shared" si="103"/>
        <v>4.5264310200664621E-13</v>
      </c>
      <c r="G2224" s="1">
        <f t="shared" si="104"/>
        <v>2.0488577779419912E-25</v>
      </c>
    </row>
    <row r="2225" spans="1:7" x14ac:dyDescent="0.25">
      <c r="A2225">
        <v>101336</v>
      </c>
      <c r="B2225">
        <v>1773.2228359999999</v>
      </c>
      <c r="C2225" s="1">
        <v>2.8299999999999999E-11</v>
      </c>
      <c r="D2225">
        <v>25.749980000000001</v>
      </c>
      <c r="E2225" s="1">
        <f t="shared" si="102"/>
        <v>2.7855676303020647E-11</v>
      </c>
      <c r="F2225" s="1">
        <f t="shared" si="103"/>
        <v>4.4432369697935166E-13</v>
      </c>
      <c r="G2225" s="1">
        <f t="shared" si="104"/>
        <v>1.9742354769739871E-25</v>
      </c>
    </row>
    <row r="2226" spans="1:7" x14ac:dyDescent="0.25">
      <c r="A2226">
        <v>101346</v>
      </c>
      <c r="B2226">
        <v>1773.5056500000001</v>
      </c>
      <c r="C2226" s="1">
        <v>2.8299999999999999E-11</v>
      </c>
      <c r="D2226">
        <v>25.749839999999999</v>
      </c>
      <c r="E2226" s="1">
        <f t="shared" si="102"/>
        <v>2.7863995708048058E-11</v>
      </c>
      <c r="F2226" s="1">
        <f t="shared" si="103"/>
        <v>4.360042919519408E-13</v>
      </c>
      <c r="G2226" s="1">
        <f t="shared" si="104"/>
        <v>1.9009974260051322E-25</v>
      </c>
    </row>
    <row r="2227" spans="1:7" x14ac:dyDescent="0.25">
      <c r="A2227">
        <v>101356</v>
      </c>
      <c r="B2227">
        <v>1773.7885389999999</v>
      </c>
      <c r="C2227" s="1">
        <v>2.8299999999999999E-11</v>
      </c>
      <c r="D2227">
        <v>25.749700000000001</v>
      </c>
      <c r="E2227" s="1">
        <f t="shared" si="102"/>
        <v>2.7872315113075356E-11</v>
      </c>
      <c r="F2227" s="1">
        <f t="shared" si="103"/>
        <v>4.2768488692464302E-13</v>
      </c>
      <c r="G2227" s="1">
        <f t="shared" si="104"/>
        <v>1.8291436250374468E-25</v>
      </c>
    </row>
    <row r="2228" spans="1:7" x14ac:dyDescent="0.25">
      <c r="A2228">
        <v>101366</v>
      </c>
      <c r="B2228">
        <v>1774.0715</v>
      </c>
      <c r="C2228" s="1">
        <v>2.8299999999999999E-11</v>
      </c>
      <c r="D2228">
        <v>25.749580000000002</v>
      </c>
      <c r="E2228" s="1">
        <f t="shared" si="102"/>
        <v>2.7879974265979069E-11</v>
      </c>
      <c r="F2228" s="1">
        <f t="shared" si="103"/>
        <v>4.2002573402092938E-13</v>
      </c>
      <c r="G2228" s="1">
        <f t="shared" si="104"/>
        <v>1.7642161723982052E-25</v>
      </c>
    </row>
    <row r="2229" spans="1:7" x14ac:dyDescent="0.25">
      <c r="A2229">
        <v>101376</v>
      </c>
      <c r="B2229">
        <v>1774.3545349999999</v>
      </c>
      <c r="C2229" s="1">
        <v>2.8299999999999999E-11</v>
      </c>
      <c r="D2229">
        <v>25.749459999999999</v>
      </c>
      <c r="E2229" s="1">
        <f t="shared" si="102"/>
        <v>2.7887633418882902E-11</v>
      </c>
      <c r="F2229" s="1">
        <f t="shared" si="103"/>
        <v>4.1236658111709618E-13</v>
      </c>
      <c r="G2229" s="1">
        <f t="shared" si="104"/>
        <v>1.7004619722220267E-25</v>
      </c>
    </row>
    <row r="2230" spans="1:7" x14ac:dyDescent="0.25">
      <c r="A2230">
        <v>101386</v>
      </c>
      <c r="B2230">
        <v>1774.6376459999999</v>
      </c>
      <c r="C2230" s="1">
        <v>2.8299999999999999E-11</v>
      </c>
      <c r="D2230">
        <v>25.74934</v>
      </c>
      <c r="E2230" s="1">
        <f t="shared" si="102"/>
        <v>2.7895292571786613E-11</v>
      </c>
      <c r="F2230" s="1">
        <f t="shared" si="103"/>
        <v>4.0470742821338577E-13</v>
      </c>
      <c r="G2230" s="1">
        <f t="shared" si="104"/>
        <v>1.6378810245109281E-25</v>
      </c>
    </row>
    <row r="2231" spans="1:7" x14ac:dyDescent="0.25">
      <c r="A2231">
        <v>101396</v>
      </c>
      <c r="B2231">
        <v>1774.920828</v>
      </c>
      <c r="C2231" s="1">
        <v>2.8299999999999999E-11</v>
      </c>
      <c r="D2231">
        <v>25.74926</v>
      </c>
      <c r="E2231" s="1">
        <f t="shared" si="102"/>
        <v>2.7901631220443165E-11</v>
      </c>
      <c r="F2231" s="1">
        <f t="shared" si="103"/>
        <v>3.9836877955683394E-13</v>
      </c>
      <c r="G2231" s="1">
        <f t="shared" si="104"/>
        <v>1.5869768452560135E-25</v>
      </c>
    </row>
    <row r="2232" spans="1:7" x14ac:dyDescent="0.25">
      <c r="A2232">
        <v>101406</v>
      </c>
      <c r="B2232">
        <v>1775.2040870000001</v>
      </c>
      <c r="C2232" s="1">
        <v>2.8299999999999999E-11</v>
      </c>
      <c r="D2232">
        <v>25.74924</v>
      </c>
      <c r="E2232" s="1">
        <f t="shared" si="102"/>
        <v>2.7905989112728854E-11</v>
      </c>
      <c r="F2232" s="1">
        <f t="shared" si="103"/>
        <v>3.9401088727114437E-13</v>
      </c>
      <c r="G2232" s="1">
        <f t="shared" si="104"/>
        <v>1.5524457928819443E-25</v>
      </c>
    </row>
    <row r="2233" spans="1:7" x14ac:dyDescent="0.25">
      <c r="A2233">
        <v>101416</v>
      </c>
      <c r="B2233">
        <v>1775.487419</v>
      </c>
      <c r="C2233" s="1">
        <v>2.8299999999999999E-11</v>
      </c>
      <c r="D2233">
        <v>25.74916</v>
      </c>
      <c r="E2233" s="1">
        <f t="shared" si="102"/>
        <v>2.7912327761385403E-11</v>
      </c>
      <c r="F2233" s="1">
        <f t="shared" si="103"/>
        <v>3.8767223861459577E-13</v>
      </c>
      <c r="G2233" s="1">
        <f t="shared" si="104"/>
        <v>1.5028976459245207E-25</v>
      </c>
    </row>
    <row r="2234" spans="1:7" x14ac:dyDescent="0.25">
      <c r="A2234">
        <v>101426</v>
      </c>
      <c r="B2234">
        <v>1775.7708230000001</v>
      </c>
      <c r="C2234" s="1">
        <v>2.8299999999999999E-11</v>
      </c>
      <c r="D2234">
        <v>25.749140000000001</v>
      </c>
      <c r="E2234" s="1">
        <f t="shared" si="102"/>
        <v>2.7916685653671096E-11</v>
      </c>
      <c r="F2234" s="1">
        <f t="shared" si="103"/>
        <v>3.8331434632890297E-13</v>
      </c>
      <c r="G2234" s="1">
        <f t="shared" si="104"/>
        <v>1.4692988810155416E-25</v>
      </c>
    </row>
    <row r="2235" spans="1:7" x14ac:dyDescent="0.25">
      <c r="A2235">
        <v>101436</v>
      </c>
      <c r="B2235">
        <v>1776.0543009999999</v>
      </c>
      <c r="C2235" s="1">
        <v>2.8299999999999999E-11</v>
      </c>
      <c r="D2235">
        <v>25.749140000000001</v>
      </c>
      <c r="E2235" s="1">
        <f t="shared" si="102"/>
        <v>2.7920383293833204E-11</v>
      </c>
      <c r="F2235" s="1">
        <f t="shared" si="103"/>
        <v>3.796167061667943E-13</v>
      </c>
      <c r="G2235" s="1">
        <f t="shared" si="104"/>
        <v>1.4410884360092623E-25</v>
      </c>
    </row>
    <row r="2236" spans="1:7" x14ac:dyDescent="0.25">
      <c r="A2236">
        <v>101446</v>
      </c>
      <c r="B2236">
        <v>1776.337855</v>
      </c>
      <c r="C2236" s="1">
        <v>2.84E-11</v>
      </c>
      <c r="D2236">
        <v>25.749020000000002</v>
      </c>
      <c r="E2236" s="1">
        <f t="shared" si="102"/>
        <v>2.7928042446736915E-11</v>
      </c>
      <c r="F2236" s="1">
        <f t="shared" si="103"/>
        <v>4.7195755326308549E-13</v>
      </c>
      <c r="G2236" s="1">
        <f t="shared" si="104"/>
        <v>2.2274393208207819E-25</v>
      </c>
    </row>
    <row r="2237" spans="1:7" x14ac:dyDescent="0.25">
      <c r="A2237">
        <v>101456</v>
      </c>
      <c r="B2237">
        <v>1776.6214829999999</v>
      </c>
      <c r="C2237" s="1">
        <v>2.84E-11</v>
      </c>
      <c r="D2237">
        <v>25.748940000000001</v>
      </c>
      <c r="E2237" s="1">
        <f t="shared" si="102"/>
        <v>2.7934381095393467E-11</v>
      </c>
      <c r="F2237" s="1">
        <f t="shared" si="103"/>
        <v>4.6561890460653365E-13</v>
      </c>
      <c r="G2237" s="1">
        <f t="shared" si="104"/>
        <v>2.1680096432698828E-25</v>
      </c>
    </row>
    <row r="2238" spans="1:7" x14ac:dyDescent="0.25">
      <c r="A2238">
        <v>101466</v>
      </c>
      <c r="B2238">
        <v>1776.905184</v>
      </c>
      <c r="C2238" s="1">
        <v>2.84E-11</v>
      </c>
      <c r="D2238">
        <v>25.748940000000001</v>
      </c>
      <c r="E2238" s="1">
        <f t="shared" si="102"/>
        <v>2.7938078735555572E-11</v>
      </c>
      <c r="F2238" s="1">
        <f t="shared" si="103"/>
        <v>4.6192126444442822E-13</v>
      </c>
      <c r="G2238" s="1">
        <f t="shared" si="104"/>
        <v>2.1337125454593941E-25</v>
      </c>
    </row>
    <row r="2239" spans="1:7" x14ac:dyDescent="0.25">
      <c r="A2239">
        <v>101476</v>
      </c>
      <c r="B2239">
        <v>1777.18896</v>
      </c>
      <c r="C2239" s="1">
        <v>2.84E-11</v>
      </c>
      <c r="D2239">
        <v>25.74888</v>
      </c>
      <c r="E2239" s="1">
        <f t="shared" si="102"/>
        <v>2.7943757132088543E-11</v>
      </c>
      <c r="F2239" s="1">
        <f t="shared" si="103"/>
        <v>4.5624286791145729E-13</v>
      </c>
      <c r="G2239" s="1">
        <f t="shared" si="104"/>
        <v>2.0815755452007144E-25</v>
      </c>
    </row>
    <row r="2240" spans="1:7" x14ac:dyDescent="0.25">
      <c r="A2240">
        <v>101486</v>
      </c>
      <c r="B2240">
        <v>1777.4728090000001</v>
      </c>
      <c r="C2240" s="1">
        <v>2.84E-11</v>
      </c>
      <c r="D2240">
        <v>25.74888</v>
      </c>
      <c r="E2240" s="1">
        <f t="shared" si="102"/>
        <v>2.7947454772250652E-11</v>
      </c>
      <c r="F2240" s="1">
        <f t="shared" si="103"/>
        <v>4.5254522774934862E-13</v>
      </c>
      <c r="G2240" s="1">
        <f t="shared" si="104"/>
        <v>2.0479718315870982E-25</v>
      </c>
    </row>
    <row r="2241" spans="1:7" x14ac:dyDescent="0.25">
      <c r="A2241">
        <v>101496</v>
      </c>
      <c r="B2241">
        <v>1777.7567329999999</v>
      </c>
      <c r="C2241" s="1">
        <v>2.84E-11</v>
      </c>
      <c r="D2241">
        <v>25.748919999999998</v>
      </c>
      <c r="E2241" s="1">
        <f t="shared" si="102"/>
        <v>2.7949831908165598E-11</v>
      </c>
      <c r="F2241" s="1">
        <f t="shared" si="103"/>
        <v>4.5016809183440177E-13</v>
      </c>
      <c r="G2241" s="1">
        <f t="shared" si="104"/>
        <v>2.0265131090582639E-25</v>
      </c>
    </row>
    <row r="2242" spans="1:7" x14ac:dyDescent="0.25">
      <c r="A2242">
        <v>101506</v>
      </c>
      <c r="B2242">
        <v>1778.0407299999999</v>
      </c>
      <c r="C2242" s="1">
        <v>2.84E-11</v>
      </c>
      <c r="D2242">
        <v>25.748919999999998</v>
      </c>
      <c r="E2242" s="1">
        <f t="shared" si="102"/>
        <v>2.7953529548327701E-11</v>
      </c>
      <c r="F2242" s="1">
        <f t="shared" si="103"/>
        <v>4.4647045167229957E-13</v>
      </c>
      <c r="G2242" s="1">
        <f t="shared" si="104"/>
        <v>1.9933586421646717E-25</v>
      </c>
    </row>
    <row r="2243" spans="1:7" x14ac:dyDescent="0.25">
      <c r="A2243">
        <v>101516</v>
      </c>
      <c r="B2243">
        <v>1778.3248020000001</v>
      </c>
      <c r="C2243" s="1">
        <v>2.84E-11</v>
      </c>
      <c r="D2243">
        <v>25.748919999999998</v>
      </c>
      <c r="E2243" s="1">
        <f t="shared" ref="E2243:E2306" si="105">$K$2+$I$2*(A2243-$A$2)+$J$2*(D2243-$D$2)</f>
        <v>2.7957227188489809E-11</v>
      </c>
      <c r="F2243" s="1">
        <f t="shared" ref="F2243:F2306" si="106">C2243-E2243</f>
        <v>4.427728115101909E-13</v>
      </c>
      <c r="G2243" s="1">
        <f t="shared" ref="G2243:G2306" si="107">(E2243-C2243)^2</f>
        <v>1.9604776261263904E-25</v>
      </c>
    </row>
    <row r="2244" spans="1:7" x14ac:dyDescent="0.25">
      <c r="A2244">
        <v>101526</v>
      </c>
      <c r="B2244">
        <v>1778.6089489999999</v>
      </c>
      <c r="C2244" s="1">
        <v>2.84E-11</v>
      </c>
      <c r="D2244">
        <v>25.748940000000001</v>
      </c>
      <c r="E2244" s="1">
        <f t="shared" si="105"/>
        <v>2.7960264576528217E-11</v>
      </c>
      <c r="F2244" s="1">
        <f t="shared" si="106"/>
        <v>4.3973542347178269E-13</v>
      </c>
      <c r="G2244" s="1">
        <f t="shared" si="107"/>
        <v>1.9336724265590806E-25</v>
      </c>
    </row>
    <row r="2245" spans="1:7" x14ac:dyDescent="0.25">
      <c r="A2245">
        <v>101536</v>
      </c>
      <c r="B2245">
        <v>1778.8931689999999</v>
      </c>
      <c r="C2245" s="1">
        <v>2.84E-11</v>
      </c>
      <c r="D2245">
        <v>25.74898</v>
      </c>
      <c r="E2245" s="1">
        <f t="shared" si="105"/>
        <v>2.7962641712443164E-11</v>
      </c>
      <c r="F2245" s="1">
        <f t="shared" si="106"/>
        <v>4.3735828755683584E-13</v>
      </c>
      <c r="G2245" s="1">
        <f t="shared" si="107"/>
        <v>1.9128227169464791E-25</v>
      </c>
    </row>
    <row r="2246" spans="1:7" x14ac:dyDescent="0.25">
      <c r="A2246">
        <v>101546</v>
      </c>
      <c r="B2246">
        <v>1779.177463</v>
      </c>
      <c r="C2246" s="1">
        <v>2.84E-11</v>
      </c>
      <c r="D2246">
        <v>25.749079999999999</v>
      </c>
      <c r="E2246" s="1">
        <f t="shared" si="105"/>
        <v>2.7963038091987249E-11</v>
      </c>
      <c r="F2246" s="1">
        <f t="shared" si="106"/>
        <v>4.3696190801275125E-13</v>
      </c>
      <c r="G2246" s="1">
        <f t="shared" si="107"/>
        <v>1.9093570905414409E-25</v>
      </c>
    </row>
    <row r="2247" spans="1:7" x14ac:dyDescent="0.25">
      <c r="A2247">
        <v>101556</v>
      </c>
      <c r="B2247">
        <v>1779.461832</v>
      </c>
      <c r="C2247" s="1">
        <v>2.84E-11</v>
      </c>
      <c r="D2247">
        <v>25.74916</v>
      </c>
      <c r="E2247" s="1">
        <f t="shared" si="105"/>
        <v>2.7964094723654911E-11</v>
      </c>
      <c r="F2247" s="1">
        <f t="shared" si="106"/>
        <v>4.3590527634508898E-13</v>
      </c>
      <c r="G2247" s="1">
        <f t="shared" si="107"/>
        <v>1.900134099454884E-25</v>
      </c>
    </row>
    <row r="2248" spans="1:7" x14ac:dyDescent="0.25">
      <c r="A2248">
        <v>101566</v>
      </c>
      <c r="B2248">
        <v>1779.746275</v>
      </c>
      <c r="C2248" s="1">
        <v>2.84E-11</v>
      </c>
      <c r="D2248">
        <v>25.749359999999999</v>
      </c>
      <c r="E2248" s="1">
        <f t="shared" si="105"/>
        <v>2.7961189842580968E-11</v>
      </c>
      <c r="F2248" s="1">
        <f t="shared" si="106"/>
        <v>4.388101574190317E-13</v>
      </c>
      <c r="G2248" s="1">
        <f t="shared" si="107"/>
        <v>1.9255435425411538E-25</v>
      </c>
    </row>
    <row r="2249" spans="1:7" x14ac:dyDescent="0.25">
      <c r="A2249">
        <v>101576</v>
      </c>
      <c r="B2249">
        <v>1780.0307929999999</v>
      </c>
      <c r="C2249" s="1">
        <v>2.8499999999999999E-11</v>
      </c>
      <c r="D2249">
        <v>25.749420000000001</v>
      </c>
      <c r="E2249" s="1">
        <f t="shared" si="105"/>
        <v>2.7962906726372215E-11</v>
      </c>
      <c r="F2249" s="1">
        <f t="shared" si="106"/>
        <v>5.3709327362778366E-13</v>
      </c>
      <c r="G2249" s="1">
        <f t="shared" si="107"/>
        <v>2.8846918457620931E-25</v>
      </c>
    </row>
    <row r="2250" spans="1:7" x14ac:dyDescent="0.25">
      <c r="A2250">
        <v>101586</v>
      </c>
      <c r="B2250">
        <v>1780.3153830000001</v>
      </c>
      <c r="C2250" s="1">
        <v>2.8499999999999999E-11</v>
      </c>
      <c r="D2250">
        <v>25.749559999999999</v>
      </c>
      <c r="E2250" s="1">
        <f t="shared" si="105"/>
        <v>2.7961982601669134E-11</v>
      </c>
      <c r="F2250" s="1">
        <f t="shared" si="106"/>
        <v>5.3801739833086411E-13</v>
      </c>
      <c r="G2250" s="1">
        <f t="shared" si="107"/>
        <v>2.894627209067117E-25</v>
      </c>
    </row>
    <row r="2251" spans="1:7" x14ac:dyDescent="0.25">
      <c r="A2251">
        <v>101596</v>
      </c>
      <c r="B2251">
        <v>1780.6000509999999</v>
      </c>
      <c r="C2251" s="1">
        <v>2.8499999999999999E-11</v>
      </c>
      <c r="D2251">
        <v>25.74972</v>
      </c>
      <c r="E2251" s="1">
        <f t="shared" si="105"/>
        <v>2.7960398224842357E-11</v>
      </c>
      <c r="F2251" s="1">
        <f t="shared" si="106"/>
        <v>5.3960177515764178E-13</v>
      </c>
      <c r="G2251" s="1">
        <f t="shared" si="107"/>
        <v>2.9117007575327818E-25</v>
      </c>
    </row>
    <row r="2252" spans="1:7" x14ac:dyDescent="0.25">
      <c r="A2252">
        <v>101606</v>
      </c>
      <c r="B2252">
        <v>1780.884791</v>
      </c>
      <c r="C2252" s="1">
        <v>2.8499999999999999E-11</v>
      </c>
      <c r="D2252">
        <v>25.749880000000001</v>
      </c>
      <c r="E2252" s="1">
        <f t="shared" si="105"/>
        <v>2.7958813848015579E-11</v>
      </c>
      <c r="F2252" s="1">
        <f t="shared" si="106"/>
        <v>5.4118615198441945E-13</v>
      </c>
      <c r="G2252" s="1">
        <f t="shared" si="107"/>
        <v>2.9288245109970314E-25</v>
      </c>
    </row>
    <row r="2253" spans="1:7" x14ac:dyDescent="0.25">
      <c r="A2253">
        <v>101616</v>
      </c>
      <c r="B2253">
        <v>1781.1696059999999</v>
      </c>
      <c r="C2253" s="1">
        <v>2.8499999999999999E-11</v>
      </c>
      <c r="D2253">
        <v>25.750019999999999</v>
      </c>
      <c r="E2253" s="1">
        <f t="shared" si="105"/>
        <v>2.7957889723312499E-11</v>
      </c>
      <c r="F2253" s="1">
        <f t="shared" si="106"/>
        <v>5.421102766874999E-13</v>
      </c>
      <c r="G2253" s="1">
        <f t="shared" si="107"/>
        <v>2.9388355209019771E-25</v>
      </c>
    </row>
    <row r="2254" spans="1:7" x14ac:dyDescent="0.25">
      <c r="A2254">
        <v>101626</v>
      </c>
      <c r="B2254">
        <v>1781.454495</v>
      </c>
      <c r="C2254" s="1">
        <v>2.8499999999999999E-11</v>
      </c>
      <c r="D2254">
        <v>25.7502</v>
      </c>
      <c r="E2254" s="1">
        <f t="shared" si="105"/>
        <v>2.7955645094362134E-11</v>
      </c>
      <c r="F2254" s="1">
        <f t="shared" si="106"/>
        <v>5.4435490563786494E-13</v>
      </c>
      <c r="G2254" s="1">
        <f t="shared" si="107"/>
        <v>2.9632226329200882E-25</v>
      </c>
    </row>
    <row r="2255" spans="1:7" x14ac:dyDescent="0.25">
      <c r="A2255">
        <v>101636</v>
      </c>
      <c r="B2255">
        <v>1781.7394589999999</v>
      </c>
      <c r="C2255" s="1">
        <v>2.8499999999999999E-11</v>
      </c>
      <c r="D2255">
        <v>25.75028</v>
      </c>
      <c r="E2255" s="1">
        <f t="shared" si="105"/>
        <v>2.7956701726029802E-11</v>
      </c>
      <c r="F2255" s="1">
        <f t="shared" si="106"/>
        <v>5.4329827397019622E-13</v>
      </c>
      <c r="G2255" s="1">
        <f t="shared" si="107"/>
        <v>2.9517301449899439E-25</v>
      </c>
    </row>
    <row r="2256" spans="1:7" x14ac:dyDescent="0.25">
      <c r="A2256">
        <v>101646</v>
      </c>
      <c r="B2256">
        <v>1782.0244970000001</v>
      </c>
      <c r="C2256" s="1">
        <v>2.8499999999999999E-11</v>
      </c>
      <c r="D2256">
        <v>25.75038</v>
      </c>
      <c r="E2256" s="1">
        <f t="shared" si="105"/>
        <v>2.795709810557388E-11</v>
      </c>
      <c r="F2256" s="1">
        <f t="shared" si="106"/>
        <v>5.4290189442611809E-13</v>
      </c>
      <c r="G2256" s="1">
        <f t="shared" si="107"/>
        <v>2.9474246697146785E-25</v>
      </c>
    </row>
    <row r="2257" spans="1:7" x14ac:dyDescent="0.25">
      <c r="A2257">
        <v>101656</v>
      </c>
      <c r="B2257">
        <v>1782.30961</v>
      </c>
      <c r="C2257" s="1">
        <v>2.8499999999999999E-11</v>
      </c>
      <c r="D2257">
        <v>25.750520000000002</v>
      </c>
      <c r="E2257" s="1">
        <f t="shared" si="105"/>
        <v>2.7956173980870687E-11</v>
      </c>
      <c r="F2257" s="1">
        <f t="shared" si="106"/>
        <v>5.4382601912931163E-13</v>
      </c>
      <c r="G2257" s="1">
        <f t="shared" si="107"/>
        <v>2.9574673908203443E-25</v>
      </c>
    </row>
    <row r="2258" spans="1:7" x14ac:dyDescent="0.25">
      <c r="A2258">
        <v>101666</v>
      </c>
      <c r="B2258">
        <v>1782.594797</v>
      </c>
      <c r="C2258" s="1">
        <v>2.8499999999999999E-11</v>
      </c>
      <c r="D2258">
        <v>25.750599999999999</v>
      </c>
      <c r="E2258" s="1">
        <f t="shared" si="105"/>
        <v>2.7957230612538469E-11</v>
      </c>
      <c r="F2258" s="1">
        <f t="shared" si="106"/>
        <v>5.4276938746152981E-13</v>
      </c>
      <c r="G2258" s="1">
        <f t="shared" si="107"/>
        <v>2.9459860796536429E-25</v>
      </c>
    </row>
    <row r="2259" spans="1:7" x14ac:dyDescent="0.25">
      <c r="A2259">
        <v>101676</v>
      </c>
      <c r="B2259">
        <v>1782.8800590000001</v>
      </c>
      <c r="C2259" s="1">
        <v>2.8499999999999999E-11</v>
      </c>
      <c r="D2259">
        <v>25.750699999999998</v>
      </c>
      <c r="E2259" s="1">
        <f t="shared" si="105"/>
        <v>2.795762699208255E-11</v>
      </c>
      <c r="F2259" s="1">
        <f t="shared" si="106"/>
        <v>5.4237300791744845E-13</v>
      </c>
      <c r="G2259" s="1">
        <f t="shared" si="107"/>
        <v>2.9416847971742058E-25</v>
      </c>
    </row>
    <row r="2260" spans="1:7" x14ac:dyDescent="0.25">
      <c r="A2260">
        <v>101686</v>
      </c>
      <c r="B2260">
        <v>1783.1653960000001</v>
      </c>
      <c r="C2260" s="1">
        <v>2.8499999999999999E-11</v>
      </c>
      <c r="D2260">
        <v>25.750720000000001</v>
      </c>
      <c r="E2260" s="1">
        <f t="shared" si="105"/>
        <v>2.7960664380120958E-11</v>
      </c>
      <c r="F2260" s="1">
        <f t="shared" si="106"/>
        <v>5.3933561987904024E-13</v>
      </c>
      <c r="G2260" s="1">
        <f t="shared" si="107"/>
        <v>2.9088291087030858E-25</v>
      </c>
    </row>
    <row r="2261" spans="1:7" x14ac:dyDescent="0.25">
      <c r="A2261">
        <v>101696</v>
      </c>
      <c r="B2261">
        <v>1783.4508069999999</v>
      </c>
      <c r="C2261" s="1">
        <v>2.8499999999999999E-11</v>
      </c>
      <c r="D2261">
        <v>25.75076</v>
      </c>
      <c r="E2261" s="1">
        <f t="shared" si="105"/>
        <v>2.7963041516035902E-11</v>
      </c>
      <c r="F2261" s="1">
        <f t="shared" si="106"/>
        <v>5.3695848396409662E-13</v>
      </c>
      <c r="G2261" s="1">
        <f t="shared" si="107"/>
        <v>2.88324413501021E-25</v>
      </c>
    </row>
    <row r="2262" spans="1:7" x14ac:dyDescent="0.25">
      <c r="A2262">
        <v>101706</v>
      </c>
      <c r="B2262">
        <v>1783.7362909999999</v>
      </c>
      <c r="C2262" s="1">
        <v>2.8499999999999999E-11</v>
      </c>
      <c r="D2262">
        <v>25.750820000000001</v>
      </c>
      <c r="E2262" s="1">
        <f t="shared" si="105"/>
        <v>2.7964758399827148E-11</v>
      </c>
      <c r="F2262" s="1">
        <f t="shared" si="106"/>
        <v>5.3524160017285022E-13</v>
      </c>
      <c r="G2262" s="1">
        <f t="shared" si="107"/>
        <v>2.8648357055559327E-25</v>
      </c>
    </row>
    <row r="2263" spans="1:7" x14ac:dyDescent="0.25">
      <c r="A2263">
        <v>101716</v>
      </c>
      <c r="B2263">
        <v>1784.0218520000001</v>
      </c>
      <c r="C2263" s="1">
        <v>2.86E-11</v>
      </c>
      <c r="D2263">
        <v>25.75084</v>
      </c>
      <c r="E2263" s="1">
        <f t="shared" si="105"/>
        <v>2.7967795787865676E-11</v>
      </c>
      <c r="F2263" s="1">
        <f t="shared" si="106"/>
        <v>6.3220421213432405E-13</v>
      </c>
      <c r="G2263" s="1">
        <f t="shared" si="107"/>
        <v>3.9968216584038142E-25</v>
      </c>
    </row>
    <row r="2264" spans="1:7" x14ac:dyDescent="0.25">
      <c r="A2264">
        <v>101726</v>
      </c>
      <c r="B2264">
        <v>1784.307487</v>
      </c>
      <c r="C2264" s="1">
        <v>2.86E-11</v>
      </c>
      <c r="D2264">
        <v>25.750900000000001</v>
      </c>
      <c r="E2264" s="1">
        <f t="shared" si="105"/>
        <v>2.7969512671656922E-11</v>
      </c>
      <c r="F2264" s="1">
        <f t="shared" si="106"/>
        <v>6.3048732834307765E-13</v>
      </c>
      <c r="G2264" s="1">
        <f t="shared" si="107"/>
        <v>3.975142712011918E-25</v>
      </c>
    </row>
    <row r="2265" spans="1:7" x14ac:dyDescent="0.25">
      <c r="A2265">
        <v>101736</v>
      </c>
      <c r="B2265">
        <v>1784.5931969999999</v>
      </c>
      <c r="C2265" s="1">
        <v>2.86E-11</v>
      </c>
      <c r="D2265">
        <v>25.750920000000001</v>
      </c>
      <c r="E2265" s="1">
        <f t="shared" si="105"/>
        <v>2.7972550059695447E-11</v>
      </c>
      <c r="F2265" s="1">
        <f t="shared" si="106"/>
        <v>6.2744994030455312E-13</v>
      </c>
      <c r="G2265" s="1">
        <f t="shared" si="107"/>
        <v>3.9369342758818726E-25</v>
      </c>
    </row>
    <row r="2266" spans="1:7" x14ac:dyDescent="0.25">
      <c r="A2266">
        <v>101746</v>
      </c>
      <c r="B2266">
        <v>1784.878982</v>
      </c>
      <c r="C2266" s="1">
        <v>2.86E-11</v>
      </c>
      <c r="D2266">
        <v>25.750959999999999</v>
      </c>
      <c r="E2266" s="1">
        <f t="shared" si="105"/>
        <v>2.7974927195610391E-11</v>
      </c>
      <c r="F2266" s="1">
        <f t="shared" si="106"/>
        <v>6.250728043896095E-13</v>
      </c>
      <c r="G2266" s="1">
        <f t="shared" si="107"/>
        <v>3.9071601078749103E-25</v>
      </c>
    </row>
    <row r="2267" spans="1:7" x14ac:dyDescent="0.25">
      <c r="A2267">
        <v>101756</v>
      </c>
      <c r="B2267">
        <v>1785.164841</v>
      </c>
      <c r="C2267" s="1">
        <v>2.86E-11</v>
      </c>
      <c r="D2267">
        <v>25.75104</v>
      </c>
      <c r="E2267" s="1">
        <f t="shared" si="105"/>
        <v>2.7975983827278053E-11</v>
      </c>
      <c r="F2267" s="1">
        <f t="shared" si="106"/>
        <v>6.2401617272194723E-13</v>
      </c>
      <c r="G2267" s="1">
        <f t="shared" si="107"/>
        <v>3.8939618381854706E-25</v>
      </c>
    </row>
    <row r="2268" spans="1:7" x14ac:dyDescent="0.25">
      <c r="A2268">
        <v>101766</v>
      </c>
      <c r="B2268">
        <v>1785.4507739999999</v>
      </c>
      <c r="C2268" s="1">
        <v>2.86E-11</v>
      </c>
      <c r="D2268">
        <v>25.751080000000002</v>
      </c>
      <c r="E2268" s="1">
        <f t="shared" si="105"/>
        <v>2.797836096319288E-11</v>
      </c>
      <c r="F2268" s="1">
        <f t="shared" si="106"/>
        <v>6.2163903680711993E-13</v>
      </c>
      <c r="G2268" s="1">
        <f t="shared" si="107"/>
        <v>3.8643509208248379E-25</v>
      </c>
    </row>
    <row r="2269" spans="1:7" x14ac:dyDescent="0.25">
      <c r="A2269">
        <v>101776</v>
      </c>
      <c r="B2269">
        <v>1785.7367830000001</v>
      </c>
      <c r="C2269" s="1">
        <v>2.86E-11</v>
      </c>
      <c r="D2269">
        <v>25.751080000000002</v>
      </c>
      <c r="E2269" s="1">
        <f t="shared" si="105"/>
        <v>2.7982058603354989E-11</v>
      </c>
      <c r="F2269" s="1">
        <f t="shared" si="106"/>
        <v>6.1794139664501126E-13</v>
      </c>
      <c r="G2269" s="1">
        <f t="shared" si="107"/>
        <v>3.8185156968758713E-25</v>
      </c>
    </row>
    <row r="2270" spans="1:7" x14ac:dyDescent="0.25">
      <c r="A2270">
        <v>101786</v>
      </c>
      <c r="B2270">
        <v>1786.022866</v>
      </c>
      <c r="C2270" s="1">
        <v>2.86E-11</v>
      </c>
      <c r="D2270">
        <v>25.75112</v>
      </c>
      <c r="E2270" s="1">
        <f t="shared" si="105"/>
        <v>2.7984435739269936E-11</v>
      </c>
      <c r="F2270" s="1">
        <f t="shared" si="106"/>
        <v>6.1556426073006441E-13</v>
      </c>
      <c r="G2270" s="1">
        <f t="shared" si="107"/>
        <v>3.7891935908815071E-25</v>
      </c>
    </row>
    <row r="2271" spans="1:7" x14ac:dyDescent="0.25">
      <c r="A2271">
        <v>101796</v>
      </c>
      <c r="B2271">
        <v>1786.3090239999999</v>
      </c>
      <c r="C2271" s="1">
        <v>2.86E-11</v>
      </c>
      <c r="D2271">
        <v>25.75112</v>
      </c>
      <c r="E2271" s="1">
        <f t="shared" si="105"/>
        <v>2.7988133379432044E-11</v>
      </c>
      <c r="F2271" s="1">
        <f t="shared" si="106"/>
        <v>6.1186662056795574E-13</v>
      </c>
      <c r="G2271" s="1">
        <f t="shared" si="107"/>
        <v>3.7438076136525072E-25</v>
      </c>
    </row>
    <row r="2272" spans="1:7" x14ac:dyDescent="0.25">
      <c r="A2272">
        <v>101806</v>
      </c>
      <c r="B2272">
        <v>1786.5952560000001</v>
      </c>
      <c r="C2272" s="1">
        <v>2.86E-11</v>
      </c>
      <c r="D2272">
        <v>25.751180000000002</v>
      </c>
      <c r="E2272" s="1">
        <f t="shared" si="105"/>
        <v>2.7989850263223288E-11</v>
      </c>
      <c r="F2272" s="1">
        <f t="shared" si="106"/>
        <v>6.1014973677671258E-13</v>
      </c>
      <c r="G2272" s="1">
        <f t="shared" si="107"/>
        <v>3.7228270128869165E-25</v>
      </c>
    </row>
    <row r="2273" spans="1:7" x14ac:dyDescent="0.25">
      <c r="A2273">
        <v>101816</v>
      </c>
      <c r="B2273">
        <v>1786.881564</v>
      </c>
      <c r="C2273" s="1">
        <v>2.86E-11</v>
      </c>
      <c r="D2273">
        <v>25.751200000000001</v>
      </c>
      <c r="E2273" s="1">
        <f t="shared" si="105"/>
        <v>2.7992887651261812E-11</v>
      </c>
      <c r="F2273" s="1">
        <f t="shared" si="106"/>
        <v>6.0711234873818805E-13</v>
      </c>
      <c r="G2273" s="1">
        <f t="shared" si="107"/>
        <v>3.6858540399039925E-25</v>
      </c>
    </row>
    <row r="2274" spans="1:7" x14ac:dyDescent="0.25">
      <c r="A2274">
        <v>101826</v>
      </c>
      <c r="B2274">
        <v>1787.167946</v>
      </c>
      <c r="C2274" s="1">
        <v>2.86E-11</v>
      </c>
      <c r="D2274">
        <v>25.751239999999999</v>
      </c>
      <c r="E2274" s="1">
        <f t="shared" si="105"/>
        <v>2.7995264787176759E-11</v>
      </c>
      <c r="F2274" s="1">
        <f t="shared" si="106"/>
        <v>6.0473521282324119E-13</v>
      </c>
      <c r="G2274" s="1">
        <f t="shared" si="107"/>
        <v>3.6570467762837082E-25</v>
      </c>
    </row>
    <row r="2275" spans="1:7" x14ac:dyDescent="0.25">
      <c r="A2275">
        <v>101836</v>
      </c>
      <c r="B2275">
        <v>1787.4544040000001</v>
      </c>
      <c r="C2275" s="1">
        <v>2.86E-11</v>
      </c>
      <c r="D2275">
        <v>25.751300000000001</v>
      </c>
      <c r="E2275" s="1">
        <f t="shared" si="105"/>
        <v>2.7996981670968005E-11</v>
      </c>
      <c r="F2275" s="1">
        <f t="shared" si="106"/>
        <v>6.0301832903199479E-13</v>
      </c>
      <c r="G2275" s="1">
        <f t="shared" si="107"/>
        <v>3.6363110514853913E-25</v>
      </c>
    </row>
    <row r="2276" spans="1:7" x14ac:dyDescent="0.25">
      <c r="A2276">
        <v>101846</v>
      </c>
      <c r="B2276">
        <v>1787.7409359999999</v>
      </c>
      <c r="C2276" s="1">
        <v>2.8699999999999998E-11</v>
      </c>
      <c r="D2276">
        <v>25.751300000000001</v>
      </c>
      <c r="E2276" s="1">
        <f t="shared" si="105"/>
        <v>2.8000679311130114E-11</v>
      </c>
      <c r="F2276" s="1">
        <f t="shared" si="106"/>
        <v>6.9932068886988449E-13</v>
      </c>
      <c r="G2276" s="1">
        <f t="shared" si="107"/>
        <v>4.8904942588144974E-25</v>
      </c>
    </row>
    <row r="2277" spans="1:7" x14ac:dyDescent="0.25">
      <c r="A2277">
        <v>101856</v>
      </c>
      <c r="B2277">
        <v>1788.027544</v>
      </c>
      <c r="C2277" s="1">
        <v>2.8699999999999998E-11</v>
      </c>
      <c r="D2277">
        <v>25.75132</v>
      </c>
      <c r="E2277" s="1">
        <f t="shared" si="105"/>
        <v>2.8003716699168642E-11</v>
      </c>
      <c r="F2277" s="1">
        <f t="shared" si="106"/>
        <v>6.9628330083135673E-13</v>
      </c>
      <c r="G2277" s="1">
        <f t="shared" si="107"/>
        <v>4.8481043501660963E-25</v>
      </c>
    </row>
    <row r="2278" spans="1:7" x14ac:dyDescent="0.25">
      <c r="A2278">
        <v>101866</v>
      </c>
      <c r="B2278">
        <v>1788.314226</v>
      </c>
      <c r="C2278" s="1">
        <v>2.8699999999999998E-11</v>
      </c>
      <c r="D2278">
        <v>25.7514</v>
      </c>
      <c r="E2278" s="1">
        <f t="shared" si="105"/>
        <v>2.8004773330836304E-11</v>
      </c>
      <c r="F2278" s="1">
        <f t="shared" si="106"/>
        <v>6.9522666916369446E-13</v>
      </c>
      <c r="G2278" s="1">
        <f t="shared" si="107"/>
        <v>4.8334012151644505E-25</v>
      </c>
    </row>
    <row r="2279" spans="1:7" x14ac:dyDescent="0.25">
      <c r="A2279">
        <v>101876</v>
      </c>
      <c r="B2279">
        <v>1788.600983</v>
      </c>
      <c r="C2279" s="1">
        <v>2.8699999999999998E-11</v>
      </c>
      <c r="D2279">
        <v>25.751380000000001</v>
      </c>
      <c r="E2279" s="1">
        <f t="shared" si="105"/>
        <v>2.800913122312199E-11</v>
      </c>
      <c r="F2279" s="1">
        <f t="shared" si="106"/>
        <v>6.9086877687800813E-13</v>
      </c>
      <c r="G2279" s="1">
        <f t="shared" si="107"/>
        <v>4.7729966686491496E-25</v>
      </c>
    </row>
    <row r="2280" spans="1:7" x14ac:dyDescent="0.25">
      <c r="A2280">
        <v>101886</v>
      </c>
      <c r="B2280">
        <v>1788.887815</v>
      </c>
      <c r="C2280" s="1">
        <v>2.8699999999999998E-11</v>
      </c>
      <c r="D2280">
        <v>25.751339999999999</v>
      </c>
      <c r="E2280" s="1">
        <f t="shared" si="105"/>
        <v>2.8014149367531377E-11</v>
      </c>
      <c r="F2280" s="1">
        <f t="shared" si="106"/>
        <v>6.8585063246862133E-13</v>
      </c>
      <c r="G2280" s="1">
        <f t="shared" si="107"/>
        <v>4.7039109005760786E-25</v>
      </c>
    </row>
    <row r="2281" spans="1:7" x14ac:dyDescent="0.25">
      <c r="A2281">
        <v>101896</v>
      </c>
      <c r="B2281">
        <v>1789.1747230000001</v>
      </c>
      <c r="C2281" s="1">
        <v>2.8699999999999998E-11</v>
      </c>
      <c r="D2281">
        <v>25.751300000000001</v>
      </c>
      <c r="E2281" s="1">
        <f t="shared" si="105"/>
        <v>2.8019167511940651E-11</v>
      </c>
      <c r="F2281" s="1">
        <f t="shared" si="106"/>
        <v>6.8083248805934763E-13</v>
      </c>
      <c r="G2281" s="1">
        <f t="shared" si="107"/>
        <v>4.635328767970817E-25</v>
      </c>
    </row>
    <row r="2282" spans="1:7" x14ac:dyDescent="0.25">
      <c r="A2282">
        <v>101906</v>
      </c>
      <c r="B2282">
        <v>1789.4617040000001</v>
      </c>
      <c r="C2282" s="1">
        <v>2.8699999999999998E-11</v>
      </c>
      <c r="D2282">
        <v>25.75132</v>
      </c>
      <c r="E2282" s="1">
        <f t="shared" si="105"/>
        <v>2.8022204899979179E-11</v>
      </c>
      <c r="F2282" s="1">
        <f t="shared" si="106"/>
        <v>6.7779510002081987E-13</v>
      </c>
      <c r="G2282" s="1">
        <f t="shared" si="107"/>
        <v>4.5940619761223318E-25</v>
      </c>
    </row>
    <row r="2283" spans="1:7" x14ac:dyDescent="0.25">
      <c r="A2283">
        <v>101916</v>
      </c>
      <c r="B2283">
        <v>1789.7487619999999</v>
      </c>
      <c r="C2283" s="1">
        <v>2.8699999999999998E-11</v>
      </c>
      <c r="D2283">
        <v>25.751339999999999</v>
      </c>
      <c r="E2283" s="1">
        <f t="shared" si="105"/>
        <v>2.8025242288017703E-11</v>
      </c>
      <c r="F2283" s="1">
        <f t="shared" si="106"/>
        <v>6.7475771198229534E-13</v>
      </c>
      <c r="G2283" s="1">
        <f t="shared" si="107"/>
        <v>4.5529796987958219E-25</v>
      </c>
    </row>
    <row r="2284" spans="1:7" x14ac:dyDescent="0.25">
      <c r="A2284">
        <v>101926</v>
      </c>
      <c r="B2284">
        <v>1790.0358940000001</v>
      </c>
      <c r="C2284" s="1">
        <v>2.8699999999999998E-11</v>
      </c>
      <c r="D2284">
        <v>25.75132</v>
      </c>
      <c r="E2284" s="1">
        <f t="shared" si="105"/>
        <v>2.8029600180303393E-11</v>
      </c>
      <c r="F2284" s="1">
        <f t="shared" si="106"/>
        <v>6.7039981969660577E-13</v>
      </c>
      <c r="G2284" s="1">
        <f t="shared" si="107"/>
        <v>4.4943591824924154E-25</v>
      </c>
    </row>
    <row r="2285" spans="1:7" x14ac:dyDescent="0.25">
      <c r="A2285">
        <v>101936</v>
      </c>
      <c r="B2285">
        <v>1790.323101</v>
      </c>
      <c r="C2285" s="1">
        <v>2.8699999999999998E-11</v>
      </c>
      <c r="D2285">
        <v>25.751280000000001</v>
      </c>
      <c r="E2285" s="1">
        <f t="shared" si="105"/>
        <v>2.803461832471266E-11</v>
      </c>
      <c r="F2285" s="1">
        <f t="shared" si="106"/>
        <v>6.6538167528733853E-13</v>
      </c>
      <c r="G2285" s="1">
        <f t="shared" si="107"/>
        <v>4.4273277380818517E-25</v>
      </c>
    </row>
    <row r="2286" spans="1:7" x14ac:dyDescent="0.25">
      <c r="A2286">
        <v>101946</v>
      </c>
      <c r="B2286">
        <v>1790.6103840000001</v>
      </c>
      <c r="C2286" s="1">
        <v>2.8699999999999998E-11</v>
      </c>
      <c r="D2286">
        <v>25.75122</v>
      </c>
      <c r="E2286" s="1">
        <f t="shared" si="105"/>
        <v>2.8040296721245631E-11</v>
      </c>
      <c r="F2286" s="1">
        <f t="shared" si="106"/>
        <v>6.597032787543676E-13</v>
      </c>
      <c r="G2286" s="1">
        <f t="shared" si="107"/>
        <v>4.3520841599926287E-25</v>
      </c>
    </row>
    <row r="2287" spans="1:7" x14ac:dyDescent="0.25">
      <c r="A2287">
        <v>101956</v>
      </c>
      <c r="B2287">
        <v>1790.8977420000001</v>
      </c>
      <c r="C2287" s="1">
        <v>2.8699999999999998E-11</v>
      </c>
      <c r="D2287">
        <v>25.751159999999999</v>
      </c>
      <c r="E2287" s="1">
        <f t="shared" si="105"/>
        <v>2.8045975117778602E-11</v>
      </c>
      <c r="F2287" s="1">
        <f t="shared" si="106"/>
        <v>6.5402488222139667E-13</v>
      </c>
      <c r="G2287" s="1">
        <f t="shared" si="107"/>
        <v>4.2774854656471175E-25</v>
      </c>
    </row>
    <row r="2288" spans="1:7" x14ac:dyDescent="0.25">
      <c r="A2288">
        <v>101966</v>
      </c>
      <c r="B2288">
        <v>1791.1851750000001</v>
      </c>
      <c r="C2288" s="1">
        <v>2.8699999999999998E-11</v>
      </c>
      <c r="D2288">
        <v>25.75112</v>
      </c>
      <c r="E2288" s="1">
        <f t="shared" si="105"/>
        <v>2.8050993262187872E-11</v>
      </c>
      <c r="F2288" s="1">
        <f t="shared" si="106"/>
        <v>6.490067378121262E-13</v>
      </c>
      <c r="G2288" s="1">
        <f t="shared" si="107"/>
        <v>4.2120974572553792E-25</v>
      </c>
    </row>
    <row r="2289" spans="1:7" x14ac:dyDescent="0.25">
      <c r="A2289">
        <v>101976</v>
      </c>
      <c r="B2289">
        <v>1791.4726820000001</v>
      </c>
      <c r="C2289" s="1">
        <v>2.88E-11</v>
      </c>
      <c r="D2289">
        <v>25.75102</v>
      </c>
      <c r="E2289" s="1">
        <f t="shared" si="105"/>
        <v>2.8057992162968005E-11</v>
      </c>
      <c r="F2289" s="1">
        <f t="shared" si="106"/>
        <v>7.4200783703199505E-13</v>
      </c>
      <c r="G2289" s="1">
        <f t="shared" si="107"/>
        <v>5.5057563021689971E-25</v>
      </c>
    </row>
    <row r="2290" spans="1:7" x14ac:dyDescent="0.25">
      <c r="A2290">
        <v>101986</v>
      </c>
      <c r="B2290">
        <v>1791.7602649999999</v>
      </c>
      <c r="C2290" s="1">
        <v>2.88E-11</v>
      </c>
      <c r="D2290">
        <v>25.75094</v>
      </c>
      <c r="E2290" s="1">
        <f t="shared" si="105"/>
        <v>2.8064330811624554E-11</v>
      </c>
      <c r="F2290" s="1">
        <f t="shared" si="106"/>
        <v>7.3566918837544645E-13</v>
      </c>
      <c r="G2290" s="1">
        <f t="shared" si="107"/>
        <v>5.4120915472498815E-25</v>
      </c>
    </row>
    <row r="2291" spans="1:7" x14ac:dyDescent="0.25">
      <c r="A2291">
        <v>101996</v>
      </c>
      <c r="B2291">
        <v>1792.0479230000001</v>
      </c>
      <c r="C2291" s="1">
        <v>2.88E-11</v>
      </c>
      <c r="D2291">
        <v>25.750859999999999</v>
      </c>
      <c r="E2291" s="1">
        <f t="shared" si="105"/>
        <v>2.8070669460281102E-11</v>
      </c>
      <c r="F2291" s="1">
        <f t="shared" si="106"/>
        <v>7.2933053971889785E-13</v>
      </c>
      <c r="G2291" s="1">
        <f t="shared" si="107"/>
        <v>5.3192303616665884E-25</v>
      </c>
    </row>
    <row r="2292" spans="1:7" x14ac:dyDescent="0.25">
      <c r="A2292">
        <v>102006</v>
      </c>
      <c r="B2292">
        <v>1792.335656</v>
      </c>
      <c r="C2292" s="1">
        <v>2.88E-11</v>
      </c>
      <c r="D2292">
        <v>25.750779999999999</v>
      </c>
      <c r="E2292" s="1">
        <f t="shared" si="105"/>
        <v>2.8077008108937657E-11</v>
      </c>
      <c r="F2292" s="1">
        <f t="shared" si="106"/>
        <v>7.2299189106234278E-13</v>
      </c>
      <c r="G2292" s="1">
        <f t="shared" si="107"/>
        <v>5.227172745419025E-25</v>
      </c>
    </row>
    <row r="2293" spans="1:7" x14ac:dyDescent="0.25">
      <c r="A2293">
        <v>102016</v>
      </c>
      <c r="B2293">
        <v>1792.6234649999999</v>
      </c>
      <c r="C2293" s="1">
        <v>2.88E-11</v>
      </c>
      <c r="D2293">
        <v>25.75076</v>
      </c>
      <c r="E2293" s="1">
        <f t="shared" si="105"/>
        <v>2.8081366001223347E-11</v>
      </c>
      <c r="F2293" s="1">
        <f t="shared" si="106"/>
        <v>7.1863399877665321E-13</v>
      </c>
      <c r="G2293" s="1">
        <f t="shared" si="107"/>
        <v>5.1643482419772285E-25</v>
      </c>
    </row>
    <row r="2294" spans="1:7" x14ac:dyDescent="0.25">
      <c r="A2294">
        <v>102026</v>
      </c>
      <c r="B2294">
        <v>1792.9113500000001</v>
      </c>
      <c r="C2294" s="1">
        <v>2.88E-11</v>
      </c>
      <c r="D2294">
        <v>25.75066</v>
      </c>
      <c r="E2294" s="1">
        <f t="shared" si="105"/>
        <v>2.808836490200348E-11</v>
      </c>
      <c r="F2294" s="1">
        <f t="shared" si="106"/>
        <v>7.1163509799652048E-13</v>
      </c>
      <c r="G2294" s="1">
        <f t="shared" si="107"/>
        <v>5.0642451270051726E-25</v>
      </c>
    </row>
    <row r="2295" spans="1:7" x14ac:dyDescent="0.25">
      <c r="A2295">
        <v>102036</v>
      </c>
      <c r="B2295">
        <v>1793.1993090000001</v>
      </c>
      <c r="C2295" s="1">
        <v>2.88E-11</v>
      </c>
      <c r="D2295">
        <v>25.750579999999999</v>
      </c>
      <c r="E2295" s="1">
        <f t="shared" si="105"/>
        <v>2.8094703550660028E-11</v>
      </c>
      <c r="F2295" s="1">
        <f t="shared" si="106"/>
        <v>7.0529644933997187E-13</v>
      </c>
      <c r="G2295" s="1">
        <f t="shared" si="107"/>
        <v>4.9744308145157152E-25</v>
      </c>
    </row>
    <row r="2296" spans="1:7" x14ac:dyDescent="0.25">
      <c r="A2296">
        <v>102046</v>
      </c>
      <c r="B2296">
        <v>1793.487345</v>
      </c>
      <c r="C2296" s="1">
        <v>2.88E-11</v>
      </c>
      <c r="D2296">
        <v>25.750440000000001</v>
      </c>
      <c r="E2296" s="1">
        <f t="shared" si="105"/>
        <v>2.8103022955687326E-11</v>
      </c>
      <c r="F2296" s="1">
        <f t="shared" si="106"/>
        <v>6.969770443126741E-13</v>
      </c>
      <c r="G2296" s="1">
        <f t="shared" si="107"/>
        <v>4.8577700029883131E-25</v>
      </c>
    </row>
    <row r="2297" spans="1:7" x14ac:dyDescent="0.25">
      <c r="A2297">
        <v>102056</v>
      </c>
      <c r="B2297">
        <v>1793.775455</v>
      </c>
      <c r="C2297" s="1">
        <v>2.88E-11</v>
      </c>
      <c r="D2297">
        <v>25.750360000000001</v>
      </c>
      <c r="E2297" s="1">
        <f t="shared" si="105"/>
        <v>2.8109361604343875E-11</v>
      </c>
      <c r="F2297" s="1">
        <f t="shared" si="106"/>
        <v>6.9063839565612549E-13</v>
      </c>
      <c r="G2297" s="1">
        <f t="shared" si="107"/>
        <v>4.7698139355446699E-25</v>
      </c>
    </row>
    <row r="2298" spans="1:7" x14ac:dyDescent="0.25">
      <c r="A2298">
        <v>102066</v>
      </c>
      <c r="B2298">
        <v>1794.0636380000001</v>
      </c>
      <c r="C2298" s="1">
        <v>2.88E-11</v>
      </c>
      <c r="D2298">
        <v>25.750319999999999</v>
      </c>
      <c r="E2298" s="1">
        <f t="shared" si="105"/>
        <v>2.8114379748753261E-11</v>
      </c>
      <c r="F2298" s="1">
        <f t="shared" si="106"/>
        <v>6.856202512467387E-13</v>
      </c>
      <c r="G2298" s="1">
        <f t="shared" si="107"/>
        <v>4.7007512891964106E-25</v>
      </c>
    </row>
    <row r="2299" spans="1:7" x14ac:dyDescent="0.25">
      <c r="A2299">
        <v>102076</v>
      </c>
      <c r="B2299">
        <v>1794.3518999999999</v>
      </c>
      <c r="C2299" s="1">
        <v>2.88E-11</v>
      </c>
      <c r="D2299">
        <v>25.750240000000002</v>
      </c>
      <c r="E2299" s="1">
        <f t="shared" si="105"/>
        <v>2.8120718397409697E-11</v>
      </c>
      <c r="F2299" s="1">
        <f t="shared" si="106"/>
        <v>6.7928160259030319E-13</v>
      </c>
      <c r="G2299" s="1">
        <f t="shared" si="107"/>
        <v>4.6142349561765055E-25</v>
      </c>
    </row>
    <row r="2300" spans="1:7" x14ac:dyDescent="0.25">
      <c r="A2300">
        <v>102086</v>
      </c>
      <c r="B2300">
        <v>1794.6402350000001</v>
      </c>
      <c r="C2300" s="1">
        <v>2.88E-11</v>
      </c>
      <c r="D2300">
        <v>25.750119999999999</v>
      </c>
      <c r="E2300" s="1">
        <f t="shared" si="105"/>
        <v>2.8128377550313527E-11</v>
      </c>
      <c r="F2300" s="1">
        <f t="shared" si="106"/>
        <v>6.7162244968647322E-13</v>
      </c>
      <c r="G2300" s="1">
        <f t="shared" si="107"/>
        <v>4.5107671492285921E-25</v>
      </c>
    </row>
    <row r="2301" spans="1:7" x14ac:dyDescent="0.25">
      <c r="A2301">
        <v>102096</v>
      </c>
      <c r="B2301">
        <v>1794.9286460000001</v>
      </c>
      <c r="C2301" s="1">
        <v>2.88E-11</v>
      </c>
      <c r="D2301">
        <v>25.750039999999998</v>
      </c>
      <c r="E2301" s="1">
        <f t="shared" si="105"/>
        <v>2.8134716198970079E-11</v>
      </c>
      <c r="F2301" s="1">
        <f t="shared" si="106"/>
        <v>6.6528380102992139E-13</v>
      </c>
      <c r="G2301" s="1">
        <f t="shared" si="107"/>
        <v>4.4260253591282001E-25</v>
      </c>
    </row>
    <row r="2302" spans="1:7" x14ac:dyDescent="0.25">
      <c r="A2302">
        <v>102106</v>
      </c>
      <c r="B2302">
        <v>1795.2171330000001</v>
      </c>
      <c r="C2302" s="1">
        <v>2.88E-11</v>
      </c>
      <c r="D2302">
        <v>25.75</v>
      </c>
      <c r="E2302" s="1">
        <f t="shared" si="105"/>
        <v>2.8139734343379349E-11</v>
      </c>
      <c r="F2302" s="1">
        <f t="shared" si="106"/>
        <v>6.6026565662065092E-13</v>
      </c>
      <c r="G2302" s="1">
        <f t="shared" si="107"/>
        <v>4.3595073731269928E-25</v>
      </c>
    </row>
    <row r="2303" spans="1:7" x14ac:dyDescent="0.25">
      <c r="A2303">
        <v>102116</v>
      </c>
      <c r="B2303">
        <v>1795.5056950000001</v>
      </c>
      <c r="C2303" s="1">
        <v>2.8899999999999998E-11</v>
      </c>
      <c r="D2303">
        <v>25.7499</v>
      </c>
      <c r="E2303" s="1">
        <f t="shared" si="105"/>
        <v>2.8146733244159479E-11</v>
      </c>
      <c r="F2303" s="1">
        <f t="shared" si="106"/>
        <v>7.5326675584051977E-13</v>
      </c>
      <c r="G2303" s="1">
        <f t="shared" si="107"/>
        <v>5.6741080545450121E-25</v>
      </c>
    </row>
    <row r="2304" spans="1:7" x14ac:dyDescent="0.25">
      <c r="A2304">
        <v>102126</v>
      </c>
      <c r="B2304">
        <v>1795.7943330000001</v>
      </c>
      <c r="C2304" s="1">
        <v>2.8899999999999998E-11</v>
      </c>
      <c r="D2304">
        <v>25.749759999999998</v>
      </c>
      <c r="E2304" s="1">
        <f t="shared" si="105"/>
        <v>2.8155052649186893E-11</v>
      </c>
      <c r="F2304" s="1">
        <f t="shared" si="106"/>
        <v>7.4494735081310567E-13</v>
      </c>
      <c r="G2304" s="1">
        <f t="shared" si="107"/>
        <v>5.5494655548346437E-25</v>
      </c>
    </row>
    <row r="2305" spans="1:7" x14ac:dyDescent="0.25">
      <c r="A2305">
        <v>102136</v>
      </c>
      <c r="B2305">
        <v>1796.083046</v>
      </c>
      <c r="C2305" s="1">
        <v>2.8899999999999998E-11</v>
      </c>
      <c r="D2305">
        <v>25.749600000000001</v>
      </c>
      <c r="E2305" s="1">
        <f t="shared" si="105"/>
        <v>2.8164032306337771E-11</v>
      </c>
      <c r="F2305" s="1">
        <f t="shared" si="106"/>
        <v>7.3596769366222699E-13</v>
      </c>
      <c r="G2305" s="1">
        <f t="shared" si="107"/>
        <v>5.4164844611449756E-25</v>
      </c>
    </row>
    <row r="2306" spans="1:7" x14ac:dyDescent="0.25">
      <c r="A2306">
        <v>102146</v>
      </c>
      <c r="B2306">
        <v>1796.3718349999999</v>
      </c>
      <c r="C2306" s="1">
        <v>2.8899999999999998E-11</v>
      </c>
      <c r="D2306">
        <v>25.749459999999999</v>
      </c>
      <c r="E2306" s="1">
        <f t="shared" si="105"/>
        <v>2.8172351711365186E-11</v>
      </c>
      <c r="F2306" s="1">
        <f t="shared" si="106"/>
        <v>7.2764828863481289E-13</v>
      </c>
      <c r="G2306" s="1">
        <f t="shared" si="107"/>
        <v>5.2947203195317199E-25</v>
      </c>
    </row>
    <row r="2307" spans="1:7" x14ac:dyDescent="0.25">
      <c r="A2307">
        <v>102156</v>
      </c>
      <c r="B2307">
        <v>1796.6606979999999</v>
      </c>
      <c r="C2307" s="1">
        <v>2.8899999999999998E-11</v>
      </c>
      <c r="D2307">
        <v>25.749320000000001</v>
      </c>
      <c r="E2307" s="1">
        <f t="shared" ref="E2307:E2370" si="108">$K$2+$I$2*(A2307-$A$2)+$J$2*(D2307-$D$2)</f>
        <v>2.8180671116392477E-11</v>
      </c>
      <c r="F2307" s="1">
        <f t="shared" ref="F2307:F2370" si="109">C2307-E2307</f>
        <v>7.1932888360752158E-13</v>
      </c>
      <c r="G2307" s="1">
        <f t="shared" ref="G2307:G2370" si="110">(E2307-C2307)^2</f>
        <v>5.1743404279204331E-25</v>
      </c>
    </row>
    <row r="2308" spans="1:7" x14ac:dyDescent="0.25">
      <c r="A2308">
        <v>102166</v>
      </c>
      <c r="B2308">
        <v>1796.9496369999999</v>
      </c>
      <c r="C2308" s="1">
        <v>2.8899999999999998E-11</v>
      </c>
      <c r="D2308">
        <v>25.749179999999999</v>
      </c>
      <c r="E2308" s="1">
        <f t="shared" si="108"/>
        <v>2.8188990521419891E-11</v>
      </c>
      <c r="F2308" s="1">
        <f t="shared" si="109"/>
        <v>7.1100947858010748E-13</v>
      </c>
      <c r="G2308" s="1">
        <f t="shared" si="110"/>
        <v>5.0553447863075631E-25</v>
      </c>
    </row>
    <row r="2309" spans="1:7" x14ac:dyDescent="0.25">
      <c r="A2309">
        <v>102176</v>
      </c>
      <c r="B2309">
        <v>1797.2386530000001</v>
      </c>
      <c r="C2309" s="1">
        <v>2.8899999999999998E-11</v>
      </c>
      <c r="D2309">
        <v>25.74898</v>
      </c>
      <c r="E2309" s="1">
        <f t="shared" si="108"/>
        <v>2.8199290682818048E-11</v>
      </c>
      <c r="F2309" s="1">
        <f t="shared" si="109"/>
        <v>7.0070931718195067E-13</v>
      </c>
      <c r="G2309" s="1">
        <f t="shared" si="110"/>
        <v>4.9099354718559555E-25</v>
      </c>
    </row>
    <row r="2310" spans="1:7" x14ac:dyDescent="0.25">
      <c r="A2310">
        <v>102186</v>
      </c>
      <c r="B2310">
        <v>1797.527742</v>
      </c>
      <c r="C2310" s="1">
        <v>2.8899999999999998E-11</v>
      </c>
      <c r="D2310">
        <v>25.748819999999998</v>
      </c>
      <c r="E2310" s="1">
        <f t="shared" si="108"/>
        <v>2.8208270339969043E-11</v>
      </c>
      <c r="F2310" s="1">
        <f t="shared" si="109"/>
        <v>6.9172966003095567E-13</v>
      </c>
      <c r="G2310" s="1">
        <f t="shared" si="110"/>
        <v>4.7848992256654151E-25</v>
      </c>
    </row>
    <row r="2311" spans="1:7" x14ac:dyDescent="0.25">
      <c r="A2311">
        <v>102196</v>
      </c>
      <c r="B2311">
        <v>1797.8169089999999</v>
      </c>
      <c r="C2311" s="1">
        <v>2.8899999999999998E-11</v>
      </c>
      <c r="D2311">
        <v>25.74868</v>
      </c>
      <c r="E2311" s="1">
        <f t="shared" si="108"/>
        <v>2.8216589744996337E-11</v>
      </c>
      <c r="F2311" s="1">
        <f t="shared" si="109"/>
        <v>6.8341025500366112E-13</v>
      </c>
      <c r="G2311" s="1">
        <f t="shared" si="110"/>
        <v>4.6704957664416911E-25</v>
      </c>
    </row>
    <row r="2312" spans="1:7" x14ac:dyDescent="0.25">
      <c r="A2312">
        <v>102206</v>
      </c>
      <c r="B2312">
        <v>1798.1061500000001</v>
      </c>
      <c r="C2312" s="1">
        <v>2.8899999999999998E-11</v>
      </c>
      <c r="D2312">
        <v>25.7485</v>
      </c>
      <c r="E2312" s="1">
        <f t="shared" si="108"/>
        <v>2.8226229654270916E-11</v>
      </c>
      <c r="F2312" s="1">
        <f t="shared" si="109"/>
        <v>6.7377034572908198E-13</v>
      </c>
      <c r="G2312" s="1">
        <f t="shared" si="110"/>
        <v>4.5396647878388663E-25</v>
      </c>
    </row>
    <row r="2313" spans="1:7" x14ac:dyDescent="0.25">
      <c r="A2313">
        <v>102216</v>
      </c>
      <c r="B2313">
        <v>1798.3954670000001</v>
      </c>
      <c r="C2313" s="1">
        <v>2.8899999999999998E-11</v>
      </c>
      <c r="D2313">
        <v>25.748360000000002</v>
      </c>
      <c r="E2313" s="1">
        <f t="shared" si="108"/>
        <v>2.8234549059298208E-11</v>
      </c>
      <c r="F2313" s="1">
        <f t="shared" si="109"/>
        <v>6.6545094070179067E-13</v>
      </c>
      <c r="G2313" s="1">
        <f t="shared" si="110"/>
        <v>4.4282495448089811E-25</v>
      </c>
    </row>
    <row r="2314" spans="1:7" x14ac:dyDescent="0.25">
      <c r="A2314">
        <v>102226</v>
      </c>
      <c r="B2314">
        <v>1798.6848600000001</v>
      </c>
      <c r="C2314" s="1">
        <v>2.8899999999999998E-11</v>
      </c>
      <c r="D2314">
        <v>25.748200000000001</v>
      </c>
      <c r="E2314" s="1">
        <f t="shared" si="108"/>
        <v>2.8243528716449203E-11</v>
      </c>
      <c r="F2314" s="1">
        <f t="shared" si="109"/>
        <v>6.5647128355079567E-13</v>
      </c>
      <c r="G2314" s="1">
        <f t="shared" si="110"/>
        <v>4.3095454612682918E-25</v>
      </c>
    </row>
    <row r="2315" spans="1:7" x14ac:dyDescent="0.25">
      <c r="A2315">
        <v>102236</v>
      </c>
      <c r="B2315">
        <v>1798.9743289999999</v>
      </c>
      <c r="C2315" s="1">
        <v>2.8899999999999998E-11</v>
      </c>
      <c r="D2315">
        <v>25.748000000000001</v>
      </c>
      <c r="E2315" s="1">
        <f t="shared" si="108"/>
        <v>2.825382887784736E-11</v>
      </c>
      <c r="F2315" s="1">
        <f t="shared" si="109"/>
        <v>6.4617112215263885E-13</v>
      </c>
      <c r="G2315" s="1">
        <f t="shared" si="110"/>
        <v>4.1753711910400053E-25</v>
      </c>
    </row>
    <row r="2316" spans="1:7" x14ac:dyDescent="0.25">
      <c r="A2316">
        <v>102246</v>
      </c>
      <c r="B2316">
        <v>1799.2638730000001</v>
      </c>
      <c r="C2316" s="1">
        <v>2.9E-11</v>
      </c>
      <c r="D2316">
        <v>25.747859999999999</v>
      </c>
      <c r="E2316" s="1">
        <f t="shared" si="108"/>
        <v>2.8262148282874774E-11</v>
      </c>
      <c r="F2316" s="1">
        <f t="shared" si="109"/>
        <v>7.3785171712522635E-13</v>
      </c>
      <c r="G2316" s="1">
        <f t="shared" si="110"/>
        <v>5.4442515646464507E-25</v>
      </c>
    </row>
    <row r="2317" spans="1:7" x14ac:dyDescent="0.25">
      <c r="A2317">
        <v>102256</v>
      </c>
      <c r="B2317">
        <v>1799.553492</v>
      </c>
      <c r="C2317" s="1">
        <v>2.9E-11</v>
      </c>
      <c r="D2317">
        <v>25.747699999999998</v>
      </c>
      <c r="E2317" s="1">
        <f t="shared" si="108"/>
        <v>2.8271127940025769E-11</v>
      </c>
      <c r="F2317" s="1">
        <f t="shared" si="109"/>
        <v>7.2887205997423135E-13</v>
      </c>
      <c r="G2317" s="1">
        <f t="shared" si="110"/>
        <v>5.3125447981107954E-25</v>
      </c>
    </row>
    <row r="2318" spans="1:7" x14ac:dyDescent="0.25">
      <c r="A2318">
        <v>102266</v>
      </c>
      <c r="B2318">
        <v>1799.8431869999999</v>
      </c>
      <c r="C2318" s="1">
        <v>2.9E-11</v>
      </c>
      <c r="D2318">
        <v>25.747579999999999</v>
      </c>
      <c r="E2318" s="1">
        <f t="shared" si="108"/>
        <v>2.8278787092929482E-11</v>
      </c>
      <c r="F2318" s="1">
        <f t="shared" si="109"/>
        <v>7.212129070705177E-13</v>
      </c>
      <c r="G2318" s="1">
        <f t="shared" si="110"/>
        <v>5.2014805732510722E-25</v>
      </c>
    </row>
    <row r="2319" spans="1:7" x14ac:dyDescent="0.25">
      <c r="A2319">
        <v>102276</v>
      </c>
      <c r="B2319">
        <v>1800.1329579999999</v>
      </c>
      <c r="C2319" s="1">
        <v>2.9E-11</v>
      </c>
      <c r="D2319">
        <v>25.747440000000001</v>
      </c>
      <c r="E2319" s="1">
        <f t="shared" si="108"/>
        <v>2.8287106497956774E-11</v>
      </c>
      <c r="F2319" s="1">
        <f t="shared" si="109"/>
        <v>7.1289350204322639E-13</v>
      </c>
      <c r="G2319" s="1">
        <f t="shared" si="110"/>
        <v>5.0821714525545566E-25</v>
      </c>
    </row>
    <row r="2320" spans="1:7" x14ac:dyDescent="0.25">
      <c r="A2320">
        <v>102286</v>
      </c>
      <c r="B2320">
        <v>1800.422806</v>
      </c>
      <c r="C2320" s="1">
        <v>2.9E-11</v>
      </c>
      <c r="D2320">
        <v>25.747260000000001</v>
      </c>
      <c r="E2320" s="1">
        <f t="shared" si="108"/>
        <v>2.8296746407231353E-11</v>
      </c>
      <c r="F2320" s="1">
        <f t="shared" si="109"/>
        <v>7.0325359276864725E-13</v>
      </c>
      <c r="G2320" s="1">
        <f t="shared" si="110"/>
        <v>4.9456561574201035E-25</v>
      </c>
    </row>
    <row r="2321" spans="1:7" x14ac:dyDescent="0.25">
      <c r="A2321">
        <v>102296</v>
      </c>
      <c r="B2321">
        <v>1800.712728</v>
      </c>
      <c r="C2321" s="1">
        <v>2.9E-11</v>
      </c>
      <c r="D2321">
        <v>25.74708</v>
      </c>
      <c r="E2321" s="1">
        <f t="shared" si="108"/>
        <v>2.8306386316505925E-11</v>
      </c>
      <c r="F2321" s="1">
        <f t="shared" si="109"/>
        <v>6.9361368349407458E-13</v>
      </c>
      <c r="G2321" s="1">
        <f t="shared" si="110"/>
        <v>4.8109994193021826E-25</v>
      </c>
    </row>
    <row r="2322" spans="1:7" x14ac:dyDescent="0.25">
      <c r="A2322">
        <v>102306</v>
      </c>
      <c r="B2322">
        <v>1801.0027259999999</v>
      </c>
      <c r="C2322" s="1">
        <v>2.9E-11</v>
      </c>
      <c r="D2322">
        <v>25.746880000000001</v>
      </c>
      <c r="E2322" s="1">
        <f t="shared" si="108"/>
        <v>2.8316686477904082E-11</v>
      </c>
      <c r="F2322" s="1">
        <f t="shared" si="109"/>
        <v>6.8331352209591776E-13</v>
      </c>
      <c r="G2322" s="1">
        <f t="shared" si="110"/>
        <v>4.6691736947912828E-25</v>
      </c>
    </row>
    <row r="2323" spans="1:7" x14ac:dyDescent="0.25">
      <c r="A2323">
        <v>102316</v>
      </c>
      <c r="B2323">
        <v>1801.2927999999999</v>
      </c>
      <c r="C2323" s="1">
        <v>2.9E-11</v>
      </c>
      <c r="D2323">
        <v>25.746739999999999</v>
      </c>
      <c r="E2323" s="1">
        <f t="shared" si="108"/>
        <v>2.83250058829315E-11</v>
      </c>
      <c r="F2323" s="1">
        <f t="shared" si="109"/>
        <v>6.7499411706850043E-13</v>
      </c>
      <c r="G2323" s="1">
        <f t="shared" si="110"/>
        <v>4.5561705807708451E-25</v>
      </c>
    </row>
    <row r="2324" spans="1:7" x14ac:dyDescent="0.25">
      <c r="A2324">
        <v>102326</v>
      </c>
      <c r="B2324">
        <v>1801.58295</v>
      </c>
      <c r="C2324" s="1">
        <v>2.9E-11</v>
      </c>
      <c r="D2324">
        <v>25.746580000000002</v>
      </c>
      <c r="E2324" s="1">
        <f t="shared" si="108"/>
        <v>2.8333985540082375E-11</v>
      </c>
      <c r="F2324" s="1">
        <f t="shared" si="109"/>
        <v>6.6601445991762498E-13</v>
      </c>
      <c r="G2324" s="1">
        <f t="shared" si="110"/>
        <v>4.4357526081936569E-25</v>
      </c>
    </row>
    <row r="2325" spans="1:7" x14ac:dyDescent="0.25">
      <c r="A2325">
        <v>102336</v>
      </c>
      <c r="B2325">
        <v>1801.8731740000001</v>
      </c>
      <c r="C2325" s="1">
        <v>2.9E-11</v>
      </c>
      <c r="D2325">
        <v>25.746420000000001</v>
      </c>
      <c r="E2325" s="1">
        <f t="shared" si="108"/>
        <v>2.8342965197233367E-11</v>
      </c>
      <c r="F2325" s="1">
        <f t="shared" si="109"/>
        <v>6.5703480276663321E-13</v>
      </c>
      <c r="G2325" s="1">
        <f t="shared" si="110"/>
        <v>4.3169473204658858E-25</v>
      </c>
    </row>
    <row r="2326" spans="1:7" x14ac:dyDescent="0.25">
      <c r="A2326">
        <v>102346</v>
      </c>
      <c r="B2326">
        <v>1802.1634750000001</v>
      </c>
      <c r="C2326" s="1">
        <v>2.9E-11</v>
      </c>
      <c r="D2326">
        <v>25.746279999999999</v>
      </c>
      <c r="E2326" s="1">
        <f t="shared" si="108"/>
        <v>2.8351284602260778E-11</v>
      </c>
      <c r="F2326" s="1">
        <f t="shared" si="109"/>
        <v>6.4871539773922234E-13</v>
      </c>
      <c r="G2326" s="1">
        <f t="shared" si="110"/>
        <v>4.2083166726395743E-25</v>
      </c>
    </row>
    <row r="2327" spans="1:7" x14ac:dyDescent="0.25">
      <c r="A2327">
        <v>102356</v>
      </c>
      <c r="B2327">
        <v>1802.453853</v>
      </c>
      <c r="C2327" s="1">
        <v>2.9E-11</v>
      </c>
      <c r="D2327">
        <v>25.74616</v>
      </c>
      <c r="E2327" s="1">
        <f t="shared" si="108"/>
        <v>2.8358943755164495E-11</v>
      </c>
      <c r="F2327" s="1">
        <f t="shared" si="109"/>
        <v>6.4105624483550547E-13</v>
      </c>
      <c r="G2327" s="1">
        <f t="shared" si="110"/>
        <v>4.1095310904259956E-25</v>
      </c>
    </row>
    <row r="2328" spans="1:7" x14ac:dyDescent="0.25">
      <c r="A2328">
        <v>102366</v>
      </c>
      <c r="B2328">
        <v>1802.7443049999999</v>
      </c>
      <c r="C2328" s="1">
        <v>2.9E-11</v>
      </c>
      <c r="D2328">
        <v>25.74606</v>
      </c>
      <c r="E2328" s="1">
        <f t="shared" si="108"/>
        <v>2.8365942655944627E-11</v>
      </c>
      <c r="F2328" s="1">
        <f t="shared" si="109"/>
        <v>6.3405734405537273E-13</v>
      </c>
      <c r="G2328" s="1">
        <f t="shared" si="110"/>
        <v>4.0202871555055332E-25</v>
      </c>
    </row>
    <row r="2329" spans="1:7" x14ac:dyDescent="0.25">
      <c r="A2329">
        <v>102376</v>
      </c>
      <c r="B2329">
        <v>1803.034834</v>
      </c>
      <c r="C2329" s="1">
        <v>2.9100000000000002E-11</v>
      </c>
      <c r="D2329">
        <v>25.74586</v>
      </c>
      <c r="E2329" s="1">
        <f t="shared" si="108"/>
        <v>2.8376242817342784E-11</v>
      </c>
      <c r="F2329" s="1">
        <f t="shared" si="109"/>
        <v>7.2375718265721752E-13</v>
      </c>
      <c r="G2329" s="1">
        <f t="shared" si="110"/>
        <v>5.2382445944791296E-25</v>
      </c>
    </row>
    <row r="2330" spans="1:7" x14ac:dyDescent="0.25">
      <c r="A2330">
        <v>102386</v>
      </c>
      <c r="B2330">
        <v>1803.325437</v>
      </c>
      <c r="C2330" s="1">
        <v>2.9100000000000002E-11</v>
      </c>
      <c r="D2330">
        <v>25.745699999999999</v>
      </c>
      <c r="E2330" s="1">
        <f t="shared" si="108"/>
        <v>2.8385222474493779E-11</v>
      </c>
      <c r="F2330" s="1">
        <f t="shared" si="109"/>
        <v>7.1477752550622251E-13</v>
      </c>
      <c r="G2330" s="1">
        <f t="shared" si="110"/>
        <v>5.1090691096879861E-25</v>
      </c>
    </row>
    <row r="2331" spans="1:7" x14ac:dyDescent="0.25">
      <c r="A2331">
        <v>102396</v>
      </c>
      <c r="B2331">
        <v>1803.616119</v>
      </c>
      <c r="C2331" s="1">
        <v>2.9100000000000002E-11</v>
      </c>
      <c r="D2331">
        <v>25.745560000000001</v>
      </c>
      <c r="E2331" s="1">
        <f t="shared" si="108"/>
        <v>2.8393541879521074E-11</v>
      </c>
      <c r="F2331" s="1">
        <f t="shared" si="109"/>
        <v>7.0645812047892797E-13</v>
      </c>
      <c r="G2331" s="1">
        <f t="shared" si="110"/>
        <v>4.9908307599061949E-25</v>
      </c>
    </row>
    <row r="2332" spans="1:7" x14ac:dyDescent="0.25">
      <c r="A2332">
        <v>102406</v>
      </c>
      <c r="B2332">
        <v>1803.906874</v>
      </c>
      <c r="C2332" s="1">
        <v>2.9100000000000002E-11</v>
      </c>
      <c r="D2332">
        <v>25.7454</v>
      </c>
      <c r="E2332" s="1">
        <f t="shared" si="108"/>
        <v>2.8402521536672065E-11</v>
      </c>
      <c r="F2332" s="1">
        <f t="shared" si="109"/>
        <v>6.974784633279362E-13</v>
      </c>
      <c r="G2332" s="1">
        <f t="shared" si="110"/>
        <v>4.8647620680629927E-25</v>
      </c>
    </row>
    <row r="2333" spans="1:7" x14ac:dyDescent="0.25">
      <c r="A2333">
        <v>102416</v>
      </c>
      <c r="B2333">
        <v>1804.197707</v>
      </c>
      <c r="C2333" s="1">
        <v>2.9100000000000002E-11</v>
      </c>
      <c r="D2333">
        <v>25.7453</v>
      </c>
      <c r="E2333" s="1">
        <f t="shared" si="108"/>
        <v>2.8409520437452198E-11</v>
      </c>
      <c r="F2333" s="1">
        <f t="shared" si="109"/>
        <v>6.9047956254780346E-13</v>
      </c>
      <c r="G2333" s="1">
        <f t="shared" si="110"/>
        <v>4.7676202629620601E-25</v>
      </c>
    </row>
    <row r="2334" spans="1:7" x14ac:dyDescent="0.25">
      <c r="A2334">
        <v>102426</v>
      </c>
      <c r="B2334">
        <v>1804.4886140000001</v>
      </c>
      <c r="C2334" s="1">
        <v>2.9100000000000002E-11</v>
      </c>
      <c r="D2334">
        <v>25.745080000000002</v>
      </c>
      <c r="E2334" s="1">
        <f t="shared" si="108"/>
        <v>2.8420480850973939E-11</v>
      </c>
      <c r="F2334" s="1">
        <f t="shared" si="109"/>
        <v>6.7951914902606251E-13</v>
      </c>
      <c r="G2334" s="1">
        <f t="shared" si="110"/>
        <v>4.6174627389310412E-25</v>
      </c>
    </row>
    <row r="2335" spans="1:7" x14ac:dyDescent="0.25">
      <c r="A2335">
        <v>102436</v>
      </c>
      <c r="B2335">
        <v>1804.779599</v>
      </c>
      <c r="C2335" s="1">
        <v>2.9100000000000002E-11</v>
      </c>
      <c r="D2335">
        <v>25.74492</v>
      </c>
      <c r="E2335" s="1">
        <f t="shared" si="108"/>
        <v>2.8429460508124934E-11</v>
      </c>
      <c r="F2335" s="1">
        <f t="shared" si="109"/>
        <v>6.7053949187506751E-13</v>
      </c>
      <c r="G2335" s="1">
        <f t="shared" si="110"/>
        <v>4.4962321016407372E-25</v>
      </c>
    </row>
    <row r="2336" spans="1:7" x14ac:dyDescent="0.25">
      <c r="A2336">
        <v>102446</v>
      </c>
      <c r="B2336">
        <v>1805.070659</v>
      </c>
      <c r="C2336" s="1">
        <v>2.9100000000000002E-11</v>
      </c>
      <c r="D2336">
        <v>25.74474</v>
      </c>
      <c r="E2336" s="1">
        <f t="shared" si="108"/>
        <v>2.843910041739951E-11</v>
      </c>
      <c r="F2336" s="1">
        <f t="shared" si="109"/>
        <v>6.608995826004916E-13</v>
      </c>
      <c r="G2336" s="1">
        <f t="shared" si="110"/>
        <v>4.3678825828150398E-25</v>
      </c>
    </row>
    <row r="2337" spans="1:7" x14ac:dyDescent="0.25">
      <c r="A2337">
        <v>102456</v>
      </c>
      <c r="B2337">
        <v>1805.3617939999999</v>
      </c>
      <c r="C2337" s="1">
        <v>2.9100000000000002E-11</v>
      </c>
      <c r="D2337">
        <v>25.744579999999999</v>
      </c>
      <c r="E2337" s="1">
        <f t="shared" si="108"/>
        <v>2.8448080074550502E-11</v>
      </c>
      <c r="F2337" s="1">
        <f t="shared" si="109"/>
        <v>6.5191992544949983E-13</v>
      </c>
      <c r="G2337" s="1">
        <f t="shared" si="110"/>
        <v>4.2499958919808142E-25</v>
      </c>
    </row>
    <row r="2338" spans="1:7" x14ac:dyDescent="0.25">
      <c r="A2338">
        <v>102466</v>
      </c>
      <c r="B2338">
        <v>1805.6530049999999</v>
      </c>
      <c r="C2338" s="1">
        <v>2.9100000000000002E-11</v>
      </c>
      <c r="D2338">
        <v>25.74438</v>
      </c>
      <c r="E2338" s="1">
        <f t="shared" si="108"/>
        <v>2.8458380235948655E-11</v>
      </c>
      <c r="F2338" s="1">
        <f t="shared" si="109"/>
        <v>6.4161976405134625E-13</v>
      </c>
      <c r="G2338" s="1">
        <f t="shared" si="110"/>
        <v>4.1167592162130521E-25</v>
      </c>
    </row>
    <row r="2339" spans="1:7" x14ac:dyDescent="0.25">
      <c r="A2339">
        <v>102476</v>
      </c>
      <c r="B2339">
        <v>1805.944293</v>
      </c>
      <c r="C2339" s="1">
        <v>2.9100000000000002E-11</v>
      </c>
      <c r="D2339">
        <v>25.744240000000001</v>
      </c>
      <c r="E2339" s="1">
        <f t="shared" si="108"/>
        <v>2.8466699640975953E-11</v>
      </c>
      <c r="F2339" s="1">
        <f t="shared" si="109"/>
        <v>6.3330035902404847E-13</v>
      </c>
      <c r="G2339" s="1">
        <f t="shared" si="110"/>
        <v>4.0106934473998868E-25</v>
      </c>
    </row>
    <row r="2340" spans="1:7" x14ac:dyDescent="0.25">
      <c r="A2340">
        <v>102486</v>
      </c>
      <c r="B2340">
        <v>1806.2356560000001</v>
      </c>
      <c r="C2340" s="1">
        <v>2.9100000000000002E-11</v>
      </c>
      <c r="D2340">
        <v>25.7441</v>
      </c>
      <c r="E2340" s="1">
        <f t="shared" si="108"/>
        <v>2.8475019046003367E-11</v>
      </c>
      <c r="F2340" s="1">
        <f t="shared" si="109"/>
        <v>6.2498095399663437E-13</v>
      </c>
      <c r="G2340" s="1">
        <f t="shared" si="110"/>
        <v>3.906011928585432E-25</v>
      </c>
    </row>
    <row r="2341" spans="1:7" x14ac:dyDescent="0.25">
      <c r="A2341">
        <v>102496</v>
      </c>
      <c r="B2341">
        <v>1806.527096</v>
      </c>
      <c r="C2341" s="1">
        <v>2.9100000000000002E-11</v>
      </c>
      <c r="D2341">
        <v>25.743960000000001</v>
      </c>
      <c r="E2341" s="1">
        <f t="shared" si="108"/>
        <v>2.8483338451030665E-11</v>
      </c>
      <c r="F2341" s="1">
        <f t="shared" si="109"/>
        <v>6.166615489693366E-13</v>
      </c>
      <c r="G2341" s="1">
        <f t="shared" si="110"/>
        <v>3.8027146597726152E-25</v>
      </c>
    </row>
    <row r="2342" spans="1:7" x14ac:dyDescent="0.25">
      <c r="A2342">
        <v>102506</v>
      </c>
      <c r="B2342">
        <v>1806.8186129999999</v>
      </c>
      <c r="C2342" s="1">
        <v>2.92E-11</v>
      </c>
      <c r="D2342">
        <v>25.743760000000002</v>
      </c>
      <c r="E2342" s="1">
        <f t="shared" si="108"/>
        <v>2.8493638612428822E-11</v>
      </c>
      <c r="F2342" s="1">
        <f t="shared" si="109"/>
        <v>7.0636138757117815E-13</v>
      </c>
      <c r="G2342" s="1">
        <f t="shared" si="110"/>
        <v>4.9894640985148015E-25</v>
      </c>
    </row>
    <row r="2343" spans="1:7" x14ac:dyDescent="0.25">
      <c r="A2343">
        <v>102516</v>
      </c>
      <c r="B2343">
        <v>1807.110203</v>
      </c>
      <c r="C2343" s="1">
        <v>2.92E-11</v>
      </c>
      <c r="D2343">
        <v>25.743600000000001</v>
      </c>
      <c r="E2343" s="1">
        <f t="shared" si="108"/>
        <v>2.8502618269579814E-11</v>
      </c>
      <c r="F2343" s="1">
        <f t="shared" si="109"/>
        <v>6.9738173042018638E-13</v>
      </c>
      <c r="G2343" s="1">
        <f t="shared" si="110"/>
        <v>4.8634127792385346E-25</v>
      </c>
    </row>
    <row r="2344" spans="1:7" x14ac:dyDescent="0.25">
      <c r="A2344">
        <v>102526</v>
      </c>
      <c r="B2344">
        <v>1807.4018719999999</v>
      </c>
      <c r="C2344" s="1">
        <v>2.92E-11</v>
      </c>
      <c r="D2344">
        <v>25.743459999999999</v>
      </c>
      <c r="E2344" s="1">
        <f t="shared" si="108"/>
        <v>2.8510937674607224E-11</v>
      </c>
      <c r="F2344" s="1">
        <f t="shared" si="109"/>
        <v>6.8906232539277551E-13</v>
      </c>
      <c r="G2344" s="1">
        <f t="shared" si="110"/>
        <v>4.7480688827569926E-25</v>
      </c>
    </row>
    <row r="2345" spans="1:7" x14ac:dyDescent="0.25">
      <c r="A2345">
        <v>102536</v>
      </c>
      <c r="B2345">
        <v>1807.6936149999999</v>
      </c>
      <c r="C2345" s="1">
        <v>2.92E-11</v>
      </c>
      <c r="D2345">
        <v>25.743300000000001</v>
      </c>
      <c r="E2345" s="1">
        <f t="shared" si="108"/>
        <v>2.8519917331758103E-11</v>
      </c>
      <c r="F2345" s="1">
        <f t="shared" si="109"/>
        <v>6.8008266824189683E-13</v>
      </c>
      <c r="G2345" s="1">
        <f t="shared" si="110"/>
        <v>4.6251243564301787E-25</v>
      </c>
    </row>
    <row r="2346" spans="1:7" x14ac:dyDescent="0.25">
      <c r="A2346">
        <v>102546</v>
      </c>
      <c r="B2346">
        <v>1807.9854359999999</v>
      </c>
      <c r="C2346" s="1">
        <v>2.92E-11</v>
      </c>
      <c r="D2346">
        <v>25.74316</v>
      </c>
      <c r="E2346" s="1">
        <f t="shared" si="108"/>
        <v>2.8528236736785517E-11</v>
      </c>
      <c r="F2346" s="1">
        <f t="shared" si="109"/>
        <v>6.7176326321448273E-13</v>
      </c>
      <c r="G2346" s="1">
        <f t="shared" si="110"/>
        <v>4.5126588180457044E-25</v>
      </c>
    </row>
    <row r="2347" spans="1:7" x14ac:dyDescent="0.25">
      <c r="A2347">
        <v>102556</v>
      </c>
      <c r="B2347">
        <v>1808.277331</v>
      </c>
      <c r="C2347" s="1">
        <v>2.92E-11</v>
      </c>
      <c r="D2347">
        <v>25.74306</v>
      </c>
      <c r="E2347" s="1">
        <f t="shared" si="108"/>
        <v>2.853523563756565E-11</v>
      </c>
      <c r="F2347" s="1">
        <f t="shared" si="109"/>
        <v>6.6476436243434999E-13</v>
      </c>
      <c r="G2347" s="1">
        <f t="shared" si="110"/>
        <v>4.4191165756274781E-25</v>
      </c>
    </row>
    <row r="2348" spans="1:7" x14ac:dyDescent="0.25">
      <c r="A2348">
        <v>102566</v>
      </c>
      <c r="B2348">
        <v>1808.5693040000001</v>
      </c>
      <c r="C2348" s="1">
        <v>2.92E-11</v>
      </c>
      <c r="D2348">
        <v>25.742940000000001</v>
      </c>
      <c r="E2348" s="1">
        <f t="shared" si="108"/>
        <v>2.8542894790469364E-11</v>
      </c>
      <c r="F2348" s="1">
        <f t="shared" si="109"/>
        <v>6.5710520953063635E-13</v>
      </c>
      <c r="G2348" s="1">
        <f t="shared" si="110"/>
        <v>4.3178725639230149E-25</v>
      </c>
    </row>
    <row r="2349" spans="1:7" x14ac:dyDescent="0.25">
      <c r="A2349">
        <v>102576</v>
      </c>
      <c r="B2349">
        <v>1808.861351</v>
      </c>
      <c r="C2349" s="1">
        <v>2.92E-11</v>
      </c>
      <c r="D2349">
        <v>25.74278</v>
      </c>
      <c r="E2349" s="1">
        <f t="shared" si="108"/>
        <v>2.8551874447620359E-11</v>
      </c>
      <c r="F2349" s="1">
        <f t="shared" si="109"/>
        <v>6.4812555237964135E-13</v>
      </c>
      <c r="G2349" s="1">
        <f t="shared" si="110"/>
        <v>4.2006673164741518E-25</v>
      </c>
    </row>
    <row r="2350" spans="1:7" x14ac:dyDescent="0.25">
      <c r="A2350">
        <v>102586</v>
      </c>
      <c r="B2350">
        <v>1809.153476</v>
      </c>
      <c r="C2350" s="1">
        <v>2.92E-11</v>
      </c>
      <c r="D2350">
        <v>25.742640000000002</v>
      </c>
      <c r="E2350" s="1">
        <f t="shared" si="108"/>
        <v>2.856019385264765E-11</v>
      </c>
      <c r="F2350" s="1">
        <f t="shared" si="109"/>
        <v>6.3980614735235003E-13</v>
      </c>
      <c r="G2350" s="1">
        <f t="shared" si="110"/>
        <v>4.0935190618985704E-25</v>
      </c>
    </row>
    <row r="2351" spans="1:7" x14ac:dyDescent="0.25">
      <c r="A2351">
        <v>102596</v>
      </c>
      <c r="B2351">
        <v>1809.445676</v>
      </c>
      <c r="C2351" s="1">
        <v>2.92E-11</v>
      </c>
      <c r="D2351">
        <v>25.742540000000002</v>
      </c>
      <c r="E2351" s="1">
        <f t="shared" si="108"/>
        <v>2.8567192753427783E-11</v>
      </c>
      <c r="F2351" s="1">
        <f t="shared" si="109"/>
        <v>6.3280724657221729E-13</v>
      </c>
      <c r="G2351" s="1">
        <f t="shared" si="110"/>
        <v>4.0044501131431101E-25</v>
      </c>
    </row>
    <row r="2352" spans="1:7" x14ac:dyDescent="0.25">
      <c r="A2352">
        <v>102606</v>
      </c>
      <c r="B2352">
        <v>1809.737952</v>
      </c>
      <c r="C2352" s="1">
        <v>2.92E-11</v>
      </c>
      <c r="D2352">
        <v>25.742439999999998</v>
      </c>
      <c r="E2352" s="1">
        <f t="shared" si="108"/>
        <v>2.8574191654208035E-11</v>
      </c>
      <c r="F2352" s="1">
        <f t="shared" si="109"/>
        <v>6.25808345791965E-13</v>
      </c>
      <c r="G2352" s="1">
        <f t="shared" si="110"/>
        <v>3.9163608566287563E-25</v>
      </c>
    </row>
    <row r="2353" spans="1:7" x14ac:dyDescent="0.25">
      <c r="A2353">
        <v>102616</v>
      </c>
      <c r="B2353">
        <v>1810.0303039999999</v>
      </c>
      <c r="C2353" s="1">
        <v>2.92E-11</v>
      </c>
      <c r="D2353">
        <v>25.742360000000001</v>
      </c>
      <c r="E2353" s="1">
        <f t="shared" si="108"/>
        <v>2.8580530302864467E-11</v>
      </c>
      <c r="F2353" s="1">
        <f t="shared" si="109"/>
        <v>6.1946969713553272E-13</v>
      </c>
      <c r="G2353" s="1">
        <f t="shared" si="110"/>
        <v>3.8374270566918866E-25</v>
      </c>
    </row>
    <row r="2354" spans="1:7" x14ac:dyDescent="0.25">
      <c r="A2354">
        <v>102626</v>
      </c>
      <c r="B2354">
        <v>1810.322733</v>
      </c>
      <c r="C2354" s="1">
        <v>2.92E-11</v>
      </c>
      <c r="D2354">
        <v>25.7423</v>
      </c>
      <c r="E2354" s="1">
        <f t="shared" si="108"/>
        <v>2.8586208699397438E-11</v>
      </c>
      <c r="F2354" s="1">
        <f t="shared" si="109"/>
        <v>6.1379130060256179E-13</v>
      </c>
      <c r="G2354" s="1">
        <f t="shared" si="110"/>
        <v>3.767397606953844E-25</v>
      </c>
    </row>
    <row r="2355" spans="1:7" x14ac:dyDescent="0.25">
      <c r="A2355">
        <v>102636</v>
      </c>
      <c r="B2355">
        <v>1810.6152380000001</v>
      </c>
      <c r="C2355" s="1">
        <v>2.9299999999999998E-11</v>
      </c>
      <c r="D2355">
        <v>25.7422</v>
      </c>
      <c r="E2355" s="1">
        <f t="shared" si="108"/>
        <v>2.8593207600177571E-11</v>
      </c>
      <c r="F2355" s="1">
        <f t="shared" si="109"/>
        <v>7.0679239982242742E-13</v>
      </c>
      <c r="G2355" s="1">
        <f t="shared" si="110"/>
        <v>4.9955549644674608E-25</v>
      </c>
    </row>
    <row r="2356" spans="1:7" x14ac:dyDescent="0.25">
      <c r="A2356">
        <v>102646</v>
      </c>
      <c r="B2356">
        <v>1810.9078179999999</v>
      </c>
      <c r="C2356" s="1">
        <v>2.9299999999999998E-11</v>
      </c>
      <c r="D2356">
        <v>25.742080000000001</v>
      </c>
      <c r="E2356" s="1">
        <f t="shared" si="108"/>
        <v>2.8600866753081281E-11</v>
      </c>
      <c r="F2356" s="1">
        <f t="shared" si="109"/>
        <v>6.9913324691871701E-13</v>
      </c>
      <c r="G2356" s="1">
        <f t="shared" si="110"/>
        <v>4.887872969471077E-25</v>
      </c>
    </row>
    <row r="2357" spans="1:7" x14ac:dyDescent="0.25">
      <c r="A2357">
        <v>102656</v>
      </c>
      <c r="B2357">
        <v>1811.200476</v>
      </c>
      <c r="C2357" s="1">
        <v>2.9299999999999998E-11</v>
      </c>
      <c r="D2357">
        <v>25.74194</v>
      </c>
      <c r="E2357" s="1">
        <f t="shared" si="108"/>
        <v>2.8609186158108695E-11</v>
      </c>
      <c r="F2357" s="1">
        <f t="shared" si="109"/>
        <v>6.9081384189130291E-13</v>
      </c>
      <c r="G2357" s="1">
        <f t="shared" si="110"/>
        <v>4.7722376414862207E-25</v>
      </c>
    </row>
    <row r="2358" spans="1:7" x14ac:dyDescent="0.25">
      <c r="A2358">
        <v>102666</v>
      </c>
      <c r="B2358">
        <v>1811.4932100000001</v>
      </c>
      <c r="C2358" s="1">
        <v>2.9299999999999998E-11</v>
      </c>
      <c r="D2358">
        <v>25.741820000000001</v>
      </c>
      <c r="E2358" s="1">
        <f t="shared" si="108"/>
        <v>2.8616845311012409E-11</v>
      </c>
      <c r="F2358" s="1">
        <f t="shared" si="109"/>
        <v>6.8315468898758927E-13</v>
      </c>
      <c r="G2358" s="1">
        <f t="shared" si="110"/>
        <v>4.6670032908572978E-25</v>
      </c>
    </row>
    <row r="2359" spans="1:7" x14ac:dyDescent="0.25">
      <c r="A2359">
        <v>102676</v>
      </c>
      <c r="B2359">
        <v>1811.78602</v>
      </c>
      <c r="C2359" s="1">
        <v>2.9299999999999998E-11</v>
      </c>
      <c r="D2359">
        <v>25.741720000000001</v>
      </c>
      <c r="E2359" s="1">
        <f t="shared" si="108"/>
        <v>2.8623844211792542E-11</v>
      </c>
      <c r="F2359" s="1">
        <f t="shared" si="109"/>
        <v>6.7615578820745653E-13</v>
      </c>
      <c r="G2359" s="1">
        <f t="shared" si="110"/>
        <v>4.571866499264468E-25</v>
      </c>
    </row>
    <row r="2360" spans="1:7" x14ac:dyDescent="0.25">
      <c r="A2360">
        <v>102686</v>
      </c>
      <c r="B2360">
        <v>1812.078906</v>
      </c>
      <c r="C2360" s="1">
        <v>2.9299999999999998E-11</v>
      </c>
      <c r="D2360">
        <v>25.74164</v>
      </c>
      <c r="E2360" s="1">
        <f t="shared" si="108"/>
        <v>2.863018286044909E-11</v>
      </c>
      <c r="F2360" s="1">
        <f t="shared" si="109"/>
        <v>6.6981713955090793E-13</v>
      </c>
      <c r="G2360" s="1">
        <f t="shared" si="110"/>
        <v>4.486550004361605E-25</v>
      </c>
    </row>
    <row r="2361" spans="1:7" x14ac:dyDescent="0.25">
      <c r="A2361">
        <v>102696</v>
      </c>
      <c r="B2361">
        <v>1812.3718670000001</v>
      </c>
      <c r="C2361" s="1">
        <v>2.9299999999999998E-11</v>
      </c>
      <c r="D2361">
        <v>25.741579999999999</v>
      </c>
      <c r="E2361" s="1">
        <f t="shared" si="108"/>
        <v>2.8635861256982061E-11</v>
      </c>
      <c r="F2361" s="1">
        <f t="shared" si="109"/>
        <v>6.64138743017937E-13</v>
      </c>
      <c r="G2361" s="1">
        <f t="shared" si="110"/>
        <v>4.4108026997744535E-25</v>
      </c>
    </row>
    <row r="2362" spans="1:7" x14ac:dyDescent="0.25">
      <c r="A2362">
        <v>102706</v>
      </c>
      <c r="B2362">
        <v>1812.664906</v>
      </c>
      <c r="C2362" s="1">
        <v>2.9299999999999998E-11</v>
      </c>
      <c r="D2362">
        <v>25.741499999999998</v>
      </c>
      <c r="E2362" s="1">
        <f t="shared" si="108"/>
        <v>2.864219990563861E-11</v>
      </c>
      <c r="F2362" s="1">
        <f t="shared" si="109"/>
        <v>6.5780009436138839E-13</v>
      </c>
      <c r="G2362" s="1">
        <f t="shared" si="110"/>
        <v>4.3270096414185148E-25</v>
      </c>
    </row>
    <row r="2363" spans="1:7" x14ac:dyDescent="0.25">
      <c r="A2363">
        <v>102716</v>
      </c>
      <c r="B2363">
        <v>1812.95802</v>
      </c>
      <c r="C2363" s="1">
        <v>2.9299999999999998E-11</v>
      </c>
      <c r="D2363">
        <v>25.741440000000001</v>
      </c>
      <c r="E2363" s="1">
        <f t="shared" si="108"/>
        <v>2.8647878302171465E-11</v>
      </c>
      <c r="F2363" s="1">
        <f t="shared" si="109"/>
        <v>6.5212169782853379E-13</v>
      </c>
      <c r="G2363" s="1">
        <f t="shared" si="110"/>
        <v>4.2526270877876949E-25</v>
      </c>
    </row>
    <row r="2364" spans="1:7" x14ac:dyDescent="0.25">
      <c r="A2364">
        <v>102726</v>
      </c>
      <c r="B2364">
        <v>1813.2512119999999</v>
      </c>
      <c r="C2364" s="1">
        <v>2.9299999999999998E-11</v>
      </c>
      <c r="D2364">
        <v>25.741420000000002</v>
      </c>
      <c r="E2364" s="1">
        <f t="shared" si="108"/>
        <v>2.8652236194457154E-11</v>
      </c>
      <c r="F2364" s="1">
        <f t="shared" si="109"/>
        <v>6.4776380554284422E-13</v>
      </c>
      <c r="G2364" s="1">
        <f t="shared" si="110"/>
        <v>4.1959794777134767E-25</v>
      </c>
    </row>
    <row r="2365" spans="1:7" x14ac:dyDescent="0.25">
      <c r="A2365">
        <v>102736</v>
      </c>
      <c r="B2365">
        <v>1813.5444789999999</v>
      </c>
      <c r="C2365" s="1">
        <v>2.9299999999999998E-11</v>
      </c>
      <c r="D2365">
        <v>25.741399999999999</v>
      </c>
      <c r="E2365" s="1">
        <f t="shared" si="108"/>
        <v>2.865659408674296E-11</v>
      </c>
      <c r="F2365" s="1">
        <f t="shared" si="109"/>
        <v>6.4340591325703833E-13</v>
      </c>
      <c r="G2365" s="1">
        <f t="shared" si="110"/>
        <v>4.1397116921412351E-25</v>
      </c>
    </row>
    <row r="2366" spans="1:7" x14ac:dyDescent="0.25">
      <c r="A2366">
        <v>102746</v>
      </c>
      <c r="B2366">
        <v>1813.837822</v>
      </c>
      <c r="C2366" s="1">
        <v>2.9299999999999998E-11</v>
      </c>
      <c r="D2366">
        <v>25.741379999999999</v>
      </c>
      <c r="E2366" s="1">
        <f t="shared" si="108"/>
        <v>2.866095197902865E-11</v>
      </c>
      <c r="F2366" s="1">
        <f t="shared" si="109"/>
        <v>6.3904802097134876E-13</v>
      </c>
      <c r="G2366" s="1">
        <f t="shared" si="110"/>
        <v>4.0838237310739742E-25</v>
      </c>
    </row>
    <row r="2367" spans="1:7" x14ac:dyDescent="0.25">
      <c r="A2367">
        <v>102756</v>
      </c>
      <c r="B2367">
        <v>1814.1312419999999</v>
      </c>
      <c r="C2367" s="1">
        <v>2.9299999999999998E-11</v>
      </c>
      <c r="D2367">
        <v>25.74136</v>
      </c>
      <c r="E2367" s="1">
        <f t="shared" si="108"/>
        <v>2.8665309871314339E-11</v>
      </c>
      <c r="F2367" s="1">
        <f t="shared" si="109"/>
        <v>6.3469012868565919E-13</v>
      </c>
      <c r="G2367" s="1">
        <f t="shared" si="110"/>
        <v>4.0283155945101863E-25</v>
      </c>
    </row>
    <row r="2368" spans="1:7" x14ac:dyDescent="0.25">
      <c r="A2368">
        <v>102766</v>
      </c>
      <c r="B2368">
        <v>1814.4247370000001</v>
      </c>
      <c r="C2368" s="1">
        <v>2.9299999999999998E-11</v>
      </c>
      <c r="D2368">
        <v>25.741299999999999</v>
      </c>
      <c r="E2368" s="1">
        <f t="shared" si="108"/>
        <v>2.8670988267847307E-11</v>
      </c>
      <c r="F2368" s="1">
        <f t="shared" si="109"/>
        <v>6.2901173215269149E-13</v>
      </c>
      <c r="G2368" s="1">
        <f t="shared" si="110"/>
        <v>3.9565575918572932E-25</v>
      </c>
    </row>
    <row r="2369" spans="1:7" x14ac:dyDescent="0.25">
      <c r="A2369">
        <v>102776</v>
      </c>
      <c r="B2369">
        <v>1814.7183110000001</v>
      </c>
      <c r="C2369" s="1">
        <v>2.9400000000000003E-11</v>
      </c>
      <c r="D2369">
        <v>25.74126</v>
      </c>
      <c r="E2369" s="1">
        <f t="shared" si="108"/>
        <v>2.8676006412256577E-11</v>
      </c>
      <c r="F2369" s="1">
        <f t="shared" si="109"/>
        <v>7.2399358774342584E-13</v>
      </c>
      <c r="G2369" s="1">
        <f t="shared" si="110"/>
        <v>5.241667150935977E-25</v>
      </c>
    </row>
    <row r="2370" spans="1:7" x14ac:dyDescent="0.25">
      <c r="A2370">
        <v>102786</v>
      </c>
      <c r="B2370">
        <v>1815.011958</v>
      </c>
      <c r="C2370" s="1">
        <v>2.9400000000000003E-11</v>
      </c>
      <c r="D2370">
        <v>25.741240000000001</v>
      </c>
      <c r="E2370" s="1">
        <f t="shared" si="108"/>
        <v>2.8680364304542267E-11</v>
      </c>
      <c r="F2370" s="1">
        <f t="shared" si="109"/>
        <v>7.1963569545773628E-13</v>
      </c>
      <c r="G2370" s="1">
        <f t="shared" si="110"/>
        <v>5.1787553417693971E-25</v>
      </c>
    </row>
    <row r="2371" spans="1:7" x14ac:dyDescent="0.25">
      <c r="A2371">
        <v>102796</v>
      </c>
      <c r="B2371">
        <v>1815.3056839999999</v>
      </c>
      <c r="C2371" s="1">
        <v>2.9400000000000003E-11</v>
      </c>
      <c r="D2371">
        <v>25.741199999999999</v>
      </c>
      <c r="E2371" s="1">
        <f t="shared" ref="E2371:E2434" si="111">$K$2+$I$2*(A2371-$A$2)+$J$2*(D2371-$D$2)</f>
        <v>2.8685382448951657E-11</v>
      </c>
      <c r="F2371" s="1">
        <f t="shared" ref="F2371:F2434" si="112">C2371-E2371</f>
        <v>7.1461755104834625E-13</v>
      </c>
      <c r="G2371" s="1">
        <f t="shared" ref="G2371:G2434" si="113">(E2371-C2371)^2</f>
        <v>5.1067824426633577E-25</v>
      </c>
    </row>
    <row r="2372" spans="1:7" x14ac:dyDescent="0.25">
      <c r="A2372">
        <v>102806</v>
      </c>
      <c r="B2372">
        <v>1815.599485</v>
      </c>
      <c r="C2372" s="1">
        <v>2.9400000000000003E-11</v>
      </c>
      <c r="D2372">
        <v>25.741099999999999</v>
      </c>
      <c r="E2372" s="1">
        <f t="shared" si="111"/>
        <v>2.8692381349731786E-11</v>
      </c>
      <c r="F2372" s="1">
        <f t="shared" si="112"/>
        <v>7.0761865026821674E-13</v>
      </c>
      <c r="G2372" s="1">
        <f t="shared" si="113"/>
        <v>5.0072415420741286E-25</v>
      </c>
    </row>
    <row r="2373" spans="1:7" x14ac:dyDescent="0.25">
      <c r="A2373">
        <v>102816</v>
      </c>
      <c r="B2373">
        <v>1815.893364</v>
      </c>
      <c r="C2373" s="1">
        <v>2.9400000000000003E-11</v>
      </c>
      <c r="D2373">
        <v>25.741040000000002</v>
      </c>
      <c r="E2373" s="1">
        <f t="shared" si="111"/>
        <v>2.8698059746264641E-11</v>
      </c>
      <c r="F2373" s="1">
        <f t="shared" si="112"/>
        <v>7.0194025373536214E-13</v>
      </c>
      <c r="G2373" s="1">
        <f t="shared" si="113"/>
        <v>4.9272011981406457E-25</v>
      </c>
    </row>
    <row r="2374" spans="1:7" x14ac:dyDescent="0.25">
      <c r="A2374">
        <v>102826</v>
      </c>
      <c r="B2374">
        <v>1816.1873169999999</v>
      </c>
      <c r="C2374" s="1">
        <v>2.9400000000000003E-11</v>
      </c>
      <c r="D2374">
        <v>25.741040000000002</v>
      </c>
      <c r="E2374" s="1">
        <f t="shared" si="111"/>
        <v>2.8701757386426746E-11</v>
      </c>
      <c r="F2374" s="1">
        <f t="shared" si="112"/>
        <v>6.982426135732567E-13</v>
      </c>
      <c r="G2374" s="1">
        <f t="shared" si="113"/>
        <v>4.8754274740961224E-25</v>
      </c>
    </row>
    <row r="2375" spans="1:7" x14ac:dyDescent="0.25">
      <c r="A2375">
        <v>102836</v>
      </c>
      <c r="B2375">
        <v>1816.4813469999999</v>
      </c>
      <c r="C2375" s="1">
        <v>2.9400000000000003E-11</v>
      </c>
      <c r="D2375">
        <v>25.741040000000002</v>
      </c>
      <c r="E2375" s="1">
        <f t="shared" si="111"/>
        <v>2.8705455026588855E-11</v>
      </c>
      <c r="F2375" s="1">
        <f t="shared" si="112"/>
        <v>6.9454497341114804E-13</v>
      </c>
      <c r="G2375" s="1">
        <f t="shared" si="113"/>
        <v>4.8239272009069233E-25</v>
      </c>
    </row>
    <row r="2376" spans="1:7" x14ac:dyDescent="0.25">
      <c r="A2376">
        <v>102846</v>
      </c>
      <c r="B2376">
        <v>1816.7754540000001</v>
      </c>
      <c r="C2376" s="1">
        <v>2.9400000000000003E-11</v>
      </c>
      <c r="D2376">
        <v>25.741099999999999</v>
      </c>
      <c r="E2376" s="1">
        <f t="shared" si="111"/>
        <v>2.8707171910380218E-11</v>
      </c>
      <c r="F2376" s="1">
        <f t="shared" si="112"/>
        <v>6.9282808961978532E-13</v>
      </c>
      <c r="G2376" s="1">
        <f t="shared" si="113"/>
        <v>4.8001076176620129E-25</v>
      </c>
    </row>
    <row r="2377" spans="1:7" x14ac:dyDescent="0.25">
      <c r="A2377">
        <v>102856</v>
      </c>
      <c r="B2377">
        <v>1817.0696379999999</v>
      </c>
      <c r="C2377" s="1">
        <v>2.9400000000000003E-11</v>
      </c>
      <c r="D2377">
        <v>25.74108</v>
      </c>
      <c r="E2377" s="1">
        <f t="shared" si="111"/>
        <v>2.8711529802665907E-11</v>
      </c>
      <c r="F2377" s="1">
        <f t="shared" si="112"/>
        <v>6.8847019733409575E-13</v>
      </c>
      <c r="G2377" s="1">
        <f t="shared" si="113"/>
        <v>4.7399121261724872E-25</v>
      </c>
    </row>
    <row r="2378" spans="1:7" x14ac:dyDescent="0.25">
      <c r="A2378">
        <v>102866</v>
      </c>
      <c r="B2378">
        <v>1817.363897</v>
      </c>
      <c r="C2378" s="1">
        <v>2.9400000000000003E-11</v>
      </c>
      <c r="D2378">
        <v>25.741119999999999</v>
      </c>
      <c r="E2378" s="1">
        <f t="shared" si="111"/>
        <v>2.8713906938580851E-11</v>
      </c>
      <c r="F2378" s="1">
        <f t="shared" si="112"/>
        <v>6.8609306141915212E-13</v>
      </c>
      <c r="G2378" s="1">
        <f t="shared" si="113"/>
        <v>4.7072368892750449E-25</v>
      </c>
    </row>
    <row r="2379" spans="1:7" x14ac:dyDescent="0.25">
      <c r="A2379">
        <v>102876</v>
      </c>
      <c r="B2379">
        <v>1817.6582330000001</v>
      </c>
      <c r="C2379" s="1">
        <v>2.9400000000000003E-11</v>
      </c>
      <c r="D2379">
        <v>25.74118</v>
      </c>
      <c r="E2379" s="1">
        <f t="shared" si="111"/>
        <v>2.8715623822372097E-11</v>
      </c>
      <c r="F2379" s="1">
        <f t="shared" si="112"/>
        <v>6.8437617762790572E-13</v>
      </c>
      <c r="G2379" s="1">
        <f t="shared" si="113"/>
        <v>4.6837075250458279E-25</v>
      </c>
    </row>
    <row r="2380" spans="1:7" x14ac:dyDescent="0.25">
      <c r="A2380">
        <v>102886</v>
      </c>
      <c r="B2380">
        <v>1817.952646</v>
      </c>
      <c r="C2380" s="1">
        <v>2.9400000000000003E-11</v>
      </c>
      <c r="D2380">
        <v>25.741160000000001</v>
      </c>
      <c r="E2380" s="1">
        <f t="shared" si="111"/>
        <v>2.8719981714657784E-11</v>
      </c>
      <c r="F2380" s="1">
        <f t="shared" si="112"/>
        <v>6.8001828534221939E-13</v>
      </c>
      <c r="G2380" s="1">
        <f t="shared" si="113"/>
        <v>4.6242486839977212E-25</v>
      </c>
    </row>
    <row r="2381" spans="1:7" x14ac:dyDescent="0.25">
      <c r="A2381">
        <v>102896</v>
      </c>
      <c r="B2381">
        <v>1818.2471350000001</v>
      </c>
      <c r="C2381" s="1">
        <v>2.9400000000000003E-11</v>
      </c>
      <c r="D2381">
        <v>25.74118</v>
      </c>
      <c r="E2381" s="1">
        <f t="shared" si="111"/>
        <v>2.8723019102696312E-11</v>
      </c>
      <c r="F2381" s="1">
        <f t="shared" si="112"/>
        <v>6.7698089730369163E-13</v>
      </c>
      <c r="G2381" s="1">
        <f t="shared" si="113"/>
        <v>4.583031353141115E-25</v>
      </c>
    </row>
    <row r="2382" spans="1:7" x14ac:dyDescent="0.25">
      <c r="A2382">
        <v>102906</v>
      </c>
      <c r="B2382">
        <v>1818.5417</v>
      </c>
      <c r="C2382" s="1">
        <v>2.9500000000000002E-11</v>
      </c>
      <c r="D2382">
        <v>25.741199999999999</v>
      </c>
      <c r="E2382" s="1">
        <f t="shared" si="111"/>
        <v>2.8726056490734839E-11</v>
      </c>
      <c r="F2382" s="1">
        <f t="shared" si="112"/>
        <v>7.7394350926516223E-13</v>
      </c>
      <c r="G2382" s="1">
        <f t="shared" si="113"/>
        <v>5.9898855553367422E-25</v>
      </c>
    </row>
    <row r="2383" spans="1:7" x14ac:dyDescent="0.25">
      <c r="A2383">
        <v>102916</v>
      </c>
      <c r="B2383">
        <v>1818.8363429999999</v>
      </c>
      <c r="C2383" s="1">
        <v>2.9500000000000002E-11</v>
      </c>
      <c r="D2383">
        <v>25.74126</v>
      </c>
      <c r="E2383" s="1">
        <f t="shared" si="111"/>
        <v>2.8727773374526086E-11</v>
      </c>
      <c r="F2383" s="1">
        <f t="shared" si="112"/>
        <v>7.7222662547391583E-13</v>
      </c>
      <c r="G2383" s="1">
        <f t="shared" si="113"/>
        <v>5.9633396109083151E-25</v>
      </c>
    </row>
    <row r="2384" spans="1:7" x14ac:dyDescent="0.25">
      <c r="A2384">
        <v>102926</v>
      </c>
      <c r="B2384">
        <v>1819.1310590000001</v>
      </c>
      <c r="C2384" s="1">
        <v>2.9500000000000002E-11</v>
      </c>
      <c r="D2384">
        <v>25.741299999999999</v>
      </c>
      <c r="E2384" s="1">
        <f t="shared" si="111"/>
        <v>2.8730150510441029E-11</v>
      </c>
      <c r="F2384" s="1">
        <f t="shared" si="112"/>
        <v>7.698494895589722E-13</v>
      </c>
      <c r="G2384" s="1">
        <f t="shared" si="113"/>
        <v>5.9266823657421005E-25</v>
      </c>
    </row>
    <row r="2385" spans="1:7" x14ac:dyDescent="0.25">
      <c r="A2385">
        <v>102936</v>
      </c>
      <c r="B2385">
        <v>1819.4258540000001</v>
      </c>
      <c r="C2385" s="1">
        <v>2.9500000000000002E-11</v>
      </c>
      <c r="D2385">
        <v>25.741299999999999</v>
      </c>
      <c r="E2385" s="1">
        <f t="shared" si="111"/>
        <v>2.8733848150603138E-11</v>
      </c>
      <c r="F2385" s="1">
        <f t="shared" si="112"/>
        <v>7.6615184939686354E-13</v>
      </c>
      <c r="G2385" s="1">
        <f t="shared" si="113"/>
        <v>5.8698865633423429E-25</v>
      </c>
    </row>
    <row r="2386" spans="1:7" x14ac:dyDescent="0.25">
      <c r="A2386">
        <v>102946</v>
      </c>
      <c r="B2386">
        <v>1819.7207249999999</v>
      </c>
      <c r="C2386" s="1">
        <v>2.9500000000000002E-11</v>
      </c>
      <c r="D2386">
        <v>25.741340000000001</v>
      </c>
      <c r="E2386" s="1">
        <f t="shared" si="111"/>
        <v>2.8736225286517962E-11</v>
      </c>
      <c r="F2386" s="1">
        <f t="shared" si="112"/>
        <v>7.6377471348203947E-13</v>
      </c>
      <c r="G2386" s="1">
        <f t="shared" si="113"/>
        <v>5.8335181295457148E-25</v>
      </c>
    </row>
    <row r="2387" spans="1:7" x14ac:dyDescent="0.25">
      <c r="A2387">
        <v>102956</v>
      </c>
      <c r="B2387">
        <v>1820.0156730000001</v>
      </c>
      <c r="C2387" s="1">
        <v>2.9500000000000002E-11</v>
      </c>
      <c r="D2387">
        <v>25.741340000000001</v>
      </c>
      <c r="E2387" s="1">
        <f t="shared" si="111"/>
        <v>2.8739922926680071E-11</v>
      </c>
      <c r="F2387" s="1">
        <f t="shared" si="112"/>
        <v>7.600770733199308E-13</v>
      </c>
      <c r="G2387" s="1">
        <f t="shared" si="113"/>
        <v>5.7771715738659142E-25</v>
      </c>
    </row>
    <row r="2388" spans="1:7" x14ac:dyDescent="0.25">
      <c r="A2388">
        <v>102966</v>
      </c>
      <c r="B2388">
        <v>1820.310698</v>
      </c>
      <c r="C2388" s="1">
        <v>2.9500000000000002E-11</v>
      </c>
      <c r="D2388">
        <v>25.741379999999999</v>
      </c>
      <c r="E2388" s="1">
        <f t="shared" si="111"/>
        <v>2.8742300062595018E-11</v>
      </c>
      <c r="F2388" s="1">
        <f t="shared" si="112"/>
        <v>7.5769993740498394E-13</v>
      </c>
      <c r="G2388" s="1">
        <f t="shared" si="113"/>
        <v>5.7410919514351661E-25</v>
      </c>
    </row>
    <row r="2389" spans="1:7" x14ac:dyDescent="0.25">
      <c r="A2389">
        <v>102976</v>
      </c>
      <c r="B2389">
        <v>1820.605798</v>
      </c>
      <c r="C2389" s="1">
        <v>2.9500000000000002E-11</v>
      </c>
      <c r="D2389">
        <v>25.741399999999999</v>
      </c>
      <c r="E2389" s="1">
        <f t="shared" si="111"/>
        <v>2.8745337450633542E-11</v>
      </c>
      <c r="F2389" s="1">
        <f t="shared" si="112"/>
        <v>7.5466254936645942E-13</v>
      </c>
      <c r="G2389" s="1">
        <f t="shared" si="113"/>
        <v>5.6951556341628378E-25</v>
      </c>
    </row>
    <row r="2390" spans="1:7" x14ac:dyDescent="0.25">
      <c r="A2390">
        <v>102986</v>
      </c>
      <c r="B2390">
        <v>1820.900977</v>
      </c>
      <c r="C2390" s="1">
        <v>2.9500000000000002E-11</v>
      </c>
      <c r="D2390">
        <v>25.741379999999999</v>
      </c>
      <c r="E2390" s="1">
        <f t="shared" si="111"/>
        <v>2.8749695342919232E-11</v>
      </c>
      <c r="F2390" s="1">
        <f t="shared" si="112"/>
        <v>7.5030465708076985E-13</v>
      </c>
      <c r="G2390" s="1">
        <f t="shared" si="113"/>
        <v>5.629570784370916E-25</v>
      </c>
    </row>
    <row r="2391" spans="1:7" x14ac:dyDescent="0.25">
      <c r="A2391">
        <v>102996</v>
      </c>
      <c r="B2391">
        <v>1821.19623</v>
      </c>
      <c r="C2391" s="1">
        <v>2.9500000000000002E-11</v>
      </c>
      <c r="D2391">
        <v>25.741399999999999</v>
      </c>
      <c r="E2391" s="1">
        <f t="shared" si="111"/>
        <v>2.8752732730957753E-11</v>
      </c>
      <c r="F2391" s="1">
        <f t="shared" si="112"/>
        <v>7.4726726904224855E-13</v>
      </c>
      <c r="G2391" s="1">
        <f t="shared" si="113"/>
        <v>5.5840837138186025E-25</v>
      </c>
    </row>
    <row r="2392" spans="1:7" x14ac:dyDescent="0.25">
      <c r="A2392">
        <v>103006</v>
      </c>
      <c r="B2392">
        <v>1821.4915599999999</v>
      </c>
      <c r="C2392" s="1">
        <v>2.9500000000000002E-11</v>
      </c>
      <c r="D2392">
        <v>25.741420000000002</v>
      </c>
      <c r="E2392" s="1">
        <f t="shared" si="111"/>
        <v>2.8755770118996164E-11</v>
      </c>
      <c r="F2392" s="1">
        <f t="shared" si="112"/>
        <v>7.4422988100383711E-13</v>
      </c>
      <c r="G2392" s="1">
        <f t="shared" si="113"/>
        <v>5.538781157789855E-25</v>
      </c>
    </row>
    <row r="2393" spans="1:7" x14ac:dyDescent="0.25">
      <c r="A2393">
        <v>103016</v>
      </c>
      <c r="B2393">
        <v>1821.7869659999999</v>
      </c>
      <c r="C2393" s="1">
        <v>2.9500000000000002E-11</v>
      </c>
      <c r="D2393">
        <v>25.741440000000001</v>
      </c>
      <c r="E2393" s="1">
        <f t="shared" si="111"/>
        <v>2.8758807507034692E-11</v>
      </c>
      <c r="F2393" s="1">
        <f t="shared" si="112"/>
        <v>7.4119249296530935E-13</v>
      </c>
      <c r="G2393" s="1">
        <f t="shared" si="113"/>
        <v>5.4936631162813013E-25</v>
      </c>
    </row>
    <row r="2394" spans="1:7" x14ac:dyDescent="0.25">
      <c r="A2394">
        <v>103026</v>
      </c>
      <c r="B2394">
        <v>1822.0824500000001</v>
      </c>
      <c r="C2394" s="1">
        <v>2.9500000000000002E-11</v>
      </c>
      <c r="D2394">
        <v>25.74146</v>
      </c>
      <c r="E2394" s="1">
        <f t="shared" si="111"/>
        <v>2.876184489507322E-11</v>
      </c>
      <c r="F2394" s="1">
        <f t="shared" si="112"/>
        <v>7.3815510492678159E-13</v>
      </c>
      <c r="G2394" s="1">
        <f t="shared" si="113"/>
        <v>5.4487295892946798E-25</v>
      </c>
    </row>
    <row r="2395" spans="1:7" x14ac:dyDescent="0.25">
      <c r="A2395">
        <v>103036</v>
      </c>
      <c r="B2395">
        <v>1822.378009</v>
      </c>
      <c r="C2395" s="1">
        <v>2.96E-11</v>
      </c>
      <c r="D2395">
        <v>25.741479999999999</v>
      </c>
      <c r="E2395" s="1">
        <f t="shared" si="111"/>
        <v>2.8764882283111748E-11</v>
      </c>
      <c r="F2395" s="1">
        <f t="shared" si="112"/>
        <v>8.3511771688825219E-13</v>
      </c>
      <c r="G2395" s="1">
        <f t="shared" si="113"/>
        <v>6.9742160106064697E-25</v>
      </c>
    </row>
    <row r="2396" spans="1:7" x14ac:dyDescent="0.25">
      <c r="A2396">
        <v>103046</v>
      </c>
      <c r="B2396">
        <v>1822.6736450000001</v>
      </c>
      <c r="C2396" s="1">
        <v>2.96E-11</v>
      </c>
      <c r="D2396">
        <v>25.741520000000001</v>
      </c>
      <c r="E2396" s="1">
        <f t="shared" si="111"/>
        <v>2.8767259419026572E-11</v>
      </c>
      <c r="F2396" s="1">
        <f t="shared" si="112"/>
        <v>8.3274058097342812E-13</v>
      </c>
      <c r="G2396" s="1">
        <f t="shared" si="113"/>
        <v>6.9345687519996256E-25</v>
      </c>
    </row>
    <row r="2397" spans="1:7" x14ac:dyDescent="0.25">
      <c r="A2397">
        <v>103056</v>
      </c>
      <c r="B2397">
        <v>1822.9693580000001</v>
      </c>
      <c r="C2397" s="1">
        <v>2.96E-11</v>
      </c>
      <c r="D2397">
        <v>25.741579999999999</v>
      </c>
      <c r="E2397" s="1">
        <f t="shared" si="111"/>
        <v>2.8768976302817931E-11</v>
      </c>
      <c r="F2397" s="1">
        <f t="shared" si="112"/>
        <v>8.3102369718206863E-13</v>
      </c>
      <c r="G2397" s="1">
        <f t="shared" si="113"/>
        <v>6.906003852781545E-25</v>
      </c>
    </row>
    <row r="2398" spans="1:7" x14ac:dyDescent="0.25">
      <c r="A2398">
        <v>103066</v>
      </c>
      <c r="B2398">
        <v>1823.2651470000001</v>
      </c>
      <c r="C2398" s="1">
        <v>2.96E-11</v>
      </c>
      <c r="D2398">
        <v>25.74164</v>
      </c>
      <c r="E2398" s="1">
        <f t="shared" si="111"/>
        <v>2.8770693186609181E-11</v>
      </c>
      <c r="F2398" s="1">
        <f t="shared" si="112"/>
        <v>8.29306813390819E-13</v>
      </c>
      <c r="G2398" s="1">
        <f t="shared" si="113"/>
        <v>6.8774979073643472E-25</v>
      </c>
    </row>
    <row r="2399" spans="1:7" x14ac:dyDescent="0.25">
      <c r="A2399">
        <v>103076</v>
      </c>
      <c r="B2399">
        <v>1823.561013</v>
      </c>
      <c r="C2399" s="1">
        <v>2.96E-11</v>
      </c>
      <c r="D2399">
        <v>25.741720000000001</v>
      </c>
      <c r="E2399" s="1">
        <f t="shared" si="111"/>
        <v>2.8771749818276843E-11</v>
      </c>
      <c r="F2399" s="1">
        <f t="shared" si="112"/>
        <v>8.2825018172315673E-13</v>
      </c>
      <c r="G2399" s="1">
        <f t="shared" si="113"/>
        <v>6.8599836352444218E-25</v>
      </c>
    </row>
    <row r="2400" spans="1:7" x14ac:dyDescent="0.25">
      <c r="A2400">
        <v>103086</v>
      </c>
      <c r="B2400">
        <v>1823.8569560000001</v>
      </c>
      <c r="C2400" s="1">
        <v>2.96E-11</v>
      </c>
      <c r="D2400">
        <v>25.741679999999999</v>
      </c>
      <c r="E2400" s="1">
        <f t="shared" si="111"/>
        <v>2.8776767962686233E-11</v>
      </c>
      <c r="F2400" s="1">
        <f t="shared" si="112"/>
        <v>8.2323203731376671E-13</v>
      </c>
      <c r="G2400" s="1">
        <f t="shared" si="113"/>
        <v>6.7771098725977494E-25</v>
      </c>
    </row>
    <row r="2401" spans="1:7" x14ac:dyDescent="0.25">
      <c r="A2401">
        <v>103096</v>
      </c>
      <c r="B2401">
        <v>1824.152975</v>
      </c>
      <c r="C2401" s="1">
        <v>2.96E-11</v>
      </c>
      <c r="D2401">
        <v>25.741720000000001</v>
      </c>
      <c r="E2401" s="1">
        <f t="shared" si="111"/>
        <v>2.877914509860106E-11</v>
      </c>
      <c r="F2401" s="1">
        <f t="shared" si="112"/>
        <v>8.2085490139893941E-13</v>
      </c>
      <c r="G2401" s="1">
        <f t="shared" si="113"/>
        <v>6.7380276915066257E-25</v>
      </c>
    </row>
    <row r="2402" spans="1:7" x14ac:dyDescent="0.25">
      <c r="A2402">
        <v>103106</v>
      </c>
      <c r="B2402">
        <v>1824.4490699999999</v>
      </c>
      <c r="C2402" s="1">
        <v>2.96E-11</v>
      </c>
      <c r="D2402">
        <v>25.741800000000001</v>
      </c>
      <c r="E2402" s="1">
        <f t="shared" si="111"/>
        <v>2.8780201730268723E-11</v>
      </c>
      <c r="F2402" s="1">
        <f t="shared" si="112"/>
        <v>8.1979826973127714E-13</v>
      </c>
      <c r="G2402" s="1">
        <f t="shared" si="113"/>
        <v>6.7206920305439585E-25</v>
      </c>
    </row>
    <row r="2403" spans="1:7" x14ac:dyDescent="0.25">
      <c r="A2403">
        <v>103116</v>
      </c>
      <c r="B2403">
        <v>1824.7452430000001</v>
      </c>
      <c r="C2403" s="1">
        <v>2.96E-11</v>
      </c>
      <c r="D2403">
        <v>25.741779999999999</v>
      </c>
      <c r="E2403" s="1">
        <f t="shared" si="111"/>
        <v>2.8784559622554529E-11</v>
      </c>
      <c r="F2403" s="1">
        <f t="shared" si="112"/>
        <v>8.1544037744547125E-13</v>
      </c>
      <c r="G2403" s="1">
        <f t="shared" si="113"/>
        <v>6.6494300916841258E-25</v>
      </c>
    </row>
    <row r="2404" spans="1:7" x14ac:dyDescent="0.25">
      <c r="A2404">
        <v>103126</v>
      </c>
      <c r="B2404">
        <v>1825.0414920000001</v>
      </c>
      <c r="C2404" s="1">
        <v>2.96E-11</v>
      </c>
      <c r="D2404">
        <v>25.741720000000001</v>
      </c>
      <c r="E2404" s="1">
        <f t="shared" si="111"/>
        <v>2.879023801908738E-11</v>
      </c>
      <c r="F2404" s="1">
        <f t="shared" si="112"/>
        <v>8.0976198091261987E-13</v>
      </c>
      <c r="G2404" s="1">
        <f t="shared" si="113"/>
        <v>6.5571446573153019E-25</v>
      </c>
    </row>
    <row r="2405" spans="1:7" x14ac:dyDescent="0.25">
      <c r="A2405">
        <v>103136</v>
      </c>
      <c r="B2405">
        <v>1825.337818</v>
      </c>
      <c r="C2405" s="1">
        <v>2.96E-11</v>
      </c>
      <c r="D2405">
        <v>25.741720000000001</v>
      </c>
      <c r="E2405" s="1">
        <f t="shared" si="111"/>
        <v>2.8793935659249489E-11</v>
      </c>
      <c r="F2405" s="1">
        <f t="shared" si="112"/>
        <v>8.0606434075051121E-13</v>
      </c>
      <c r="G2405" s="1">
        <f t="shared" si="113"/>
        <v>6.4973972142955622E-25</v>
      </c>
    </row>
    <row r="2406" spans="1:7" x14ac:dyDescent="0.25">
      <c r="A2406">
        <v>103146</v>
      </c>
      <c r="B2406">
        <v>1825.6342199999999</v>
      </c>
      <c r="C2406" s="1">
        <v>2.96E-11</v>
      </c>
      <c r="D2406">
        <v>25.741759999999999</v>
      </c>
      <c r="E2406" s="1">
        <f t="shared" si="111"/>
        <v>2.8796312795164436E-11</v>
      </c>
      <c r="F2406" s="1">
        <f t="shared" si="112"/>
        <v>8.0368720483556435E-13</v>
      </c>
      <c r="G2406" s="1">
        <f t="shared" si="113"/>
        <v>6.4591312321640234E-25</v>
      </c>
    </row>
    <row r="2407" spans="1:7" x14ac:dyDescent="0.25">
      <c r="A2407">
        <v>103156</v>
      </c>
      <c r="B2407">
        <v>1825.9306979999999</v>
      </c>
      <c r="C2407" s="1">
        <v>2.96E-11</v>
      </c>
      <c r="D2407">
        <v>25.741779999999999</v>
      </c>
      <c r="E2407" s="1">
        <f t="shared" si="111"/>
        <v>2.8799350183202963E-11</v>
      </c>
      <c r="F2407" s="1">
        <f t="shared" si="112"/>
        <v>8.0064981679703659E-13</v>
      </c>
      <c r="G2407" s="1">
        <f t="shared" si="113"/>
        <v>6.4104012913712828E-25</v>
      </c>
    </row>
    <row r="2408" spans="1:7" x14ac:dyDescent="0.25">
      <c r="A2408">
        <v>103166</v>
      </c>
      <c r="B2408">
        <v>1826.2272539999999</v>
      </c>
      <c r="C2408" s="1">
        <v>2.9699999999999998E-11</v>
      </c>
      <c r="D2408">
        <v>25.741800000000001</v>
      </c>
      <c r="E2408" s="1">
        <f t="shared" si="111"/>
        <v>2.8802387571241368E-11</v>
      </c>
      <c r="F2408" s="1">
        <f t="shared" si="112"/>
        <v>8.9761242875862998E-13</v>
      </c>
      <c r="G2408" s="1">
        <f t="shared" si="113"/>
        <v>8.0570807226196654E-25</v>
      </c>
    </row>
    <row r="2409" spans="1:7" x14ac:dyDescent="0.25">
      <c r="A2409">
        <v>103176</v>
      </c>
      <c r="B2409">
        <v>1826.5238859999999</v>
      </c>
      <c r="C2409" s="1">
        <v>2.9699999999999998E-11</v>
      </c>
      <c r="D2409">
        <v>25.741820000000001</v>
      </c>
      <c r="E2409" s="1">
        <f t="shared" si="111"/>
        <v>2.8805424959279893E-11</v>
      </c>
      <c r="F2409" s="1">
        <f t="shared" si="112"/>
        <v>8.9457504072010545E-13</v>
      </c>
      <c r="G2409" s="1">
        <f t="shared" si="113"/>
        <v>8.0026450347937829E-25</v>
      </c>
    </row>
    <row r="2410" spans="1:7" x14ac:dyDescent="0.25">
      <c r="A2410">
        <v>103186</v>
      </c>
      <c r="B2410">
        <v>1826.820594</v>
      </c>
      <c r="C2410" s="1">
        <v>2.9699999999999998E-11</v>
      </c>
      <c r="D2410">
        <v>25.741859999999999</v>
      </c>
      <c r="E2410" s="1">
        <f t="shared" si="111"/>
        <v>2.880780209519484E-11</v>
      </c>
      <c r="F2410" s="1">
        <f t="shared" si="112"/>
        <v>8.9219790480515859E-13</v>
      </c>
      <c r="G2410" s="1">
        <f t="shared" si="113"/>
        <v>7.960171013387148E-25</v>
      </c>
    </row>
    <row r="2411" spans="1:7" x14ac:dyDescent="0.25">
      <c r="A2411">
        <v>103196</v>
      </c>
      <c r="B2411">
        <v>1827.117381</v>
      </c>
      <c r="C2411" s="1">
        <v>2.9699999999999998E-11</v>
      </c>
      <c r="D2411">
        <v>25.741900000000001</v>
      </c>
      <c r="E2411" s="1">
        <f t="shared" si="111"/>
        <v>2.8810179231109667E-11</v>
      </c>
      <c r="F2411" s="1">
        <f t="shared" si="112"/>
        <v>8.8982076889033129E-13</v>
      </c>
      <c r="G2411" s="1">
        <f t="shared" si="113"/>
        <v>7.9178100074858038E-25</v>
      </c>
    </row>
    <row r="2412" spans="1:7" x14ac:dyDescent="0.25">
      <c r="A2412">
        <v>103206</v>
      </c>
      <c r="B2412">
        <v>1827.4142420000001</v>
      </c>
      <c r="C2412" s="1">
        <v>2.9699999999999998E-11</v>
      </c>
      <c r="D2412">
        <v>25.741900000000001</v>
      </c>
      <c r="E2412" s="1">
        <f t="shared" si="111"/>
        <v>2.8813876871271776E-11</v>
      </c>
      <c r="F2412" s="1">
        <f t="shared" si="112"/>
        <v>8.8612312872822263E-13</v>
      </c>
      <c r="G2412" s="1">
        <f t="shared" si="113"/>
        <v>7.8521419926709423E-25</v>
      </c>
    </row>
    <row r="2413" spans="1:7" x14ac:dyDescent="0.25">
      <c r="A2413">
        <v>103216</v>
      </c>
      <c r="B2413">
        <v>1827.7111809999999</v>
      </c>
      <c r="C2413" s="1">
        <v>2.9699999999999998E-11</v>
      </c>
      <c r="D2413">
        <v>25.74194</v>
      </c>
      <c r="E2413" s="1">
        <f t="shared" si="111"/>
        <v>2.8816254007186722E-11</v>
      </c>
      <c r="F2413" s="1">
        <f t="shared" si="112"/>
        <v>8.8374599281327577E-13</v>
      </c>
      <c r="G2413" s="1">
        <f t="shared" si="113"/>
        <v>7.8100697981352247E-25</v>
      </c>
    </row>
    <row r="2414" spans="1:7" x14ac:dyDescent="0.25">
      <c r="A2414">
        <v>103226</v>
      </c>
      <c r="B2414">
        <v>1828.0081949999999</v>
      </c>
      <c r="C2414" s="1">
        <v>2.9699999999999998E-11</v>
      </c>
      <c r="D2414">
        <v>25.742039999999999</v>
      </c>
      <c r="E2414" s="1">
        <f t="shared" si="111"/>
        <v>2.8816650386730804E-11</v>
      </c>
      <c r="F2414" s="1">
        <f t="shared" si="112"/>
        <v>8.8334961326919441E-13</v>
      </c>
      <c r="G2414" s="1">
        <f t="shared" si="113"/>
        <v>7.8030653926283535E-25</v>
      </c>
    </row>
    <row r="2415" spans="1:7" x14ac:dyDescent="0.25">
      <c r="A2415">
        <v>103236</v>
      </c>
      <c r="B2415">
        <v>1828.305288</v>
      </c>
      <c r="C2415" s="1">
        <v>2.9699999999999998E-11</v>
      </c>
      <c r="D2415">
        <v>25.742100000000001</v>
      </c>
      <c r="E2415" s="1">
        <f t="shared" si="111"/>
        <v>2.8818367270522047E-11</v>
      </c>
      <c r="F2415" s="1">
        <f t="shared" si="112"/>
        <v>8.8163272947795124E-13</v>
      </c>
      <c r="G2415" s="1">
        <f t="shared" si="113"/>
        <v>7.7727626968674234E-25</v>
      </c>
    </row>
    <row r="2416" spans="1:7" x14ac:dyDescent="0.25">
      <c r="A2416">
        <v>103246</v>
      </c>
      <c r="B2416">
        <v>1828.602457</v>
      </c>
      <c r="C2416" s="1">
        <v>2.9699999999999998E-11</v>
      </c>
      <c r="D2416">
        <v>25.742139999999999</v>
      </c>
      <c r="E2416" s="1">
        <f t="shared" si="111"/>
        <v>2.8820744406436991E-11</v>
      </c>
      <c r="F2416" s="1">
        <f t="shared" si="112"/>
        <v>8.7925559356300762E-13</v>
      </c>
      <c r="G2416" s="1">
        <f t="shared" si="113"/>
        <v>7.7309039881183688E-25</v>
      </c>
    </row>
    <row r="2417" spans="1:7" x14ac:dyDescent="0.25">
      <c r="A2417">
        <v>103256</v>
      </c>
      <c r="B2417">
        <v>1828.8997019999999</v>
      </c>
      <c r="C2417" s="1">
        <v>2.9699999999999998E-11</v>
      </c>
      <c r="D2417">
        <v>25.742260000000002</v>
      </c>
      <c r="E2417" s="1">
        <f t="shared" si="111"/>
        <v>2.8820480533857378E-11</v>
      </c>
      <c r="F2417" s="1">
        <f t="shared" si="112"/>
        <v>8.7951946614262025E-13</v>
      </c>
      <c r="G2417" s="1">
        <f t="shared" si="113"/>
        <v>7.7355449132379972E-25</v>
      </c>
    </row>
    <row r="2418" spans="1:7" x14ac:dyDescent="0.25">
      <c r="A2418">
        <v>103266</v>
      </c>
      <c r="B2418">
        <v>1829.1970229999999</v>
      </c>
      <c r="C2418" s="1">
        <v>2.9699999999999998E-11</v>
      </c>
      <c r="D2418">
        <v>25.7423</v>
      </c>
      <c r="E2418" s="1">
        <f t="shared" si="111"/>
        <v>2.8822857669772322E-11</v>
      </c>
      <c r="F2418" s="1">
        <f t="shared" si="112"/>
        <v>8.7714233022767663E-13</v>
      </c>
      <c r="G2418" s="1">
        <f t="shared" si="113"/>
        <v>7.693786674772385E-25</v>
      </c>
    </row>
    <row r="2419" spans="1:7" x14ac:dyDescent="0.25">
      <c r="A2419">
        <v>103276</v>
      </c>
      <c r="B2419">
        <v>1829.494422</v>
      </c>
      <c r="C2419" s="1">
        <v>2.9699999999999998E-11</v>
      </c>
      <c r="D2419">
        <v>25.7423</v>
      </c>
      <c r="E2419" s="1">
        <f t="shared" si="111"/>
        <v>2.882655530993443E-11</v>
      </c>
      <c r="F2419" s="1">
        <f t="shared" si="112"/>
        <v>8.7344469006556796E-13</v>
      </c>
      <c r="G2419" s="1">
        <f t="shared" si="113"/>
        <v>7.629056266037361E-25</v>
      </c>
    </row>
    <row r="2420" spans="1:7" x14ac:dyDescent="0.25">
      <c r="A2420">
        <v>103286</v>
      </c>
      <c r="B2420">
        <v>1829.7918970000001</v>
      </c>
      <c r="C2420" s="1">
        <v>2.9699999999999998E-11</v>
      </c>
      <c r="D2420">
        <v>25.742380000000001</v>
      </c>
      <c r="E2420" s="1">
        <f t="shared" si="111"/>
        <v>2.8827611941602093E-11</v>
      </c>
      <c r="F2420" s="1">
        <f t="shared" si="112"/>
        <v>8.723880583979057E-13</v>
      </c>
      <c r="G2420" s="1">
        <f t="shared" si="113"/>
        <v>7.6106092443526776E-25</v>
      </c>
    </row>
    <row r="2421" spans="1:7" x14ac:dyDescent="0.25">
      <c r="A2421">
        <v>103296</v>
      </c>
      <c r="B2421">
        <v>1830.0894490000001</v>
      </c>
      <c r="C2421" s="1">
        <v>2.9800000000000003E-11</v>
      </c>
      <c r="D2421">
        <v>25.742439999999998</v>
      </c>
      <c r="E2421" s="1">
        <f t="shared" si="111"/>
        <v>2.8829328825393455E-11</v>
      </c>
      <c r="F2421" s="1">
        <f t="shared" si="112"/>
        <v>9.706711746065478E-13</v>
      </c>
      <c r="G2421" s="1">
        <f t="shared" si="113"/>
        <v>9.4220252921205521E-25</v>
      </c>
    </row>
    <row r="2422" spans="1:7" x14ac:dyDescent="0.25">
      <c r="A2422">
        <v>103306</v>
      </c>
      <c r="B2422">
        <v>1830.387076</v>
      </c>
      <c r="C2422" s="1">
        <v>2.9800000000000003E-11</v>
      </c>
      <c r="D2422">
        <v>25.7425</v>
      </c>
      <c r="E2422" s="1">
        <f t="shared" si="111"/>
        <v>2.8831045709184702E-11</v>
      </c>
      <c r="F2422" s="1">
        <f t="shared" si="112"/>
        <v>9.689542908153014E-13</v>
      </c>
      <c r="G2422" s="1">
        <f t="shared" si="113"/>
        <v>9.3887241768938363E-25</v>
      </c>
    </row>
    <row r="2423" spans="1:7" x14ac:dyDescent="0.25">
      <c r="A2423">
        <v>103316</v>
      </c>
      <c r="B2423">
        <v>1830.684782</v>
      </c>
      <c r="C2423" s="1">
        <v>2.9800000000000003E-11</v>
      </c>
      <c r="D2423">
        <v>25.742619999999999</v>
      </c>
      <c r="E2423" s="1">
        <f t="shared" si="111"/>
        <v>2.8830781836605202E-11</v>
      </c>
      <c r="F2423" s="1">
        <f t="shared" si="112"/>
        <v>9.6921816339480094E-13</v>
      </c>
      <c r="G2423" s="1">
        <f t="shared" si="113"/>
        <v>9.3938384825439105E-25</v>
      </c>
    </row>
    <row r="2424" spans="1:7" x14ac:dyDescent="0.25">
      <c r="A2424">
        <v>103326</v>
      </c>
      <c r="B2424">
        <v>1830.9825639999999</v>
      </c>
      <c r="C2424" s="1">
        <v>2.9800000000000003E-11</v>
      </c>
      <c r="D2424">
        <v>25.74268</v>
      </c>
      <c r="E2424" s="1">
        <f t="shared" si="111"/>
        <v>2.8832498720396449E-11</v>
      </c>
      <c r="F2424" s="1">
        <f t="shared" si="112"/>
        <v>9.6750127960355455E-13</v>
      </c>
      <c r="G2424" s="1">
        <f t="shared" si="113"/>
        <v>9.3605872603451541E-25</v>
      </c>
    </row>
    <row r="2425" spans="1:7" x14ac:dyDescent="0.25">
      <c r="A2425">
        <v>103336</v>
      </c>
      <c r="B2425">
        <v>1831.280424</v>
      </c>
      <c r="C2425" s="1">
        <v>2.9800000000000003E-11</v>
      </c>
      <c r="D2425">
        <v>25.742819999999998</v>
      </c>
      <c r="E2425" s="1">
        <f t="shared" si="111"/>
        <v>2.8831574595693368E-11</v>
      </c>
      <c r="F2425" s="1">
        <f t="shared" si="112"/>
        <v>9.6842540430663499E-13</v>
      </c>
      <c r="G2425" s="1">
        <f t="shared" si="113"/>
        <v>9.3784776370646946E-25</v>
      </c>
    </row>
    <row r="2426" spans="1:7" x14ac:dyDescent="0.25">
      <c r="A2426">
        <v>103346</v>
      </c>
      <c r="B2426">
        <v>1831.5783590000001</v>
      </c>
      <c r="C2426" s="1">
        <v>2.9800000000000003E-11</v>
      </c>
      <c r="D2426">
        <v>25.742940000000001</v>
      </c>
      <c r="E2426" s="1">
        <f t="shared" si="111"/>
        <v>2.8831310723113752E-11</v>
      </c>
      <c r="F2426" s="1">
        <f t="shared" si="112"/>
        <v>9.6868927688625086E-13</v>
      </c>
      <c r="G2426" s="1">
        <f t="shared" si="113"/>
        <v>9.3835891515440755E-25</v>
      </c>
    </row>
    <row r="2427" spans="1:7" x14ac:dyDescent="0.25">
      <c r="A2427">
        <v>103356</v>
      </c>
      <c r="B2427">
        <v>1831.8763719999999</v>
      </c>
      <c r="C2427" s="1">
        <v>2.9800000000000003E-11</v>
      </c>
      <c r="D2427">
        <v>25.74306</v>
      </c>
      <c r="E2427" s="1">
        <f t="shared" si="111"/>
        <v>2.8831046850534253E-11</v>
      </c>
      <c r="F2427" s="1">
        <f t="shared" si="112"/>
        <v>9.689531494657504E-13</v>
      </c>
      <c r="G2427" s="1">
        <f t="shared" si="113"/>
        <v>9.3887020585959688E-25</v>
      </c>
    </row>
    <row r="2428" spans="1:7" x14ac:dyDescent="0.25">
      <c r="A2428">
        <v>103366</v>
      </c>
      <c r="B2428">
        <v>1832.17446</v>
      </c>
      <c r="C2428" s="1">
        <v>2.9800000000000003E-11</v>
      </c>
      <c r="D2428">
        <v>25.743179999999999</v>
      </c>
      <c r="E2428" s="1">
        <f t="shared" si="111"/>
        <v>2.8830782977954756E-11</v>
      </c>
      <c r="F2428" s="1">
        <f t="shared" si="112"/>
        <v>9.6921702204524672E-13</v>
      </c>
      <c r="G2428" s="1">
        <f t="shared" si="113"/>
        <v>9.393816358222562E-25</v>
      </c>
    </row>
    <row r="2429" spans="1:7" x14ac:dyDescent="0.25">
      <c r="A2429">
        <v>103376</v>
      </c>
      <c r="B2429">
        <v>1832.4726250000001</v>
      </c>
      <c r="C2429" s="1">
        <v>2.9800000000000003E-11</v>
      </c>
      <c r="D2429">
        <v>25.743320000000001</v>
      </c>
      <c r="E2429" s="1">
        <f t="shared" si="111"/>
        <v>2.882985885325156E-11</v>
      </c>
      <c r="F2429" s="1">
        <f t="shared" si="112"/>
        <v>9.7014114674844349E-13</v>
      </c>
      <c r="G2429" s="1">
        <f t="shared" si="113"/>
        <v>9.4117384461438488E-25</v>
      </c>
    </row>
    <row r="2430" spans="1:7" x14ac:dyDescent="0.25">
      <c r="A2430">
        <v>103386</v>
      </c>
      <c r="B2430">
        <v>1832.7708680000001</v>
      </c>
      <c r="C2430" s="1">
        <v>2.9800000000000003E-11</v>
      </c>
      <c r="D2430">
        <v>25.743480000000002</v>
      </c>
      <c r="E2430" s="1">
        <f t="shared" si="111"/>
        <v>2.8828274476424779E-11</v>
      </c>
      <c r="F2430" s="1">
        <f t="shared" si="112"/>
        <v>9.7172552357522439E-13</v>
      </c>
      <c r="G2430" s="1">
        <f t="shared" si="113"/>
        <v>9.4425049316754402E-25</v>
      </c>
    </row>
    <row r="2431" spans="1:7" x14ac:dyDescent="0.25">
      <c r="A2431">
        <v>103396</v>
      </c>
      <c r="B2431">
        <v>1833.0691859999999</v>
      </c>
      <c r="C2431" s="1">
        <v>2.9800000000000003E-11</v>
      </c>
      <c r="D2431">
        <v>25.74362</v>
      </c>
      <c r="E2431" s="1">
        <f t="shared" si="111"/>
        <v>2.8827350351721698E-11</v>
      </c>
      <c r="F2431" s="1">
        <f t="shared" si="112"/>
        <v>9.7264964827830484E-13</v>
      </c>
      <c r="G2431" s="1">
        <f t="shared" si="113"/>
        <v>9.4604733829591005E-25</v>
      </c>
    </row>
    <row r="2432" spans="1:7" x14ac:dyDescent="0.25">
      <c r="A2432">
        <v>103406</v>
      </c>
      <c r="B2432">
        <v>1833.3675820000001</v>
      </c>
      <c r="C2432" s="1">
        <v>2.9800000000000003E-11</v>
      </c>
      <c r="D2432">
        <v>25.743739999999999</v>
      </c>
      <c r="E2432" s="1">
        <f t="shared" si="111"/>
        <v>2.8827086479142202E-11</v>
      </c>
      <c r="F2432" s="1">
        <f t="shared" si="112"/>
        <v>9.7291352085780115E-13</v>
      </c>
      <c r="G2432" s="1">
        <f t="shared" si="113"/>
        <v>9.4656071906792314E-25</v>
      </c>
    </row>
    <row r="2433" spans="1:7" x14ac:dyDescent="0.25">
      <c r="A2433">
        <v>103416</v>
      </c>
      <c r="B2433">
        <v>1833.6660549999999</v>
      </c>
      <c r="C2433" s="1">
        <v>2.9800000000000003E-11</v>
      </c>
      <c r="D2433">
        <v>25.743880000000001</v>
      </c>
      <c r="E2433" s="1">
        <f t="shared" si="111"/>
        <v>2.8826162354439002E-11</v>
      </c>
      <c r="F2433" s="1">
        <f t="shared" si="112"/>
        <v>9.7383764556100115E-13</v>
      </c>
      <c r="G2433" s="1">
        <f t="shared" si="113"/>
        <v>9.4835975991179417E-25</v>
      </c>
    </row>
    <row r="2434" spans="1:7" x14ac:dyDescent="0.25">
      <c r="A2434">
        <v>103426</v>
      </c>
      <c r="B2434">
        <v>1833.9646029999999</v>
      </c>
      <c r="C2434" s="1">
        <v>2.9900000000000001E-11</v>
      </c>
      <c r="D2434">
        <v>25.7441</v>
      </c>
      <c r="E2434" s="1">
        <f t="shared" si="111"/>
        <v>2.8822597221241478E-11</v>
      </c>
      <c r="F2434" s="1">
        <f t="shared" si="112"/>
        <v>1.0774027787585231E-12</v>
      </c>
      <c r="G2434" s="1">
        <f t="shared" si="113"/>
        <v>1.1607967476765871E-24</v>
      </c>
    </row>
    <row r="2435" spans="1:7" x14ac:dyDescent="0.25">
      <c r="A2435">
        <v>103436</v>
      </c>
      <c r="B2435">
        <v>1834.26323</v>
      </c>
      <c r="C2435" s="1">
        <v>2.9900000000000001E-11</v>
      </c>
      <c r="D2435">
        <v>25.74428</v>
      </c>
      <c r="E2435" s="1">
        <f t="shared" ref="E2435:E2498" si="114">$K$2+$I$2*(A2435-$A$2)+$J$2*(D2435-$D$2)</f>
        <v>2.882035259229112E-11</v>
      </c>
      <c r="F2435" s="1">
        <f t="shared" ref="F2435:F2498" si="115">C2435-E2435</f>
        <v>1.0796474077088817E-12</v>
      </c>
      <c r="G2435" s="1">
        <f t="shared" ref="G2435:G2498" si="116">(E2435-C2435)^2</f>
        <v>1.1656385249725083E-24</v>
      </c>
    </row>
    <row r="2436" spans="1:7" x14ac:dyDescent="0.25">
      <c r="A2436">
        <v>103446</v>
      </c>
      <c r="B2436">
        <v>1834.561933</v>
      </c>
      <c r="C2436" s="1">
        <v>2.9900000000000001E-11</v>
      </c>
      <c r="D2436">
        <v>25.74446</v>
      </c>
      <c r="E2436" s="1">
        <f t="shared" si="114"/>
        <v>2.8818107963340761E-11</v>
      </c>
      <c r="F2436" s="1">
        <f t="shared" si="115"/>
        <v>1.0818920366592403E-12</v>
      </c>
      <c r="G2436" s="1">
        <f t="shared" si="116"/>
        <v>1.1704903789866789E-24</v>
      </c>
    </row>
    <row r="2437" spans="1:7" x14ac:dyDescent="0.25">
      <c r="A2437">
        <v>103456</v>
      </c>
      <c r="B2437">
        <v>1834.860711</v>
      </c>
      <c r="C2437" s="1">
        <v>2.9900000000000001E-11</v>
      </c>
      <c r="D2437">
        <v>25.74466</v>
      </c>
      <c r="E2437" s="1">
        <f t="shared" si="114"/>
        <v>2.8815203082266815E-11</v>
      </c>
      <c r="F2437" s="1">
        <f t="shared" si="115"/>
        <v>1.0847969177331862E-12</v>
      </c>
      <c r="G2437" s="1">
        <f t="shared" si="116"/>
        <v>1.1767843527234213E-24</v>
      </c>
    </row>
    <row r="2438" spans="1:7" x14ac:dyDescent="0.25">
      <c r="A2438">
        <v>103466</v>
      </c>
      <c r="B2438">
        <v>1835.159568</v>
      </c>
      <c r="C2438" s="1">
        <v>2.9900000000000001E-11</v>
      </c>
      <c r="D2438">
        <v>25.744779999999999</v>
      </c>
      <c r="E2438" s="1">
        <f t="shared" si="114"/>
        <v>2.8814939209687319E-11</v>
      </c>
      <c r="F2438" s="1">
        <f t="shared" si="115"/>
        <v>1.0850607903126825E-12</v>
      </c>
      <c r="G2438" s="1">
        <f t="shared" si="116"/>
        <v>1.1773569186739833E-24</v>
      </c>
    </row>
    <row r="2439" spans="1:7" x14ac:dyDescent="0.25">
      <c r="A2439">
        <v>103476</v>
      </c>
      <c r="B2439">
        <v>1835.4585010000001</v>
      </c>
      <c r="C2439" s="1">
        <v>2.9900000000000001E-11</v>
      </c>
      <c r="D2439">
        <v>25.74494</v>
      </c>
      <c r="E2439" s="1">
        <f t="shared" si="114"/>
        <v>2.8813354832860538E-11</v>
      </c>
      <c r="F2439" s="1">
        <f t="shared" si="115"/>
        <v>1.0866451671394635E-12</v>
      </c>
      <c r="G2439" s="1">
        <f t="shared" si="116"/>
        <v>1.1807977192675524E-24</v>
      </c>
    </row>
    <row r="2440" spans="1:7" x14ac:dyDescent="0.25">
      <c r="A2440">
        <v>103486</v>
      </c>
      <c r="B2440">
        <v>1835.7575099999999</v>
      </c>
      <c r="C2440" s="1">
        <v>2.9900000000000001E-11</v>
      </c>
      <c r="D2440">
        <v>25.745139999999999</v>
      </c>
      <c r="E2440" s="1">
        <f t="shared" si="114"/>
        <v>2.8810449951786595E-11</v>
      </c>
      <c r="F2440" s="1">
        <f t="shared" si="115"/>
        <v>1.0895500482134062E-12</v>
      </c>
      <c r="G2440" s="1">
        <f t="shared" si="116"/>
        <v>1.1871193075618358E-24</v>
      </c>
    </row>
    <row r="2441" spans="1:7" x14ac:dyDescent="0.25">
      <c r="A2441">
        <v>103496</v>
      </c>
      <c r="B2441">
        <v>1836.0565979999999</v>
      </c>
      <c r="C2441" s="1">
        <v>2.9900000000000001E-11</v>
      </c>
      <c r="D2441">
        <v>25.745280000000001</v>
      </c>
      <c r="E2441" s="1">
        <f t="shared" si="114"/>
        <v>2.8809525827083399E-11</v>
      </c>
      <c r="F2441" s="1">
        <f t="shared" si="115"/>
        <v>1.0904741729166029E-12</v>
      </c>
      <c r="G2441" s="1">
        <f t="shared" si="116"/>
        <v>1.1891339217981493E-24</v>
      </c>
    </row>
    <row r="2442" spans="1:7" x14ac:dyDescent="0.25">
      <c r="A2442">
        <v>103506</v>
      </c>
      <c r="B2442">
        <v>1836.355759</v>
      </c>
      <c r="C2442" s="1">
        <v>2.9900000000000001E-11</v>
      </c>
      <c r="D2442">
        <v>25.745439999999999</v>
      </c>
      <c r="E2442" s="1">
        <f t="shared" si="114"/>
        <v>2.8807941450256737E-11</v>
      </c>
      <c r="F2442" s="1">
        <f t="shared" si="115"/>
        <v>1.0920585497432643E-12</v>
      </c>
      <c r="G2442" s="1">
        <f t="shared" si="116"/>
        <v>1.1925918760673616E-24</v>
      </c>
    </row>
    <row r="2443" spans="1:7" x14ac:dyDescent="0.25">
      <c r="A2443">
        <v>103516</v>
      </c>
      <c r="B2443">
        <v>1836.6549990000001</v>
      </c>
      <c r="C2443" s="1">
        <v>2.9900000000000001E-11</v>
      </c>
      <c r="D2443">
        <v>25.745619999999999</v>
      </c>
      <c r="E2443" s="1">
        <f t="shared" si="114"/>
        <v>2.8805696821306375E-11</v>
      </c>
      <c r="F2443" s="1">
        <f t="shared" si="115"/>
        <v>1.0943031786936261E-12</v>
      </c>
      <c r="G2443" s="1">
        <f t="shared" si="116"/>
        <v>1.1974994468989741E-24</v>
      </c>
    </row>
    <row r="2444" spans="1:7" x14ac:dyDescent="0.25">
      <c r="A2444">
        <v>103526</v>
      </c>
      <c r="B2444">
        <v>1836.954315</v>
      </c>
      <c r="C2444" s="1">
        <v>2.9900000000000001E-11</v>
      </c>
      <c r="D2444">
        <v>25.74586</v>
      </c>
      <c r="E2444" s="1">
        <f t="shared" si="114"/>
        <v>2.8801471435985154E-11</v>
      </c>
      <c r="F2444" s="1">
        <f t="shared" si="115"/>
        <v>1.0985285640148469E-12</v>
      </c>
      <c r="G2444" s="1">
        <f t="shared" si="116"/>
        <v>1.2067650059565218E-24</v>
      </c>
    </row>
    <row r="2445" spans="1:7" x14ac:dyDescent="0.25">
      <c r="A2445">
        <v>103536</v>
      </c>
      <c r="B2445">
        <v>1837.25371</v>
      </c>
      <c r="C2445" s="1">
        <v>2.9900000000000001E-11</v>
      </c>
      <c r="D2445">
        <v>25.746040000000001</v>
      </c>
      <c r="E2445" s="1">
        <f t="shared" si="114"/>
        <v>2.8799226807034793E-11</v>
      </c>
      <c r="F2445" s="1">
        <f t="shared" si="115"/>
        <v>1.1007731929652087E-12</v>
      </c>
      <c r="G2445" s="1">
        <f t="shared" si="116"/>
        <v>1.2117016223508207E-24</v>
      </c>
    </row>
    <row r="2446" spans="1:7" x14ac:dyDescent="0.25">
      <c r="A2446">
        <v>103546</v>
      </c>
      <c r="B2446">
        <v>1837.553179</v>
      </c>
      <c r="C2446" s="1">
        <v>2.9900000000000001E-11</v>
      </c>
      <c r="D2446">
        <v>25.746179999999999</v>
      </c>
      <c r="E2446" s="1">
        <f t="shared" si="114"/>
        <v>2.8798302682331712E-11</v>
      </c>
      <c r="F2446" s="1">
        <f t="shared" si="115"/>
        <v>1.1016973176682892E-12</v>
      </c>
      <c r="G2446" s="1">
        <f t="shared" si="116"/>
        <v>1.2137369797575032E-24</v>
      </c>
    </row>
    <row r="2447" spans="1:7" x14ac:dyDescent="0.25">
      <c r="A2447">
        <v>103556</v>
      </c>
      <c r="B2447">
        <v>1837.852727</v>
      </c>
      <c r="C2447" s="1">
        <v>3E-11</v>
      </c>
      <c r="D2447">
        <v>25.74634</v>
      </c>
      <c r="E2447" s="1">
        <f t="shared" si="114"/>
        <v>2.8796718305504935E-11</v>
      </c>
      <c r="F2447" s="1">
        <f t="shared" si="115"/>
        <v>1.2032816944950652E-12</v>
      </c>
      <c r="G2447" s="1">
        <f t="shared" si="116"/>
        <v>1.4478868363069154E-24</v>
      </c>
    </row>
    <row r="2448" spans="1:7" x14ac:dyDescent="0.25">
      <c r="A2448">
        <v>103566</v>
      </c>
      <c r="B2448">
        <v>1838.1523500000001</v>
      </c>
      <c r="C2448" s="1">
        <v>3E-11</v>
      </c>
      <c r="D2448">
        <v>25.74654</v>
      </c>
      <c r="E2448" s="1">
        <f t="shared" si="114"/>
        <v>2.8793813424430995E-11</v>
      </c>
      <c r="F2448" s="1">
        <f t="shared" si="115"/>
        <v>1.2061865755690047E-12</v>
      </c>
      <c r="G2448" s="1">
        <f t="shared" si="116"/>
        <v>1.4548860550828824E-24</v>
      </c>
    </row>
    <row r="2449" spans="1:7" x14ac:dyDescent="0.25">
      <c r="A2449">
        <v>103576</v>
      </c>
      <c r="B2449">
        <v>1838.452051</v>
      </c>
      <c r="C2449" s="1">
        <v>3E-11</v>
      </c>
      <c r="D2449">
        <v>25.746780000000001</v>
      </c>
      <c r="E2449" s="1">
        <f t="shared" si="114"/>
        <v>2.8789588039109771E-11</v>
      </c>
      <c r="F2449" s="1">
        <f t="shared" si="115"/>
        <v>1.2104119608902288E-12</v>
      </c>
      <c r="G2449" s="1">
        <f t="shared" si="116"/>
        <v>1.4650971150661287E-24</v>
      </c>
    </row>
    <row r="2450" spans="1:7" x14ac:dyDescent="0.25">
      <c r="A2450">
        <v>103586</v>
      </c>
      <c r="B2450">
        <v>1838.7518279999999</v>
      </c>
      <c r="C2450" s="1">
        <v>3E-11</v>
      </c>
      <c r="D2450">
        <v>25.746980000000001</v>
      </c>
      <c r="E2450" s="1">
        <f t="shared" si="114"/>
        <v>2.8786683158035828E-11</v>
      </c>
      <c r="F2450" s="1">
        <f t="shared" si="115"/>
        <v>1.2133168419641715E-12</v>
      </c>
      <c r="G2450" s="1">
        <f t="shared" si="116"/>
        <v>1.4721377589939103E-24</v>
      </c>
    </row>
    <row r="2451" spans="1:7" x14ac:dyDescent="0.25">
      <c r="A2451">
        <v>103596</v>
      </c>
      <c r="B2451">
        <v>1839.0516809999999</v>
      </c>
      <c r="C2451" s="1">
        <v>3E-11</v>
      </c>
      <c r="D2451">
        <v>25.747160000000001</v>
      </c>
      <c r="E2451" s="1">
        <f t="shared" si="114"/>
        <v>2.8784438529085466E-11</v>
      </c>
      <c r="F2451" s="1">
        <f t="shared" si="115"/>
        <v>1.2155614709145333E-12</v>
      </c>
      <c r="G2451" s="1">
        <f t="shared" si="116"/>
        <v>1.4775896895719038E-24</v>
      </c>
    </row>
    <row r="2452" spans="1:7" x14ac:dyDescent="0.25">
      <c r="A2452">
        <v>103606</v>
      </c>
      <c r="B2452">
        <v>1839.3516119999999</v>
      </c>
      <c r="C2452" s="1">
        <v>3E-11</v>
      </c>
      <c r="D2452">
        <v>25.747340000000001</v>
      </c>
      <c r="E2452" s="1">
        <f t="shared" si="114"/>
        <v>2.8782193900135108E-11</v>
      </c>
      <c r="F2452" s="1">
        <f t="shared" si="115"/>
        <v>1.2178060998648919E-12</v>
      </c>
      <c r="G2452" s="1">
        <f t="shared" si="116"/>
        <v>1.4830516968681391E-24</v>
      </c>
    </row>
    <row r="2453" spans="1:7" x14ac:dyDescent="0.25">
      <c r="A2453">
        <v>103616</v>
      </c>
      <c r="B2453">
        <v>1839.6516200000001</v>
      </c>
      <c r="C2453" s="1">
        <v>3E-11</v>
      </c>
      <c r="D2453">
        <v>25.747540000000001</v>
      </c>
      <c r="E2453" s="1">
        <f t="shared" si="114"/>
        <v>2.8779289019061168E-11</v>
      </c>
      <c r="F2453" s="1">
        <f t="shared" si="115"/>
        <v>1.2207109809388314E-12</v>
      </c>
      <c r="G2453" s="1">
        <f t="shared" si="116"/>
        <v>1.4901352989846439E-24</v>
      </c>
    </row>
    <row r="2454" spans="1:7" x14ac:dyDescent="0.25">
      <c r="A2454">
        <v>103626</v>
      </c>
      <c r="B2454">
        <v>1839.9517040000001</v>
      </c>
      <c r="C2454" s="1">
        <v>3E-11</v>
      </c>
      <c r="D2454">
        <v>25.747779999999999</v>
      </c>
      <c r="E2454" s="1">
        <f t="shared" si="114"/>
        <v>2.8775063633740061E-11</v>
      </c>
      <c r="F2454" s="1">
        <f t="shared" si="115"/>
        <v>1.2249363662599391E-12</v>
      </c>
      <c r="G2454" s="1">
        <f t="shared" si="116"/>
        <v>1.5004691013861036E-24</v>
      </c>
    </row>
    <row r="2455" spans="1:7" x14ac:dyDescent="0.25">
      <c r="A2455">
        <v>103636</v>
      </c>
      <c r="B2455">
        <v>1840.2518640000001</v>
      </c>
      <c r="C2455" s="1">
        <v>3E-11</v>
      </c>
      <c r="D2455">
        <v>25.74802</v>
      </c>
      <c r="E2455" s="1">
        <f t="shared" si="114"/>
        <v>2.8770838248418837E-11</v>
      </c>
      <c r="F2455" s="1">
        <f t="shared" si="115"/>
        <v>1.2291617515811632E-12</v>
      </c>
      <c r="G2455" s="1">
        <f t="shared" si="116"/>
        <v>1.5108386115500731E-24</v>
      </c>
    </row>
    <row r="2456" spans="1:7" x14ac:dyDescent="0.25">
      <c r="A2456">
        <v>103646</v>
      </c>
      <c r="B2456">
        <v>1840.552101</v>
      </c>
      <c r="C2456" s="1">
        <v>3E-11</v>
      </c>
      <c r="D2456">
        <v>25.748200000000001</v>
      </c>
      <c r="E2456" s="1">
        <f t="shared" si="114"/>
        <v>2.8768593619468478E-11</v>
      </c>
      <c r="F2456" s="1">
        <f t="shared" si="115"/>
        <v>1.2314063805315218E-12</v>
      </c>
      <c r="G2456" s="1">
        <f t="shared" si="116"/>
        <v>1.5163616740137431E-24</v>
      </c>
    </row>
    <row r="2457" spans="1:7" x14ac:dyDescent="0.25">
      <c r="A2457">
        <v>103656</v>
      </c>
      <c r="B2457">
        <v>1840.8524170000001</v>
      </c>
      <c r="C2457" s="1">
        <v>3E-11</v>
      </c>
      <c r="D2457">
        <v>25.748519999999999</v>
      </c>
      <c r="E2457" s="1">
        <f t="shared" si="114"/>
        <v>2.8761727225652927E-11</v>
      </c>
      <c r="F2457" s="1">
        <f t="shared" si="115"/>
        <v>1.2382727743470727E-12</v>
      </c>
      <c r="G2457" s="1">
        <f t="shared" si="116"/>
        <v>1.5333194636891963E-24</v>
      </c>
    </row>
    <row r="2458" spans="1:7" x14ac:dyDescent="0.25">
      <c r="A2458">
        <v>103666</v>
      </c>
      <c r="B2458">
        <v>1841.1528089999999</v>
      </c>
      <c r="C2458" s="1">
        <v>3E-11</v>
      </c>
      <c r="D2458">
        <v>25.748760000000001</v>
      </c>
      <c r="E2458" s="1">
        <f t="shared" si="114"/>
        <v>2.8757501840331706E-11</v>
      </c>
      <c r="F2458" s="1">
        <f t="shared" si="115"/>
        <v>1.2424981596682935E-12</v>
      </c>
      <c r="G2458" s="1">
        <f t="shared" si="116"/>
        <v>1.5438016767790963E-24</v>
      </c>
    </row>
    <row r="2459" spans="1:7" x14ac:dyDescent="0.25">
      <c r="A2459">
        <v>103676</v>
      </c>
      <c r="B2459">
        <v>1841.4532770000001</v>
      </c>
      <c r="C2459" s="1">
        <v>3E-11</v>
      </c>
      <c r="D2459">
        <v>25.74896</v>
      </c>
      <c r="E2459" s="1">
        <f t="shared" si="114"/>
        <v>2.8754596959257767E-11</v>
      </c>
      <c r="F2459" s="1">
        <f t="shared" si="115"/>
        <v>1.245403040742233E-12</v>
      </c>
      <c r="G2459" s="1">
        <f t="shared" si="116"/>
        <v>1.5510287338900001E-24</v>
      </c>
    </row>
    <row r="2460" spans="1:7" x14ac:dyDescent="0.25">
      <c r="A2460">
        <v>103686</v>
      </c>
      <c r="B2460">
        <v>1841.753821</v>
      </c>
      <c r="C2460" s="1">
        <v>3.0099999999999998E-11</v>
      </c>
      <c r="D2460">
        <v>25.749179999999999</v>
      </c>
      <c r="E2460" s="1">
        <f t="shared" si="114"/>
        <v>2.8751031826060243E-11</v>
      </c>
      <c r="F2460" s="1">
        <f t="shared" si="115"/>
        <v>1.348968173939755E-12</v>
      </c>
      <c r="G2460" s="1">
        <f t="shared" si="116"/>
        <v>1.8197151343023571E-24</v>
      </c>
    </row>
    <row r="2461" spans="1:7" x14ac:dyDescent="0.25">
      <c r="A2461">
        <v>103696</v>
      </c>
      <c r="B2461">
        <v>1842.0544420000001</v>
      </c>
      <c r="C2461" s="1">
        <v>3.0099999999999998E-11</v>
      </c>
      <c r="D2461">
        <v>25.749379999999999</v>
      </c>
      <c r="E2461" s="1">
        <f t="shared" si="114"/>
        <v>2.87481269449863E-11</v>
      </c>
      <c r="F2461" s="1">
        <f t="shared" si="115"/>
        <v>1.3518730550136977E-12</v>
      </c>
      <c r="G2461" s="1">
        <f t="shared" si="116"/>
        <v>1.8275607568720682E-24</v>
      </c>
    </row>
    <row r="2462" spans="1:7" x14ac:dyDescent="0.25">
      <c r="A2462">
        <v>103706</v>
      </c>
      <c r="B2462">
        <v>1842.3551399999999</v>
      </c>
      <c r="C2462" s="1">
        <v>3.0099999999999998E-11</v>
      </c>
      <c r="D2462">
        <v>25.749659999999999</v>
      </c>
      <c r="E2462" s="1">
        <f t="shared" si="114"/>
        <v>2.8742581055417911E-11</v>
      </c>
      <c r="F2462" s="1">
        <f t="shared" si="115"/>
        <v>1.3574189445820868E-12</v>
      </c>
      <c r="G2462" s="1">
        <f t="shared" si="116"/>
        <v>1.8425861911103465E-24</v>
      </c>
    </row>
    <row r="2463" spans="1:7" x14ac:dyDescent="0.25">
      <c r="A2463">
        <v>103716</v>
      </c>
      <c r="B2463">
        <v>1842.655915</v>
      </c>
      <c r="C2463" s="1">
        <v>3.0099999999999998E-11</v>
      </c>
      <c r="D2463">
        <v>25.749880000000001</v>
      </c>
      <c r="E2463" s="1">
        <f t="shared" si="114"/>
        <v>2.8739015922220275E-11</v>
      </c>
      <c r="F2463" s="1">
        <f t="shared" si="115"/>
        <v>1.3609840777797235E-12</v>
      </c>
      <c r="G2463" s="1">
        <f t="shared" si="116"/>
        <v>1.8522776599699245E-24</v>
      </c>
    </row>
    <row r="2464" spans="1:7" x14ac:dyDescent="0.25">
      <c r="A2464">
        <v>103726</v>
      </c>
      <c r="B2464">
        <v>1842.956768</v>
      </c>
      <c r="C2464" s="1">
        <v>3.0099999999999998E-11</v>
      </c>
      <c r="D2464">
        <v>25.750119999999999</v>
      </c>
      <c r="E2464" s="1">
        <f t="shared" si="114"/>
        <v>2.8734790536899167E-11</v>
      </c>
      <c r="F2464" s="1">
        <f t="shared" si="115"/>
        <v>1.3652094631008313E-12</v>
      </c>
      <c r="G2464" s="1">
        <f t="shared" si="116"/>
        <v>1.8637968781400599E-24</v>
      </c>
    </row>
    <row r="2465" spans="1:7" x14ac:dyDescent="0.25">
      <c r="A2465">
        <v>103736</v>
      </c>
      <c r="B2465">
        <v>1843.257697</v>
      </c>
      <c r="C2465" s="1">
        <v>3.0099999999999998E-11</v>
      </c>
      <c r="D2465">
        <v>25.750319999999999</v>
      </c>
      <c r="E2465" s="1">
        <f t="shared" si="114"/>
        <v>2.8731885655825227E-11</v>
      </c>
      <c r="F2465" s="1">
        <f t="shared" si="115"/>
        <v>1.3681143441747708E-12</v>
      </c>
      <c r="G2465" s="1">
        <f t="shared" si="116"/>
        <v>1.8717368587367631E-24</v>
      </c>
    </row>
    <row r="2466" spans="1:7" x14ac:dyDescent="0.25">
      <c r="A2466">
        <v>103746</v>
      </c>
      <c r="B2466">
        <v>1843.558702</v>
      </c>
      <c r="C2466" s="1">
        <v>3.0099999999999998E-11</v>
      </c>
      <c r="D2466">
        <v>25.750579999999999</v>
      </c>
      <c r="E2466" s="1">
        <f t="shared" si="114"/>
        <v>2.8727000018380426E-11</v>
      </c>
      <c r="F2466" s="1">
        <f t="shared" si="115"/>
        <v>1.3729999816195725E-12</v>
      </c>
      <c r="G2466" s="1">
        <f t="shared" si="116"/>
        <v>1.8851289495273463E-24</v>
      </c>
    </row>
    <row r="2467" spans="1:7" x14ac:dyDescent="0.25">
      <c r="A2467">
        <v>103756</v>
      </c>
      <c r="B2467">
        <v>1843.8597830000001</v>
      </c>
      <c r="C2467" s="1">
        <v>3.0099999999999998E-11</v>
      </c>
      <c r="D2467">
        <v>25.75074</v>
      </c>
      <c r="E2467" s="1">
        <f t="shared" si="114"/>
        <v>2.8725415641553645E-11</v>
      </c>
      <c r="F2467" s="1">
        <f t="shared" si="115"/>
        <v>1.3745843584463534E-12</v>
      </c>
      <c r="G2467" s="1">
        <f t="shared" si="116"/>
        <v>1.889482158485373E-24</v>
      </c>
    </row>
    <row r="2468" spans="1:7" x14ac:dyDescent="0.25">
      <c r="A2468">
        <v>103766</v>
      </c>
      <c r="B2468">
        <v>1844.160942</v>
      </c>
      <c r="C2468" s="1">
        <v>3.0099999999999998E-11</v>
      </c>
      <c r="D2468">
        <v>25.751000000000001</v>
      </c>
      <c r="E2468" s="1">
        <f t="shared" si="114"/>
        <v>2.872053000410884E-11</v>
      </c>
      <c r="F2468" s="1">
        <f t="shared" si="115"/>
        <v>1.3794699958911584E-12</v>
      </c>
      <c r="G2468" s="1">
        <f t="shared" si="116"/>
        <v>1.9029374695639527E-24</v>
      </c>
    </row>
    <row r="2469" spans="1:7" x14ac:dyDescent="0.25">
      <c r="A2469">
        <v>103776</v>
      </c>
      <c r="B2469">
        <v>1844.4621770000001</v>
      </c>
      <c r="C2469" s="1">
        <v>3.0099999999999998E-11</v>
      </c>
      <c r="D2469">
        <v>25.751239999999999</v>
      </c>
      <c r="E2469" s="1">
        <f t="shared" si="114"/>
        <v>2.8716304618787735E-11</v>
      </c>
      <c r="F2469" s="1">
        <f t="shared" si="115"/>
        <v>1.3836953812122629E-12</v>
      </c>
      <c r="G2469" s="1">
        <f t="shared" si="116"/>
        <v>1.9146129079881496E-24</v>
      </c>
    </row>
    <row r="2470" spans="1:7" x14ac:dyDescent="0.25">
      <c r="A2470">
        <v>103786</v>
      </c>
      <c r="B2470">
        <v>1844.76349</v>
      </c>
      <c r="C2470" s="1">
        <v>3.0099999999999998E-11</v>
      </c>
      <c r="D2470">
        <v>25.751480000000001</v>
      </c>
      <c r="E2470" s="1">
        <f t="shared" si="114"/>
        <v>2.8712079233466514E-11</v>
      </c>
      <c r="F2470" s="1">
        <f t="shared" si="115"/>
        <v>1.3879207665334838E-12</v>
      </c>
      <c r="G2470" s="1">
        <f t="shared" si="116"/>
        <v>1.9263240541748932E-24</v>
      </c>
    </row>
    <row r="2471" spans="1:7" x14ac:dyDescent="0.25">
      <c r="A2471">
        <v>103796</v>
      </c>
      <c r="B2471">
        <v>1845.0648799999999</v>
      </c>
      <c r="C2471" s="1">
        <v>3.0099999999999998E-11</v>
      </c>
      <c r="D2471">
        <v>25.75168</v>
      </c>
      <c r="E2471" s="1">
        <f t="shared" si="114"/>
        <v>2.8709174352392572E-11</v>
      </c>
      <c r="F2471" s="1">
        <f t="shared" si="115"/>
        <v>1.3908256476074265E-12</v>
      </c>
      <c r="G2471" s="1">
        <f t="shared" si="116"/>
        <v>1.9343959820426173E-24</v>
      </c>
    </row>
    <row r="2472" spans="1:7" x14ac:dyDescent="0.25">
      <c r="A2472">
        <v>103806</v>
      </c>
      <c r="B2472">
        <v>1845.3663449999999</v>
      </c>
      <c r="C2472" s="1">
        <v>3.0099999999999998E-11</v>
      </c>
      <c r="D2472">
        <v>25.751899999999999</v>
      </c>
      <c r="E2472" s="1">
        <f t="shared" si="114"/>
        <v>2.8705609219195051E-11</v>
      </c>
      <c r="F2472" s="1">
        <f t="shared" si="115"/>
        <v>1.3943907808049469E-12</v>
      </c>
      <c r="G2472" s="1">
        <f t="shared" si="116"/>
        <v>1.9443256495938294E-24</v>
      </c>
    </row>
    <row r="2473" spans="1:7" x14ac:dyDescent="0.25">
      <c r="A2473">
        <v>103816</v>
      </c>
      <c r="B2473">
        <v>1845.6678870000001</v>
      </c>
      <c r="C2473" s="1">
        <v>3.0200000000000003E-11</v>
      </c>
      <c r="D2473">
        <v>25.752099999999999</v>
      </c>
      <c r="E2473" s="1">
        <f t="shared" si="114"/>
        <v>2.8702704338121105E-11</v>
      </c>
      <c r="F2473" s="1">
        <f t="shared" si="115"/>
        <v>1.4972956618788976E-12</v>
      </c>
      <c r="G2473" s="1">
        <f t="shared" si="116"/>
        <v>2.2418942990813662E-24</v>
      </c>
    </row>
    <row r="2474" spans="1:7" x14ac:dyDescent="0.25">
      <c r="A2474">
        <v>103826</v>
      </c>
      <c r="B2474">
        <v>1845.969507</v>
      </c>
      <c r="C2474" s="1">
        <v>3.0200000000000003E-11</v>
      </c>
      <c r="D2474">
        <v>25.752320000000001</v>
      </c>
      <c r="E2474" s="1">
        <f t="shared" si="114"/>
        <v>2.8699139204923462E-11</v>
      </c>
      <c r="F2474" s="1">
        <f t="shared" si="115"/>
        <v>1.5008607950765408E-12</v>
      </c>
      <c r="G2474" s="1">
        <f t="shared" si="116"/>
        <v>2.2525831261977863E-24</v>
      </c>
    </row>
    <row r="2475" spans="1:7" x14ac:dyDescent="0.25">
      <c r="A2475">
        <v>103836</v>
      </c>
      <c r="B2475">
        <v>1846.2712019999999</v>
      </c>
      <c r="C2475" s="1">
        <v>3.0200000000000003E-11</v>
      </c>
      <c r="D2475">
        <v>25.752520000000001</v>
      </c>
      <c r="E2475" s="1">
        <f t="shared" si="114"/>
        <v>2.8696234323849523E-11</v>
      </c>
      <c r="F2475" s="1">
        <f t="shared" si="115"/>
        <v>1.5037656761504803E-12</v>
      </c>
      <c r="G2475" s="1">
        <f t="shared" si="116"/>
        <v>2.2613112087683113E-24</v>
      </c>
    </row>
    <row r="2476" spans="1:7" x14ac:dyDescent="0.25">
      <c r="A2476">
        <v>103846</v>
      </c>
      <c r="B2476">
        <v>1846.5729759999999</v>
      </c>
      <c r="C2476" s="1">
        <v>3.0200000000000003E-11</v>
      </c>
      <c r="D2476">
        <v>25.75272</v>
      </c>
      <c r="E2476" s="1">
        <f t="shared" si="114"/>
        <v>2.869332944277558E-11</v>
      </c>
      <c r="F2476" s="1">
        <f t="shared" si="115"/>
        <v>1.506670557224423E-12</v>
      </c>
      <c r="G2476" s="1">
        <f t="shared" si="116"/>
        <v>2.2700561680069533E-24</v>
      </c>
    </row>
    <row r="2477" spans="1:7" x14ac:dyDescent="0.25">
      <c r="A2477">
        <v>103856</v>
      </c>
      <c r="B2477">
        <v>1846.874824</v>
      </c>
      <c r="C2477" s="1">
        <v>3.0200000000000003E-11</v>
      </c>
      <c r="D2477">
        <v>25.75292</v>
      </c>
      <c r="E2477" s="1">
        <f t="shared" si="114"/>
        <v>2.8690424561701641E-11</v>
      </c>
      <c r="F2477" s="1">
        <f t="shared" si="115"/>
        <v>1.5095754382983625E-12</v>
      </c>
      <c r="G2477" s="1">
        <f t="shared" si="116"/>
        <v>2.278818003913693E-24</v>
      </c>
    </row>
    <row r="2478" spans="1:7" x14ac:dyDescent="0.25">
      <c r="A2478">
        <v>103866</v>
      </c>
      <c r="B2478">
        <v>1847.1767520000001</v>
      </c>
      <c r="C2478" s="1">
        <v>3.0200000000000003E-11</v>
      </c>
      <c r="D2478">
        <v>25.753119999999999</v>
      </c>
      <c r="E2478" s="1">
        <f t="shared" si="114"/>
        <v>2.8687519680627701E-11</v>
      </c>
      <c r="F2478" s="1">
        <f t="shared" si="115"/>
        <v>1.512480319372302E-12</v>
      </c>
      <c r="G2478" s="1">
        <f t="shared" si="116"/>
        <v>2.2875967164885406E-24</v>
      </c>
    </row>
    <row r="2479" spans="1:7" x14ac:dyDescent="0.25">
      <c r="A2479">
        <v>103876</v>
      </c>
      <c r="B2479">
        <v>1847.4787550000001</v>
      </c>
      <c r="C2479" s="1">
        <v>3.0200000000000003E-11</v>
      </c>
      <c r="D2479">
        <v>25.753299999999999</v>
      </c>
      <c r="E2479" s="1">
        <f t="shared" si="114"/>
        <v>2.8685275051677336E-11</v>
      </c>
      <c r="F2479" s="1">
        <f t="shared" si="115"/>
        <v>1.514724948322667E-12</v>
      </c>
      <c r="G2479" s="1">
        <f t="shared" si="116"/>
        <v>2.2943916690711063E-24</v>
      </c>
    </row>
    <row r="2480" spans="1:7" x14ac:dyDescent="0.25">
      <c r="A2480">
        <v>103886</v>
      </c>
      <c r="B2480">
        <v>1847.7808339999999</v>
      </c>
      <c r="C2480" s="1">
        <v>3.0200000000000003E-11</v>
      </c>
      <c r="D2480">
        <v>25.753440000000001</v>
      </c>
      <c r="E2480" s="1">
        <f t="shared" si="114"/>
        <v>2.8684350926974136E-11</v>
      </c>
      <c r="F2480" s="1">
        <f t="shared" si="115"/>
        <v>1.515649073025867E-12</v>
      </c>
      <c r="G2480" s="1">
        <f t="shared" si="116"/>
        <v>2.2971921125641699E-24</v>
      </c>
    </row>
    <row r="2481" spans="1:7" x14ac:dyDescent="0.25">
      <c r="A2481">
        <v>103896</v>
      </c>
      <c r="B2481">
        <v>1848.0829920000001</v>
      </c>
      <c r="C2481" s="1">
        <v>3.0200000000000003E-11</v>
      </c>
      <c r="D2481">
        <v>25.753599999999999</v>
      </c>
      <c r="E2481" s="1">
        <f t="shared" si="114"/>
        <v>2.8682766550147478E-11</v>
      </c>
      <c r="F2481" s="1">
        <f t="shared" si="115"/>
        <v>1.5172334498525251E-12</v>
      </c>
      <c r="G2481" s="1">
        <f t="shared" si="116"/>
        <v>2.3019973413513947E-24</v>
      </c>
    </row>
    <row r="2482" spans="1:7" x14ac:dyDescent="0.25">
      <c r="A2482">
        <v>103906</v>
      </c>
      <c r="B2482">
        <v>1848.385225</v>
      </c>
      <c r="C2482" s="1">
        <v>3.0200000000000003E-11</v>
      </c>
      <c r="D2482">
        <v>25.753779999999999</v>
      </c>
      <c r="E2482" s="1">
        <f t="shared" si="114"/>
        <v>2.8680521921197116E-11</v>
      </c>
      <c r="F2482" s="1">
        <f t="shared" si="115"/>
        <v>1.5194780788028869E-12</v>
      </c>
      <c r="G2482" s="1">
        <f t="shared" si="116"/>
        <v>2.3088136319625121E-24</v>
      </c>
    </row>
    <row r="2483" spans="1:7" x14ac:dyDescent="0.25">
      <c r="A2483">
        <v>103916</v>
      </c>
      <c r="B2483">
        <v>1848.687535</v>
      </c>
      <c r="C2483" s="1">
        <v>3.0200000000000003E-11</v>
      </c>
      <c r="D2483">
        <v>25.754000000000001</v>
      </c>
      <c r="E2483" s="1">
        <f t="shared" si="114"/>
        <v>2.8676956787999476E-11</v>
      </c>
      <c r="F2483" s="1">
        <f t="shared" si="115"/>
        <v>1.5230432120005269E-12</v>
      </c>
      <c r="G2483" s="1">
        <f t="shared" si="116"/>
        <v>2.319660625620882E-24</v>
      </c>
    </row>
    <row r="2484" spans="1:7" x14ac:dyDescent="0.25">
      <c r="A2484">
        <v>103926</v>
      </c>
      <c r="B2484">
        <v>1848.98992</v>
      </c>
      <c r="C2484" s="1">
        <v>3.0200000000000003E-11</v>
      </c>
      <c r="D2484">
        <v>25.7541200000001</v>
      </c>
      <c r="E2484" s="1">
        <f t="shared" si="114"/>
        <v>2.8676692915416697E-11</v>
      </c>
      <c r="F2484" s="1">
        <f t="shared" si="115"/>
        <v>1.5233070845833061E-12</v>
      </c>
      <c r="G2484" s="1">
        <f t="shared" si="116"/>
        <v>2.3204644739416915E-24</v>
      </c>
    </row>
    <row r="2485" spans="1:7" x14ac:dyDescent="0.25">
      <c r="A2485">
        <v>103936</v>
      </c>
      <c r="B2485">
        <v>1849.292385</v>
      </c>
      <c r="C2485" s="1">
        <v>3.0200000000000003E-11</v>
      </c>
      <c r="D2485">
        <v>25.754239999999999</v>
      </c>
      <c r="E2485" s="1">
        <f t="shared" si="114"/>
        <v>2.8676429042840477E-11</v>
      </c>
      <c r="F2485" s="1">
        <f t="shared" si="115"/>
        <v>1.523570957159526E-12</v>
      </c>
      <c r="G2485" s="1">
        <f t="shared" si="116"/>
        <v>2.3212684614999939E-24</v>
      </c>
    </row>
    <row r="2486" spans="1:7" x14ac:dyDescent="0.25">
      <c r="A2486">
        <v>103946</v>
      </c>
      <c r="B2486">
        <v>1849.594924</v>
      </c>
      <c r="C2486" s="1">
        <v>3.0300000000000001E-11</v>
      </c>
      <c r="D2486">
        <v>25.754380000000001</v>
      </c>
      <c r="E2486" s="1">
        <f t="shared" si="114"/>
        <v>2.867550491813728E-11</v>
      </c>
      <c r="F2486" s="1">
        <f t="shared" si="115"/>
        <v>1.6244950818627211E-12</v>
      </c>
      <c r="G2486" s="1">
        <f t="shared" si="116"/>
        <v>2.6389842709961688E-24</v>
      </c>
    </row>
    <row r="2487" spans="1:7" x14ac:dyDescent="0.25">
      <c r="A2487">
        <v>103956</v>
      </c>
      <c r="B2487">
        <v>1849.897541</v>
      </c>
      <c r="C2487" s="1">
        <v>3.0300000000000001E-11</v>
      </c>
      <c r="D2487">
        <v>25.754520000000099</v>
      </c>
      <c r="E2487" s="1">
        <f t="shared" si="114"/>
        <v>2.8674580793430917E-11</v>
      </c>
      <c r="F2487" s="1">
        <f t="shared" si="115"/>
        <v>1.6254192065690844E-12</v>
      </c>
      <c r="G2487" s="1">
        <f t="shared" si="116"/>
        <v>2.6419875970836721E-24</v>
      </c>
    </row>
    <row r="2488" spans="1:7" x14ac:dyDescent="0.25">
      <c r="A2488">
        <v>103966</v>
      </c>
      <c r="B2488">
        <v>1850.200235</v>
      </c>
      <c r="C2488" s="1">
        <v>3.0300000000000001E-11</v>
      </c>
      <c r="D2488">
        <v>25.754640000000101</v>
      </c>
      <c r="E2488" s="1">
        <f t="shared" si="114"/>
        <v>2.8674316920851301E-11</v>
      </c>
      <c r="F2488" s="1">
        <f t="shared" si="115"/>
        <v>1.6256830791487003E-12</v>
      </c>
      <c r="G2488" s="1">
        <f t="shared" si="116"/>
        <v>2.6428454738303992E-24</v>
      </c>
    </row>
    <row r="2489" spans="1:7" x14ac:dyDescent="0.25">
      <c r="A2489">
        <v>103976</v>
      </c>
      <c r="B2489">
        <v>1850.503005</v>
      </c>
      <c r="C2489" s="1">
        <v>3.0300000000000001E-11</v>
      </c>
      <c r="D2489">
        <v>25.754799999999999</v>
      </c>
      <c r="E2489" s="1">
        <f t="shared" si="114"/>
        <v>2.8672732544027926E-11</v>
      </c>
      <c r="F2489" s="1">
        <f t="shared" si="115"/>
        <v>1.6272674559720755E-12</v>
      </c>
      <c r="G2489" s="1">
        <f t="shared" si="116"/>
        <v>2.6479993732658307E-24</v>
      </c>
    </row>
    <row r="2490" spans="1:7" x14ac:dyDescent="0.25">
      <c r="A2490">
        <v>103986</v>
      </c>
      <c r="B2490">
        <v>1850.8058530000001</v>
      </c>
      <c r="C2490" s="1">
        <v>3.0300000000000001E-11</v>
      </c>
      <c r="D2490">
        <v>25.7548600000001</v>
      </c>
      <c r="E2490" s="1">
        <f t="shared" si="114"/>
        <v>2.8674449427815886E-11</v>
      </c>
      <c r="F2490" s="1">
        <f t="shared" si="115"/>
        <v>1.6255505721841152E-12</v>
      </c>
      <c r="G2490" s="1">
        <f t="shared" si="116"/>
        <v>2.6424146627281046E-24</v>
      </c>
    </row>
    <row r="2491" spans="1:7" x14ac:dyDescent="0.25">
      <c r="A2491">
        <v>103996</v>
      </c>
      <c r="B2491">
        <v>1851.1087749999999</v>
      </c>
      <c r="C2491" s="1">
        <v>3.0300000000000001E-11</v>
      </c>
      <c r="D2491">
        <v>25.7549600000001</v>
      </c>
      <c r="E2491" s="1">
        <f t="shared" si="114"/>
        <v>2.8674845807359967E-11</v>
      </c>
      <c r="F2491" s="1">
        <f t="shared" si="115"/>
        <v>1.6251541926400339E-12</v>
      </c>
      <c r="G2491" s="1">
        <f t="shared" si="116"/>
        <v>2.6411261498554805E-24</v>
      </c>
    </row>
    <row r="2492" spans="1:7" x14ac:dyDescent="0.25">
      <c r="A2492">
        <v>104006</v>
      </c>
      <c r="B2492">
        <v>1851.4117759999999</v>
      </c>
      <c r="C2492" s="1">
        <v>3.0300000000000001E-11</v>
      </c>
      <c r="D2492">
        <v>25.755080000000099</v>
      </c>
      <c r="E2492" s="1">
        <f t="shared" si="114"/>
        <v>2.8674581934780468E-11</v>
      </c>
      <c r="F2492" s="1">
        <f t="shared" si="115"/>
        <v>1.6254180652195334E-12</v>
      </c>
      <c r="G2492" s="1">
        <f t="shared" si="116"/>
        <v>2.6419838867420114E-24</v>
      </c>
    </row>
    <row r="2493" spans="1:7" x14ac:dyDescent="0.25">
      <c r="A2493">
        <v>104016</v>
      </c>
      <c r="B2493">
        <v>1851.7148529999999</v>
      </c>
      <c r="C2493" s="1">
        <v>3.0300000000000001E-11</v>
      </c>
      <c r="D2493">
        <v>25.7551400000001</v>
      </c>
      <c r="E2493" s="1">
        <f t="shared" si="114"/>
        <v>2.8676298818571714E-11</v>
      </c>
      <c r="F2493" s="1">
        <f t="shared" si="115"/>
        <v>1.623701181428287E-12</v>
      </c>
      <c r="G2493" s="1">
        <f t="shared" si="116"/>
        <v>2.6364055265716149E-24</v>
      </c>
    </row>
    <row r="2494" spans="1:7" x14ac:dyDescent="0.25">
      <c r="A2494">
        <v>104026</v>
      </c>
      <c r="B2494">
        <v>1852.0180069999999</v>
      </c>
      <c r="C2494" s="1">
        <v>3.0300000000000001E-11</v>
      </c>
      <c r="D2494">
        <v>25.755220000000101</v>
      </c>
      <c r="E2494" s="1">
        <f t="shared" si="114"/>
        <v>2.867735545023938E-11</v>
      </c>
      <c r="F2494" s="1">
        <f t="shared" si="115"/>
        <v>1.6226445497606215E-12</v>
      </c>
      <c r="G2494" s="1">
        <f t="shared" si="116"/>
        <v>2.6329753348678502E-24</v>
      </c>
    </row>
    <row r="2495" spans="1:7" x14ac:dyDescent="0.25">
      <c r="A2495">
        <v>104036</v>
      </c>
      <c r="B2495">
        <v>1852.3212390000001</v>
      </c>
      <c r="C2495" s="1">
        <v>3.0300000000000001E-11</v>
      </c>
      <c r="D2495">
        <v>25.755320000000101</v>
      </c>
      <c r="E2495" s="1">
        <f t="shared" si="114"/>
        <v>2.8677751829783464E-11</v>
      </c>
      <c r="F2495" s="1">
        <f t="shared" si="115"/>
        <v>1.6222481702165369E-12</v>
      </c>
      <c r="G2495" s="1">
        <f t="shared" si="116"/>
        <v>2.6316891257709021E-24</v>
      </c>
    </row>
    <row r="2496" spans="1:7" x14ac:dyDescent="0.25">
      <c r="A2496">
        <v>104046</v>
      </c>
      <c r="B2496">
        <v>1852.624544</v>
      </c>
      <c r="C2496" s="1">
        <v>3.0300000000000001E-11</v>
      </c>
      <c r="D2496">
        <v>25.755400000000101</v>
      </c>
      <c r="E2496" s="1">
        <f t="shared" si="114"/>
        <v>2.8678808461451127E-11</v>
      </c>
      <c r="F2496" s="1">
        <f t="shared" si="115"/>
        <v>1.6211915385488747E-12</v>
      </c>
      <c r="G2496" s="1">
        <f t="shared" si="116"/>
        <v>2.6282620046624674E-24</v>
      </c>
    </row>
    <row r="2497" spans="1:7" x14ac:dyDescent="0.25">
      <c r="A2497">
        <v>104056</v>
      </c>
      <c r="B2497">
        <v>1852.9279280000001</v>
      </c>
      <c r="C2497" s="1">
        <v>3.0300000000000001E-11</v>
      </c>
      <c r="D2497">
        <v>25.755480000000102</v>
      </c>
      <c r="E2497" s="1">
        <f t="shared" si="114"/>
        <v>2.8679865093118792E-11</v>
      </c>
      <c r="F2497" s="1">
        <f t="shared" si="115"/>
        <v>1.6201349068812092E-12</v>
      </c>
      <c r="G2497" s="1">
        <f t="shared" si="116"/>
        <v>2.6248371164949844E-24</v>
      </c>
    </row>
    <row r="2498" spans="1:7" x14ac:dyDescent="0.25">
      <c r="A2498">
        <v>104066</v>
      </c>
      <c r="B2498">
        <v>1853.2313899999999</v>
      </c>
      <c r="C2498" s="1">
        <v>3.0300000000000001E-11</v>
      </c>
      <c r="D2498">
        <v>25.755500000000101</v>
      </c>
      <c r="E2498" s="1">
        <f t="shared" si="114"/>
        <v>2.8682902481157313E-11</v>
      </c>
      <c r="F2498" s="1">
        <f t="shared" si="115"/>
        <v>1.6170975188426879E-12</v>
      </c>
      <c r="G2498" s="1">
        <f t="shared" si="116"/>
        <v>2.6150043854471774E-24</v>
      </c>
    </row>
    <row r="2499" spans="1:7" x14ac:dyDescent="0.25">
      <c r="A2499">
        <v>104076</v>
      </c>
      <c r="B2499">
        <v>1853.534926</v>
      </c>
      <c r="C2499" s="1">
        <v>3.04E-11</v>
      </c>
      <c r="D2499">
        <v>25.755540000000099</v>
      </c>
      <c r="E2499" s="1">
        <f t="shared" ref="E2499:E2562" si="117">$K$2+$I$2*(A2499-$A$2)+$J$2*(D2499-$D$2)</f>
        <v>2.868527961707226E-11</v>
      </c>
      <c r="F2499" s="1">
        <f t="shared" ref="F2499:F2562" si="118">C2499-E2499</f>
        <v>1.7147203829277394E-12</v>
      </c>
      <c r="G2499" s="1">
        <f t="shared" ref="G2499:G2562" si="119">(E2499-C2499)^2</f>
        <v>2.9402659916278532E-24</v>
      </c>
    </row>
    <row r="2500" spans="1:7" x14ac:dyDescent="0.25">
      <c r="A2500">
        <v>104086</v>
      </c>
      <c r="B2500">
        <v>1853.83854</v>
      </c>
      <c r="C2500" s="1">
        <v>3.04E-11</v>
      </c>
      <c r="D2500">
        <v>25.755680000000101</v>
      </c>
      <c r="E2500" s="1">
        <f t="shared" si="117"/>
        <v>2.8684355492369064E-11</v>
      </c>
      <c r="F2500" s="1">
        <f t="shared" si="118"/>
        <v>1.7156445076309362E-12</v>
      </c>
      <c r="G2500" s="1">
        <f t="shared" si="119"/>
        <v>2.9434360765641974E-24</v>
      </c>
    </row>
    <row r="2501" spans="1:7" x14ac:dyDescent="0.25">
      <c r="A2501">
        <v>104096</v>
      </c>
      <c r="B2501">
        <v>1854.142231</v>
      </c>
      <c r="C2501" s="1">
        <v>3.04E-11</v>
      </c>
      <c r="D2501">
        <v>25.7557200000001</v>
      </c>
      <c r="E2501" s="1">
        <f t="shared" si="117"/>
        <v>2.868673262828401E-11</v>
      </c>
      <c r="F2501" s="1">
        <f t="shared" si="118"/>
        <v>1.7132673717159893E-12</v>
      </c>
      <c r="G2501" s="1">
        <f t="shared" si="119"/>
        <v>2.935285086986614E-24</v>
      </c>
    </row>
    <row r="2502" spans="1:7" x14ac:dyDescent="0.25">
      <c r="A2502">
        <v>104106</v>
      </c>
      <c r="B2502">
        <v>1854.4459979999999</v>
      </c>
      <c r="C2502" s="1">
        <v>3.04E-11</v>
      </c>
      <c r="D2502">
        <v>25.755860000000101</v>
      </c>
      <c r="E2502" s="1">
        <f t="shared" si="117"/>
        <v>2.868580850358081E-11</v>
      </c>
      <c r="F2502" s="1">
        <f t="shared" si="118"/>
        <v>1.7141914964191893E-12</v>
      </c>
      <c r="G2502" s="1">
        <f t="shared" si="119"/>
        <v>2.9384524863958593E-24</v>
      </c>
    </row>
    <row r="2503" spans="1:7" x14ac:dyDescent="0.25">
      <c r="A2503">
        <v>104116</v>
      </c>
      <c r="B2503">
        <v>1854.7498410000001</v>
      </c>
      <c r="C2503" s="1">
        <v>3.04E-11</v>
      </c>
      <c r="D2503">
        <v>25.7559</v>
      </c>
      <c r="E2503" s="1">
        <f t="shared" si="117"/>
        <v>2.868818563949904E-11</v>
      </c>
      <c r="F2503" s="1">
        <f t="shared" si="118"/>
        <v>1.7118143605009596E-12</v>
      </c>
      <c r="G2503" s="1">
        <f t="shared" si="119"/>
        <v>2.9303084048173092E-24</v>
      </c>
    </row>
    <row r="2504" spans="1:7" x14ac:dyDescent="0.25">
      <c r="A2504">
        <v>104126</v>
      </c>
      <c r="B2504">
        <v>1855.053762</v>
      </c>
      <c r="C2504" s="1">
        <v>3.04E-11</v>
      </c>
      <c r="D2504">
        <v>25.755980000000001</v>
      </c>
      <c r="E2504" s="1">
        <f t="shared" si="117"/>
        <v>2.8689242271166702E-11</v>
      </c>
      <c r="F2504" s="1">
        <f t="shared" si="118"/>
        <v>1.7107577288332973E-12</v>
      </c>
      <c r="G2504" s="1">
        <f t="shared" si="119"/>
        <v>2.9266920067628615E-24</v>
      </c>
    </row>
    <row r="2505" spans="1:7" x14ac:dyDescent="0.25">
      <c r="A2505">
        <v>104136</v>
      </c>
      <c r="B2505">
        <v>1855.357759</v>
      </c>
      <c r="C2505" s="1">
        <v>3.04E-11</v>
      </c>
      <c r="D2505">
        <v>25.756</v>
      </c>
      <c r="E2505" s="1">
        <f t="shared" si="117"/>
        <v>2.869227965920523E-11</v>
      </c>
      <c r="F2505" s="1">
        <f t="shared" si="118"/>
        <v>1.7077203407947695E-12</v>
      </c>
      <c r="G2505" s="1">
        <f t="shared" si="119"/>
        <v>2.916308762364204E-24</v>
      </c>
    </row>
    <row r="2506" spans="1:7" x14ac:dyDescent="0.25">
      <c r="A2506">
        <v>104146</v>
      </c>
      <c r="B2506">
        <v>1855.661834</v>
      </c>
      <c r="C2506" s="1">
        <v>3.04E-11</v>
      </c>
      <c r="D2506">
        <v>25.756080000000001</v>
      </c>
      <c r="E2506" s="1">
        <f t="shared" si="117"/>
        <v>2.8693336290872896E-11</v>
      </c>
      <c r="F2506" s="1">
        <f t="shared" si="118"/>
        <v>1.706663709127104E-12</v>
      </c>
      <c r="G2506" s="1">
        <f t="shared" si="119"/>
        <v>2.9127010160514844E-24</v>
      </c>
    </row>
    <row r="2507" spans="1:7" x14ac:dyDescent="0.25">
      <c r="A2507">
        <v>104156</v>
      </c>
      <c r="B2507">
        <v>1855.9659830000001</v>
      </c>
      <c r="C2507" s="1">
        <v>3.04E-11</v>
      </c>
      <c r="D2507">
        <v>25.756219999999999</v>
      </c>
      <c r="E2507" s="1">
        <f t="shared" si="117"/>
        <v>2.8692412166169815E-11</v>
      </c>
      <c r="F2507" s="1">
        <f t="shared" si="118"/>
        <v>1.7075878338301845E-12</v>
      </c>
      <c r="G2507" s="1">
        <f t="shared" si="119"/>
        <v>2.9158562102448617E-24</v>
      </c>
    </row>
    <row r="2508" spans="1:7" x14ac:dyDescent="0.25">
      <c r="A2508">
        <v>104166</v>
      </c>
      <c r="B2508">
        <v>1856.2702099999999</v>
      </c>
      <c r="C2508" s="1">
        <v>3.04E-11</v>
      </c>
      <c r="D2508">
        <v>25.7563</v>
      </c>
      <c r="E2508" s="1">
        <f t="shared" si="117"/>
        <v>2.8693468797837477E-11</v>
      </c>
      <c r="F2508" s="1">
        <f t="shared" si="118"/>
        <v>1.7065312021625222E-12</v>
      </c>
      <c r="G2508" s="1">
        <f t="shared" si="119"/>
        <v>2.9122487439542632E-24</v>
      </c>
    </row>
    <row r="2509" spans="1:7" x14ac:dyDescent="0.25">
      <c r="A2509">
        <v>104176</v>
      </c>
      <c r="B2509">
        <v>1856.5745139999999</v>
      </c>
      <c r="C2509" s="1">
        <v>3.04E-11</v>
      </c>
      <c r="D2509">
        <v>25.75638</v>
      </c>
      <c r="E2509" s="1">
        <f t="shared" si="117"/>
        <v>2.8694525429505143E-11</v>
      </c>
      <c r="F2509" s="1">
        <f t="shared" si="118"/>
        <v>1.7054745704948567E-12</v>
      </c>
      <c r="G2509" s="1">
        <f t="shared" si="119"/>
        <v>2.908643510604616E-24</v>
      </c>
    </row>
    <row r="2510" spans="1:7" x14ac:dyDescent="0.25">
      <c r="A2510">
        <v>104186</v>
      </c>
      <c r="B2510">
        <v>1856.8788939999999</v>
      </c>
      <c r="C2510" s="1">
        <v>3.04E-11</v>
      </c>
      <c r="D2510">
        <v>25.756460000000001</v>
      </c>
      <c r="E2510" s="1">
        <f t="shared" si="117"/>
        <v>2.8695582061172805E-11</v>
      </c>
      <c r="F2510" s="1">
        <f t="shared" si="118"/>
        <v>1.7044179388271945E-12</v>
      </c>
      <c r="G2510" s="1">
        <f t="shared" si="119"/>
        <v>2.9050405101959422E-24</v>
      </c>
    </row>
    <row r="2511" spans="1:7" x14ac:dyDescent="0.25">
      <c r="A2511">
        <v>104196</v>
      </c>
      <c r="B2511">
        <v>1857.1833509999999</v>
      </c>
      <c r="C2511" s="1">
        <v>3.04E-11</v>
      </c>
      <c r="D2511">
        <v>25.756499999999999</v>
      </c>
      <c r="E2511" s="1">
        <f t="shared" si="117"/>
        <v>2.8697959197087752E-11</v>
      </c>
      <c r="F2511" s="1">
        <f t="shared" si="118"/>
        <v>1.7020408029122476E-12</v>
      </c>
      <c r="G2511" s="1">
        <f t="shared" si="119"/>
        <v>2.8969428947781685E-24</v>
      </c>
    </row>
    <row r="2512" spans="1:7" x14ac:dyDescent="0.25">
      <c r="A2512">
        <v>104206</v>
      </c>
      <c r="B2512">
        <v>1857.487885</v>
      </c>
      <c r="C2512" s="1">
        <v>3.0499999999999998E-11</v>
      </c>
      <c r="D2512">
        <v>25.75656</v>
      </c>
      <c r="E2512" s="1">
        <f t="shared" si="117"/>
        <v>2.8699676080878998E-11</v>
      </c>
      <c r="F2512" s="1">
        <f t="shared" si="118"/>
        <v>1.8003239191209996E-12</v>
      </c>
      <c r="G2512" s="1">
        <f t="shared" si="119"/>
        <v>3.2411662137591953E-24</v>
      </c>
    </row>
    <row r="2513" spans="1:7" x14ac:dyDescent="0.25">
      <c r="A2513">
        <v>104216</v>
      </c>
      <c r="B2513">
        <v>1857.7924949999999</v>
      </c>
      <c r="C2513" s="1">
        <v>3.0499999999999998E-11</v>
      </c>
      <c r="D2513">
        <v>25.756620000000002</v>
      </c>
      <c r="E2513" s="1">
        <f t="shared" si="117"/>
        <v>2.8701392964670245E-11</v>
      </c>
      <c r="F2513" s="1">
        <f t="shared" si="118"/>
        <v>1.7986070353297532E-12</v>
      </c>
      <c r="G2513" s="1">
        <f t="shared" si="119"/>
        <v>3.2349872675376838E-24</v>
      </c>
    </row>
    <row r="2514" spans="1:7" x14ac:dyDescent="0.25">
      <c r="A2514">
        <v>104226</v>
      </c>
      <c r="B2514">
        <v>1858.0971810000001</v>
      </c>
      <c r="C2514" s="1">
        <v>3.0499999999999998E-11</v>
      </c>
      <c r="D2514">
        <v>25.756720000000001</v>
      </c>
      <c r="E2514" s="1">
        <f t="shared" si="117"/>
        <v>2.8701789344214326E-11</v>
      </c>
      <c r="F2514" s="1">
        <f t="shared" si="118"/>
        <v>1.7982106557856718E-12</v>
      </c>
      <c r="G2514" s="1">
        <f t="shared" si="119"/>
        <v>3.233561562581136E-24</v>
      </c>
    </row>
    <row r="2515" spans="1:7" x14ac:dyDescent="0.25">
      <c r="A2515">
        <v>104236</v>
      </c>
      <c r="B2515">
        <v>1858.4019450000001</v>
      </c>
      <c r="C2515" s="1">
        <v>3.0499999999999998E-11</v>
      </c>
      <c r="D2515">
        <v>25.756799999999998</v>
      </c>
      <c r="E2515" s="1">
        <f t="shared" si="117"/>
        <v>2.8702845975882108E-11</v>
      </c>
      <c r="F2515" s="1">
        <f t="shared" si="118"/>
        <v>1.79715402411789E-12</v>
      </c>
      <c r="G2515" s="1">
        <f t="shared" si="119"/>
        <v>3.2297625864031257E-24</v>
      </c>
    </row>
    <row r="2516" spans="1:7" x14ac:dyDescent="0.25">
      <c r="A2516">
        <v>104246</v>
      </c>
      <c r="B2516">
        <v>1858.7067850000001</v>
      </c>
      <c r="C2516" s="1">
        <v>3.0499999999999998E-11</v>
      </c>
      <c r="D2516">
        <v>25.756900000000002</v>
      </c>
      <c r="E2516" s="1">
        <f t="shared" si="117"/>
        <v>2.8703242355426073E-11</v>
      </c>
      <c r="F2516" s="1">
        <f t="shared" si="118"/>
        <v>1.796757644573925E-12</v>
      </c>
      <c r="G2516" s="1">
        <f t="shared" si="119"/>
        <v>3.2283380333348388E-24</v>
      </c>
    </row>
    <row r="2517" spans="1:7" x14ac:dyDescent="0.25">
      <c r="A2517">
        <v>104256</v>
      </c>
      <c r="B2517">
        <v>1859.011702</v>
      </c>
      <c r="C2517" s="1">
        <v>3.0499999999999998E-11</v>
      </c>
      <c r="D2517">
        <v>25.75694</v>
      </c>
      <c r="E2517" s="1">
        <f t="shared" si="117"/>
        <v>2.8705619491341017E-11</v>
      </c>
      <c r="F2517" s="1">
        <f t="shared" si="118"/>
        <v>1.7943805086589813E-12</v>
      </c>
      <c r="G2517" s="1">
        <f t="shared" si="119"/>
        <v>3.2198014098552646E-24</v>
      </c>
    </row>
    <row r="2518" spans="1:7" x14ac:dyDescent="0.25">
      <c r="A2518">
        <v>104266</v>
      </c>
      <c r="B2518">
        <v>1859.316693</v>
      </c>
      <c r="C2518" s="1">
        <v>3.0499999999999998E-11</v>
      </c>
      <c r="D2518">
        <v>25.756979999999999</v>
      </c>
      <c r="E2518" s="1">
        <f t="shared" si="117"/>
        <v>2.8707996627255964E-11</v>
      </c>
      <c r="F2518" s="1">
        <f t="shared" si="118"/>
        <v>1.7920033727440345E-12</v>
      </c>
      <c r="G2518" s="1">
        <f t="shared" si="119"/>
        <v>3.2112760879259949E-24</v>
      </c>
    </row>
    <row r="2519" spans="1:7" x14ac:dyDescent="0.25">
      <c r="A2519">
        <v>104276</v>
      </c>
      <c r="B2519">
        <v>1859.6217630000001</v>
      </c>
      <c r="C2519" s="1">
        <v>3.0499999999999998E-11</v>
      </c>
      <c r="D2519">
        <v>25.75704</v>
      </c>
      <c r="E2519" s="1">
        <f t="shared" si="117"/>
        <v>2.870971351104721E-11</v>
      </c>
      <c r="F2519" s="1">
        <f t="shared" si="118"/>
        <v>1.7902864889527881E-12</v>
      </c>
      <c r="G2519" s="1">
        <f t="shared" si="119"/>
        <v>3.2051257125269013E-24</v>
      </c>
    </row>
    <row r="2520" spans="1:7" x14ac:dyDescent="0.25">
      <c r="A2520">
        <v>104286</v>
      </c>
      <c r="B2520">
        <v>1859.926909</v>
      </c>
      <c r="C2520" s="1">
        <v>3.0499999999999998E-11</v>
      </c>
      <c r="D2520">
        <v>25.757059999999999</v>
      </c>
      <c r="E2520" s="1">
        <f t="shared" si="117"/>
        <v>2.8712750899085735E-11</v>
      </c>
      <c r="F2520" s="1">
        <f t="shared" si="118"/>
        <v>1.7872491009142636E-12</v>
      </c>
      <c r="G2520" s="1">
        <f t="shared" si="119"/>
        <v>3.1942593487188433E-24</v>
      </c>
    </row>
    <row r="2521" spans="1:7" x14ac:dyDescent="0.25">
      <c r="A2521">
        <v>104296</v>
      </c>
      <c r="B2521">
        <v>1860.2321320000001</v>
      </c>
      <c r="C2521" s="1">
        <v>3.0499999999999998E-11</v>
      </c>
      <c r="D2521">
        <v>25.757100000000001</v>
      </c>
      <c r="E2521" s="1">
        <f t="shared" si="117"/>
        <v>2.8715128035000562E-11</v>
      </c>
      <c r="F2521" s="1">
        <f t="shared" si="118"/>
        <v>1.7848719649994363E-12</v>
      </c>
      <c r="G2521" s="1">
        <f t="shared" si="119"/>
        <v>3.185767931440949E-24</v>
      </c>
    </row>
    <row r="2522" spans="1:7" x14ac:dyDescent="0.25">
      <c r="A2522">
        <v>104306</v>
      </c>
      <c r="B2522">
        <v>1860.537431</v>
      </c>
      <c r="C2522" s="1">
        <v>3.0499999999999998E-11</v>
      </c>
      <c r="D2522">
        <v>25.757180000000002</v>
      </c>
      <c r="E2522" s="1">
        <f t="shared" si="117"/>
        <v>2.8716184666668224E-11</v>
      </c>
      <c r="F2522" s="1">
        <f t="shared" si="118"/>
        <v>1.783815333331774E-12</v>
      </c>
      <c r="G2522" s="1">
        <f t="shared" si="119"/>
        <v>3.181997143429548E-24</v>
      </c>
    </row>
    <row r="2523" spans="1:7" x14ac:dyDescent="0.25">
      <c r="A2523">
        <v>104316</v>
      </c>
      <c r="B2523">
        <v>1860.8428080000001</v>
      </c>
      <c r="C2523" s="1">
        <v>3.0499999999999998E-11</v>
      </c>
      <c r="D2523">
        <v>25.757180000000002</v>
      </c>
      <c r="E2523" s="1">
        <f t="shared" si="117"/>
        <v>2.8719882306830333E-11</v>
      </c>
      <c r="F2523" s="1">
        <f t="shared" si="118"/>
        <v>1.7801176931696653E-12</v>
      </c>
      <c r="G2523" s="1">
        <f t="shared" si="119"/>
        <v>3.1688190015356906E-24</v>
      </c>
    </row>
    <row r="2524" spans="1:7" x14ac:dyDescent="0.25">
      <c r="A2524">
        <v>104326</v>
      </c>
      <c r="B2524">
        <v>1861.1482590000001</v>
      </c>
      <c r="C2524" s="1">
        <v>3.0499999999999998E-11</v>
      </c>
      <c r="D2524">
        <v>25.75722</v>
      </c>
      <c r="E2524" s="1">
        <f t="shared" si="117"/>
        <v>2.872225944274528E-11</v>
      </c>
      <c r="F2524" s="1">
        <f t="shared" si="118"/>
        <v>1.7777405572547185E-12</v>
      </c>
      <c r="G2524" s="1">
        <f t="shared" si="119"/>
        <v>3.1603614889083168E-24</v>
      </c>
    </row>
    <row r="2525" spans="1:7" x14ac:dyDescent="0.25">
      <c r="A2525">
        <v>104336</v>
      </c>
      <c r="B2525">
        <v>1861.453788</v>
      </c>
      <c r="C2525" s="1">
        <v>3.0600000000000003E-11</v>
      </c>
      <c r="D2525">
        <v>25.757300000000001</v>
      </c>
      <c r="E2525" s="1">
        <f t="shared" si="117"/>
        <v>2.8723316074412945E-11</v>
      </c>
      <c r="F2525" s="1">
        <f t="shared" si="118"/>
        <v>1.8766839255870578E-12</v>
      </c>
      <c r="G2525" s="1">
        <f t="shared" si="119"/>
        <v>3.5219425565568497E-24</v>
      </c>
    </row>
    <row r="2526" spans="1:7" x14ac:dyDescent="0.25">
      <c r="A2526">
        <v>104346</v>
      </c>
      <c r="B2526">
        <v>1861.7593919999999</v>
      </c>
      <c r="C2526" s="1">
        <v>3.0600000000000003E-11</v>
      </c>
      <c r="D2526">
        <v>25.75732</v>
      </c>
      <c r="E2526" s="1">
        <f t="shared" si="117"/>
        <v>2.8726353462451466E-11</v>
      </c>
      <c r="F2526" s="1">
        <f t="shared" si="118"/>
        <v>1.8736465375485365E-12</v>
      </c>
      <c r="G2526" s="1">
        <f t="shared" si="119"/>
        <v>3.510551347667619E-24</v>
      </c>
    </row>
    <row r="2527" spans="1:7" x14ac:dyDescent="0.25">
      <c r="A2527">
        <v>104356</v>
      </c>
      <c r="B2527">
        <v>1862.0650740000001</v>
      </c>
      <c r="C2527" s="1">
        <v>3.0600000000000003E-11</v>
      </c>
      <c r="D2527">
        <v>25.757359999999998</v>
      </c>
      <c r="E2527" s="1">
        <f t="shared" si="117"/>
        <v>2.872873059836641E-11</v>
      </c>
      <c r="F2527" s="1">
        <f t="shared" si="118"/>
        <v>1.8712694016335929E-12</v>
      </c>
      <c r="G2527" s="1">
        <f t="shared" si="119"/>
        <v>3.5016491734901445E-24</v>
      </c>
    </row>
    <row r="2528" spans="1:7" x14ac:dyDescent="0.25">
      <c r="A2528">
        <v>104366</v>
      </c>
      <c r="B2528">
        <v>1862.3708320000001</v>
      </c>
      <c r="C2528" s="1">
        <v>3.0600000000000003E-11</v>
      </c>
      <c r="D2528">
        <v>25.757380000000001</v>
      </c>
      <c r="E2528" s="1">
        <f t="shared" si="117"/>
        <v>2.8731767986404821E-11</v>
      </c>
      <c r="F2528" s="1">
        <f t="shared" si="118"/>
        <v>1.8682320135951814E-12</v>
      </c>
      <c r="G2528" s="1">
        <f t="shared" si="119"/>
        <v>3.4902908566219059E-24</v>
      </c>
    </row>
    <row r="2529" spans="1:7" x14ac:dyDescent="0.25">
      <c r="A2529">
        <v>104376</v>
      </c>
      <c r="B2529">
        <v>1862.676667</v>
      </c>
      <c r="C2529" s="1">
        <v>3.0600000000000003E-11</v>
      </c>
      <c r="D2529">
        <v>25.757400000000001</v>
      </c>
      <c r="E2529" s="1">
        <f t="shared" si="117"/>
        <v>2.8734805374443346E-11</v>
      </c>
      <c r="F2529" s="1">
        <f t="shared" si="118"/>
        <v>1.8651946255566569E-12</v>
      </c>
      <c r="G2529" s="1">
        <f t="shared" si="119"/>
        <v>3.4789509912054375E-24</v>
      </c>
    </row>
    <row r="2530" spans="1:7" x14ac:dyDescent="0.25">
      <c r="A2530">
        <v>104386</v>
      </c>
      <c r="B2530">
        <v>1862.9825800000001</v>
      </c>
      <c r="C2530" s="1">
        <v>3.0600000000000003E-11</v>
      </c>
      <c r="D2530">
        <v>25.757400000000001</v>
      </c>
      <c r="E2530" s="1">
        <f t="shared" si="117"/>
        <v>2.8738503014605455E-11</v>
      </c>
      <c r="F2530" s="1">
        <f t="shared" si="118"/>
        <v>1.8614969853945482E-12</v>
      </c>
      <c r="G2530" s="1">
        <f t="shared" si="119"/>
        <v>3.4651710266329911E-24</v>
      </c>
    </row>
    <row r="2531" spans="1:7" x14ac:dyDescent="0.25">
      <c r="A2531">
        <v>104396</v>
      </c>
      <c r="B2531">
        <v>1863.2885659999999</v>
      </c>
      <c r="C2531" s="1">
        <v>3.0600000000000003E-11</v>
      </c>
      <c r="D2531">
        <v>25.757439999999999</v>
      </c>
      <c r="E2531" s="1">
        <f t="shared" si="117"/>
        <v>2.8740880150520402E-11</v>
      </c>
      <c r="F2531" s="1">
        <f t="shared" si="118"/>
        <v>1.8591198494796014E-12</v>
      </c>
      <c r="G2531" s="1">
        <f t="shared" si="119"/>
        <v>3.456326614729056E-24</v>
      </c>
    </row>
    <row r="2532" spans="1:7" x14ac:dyDescent="0.25">
      <c r="A2532">
        <v>104406</v>
      </c>
      <c r="B2532">
        <v>1863.5946300000001</v>
      </c>
      <c r="C2532" s="1">
        <v>3.0600000000000003E-11</v>
      </c>
      <c r="D2532">
        <v>25.7575</v>
      </c>
      <c r="E2532" s="1">
        <f t="shared" si="117"/>
        <v>2.8742597034311645E-11</v>
      </c>
      <c r="F2532" s="1">
        <f t="shared" si="118"/>
        <v>1.8574029656883582E-12</v>
      </c>
      <c r="G2532" s="1">
        <f t="shared" si="119"/>
        <v>3.4499457769479083E-24</v>
      </c>
    </row>
    <row r="2533" spans="1:7" x14ac:dyDescent="0.25">
      <c r="A2533">
        <v>104416</v>
      </c>
      <c r="B2533">
        <v>1863.9007710000001</v>
      </c>
      <c r="C2533" s="1">
        <v>3.0600000000000003E-11</v>
      </c>
      <c r="D2533">
        <v>25.757480000000001</v>
      </c>
      <c r="E2533" s="1">
        <f t="shared" si="117"/>
        <v>2.8746954926597334E-11</v>
      </c>
      <c r="F2533" s="1">
        <f t="shared" si="118"/>
        <v>1.8530450734026686E-12</v>
      </c>
      <c r="G2533" s="1">
        <f t="shared" si="119"/>
        <v>3.4337760440619014E-24</v>
      </c>
    </row>
    <row r="2534" spans="1:7" x14ac:dyDescent="0.25">
      <c r="A2534">
        <v>104426</v>
      </c>
      <c r="B2534">
        <v>1864.2069879999999</v>
      </c>
      <c r="C2534" s="1">
        <v>3.0600000000000003E-11</v>
      </c>
      <c r="D2534">
        <v>25.75752</v>
      </c>
      <c r="E2534" s="1">
        <f t="shared" si="117"/>
        <v>2.8749332062512278E-11</v>
      </c>
      <c r="F2534" s="1">
        <f t="shared" si="118"/>
        <v>1.850667937487725E-12</v>
      </c>
      <c r="G2534" s="1">
        <f t="shared" si="119"/>
        <v>3.4249718148450704E-24</v>
      </c>
    </row>
    <row r="2535" spans="1:7" x14ac:dyDescent="0.25">
      <c r="A2535">
        <v>104436</v>
      </c>
      <c r="B2535">
        <v>1864.5132819999999</v>
      </c>
      <c r="C2535" s="1">
        <v>3.0600000000000003E-11</v>
      </c>
      <c r="D2535">
        <v>25.757580000000001</v>
      </c>
      <c r="E2535" s="1">
        <f t="shared" si="117"/>
        <v>2.8751048946303524E-11</v>
      </c>
      <c r="F2535" s="1">
        <f t="shared" si="118"/>
        <v>1.8489510536964786E-12</v>
      </c>
      <c r="G2535" s="1">
        <f t="shared" si="119"/>
        <v>3.4186199989653184E-24</v>
      </c>
    </row>
    <row r="2536" spans="1:7" x14ac:dyDescent="0.25">
      <c r="A2536">
        <v>104446</v>
      </c>
      <c r="B2536">
        <v>1864.819651</v>
      </c>
      <c r="C2536" s="1">
        <v>3.0600000000000003E-11</v>
      </c>
      <c r="D2536">
        <v>25.757639999999999</v>
      </c>
      <c r="E2536" s="1">
        <f t="shared" si="117"/>
        <v>2.875276583009489E-11</v>
      </c>
      <c r="F2536" s="1">
        <f t="shared" si="118"/>
        <v>1.8472341699051127E-12</v>
      </c>
      <c r="G2536" s="1">
        <f t="shared" si="119"/>
        <v>3.4122740784650307E-24</v>
      </c>
    </row>
    <row r="2537" spans="1:7" x14ac:dyDescent="0.25">
      <c r="A2537">
        <v>104456</v>
      </c>
      <c r="B2537">
        <v>1865.1261</v>
      </c>
      <c r="C2537" s="1">
        <v>3.0600000000000003E-11</v>
      </c>
      <c r="D2537">
        <v>25.757660000000001</v>
      </c>
      <c r="E2537" s="1">
        <f t="shared" si="117"/>
        <v>2.8755803218133298E-11</v>
      </c>
      <c r="F2537" s="1">
        <f t="shared" si="118"/>
        <v>1.8441967818667045E-12</v>
      </c>
      <c r="G2537" s="1">
        <f t="shared" si="119"/>
        <v>3.4010617702475094E-24</v>
      </c>
    </row>
    <row r="2538" spans="1:7" x14ac:dyDescent="0.25">
      <c r="A2538">
        <v>104466</v>
      </c>
      <c r="B2538">
        <v>1865.43262</v>
      </c>
      <c r="C2538" s="1">
        <v>3.0700000000000001E-11</v>
      </c>
      <c r="D2538">
        <v>25.7577</v>
      </c>
      <c r="E2538" s="1">
        <f t="shared" si="117"/>
        <v>2.8758180354048242E-11</v>
      </c>
      <c r="F2538" s="1">
        <f t="shared" si="118"/>
        <v>1.9418196459517592E-12</v>
      </c>
      <c r="G2538" s="1">
        <f t="shared" si="119"/>
        <v>3.7706635374042154E-24</v>
      </c>
    </row>
    <row r="2539" spans="1:7" x14ac:dyDescent="0.25">
      <c r="A2539">
        <v>104476</v>
      </c>
      <c r="B2539">
        <v>1865.739219</v>
      </c>
      <c r="C2539" s="1">
        <v>3.0700000000000001E-11</v>
      </c>
      <c r="D2539">
        <v>25.757760000000001</v>
      </c>
      <c r="E2539" s="1">
        <f t="shared" si="117"/>
        <v>2.8759897237839485E-11</v>
      </c>
      <c r="F2539" s="1">
        <f t="shared" si="118"/>
        <v>1.940102762160516E-12</v>
      </c>
      <c r="G2539" s="1">
        <f t="shared" si="119"/>
        <v>3.7639987277428638E-24</v>
      </c>
    </row>
    <row r="2540" spans="1:7" x14ac:dyDescent="0.25">
      <c r="A2540">
        <v>104486</v>
      </c>
      <c r="B2540">
        <v>1866.0458960000001</v>
      </c>
      <c r="C2540" s="1">
        <v>3.0700000000000001E-11</v>
      </c>
      <c r="D2540">
        <v>25.75778</v>
      </c>
      <c r="E2540" s="1">
        <f t="shared" si="117"/>
        <v>2.8762934625878013E-11</v>
      </c>
      <c r="F2540" s="1">
        <f t="shared" si="118"/>
        <v>1.9370653741219883E-12</v>
      </c>
      <c r="G2540" s="1">
        <f t="shared" si="119"/>
        <v>3.7522222636223587E-24</v>
      </c>
    </row>
    <row r="2541" spans="1:7" x14ac:dyDescent="0.25">
      <c r="A2541">
        <v>104496</v>
      </c>
      <c r="B2541">
        <v>1866.352648</v>
      </c>
      <c r="C2541" s="1">
        <v>3.0700000000000001E-11</v>
      </c>
      <c r="D2541">
        <v>25.757819999999999</v>
      </c>
      <c r="E2541" s="1">
        <f t="shared" si="117"/>
        <v>2.8765311761792957E-11</v>
      </c>
      <c r="F2541" s="1">
        <f t="shared" si="118"/>
        <v>1.9346882382070446E-12</v>
      </c>
      <c r="G2541" s="1">
        <f t="shared" si="119"/>
        <v>3.7430185790566781E-24</v>
      </c>
    </row>
    <row r="2542" spans="1:7" x14ac:dyDescent="0.25">
      <c r="A2542">
        <v>104506</v>
      </c>
      <c r="B2542">
        <v>1866.6594769999999</v>
      </c>
      <c r="C2542" s="1">
        <v>3.0700000000000001E-11</v>
      </c>
      <c r="D2542">
        <v>25.757819999999999</v>
      </c>
      <c r="E2542" s="1">
        <f t="shared" si="117"/>
        <v>2.8769009401955065E-11</v>
      </c>
      <c r="F2542" s="1">
        <f t="shared" si="118"/>
        <v>1.930990598044936E-12</v>
      </c>
      <c r="G2542" s="1">
        <f t="shared" si="119"/>
        <v>3.7287246897379396E-24</v>
      </c>
    </row>
    <row r="2543" spans="1:7" x14ac:dyDescent="0.25">
      <c r="A2543">
        <v>104516</v>
      </c>
      <c r="B2543">
        <v>1866.9663800000001</v>
      </c>
      <c r="C2543" s="1">
        <v>3.0700000000000001E-11</v>
      </c>
      <c r="D2543">
        <v>25.757819999999999</v>
      </c>
      <c r="E2543" s="1">
        <f t="shared" si="117"/>
        <v>2.8772707042117174E-11</v>
      </c>
      <c r="F2543" s="1">
        <f t="shared" si="118"/>
        <v>1.9272929578828273E-12</v>
      </c>
      <c r="G2543" s="1">
        <f t="shared" si="119"/>
        <v>3.7144581455047376E-24</v>
      </c>
    </row>
    <row r="2544" spans="1:7" x14ac:dyDescent="0.25">
      <c r="A2544">
        <v>104526</v>
      </c>
      <c r="B2544">
        <v>1867.273361</v>
      </c>
      <c r="C2544" s="1">
        <v>3.0700000000000001E-11</v>
      </c>
      <c r="D2544">
        <v>25.757860000000001</v>
      </c>
      <c r="E2544" s="1">
        <f t="shared" si="117"/>
        <v>2.8775084178032001E-11</v>
      </c>
      <c r="F2544" s="1">
        <f t="shared" si="118"/>
        <v>1.924915821968E-12</v>
      </c>
      <c r="G2544" s="1">
        <f t="shared" si="119"/>
        <v>3.7053009216627409E-24</v>
      </c>
    </row>
    <row r="2545" spans="1:7" x14ac:dyDescent="0.25">
      <c r="A2545">
        <v>104536</v>
      </c>
      <c r="B2545">
        <v>1867.5804189999999</v>
      </c>
      <c r="C2545" s="1">
        <v>3.0700000000000001E-11</v>
      </c>
      <c r="D2545">
        <v>25.757919999999999</v>
      </c>
      <c r="E2545" s="1">
        <f t="shared" si="117"/>
        <v>2.8776801061823361E-11</v>
      </c>
      <c r="F2545" s="1">
        <f t="shared" si="118"/>
        <v>1.9231989381766405E-12</v>
      </c>
      <c r="G2545" s="1">
        <f t="shared" si="119"/>
        <v>3.6986941558037577E-24</v>
      </c>
    </row>
    <row r="2546" spans="1:7" x14ac:dyDescent="0.25">
      <c r="A2546">
        <v>104546</v>
      </c>
      <c r="B2546">
        <v>1867.8875539999999</v>
      </c>
      <c r="C2546" s="1">
        <v>3.0700000000000001E-11</v>
      </c>
      <c r="D2546">
        <v>25.757919999999999</v>
      </c>
      <c r="E2546" s="1">
        <f t="shared" si="117"/>
        <v>2.8780498701985469E-11</v>
      </c>
      <c r="F2546" s="1">
        <f t="shared" si="118"/>
        <v>1.9195012980145319E-12</v>
      </c>
      <c r="G2546" s="1">
        <f t="shared" si="119"/>
        <v>3.6844852330794724E-24</v>
      </c>
    </row>
    <row r="2547" spans="1:7" x14ac:dyDescent="0.25">
      <c r="A2547">
        <v>104556</v>
      </c>
      <c r="B2547">
        <v>1868.194763</v>
      </c>
      <c r="C2547" s="1">
        <v>3.0700000000000001E-11</v>
      </c>
      <c r="D2547">
        <v>25.757899999999999</v>
      </c>
      <c r="E2547" s="1">
        <f t="shared" si="117"/>
        <v>2.8784856594271159E-11</v>
      </c>
      <c r="F2547" s="1">
        <f t="shared" si="118"/>
        <v>1.9151434057288423E-12</v>
      </c>
      <c r="G2547" s="1">
        <f t="shared" si="119"/>
        <v>3.6677742645066689E-24</v>
      </c>
    </row>
    <row r="2548" spans="1:7" x14ac:dyDescent="0.25">
      <c r="A2548">
        <v>104566</v>
      </c>
      <c r="B2548">
        <v>1868.5020489999999</v>
      </c>
      <c r="C2548" s="1">
        <v>3.0700000000000001E-11</v>
      </c>
      <c r="D2548">
        <v>25.75788</v>
      </c>
      <c r="E2548" s="1">
        <f t="shared" si="117"/>
        <v>2.8789214486556849E-11</v>
      </c>
      <c r="F2548" s="1">
        <f t="shared" si="118"/>
        <v>1.9107855134431527E-12</v>
      </c>
      <c r="G2548" s="1">
        <f t="shared" si="119"/>
        <v>3.651101278384213E-24</v>
      </c>
    </row>
    <row r="2549" spans="1:7" x14ac:dyDescent="0.25">
      <c r="A2549">
        <v>104576</v>
      </c>
      <c r="B2549">
        <v>1868.809411</v>
      </c>
      <c r="C2549" s="1">
        <v>3.0700000000000001E-11</v>
      </c>
      <c r="D2549">
        <v>25.757899999999999</v>
      </c>
      <c r="E2549" s="1">
        <f t="shared" si="117"/>
        <v>2.8792251874595376E-11</v>
      </c>
      <c r="F2549" s="1">
        <f t="shared" si="118"/>
        <v>1.907748125404625E-12</v>
      </c>
      <c r="G2549" s="1">
        <f t="shared" si="119"/>
        <v>3.6395029099848603E-24</v>
      </c>
    </row>
    <row r="2550" spans="1:7" x14ac:dyDescent="0.25">
      <c r="A2550">
        <v>104586</v>
      </c>
      <c r="B2550">
        <v>1869.116851</v>
      </c>
      <c r="C2550" s="1">
        <v>3.0700000000000001E-11</v>
      </c>
      <c r="D2550">
        <v>25.757940000000001</v>
      </c>
      <c r="E2550" s="1">
        <f t="shared" si="117"/>
        <v>2.8794629010510204E-11</v>
      </c>
      <c r="F2550" s="1">
        <f t="shared" si="118"/>
        <v>1.9053709894897977E-12</v>
      </c>
      <c r="G2550" s="1">
        <f t="shared" si="119"/>
        <v>3.6304386075893305E-24</v>
      </c>
    </row>
    <row r="2551" spans="1:7" x14ac:dyDescent="0.25">
      <c r="A2551">
        <v>104596</v>
      </c>
      <c r="B2551">
        <v>1869.4243650000001</v>
      </c>
      <c r="C2551" s="1">
        <v>3.08E-11</v>
      </c>
      <c r="D2551">
        <v>25.757960000000001</v>
      </c>
      <c r="E2551" s="1">
        <f t="shared" si="117"/>
        <v>2.8797666398548728E-11</v>
      </c>
      <c r="F2551" s="1">
        <f t="shared" si="118"/>
        <v>2.0023336014512715E-12</v>
      </c>
      <c r="G2551" s="1">
        <f t="shared" si="119"/>
        <v>4.0093398515008194E-24</v>
      </c>
    </row>
    <row r="2552" spans="1:7" x14ac:dyDescent="0.25">
      <c r="A2552">
        <v>104606</v>
      </c>
      <c r="B2552">
        <v>1869.731957</v>
      </c>
      <c r="C2552" s="1">
        <v>3.08E-11</v>
      </c>
      <c r="D2552">
        <v>25.757999999999999</v>
      </c>
      <c r="E2552" s="1">
        <f t="shared" si="117"/>
        <v>2.8800043534463672E-11</v>
      </c>
      <c r="F2552" s="1">
        <f t="shared" si="118"/>
        <v>1.9999564655363279E-12</v>
      </c>
      <c r="G2552" s="1">
        <f t="shared" si="119"/>
        <v>3.9998258640405613E-24</v>
      </c>
    </row>
    <row r="2553" spans="1:7" x14ac:dyDescent="0.25">
      <c r="A2553">
        <v>104616</v>
      </c>
      <c r="B2553">
        <v>1870.039626</v>
      </c>
      <c r="C2553" s="1">
        <v>3.08E-11</v>
      </c>
      <c r="D2553">
        <v>25.757999999999999</v>
      </c>
      <c r="E2553" s="1">
        <f t="shared" si="117"/>
        <v>2.880374117462578E-11</v>
      </c>
      <c r="F2553" s="1">
        <f t="shared" si="118"/>
        <v>1.9962588253742192E-12</v>
      </c>
      <c r="G2553" s="1">
        <f t="shared" si="119"/>
        <v>3.9850492978844577E-24</v>
      </c>
    </row>
    <row r="2554" spans="1:7" x14ac:dyDescent="0.25">
      <c r="A2554">
        <v>104626</v>
      </c>
      <c r="B2554">
        <v>1870.3473710000001</v>
      </c>
      <c r="C2554" s="1">
        <v>3.08E-11</v>
      </c>
      <c r="D2554">
        <v>25.75808</v>
      </c>
      <c r="E2554" s="1">
        <f t="shared" si="117"/>
        <v>2.8804797806293446E-11</v>
      </c>
      <c r="F2554" s="1">
        <f t="shared" si="118"/>
        <v>1.9952021937065537E-12</v>
      </c>
      <c r="G2554" s="1">
        <f t="shared" si="119"/>
        <v>3.9808317937714443E-24</v>
      </c>
    </row>
    <row r="2555" spans="1:7" x14ac:dyDescent="0.25">
      <c r="A2555">
        <v>104636</v>
      </c>
      <c r="B2555">
        <v>1870.6551910000001</v>
      </c>
      <c r="C2555" s="1">
        <v>3.08E-11</v>
      </c>
      <c r="D2555">
        <v>25.758040000000001</v>
      </c>
      <c r="E2555" s="1">
        <f t="shared" si="117"/>
        <v>2.8809815950702716E-11</v>
      </c>
      <c r="F2555" s="1">
        <f t="shared" si="118"/>
        <v>1.9901840492972832E-12</v>
      </c>
      <c r="G2555" s="1">
        <f t="shared" si="119"/>
        <v>3.9608325500773311E-24</v>
      </c>
    </row>
    <row r="2556" spans="1:7" x14ac:dyDescent="0.25">
      <c r="A2556">
        <v>104646</v>
      </c>
      <c r="B2556">
        <v>1870.9630870000001</v>
      </c>
      <c r="C2556" s="1">
        <v>3.08E-11</v>
      </c>
      <c r="D2556">
        <v>25.75806</v>
      </c>
      <c r="E2556" s="1">
        <f t="shared" si="117"/>
        <v>2.8812853338741241E-11</v>
      </c>
      <c r="F2556" s="1">
        <f t="shared" si="118"/>
        <v>1.9871466612587587E-12</v>
      </c>
      <c r="G2556" s="1">
        <f t="shared" si="119"/>
        <v>3.9487518533518316E-24</v>
      </c>
    </row>
    <row r="2557" spans="1:7" x14ac:dyDescent="0.25">
      <c r="A2557">
        <v>104656</v>
      </c>
      <c r="B2557">
        <v>1871.27106</v>
      </c>
      <c r="C2557" s="1">
        <v>3.08E-11</v>
      </c>
      <c r="D2557">
        <v>25.758040000000001</v>
      </c>
      <c r="E2557" s="1">
        <f t="shared" si="117"/>
        <v>2.8817211231026927E-11</v>
      </c>
      <c r="F2557" s="1">
        <f t="shared" si="118"/>
        <v>1.9827887689730724E-12</v>
      </c>
      <c r="G2557" s="1">
        <f t="shared" si="119"/>
        <v>3.9314513023657514E-24</v>
      </c>
    </row>
    <row r="2558" spans="1:7" x14ac:dyDescent="0.25">
      <c r="A2558">
        <v>104666</v>
      </c>
      <c r="B2558">
        <v>1871.5791079999999</v>
      </c>
      <c r="C2558" s="1">
        <v>3.08E-11</v>
      </c>
      <c r="D2558">
        <v>25.758019999999998</v>
      </c>
      <c r="E2558" s="1">
        <f t="shared" si="117"/>
        <v>2.8821569123312736E-11</v>
      </c>
      <c r="F2558" s="1">
        <f t="shared" si="118"/>
        <v>1.9784308766872632E-12</v>
      </c>
      <c r="G2558" s="1">
        <f t="shared" si="119"/>
        <v>3.9141887338295332E-24</v>
      </c>
    </row>
    <row r="2559" spans="1:7" x14ac:dyDescent="0.25">
      <c r="A2559">
        <v>104676</v>
      </c>
      <c r="B2559">
        <v>1871.8872329999999</v>
      </c>
      <c r="C2559" s="1">
        <v>3.08E-11</v>
      </c>
      <c r="D2559">
        <v>25.758040000000001</v>
      </c>
      <c r="E2559" s="1">
        <f t="shared" si="117"/>
        <v>2.8824606511351145E-11</v>
      </c>
      <c r="F2559" s="1">
        <f t="shared" si="118"/>
        <v>1.975393488648855E-12</v>
      </c>
      <c r="G2559" s="1">
        <f t="shared" si="119"/>
        <v>3.902179434996294E-24</v>
      </c>
    </row>
    <row r="2560" spans="1:7" x14ac:dyDescent="0.25">
      <c r="A2560">
        <v>104686</v>
      </c>
      <c r="B2560">
        <v>1872.1954350000001</v>
      </c>
      <c r="C2560" s="1">
        <v>3.08E-11</v>
      </c>
      <c r="D2560">
        <v>25.758019999999998</v>
      </c>
      <c r="E2560" s="1">
        <f t="shared" si="117"/>
        <v>2.8828964403636954E-11</v>
      </c>
      <c r="F2560" s="1">
        <f t="shared" si="118"/>
        <v>1.9710355963630459E-12</v>
      </c>
      <c r="G2560" s="1">
        <f t="shared" si="119"/>
        <v>3.8849813221302284E-24</v>
      </c>
    </row>
    <row r="2561" spans="1:7" x14ac:dyDescent="0.25">
      <c r="A2561">
        <v>104696</v>
      </c>
      <c r="B2561">
        <v>1872.503712</v>
      </c>
      <c r="C2561" s="1">
        <v>3.08E-11</v>
      </c>
      <c r="D2561">
        <v>25.758040000000001</v>
      </c>
      <c r="E2561" s="1">
        <f t="shared" si="117"/>
        <v>2.8832001791675362E-11</v>
      </c>
      <c r="F2561" s="1">
        <f t="shared" si="118"/>
        <v>1.9679982083246377E-12</v>
      </c>
      <c r="G2561" s="1">
        <f t="shared" si="119"/>
        <v>3.8730169479689839E-24</v>
      </c>
    </row>
    <row r="2562" spans="1:7" x14ac:dyDescent="0.25">
      <c r="A2562">
        <v>104706</v>
      </c>
      <c r="B2562">
        <v>1872.812066</v>
      </c>
      <c r="C2562" s="1">
        <v>3.08E-11</v>
      </c>
      <c r="D2562">
        <v>25.758040000000001</v>
      </c>
      <c r="E2562" s="1">
        <f t="shared" si="117"/>
        <v>2.8835699431837471E-11</v>
      </c>
      <c r="F2562" s="1">
        <f t="shared" si="118"/>
        <v>1.964300568162529E-12</v>
      </c>
      <c r="G2562" s="1">
        <f t="shared" si="119"/>
        <v>3.8584767220836346E-24</v>
      </c>
    </row>
    <row r="2563" spans="1:7" x14ac:dyDescent="0.25">
      <c r="A2563">
        <v>104716</v>
      </c>
      <c r="B2563">
        <v>1873.1204969999999</v>
      </c>
      <c r="C2563" s="1">
        <v>3.08E-11</v>
      </c>
      <c r="D2563">
        <v>25.75806</v>
      </c>
      <c r="E2563" s="1">
        <f t="shared" ref="E2563:E2626" si="120">$K$2+$I$2*(A2563-$A$2)+$J$2*(D2563-$D$2)</f>
        <v>2.8838736819875992E-11</v>
      </c>
      <c r="F2563" s="1">
        <f t="shared" ref="F2563:F2626" si="121">C2563-E2563</f>
        <v>1.9612631801240077E-12</v>
      </c>
      <c r="G2563" s="1">
        <f t="shared" ref="G2563:G2626" si="122">(E2563-C2563)^2</f>
        <v>3.8465532617101363E-24</v>
      </c>
    </row>
    <row r="2564" spans="1:7" x14ac:dyDescent="0.25">
      <c r="A2564">
        <v>104726</v>
      </c>
      <c r="B2564">
        <v>1873.4290020000001</v>
      </c>
      <c r="C2564" s="1">
        <v>3.0899999999999998E-11</v>
      </c>
      <c r="D2564">
        <v>25.75808</v>
      </c>
      <c r="E2564" s="1">
        <f t="shared" si="120"/>
        <v>2.884177420791452E-11</v>
      </c>
      <c r="F2564" s="1">
        <f t="shared" si="121"/>
        <v>2.0582257920854783E-12</v>
      </c>
      <c r="G2564" s="1">
        <f t="shared" si="122"/>
        <v>4.2362934112058945E-24</v>
      </c>
    </row>
    <row r="2565" spans="1:7" x14ac:dyDescent="0.25">
      <c r="A2565">
        <v>104736</v>
      </c>
      <c r="B2565">
        <v>1873.737584</v>
      </c>
      <c r="C2565" s="1">
        <v>3.0899999999999998E-11</v>
      </c>
      <c r="D2565">
        <v>25.758099999999999</v>
      </c>
      <c r="E2565" s="1">
        <f t="shared" si="120"/>
        <v>2.8844811595953047E-11</v>
      </c>
      <c r="F2565" s="1">
        <f t="shared" si="121"/>
        <v>2.0551884040469506E-12</v>
      </c>
      <c r="G2565" s="1">
        <f t="shared" si="122"/>
        <v>4.2237993761290519E-24</v>
      </c>
    </row>
    <row r="2566" spans="1:7" x14ac:dyDescent="0.25">
      <c r="A2566">
        <v>104746</v>
      </c>
      <c r="B2566">
        <v>1874.0462439999999</v>
      </c>
      <c r="C2566" s="1">
        <v>3.0899999999999998E-11</v>
      </c>
      <c r="D2566">
        <v>25.758140000000001</v>
      </c>
      <c r="E2566" s="1">
        <f t="shared" si="120"/>
        <v>2.8847188731867875E-11</v>
      </c>
      <c r="F2566" s="1">
        <f t="shared" si="121"/>
        <v>2.0528112681321233E-12</v>
      </c>
      <c r="G2566" s="1">
        <f t="shared" si="122"/>
        <v>4.2140341025702164E-24</v>
      </c>
    </row>
    <row r="2567" spans="1:7" x14ac:dyDescent="0.25">
      <c r="A2567">
        <v>104756</v>
      </c>
      <c r="B2567">
        <v>1874.3549780000001</v>
      </c>
      <c r="C2567" s="1">
        <v>3.0899999999999998E-11</v>
      </c>
      <c r="D2567">
        <v>25.758199999999999</v>
      </c>
      <c r="E2567" s="1">
        <f t="shared" si="120"/>
        <v>2.8848905615659237E-11</v>
      </c>
      <c r="F2567" s="1">
        <f t="shared" si="121"/>
        <v>2.0510943843407606E-12</v>
      </c>
      <c r="G2567" s="1">
        <f t="shared" si="122"/>
        <v>4.2069881734742038E-24</v>
      </c>
    </row>
    <row r="2568" spans="1:7" x14ac:dyDescent="0.25">
      <c r="A2568">
        <v>104766</v>
      </c>
      <c r="B2568">
        <v>1874.6637880000001</v>
      </c>
      <c r="C2568" s="1">
        <v>3.0899999999999998E-11</v>
      </c>
      <c r="D2568">
        <v>25.758240000000001</v>
      </c>
      <c r="E2568" s="1">
        <f t="shared" si="120"/>
        <v>2.8851282751574065E-11</v>
      </c>
      <c r="F2568" s="1">
        <f t="shared" si="121"/>
        <v>2.0487172484259333E-12</v>
      </c>
      <c r="G2568" s="1">
        <f t="shared" si="122"/>
        <v>4.197242363997927E-24</v>
      </c>
    </row>
    <row r="2569" spans="1:7" x14ac:dyDescent="0.25">
      <c r="A2569">
        <v>104776</v>
      </c>
      <c r="B2569">
        <v>1874.972675</v>
      </c>
      <c r="C2569" s="1">
        <v>3.0899999999999998E-11</v>
      </c>
      <c r="D2569">
        <v>25.758279999999999</v>
      </c>
      <c r="E2569" s="1">
        <f t="shared" si="120"/>
        <v>2.8853659887489008E-11</v>
      </c>
      <c r="F2569" s="1">
        <f t="shared" si="121"/>
        <v>2.0463401125109896E-12</v>
      </c>
      <c r="G2569" s="1">
        <f t="shared" si="122"/>
        <v>4.1875078560714896E-24</v>
      </c>
    </row>
    <row r="2570" spans="1:7" x14ac:dyDescent="0.25">
      <c r="A2570">
        <v>104786</v>
      </c>
      <c r="B2570">
        <v>1875.2816379999999</v>
      </c>
      <c r="C2570" s="1">
        <v>3.0899999999999998E-11</v>
      </c>
      <c r="D2570">
        <v>25.758320000000001</v>
      </c>
      <c r="E2570" s="1">
        <f t="shared" si="120"/>
        <v>2.8856037023403836E-11</v>
      </c>
      <c r="F2570" s="1">
        <f t="shared" si="121"/>
        <v>2.0439629765961623E-12</v>
      </c>
      <c r="G2570" s="1">
        <f t="shared" si="122"/>
        <v>4.1777846496958438E-24</v>
      </c>
    </row>
    <row r="2571" spans="1:7" x14ac:dyDescent="0.25">
      <c r="A2571">
        <v>104796</v>
      </c>
      <c r="B2571">
        <v>1875.5906749999999</v>
      </c>
      <c r="C2571" s="1">
        <v>3.0899999999999998E-11</v>
      </c>
      <c r="D2571">
        <v>25.75834</v>
      </c>
      <c r="E2571" s="1">
        <f t="shared" si="120"/>
        <v>2.8859074411442363E-11</v>
      </c>
      <c r="F2571" s="1">
        <f t="shared" si="121"/>
        <v>2.0409255885576346E-12</v>
      </c>
      <c r="G2571" s="1">
        <f t="shared" si="122"/>
        <v>4.1653772580293269E-24</v>
      </c>
    </row>
    <row r="2572" spans="1:7" x14ac:dyDescent="0.25">
      <c r="A2572">
        <v>104806</v>
      </c>
      <c r="B2572">
        <v>1875.8997919999999</v>
      </c>
      <c r="C2572" s="1">
        <v>3.0899999999999998E-11</v>
      </c>
      <c r="D2572">
        <v>25.75834</v>
      </c>
      <c r="E2572" s="1">
        <f t="shared" si="120"/>
        <v>2.8862772051604472E-11</v>
      </c>
      <c r="F2572" s="1">
        <f t="shared" si="121"/>
        <v>2.0372279483955259E-12</v>
      </c>
      <c r="G2572" s="1">
        <f t="shared" si="122"/>
        <v>4.1502977137238437E-24</v>
      </c>
    </row>
    <row r="2573" spans="1:7" x14ac:dyDescent="0.25">
      <c r="A2573">
        <v>104816</v>
      </c>
      <c r="B2573">
        <v>1876.2089820000001</v>
      </c>
      <c r="C2573" s="1">
        <v>3.0899999999999998E-11</v>
      </c>
      <c r="D2573">
        <v>25.758379999999999</v>
      </c>
      <c r="E2573" s="1">
        <f t="shared" si="120"/>
        <v>2.8865149187519412E-11</v>
      </c>
      <c r="F2573" s="1">
        <f t="shared" si="121"/>
        <v>2.0348508124805855E-12</v>
      </c>
      <c r="G2573" s="1">
        <f t="shared" si="122"/>
        <v>4.1406178290528991E-24</v>
      </c>
    </row>
    <row r="2574" spans="1:7" x14ac:dyDescent="0.25">
      <c r="A2574">
        <v>104826</v>
      </c>
      <c r="B2574">
        <v>1876.5182500000001</v>
      </c>
      <c r="C2574" s="1">
        <v>3.0899999999999998E-11</v>
      </c>
      <c r="D2574">
        <v>25.758379999999999</v>
      </c>
      <c r="E2574" s="1">
        <f t="shared" si="120"/>
        <v>2.8868846827681521E-11</v>
      </c>
      <c r="F2574" s="1">
        <f t="shared" si="121"/>
        <v>2.0311531723184768E-12</v>
      </c>
      <c r="G2574" s="1">
        <f t="shared" si="122"/>
        <v>4.125583209419412E-24</v>
      </c>
    </row>
    <row r="2575" spans="1:7" x14ac:dyDescent="0.25">
      <c r="A2575">
        <v>104836</v>
      </c>
      <c r="B2575">
        <v>1876.8275940000001</v>
      </c>
      <c r="C2575" s="1">
        <v>3.0899999999999998E-11</v>
      </c>
      <c r="D2575">
        <v>25.758420000000001</v>
      </c>
      <c r="E2575" s="1">
        <f t="shared" si="120"/>
        <v>2.8871223963596348E-11</v>
      </c>
      <c r="F2575" s="1">
        <f t="shared" si="121"/>
        <v>2.0287760364036495E-12</v>
      </c>
      <c r="G2575" s="1">
        <f t="shared" si="122"/>
        <v>4.1159322058857025E-24</v>
      </c>
    </row>
    <row r="2576" spans="1:7" x14ac:dyDescent="0.25">
      <c r="A2576">
        <v>104846</v>
      </c>
      <c r="B2576">
        <v>1877.137013</v>
      </c>
      <c r="C2576" s="1">
        <v>3.0899999999999998E-11</v>
      </c>
      <c r="D2576">
        <v>25.758400000000002</v>
      </c>
      <c r="E2576" s="1">
        <f t="shared" si="120"/>
        <v>2.8875581855882038E-11</v>
      </c>
      <c r="F2576" s="1">
        <f t="shared" si="121"/>
        <v>2.02441814411796E-12</v>
      </c>
      <c r="G2576" s="1">
        <f t="shared" si="122"/>
        <v>4.0982688222340057E-24</v>
      </c>
    </row>
    <row r="2577" spans="1:7" x14ac:dyDescent="0.25">
      <c r="A2577">
        <v>104856</v>
      </c>
      <c r="B2577">
        <v>1877.446506</v>
      </c>
      <c r="C2577" s="1">
        <v>3.0899999999999998E-11</v>
      </c>
      <c r="D2577">
        <v>25.758379999999999</v>
      </c>
      <c r="E2577" s="1">
        <f t="shared" si="120"/>
        <v>2.8879939748167847E-11</v>
      </c>
      <c r="F2577" s="1">
        <f t="shared" si="121"/>
        <v>2.0200602518321509E-12</v>
      </c>
      <c r="G2577" s="1">
        <f t="shared" si="122"/>
        <v>4.0806434210321731E-24</v>
      </c>
    </row>
    <row r="2578" spans="1:7" x14ac:dyDescent="0.25">
      <c r="A2578">
        <v>104866</v>
      </c>
      <c r="B2578">
        <v>1877.7560779999999</v>
      </c>
      <c r="C2578" s="1">
        <v>3.1000000000000003E-11</v>
      </c>
      <c r="D2578">
        <v>25.758400000000002</v>
      </c>
      <c r="E2578" s="1">
        <f t="shared" si="120"/>
        <v>2.8882977136206255E-11</v>
      </c>
      <c r="F2578" s="1">
        <f t="shared" si="121"/>
        <v>2.1170228637937475E-12</v>
      </c>
      <c r="G2578" s="1">
        <f t="shared" si="122"/>
        <v>4.4817858058254797E-24</v>
      </c>
    </row>
    <row r="2579" spans="1:7" x14ac:dyDescent="0.25">
      <c r="A2579">
        <v>104876</v>
      </c>
      <c r="B2579">
        <v>1878.065724</v>
      </c>
      <c r="C2579" s="1">
        <v>3.1000000000000003E-11</v>
      </c>
      <c r="D2579">
        <v>25.758400000000002</v>
      </c>
      <c r="E2579" s="1">
        <f t="shared" si="120"/>
        <v>2.8886674776368361E-11</v>
      </c>
      <c r="F2579" s="1">
        <f t="shared" si="121"/>
        <v>2.113325223631642E-12</v>
      </c>
      <c r="G2579" s="1">
        <f t="shared" si="122"/>
        <v>4.4661435008377298E-24</v>
      </c>
    </row>
    <row r="2580" spans="1:7" x14ac:dyDescent="0.25">
      <c r="A2580">
        <v>104886</v>
      </c>
      <c r="B2580">
        <v>1878.3754469999999</v>
      </c>
      <c r="C2580" s="1">
        <v>3.1000000000000003E-11</v>
      </c>
      <c r="D2580">
        <v>25.75844</v>
      </c>
      <c r="E2580" s="1">
        <f t="shared" si="120"/>
        <v>2.8889051912283304E-11</v>
      </c>
      <c r="F2580" s="1">
        <f t="shared" si="121"/>
        <v>2.1109480877166984E-12</v>
      </c>
      <c r="G2580" s="1">
        <f t="shared" si="122"/>
        <v>4.4561018290347859E-24</v>
      </c>
    </row>
    <row r="2581" spans="1:7" x14ac:dyDescent="0.25">
      <c r="A2581">
        <v>104896</v>
      </c>
      <c r="B2581">
        <v>1878.685246</v>
      </c>
      <c r="C2581" s="1">
        <v>3.1000000000000003E-11</v>
      </c>
      <c r="D2581">
        <v>25.75844</v>
      </c>
      <c r="E2581" s="1">
        <f t="shared" si="120"/>
        <v>2.8892749552445413E-11</v>
      </c>
      <c r="F2581" s="1">
        <f t="shared" si="121"/>
        <v>2.1072504475545897E-12</v>
      </c>
      <c r="G2581" s="1">
        <f t="shared" si="122"/>
        <v>4.4405044487190189E-24</v>
      </c>
    </row>
    <row r="2582" spans="1:7" x14ac:dyDescent="0.25">
      <c r="A2582">
        <v>104906</v>
      </c>
      <c r="B2582">
        <v>1878.995122</v>
      </c>
      <c r="C2582" s="1">
        <v>3.1000000000000003E-11</v>
      </c>
      <c r="D2582">
        <v>25.75844</v>
      </c>
      <c r="E2582" s="1">
        <f t="shared" si="120"/>
        <v>2.8896447192607522E-11</v>
      </c>
      <c r="F2582" s="1">
        <f t="shared" si="121"/>
        <v>2.1035528073924811E-12</v>
      </c>
      <c r="G2582" s="1">
        <f t="shared" si="122"/>
        <v>4.4249344134887883E-24</v>
      </c>
    </row>
    <row r="2583" spans="1:7" x14ac:dyDescent="0.25">
      <c r="A2583">
        <v>104916</v>
      </c>
      <c r="B2583">
        <v>1879.3050720000001</v>
      </c>
      <c r="C2583" s="1">
        <v>3.1000000000000003E-11</v>
      </c>
      <c r="D2583">
        <v>25.75844</v>
      </c>
      <c r="E2583" s="1">
        <f t="shared" si="120"/>
        <v>2.890014483276963E-11</v>
      </c>
      <c r="F2583" s="1">
        <f t="shared" si="121"/>
        <v>2.0998551672303724E-12</v>
      </c>
      <c r="G2583" s="1">
        <f t="shared" si="122"/>
        <v>4.4093917233440957E-24</v>
      </c>
    </row>
    <row r="2584" spans="1:7" x14ac:dyDescent="0.25">
      <c r="A2584">
        <v>104926</v>
      </c>
      <c r="B2584">
        <v>1879.6150990000001</v>
      </c>
      <c r="C2584" s="1">
        <v>3.1000000000000003E-11</v>
      </c>
      <c r="D2584">
        <v>25.758379999999999</v>
      </c>
      <c r="E2584" s="1">
        <f t="shared" si="120"/>
        <v>2.8905823229302601E-11</v>
      </c>
      <c r="F2584" s="1">
        <f t="shared" si="121"/>
        <v>2.0941767706974015E-12</v>
      </c>
      <c r="G2584" s="1">
        <f t="shared" si="122"/>
        <v>4.385576346928597E-24</v>
      </c>
    </row>
    <row r="2585" spans="1:7" x14ac:dyDescent="0.25">
      <c r="A2585">
        <v>104936</v>
      </c>
      <c r="B2585">
        <v>1879.925201</v>
      </c>
      <c r="C2585" s="1">
        <v>3.1000000000000003E-11</v>
      </c>
      <c r="D2585">
        <v>25.758379999999999</v>
      </c>
      <c r="E2585" s="1">
        <f t="shared" si="120"/>
        <v>2.8909520869464704E-11</v>
      </c>
      <c r="F2585" s="1">
        <f t="shared" si="121"/>
        <v>2.0904791305352993E-12</v>
      </c>
      <c r="G2585" s="1">
        <f t="shared" si="122"/>
        <v>4.370102995203621E-24</v>
      </c>
    </row>
    <row r="2586" spans="1:7" x14ac:dyDescent="0.25">
      <c r="A2586">
        <v>104946</v>
      </c>
      <c r="B2586">
        <v>1880.2353800000001</v>
      </c>
      <c r="C2586" s="1">
        <v>3.1000000000000003E-11</v>
      </c>
      <c r="D2586">
        <v>25.758420000000001</v>
      </c>
      <c r="E2586" s="1">
        <f t="shared" si="120"/>
        <v>2.8911898005379534E-11</v>
      </c>
      <c r="F2586" s="1">
        <f t="shared" si="121"/>
        <v>2.0881019946204688E-12</v>
      </c>
      <c r="G2586" s="1">
        <f t="shared" si="122"/>
        <v>4.3601699399379802E-24</v>
      </c>
    </row>
    <row r="2587" spans="1:7" x14ac:dyDescent="0.25">
      <c r="A2587">
        <v>104956</v>
      </c>
      <c r="B2587">
        <v>1880.545633</v>
      </c>
      <c r="C2587" s="1">
        <v>3.1000000000000003E-11</v>
      </c>
      <c r="D2587">
        <v>25.758420000000001</v>
      </c>
      <c r="E2587" s="1">
        <f t="shared" si="120"/>
        <v>2.8915595645541639E-11</v>
      </c>
      <c r="F2587" s="1">
        <f t="shared" si="121"/>
        <v>2.0844043544583633E-12</v>
      </c>
      <c r="G2587" s="1">
        <f t="shared" si="122"/>
        <v>4.3447415128849865E-24</v>
      </c>
    </row>
    <row r="2588" spans="1:7" x14ac:dyDescent="0.25">
      <c r="A2588">
        <v>104966</v>
      </c>
      <c r="B2588">
        <v>1880.8559640000001</v>
      </c>
      <c r="C2588" s="1">
        <v>3.1000000000000003E-11</v>
      </c>
      <c r="D2588">
        <v>25.758400000000002</v>
      </c>
      <c r="E2588" s="1">
        <f t="shared" si="120"/>
        <v>2.8919953537827329E-11</v>
      </c>
      <c r="F2588" s="1">
        <f t="shared" si="121"/>
        <v>2.0800464621726738E-12</v>
      </c>
      <c r="G2588" s="1">
        <f t="shared" si="122"/>
        <v>4.3265932847970561E-24</v>
      </c>
    </row>
    <row r="2589" spans="1:7" x14ac:dyDescent="0.25">
      <c r="A2589">
        <v>104976</v>
      </c>
      <c r="B2589">
        <v>1881.166371</v>
      </c>
      <c r="C2589" s="1">
        <v>3.1000000000000003E-11</v>
      </c>
      <c r="D2589">
        <v>25.758400000000002</v>
      </c>
      <c r="E2589" s="1">
        <f t="shared" si="120"/>
        <v>2.8923651177989438E-11</v>
      </c>
      <c r="F2589" s="1">
        <f t="shared" si="121"/>
        <v>2.0763488220105651E-12</v>
      </c>
      <c r="G2589" s="1">
        <f t="shared" si="122"/>
        <v>4.3112244306646611E-24</v>
      </c>
    </row>
    <row r="2590" spans="1:7" x14ac:dyDescent="0.25">
      <c r="A2590">
        <v>104986</v>
      </c>
      <c r="B2590">
        <v>1881.4768509999999</v>
      </c>
      <c r="C2590" s="1">
        <v>3.1000000000000003E-11</v>
      </c>
      <c r="D2590">
        <v>25.758379999999999</v>
      </c>
      <c r="E2590" s="1">
        <f t="shared" si="120"/>
        <v>2.8928009070275247E-11</v>
      </c>
      <c r="F2590" s="1">
        <f t="shared" si="121"/>
        <v>2.071990929724756E-12</v>
      </c>
      <c r="G2590" s="1">
        <f t="shared" si="122"/>
        <v>4.2931464128616588E-24</v>
      </c>
    </row>
    <row r="2591" spans="1:7" x14ac:dyDescent="0.25">
      <c r="A2591">
        <v>104996</v>
      </c>
      <c r="B2591">
        <v>1881.7874079999999</v>
      </c>
      <c r="C2591" s="1">
        <v>3.1100000000000001E-11</v>
      </c>
      <c r="D2591">
        <v>25.75834</v>
      </c>
      <c r="E2591" s="1">
        <f t="shared" si="120"/>
        <v>2.8933027214684514E-11</v>
      </c>
      <c r="F2591" s="1">
        <f t="shared" si="121"/>
        <v>2.1669727853154871E-12</v>
      </c>
      <c r="G2591" s="1">
        <f t="shared" si="122"/>
        <v>4.69577105229796E-24</v>
      </c>
    </row>
    <row r="2592" spans="1:7" x14ac:dyDescent="0.25">
      <c r="A2592">
        <v>105006</v>
      </c>
      <c r="B2592">
        <v>1882.098043</v>
      </c>
      <c r="C2592" s="1">
        <v>3.1100000000000001E-11</v>
      </c>
      <c r="D2592">
        <v>25.758320000000001</v>
      </c>
      <c r="E2592" s="1">
        <f t="shared" si="120"/>
        <v>2.89373851069702E-11</v>
      </c>
      <c r="F2592" s="1">
        <f t="shared" si="121"/>
        <v>2.1626148930298007E-12</v>
      </c>
      <c r="G2592" s="1">
        <f t="shared" si="122"/>
        <v>4.6769031755542968E-24</v>
      </c>
    </row>
    <row r="2593" spans="1:7" x14ac:dyDescent="0.25">
      <c r="A2593">
        <v>105016</v>
      </c>
      <c r="B2593">
        <v>1882.4087509999999</v>
      </c>
      <c r="C2593" s="1">
        <v>3.1100000000000001E-11</v>
      </c>
      <c r="D2593">
        <v>25.758320000000001</v>
      </c>
      <c r="E2593" s="1">
        <f t="shared" si="120"/>
        <v>2.8941082747132309E-11</v>
      </c>
      <c r="F2593" s="1">
        <f t="shared" si="121"/>
        <v>2.1589172528676921E-12</v>
      </c>
      <c r="G2593" s="1">
        <f t="shared" si="122"/>
        <v>4.6609237047297827E-24</v>
      </c>
    </row>
    <row r="2594" spans="1:7" x14ac:dyDescent="0.25">
      <c r="A2594">
        <v>105026</v>
      </c>
      <c r="B2594">
        <v>1882.7195360000001</v>
      </c>
      <c r="C2594" s="1">
        <v>3.1100000000000001E-11</v>
      </c>
      <c r="D2594">
        <v>25.758279999999999</v>
      </c>
      <c r="E2594" s="1">
        <f t="shared" si="120"/>
        <v>2.8946100891541699E-11</v>
      </c>
      <c r="F2594" s="1">
        <f t="shared" si="121"/>
        <v>2.1538991084583021E-12</v>
      </c>
      <c r="G2594" s="1">
        <f t="shared" si="122"/>
        <v>4.6392813694174681E-24</v>
      </c>
    </row>
    <row r="2595" spans="1:7" x14ac:dyDescent="0.25">
      <c r="A2595">
        <v>105036</v>
      </c>
      <c r="B2595">
        <v>1883.0303960000001</v>
      </c>
      <c r="C2595" s="1">
        <v>3.1100000000000001E-11</v>
      </c>
      <c r="D2595">
        <v>25.758299999999998</v>
      </c>
      <c r="E2595" s="1">
        <f t="shared" si="120"/>
        <v>2.8949138279580224E-11</v>
      </c>
      <c r="F2595" s="1">
        <f t="shared" si="121"/>
        <v>2.1508617204197775E-12</v>
      </c>
      <c r="G2595" s="1">
        <f t="shared" si="122"/>
        <v>4.6262061403671255E-24</v>
      </c>
    </row>
    <row r="2596" spans="1:7" x14ac:dyDescent="0.25">
      <c r="A2596">
        <v>105046</v>
      </c>
      <c r="B2596">
        <v>1883.3413330000001</v>
      </c>
      <c r="C2596" s="1">
        <v>3.1100000000000001E-11</v>
      </c>
      <c r="D2596">
        <v>25.758299999999998</v>
      </c>
      <c r="E2596" s="1">
        <f t="shared" si="120"/>
        <v>2.8952835919742332E-11</v>
      </c>
      <c r="F2596" s="1">
        <f t="shared" si="121"/>
        <v>2.1471640802576689E-12</v>
      </c>
      <c r="G2596" s="1">
        <f t="shared" si="122"/>
        <v>4.6103135875487613E-24</v>
      </c>
    </row>
    <row r="2597" spans="1:7" x14ac:dyDescent="0.25">
      <c r="A2597">
        <v>105056</v>
      </c>
      <c r="B2597">
        <v>1883.6523440000001</v>
      </c>
      <c r="C2597" s="1">
        <v>3.1100000000000001E-11</v>
      </c>
      <c r="D2597">
        <v>25.758320000000001</v>
      </c>
      <c r="E2597" s="1">
        <f t="shared" si="120"/>
        <v>2.8955873307780741E-11</v>
      </c>
      <c r="F2597" s="1">
        <f t="shared" si="121"/>
        <v>2.1441266922192607E-12</v>
      </c>
      <c r="G2597" s="1">
        <f t="shared" si="122"/>
        <v>4.5972792722871083E-24</v>
      </c>
    </row>
    <row r="2598" spans="1:7" x14ac:dyDescent="0.25">
      <c r="A2598">
        <v>105066</v>
      </c>
      <c r="B2598">
        <v>1883.9634309999999</v>
      </c>
      <c r="C2598" s="1">
        <v>3.1100000000000001E-11</v>
      </c>
      <c r="D2598">
        <v>25.75834</v>
      </c>
      <c r="E2598" s="1">
        <f t="shared" si="120"/>
        <v>2.8958910695819265E-11</v>
      </c>
      <c r="F2598" s="1">
        <f t="shared" si="121"/>
        <v>2.1410893041807361E-12</v>
      </c>
      <c r="G2598" s="1">
        <f t="shared" si="122"/>
        <v>4.5842634084771491E-24</v>
      </c>
    </row>
    <row r="2599" spans="1:7" x14ac:dyDescent="0.25">
      <c r="A2599">
        <v>105076</v>
      </c>
      <c r="B2599">
        <v>1884.2745970000001</v>
      </c>
      <c r="C2599" s="1">
        <v>3.1100000000000001E-11</v>
      </c>
      <c r="D2599">
        <v>25.758320000000001</v>
      </c>
      <c r="E2599" s="1">
        <f t="shared" si="120"/>
        <v>2.8963268588104955E-11</v>
      </c>
      <c r="F2599" s="1">
        <f t="shared" si="121"/>
        <v>2.1367314118950466E-12</v>
      </c>
      <c r="G2599" s="1">
        <f t="shared" si="122"/>
        <v>4.5656211265789994E-24</v>
      </c>
    </row>
    <row r="2600" spans="1:7" x14ac:dyDescent="0.25">
      <c r="A2600">
        <v>105086</v>
      </c>
      <c r="B2600">
        <v>1884.5858350000001</v>
      </c>
      <c r="C2600" s="1">
        <v>3.1100000000000001E-11</v>
      </c>
      <c r="D2600">
        <v>25.758320000000001</v>
      </c>
      <c r="E2600" s="1">
        <f t="shared" si="120"/>
        <v>2.8966966228267063E-11</v>
      </c>
      <c r="F2600" s="1">
        <f t="shared" si="121"/>
        <v>2.1330337717329379E-12</v>
      </c>
      <c r="G2600" s="1">
        <f t="shared" si="122"/>
        <v>4.5498330713532434E-24</v>
      </c>
    </row>
    <row r="2601" spans="1:7" x14ac:dyDescent="0.25">
      <c r="A2601">
        <v>105096</v>
      </c>
      <c r="B2601">
        <v>1884.89715</v>
      </c>
      <c r="C2601" s="1">
        <v>3.1100000000000001E-11</v>
      </c>
      <c r="D2601">
        <v>25.75836</v>
      </c>
      <c r="E2601" s="1">
        <f t="shared" si="120"/>
        <v>2.8969343364182007E-11</v>
      </c>
      <c r="F2601" s="1">
        <f t="shared" si="121"/>
        <v>2.1306566358179943E-12</v>
      </c>
      <c r="G2601" s="1">
        <f t="shared" si="122"/>
        <v>4.5396976997552527E-24</v>
      </c>
    </row>
    <row r="2602" spans="1:7" x14ac:dyDescent="0.25">
      <c r="A2602">
        <v>105106</v>
      </c>
      <c r="B2602">
        <v>1885.208539</v>
      </c>
      <c r="C2602" s="1">
        <v>3.1100000000000001E-11</v>
      </c>
      <c r="D2602">
        <v>25.758400000000002</v>
      </c>
      <c r="E2602" s="1">
        <f t="shared" si="120"/>
        <v>2.8971720500096837E-11</v>
      </c>
      <c r="F2602" s="1">
        <f t="shared" si="121"/>
        <v>2.1282794999031637E-12</v>
      </c>
      <c r="G2602" s="1">
        <f t="shared" si="122"/>
        <v>4.5295736297080604E-24</v>
      </c>
    </row>
    <row r="2603" spans="1:7" x14ac:dyDescent="0.25">
      <c r="A2603">
        <v>105116</v>
      </c>
      <c r="B2603">
        <v>1885.520006</v>
      </c>
      <c r="C2603" s="1">
        <v>3.1100000000000001E-11</v>
      </c>
      <c r="D2603">
        <v>25.758400000000002</v>
      </c>
      <c r="E2603" s="1">
        <f t="shared" si="120"/>
        <v>2.8975418140258943E-11</v>
      </c>
      <c r="F2603" s="1">
        <f t="shared" si="121"/>
        <v>2.1245818597410583E-12</v>
      </c>
      <c r="G2603" s="1">
        <f t="shared" si="122"/>
        <v>4.5138480787407742E-24</v>
      </c>
    </row>
    <row r="2604" spans="1:7" x14ac:dyDescent="0.25">
      <c r="A2604">
        <v>105126</v>
      </c>
      <c r="B2604">
        <v>1885.8315480000001</v>
      </c>
      <c r="C2604" s="1">
        <v>3.12E-11</v>
      </c>
      <c r="D2604">
        <v>25.758400000000002</v>
      </c>
      <c r="E2604" s="1">
        <f t="shared" si="120"/>
        <v>2.8979115780421048E-11</v>
      </c>
      <c r="F2604" s="1">
        <f t="shared" si="121"/>
        <v>2.2208842195789512E-12</v>
      </c>
      <c r="G2604" s="1">
        <f t="shared" si="122"/>
        <v>4.9323267167748074E-24</v>
      </c>
    </row>
    <row r="2605" spans="1:7" x14ac:dyDescent="0.25">
      <c r="A2605">
        <v>105136</v>
      </c>
      <c r="B2605">
        <v>1886.143165</v>
      </c>
      <c r="C2605" s="1">
        <v>3.12E-11</v>
      </c>
      <c r="D2605">
        <v>25.758420000000001</v>
      </c>
      <c r="E2605" s="1">
        <f t="shared" si="120"/>
        <v>2.8982153168459576E-11</v>
      </c>
      <c r="F2605" s="1">
        <f t="shared" si="121"/>
        <v>2.2178468315404235E-12</v>
      </c>
      <c r="G2605" s="1">
        <f t="shared" si="122"/>
        <v>4.9188445681738959E-24</v>
      </c>
    </row>
    <row r="2606" spans="1:7" x14ac:dyDescent="0.25">
      <c r="A2606">
        <v>105146</v>
      </c>
      <c r="B2606">
        <v>1886.4548589999999</v>
      </c>
      <c r="C2606" s="1">
        <v>3.12E-11</v>
      </c>
      <c r="D2606">
        <v>25.758459999999999</v>
      </c>
      <c r="E2606" s="1">
        <f t="shared" si="120"/>
        <v>2.898453030437452E-11</v>
      </c>
      <c r="F2606" s="1">
        <f t="shared" si="121"/>
        <v>2.2154696956254798E-12</v>
      </c>
      <c r="G2606" s="1">
        <f t="shared" si="122"/>
        <v>4.9083059722348564E-24</v>
      </c>
    </row>
    <row r="2607" spans="1:7" x14ac:dyDescent="0.25">
      <c r="A2607">
        <v>105156</v>
      </c>
      <c r="B2607">
        <v>1886.766627</v>
      </c>
      <c r="C2607" s="1">
        <v>3.12E-11</v>
      </c>
      <c r="D2607">
        <v>25.75854</v>
      </c>
      <c r="E2607" s="1">
        <f t="shared" si="120"/>
        <v>2.8985586936042185E-11</v>
      </c>
      <c r="F2607" s="1">
        <f t="shared" si="121"/>
        <v>2.2144130639578144E-12</v>
      </c>
      <c r="G2607" s="1">
        <f t="shared" si="122"/>
        <v>4.9036252178270352E-24</v>
      </c>
    </row>
    <row r="2608" spans="1:7" x14ac:dyDescent="0.25">
      <c r="A2608">
        <v>105166</v>
      </c>
      <c r="B2608">
        <v>1887.0784699999999</v>
      </c>
      <c r="C2608" s="1">
        <v>3.12E-11</v>
      </c>
      <c r="D2608">
        <v>25.75854</v>
      </c>
      <c r="E2608" s="1">
        <f t="shared" si="120"/>
        <v>2.8989284576204294E-11</v>
      </c>
      <c r="F2608" s="1">
        <f t="shared" si="121"/>
        <v>2.2107154237957057E-12</v>
      </c>
      <c r="G2608" s="1">
        <f t="shared" si="122"/>
        <v>4.8872626850082266E-24</v>
      </c>
    </row>
    <row r="2609" spans="1:7" x14ac:dyDescent="0.25">
      <c r="A2609">
        <v>105176</v>
      </c>
      <c r="B2609">
        <v>1887.39039</v>
      </c>
      <c r="C2609" s="1">
        <v>3.12E-11</v>
      </c>
      <c r="D2609">
        <v>25.75854</v>
      </c>
      <c r="E2609" s="1">
        <f t="shared" si="120"/>
        <v>2.8992982216366399E-11</v>
      </c>
      <c r="F2609" s="1">
        <f t="shared" si="121"/>
        <v>2.2070177836336003E-12</v>
      </c>
      <c r="G2609" s="1">
        <f t="shared" si="122"/>
        <v>4.870927497274969E-24</v>
      </c>
    </row>
    <row r="2610" spans="1:7" x14ac:dyDescent="0.25">
      <c r="A2610">
        <v>105186</v>
      </c>
      <c r="B2610">
        <v>1887.7023839999999</v>
      </c>
      <c r="C2610" s="1">
        <v>3.12E-11</v>
      </c>
      <c r="D2610">
        <v>25.758579999999998</v>
      </c>
      <c r="E2610" s="1">
        <f t="shared" si="120"/>
        <v>2.8995359352281343E-11</v>
      </c>
      <c r="F2610" s="1">
        <f t="shared" si="121"/>
        <v>2.2046406477186566E-12</v>
      </c>
      <c r="G2610" s="1">
        <f t="shared" si="122"/>
        <v>4.8604403855733381E-24</v>
      </c>
    </row>
    <row r="2611" spans="1:7" x14ac:dyDescent="0.25">
      <c r="A2611">
        <v>105196</v>
      </c>
      <c r="B2611">
        <v>1888.0144539999999</v>
      </c>
      <c r="C2611" s="1">
        <v>3.12E-11</v>
      </c>
      <c r="D2611">
        <v>25.758600000000001</v>
      </c>
      <c r="E2611" s="1">
        <f t="shared" si="120"/>
        <v>2.8998396740319754E-11</v>
      </c>
      <c r="F2611" s="1">
        <f t="shared" si="121"/>
        <v>2.2016032596802452E-12</v>
      </c>
      <c r="G2611" s="1">
        <f t="shared" si="122"/>
        <v>4.8470569130346813E-24</v>
      </c>
    </row>
    <row r="2612" spans="1:7" x14ac:dyDescent="0.25">
      <c r="A2612">
        <v>105206</v>
      </c>
      <c r="B2612">
        <v>1888.3266000000001</v>
      </c>
      <c r="C2612" s="1">
        <v>3.12E-11</v>
      </c>
      <c r="D2612">
        <v>25.758600000000001</v>
      </c>
      <c r="E2612" s="1">
        <f t="shared" si="120"/>
        <v>2.9002094380481863E-11</v>
      </c>
      <c r="F2612" s="1">
        <f t="shared" si="121"/>
        <v>2.1979056195181365E-12</v>
      </c>
      <c r="G2612" s="1">
        <f t="shared" si="122"/>
        <v>4.8307891123094034E-24</v>
      </c>
    </row>
    <row r="2613" spans="1:7" x14ac:dyDescent="0.25">
      <c r="A2613">
        <v>105216</v>
      </c>
      <c r="B2613">
        <v>1888.638823</v>
      </c>
      <c r="C2613" s="1">
        <v>3.12E-11</v>
      </c>
      <c r="D2613">
        <v>25.758600000000001</v>
      </c>
      <c r="E2613" s="1">
        <f t="shared" si="120"/>
        <v>2.9005792020643972E-11</v>
      </c>
      <c r="F2613" s="1">
        <f t="shared" si="121"/>
        <v>2.1942079793560279E-12</v>
      </c>
      <c r="G2613" s="1">
        <f t="shared" si="122"/>
        <v>4.8145486566696626E-24</v>
      </c>
    </row>
    <row r="2614" spans="1:7" x14ac:dyDescent="0.25">
      <c r="A2614">
        <v>105226</v>
      </c>
      <c r="B2614">
        <v>1888.9511199999999</v>
      </c>
      <c r="C2614" s="1">
        <v>3.12E-11</v>
      </c>
      <c r="D2614">
        <v>25.758600000000001</v>
      </c>
      <c r="E2614" s="1">
        <f t="shared" si="120"/>
        <v>2.900948966080608E-11</v>
      </c>
      <c r="F2614" s="1">
        <f t="shared" si="121"/>
        <v>2.1905103391939192E-12</v>
      </c>
      <c r="G2614" s="1">
        <f t="shared" si="122"/>
        <v>4.798335546115459E-24</v>
      </c>
    </row>
    <row r="2615" spans="1:7" x14ac:dyDescent="0.25">
      <c r="A2615">
        <v>105236</v>
      </c>
      <c r="B2615">
        <v>1889.26349</v>
      </c>
      <c r="C2615" s="1">
        <v>3.12E-11</v>
      </c>
      <c r="D2615">
        <v>25.758620000000001</v>
      </c>
      <c r="E2615" s="1">
        <f t="shared" si="120"/>
        <v>2.9012527048844602E-11</v>
      </c>
      <c r="F2615" s="1">
        <f t="shared" si="121"/>
        <v>2.1874729511553979E-12</v>
      </c>
      <c r="G2615" s="1">
        <f t="shared" si="122"/>
        <v>4.7850379120365057E-24</v>
      </c>
    </row>
    <row r="2616" spans="1:7" x14ac:dyDescent="0.25">
      <c r="A2616">
        <v>105246</v>
      </c>
      <c r="B2616">
        <v>1889.5759390000001</v>
      </c>
      <c r="C2616" s="1">
        <v>3.12E-11</v>
      </c>
      <c r="D2616">
        <v>25.758620000000001</v>
      </c>
      <c r="E2616" s="1">
        <f t="shared" si="120"/>
        <v>2.9016224689006707E-11</v>
      </c>
      <c r="F2616" s="1">
        <f t="shared" si="121"/>
        <v>2.1837753109932925E-12</v>
      </c>
      <c r="G2616" s="1">
        <f t="shared" si="122"/>
        <v>4.7688746089038513E-24</v>
      </c>
    </row>
    <row r="2617" spans="1:7" x14ac:dyDescent="0.25">
      <c r="A2617">
        <v>105256</v>
      </c>
      <c r="B2617">
        <v>1889.888461</v>
      </c>
      <c r="C2617" s="1">
        <v>3.1299999999999998E-11</v>
      </c>
      <c r="D2617">
        <v>25.758620000000001</v>
      </c>
      <c r="E2617" s="1">
        <f t="shared" si="120"/>
        <v>2.9019922329168816E-11</v>
      </c>
      <c r="F2617" s="1">
        <f t="shared" si="121"/>
        <v>2.2800776708311822E-12</v>
      </c>
      <c r="G2617" s="1">
        <f t="shared" si="122"/>
        <v>5.1987541850229489E-24</v>
      </c>
    </row>
    <row r="2618" spans="1:7" x14ac:dyDescent="0.25">
      <c r="A2618">
        <v>105266</v>
      </c>
      <c r="B2618">
        <v>1890.201061</v>
      </c>
      <c r="C2618" s="1">
        <v>3.1299999999999998E-11</v>
      </c>
      <c r="D2618">
        <v>25.758620000000001</v>
      </c>
      <c r="E2618" s="1">
        <f t="shared" si="120"/>
        <v>2.9023619969330924E-11</v>
      </c>
      <c r="F2618" s="1">
        <f t="shared" si="121"/>
        <v>2.2763800306690735E-12</v>
      </c>
      <c r="G2618" s="1">
        <f t="shared" si="122"/>
        <v>5.181906044028932E-24</v>
      </c>
    </row>
    <row r="2619" spans="1:7" x14ac:dyDescent="0.25">
      <c r="A2619">
        <v>105276</v>
      </c>
      <c r="B2619">
        <v>1890.513733</v>
      </c>
      <c r="C2619" s="1">
        <v>3.1299999999999998E-11</v>
      </c>
      <c r="D2619">
        <v>25.75854</v>
      </c>
      <c r="E2619" s="1">
        <f t="shared" si="120"/>
        <v>2.9029958617987476E-11</v>
      </c>
      <c r="F2619" s="1">
        <f t="shared" si="121"/>
        <v>2.2700413820125217E-12</v>
      </c>
      <c r="G2619" s="1">
        <f t="shared" si="122"/>
        <v>5.1530878760493195E-24</v>
      </c>
    </row>
    <row r="2620" spans="1:7" x14ac:dyDescent="0.25">
      <c r="A2620">
        <v>105286</v>
      </c>
      <c r="B2620">
        <v>1890.8264830000001</v>
      </c>
      <c r="C2620" s="1">
        <v>3.1299999999999998E-11</v>
      </c>
      <c r="D2620">
        <v>25.75854</v>
      </c>
      <c r="E2620" s="1">
        <f t="shared" si="120"/>
        <v>2.9033656258149585E-11</v>
      </c>
      <c r="F2620" s="1">
        <f t="shared" si="121"/>
        <v>2.266343741850413E-12</v>
      </c>
      <c r="G2620" s="1">
        <f t="shared" si="122"/>
        <v>5.1363139562245312E-24</v>
      </c>
    </row>
    <row r="2621" spans="1:7" x14ac:dyDescent="0.25">
      <c r="A2621">
        <v>105296</v>
      </c>
      <c r="B2621">
        <v>1891.139308</v>
      </c>
      <c r="C2621" s="1">
        <v>3.1299999999999998E-11</v>
      </c>
      <c r="D2621">
        <v>25.758520000000001</v>
      </c>
      <c r="E2621" s="1">
        <f t="shared" si="120"/>
        <v>2.9038014150435274E-11</v>
      </c>
      <c r="F2621" s="1">
        <f t="shared" si="121"/>
        <v>2.2619858495647234E-12</v>
      </c>
      <c r="G2621" s="1">
        <f t="shared" si="122"/>
        <v>5.1165799836310433E-24</v>
      </c>
    </row>
    <row r="2622" spans="1:7" x14ac:dyDescent="0.25">
      <c r="A2622">
        <v>105306</v>
      </c>
      <c r="B2622">
        <v>1891.4522079999999</v>
      </c>
      <c r="C2622" s="1">
        <v>3.1299999999999998E-11</v>
      </c>
      <c r="D2622">
        <v>25.758500000000002</v>
      </c>
      <c r="E2622" s="1">
        <f t="shared" si="120"/>
        <v>2.9042372042720961E-11</v>
      </c>
      <c r="F2622" s="1">
        <f t="shared" si="121"/>
        <v>2.2576279572790371E-12</v>
      </c>
      <c r="G2622" s="1">
        <f t="shared" si="122"/>
        <v>5.0968839934879177E-24</v>
      </c>
    </row>
    <row r="2623" spans="1:7" x14ac:dyDescent="0.25">
      <c r="A2623">
        <v>105316</v>
      </c>
      <c r="B2623">
        <v>1891.7651820000001</v>
      </c>
      <c r="C2623" s="1">
        <v>3.1299999999999998E-11</v>
      </c>
      <c r="D2623">
        <v>25.758420000000001</v>
      </c>
      <c r="E2623" s="1">
        <f t="shared" si="120"/>
        <v>2.9048710691377513E-11</v>
      </c>
      <c r="F2623" s="1">
        <f t="shared" si="121"/>
        <v>2.2512893086224853E-12</v>
      </c>
      <c r="G2623" s="1">
        <f t="shared" si="122"/>
        <v>5.0683035511179077E-24</v>
      </c>
    </row>
    <row r="2624" spans="1:7" x14ac:dyDescent="0.25">
      <c r="A2624">
        <v>105326</v>
      </c>
      <c r="B2624">
        <v>1892.0782320000001</v>
      </c>
      <c r="C2624" s="1">
        <v>3.1299999999999998E-11</v>
      </c>
      <c r="D2624">
        <v>25.75836</v>
      </c>
      <c r="E2624" s="1">
        <f t="shared" si="120"/>
        <v>2.905438908791048E-11</v>
      </c>
      <c r="F2624" s="1">
        <f t="shared" si="121"/>
        <v>2.2456109120895176E-12</v>
      </c>
      <c r="G2624" s="1">
        <f t="shared" si="122"/>
        <v>5.0427683684955148E-24</v>
      </c>
    </row>
    <row r="2625" spans="1:7" x14ac:dyDescent="0.25">
      <c r="A2625">
        <v>105336</v>
      </c>
      <c r="B2625">
        <v>1892.3913580000001</v>
      </c>
      <c r="C2625" s="1">
        <v>3.1299999999999998E-11</v>
      </c>
      <c r="D2625">
        <v>25.758320000000001</v>
      </c>
      <c r="E2625" s="1">
        <f t="shared" si="120"/>
        <v>2.9059407232319754E-11</v>
      </c>
      <c r="F2625" s="1">
        <f t="shared" si="121"/>
        <v>2.2405927676802439E-12</v>
      </c>
      <c r="G2625" s="1">
        <f t="shared" si="122"/>
        <v>5.0202559505810153E-24</v>
      </c>
    </row>
    <row r="2626" spans="1:7" x14ac:dyDescent="0.25">
      <c r="A2626">
        <v>105346</v>
      </c>
      <c r="B2626">
        <v>1892.704559</v>
      </c>
      <c r="C2626" s="1">
        <v>3.1299999999999998E-11</v>
      </c>
      <c r="D2626">
        <v>25.758320000000001</v>
      </c>
      <c r="E2626" s="1">
        <f t="shared" si="120"/>
        <v>2.9063104872481859E-11</v>
      </c>
      <c r="F2626" s="1">
        <f t="shared" si="121"/>
        <v>2.2368951275181384E-12</v>
      </c>
      <c r="G2626" s="1">
        <f t="shared" si="122"/>
        <v>5.0036998115143884E-24</v>
      </c>
    </row>
    <row r="2627" spans="1:7" x14ac:dyDescent="0.25">
      <c r="A2627">
        <v>105356</v>
      </c>
      <c r="B2627">
        <v>1893.0178350000001</v>
      </c>
      <c r="C2627" s="1">
        <v>3.1299999999999998E-11</v>
      </c>
      <c r="D2627">
        <v>25.758240000000001</v>
      </c>
      <c r="E2627" s="1">
        <f t="shared" ref="E2627:E2690" si="123">$K$2+$I$2*(A2627-$A$2)+$J$2*(D2627-$D$2)</f>
        <v>2.9069443521138411E-11</v>
      </c>
      <c r="F2627" s="1">
        <f t="shared" ref="F2627:F2690" si="124">C2627-E2627</f>
        <v>2.2305564788615866E-12</v>
      </c>
      <c r="G2627" s="1">
        <f t="shared" ref="G2627:G2690" si="125">(E2627-C2627)^2</f>
        <v>4.9753822053913996E-24</v>
      </c>
    </row>
    <row r="2628" spans="1:7" x14ac:dyDescent="0.25">
      <c r="A2628">
        <v>105366</v>
      </c>
      <c r="B2628">
        <v>1893.3311859999999</v>
      </c>
      <c r="C2628" s="1">
        <v>3.1299999999999998E-11</v>
      </c>
      <c r="D2628">
        <v>25.758140000000001</v>
      </c>
      <c r="E2628" s="1">
        <f t="shared" si="123"/>
        <v>2.9076442421918541E-11</v>
      </c>
      <c r="F2628" s="1">
        <f t="shared" si="124"/>
        <v>2.2235575780814571E-12</v>
      </c>
      <c r="G2628" s="1">
        <f t="shared" si="125"/>
        <v>4.9442083030434749E-24</v>
      </c>
    </row>
    <row r="2629" spans="1:7" x14ac:dyDescent="0.25">
      <c r="A2629">
        <v>105376</v>
      </c>
      <c r="B2629">
        <v>1893.6446109999999</v>
      </c>
      <c r="C2629" s="1">
        <v>3.1299999999999998E-11</v>
      </c>
      <c r="D2629">
        <v>25.75806</v>
      </c>
      <c r="E2629" s="1">
        <f t="shared" si="123"/>
        <v>2.9082781070575093E-11</v>
      </c>
      <c r="F2629" s="1">
        <f t="shared" si="124"/>
        <v>2.2172189294249052E-12</v>
      </c>
      <c r="G2629" s="1">
        <f t="shared" si="125"/>
        <v>4.916059781000123E-24</v>
      </c>
    </row>
    <row r="2630" spans="1:7" x14ac:dyDescent="0.25">
      <c r="A2630">
        <v>105386</v>
      </c>
      <c r="B2630">
        <v>1893.958114</v>
      </c>
      <c r="C2630" s="1">
        <v>3.1400000000000003E-11</v>
      </c>
      <c r="D2630">
        <v>25.757919999999999</v>
      </c>
      <c r="E2630" s="1">
        <f t="shared" si="123"/>
        <v>2.9091100475602507E-11</v>
      </c>
      <c r="F2630" s="1">
        <f t="shared" si="124"/>
        <v>2.308899524397496E-12</v>
      </c>
      <c r="G2630" s="1">
        <f t="shared" si="125"/>
        <v>5.3310170137629829E-24</v>
      </c>
    </row>
    <row r="2631" spans="1:7" x14ac:dyDescent="0.25">
      <c r="A2631">
        <v>105396</v>
      </c>
      <c r="B2631">
        <v>1894.27169</v>
      </c>
      <c r="C2631" s="1">
        <v>3.1400000000000003E-11</v>
      </c>
      <c r="D2631">
        <v>25.7578</v>
      </c>
      <c r="E2631" s="1">
        <f t="shared" si="123"/>
        <v>2.9098759628506224E-11</v>
      </c>
      <c r="F2631" s="1">
        <f t="shared" si="124"/>
        <v>2.3012403714937791E-12</v>
      </c>
      <c r="G2631" s="1">
        <f t="shared" si="125"/>
        <v>5.2957072473928263E-24</v>
      </c>
    </row>
    <row r="2632" spans="1:7" x14ac:dyDescent="0.25">
      <c r="A2632">
        <v>105406</v>
      </c>
      <c r="B2632">
        <v>1894.5853440000001</v>
      </c>
      <c r="C2632" s="1">
        <v>3.1400000000000003E-11</v>
      </c>
      <c r="D2632">
        <v>25.7577</v>
      </c>
      <c r="E2632" s="1">
        <f t="shared" si="123"/>
        <v>2.910575852928635E-11</v>
      </c>
      <c r="F2632" s="1">
        <f t="shared" si="124"/>
        <v>2.2942414707136528E-12</v>
      </c>
      <c r="G2632" s="1">
        <f t="shared" si="125"/>
        <v>5.263543925942345E-24</v>
      </c>
    </row>
    <row r="2633" spans="1:7" x14ac:dyDescent="0.25">
      <c r="A2633">
        <v>105416</v>
      </c>
      <c r="B2633">
        <v>1894.8990690000001</v>
      </c>
      <c r="C2633" s="1">
        <v>3.1400000000000003E-11</v>
      </c>
      <c r="D2633">
        <v>25.757639999999999</v>
      </c>
      <c r="E2633" s="1">
        <f t="shared" si="123"/>
        <v>2.9111436925819321E-11</v>
      </c>
      <c r="F2633" s="1">
        <f t="shared" si="124"/>
        <v>2.2885630741806819E-12</v>
      </c>
      <c r="G2633" s="1">
        <f t="shared" si="125"/>
        <v>5.2375209445033335E-24</v>
      </c>
    </row>
    <row r="2634" spans="1:7" x14ac:dyDescent="0.25">
      <c r="A2634">
        <v>105426</v>
      </c>
      <c r="B2634">
        <v>1895.2128729999999</v>
      </c>
      <c r="C2634" s="1">
        <v>3.1400000000000003E-11</v>
      </c>
      <c r="D2634">
        <v>25.757539999999999</v>
      </c>
      <c r="E2634" s="1">
        <f t="shared" si="123"/>
        <v>2.9118435826599454E-11</v>
      </c>
      <c r="F2634" s="1">
        <f t="shared" si="124"/>
        <v>2.2815641734005492E-12</v>
      </c>
      <c r="G2634" s="1">
        <f t="shared" si="125"/>
        <v>5.2055350773449315E-24</v>
      </c>
    </row>
    <row r="2635" spans="1:7" x14ac:dyDescent="0.25">
      <c r="A2635">
        <v>105436</v>
      </c>
      <c r="B2635">
        <v>1895.52675</v>
      </c>
      <c r="C2635" s="1">
        <v>3.1400000000000003E-11</v>
      </c>
      <c r="D2635">
        <v>25.757339999999999</v>
      </c>
      <c r="E2635" s="1">
        <f t="shared" si="123"/>
        <v>2.912873598799761E-11</v>
      </c>
      <c r="F2635" s="1">
        <f t="shared" si="124"/>
        <v>2.2712640120023923E-12</v>
      </c>
      <c r="G2635" s="1">
        <f t="shared" si="125"/>
        <v>5.1586402122172033E-24</v>
      </c>
    </row>
    <row r="2636" spans="1:7" x14ac:dyDescent="0.25">
      <c r="A2636">
        <v>105446</v>
      </c>
      <c r="B2636">
        <v>1895.840702</v>
      </c>
      <c r="C2636" s="1">
        <v>3.1400000000000003E-11</v>
      </c>
      <c r="D2636">
        <v>25.757200000000001</v>
      </c>
      <c r="E2636" s="1">
        <f t="shared" si="123"/>
        <v>2.9137055393024905E-11</v>
      </c>
      <c r="F2636" s="1">
        <f t="shared" si="124"/>
        <v>2.2629446069750978E-12</v>
      </c>
      <c r="G2636" s="1">
        <f t="shared" si="125"/>
        <v>5.1209182942376799E-24</v>
      </c>
    </row>
    <row r="2637" spans="1:7" x14ac:dyDescent="0.25">
      <c r="A2637">
        <v>105456</v>
      </c>
      <c r="B2637">
        <v>1896.15473</v>
      </c>
      <c r="C2637" s="1">
        <v>3.1400000000000003E-11</v>
      </c>
      <c r="D2637">
        <v>25.757059999999999</v>
      </c>
      <c r="E2637" s="1">
        <f t="shared" si="123"/>
        <v>2.9145374798052322E-11</v>
      </c>
      <c r="F2637" s="1">
        <f t="shared" si="124"/>
        <v>2.2546252019476805E-12</v>
      </c>
      <c r="G2637" s="1">
        <f t="shared" si="125"/>
        <v>5.0833348012576193E-24</v>
      </c>
    </row>
    <row r="2638" spans="1:7" x14ac:dyDescent="0.25">
      <c r="A2638">
        <v>105466</v>
      </c>
      <c r="B2638">
        <v>1896.468832</v>
      </c>
      <c r="C2638" s="1">
        <v>3.1400000000000003E-11</v>
      </c>
      <c r="D2638">
        <v>25.756920000000001</v>
      </c>
      <c r="E2638" s="1">
        <f t="shared" si="123"/>
        <v>2.9153694203079617E-11</v>
      </c>
      <c r="F2638" s="1">
        <f t="shared" si="124"/>
        <v>2.2463057969203859E-12</v>
      </c>
      <c r="G2638" s="1">
        <f t="shared" si="125"/>
        <v>5.0458897332781301E-24</v>
      </c>
    </row>
    <row r="2639" spans="1:7" x14ac:dyDescent="0.25">
      <c r="A2639">
        <v>105476</v>
      </c>
      <c r="B2639">
        <v>1896.7830080000001</v>
      </c>
      <c r="C2639" s="1">
        <v>3.1400000000000003E-11</v>
      </c>
      <c r="D2639">
        <v>25.756779999999999</v>
      </c>
      <c r="E2639" s="1">
        <f t="shared" si="123"/>
        <v>2.9162013608107028E-11</v>
      </c>
      <c r="F2639" s="1">
        <f t="shared" si="124"/>
        <v>2.2379863918929751E-12</v>
      </c>
      <c r="G2639" s="1">
        <f t="shared" si="125"/>
        <v>5.0085830902981369E-24</v>
      </c>
    </row>
    <row r="2640" spans="1:7" x14ac:dyDescent="0.25">
      <c r="A2640">
        <v>105486</v>
      </c>
      <c r="B2640">
        <v>1897.09726</v>
      </c>
      <c r="C2640" s="1">
        <v>3.1400000000000003E-11</v>
      </c>
      <c r="D2640">
        <v>25.756599999999999</v>
      </c>
      <c r="E2640" s="1">
        <f t="shared" si="123"/>
        <v>2.91716535173816E-11</v>
      </c>
      <c r="F2640" s="1">
        <f t="shared" si="124"/>
        <v>2.2283464826184024E-12</v>
      </c>
      <c r="G2640" s="1">
        <f t="shared" si="125"/>
        <v>4.9655280465978062E-24</v>
      </c>
    </row>
    <row r="2641" spans="1:7" x14ac:dyDescent="0.25">
      <c r="A2641">
        <v>105496</v>
      </c>
      <c r="B2641">
        <v>1897.4115879999999</v>
      </c>
      <c r="C2641" s="1">
        <v>3.1400000000000003E-11</v>
      </c>
      <c r="D2641">
        <v>25.756460000000001</v>
      </c>
      <c r="E2641" s="1">
        <f t="shared" si="123"/>
        <v>2.9179972922408895E-11</v>
      </c>
      <c r="F2641" s="1">
        <f t="shared" si="124"/>
        <v>2.2200270775911078E-12</v>
      </c>
      <c r="G2641" s="1">
        <f t="shared" si="125"/>
        <v>4.9285202252377145E-24</v>
      </c>
    </row>
    <row r="2642" spans="1:7" x14ac:dyDescent="0.25">
      <c r="A2642">
        <v>105506</v>
      </c>
      <c r="B2642">
        <v>1897.7259919999999</v>
      </c>
      <c r="C2642" s="1">
        <v>3.1400000000000003E-11</v>
      </c>
      <c r="D2642">
        <v>25.7563</v>
      </c>
      <c r="E2642" s="1">
        <f t="shared" si="123"/>
        <v>2.918895257955989E-11</v>
      </c>
      <c r="F2642" s="1">
        <f t="shared" si="124"/>
        <v>2.2110474204401128E-12</v>
      </c>
      <c r="G2642" s="1">
        <f t="shared" si="125"/>
        <v>4.8887306954348771E-24</v>
      </c>
    </row>
    <row r="2643" spans="1:7" x14ac:dyDescent="0.25">
      <c r="A2643">
        <v>105516</v>
      </c>
      <c r="B2643">
        <v>1898.0404679999999</v>
      </c>
      <c r="C2643" s="1">
        <v>3.1400000000000003E-11</v>
      </c>
      <c r="D2643">
        <v>25.7561</v>
      </c>
      <c r="E2643" s="1">
        <f t="shared" si="123"/>
        <v>2.9199252740958053E-11</v>
      </c>
      <c r="F2643" s="1">
        <f t="shared" si="124"/>
        <v>2.2007472590419496E-12</v>
      </c>
      <c r="G2643" s="1">
        <f t="shared" si="125"/>
        <v>4.8432884981806538E-24</v>
      </c>
    </row>
    <row r="2644" spans="1:7" x14ac:dyDescent="0.25">
      <c r="A2644">
        <v>105526</v>
      </c>
      <c r="B2644">
        <v>1898.3550190000001</v>
      </c>
      <c r="C2644" s="1">
        <v>3.1500000000000001E-11</v>
      </c>
      <c r="D2644">
        <v>25.75592</v>
      </c>
      <c r="E2644" s="1">
        <f t="shared" si="123"/>
        <v>2.9208892650232626E-11</v>
      </c>
      <c r="F2644" s="1">
        <f t="shared" si="124"/>
        <v>2.2911073497673752E-12</v>
      </c>
      <c r="G2644" s="1">
        <f t="shared" si="125"/>
        <v>5.2491728881580857E-24</v>
      </c>
    </row>
    <row r="2645" spans="1:7" x14ac:dyDescent="0.25">
      <c r="A2645">
        <v>105536</v>
      </c>
      <c r="B2645">
        <v>1898.6696469999999</v>
      </c>
      <c r="C2645" s="1">
        <v>3.1500000000000001E-11</v>
      </c>
      <c r="D2645">
        <v>25.755739999999999</v>
      </c>
      <c r="E2645" s="1">
        <f t="shared" si="123"/>
        <v>2.9218532559507199E-11</v>
      </c>
      <c r="F2645" s="1">
        <f t="shared" si="124"/>
        <v>2.2814674404928026E-12</v>
      </c>
      <c r="G2645" s="1">
        <f t="shared" si="125"/>
        <v>5.2050936820287795E-24</v>
      </c>
    </row>
    <row r="2646" spans="1:7" x14ac:dyDescent="0.25">
      <c r="A2646">
        <v>105546</v>
      </c>
      <c r="B2646">
        <v>1898.9843470000001</v>
      </c>
      <c r="C2646" s="1">
        <v>3.1500000000000001E-11</v>
      </c>
      <c r="D2646">
        <v>25.755579999999998</v>
      </c>
      <c r="E2646" s="1">
        <f t="shared" si="123"/>
        <v>2.9227512216658194E-11</v>
      </c>
      <c r="F2646" s="1">
        <f t="shared" si="124"/>
        <v>2.2724877833418076E-12</v>
      </c>
      <c r="G2646" s="1">
        <f t="shared" si="125"/>
        <v>5.1642007254377624E-24</v>
      </c>
    </row>
    <row r="2647" spans="1:7" x14ac:dyDescent="0.25">
      <c r="A2647">
        <v>105556</v>
      </c>
      <c r="B2647">
        <v>1899.2991239999999</v>
      </c>
      <c r="C2647" s="1">
        <v>3.1500000000000001E-11</v>
      </c>
      <c r="D2647">
        <v>25.755400000000002</v>
      </c>
      <c r="E2647" s="1">
        <f t="shared" si="123"/>
        <v>2.9237152125932656E-11</v>
      </c>
      <c r="F2647" s="1">
        <f t="shared" si="124"/>
        <v>2.2628478740673448E-12</v>
      </c>
      <c r="G2647" s="1">
        <f t="shared" si="125"/>
        <v>5.1204805011711018E-24</v>
      </c>
    </row>
    <row r="2648" spans="1:7" x14ac:dyDescent="0.25">
      <c r="A2648">
        <v>105566</v>
      </c>
      <c r="B2648">
        <v>1899.6139760000001</v>
      </c>
      <c r="C2648" s="1">
        <v>3.1500000000000001E-11</v>
      </c>
      <c r="D2648">
        <v>25.755179999999999</v>
      </c>
      <c r="E2648" s="1">
        <f t="shared" si="123"/>
        <v>2.9248112539454507E-11</v>
      </c>
      <c r="F2648" s="1">
        <f t="shared" si="124"/>
        <v>2.2518874605454939E-12</v>
      </c>
      <c r="G2648" s="1">
        <f t="shared" si="125"/>
        <v>5.0709971349620338E-24</v>
      </c>
    </row>
    <row r="2649" spans="1:7" x14ac:dyDescent="0.25">
      <c r="A2649">
        <v>105576</v>
      </c>
      <c r="B2649">
        <v>1899.9289020000001</v>
      </c>
      <c r="C2649" s="1">
        <v>3.1500000000000001E-11</v>
      </c>
      <c r="D2649">
        <v>25.754999999999999</v>
      </c>
      <c r="E2649" s="1">
        <f t="shared" si="123"/>
        <v>2.9257752448729086E-11</v>
      </c>
      <c r="F2649" s="1">
        <f t="shared" si="124"/>
        <v>2.2422475512709148E-12</v>
      </c>
      <c r="G2649" s="1">
        <f t="shared" si="125"/>
        <v>5.0276740811804139E-24</v>
      </c>
    </row>
    <row r="2650" spans="1:7" x14ac:dyDescent="0.25">
      <c r="A2650">
        <v>105586</v>
      </c>
      <c r="B2650">
        <v>1900.2439019999999</v>
      </c>
      <c r="C2650" s="1">
        <v>3.1500000000000001E-11</v>
      </c>
      <c r="D2650">
        <v>25.754819999999999</v>
      </c>
      <c r="E2650" s="1">
        <f t="shared" si="123"/>
        <v>2.9267392358003659E-11</v>
      </c>
      <c r="F2650" s="1">
        <f t="shared" si="124"/>
        <v>2.2326076419963421E-12</v>
      </c>
      <c r="G2650" s="1">
        <f t="shared" si="125"/>
        <v>4.9845368831004668E-24</v>
      </c>
    </row>
    <row r="2651" spans="1:7" x14ac:dyDescent="0.25">
      <c r="A2651">
        <v>105596</v>
      </c>
      <c r="B2651">
        <v>1900.558978</v>
      </c>
      <c r="C2651" s="1">
        <v>3.1500000000000001E-11</v>
      </c>
      <c r="D2651">
        <v>25.754639999999998</v>
      </c>
      <c r="E2651" s="1">
        <f t="shared" si="123"/>
        <v>2.9277032267278238E-11</v>
      </c>
      <c r="F2651" s="1">
        <f t="shared" si="124"/>
        <v>2.222967732721763E-12</v>
      </c>
      <c r="G2651" s="1">
        <f t="shared" si="125"/>
        <v>4.9415855407221353E-24</v>
      </c>
    </row>
    <row r="2652" spans="1:7" x14ac:dyDescent="0.25">
      <c r="A2652">
        <v>105606</v>
      </c>
      <c r="B2652">
        <v>1900.8741299999999</v>
      </c>
      <c r="C2652" s="1">
        <v>3.1500000000000001E-11</v>
      </c>
      <c r="D2652">
        <v>25.754480000000001</v>
      </c>
      <c r="E2652" s="1">
        <f t="shared" si="123"/>
        <v>2.928601192442911E-11</v>
      </c>
      <c r="F2652" s="1">
        <f t="shared" si="124"/>
        <v>2.2139880755708908E-12</v>
      </c>
      <c r="G2652" s="1">
        <f t="shared" si="125"/>
        <v>4.9017431987700963E-24</v>
      </c>
    </row>
    <row r="2653" spans="1:7" x14ac:dyDescent="0.25">
      <c r="A2653">
        <v>105616</v>
      </c>
      <c r="B2653">
        <v>1901.1893540000001</v>
      </c>
      <c r="C2653" s="1">
        <v>3.1500000000000001E-11</v>
      </c>
      <c r="D2653">
        <v>25.754300000000001</v>
      </c>
      <c r="E2653" s="1">
        <f t="shared" si="123"/>
        <v>2.9295651833703689E-11</v>
      </c>
      <c r="F2653" s="1">
        <f t="shared" si="124"/>
        <v>2.2043481662963116E-12</v>
      </c>
      <c r="G2653" s="1">
        <f t="shared" si="125"/>
        <v>4.8591508382539116E-24</v>
      </c>
    </row>
    <row r="2654" spans="1:7" x14ac:dyDescent="0.25">
      <c r="A2654">
        <v>105626</v>
      </c>
      <c r="B2654">
        <v>1901.5046540000001</v>
      </c>
      <c r="C2654" s="1">
        <v>3.1500000000000001E-11</v>
      </c>
      <c r="D2654">
        <v>25.754079999999998</v>
      </c>
      <c r="E2654" s="1">
        <f t="shared" si="123"/>
        <v>2.9306612247225547E-11</v>
      </c>
      <c r="F2654" s="1">
        <f t="shared" si="124"/>
        <v>2.1933877527744544E-12</v>
      </c>
      <c r="G2654" s="1">
        <f t="shared" si="125"/>
        <v>4.8109498340209708E-24</v>
      </c>
    </row>
    <row r="2655" spans="1:7" x14ac:dyDescent="0.25">
      <c r="A2655">
        <v>105636</v>
      </c>
      <c r="B2655">
        <v>1901.820029</v>
      </c>
      <c r="C2655" s="1">
        <v>3.1500000000000001E-11</v>
      </c>
      <c r="D2655">
        <v>25.753900000000002</v>
      </c>
      <c r="E2655" s="1">
        <f t="shared" si="123"/>
        <v>2.9316252156500003E-11</v>
      </c>
      <c r="F2655" s="1">
        <f t="shared" si="124"/>
        <v>2.183747843499998E-12</v>
      </c>
      <c r="G2655" s="1">
        <f t="shared" si="125"/>
        <v>4.768754643990892E-24</v>
      </c>
    </row>
    <row r="2656" spans="1:7" x14ac:dyDescent="0.25">
      <c r="A2656">
        <v>105646</v>
      </c>
      <c r="B2656">
        <v>1902.135479</v>
      </c>
      <c r="C2656" s="1">
        <v>3.1500000000000001E-11</v>
      </c>
      <c r="D2656">
        <v>25.753679999999999</v>
      </c>
      <c r="E2656" s="1">
        <f t="shared" si="123"/>
        <v>2.932721257002186E-11</v>
      </c>
      <c r="F2656" s="1">
        <f t="shared" si="124"/>
        <v>2.1727874299781407E-12</v>
      </c>
      <c r="G2656" s="1">
        <f t="shared" si="125"/>
        <v>4.7210052158710142E-24</v>
      </c>
    </row>
    <row r="2657" spans="1:7" x14ac:dyDescent="0.25">
      <c r="A2657">
        <v>105656</v>
      </c>
      <c r="B2657">
        <v>1902.4510009999999</v>
      </c>
      <c r="C2657" s="1">
        <v>3.1599999999999999E-11</v>
      </c>
      <c r="D2657">
        <v>25.75348</v>
      </c>
      <c r="E2657" s="1">
        <f t="shared" si="123"/>
        <v>2.9337512731420017E-11</v>
      </c>
      <c r="F2657" s="1">
        <f t="shared" si="124"/>
        <v>2.2624872685799823E-12</v>
      </c>
      <c r="G2657" s="1">
        <f t="shared" si="125"/>
        <v>5.1188486404865089E-24</v>
      </c>
    </row>
    <row r="2658" spans="1:7" x14ac:dyDescent="0.25">
      <c r="A2658">
        <v>105666</v>
      </c>
      <c r="B2658">
        <v>1902.766601</v>
      </c>
      <c r="C2658" s="1">
        <v>3.1599999999999999E-11</v>
      </c>
      <c r="D2658">
        <v>25.753240000000002</v>
      </c>
      <c r="E2658" s="1">
        <f t="shared" si="123"/>
        <v>2.9349133397065336E-11</v>
      </c>
      <c r="F2658" s="1">
        <f t="shared" si="124"/>
        <v>2.2508666029346637E-12</v>
      </c>
      <c r="G2658" s="1">
        <f t="shared" si="125"/>
        <v>5.0664004642066332E-24</v>
      </c>
    </row>
    <row r="2659" spans="1:7" x14ac:dyDescent="0.25">
      <c r="A2659">
        <v>105676</v>
      </c>
      <c r="B2659">
        <v>1903.0822740000001</v>
      </c>
      <c r="C2659" s="1">
        <v>3.1599999999999999E-11</v>
      </c>
      <c r="D2659">
        <v>25.753080000000001</v>
      </c>
      <c r="E2659" s="1">
        <f t="shared" si="123"/>
        <v>2.9358113054216331E-11</v>
      </c>
      <c r="F2659" s="1">
        <f t="shared" si="124"/>
        <v>2.2418869457836687E-12</v>
      </c>
      <c r="G2659" s="1">
        <f t="shared" si="125"/>
        <v>5.0260570776752261E-24</v>
      </c>
    </row>
    <row r="2660" spans="1:7" x14ac:dyDescent="0.25">
      <c r="A2660">
        <v>105686</v>
      </c>
      <c r="B2660">
        <v>1903.398021</v>
      </c>
      <c r="C2660" s="1">
        <v>3.1599999999999999E-11</v>
      </c>
      <c r="D2660">
        <v>25.752939999999999</v>
      </c>
      <c r="E2660" s="1">
        <f t="shared" si="123"/>
        <v>2.9366432459243742E-11</v>
      </c>
      <c r="F2660" s="1">
        <f t="shared" si="124"/>
        <v>2.2335675407562578E-12</v>
      </c>
      <c r="G2660" s="1">
        <f t="shared" si="125"/>
        <v>4.9888239591199574E-24</v>
      </c>
    </row>
    <row r="2661" spans="1:7" x14ac:dyDescent="0.25">
      <c r="A2661">
        <v>105696</v>
      </c>
      <c r="B2661">
        <v>1903.713843</v>
      </c>
      <c r="C2661" s="1">
        <v>3.1599999999999999E-11</v>
      </c>
      <c r="D2661">
        <v>25.752739999999999</v>
      </c>
      <c r="E2661" s="1">
        <f t="shared" si="123"/>
        <v>2.9376732620641905E-11</v>
      </c>
      <c r="F2661" s="1">
        <f t="shared" si="124"/>
        <v>2.2232673793580945E-12</v>
      </c>
      <c r="G2661" s="1">
        <f t="shared" si="125"/>
        <v>4.9429178401178092E-24</v>
      </c>
    </row>
    <row r="2662" spans="1:7" x14ac:dyDescent="0.25">
      <c r="A2662">
        <v>105706</v>
      </c>
      <c r="B2662">
        <v>1904.0297399999999</v>
      </c>
      <c r="C2662" s="1">
        <v>3.1599999999999999E-11</v>
      </c>
      <c r="D2662">
        <v>25.75254</v>
      </c>
      <c r="E2662" s="1">
        <f t="shared" si="123"/>
        <v>2.9387032782040055E-11</v>
      </c>
      <c r="F2662" s="1">
        <f t="shared" si="124"/>
        <v>2.2129672179599442E-12</v>
      </c>
      <c r="G2662" s="1">
        <f t="shared" si="125"/>
        <v>4.8972239077653752E-24</v>
      </c>
    </row>
    <row r="2663" spans="1:7" x14ac:dyDescent="0.25">
      <c r="A2663">
        <v>105716</v>
      </c>
      <c r="B2663">
        <v>1904.3457100000001</v>
      </c>
      <c r="C2663" s="1">
        <v>3.1599999999999999E-11</v>
      </c>
      <c r="D2663">
        <v>25.752320000000001</v>
      </c>
      <c r="E2663" s="1">
        <f t="shared" si="123"/>
        <v>2.9397993195561796E-11</v>
      </c>
      <c r="F2663" s="1">
        <f t="shared" si="124"/>
        <v>2.2020068044382032E-12</v>
      </c>
      <c r="G2663" s="1">
        <f t="shared" si="125"/>
        <v>4.8488339667921473E-24</v>
      </c>
    </row>
    <row r="2664" spans="1:7" x14ac:dyDescent="0.25">
      <c r="A2664">
        <v>105726</v>
      </c>
      <c r="B2664">
        <v>1904.6617570000001</v>
      </c>
      <c r="C2664" s="1">
        <v>3.1599999999999999E-11</v>
      </c>
      <c r="D2664">
        <v>25.752099999999999</v>
      </c>
      <c r="E2664" s="1">
        <f t="shared" si="123"/>
        <v>2.9408953609083653E-11</v>
      </c>
      <c r="F2664" s="1">
        <f t="shared" si="124"/>
        <v>2.191046390916346E-12</v>
      </c>
      <c r="G2664" s="1">
        <f t="shared" si="125"/>
        <v>4.8006842871475448E-24</v>
      </c>
    </row>
    <row r="2665" spans="1:7" x14ac:dyDescent="0.25">
      <c r="A2665">
        <v>105736</v>
      </c>
      <c r="B2665">
        <v>1904.977877</v>
      </c>
      <c r="C2665" s="1">
        <v>3.1599999999999999E-11</v>
      </c>
      <c r="D2665">
        <v>25.751919999999998</v>
      </c>
      <c r="E2665" s="1">
        <f t="shared" si="123"/>
        <v>2.9418593518358226E-11</v>
      </c>
      <c r="F2665" s="1">
        <f t="shared" si="124"/>
        <v>2.1814064816417733E-12</v>
      </c>
      <c r="G2665" s="1">
        <f t="shared" si="125"/>
        <v>4.7585342381487402E-24</v>
      </c>
    </row>
    <row r="2666" spans="1:7" x14ac:dyDescent="0.25">
      <c r="A2666">
        <v>105746</v>
      </c>
      <c r="B2666">
        <v>1905.2940719999999</v>
      </c>
      <c r="C2666" s="1">
        <v>3.1599999999999999E-11</v>
      </c>
      <c r="D2666">
        <v>25.751760000000001</v>
      </c>
      <c r="E2666" s="1">
        <f t="shared" si="123"/>
        <v>2.9427573175509105E-11</v>
      </c>
      <c r="F2666" s="1">
        <f t="shared" si="124"/>
        <v>2.1724268244908946E-12</v>
      </c>
      <c r="G2666" s="1">
        <f t="shared" si="125"/>
        <v>4.7194383077675923E-24</v>
      </c>
    </row>
    <row r="2667" spans="1:7" x14ac:dyDescent="0.25">
      <c r="A2667">
        <v>105756</v>
      </c>
      <c r="B2667">
        <v>1905.61034</v>
      </c>
      <c r="C2667" s="1">
        <v>3.1599999999999999E-11</v>
      </c>
      <c r="D2667">
        <v>25.751539999999999</v>
      </c>
      <c r="E2667" s="1">
        <f t="shared" si="123"/>
        <v>2.9438533589030962E-11</v>
      </c>
      <c r="F2667" s="1">
        <f t="shared" si="124"/>
        <v>2.1614664109690373E-12</v>
      </c>
      <c r="G2667" s="1">
        <f t="shared" si="125"/>
        <v>4.6719370457473712E-24</v>
      </c>
    </row>
    <row r="2668" spans="1:7" x14ac:dyDescent="0.25">
      <c r="A2668">
        <v>105766</v>
      </c>
      <c r="B2668">
        <v>1905.926684</v>
      </c>
      <c r="C2668" s="1">
        <v>3.1599999999999999E-11</v>
      </c>
      <c r="D2668">
        <v>25.751380000000001</v>
      </c>
      <c r="E2668" s="1">
        <f t="shared" si="123"/>
        <v>2.9447513246181834E-11</v>
      </c>
      <c r="F2668" s="1">
        <f t="shared" si="124"/>
        <v>2.1524867538181651E-12</v>
      </c>
      <c r="G2668" s="1">
        <f t="shared" si="125"/>
        <v>4.6331992253626621E-24</v>
      </c>
    </row>
    <row r="2669" spans="1:7" x14ac:dyDescent="0.25">
      <c r="A2669">
        <v>105776</v>
      </c>
      <c r="B2669">
        <v>1906.2431019999999</v>
      </c>
      <c r="C2669" s="1">
        <v>3.1599999999999999E-11</v>
      </c>
      <c r="D2669">
        <v>25.751159999999999</v>
      </c>
      <c r="E2669" s="1">
        <f t="shared" si="123"/>
        <v>2.9458473659703692E-11</v>
      </c>
      <c r="F2669" s="1">
        <f t="shared" si="124"/>
        <v>2.1415263402963079E-12</v>
      </c>
      <c r="G2669" s="1">
        <f t="shared" si="125"/>
        <v>4.5861350661828978E-24</v>
      </c>
    </row>
    <row r="2670" spans="1:7" x14ac:dyDescent="0.25">
      <c r="A2670">
        <v>105786</v>
      </c>
      <c r="B2670">
        <v>1906.5595929999999</v>
      </c>
      <c r="C2670" s="1">
        <v>3.1599999999999999E-11</v>
      </c>
      <c r="D2670">
        <v>25.750959999999999</v>
      </c>
      <c r="E2670" s="1">
        <f t="shared" si="123"/>
        <v>2.9468773821101848E-11</v>
      </c>
      <c r="F2670" s="1">
        <f t="shared" si="124"/>
        <v>2.131226178898151E-12</v>
      </c>
      <c r="G2670" s="1">
        <f t="shared" si="125"/>
        <v>4.5421250256208137E-24</v>
      </c>
    </row>
    <row r="2671" spans="1:7" x14ac:dyDescent="0.25">
      <c r="A2671">
        <v>105796</v>
      </c>
      <c r="B2671">
        <v>1906.8761589999999</v>
      </c>
      <c r="C2671" s="1">
        <v>3.1699999999999998E-11</v>
      </c>
      <c r="D2671">
        <v>25.750779999999999</v>
      </c>
      <c r="E2671" s="1">
        <f t="shared" si="123"/>
        <v>2.9478413730376428E-11</v>
      </c>
      <c r="F2671" s="1">
        <f t="shared" si="124"/>
        <v>2.2215862696235703E-12</v>
      </c>
      <c r="G2671" s="1">
        <f t="shared" si="125"/>
        <v>4.9354455533799703E-24</v>
      </c>
    </row>
    <row r="2672" spans="1:7" x14ac:dyDescent="0.25">
      <c r="A2672">
        <v>105806</v>
      </c>
      <c r="B2672">
        <v>1907.1928009999999</v>
      </c>
      <c r="C2672" s="1">
        <v>3.1699999999999998E-11</v>
      </c>
      <c r="D2672">
        <v>25.750579999999999</v>
      </c>
      <c r="E2672" s="1">
        <f t="shared" si="123"/>
        <v>2.9488713891774584E-11</v>
      </c>
      <c r="F2672" s="1">
        <f t="shared" si="124"/>
        <v>2.2112861082254135E-12</v>
      </c>
      <c r="G2672" s="1">
        <f t="shared" si="125"/>
        <v>4.8897862524306953E-24</v>
      </c>
    </row>
    <row r="2673" spans="1:7" x14ac:dyDescent="0.25">
      <c r="A2673">
        <v>105816</v>
      </c>
      <c r="B2673">
        <v>1907.509517</v>
      </c>
      <c r="C2673" s="1">
        <v>3.1699999999999998E-11</v>
      </c>
      <c r="D2673">
        <v>25.750399999999999</v>
      </c>
      <c r="E2673" s="1">
        <f t="shared" si="123"/>
        <v>2.9498353801049163E-11</v>
      </c>
      <c r="F2673" s="1">
        <f t="shared" si="124"/>
        <v>2.2016461989508343E-12</v>
      </c>
      <c r="G2673" s="1">
        <f t="shared" si="125"/>
        <v>4.8472459853546568E-24</v>
      </c>
    </row>
    <row r="2674" spans="1:7" x14ac:dyDescent="0.25">
      <c r="A2674">
        <v>105826</v>
      </c>
      <c r="B2674">
        <v>1907.8263059999999</v>
      </c>
      <c r="C2674" s="1">
        <v>3.1699999999999998E-11</v>
      </c>
      <c r="D2674">
        <v>25.7502</v>
      </c>
      <c r="E2674" s="1">
        <f t="shared" si="123"/>
        <v>2.9508653962447314E-11</v>
      </c>
      <c r="F2674" s="1">
        <f t="shared" si="124"/>
        <v>2.191346037552684E-12</v>
      </c>
      <c r="G2674" s="1">
        <f t="shared" si="125"/>
        <v>4.8019974562978488E-24</v>
      </c>
    </row>
    <row r="2675" spans="1:7" x14ac:dyDescent="0.25">
      <c r="A2675">
        <v>105836</v>
      </c>
      <c r="B2675">
        <v>1908.1431700000001</v>
      </c>
      <c r="C2675" s="1">
        <v>3.1699999999999998E-11</v>
      </c>
      <c r="D2675">
        <v>25.749939999999999</v>
      </c>
      <c r="E2675" s="1">
        <f t="shared" si="123"/>
        <v>2.9520934880216333E-11</v>
      </c>
      <c r="F2675" s="1">
        <f t="shared" si="124"/>
        <v>2.1790651197836649E-12</v>
      </c>
      <c r="G2675" s="1">
        <f t="shared" si="125"/>
        <v>4.7483247962577976E-24</v>
      </c>
    </row>
    <row r="2676" spans="1:7" x14ac:dyDescent="0.25">
      <c r="A2676">
        <v>105846</v>
      </c>
      <c r="B2676">
        <v>1908.4601070000001</v>
      </c>
      <c r="C2676" s="1">
        <v>3.1699999999999998E-11</v>
      </c>
      <c r="D2676">
        <v>25.74972</v>
      </c>
      <c r="E2676" s="1">
        <f t="shared" si="123"/>
        <v>2.9531895293738074E-11</v>
      </c>
      <c r="F2676" s="1">
        <f t="shared" si="124"/>
        <v>2.168104706261924E-12</v>
      </c>
      <c r="G2676" s="1">
        <f t="shared" si="125"/>
        <v>4.7006780173151033E-24</v>
      </c>
    </row>
    <row r="2677" spans="1:7" x14ac:dyDescent="0.25">
      <c r="A2677">
        <v>105856</v>
      </c>
      <c r="B2677">
        <v>1908.77712</v>
      </c>
      <c r="C2677" s="1">
        <v>3.1699999999999998E-11</v>
      </c>
      <c r="D2677">
        <v>25.749559999999999</v>
      </c>
      <c r="E2677" s="1">
        <f t="shared" si="123"/>
        <v>2.9540874950889069E-11</v>
      </c>
      <c r="F2677" s="1">
        <f t="shared" si="124"/>
        <v>2.159125049110929E-12</v>
      </c>
      <c r="G2677" s="1">
        <f t="shared" si="125"/>
        <v>4.6618209776982713E-24</v>
      </c>
    </row>
    <row r="2678" spans="1:7" x14ac:dyDescent="0.25">
      <c r="A2678">
        <v>105866</v>
      </c>
      <c r="B2678">
        <v>1909.0942050000001</v>
      </c>
      <c r="C2678" s="1">
        <v>3.1699999999999998E-11</v>
      </c>
      <c r="D2678">
        <v>25.749320000000001</v>
      </c>
      <c r="E2678" s="1">
        <f t="shared" si="123"/>
        <v>2.9552495616534387E-11</v>
      </c>
      <c r="F2678" s="1">
        <f t="shared" si="124"/>
        <v>2.1475043834656103E-12</v>
      </c>
      <c r="G2678" s="1">
        <f t="shared" si="125"/>
        <v>4.6117750770040114E-24</v>
      </c>
    </row>
    <row r="2679" spans="1:7" x14ac:dyDescent="0.25">
      <c r="A2679">
        <v>105876</v>
      </c>
      <c r="B2679">
        <v>1909.4113669999999</v>
      </c>
      <c r="C2679" s="1">
        <v>3.1699999999999998E-11</v>
      </c>
      <c r="D2679">
        <v>25.749120000000001</v>
      </c>
      <c r="E2679" s="1">
        <f t="shared" si="123"/>
        <v>2.9562795777932544E-11</v>
      </c>
      <c r="F2679" s="1">
        <f t="shared" si="124"/>
        <v>2.1372042220674535E-12</v>
      </c>
      <c r="G2679" s="1">
        <f t="shared" si="125"/>
        <v>4.5676418868229493E-24</v>
      </c>
    </row>
    <row r="2680" spans="1:7" x14ac:dyDescent="0.25">
      <c r="A2680">
        <v>105886</v>
      </c>
      <c r="B2680">
        <v>1909.728601</v>
      </c>
      <c r="C2680" s="1">
        <v>3.1699999999999998E-11</v>
      </c>
      <c r="D2680">
        <v>25.74896</v>
      </c>
      <c r="E2680" s="1">
        <f t="shared" si="123"/>
        <v>2.9571775435083539E-11</v>
      </c>
      <c r="F2680" s="1">
        <f t="shared" si="124"/>
        <v>2.1282245649164585E-12</v>
      </c>
      <c r="G2680" s="1">
        <f t="shared" si="125"/>
        <v>4.5293397987138489E-24</v>
      </c>
    </row>
    <row r="2681" spans="1:7" x14ac:dyDescent="0.25">
      <c r="A2681">
        <v>105896</v>
      </c>
      <c r="B2681">
        <v>1910.0459089999999</v>
      </c>
      <c r="C2681" s="1">
        <v>3.1699999999999998E-11</v>
      </c>
      <c r="D2681">
        <v>25.748699999999999</v>
      </c>
      <c r="E2681" s="1">
        <f t="shared" si="123"/>
        <v>2.9584056352852558E-11</v>
      </c>
      <c r="F2681" s="1">
        <f t="shared" si="124"/>
        <v>2.1159436471474394E-12</v>
      </c>
      <c r="G2681" s="1">
        <f t="shared" si="125"/>
        <v>4.4772175179036075E-24</v>
      </c>
    </row>
    <row r="2682" spans="1:7" x14ac:dyDescent="0.25">
      <c r="A2682">
        <v>105906</v>
      </c>
      <c r="B2682">
        <v>1910.3632909999999</v>
      </c>
      <c r="C2682" s="1">
        <v>3.1699999999999998E-11</v>
      </c>
      <c r="D2682">
        <v>25.7485</v>
      </c>
      <c r="E2682" s="1">
        <f t="shared" si="123"/>
        <v>2.9594356514250715E-11</v>
      </c>
      <c r="F2682" s="1">
        <f t="shared" si="124"/>
        <v>2.1056434857492826E-12</v>
      </c>
      <c r="G2682" s="1">
        <f t="shared" si="125"/>
        <v>4.4337344890783897E-24</v>
      </c>
    </row>
    <row r="2683" spans="1:7" x14ac:dyDescent="0.25">
      <c r="A2683">
        <v>105916</v>
      </c>
      <c r="B2683">
        <v>1910.680748</v>
      </c>
      <c r="C2683" s="1">
        <v>3.1699999999999998E-11</v>
      </c>
      <c r="D2683">
        <v>25.748339999999999</v>
      </c>
      <c r="E2683" s="1">
        <f t="shared" si="123"/>
        <v>2.960333617140171E-11</v>
      </c>
      <c r="F2683" s="1">
        <f t="shared" si="124"/>
        <v>2.0966638285982876E-12</v>
      </c>
      <c r="G2683" s="1">
        <f t="shared" si="125"/>
        <v>4.3959992101524297E-24</v>
      </c>
    </row>
    <row r="2684" spans="1:7" x14ac:dyDescent="0.25">
      <c r="A2684">
        <v>105926</v>
      </c>
      <c r="B2684">
        <v>1910.998278</v>
      </c>
      <c r="C2684" s="1">
        <v>3.1800000000000003E-11</v>
      </c>
      <c r="D2684">
        <v>25.748180000000001</v>
      </c>
      <c r="E2684" s="1">
        <f t="shared" si="123"/>
        <v>2.9612315828552589E-11</v>
      </c>
      <c r="F2684" s="1">
        <f t="shared" si="124"/>
        <v>2.1876841714474138E-12</v>
      </c>
      <c r="G2684" s="1">
        <f t="shared" si="125"/>
        <v>4.7859620340015576E-24</v>
      </c>
    </row>
    <row r="2685" spans="1:7" x14ac:dyDescent="0.25">
      <c r="A2685">
        <v>105936</v>
      </c>
      <c r="B2685">
        <v>1911.3158840000001</v>
      </c>
      <c r="C2685" s="1">
        <v>3.1800000000000003E-11</v>
      </c>
      <c r="D2685">
        <v>25.748000000000001</v>
      </c>
      <c r="E2685" s="1">
        <f t="shared" si="123"/>
        <v>2.9621955737827162E-11</v>
      </c>
      <c r="F2685" s="1">
        <f t="shared" si="124"/>
        <v>2.1780442621728411E-12</v>
      </c>
      <c r="G2685" s="1">
        <f t="shared" si="125"/>
        <v>4.7438768079840358E-24</v>
      </c>
    </row>
    <row r="2686" spans="1:7" x14ac:dyDescent="0.25">
      <c r="A2686">
        <v>105946</v>
      </c>
      <c r="B2686">
        <v>1911.633562</v>
      </c>
      <c r="C2686" s="1">
        <v>3.1800000000000003E-11</v>
      </c>
      <c r="D2686">
        <v>25.747820000000001</v>
      </c>
      <c r="E2686" s="1">
        <f t="shared" si="123"/>
        <v>2.9631595647101741E-11</v>
      </c>
      <c r="F2686" s="1">
        <f t="shared" si="124"/>
        <v>2.168404352898262E-12</v>
      </c>
      <c r="G2686" s="1">
        <f t="shared" si="125"/>
        <v>4.7019774376681302E-24</v>
      </c>
    </row>
    <row r="2687" spans="1:7" x14ac:dyDescent="0.25">
      <c r="A2687">
        <v>105956</v>
      </c>
      <c r="B2687">
        <v>1911.951315</v>
      </c>
      <c r="C2687" s="1">
        <v>3.1800000000000003E-11</v>
      </c>
      <c r="D2687">
        <v>25.74766</v>
      </c>
      <c r="E2687" s="1">
        <f t="shared" si="123"/>
        <v>2.9640575304252729E-11</v>
      </c>
      <c r="F2687" s="1">
        <f t="shared" si="124"/>
        <v>2.1594246957472734E-12</v>
      </c>
      <c r="G2687" s="1">
        <f t="shared" si="125"/>
        <v>4.6631150166032047E-24</v>
      </c>
    </row>
    <row r="2688" spans="1:7" x14ac:dyDescent="0.25">
      <c r="A2688">
        <v>105966</v>
      </c>
      <c r="B2688">
        <v>1912.269141</v>
      </c>
      <c r="C2688" s="1">
        <v>3.1800000000000003E-11</v>
      </c>
      <c r="D2688">
        <v>25.74746</v>
      </c>
      <c r="E2688" s="1">
        <f t="shared" si="123"/>
        <v>2.9650875465650886E-11</v>
      </c>
      <c r="F2688" s="1">
        <f t="shared" si="124"/>
        <v>2.1491245343491166E-12</v>
      </c>
      <c r="G2688" s="1">
        <f t="shared" si="125"/>
        <v>4.6187362641413076E-24</v>
      </c>
    </row>
    <row r="2689" spans="1:7" x14ac:dyDescent="0.25">
      <c r="A2689">
        <v>105976</v>
      </c>
      <c r="B2689">
        <v>1912.5870420000001</v>
      </c>
      <c r="C2689" s="1">
        <v>3.1800000000000003E-11</v>
      </c>
      <c r="D2689">
        <v>25.747219999999999</v>
      </c>
      <c r="E2689" s="1">
        <f t="shared" si="123"/>
        <v>2.9662496131296327E-11</v>
      </c>
      <c r="F2689" s="1">
        <f t="shared" si="124"/>
        <v>2.1375038687036752E-12</v>
      </c>
      <c r="G2689" s="1">
        <f t="shared" si="125"/>
        <v>4.5689227887231784E-24</v>
      </c>
    </row>
    <row r="2690" spans="1:7" x14ac:dyDescent="0.25">
      <c r="A2690">
        <v>105986</v>
      </c>
      <c r="B2690">
        <v>1912.9050159999999</v>
      </c>
      <c r="C2690" s="1">
        <v>3.1800000000000003E-11</v>
      </c>
      <c r="D2690">
        <v>25.747019999999999</v>
      </c>
      <c r="E2690" s="1">
        <f t="shared" si="123"/>
        <v>2.9672796292694484E-11</v>
      </c>
      <c r="F2690" s="1">
        <f t="shared" si="124"/>
        <v>2.1272037073055184E-12</v>
      </c>
      <c r="G2690" s="1">
        <f t="shared" si="125"/>
        <v>4.5249956123743413E-24</v>
      </c>
    </row>
    <row r="2691" spans="1:7" x14ac:dyDescent="0.25">
      <c r="A2691">
        <v>105996</v>
      </c>
      <c r="B2691">
        <v>1913.223064</v>
      </c>
      <c r="C2691" s="1">
        <v>3.1800000000000003E-11</v>
      </c>
      <c r="D2691">
        <v>25.7468</v>
      </c>
      <c r="E2691" s="1">
        <f t="shared" ref="E2691:E2754" si="126">$K$2+$I$2*(A2691-$A$2)+$J$2*(D2691-$D$2)</f>
        <v>2.9683756706216219E-11</v>
      </c>
      <c r="F2691" s="1">
        <f t="shared" ref="F2691:F2754" si="127">C2691-E2691</f>
        <v>2.1162432937837839E-12</v>
      </c>
      <c r="G2691" s="1">
        <f t="shared" ref="G2691:G2754" si="128">(E2691-C2691)^2</f>
        <v>4.4784856784848389E-24</v>
      </c>
    </row>
    <row r="2692" spans="1:7" x14ac:dyDescent="0.25">
      <c r="A2692">
        <v>106006</v>
      </c>
      <c r="B2692">
        <v>1913.541187</v>
      </c>
      <c r="C2692" s="1">
        <v>3.1800000000000003E-11</v>
      </c>
      <c r="D2692">
        <v>25.746600000000001</v>
      </c>
      <c r="E2692" s="1">
        <f t="shared" si="126"/>
        <v>2.9694056867614382E-11</v>
      </c>
      <c r="F2692" s="1">
        <f t="shared" si="127"/>
        <v>2.1059431323856206E-12</v>
      </c>
      <c r="G2692" s="1">
        <f t="shared" si="128"/>
        <v>4.43499647684216E-24</v>
      </c>
    </row>
    <row r="2693" spans="1:7" x14ac:dyDescent="0.25">
      <c r="A2693">
        <v>106016</v>
      </c>
      <c r="B2693">
        <v>1913.859383</v>
      </c>
      <c r="C2693" s="1">
        <v>3.1800000000000003E-11</v>
      </c>
      <c r="D2693">
        <v>25.746400000000001</v>
      </c>
      <c r="E2693" s="1">
        <f t="shared" si="126"/>
        <v>2.9704357029012532E-11</v>
      </c>
      <c r="F2693" s="1">
        <f t="shared" si="127"/>
        <v>2.0956429709874703E-12</v>
      </c>
      <c r="G2693" s="1">
        <f t="shared" si="128"/>
        <v>4.3917194618491915E-24</v>
      </c>
    </row>
    <row r="2694" spans="1:7" x14ac:dyDescent="0.25">
      <c r="A2694">
        <v>106026</v>
      </c>
      <c r="B2694">
        <v>1914.1776520000001</v>
      </c>
      <c r="C2694" s="1">
        <v>3.1800000000000003E-11</v>
      </c>
      <c r="D2694">
        <v>25.74614</v>
      </c>
      <c r="E2694" s="1">
        <f t="shared" si="126"/>
        <v>2.9716637946781551E-11</v>
      </c>
      <c r="F2694" s="1">
        <f t="shared" si="127"/>
        <v>2.0833620532184512E-12</v>
      </c>
      <c r="G2694" s="1">
        <f t="shared" si="128"/>
        <v>4.3403974447906009E-24</v>
      </c>
    </row>
    <row r="2695" spans="1:7" x14ac:dyDescent="0.25">
      <c r="A2695">
        <v>106036</v>
      </c>
      <c r="B2695">
        <v>1914.4959960000001</v>
      </c>
      <c r="C2695" s="1">
        <v>3.1800000000000003E-11</v>
      </c>
      <c r="D2695">
        <v>25.74596</v>
      </c>
      <c r="E2695" s="1">
        <f t="shared" si="126"/>
        <v>2.9726277856056131E-11</v>
      </c>
      <c r="F2695" s="1">
        <f t="shared" si="127"/>
        <v>2.0737221439438721E-12</v>
      </c>
      <c r="G2695" s="1">
        <f t="shared" si="128"/>
        <v>4.300323530283169E-24</v>
      </c>
    </row>
    <row r="2696" spans="1:7" x14ac:dyDescent="0.25">
      <c r="A2696">
        <v>106046</v>
      </c>
      <c r="B2696">
        <v>1914.8144130000001</v>
      </c>
      <c r="C2696" s="1">
        <v>3.1800000000000003E-11</v>
      </c>
      <c r="D2696">
        <v>25.745799999999999</v>
      </c>
      <c r="E2696" s="1">
        <f t="shared" si="126"/>
        <v>2.9735257513207126E-11</v>
      </c>
      <c r="F2696" s="1">
        <f t="shared" si="127"/>
        <v>2.0647424867928771E-12</v>
      </c>
      <c r="G2696" s="1">
        <f t="shared" si="128"/>
        <v>4.2631615367676342E-24</v>
      </c>
    </row>
    <row r="2697" spans="1:7" x14ac:dyDescent="0.25">
      <c r="A2697">
        <v>106056</v>
      </c>
      <c r="B2697">
        <v>1915.1329049999999</v>
      </c>
      <c r="C2697" s="1">
        <v>3.1800000000000003E-11</v>
      </c>
      <c r="D2697">
        <v>25.745619999999999</v>
      </c>
      <c r="E2697" s="1">
        <f t="shared" si="126"/>
        <v>2.9744897422481698E-11</v>
      </c>
      <c r="F2697" s="1">
        <f t="shared" si="127"/>
        <v>2.0551025775183044E-12</v>
      </c>
      <c r="G2697" s="1">
        <f t="shared" si="128"/>
        <v>4.2234466041223785E-24</v>
      </c>
    </row>
    <row r="2698" spans="1:7" x14ac:dyDescent="0.25">
      <c r="A2698">
        <v>106066</v>
      </c>
      <c r="B2698">
        <v>1915.4514690000001</v>
      </c>
      <c r="C2698" s="1">
        <v>3.1900000000000001E-11</v>
      </c>
      <c r="D2698">
        <v>25.745460000000001</v>
      </c>
      <c r="E2698" s="1">
        <f t="shared" si="126"/>
        <v>2.9753877079632577E-11</v>
      </c>
      <c r="F2698" s="1">
        <f t="shared" si="127"/>
        <v>2.1461229203674241E-12</v>
      </c>
      <c r="G2698" s="1">
        <f t="shared" si="128"/>
        <v>4.6058435893264007E-24</v>
      </c>
    </row>
    <row r="2699" spans="1:7" x14ac:dyDescent="0.25">
      <c r="A2699">
        <v>106076</v>
      </c>
      <c r="B2699">
        <v>1915.7701070000001</v>
      </c>
      <c r="C2699" s="1">
        <v>3.1900000000000001E-11</v>
      </c>
      <c r="D2699">
        <v>25.7453</v>
      </c>
      <c r="E2699" s="1">
        <f t="shared" si="126"/>
        <v>2.9762856736783572E-11</v>
      </c>
      <c r="F2699" s="1">
        <f t="shared" si="127"/>
        <v>2.1371432632164291E-12</v>
      </c>
      <c r="G2699" s="1">
        <f t="shared" si="128"/>
        <v>4.567381327511367E-24</v>
      </c>
    </row>
    <row r="2700" spans="1:7" x14ac:dyDescent="0.25">
      <c r="A2700">
        <v>106086</v>
      </c>
      <c r="B2700">
        <v>1916.0888190000001</v>
      </c>
      <c r="C2700" s="1">
        <v>3.1900000000000001E-11</v>
      </c>
      <c r="D2700">
        <v>25.745139999999999</v>
      </c>
      <c r="E2700" s="1">
        <f t="shared" si="126"/>
        <v>2.9771836393934567E-11</v>
      </c>
      <c r="F2700" s="1">
        <f t="shared" si="127"/>
        <v>2.1281636060654341E-12</v>
      </c>
      <c r="G2700" s="1">
        <f t="shared" si="128"/>
        <v>4.5290803341814323E-24</v>
      </c>
    </row>
    <row r="2701" spans="1:7" x14ac:dyDescent="0.25">
      <c r="A2701">
        <v>106096</v>
      </c>
      <c r="B2701">
        <v>1916.407604</v>
      </c>
      <c r="C2701" s="1">
        <v>3.1900000000000001E-11</v>
      </c>
      <c r="D2701">
        <v>25.74502</v>
      </c>
      <c r="E2701" s="1">
        <f t="shared" si="126"/>
        <v>2.9779495546838277E-11</v>
      </c>
      <c r="F2701" s="1">
        <f t="shared" si="127"/>
        <v>2.1205044531617237E-12</v>
      </c>
      <c r="G2701" s="1">
        <f t="shared" si="128"/>
        <v>4.4965391358787004E-24</v>
      </c>
    </row>
    <row r="2702" spans="1:7" x14ac:dyDescent="0.25">
      <c r="A2702">
        <v>106106</v>
      </c>
      <c r="B2702">
        <v>1916.726463</v>
      </c>
      <c r="C2702" s="1">
        <v>3.1900000000000001E-11</v>
      </c>
      <c r="D2702">
        <v>25.744879999999998</v>
      </c>
      <c r="E2702" s="1">
        <f t="shared" si="126"/>
        <v>2.9787814951865695E-11</v>
      </c>
      <c r="F2702" s="1">
        <f t="shared" si="127"/>
        <v>2.1121850481343063E-12</v>
      </c>
      <c r="G2702" s="1">
        <f t="shared" si="128"/>
        <v>4.4613256775621223E-24</v>
      </c>
    </row>
    <row r="2703" spans="1:7" x14ac:dyDescent="0.25">
      <c r="A2703">
        <v>106116</v>
      </c>
      <c r="B2703">
        <v>1917.0453970000001</v>
      </c>
      <c r="C2703" s="1">
        <v>3.1900000000000001E-11</v>
      </c>
      <c r="D2703">
        <v>25.744759999999999</v>
      </c>
      <c r="E2703" s="1">
        <f t="shared" si="126"/>
        <v>2.9795474104769405E-11</v>
      </c>
      <c r="F2703" s="1">
        <f t="shared" si="127"/>
        <v>2.1045258952305959E-12</v>
      </c>
      <c r="G2703" s="1">
        <f t="shared" si="128"/>
        <v>4.4290292436961415E-24</v>
      </c>
    </row>
    <row r="2704" spans="1:7" x14ac:dyDescent="0.25">
      <c r="A2704">
        <v>106126</v>
      </c>
      <c r="B2704">
        <v>1917.364403</v>
      </c>
      <c r="C2704" s="1">
        <v>3.1900000000000001E-11</v>
      </c>
      <c r="D2704">
        <v>25.74464</v>
      </c>
      <c r="E2704" s="1">
        <f t="shared" si="126"/>
        <v>2.9803133257673122E-11</v>
      </c>
      <c r="F2704" s="1">
        <f t="shared" si="127"/>
        <v>2.096866742326879E-12</v>
      </c>
      <c r="G2704" s="1">
        <f t="shared" si="128"/>
        <v>4.3968501350765384E-24</v>
      </c>
    </row>
    <row r="2705" spans="1:7" x14ac:dyDescent="0.25">
      <c r="A2705">
        <v>106136</v>
      </c>
      <c r="B2705">
        <v>1917.6834819999999</v>
      </c>
      <c r="C2705" s="1">
        <v>3.1900000000000001E-11</v>
      </c>
      <c r="D2705">
        <v>25.744479999999999</v>
      </c>
      <c r="E2705" s="1">
        <f t="shared" si="126"/>
        <v>2.981211291482411E-11</v>
      </c>
      <c r="F2705" s="1">
        <f t="shared" si="127"/>
        <v>2.0878870851758905E-12</v>
      </c>
      <c r="G2705" s="1">
        <f t="shared" si="128"/>
        <v>4.3592724804442762E-24</v>
      </c>
    </row>
    <row r="2706" spans="1:7" x14ac:dyDescent="0.25">
      <c r="A2706">
        <v>106146</v>
      </c>
      <c r="B2706">
        <v>1918.002637</v>
      </c>
      <c r="C2706" s="1">
        <v>3.1900000000000001E-11</v>
      </c>
      <c r="D2706">
        <v>25.744399999999999</v>
      </c>
      <c r="E2706" s="1">
        <f t="shared" si="126"/>
        <v>2.9818451563480666E-11</v>
      </c>
      <c r="F2706" s="1">
        <f t="shared" si="127"/>
        <v>2.0815484365193354E-12</v>
      </c>
      <c r="G2706" s="1">
        <f t="shared" si="128"/>
        <v>4.3328438935760901E-24</v>
      </c>
    </row>
    <row r="2707" spans="1:7" x14ac:dyDescent="0.25">
      <c r="A2707">
        <v>106156</v>
      </c>
      <c r="B2707">
        <v>1918.321864</v>
      </c>
      <c r="C2707" s="1">
        <v>3.1900000000000001E-11</v>
      </c>
      <c r="D2707">
        <v>25.74428</v>
      </c>
      <c r="E2707" s="1">
        <f t="shared" si="126"/>
        <v>2.9826110716384376E-11</v>
      </c>
      <c r="F2707" s="1">
        <f t="shared" si="127"/>
        <v>2.073889283615625E-12</v>
      </c>
      <c r="G2707" s="1">
        <f t="shared" si="128"/>
        <v>4.3010167606957305E-24</v>
      </c>
    </row>
    <row r="2708" spans="1:7" x14ac:dyDescent="0.25">
      <c r="A2708">
        <v>106166</v>
      </c>
      <c r="B2708">
        <v>1918.6411619999999</v>
      </c>
      <c r="C2708" s="1">
        <v>3.1900000000000001E-11</v>
      </c>
      <c r="D2708">
        <v>25.744199999999999</v>
      </c>
      <c r="E2708" s="1">
        <f t="shared" si="126"/>
        <v>2.9832449365040931E-11</v>
      </c>
      <c r="F2708" s="1">
        <f t="shared" si="127"/>
        <v>2.06755063495907E-12</v>
      </c>
      <c r="G2708" s="1">
        <f t="shared" si="128"/>
        <v>4.274765628119653E-24</v>
      </c>
    </row>
    <row r="2709" spans="1:7" x14ac:dyDescent="0.25">
      <c r="A2709">
        <v>106176</v>
      </c>
      <c r="B2709">
        <v>1918.9605349999999</v>
      </c>
      <c r="C2709" s="1">
        <v>3.1900000000000001E-11</v>
      </c>
      <c r="D2709">
        <v>25.7441</v>
      </c>
      <c r="E2709" s="1">
        <f t="shared" si="126"/>
        <v>2.9839448265821057E-11</v>
      </c>
      <c r="F2709" s="1">
        <f t="shared" si="127"/>
        <v>2.0605517341789437E-12</v>
      </c>
      <c r="G2709" s="1">
        <f t="shared" si="128"/>
        <v>4.2458734492278519E-24</v>
      </c>
    </row>
    <row r="2710" spans="1:7" x14ac:dyDescent="0.25">
      <c r="A2710">
        <v>106186</v>
      </c>
      <c r="B2710">
        <v>1919.279984</v>
      </c>
      <c r="C2710" s="1">
        <v>3.1900000000000001E-11</v>
      </c>
      <c r="D2710">
        <v>25.744039999999998</v>
      </c>
      <c r="E2710" s="1">
        <f t="shared" si="126"/>
        <v>2.9845126662354028E-11</v>
      </c>
      <c r="F2710" s="1">
        <f t="shared" si="127"/>
        <v>2.0548733376459728E-12</v>
      </c>
      <c r="G2710" s="1">
        <f t="shared" si="128"/>
        <v>4.2225044337683002E-24</v>
      </c>
    </row>
    <row r="2711" spans="1:7" x14ac:dyDescent="0.25">
      <c r="A2711">
        <v>106196</v>
      </c>
      <c r="B2711">
        <v>1919.599504</v>
      </c>
      <c r="C2711" s="1">
        <v>3.1999999999999999E-11</v>
      </c>
      <c r="D2711">
        <v>25.743919999999999</v>
      </c>
      <c r="E2711" s="1">
        <f t="shared" si="126"/>
        <v>2.9852785815257745E-11</v>
      </c>
      <c r="F2711" s="1">
        <f t="shared" si="127"/>
        <v>2.1472141847422542E-12</v>
      </c>
      <c r="G2711" s="1">
        <f t="shared" si="128"/>
        <v>4.6105287551583432E-24</v>
      </c>
    </row>
    <row r="2712" spans="1:7" x14ac:dyDescent="0.25">
      <c r="A2712">
        <v>106206</v>
      </c>
      <c r="B2712">
        <v>1919.9190960000001</v>
      </c>
      <c r="C2712" s="1">
        <v>3.1999999999999999E-11</v>
      </c>
      <c r="D2712">
        <v>25.7438</v>
      </c>
      <c r="E2712" s="1">
        <f t="shared" si="126"/>
        <v>2.9860444968161456E-11</v>
      </c>
      <c r="F2712" s="1">
        <f t="shared" si="127"/>
        <v>2.1395550318385438E-12</v>
      </c>
      <c r="G2712" s="1">
        <f t="shared" si="128"/>
        <v>4.5776957342656324E-24</v>
      </c>
    </row>
    <row r="2713" spans="1:7" x14ac:dyDescent="0.25">
      <c r="A2713">
        <v>106216</v>
      </c>
      <c r="B2713">
        <v>1920.2387650000001</v>
      </c>
      <c r="C2713" s="1">
        <v>3.1999999999999999E-11</v>
      </c>
      <c r="D2713">
        <v>25.743739999999999</v>
      </c>
      <c r="E2713" s="1">
        <f t="shared" si="126"/>
        <v>2.9866123364694426E-11</v>
      </c>
      <c r="F2713" s="1">
        <f t="shared" si="127"/>
        <v>2.1338766353055729E-12</v>
      </c>
      <c r="G2713" s="1">
        <f t="shared" si="128"/>
        <v>4.5534294947030333E-24</v>
      </c>
    </row>
    <row r="2714" spans="1:7" x14ac:dyDescent="0.25">
      <c r="A2714">
        <v>106226</v>
      </c>
      <c r="B2714">
        <v>1920.558505</v>
      </c>
      <c r="C2714" s="1">
        <v>3.1999999999999999E-11</v>
      </c>
      <c r="D2714">
        <v>25.7437</v>
      </c>
      <c r="E2714" s="1">
        <f t="shared" si="126"/>
        <v>2.9871141509103703E-11</v>
      </c>
      <c r="F2714" s="1">
        <f t="shared" si="127"/>
        <v>2.128858490896296E-12</v>
      </c>
      <c r="G2714" s="1">
        <f t="shared" si="128"/>
        <v>4.532038474261255E-24</v>
      </c>
    </row>
    <row r="2715" spans="1:7" x14ac:dyDescent="0.25">
      <c r="A2715">
        <v>106236</v>
      </c>
      <c r="B2715">
        <v>1920.8783169999999</v>
      </c>
      <c r="C2715" s="1">
        <v>3.1999999999999999E-11</v>
      </c>
      <c r="D2715">
        <v>25.743559999999999</v>
      </c>
      <c r="E2715" s="1">
        <f t="shared" si="126"/>
        <v>2.9879460914131108E-11</v>
      </c>
      <c r="F2715" s="1">
        <f t="shared" si="127"/>
        <v>2.1205390858688916E-12</v>
      </c>
      <c r="G2715" s="1">
        <f t="shared" si="128"/>
        <v>4.4966860146976743E-24</v>
      </c>
    </row>
    <row r="2716" spans="1:7" x14ac:dyDescent="0.25">
      <c r="A2716">
        <v>106246</v>
      </c>
      <c r="B2716">
        <v>1921.1982049999999</v>
      </c>
      <c r="C2716" s="1">
        <v>3.1999999999999999E-11</v>
      </c>
      <c r="D2716">
        <v>25.743480000000002</v>
      </c>
      <c r="E2716" s="1">
        <f t="shared" si="126"/>
        <v>2.9885799562787547E-11</v>
      </c>
      <c r="F2716" s="1">
        <f t="shared" si="127"/>
        <v>2.1142004372124528E-12</v>
      </c>
      <c r="G2716" s="1">
        <f t="shared" si="128"/>
        <v>4.4698434887093266E-24</v>
      </c>
    </row>
    <row r="2717" spans="1:7" x14ac:dyDescent="0.25">
      <c r="A2717">
        <v>106256</v>
      </c>
      <c r="B2717">
        <v>1921.518165</v>
      </c>
      <c r="C2717" s="1">
        <v>3.1999999999999999E-11</v>
      </c>
      <c r="D2717">
        <v>25.743400000000001</v>
      </c>
      <c r="E2717" s="1">
        <f t="shared" si="126"/>
        <v>2.9892138211444095E-11</v>
      </c>
      <c r="F2717" s="1">
        <f t="shared" si="127"/>
        <v>2.1078617885559042E-12</v>
      </c>
      <c r="G2717" s="1">
        <f t="shared" si="128"/>
        <v>4.4430813196540958E-24</v>
      </c>
    </row>
    <row r="2718" spans="1:7" x14ac:dyDescent="0.25">
      <c r="A2718">
        <v>106266</v>
      </c>
      <c r="B2718">
        <v>1921.838197</v>
      </c>
      <c r="C2718" s="1">
        <v>3.1999999999999999E-11</v>
      </c>
      <c r="D2718">
        <v>25.743320000000001</v>
      </c>
      <c r="E2718" s="1">
        <f t="shared" si="126"/>
        <v>2.9898476860100644E-11</v>
      </c>
      <c r="F2718" s="1">
        <f t="shared" si="127"/>
        <v>2.1015231398993556E-12</v>
      </c>
      <c r="G2718" s="1">
        <f t="shared" si="128"/>
        <v>4.4163995075324468E-24</v>
      </c>
    </row>
    <row r="2719" spans="1:7" x14ac:dyDescent="0.25">
      <c r="A2719">
        <v>106276</v>
      </c>
      <c r="B2719">
        <v>1922.1583049999999</v>
      </c>
      <c r="C2719" s="1">
        <v>3.1999999999999999E-11</v>
      </c>
      <c r="D2719">
        <v>25.74324</v>
      </c>
      <c r="E2719" s="1">
        <f t="shared" si="126"/>
        <v>2.9904815508757199E-11</v>
      </c>
      <c r="F2719" s="1">
        <f t="shared" si="127"/>
        <v>2.0951844912428006E-12</v>
      </c>
      <c r="G2719" s="1">
        <f t="shared" si="128"/>
        <v>4.3897980523443533E-24</v>
      </c>
    </row>
    <row r="2720" spans="1:7" x14ac:dyDescent="0.25">
      <c r="A2720">
        <v>106286</v>
      </c>
      <c r="B2720">
        <v>1922.4784830000001</v>
      </c>
      <c r="C2720" s="1">
        <v>3.1999999999999999E-11</v>
      </c>
      <c r="D2720">
        <v>25.74324</v>
      </c>
      <c r="E2720" s="1">
        <f t="shared" si="126"/>
        <v>2.9908513148919307E-11</v>
      </c>
      <c r="F2720" s="1">
        <f t="shared" si="127"/>
        <v>2.0914868510806919E-12</v>
      </c>
      <c r="G2720" s="1">
        <f t="shared" si="128"/>
        <v>4.3743172482434279E-24</v>
      </c>
    </row>
    <row r="2721" spans="1:7" x14ac:dyDescent="0.25">
      <c r="A2721">
        <v>106296</v>
      </c>
      <c r="B2721">
        <v>1922.7987350000001</v>
      </c>
      <c r="C2721" s="1">
        <v>3.1999999999999999E-11</v>
      </c>
      <c r="D2721">
        <v>25.743259999999999</v>
      </c>
      <c r="E2721" s="1">
        <f t="shared" si="126"/>
        <v>2.9911550536957832E-11</v>
      </c>
      <c r="F2721" s="1">
        <f t="shared" si="127"/>
        <v>2.0884494630421674E-12</v>
      </c>
      <c r="G2721" s="1">
        <f t="shared" si="128"/>
        <v>4.361621159681117E-24</v>
      </c>
    </row>
    <row r="2722" spans="1:7" x14ac:dyDescent="0.25">
      <c r="A2722">
        <v>106306</v>
      </c>
      <c r="B2722">
        <v>1923.119062</v>
      </c>
      <c r="C2722" s="1">
        <v>3.1999999999999999E-11</v>
      </c>
      <c r="D2722">
        <v>25.743200000000002</v>
      </c>
      <c r="E2722" s="1">
        <f t="shared" si="126"/>
        <v>2.991722893349068E-11</v>
      </c>
      <c r="F2722" s="1">
        <f t="shared" si="127"/>
        <v>2.0827710665093192E-12</v>
      </c>
      <c r="G2722" s="1">
        <f t="shared" si="128"/>
        <v>4.3379353154883671E-24</v>
      </c>
    </row>
    <row r="2723" spans="1:7" x14ac:dyDescent="0.25">
      <c r="A2723">
        <v>106316</v>
      </c>
      <c r="B2723">
        <v>1923.4394609999999</v>
      </c>
      <c r="C2723" s="1">
        <v>3.1999999999999999E-11</v>
      </c>
      <c r="D2723">
        <v>25.74324</v>
      </c>
      <c r="E2723" s="1">
        <f t="shared" si="126"/>
        <v>2.9919606069405627E-11</v>
      </c>
      <c r="F2723" s="1">
        <f t="shared" si="127"/>
        <v>2.0803939305943724E-12</v>
      </c>
      <c r="G2723" s="1">
        <f t="shared" si="128"/>
        <v>4.3280389064539022E-24</v>
      </c>
    </row>
    <row r="2724" spans="1:7" x14ac:dyDescent="0.25">
      <c r="A2724">
        <v>106326</v>
      </c>
      <c r="B2724">
        <v>1923.7599339999999</v>
      </c>
      <c r="C2724" s="1">
        <v>3.1999999999999999E-11</v>
      </c>
      <c r="D2724">
        <v>25.743259999999999</v>
      </c>
      <c r="E2724" s="1">
        <f t="shared" si="126"/>
        <v>2.9922643457444152E-11</v>
      </c>
      <c r="F2724" s="1">
        <f t="shared" si="127"/>
        <v>2.0773565425558478E-12</v>
      </c>
      <c r="G2724" s="1">
        <f t="shared" si="128"/>
        <v>4.3154102048995863E-24</v>
      </c>
    </row>
    <row r="2725" spans="1:7" x14ac:dyDescent="0.25">
      <c r="A2725">
        <v>106336</v>
      </c>
      <c r="B2725">
        <v>1924.0804760000001</v>
      </c>
      <c r="C2725" s="1">
        <v>3.2099999999999998E-11</v>
      </c>
      <c r="D2725">
        <v>25.743279999999999</v>
      </c>
      <c r="E2725" s="1">
        <f t="shared" si="126"/>
        <v>2.9925680845482683E-11</v>
      </c>
      <c r="F2725" s="1">
        <f t="shared" si="127"/>
        <v>2.1743191545173152E-12</v>
      </c>
      <c r="G2725" s="1">
        <f t="shared" si="128"/>
        <v>4.7276637857008922E-24</v>
      </c>
    </row>
    <row r="2726" spans="1:7" x14ac:dyDescent="0.25">
      <c r="A2726">
        <v>106346</v>
      </c>
      <c r="B2726">
        <v>1924.4010940000001</v>
      </c>
      <c r="C2726" s="1">
        <v>3.2099999999999998E-11</v>
      </c>
      <c r="D2726">
        <v>25.74334</v>
      </c>
      <c r="E2726" s="1">
        <f t="shared" si="126"/>
        <v>2.9927397729273929E-11</v>
      </c>
      <c r="F2726" s="1">
        <f t="shared" si="127"/>
        <v>2.1726022707260688E-12</v>
      </c>
      <c r="G2726" s="1">
        <f t="shared" si="128"/>
        <v>4.7202006267640701E-24</v>
      </c>
    </row>
    <row r="2727" spans="1:7" x14ac:dyDescent="0.25">
      <c r="A2727">
        <v>106356</v>
      </c>
      <c r="B2727">
        <v>1924.7217840000001</v>
      </c>
      <c r="C2727" s="1">
        <v>3.2099999999999998E-11</v>
      </c>
      <c r="D2727">
        <v>25.74342</v>
      </c>
      <c r="E2727" s="1">
        <f t="shared" si="126"/>
        <v>2.9928454360941591E-11</v>
      </c>
      <c r="F2727" s="1">
        <f t="shared" si="127"/>
        <v>2.1715456390584065E-12</v>
      </c>
      <c r="G2727" s="1">
        <f t="shared" si="128"/>
        <v>4.7156104625135833E-24</v>
      </c>
    </row>
    <row r="2728" spans="1:7" x14ac:dyDescent="0.25">
      <c r="A2728">
        <v>106366</v>
      </c>
      <c r="B2728">
        <v>1925.0425479999999</v>
      </c>
      <c r="C2728" s="1">
        <v>3.2099999999999998E-11</v>
      </c>
      <c r="D2728">
        <v>25.743500000000001</v>
      </c>
      <c r="E2728" s="1">
        <f t="shared" si="126"/>
        <v>2.9929510992609253E-11</v>
      </c>
      <c r="F2728" s="1">
        <f t="shared" si="127"/>
        <v>2.1704890073907443E-12</v>
      </c>
      <c r="G2728" s="1">
        <f t="shared" si="128"/>
        <v>4.7110225312040586E-24</v>
      </c>
    </row>
    <row r="2729" spans="1:7" x14ac:dyDescent="0.25">
      <c r="A2729">
        <v>106376</v>
      </c>
      <c r="B2729">
        <v>1925.363384</v>
      </c>
      <c r="C2729" s="1">
        <v>3.2099999999999998E-11</v>
      </c>
      <c r="D2729">
        <v>25.743559999999999</v>
      </c>
      <c r="E2729" s="1">
        <f t="shared" si="126"/>
        <v>2.9931227876400616E-11</v>
      </c>
      <c r="F2729" s="1">
        <f t="shared" si="127"/>
        <v>2.1687721235993815E-12</v>
      </c>
      <c r="G2729" s="1">
        <f t="shared" si="128"/>
        <v>4.703572524101771E-24</v>
      </c>
    </row>
    <row r="2730" spans="1:7" x14ac:dyDescent="0.25">
      <c r="A2730">
        <v>106386</v>
      </c>
      <c r="B2730">
        <v>1925.6842919999999</v>
      </c>
      <c r="C2730" s="1">
        <v>3.2099999999999998E-11</v>
      </c>
      <c r="D2730">
        <v>25.743659999999998</v>
      </c>
      <c r="E2730" s="1">
        <f t="shared" si="126"/>
        <v>2.9931624255944701E-11</v>
      </c>
      <c r="F2730" s="1">
        <f t="shared" si="127"/>
        <v>2.168375744055297E-12</v>
      </c>
      <c r="G2730" s="1">
        <f t="shared" si="128"/>
        <v>4.7018533674073626E-24</v>
      </c>
    </row>
    <row r="2731" spans="1:7" x14ac:dyDescent="0.25">
      <c r="A2731">
        <v>106396</v>
      </c>
      <c r="B2731">
        <v>1926.0052740000001</v>
      </c>
      <c r="C2731" s="1">
        <v>3.2099999999999998E-11</v>
      </c>
      <c r="D2731">
        <v>25.743760000000002</v>
      </c>
      <c r="E2731" s="1">
        <f t="shared" si="126"/>
        <v>2.9932020635488663E-11</v>
      </c>
      <c r="F2731" s="1">
        <f t="shared" si="127"/>
        <v>2.1679793645113352E-12</v>
      </c>
      <c r="G2731" s="1">
        <f t="shared" si="128"/>
        <v>4.7001345249469725E-24</v>
      </c>
    </row>
    <row r="2732" spans="1:7" x14ac:dyDescent="0.25">
      <c r="A2732">
        <v>106406</v>
      </c>
      <c r="B2732">
        <v>1926.3263300000001</v>
      </c>
      <c r="C2732" s="1">
        <v>3.2099999999999998E-11</v>
      </c>
      <c r="D2732">
        <v>25.743839999999999</v>
      </c>
      <c r="E2732" s="1">
        <f t="shared" si="126"/>
        <v>2.9933077267156448E-11</v>
      </c>
      <c r="F2732" s="1">
        <f t="shared" si="127"/>
        <v>2.1669227328435501E-12</v>
      </c>
      <c r="G2732" s="1">
        <f t="shared" si="128"/>
        <v>4.6955541301141596E-24</v>
      </c>
    </row>
    <row r="2733" spans="1:7" x14ac:dyDescent="0.25">
      <c r="A2733">
        <v>106416</v>
      </c>
      <c r="B2733">
        <v>1926.647459</v>
      </c>
      <c r="C2733" s="1">
        <v>3.2099999999999998E-11</v>
      </c>
      <c r="D2733">
        <v>25.743919999999999</v>
      </c>
      <c r="E2733" s="1">
        <f t="shared" si="126"/>
        <v>2.993413389882411E-11</v>
      </c>
      <c r="F2733" s="1">
        <f t="shared" si="127"/>
        <v>2.1658661011758878E-12</v>
      </c>
      <c r="G2733" s="1">
        <f t="shared" si="128"/>
        <v>4.6909759682228414E-24</v>
      </c>
    </row>
    <row r="2734" spans="1:7" x14ac:dyDescent="0.25">
      <c r="A2734">
        <v>106426</v>
      </c>
      <c r="B2734">
        <v>1926.9686589999999</v>
      </c>
      <c r="C2734" s="1">
        <v>3.2099999999999998E-11</v>
      </c>
      <c r="D2734">
        <v>25.744019999999999</v>
      </c>
      <c r="E2734" s="1">
        <f t="shared" si="126"/>
        <v>2.9934530278368194E-11</v>
      </c>
      <c r="F2734" s="1">
        <f t="shared" si="127"/>
        <v>2.1654697216318032E-12</v>
      </c>
      <c r="G2734" s="1">
        <f t="shared" si="128"/>
        <v>4.6892591153041197E-24</v>
      </c>
    </row>
    <row r="2735" spans="1:7" x14ac:dyDescent="0.25">
      <c r="A2735">
        <v>106436</v>
      </c>
      <c r="B2735">
        <v>1927.2899299999999</v>
      </c>
      <c r="C2735" s="1">
        <v>3.2099999999999998E-11</v>
      </c>
      <c r="D2735">
        <v>25.7441</v>
      </c>
      <c r="E2735" s="1">
        <f t="shared" si="126"/>
        <v>2.9935586910035857E-11</v>
      </c>
      <c r="F2735" s="1">
        <f t="shared" si="127"/>
        <v>2.164413089964141E-12</v>
      </c>
      <c r="G2735" s="1">
        <f t="shared" si="128"/>
        <v>4.6846840240081205E-24</v>
      </c>
    </row>
    <row r="2736" spans="1:7" x14ac:dyDescent="0.25">
      <c r="A2736">
        <v>106446</v>
      </c>
      <c r="B2736">
        <v>1927.6112760000001</v>
      </c>
      <c r="C2736" s="1">
        <v>3.2099999999999998E-11</v>
      </c>
      <c r="D2736">
        <v>25.744240000000001</v>
      </c>
      <c r="E2736" s="1">
        <f t="shared" si="126"/>
        <v>2.9934662785332663E-11</v>
      </c>
      <c r="F2736" s="1">
        <f t="shared" si="127"/>
        <v>2.1653372146673345E-12</v>
      </c>
      <c r="G2736" s="1">
        <f t="shared" si="128"/>
        <v>4.6886852532232905E-24</v>
      </c>
    </row>
    <row r="2737" spans="1:7" x14ac:dyDescent="0.25">
      <c r="A2737">
        <v>106456</v>
      </c>
      <c r="B2737">
        <v>1927.9326940000001</v>
      </c>
      <c r="C2737" s="1">
        <v>3.2099999999999998E-11</v>
      </c>
      <c r="D2737">
        <v>25.74436</v>
      </c>
      <c r="E2737" s="1">
        <f t="shared" si="126"/>
        <v>2.9934398912753164E-11</v>
      </c>
      <c r="F2737" s="1">
        <f t="shared" si="127"/>
        <v>2.1656010872468341E-12</v>
      </c>
      <c r="G2737" s="1">
        <f t="shared" si="128"/>
        <v>4.6898280690846699E-24</v>
      </c>
    </row>
    <row r="2738" spans="1:7" x14ac:dyDescent="0.25">
      <c r="A2738">
        <v>106466</v>
      </c>
      <c r="B2738">
        <v>1928.254185</v>
      </c>
      <c r="C2738" s="1">
        <v>3.2099999999999998E-11</v>
      </c>
      <c r="D2738">
        <v>25.74446</v>
      </c>
      <c r="E2738" s="1">
        <f t="shared" si="126"/>
        <v>2.9934795292297248E-11</v>
      </c>
      <c r="F2738" s="1">
        <f t="shared" si="127"/>
        <v>2.1652047077027495E-12</v>
      </c>
      <c r="G2738" s="1">
        <f t="shared" si="128"/>
        <v>4.6881114262581487E-24</v>
      </c>
    </row>
    <row r="2739" spans="1:7" x14ac:dyDescent="0.25">
      <c r="A2739">
        <v>106476</v>
      </c>
      <c r="B2739">
        <v>1928.575748</v>
      </c>
      <c r="C2739" s="1">
        <v>3.2200000000000003E-11</v>
      </c>
      <c r="D2739">
        <v>25.744620000000001</v>
      </c>
      <c r="E2739" s="1">
        <f t="shared" si="126"/>
        <v>2.9933210915470464E-11</v>
      </c>
      <c r="F2739" s="1">
        <f t="shared" si="127"/>
        <v>2.2667890845295384E-12</v>
      </c>
      <c r="G2739" s="1">
        <f t="shared" si="128"/>
        <v>5.1383327537422626E-24</v>
      </c>
    </row>
    <row r="2740" spans="1:7" x14ac:dyDescent="0.25">
      <c r="A2740">
        <v>106486</v>
      </c>
      <c r="B2740">
        <v>1928.897383</v>
      </c>
      <c r="C2740" s="1">
        <v>3.2200000000000003E-11</v>
      </c>
      <c r="D2740">
        <v>25.74474</v>
      </c>
      <c r="E2740" s="1">
        <f t="shared" si="126"/>
        <v>2.9932947042890965E-11</v>
      </c>
      <c r="F2740" s="1">
        <f t="shared" si="127"/>
        <v>2.267052957109038E-12</v>
      </c>
      <c r="G2740" s="1">
        <f t="shared" si="128"/>
        <v>5.1395291103368333E-24</v>
      </c>
    </row>
    <row r="2741" spans="1:7" x14ac:dyDescent="0.25">
      <c r="A2741">
        <v>106496</v>
      </c>
      <c r="B2741">
        <v>1929.219092</v>
      </c>
      <c r="C2741" s="1">
        <v>3.2200000000000003E-11</v>
      </c>
      <c r="D2741">
        <v>25.74484</v>
      </c>
      <c r="E2741" s="1">
        <f t="shared" si="126"/>
        <v>2.9933343422435049E-11</v>
      </c>
      <c r="F2741" s="1">
        <f t="shared" si="127"/>
        <v>2.2666565775649534E-12</v>
      </c>
      <c r="G2741" s="1">
        <f t="shared" si="128"/>
        <v>5.1377320406184674E-24</v>
      </c>
    </row>
    <row r="2742" spans="1:7" x14ac:dyDescent="0.25">
      <c r="A2742">
        <v>106506</v>
      </c>
      <c r="B2742">
        <v>1929.5408729999999</v>
      </c>
      <c r="C2742" s="1">
        <v>3.2200000000000003E-11</v>
      </c>
      <c r="D2742">
        <v>25.745000000000001</v>
      </c>
      <c r="E2742" s="1">
        <f t="shared" si="126"/>
        <v>2.9931759045608271E-11</v>
      </c>
      <c r="F2742" s="1">
        <f t="shared" si="127"/>
        <v>2.2682409543917311E-12</v>
      </c>
      <c r="G2742" s="1">
        <f t="shared" si="128"/>
        <v>5.1449170271799113E-24</v>
      </c>
    </row>
    <row r="2743" spans="1:7" x14ac:dyDescent="0.25">
      <c r="A2743">
        <v>106516</v>
      </c>
      <c r="B2743">
        <v>1929.8627269999999</v>
      </c>
      <c r="C2743" s="1">
        <v>3.2200000000000003E-11</v>
      </c>
      <c r="D2743">
        <v>25.745100000000001</v>
      </c>
      <c r="E2743" s="1">
        <f t="shared" si="126"/>
        <v>2.9932155425152356E-11</v>
      </c>
      <c r="F2743" s="1">
        <f t="shared" si="127"/>
        <v>2.2678445748476465E-12</v>
      </c>
      <c r="G2743" s="1">
        <f t="shared" si="128"/>
        <v>5.1431190156659025E-24</v>
      </c>
    </row>
    <row r="2744" spans="1:7" x14ac:dyDescent="0.25">
      <c r="A2744">
        <v>106526</v>
      </c>
      <c r="B2744">
        <v>1930.1846519999999</v>
      </c>
      <c r="C2744" s="1">
        <v>3.2200000000000003E-11</v>
      </c>
      <c r="D2744">
        <v>25.745200000000001</v>
      </c>
      <c r="E2744" s="1">
        <f t="shared" si="126"/>
        <v>2.9932551804696441E-11</v>
      </c>
      <c r="F2744" s="1">
        <f t="shared" si="127"/>
        <v>2.2674481953035619E-12</v>
      </c>
      <c r="G2744" s="1">
        <f t="shared" si="128"/>
        <v>5.1413213183853794E-24</v>
      </c>
    </row>
    <row r="2745" spans="1:7" x14ac:dyDescent="0.25">
      <c r="A2745">
        <v>106536</v>
      </c>
      <c r="B2745">
        <v>1930.5066509999999</v>
      </c>
      <c r="C2745" s="1">
        <v>3.2200000000000003E-11</v>
      </c>
      <c r="D2745">
        <v>25.745259999999998</v>
      </c>
      <c r="E2745" s="1">
        <f t="shared" si="126"/>
        <v>2.9934268688487797E-11</v>
      </c>
      <c r="F2745" s="1">
        <f t="shared" si="127"/>
        <v>2.2657313115122056E-12</v>
      </c>
      <c r="G2745" s="1">
        <f t="shared" si="128"/>
        <v>5.1335383759668193E-24</v>
      </c>
    </row>
    <row r="2746" spans="1:7" x14ac:dyDescent="0.25">
      <c r="A2746">
        <v>106546</v>
      </c>
      <c r="B2746">
        <v>1930.828722</v>
      </c>
      <c r="C2746" s="1">
        <v>3.2200000000000003E-11</v>
      </c>
      <c r="D2746">
        <v>25.7453</v>
      </c>
      <c r="E2746" s="1">
        <f t="shared" si="126"/>
        <v>2.9936645824402627E-11</v>
      </c>
      <c r="F2746" s="1">
        <f t="shared" si="127"/>
        <v>2.2633541755973751E-12</v>
      </c>
      <c r="G2746" s="1">
        <f t="shared" si="128"/>
        <v>5.1227721241940733E-24</v>
      </c>
    </row>
    <row r="2747" spans="1:7" x14ac:dyDescent="0.25">
      <c r="A2747">
        <v>106556</v>
      </c>
      <c r="B2747">
        <v>1931.1508650000001</v>
      </c>
      <c r="C2747" s="1">
        <v>3.2200000000000003E-11</v>
      </c>
      <c r="D2747">
        <v>25.745360000000002</v>
      </c>
      <c r="E2747" s="1">
        <f t="shared" si="126"/>
        <v>2.9938362708193874E-11</v>
      </c>
      <c r="F2747" s="1">
        <f t="shared" si="127"/>
        <v>2.2616372918061287E-12</v>
      </c>
      <c r="G2747" s="1">
        <f t="shared" si="128"/>
        <v>5.1150032396881603E-24</v>
      </c>
    </row>
    <row r="2748" spans="1:7" x14ac:dyDescent="0.25">
      <c r="A2748">
        <v>106566</v>
      </c>
      <c r="B2748">
        <v>1931.4730810000001</v>
      </c>
      <c r="C2748" s="1">
        <v>3.2200000000000003E-11</v>
      </c>
      <c r="D2748">
        <v>25.745380000000001</v>
      </c>
      <c r="E2748" s="1">
        <f t="shared" si="126"/>
        <v>2.9941400096232398E-11</v>
      </c>
      <c r="F2748" s="1">
        <f t="shared" si="127"/>
        <v>2.2585999037676042E-12</v>
      </c>
      <c r="G2748" s="1">
        <f t="shared" si="128"/>
        <v>5.1012735252990306E-24</v>
      </c>
    </row>
    <row r="2749" spans="1:7" x14ac:dyDescent="0.25">
      <c r="A2749">
        <v>106576</v>
      </c>
      <c r="B2749">
        <v>1931.7953680000001</v>
      </c>
      <c r="C2749" s="1">
        <v>3.2200000000000003E-11</v>
      </c>
      <c r="D2749">
        <v>25.745460000000001</v>
      </c>
      <c r="E2749" s="1">
        <f t="shared" si="126"/>
        <v>2.9942456727900067E-11</v>
      </c>
      <c r="F2749" s="1">
        <f t="shared" si="127"/>
        <v>2.2575432720999354E-12</v>
      </c>
      <c r="G2749" s="1">
        <f t="shared" si="128"/>
        <v>5.0965016254036828E-24</v>
      </c>
    </row>
    <row r="2750" spans="1:7" x14ac:dyDescent="0.25">
      <c r="A2750">
        <v>106586</v>
      </c>
      <c r="B2750">
        <v>1932.1177279999999</v>
      </c>
      <c r="C2750" s="1">
        <v>3.2200000000000003E-11</v>
      </c>
      <c r="D2750">
        <v>25.7455</v>
      </c>
      <c r="E2750" s="1">
        <f t="shared" si="126"/>
        <v>2.9944833863815008E-11</v>
      </c>
      <c r="F2750" s="1">
        <f t="shared" si="127"/>
        <v>2.255166136184995E-12</v>
      </c>
      <c r="G2750" s="1">
        <f t="shared" si="128"/>
        <v>5.0857743017955596E-24</v>
      </c>
    </row>
    <row r="2751" spans="1:7" x14ac:dyDescent="0.25">
      <c r="A2751">
        <v>106596</v>
      </c>
      <c r="B2751">
        <v>1932.4401600000001</v>
      </c>
      <c r="C2751" s="1">
        <v>3.2200000000000003E-11</v>
      </c>
      <c r="D2751">
        <v>25.745539999999998</v>
      </c>
      <c r="E2751" s="1">
        <f t="shared" si="126"/>
        <v>2.9947210999729954E-11</v>
      </c>
      <c r="F2751" s="1">
        <f t="shared" si="127"/>
        <v>2.2527890002700482E-12</v>
      </c>
      <c r="G2751" s="1">
        <f t="shared" si="128"/>
        <v>5.0750582797377234E-24</v>
      </c>
    </row>
    <row r="2752" spans="1:7" x14ac:dyDescent="0.25">
      <c r="A2752">
        <v>106606</v>
      </c>
      <c r="B2752">
        <v>1932.762665</v>
      </c>
      <c r="C2752" s="1">
        <v>3.2300000000000001E-11</v>
      </c>
      <c r="D2752">
        <v>25.7456</v>
      </c>
      <c r="E2752" s="1">
        <f t="shared" si="126"/>
        <v>2.9948927883521194E-11</v>
      </c>
      <c r="F2752" s="1">
        <f t="shared" si="127"/>
        <v>2.3510721164788066E-12</v>
      </c>
      <c r="G2752" s="1">
        <f t="shared" si="128"/>
        <v>5.5275400968841351E-24</v>
      </c>
    </row>
    <row r="2753" spans="1:7" x14ac:dyDescent="0.25">
      <c r="A2753">
        <v>106616</v>
      </c>
      <c r="B2753">
        <v>1933.085241</v>
      </c>
      <c r="C2753" s="1">
        <v>3.2300000000000001E-11</v>
      </c>
      <c r="D2753">
        <v>25.7456</v>
      </c>
      <c r="E2753" s="1">
        <f t="shared" si="126"/>
        <v>2.9952625523683303E-11</v>
      </c>
      <c r="F2753" s="1">
        <f t="shared" si="127"/>
        <v>2.3473744763166979E-12</v>
      </c>
      <c r="G2753" s="1">
        <f t="shared" si="128"/>
        <v>5.5101669320630916E-24</v>
      </c>
    </row>
    <row r="2754" spans="1:7" x14ac:dyDescent="0.25">
      <c r="A2754">
        <v>106626</v>
      </c>
      <c r="B2754">
        <v>1933.4078910000001</v>
      </c>
      <c r="C2754" s="1">
        <v>3.2300000000000001E-11</v>
      </c>
      <c r="D2754">
        <v>25.745640000000002</v>
      </c>
      <c r="E2754" s="1">
        <f t="shared" si="126"/>
        <v>2.9955002659598133E-11</v>
      </c>
      <c r="F2754" s="1">
        <f t="shared" si="127"/>
        <v>2.3449973404018674E-12</v>
      </c>
      <c r="G2754" s="1">
        <f t="shared" si="128"/>
        <v>5.4990125264918315E-24</v>
      </c>
    </row>
    <row r="2755" spans="1:7" x14ac:dyDescent="0.25">
      <c r="A2755">
        <v>106636</v>
      </c>
      <c r="B2755">
        <v>1933.7306100000001</v>
      </c>
      <c r="C2755" s="1">
        <v>3.2300000000000001E-11</v>
      </c>
      <c r="D2755">
        <v>25.745660000000001</v>
      </c>
      <c r="E2755" s="1">
        <f t="shared" ref="E2755:E2818" si="129">$K$2+$I$2*(A2755-$A$2)+$J$2*(D2755-$D$2)</f>
        <v>2.9958040047636658E-11</v>
      </c>
      <c r="F2755" s="1">
        <f t="shared" ref="F2755:F2818" si="130">C2755-E2755</f>
        <v>2.3419599523633429E-12</v>
      </c>
      <c r="G2755" s="1">
        <f t="shared" ref="G2755:G2818" si="131">(E2755-C2755)^2</f>
        <v>5.4847764184737116E-24</v>
      </c>
    </row>
    <row r="2756" spans="1:7" x14ac:dyDescent="0.25">
      <c r="A2756">
        <v>106646</v>
      </c>
      <c r="B2756">
        <v>1934.0534029999999</v>
      </c>
      <c r="C2756" s="1">
        <v>3.2300000000000001E-11</v>
      </c>
      <c r="D2756">
        <v>25.74568</v>
      </c>
      <c r="E2756" s="1">
        <f t="shared" si="129"/>
        <v>2.9961077435675183E-11</v>
      </c>
      <c r="F2756" s="1">
        <f t="shared" si="130"/>
        <v>2.3389225643248183E-12</v>
      </c>
      <c r="G2756" s="1">
        <f t="shared" si="131"/>
        <v>5.4705587619077843E-24</v>
      </c>
    </row>
    <row r="2757" spans="1:7" x14ac:dyDescent="0.25">
      <c r="A2757">
        <v>106656</v>
      </c>
      <c r="B2757">
        <v>1934.376268</v>
      </c>
      <c r="C2757" s="1">
        <v>3.2300000000000001E-11</v>
      </c>
      <c r="D2757">
        <v>25.745699999999999</v>
      </c>
      <c r="E2757" s="1">
        <f t="shared" si="129"/>
        <v>2.9964114823713714E-11</v>
      </c>
      <c r="F2757" s="1">
        <f t="shared" si="130"/>
        <v>2.3358851762862874E-12</v>
      </c>
      <c r="G2757" s="1">
        <f t="shared" si="131"/>
        <v>5.4563595567940196E-24</v>
      </c>
    </row>
    <row r="2758" spans="1:7" x14ac:dyDescent="0.25">
      <c r="A2758">
        <v>106666</v>
      </c>
      <c r="B2758">
        <v>1934.6992049999999</v>
      </c>
      <c r="C2758" s="1">
        <v>3.2300000000000001E-11</v>
      </c>
      <c r="D2758">
        <v>25.745740000000001</v>
      </c>
      <c r="E2758" s="1">
        <f t="shared" si="129"/>
        <v>2.9966491959628538E-11</v>
      </c>
      <c r="F2758" s="1">
        <f t="shared" si="130"/>
        <v>2.3335080403714633E-12</v>
      </c>
      <c r="G2758" s="1">
        <f t="shared" si="131"/>
        <v>5.4452597744782669E-24</v>
      </c>
    </row>
    <row r="2759" spans="1:7" x14ac:dyDescent="0.25">
      <c r="A2759">
        <v>106676</v>
      </c>
      <c r="B2759">
        <v>1935.0222160000001</v>
      </c>
      <c r="C2759" s="1">
        <v>3.2300000000000001E-11</v>
      </c>
      <c r="D2759">
        <v>25.745719999999999</v>
      </c>
      <c r="E2759" s="1">
        <f t="shared" si="129"/>
        <v>2.997084985191434E-11</v>
      </c>
      <c r="F2759" s="1">
        <f t="shared" si="130"/>
        <v>2.3291501480856606E-12</v>
      </c>
      <c r="G2759" s="1">
        <f t="shared" si="131"/>
        <v>5.424940412327455E-24</v>
      </c>
    </row>
    <row r="2760" spans="1:7" x14ac:dyDescent="0.25">
      <c r="A2760">
        <v>106686</v>
      </c>
      <c r="B2760">
        <v>1935.3452950000001</v>
      </c>
      <c r="C2760" s="1">
        <v>3.2300000000000001E-11</v>
      </c>
      <c r="D2760">
        <v>25.74578</v>
      </c>
      <c r="E2760" s="1">
        <f t="shared" si="129"/>
        <v>2.9972566735705593E-11</v>
      </c>
      <c r="F2760" s="1">
        <f t="shared" si="130"/>
        <v>2.3274332642944078E-12</v>
      </c>
      <c r="G2760" s="1">
        <f t="shared" si="131"/>
        <v>5.4169455997441223E-24</v>
      </c>
    </row>
    <row r="2761" spans="1:7" x14ac:dyDescent="0.25">
      <c r="A2761">
        <v>106696</v>
      </c>
      <c r="B2761">
        <v>1935.668447</v>
      </c>
      <c r="C2761" s="1">
        <v>3.2300000000000001E-11</v>
      </c>
      <c r="D2761">
        <v>25.74586</v>
      </c>
      <c r="E2761" s="1">
        <f t="shared" si="129"/>
        <v>2.9973623367373255E-11</v>
      </c>
      <c r="F2761" s="1">
        <f t="shared" si="130"/>
        <v>2.3263766326267455E-12</v>
      </c>
      <c r="G2761" s="1">
        <f t="shared" si="131"/>
        <v>5.4120282368317553E-24</v>
      </c>
    </row>
    <row r="2762" spans="1:7" x14ac:dyDescent="0.25">
      <c r="A2762">
        <v>106706</v>
      </c>
      <c r="B2762">
        <v>1935.991673</v>
      </c>
      <c r="C2762" s="1">
        <v>3.2300000000000001E-11</v>
      </c>
      <c r="D2762">
        <v>25.74588</v>
      </c>
      <c r="E2762" s="1">
        <f t="shared" si="129"/>
        <v>2.997666075541178E-11</v>
      </c>
      <c r="F2762" s="1">
        <f t="shared" si="130"/>
        <v>2.323339244588221E-12</v>
      </c>
      <c r="G2762" s="1">
        <f t="shared" si="131"/>
        <v>5.3979052454437653E-24</v>
      </c>
    </row>
    <row r="2763" spans="1:7" x14ac:dyDescent="0.25">
      <c r="A2763">
        <v>106716</v>
      </c>
      <c r="B2763">
        <v>1936.3149699999999</v>
      </c>
      <c r="C2763" s="1">
        <v>3.2300000000000001E-11</v>
      </c>
      <c r="D2763">
        <v>25.745920000000002</v>
      </c>
      <c r="E2763" s="1">
        <f t="shared" si="129"/>
        <v>2.997903789132661E-11</v>
      </c>
      <c r="F2763" s="1">
        <f t="shared" si="130"/>
        <v>2.3209621086733904E-12</v>
      </c>
      <c r="G2763" s="1">
        <f t="shared" si="131"/>
        <v>5.3868651098976312E-24</v>
      </c>
    </row>
    <row r="2764" spans="1:7" x14ac:dyDescent="0.25">
      <c r="A2764">
        <v>106726</v>
      </c>
      <c r="B2764">
        <v>1936.638338</v>
      </c>
      <c r="C2764" s="1">
        <v>3.2300000000000001E-11</v>
      </c>
      <c r="D2764">
        <v>25.745940000000001</v>
      </c>
      <c r="E2764" s="1">
        <f t="shared" si="129"/>
        <v>2.9982075279365135E-11</v>
      </c>
      <c r="F2764" s="1">
        <f t="shared" si="130"/>
        <v>2.3179247206348659E-12</v>
      </c>
      <c r="G2764" s="1">
        <f t="shared" si="131"/>
        <v>5.3727750105302212E-24</v>
      </c>
    </row>
    <row r="2765" spans="1:7" x14ac:dyDescent="0.25">
      <c r="A2765">
        <v>106736</v>
      </c>
      <c r="B2765">
        <v>1936.961777</v>
      </c>
      <c r="C2765" s="1">
        <v>3.2300000000000001E-11</v>
      </c>
      <c r="D2765">
        <v>25.745920000000002</v>
      </c>
      <c r="E2765" s="1">
        <f t="shared" si="129"/>
        <v>2.9986433171650821E-11</v>
      </c>
      <c r="F2765" s="1">
        <f t="shared" si="130"/>
        <v>2.3135668283491796E-12</v>
      </c>
      <c r="G2765" s="1">
        <f t="shared" si="131"/>
        <v>5.352591469237682E-24</v>
      </c>
    </row>
    <row r="2766" spans="1:7" x14ac:dyDescent="0.25">
      <c r="A2766">
        <v>106746</v>
      </c>
      <c r="B2766">
        <v>1937.28529</v>
      </c>
      <c r="C2766" s="1">
        <v>3.2399999999999999E-11</v>
      </c>
      <c r="D2766">
        <v>25.745940000000001</v>
      </c>
      <c r="E2766" s="1">
        <f t="shared" si="129"/>
        <v>2.9989470559689352E-11</v>
      </c>
      <c r="F2766" s="1">
        <f t="shared" si="130"/>
        <v>2.4105294403106469E-12</v>
      </c>
      <c r="G2766" s="1">
        <f t="shared" si="131"/>
        <v>5.8106521826043607E-24</v>
      </c>
    </row>
    <row r="2767" spans="1:7" x14ac:dyDescent="0.25">
      <c r="A2767">
        <v>106756</v>
      </c>
      <c r="B2767">
        <v>1937.6088729999999</v>
      </c>
      <c r="C2767" s="1">
        <v>3.2399999999999999E-11</v>
      </c>
      <c r="D2767">
        <v>25.745940000000001</v>
      </c>
      <c r="E2767" s="1">
        <f t="shared" si="129"/>
        <v>2.9993168199851461E-11</v>
      </c>
      <c r="F2767" s="1">
        <f t="shared" si="130"/>
        <v>2.4068318001485383E-12</v>
      </c>
      <c r="G2767" s="1">
        <f t="shared" si="131"/>
        <v>5.7928393142062531E-24</v>
      </c>
    </row>
    <row r="2768" spans="1:7" x14ac:dyDescent="0.25">
      <c r="A2768">
        <v>106766</v>
      </c>
      <c r="B2768">
        <v>1937.9325289999999</v>
      </c>
      <c r="C2768" s="1">
        <v>3.2399999999999999E-11</v>
      </c>
      <c r="D2768">
        <v>25.745999999999999</v>
      </c>
      <c r="E2768" s="1">
        <f t="shared" si="129"/>
        <v>2.9994885083642817E-11</v>
      </c>
      <c r="F2768" s="1">
        <f t="shared" si="130"/>
        <v>2.405114916357182E-12</v>
      </c>
      <c r="G2768" s="1">
        <f t="shared" si="131"/>
        <v>5.7845777608838143E-24</v>
      </c>
    </row>
    <row r="2769" spans="1:7" x14ac:dyDescent="0.25">
      <c r="A2769">
        <v>106776</v>
      </c>
      <c r="B2769">
        <v>1938.256257</v>
      </c>
      <c r="C2769" s="1">
        <v>3.2399999999999999E-11</v>
      </c>
      <c r="D2769">
        <v>25.74606</v>
      </c>
      <c r="E2769" s="1">
        <f t="shared" si="129"/>
        <v>2.9996601967434064E-11</v>
      </c>
      <c r="F2769" s="1">
        <f t="shared" si="130"/>
        <v>2.4033980325659356E-12</v>
      </c>
      <c r="G2769" s="1">
        <f t="shared" si="131"/>
        <v>5.7763221029418104E-24</v>
      </c>
    </row>
    <row r="2770" spans="1:7" x14ac:dyDescent="0.25">
      <c r="A2770">
        <v>106786</v>
      </c>
      <c r="B2770">
        <v>1938.5800549999999</v>
      </c>
      <c r="C2770" s="1">
        <v>3.2399999999999999E-11</v>
      </c>
      <c r="D2770">
        <v>25.746020000000001</v>
      </c>
      <c r="E2770" s="1">
        <f t="shared" si="129"/>
        <v>3.0001620111843334E-11</v>
      </c>
      <c r="F2770" s="1">
        <f t="shared" si="130"/>
        <v>2.3983798881566651E-12</v>
      </c>
      <c r="G2770" s="1">
        <f t="shared" si="131"/>
        <v>5.7522260879143778E-24</v>
      </c>
    </row>
    <row r="2771" spans="1:7" x14ac:dyDescent="0.25">
      <c r="A2771">
        <v>106796</v>
      </c>
      <c r="B2771">
        <v>1938.9039250000001</v>
      </c>
      <c r="C2771" s="1">
        <v>3.2399999999999999E-11</v>
      </c>
      <c r="D2771">
        <v>25.746040000000001</v>
      </c>
      <c r="E2771" s="1">
        <f t="shared" si="129"/>
        <v>3.0004657499881859E-11</v>
      </c>
      <c r="F2771" s="1">
        <f t="shared" si="130"/>
        <v>2.3953425001181406E-12</v>
      </c>
      <c r="G2771" s="1">
        <f t="shared" si="131"/>
        <v>5.7376656928722247E-24</v>
      </c>
    </row>
    <row r="2772" spans="1:7" x14ac:dyDescent="0.25">
      <c r="A2772">
        <v>106806</v>
      </c>
      <c r="B2772">
        <v>1939.2278679999999</v>
      </c>
      <c r="C2772" s="1">
        <v>3.2399999999999999E-11</v>
      </c>
      <c r="D2772">
        <v>25.745999999999999</v>
      </c>
      <c r="E2772" s="1">
        <f t="shared" si="129"/>
        <v>3.0009675644291252E-11</v>
      </c>
      <c r="F2772" s="1">
        <f t="shared" si="130"/>
        <v>2.3903243557087474E-12</v>
      </c>
      <c r="G2772" s="1">
        <f t="shared" si="131"/>
        <v>5.7136505254944381E-24</v>
      </c>
    </row>
    <row r="2773" spans="1:7" x14ac:dyDescent="0.25">
      <c r="A2773">
        <v>106816</v>
      </c>
      <c r="B2773">
        <v>1939.551882</v>
      </c>
      <c r="C2773" s="1">
        <v>3.2399999999999999E-11</v>
      </c>
      <c r="D2773">
        <v>25.745999999999999</v>
      </c>
      <c r="E2773" s="1">
        <f t="shared" si="129"/>
        <v>3.0013373284453361E-11</v>
      </c>
      <c r="F2773" s="1">
        <f t="shared" si="130"/>
        <v>2.3866267155466387E-12</v>
      </c>
      <c r="G2773" s="1">
        <f t="shared" si="131"/>
        <v>5.6959870793609363E-24</v>
      </c>
    </row>
    <row r="2774" spans="1:7" x14ac:dyDescent="0.25">
      <c r="A2774">
        <v>106826</v>
      </c>
      <c r="B2774">
        <v>1939.8759669999999</v>
      </c>
      <c r="C2774" s="1">
        <v>3.2399999999999999E-11</v>
      </c>
      <c r="D2774">
        <v>25.745979999999999</v>
      </c>
      <c r="E2774" s="1">
        <f t="shared" si="129"/>
        <v>3.0017731176739047E-11</v>
      </c>
      <c r="F2774" s="1">
        <f t="shared" si="130"/>
        <v>2.3822688232609524E-12</v>
      </c>
      <c r="G2774" s="1">
        <f t="shared" si="131"/>
        <v>5.6752047462811228E-24</v>
      </c>
    </row>
    <row r="2775" spans="1:7" x14ac:dyDescent="0.25">
      <c r="A2775">
        <v>106836</v>
      </c>
      <c r="B2775">
        <v>1940.2001230000001</v>
      </c>
      <c r="C2775" s="1">
        <v>3.2399999999999999E-11</v>
      </c>
      <c r="D2775">
        <v>25.745940000000001</v>
      </c>
      <c r="E2775" s="1">
        <f t="shared" si="129"/>
        <v>3.0022749321148317E-11</v>
      </c>
      <c r="F2775" s="1">
        <f t="shared" si="130"/>
        <v>2.3772506788516819E-12</v>
      </c>
      <c r="G2775" s="1">
        <f t="shared" si="131"/>
        <v>5.6513207901007823E-24</v>
      </c>
    </row>
    <row r="2776" spans="1:7" x14ac:dyDescent="0.25">
      <c r="A2776">
        <v>106846</v>
      </c>
      <c r="B2776">
        <v>1940.524351</v>
      </c>
      <c r="C2776" s="1">
        <v>3.2399999999999999E-11</v>
      </c>
      <c r="D2776">
        <v>25.745979999999999</v>
      </c>
      <c r="E2776" s="1">
        <f t="shared" si="129"/>
        <v>3.0025126457063258E-11</v>
      </c>
      <c r="F2776" s="1">
        <f t="shared" si="130"/>
        <v>2.3748735429367415E-12</v>
      </c>
      <c r="G2776" s="1">
        <f t="shared" si="131"/>
        <v>5.6400243449409112E-24</v>
      </c>
    </row>
    <row r="2777" spans="1:7" x14ac:dyDescent="0.25">
      <c r="A2777">
        <v>106856</v>
      </c>
      <c r="B2777">
        <v>1940.848651</v>
      </c>
      <c r="C2777" s="1">
        <v>3.2399999999999999E-11</v>
      </c>
      <c r="D2777">
        <v>25.74596</v>
      </c>
      <c r="E2777" s="1">
        <f t="shared" si="129"/>
        <v>3.0029484349348951E-11</v>
      </c>
      <c r="F2777" s="1">
        <f t="shared" si="130"/>
        <v>2.3705156506510487E-12</v>
      </c>
      <c r="G2777" s="1">
        <f t="shared" si="131"/>
        <v>5.6193444499815649E-24</v>
      </c>
    </row>
    <row r="2778" spans="1:7" x14ac:dyDescent="0.25">
      <c r="A2778">
        <v>106866</v>
      </c>
      <c r="B2778">
        <v>1941.1730210000001</v>
      </c>
      <c r="C2778" s="1">
        <v>3.2399999999999999E-11</v>
      </c>
      <c r="D2778">
        <v>25.74588</v>
      </c>
      <c r="E2778" s="1">
        <f t="shared" si="129"/>
        <v>3.0035822998005506E-11</v>
      </c>
      <c r="F2778" s="1">
        <f t="shared" si="130"/>
        <v>2.3641770019944936E-12</v>
      </c>
      <c r="G2778" s="1">
        <f t="shared" si="131"/>
        <v>5.5893328967596718E-24</v>
      </c>
    </row>
    <row r="2779" spans="1:7" x14ac:dyDescent="0.25">
      <c r="A2779">
        <v>106876</v>
      </c>
      <c r="B2779">
        <v>1941.4974649999999</v>
      </c>
      <c r="C2779" s="1">
        <v>3.2399999999999999E-11</v>
      </c>
      <c r="D2779">
        <v>25.74586</v>
      </c>
      <c r="E2779" s="1">
        <f t="shared" si="129"/>
        <v>3.0040180890291192E-11</v>
      </c>
      <c r="F2779" s="1">
        <f t="shared" si="130"/>
        <v>2.3598191097088073E-12</v>
      </c>
      <c r="G2779" s="1">
        <f t="shared" si="131"/>
        <v>5.5687462305468678E-24</v>
      </c>
    </row>
    <row r="2780" spans="1:7" x14ac:dyDescent="0.25">
      <c r="A2780">
        <v>106886</v>
      </c>
      <c r="B2780">
        <v>1941.8219799999999</v>
      </c>
      <c r="C2780" s="1">
        <v>3.2499999999999998E-11</v>
      </c>
      <c r="D2780">
        <v>25.745840000000001</v>
      </c>
      <c r="E2780" s="1">
        <f t="shared" si="129"/>
        <v>3.0044538782576878E-11</v>
      </c>
      <c r="F2780" s="1">
        <f t="shared" si="130"/>
        <v>2.4554612174231193E-12</v>
      </c>
      <c r="G2780" s="1">
        <f t="shared" si="131"/>
        <v>6.0292897902690273E-24</v>
      </c>
    </row>
    <row r="2781" spans="1:7" x14ac:dyDescent="0.25">
      <c r="A2781">
        <v>106896</v>
      </c>
      <c r="B2781">
        <v>1942.146563</v>
      </c>
      <c r="C2781" s="1">
        <v>3.2499999999999998E-11</v>
      </c>
      <c r="D2781">
        <v>25.745840000000001</v>
      </c>
      <c r="E2781" s="1">
        <f t="shared" si="129"/>
        <v>3.0048236422738987E-11</v>
      </c>
      <c r="F2781" s="1">
        <f t="shared" si="130"/>
        <v>2.4517635772610106E-12</v>
      </c>
      <c r="G2781" s="1">
        <f t="shared" si="131"/>
        <v>6.0111446387837078E-24</v>
      </c>
    </row>
    <row r="2782" spans="1:7" x14ac:dyDescent="0.25">
      <c r="A2782">
        <v>106906</v>
      </c>
      <c r="B2782">
        <v>1942.471219</v>
      </c>
      <c r="C2782" s="1">
        <v>3.2499999999999998E-11</v>
      </c>
      <c r="D2782">
        <v>25.745799999999999</v>
      </c>
      <c r="E2782" s="1">
        <f t="shared" si="129"/>
        <v>3.0053254567148374E-11</v>
      </c>
      <c r="F2782" s="1">
        <f t="shared" si="130"/>
        <v>2.4467454328516239E-12</v>
      </c>
      <c r="G2782" s="1">
        <f t="shared" si="131"/>
        <v>5.9865632131802803E-24</v>
      </c>
    </row>
    <row r="2783" spans="1:7" x14ac:dyDescent="0.25">
      <c r="A2783">
        <v>106916</v>
      </c>
      <c r="B2783">
        <v>1942.795946</v>
      </c>
      <c r="C2783" s="1">
        <v>3.2499999999999998E-11</v>
      </c>
      <c r="D2783">
        <v>25.745799999999999</v>
      </c>
      <c r="E2783" s="1">
        <f t="shared" si="129"/>
        <v>3.0056952207310482E-11</v>
      </c>
      <c r="F2783" s="1">
        <f t="shared" si="130"/>
        <v>2.4430477926895152E-12</v>
      </c>
      <c r="G2783" s="1">
        <f t="shared" si="131"/>
        <v>5.9684825173651127E-24</v>
      </c>
    </row>
    <row r="2784" spans="1:7" x14ac:dyDescent="0.25">
      <c r="A2784">
        <v>106926</v>
      </c>
      <c r="B2784">
        <v>1943.1207460000001</v>
      </c>
      <c r="C2784" s="1">
        <v>3.2499999999999998E-11</v>
      </c>
      <c r="D2784">
        <v>25.74578</v>
      </c>
      <c r="E2784" s="1">
        <f t="shared" si="129"/>
        <v>3.0061310099596175E-11</v>
      </c>
      <c r="F2784" s="1">
        <f t="shared" si="130"/>
        <v>2.4386899004038224E-12</v>
      </c>
      <c r="G2784" s="1">
        <f t="shared" si="131"/>
        <v>5.9472084303316051E-24</v>
      </c>
    </row>
    <row r="2785" spans="1:7" x14ac:dyDescent="0.25">
      <c r="A2785">
        <v>106936</v>
      </c>
      <c r="B2785">
        <v>1943.4456150000001</v>
      </c>
      <c r="C2785" s="1">
        <v>3.2499999999999998E-11</v>
      </c>
      <c r="D2785">
        <v>25.74578</v>
      </c>
      <c r="E2785" s="1">
        <f t="shared" si="129"/>
        <v>3.0065007739758284E-11</v>
      </c>
      <c r="F2785" s="1">
        <f t="shared" si="130"/>
        <v>2.4349922602417137E-12</v>
      </c>
      <c r="G2785" s="1">
        <f t="shared" si="131"/>
        <v>5.9291873074370495E-24</v>
      </c>
    </row>
    <row r="2786" spans="1:7" x14ac:dyDescent="0.25">
      <c r="A2786">
        <v>106946</v>
      </c>
      <c r="B2786">
        <v>1943.7705559999999</v>
      </c>
      <c r="C2786" s="1">
        <v>3.2499999999999998E-11</v>
      </c>
      <c r="D2786">
        <v>25.74578</v>
      </c>
      <c r="E2786" s="1">
        <f t="shared" si="129"/>
        <v>3.0068705379920386E-11</v>
      </c>
      <c r="F2786" s="1">
        <f t="shared" si="130"/>
        <v>2.4312946200796115E-12</v>
      </c>
      <c r="G2786" s="1">
        <f t="shared" si="131"/>
        <v>5.9111935296280627E-24</v>
      </c>
    </row>
    <row r="2787" spans="1:7" x14ac:dyDescent="0.25">
      <c r="A2787">
        <v>106956</v>
      </c>
      <c r="B2787">
        <v>1944.0955670000001</v>
      </c>
      <c r="C2787" s="1">
        <v>3.2499999999999998E-11</v>
      </c>
      <c r="D2787">
        <v>25.745740000000001</v>
      </c>
      <c r="E2787" s="1">
        <f t="shared" si="129"/>
        <v>3.0073723524329657E-11</v>
      </c>
      <c r="F2787" s="1">
        <f t="shared" si="130"/>
        <v>2.4262764756703411E-12</v>
      </c>
      <c r="G2787" s="1">
        <f t="shared" si="131"/>
        <v>5.8868175363912909E-24</v>
      </c>
    </row>
    <row r="2788" spans="1:7" x14ac:dyDescent="0.25">
      <c r="A2788">
        <v>106966</v>
      </c>
      <c r="B2788">
        <v>1944.4206509999999</v>
      </c>
      <c r="C2788" s="1">
        <v>3.2499999999999998E-11</v>
      </c>
      <c r="D2788">
        <v>25.745719999999999</v>
      </c>
      <c r="E2788" s="1">
        <f t="shared" si="129"/>
        <v>3.0078081416615459E-11</v>
      </c>
      <c r="F2788" s="1">
        <f t="shared" si="130"/>
        <v>2.4219185833845384E-12</v>
      </c>
      <c r="G2788" s="1">
        <f t="shared" si="131"/>
        <v>5.8656896245433691E-24</v>
      </c>
    </row>
    <row r="2789" spans="1:7" x14ac:dyDescent="0.25">
      <c r="A2789">
        <v>106976</v>
      </c>
      <c r="B2789">
        <v>1944.745805</v>
      </c>
      <c r="C2789" s="1">
        <v>3.2499999999999998E-11</v>
      </c>
      <c r="D2789">
        <v>25.745699999999999</v>
      </c>
      <c r="E2789" s="1">
        <f t="shared" si="129"/>
        <v>3.0082439308901152E-11</v>
      </c>
      <c r="F2789" s="1">
        <f t="shared" si="130"/>
        <v>2.4175606910988456E-12</v>
      </c>
      <c r="G2789" s="1">
        <f t="shared" si="131"/>
        <v>5.8445996951463276E-24</v>
      </c>
    </row>
    <row r="2790" spans="1:7" x14ac:dyDescent="0.25">
      <c r="A2790">
        <v>106986</v>
      </c>
      <c r="B2790">
        <v>1945.0710309999999</v>
      </c>
      <c r="C2790" s="1">
        <v>3.2499999999999998E-11</v>
      </c>
      <c r="D2790">
        <v>25.74568</v>
      </c>
      <c r="E2790" s="1">
        <f t="shared" si="129"/>
        <v>3.0086797201186845E-11</v>
      </c>
      <c r="F2790" s="1">
        <f t="shared" si="130"/>
        <v>2.4132027988131528E-12</v>
      </c>
      <c r="G2790" s="1">
        <f t="shared" si="131"/>
        <v>5.8235477481996338E-24</v>
      </c>
    </row>
    <row r="2791" spans="1:7" x14ac:dyDescent="0.25">
      <c r="A2791">
        <v>106996</v>
      </c>
      <c r="B2791">
        <v>1945.396326</v>
      </c>
      <c r="C2791" s="1">
        <v>3.2499999999999998E-11</v>
      </c>
      <c r="D2791">
        <v>25.745699999999999</v>
      </c>
      <c r="E2791" s="1">
        <f t="shared" si="129"/>
        <v>3.0089834589225369E-11</v>
      </c>
      <c r="F2791" s="1">
        <f t="shared" si="130"/>
        <v>2.4101654107746283E-12</v>
      </c>
      <c r="G2791" s="1">
        <f t="shared" si="131"/>
        <v>5.8088973072944325E-24</v>
      </c>
    </row>
    <row r="2792" spans="1:7" x14ac:dyDescent="0.25">
      <c r="A2792">
        <v>107006</v>
      </c>
      <c r="B2792">
        <v>1945.721695</v>
      </c>
      <c r="C2792" s="1">
        <v>3.2499999999999998E-11</v>
      </c>
      <c r="D2792">
        <v>25.745719999999999</v>
      </c>
      <c r="E2792" s="1">
        <f t="shared" si="129"/>
        <v>3.0092871977263894E-11</v>
      </c>
      <c r="F2792" s="1">
        <f t="shared" si="130"/>
        <v>2.4071280227361037E-12</v>
      </c>
      <c r="G2792" s="1">
        <f t="shared" si="131"/>
        <v>5.7942653178414245E-24</v>
      </c>
    </row>
    <row r="2793" spans="1:7" x14ac:dyDescent="0.25">
      <c r="A2793">
        <v>107016</v>
      </c>
      <c r="B2793">
        <v>1946.047131</v>
      </c>
      <c r="C2793" s="1">
        <v>3.2499999999999998E-11</v>
      </c>
      <c r="D2793">
        <v>25.745699999999999</v>
      </c>
      <c r="E2793" s="1">
        <f t="shared" si="129"/>
        <v>3.009722986954958E-11</v>
      </c>
      <c r="F2793" s="1">
        <f t="shared" si="130"/>
        <v>2.4027701304504174E-12</v>
      </c>
      <c r="G2793" s="1">
        <f t="shared" si="131"/>
        <v>5.7733042997847162E-24</v>
      </c>
    </row>
    <row r="2794" spans="1:7" x14ac:dyDescent="0.25">
      <c r="A2794">
        <v>107026</v>
      </c>
      <c r="B2794">
        <v>1946.37264</v>
      </c>
      <c r="C2794" s="1">
        <v>3.2600000000000002E-11</v>
      </c>
      <c r="D2794">
        <v>25.745719999999999</v>
      </c>
      <c r="E2794" s="1">
        <f t="shared" si="129"/>
        <v>3.0100267257588111E-11</v>
      </c>
      <c r="F2794" s="1">
        <f t="shared" si="130"/>
        <v>2.4997327424118912E-12</v>
      </c>
      <c r="G2794" s="1">
        <f t="shared" si="131"/>
        <v>6.2486637834860746E-24</v>
      </c>
    </row>
    <row r="2795" spans="1:7" x14ac:dyDescent="0.25">
      <c r="A2795">
        <v>107036</v>
      </c>
      <c r="B2795">
        <v>1946.69822</v>
      </c>
      <c r="C2795" s="1">
        <v>3.2600000000000002E-11</v>
      </c>
      <c r="D2795">
        <v>25.745719999999999</v>
      </c>
      <c r="E2795" s="1">
        <f t="shared" si="129"/>
        <v>3.0103964897750213E-11</v>
      </c>
      <c r="F2795" s="1">
        <f t="shared" si="130"/>
        <v>2.496035102249789E-12</v>
      </c>
      <c r="G2795" s="1">
        <f t="shared" si="131"/>
        <v>6.2301912316631146E-24</v>
      </c>
    </row>
    <row r="2796" spans="1:7" x14ac:dyDescent="0.25">
      <c r="A2796">
        <v>107046</v>
      </c>
      <c r="B2796">
        <v>1947.0238710000001</v>
      </c>
      <c r="C2796" s="1">
        <v>3.2600000000000002E-11</v>
      </c>
      <c r="D2796">
        <v>25.74578</v>
      </c>
      <c r="E2796" s="1">
        <f t="shared" si="129"/>
        <v>3.0105681781541466E-11</v>
      </c>
      <c r="F2796" s="1">
        <f t="shared" si="130"/>
        <v>2.4943182184585362E-12</v>
      </c>
      <c r="G2796" s="1">
        <f t="shared" si="131"/>
        <v>6.2216233749341656E-24</v>
      </c>
    </row>
    <row r="2797" spans="1:7" x14ac:dyDescent="0.25">
      <c r="A2797">
        <v>107056</v>
      </c>
      <c r="B2797">
        <v>1947.349592</v>
      </c>
      <c r="C2797" s="1">
        <v>3.2600000000000002E-11</v>
      </c>
      <c r="D2797">
        <v>25.745740000000001</v>
      </c>
      <c r="E2797" s="1">
        <f t="shared" si="129"/>
        <v>3.0110699925950737E-11</v>
      </c>
      <c r="F2797" s="1">
        <f t="shared" si="130"/>
        <v>2.4893000740492657E-12</v>
      </c>
      <c r="G2797" s="1">
        <f t="shared" si="131"/>
        <v>6.1966148586616799E-24</v>
      </c>
    </row>
    <row r="2798" spans="1:7" x14ac:dyDescent="0.25">
      <c r="A2798">
        <v>107066</v>
      </c>
      <c r="B2798">
        <v>1947.6753819999999</v>
      </c>
      <c r="C2798" s="1">
        <v>3.2600000000000002E-11</v>
      </c>
      <c r="D2798">
        <v>25.745740000000001</v>
      </c>
      <c r="E2798" s="1">
        <f t="shared" si="129"/>
        <v>3.0114397566112839E-11</v>
      </c>
      <c r="F2798" s="1">
        <f t="shared" si="130"/>
        <v>2.4856024338871635E-12</v>
      </c>
      <c r="G2798" s="1">
        <f t="shared" si="131"/>
        <v>6.178219459345791E-24</v>
      </c>
    </row>
    <row r="2799" spans="1:7" x14ac:dyDescent="0.25">
      <c r="A2799">
        <v>107076</v>
      </c>
      <c r="B2799">
        <v>1948.001246</v>
      </c>
      <c r="C2799" s="1">
        <v>3.2600000000000002E-11</v>
      </c>
      <c r="D2799">
        <v>25.745740000000001</v>
      </c>
      <c r="E2799" s="1">
        <f t="shared" si="129"/>
        <v>3.0118095206274948E-11</v>
      </c>
      <c r="F2799" s="1">
        <f t="shared" si="130"/>
        <v>2.4819047937250548E-12</v>
      </c>
      <c r="G2799" s="1">
        <f t="shared" si="131"/>
        <v>6.1598514051154069E-24</v>
      </c>
    </row>
    <row r="2800" spans="1:7" x14ac:dyDescent="0.25">
      <c r="A2800">
        <v>107086</v>
      </c>
      <c r="B2800">
        <v>1948.32718</v>
      </c>
      <c r="C2800" s="1">
        <v>3.2600000000000002E-11</v>
      </c>
      <c r="D2800">
        <v>25.74578</v>
      </c>
      <c r="E2800" s="1">
        <f t="shared" si="129"/>
        <v>3.0120472342189894E-11</v>
      </c>
      <c r="F2800" s="1">
        <f t="shared" si="130"/>
        <v>2.479527657810108E-12</v>
      </c>
      <c r="G2800" s="1">
        <f t="shared" si="131"/>
        <v>6.1480574058452796E-24</v>
      </c>
    </row>
    <row r="2801" spans="1:7" x14ac:dyDescent="0.25">
      <c r="A2801">
        <v>107096</v>
      </c>
      <c r="B2801">
        <v>1948.6531829999999</v>
      </c>
      <c r="C2801" s="1">
        <v>3.2600000000000002E-11</v>
      </c>
      <c r="D2801">
        <v>25.745799999999999</v>
      </c>
      <c r="E2801" s="1">
        <f t="shared" si="129"/>
        <v>3.0123509730228419E-11</v>
      </c>
      <c r="F2801" s="1">
        <f t="shared" si="130"/>
        <v>2.4764902697715834E-12</v>
      </c>
      <c r="G2801" s="1">
        <f t="shared" si="131"/>
        <v>6.1330040562733301E-24</v>
      </c>
    </row>
    <row r="2802" spans="1:7" x14ac:dyDescent="0.25">
      <c r="A2802">
        <v>107106</v>
      </c>
      <c r="B2802">
        <v>1948.9792580000001</v>
      </c>
      <c r="C2802" s="1">
        <v>3.2600000000000002E-11</v>
      </c>
      <c r="D2802">
        <v>25.745740000000001</v>
      </c>
      <c r="E2802" s="1">
        <f t="shared" si="129"/>
        <v>3.0129188126761274E-11</v>
      </c>
      <c r="F2802" s="1">
        <f t="shared" si="130"/>
        <v>2.4708118732387288E-12</v>
      </c>
      <c r="G2802" s="1">
        <f t="shared" si="131"/>
        <v>6.1049113129374763E-24</v>
      </c>
    </row>
    <row r="2803" spans="1:7" x14ac:dyDescent="0.25">
      <c r="A2803">
        <v>107116</v>
      </c>
      <c r="B2803">
        <v>1949.3054030000001</v>
      </c>
      <c r="C2803" s="1">
        <v>3.2600000000000002E-11</v>
      </c>
      <c r="D2803">
        <v>25.745740000000001</v>
      </c>
      <c r="E2803" s="1">
        <f t="shared" si="129"/>
        <v>3.0132885766923382E-11</v>
      </c>
      <c r="F2803" s="1">
        <f t="shared" si="130"/>
        <v>2.4671142330766202E-12</v>
      </c>
      <c r="G2803" s="1">
        <f t="shared" si="131"/>
        <v>6.0866526390492395E-24</v>
      </c>
    </row>
    <row r="2804" spans="1:7" x14ac:dyDescent="0.25">
      <c r="A2804">
        <v>107126</v>
      </c>
      <c r="B2804">
        <v>1949.6316179999999</v>
      </c>
      <c r="C2804" s="1">
        <v>3.2600000000000002E-11</v>
      </c>
      <c r="D2804">
        <v>25.745760000000001</v>
      </c>
      <c r="E2804" s="1">
        <f t="shared" si="129"/>
        <v>3.0135923154961907E-11</v>
      </c>
      <c r="F2804" s="1">
        <f t="shared" si="130"/>
        <v>2.4640768450380956E-12</v>
      </c>
      <c r="G2804" s="1">
        <f t="shared" si="131"/>
        <v>6.0716746982528952E-24</v>
      </c>
    </row>
    <row r="2805" spans="1:7" x14ac:dyDescent="0.25">
      <c r="A2805">
        <v>107136</v>
      </c>
      <c r="B2805">
        <v>1949.957905</v>
      </c>
      <c r="C2805" s="1">
        <v>3.2600000000000002E-11</v>
      </c>
      <c r="D2805">
        <v>25.74586</v>
      </c>
      <c r="E2805" s="1">
        <f t="shared" si="129"/>
        <v>3.0136319534505985E-11</v>
      </c>
      <c r="F2805" s="1">
        <f t="shared" si="130"/>
        <v>2.4636804654940175E-12</v>
      </c>
      <c r="G2805" s="1">
        <f t="shared" si="131"/>
        <v>6.069721436056819E-24</v>
      </c>
    </row>
    <row r="2806" spans="1:7" x14ac:dyDescent="0.25">
      <c r="A2806">
        <v>107146</v>
      </c>
      <c r="B2806">
        <v>1950.2842599999999</v>
      </c>
      <c r="C2806" s="1">
        <v>3.2600000000000002E-11</v>
      </c>
      <c r="D2806">
        <v>25.74586</v>
      </c>
      <c r="E2806" s="1">
        <f t="shared" si="129"/>
        <v>3.0140017174668094E-11</v>
      </c>
      <c r="F2806" s="1">
        <f t="shared" si="130"/>
        <v>2.4599828253319088E-12</v>
      </c>
      <c r="G2806" s="1">
        <f t="shared" si="131"/>
        <v>6.0515155009279606E-24</v>
      </c>
    </row>
    <row r="2807" spans="1:7" x14ac:dyDescent="0.25">
      <c r="A2807">
        <v>107156</v>
      </c>
      <c r="B2807">
        <v>1950.6106890000001</v>
      </c>
      <c r="C2807" s="1">
        <v>3.2600000000000002E-11</v>
      </c>
      <c r="D2807">
        <v>25.74586</v>
      </c>
      <c r="E2807" s="1">
        <f t="shared" si="129"/>
        <v>3.0143714814830202E-11</v>
      </c>
      <c r="F2807" s="1">
        <f t="shared" si="130"/>
        <v>2.4562851851698002E-12</v>
      </c>
      <c r="G2807" s="1">
        <f t="shared" si="131"/>
        <v>6.0333369108846393E-24</v>
      </c>
    </row>
    <row r="2808" spans="1:7" x14ac:dyDescent="0.25">
      <c r="A2808">
        <v>107166</v>
      </c>
      <c r="B2808">
        <v>1950.937185</v>
      </c>
      <c r="C2808" s="1">
        <v>3.2600000000000002E-11</v>
      </c>
      <c r="D2808">
        <v>25.745840000000001</v>
      </c>
      <c r="E2808" s="1">
        <f t="shared" si="129"/>
        <v>3.0148072707115895E-11</v>
      </c>
      <c r="F2808" s="1">
        <f t="shared" si="130"/>
        <v>2.4519272928841074E-12</v>
      </c>
      <c r="G2808" s="1">
        <f t="shared" si="131"/>
        <v>6.0119474495899873E-24</v>
      </c>
    </row>
    <row r="2809" spans="1:7" x14ac:dyDescent="0.25">
      <c r="A2809">
        <v>107176</v>
      </c>
      <c r="B2809">
        <v>1951.263751</v>
      </c>
      <c r="C2809" s="1">
        <v>3.2700000000000001E-11</v>
      </c>
      <c r="D2809">
        <v>25.74586</v>
      </c>
      <c r="E2809" s="1">
        <f t="shared" si="129"/>
        <v>3.015111009515442E-11</v>
      </c>
      <c r="F2809" s="1">
        <f t="shared" si="130"/>
        <v>2.5488899048455812E-12</v>
      </c>
      <c r="G2809" s="1">
        <f t="shared" si="131"/>
        <v>6.4968397470237163E-24</v>
      </c>
    </row>
    <row r="2810" spans="1:7" x14ac:dyDescent="0.25">
      <c r="A2810">
        <v>107186</v>
      </c>
      <c r="B2810">
        <v>1951.590391</v>
      </c>
      <c r="C2810" s="1">
        <v>3.2700000000000001E-11</v>
      </c>
      <c r="D2810">
        <v>25.745899999999999</v>
      </c>
      <c r="E2810" s="1">
        <f t="shared" si="129"/>
        <v>3.015348723106936E-11</v>
      </c>
      <c r="F2810" s="1">
        <f t="shared" si="130"/>
        <v>2.5465127689306408E-12</v>
      </c>
      <c r="G2810" s="1">
        <f t="shared" si="131"/>
        <v>6.4847272823267992E-24</v>
      </c>
    </row>
    <row r="2811" spans="1:7" x14ac:dyDescent="0.25">
      <c r="A2811">
        <v>107196</v>
      </c>
      <c r="B2811">
        <v>1951.9170999999999</v>
      </c>
      <c r="C2811" s="1">
        <v>3.2700000000000001E-11</v>
      </c>
      <c r="D2811">
        <v>25.745940000000001</v>
      </c>
      <c r="E2811" s="1">
        <f t="shared" si="129"/>
        <v>3.0155864366984191E-11</v>
      </c>
      <c r="F2811" s="1">
        <f t="shared" si="130"/>
        <v>2.5441356330158103E-12</v>
      </c>
      <c r="G2811" s="1">
        <f t="shared" si="131"/>
        <v>6.4726261191807575E-24</v>
      </c>
    </row>
    <row r="2812" spans="1:7" x14ac:dyDescent="0.25">
      <c r="A2812">
        <v>107206</v>
      </c>
      <c r="B2812">
        <v>1952.2438790000001</v>
      </c>
      <c r="C2812" s="1">
        <v>3.2700000000000001E-11</v>
      </c>
      <c r="D2812">
        <v>25.74596</v>
      </c>
      <c r="E2812" s="1">
        <f t="shared" si="129"/>
        <v>3.0158901755022715E-11</v>
      </c>
      <c r="F2812" s="1">
        <f t="shared" si="130"/>
        <v>2.5410982449772858E-12</v>
      </c>
      <c r="G2812" s="1">
        <f t="shared" si="131"/>
        <v>6.4571802906266418E-24</v>
      </c>
    </row>
    <row r="2813" spans="1:7" x14ac:dyDescent="0.25">
      <c r="A2813">
        <v>107216</v>
      </c>
      <c r="B2813">
        <v>1952.570727</v>
      </c>
      <c r="C2813" s="1">
        <v>3.2700000000000001E-11</v>
      </c>
      <c r="D2813">
        <v>25.74596</v>
      </c>
      <c r="E2813" s="1">
        <f t="shared" si="129"/>
        <v>3.0162599395184824E-11</v>
      </c>
      <c r="F2813" s="1">
        <f t="shared" si="130"/>
        <v>2.5374006048151771E-12</v>
      </c>
      <c r="G2813" s="1">
        <f t="shared" si="131"/>
        <v>6.4384018293164268E-24</v>
      </c>
    </row>
    <row r="2814" spans="1:7" x14ac:dyDescent="0.25">
      <c r="A2814">
        <v>107226</v>
      </c>
      <c r="B2814">
        <v>1952.897645</v>
      </c>
      <c r="C2814" s="1">
        <v>3.2700000000000001E-11</v>
      </c>
      <c r="D2814">
        <v>25.746020000000001</v>
      </c>
      <c r="E2814" s="1">
        <f t="shared" si="129"/>
        <v>3.016431627897607E-11</v>
      </c>
      <c r="F2814" s="1">
        <f t="shared" si="130"/>
        <v>2.5356837210239307E-12</v>
      </c>
      <c r="G2814" s="1">
        <f t="shared" si="131"/>
        <v>6.4296919330657672E-24</v>
      </c>
    </row>
    <row r="2815" spans="1:7" x14ac:dyDescent="0.25">
      <c r="A2815">
        <v>107236</v>
      </c>
      <c r="B2815">
        <v>1953.2246339999999</v>
      </c>
      <c r="C2815" s="1">
        <v>3.2700000000000001E-11</v>
      </c>
      <c r="D2815">
        <v>25.746079999999999</v>
      </c>
      <c r="E2815" s="1">
        <f t="shared" si="129"/>
        <v>3.0166033162767433E-11</v>
      </c>
      <c r="F2815" s="1">
        <f t="shared" si="130"/>
        <v>2.533966837232568E-12</v>
      </c>
      <c r="G2815" s="1">
        <f t="shared" si="131"/>
        <v>6.4209879321944235E-24</v>
      </c>
    </row>
    <row r="2816" spans="1:7" x14ac:dyDescent="0.25">
      <c r="A2816">
        <v>107246</v>
      </c>
      <c r="B2816">
        <v>1953.5516929999999</v>
      </c>
      <c r="C2816" s="1">
        <v>3.2700000000000001E-11</v>
      </c>
      <c r="D2816">
        <v>25.746079999999999</v>
      </c>
      <c r="E2816" s="1">
        <f t="shared" si="129"/>
        <v>3.0169730802929542E-11</v>
      </c>
      <c r="F2816" s="1">
        <f t="shared" si="130"/>
        <v>2.5302691970704593E-12</v>
      </c>
      <c r="G2816" s="1">
        <f t="shared" si="131"/>
        <v>6.4022622096435868E-24</v>
      </c>
    </row>
    <row r="2817" spans="1:7" x14ac:dyDescent="0.25">
      <c r="A2817">
        <v>107256</v>
      </c>
      <c r="B2817">
        <v>1953.8788239999999</v>
      </c>
      <c r="C2817" s="1">
        <v>3.2700000000000001E-11</v>
      </c>
      <c r="D2817">
        <v>25.746079999999999</v>
      </c>
      <c r="E2817" s="1">
        <f t="shared" si="129"/>
        <v>3.0173428443091644E-11</v>
      </c>
      <c r="F2817" s="1">
        <f t="shared" si="130"/>
        <v>2.5265715569083571E-12</v>
      </c>
      <c r="G2817" s="1">
        <f t="shared" si="131"/>
        <v>6.3835638321783196E-24</v>
      </c>
    </row>
    <row r="2818" spans="1:7" x14ac:dyDescent="0.25">
      <c r="A2818">
        <v>107266</v>
      </c>
      <c r="B2818">
        <v>1954.2060220000001</v>
      </c>
      <c r="C2818" s="1">
        <v>3.2700000000000001E-11</v>
      </c>
      <c r="D2818">
        <v>25.74606</v>
      </c>
      <c r="E2818" s="1">
        <f t="shared" si="129"/>
        <v>3.0177786335377337E-11</v>
      </c>
      <c r="F2818" s="1">
        <f t="shared" si="130"/>
        <v>2.5222136646226643E-12</v>
      </c>
      <c r="G2818" s="1">
        <f t="shared" si="131"/>
        <v>6.3615617700092901E-24</v>
      </c>
    </row>
    <row r="2819" spans="1:7" x14ac:dyDescent="0.25">
      <c r="A2819">
        <v>107276</v>
      </c>
      <c r="B2819">
        <v>1954.5332920000001</v>
      </c>
      <c r="C2819" s="1">
        <v>3.2700000000000001E-11</v>
      </c>
      <c r="D2819">
        <v>25.74606</v>
      </c>
      <c r="E2819" s="1">
        <f t="shared" ref="E2819:E2882" si="132">$K$2+$I$2*(A2819-$A$2)+$J$2*(D2819-$D$2)</f>
        <v>3.0181483975539445E-11</v>
      </c>
      <c r="F2819" s="1">
        <f t="shared" ref="F2819:F2882" si="133">C2819-E2819</f>
        <v>2.5185160244605556E-12</v>
      </c>
      <c r="G2819" s="1">
        <f t="shared" ref="G2819:G2882" si="134">(E2819-C2819)^2</f>
        <v>6.3429229654646019E-24</v>
      </c>
    </row>
    <row r="2820" spans="1:7" x14ac:dyDescent="0.25">
      <c r="A2820">
        <v>107286</v>
      </c>
      <c r="B2820">
        <v>1954.8606319999999</v>
      </c>
      <c r="C2820" s="1">
        <v>3.2700000000000001E-11</v>
      </c>
      <c r="D2820">
        <v>25.746079999999999</v>
      </c>
      <c r="E2820" s="1">
        <f t="shared" si="132"/>
        <v>3.018452136357797E-11</v>
      </c>
      <c r="F2820" s="1">
        <f t="shared" si="133"/>
        <v>2.5154786364220311E-12</v>
      </c>
      <c r="G2820" s="1">
        <f t="shared" si="134"/>
        <v>6.3276327702956413E-24</v>
      </c>
    </row>
    <row r="2821" spans="1:7" x14ac:dyDescent="0.25">
      <c r="A2821">
        <v>107296</v>
      </c>
      <c r="B2821">
        <v>1955.18804</v>
      </c>
      <c r="C2821" s="1">
        <v>3.2700000000000001E-11</v>
      </c>
      <c r="D2821">
        <v>25.74616</v>
      </c>
      <c r="E2821" s="1">
        <f t="shared" si="132"/>
        <v>3.0185577995245632E-11</v>
      </c>
      <c r="F2821" s="1">
        <f t="shared" si="133"/>
        <v>2.5144220047543688E-12</v>
      </c>
      <c r="G2821" s="1">
        <f t="shared" si="134"/>
        <v>6.3223180179929796E-24</v>
      </c>
    </row>
    <row r="2822" spans="1:7" x14ac:dyDescent="0.25">
      <c r="A2822">
        <v>107306</v>
      </c>
      <c r="B2822">
        <v>1955.5155199999999</v>
      </c>
      <c r="C2822" s="1">
        <v>3.2700000000000001E-11</v>
      </c>
      <c r="D2822">
        <v>25.746179999999999</v>
      </c>
      <c r="E2822" s="1">
        <f t="shared" si="132"/>
        <v>3.0188615383284163E-11</v>
      </c>
      <c r="F2822" s="1">
        <f t="shared" si="133"/>
        <v>2.5113846167158379E-12</v>
      </c>
      <c r="G2822" s="1">
        <f t="shared" si="134"/>
        <v>6.3070526930769558E-24</v>
      </c>
    </row>
    <row r="2823" spans="1:7" x14ac:dyDescent="0.25">
      <c r="A2823">
        <v>107316</v>
      </c>
      <c r="B2823">
        <v>1955.843069</v>
      </c>
      <c r="C2823" s="1">
        <v>3.2799999999999999E-11</v>
      </c>
      <c r="D2823">
        <v>25.746179999999999</v>
      </c>
      <c r="E2823" s="1">
        <f t="shared" si="132"/>
        <v>3.0192313023446265E-11</v>
      </c>
      <c r="F2823" s="1">
        <f t="shared" si="133"/>
        <v>2.607686976553734E-12</v>
      </c>
      <c r="G2823" s="1">
        <f t="shared" si="134"/>
        <v>6.8000313676879544E-24</v>
      </c>
    </row>
    <row r="2824" spans="1:7" x14ac:dyDescent="0.25">
      <c r="A2824">
        <v>107326</v>
      </c>
      <c r="B2824">
        <v>1956.1706879999999</v>
      </c>
      <c r="C2824" s="1">
        <v>3.2799999999999999E-11</v>
      </c>
      <c r="D2824">
        <v>25.74616</v>
      </c>
      <c r="E2824" s="1">
        <f t="shared" si="132"/>
        <v>3.0196670915731958E-11</v>
      </c>
      <c r="F2824" s="1">
        <f t="shared" si="133"/>
        <v>2.6033290842680412E-12</v>
      </c>
      <c r="G2824" s="1">
        <f t="shared" si="134"/>
        <v>6.7773223209958776E-24</v>
      </c>
    </row>
    <row r="2825" spans="1:7" x14ac:dyDescent="0.25">
      <c r="A2825">
        <v>107336</v>
      </c>
      <c r="B2825">
        <v>1956.498376</v>
      </c>
      <c r="C2825" s="1">
        <v>3.2799999999999999E-11</v>
      </c>
      <c r="D2825">
        <v>25.746179999999999</v>
      </c>
      <c r="E2825" s="1">
        <f t="shared" si="132"/>
        <v>3.0199708303770482E-11</v>
      </c>
      <c r="F2825" s="1">
        <f t="shared" si="133"/>
        <v>2.6002916962295167E-12</v>
      </c>
      <c r="G2825" s="1">
        <f t="shared" si="134"/>
        <v>6.761516905480177E-24</v>
      </c>
    </row>
    <row r="2826" spans="1:7" x14ac:dyDescent="0.25">
      <c r="A2826">
        <v>107346</v>
      </c>
      <c r="B2826">
        <v>1956.826135</v>
      </c>
      <c r="C2826" s="1">
        <v>3.2799999999999999E-11</v>
      </c>
      <c r="D2826">
        <v>25.74624</v>
      </c>
      <c r="E2826" s="1">
        <f t="shared" si="132"/>
        <v>3.0201425187561729E-11</v>
      </c>
      <c r="F2826" s="1">
        <f t="shared" si="133"/>
        <v>2.5985748124382703E-12</v>
      </c>
      <c r="G2826" s="1">
        <f t="shared" si="134"/>
        <v>6.7525910558385919E-24</v>
      </c>
    </row>
    <row r="2827" spans="1:7" x14ac:dyDescent="0.25">
      <c r="A2827">
        <v>107356</v>
      </c>
      <c r="B2827">
        <v>1957.1539620000001</v>
      </c>
      <c r="C2827" s="1">
        <v>3.2799999999999999E-11</v>
      </c>
      <c r="D2827">
        <v>25.746220000000001</v>
      </c>
      <c r="E2827" s="1">
        <f t="shared" si="132"/>
        <v>3.0205783079847415E-11</v>
      </c>
      <c r="F2827" s="1">
        <f t="shared" si="133"/>
        <v>2.594216920152584E-12</v>
      </c>
      <c r="G2827" s="1">
        <f t="shared" si="134"/>
        <v>6.7299614288059586E-24</v>
      </c>
    </row>
    <row r="2828" spans="1:7" x14ac:dyDescent="0.25">
      <c r="A2828">
        <v>107366</v>
      </c>
      <c r="B2828">
        <v>1957.481859</v>
      </c>
      <c r="C2828" s="1">
        <v>3.2799999999999999E-11</v>
      </c>
      <c r="D2828">
        <v>25.746179999999999</v>
      </c>
      <c r="E2828" s="1">
        <f t="shared" si="132"/>
        <v>3.0210801224256808E-11</v>
      </c>
      <c r="F2828" s="1">
        <f t="shared" si="133"/>
        <v>2.5891987757431907E-12</v>
      </c>
      <c r="G2828" s="1">
        <f t="shared" si="134"/>
        <v>6.7039503003100381E-24</v>
      </c>
    </row>
    <row r="2829" spans="1:7" x14ac:dyDescent="0.25">
      <c r="A2829">
        <v>107376</v>
      </c>
      <c r="B2829">
        <v>1957.809827</v>
      </c>
      <c r="C2829" s="1">
        <v>3.2799999999999999E-11</v>
      </c>
      <c r="D2829">
        <v>25.746220000000001</v>
      </c>
      <c r="E2829" s="1">
        <f t="shared" si="132"/>
        <v>3.0213178360171633E-11</v>
      </c>
      <c r="F2829" s="1">
        <f t="shared" si="133"/>
        <v>2.5868216398283666E-12</v>
      </c>
      <c r="G2829" s="1">
        <f t="shared" si="134"/>
        <v>6.6916461962843195E-24</v>
      </c>
    </row>
    <row r="2830" spans="1:7" x14ac:dyDescent="0.25">
      <c r="A2830">
        <v>107386</v>
      </c>
      <c r="B2830">
        <v>1958.1378649999999</v>
      </c>
      <c r="C2830" s="1">
        <v>3.2799999999999999E-11</v>
      </c>
      <c r="D2830">
        <v>25.74624</v>
      </c>
      <c r="E2830" s="1">
        <f t="shared" si="132"/>
        <v>3.0216215748210157E-11</v>
      </c>
      <c r="F2830" s="1">
        <f t="shared" si="133"/>
        <v>2.5837842517898421E-12</v>
      </c>
      <c r="G2830" s="1">
        <f t="shared" si="134"/>
        <v>6.6759410597971938E-24</v>
      </c>
    </row>
    <row r="2831" spans="1:7" x14ac:dyDescent="0.25">
      <c r="A2831">
        <v>107396</v>
      </c>
      <c r="B2831">
        <v>1958.465972</v>
      </c>
      <c r="C2831" s="1">
        <v>3.2799999999999999E-11</v>
      </c>
      <c r="D2831">
        <v>25.746259999999999</v>
      </c>
      <c r="E2831" s="1">
        <f t="shared" si="132"/>
        <v>3.0219253136248688E-11</v>
      </c>
      <c r="F2831" s="1">
        <f t="shared" si="133"/>
        <v>2.5807468637513111E-12</v>
      </c>
      <c r="G2831" s="1">
        <f t="shared" si="134"/>
        <v>6.6602543747622278E-24</v>
      </c>
    </row>
    <row r="2832" spans="1:7" x14ac:dyDescent="0.25">
      <c r="A2832">
        <v>107406</v>
      </c>
      <c r="B2832">
        <v>1958.7941450000001</v>
      </c>
      <c r="C2832" s="1">
        <v>3.2799999999999999E-11</v>
      </c>
      <c r="D2832">
        <v>25.746300000000002</v>
      </c>
      <c r="E2832" s="1">
        <f t="shared" si="132"/>
        <v>3.0221630272163512E-11</v>
      </c>
      <c r="F2832" s="1">
        <f t="shared" si="133"/>
        <v>2.578369727836487E-12</v>
      </c>
      <c r="G2832" s="1">
        <f t="shared" si="134"/>
        <v>6.6479904534235999E-24</v>
      </c>
    </row>
    <row r="2833" spans="1:7" x14ac:dyDescent="0.25">
      <c r="A2833">
        <v>107416</v>
      </c>
      <c r="B2833">
        <v>1959.122392</v>
      </c>
      <c r="C2833" s="1">
        <v>3.2799999999999999E-11</v>
      </c>
      <c r="D2833">
        <v>25.746300000000002</v>
      </c>
      <c r="E2833" s="1">
        <f t="shared" si="132"/>
        <v>3.0225327912325621E-11</v>
      </c>
      <c r="F2833" s="1">
        <f t="shared" si="133"/>
        <v>2.5746720876743784E-12</v>
      </c>
      <c r="G2833" s="1">
        <f t="shared" si="134"/>
        <v>6.6289363590495416E-24</v>
      </c>
    </row>
    <row r="2834" spans="1:7" x14ac:dyDescent="0.25">
      <c r="A2834">
        <v>107426</v>
      </c>
      <c r="B2834">
        <v>1959.4507080000001</v>
      </c>
      <c r="C2834" s="1">
        <v>3.2799999999999999E-11</v>
      </c>
      <c r="D2834">
        <v>25.746400000000001</v>
      </c>
      <c r="E2834" s="1">
        <f t="shared" si="132"/>
        <v>3.0225724291869705E-11</v>
      </c>
      <c r="F2834" s="1">
        <f t="shared" si="133"/>
        <v>2.5742757081302938E-12</v>
      </c>
      <c r="G2834" s="1">
        <f t="shared" si="134"/>
        <v>6.6268954214697262E-24</v>
      </c>
    </row>
    <row r="2835" spans="1:7" x14ac:dyDescent="0.25">
      <c r="A2835">
        <v>107436</v>
      </c>
      <c r="B2835">
        <v>1959.779092</v>
      </c>
      <c r="C2835" s="1">
        <v>3.2799999999999999E-11</v>
      </c>
      <c r="D2835">
        <v>25.74644</v>
      </c>
      <c r="E2835" s="1">
        <f t="shared" si="132"/>
        <v>3.0228101427784646E-11</v>
      </c>
      <c r="F2835" s="1">
        <f t="shared" si="133"/>
        <v>2.5718985722153534E-12</v>
      </c>
      <c r="G2835" s="1">
        <f t="shared" si="134"/>
        <v>6.614662265763373E-24</v>
      </c>
    </row>
    <row r="2836" spans="1:7" x14ac:dyDescent="0.25">
      <c r="A2836">
        <v>107446</v>
      </c>
      <c r="B2836">
        <v>1960.1075450000001</v>
      </c>
      <c r="C2836" s="1">
        <v>3.2799999999999999E-11</v>
      </c>
      <c r="D2836">
        <v>25.74652</v>
      </c>
      <c r="E2836" s="1">
        <f t="shared" si="132"/>
        <v>3.0229158059452315E-11</v>
      </c>
      <c r="F2836" s="1">
        <f t="shared" si="133"/>
        <v>2.5708419405476847E-12</v>
      </c>
      <c r="G2836" s="1">
        <f t="shared" si="134"/>
        <v>6.6092282832789849E-24</v>
      </c>
    </row>
    <row r="2837" spans="1:7" x14ac:dyDescent="0.25">
      <c r="A2837">
        <v>107456</v>
      </c>
      <c r="B2837">
        <v>1960.4360670000001</v>
      </c>
      <c r="C2837" s="1">
        <v>3.2899999999999998E-11</v>
      </c>
      <c r="D2837">
        <v>25.74654</v>
      </c>
      <c r="E2837" s="1">
        <f t="shared" si="132"/>
        <v>3.0232195447490839E-11</v>
      </c>
      <c r="F2837" s="1">
        <f t="shared" si="133"/>
        <v>2.6678045525091585E-12</v>
      </c>
      <c r="G2837" s="1">
        <f t="shared" si="134"/>
        <v>7.1171811303885907E-24</v>
      </c>
    </row>
    <row r="2838" spans="1:7" x14ac:dyDescent="0.25">
      <c r="A2838">
        <v>107466</v>
      </c>
      <c r="B2838">
        <v>1960.764662</v>
      </c>
      <c r="C2838" s="1">
        <v>3.2899999999999998E-11</v>
      </c>
      <c r="D2838">
        <v>25.746600000000001</v>
      </c>
      <c r="E2838" s="1">
        <f t="shared" si="132"/>
        <v>3.0233912331282085E-11</v>
      </c>
      <c r="F2838" s="1">
        <f t="shared" si="133"/>
        <v>2.6660876687179121E-12</v>
      </c>
      <c r="G2838" s="1">
        <f t="shared" si="134"/>
        <v>7.108023457289711E-24</v>
      </c>
    </row>
    <row r="2839" spans="1:7" x14ac:dyDescent="0.25">
      <c r="A2839">
        <v>107476</v>
      </c>
      <c r="B2839">
        <v>1961.0933210000001</v>
      </c>
      <c r="C2839" s="1">
        <v>3.2899999999999998E-11</v>
      </c>
      <c r="D2839">
        <v>25.746659999999999</v>
      </c>
      <c r="E2839" s="1">
        <f t="shared" si="132"/>
        <v>3.0235629215073448E-11</v>
      </c>
      <c r="F2839" s="1">
        <f t="shared" si="133"/>
        <v>2.6643707849265494E-12</v>
      </c>
      <c r="G2839" s="1">
        <f t="shared" si="134"/>
        <v>7.0988716795701163E-24</v>
      </c>
    </row>
    <row r="2840" spans="1:7" x14ac:dyDescent="0.25">
      <c r="A2840">
        <v>107486</v>
      </c>
      <c r="B2840">
        <v>1961.422053</v>
      </c>
      <c r="C2840" s="1">
        <v>3.2899999999999998E-11</v>
      </c>
      <c r="D2840">
        <v>25.746739999999999</v>
      </c>
      <c r="E2840" s="1">
        <f t="shared" si="132"/>
        <v>3.023668584674111E-11</v>
      </c>
      <c r="F2840" s="1">
        <f t="shared" si="133"/>
        <v>2.6633141532588871E-12</v>
      </c>
      <c r="G2840" s="1">
        <f t="shared" si="134"/>
        <v>7.0932422789491033E-24</v>
      </c>
    </row>
    <row r="2841" spans="1:7" x14ac:dyDescent="0.25">
      <c r="A2841">
        <v>107496</v>
      </c>
      <c r="B2841">
        <v>1961.7508539999999</v>
      </c>
      <c r="C2841" s="1">
        <v>3.2899999999999998E-11</v>
      </c>
      <c r="D2841">
        <v>25.74682</v>
      </c>
      <c r="E2841" s="1">
        <f t="shared" si="132"/>
        <v>3.0237742478408773E-11</v>
      </c>
      <c r="F2841" s="1">
        <f t="shared" si="133"/>
        <v>2.6622575215912248E-12</v>
      </c>
      <c r="G2841" s="1">
        <f t="shared" si="134"/>
        <v>7.0876151112690516E-24</v>
      </c>
    </row>
    <row r="2842" spans="1:7" x14ac:dyDescent="0.25">
      <c r="A2842">
        <v>107506</v>
      </c>
      <c r="B2842">
        <v>1962.0797219999999</v>
      </c>
      <c r="C2842" s="1">
        <v>3.2899999999999998E-11</v>
      </c>
      <c r="D2842">
        <v>25.7469</v>
      </c>
      <c r="E2842" s="1">
        <f t="shared" si="132"/>
        <v>3.0238799110076441E-11</v>
      </c>
      <c r="F2842" s="1">
        <f t="shared" si="133"/>
        <v>2.6612008899235561E-12</v>
      </c>
      <c r="G2842" s="1">
        <f t="shared" si="134"/>
        <v>7.0819901765299274E-24</v>
      </c>
    </row>
    <row r="2843" spans="1:7" x14ac:dyDescent="0.25">
      <c r="A2843">
        <v>107516</v>
      </c>
      <c r="B2843">
        <v>1962.4086600000001</v>
      </c>
      <c r="C2843" s="1">
        <v>3.2899999999999998E-11</v>
      </c>
      <c r="D2843">
        <v>25.747</v>
      </c>
      <c r="E2843" s="1">
        <f t="shared" si="132"/>
        <v>3.0239195489620526E-11</v>
      </c>
      <c r="F2843" s="1">
        <f t="shared" si="133"/>
        <v>2.6608045103794715E-12</v>
      </c>
      <c r="G2843" s="1">
        <f t="shared" si="134"/>
        <v>7.0798806424557395E-24</v>
      </c>
    </row>
    <row r="2844" spans="1:7" x14ac:dyDescent="0.25">
      <c r="A2844">
        <v>107526</v>
      </c>
      <c r="B2844">
        <v>1962.73767</v>
      </c>
      <c r="C2844" s="1">
        <v>3.2899999999999998E-11</v>
      </c>
      <c r="D2844">
        <v>25.747060000000001</v>
      </c>
      <c r="E2844" s="1">
        <f t="shared" si="132"/>
        <v>3.0240912373411772E-11</v>
      </c>
      <c r="F2844" s="1">
        <f t="shared" si="133"/>
        <v>2.6590876265882251E-12</v>
      </c>
      <c r="G2844" s="1">
        <f t="shared" si="134"/>
        <v>7.0707470058745995E-24</v>
      </c>
    </row>
    <row r="2845" spans="1:7" x14ac:dyDescent="0.25">
      <c r="A2845">
        <v>107536</v>
      </c>
      <c r="B2845">
        <v>1963.0667450000001</v>
      </c>
      <c r="C2845" s="1">
        <v>3.2899999999999998E-11</v>
      </c>
      <c r="D2845">
        <v>25.747160000000001</v>
      </c>
      <c r="E2845" s="1">
        <f t="shared" si="132"/>
        <v>3.0241308752955851E-11</v>
      </c>
      <c r="F2845" s="1">
        <f t="shared" si="133"/>
        <v>2.658691247044147E-12</v>
      </c>
      <c r="G2845" s="1">
        <f t="shared" si="134"/>
        <v>7.0686391471091609E-24</v>
      </c>
    </row>
    <row r="2846" spans="1:7" x14ac:dyDescent="0.25">
      <c r="A2846">
        <v>107546</v>
      </c>
      <c r="B2846">
        <v>1963.3958909999999</v>
      </c>
      <c r="C2846" s="1">
        <v>3.2899999999999998E-11</v>
      </c>
      <c r="D2846">
        <v>25.747240000000001</v>
      </c>
      <c r="E2846" s="1">
        <f t="shared" si="132"/>
        <v>3.0242365384623519E-11</v>
      </c>
      <c r="F2846" s="1">
        <f t="shared" si="133"/>
        <v>2.6576346153764783E-12</v>
      </c>
      <c r="G2846" s="1">
        <f t="shared" si="134"/>
        <v>7.0630217488472812E-24</v>
      </c>
    </row>
    <row r="2847" spans="1:7" x14ac:dyDescent="0.25">
      <c r="A2847">
        <v>107556</v>
      </c>
      <c r="B2847">
        <v>1963.7251040000001</v>
      </c>
      <c r="C2847" s="1">
        <v>3.2899999999999998E-11</v>
      </c>
      <c r="D2847">
        <v>25.747340000000001</v>
      </c>
      <c r="E2847" s="1">
        <f t="shared" si="132"/>
        <v>3.0242761764167597E-11</v>
      </c>
      <c r="F2847" s="1">
        <f t="shared" si="133"/>
        <v>2.6572382358324001E-12</v>
      </c>
      <c r="G2847" s="1">
        <f t="shared" si="134"/>
        <v>7.0609150419696866E-24</v>
      </c>
    </row>
    <row r="2848" spans="1:7" x14ac:dyDescent="0.25">
      <c r="A2848">
        <v>107566</v>
      </c>
      <c r="B2848">
        <v>1964.054388</v>
      </c>
      <c r="C2848" s="1">
        <v>3.2899999999999998E-11</v>
      </c>
      <c r="D2848">
        <v>25.747420000000002</v>
      </c>
      <c r="E2848" s="1">
        <f t="shared" si="132"/>
        <v>3.024381839583526E-11</v>
      </c>
      <c r="F2848" s="1">
        <f t="shared" si="133"/>
        <v>2.6561816041647379E-12</v>
      </c>
      <c r="G2848" s="1">
        <f t="shared" si="134"/>
        <v>7.0553007143031596E-24</v>
      </c>
    </row>
    <row r="2849" spans="1:7" x14ac:dyDescent="0.25">
      <c r="A2849">
        <v>107576</v>
      </c>
      <c r="B2849">
        <v>1964.38374</v>
      </c>
      <c r="C2849" s="1">
        <v>3.2899999999999998E-11</v>
      </c>
      <c r="D2849">
        <v>25.747520000000002</v>
      </c>
      <c r="E2849" s="1">
        <f t="shared" si="132"/>
        <v>3.0244214775379344E-11</v>
      </c>
      <c r="F2849" s="1">
        <f t="shared" si="133"/>
        <v>2.6557852246206533E-12</v>
      </c>
      <c r="G2849" s="1">
        <f t="shared" si="134"/>
        <v>7.0531951593133738E-24</v>
      </c>
    </row>
    <row r="2850" spans="1:7" x14ac:dyDescent="0.25">
      <c r="A2850">
        <v>107586</v>
      </c>
      <c r="B2850">
        <v>1964.7131609999999</v>
      </c>
      <c r="C2850" s="1">
        <v>3.2899999999999998E-11</v>
      </c>
      <c r="D2850">
        <v>25.747640000000001</v>
      </c>
      <c r="E2850" s="1">
        <f t="shared" si="132"/>
        <v>3.0243950902799851E-11</v>
      </c>
      <c r="F2850" s="1">
        <f t="shared" si="133"/>
        <v>2.6560490972001464E-12</v>
      </c>
      <c r="G2850" s="1">
        <f t="shared" si="134"/>
        <v>7.0545968067377122E-24</v>
      </c>
    </row>
    <row r="2851" spans="1:7" x14ac:dyDescent="0.25">
      <c r="A2851">
        <v>107596</v>
      </c>
      <c r="B2851">
        <v>1965.042651</v>
      </c>
      <c r="C2851" s="1">
        <v>3.2899999999999998E-11</v>
      </c>
      <c r="D2851">
        <v>25.747820000000001</v>
      </c>
      <c r="E2851" s="1">
        <f t="shared" si="132"/>
        <v>3.0241706273849483E-11</v>
      </c>
      <c r="F2851" s="1">
        <f t="shared" si="133"/>
        <v>2.6582937261505146E-12</v>
      </c>
      <c r="G2851" s="1">
        <f t="shared" si="134"/>
        <v>7.0665255344911873E-24</v>
      </c>
    </row>
    <row r="2852" spans="1:7" x14ac:dyDescent="0.25">
      <c r="A2852">
        <v>107606</v>
      </c>
      <c r="B2852">
        <v>1965.37221</v>
      </c>
      <c r="C2852" s="1">
        <v>3.3000000000000002E-11</v>
      </c>
      <c r="D2852">
        <v>25.748000000000001</v>
      </c>
      <c r="E2852" s="1">
        <f t="shared" si="132"/>
        <v>3.0239461644899128E-11</v>
      </c>
      <c r="F2852" s="1">
        <f t="shared" si="133"/>
        <v>2.7605383551008748E-12</v>
      </c>
      <c r="G2852" s="1">
        <f t="shared" si="134"/>
        <v>7.6205720099830434E-24</v>
      </c>
    </row>
    <row r="2853" spans="1:7" x14ac:dyDescent="0.25">
      <c r="A2853">
        <v>107616</v>
      </c>
      <c r="B2853">
        <v>1965.701838</v>
      </c>
      <c r="C2853" s="1">
        <v>3.3000000000000002E-11</v>
      </c>
      <c r="D2853">
        <v>25.748180000000001</v>
      </c>
      <c r="E2853" s="1">
        <f t="shared" si="132"/>
        <v>3.0237217015948766E-11</v>
      </c>
      <c r="F2853" s="1">
        <f t="shared" si="133"/>
        <v>2.7627829840512366E-12</v>
      </c>
      <c r="G2853" s="1">
        <f t="shared" si="134"/>
        <v>7.6329698169630556E-24</v>
      </c>
    </row>
    <row r="2854" spans="1:7" x14ac:dyDescent="0.25">
      <c r="A2854">
        <v>107626</v>
      </c>
      <c r="B2854">
        <v>1966.031534</v>
      </c>
      <c r="C2854" s="1">
        <v>3.3000000000000002E-11</v>
      </c>
      <c r="D2854">
        <v>25.74832</v>
      </c>
      <c r="E2854" s="1">
        <f t="shared" si="132"/>
        <v>3.0236292891245682E-11</v>
      </c>
      <c r="F2854" s="1">
        <f t="shared" si="133"/>
        <v>2.7637071087543203E-12</v>
      </c>
      <c r="G2854" s="1">
        <f t="shared" si="134"/>
        <v>7.6380769829791639E-24</v>
      </c>
    </row>
    <row r="2855" spans="1:7" x14ac:dyDescent="0.25">
      <c r="A2855">
        <v>107636</v>
      </c>
      <c r="B2855">
        <v>1966.3612989999999</v>
      </c>
      <c r="C2855" s="1">
        <v>3.3000000000000002E-11</v>
      </c>
      <c r="D2855">
        <v>25.748539999999998</v>
      </c>
      <c r="E2855" s="1">
        <f t="shared" si="132"/>
        <v>3.0232727758048165E-11</v>
      </c>
      <c r="F2855" s="1">
        <f t="shared" si="133"/>
        <v>2.7672722419518374E-12</v>
      </c>
      <c r="G2855" s="1">
        <f t="shared" si="134"/>
        <v>7.6577956610771492E-24</v>
      </c>
    </row>
    <row r="2856" spans="1:7" x14ac:dyDescent="0.25">
      <c r="A2856">
        <v>107646</v>
      </c>
      <c r="B2856">
        <v>1966.6911319999999</v>
      </c>
      <c r="C2856" s="1">
        <v>3.3000000000000002E-11</v>
      </c>
      <c r="D2856">
        <v>25.748760000000001</v>
      </c>
      <c r="E2856" s="1">
        <f t="shared" si="132"/>
        <v>3.0229162624850525E-11</v>
      </c>
      <c r="F2856" s="1">
        <f t="shared" si="133"/>
        <v>2.7708373751494774E-12</v>
      </c>
      <c r="G2856" s="1">
        <f t="shared" si="134"/>
        <v>7.6775397595252463E-24</v>
      </c>
    </row>
    <row r="2857" spans="1:7" x14ac:dyDescent="0.25">
      <c r="A2857">
        <v>107656</v>
      </c>
      <c r="B2857">
        <v>1967.021033</v>
      </c>
      <c r="C2857" s="1">
        <v>3.3000000000000002E-11</v>
      </c>
      <c r="D2857">
        <v>25.74898</v>
      </c>
      <c r="E2857" s="1">
        <f t="shared" si="132"/>
        <v>3.0225597491652995E-11</v>
      </c>
      <c r="F2857" s="1">
        <f t="shared" si="133"/>
        <v>2.7744025083470075E-12</v>
      </c>
      <c r="G2857" s="1">
        <f t="shared" si="134"/>
        <v>7.6973092783221665E-24</v>
      </c>
    </row>
    <row r="2858" spans="1:7" x14ac:dyDescent="0.25">
      <c r="A2858">
        <v>107666</v>
      </c>
      <c r="B2858">
        <v>1967.3510040000001</v>
      </c>
      <c r="C2858" s="1">
        <v>3.3000000000000002E-11</v>
      </c>
      <c r="D2858">
        <v>25.749220000000001</v>
      </c>
      <c r="E2858" s="1">
        <f t="shared" si="132"/>
        <v>3.0221372106331771E-11</v>
      </c>
      <c r="F2858" s="1">
        <f t="shared" si="133"/>
        <v>2.7786278936682315E-12</v>
      </c>
      <c r="G2858" s="1">
        <f t="shared" si="134"/>
        <v>7.7207729714711538E-24</v>
      </c>
    </row>
    <row r="2859" spans="1:7" x14ac:dyDescent="0.25">
      <c r="A2859">
        <v>107676</v>
      </c>
      <c r="B2859">
        <v>1967.6810439999999</v>
      </c>
      <c r="C2859" s="1">
        <v>3.3000000000000002E-11</v>
      </c>
      <c r="D2859">
        <v>25.749400000000001</v>
      </c>
      <c r="E2859" s="1">
        <f t="shared" si="132"/>
        <v>3.0219127477381415E-11</v>
      </c>
      <c r="F2859" s="1">
        <f t="shared" si="133"/>
        <v>2.7808725226185869E-12</v>
      </c>
      <c r="G2859" s="1">
        <f t="shared" si="134"/>
        <v>7.7332519870550633E-24</v>
      </c>
    </row>
    <row r="2860" spans="1:7" x14ac:dyDescent="0.25">
      <c r="A2860">
        <v>107686</v>
      </c>
      <c r="B2860">
        <v>1968.011152</v>
      </c>
      <c r="C2860" s="1">
        <v>3.3000000000000002E-11</v>
      </c>
      <c r="D2860">
        <v>25.749600000000001</v>
      </c>
      <c r="E2860" s="1">
        <f t="shared" si="132"/>
        <v>3.0216222596307476E-11</v>
      </c>
      <c r="F2860" s="1">
        <f t="shared" si="133"/>
        <v>2.7837774036925264E-12</v>
      </c>
      <c r="G2860" s="1">
        <f t="shared" si="134"/>
        <v>7.7494166333091035E-24</v>
      </c>
    </row>
    <row r="2861" spans="1:7" x14ac:dyDescent="0.25">
      <c r="A2861">
        <v>107696</v>
      </c>
      <c r="B2861">
        <v>1968.341328</v>
      </c>
      <c r="C2861" s="1">
        <v>3.3000000000000002E-11</v>
      </c>
      <c r="D2861">
        <v>25.749739999999999</v>
      </c>
      <c r="E2861" s="1">
        <f t="shared" si="132"/>
        <v>3.0215298471604392E-11</v>
      </c>
      <c r="F2861" s="1">
        <f t="shared" si="133"/>
        <v>2.78470152839561E-12</v>
      </c>
      <c r="G2861" s="1">
        <f t="shared" si="134"/>
        <v>7.7545626022488469E-24</v>
      </c>
    </row>
    <row r="2862" spans="1:7" x14ac:dyDescent="0.25">
      <c r="A2862">
        <v>107706</v>
      </c>
      <c r="B2862">
        <v>1968.6715710000001</v>
      </c>
      <c r="C2862" s="1">
        <v>3.3000000000000002E-11</v>
      </c>
      <c r="D2862">
        <v>25.749960000000002</v>
      </c>
      <c r="E2862" s="1">
        <f t="shared" si="132"/>
        <v>3.0211733338406752E-11</v>
      </c>
      <c r="F2862" s="1">
        <f t="shared" si="133"/>
        <v>2.78826666159325E-12</v>
      </c>
      <c r="G2862" s="1">
        <f t="shared" si="134"/>
        <v>7.7744309761523669E-24</v>
      </c>
    </row>
    <row r="2863" spans="1:7" x14ac:dyDescent="0.25">
      <c r="A2863">
        <v>107716</v>
      </c>
      <c r="B2863">
        <v>1969.0018829999999</v>
      </c>
      <c r="C2863" s="1">
        <v>3.3000000000000002E-11</v>
      </c>
      <c r="D2863">
        <v>25.750119999999999</v>
      </c>
      <c r="E2863" s="1">
        <f t="shared" si="132"/>
        <v>3.0210148961580091E-11</v>
      </c>
      <c r="F2863" s="1">
        <f t="shared" si="133"/>
        <v>2.7898510384199113E-12</v>
      </c>
      <c r="G2863" s="1">
        <f t="shared" si="134"/>
        <v>7.7832688165726574E-24</v>
      </c>
    </row>
    <row r="2864" spans="1:7" x14ac:dyDescent="0.25">
      <c r="A2864">
        <v>107726</v>
      </c>
      <c r="B2864">
        <v>1969.3322639999999</v>
      </c>
      <c r="C2864" s="1">
        <v>3.3000000000000002E-11</v>
      </c>
      <c r="D2864">
        <v>25.750240000000002</v>
      </c>
      <c r="E2864" s="1">
        <f t="shared" si="132"/>
        <v>3.0209885089000469E-11</v>
      </c>
      <c r="F2864" s="1">
        <f t="shared" si="133"/>
        <v>2.7901149109995337E-12</v>
      </c>
      <c r="G2864" s="1">
        <f t="shared" si="134"/>
        <v>7.7847412165819353E-24</v>
      </c>
    </row>
    <row r="2865" spans="1:7" x14ac:dyDescent="0.25">
      <c r="A2865">
        <v>107736</v>
      </c>
      <c r="B2865">
        <v>1969.6627140000001</v>
      </c>
      <c r="C2865" s="1">
        <v>3.3000000000000002E-11</v>
      </c>
      <c r="D2865">
        <v>25.750319999999999</v>
      </c>
      <c r="E2865" s="1">
        <f t="shared" si="132"/>
        <v>3.0210941720668254E-11</v>
      </c>
      <c r="F2865" s="1">
        <f t="shared" si="133"/>
        <v>2.7890582793317486E-12</v>
      </c>
      <c r="G2865" s="1">
        <f t="shared" si="134"/>
        <v>7.7788460855089739E-24</v>
      </c>
    </row>
    <row r="2866" spans="1:7" x14ac:dyDescent="0.25">
      <c r="A2866">
        <v>107746</v>
      </c>
      <c r="B2866">
        <v>1969.9932329999999</v>
      </c>
      <c r="C2866" s="1">
        <v>3.3100000000000001E-11</v>
      </c>
      <c r="D2866">
        <v>25.750419999999998</v>
      </c>
      <c r="E2866" s="1">
        <f t="shared" si="132"/>
        <v>3.0211338100212338E-11</v>
      </c>
      <c r="F2866" s="1">
        <f t="shared" si="133"/>
        <v>2.8886618997876624E-12</v>
      </c>
      <c r="G2866" s="1">
        <f t="shared" si="134"/>
        <v>8.3443675712848663E-24</v>
      </c>
    </row>
    <row r="2867" spans="1:7" x14ac:dyDescent="0.25">
      <c r="A2867">
        <v>107756</v>
      </c>
      <c r="B2867">
        <v>1970.3238180000001</v>
      </c>
      <c r="C2867" s="1">
        <v>3.3100000000000001E-11</v>
      </c>
      <c r="D2867">
        <v>25.750520000000002</v>
      </c>
      <c r="E2867" s="1">
        <f t="shared" si="132"/>
        <v>3.0211734479756307E-11</v>
      </c>
      <c r="F2867" s="1">
        <f t="shared" si="133"/>
        <v>2.8882655202436941E-12</v>
      </c>
      <c r="G2867" s="1">
        <f t="shared" si="134"/>
        <v>8.3420777154285767E-24</v>
      </c>
    </row>
    <row r="2868" spans="1:7" x14ac:dyDescent="0.25">
      <c r="A2868">
        <v>107766</v>
      </c>
      <c r="B2868">
        <v>1970.6544690000001</v>
      </c>
      <c r="C2868" s="1">
        <v>3.3100000000000001E-11</v>
      </c>
      <c r="D2868">
        <v>25.750679999999999</v>
      </c>
      <c r="E2868" s="1">
        <f t="shared" si="132"/>
        <v>3.0210150102929645E-11</v>
      </c>
      <c r="F2868" s="1">
        <f t="shared" si="133"/>
        <v>2.8898498970703555E-12</v>
      </c>
      <c r="G2868" s="1">
        <f t="shared" si="134"/>
        <v>8.3512324275975436E-24</v>
      </c>
    </row>
    <row r="2869" spans="1:7" x14ac:dyDescent="0.25">
      <c r="A2869">
        <v>107776</v>
      </c>
      <c r="B2869">
        <v>1970.9851920000001</v>
      </c>
      <c r="C2869" s="1">
        <v>3.3100000000000001E-11</v>
      </c>
      <c r="D2869">
        <v>25.750779999999999</v>
      </c>
      <c r="E2869" s="1">
        <f t="shared" si="132"/>
        <v>3.0210546482473723E-11</v>
      </c>
      <c r="F2869" s="1">
        <f t="shared" si="133"/>
        <v>2.8894535175262773E-12</v>
      </c>
      <c r="G2869" s="1">
        <f t="shared" si="134"/>
        <v>8.3489416299449764E-24</v>
      </c>
    </row>
    <row r="2870" spans="1:7" x14ac:dyDescent="0.25">
      <c r="A2870">
        <v>107786</v>
      </c>
      <c r="B2870">
        <v>1971.315983</v>
      </c>
      <c r="C2870" s="1">
        <v>3.3100000000000001E-11</v>
      </c>
      <c r="D2870">
        <v>25.750820000000001</v>
      </c>
      <c r="E2870" s="1">
        <f t="shared" si="132"/>
        <v>3.0212923618388547E-11</v>
      </c>
      <c r="F2870" s="1">
        <f t="shared" si="133"/>
        <v>2.8870763816114533E-12</v>
      </c>
      <c r="G2870" s="1">
        <f t="shared" si="134"/>
        <v>8.3352100332586819E-24</v>
      </c>
    </row>
    <row r="2871" spans="1:7" x14ac:dyDescent="0.25">
      <c r="A2871">
        <v>107796</v>
      </c>
      <c r="B2871">
        <v>1971.646841</v>
      </c>
      <c r="C2871" s="1">
        <v>3.3100000000000001E-11</v>
      </c>
      <c r="D2871">
        <v>25.750859999999999</v>
      </c>
      <c r="E2871" s="1">
        <f t="shared" si="132"/>
        <v>3.0215300754303494E-11</v>
      </c>
      <c r="F2871" s="1">
        <f t="shared" si="133"/>
        <v>2.8846992456965064E-12</v>
      </c>
      <c r="G2871" s="1">
        <f t="shared" si="134"/>
        <v>8.3214897381219926E-24</v>
      </c>
    </row>
    <row r="2872" spans="1:7" x14ac:dyDescent="0.25">
      <c r="A2872">
        <v>107806</v>
      </c>
      <c r="B2872">
        <v>1971.977766</v>
      </c>
      <c r="C2872" s="1">
        <v>3.3100000000000001E-11</v>
      </c>
      <c r="D2872">
        <v>25.75094</v>
      </c>
      <c r="E2872" s="1">
        <f t="shared" si="132"/>
        <v>3.0216357385971163E-11</v>
      </c>
      <c r="F2872" s="1">
        <f t="shared" si="133"/>
        <v>2.8836426140288377E-12</v>
      </c>
      <c r="G2872" s="1">
        <f t="shared" si="134"/>
        <v>8.3153947254430682E-24</v>
      </c>
    </row>
    <row r="2873" spans="1:7" x14ac:dyDescent="0.25">
      <c r="A2873">
        <v>107816</v>
      </c>
      <c r="B2873">
        <v>1972.3087599999999</v>
      </c>
      <c r="C2873" s="1">
        <v>3.3100000000000001E-11</v>
      </c>
      <c r="D2873">
        <v>25.751000000000001</v>
      </c>
      <c r="E2873" s="1">
        <f t="shared" si="132"/>
        <v>3.0218074269762409E-11</v>
      </c>
      <c r="F2873" s="1">
        <f t="shared" si="133"/>
        <v>2.8819257302375913E-12</v>
      </c>
      <c r="G2873" s="1">
        <f t="shared" si="134"/>
        <v>8.3054959146054731E-24</v>
      </c>
    </row>
    <row r="2874" spans="1:7" x14ac:dyDescent="0.25">
      <c r="A2874">
        <v>107826</v>
      </c>
      <c r="B2874">
        <v>1972.639823</v>
      </c>
      <c r="C2874" s="1">
        <v>3.3100000000000001E-11</v>
      </c>
      <c r="D2874">
        <v>25.751000000000001</v>
      </c>
      <c r="E2874" s="1">
        <f t="shared" si="132"/>
        <v>3.0221771909924518E-11</v>
      </c>
      <c r="F2874" s="1">
        <f t="shared" si="133"/>
        <v>2.8782280900754826E-12</v>
      </c>
      <c r="G2874" s="1">
        <f t="shared" si="134"/>
        <v>8.2841969384995604E-24</v>
      </c>
    </row>
    <row r="2875" spans="1:7" x14ac:dyDescent="0.25">
      <c r="A2875">
        <v>107836</v>
      </c>
      <c r="B2875">
        <v>1972.970953</v>
      </c>
      <c r="C2875" s="1">
        <v>3.3100000000000001E-11</v>
      </c>
      <c r="D2875">
        <v>25.750979999999998</v>
      </c>
      <c r="E2875" s="1">
        <f t="shared" si="132"/>
        <v>3.0226129802210321E-11</v>
      </c>
      <c r="F2875" s="1">
        <f t="shared" si="133"/>
        <v>2.87387019778968E-12</v>
      </c>
      <c r="G2875" s="1">
        <f t="shared" si="134"/>
        <v>8.2591299137436939E-24</v>
      </c>
    </row>
    <row r="2876" spans="1:7" x14ac:dyDescent="0.25">
      <c r="A2876">
        <v>107846</v>
      </c>
      <c r="B2876">
        <v>1973.3021510000001</v>
      </c>
      <c r="C2876" s="1">
        <v>3.3100000000000001E-11</v>
      </c>
      <c r="D2876">
        <v>25.750920000000001</v>
      </c>
      <c r="E2876" s="1">
        <f t="shared" si="132"/>
        <v>3.0231808198743169E-11</v>
      </c>
      <c r="F2876" s="1">
        <f t="shared" si="133"/>
        <v>2.8681918012568318E-12</v>
      </c>
      <c r="G2876" s="1">
        <f t="shared" si="134"/>
        <v>8.2265242087969097E-24</v>
      </c>
    </row>
    <row r="2877" spans="1:7" x14ac:dyDescent="0.25">
      <c r="A2877">
        <v>107856</v>
      </c>
      <c r="B2877">
        <v>1973.633415</v>
      </c>
      <c r="C2877" s="1">
        <v>3.3100000000000001E-11</v>
      </c>
      <c r="D2877">
        <v>25.750879999999999</v>
      </c>
      <c r="E2877" s="1">
        <f t="shared" si="132"/>
        <v>3.0236826343152562E-11</v>
      </c>
      <c r="F2877" s="1">
        <f t="shared" si="133"/>
        <v>2.8631736568474386E-12</v>
      </c>
      <c r="G2877" s="1">
        <f t="shared" si="134"/>
        <v>8.1977633892651342E-24</v>
      </c>
    </row>
    <row r="2878" spans="1:7" x14ac:dyDescent="0.25">
      <c r="A2878">
        <v>107866</v>
      </c>
      <c r="B2878">
        <v>1973.9647480000001</v>
      </c>
      <c r="C2878" s="1">
        <v>3.3100000000000001E-11</v>
      </c>
      <c r="D2878">
        <v>25.75084</v>
      </c>
      <c r="E2878" s="1">
        <f t="shared" si="132"/>
        <v>3.0241844487561833E-11</v>
      </c>
      <c r="F2878" s="1">
        <f t="shared" si="133"/>
        <v>2.8581555124381681E-12</v>
      </c>
      <c r="G2878" s="1">
        <f t="shared" si="134"/>
        <v>8.1690529332806874E-24</v>
      </c>
    </row>
    <row r="2879" spans="1:7" x14ac:dyDescent="0.25">
      <c r="A2879">
        <v>107876</v>
      </c>
      <c r="B2879">
        <v>1974.296149</v>
      </c>
      <c r="C2879" s="1">
        <v>3.3100000000000001E-11</v>
      </c>
      <c r="D2879">
        <v>25.750779999999999</v>
      </c>
      <c r="E2879" s="1">
        <f t="shared" si="132"/>
        <v>3.0247522884094804E-11</v>
      </c>
      <c r="F2879" s="1">
        <f t="shared" si="133"/>
        <v>2.8524771159051972E-12</v>
      </c>
      <c r="G2879" s="1">
        <f t="shared" si="134"/>
        <v>8.1366256967628318E-24</v>
      </c>
    </row>
    <row r="2880" spans="1:7" x14ac:dyDescent="0.25">
      <c r="A2880">
        <v>107886</v>
      </c>
      <c r="B2880">
        <v>1974.6276170000001</v>
      </c>
      <c r="C2880" s="1">
        <v>3.3100000000000001E-11</v>
      </c>
      <c r="D2880">
        <v>25.75074</v>
      </c>
      <c r="E2880" s="1">
        <f t="shared" si="132"/>
        <v>3.0252541028504074E-11</v>
      </c>
      <c r="F2880" s="1">
        <f t="shared" si="133"/>
        <v>2.8474589714959267E-12</v>
      </c>
      <c r="G2880" s="1">
        <f t="shared" si="134"/>
        <v>8.1080225943526402E-24</v>
      </c>
    </row>
    <row r="2881" spans="1:7" x14ac:dyDescent="0.25">
      <c r="A2881">
        <v>107896</v>
      </c>
      <c r="B2881">
        <v>1974.9591539999999</v>
      </c>
      <c r="C2881" s="1">
        <v>3.3199999999999999E-11</v>
      </c>
      <c r="D2881">
        <v>25.750679999999999</v>
      </c>
      <c r="E2881" s="1">
        <f t="shared" si="132"/>
        <v>3.0258219425037039E-11</v>
      </c>
      <c r="F2881" s="1">
        <f t="shared" si="133"/>
        <v>2.9417805749629606E-12</v>
      </c>
      <c r="G2881" s="1">
        <f t="shared" si="134"/>
        <v>8.6540729512294074E-24</v>
      </c>
    </row>
    <row r="2882" spans="1:7" x14ac:dyDescent="0.25">
      <c r="A2882">
        <v>107906</v>
      </c>
      <c r="B2882">
        <v>1975.290757</v>
      </c>
      <c r="C2882" s="1">
        <v>3.3199999999999999E-11</v>
      </c>
      <c r="D2882">
        <v>25.750599999999999</v>
      </c>
      <c r="E2882" s="1">
        <f t="shared" si="132"/>
        <v>3.0264558073693587E-11</v>
      </c>
      <c r="F2882" s="1">
        <f t="shared" si="133"/>
        <v>2.935441926306412E-12</v>
      </c>
      <c r="G2882" s="1">
        <f t="shared" si="134"/>
        <v>8.6168193027174987E-24</v>
      </c>
    </row>
    <row r="2883" spans="1:7" x14ac:dyDescent="0.25">
      <c r="A2883">
        <v>107916</v>
      </c>
      <c r="B2883">
        <v>1975.6224279999999</v>
      </c>
      <c r="C2883" s="1">
        <v>3.3199999999999999E-11</v>
      </c>
      <c r="D2883">
        <v>25.75056</v>
      </c>
      <c r="E2883" s="1">
        <f t="shared" ref="E2883:E2946" si="135">$K$2+$I$2*(A2883-$A$2)+$J$2*(D2883-$D$2)</f>
        <v>3.0269576218102858E-11</v>
      </c>
      <c r="F2883" s="1">
        <f t="shared" ref="F2883:F2946" si="136">C2883-E2883</f>
        <v>2.9304237818971415E-12</v>
      </c>
      <c r="G2883" s="1">
        <f t="shared" ref="G2883:G2946" si="137">(E2883-C2883)^2</f>
        <v>8.587383541508346E-24</v>
      </c>
    </row>
    <row r="2884" spans="1:7" x14ac:dyDescent="0.25">
      <c r="A2884">
        <v>107926</v>
      </c>
      <c r="B2884">
        <v>1975.954166</v>
      </c>
      <c r="C2884" s="1">
        <v>3.3199999999999999E-11</v>
      </c>
      <c r="D2884">
        <v>25.750419999999998</v>
      </c>
      <c r="E2884" s="1">
        <f t="shared" si="135"/>
        <v>3.0277895623130275E-11</v>
      </c>
      <c r="F2884" s="1">
        <f t="shared" si="136"/>
        <v>2.9221043768697242E-12</v>
      </c>
      <c r="G2884" s="1">
        <f t="shared" si="137"/>
        <v>8.5386939893211988E-24</v>
      </c>
    </row>
    <row r="2885" spans="1:7" x14ac:dyDescent="0.25">
      <c r="A2885">
        <v>107936</v>
      </c>
      <c r="B2885">
        <v>1976.285973</v>
      </c>
      <c r="C2885" s="1">
        <v>3.3199999999999999E-11</v>
      </c>
      <c r="D2885">
        <v>25.75028</v>
      </c>
      <c r="E2885" s="1">
        <f t="shared" si="135"/>
        <v>3.0286215028157569E-11</v>
      </c>
      <c r="F2885" s="1">
        <f t="shared" si="136"/>
        <v>2.9137849718424296E-12</v>
      </c>
      <c r="G2885" s="1">
        <f t="shared" si="137"/>
        <v>8.4901428621347877E-24</v>
      </c>
    </row>
    <row r="2886" spans="1:7" x14ac:dyDescent="0.25">
      <c r="A2886">
        <v>107946</v>
      </c>
      <c r="B2886">
        <v>1976.617847</v>
      </c>
      <c r="C2886" s="1">
        <v>3.3199999999999999E-11</v>
      </c>
      <c r="D2886">
        <v>25.750139999999998</v>
      </c>
      <c r="E2886" s="1">
        <f t="shared" si="135"/>
        <v>3.029453443318498E-11</v>
      </c>
      <c r="F2886" s="1">
        <f t="shared" si="136"/>
        <v>2.9054655668150188E-12</v>
      </c>
      <c r="G2886" s="1">
        <f t="shared" si="137"/>
        <v>8.4417301599477182E-24</v>
      </c>
    </row>
    <row r="2887" spans="1:7" x14ac:dyDescent="0.25">
      <c r="A2887">
        <v>107956</v>
      </c>
      <c r="B2887">
        <v>1976.949787</v>
      </c>
      <c r="C2887" s="1">
        <v>3.3199999999999999E-11</v>
      </c>
      <c r="D2887">
        <v>25.750039999999998</v>
      </c>
      <c r="E2887" s="1">
        <f t="shared" si="135"/>
        <v>3.0301533333965113E-11</v>
      </c>
      <c r="F2887" s="1">
        <f t="shared" si="136"/>
        <v>2.898466666034886E-12</v>
      </c>
      <c r="G2887" s="1">
        <f t="shared" si="137"/>
        <v>8.4011090141153878E-24</v>
      </c>
    </row>
    <row r="2888" spans="1:7" x14ac:dyDescent="0.25">
      <c r="A2888">
        <v>107966</v>
      </c>
      <c r="B2888">
        <v>1977.281796</v>
      </c>
      <c r="C2888" s="1">
        <v>3.3199999999999999E-11</v>
      </c>
      <c r="D2888">
        <v>25.749880000000001</v>
      </c>
      <c r="E2888" s="1">
        <f t="shared" si="135"/>
        <v>3.0310512991115992E-11</v>
      </c>
      <c r="F2888" s="1">
        <f t="shared" si="136"/>
        <v>2.8894870088840073E-12</v>
      </c>
      <c r="G2888" s="1">
        <f t="shared" si="137"/>
        <v>8.3491351745094478E-24</v>
      </c>
    </row>
    <row r="2889" spans="1:7" x14ac:dyDescent="0.25">
      <c r="A2889">
        <v>107976</v>
      </c>
      <c r="B2889">
        <v>1977.6138719999999</v>
      </c>
      <c r="C2889" s="1">
        <v>3.3199999999999999E-11</v>
      </c>
      <c r="D2889">
        <v>25.749780000000001</v>
      </c>
      <c r="E2889" s="1">
        <f t="shared" si="135"/>
        <v>3.0317511891896124E-11</v>
      </c>
      <c r="F2889" s="1">
        <f t="shared" si="136"/>
        <v>2.8824881081038746E-12</v>
      </c>
      <c r="G2889" s="1">
        <f t="shared" si="137"/>
        <v>8.3087376933602545E-24</v>
      </c>
    </row>
    <row r="2890" spans="1:7" x14ac:dyDescent="0.25">
      <c r="A2890">
        <v>107986</v>
      </c>
      <c r="B2890">
        <v>1977.9460140000001</v>
      </c>
      <c r="C2890" s="1">
        <v>3.3199999999999999E-11</v>
      </c>
      <c r="D2890">
        <v>25.749639999999999</v>
      </c>
      <c r="E2890" s="1">
        <f t="shared" si="135"/>
        <v>3.0325831296923535E-11</v>
      </c>
      <c r="F2890" s="1">
        <f t="shared" si="136"/>
        <v>2.8741687030764637E-12</v>
      </c>
      <c r="G2890" s="1">
        <f t="shared" si="137"/>
        <v>8.2608457337442412E-24</v>
      </c>
    </row>
    <row r="2891" spans="1:7" x14ac:dyDescent="0.25">
      <c r="A2891">
        <v>107996</v>
      </c>
      <c r="B2891">
        <v>1978.2782239999999</v>
      </c>
      <c r="C2891" s="1">
        <v>3.3199999999999999E-11</v>
      </c>
      <c r="D2891">
        <v>25.749420000000001</v>
      </c>
      <c r="E2891" s="1">
        <f t="shared" si="135"/>
        <v>3.0336791710445276E-11</v>
      </c>
      <c r="F2891" s="1">
        <f t="shared" si="136"/>
        <v>2.8632082895547228E-12</v>
      </c>
      <c r="G2891" s="1">
        <f t="shared" si="137"/>
        <v>8.197961709374882E-24</v>
      </c>
    </row>
    <row r="2892" spans="1:7" x14ac:dyDescent="0.25">
      <c r="A2892">
        <v>108006</v>
      </c>
      <c r="B2892">
        <v>1978.610502</v>
      </c>
      <c r="C2892" s="1">
        <v>3.3199999999999999E-11</v>
      </c>
      <c r="D2892">
        <v>25.74924</v>
      </c>
      <c r="E2892" s="1">
        <f t="shared" si="135"/>
        <v>3.0346431619719849E-11</v>
      </c>
      <c r="F2892" s="1">
        <f t="shared" si="136"/>
        <v>2.8535683802801501E-12</v>
      </c>
      <c r="G2892" s="1">
        <f t="shared" si="137"/>
        <v>8.1428525009346794E-24</v>
      </c>
    </row>
    <row r="2893" spans="1:7" x14ac:dyDescent="0.25">
      <c r="A2893">
        <v>108016</v>
      </c>
      <c r="B2893">
        <v>1978.9428459999999</v>
      </c>
      <c r="C2893" s="1">
        <v>3.3199999999999999E-11</v>
      </c>
      <c r="D2893">
        <v>25.749079999999999</v>
      </c>
      <c r="E2893" s="1">
        <f t="shared" si="135"/>
        <v>3.0355411276870844E-11</v>
      </c>
      <c r="F2893" s="1">
        <f t="shared" si="136"/>
        <v>2.8445887231291551E-12</v>
      </c>
      <c r="G2893" s="1">
        <f t="shared" si="137"/>
        <v>8.0916850037535564E-24</v>
      </c>
    </row>
    <row r="2894" spans="1:7" x14ac:dyDescent="0.25">
      <c r="A2894">
        <v>108026</v>
      </c>
      <c r="B2894">
        <v>1979.275257</v>
      </c>
      <c r="C2894" s="1">
        <v>3.3199999999999999E-11</v>
      </c>
      <c r="D2894">
        <v>25.748919999999998</v>
      </c>
      <c r="E2894" s="1">
        <f t="shared" si="135"/>
        <v>3.0364390934021839E-11</v>
      </c>
      <c r="F2894" s="1">
        <f t="shared" si="136"/>
        <v>2.8356090659781601E-12</v>
      </c>
      <c r="G2894" s="1">
        <f t="shared" si="137"/>
        <v>8.0406787750575331E-24</v>
      </c>
    </row>
    <row r="2895" spans="1:7" x14ac:dyDescent="0.25">
      <c r="A2895">
        <v>108036</v>
      </c>
      <c r="B2895">
        <v>1979.6077359999999</v>
      </c>
      <c r="C2895" s="1">
        <v>3.3199999999999999E-11</v>
      </c>
      <c r="D2895">
        <v>25.748760000000001</v>
      </c>
      <c r="E2895" s="1">
        <f t="shared" si="135"/>
        <v>3.0373370591172718E-11</v>
      </c>
      <c r="F2895" s="1">
        <f t="shared" si="136"/>
        <v>2.8266294088272814E-12</v>
      </c>
      <c r="G2895" s="1">
        <f t="shared" si="137"/>
        <v>7.9898338148472664E-24</v>
      </c>
    </row>
    <row r="2896" spans="1:7" x14ac:dyDescent="0.25">
      <c r="A2896">
        <v>108046</v>
      </c>
      <c r="B2896">
        <v>1979.940282</v>
      </c>
      <c r="C2896" s="1">
        <v>3.3299999999999997E-11</v>
      </c>
      <c r="D2896">
        <v>25.748560000000001</v>
      </c>
      <c r="E2896" s="1">
        <f t="shared" si="135"/>
        <v>3.0383670752570874E-11</v>
      </c>
      <c r="F2896" s="1">
        <f t="shared" si="136"/>
        <v>2.916329247429123E-12</v>
      </c>
      <c r="G2896" s="1">
        <f t="shared" si="137"/>
        <v>8.5049762794105152E-24</v>
      </c>
    </row>
    <row r="2897" spans="1:7" x14ac:dyDescent="0.25">
      <c r="A2897">
        <v>108056</v>
      </c>
      <c r="B2897">
        <v>1980.2728930000001</v>
      </c>
      <c r="C2897" s="1">
        <v>3.3299999999999997E-11</v>
      </c>
      <c r="D2897">
        <v>25.748419999999999</v>
      </c>
      <c r="E2897" s="1">
        <f t="shared" si="135"/>
        <v>3.0391990157598285E-11</v>
      </c>
      <c r="F2897" s="1">
        <f t="shared" si="136"/>
        <v>2.9080098424017121E-12</v>
      </c>
      <c r="G2897" s="1">
        <f t="shared" si="137"/>
        <v>8.4565212435052301E-24</v>
      </c>
    </row>
    <row r="2898" spans="1:7" x14ac:dyDescent="0.25">
      <c r="A2898">
        <v>108066</v>
      </c>
      <c r="B2898">
        <v>1980.605575</v>
      </c>
      <c r="C2898" s="1">
        <v>3.3299999999999997E-11</v>
      </c>
      <c r="D2898">
        <v>25.748239999999999</v>
      </c>
      <c r="E2898" s="1">
        <f t="shared" si="135"/>
        <v>3.0401630066872858E-11</v>
      </c>
      <c r="F2898" s="1">
        <f t="shared" si="136"/>
        <v>2.8983699331271394E-12</v>
      </c>
      <c r="G2898" s="1">
        <f t="shared" si="137"/>
        <v>8.4005482692554189E-24</v>
      </c>
    </row>
    <row r="2899" spans="1:7" x14ac:dyDescent="0.25">
      <c r="A2899">
        <v>108076</v>
      </c>
      <c r="B2899">
        <v>1980.93832</v>
      </c>
      <c r="C2899" s="1">
        <v>3.3299999999999997E-11</v>
      </c>
      <c r="D2899">
        <v>25.748000000000001</v>
      </c>
      <c r="E2899" s="1">
        <f t="shared" si="135"/>
        <v>3.0413250732518183E-11</v>
      </c>
      <c r="F2899" s="1">
        <f t="shared" si="136"/>
        <v>2.8867492674818144E-12</v>
      </c>
      <c r="G2899" s="1">
        <f t="shared" si="137"/>
        <v>8.3333213333067922E-24</v>
      </c>
    </row>
    <row r="2900" spans="1:7" x14ac:dyDescent="0.25">
      <c r="A2900">
        <v>108086</v>
      </c>
      <c r="B2900">
        <v>1981.271131</v>
      </c>
      <c r="C2900" s="1">
        <v>3.3299999999999997E-11</v>
      </c>
      <c r="D2900">
        <v>25.74784</v>
      </c>
      <c r="E2900" s="1">
        <f t="shared" si="135"/>
        <v>3.0422230389669172E-11</v>
      </c>
      <c r="F2900" s="1">
        <f t="shared" si="136"/>
        <v>2.8777696103308258E-12</v>
      </c>
      <c r="G2900" s="1">
        <f t="shared" si="137"/>
        <v>8.2815579301436333E-24</v>
      </c>
    </row>
    <row r="2901" spans="1:7" x14ac:dyDescent="0.25">
      <c r="A2901">
        <v>108096</v>
      </c>
      <c r="B2901">
        <v>1981.6040129999999</v>
      </c>
      <c r="C2901" s="1">
        <v>3.3299999999999997E-11</v>
      </c>
      <c r="D2901">
        <v>25.747599999999998</v>
      </c>
      <c r="E2901" s="1">
        <f t="shared" si="135"/>
        <v>3.0433851055314613E-11</v>
      </c>
      <c r="F2901" s="1">
        <f t="shared" si="136"/>
        <v>2.8661489446853844E-12</v>
      </c>
      <c r="G2901" s="1">
        <f t="shared" si="137"/>
        <v>8.2148097731211429E-24</v>
      </c>
    </row>
    <row r="2902" spans="1:7" x14ac:dyDescent="0.25">
      <c r="A2902">
        <v>108106</v>
      </c>
      <c r="B2902">
        <v>1981.936958</v>
      </c>
      <c r="C2902" s="1">
        <v>3.3299999999999997E-11</v>
      </c>
      <c r="D2902">
        <v>25.74736</v>
      </c>
      <c r="E2902" s="1">
        <f t="shared" si="135"/>
        <v>3.0445471720959932E-11</v>
      </c>
      <c r="F2902" s="1">
        <f t="shared" si="136"/>
        <v>2.8545282790400658E-12</v>
      </c>
      <c r="G2902" s="1">
        <f t="shared" si="137"/>
        <v>8.1483316958394398E-24</v>
      </c>
    </row>
    <row r="2903" spans="1:7" x14ac:dyDescent="0.25">
      <c r="A2903">
        <v>108116</v>
      </c>
      <c r="B2903">
        <v>1982.2699720000001</v>
      </c>
      <c r="C2903" s="1">
        <v>3.3299999999999997E-11</v>
      </c>
      <c r="D2903">
        <v>25.747160000000001</v>
      </c>
      <c r="E2903" s="1">
        <f t="shared" si="135"/>
        <v>3.0455771882358095E-11</v>
      </c>
      <c r="F2903" s="1">
        <f t="shared" si="136"/>
        <v>2.8442281176419025E-12</v>
      </c>
      <c r="G2903" s="1">
        <f t="shared" si="137"/>
        <v>8.0896335851848E-24</v>
      </c>
    </row>
    <row r="2904" spans="1:7" x14ac:dyDescent="0.25">
      <c r="A2904">
        <v>108126</v>
      </c>
      <c r="B2904">
        <v>1982.603053</v>
      </c>
      <c r="C2904" s="1">
        <v>3.3299999999999997E-11</v>
      </c>
      <c r="D2904">
        <v>25.746960000000001</v>
      </c>
      <c r="E2904" s="1">
        <f t="shared" si="135"/>
        <v>3.0466072043756245E-11</v>
      </c>
      <c r="F2904" s="1">
        <f t="shared" si="136"/>
        <v>2.8339279562437522E-12</v>
      </c>
      <c r="G2904" s="1">
        <f t="shared" si="137"/>
        <v>8.0311476611798897E-24</v>
      </c>
    </row>
    <row r="2905" spans="1:7" x14ac:dyDescent="0.25">
      <c r="A2905">
        <v>108136</v>
      </c>
      <c r="B2905">
        <v>1982.936199</v>
      </c>
      <c r="C2905" s="1">
        <v>3.3299999999999997E-11</v>
      </c>
      <c r="D2905">
        <v>25.746759999999998</v>
      </c>
      <c r="E2905" s="1">
        <f t="shared" si="135"/>
        <v>3.0476372205154525E-11</v>
      </c>
      <c r="F2905" s="1">
        <f t="shared" si="136"/>
        <v>2.8236277948454726E-12</v>
      </c>
      <c r="G2905" s="1">
        <f t="shared" si="137"/>
        <v>7.9728739238239067E-24</v>
      </c>
    </row>
    <row r="2906" spans="1:7" x14ac:dyDescent="0.25">
      <c r="A2906">
        <v>108146</v>
      </c>
      <c r="B2906">
        <v>1983.2694140000001</v>
      </c>
      <c r="C2906" s="1">
        <v>3.3299999999999997E-11</v>
      </c>
      <c r="D2906">
        <v>25.74652</v>
      </c>
      <c r="E2906" s="1">
        <f t="shared" si="135"/>
        <v>3.0487992870799843E-11</v>
      </c>
      <c r="F2906" s="1">
        <f t="shared" si="136"/>
        <v>2.812007129200154E-12</v>
      </c>
      <c r="G2906" s="1">
        <f t="shared" si="137"/>
        <v>7.9073840946724913E-24</v>
      </c>
    </row>
    <row r="2907" spans="1:7" x14ac:dyDescent="0.25">
      <c r="A2907">
        <v>108156</v>
      </c>
      <c r="B2907">
        <v>1983.6026939999999</v>
      </c>
      <c r="C2907" s="1">
        <v>3.3299999999999997E-11</v>
      </c>
      <c r="D2907">
        <v>25.746279999999999</v>
      </c>
      <c r="E2907" s="1">
        <f t="shared" si="135"/>
        <v>3.0499613536445278E-11</v>
      </c>
      <c r="F2907" s="1">
        <f t="shared" si="136"/>
        <v>2.800386463554719E-12</v>
      </c>
      <c r="G2907" s="1">
        <f t="shared" si="137"/>
        <v>7.8421643452605056E-24</v>
      </c>
    </row>
    <row r="2908" spans="1:7" x14ac:dyDescent="0.25">
      <c r="A2908">
        <v>108166</v>
      </c>
      <c r="B2908">
        <v>1983.9360389999999</v>
      </c>
      <c r="C2908" s="1">
        <v>3.3299999999999997E-11</v>
      </c>
      <c r="D2908">
        <v>25.746040000000001</v>
      </c>
      <c r="E2908" s="1">
        <f t="shared" si="135"/>
        <v>3.0511234202090597E-11</v>
      </c>
      <c r="F2908" s="1">
        <f t="shared" si="136"/>
        <v>2.7887657979094004E-12</v>
      </c>
      <c r="G2908" s="1">
        <f t="shared" si="137"/>
        <v>7.7772146755892542E-24</v>
      </c>
    </row>
    <row r="2909" spans="1:7" x14ac:dyDescent="0.25">
      <c r="A2909">
        <v>108176</v>
      </c>
      <c r="B2909">
        <v>1984.2694509999999</v>
      </c>
      <c r="C2909" s="1">
        <v>3.3299999999999997E-11</v>
      </c>
      <c r="D2909">
        <v>25.745799999999999</v>
      </c>
      <c r="E2909" s="1">
        <f t="shared" si="135"/>
        <v>3.0522854867736038E-11</v>
      </c>
      <c r="F2909" s="1">
        <f t="shared" si="136"/>
        <v>2.777145132263959E-12</v>
      </c>
      <c r="G2909" s="1">
        <f t="shared" si="137"/>
        <v>7.7125350856574016E-24</v>
      </c>
    </row>
    <row r="2910" spans="1:7" x14ac:dyDescent="0.25">
      <c r="A2910">
        <v>108186</v>
      </c>
      <c r="B2910">
        <v>1984.602932</v>
      </c>
      <c r="C2910" s="1">
        <v>3.3299999999999997E-11</v>
      </c>
      <c r="D2910">
        <v>25.745539999999998</v>
      </c>
      <c r="E2910" s="1">
        <f t="shared" si="135"/>
        <v>3.0535135785505058E-11</v>
      </c>
      <c r="F2910" s="1">
        <f t="shared" si="136"/>
        <v>2.7648642144949399E-12</v>
      </c>
      <c r="G2910" s="1">
        <f t="shared" si="137"/>
        <v>7.6444741245947219E-24</v>
      </c>
    </row>
    <row r="2911" spans="1:7" x14ac:dyDescent="0.25">
      <c r="A2911">
        <v>108196</v>
      </c>
      <c r="B2911">
        <v>1984.936477</v>
      </c>
      <c r="C2911" s="1">
        <v>3.3400000000000002E-11</v>
      </c>
      <c r="D2911">
        <v>25.7453</v>
      </c>
      <c r="E2911" s="1">
        <f t="shared" si="135"/>
        <v>3.0546756451150376E-11</v>
      </c>
      <c r="F2911" s="1">
        <f t="shared" si="136"/>
        <v>2.8532435488496261E-12</v>
      </c>
      <c r="G2911" s="1">
        <f t="shared" si="137"/>
        <v>8.1409987490520082E-24</v>
      </c>
    </row>
    <row r="2912" spans="1:7" x14ac:dyDescent="0.25">
      <c r="A2912">
        <v>108206</v>
      </c>
      <c r="B2912">
        <v>1985.270088</v>
      </c>
      <c r="C2912" s="1">
        <v>3.3400000000000002E-11</v>
      </c>
      <c r="D2912">
        <v>25.745080000000002</v>
      </c>
      <c r="E2912" s="1">
        <f t="shared" si="135"/>
        <v>3.0557716864672111E-11</v>
      </c>
      <c r="F2912" s="1">
        <f t="shared" si="136"/>
        <v>2.8422831353278916E-12</v>
      </c>
      <c r="G2912" s="1">
        <f t="shared" si="137"/>
        <v>8.0785734213693504E-24</v>
      </c>
    </row>
    <row r="2913" spans="1:7" x14ac:dyDescent="0.25">
      <c r="A2913">
        <v>108216</v>
      </c>
      <c r="B2913">
        <v>1985.6037670000001</v>
      </c>
      <c r="C2913" s="1">
        <v>3.3400000000000002E-11</v>
      </c>
      <c r="D2913">
        <v>25.74484</v>
      </c>
      <c r="E2913" s="1">
        <f t="shared" si="135"/>
        <v>3.0569337530317552E-11</v>
      </c>
      <c r="F2913" s="1">
        <f t="shared" si="136"/>
        <v>2.8306624696824502E-12</v>
      </c>
      <c r="G2913" s="1">
        <f t="shared" si="137"/>
        <v>8.0126500172687479E-24</v>
      </c>
    </row>
    <row r="2914" spans="1:7" x14ac:dyDescent="0.25">
      <c r="A2914">
        <v>108226</v>
      </c>
      <c r="B2914">
        <v>1985.9375110000001</v>
      </c>
      <c r="C2914" s="1">
        <v>3.3400000000000002E-11</v>
      </c>
      <c r="D2914">
        <v>25.744540000000001</v>
      </c>
      <c r="E2914" s="1">
        <f t="shared" si="135"/>
        <v>3.0582938952333733E-11</v>
      </c>
      <c r="F2914" s="1">
        <f t="shared" si="136"/>
        <v>2.8170610476662694E-12</v>
      </c>
      <c r="G2914" s="1">
        <f t="shared" si="137"/>
        <v>7.9358329462785788E-24</v>
      </c>
    </row>
    <row r="2915" spans="1:7" x14ac:dyDescent="0.25">
      <c r="A2915">
        <v>108236</v>
      </c>
      <c r="B2915">
        <v>1986.2713200000001</v>
      </c>
      <c r="C2915" s="1">
        <v>3.3400000000000002E-11</v>
      </c>
      <c r="D2915">
        <v>25.74428</v>
      </c>
      <c r="E2915" s="1">
        <f t="shared" si="135"/>
        <v>3.0595219870102752E-11</v>
      </c>
      <c r="F2915" s="1">
        <f t="shared" si="136"/>
        <v>2.8047801298972503E-12</v>
      </c>
      <c r="G2915" s="1">
        <f t="shared" si="137"/>
        <v>7.8667915770664356E-24</v>
      </c>
    </row>
    <row r="2916" spans="1:7" x14ac:dyDescent="0.25">
      <c r="A2916">
        <v>108246</v>
      </c>
      <c r="B2916">
        <v>1986.605198</v>
      </c>
      <c r="C2916" s="1">
        <v>3.3400000000000002E-11</v>
      </c>
      <c r="D2916">
        <v>25.74408</v>
      </c>
      <c r="E2916" s="1">
        <f t="shared" si="135"/>
        <v>3.0605520031500909E-11</v>
      </c>
      <c r="F2916" s="1">
        <f t="shared" si="136"/>
        <v>2.7944799684990935E-12</v>
      </c>
      <c r="G2916" s="1">
        <f t="shared" si="137"/>
        <v>7.8091182943426948E-24</v>
      </c>
    </row>
    <row r="2917" spans="1:7" x14ac:dyDescent="0.25">
      <c r="A2917">
        <v>108256</v>
      </c>
      <c r="B2917">
        <v>1986.9391419999999</v>
      </c>
      <c r="C2917" s="1">
        <v>3.3400000000000002E-11</v>
      </c>
      <c r="D2917">
        <v>25.7438</v>
      </c>
      <c r="E2917" s="1">
        <f t="shared" si="135"/>
        <v>3.0618461201393512E-11</v>
      </c>
      <c r="F2917" s="1">
        <f t="shared" si="136"/>
        <v>2.7815387986064903E-12</v>
      </c>
      <c r="G2917" s="1">
        <f t="shared" si="137"/>
        <v>7.7369580881532374E-24</v>
      </c>
    </row>
    <row r="2918" spans="1:7" x14ac:dyDescent="0.25">
      <c r="A2918">
        <v>108266</v>
      </c>
      <c r="B2918">
        <v>1987.27315</v>
      </c>
      <c r="C2918" s="1">
        <v>3.3400000000000002E-11</v>
      </c>
      <c r="D2918">
        <v>25.743580000000001</v>
      </c>
      <c r="E2918" s="1">
        <f t="shared" si="135"/>
        <v>3.0629421614915247E-11</v>
      </c>
      <c r="F2918" s="1">
        <f t="shared" si="136"/>
        <v>2.7705783850847558E-12</v>
      </c>
      <c r="G2918" s="1">
        <f t="shared" si="137"/>
        <v>7.6761045878988526E-24</v>
      </c>
    </row>
    <row r="2919" spans="1:7" x14ac:dyDescent="0.25">
      <c r="A2919">
        <v>108276</v>
      </c>
      <c r="B2919">
        <v>1987.6072260000001</v>
      </c>
      <c r="C2919" s="1">
        <v>3.3400000000000002E-11</v>
      </c>
      <c r="D2919">
        <v>25.743320000000001</v>
      </c>
      <c r="E2919" s="1">
        <f t="shared" si="135"/>
        <v>3.0641702532684266E-11</v>
      </c>
      <c r="F2919" s="1">
        <f t="shared" si="136"/>
        <v>2.7582974673157367E-12</v>
      </c>
      <c r="G2919" s="1">
        <f t="shared" si="137"/>
        <v>7.608204918200407E-24</v>
      </c>
    </row>
    <row r="2920" spans="1:7" x14ac:dyDescent="0.25">
      <c r="A2920">
        <v>108286</v>
      </c>
      <c r="B2920">
        <v>1987.941366</v>
      </c>
      <c r="C2920" s="1">
        <v>3.3400000000000002E-11</v>
      </c>
      <c r="D2920">
        <v>25.743040000000001</v>
      </c>
      <c r="E2920" s="1">
        <f t="shared" si="135"/>
        <v>3.0654643702576869E-11</v>
      </c>
      <c r="F2920" s="1">
        <f t="shared" si="136"/>
        <v>2.7453562974231335E-12</v>
      </c>
      <c r="G2920" s="1">
        <f t="shared" si="137"/>
        <v>7.5369811998008563E-24</v>
      </c>
    </row>
    <row r="2921" spans="1:7" x14ac:dyDescent="0.25">
      <c r="A2921">
        <v>108296</v>
      </c>
      <c r="B2921">
        <v>1988.2755749999999</v>
      </c>
      <c r="C2921" s="1">
        <v>3.3400000000000002E-11</v>
      </c>
      <c r="D2921">
        <v>25.742799999999999</v>
      </c>
      <c r="E2921" s="1">
        <f t="shared" si="135"/>
        <v>3.066626436822231E-11</v>
      </c>
      <c r="F2921" s="1">
        <f t="shared" si="136"/>
        <v>2.7337356317776921E-12</v>
      </c>
      <c r="G2921" s="1">
        <f t="shared" si="137"/>
        <v>7.4733105044509768E-24</v>
      </c>
    </row>
    <row r="2922" spans="1:7" x14ac:dyDescent="0.25">
      <c r="A2922">
        <v>108306</v>
      </c>
      <c r="B2922">
        <v>1988.6098460000001</v>
      </c>
      <c r="C2922" s="1">
        <v>3.3400000000000002E-11</v>
      </c>
      <c r="D2922">
        <v>25.742540000000002</v>
      </c>
      <c r="E2922" s="1">
        <f t="shared" si="135"/>
        <v>3.0678545285991206E-11</v>
      </c>
      <c r="F2922" s="1">
        <f t="shared" si="136"/>
        <v>2.7214547140087958E-12</v>
      </c>
      <c r="G2922" s="1">
        <f t="shared" si="137"/>
        <v>7.406315760400696E-24</v>
      </c>
    </row>
    <row r="2923" spans="1:7" x14ac:dyDescent="0.25">
      <c r="A2923">
        <v>108316</v>
      </c>
      <c r="B2923">
        <v>1988.9441850000001</v>
      </c>
      <c r="C2923" s="1">
        <v>3.3400000000000002E-11</v>
      </c>
      <c r="D2923">
        <v>25.742239999999999</v>
      </c>
      <c r="E2923" s="1">
        <f t="shared" si="135"/>
        <v>3.0692146708007504E-11</v>
      </c>
      <c r="F2923" s="1">
        <f t="shared" si="136"/>
        <v>2.7078532919924986E-12</v>
      </c>
      <c r="G2923" s="1">
        <f t="shared" si="137"/>
        <v>7.3324694509546121E-24</v>
      </c>
    </row>
    <row r="2924" spans="1:7" x14ac:dyDescent="0.25">
      <c r="A2924">
        <v>108326</v>
      </c>
      <c r="B2924">
        <v>1989.278589</v>
      </c>
      <c r="C2924" s="1">
        <v>3.3400000000000002E-11</v>
      </c>
      <c r="D2924">
        <v>25.741959999999999</v>
      </c>
      <c r="E2924" s="1">
        <f t="shared" si="135"/>
        <v>3.0705087877900107E-11</v>
      </c>
      <c r="F2924" s="1">
        <f t="shared" si="136"/>
        <v>2.6949121220998954E-12</v>
      </c>
      <c r="G2924" s="1">
        <f t="shared" si="137"/>
        <v>7.2625513458409615E-24</v>
      </c>
    </row>
    <row r="2925" spans="1:7" x14ac:dyDescent="0.25">
      <c r="A2925">
        <v>108336</v>
      </c>
      <c r="B2925">
        <v>1989.6130599999999</v>
      </c>
      <c r="C2925" s="1">
        <v>3.3400000000000002E-11</v>
      </c>
      <c r="D2925">
        <v>25.74164</v>
      </c>
      <c r="E2925" s="1">
        <f t="shared" si="135"/>
        <v>3.0719349552039872E-11</v>
      </c>
      <c r="F2925" s="1">
        <f t="shared" si="136"/>
        <v>2.6806504479601304E-12</v>
      </c>
      <c r="G2925" s="1">
        <f t="shared" si="137"/>
        <v>7.185886824148848E-24</v>
      </c>
    </row>
    <row r="2926" spans="1:7" x14ac:dyDescent="0.25">
      <c r="A2926">
        <v>108346</v>
      </c>
      <c r="B2926">
        <v>1989.947596</v>
      </c>
      <c r="C2926" s="1">
        <v>3.3500000000000001E-11</v>
      </c>
      <c r="D2926">
        <v>25.74136</v>
      </c>
      <c r="E2926" s="1">
        <f t="shared" si="135"/>
        <v>3.0732290721932475E-11</v>
      </c>
      <c r="F2926" s="1">
        <f t="shared" si="136"/>
        <v>2.7677092780675255E-12</v>
      </c>
      <c r="G2926" s="1">
        <f t="shared" si="137"/>
        <v>7.6602146479010631E-24</v>
      </c>
    </row>
    <row r="2927" spans="1:7" x14ac:dyDescent="0.25">
      <c r="A2927">
        <v>108356</v>
      </c>
      <c r="B2927">
        <v>1990.2821960000001</v>
      </c>
      <c r="C2927" s="1">
        <v>3.3500000000000001E-11</v>
      </c>
      <c r="D2927">
        <v>25.741060000000001</v>
      </c>
      <c r="E2927" s="1">
        <f t="shared" si="135"/>
        <v>3.0745892143948656E-11</v>
      </c>
      <c r="F2927" s="1">
        <f t="shared" si="136"/>
        <v>2.7541078560513446E-12</v>
      </c>
      <c r="G2927" s="1">
        <f t="shared" si="137"/>
        <v>7.5851100827637344E-24</v>
      </c>
    </row>
    <row r="2928" spans="1:7" x14ac:dyDescent="0.25">
      <c r="A2928">
        <v>108366</v>
      </c>
      <c r="B2928">
        <v>1990.616863</v>
      </c>
      <c r="C2928" s="1">
        <v>3.3500000000000001E-11</v>
      </c>
      <c r="D2928">
        <v>25.74072</v>
      </c>
      <c r="E2928" s="1">
        <f t="shared" si="135"/>
        <v>3.0760814070212115E-11</v>
      </c>
      <c r="F2928" s="1">
        <f t="shared" si="136"/>
        <v>2.7391859297878856E-12</v>
      </c>
      <c r="G2928" s="1">
        <f t="shared" si="137"/>
        <v>7.503139557947924E-24</v>
      </c>
    </row>
    <row r="2929" spans="1:7" x14ac:dyDescent="0.25">
      <c r="A2929">
        <v>108376</v>
      </c>
      <c r="B2929">
        <v>1990.9515960000001</v>
      </c>
      <c r="C2929" s="1">
        <v>3.3500000000000001E-11</v>
      </c>
      <c r="D2929">
        <v>25.74042</v>
      </c>
      <c r="E2929" s="1">
        <f t="shared" si="135"/>
        <v>3.0774415492228296E-11</v>
      </c>
      <c r="F2929" s="1">
        <f t="shared" si="136"/>
        <v>2.7255845077717047E-12</v>
      </c>
      <c r="G2929" s="1">
        <f t="shared" si="137"/>
        <v>7.4288109090051255E-24</v>
      </c>
    </row>
    <row r="2930" spans="1:7" x14ac:dyDescent="0.25">
      <c r="A2930">
        <v>108386</v>
      </c>
      <c r="B2930">
        <v>1991.2863950000001</v>
      </c>
      <c r="C2930" s="1">
        <v>3.3500000000000001E-11</v>
      </c>
      <c r="D2930">
        <v>25.740100000000002</v>
      </c>
      <c r="E2930" s="1">
        <f t="shared" si="135"/>
        <v>3.0788677166368061E-11</v>
      </c>
      <c r="F2930" s="1">
        <f t="shared" si="136"/>
        <v>2.7113228336319397E-12</v>
      </c>
      <c r="G2930" s="1">
        <f t="shared" si="137"/>
        <v>7.3512715081739317E-24</v>
      </c>
    </row>
    <row r="2931" spans="1:7" x14ac:dyDescent="0.25">
      <c r="A2931">
        <v>108396</v>
      </c>
      <c r="B2931">
        <v>1991.6212599999999</v>
      </c>
      <c r="C2931" s="1">
        <v>3.3500000000000001E-11</v>
      </c>
      <c r="D2931">
        <v>25.739840000000001</v>
      </c>
      <c r="E2931" s="1">
        <f t="shared" si="135"/>
        <v>3.080095808413708E-11</v>
      </c>
      <c r="F2931" s="1">
        <f t="shared" si="136"/>
        <v>2.6990419158629206E-12</v>
      </c>
      <c r="G2931" s="1">
        <f t="shared" si="137"/>
        <v>7.2848272635849851E-24</v>
      </c>
    </row>
    <row r="2932" spans="1:7" x14ac:dyDescent="0.25">
      <c r="A2932">
        <v>108406</v>
      </c>
      <c r="B2932">
        <v>1991.9561900000001</v>
      </c>
      <c r="C2932" s="1">
        <v>3.3500000000000001E-11</v>
      </c>
      <c r="D2932">
        <v>25.73958</v>
      </c>
      <c r="E2932" s="1">
        <f t="shared" si="135"/>
        <v>3.0813239001906099E-11</v>
      </c>
      <c r="F2932" s="1">
        <f t="shared" si="136"/>
        <v>2.6867609980939015E-12</v>
      </c>
      <c r="G2932" s="1">
        <f t="shared" si="137"/>
        <v>7.2186846608785383E-24</v>
      </c>
    </row>
    <row r="2933" spans="1:7" x14ac:dyDescent="0.25">
      <c r="A2933">
        <v>108416</v>
      </c>
      <c r="B2933">
        <v>1992.291183</v>
      </c>
      <c r="C2933" s="1">
        <v>3.3500000000000001E-11</v>
      </c>
      <c r="D2933">
        <v>25.7393</v>
      </c>
      <c r="E2933" s="1">
        <f t="shared" si="135"/>
        <v>3.0826180171798702E-11</v>
      </c>
      <c r="F2933" s="1">
        <f t="shared" si="136"/>
        <v>2.6738198282012983E-12</v>
      </c>
      <c r="G2933" s="1">
        <f t="shared" si="137"/>
        <v>7.1493124736824201E-24</v>
      </c>
    </row>
    <row r="2934" spans="1:7" x14ac:dyDescent="0.25">
      <c r="A2934">
        <v>108426</v>
      </c>
      <c r="B2934">
        <v>1992.6262429999999</v>
      </c>
      <c r="C2934" s="1">
        <v>3.3500000000000001E-11</v>
      </c>
      <c r="D2934">
        <v>25.738959999999999</v>
      </c>
      <c r="E2934" s="1">
        <f t="shared" si="135"/>
        <v>3.0841102098062161E-11</v>
      </c>
      <c r="F2934" s="1">
        <f t="shared" si="136"/>
        <v>2.6588979019378393E-12</v>
      </c>
      <c r="G2934" s="1">
        <f t="shared" si="137"/>
        <v>7.0697380529294436E-24</v>
      </c>
    </row>
    <row r="2935" spans="1:7" x14ac:dyDescent="0.25">
      <c r="A2935">
        <v>108436</v>
      </c>
      <c r="B2935">
        <v>1992.9613690000001</v>
      </c>
      <c r="C2935" s="1">
        <v>3.3500000000000001E-11</v>
      </c>
      <c r="D2935">
        <v>25.73864</v>
      </c>
      <c r="E2935" s="1">
        <f t="shared" si="135"/>
        <v>3.085536377220192E-11</v>
      </c>
      <c r="F2935" s="1">
        <f t="shared" si="136"/>
        <v>2.6446362277980808E-12</v>
      </c>
      <c r="G2935" s="1">
        <f t="shared" si="137"/>
        <v>6.9941007773820627E-24</v>
      </c>
    </row>
    <row r="2936" spans="1:7" x14ac:dyDescent="0.25">
      <c r="A2936">
        <v>108446</v>
      </c>
      <c r="B2936">
        <v>1993.2965610000001</v>
      </c>
      <c r="C2936" s="1">
        <v>3.3500000000000001E-11</v>
      </c>
      <c r="D2936">
        <v>25.738340000000001</v>
      </c>
      <c r="E2936" s="1">
        <f t="shared" si="135"/>
        <v>3.0868965194218107E-11</v>
      </c>
      <c r="F2936" s="1">
        <f t="shared" si="136"/>
        <v>2.6310348057818934E-12</v>
      </c>
      <c r="G2936" s="1">
        <f t="shared" si="137"/>
        <v>6.9223441492357659E-24</v>
      </c>
    </row>
    <row r="2937" spans="1:7" x14ac:dyDescent="0.25">
      <c r="A2937">
        <v>108456</v>
      </c>
      <c r="B2937">
        <v>1993.6318160000001</v>
      </c>
      <c r="C2937" s="1">
        <v>3.3500000000000001E-11</v>
      </c>
      <c r="D2937">
        <v>25.738060000000001</v>
      </c>
      <c r="E2937" s="1">
        <f t="shared" si="135"/>
        <v>3.0881906364110704E-11</v>
      </c>
      <c r="F2937" s="1">
        <f t="shared" si="136"/>
        <v>2.6180936358892967E-12</v>
      </c>
      <c r="G2937" s="1">
        <f t="shared" si="137"/>
        <v>6.8544142862840378E-24</v>
      </c>
    </row>
    <row r="2938" spans="1:7" x14ac:dyDescent="0.25">
      <c r="A2938">
        <v>108466</v>
      </c>
      <c r="B2938">
        <v>1993.9671370000001</v>
      </c>
      <c r="C2938" s="1">
        <v>3.3500000000000001E-11</v>
      </c>
      <c r="D2938">
        <v>25.737760000000002</v>
      </c>
      <c r="E2938" s="1">
        <f t="shared" si="135"/>
        <v>3.0895507786126891E-11</v>
      </c>
      <c r="F2938" s="1">
        <f t="shared" si="136"/>
        <v>2.6044922138731093E-12</v>
      </c>
      <c r="G2938" s="1">
        <f t="shared" si="137"/>
        <v>6.7833796921256499E-24</v>
      </c>
    </row>
    <row r="2939" spans="1:7" x14ac:dyDescent="0.25">
      <c r="A2939">
        <v>108476</v>
      </c>
      <c r="B2939">
        <v>1994.3025250000001</v>
      </c>
      <c r="C2939" s="1">
        <v>3.3500000000000001E-11</v>
      </c>
      <c r="D2939">
        <v>25.737499999999901</v>
      </c>
      <c r="E2939" s="1">
        <f t="shared" si="135"/>
        <v>3.0907788703899193E-11</v>
      </c>
      <c r="F2939" s="1">
        <f t="shared" si="136"/>
        <v>2.5922112961008074E-12</v>
      </c>
      <c r="G2939" s="1">
        <f t="shared" si="137"/>
        <v>6.7195594036326269E-24</v>
      </c>
    </row>
    <row r="2940" spans="1:7" x14ac:dyDescent="0.25">
      <c r="A2940">
        <v>108486</v>
      </c>
      <c r="B2940">
        <v>1994.637976</v>
      </c>
      <c r="C2940" s="1">
        <v>3.3500000000000001E-11</v>
      </c>
      <c r="D2940">
        <v>25.737199999999898</v>
      </c>
      <c r="E2940" s="1">
        <f t="shared" si="135"/>
        <v>3.092139012591549E-11</v>
      </c>
      <c r="F2940" s="1">
        <f t="shared" si="136"/>
        <v>2.5786098740845102E-12</v>
      </c>
      <c r="G2940" s="1">
        <f t="shared" si="137"/>
        <v>6.6492288827261339E-24</v>
      </c>
    </row>
    <row r="2941" spans="1:7" x14ac:dyDescent="0.25">
      <c r="A2941">
        <v>108496</v>
      </c>
      <c r="B2941">
        <v>1994.9734900000001</v>
      </c>
      <c r="C2941" s="1">
        <v>3.3599999999999999E-11</v>
      </c>
      <c r="D2941">
        <v>25.736899999999899</v>
      </c>
      <c r="E2941" s="1">
        <f t="shared" si="135"/>
        <v>3.0934991547931671E-11</v>
      </c>
      <c r="F2941" s="1">
        <f t="shared" si="136"/>
        <v>2.6650084520683276E-12</v>
      </c>
      <c r="G2941" s="1">
        <f t="shared" si="137"/>
        <v>7.1022700495956242E-24</v>
      </c>
    </row>
    <row r="2942" spans="1:7" x14ac:dyDescent="0.25">
      <c r="A2942">
        <v>108506</v>
      </c>
      <c r="B2942">
        <v>1995.309072</v>
      </c>
      <c r="C2942" s="1">
        <v>3.3599999999999999E-11</v>
      </c>
      <c r="D2942">
        <v>25.736659999999901</v>
      </c>
      <c r="E2942" s="1">
        <f t="shared" si="135"/>
        <v>3.094661221357699E-11</v>
      </c>
      <c r="F2942" s="1">
        <f t="shared" si="136"/>
        <v>2.653387786423009E-12</v>
      </c>
      <c r="G2942" s="1">
        <f t="shared" si="137"/>
        <v>7.0404667451387956E-24</v>
      </c>
    </row>
    <row r="2943" spans="1:7" x14ac:dyDescent="0.25">
      <c r="A2943">
        <v>108516</v>
      </c>
      <c r="B2943">
        <v>1995.644718</v>
      </c>
      <c r="C2943" s="1">
        <v>3.3599999999999999E-11</v>
      </c>
      <c r="D2943">
        <v>25.7363999999999</v>
      </c>
      <c r="E2943" s="1">
        <f t="shared" si="135"/>
        <v>3.0958893131346009E-11</v>
      </c>
      <c r="F2943" s="1">
        <f t="shared" si="136"/>
        <v>2.6411068686539899E-12</v>
      </c>
      <c r="G2943" s="1">
        <f t="shared" si="137"/>
        <v>6.9754454916512848E-24</v>
      </c>
    </row>
    <row r="2944" spans="1:7" x14ac:dyDescent="0.25">
      <c r="A2944">
        <v>108526</v>
      </c>
      <c r="B2944">
        <v>1995.9804300000001</v>
      </c>
      <c r="C2944" s="1">
        <v>3.3599999999999999E-11</v>
      </c>
      <c r="D2944">
        <v>25.7360399999999</v>
      </c>
      <c r="E2944" s="1">
        <f t="shared" si="135"/>
        <v>3.0974475309733059E-11</v>
      </c>
      <c r="F2944" s="1">
        <f t="shared" si="136"/>
        <v>2.6255246902669403E-12</v>
      </c>
      <c r="G2944" s="1">
        <f t="shared" si="137"/>
        <v>6.893379899201313E-24</v>
      </c>
    </row>
    <row r="2945" spans="1:7" x14ac:dyDescent="0.25">
      <c r="A2945">
        <v>108536</v>
      </c>
      <c r="B2945">
        <v>1996.3162070000001</v>
      </c>
      <c r="C2945" s="1">
        <v>3.3599999999999999E-11</v>
      </c>
      <c r="D2945">
        <v>25.7357599999999</v>
      </c>
      <c r="E2945" s="1">
        <f t="shared" si="135"/>
        <v>3.0987416479625655E-11</v>
      </c>
      <c r="F2945" s="1">
        <f t="shared" si="136"/>
        <v>2.6125835203743436E-12</v>
      </c>
      <c r="G2945" s="1">
        <f t="shared" si="137"/>
        <v>6.8255926509315978E-24</v>
      </c>
    </row>
    <row r="2946" spans="1:7" x14ac:dyDescent="0.25">
      <c r="A2946">
        <v>108546</v>
      </c>
      <c r="B2946">
        <v>1996.652047</v>
      </c>
      <c r="C2946" s="1">
        <v>3.3599999999999999E-11</v>
      </c>
      <c r="D2946">
        <v>25.7354799999999</v>
      </c>
      <c r="E2946" s="1">
        <f t="shared" si="135"/>
        <v>3.1000357649518259E-11</v>
      </c>
      <c r="F2946" s="1">
        <f t="shared" si="136"/>
        <v>2.5996423504817404E-12</v>
      </c>
      <c r="G2946" s="1">
        <f t="shared" si="137"/>
        <v>6.7581403504182277E-24</v>
      </c>
    </row>
    <row r="2947" spans="1:7" x14ac:dyDescent="0.25">
      <c r="A2947">
        <v>108556</v>
      </c>
      <c r="B2947">
        <v>1996.9879539999999</v>
      </c>
      <c r="C2947" s="1">
        <v>3.3599999999999999E-11</v>
      </c>
      <c r="D2947">
        <v>25.735219999999899</v>
      </c>
      <c r="E2947" s="1">
        <f t="shared" ref="E2947:E3010" si="138">$K$2+$I$2*(A2947-$A$2)+$J$2*(D2947-$D$2)</f>
        <v>3.1012638567287271E-11</v>
      </c>
      <c r="F2947" s="1">
        <f t="shared" ref="F2947:F3010" si="139">C2947-E2947</f>
        <v>2.5873614327127278E-12</v>
      </c>
      <c r="G2947" s="1">
        <f t="shared" ref="G2947:G3010" si="140">(E2947-C2947)^2</f>
        <v>6.6944391834892598E-24</v>
      </c>
    </row>
    <row r="2948" spans="1:7" x14ac:dyDescent="0.25">
      <c r="A2948">
        <v>108566</v>
      </c>
      <c r="B2948">
        <v>1997.323926</v>
      </c>
      <c r="C2948" s="1">
        <v>3.3599999999999999E-11</v>
      </c>
      <c r="D2948">
        <v>25.734979999999901</v>
      </c>
      <c r="E2948" s="1">
        <f t="shared" si="138"/>
        <v>3.1024259232932596E-11</v>
      </c>
      <c r="F2948" s="1">
        <f t="shared" si="139"/>
        <v>2.5757407670674027E-12</v>
      </c>
      <c r="G2948" s="1">
        <f t="shared" si="140"/>
        <v>6.6344404991329717E-24</v>
      </c>
    </row>
    <row r="2949" spans="1:7" x14ac:dyDescent="0.25">
      <c r="A2949">
        <v>108576</v>
      </c>
      <c r="B2949">
        <v>1997.6599590000001</v>
      </c>
      <c r="C2949" s="1">
        <v>3.3599999999999999E-11</v>
      </c>
      <c r="D2949">
        <v>25.734699999999901</v>
      </c>
      <c r="E2949" s="1">
        <f t="shared" si="138"/>
        <v>3.1037200402825193E-11</v>
      </c>
      <c r="F2949" s="1">
        <f t="shared" si="139"/>
        <v>2.5627995971748059E-12</v>
      </c>
      <c r="G2949" s="1">
        <f t="shared" si="140"/>
        <v>6.5679417752793478E-24</v>
      </c>
    </row>
    <row r="2950" spans="1:7" x14ac:dyDescent="0.25">
      <c r="A2950">
        <v>108586</v>
      </c>
      <c r="B2950">
        <v>1997.9960599999999</v>
      </c>
      <c r="C2950" s="1">
        <v>3.3599999999999999E-11</v>
      </c>
      <c r="D2950">
        <v>25.7344399999999</v>
      </c>
      <c r="E2950" s="1">
        <f t="shared" si="138"/>
        <v>3.1049481320594219E-11</v>
      </c>
      <c r="F2950" s="1">
        <f t="shared" si="139"/>
        <v>2.5505186794057804E-12</v>
      </c>
      <c r="G2950" s="1">
        <f t="shared" si="140"/>
        <v>6.5051455339978057E-24</v>
      </c>
    </row>
    <row r="2951" spans="1:7" x14ac:dyDescent="0.25">
      <c r="A2951">
        <v>108596</v>
      </c>
      <c r="B2951">
        <v>1998.3322230000001</v>
      </c>
      <c r="C2951" s="1">
        <v>3.3599999999999999E-11</v>
      </c>
      <c r="D2951">
        <v>25.734199999999898</v>
      </c>
      <c r="E2951" s="1">
        <f t="shared" si="138"/>
        <v>3.1061101986239654E-11</v>
      </c>
      <c r="F2951" s="1">
        <f t="shared" si="139"/>
        <v>2.5388980137603455E-12</v>
      </c>
      <c r="G2951" s="1">
        <f t="shared" si="140"/>
        <v>6.4460031242762269E-24</v>
      </c>
    </row>
    <row r="2952" spans="1:7" x14ac:dyDescent="0.25">
      <c r="A2952">
        <v>108606</v>
      </c>
      <c r="B2952">
        <v>1998.668453</v>
      </c>
      <c r="C2952" s="1">
        <v>3.3599999999999999E-11</v>
      </c>
      <c r="D2952">
        <v>25.7339599999999</v>
      </c>
      <c r="E2952" s="1">
        <f t="shared" si="138"/>
        <v>3.1072722651884972E-11</v>
      </c>
      <c r="F2952" s="1">
        <f t="shared" si="139"/>
        <v>2.5272773481150268E-12</v>
      </c>
      <c r="G2952" s="1">
        <f t="shared" si="140"/>
        <v>6.3871307942953223E-24</v>
      </c>
    </row>
    <row r="2953" spans="1:7" x14ac:dyDescent="0.25">
      <c r="A2953">
        <v>108616</v>
      </c>
      <c r="B2953">
        <v>1999.0047460000001</v>
      </c>
      <c r="C2953" s="1">
        <v>3.3599999999999999E-11</v>
      </c>
      <c r="D2953">
        <v>25.733699999999899</v>
      </c>
      <c r="E2953" s="1">
        <f t="shared" si="138"/>
        <v>3.1085003569653991E-11</v>
      </c>
      <c r="F2953" s="1">
        <f t="shared" si="139"/>
        <v>2.5149964303460078E-12</v>
      </c>
      <c r="G2953" s="1">
        <f t="shared" si="140"/>
        <v>6.3252070446531618E-24</v>
      </c>
    </row>
    <row r="2954" spans="1:7" x14ac:dyDescent="0.25">
      <c r="A2954">
        <v>108626</v>
      </c>
      <c r="B2954">
        <v>1999.341105</v>
      </c>
      <c r="C2954" s="1">
        <v>3.3599999999999999E-11</v>
      </c>
      <c r="D2954">
        <v>25.733439999999899</v>
      </c>
      <c r="E2954" s="1">
        <f t="shared" si="138"/>
        <v>3.109728448742301E-11</v>
      </c>
      <c r="F2954" s="1">
        <f t="shared" si="139"/>
        <v>2.5027155125769887E-12</v>
      </c>
      <c r="G2954" s="1">
        <f t="shared" si="140"/>
        <v>6.2635849368934995E-24</v>
      </c>
    </row>
    <row r="2955" spans="1:7" x14ac:dyDescent="0.25">
      <c r="A2955">
        <v>108636</v>
      </c>
      <c r="B2955">
        <v>1999.6775279999999</v>
      </c>
      <c r="C2955" s="1">
        <v>3.3599999999999999E-11</v>
      </c>
      <c r="D2955">
        <v>25.733139999999899</v>
      </c>
      <c r="E2955" s="1">
        <f t="shared" si="138"/>
        <v>3.1110885909439191E-11</v>
      </c>
      <c r="F2955" s="1">
        <f t="shared" si="139"/>
        <v>2.4891140905608078E-12</v>
      </c>
      <c r="G2955" s="1">
        <f t="shared" si="140"/>
        <v>6.1956889558283575E-24</v>
      </c>
    </row>
    <row r="2956" spans="1:7" x14ac:dyDescent="0.25">
      <c r="A2956">
        <v>108646</v>
      </c>
      <c r="B2956">
        <v>2000.014013</v>
      </c>
      <c r="C2956" s="1">
        <v>3.3599999999999999E-11</v>
      </c>
      <c r="D2956">
        <v>25.732919999999901</v>
      </c>
      <c r="E2956" s="1">
        <f t="shared" si="138"/>
        <v>3.1121846322960932E-11</v>
      </c>
      <c r="F2956" s="1">
        <f t="shared" si="139"/>
        <v>2.4781536770390669E-12</v>
      </c>
      <c r="G2956" s="1">
        <f t="shared" si="140"/>
        <v>6.1412456470222473E-24</v>
      </c>
    </row>
    <row r="2957" spans="1:7" x14ac:dyDescent="0.25">
      <c r="A2957">
        <v>108656</v>
      </c>
      <c r="B2957">
        <v>2000.3505640000001</v>
      </c>
      <c r="C2957" s="1">
        <v>3.3699999999999997E-11</v>
      </c>
      <c r="D2957">
        <v>25.732619999999901</v>
      </c>
      <c r="E2957" s="1">
        <f t="shared" si="138"/>
        <v>3.1135447744977113E-11</v>
      </c>
      <c r="F2957" s="1">
        <f t="shared" si="139"/>
        <v>2.5645522550228843E-12</v>
      </c>
      <c r="G2957" s="1">
        <f t="shared" si="140"/>
        <v>6.5769282687429615E-24</v>
      </c>
    </row>
    <row r="2958" spans="1:7" x14ac:dyDescent="0.25">
      <c r="A2958">
        <v>108666</v>
      </c>
      <c r="B2958">
        <v>2000.687179</v>
      </c>
      <c r="C2958" s="1">
        <v>3.3699999999999997E-11</v>
      </c>
      <c r="D2958">
        <v>25.732419999999902</v>
      </c>
      <c r="E2958" s="1">
        <f t="shared" si="138"/>
        <v>3.114574790637527E-11</v>
      </c>
      <c r="F2958" s="1">
        <f t="shared" si="139"/>
        <v>2.5542520936247275E-12</v>
      </c>
      <c r="G2958" s="1">
        <f t="shared" si="140"/>
        <v>6.5242037577863036E-24</v>
      </c>
    </row>
    <row r="2959" spans="1:7" x14ac:dyDescent="0.25">
      <c r="A2959">
        <v>108676</v>
      </c>
      <c r="B2959">
        <v>2001.02386</v>
      </c>
      <c r="C2959" s="1">
        <v>3.3699999999999997E-11</v>
      </c>
      <c r="D2959">
        <v>25.732219999999899</v>
      </c>
      <c r="E2959" s="1">
        <f t="shared" si="138"/>
        <v>3.1156048067773543E-11</v>
      </c>
      <c r="F2959" s="1">
        <f t="shared" si="139"/>
        <v>2.5439519322264544E-12</v>
      </c>
      <c r="G2959" s="1">
        <f t="shared" si="140"/>
        <v>6.4716914334787104E-24</v>
      </c>
    </row>
    <row r="2960" spans="1:7" x14ac:dyDescent="0.25">
      <c r="A2960">
        <v>108686</v>
      </c>
      <c r="B2960">
        <v>2001.360604</v>
      </c>
      <c r="C2960" s="1">
        <v>3.3699999999999997E-11</v>
      </c>
      <c r="D2960">
        <v>25.732039999999898</v>
      </c>
      <c r="E2960" s="1">
        <f t="shared" si="138"/>
        <v>3.1165687977048116E-11</v>
      </c>
      <c r="F2960" s="1">
        <f t="shared" si="139"/>
        <v>2.5343120229518817E-12</v>
      </c>
      <c r="G2960" s="1">
        <f t="shared" si="140"/>
        <v>6.4227374296784587E-24</v>
      </c>
    </row>
    <row r="2961" spans="1:7" x14ac:dyDescent="0.25">
      <c r="A2961">
        <v>108696</v>
      </c>
      <c r="B2961">
        <v>2001.697412</v>
      </c>
      <c r="C2961" s="1">
        <v>3.3699999999999997E-11</v>
      </c>
      <c r="D2961">
        <v>25.731879999999901</v>
      </c>
      <c r="E2961" s="1">
        <f t="shared" si="138"/>
        <v>3.1174667634198994E-11</v>
      </c>
      <c r="F2961" s="1">
        <f t="shared" si="139"/>
        <v>2.525332365801003E-12</v>
      </c>
      <c r="G2961" s="1">
        <f t="shared" si="140"/>
        <v>6.3773035577620906E-24</v>
      </c>
    </row>
    <row r="2962" spans="1:7" x14ac:dyDescent="0.25">
      <c r="A2962">
        <v>108706</v>
      </c>
      <c r="B2962">
        <v>2002.034283</v>
      </c>
      <c r="C2962" s="1">
        <v>3.3699999999999997E-11</v>
      </c>
      <c r="D2962">
        <v>25.731659999999899</v>
      </c>
      <c r="E2962" s="1">
        <f t="shared" si="138"/>
        <v>3.1185628047720852E-11</v>
      </c>
      <c r="F2962" s="1">
        <f t="shared" si="139"/>
        <v>2.5143719522791458E-12</v>
      </c>
      <c r="G2962" s="1">
        <f t="shared" si="140"/>
        <v>6.3220663144080429E-24</v>
      </c>
    </row>
    <row r="2963" spans="1:7" x14ac:dyDescent="0.25">
      <c r="A2963">
        <v>108716</v>
      </c>
      <c r="B2963">
        <v>2002.37122</v>
      </c>
      <c r="C2963" s="1">
        <v>3.3699999999999997E-11</v>
      </c>
      <c r="D2963">
        <v>25.731479999999902</v>
      </c>
      <c r="E2963" s="1">
        <f t="shared" si="138"/>
        <v>3.1195267956995308E-11</v>
      </c>
      <c r="F2963" s="1">
        <f t="shared" si="139"/>
        <v>2.5047320430046894E-12</v>
      </c>
      <c r="G2963" s="1">
        <f t="shared" si="140"/>
        <v>6.2736826072544452E-24</v>
      </c>
    </row>
    <row r="2964" spans="1:7" x14ac:dyDescent="0.25">
      <c r="A2964">
        <v>108726</v>
      </c>
      <c r="B2964">
        <v>2002.7082190000001</v>
      </c>
      <c r="C2964" s="1">
        <v>3.3699999999999997E-11</v>
      </c>
      <c r="D2964">
        <v>25.731319999999901</v>
      </c>
      <c r="E2964" s="1">
        <f t="shared" si="138"/>
        <v>3.1204247614146303E-11</v>
      </c>
      <c r="F2964" s="1">
        <f t="shared" si="139"/>
        <v>2.4957523858536944E-12</v>
      </c>
      <c r="G2964" s="1">
        <f t="shared" si="140"/>
        <v>6.228779971494408E-24</v>
      </c>
    </row>
    <row r="2965" spans="1:7" x14ac:dyDescent="0.25">
      <c r="A2965">
        <v>108736</v>
      </c>
      <c r="B2965">
        <v>2003.0452829999999</v>
      </c>
      <c r="C2965" s="1">
        <v>3.3699999999999997E-11</v>
      </c>
      <c r="D2965">
        <v>25.7311399999999</v>
      </c>
      <c r="E2965" s="1">
        <f t="shared" si="138"/>
        <v>3.1213887523420876E-11</v>
      </c>
      <c r="F2965" s="1">
        <f t="shared" si="139"/>
        <v>2.4861124765791217E-12</v>
      </c>
      <c r="G2965" s="1">
        <f t="shared" si="140"/>
        <v>6.1807552462023738E-24</v>
      </c>
    </row>
    <row r="2966" spans="1:7" x14ac:dyDescent="0.25">
      <c r="A2966">
        <v>108746</v>
      </c>
      <c r="B2966">
        <v>2003.382411</v>
      </c>
      <c r="C2966" s="1">
        <v>3.3699999999999997E-11</v>
      </c>
      <c r="D2966">
        <v>25.730979999999899</v>
      </c>
      <c r="E2966" s="1">
        <f t="shared" si="138"/>
        <v>3.1222867180571871E-11</v>
      </c>
      <c r="F2966" s="1">
        <f t="shared" si="139"/>
        <v>2.4771328194281267E-12</v>
      </c>
      <c r="G2966" s="1">
        <f t="shared" si="140"/>
        <v>6.1361870050879403E-24</v>
      </c>
    </row>
    <row r="2967" spans="1:7" x14ac:dyDescent="0.25">
      <c r="A2967">
        <v>108756</v>
      </c>
      <c r="B2967">
        <v>2003.719603</v>
      </c>
      <c r="C2967" s="1">
        <v>3.3699999999999997E-11</v>
      </c>
      <c r="D2967">
        <v>25.730839999999901</v>
      </c>
      <c r="E2967" s="1">
        <f t="shared" si="138"/>
        <v>3.1231186585599172E-11</v>
      </c>
      <c r="F2967" s="1">
        <f t="shared" si="139"/>
        <v>2.4688134144008257E-12</v>
      </c>
      <c r="G2967" s="1">
        <f t="shared" si="140"/>
        <v>6.0950396751254634E-24</v>
      </c>
    </row>
    <row r="2968" spans="1:7" x14ac:dyDescent="0.25">
      <c r="A2968">
        <v>108766</v>
      </c>
      <c r="B2968">
        <v>2004.056859</v>
      </c>
      <c r="C2968" s="1">
        <v>3.3699999999999997E-11</v>
      </c>
      <c r="D2968">
        <v>25.730719999999899</v>
      </c>
      <c r="E2968" s="1">
        <f t="shared" si="138"/>
        <v>3.1238845738502998E-11</v>
      </c>
      <c r="F2968" s="1">
        <f t="shared" si="139"/>
        <v>2.461154261496999E-12</v>
      </c>
      <c r="G2968" s="1">
        <f t="shared" si="140"/>
        <v>6.0572802988848387E-24</v>
      </c>
    </row>
    <row r="2969" spans="1:7" x14ac:dyDescent="0.25">
      <c r="A2969">
        <v>108776</v>
      </c>
      <c r="B2969">
        <v>2004.394178</v>
      </c>
      <c r="C2969" s="1">
        <v>3.3699999999999997E-11</v>
      </c>
      <c r="D2969">
        <v>25.7305799999999</v>
      </c>
      <c r="E2969" s="1">
        <f t="shared" si="138"/>
        <v>3.1247165143530293E-11</v>
      </c>
      <c r="F2969" s="1">
        <f t="shared" si="139"/>
        <v>2.4528348564697044E-12</v>
      </c>
      <c r="G2969" s="1">
        <f t="shared" si="140"/>
        <v>6.0163988331127557E-24</v>
      </c>
    </row>
    <row r="2970" spans="1:7" x14ac:dyDescent="0.25">
      <c r="A2970">
        <v>108786</v>
      </c>
      <c r="B2970">
        <v>2004.7315619999999</v>
      </c>
      <c r="C2970" s="1">
        <v>3.3699999999999997E-11</v>
      </c>
      <c r="D2970">
        <v>25.730479999999901</v>
      </c>
      <c r="E2970" s="1">
        <f t="shared" si="138"/>
        <v>3.1254164044310432E-11</v>
      </c>
      <c r="F2970" s="1">
        <f t="shared" si="139"/>
        <v>2.4458359556895652E-12</v>
      </c>
      <c r="G2970" s="1">
        <f t="shared" si="140"/>
        <v>5.9821135221438886E-24</v>
      </c>
    </row>
    <row r="2971" spans="1:7" x14ac:dyDescent="0.25">
      <c r="A2971">
        <v>108796</v>
      </c>
      <c r="B2971">
        <v>2005.0690099999999</v>
      </c>
      <c r="C2971" s="1">
        <v>3.3699999999999997E-11</v>
      </c>
      <c r="D2971">
        <v>25.730379999999901</v>
      </c>
      <c r="E2971" s="1">
        <f t="shared" si="138"/>
        <v>3.1261162945090558E-11</v>
      </c>
      <c r="F2971" s="1">
        <f t="shared" si="139"/>
        <v>2.438837054909439E-12</v>
      </c>
      <c r="G2971" s="1">
        <f t="shared" si="140"/>
        <v>5.9479261803993459E-24</v>
      </c>
    </row>
    <row r="2972" spans="1:7" x14ac:dyDescent="0.25">
      <c r="A2972">
        <v>108806</v>
      </c>
      <c r="B2972">
        <v>2005.4065189999999</v>
      </c>
      <c r="C2972" s="1">
        <v>3.3800000000000002E-11</v>
      </c>
      <c r="D2972">
        <v>25.730259999999902</v>
      </c>
      <c r="E2972" s="1">
        <f t="shared" si="138"/>
        <v>3.1268822097994275E-11</v>
      </c>
      <c r="F2972" s="1">
        <f t="shared" si="139"/>
        <v>2.5311779020057269E-12</v>
      </c>
      <c r="G2972" s="1">
        <f t="shared" si="140"/>
        <v>6.4068615716021132E-24</v>
      </c>
    </row>
    <row r="2973" spans="1:7" x14ac:dyDescent="0.25">
      <c r="A2973">
        <v>108816</v>
      </c>
      <c r="B2973">
        <v>2005.7440919999999</v>
      </c>
      <c r="C2973" s="1">
        <v>3.3800000000000002E-11</v>
      </c>
      <c r="D2973">
        <v>25.730179999999901</v>
      </c>
      <c r="E2973" s="1">
        <f t="shared" si="138"/>
        <v>3.1275160746650824E-11</v>
      </c>
      <c r="F2973" s="1">
        <f t="shared" si="139"/>
        <v>2.5248392533491783E-12</v>
      </c>
      <c r="G2973" s="1">
        <f t="shared" si="140"/>
        <v>6.3748132552528362E-24</v>
      </c>
    </row>
    <row r="2974" spans="1:7" x14ac:dyDescent="0.25">
      <c r="A2974">
        <v>108826</v>
      </c>
      <c r="B2974">
        <v>2006.081729</v>
      </c>
      <c r="C2974" s="1">
        <v>3.3800000000000002E-11</v>
      </c>
      <c r="D2974">
        <v>25.730099999999901</v>
      </c>
      <c r="E2974" s="1">
        <f t="shared" si="138"/>
        <v>3.1281499395307379E-11</v>
      </c>
      <c r="F2974" s="1">
        <f t="shared" si="139"/>
        <v>2.5185006046926232E-12</v>
      </c>
      <c r="G2974" s="1">
        <f t="shared" si="140"/>
        <v>6.3428452958371087E-24</v>
      </c>
    </row>
    <row r="2975" spans="1:7" x14ac:dyDescent="0.25">
      <c r="A2975">
        <v>108836</v>
      </c>
      <c r="B2975">
        <v>2006.4194319999999</v>
      </c>
      <c r="C2975" s="1">
        <v>3.3800000000000002E-11</v>
      </c>
      <c r="D2975">
        <v>25.7300199999999</v>
      </c>
      <c r="E2975" s="1">
        <f t="shared" si="138"/>
        <v>3.1287838043963928E-11</v>
      </c>
      <c r="F2975" s="1">
        <f t="shared" si="139"/>
        <v>2.5121619560360746E-12</v>
      </c>
      <c r="G2975" s="1">
        <f t="shared" si="140"/>
        <v>6.3109576933549969E-24</v>
      </c>
    </row>
    <row r="2976" spans="1:7" x14ac:dyDescent="0.25">
      <c r="A2976">
        <v>108846</v>
      </c>
      <c r="B2976">
        <v>2006.757196</v>
      </c>
      <c r="C2976" s="1">
        <v>3.3800000000000002E-11</v>
      </c>
      <c r="D2976">
        <v>25.7299399999999</v>
      </c>
      <c r="E2976" s="1">
        <f t="shared" si="138"/>
        <v>3.1294176692620476E-11</v>
      </c>
      <c r="F2976" s="1">
        <f t="shared" si="139"/>
        <v>2.505823307379526E-12</v>
      </c>
      <c r="G2976" s="1">
        <f t="shared" si="140"/>
        <v>6.279150447806467E-24</v>
      </c>
    </row>
    <row r="2977" spans="1:7" x14ac:dyDescent="0.25">
      <c r="A2977">
        <v>108856</v>
      </c>
      <c r="B2977">
        <v>2007.0950230000001</v>
      </c>
      <c r="C2977" s="1">
        <v>3.3800000000000002E-11</v>
      </c>
      <c r="D2977">
        <v>25.729879999999898</v>
      </c>
      <c r="E2977" s="1">
        <f t="shared" si="138"/>
        <v>3.1299855089153447E-11</v>
      </c>
      <c r="F2977" s="1">
        <f t="shared" si="139"/>
        <v>2.5001449108465551E-12</v>
      </c>
      <c r="G2977" s="1">
        <f t="shared" si="140"/>
        <v>6.250724575231929E-24</v>
      </c>
    </row>
    <row r="2978" spans="1:7" x14ac:dyDescent="0.25">
      <c r="A2978">
        <v>108866</v>
      </c>
      <c r="B2978">
        <v>2007.432914</v>
      </c>
      <c r="C2978" s="1">
        <v>3.3800000000000002E-11</v>
      </c>
      <c r="D2978">
        <v>25.729799999999901</v>
      </c>
      <c r="E2978" s="1">
        <f t="shared" si="138"/>
        <v>3.1306193737809879E-11</v>
      </c>
      <c r="F2978" s="1">
        <f t="shared" si="139"/>
        <v>2.4938062621901228E-12</v>
      </c>
      <c r="G2978" s="1">
        <f t="shared" si="140"/>
        <v>6.2190696733386716E-24</v>
      </c>
    </row>
    <row r="2979" spans="1:7" x14ac:dyDescent="0.25">
      <c r="A2979">
        <v>108876</v>
      </c>
      <c r="B2979">
        <v>2007.7708700000001</v>
      </c>
      <c r="C2979" s="1">
        <v>3.3800000000000002E-11</v>
      </c>
      <c r="D2979">
        <v>25.729759999999899</v>
      </c>
      <c r="E2979" s="1">
        <f t="shared" si="138"/>
        <v>3.1311211882219273E-11</v>
      </c>
      <c r="F2979" s="1">
        <f t="shared" si="139"/>
        <v>2.4887881177807296E-12</v>
      </c>
      <c r="G2979" s="1">
        <f t="shared" si="140"/>
        <v>6.1940662952065465E-24</v>
      </c>
    </row>
    <row r="2980" spans="1:7" x14ac:dyDescent="0.25">
      <c r="A2980">
        <v>108886</v>
      </c>
      <c r="B2980">
        <v>2008.108888</v>
      </c>
      <c r="C2980" s="1">
        <v>3.3800000000000002E-11</v>
      </c>
      <c r="D2980">
        <v>25.729719999999901</v>
      </c>
      <c r="E2980" s="1">
        <f t="shared" si="138"/>
        <v>3.1316230026628543E-11</v>
      </c>
      <c r="F2980" s="1">
        <f t="shared" si="139"/>
        <v>2.4837699733714591E-12</v>
      </c>
      <c r="G2980" s="1">
        <f t="shared" si="140"/>
        <v>6.1691132806216589E-24</v>
      </c>
    </row>
    <row r="2981" spans="1:7" x14ac:dyDescent="0.25">
      <c r="A2981">
        <v>108896</v>
      </c>
      <c r="B2981">
        <v>2008.446968</v>
      </c>
      <c r="C2981" s="1">
        <v>3.3800000000000002E-11</v>
      </c>
      <c r="D2981">
        <v>25.729679999999899</v>
      </c>
      <c r="E2981" s="1">
        <f t="shared" si="138"/>
        <v>3.132124817103793E-11</v>
      </c>
      <c r="F2981" s="1">
        <f t="shared" si="139"/>
        <v>2.4787518289620723E-12</v>
      </c>
      <c r="G2981" s="1">
        <f t="shared" si="140"/>
        <v>6.1442106295828186E-24</v>
      </c>
    </row>
    <row r="2982" spans="1:7" x14ac:dyDescent="0.25">
      <c r="A2982">
        <v>108906</v>
      </c>
      <c r="B2982">
        <v>2008.785114</v>
      </c>
      <c r="C2982" s="1">
        <v>3.3800000000000002E-11</v>
      </c>
      <c r="D2982">
        <v>25.729619999999901</v>
      </c>
      <c r="E2982" s="1">
        <f t="shared" si="138"/>
        <v>3.1326926567570778E-11</v>
      </c>
      <c r="F2982" s="1">
        <f t="shared" si="139"/>
        <v>2.4730734324292242E-12</v>
      </c>
      <c r="G2982" s="1">
        <f t="shared" si="140"/>
        <v>6.1160922021872644E-24</v>
      </c>
    </row>
    <row r="2983" spans="1:7" x14ac:dyDescent="0.25">
      <c r="A2983">
        <v>108916</v>
      </c>
      <c r="B2983">
        <v>2009.123319</v>
      </c>
      <c r="C2983" s="1">
        <v>3.3800000000000002E-11</v>
      </c>
      <c r="D2983">
        <v>25.729579999999899</v>
      </c>
      <c r="E2983" s="1">
        <f t="shared" si="138"/>
        <v>3.1331944711980165E-11</v>
      </c>
      <c r="F2983" s="1">
        <f t="shared" si="139"/>
        <v>2.4680552880198374E-12</v>
      </c>
      <c r="G2983" s="1">
        <f t="shared" si="140"/>
        <v>6.0912969047226822E-24</v>
      </c>
    </row>
    <row r="2984" spans="1:7" x14ac:dyDescent="0.25">
      <c r="A2984">
        <v>108926</v>
      </c>
      <c r="B2984">
        <v>2009.461589</v>
      </c>
      <c r="C2984" s="1">
        <v>3.3800000000000002E-11</v>
      </c>
      <c r="D2984">
        <v>25.7295599999999</v>
      </c>
      <c r="E2984" s="1">
        <f t="shared" si="138"/>
        <v>3.1336302604265858E-11</v>
      </c>
      <c r="F2984" s="1">
        <f t="shared" si="139"/>
        <v>2.4636973957341446E-12</v>
      </c>
      <c r="G2984" s="1">
        <f t="shared" si="140"/>
        <v>6.0698048577472062E-24</v>
      </c>
    </row>
    <row r="2985" spans="1:7" x14ac:dyDescent="0.25">
      <c r="A2985">
        <v>108936</v>
      </c>
      <c r="B2985">
        <v>2009.799923</v>
      </c>
      <c r="C2985" s="1">
        <v>3.3800000000000002E-11</v>
      </c>
      <c r="D2985">
        <v>25.729539999999901</v>
      </c>
      <c r="E2985" s="1">
        <f t="shared" si="138"/>
        <v>3.1340660496551544E-11</v>
      </c>
      <c r="F2985" s="1">
        <f t="shared" si="139"/>
        <v>2.4593395034484582E-12</v>
      </c>
      <c r="G2985" s="1">
        <f t="shared" si="140"/>
        <v>6.0483507932221093E-24</v>
      </c>
    </row>
    <row r="2986" spans="1:7" x14ac:dyDescent="0.25">
      <c r="A2986">
        <v>108946</v>
      </c>
      <c r="B2986">
        <v>2010.13832</v>
      </c>
      <c r="C2986" s="1">
        <v>3.3800000000000002E-11</v>
      </c>
      <c r="D2986">
        <v>25.729479999999899</v>
      </c>
      <c r="E2986" s="1">
        <f t="shared" si="138"/>
        <v>3.1346338893084515E-11</v>
      </c>
      <c r="F2986" s="1">
        <f t="shared" si="139"/>
        <v>2.4536611069154873E-12</v>
      </c>
      <c r="G2986" s="1">
        <f t="shared" si="140"/>
        <v>6.0204528275897345E-24</v>
      </c>
    </row>
    <row r="2987" spans="1:7" x14ac:dyDescent="0.25">
      <c r="A2987">
        <v>108956</v>
      </c>
      <c r="B2987">
        <v>2010.4767790000001</v>
      </c>
      <c r="C2987" s="1">
        <v>3.3800000000000002E-11</v>
      </c>
      <c r="D2987">
        <v>25.729399999999899</v>
      </c>
      <c r="E2987" s="1">
        <f t="shared" si="138"/>
        <v>3.1352677541741063E-11</v>
      </c>
      <c r="F2987" s="1">
        <f t="shared" si="139"/>
        <v>2.4473224582589387E-12</v>
      </c>
      <c r="G2987" s="1">
        <f t="shared" si="140"/>
        <v>5.9893872146985746E-24</v>
      </c>
    </row>
    <row r="2988" spans="1:7" x14ac:dyDescent="0.25">
      <c r="A2988">
        <v>108966</v>
      </c>
      <c r="B2988">
        <v>2010.815302</v>
      </c>
      <c r="C2988" s="1">
        <v>3.3900000000000001E-11</v>
      </c>
      <c r="D2988">
        <v>25.7292799999999</v>
      </c>
      <c r="E2988" s="1">
        <f t="shared" si="138"/>
        <v>3.1360336694644774E-11</v>
      </c>
      <c r="F2988" s="1">
        <f t="shared" si="139"/>
        <v>2.5396633053552266E-12</v>
      </c>
      <c r="G2988" s="1">
        <f t="shared" si="140"/>
        <v>6.4498897045678352E-24</v>
      </c>
    </row>
    <row r="2989" spans="1:7" x14ac:dyDescent="0.25">
      <c r="A2989">
        <v>108976</v>
      </c>
      <c r="B2989">
        <v>2011.1538869999999</v>
      </c>
      <c r="C2989" s="1">
        <v>3.3900000000000001E-11</v>
      </c>
      <c r="D2989">
        <v>25.729219999999899</v>
      </c>
      <c r="E2989" s="1">
        <f t="shared" si="138"/>
        <v>3.1366015091177745E-11</v>
      </c>
      <c r="F2989" s="1">
        <f t="shared" si="139"/>
        <v>2.5339849088222557E-12</v>
      </c>
      <c r="G2989" s="1">
        <f t="shared" si="140"/>
        <v>6.4210795181389355E-24</v>
      </c>
    </row>
    <row r="2990" spans="1:7" x14ac:dyDescent="0.25">
      <c r="A2990">
        <v>108986</v>
      </c>
      <c r="B2990">
        <v>2011.492532</v>
      </c>
      <c r="C2990" s="1">
        <v>3.3900000000000001E-11</v>
      </c>
      <c r="D2990">
        <v>25.729199999999899</v>
      </c>
      <c r="E2990" s="1">
        <f t="shared" si="138"/>
        <v>3.1370372983463438E-11</v>
      </c>
      <c r="F2990" s="1">
        <f t="shared" si="139"/>
        <v>2.5296270165365629E-12</v>
      </c>
      <c r="G2990" s="1">
        <f t="shared" si="140"/>
        <v>6.3990128427916727E-24</v>
      </c>
    </row>
    <row r="2991" spans="1:7" x14ac:dyDescent="0.25">
      <c r="A2991">
        <v>108996</v>
      </c>
      <c r="B2991">
        <v>2011.8312430000001</v>
      </c>
      <c r="C2991" s="1">
        <v>3.3900000000000001E-11</v>
      </c>
      <c r="D2991">
        <v>25.729139999999902</v>
      </c>
      <c r="E2991" s="1">
        <f t="shared" si="138"/>
        <v>3.1376051379996292E-11</v>
      </c>
      <c r="F2991" s="1">
        <f t="shared" si="139"/>
        <v>2.5239486200037083E-12</v>
      </c>
      <c r="G2991" s="1">
        <f t="shared" si="140"/>
        <v>6.3703166364186232E-24</v>
      </c>
    </row>
    <row r="2992" spans="1:7" x14ac:dyDescent="0.25">
      <c r="A2992">
        <v>109006</v>
      </c>
      <c r="B2992">
        <v>2012.170016</v>
      </c>
      <c r="C2992" s="1">
        <v>3.3900000000000001E-11</v>
      </c>
      <c r="D2992">
        <v>25.729099999999899</v>
      </c>
      <c r="E2992" s="1">
        <f t="shared" si="138"/>
        <v>3.1381069524405679E-11</v>
      </c>
      <c r="F2992" s="1">
        <f t="shared" si="139"/>
        <v>2.5189304755943215E-12</v>
      </c>
      <c r="G2992" s="1">
        <f t="shared" si="140"/>
        <v>6.3450107408778348E-24</v>
      </c>
    </row>
    <row r="2993" spans="1:7" x14ac:dyDescent="0.25">
      <c r="A2993">
        <v>109016</v>
      </c>
      <c r="B2993">
        <v>2012.5088519999999</v>
      </c>
      <c r="C2993" s="1">
        <v>3.3900000000000001E-11</v>
      </c>
      <c r="D2993">
        <v>25.729019999999899</v>
      </c>
      <c r="E2993" s="1">
        <f t="shared" si="138"/>
        <v>3.1387408173062228E-11</v>
      </c>
      <c r="F2993" s="1">
        <f t="shared" si="139"/>
        <v>2.5125918269377729E-12</v>
      </c>
      <c r="G2993" s="1">
        <f t="shared" si="140"/>
        <v>6.3131176887944954E-24</v>
      </c>
    </row>
    <row r="2994" spans="1:7" x14ac:dyDescent="0.25">
      <c r="A2994">
        <v>109026</v>
      </c>
      <c r="B2994">
        <v>2012.8477499999999</v>
      </c>
      <c r="C2994" s="1">
        <v>3.3900000000000001E-11</v>
      </c>
      <c r="D2994">
        <v>25.728919999999899</v>
      </c>
      <c r="E2994" s="1">
        <f t="shared" si="138"/>
        <v>3.139440707384236E-11</v>
      </c>
      <c r="F2994" s="1">
        <f t="shared" si="139"/>
        <v>2.5055929261576402E-12</v>
      </c>
      <c r="G2994" s="1">
        <f t="shared" si="140"/>
        <v>6.2779959116112054E-24</v>
      </c>
    </row>
    <row r="2995" spans="1:7" x14ac:dyDescent="0.25">
      <c r="A2995">
        <v>109036</v>
      </c>
      <c r="B2995">
        <v>2013.1867119999999</v>
      </c>
      <c r="C2995" s="1">
        <v>3.3900000000000001E-11</v>
      </c>
      <c r="D2995">
        <v>25.728819999999899</v>
      </c>
      <c r="E2995" s="1">
        <f t="shared" si="138"/>
        <v>3.1401405974622493E-11</v>
      </c>
      <c r="F2995" s="1">
        <f t="shared" si="139"/>
        <v>2.4985940253775074E-12</v>
      </c>
      <c r="G2995" s="1">
        <f t="shared" si="140"/>
        <v>6.2429721036521765E-24</v>
      </c>
    </row>
    <row r="2996" spans="1:7" x14ac:dyDescent="0.25">
      <c r="A2996">
        <v>109046</v>
      </c>
      <c r="B2996">
        <v>2013.5257349999999</v>
      </c>
      <c r="C2996" s="1">
        <v>3.3900000000000001E-11</v>
      </c>
      <c r="D2996">
        <v>25.7287199999999</v>
      </c>
      <c r="E2996" s="1">
        <f t="shared" si="138"/>
        <v>3.1408404875402626E-11</v>
      </c>
      <c r="F2996" s="1">
        <f t="shared" si="139"/>
        <v>2.4915951245973747E-12</v>
      </c>
      <c r="G2996" s="1">
        <f t="shared" si="140"/>
        <v>6.2080462649174073E-24</v>
      </c>
    </row>
    <row r="2997" spans="1:7" x14ac:dyDescent="0.25">
      <c r="A2997">
        <v>109056</v>
      </c>
      <c r="B2997">
        <v>2013.86482</v>
      </c>
      <c r="C2997" s="1">
        <v>3.3900000000000001E-11</v>
      </c>
      <c r="D2997">
        <v>25.7286199999999</v>
      </c>
      <c r="E2997" s="1">
        <f t="shared" si="138"/>
        <v>3.1415403776182759E-11</v>
      </c>
      <c r="F2997" s="1">
        <f t="shared" si="139"/>
        <v>2.484596223817242E-12</v>
      </c>
      <c r="G2997" s="1">
        <f t="shared" si="140"/>
        <v>6.1732183954068986E-24</v>
      </c>
    </row>
    <row r="2998" spans="1:7" x14ac:dyDescent="0.25">
      <c r="A2998">
        <v>109066</v>
      </c>
      <c r="B2998">
        <v>2014.2039669999999</v>
      </c>
      <c r="C2998" s="1">
        <v>3.3900000000000001E-11</v>
      </c>
      <c r="D2998">
        <v>25.7285199999999</v>
      </c>
      <c r="E2998" s="1">
        <f t="shared" si="138"/>
        <v>3.1422402676962891E-11</v>
      </c>
      <c r="F2998" s="1">
        <f t="shared" si="139"/>
        <v>2.4775973230371092E-12</v>
      </c>
      <c r="G2998" s="1">
        <f t="shared" si="140"/>
        <v>6.1384884951206496E-24</v>
      </c>
    </row>
    <row r="2999" spans="1:7" x14ac:dyDescent="0.25">
      <c r="A2999">
        <v>109076</v>
      </c>
      <c r="B2999">
        <v>2014.543179</v>
      </c>
      <c r="C2999" s="1">
        <v>3.3900000000000001E-11</v>
      </c>
      <c r="D2999">
        <v>25.728459999999899</v>
      </c>
      <c r="E2999" s="1">
        <f t="shared" si="138"/>
        <v>3.1428081073495862E-11</v>
      </c>
      <c r="F2999" s="1">
        <f t="shared" si="139"/>
        <v>2.4719189265041383E-12</v>
      </c>
      <c r="G2999" s="1">
        <f t="shared" si="140"/>
        <v>6.1103831792093712E-24</v>
      </c>
    </row>
    <row r="3000" spans="1:7" x14ac:dyDescent="0.25">
      <c r="A3000">
        <v>109086</v>
      </c>
      <c r="B3000">
        <v>2014.8824509999999</v>
      </c>
      <c r="C3000" s="1">
        <v>3.3900000000000001E-11</v>
      </c>
      <c r="D3000">
        <v>25.728279999999899</v>
      </c>
      <c r="E3000" s="1">
        <f t="shared" si="138"/>
        <v>3.1437720982770435E-11</v>
      </c>
      <c r="F3000" s="1">
        <f t="shared" si="139"/>
        <v>2.4622790172295656E-12</v>
      </c>
      <c r="G3000" s="1">
        <f t="shared" si="140"/>
        <v>6.0628179586889958E-24</v>
      </c>
    </row>
    <row r="3001" spans="1:7" x14ac:dyDescent="0.25">
      <c r="A3001">
        <v>109096</v>
      </c>
      <c r="B3001">
        <v>2015.221785</v>
      </c>
      <c r="C3001" s="1">
        <v>3.3900000000000001E-11</v>
      </c>
      <c r="D3001">
        <v>25.7281599999999</v>
      </c>
      <c r="E3001" s="1">
        <f t="shared" si="138"/>
        <v>3.1445380135674145E-11</v>
      </c>
      <c r="F3001" s="1">
        <f t="shared" si="139"/>
        <v>2.4546198643258552E-12</v>
      </c>
      <c r="G3001" s="1">
        <f t="shared" si="140"/>
        <v>6.0251586783430797E-24</v>
      </c>
    </row>
    <row r="3002" spans="1:7" x14ac:dyDescent="0.25">
      <c r="A3002">
        <v>109106</v>
      </c>
      <c r="B3002">
        <v>2015.5611819999999</v>
      </c>
      <c r="C3002" s="1">
        <v>3.3900000000000001E-11</v>
      </c>
      <c r="D3002">
        <v>25.727979999999899</v>
      </c>
      <c r="E3002" s="1">
        <f t="shared" si="138"/>
        <v>3.1455020044948724E-11</v>
      </c>
      <c r="F3002" s="1">
        <f t="shared" si="139"/>
        <v>2.4449799550512761E-12</v>
      </c>
      <c r="G3002" s="1">
        <f t="shared" si="140"/>
        <v>5.9779269806025398E-24</v>
      </c>
    </row>
    <row r="3003" spans="1:7" x14ac:dyDescent="0.25">
      <c r="A3003">
        <v>109116</v>
      </c>
      <c r="B3003">
        <v>2015.9006420000001</v>
      </c>
      <c r="C3003" s="1">
        <v>3.3900000000000001E-11</v>
      </c>
      <c r="D3003">
        <v>25.72784</v>
      </c>
      <c r="E3003" s="1">
        <f t="shared" si="138"/>
        <v>3.1463339449972736E-11</v>
      </c>
      <c r="F3003" s="1">
        <f t="shared" si="139"/>
        <v>2.4366605500272644E-12</v>
      </c>
      <c r="G3003" s="1">
        <f t="shared" si="140"/>
        <v>5.9373146360591709E-24</v>
      </c>
    </row>
    <row r="3004" spans="1:7" x14ac:dyDescent="0.25">
      <c r="A3004">
        <v>109126</v>
      </c>
      <c r="B3004">
        <v>2016.2401629999999</v>
      </c>
      <c r="C3004" s="1">
        <v>3.3999999999999999E-11</v>
      </c>
      <c r="D3004">
        <v>25.727679999999999</v>
      </c>
      <c r="E3004" s="1">
        <f t="shared" si="138"/>
        <v>3.1472319107123731E-11</v>
      </c>
      <c r="F3004" s="1">
        <f t="shared" si="139"/>
        <v>2.5276808928762678E-12</v>
      </c>
      <c r="G3004" s="1">
        <f t="shared" si="140"/>
        <v>6.389170696211766E-24</v>
      </c>
    </row>
    <row r="3005" spans="1:7" x14ac:dyDescent="0.25">
      <c r="A3005">
        <v>109136</v>
      </c>
      <c r="B3005">
        <v>2016.5797480000001</v>
      </c>
      <c r="C3005" s="1">
        <v>3.3999999999999999E-11</v>
      </c>
      <c r="D3005">
        <v>25.727540000000001</v>
      </c>
      <c r="E3005" s="1">
        <f t="shared" si="138"/>
        <v>3.1480638512151026E-11</v>
      </c>
      <c r="F3005" s="1">
        <f t="shared" si="139"/>
        <v>2.5193614878489732E-12</v>
      </c>
      <c r="G3005" s="1">
        <f t="shared" si="140"/>
        <v>6.3471823064565919E-24</v>
      </c>
    </row>
    <row r="3006" spans="1:7" x14ac:dyDescent="0.25">
      <c r="A3006">
        <v>109146</v>
      </c>
      <c r="B3006">
        <v>2016.9193909999999</v>
      </c>
      <c r="C3006" s="1">
        <v>3.3999999999999999E-11</v>
      </c>
      <c r="D3006">
        <v>25.727360000000001</v>
      </c>
      <c r="E3006" s="1">
        <f t="shared" si="138"/>
        <v>3.1490278421425598E-11</v>
      </c>
      <c r="F3006" s="1">
        <f t="shared" si="139"/>
        <v>2.5097215785744005E-12</v>
      </c>
      <c r="G3006" s="1">
        <f t="shared" si="140"/>
        <v>6.298702401961981E-24</v>
      </c>
    </row>
    <row r="3007" spans="1:7" x14ac:dyDescent="0.25">
      <c r="A3007">
        <v>109156</v>
      </c>
      <c r="B3007">
        <v>2017.2591</v>
      </c>
      <c r="C3007" s="1">
        <v>3.3999999999999999E-11</v>
      </c>
      <c r="D3007">
        <v>25.727119999999999</v>
      </c>
      <c r="E3007" s="1">
        <f t="shared" si="138"/>
        <v>3.150189908707104E-11</v>
      </c>
      <c r="F3007" s="1">
        <f t="shared" si="139"/>
        <v>2.4981009129289591E-12</v>
      </c>
      <c r="G3007" s="1">
        <f t="shared" si="140"/>
        <v>6.2405081711764987E-24</v>
      </c>
    </row>
    <row r="3008" spans="1:7" x14ac:dyDescent="0.25">
      <c r="A3008">
        <v>109166</v>
      </c>
      <c r="B3008">
        <v>2017.598868</v>
      </c>
      <c r="C3008" s="1">
        <v>3.3999999999999999E-11</v>
      </c>
      <c r="D3008">
        <v>25.72692</v>
      </c>
      <c r="E3008" s="1">
        <f t="shared" si="138"/>
        <v>3.1512199248469197E-11</v>
      </c>
      <c r="F3008" s="1">
        <f t="shared" si="139"/>
        <v>2.4878007515308023E-12</v>
      </c>
      <c r="G3008" s="1">
        <f t="shared" si="140"/>
        <v>6.1891525793172245E-24</v>
      </c>
    </row>
    <row r="3009" spans="1:7" x14ac:dyDescent="0.25">
      <c r="A3009">
        <v>109176</v>
      </c>
      <c r="B3009">
        <v>2017.9386999999999</v>
      </c>
      <c r="C3009" s="1">
        <v>3.3999999999999999E-11</v>
      </c>
      <c r="D3009">
        <v>25.726739999999999</v>
      </c>
      <c r="E3009" s="1">
        <f t="shared" si="138"/>
        <v>3.1521839157743776E-11</v>
      </c>
      <c r="F3009" s="1">
        <f t="shared" si="139"/>
        <v>2.4781608422562232E-12</v>
      </c>
      <c r="G3009" s="1">
        <f t="shared" si="140"/>
        <v>6.1412811600920733E-24</v>
      </c>
    </row>
    <row r="3010" spans="1:7" x14ac:dyDescent="0.25">
      <c r="A3010">
        <v>109186</v>
      </c>
      <c r="B3010">
        <v>2018.2785919999999</v>
      </c>
      <c r="C3010" s="1">
        <v>3.3999999999999999E-11</v>
      </c>
      <c r="D3010">
        <v>25.726520000000001</v>
      </c>
      <c r="E3010" s="1">
        <f t="shared" si="138"/>
        <v>3.153279957126551E-11</v>
      </c>
      <c r="F3010" s="1">
        <f t="shared" si="139"/>
        <v>2.4672004287344887E-12</v>
      </c>
      <c r="G3010" s="1">
        <f t="shared" si="140"/>
        <v>6.0870779555476452E-24</v>
      </c>
    </row>
    <row r="3011" spans="1:7" x14ac:dyDescent="0.25">
      <c r="A3011">
        <v>109196</v>
      </c>
      <c r="B3011">
        <v>2018.6185479999999</v>
      </c>
      <c r="C3011" s="1">
        <v>3.3999999999999999E-11</v>
      </c>
      <c r="D3011">
        <v>25.726320000000001</v>
      </c>
      <c r="E3011" s="1">
        <f t="shared" ref="E3011:E3074" si="141">$K$2+$I$2*(A3011-$A$2)+$J$2*(D3011-$D$2)</f>
        <v>3.1543099732663667E-11</v>
      </c>
      <c r="F3011" s="1">
        <f t="shared" ref="F3011:F3074" si="142">C3011-E3011</f>
        <v>2.4569002673363319E-12</v>
      </c>
      <c r="G3011" s="1">
        <f t="shared" ref="G3011:G3074" si="143">(E3011-C3011)^2</f>
        <v>6.0363589236373393E-24</v>
      </c>
    </row>
    <row r="3012" spans="1:7" x14ac:dyDescent="0.25">
      <c r="A3012">
        <v>109206</v>
      </c>
      <c r="B3012">
        <v>2018.9585629999999</v>
      </c>
      <c r="C3012" s="1">
        <v>3.3999999999999999E-11</v>
      </c>
      <c r="D3012">
        <v>25.72608</v>
      </c>
      <c r="E3012" s="1">
        <f t="shared" si="141"/>
        <v>3.1554720398309102E-11</v>
      </c>
      <c r="F3012" s="1">
        <f t="shared" si="142"/>
        <v>2.4452796016908969E-12</v>
      </c>
      <c r="G3012" s="1">
        <f t="shared" si="143"/>
        <v>5.979392330445592E-24</v>
      </c>
    </row>
    <row r="3013" spans="1:7" x14ac:dyDescent="0.25">
      <c r="A3013">
        <v>109216</v>
      </c>
      <c r="B3013">
        <v>2019.2986410000001</v>
      </c>
      <c r="C3013" s="1">
        <v>3.3999999999999999E-11</v>
      </c>
      <c r="D3013">
        <v>25.725860000000001</v>
      </c>
      <c r="E3013" s="1">
        <f t="shared" si="141"/>
        <v>3.1565680811830843E-11</v>
      </c>
      <c r="F3013" s="1">
        <f t="shared" si="142"/>
        <v>2.434319188169156E-12</v>
      </c>
      <c r="G3013" s="1">
        <f t="shared" si="143"/>
        <v>5.9259099098885391E-24</v>
      </c>
    </row>
    <row r="3014" spans="1:7" x14ac:dyDescent="0.25">
      <c r="A3014">
        <v>109226</v>
      </c>
      <c r="B3014">
        <v>2019.6387790000001</v>
      </c>
      <c r="C3014" s="1">
        <v>3.3999999999999999E-11</v>
      </c>
      <c r="D3014">
        <v>25.725619999999999</v>
      </c>
      <c r="E3014" s="1">
        <f t="shared" si="141"/>
        <v>3.1577301477476278E-11</v>
      </c>
      <c r="F3014" s="1">
        <f t="shared" si="142"/>
        <v>2.4226985225237211E-12</v>
      </c>
      <c r="G3014" s="1">
        <f t="shared" si="143"/>
        <v>5.8694681310386211E-24</v>
      </c>
    </row>
    <row r="3015" spans="1:7" x14ac:dyDescent="0.25">
      <c r="A3015">
        <v>109236</v>
      </c>
      <c r="B3015">
        <v>2019.9789820000001</v>
      </c>
      <c r="C3015" s="1">
        <v>3.3999999999999999E-11</v>
      </c>
      <c r="D3015">
        <v>25.725439999999999</v>
      </c>
      <c r="E3015" s="1">
        <f t="shared" si="141"/>
        <v>3.1586941386750857E-11</v>
      </c>
      <c r="F3015" s="1">
        <f t="shared" si="142"/>
        <v>2.4130586132491419E-12</v>
      </c>
      <c r="G3015" s="1">
        <f t="shared" si="143"/>
        <v>5.8228518709758721E-24</v>
      </c>
    </row>
    <row r="3016" spans="1:7" x14ac:dyDescent="0.25">
      <c r="A3016">
        <v>109246</v>
      </c>
      <c r="B3016">
        <v>2020.3192429999999</v>
      </c>
      <c r="C3016" s="1">
        <v>3.3999999999999999E-11</v>
      </c>
      <c r="D3016">
        <v>25.725239999999999</v>
      </c>
      <c r="E3016" s="1">
        <f t="shared" si="141"/>
        <v>3.1597241548149014E-11</v>
      </c>
      <c r="F3016" s="1">
        <f t="shared" si="142"/>
        <v>2.4027584518509851E-12</v>
      </c>
      <c r="G3016" s="1">
        <f t="shared" si="143"/>
        <v>5.773248177941343E-24</v>
      </c>
    </row>
    <row r="3017" spans="1:7" x14ac:dyDescent="0.25">
      <c r="A3017">
        <v>109256</v>
      </c>
      <c r="B3017">
        <v>2020.6595669999999</v>
      </c>
      <c r="C3017" s="1">
        <v>3.3999999999999999E-11</v>
      </c>
      <c r="D3017">
        <v>25.725059999999999</v>
      </c>
      <c r="E3017" s="1">
        <f t="shared" si="141"/>
        <v>3.1606881457423586E-11</v>
      </c>
      <c r="F3017" s="1">
        <f t="shared" si="142"/>
        <v>2.3931185425764124E-12</v>
      </c>
      <c r="G3017" s="1">
        <f t="shared" si="143"/>
        <v>5.727016358823052E-24</v>
      </c>
    </row>
    <row r="3018" spans="1:7" x14ac:dyDescent="0.25">
      <c r="A3018">
        <v>109266</v>
      </c>
      <c r="B3018">
        <v>2020.999953</v>
      </c>
      <c r="C3018" s="1">
        <v>3.3999999999999999E-11</v>
      </c>
      <c r="D3018">
        <v>25.72484</v>
      </c>
      <c r="E3018" s="1">
        <f t="shared" si="141"/>
        <v>3.1617841870945327E-11</v>
      </c>
      <c r="F3018" s="1">
        <f t="shared" si="142"/>
        <v>2.3821581290546715E-12</v>
      </c>
      <c r="G3018" s="1">
        <f t="shared" si="143"/>
        <v>5.6746773518212529E-24</v>
      </c>
    </row>
    <row r="3019" spans="1:7" x14ac:dyDescent="0.25">
      <c r="A3019">
        <v>109276</v>
      </c>
      <c r="B3019">
        <v>2021.3404009999999</v>
      </c>
      <c r="C3019" s="1">
        <v>3.3999999999999999E-11</v>
      </c>
      <c r="D3019">
        <v>25.72458</v>
      </c>
      <c r="E3019" s="1">
        <f t="shared" si="141"/>
        <v>3.1630122788714346E-11</v>
      </c>
      <c r="F3019" s="1">
        <f t="shared" si="142"/>
        <v>2.3698772112856524E-12</v>
      </c>
      <c r="G3019" s="1">
        <f t="shared" si="143"/>
        <v>5.6163179965710609E-24</v>
      </c>
    </row>
    <row r="3020" spans="1:7" x14ac:dyDescent="0.25">
      <c r="A3020">
        <v>109286</v>
      </c>
      <c r="B3020">
        <v>2021.6809069999999</v>
      </c>
      <c r="C3020" s="1">
        <v>3.4099999999999997E-11</v>
      </c>
      <c r="D3020">
        <v>25.72438</v>
      </c>
      <c r="E3020" s="1">
        <f t="shared" si="141"/>
        <v>3.1640422950112503E-11</v>
      </c>
      <c r="F3020" s="1">
        <f t="shared" si="142"/>
        <v>2.459577049887494E-12</v>
      </c>
      <c r="G3020" s="1">
        <f t="shared" si="143"/>
        <v>6.0495192643332678E-24</v>
      </c>
    </row>
    <row r="3021" spans="1:7" x14ac:dyDescent="0.25">
      <c r="A3021">
        <v>109296</v>
      </c>
      <c r="B3021">
        <v>2022.021477</v>
      </c>
      <c r="C3021" s="1">
        <v>3.4099999999999997E-11</v>
      </c>
      <c r="D3021">
        <v>25.72418</v>
      </c>
      <c r="E3021" s="1">
        <f t="shared" si="141"/>
        <v>3.165072311151066E-11</v>
      </c>
      <c r="F3021" s="1">
        <f t="shared" si="142"/>
        <v>2.4492768884893372E-12</v>
      </c>
      <c r="G3021" s="1">
        <f t="shared" si="143"/>
        <v>5.9989572764880086E-24</v>
      </c>
    </row>
    <row r="3022" spans="1:7" x14ac:dyDescent="0.25">
      <c r="A3022">
        <v>109306</v>
      </c>
      <c r="B3022">
        <v>2022.362106</v>
      </c>
      <c r="C3022" s="1">
        <v>3.4099999999999997E-11</v>
      </c>
      <c r="D3022">
        <v>25.723980000000001</v>
      </c>
      <c r="E3022" s="1">
        <f t="shared" si="141"/>
        <v>3.1661023272908817E-11</v>
      </c>
      <c r="F3022" s="1">
        <f t="shared" si="142"/>
        <v>2.4389767270911803E-12</v>
      </c>
      <c r="G3022" s="1">
        <f t="shared" si="143"/>
        <v>5.9486074752924063E-24</v>
      </c>
    </row>
    <row r="3023" spans="1:7" x14ac:dyDescent="0.25">
      <c r="A3023">
        <v>109316</v>
      </c>
      <c r="B3023">
        <v>2022.7028</v>
      </c>
      <c r="C3023" s="1">
        <v>3.4099999999999997E-11</v>
      </c>
      <c r="D3023">
        <v>25.723759999999999</v>
      </c>
      <c r="E3023" s="1">
        <f t="shared" si="141"/>
        <v>3.1671983686430674E-11</v>
      </c>
      <c r="F3023" s="1">
        <f t="shared" si="142"/>
        <v>2.4280163135693231E-12</v>
      </c>
      <c r="G3023" s="1">
        <f t="shared" si="143"/>
        <v>5.8952632189587657E-24</v>
      </c>
    </row>
    <row r="3024" spans="1:7" x14ac:dyDescent="0.25">
      <c r="A3024">
        <v>109326</v>
      </c>
      <c r="B3024">
        <v>2023.0435520000001</v>
      </c>
      <c r="C3024" s="1">
        <v>3.4099999999999997E-11</v>
      </c>
      <c r="D3024">
        <v>25.72354</v>
      </c>
      <c r="E3024" s="1">
        <f t="shared" si="141"/>
        <v>3.1682944099952409E-11</v>
      </c>
      <c r="F3024" s="1">
        <f t="shared" si="142"/>
        <v>2.4170559000475886E-12</v>
      </c>
      <c r="G3024" s="1">
        <f t="shared" si="143"/>
        <v>5.8421592239548585E-24</v>
      </c>
    </row>
    <row r="3025" spans="1:7" x14ac:dyDescent="0.25">
      <c r="A3025">
        <v>109336</v>
      </c>
      <c r="B3025">
        <v>2023.384366</v>
      </c>
      <c r="C3025" s="1">
        <v>3.4099999999999997E-11</v>
      </c>
      <c r="D3025">
        <v>25.723299999999998</v>
      </c>
      <c r="E3025" s="1">
        <f t="shared" si="141"/>
        <v>3.169456476559785E-11</v>
      </c>
      <c r="F3025" s="1">
        <f t="shared" si="142"/>
        <v>2.4054352344021472E-12</v>
      </c>
      <c r="G3025" s="1">
        <f t="shared" si="143"/>
        <v>5.7861186669033131E-24</v>
      </c>
    </row>
    <row r="3026" spans="1:7" x14ac:dyDescent="0.25">
      <c r="A3026">
        <v>109346</v>
      </c>
      <c r="B3026">
        <v>2023.72524</v>
      </c>
      <c r="C3026" s="1">
        <v>3.4099999999999997E-11</v>
      </c>
      <c r="D3026">
        <v>25.72306</v>
      </c>
      <c r="E3026" s="1">
        <f t="shared" si="141"/>
        <v>3.1706185431243169E-11</v>
      </c>
      <c r="F3026" s="1">
        <f t="shared" si="142"/>
        <v>2.3938145687568286E-12</v>
      </c>
      <c r="G3026" s="1">
        <f t="shared" si="143"/>
        <v>5.7303481895924411E-24</v>
      </c>
    </row>
    <row r="3027" spans="1:7" x14ac:dyDescent="0.25">
      <c r="A3027">
        <v>109356</v>
      </c>
      <c r="B3027">
        <v>2024.066176</v>
      </c>
      <c r="C3027" s="1">
        <v>3.4099999999999997E-11</v>
      </c>
      <c r="D3027">
        <v>25.722819999999999</v>
      </c>
      <c r="E3027" s="1">
        <f t="shared" si="141"/>
        <v>3.171780609688861E-11</v>
      </c>
      <c r="F3027" s="1">
        <f t="shared" si="142"/>
        <v>2.3821939031113872E-12</v>
      </c>
      <c r="G3027" s="1">
        <f t="shared" si="143"/>
        <v>5.6748477920210649E-24</v>
      </c>
    </row>
    <row r="3028" spans="1:7" x14ac:dyDescent="0.25">
      <c r="A3028">
        <v>109366</v>
      </c>
      <c r="B3028">
        <v>2024.4071719999999</v>
      </c>
      <c r="C3028" s="1">
        <v>3.4099999999999997E-11</v>
      </c>
      <c r="D3028">
        <v>25.7226</v>
      </c>
      <c r="E3028" s="1">
        <f t="shared" si="141"/>
        <v>3.1728766510410345E-11</v>
      </c>
      <c r="F3028" s="1">
        <f t="shared" si="142"/>
        <v>2.3712334895896527E-12</v>
      </c>
      <c r="G3028" s="1">
        <f t="shared" si="143"/>
        <v>5.6227482621515218E-24</v>
      </c>
    </row>
    <row r="3029" spans="1:7" x14ac:dyDescent="0.25">
      <c r="A3029">
        <v>109376</v>
      </c>
      <c r="B3029">
        <v>2024.748231</v>
      </c>
      <c r="C3029" s="1">
        <v>3.4099999999999997E-11</v>
      </c>
      <c r="D3029">
        <v>25.7224</v>
      </c>
      <c r="E3029" s="1">
        <f t="shared" si="141"/>
        <v>3.1739066671808501E-11</v>
      </c>
      <c r="F3029" s="1">
        <f t="shared" si="142"/>
        <v>2.3609333281914959E-12</v>
      </c>
      <c r="G3029" s="1">
        <f t="shared" si="143"/>
        <v>5.5740061801653735E-24</v>
      </c>
    </row>
    <row r="3030" spans="1:7" x14ac:dyDescent="0.25">
      <c r="A3030">
        <v>109386</v>
      </c>
      <c r="B3030">
        <v>2025.089348</v>
      </c>
      <c r="C3030" s="1">
        <v>3.4099999999999997E-11</v>
      </c>
      <c r="D3030">
        <v>25.72214</v>
      </c>
      <c r="E3030" s="1">
        <f t="shared" si="141"/>
        <v>3.175134758957752E-11</v>
      </c>
      <c r="F3030" s="1">
        <f t="shared" si="142"/>
        <v>2.3486524104224768E-12</v>
      </c>
      <c r="G3030" s="1">
        <f t="shared" si="143"/>
        <v>5.5161681449833102E-24</v>
      </c>
    </row>
    <row r="3031" spans="1:7" x14ac:dyDescent="0.25">
      <c r="A3031">
        <v>109396</v>
      </c>
      <c r="B3031">
        <v>2025.430529</v>
      </c>
      <c r="C3031" s="1">
        <v>3.4099999999999997E-11</v>
      </c>
      <c r="D3031">
        <v>25.721820000000001</v>
      </c>
      <c r="E3031" s="1">
        <f t="shared" si="141"/>
        <v>3.1765609263717285E-11</v>
      </c>
      <c r="F3031" s="1">
        <f t="shared" si="142"/>
        <v>2.3343907362827118E-12</v>
      </c>
      <c r="G3031" s="1">
        <f t="shared" si="143"/>
        <v>5.449380109642541E-24</v>
      </c>
    </row>
    <row r="3032" spans="1:7" x14ac:dyDescent="0.25">
      <c r="A3032">
        <v>109406</v>
      </c>
      <c r="B3032">
        <v>2025.771767</v>
      </c>
      <c r="C3032" s="1">
        <v>3.4099999999999997E-11</v>
      </c>
      <c r="D3032">
        <v>25.72156</v>
      </c>
      <c r="E3032" s="1">
        <f t="shared" si="141"/>
        <v>3.1777890181486305E-11</v>
      </c>
      <c r="F3032" s="1">
        <f t="shared" si="142"/>
        <v>2.3221098185136927E-12</v>
      </c>
      <c r="G3032" s="1">
        <f t="shared" si="143"/>
        <v>5.3921940092376948E-24</v>
      </c>
    </row>
    <row r="3033" spans="1:7" x14ac:dyDescent="0.25">
      <c r="A3033">
        <v>109416</v>
      </c>
      <c r="B3033">
        <v>2026.1130659999999</v>
      </c>
      <c r="C3033" s="1">
        <v>3.4099999999999997E-11</v>
      </c>
      <c r="D3033">
        <v>25.721299999999999</v>
      </c>
      <c r="E3033" s="1">
        <f t="shared" si="141"/>
        <v>3.1790171099255324E-11</v>
      </c>
      <c r="F3033" s="1">
        <f t="shared" si="142"/>
        <v>2.3098289007446736E-12</v>
      </c>
      <c r="G3033" s="1">
        <f t="shared" si="143"/>
        <v>5.3353095507153476E-24</v>
      </c>
    </row>
    <row r="3034" spans="1:7" x14ac:dyDescent="0.25">
      <c r="A3034">
        <v>109426</v>
      </c>
      <c r="B3034">
        <v>2026.4544289999999</v>
      </c>
      <c r="C3034" s="1">
        <v>3.4099999999999997E-11</v>
      </c>
      <c r="D3034">
        <v>25.721</v>
      </c>
      <c r="E3034" s="1">
        <f t="shared" si="141"/>
        <v>3.1803772521271505E-11</v>
      </c>
      <c r="F3034" s="1">
        <f t="shared" si="142"/>
        <v>2.2962274787284927E-12</v>
      </c>
      <c r="G3034" s="1">
        <f t="shared" si="143"/>
        <v>5.2726606340678105E-24</v>
      </c>
    </row>
    <row r="3035" spans="1:7" x14ac:dyDescent="0.25">
      <c r="A3035">
        <v>109436</v>
      </c>
      <c r="B3035">
        <v>2026.79585</v>
      </c>
      <c r="C3035" s="1">
        <v>3.4099999999999997E-11</v>
      </c>
      <c r="D3035">
        <v>25.720739999999999</v>
      </c>
      <c r="E3035" s="1">
        <f t="shared" si="141"/>
        <v>3.1816053439040524E-11</v>
      </c>
      <c r="F3035" s="1">
        <f t="shared" si="142"/>
        <v>2.2839465609594737E-12</v>
      </c>
      <c r="G3035" s="1">
        <f t="shared" si="143"/>
        <v>5.2164118933186069E-24</v>
      </c>
    </row>
    <row r="3036" spans="1:7" x14ac:dyDescent="0.25">
      <c r="A3036">
        <v>109446</v>
      </c>
      <c r="B3036">
        <v>2027.1373329999999</v>
      </c>
      <c r="C3036" s="1">
        <v>3.4099999999999997E-11</v>
      </c>
      <c r="D3036">
        <v>25.720459999999999</v>
      </c>
      <c r="E3036" s="1">
        <f t="shared" si="141"/>
        <v>3.182899460893312E-11</v>
      </c>
      <c r="F3036" s="1">
        <f t="shared" si="142"/>
        <v>2.2710053910668769E-12</v>
      </c>
      <c r="G3036" s="1">
        <f t="shared" si="143"/>
        <v>5.1574654862548186E-24</v>
      </c>
    </row>
    <row r="3037" spans="1:7" x14ac:dyDescent="0.25">
      <c r="A3037">
        <v>109456</v>
      </c>
      <c r="B3037">
        <v>2027.478875</v>
      </c>
      <c r="C3037" s="1">
        <v>3.4200000000000002E-11</v>
      </c>
      <c r="D3037">
        <v>25.72026</v>
      </c>
      <c r="E3037" s="1">
        <f t="shared" si="141"/>
        <v>3.1839294770331277E-11</v>
      </c>
      <c r="F3037" s="1">
        <f t="shared" si="142"/>
        <v>2.3607052296687249E-12</v>
      </c>
      <c r="G3037" s="1">
        <f t="shared" si="143"/>
        <v>5.5729291813852673E-24</v>
      </c>
    </row>
    <row r="3038" spans="1:7" x14ac:dyDescent="0.25">
      <c r="A3038">
        <v>109466</v>
      </c>
      <c r="B3038">
        <v>2027.8204760000001</v>
      </c>
      <c r="C3038" s="1">
        <v>3.4200000000000002E-11</v>
      </c>
      <c r="D3038">
        <v>25.720020000000002</v>
      </c>
      <c r="E3038" s="1">
        <f t="shared" si="141"/>
        <v>3.1850915435976602E-11</v>
      </c>
      <c r="F3038" s="1">
        <f t="shared" si="142"/>
        <v>2.3490845640233998E-12</v>
      </c>
      <c r="G3038" s="1">
        <f t="shared" si="143"/>
        <v>5.5181982889330069E-24</v>
      </c>
    </row>
    <row r="3039" spans="1:7" x14ac:dyDescent="0.25">
      <c r="A3039">
        <v>109476</v>
      </c>
      <c r="B3039">
        <v>2028.1621399999999</v>
      </c>
      <c r="C3039" s="1">
        <v>3.4200000000000002E-11</v>
      </c>
      <c r="D3039">
        <v>25.719760000000001</v>
      </c>
      <c r="E3039" s="1">
        <f t="shared" si="141"/>
        <v>3.1863196353745621E-11</v>
      </c>
      <c r="F3039" s="1">
        <f t="shared" si="142"/>
        <v>2.3368036462543808E-12</v>
      </c>
      <c r="G3039" s="1">
        <f t="shared" si="143"/>
        <v>5.4606512811477695E-24</v>
      </c>
    </row>
    <row r="3040" spans="1:7" x14ac:dyDescent="0.25">
      <c r="A3040">
        <v>109486</v>
      </c>
      <c r="B3040">
        <v>2028.5038629999999</v>
      </c>
      <c r="C3040" s="1">
        <v>3.4200000000000002E-11</v>
      </c>
      <c r="D3040">
        <v>25.7195</v>
      </c>
      <c r="E3040" s="1">
        <f t="shared" si="141"/>
        <v>3.187547727151464E-11</v>
      </c>
      <c r="F3040" s="1">
        <f t="shared" si="142"/>
        <v>2.3245227284853617E-12</v>
      </c>
      <c r="G3040" s="1">
        <f t="shared" si="143"/>
        <v>5.4034059152450304E-24</v>
      </c>
    </row>
    <row r="3041" spans="1:7" x14ac:dyDescent="0.25">
      <c r="A3041">
        <v>109496</v>
      </c>
      <c r="B3041">
        <v>2028.845648</v>
      </c>
      <c r="C3041" s="1">
        <v>3.4200000000000002E-11</v>
      </c>
      <c r="D3041">
        <v>25.71922</v>
      </c>
      <c r="E3041" s="1">
        <f t="shared" si="141"/>
        <v>3.1888418441407237E-11</v>
      </c>
      <c r="F3041" s="1">
        <f t="shared" si="142"/>
        <v>2.3115815585927649E-12</v>
      </c>
      <c r="G3041" s="1">
        <f t="shared" si="143"/>
        <v>5.3434093020261564E-24</v>
      </c>
    </row>
    <row r="3042" spans="1:7" x14ac:dyDescent="0.25">
      <c r="A3042">
        <v>109506</v>
      </c>
      <c r="B3042">
        <v>2029.1874909999999</v>
      </c>
      <c r="C3042" s="1">
        <v>3.4200000000000002E-11</v>
      </c>
      <c r="D3042">
        <v>25.718979999999998</v>
      </c>
      <c r="E3042" s="1">
        <f t="shared" si="141"/>
        <v>3.1900039107052672E-11</v>
      </c>
      <c r="F3042" s="1">
        <f t="shared" si="142"/>
        <v>2.29996089294733E-12</v>
      </c>
      <c r="G3042" s="1">
        <f t="shared" si="143"/>
        <v>5.2898201090870793E-24</v>
      </c>
    </row>
    <row r="3043" spans="1:7" x14ac:dyDescent="0.25">
      <c r="A3043">
        <v>109516</v>
      </c>
      <c r="B3043">
        <v>2029.5293939999999</v>
      </c>
      <c r="C3043" s="1">
        <v>3.4200000000000002E-11</v>
      </c>
      <c r="D3043">
        <v>25.71874</v>
      </c>
      <c r="E3043" s="1">
        <f t="shared" si="141"/>
        <v>3.1911659772697997E-11</v>
      </c>
      <c r="F3043" s="1">
        <f t="shared" si="142"/>
        <v>2.2883402273020049E-12</v>
      </c>
      <c r="G3043" s="1">
        <f t="shared" si="143"/>
        <v>5.2365009958885919E-24</v>
      </c>
    </row>
    <row r="3044" spans="1:7" x14ac:dyDescent="0.25">
      <c r="A3044">
        <v>109526</v>
      </c>
      <c r="B3044">
        <v>2029.871359</v>
      </c>
      <c r="C3044" s="1">
        <v>3.4200000000000002E-11</v>
      </c>
      <c r="D3044">
        <v>25.71846</v>
      </c>
      <c r="E3044" s="1">
        <f t="shared" si="141"/>
        <v>3.19246009425906E-11</v>
      </c>
      <c r="F3044" s="1">
        <f t="shared" si="142"/>
        <v>2.2753990574094017E-12</v>
      </c>
      <c r="G3044" s="1">
        <f t="shared" si="143"/>
        <v>5.1774408704595937E-24</v>
      </c>
    </row>
    <row r="3045" spans="1:7" x14ac:dyDescent="0.25">
      <c r="A3045">
        <v>109536</v>
      </c>
      <c r="B3045">
        <v>2030.2133839999999</v>
      </c>
      <c r="C3045" s="1">
        <v>3.4200000000000002E-11</v>
      </c>
      <c r="D3045">
        <v>25.7182</v>
      </c>
      <c r="E3045" s="1">
        <f t="shared" si="141"/>
        <v>3.1936881860359619E-11</v>
      </c>
      <c r="F3045" s="1">
        <f t="shared" si="142"/>
        <v>2.2631181396403826E-12</v>
      </c>
      <c r="G3045" s="1">
        <f t="shared" si="143"/>
        <v>5.1217037139693467E-24</v>
      </c>
    </row>
    <row r="3046" spans="1:7" x14ac:dyDescent="0.25">
      <c r="A3046">
        <v>109546</v>
      </c>
      <c r="B3046">
        <v>2030.5554669999999</v>
      </c>
      <c r="C3046" s="1">
        <v>3.4200000000000002E-11</v>
      </c>
      <c r="D3046">
        <v>25.718</v>
      </c>
      <c r="E3046" s="1">
        <f t="shared" si="141"/>
        <v>3.1947182021757776E-11</v>
      </c>
      <c r="F3046" s="1">
        <f t="shared" si="142"/>
        <v>2.2528179782422258E-12</v>
      </c>
      <c r="G3046" s="1">
        <f t="shared" si="143"/>
        <v>5.0751888430913898E-24</v>
      </c>
    </row>
    <row r="3047" spans="1:7" x14ac:dyDescent="0.25">
      <c r="A3047">
        <v>109556</v>
      </c>
      <c r="B3047">
        <v>2030.89761</v>
      </c>
      <c r="C3047" s="1">
        <v>3.4200000000000002E-11</v>
      </c>
      <c r="D3047">
        <v>25.717780000000001</v>
      </c>
      <c r="E3047" s="1">
        <f t="shared" si="141"/>
        <v>3.1958142435279511E-11</v>
      </c>
      <c r="F3047" s="1">
        <f t="shared" si="142"/>
        <v>2.2418575647204913E-12</v>
      </c>
      <c r="G3047" s="1">
        <f t="shared" si="143"/>
        <v>5.0259253404944918E-24</v>
      </c>
    </row>
    <row r="3048" spans="1:7" x14ac:dyDescent="0.25">
      <c r="A3048">
        <v>109566</v>
      </c>
      <c r="B3048">
        <v>2031.2398149999999</v>
      </c>
      <c r="C3048" s="1">
        <v>3.4200000000000002E-11</v>
      </c>
      <c r="D3048">
        <v>25.71754</v>
      </c>
      <c r="E3048" s="1">
        <f t="shared" si="141"/>
        <v>3.1969763100924946E-11</v>
      </c>
      <c r="F3048" s="1">
        <f t="shared" si="142"/>
        <v>2.2302368990750564E-12</v>
      </c>
      <c r="G3048" s="1">
        <f t="shared" si="143"/>
        <v>4.973956625995923E-24</v>
      </c>
    </row>
    <row r="3049" spans="1:7" x14ac:dyDescent="0.25">
      <c r="A3049">
        <v>109576</v>
      </c>
      <c r="B3049">
        <v>2031.5820799999999</v>
      </c>
      <c r="C3049" s="1">
        <v>3.4200000000000002E-11</v>
      </c>
      <c r="D3049">
        <v>25.717300000000002</v>
      </c>
      <c r="E3049" s="1">
        <f t="shared" si="141"/>
        <v>3.1981383766570271E-11</v>
      </c>
      <c r="F3049" s="1">
        <f t="shared" si="142"/>
        <v>2.2186162334297313E-12</v>
      </c>
      <c r="G3049" s="1">
        <f t="shared" si="143"/>
        <v>4.9222579912379284E-24</v>
      </c>
    </row>
    <row r="3050" spans="1:7" x14ac:dyDescent="0.25">
      <c r="A3050">
        <v>109586</v>
      </c>
      <c r="B3050">
        <v>2031.924403</v>
      </c>
      <c r="C3050" s="1">
        <v>3.4200000000000002E-11</v>
      </c>
      <c r="D3050">
        <v>25.717040000000001</v>
      </c>
      <c r="E3050" s="1">
        <f t="shared" si="141"/>
        <v>3.199366468433929E-11</v>
      </c>
      <c r="F3050" s="1">
        <f t="shared" si="142"/>
        <v>2.2063353156607122E-12</v>
      </c>
      <c r="G3050" s="1">
        <f t="shared" si="143"/>
        <v>4.8679155251316545E-24</v>
      </c>
    </row>
    <row r="3051" spans="1:7" x14ac:dyDescent="0.25">
      <c r="A3051">
        <v>109596</v>
      </c>
      <c r="B3051">
        <v>2032.2667859999999</v>
      </c>
      <c r="C3051" s="1">
        <v>3.4200000000000002E-11</v>
      </c>
      <c r="D3051">
        <v>25.716799999999999</v>
      </c>
      <c r="E3051" s="1">
        <f t="shared" si="141"/>
        <v>3.2005285349984731E-11</v>
      </c>
      <c r="F3051" s="1">
        <f t="shared" si="142"/>
        <v>2.1947146500152708E-12</v>
      </c>
      <c r="G3051" s="1">
        <f t="shared" si="143"/>
        <v>4.8167723949916524E-24</v>
      </c>
    </row>
    <row r="3052" spans="1:7" x14ac:dyDescent="0.25">
      <c r="A3052">
        <v>109606</v>
      </c>
      <c r="B3052">
        <v>2032.6092289999999</v>
      </c>
      <c r="C3052" s="1">
        <v>3.4200000000000002E-11</v>
      </c>
      <c r="D3052">
        <v>25.716560000000001</v>
      </c>
      <c r="E3052" s="1">
        <f t="shared" si="141"/>
        <v>3.2016906015630043E-11</v>
      </c>
      <c r="F3052" s="1">
        <f t="shared" si="142"/>
        <v>2.1830939843699587E-12</v>
      </c>
      <c r="G3052" s="1">
        <f t="shared" si="143"/>
        <v>4.7658993445923017E-24</v>
      </c>
    </row>
    <row r="3053" spans="1:7" x14ac:dyDescent="0.25">
      <c r="A3053">
        <v>109616</v>
      </c>
      <c r="B3053">
        <v>2032.95173</v>
      </c>
      <c r="C3053" s="1">
        <v>3.43E-11</v>
      </c>
      <c r="D3053">
        <v>25.71632</v>
      </c>
      <c r="E3053" s="1">
        <f t="shared" si="141"/>
        <v>3.2028526681275478E-11</v>
      </c>
      <c r="F3053" s="1">
        <f t="shared" si="142"/>
        <v>2.2714733187245221E-12</v>
      </c>
      <c r="G3053" s="1">
        <f t="shared" si="143"/>
        <v>5.1595910376773944E-24</v>
      </c>
    </row>
    <row r="3054" spans="1:7" x14ac:dyDescent="0.25">
      <c r="A3054">
        <v>109626</v>
      </c>
      <c r="B3054">
        <v>2033.2942929999999</v>
      </c>
      <c r="C3054" s="1">
        <v>3.43E-11</v>
      </c>
      <c r="D3054">
        <v>25.71604</v>
      </c>
      <c r="E3054" s="1">
        <f t="shared" si="141"/>
        <v>3.2041467851168082E-11</v>
      </c>
      <c r="F3054" s="1">
        <f t="shared" si="142"/>
        <v>2.2585321488319189E-12</v>
      </c>
      <c r="G3054" s="1">
        <f t="shared" si="143"/>
        <v>5.1009674673073247E-24</v>
      </c>
    </row>
    <row r="3055" spans="1:7" x14ac:dyDescent="0.25">
      <c r="A3055">
        <v>109636</v>
      </c>
      <c r="B3055">
        <v>2033.6369139999999</v>
      </c>
      <c r="C3055" s="1">
        <v>3.43E-11</v>
      </c>
      <c r="D3055">
        <v>25.715820000000001</v>
      </c>
      <c r="E3055" s="1">
        <f t="shared" si="141"/>
        <v>3.2052428264689823E-11</v>
      </c>
      <c r="F3055" s="1">
        <f t="shared" si="142"/>
        <v>2.2475717353101779E-12</v>
      </c>
      <c r="G3055" s="1">
        <f t="shared" si="143"/>
        <v>5.0515787053652043E-24</v>
      </c>
    </row>
    <row r="3056" spans="1:7" x14ac:dyDescent="0.25">
      <c r="A3056">
        <v>109646</v>
      </c>
      <c r="B3056">
        <v>2033.9795959999999</v>
      </c>
      <c r="C3056" s="1">
        <v>3.43E-11</v>
      </c>
      <c r="D3056">
        <v>25.715599999999998</v>
      </c>
      <c r="E3056" s="1">
        <f t="shared" si="141"/>
        <v>3.206338867821168E-11</v>
      </c>
      <c r="F3056" s="1">
        <f t="shared" si="142"/>
        <v>2.2366113217883207E-12</v>
      </c>
      <c r="G3056" s="1">
        <f t="shared" si="143"/>
        <v>5.0024302047516991E-24</v>
      </c>
    </row>
    <row r="3057" spans="1:7" x14ac:dyDescent="0.25">
      <c r="A3057">
        <v>109656</v>
      </c>
      <c r="B3057">
        <v>2034.3223370000001</v>
      </c>
      <c r="C3057" s="1">
        <v>3.43E-11</v>
      </c>
      <c r="D3057">
        <v>25.71536</v>
      </c>
      <c r="E3057" s="1">
        <f t="shared" si="141"/>
        <v>3.2075009343856998E-11</v>
      </c>
      <c r="F3057" s="1">
        <f t="shared" si="142"/>
        <v>2.2249906561430021E-12</v>
      </c>
      <c r="G3057" s="1">
        <f t="shared" si="143"/>
        <v>4.9505834199236666E-24</v>
      </c>
    </row>
    <row r="3058" spans="1:7" x14ac:dyDescent="0.25">
      <c r="A3058">
        <v>109666</v>
      </c>
      <c r="B3058">
        <v>2034.665135</v>
      </c>
      <c r="C3058" s="1">
        <v>3.43E-11</v>
      </c>
      <c r="D3058">
        <v>25.715160000000001</v>
      </c>
      <c r="E3058" s="1">
        <f t="shared" si="141"/>
        <v>3.2085309505255155E-11</v>
      </c>
      <c r="F3058" s="1">
        <f t="shared" si="142"/>
        <v>2.2146904947448452E-12</v>
      </c>
      <c r="G3058" s="1">
        <f t="shared" si="143"/>
        <v>4.9048539875131674E-24</v>
      </c>
    </row>
    <row r="3059" spans="1:7" x14ac:dyDescent="0.25">
      <c r="A3059">
        <v>109676</v>
      </c>
      <c r="B3059">
        <v>2035.0079940000001</v>
      </c>
      <c r="C3059" s="1">
        <v>3.43E-11</v>
      </c>
      <c r="D3059">
        <v>25.7149</v>
      </c>
      <c r="E3059" s="1">
        <f t="shared" si="141"/>
        <v>3.2097590423024174E-11</v>
      </c>
      <c r="F3059" s="1">
        <f t="shared" si="142"/>
        <v>2.2024095769758262E-12</v>
      </c>
      <c r="G3059" s="1">
        <f t="shared" si="143"/>
        <v>4.8506079447548373E-24</v>
      </c>
    </row>
    <row r="3060" spans="1:7" x14ac:dyDescent="0.25">
      <c r="A3060">
        <v>109686</v>
      </c>
      <c r="B3060">
        <v>2035.350911</v>
      </c>
      <c r="C3060" s="1">
        <v>3.43E-11</v>
      </c>
      <c r="D3060">
        <v>25.714659999999999</v>
      </c>
      <c r="E3060" s="1">
        <f t="shared" si="141"/>
        <v>3.2109211088669609E-11</v>
      </c>
      <c r="F3060" s="1">
        <f t="shared" si="142"/>
        <v>2.1907889113303912E-12</v>
      </c>
      <c r="G3060" s="1">
        <f t="shared" si="143"/>
        <v>4.7995560540082012E-24</v>
      </c>
    </row>
    <row r="3061" spans="1:7" x14ac:dyDescent="0.25">
      <c r="A3061">
        <v>109696</v>
      </c>
      <c r="B3061">
        <v>2035.69389</v>
      </c>
      <c r="C3061" s="1">
        <v>3.43E-11</v>
      </c>
      <c r="D3061">
        <v>25.71442</v>
      </c>
      <c r="E3061" s="1">
        <f t="shared" si="141"/>
        <v>3.2120831754314934E-11</v>
      </c>
      <c r="F3061" s="1">
        <f t="shared" si="142"/>
        <v>2.1791682456850661E-12</v>
      </c>
      <c r="G3061" s="1">
        <f t="shared" si="143"/>
        <v>4.748774243002129E-24</v>
      </c>
    </row>
    <row r="3062" spans="1:7" x14ac:dyDescent="0.25">
      <c r="A3062">
        <v>109706</v>
      </c>
      <c r="B3062">
        <v>2036.0369250000001</v>
      </c>
      <c r="C3062" s="1">
        <v>3.43E-11</v>
      </c>
      <c r="D3062">
        <v>25.714179999999999</v>
      </c>
      <c r="E3062" s="1">
        <f t="shared" si="141"/>
        <v>3.2132452419960369E-11</v>
      </c>
      <c r="F3062" s="1">
        <f t="shared" si="142"/>
        <v>2.1675475800396312E-12</v>
      </c>
      <c r="G3062" s="1">
        <f t="shared" si="143"/>
        <v>4.6982625117356613E-24</v>
      </c>
    </row>
    <row r="3063" spans="1:7" x14ac:dyDescent="0.25">
      <c r="A3063">
        <v>109716</v>
      </c>
      <c r="B3063">
        <v>2036.3800229999999</v>
      </c>
      <c r="C3063" s="1">
        <v>3.43E-11</v>
      </c>
      <c r="D3063">
        <v>25.71396</v>
      </c>
      <c r="E3063" s="1">
        <f t="shared" si="141"/>
        <v>3.214341283348211E-11</v>
      </c>
      <c r="F3063" s="1">
        <f t="shared" si="142"/>
        <v>2.1565871665178903E-12</v>
      </c>
      <c r="G3063" s="1">
        <f t="shared" si="143"/>
        <v>4.6508682067896624E-24</v>
      </c>
    </row>
    <row r="3064" spans="1:7" x14ac:dyDescent="0.25">
      <c r="A3064">
        <v>109726</v>
      </c>
      <c r="B3064">
        <v>2036.723178</v>
      </c>
      <c r="C3064" s="1">
        <v>3.43E-11</v>
      </c>
      <c r="D3064">
        <v>25.713660000000001</v>
      </c>
      <c r="E3064" s="1">
        <f t="shared" si="141"/>
        <v>3.2157014255498291E-11</v>
      </c>
      <c r="F3064" s="1">
        <f t="shared" si="142"/>
        <v>2.1429857445017094E-12</v>
      </c>
      <c r="G3064" s="1">
        <f t="shared" si="143"/>
        <v>4.5923879011375456E-24</v>
      </c>
    </row>
    <row r="3065" spans="1:7" x14ac:dyDescent="0.25">
      <c r="A3065">
        <v>109736</v>
      </c>
      <c r="B3065">
        <v>2037.0663910000001</v>
      </c>
      <c r="C3065" s="1">
        <v>3.43E-11</v>
      </c>
      <c r="D3065">
        <v>25.713419999999999</v>
      </c>
      <c r="E3065" s="1">
        <f t="shared" si="141"/>
        <v>3.2168634921143726E-11</v>
      </c>
      <c r="F3065" s="1">
        <f t="shared" si="142"/>
        <v>2.1313650788562744E-12</v>
      </c>
      <c r="G3065" s="1">
        <f t="shared" si="143"/>
        <v>4.5427170993680131E-24</v>
      </c>
    </row>
    <row r="3066" spans="1:7" x14ac:dyDescent="0.25">
      <c r="A3066">
        <v>109746</v>
      </c>
      <c r="B3066">
        <v>2037.4096649999999</v>
      </c>
      <c r="C3066" s="1">
        <v>3.43E-11</v>
      </c>
      <c r="D3066">
        <v>25.713200000000001</v>
      </c>
      <c r="E3066" s="1">
        <f t="shared" si="141"/>
        <v>3.2179595334665467E-11</v>
      </c>
      <c r="F3066" s="1">
        <f t="shared" si="142"/>
        <v>2.1204046653345335E-12</v>
      </c>
      <c r="G3066" s="1">
        <f t="shared" si="143"/>
        <v>4.4961159447724552E-24</v>
      </c>
    </row>
    <row r="3067" spans="1:7" x14ac:dyDescent="0.25">
      <c r="A3067">
        <v>109756</v>
      </c>
      <c r="B3067">
        <v>2037.7529959999999</v>
      </c>
      <c r="C3067" s="1">
        <v>3.43E-11</v>
      </c>
      <c r="D3067">
        <v>25.712959999999999</v>
      </c>
      <c r="E3067" s="1">
        <f t="shared" si="141"/>
        <v>3.2191216000310902E-11</v>
      </c>
      <c r="F3067" s="1">
        <f t="shared" si="142"/>
        <v>2.1087839996890985E-12</v>
      </c>
      <c r="G3067" s="1">
        <f t="shared" si="143"/>
        <v>4.4469699573447521E-24</v>
      </c>
    </row>
    <row r="3068" spans="1:7" x14ac:dyDescent="0.25">
      <c r="A3068">
        <v>109766</v>
      </c>
      <c r="B3068">
        <v>2038.096387</v>
      </c>
      <c r="C3068" s="1">
        <v>3.43E-11</v>
      </c>
      <c r="D3068">
        <v>25.71274</v>
      </c>
      <c r="E3068" s="1">
        <f t="shared" si="141"/>
        <v>3.2202176413832643E-11</v>
      </c>
      <c r="F3068" s="1">
        <f t="shared" si="142"/>
        <v>2.0978235861673576E-12</v>
      </c>
      <c r="G3068" s="1">
        <f t="shared" si="143"/>
        <v>4.4008637986800725E-24</v>
      </c>
    </row>
    <row r="3069" spans="1:7" x14ac:dyDescent="0.25">
      <c r="A3069">
        <v>109776</v>
      </c>
      <c r="B3069">
        <v>2038.439838</v>
      </c>
      <c r="C3069" s="1">
        <v>3.43E-11</v>
      </c>
      <c r="D3069">
        <v>25.71246</v>
      </c>
      <c r="E3069" s="1">
        <f t="shared" si="141"/>
        <v>3.2215117583725246E-11</v>
      </c>
      <c r="F3069" s="1">
        <f t="shared" si="142"/>
        <v>2.0848824162747544E-12</v>
      </c>
      <c r="G3069" s="1">
        <f t="shared" si="143"/>
        <v>4.3467346896916584E-24</v>
      </c>
    </row>
    <row r="3070" spans="1:7" x14ac:dyDescent="0.25">
      <c r="A3070">
        <v>109786</v>
      </c>
      <c r="B3070">
        <v>2038.7833439999999</v>
      </c>
      <c r="C3070" s="1">
        <v>3.4399999999999999E-11</v>
      </c>
      <c r="D3070">
        <v>25.712219999999999</v>
      </c>
      <c r="E3070" s="1">
        <f t="shared" si="141"/>
        <v>3.2226738249370681E-11</v>
      </c>
      <c r="F3070" s="1">
        <f t="shared" si="142"/>
        <v>2.1732617506293178E-12</v>
      </c>
      <c r="G3070" s="1">
        <f t="shared" si="143"/>
        <v>4.7230666367484071E-24</v>
      </c>
    </row>
    <row r="3071" spans="1:7" x14ac:dyDescent="0.25">
      <c r="A3071">
        <v>109796</v>
      </c>
      <c r="B3071">
        <v>2039.1269110000001</v>
      </c>
      <c r="C3071" s="1">
        <v>3.4399999999999999E-11</v>
      </c>
      <c r="D3071">
        <v>25.712039999999998</v>
      </c>
      <c r="E3071" s="1">
        <f t="shared" si="141"/>
        <v>3.2236378158645254E-11</v>
      </c>
      <c r="F3071" s="1">
        <f t="shared" si="142"/>
        <v>2.1636218413547451E-12</v>
      </c>
      <c r="G3071" s="1">
        <f t="shared" si="143"/>
        <v>4.6812594723872977E-24</v>
      </c>
    </row>
    <row r="3072" spans="1:7" x14ac:dyDescent="0.25">
      <c r="A3072">
        <v>109806</v>
      </c>
      <c r="B3072">
        <v>2039.4705349999999</v>
      </c>
      <c r="C3072" s="1">
        <v>3.4399999999999999E-11</v>
      </c>
      <c r="D3072">
        <v>25.711860000000001</v>
      </c>
      <c r="E3072" s="1">
        <f t="shared" si="141"/>
        <v>3.224601806791971E-11</v>
      </c>
      <c r="F3072" s="1">
        <f t="shared" si="142"/>
        <v>2.1539819320802888E-12</v>
      </c>
      <c r="G3072" s="1">
        <f t="shared" si="143"/>
        <v>4.6396381637283337E-24</v>
      </c>
    </row>
    <row r="3073" spans="1:7" x14ac:dyDescent="0.25">
      <c r="A3073">
        <v>109816</v>
      </c>
      <c r="B3073">
        <v>2039.81422</v>
      </c>
      <c r="C3073" s="1">
        <v>3.4399999999999999E-11</v>
      </c>
      <c r="D3073">
        <v>25.711639999999999</v>
      </c>
      <c r="E3073" s="1">
        <f t="shared" si="141"/>
        <v>3.2256978481441567E-11</v>
      </c>
      <c r="F3073" s="1">
        <f t="shared" si="142"/>
        <v>2.1430215185584315E-12</v>
      </c>
      <c r="G3073" s="1">
        <f t="shared" si="143"/>
        <v>4.5925412290044855E-24</v>
      </c>
    </row>
    <row r="3074" spans="1:7" x14ac:dyDescent="0.25">
      <c r="A3074">
        <v>109826</v>
      </c>
      <c r="B3074">
        <v>2040.157962</v>
      </c>
      <c r="C3074" s="1">
        <v>3.4399999999999999E-11</v>
      </c>
      <c r="D3074">
        <v>25.711480000000002</v>
      </c>
      <c r="E3074" s="1">
        <f t="shared" si="141"/>
        <v>3.2265958138592446E-11</v>
      </c>
      <c r="F3074" s="1">
        <f t="shared" si="142"/>
        <v>2.1340418614075528E-12</v>
      </c>
      <c r="G3074" s="1">
        <f t="shared" si="143"/>
        <v>4.5541346662398132E-24</v>
      </c>
    </row>
    <row r="3075" spans="1:7" x14ac:dyDescent="0.25">
      <c r="A3075">
        <v>109836</v>
      </c>
      <c r="B3075">
        <v>2040.5017640000001</v>
      </c>
      <c r="C3075" s="1">
        <v>3.4399999999999999E-11</v>
      </c>
      <c r="D3075">
        <v>25.711279999999999</v>
      </c>
      <c r="E3075" s="1">
        <f t="shared" ref="E3075:E3138" si="144">$K$2+$I$2*(A3075-$A$2)+$J$2*(D3075-$D$2)</f>
        <v>3.2276258299990726E-11</v>
      </c>
      <c r="F3075" s="1">
        <f t="shared" ref="F3075:F3138" si="145">C3075-E3075</f>
        <v>2.1237417000092732E-12</v>
      </c>
      <c r="G3075" s="1">
        <f t="shared" ref="G3075:G3138" si="146">(E3075-C3075)^2</f>
        <v>4.5102788083582776E-24</v>
      </c>
    </row>
    <row r="3076" spans="1:7" x14ac:dyDescent="0.25">
      <c r="A3076">
        <v>109846</v>
      </c>
      <c r="B3076">
        <v>2040.8456229999999</v>
      </c>
      <c r="C3076" s="1">
        <v>3.4399999999999999E-11</v>
      </c>
      <c r="D3076">
        <v>25.71116</v>
      </c>
      <c r="E3076" s="1">
        <f t="shared" si="144"/>
        <v>3.2283917452894436E-11</v>
      </c>
      <c r="F3076" s="1">
        <f t="shared" si="145"/>
        <v>2.1160825471055628E-12</v>
      </c>
      <c r="G3076" s="1">
        <f t="shared" si="146"/>
        <v>4.4778053461647667E-24</v>
      </c>
    </row>
    <row r="3077" spans="1:7" x14ac:dyDescent="0.25">
      <c r="A3077">
        <v>109856</v>
      </c>
      <c r="B3077">
        <v>2041.1895400000001</v>
      </c>
      <c r="C3077" s="1">
        <v>3.4399999999999999E-11</v>
      </c>
      <c r="D3077">
        <v>25.711040000000001</v>
      </c>
      <c r="E3077" s="1">
        <f t="shared" si="144"/>
        <v>3.2291576605798146E-11</v>
      </c>
      <c r="F3077" s="1">
        <f t="shared" si="145"/>
        <v>2.1084233942018524E-12</v>
      </c>
      <c r="G3077" s="1">
        <f t="shared" si="146"/>
        <v>4.4454492092176599E-24</v>
      </c>
    </row>
    <row r="3078" spans="1:7" x14ac:dyDescent="0.25">
      <c r="A3078">
        <v>109866</v>
      </c>
      <c r="B3078">
        <v>2041.5335170000001</v>
      </c>
      <c r="C3078" s="1">
        <v>3.4399999999999999E-11</v>
      </c>
      <c r="D3078">
        <v>25.710899999999999</v>
      </c>
      <c r="E3078" s="1">
        <f t="shared" si="144"/>
        <v>3.2299896010825557E-11</v>
      </c>
      <c r="F3078" s="1">
        <f t="shared" si="145"/>
        <v>2.1001039891744415E-12</v>
      </c>
      <c r="G3078" s="1">
        <f t="shared" si="146"/>
        <v>4.4104367653464032E-24</v>
      </c>
    </row>
    <row r="3079" spans="1:7" x14ac:dyDescent="0.25">
      <c r="A3079">
        <v>109876</v>
      </c>
      <c r="B3079">
        <v>2041.8775499999999</v>
      </c>
      <c r="C3079" s="1">
        <v>3.4399999999999999E-11</v>
      </c>
      <c r="D3079">
        <v>25.710819999999998</v>
      </c>
      <c r="E3079" s="1">
        <f t="shared" si="144"/>
        <v>3.2306234659482112E-11</v>
      </c>
      <c r="F3079" s="1">
        <f t="shared" si="145"/>
        <v>2.0937653405178865E-12</v>
      </c>
      <c r="G3079" s="1">
        <f t="shared" si="146"/>
        <v>4.3838533011539808E-24</v>
      </c>
    </row>
    <row r="3080" spans="1:7" x14ac:dyDescent="0.25">
      <c r="A3080">
        <v>109886</v>
      </c>
      <c r="B3080">
        <v>2042.221644</v>
      </c>
      <c r="C3080" s="1">
        <v>3.4399999999999999E-11</v>
      </c>
      <c r="D3080">
        <v>25.710699999999999</v>
      </c>
      <c r="E3080" s="1">
        <f t="shared" si="144"/>
        <v>3.2313893812385829E-11</v>
      </c>
      <c r="F3080" s="1">
        <f t="shared" si="145"/>
        <v>2.0861061876141696E-12</v>
      </c>
      <c r="G3080" s="1">
        <f t="shared" si="146"/>
        <v>4.3518390260021248E-24</v>
      </c>
    </row>
    <row r="3081" spans="1:7" x14ac:dyDescent="0.25">
      <c r="A3081">
        <v>109896</v>
      </c>
      <c r="B3081">
        <v>2042.5657940000001</v>
      </c>
      <c r="C3081" s="1">
        <v>3.4399999999999999E-11</v>
      </c>
      <c r="D3081">
        <v>25.710599999999999</v>
      </c>
      <c r="E3081" s="1">
        <f t="shared" si="144"/>
        <v>3.2320892713165962E-11</v>
      </c>
      <c r="F3081" s="1">
        <f t="shared" si="145"/>
        <v>2.0791072868340369E-12</v>
      </c>
      <c r="G3081" s="1">
        <f t="shared" si="146"/>
        <v>4.3226871101663902E-24</v>
      </c>
    </row>
    <row r="3082" spans="1:7" x14ac:dyDescent="0.25">
      <c r="A3082">
        <v>109906</v>
      </c>
      <c r="B3082">
        <v>2042.9100040000001</v>
      </c>
      <c r="C3082" s="1">
        <v>3.4399999999999999E-11</v>
      </c>
      <c r="D3082">
        <v>25.71058</v>
      </c>
      <c r="E3082" s="1">
        <f t="shared" si="144"/>
        <v>3.2325250605451648E-11</v>
      </c>
      <c r="F3082" s="1">
        <f t="shared" si="145"/>
        <v>2.0747493945483505E-12</v>
      </c>
      <c r="G3082" s="1">
        <f t="shared" si="146"/>
        <v>4.3045850501787472E-24</v>
      </c>
    </row>
    <row r="3083" spans="1:7" x14ac:dyDescent="0.25">
      <c r="A3083">
        <v>109916</v>
      </c>
      <c r="B3083">
        <v>2043.2542699999999</v>
      </c>
      <c r="C3083" s="1">
        <v>3.4399999999999999E-11</v>
      </c>
      <c r="D3083">
        <v>25.7105</v>
      </c>
      <c r="E3083" s="1">
        <f t="shared" si="144"/>
        <v>3.2331589254108197E-11</v>
      </c>
      <c r="F3083" s="1">
        <f t="shared" si="145"/>
        <v>2.0684107458918019E-12</v>
      </c>
      <c r="G3083" s="1">
        <f t="shared" si="146"/>
        <v>4.2783230137206802E-24</v>
      </c>
    </row>
    <row r="3084" spans="1:7" x14ac:dyDescent="0.25">
      <c r="A3084">
        <v>109926</v>
      </c>
      <c r="B3084">
        <v>2043.5985949999999</v>
      </c>
      <c r="C3084" s="1">
        <v>3.4399999999999999E-11</v>
      </c>
      <c r="D3084">
        <v>25.7105</v>
      </c>
      <c r="E3084" s="1">
        <f t="shared" si="144"/>
        <v>3.2335286894270306E-11</v>
      </c>
      <c r="F3084" s="1">
        <f t="shared" si="145"/>
        <v>2.0647131057296933E-12</v>
      </c>
      <c r="G3084" s="1">
        <f t="shared" si="146"/>
        <v>4.2630402089719558E-24</v>
      </c>
    </row>
    <row r="3085" spans="1:7" x14ac:dyDescent="0.25">
      <c r="A3085">
        <v>109936</v>
      </c>
      <c r="B3085">
        <v>2043.942978</v>
      </c>
      <c r="C3085" s="1">
        <v>3.4399999999999999E-11</v>
      </c>
      <c r="D3085">
        <v>25.710439999999998</v>
      </c>
      <c r="E3085" s="1">
        <f t="shared" si="144"/>
        <v>3.2340965290803276E-11</v>
      </c>
      <c r="F3085" s="1">
        <f t="shared" si="145"/>
        <v>2.0590347091967223E-12</v>
      </c>
      <c r="G3085" s="1">
        <f t="shared" si="146"/>
        <v>4.2396239336768306E-24</v>
      </c>
    </row>
    <row r="3086" spans="1:7" x14ac:dyDescent="0.25">
      <c r="A3086">
        <v>109946</v>
      </c>
      <c r="B3086">
        <v>2044.287419</v>
      </c>
      <c r="C3086" s="1">
        <v>3.4399999999999999E-11</v>
      </c>
      <c r="D3086">
        <v>25.7104</v>
      </c>
      <c r="E3086" s="1">
        <f t="shared" si="144"/>
        <v>3.2345983435212547E-11</v>
      </c>
      <c r="F3086" s="1">
        <f t="shared" si="145"/>
        <v>2.0540165647874519E-12</v>
      </c>
      <c r="G3086" s="1">
        <f t="shared" si="146"/>
        <v>4.2189840484212443E-24</v>
      </c>
    </row>
    <row r="3087" spans="1:7" x14ac:dyDescent="0.25">
      <c r="A3087">
        <v>109956</v>
      </c>
      <c r="B3087">
        <v>2044.631916</v>
      </c>
      <c r="C3087" s="1">
        <v>3.4399999999999999E-11</v>
      </c>
      <c r="D3087">
        <v>25.710380000000001</v>
      </c>
      <c r="E3087" s="1">
        <f t="shared" si="144"/>
        <v>3.2350341327498233E-11</v>
      </c>
      <c r="F3087" s="1">
        <f t="shared" si="145"/>
        <v>2.0496586725017655E-12</v>
      </c>
      <c r="G3087" s="1">
        <f t="shared" si="146"/>
        <v>4.2011006737616997E-24</v>
      </c>
    </row>
    <row r="3088" spans="1:7" x14ac:dyDescent="0.25">
      <c r="A3088">
        <v>109966</v>
      </c>
      <c r="B3088">
        <v>2044.9764709999999</v>
      </c>
      <c r="C3088" s="1">
        <v>3.4499999999999997E-11</v>
      </c>
      <c r="D3088">
        <v>25.7104</v>
      </c>
      <c r="E3088" s="1">
        <f t="shared" si="144"/>
        <v>3.2353378715536764E-11</v>
      </c>
      <c r="F3088" s="1">
        <f t="shared" si="145"/>
        <v>2.1466212844632329E-12</v>
      </c>
      <c r="G3088" s="1">
        <f t="shared" si="146"/>
        <v>4.6079829389105797E-24</v>
      </c>
    </row>
    <row r="3089" spans="1:7" x14ac:dyDescent="0.25">
      <c r="A3089">
        <v>109976</v>
      </c>
      <c r="B3089">
        <v>2045.3210859999999</v>
      </c>
      <c r="C3089" s="1">
        <v>3.4499999999999997E-11</v>
      </c>
      <c r="D3089">
        <v>25.7104</v>
      </c>
      <c r="E3089" s="1">
        <f t="shared" si="144"/>
        <v>3.2357076355698866E-11</v>
      </c>
      <c r="F3089" s="1">
        <f t="shared" si="145"/>
        <v>2.1429236443011307E-12</v>
      </c>
      <c r="G3089" s="1">
        <f t="shared" si="146"/>
        <v>4.5921217453048389E-24</v>
      </c>
    </row>
    <row r="3090" spans="1:7" x14ac:dyDescent="0.25">
      <c r="A3090">
        <v>109986</v>
      </c>
      <c r="B3090">
        <v>2045.665757</v>
      </c>
      <c r="C3090" s="1">
        <v>3.4499999999999997E-11</v>
      </c>
      <c r="D3090">
        <v>25.710460000000001</v>
      </c>
      <c r="E3090" s="1">
        <f t="shared" si="144"/>
        <v>3.2358793239490113E-11</v>
      </c>
      <c r="F3090" s="1">
        <f t="shared" si="145"/>
        <v>2.1412067605098843E-12</v>
      </c>
      <c r="G3090" s="1">
        <f t="shared" si="146"/>
        <v>4.5847663912532329E-24</v>
      </c>
    </row>
    <row r="3091" spans="1:7" x14ac:dyDescent="0.25">
      <c r="A3091">
        <v>109996</v>
      </c>
      <c r="B3091">
        <v>2046.0104859999999</v>
      </c>
      <c r="C3091" s="1">
        <v>3.4499999999999997E-11</v>
      </c>
      <c r="D3091">
        <v>25.7105</v>
      </c>
      <c r="E3091" s="1">
        <f t="shared" si="144"/>
        <v>3.236117037540506E-11</v>
      </c>
      <c r="F3091" s="1">
        <f t="shared" si="145"/>
        <v>2.1388296245949374E-12</v>
      </c>
      <c r="G3091" s="1">
        <f t="shared" si="146"/>
        <v>4.5745921630449207E-24</v>
      </c>
    </row>
    <row r="3092" spans="1:7" x14ac:dyDescent="0.25">
      <c r="A3092">
        <v>110006</v>
      </c>
      <c r="B3092">
        <v>2046.3552729999999</v>
      </c>
      <c r="C3092" s="1">
        <v>3.4499999999999997E-11</v>
      </c>
      <c r="D3092">
        <v>25.710519999999999</v>
      </c>
      <c r="E3092" s="1">
        <f t="shared" si="144"/>
        <v>3.2364207763443584E-11</v>
      </c>
      <c r="F3092" s="1">
        <f t="shared" si="145"/>
        <v>2.1357922365564129E-12</v>
      </c>
      <c r="G3092" s="1">
        <f t="shared" si="146"/>
        <v>4.5616084777346442E-24</v>
      </c>
    </row>
    <row r="3093" spans="1:7" x14ac:dyDescent="0.25">
      <c r="A3093">
        <v>110016</v>
      </c>
      <c r="B3093">
        <v>2046.700116</v>
      </c>
      <c r="C3093" s="1">
        <v>3.4499999999999997E-11</v>
      </c>
      <c r="D3093">
        <v>25.710540000000002</v>
      </c>
      <c r="E3093" s="1">
        <f t="shared" si="144"/>
        <v>3.2367245151481992E-11</v>
      </c>
      <c r="F3093" s="1">
        <f t="shared" si="145"/>
        <v>2.1327548485180047E-12</v>
      </c>
      <c r="G3093" s="1">
        <f t="shared" si="146"/>
        <v>4.548643243877057E-24</v>
      </c>
    </row>
    <row r="3094" spans="1:7" x14ac:dyDescent="0.25">
      <c r="A3094">
        <v>110026</v>
      </c>
      <c r="B3094">
        <v>2047.04502</v>
      </c>
      <c r="C3094" s="1">
        <v>3.4499999999999997E-11</v>
      </c>
      <c r="D3094">
        <v>25.71058</v>
      </c>
      <c r="E3094" s="1">
        <f t="shared" si="144"/>
        <v>3.2369622287396939E-11</v>
      </c>
      <c r="F3094" s="1">
        <f t="shared" si="145"/>
        <v>2.1303777126030578E-12</v>
      </c>
      <c r="G3094" s="1">
        <f t="shared" si="146"/>
        <v>4.5385091983558371E-24</v>
      </c>
    </row>
    <row r="3095" spans="1:7" x14ac:dyDescent="0.25">
      <c r="A3095">
        <v>110036</v>
      </c>
      <c r="B3095">
        <v>2047.3899779999999</v>
      </c>
      <c r="C3095" s="1">
        <v>3.4499999999999997E-11</v>
      </c>
      <c r="D3095">
        <v>25.710599999999999</v>
      </c>
      <c r="E3095" s="1">
        <f t="shared" si="144"/>
        <v>3.2372659675435464E-11</v>
      </c>
      <c r="F3095" s="1">
        <f t="shared" si="145"/>
        <v>2.1273403245645333E-12</v>
      </c>
      <c r="G3095" s="1">
        <f t="shared" si="146"/>
        <v>4.525576856518334E-24</v>
      </c>
    </row>
    <row r="3096" spans="1:7" x14ac:dyDescent="0.25">
      <c r="A3096">
        <v>110046</v>
      </c>
      <c r="B3096">
        <v>2047.7349939999999</v>
      </c>
      <c r="C3096" s="1">
        <v>3.4499999999999997E-11</v>
      </c>
      <c r="D3096">
        <v>25.710640000000001</v>
      </c>
      <c r="E3096" s="1">
        <f t="shared" si="144"/>
        <v>3.2375036811350288E-11</v>
      </c>
      <c r="F3096" s="1">
        <f t="shared" si="145"/>
        <v>2.1249631886497092E-12</v>
      </c>
      <c r="G3096" s="1">
        <f t="shared" si="146"/>
        <v>4.5154685531163399E-24</v>
      </c>
    </row>
    <row r="3097" spans="1:7" x14ac:dyDescent="0.25">
      <c r="A3097">
        <v>110056</v>
      </c>
      <c r="B3097">
        <v>2048.0800690000001</v>
      </c>
      <c r="C3097" s="1">
        <v>3.4499999999999997E-11</v>
      </c>
      <c r="D3097">
        <v>25.71068</v>
      </c>
      <c r="E3097" s="1">
        <f t="shared" si="144"/>
        <v>3.2377413947265235E-11</v>
      </c>
      <c r="F3097" s="1">
        <f t="shared" si="145"/>
        <v>2.1225860527347624E-12</v>
      </c>
      <c r="G3097" s="1">
        <f t="shared" si="146"/>
        <v>4.5053715512641398E-24</v>
      </c>
    </row>
    <row r="3098" spans="1:7" x14ac:dyDescent="0.25">
      <c r="A3098">
        <v>110066</v>
      </c>
      <c r="B3098">
        <v>2048.425201</v>
      </c>
      <c r="C3098" s="1">
        <v>3.4499999999999997E-11</v>
      </c>
      <c r="D3098">
        <v>25.71078</v>
      </c>
      <c r="E3098" s="1">
        <f t="shared" si="144"/>
        <v>3.2377810326809319E-11</v>
      </c>
      <c r="F3098" s="1">
        <f t="shared" si="145"/>
        <v>2.1221896731906778E-12</v>
      </c>
      <c r="G3098" s="1">
        <f t="shared" si="146"/>
        <v>4.5036890089971561E-24</v>
      </c>
    </row>
    <row r="3099" spans="1:7" x14ac:dyDescent="0.25">
      <c r="A3099">
        <v>110076</v>
      </c>
      <c r="B3099">
        <v>2048.7703879999999</v>
      </c>
      <c r="C3099" s="1">
        <v>3.4499999999999997E-11</v>
      </c>
      <c r="D3099">
        <v>25.71088</v>
      </c>
      <c r="E3099" s="1">
        <f t="shared" si="144"/>
        <v>3.2378206706353404E-11</v>
      </c>
      <c r="F3099" s="1">
        <f t="shared" si="145"/>
        <v>2.1217932936465932E-12</v>
      </c>
      <c r="G3099" s="1">
        <f t="shared" si="146"/>
        <v>4.502006780963658E-24</v>
      </c>
    </row>
    <row r="3100" spans="1:7" x14ac:dyDescent="0.25">
      <c r="A3100">
        <v>110086</v>
      </c>
      <c r="B3100">
        <v>2049.1156339999998</v>
      </c>
      <c r="C3100" s="1">
        <v>3.4499999999999997E-11</v>
      </c>
      <c r="D3100">
        <v>25.710899999999999</v>
      </c>
      <c r="E3100" s="1">
        <f t="shared" si="144"/>
        <v>3.2381244094391929E-11</v>
      </c>
      <c r="F3100" s="1">
        <f t="shared" si="145"/>
        <v>2.1187559056080687E-12</v>
      </c>
      <c r="G3100" s="1">
        <f t="shared" si="146"/>
        <v>4.489126587549067E-24</v>
      </c>
    </row>
    <row r="3101" spans="1:7" x14ac:dyDescent="0.25">
      <c r="A3101">
        <v>110096</v>
      </c>
      <c r="B3101">
        <v>2049.4609359999999</v>
      </c>
      <c r="C3101" s="1">
        <v>3.4499999999999997E-11</v>
      </c>
      <c r="D3101">
        <v>25.71096</v>
      </c>
      <c r="E3101" s="1">
        <f t="shared" si="144"/>
        <v>3.2382960978183168E-11</v>
      </c>
      <c r="F3101" s="1">
        <f t="shared" si="145"/>
        <v>2.1170390218168287E-12</v>
      </c>
      <c r="G3101" s="1">
        <f t="shared" si="146"/>
        <v>4.4818542198951548E-24</v>
      </c>
    </row>
    <row r="3102" spans="1:7" x14ac:dyDescent="0.25">
      <c r="A3102">
        <v>110106</v>
      </c>
      <c r="B3102">
        <v>2049.8062949999999</v>
      </c>
      <c r="C3102" s="1">
        <v>3.4499999999999997E-11</v>
      </c>
      <c r="D3102">
        <v>25.711020000000001</v>
      </c>
      <c r="E3102" s="1">
        <f t="shared" si="144"/>
        <v>3.2384677861974421E-11</v>
      </c>
      <c r="F3102" s="1">
        <f t="shared" si="145"/>
        <v>2.1153221380255759E-12</v>
      </c>
      <c r="G3102" s="1">
        <f t="shared" si="146"/>
        <v>4.4745877476210934E-24</v>
      </c>
    </row>
    <row r="3103" spans="1:7" x14ac:dyDescent="0.25">
      <c r="A3103">
        <v>110116</v>
      </c>
      <c r="B3103">
        <v>2050.1517119999999</v>
      </c>
      <c r="C3103" s="1">
        <v>3.4499999999999997E-11</v>
      </c>
      <c r="D3103">
        <v>25.711079999999999</v>
      </c>
      <c r="E3103" s="1">
        <f t="shared" si="144"/>
        <v>3.2386394745765784E-11</v>
      </c>
      <c r="F3103" s="1">
        <f t="shared" si="145"/>
        <v>2.1136052542342132E-12</v>
      </c>
      <c r="G3103" s="1">
        <f t="shared" si="146"/>
        <v>4.4673271707264727E-24</v>
      </c>
    </row>
    <row r="3104" spans="1:7" x14ac:dyDescent="0.25">
      <c r="A3104">
        <v>110126</v>
      </c>
      <c r="B3104">
        <v>2050.4971850000002</v>
      </c>
      <c r="C3104" s="1">
        <v>3.4499999999999997E-11</v>
      </c>
      <c r="D3104">
        <v>25.711099999999998</v>
      </c>
      <c r="E3104" s="1">
        <f t="shared" si="144"/>
        <v>3.2389432133804309E-11</v>
      </c>
      <c r="F3104" s="1">
        <f t="shared" si="145"/>
        <v>2.1105678661956886E-12</v>
      </c>
      <c r="G3104" s="1">
        <f t="shared" si="146"/>
        <v>4.4544967178178222E-24</v>
      </c>
    </row>
    <row r="3105" spans="1:7" x14ac:dyDescent="0.25">
      <c r="A3105">
        <v>110136</v>
      </c>
      <c r="B3105">
        <v>2050.8427139999999</v>
      </c>
      <c r="C3105" s="1">
        <v>3.4600000000000002E-11</v>
      </c>
      <c r="D3105">
        <v>25.71114</v>
      </c>
      <c r="E3105" s="1">
        <f t="shared" si="144"/>
        <v>3.2391809269719133E-11</v>
      </c>
      <c r="F3105" s="1">
        <f t="shared" si="145"/>
        <v>2.2081907302808694E-12</v>
      </c>
      <c r="G3105" s="1">
        <f t="shared" si="146"/>
        <v>4.8761063012983595E-24</v>
      </c>
    </row>
    <row r="3106" spans="1:7" x14ac:dyDescent="0.25">
      <c r="A3106">
        <v>110146</v>
      </c>
      <c r="B3106">
        <v>2051.188302</v>
      </c>
      <c r="C3106" s="1">
        <v>3.4600000000000002E-11</v>
      </c>
      <c r="D3106">
        <v>25.711220000000001</v>
      </c>
      <c r="E3106" s="1">
        <f t="shared" si="144"/>
        <v>3.2392865901386801E-11</v>
      </c>
      <c r="F3106" s="1">
        <f t="shared" si="145"/>
        <v>2.2071340986132007E-12</v>
      </c>
      <c r="G3106" s="1">
        <f t="shared" si="146"/>
        <v>4.8714409292611057E-24</v>
      </c>
    </row>
    <row r="3107" spans="1:7" x14ac:dyDescent="0.25">
      <c r="A3107">
        <v>110156</v>
      </c>
      <c r="B3107">
        <v>2051.5339439999998</v>
      </c>
      <c r="C3107" s="1">
        <v>3.4600000000000002E-11</v>
      </c>
      <c r="D3107">
        <v>25.711200000000002</v>
      </c>
      <c r="E3107" s="1">
        <f t="shared" si="144"/>
        <v>3.2397223793672488E-11</v>
      </c>
      <c r="F3107" s="1">
        <f t="shared" si="145"/>
        <v>2.2027762063275143E-12</v>
      </c>
      <c r="G3107" s="1">
        <f t="shared" si="146"/>
        <v>4.8522230151626361E-24</v>
      </c>
    </row>
    <row r="3108" spans="1:7" x14ac:dyDescent="0.25">
      <c r="A3108">
        <v>110166</v>
      </c>
      <c r="B3108">
        <v>2051.879645</v>
      </c>
      <c r="C3108" s="1">
        <v>3.4600000000000002E-11</v>
      </c>
      <c r="D3108">
        <v>25.71124</v>
      </c>
      <c r="E3108" s="1">
        <f t="shared" si="144"/>
        <v>3.2399600929587435E-11</v>
      </c>
      <c r="F3108" s="1">
        <f t="shared" si="145"/>
        <v>2.2003990704125675E-12</v>
      </c>
      <c r="G3108" s="1">
        <f t="shared" si="146"/>
        <v>4.8417560690724908E-24</v>
      </c>
    </row>
    <row r="3109" spans="1:7" x14ac:dyDescent="0.25">
      <c r="A3109">
        <v>110176</v>
      </c>
      <c r="B3109">
        <v>2052.2254010000001</v>
      </c>
      <c r="C3109" s="1">
        <v>3.4600000000000002E-11</v>
      </c>
      <c r="D3109">
        <v>25.711259999999999</v>
      </c>
      <c r="E3109" s="1">
        <f t="shared" si="144"/>
        <v>3.2402638317625959E-11</v>
      </c>
      <c r="F3109" s="1">
        <f t="shared" si="145"/>
        <v>2.1973616823740429E-12</v>
      </c>
      <c r="G3109" s="1">
        <f t="shared" si="146"/>
        <v>4.8283983631656841E-24</v>
      </c>
    </row>
    <row r="3110" spans="1:7" x14ac:dyDescent="0.25">
      <c r="A3110">
        <v>110186</v>
      </c>
      <c r="B3110">
        <v>2052.5712170000002</v>
      </c>
      <c r="C3110" s="1">
        <v>3.4600000000000002E-11</v>
      </c>
      <c r="D3110">
        <v>25.711300000000001</v>
      </c>
      <c r="E3110" s="1">
        <f t="shared" si="144"/>
        <v>3.240501545354079E-11</v>
      </c>
      <c r="F3110" s="1">
        <f t="shared" si="145"/>
        <v>2.1949845464592124E-12</v>
      </c>
      <c r="G3110" s="1">
        <f t="shared" si="146"/>
        <v>4.8179571591947544E-24</v>
      </c>
    </row>
    <row r="3111" spans="1:7" x14ac:dyDescent="0.25">
      <c r="A3111">
        <v>110196</v>
      </c>
      <c r="B3111">
        <v>2052.9170880000001</v>
      </c>
      <c r="C3111" s="1">
        <v>3.4600000000000002E-11</v>
      </c>
      <c r="D3111">
        <v>25.711320000000001</v>
      </c>
      <c r="E3111" s="1">
        <f t="shared" si="144"/>
        <v>3.2408052841579314E-11</v>
      </c>
      <c r="F3111" s="1">
        <f t="shared" si="145"/>
        <v>2.1919471584206879E-12</v>
      </c>
      <c r="G3111" s="1">
        <f t="shared" si="146"/>
        <v>4.8046323453085283E-24</v>
      </c>
    </row>
    <row r="3112" spans="1:7" x14ac:dyDescent="0.25">
      <c r="A3112">
        <v>110206</v>
      </c>
      <c r="B3112">
        <v>2053.2630129999998</v>
      </c>
      <c r="C3112" s="1">
        <v>3.4600000000000002E-11</v>
      </c>
      <c r="D3112">
        <v>25.711279999999999</v>
      </c>
      <c r="E3112" s="1">
        <f t="shared" si="144"/>
        <v>3.2413070985988701E-11</v>
      </c>
      <c r="F3112" s="1">
        <f t="shared" si="145"/>
        <v>2.1869290140113011E-12</v>
      </c>
      <c r="G3112" s="1">
        <f t="shared" si="146"/>
        <v>4.7826585123244414E-24</v>
      </c>
    </row>
    <row r="3113" spans="1:7" x14ac:dyDescent="0.25">
      <c r="A3113">
        <v>110216</v>
      </c>
      <c r="B3113">
        <v>2053.6089959999999</v>
      </c>
      <c r="C3113" s="1">
        <v>3.4600000000000002E-11</v>
      </c>
      <c r="D3113">
        <v>25.711279999999999</v>
      </c>
      <c r="E3113" s="1">
        <f t="shared" si="144"/>
        <v>3.241676862615081E-11</v>
      </c>
      <c r="F3113" s="1">
        <f t="shared" si="145"/>
        <v>2.1832313738491924E-12</v>
      </c>
      <c r="G3113" s="1">
        <f t="shared" si="146"/>
        <v>4.7664992317594325E-24</v>
      </c>
    </row>
    <row r="3114" spans="1:7" x14ac:dyDescent="0.25">
      <c r="A3114">
        <v>110226</v>
      </c>
      <c r="B3114">
        <v>2053.955035</v>
      </c>
      <c r="C3114" s="1">
        <v>3.4600000000000002E-11</v>
      </c>
      <c r="D3114">
        <v>25.711300000000001</v>
      </c>
      <c r="E3114" s="1">
        <f t="shared" si="144"/>
        <v>3.2419806014189218E-11</v>
      </c>
      <c r="F3114" s="1">
        <f t="shared" si="145"/>
        <v>2.1801939858107842E-12</v>
      </c>
      <c r="G3114" s="1">
        <f t="shared" si="146"/>
        <v>4.7532458157655137E-24</v>
      </c>
    </row>
    <row r="3115" spans="1:7" x14ac:dyDescent="0.25">
      <c r="A3115">
        <v>110236</v>
      </c>
      <c r="B3115">
        <v>2054.3011320000001</v>
      </c>
      <c r="C3115" s="1">
        <v>3.4600000000000002E-11</v>
      </c>
      <c r="D3115">
        <v>25.711300000000001</v>
      </c>
      <c r="E3115" s="1">
        <f t="shared" si="144"/>
        <v>3.2423503654351326E-11</v>
      </c>
      <c r="F3115" s="1">
        <f t="shared" si="145"/>
        <v>2.1764963456486755E-12</v>
      </c>
      <c r="G3115" s="1">
        <f t="shared" si="146"/>
        <v>4.7371363426220386E-24</v>
      </c>
    </row>
    <row r="3116" spans="1:7" x14ac:dyDescent="0.25">
      <c r="A3116">
        <v>110246</v>
      </c>
      <c r="B3116">
        <v>2054.6472840000001</v>
      </c>
      <c r="C3116" s="1">
        <v>3.4600000000000002E-11</v>
      </c>
      <c r="D3116">
        <v>25.711279999999999</v>
      </c>
      <c r="E3116" s="1">
        <f t="shared" si="144"/>
        <v>3.2427861546637136E-11</v>
      </c>
      <c r="F3116" s="1">
        <f t="shared" si="145"/>
        <v>2.1721384533628664E-12</v>
      </c>
      <c r="G3116" s="1">
        <f t="shared" si="146"/>
        <v>4.7181854605776252E-24</v>
      </c>
    </row>
    <row r="3117" spans="1:7" x14ac:dyDescent="0.25">
      <c r="A3117">
        <v>110256</v>
      </c>
      <c r="B3117">
        <v>2054.9934910000002</v>
      </c>
      <c r="C3117" s="1">
        <v>3.4600000000000002E-11</v>
      </c>
      <c r="D3117">
        <v>25.711259999999999</v>
      </c>
      <c r="E3117" s="1">
        <f t="shared" si="144"/>
        <v>3.2432219438922822E-11</v>
      </c>
      <c r="F3117" s="1">
        <f t="shared" si="145"/>
        <v>2.1677805610771801E-12</v>
      </c>
      <c r="G3117" s="1">
        <f t="shared" si="146"/>
        <v>4.6992725609840936E-24</v>
      </c>
    </row>
    <row r="3118" spans="1:7" x14ac:dyDescent="0.25">
      <c r="A3118">
        <v>110266</v>
      </c>
      <c r="B3118">
        <v>2055.3397559999999</v>
      </c>
      <c r="C3118" s="1">
        <v>3.4600000000000002E-11</v>
      </c>
      <c r="D3118">
        <v>25.711220000000001</v>
      </c>
      <c r="E3118" s="1">
        <f t="shared" si="144"/>
        <v>3.2437237583332086E-11</v>
      </c>
      <c r="F3118" s="1">
        <f t="shared" si="145"/>
        <v>2.1627624166679161E-12</v>
      </c>
      <c r="G3118" s="1">
        <f t="shared" si="146"/>
        <v>4.6775412709512446E-24</v>
      </c>
    </row>
    <row r="3119" spans="1:7" x14ac:dyDescent="0.25">
      <c r="A3119">
        <v>110276</v>
      </c>
      <c r="B3119">
        <v>2055.686076</v>
      </c>
      <c r="C3119" s="1">
        <v>3.4600000000000002E-11</v>
      </c>
      <c r="D3119">
        <v>25.711220000000001</v>
      </c>
      <c r="E3119" s="1">
        <f t="shared" si="144"/>
        <v>3.2440935223494195E-11</v>
      </c>
      <c r="F3119" s="1">
        <f t="shared" si="145"/>
        <v>2.1590647765058074E-12</v>
      </c>
      <c r="G3119" s="1">
        <f t="shared" si="146"/>
        <v>4.6615607091480717E-24</v>
      </c>
    </row>
    <row r="3120" spans="1:7" x14ac:dyDescent="0.25">
      <c r="A3120">
        <v>110286</v>
      </c>
      <c r="B3120">
        <v>2056.0324519999999</v>
      </c>
      <c r="C3120" s="1">
        <v>3.4600000000000002E-11</v>
      </c>
      <c r="D3120">
        <v>25.71116</v>
      </c>
      <c r="E3120" s="1">
        <f t="shared" si="144"/>
        <v>3.2446613620027166E-11</v>
      </c>
      <c r="F3120" s="1">
        <f t="shared" si="145"/>
        <v>2.1533863799728365E-12</v>
      </c>
      <c r="G3120" s="1">
        <f t="shared" si="146"/>
        <v>4.6370729014525174E-24</v>
      </c>
    </row>
    <row r="3121" spans="1:7" x14ac:dyDescent="0.25">
      <c r="A3121">
        <v>110296</v>
      </c>
      <c r="B3121">
        <v>2056.3788850000001</v>
      </c>
      <c r="C3121" s="1">
        <v>3.4600000000000002E-11</v>
      </c>
      <c r="D3121">
        <v>25.711179999999999</v>
      </c>
      <c r="E3121" s="1">
        <f t="shared" si="144"/>
        <v>3.2449651008065697E-11</v>
      </c>
      <c r="F3121" s="1">
        <f t="shared" si="145"/>
        <v>2.1503489919343055E-12</v>
      </c>
      <c r="G3121" s="1">
        <f t="shared" si="146"/>
        <v>4.6240007871128835E-24</v>
      </c>
    </row>
    <row r="3122" spans="1:7" x14ac:dyDescent="0.25">
      <c r="A3122">
        <v>110306</v>
      </c>
      <c r="B3122">
        <v>2056.725375</v>
      </c>
      <c r="C3122" s="1">
        <v>3.4600000000000002E-11</v>
      </c>
      <c r="D3122">
        <v>25.711179999999999</v>
      </c>
      <c r="E3122" s="1">
        <f t="shared" si="144"/>
        <v>3.2453348648227805E-11</v>
      </c>
      <c r="F3122" s="1">
        <f t="shared" si="145"/>
        <v>2.1466513517721968E-12</v>
      </c>
      <c r="G3122" s="1">
        <f t="shared" si="146"/>
        <v>4.6081120260653997E-24</v>
      </c>
    </row>
    <row r="3123" spans="1:7" x14ac:dyDescent="0.25">
      <c r="A3123">
        <v>110316</v>
      </c>
      <c r="B3123">
        <v>2057.0719170000002</v>
      </c>
      <c r="C3123" s="1">
        <v>3.47E-11</v>
      </c>
      <c r="D3123">
        <v>25.711220000000001</v>
      </c>
      <c r="E3123" s="1">
        <f t="shared" si="144"/>
        <v>3.2455725784142629E-11</v>
      </c>
      <c r="F3123" s="1">
        <f t="shared" si="145"/>
        <v>2.2442742158573711E-12</v>
      </c>
      <c r="G3123" s="1">
        <f t="shared" si="146"/>
        <v>5.0367667559622176E-24</v>
      </c>
    </row>
    <row r="3124" spans="1:7" x14ac:dyDescent="0.25">
      <c r="A3124">
        <v>110326</v>
      </c>
      <c r="B3124">
        <v>2057.4185170000001</v>
      </c>
      <c r="C3124" s="1">
        <v>3.47E-11</v>
      </c>
      <c r="D3124">
        <v>25.711220000000001</v>
      </c>
      <c r="E3124" s="1">
        <f t="shared" si="144"/>
        <v>3.2459423424304731E-11</v>
      </c>
      <c r="F3124" s="1">
        <f t="shared" si="145"/>
        <v>2.2405765756952689E-12</v>
      </c>
      <c r="G3124" s="1">
        <f t="shared" si="146"/>
        <v>5.0201833915543372E-24</v>
      </c>
    </row>
    <row r="3125" spans="1:7" x14ac:dyDescent="0.25">
      <c r="A3125">
        <v>110336</v>
      </c>
      <c r="B3125">
        <v>2057.7651740000001</v>
      </c>
      <c r="C3125" s="1">
        <v>3.47E-11</v>
      </c>
      <c r="D3125">
        <v>25.711220000000001</v>
      </c>
      <c r="E3125" s="1">
        <f t="shared" si="144"/>
        <v>3.246312106446684E-11</v>
      </c>
      <c r="F3125" s="1">
        <f t="shared" si="145"/>
        <v>2.2368789355331602E-12</v>
      </c>
      <c r="G3125" s="1">
        <f t="shared" si="146"/>
        <v>5.0036273722319638E-24</v>
      </c>
    </row>
    <row r="3126" spans="1:7" x14ac:dyDescent="0.25">
      <c r="A3126">
        <v>110346</v>
      </c>
      <c r="B3126">
        <v>2058.1118860000001</v>
      </c>
      <c r="C3126" s="1">
        <v>3.47E-11</v>
      </c>
      <c r="D3126">
        <v>25.711179999999999</v>
      </c>
      <c r="E3126" s="1">
        <f t="shared" si="144"/>
        <v>3.2468139208876233E-11</v>
      </c>
      <c r="F3126" s="1">
        <f t="shared" si="145"/>
        <v>2.231860791123767E-12</v>
      </c>
      <c r="G3126" s="1">
        <f t="shared" si="146"/>
        <v>4.9812025909556071E-24</v>
      </c>
    </row>
    <row r="3127" spans="1:7" x14ac:dyDescent="0.25">
      <c r="A3127">
        <v>110356</v>
      </c>
      <c r="B3127">
        <v>2058.4586530000001</v>
      </c>
      <c r="C3127" s="1">
        <v>3.47E-11</v>
      </c>
      <c r="D3127">
        <v>25.71124</v>
      </c>
      <c r="E3127" s="1">
        <f t="shared" si="144"/>
        <v>3.246985609266748E-11</v>
      </c>
      <c r="F3127" s="1">
        <f t="shared" si="145"/>
        <v>2.2301439073325206E-12</v>
      </c>
      <c r="G3127" s="1">
        <f t="shared" si="146"/>
        <v>4.973541847412362E-24</v>
      </c>
    </row>
    <row r="3128" spans="1:7" x14ac:dyDescent="0.25">
      <c r="A3128">
        <v>110366</v>
      </c>
      <c r="B3128">
        <v>2058.805476</v>
      </c>
      <c r="C3128" s="1">
        <v>3.47E-11</v>
      </c>
      <c r="D3128">
        <v>25.71124</v>
      </c>
      <c r="E3128" s="1">
        <f t="shared" si="144"/>
        <v>3.2473553732829588E-11</v>
      </c>
      <c r="F3128" s="1">
        <f t="shared" si="145"/>
        <v>2.2264462671704119E-12</v>
      </c>
      <c r="G3128" s="1">
        <f t="shared" si="146"/>
        <v>4.9570629805970611E-24</v>
      </c>
    </row>
    <row r="3129" spans="1:7" x14ac:dyDescent="0.25">
      <c r="A3129">
        <v>110376</v>
      </c>
      <c r="B3129">
        <v>2059.1523529999999</v>
      </c>
      <c r="C3129" s="1">
        <v>3.47E-11</v>
      </c>
      <c r="D3129">
        <v>25.71124</v>
      </c>
      <c r="E3129" s="1">
        <f t="shared" si="144"/>
        <v>3.2477251372991691E-11</v>
      </c>
      <c r="F3129" s="1">
        <f t="shared" si="145"/>
        <v>2.2227486270083097E-12</v>
      </c>
      <c r="G3129" s="1">
        <f t="shared" si="146"/>
        <v>4.940611458867326E-24</v>
      </c>
    </row>
    <row r="3130" spans="1:7" x14ac:dyDescent="0.25">
      <c r="A3130">
        <v>110386</v>
      </c>
      <c r="B3130">
        <v>2059.499288</v>
      </c>
      <c r="C3130" s="1">
        <v>3.47E-11</v>
      </c>
      <c r="D3130">
        <v>25.71124</v>
      </c>
      <c r="E3130" s="1">
        <f t="shared" si="144"/>
        <v>3.2480949013153799E-11</v>
      </c>
      <c r="F3130" s="1">
        <f t="shared" si="145"/>
        <v>2.2190509868462011E-12</v>
      </c>
      <c r="G3130" s="1">
        <f t="shared" si="146"/>
        <v>4.9241872822230987E-24</v>
      </c>
    </row>
    <row r="3131" spans="1:7" x14ac:dyDescent="0.25">
      <c r="A3131">
        <v>110396</v>
      </c>
      <c r="B3131">
        <v>2059.846278</v>
      </c>
      <c r="C3131" s="1">
        <v>3.47E-11</v>
      </c>
      <c r="D3131">
        <v>25.711279999999999</v>
      </c>
      <c r="E3131" s="1">
        <f t="shared" si="144"/>
        <v>3.2483326149068746E-11</v>
      </c>
      <c r="F3131" s="1">
        <f t="shared" si="145"/>
        <v>2.2166738509312542E-12</v>
      </c>
      <c r="G3131" s="1">
        <f t="shared" si="146"/>
        <v>4.9136429614023959E-24</v>
      </c>
    </row>
    <row r="3132" spans="1:7" x14ac:dyDescent="0.25">
      <c r="A3132">
        <v>110406</v>
      </c>
      <c r="B3132">
        <v>2060.1933220000001</v>
      </c>
      <c r="C3132" s="1">
        <v>3.47E-11</v>
      </c>
      <c r="D3132">
        <v>25.711300000000001</v>
      </c>
      <c r="E3132" s="1">
        <f t="shared" si="144"/>
        <v>3.2486363537107154E-11</v>
      </c>
      <c r="F3132" s="1">
        <f t="shared" si="145"/>
        <v>2.213636462892846E-12</v>
      </c>
      <c r="G3132" s="1">
        <f t="shared" si="146"/>
        <v>4.9001863898487503E-24</v>
      </c>
    </row>
    <row r="3133" spans="1:7" x14ac:dyDescent="0.25">
      <c r="A3133">
        <v>110416</v>
      </c>
      <c r="B3133">
        <v>2060.5404210000002</v>
      </c>
      <c r="C3133" s="1">
        <v>3.47E-11</v>
      </c>
      <c r="D3133">
        <v>25.711259999999999</v>
      </c>
      <c r="E3133" s="1">
        <f t="shared" si="144"/>
        <v>3.2491381681516541E-11</v>
      </c>
      <c r="F3133" s="1">
        <f t="shared" si="145"/>
        <v>2.2086183184834592E-12</v>
      </c>
      <c r="G3133" s="1">
        <f t="shared" si="146"/>
        <v>4.8779948767407026E-24</v>
      </c>
    </row>
    <row r="3134" spans="1:7" x14ac:dyDescent="0.25">
      <c r="A3134">
        <v>110426</v>
      </c>
      <c r="B3134">
        <v>2060.8875760000001</v>
      </c>
      <c r="C3134" s="1">
        <v>3.47E-11</v>
      </c>
      <c r="D3134">
        <v>25.711220000000001</v>
      </c>
      <c r="E3134" s="1">
        <f t="shared" si="144"/>
        <v>3.2496399825925812E-11</v>
      </c>
      <c r="F3134" s="1">
        <f t="shared" si="145"/>
        <v>2.2036001740741887E-12</v>
      </c>
      <c r="G3134" s="1">
        <f t="shared" si="146"/>
        <v>4.8558537271797946E-24</v>
      </c>
    </row>
    <row r="3135" spans="1:7" x14ac:dyDescent="0.25">
      <c r="A3135">
        <v>110436</v>
      </c>
      <c r="B3135">
        <v>2061.2347890000001</v>
      </c>
      <c r="C3135" s="1">
        <v>3.47E-11</v>
      </c>
      <c r="D3135">
        <v>25.711300000000001</v>
      </c>
      <c r="E3135" s="1">
        <f t="shared" si="144"/>
        <v>3.2497456457593474E-11</v>
      </c>
      <c r="F3135" s="1">
        <f t="shared" si="145"/>
        <v>2.2025435424065265E-12</v>
      </c>
      <c r="G3135" s="1">
        <f t="shared" si="146"/>
        <v>4.8511980561966899E-24</v>
      </c>
    </row>
    <row r="3136" spans="1:7" x14ac:dyDescent="0.25">
      <c r="A3136">
        <v>110446</v>
      </c>
      <c r="B3136">
        <v>2061.582054</v>
      </c>
      <c r="C3136" s="1">
        <v>3.47E-11</v>
      </c>
      <c r="D3136">
        <v>25.711359999999999</v>
      </c>
      <c r="E3136" s="1">
        <f t="shared" si="144"/>
        <v>3.2499173341384837E-11</v>
      </c>
      <c r="F3136" s="1">
        <f t="shared" si="145"/>
        <v>2.2008266586151637E-12</v>
      </c>
      <c r="G3136" s="1">
        <f t="shared" si="146"/>
        <v>4.8436379812711864E-24</v>
      </c>
    </row>
    <row r="3137" spans="1:7" x14ac:dyDescent="0.25">
      <c r="A3137">
        <v>110456</v>
      </c>
      <c r="B3137">
        <v>2061.9293750000002</v>
      </c>
      <c r="C3137" s="1">
        <v>3.47E-11</v>
      </c>
      <c r="D3137">
        <v>25.711359999999999</v>
      </c>
      <c r="E3137" s="1">
        <f t="shared" si="144"/>
        <v>3.2502870981546945E-11</v>
      </c>
      <c r="F3137" s="1">
        <f t="shared" si="145"/>
        <v>2.1971290184530551E-12</v>
      </c>
      <c r="G3137" s="1">
        <f t="shared" si="146"/>
        <v>4.8273759237284855E-24</v>
      </c>
    </row>
    <row r="3138" spans="1:7" x14ac:dyDescent="0.25">
      <c r="A3138">
        <v>110466</v>
      </c>
      <c r="B3138">
        <v>2062.2767520000002</v>
      </c>
      <c r="C3138" s="1">
        <v>3.47E-11</v>
      </c>
      <c r="D3138">
        <v>25.711359999999999</v>
      </c>
      <c r="E3138" s="1">
        <f t="shared" si="144"/>
        <v>3.2506568621709054E-11</v>
      </c>
      <c r="F3138" s="1">
        <f t="shared" si="145"/>
        <v>2.1934313782909464E-12</v>
      </c>
      <c r="G3138" s="1">
        <f t="shared" si="146"/>
        <v>4.8111412112713211E-24</v>
      </c>
    </row>
    <row r="3139" spans="1:7" x14ac:dyDescent="0.25">
      <c r="A3139">
        <v>110476</v>
      </c>
      <c r="B3139">
        <v>2062.6241799999998</v>
      </c>
      <c r="C3139" s="1">
        <v>3.47E-11</v>
      </c>
      <c r="D3139">
        <v>25.71134</v>
      </c>
      <c r="E3139" s="1">
        <f t="shared" ref="E3139:E3202" si="147">$K$2+$I$2*(A3139-$A$2)+$J$2*(D3139-$D$2)</f>
        <v>3.2510926513994747E-11</v>
      </c>
      <c r="F3139" s="1">
        <f t="shared" ref="F3139:F3202" si="148">C3139-E3139</f>
        <v>2.1890734860052536E-12</v>
      </c>
      <c r="G3139" s="1">
        <f t="shared" ref="G3139:G3202" si="149">(E3139-C3139)^2</f>
        <v>4.7920427271311931E-24</v>
      </c>
    </row>
    <row r="3140" spans="1:7" x14ac:dyDescent="0.25">
      <c r="A3140">
        <v>110486</v>
      </c>
      <c r="B3140">
        <v>2062.9716640000001</v>
      </c>
      <c r="C3140" s="1">
        <v>3.47E-11</v>
      </c>
      <c r="D3140">
        <v>25.71134</v>
      </c>
      <c r="E3140" s="1">
        <f t="shared" si="147"/>
        <v>3.2514624154156855E-11</v>
      </c>
      <c r="F3140" s="1">
        <f t="shared" si="148"/>
        <v>2.1853758458431449E-12</v>
      </c>
      <c r="G3140" s="1">
        <f t="shared" si="149"/>
        <v>4.7758675875946415E-24</v>
      </c>
    </row>
    <row r="3141" spans="1:7" x14ac:dyDescent="0.25">
      <c r="A3141">
        <v>110496</v>
      </c>
      <c r="B3141">
        <v>2063.319207</v>
      </c>
      <c r="C3141" s="1">
        <v>3.4799999999999999E-11</v>
      </c>
      <c r="D3141">
        <v>25.711300000000001</v>
      </c>
      <c r="E3141" s="1">
        <f t="shared" si="147"/>
        <v>3.2519642298566119E-11</v>
      </c>
      <c r="F3141" s="1">
        <f t="shared" si="148"/>
        <v>2.2803577014338793E-12</v>
      </c>
      <c r="G3141" s="1">
        <f t="shared" si="149"/>
        <v>5.2000312464888056E-24</v>
      </c>
    </row>
    <row r="3142" spans="1:7" x14ac:dyDescent="0.25">
      <c r="A3142">
        <v>110506</v>
      </c>
      <c r="B3142">
        <v>2063.6668009999999</v>
      </c>
      <c r="C3142" s="1">
        <v>3.4799999999999999E-11</v>
      </c>
      <c r="D3142">
        <v>25.711300000000001</v>
      </c>
      <c r="E3142" s="1">
        <f t="shared" si="147"/>
        <v>3.2523339938728228E-11</v>
      </c>
      <c r="F3142" s="1">
        <f t="shared" si="148"/>
        <v>2.2766600612717706E-12</v>
      </c>
      <c r="G3142" s="1">
        <f t="shared" si="149"/>
        <v>5.1831810345899822E-24</v>
      </c>
    </row>
    <row r="3143" spans="1:7" x14ac:dyDescent="0.25">
      <c r="A3143">
        <v>110516</v>
      </c>
      <c r="B3143">
        <v>2064.0144540000001</v>
      </c>
      <c r="C3143" s="1">
        <v>3.4799999999999999E-11</v>
      </c>
      <c r="D3143">
        <v>25.711320000000001</v>
      </c>
      <c r="E3143" s="1">
        <f t="shared" si="147"/>
        <v>3.2526377326766753E-11</v>
      </c>
      <c r="F3143" s="1">
        <f t="shared" si="148"/>
        <v>2.2736226732332461E-12</v>
      </c>
      <c r="G3143" s="1">
        <f t="shared" si="149"/>
        <v>5.1693600602402924E-24</v>
      </c>
    </row>
    <row r="3144" spans="1:7" x14ac:dyDescent="0.25">
      <c r="A3144">
        <v>110526</v>
      </c>
      <c r="B3144">
        <v>2064.362157</v>
      </c>
      <c r="C3144" s="1">
        <v>3.4799999999999999E-11</v>
      </c>
      <c r="D3144">
        <v>25.711379999999998</v>
      </c>
      <c r="E3144" s="1">
        <f t="shared" si="147"/>
        <v>3.2528094210558115E-11</v>
      </c>
      <c r="F3144" s="1">
        <f t="shared" si="148"/>
        <v>2.2719057894418834E-12</v>
      </c>
      <c r="G3144" s="1">
        <f t="shared" si="149"/>
        <v>5.1615559160995471E-24</v>
      </c>
    </row>
    <row r="3145" spans="1:7" x14ac:dyDescent="0.25">
      <c r="A3145">
        <v>110536</v>
      </c>
      <c r="B3145">
        <v>2064.7099170000001</v>
      </c>
      <c r="C3145" s="1">
        <v>3.4799999999999999E-11</v>
      </c>
      <c r="D3145">
        <v>25.711379999999998</v>
      </c>
      <c r="E3145" s="1">
        <f t="shared" si="147"/>
        <v>3.253179185072023E-11</v>
      </c>
      <c r="F3145" s="1">
        <f t="shared" si="148"/>
        <v>2.2682081492797683E-12</v>
      </c>
      <c r="G3145" s="1">
        <f t="shared" si="149"/>
        <v>5.1447682084591516E-24</v>
      </c>
    </row>
    <row r="3146" spans="1:7" x14ac:dyDescent="0.25">
      <c r="A3146">
        <v>110546</v>
      </c>
      <c r="B3146">
        <v>2065.0577309999999</v>
      </c>
      <c r="C3146" s="1">
        <v>3.4799999999999999E-11</v>
      </c>
      <c r="D3146">
        <v>25.71134</v>
      </c>
      <c r="E3146" s="1">
        <f t="shared" si="147"/>
        <v>3.2536809995129501E-11</v>
      </c>
      <c r="F3146" s="1">
        <f t="shared" si="148"/>
        <v>2.2631900048704978E-12</v>
      </c>
      <c r="G3146" s="1">
        <f t="shared" si="149"/>
        <v>5.1220289981457237E-24</v>
      </c>
    </row>
    <row r="3147" spans="1:7" x14ac:dyDescent="0.25">
      <c r="A3147">
        <v>110556</v>
      </c>
      <c r="B3147">
        <v>2065.4055990000002</v>
      </c>
      <c r="C3147" s="1">
        <v>3.4799999999999999E-11</v>
      </c>
      <c r="D3147">
        <v>25.711320000000001</v>
      </c>
      <c r="E3147" s="1">
        <f t="shared" si="147"/>
        <v>3.2541167887415187E-11</v>
      </c>
      <c r="F3147" s="1">
        <f t="shared" si="148"/>
        <v>2.2588321125848114E-12</v>
      </c>
      <c r="G3147" s="1">
        <f t="shared" si="149"/>
        <v>5.1023225128443622E-24</v>
      </c>
    </row>
    <row r="3148" spans="1:7" x14ac:dyDescent="0.25">
      <c r="A3148">
        <v>110566</v>
      </c>
      <c r="B3148">
        <v>2065.7535229999999</v>
      </c>
      <c r="C3148" s="1">
        <v>3.4799999999999999E-11</v>
      </c>
      <c r="D3148">
        <v>25.711379999999998</v>
      </c>
      <c r="E3148" s="1">
        <f t="shared" si="147"/>
        <v>3.254288477120655E-11</v>
      </c>
      <c r="F3148" s="1">
        <f t="shared" si="148"/>
        <v>2.2571152287934487E-12</v>
      </c>
      <c r="G3148" s="1">
        <f t="shared" si="149"/>
        <v>5.0945691560513021E-24</v>
      </c>
    </row>
    <row r="3149" spans="1:7" x14ac:dyDescent="0.25">
      <c r="A3149">
        <v>110576</v>
      </c>
      <c r="B3149">
        <v>2066.1014989999999</v>
      </c>
      <c r="C3149" s="1">
        <v>3.4799999999999999E-11</v>
      </c>
      <c r="D3149">
        <v>25.711379999999998</v>
      </c>
      <c r="E3149" s="1">
        <f t="shared" si="147"/>
        <v>3.2546582411368652E-11</v>
      </c>
      <c r="F3149" s="1">
        <f t="shared" si="148"/>
        <v>2.2534175886313465E-12</v>
      </c>
      <c r="G3149" s="1">
        <f t="shared" si="149"/>
        <v>5.0778908287531127E-24</v>
      </c>
    </row>
    <row r="3150" spans="1:7" x14ac:dyDescent="0.25">
      <c r="A3150">
        <v>110586</v>
      </c>
      <c r="B3150">
        <v>2066.449533</v>
      </c>
      <c r="C3150" s="1">
        <v>3.4799999999999999E-11</v>
      </c>
      <c r="D3150">
        <v>25.71142</v>
      </c>
      <c r="E3150" s="1">
        <f t="shared" si="147"/>
        <v>3.2548959547283483E-11</v>
      </c>
      <c r="F3150" s="1">
        <f t="shared" si="148"/>
        <v>2.251040452716516E-12</v>
      </c>
      <c r="G3150" s="1">
        <f t="shared" si="149"/>
        <v>5.0671831197661773E-24</v>
      </c>
    </row>
    <row r="3151" spans="1:7" x14ac:dyDescent="0.25">
      <c r="A3151">
        <v>110596</v>
      </c>
      <c r="B3151">
        <v>2066.7976189999999</v>
      </c>
      <c r="C3151" s="1">
        <v>3.4799999999999999E-11</v>
      </c>
      <c r="D3151">
        <v>25.711359999999999</v>
      </c>
      <c r="E3151" s="1">
        <f t="shared" si="147"/>
        <v>3.2554637943816454E-11</v>
      </c>
      <c r="F3151" s="1">
        <f t="shared" si="148"/>
        <v>2.2453620561835451E-12</v>
      </c>
      <c r="G3151" s="1">
        <f t="shared" si="149"/>
        <v>5.0416507633487975E-24</v>
      </c>
    </row>
    <row r="3152" spans="1:7" x14ac:dyDescent="0.25">
      <c r="A3152">
        <v>110606</v>
      </c>
      <c r="B3152">
        <v>2067.1457569999998</v>
      </c>
      <c r="C3152" s="1">
        <v>3.4799999999999999E-11</v>
      </c>
      <c r="D3152">
        <v>25.71134</v>
      </c>
      <c r="E3152" s="1">
        <f t="shared" si="147"/>
        <v>3.255899583610214E-11</v>
      </c>
      <c r="F3152" s="1">
        <f t="shared" si="148"/>
        <v>2.2410041638978587E-12</v>
      </c>
      <c r="G3152" s="1">
        <f t="shared" si="149"/>
        <v>5.0220996626075409E-24</v>
      </c>
    </row>
    <row r="3153" spans="1:7" x14ac:dyDescent="0.25">
      <c r="A3153">
        <v>110616</v>
      </c>
      <c r="B3153">
        <v>2067.493954</v>
      </c>
      <c r="C3153" s="1">
        <v>3.4799999999999999E-11</v>
      </c>
      <c r="D3153">
        <v>25.711320000000001</v>
      </c>
      <c r="E3153" s="1">
        <f t="shared" si="147"/>
        <v>3.2563353728387833E-11</v>
      </c>
      <c r="F3153" s="1">
        <f t="shared" si="148"/>
        <v>2.2366462716121659E-12</v>
      </c>
      <c r="G3153" s="1">
        <f t="shared" si="149"/>
        <v>5.0025865443166026E-24</v>
      </c>
    </row>
    <row r="3154" spans="1:7" x14ac:dyDescent="0.25">
      <c r="A3154">
        <v>110626</v>
      </c>
      <c r="B3154">
        <v>2067.8422019999998</v>
      </c>
      <c r="C3154" s="1">
        <v>3.4799999999999999E-11</v>
      </c>
      <c r="D3154">
        <v>25.711379999999998</v>
      </c>
      <c r="E3154" s="1">
        <f t="shared" si="147"/>
        <v>3.2565070612179189E-11</v>
      </c>
      <c r="F3154" s="1">
        <f t="shared" si="148"/>
        <v>2.2349293878208097E-12</v>
      </c>
      <c r="G3154" s="1">
        <f t="shared" si="149"/>
        <v>4.9949093685450992E-24</v>
      </c>
    </row>
    <row r="3155" spans="1:7" x14ac:dyDescent="0.25">
      <c r="A3155">
        <v>110636</v>
      </c>
      <c r="B3155">
        <v>2068.190505</v>
      </c>
      <c r="C3155" s="1">
        <v>3.4799999999999999E-11</v>
      </c>
      <c r="D3155">
        <v>25.711359999999999</v>
      </c>
      <c r="E3155" s="1">
        <f t="shared" si="147"/>
        <v>3.2569428504464882E-11</v>
      </c>
      <c r="F3155" s="1">
        <f t="shared" si="148"/>
        <v>2.2305714955351169E-12</v>
      </c>
      <c r="G3155" s="1">
        <f t="shared" si="149"/>
        <v>4.9754491966937679E-24</v>
      </c>
    </row>
    <row r="3156" spans="1:7" x14ac:dyDescent="0.25">
      <c r="A3156">
        <v>110646</v>
      </c>
      <c r="B3156">
        <v>2068.5388630000002</v>
      </c>
      <c r="C3156" s="1">
        <v>3.4799999999999999E-11</v>
      </c>
      <c r="D3156">
        <v>25.711359999999999</v>
      </c>
      <c r="E3156" s="1">
        <f t="shared" si="147"/>
        <v>3.2573126144626991E-11</v>
      </c>
      <c r="F3156" s="1">
        <f t="shared" si="148"/>
        <v>2.2268738553730082E-12</v>
      </c>
      <c r="G3156" s="1">
        <f t="shared" si="149"/>
        <v>4.9589671677438456E-24</v>
      </c>
    </row>
    <row r="3157" spans="1:7" x14ac:dyDescent="0.25">
      <c r="A3157">
        <v>110656</v>
      </c>
      <c r="B3157">
        <v>2068.8872719999999</v>
      </c>
      <c r="C3157" s="1">
        <v>3.4799999999999999E-11</v>
      </c>
      <c r="D3157">
        <v>25.711379999999998</v>
      </c>
      <c r="E3157" s="1">
        <f t="shared" si="147"/>
        <v>3.2576163532665522E-11</v>
      </c>
      <c r="F3157" s="1">
        <f t="shared" si="148"/>
        <v>2.2238364673344772E-12</v>
      </c>
      <c r="G3157" s="1">
        <f t="shared" si="149"/>
        <v>4.945448633446687E-24</v>
      </c>
    </row>
    <row r="3158" spans="1:7" x14ac:dyDescent="0.25">
      <c r="A3158">
        <v>110666</v>
      </c>
      <c r="B3158">
        <v>2069.2357390000002</v>
      </c>
      <c r="C3158" s="1">
        <v>3.4799999999999999E-11</v>
      </c>
      <c r="D3158">
        <v>25.71144</v>
      </c>
      <c r="E3158" s="1">
        <f t="shared" si="147"/>
        <v>3.2577880416456761E-11</v>
      </c>
      <c r="F3158" s="1">
        <f t="shared" si="148"/>
        <v>2.2221195835432373E-12</v>
      </c>
      <c r="G3158" s="1">
        <f t="shared" si="149"/>
        <v>4.9378154435663699E-24</v>
      </c>
    </row>
    <row r="3159" spans="1:7" x14ac:dyDescent="0.25">
      <c r="A3159">
        <v>110676</v>
      </c>
      <c r="B3159">
        <v>2069.5842560000001</v>
      </c>
      <c r="C3159" s="1">
        <v>3.4899999999999997E-11</v>
      </c>
      <c r="D3159">
        <v>25.71144</v>
      </c>
      <c r="E3159" s="1">
        <f t="shared" si="147"/>
        <v>3.258157805661887E-11</v>
      </c>
      <c r="F3159" s="1">
        <f t="shared" si="148"/>
        <v>2.318421943381127E-12</v>
      </c>
      <c r="G3159" s="1">
        <f t="shared" si="149"/>
        <v>5.3750803075511215E-24</v>
      </c>
    </row>
    <row r="3160" spans="1:7" x14ac:dyDescent="0.25">
      <c r="A3160">
        <v>110686</v>
      </c>
      <c r="B3160">
        <v>2069.9328289999999</v>
      </c>
      <c r="C3160" s="1">
        <v>3.4899999999999997E-11</v>
      </c>
      <c r="D3160">
        <v>25.71142</v>
      </c>
      <c r="E3160" s="1">
        <f t="shared" si="147"/>
        <v>3.2585935948904556E-11</v>
      </c>
      <c r="F3160" s="1">
        <f t="shared" si="148"/>
        <v>2.3140640510954406E-12</v>
      </c>
      <c r="G3160" s="1">
        <f t="shared" si="149"/>
        <v>5.3548924325722423E-24</v>
      </c>
    </row>
    <row r="3161" spans="1:7" x14ac:dyDescent="0.25">
      <c r="A3161">
        <v>110696</v>
      </c>
      <c r="B3161">
        <v>2070.2814549999998</v>
      </c>
      <c r="C3161" s="1">
        <v>3.4899999999999997E-11</v>
      </c>
      <c r="D3161">
        <v>25.71144</v>
      </c>
      <c r="E3161" s="1">
        <f t="shared" si="147"/>
        <v>3.2588973336943087E-11</v>
      </c>
      <c r="F3161" s="1">
        <f t="shared" si="148"/>
        <v>2.3110266630569096E-12</v>
      </c>
      <c r="G3161" s="1">
        <f t="shared" si="149"/>
        <v>5.3408442373599551E-24</v>
      </c>
    </row>
    <row r="3162" spans="1:7" x14ac:dyDescent="0.25">
      <c r="A3162">
        <v>110706</v>
      </c>
      <c r="B3162">
        <v>2070.630134</v>
      </c>
      <c r="C3162" s="1">
        <v>3.4899999999999997E-11</v>
      </c>
      <c r="D3162">
        <v>25.711480000000002</v>
      </c>
      <c r="E3162" s="1">
        <f t="shared" si="147"/>
        <v>3.2591350472857912E-11</v>
      </c>
      <c r="F3162" s="1">
        <f t="shared" si="148"/>
        <v>2.3086495271420856E-12</v>
      </c>
      <c r="G3162" s="1">
        <f t="shared" si="149"/>
        <v>5.3298626391733755E-24</v>
      </c>
    </row>
    <row r="3163" spans="1:7" x14ac:dyDescent="0.25">
      <c r="A3163">
        <v>110716</v>
      </c>
      <c r="B3163">
        <v>2070.978869</v>
      </c>
      <c r="C3163" s="1">
        <v>3.4899999999999997E-11</v>
      </c>
      <c r="D3163">
        <v>25.711500000000001</v>
      </c>
      <c r="E3163" s="1">
        <f t="shared" si="147"/>
        <v>3.2594387860896443E-11</v>
      </c>
      <c r="F3163" s="1">
        <f t="shared" si="148"/>
        <v>2.3056121391035546E-12</v>
      </c>
      <c r="G3163" s="1">
        <f t="shared" si="149"/>
        <v>5.3158473359816689E-24</v>
      </c>
    </row>
    <row r="3164" spans="1:7" x14ac:dyDescent="0.25">
      <c r="A3164">
        <v>110726</v>
      </c>
      <c r="B3164">
        <v>2071.3276569999998</v>
      </c>
      <c r="C3164" s="1">
        <v>3.4899999999999997E-11</v>
      </c>
      <c r="D3164">
        <v>25.71152</v>
      </c>
      <c r="E3164" s="1">
        <f t="shared" si="147"/>
        <v>3.2597425248934967E-11</v>
      </c>
      <c r="F3164" s="1">
        <f t="shared" si="148"/>
        <v>2.30257475106503E-12</v>
      </c>
      <c r="G3164" s="1">
        <f t="shared" si="149"/>
        <v>5.3018504842421851E-24</v>
      </c>
    </row>
    <row r="3165" spans="1:7" x14ac:dyDescent="0.25">
      <c r="A3165">
        <v>110736</v>
      </c>
      <c r="B3165">
        <v>2071.6764969999999</v>
      </c>
      <c r="C3165" s="1">
        <v>3.4899999999999997E-11</v>
      </c>
      <c r="D3165">
        <v>25.711539999999999</v>
      </c>
      <c r="E3165" s="1">
        <f t="shared" si="147"/>
        <v>3.2600462636973492E-11</v>
      </c>
      <c r="F3165" s="1">
        <f t="shared" si="148"/>
        <v>2.2995373630265055E-12</v>
      </c>
      <c r="G3165" s="1">
        <f t="shared" si="149"/>
        <v>5.2878720839548947E-24</v>
      </c>
    </row>
    <row r="3166" spans="1:7" x14ac:dyDescent="0.25">
      <c r="A3166">
        <v>110746</v>
      </c>
      <c r="B3166">
        <v>2072.0253899999998</v>
      </c>
      <c r="C3166" s="1">
        <v>3.4899999999999997E-11</v>
      </c>
      <c r="D3166">
        <v>25.71152</v>
      </c>
      <c r="E3166" s="1">
        <f t="shared" si="147"/>
        <v>3.2604820529259178E-11</v>
      </c>
      <c r="F3166" s="1">
        <f t="shared" si="148"/>
        <v>2.2951794707408192E-12</v>
      </c>
      <c r="G3166" s="1">
        <f t="shared" si="149"/>
        <v>5.2678488029101071E-24</v>
      </c>
    </row>
    <row r="3167" spans="1:7" x14ac:dyDescent="0.25">
      <c r="A3167">
        <v>110756</v>
      </c>
      <c r="B3167">
        <v>2072.3743370000002</v>
      </c>
      <c r="C3167" s="1">
        <v>3.4899999999999997E-11</v>
      </c>
      <c r="D3167">
        <v>25.711539999999999</v>
      </c>
      <c r="E3167" s="1">
        <f t="shared" si="147"/>
        <v>3.2607857917297702E-11</v>
      </c>
      <c r="F3167" s="1">
        <f t="shared" si="148"/>
        <v>2.2921420827022946E-12</v>
      </c>
      <c r="G3167" s="1">
        <f t="shared" si="149"/>
        <v>5.2539153272948128E-24</v>
      </c>
    </row>
    <row r="3168" spans="1:7" x14ac:dyDescent="0.25">
      <c r="A3168">
        <v>110766</v>
      </c>
      <c r="B3168">
        <v>2072.7233390000001</v>
      </c>
      <c r="C3168" s="1">
        <v>3.4899999999999997E-11</v>
      </c>
      <c r="D3168">
        <v>25.711580000000001</v>
      </c>
      <c r="E3168" s="1">
        <f t="shared" si="147"/>
        <v>3.2610235053212533E-11</v>
      </c>
      <c r="F3168" s="1">
        <f t="shared" si="148"/>
        <v>2.2897649467874641E-12</v>
      </c>
      <c r="G3168" s="1">
        <f t="shared" si="149"/>
        <v>5.2430235115365984E-24</v>
      </c>
    </row>
    <row r="3169" spans="1:7" x14ac:dyDescent="0.25">
      <c r="A3169">
        <v>110776</v>
      </c>
      <c r="B3169">
        <v>2073.0723929999999</v>
      </c>
      <c r="C3169" s="1">
        <v>3.4899999999999997E-11</v>
      </c>
      <c r="D3169">
        <v>25.711680000000001</v>
      </c>
      <c r="E3169" s="1">
        <f t="shared" si="147"/>
        <v>3.2610631432756618E-11</v>
      </c>
      <c r="F3169" s="1">
        <f t="shared" si="148"/>
        <v>2.2893685672433795E-12</v>
      </c>
      <c r="G3169" s="1">
        <f t="shared" si="149"/>
        <v>5.2412084366820041E-24</v>
      </c>
    </row>
    <row r="3170" spans="1:7" x14ac:dyDescent="0.25">
      <c r="A3170">
        <v>110786</v>
      </c>
      <c r="B3170">
        <v>2073.4215009999998</v>
      </c>
      <c r="C3170" s="1">
        <v>3.4899999999999997E-11</v>
      </c>
      <c r="D3170">
        <v>25.7117</v>
      </c>
      <c r="E3170" s="1">
        <f t="shared" si="147"/>
        <v>3.2613668820795142E-11</v>
      </c>
      <c r="F3170" s="1">
        <f t="shared" si="148"/>
        <v>2.286331179204855E-12</v>
      </c>
      <c r="G3170" s="1">
        <f t="shared" si="149"/>
        <v>5.2273102610042631E-24</v>
      </c>
    </row>
    <row r="3171" spans="1:7" x14ac:dyDescent="0.25">
      <c r="A3171">
        <v>110796</v>
      </c>
      <c r="B3171">
        <v>2073.7706600000001</v>
      </c>
      <c r="C3171" s="1">
        <v>3.4899999999999997E-11</v>
      </c>
      <c r="D3171">
        <v>25.7117</v>
      </c>
      <c r="E3171" s="1">
        <f t="shared" si="147"/>
        <v>3.2617366460957251E-11</v>
      </c>
      <c r="F3171" s="1">
        <f t="shared" si="148"/>
        <v>2.2826335390427463E-12</v>
      </c>
      <c r="G3171" s="1">
        <f t="shared" si="149"/>
        <v>5.210415873562813E-24</v>
      </c>
    </row>
    <row r="3172" spans="1:7" x14ac:dyDescent="0.25">
      <c r="A3172">
        <v>110806</v>
      </c>
      <c r="B3172">
        <v>2074.1198749999999</v>
      </c>
      <c r="C3172" s="1">
        <v>3.4899999999999997E-11</v>
      </c>
      <c r="D3172">
        <v>25.711739999999999</v>
      </c>
      <c r="E3172" s="1">
        <f t="shared" si="147"/>
        <v>3.2619743596872191E-11</v>
      </c>
      <c r="F3172" s="1">
        <f t="shared" si="148"/>
        <v>2.2802564031278059E-12</v>
      </c>
      <c r="G3172" s="1">
        <f t="shared" si="149"/>
        <v>5.1995692640053589E-24</v>
      </c>
    </row>
    <row r="3173" spans="1:7" x14ac:dyDescent="0.25">
      <c r="A3173">
        <v>110816</v>
      </c>
      <c r="B3173">
        <v>2074.4691429999998</v>
      </c>
      <c r="C3173" s="1">
        <v>3.4899999999999997E-11</v>
      </c>
      <c r="D3173">
        <v>25.711760000000002</v>
      </c>
      <c r="E3173" s="1">
        <f t="shared" si="147"/>
        <v>3.2622780984910606E-11</v>
      </c>
      <c r="F3173" s="1">
        <f t="shared" si="148"/>
        <v>2.2772190150893913E-12</v>
      </c>
      <c r="G3173" s="1">
        <f t="shared" si="149"/>
        <v>5.1857264426846969E-24</v>
      </c>
    </row>
    <row r="3174" spans="1:7" x14ac:dyDescent="0.25">
      <c r="A3174">
        <v>110826</v>
      </c>
      <c r="B3174">
        <v>2074.8184620000002</v>
      </c>
      <c r="C3174" s="1">
        <v>3.4899999999999997E-11</v>
      </c>
      <c r="D3174">
        <v>25.711819999999999</v>
      </c>
      <c r="E3174" s="1">
        <f t="shared" si="147"/>
        <v>3.2624497868701969E-11</v>
      </c>
      <c r="F3174" s="1">
        <f t="shared" si="148"/>
        <v>2.2755021312980285E-12</v>
      </c>
      <c r="G3174" s="1">
        <f t="shared" si="149"/>
        <v>5.1779099495418705E-24</v>
      </c>
    </row>
    <row r="3175" spans="1:7" x14ac:dyDescent="0.25">
      <c r="A3175">
        <v>110836</v>
      </c>
      <c r="B3175">
        <v>2075.1678350000002</v>
      </c>
      <c r="C3175" s="1">
        <v>3.4899999999999997E-11</v>
      </c>
      <c r="D3175">
        <v>25.711880000000001</v>
      </c>
      <c r="E3175" s="1">
        <f t="shared" si="147"/>
        <v>3.2626214752493215E-11</v>
      </c>
      <c r="F3175" s="1">
        <f t="shared" si="148"/>
        <v>2.2737852475067821E-12</v>
      </c>
      <c r="G3175" s="1">
        <f t="shared" si="149"/>
        <v>5.1700993517794782E-24</v>
      </c>
    </row>
    <row r="3176" spans="1:7" x14ac:dyDescent="0.25">
      <c r="A3176">
        <v>110846</v>
      </c>
      <c r="B3176">
        <v>2075.5172619999998</v>
      </c>
      <c r="C3176" s="1">
        <v>3.4899999999999997E-11</v>
      </c>
      <c r="D3176">
        <v>25.711919999999999</v>
      </c>
      <c r="E3176" s="1">
        <f t="shared" si="147"/>
        <v>3.2628591888408155E-11</v>
      </c>
      <c r="F3176" s="1">
        <f t="shared" si="148"/>
        <v>2.2714081115918418E-12</v>
      </c>
      <c r="G3176" s="1">
        <f t="shared" si="149"/>
        <v>5.1592948094052168E-24</v>
      </c>
    </row>
    <row r="3177" spans="1:7" x14ac:dyDescent="0.25">
      <c r="A3177">
        <v>110856</v>
      </c>
      <c r="B3177">
        <v>2075.8667380000002</v>
      </c>
      <c r="C3177" s="1">
        <v>3.4899999999999997E-11</v>
      </c>
      <c r="D3177">
        <v>25.712</v>
      </c>
      <c r="E3177" s="1">
        <f t="shared" si="147"/>
        <v>3.2629648520075824E-11</v>
      </c>
      <c r="F3177" s="1">
        <f t="shared" si="148"/>
        <v>2.270351479924173E-12</v>
      </c>
      <c r="G3177" s="1">
        <f t="shared" si="149"/>
        <v>5.1544958423938827E-24</v>
      </c>
    </row>
    <row r="3178" spans="1:7" x14ac:dyDescent="0.25">
      <c r="A3178">
        <v>110866</v>
      </c>
      <c r="B3178">
        <v>2076.2162699999999</v>
      </c>
      <c r="C3178" s="1">
        <v>3.5000000000000002E-11</v>
      </c>
      <c r="D3178">
        <v>25.712019999999999</v>
      </c>
      <c r="E3178" s="1">
        <f t="shared" si="147"/>
        <v>3.2632685908114342E-11</v>
      </c>
      <c r="F3178" s="1">
        <f t="shared" si="148"/>
        <v>2.3673140918856598E-12</v>
      </c>
      <c r="G3178" s="1">
        <f t="shared" si="149"/>
        <v>5.6041760096404261E-24</v>
      </c>
    </row>
    <row r="3179" spans="1:7" x14ac:dyDescent="0.25">
      <c r="A3179">
        <v>110876</v>
      </c>
      <c r="B3179">
        <v>2076.5658539999999</v>
      </c>
      <c r="C3179" s="1">
        <v>3.5000000000000002E-11</v>
      </c>
      <c r="D3179">
        <v>25.712</v>
      </c>
      <c r="E3179" s="1">
        <f t="shared" si="147"/>
        <v>3.2637043800400035E-11</v>
      </c>
      <c r="F3179" s="1">
        <f t="shared" si="148"/>
        <v>2.362956199599967E-12</v>
      </c>
      <c r="G3179" s="1">
        <f t="shared" si="149"/>
        <v>5.5835620012279192E-24</v>
      </c>
    </row>
    <row r="3180" spans="1:7" x14ac:dyDescent="0.25">
      <c r="A3180">
        <v>110886</v>
      </c>
      <c r="B3180">
        <v>2076.9154899999999</v>
      </c>
      <c r="C3180" s="1">
        <v>3.5000000000000002E-11</v>
      </c>
      <c r="D3180">
        <v>25.712</v>
      </c>
      <c r="E3180" s="1">
        <f t="shared" si="147"/>
        <v>3.2640741440562144E-11</v>
      </c>
      <c r="F3180" s="1">
        <f t="shared" si="148"/>
        <v>2.3592585594378583E-12</v>
      </c>
      <c r="G3180" s="1">
        <f t="shared" si="149"/>
        <v>5.5661009502807987E-24</v>
      </c>
    </row>
    <row r="3181" spans="1:7" x14ac:dyDescent="0.25">
      <c r="A3181">
        <v>110896</v>
      </c>
      <c r="B3181">
        <v>2077.2651799999999</v>
      </c>
      <c r="C3181" s="1">
        <v>3.5000000000000002E-11</v>
      </c>
      <c r="D3181">
        <v>25.712019999999999</v>
      </c>
      <c r="E3181" s="1">
        <f t="shared" si="147"/>
        <v>3.2643778828600675E-11</v>
      </c>
      <c r="F3181" s="1">
        <f t="shared" si="148"/>
        <v>2.3562211713993273E-12</v>
      </c>
      <c r="G3181" s="1">
        <f t="shared" si="149"/>
        <v>5.551778208550418E-24</v>
      </c>
    </row>
    <row r="3182" spans="1:7" x14ac:dyDescent="0.25">
      <c r="A3182">
        <v>110906</v>
      </c>
      <c r="B3182">
        <v>2077.614924</v>
      </c>
      <c r="C3182" s="1">
        <v>3.5000000000000002E-11</v>
      </c>
      <c r="D3182">
        <v>25.712</v>
      </c>
      <c r="E3182" s="1">
        <f t="shared" si="147"/>
        <v>3.2648136720886361E-11</v>
      </c>
      <c r="F3182" s="1">
        <f t="shared" si="148"/>
        <v>2.351863279113641E-12</v>
      </c>
      <c r="G3182" s="1">
        <f t="shared" si="149"/>
        <v>5.5312608836431678E-24</v>
      </c>
    </row>
    <row r="3183" spans="1:7" x14ac:dyDescent="0.25">
      <c r="A3183">
        <v>110916</v>
      </c>
      <c r="B3183">
        <v>2077.9647169999998</v>
      </c>
      <c r="C3183" s="1">
        <v>3.5000000000000002E-11</v>
      </c>
      <c r="D3183">
        <v>25.712039999999998</v>
      </c>
      <c r="E3183" s="1">
        <f t="shared" si="147"/>
        <v>3.2650513856801301E-11</v>
      </c>
      <c r="F3183" s="1">
        <f t="shared" si="148"/>
        <v>2.3494861431987006E-12</v>
      </c>
      <c r="G3183" s="1">
        <f t="shared" si="149"/>
        <v>5.5200851370827052E-24</v>
      </c>
    </row>
    <row r="3184" spans="1:7" x14ac:dyDescent="0.25">
      <c r="A3184">
        <v>110926</v>
      </c>
      <c r="B3184">
        <v>2078.3145639999998</v>
      </c>
      <c r="C3184" s="1">
        <v>3.5000000000000002E-11</v>
      </c>
      <c r="D3184">
        <v>25.712039999999998</v>
      </c>
      <c r="E3184" s="1">
        <f t="shared" si="147"/>
        <v>3.265421149696341E-11</v>
      </c>
      <c r="F3184" s="1">
        <f t="shared" si="148"/>
        <v>2.3457885030365919E-12</v>
      </c>
      <c r="G3184" s="1">
        <f t="shared" si="149"/>
        <v>5.5027237009786546E-24</v>
      </c>
    </row>
    <row r="3185" spans="1:7" x14ac:dyDescent="0.25">
      <c r="A3185">
        <v>110936</v>
      </c>
      <c r="B3185">
        <v>2078.6644609999998</v>
      </c>
      <c r="C3185" s="1">
        <v>3.5000000000000002E-11</v>
      </c>
      <c r="D3185">
        <v>25.712039999999998</v>
      </c>
      <c r="E3185" s="1">
        <f t="shared" si="147"/>
        <v>3.2657909137125519E-11</v>
      </c>
      <c r="F3185" s="1">
        <f t="shared" si="148"/>
        <v>2.3420908628744833E-12</v>
      </c>
      <c r="G3185" s="1">
        <f t="shared" si="149"/>
        <v>5.4853896099601418E-24</v>
      </c>
    </row>
    <row r="3186" spans="1:7" x14ac:dyDescent="0.25">
      <c r="A3186">
        <v>110946</v>
      </c>
      <c r="B3186">
        <v>2079.014416</v>
      </c>
      <c r="C3186" s="1">
        <v>3.5000000000000002E-11</v>
      </c>
      <c r="D3186">
        <v>25.712060000000001</v>
      </c>
      <c r="E3186" s="1">
        <f t="shared" si="147"/>
        <v>3.2660946525163927E-11</v>
      </c>
      <c r="F3186" s="1">
        <f t="shared" si="148"/>
        <v>2.3390534748360751E-12</v>
      </c>
      <c r="G3186" s="1">
        <f t="shared" si="149"/>
        <v>5.4711711581427174E-24</v>
      </c>
    </row>
    <row r="3187" spans="1:7" x14ac:dyDescent="0.25">
      <c r="A3187">
        <v>110956</v>
      </c>
      <c r="B3187">
        <v>2079.3644180000001</v>
      </c>
      <c r="C3187" s="1">
        <v>3.5000000000000002E-11</v>
      </c>
      <c r="D3187">
        <v>25.7121</v>
      </c>
      <c r="E3187" s="1">
        <f t="shared" si="147"/>
        <v>3.2663323661078874E-11</v>
      </c>
      <c r="F3187" s="1">
        <f t="shared" si="148"/>
        <v>2.3366763389211282E-12</v>
      </c>
      <c r="G3187" s="1">
        <f t="shared" si="149"/>
        <v>5.4600563128738469E-24</v>
      </c>
    </row>
    <row r="3188" spans="1:7" x14ac:dyDescent="0.25">
      <c r="A3188">
        <v>110966</v>
      </c>
      <c r="B3188">
        <v>2079.714473</v>
      </c>
      <c r="C3188" s="1">
        <v>3.5000000000000002E-11</v>
      </c>
      <c r="D3188">
        <v>25.712140000000002</v>
      </c>
      <c r="E3188" s="1">
        <f t="shared" si="147"/>
        <v>3.2665700796993698E-11</v>
      </c>
      <c r="F3188" s="1">
        <f t="shared" si="148"/>
        <v>2.3342992030063041E-12</v>
      </c>
      <c r="G3188" s="1">
        <f t="shared" si="149"/>
        <v>5.4489527691558665E-24</v>
      </c>
    </row>
    <row r="3189" spans="1:7" x14ac:dyDescent="0.25">
      <c r="A3189">
        <v>110976</v>
      </c>
      <c r="B3189">
        <v>2080.064582</v>
      </c>
      <c r="C3189" s="1">
        <v>3.5000000000000002E-11</v>
      </c>
      <c r="D3189">
        <v>25.712199999999999</v>
      </c>
      <c r="E3189" s="1">
        <f t="shared" si="147"/>
        <v>3.2667417680785061E-11</v>
      </c>
      <c r="F3189" s="1">
        <f t="shared" si="148"/>
        <v>2.3325823192149414E-12</v>
      </c>
      <c r="G3189" s="1">
        <f t="shared" si="149"/>
        <v>5.4409402759141545E-24</v>
      </c>
    </row>
    <row r="3190" spans="1:7" x14ac:dyDescent="0.25">
      <c r="A3190">
        <v>110986</v>
      </c>
      <c r="B3190">
        <v>2080.4147429999998</v>
      </c>
      <c r="C3190" s="1">
        <v>3.5000000000000002E-11</v>
      </c>
      <c r="D3190">
        <v>25.712160000000001</v>
      </c>
      <c r="E3190" s="1">
        <f t="shared" si="147"/>
        <v>3.2672435825194331E-11</v>
      </c>
      <c r="F3190" s="1">
        <f t="shared" si="148"/>
        <v>2.3275641748056709E-12</v>
      </c>
      <c r="G3190" s="1">
        <f t="shared" si="149"/>
        <v>5.4175549878388041E-24</v>
      </c>
    </row>
    <row r="3191" spans="1:7" x14ac:dyDescent="0.25">
      <c r="A3191">
        <v>110996</v>
      </c>
      <c r="B3191">
        <v>2080.7649540000002</v>
      </c>
      <c r="C3191" s="1">
        <v>3.5000000000000002E-11</v>
      </c>
      <c r="D3191">
        <v>25.712199999999999</v>
      </c>
      <c r="E3191" s="1">
        <f t="shared" si="147"/>
        <v>3.2674812961109278E-11</v>
      </c>
      <c r="F3191" s="1">
        <f t="shared" si="148"/>
        <v>2.3251870388907241E-12</v>
      </c>
      <c r="G3191" s="1">
        <f t="shared" si="149"/>
        <v>5.4064947658254138E-24</v>
      </c>
    </row>
    <row r="3192" spans="1:7" x14ac:dyDescent="0.25">
      <c r="A3192">
        <v>111006</v>
      </c>
      <c r="B3192">
        <v>2081.1152179999999</v>
      </c>
      <c r="C3192" s="1">
        <v>3.5000000000000002E-11</v>
      </c>
      <c r="D3192">
        <v>25.71218</v>
      </c>
      <c r="E3192" s="1">
        <f t="shared" si="147"/>
        <v>3.2679170853394971E-11</v>
      </c>
      <c r="F3192" s="1">
        <f t="shared" si="148"/>
        <v>2.3208291466050313E-12</v>
      </c>
      <c r="G3192" s="1">
        <f t="shared" si="149"/>
        <v>5.3862479277314376E-24</v>
      </c>
    </row>
    <row r="3193" spans="1:7" x14ac:dyDescent="0.25">
      <c r="A3193">
        <v>111016</v>
      </c>
      <c r="B3193">
        <v>2081.4655360000002</v>
      </c>
      <c r="C3193" s="1">
        <v>3.5000000000000002E-11</v>
      </c>
      <c r="D3193">
        <v>25.712199999999999</v>
      </c>
      <c r="E3193" s="1">
        <f t="shared" si="147"/>
        <v>3.2682208241433495E-11</v>
      </c>
      <c r="F3193" s="1">
        <f t="shared" si="148"/>
        <v>2.3177917585665068E-12</v>
      </c>
      <c r="G3193" s="1">
        <f t="shared" si="149"/>
        <v>5.3721586360788197E-24</v>
      </c>
    </row>
    <row r="3194" spans="1:7" x14ac:dyDescent="0.25">
      <c r="A3194">
        <v>111026</v>
      </c>
      <c r="B3194">
        <v>2081.8159030000002</v>
      </c>
      <c r="C3194" s="1">
        <v>3.5000000000000002E-11</v>
      </c>
      <c r="D3194">
        <v>25.71228</v>
      </c>
      <c r="E3194" s="1">
        <f t="shared" si="147"/>
        <v>3.2683264873101157E-11</v>
      </c>
      <c r="F3194" s="1">
        <f t="shared" si="148"/>
        <v>2.3167351268988445E-12</v>
      </c>
      <c r="G3194" s="1">
        <f t="shared" si="149"/>
        <v>5.367261648207005E-24</v>
      </c>
    </row>
    <row r="3195" spans="1:7" x14ac:dyDescent="0.25">
      <c r="A3195">
        <v>111036</v>
      </c>
      <c r="B3195">
        <v>2082.166322</v>
      </c>
      <c r="C3195" s="1">
        <v>3.5000000000000002E-11</v>
      </c>
      <c r="D3195">
        <v>25.71236</v>
      </c>
      <c r="E3195" s="1">
        <f t="shared" si="147"/>
        <v>3.268432150476882E-11</v>
      </c>
      <c r="F3195" s="1">
        <f t="shared" si="148"/>
        <v>2.3156784952311822E-12</v>
      </c>
      <c r="G3195" s="1">
        <f t="shared" si="149"/>
        <v>5.3623668932761522E-24</v>
      </c>
    </row>
    <row r="3196" spans="1:7" x14ac:dyDescent="0.25">
      <c r="A3196">
        <v>111046</v>
      </c>
      <c r="B3196">
        <v>2082.516795</v>
      </c>
      <c r="C3196" s="1">
        <v>3.5000000000000002E-11</v>
      </c>
      <c r="D3196">
        <v>25.71238</v>
      </c>
      <c r="E3196" s="1">
        <f t="shared" si="147"/>
        <v>3.2687358892807344E-11</v>
      </c>
      <c r="F3196" s="1">
        <f t="shared" si="148"/>
        <v>2.3126411071926577E-12</v>
      </c>
      <c r="G3196" s="1">
        <f t="shared" si="149"/>
        <v>5.3483088906772813E-24</v>
      </c>
    </row>
    <row r="3197" spans="1:7" x14ac:dyDescent="0.25">
      <c r="A3197">
        <v>111056</v>
      </c>
      <c r="B3197">
        <v>2082.8673159999998</v>
      </c>
      <c r="C3197" s="1">
        <v>3.51E-11</v>
      </c>
      <c r="D3197">
        <v>25.712479999999999</v>
      </c>
      <c r="E3197" s="1">
        <f t="shared" si="147"/>
        <v>3.2687755272351429E-11</v>
      </c>
      <c r="F3197" s="1">
        <f t="shared" si="148"/>
        <v>2.4122447276485715E-12</v>
      </c>
      <c r="G3197" s="1">
        <f t="shared" si="149"/>
        <v>5.8189246260683304E-24</v>
      </c>
    </row>
    <row r="3198" spans="1:7" x14ac:dyDescent="0.25">
      <c r="A3198">
        <v>111066</v>
      </c>
      <c r="B3198">
        <v>2083.217893</v>
      </c>
      <c r="C3198" s="1">
        <v>3.51E-11</v>
      </c>
      <c r="D3198">
        <v>25.71256</v>
      </c>
      <c r="E3198" s="1">
        <f t="shared" si="147"/>
        <v>3.2688811904019098E-11</v>
      </c>
      <c r="F3198" s="1">
        <f t="shared" si="148"/>
        <v>2.4111880959809027E-12</v>
      </c>
      <c r="G3198" s="1">
        <f t="shared" si="149"/>
        <v>5.813828034200011E-24</v>
      </c>
    </row>
    <row r="3199" spans="1:7" x14ac:dyDescent="0.25">
      <c r="A3199">
        <v>111076</v>
      </c>
      <c r="B3199">
        <v>2083.568518</v>
      </c>
      <c r="C3199" s="1">
        <v>3.51E-11</v>
      </c>
      <c r="D3199">
        <v>25.712620000000001</v>
      </c>
      <c r="E3199" s="1">
        <f t="shared" si="147"/>
        <v>3.2690528787810344E-11</v>
      </c>
      <c r="F3199" s="1">
        <f t="shared" si="148"/>
        <v>2.4094712121896563E-12</v>
      </c>
      <c r="G3199" s="1">
        <f t="shared" si="149"/>
        <v>5.8055515223706921E-24</v>
      </c>
    </row>
    <row r="3200" spans="1:7" x14ac:dyDescent="0.25">
      <c r="A3200">
        <v>111086</v>
      </c>
      <c r="B3200">
        <v>2083.9191970000002</v>
      </c>
      <c r="C3200" s="1">
        <v>3.51E-11</v>
      </c>
      <c r="D3200">
        <v>25.712679999999999</v>
      </c>
      <c r="E3200" s="1">
        <f t="shared" si="147"/>
        <v>3.2692245671601707E-11</v>
      </c>
      <c r="F3200" s="1">
        <f t="shared" si="148"/>
        <v>2.4077543283982936E-12</v>
      </c>
      <c r="G3200" s="1">
        <f t="shared" si="149"/>
        <v>5.7972809059207179E-24</v>
      </c>
    </row>
    <row r="3201" spans="1:7" x14ac:dyDescent="0.25">
      <c r="A3201">
        <v>111096</v>
      </c>
      <c r="B3201">
        <v>2084.2699250000001</v>
      </c>
      <c r="C3201" s="1">
        <v>3.51E-11</v>
      </c>
      <c r="D3201">
        <v>25.712759999999999</v>
      </c>
      <c r="E3201" s="1">
        <f t="shared" si="147"/>
        <v>3.2693302303269369E-11</v>
      </c>
      <c r="F3201" s="1">
        <f t="shared" si="148"/>
        <v>2.4066976967306314E-12</v>
      </c>
      <c r="G3201" s="1">
        <f t="shared" si="149"/>
        <v>5.7921938034485262E-24</v>
      </c>
    </row>
    <row r="3202" spans="1:7" x14ac:dyDescent="0.25">
      <c r="A3202">
        <v>111106</v>
      </c>
      <c r="B3202">
        <v>2084.620707</v>
      </c>
      <c r="C3202" s="1">
        <v>3.51E-11</v>
      </c>
      <c r="D3202">
        <v>25.712879999999998</v>
      </c>
      <c r="E3202" s="1">
        <f t="shared" si="147"/>
        <v>3.2693038430689869E-11</v>
      </c>
      <c r="F3202" s="1">
        <f t="shared" si="148"/>
        <v>2.4069615693101309E-12</v>
      </c>
      <c r="G3202" s="1">
        <f t="shared" si="149"/>
        <v>5.7934639961358883E-24</v>
      </c>
    </row>
    <row r="3203" spans="1:7" x14ac:dyDescent="0.25">
      <c r="A3203">
        <v>111116</v>
      </c>
      <c r="B3203">
        <v>2084.9715390000001</v>
      </c>
      <c r="C3203" s="1">
        <v>3.51E-11</v>
      </c>
      <c r="D3203">
        <v>25.712980000000002</v>
      </c>
      <c r="E3203" s="1">
        <f t="shared" ref="E3203:E3266" si="150">$K$2+$I$2*(A3203-$A$2)+$J$2*(D3203-$D$2)</f>
        <v>3.2693434810233838E-11</v>
      </c>
      <c r="F3203" s="1">
        <f t="shared" ref="F3203:F3266" si="151">C3203-E3203</f>
        <v>2.4065651897661626E-12</v>
      </c>
      <c r="G3203" s="1">
        <f t="shared" ref="G3203:G3266" si="152">(E3203-C3203)^2</f>
        <v>5.7915560125942467E-24</v>
      </c>
    </row>
    <row r="3204" spans="1:7" x14ac:dyDescent="0.25">
      <c r="A3204">
        <v>111126</v>
      </c>
      <c r="B3204">
        <v>2085.3224220000002</v>
      </c>
      <c r="C3204" s="1">
        <v>3.51E-11</v>
      </c>
      <c r="D3204">
        <v>25.713080000000001</v>
      </c>
      <c r="E3204" s="1">
        <f t="shared" si="150"/>
        <v>3.2693831189777916E-11</v>
      </c>
      <c r="F3204" s="1">
        <f t="shared" si="151"/>
        <v>2.4061688102220845E-12</v>
      </c>
      <c r="G3204" s="1">
        <f t="shared" si="152"/>
        <v>5.7896483432855617E-24</v>
      </c>
    </row>
    <row r="3205" spans="1:7" x14ac:dyDescent="0.25">
      <c r="A3205">
        <v>111136</v>
      </c>
      <c r="B3205">
        <v>2085.6733559999998</v>
      </c>
      <c r="C3205" s="1">
        <v>3.51E-11</v>
      </c>
      <c r="D3205">
        <v>25.713200000000001</v>
      </c>
      <c r="E3205" s="1">
        <f t="shared" si="150"/>
        <v>3.2693567317198423E-11</v>
      </c>
      <c r="F3205" s="1">
        <f t="shared" si="151"/>
        <v>2.4064326828015776E-12</v>
      </c>
      <c r="G3205" s="1">
        <f t="shared" si="152"/>
        <v>5.7909182568555981E-24</v>
      </c>
    </row>
    <row r="3206" spans="1:7" x14ac:dyDescent="0.25">
      <c r="A3206">
        <v>111146</v>
      </c>
      <c r="B3206">
        <v>2086.0243439999999</v>
      </c>
      <c r="C3206" s="1">
        <v>3.51E-11</v>
      </c>
      <c r="D3206">
        <v>25.7133</v>
      </c>
      <c r="E3206" s="1">
        <f t="shared" si="150"/>
        <v>3.2693963696742501E-11</v>
      </c>
      <c r="F3206" s="1">
        <f t="shared" si="151"/>
        <v>2.4060363032574995E-12</v>
      </c>
      <c r="G3206" s="1">
        <f t="shared" si="152"/>
        <v>5.7890106925930137E-24</v>
      </c>
    </row>
    <row r="3207" spans="1:7" x14ac:dyDescent="0.25">
      <c r="A3207">
        <v>111156</v>
      </c>
      <c r="B3207">
        <v>2086.3753769999998</v>
      </c>
      <c r="C3207" s="1">
        <v>3.51E-11</v>
      </c>
      <c r="D3207">
        <v>25.713460000000001</v>
      </c>
      <c r="E3207" s="1">
        <f t="shared" si="150"/>
        <v>3.2692379319915723E-11</v>
      </c>
      <c r="F3207" s="1">
        <f t="shared" si="151"/>
        <v>2.4076206800842771E-12</v>
      </c>
      <c r="G3207" s="1">
        <f t="shared" si="152"/>
        <v>5.7966373391694773E-24</v>
      </c>
    </row>
    <row r="3208" spans="1:7" x14ac:dyDescent="0.25">
      <c r="A3208">
        <v>111166</v>
      </c>
      <c r="B3208">
        <v>2086.7264690000002</v>
      </c>
      <c r="C3208" s="1">
        <v>3.51E-11</v>
      </c>
      <c r="D3208">
        <v>25.71358</v>
      </c>
      <c r="E3208" s="1">
        <f t="shared" si="150"/>
        <v>3.2692115447336224E-11</v>
      </c>
      <c r="F3208" s="1">
        <f t="shared" si="151"/>
        <v>2.4078845526637767E-12</v>
      </c>
      <c r="G3208" s="1">
        <f t="shared" si="152"/>
        <v>5.797908018956836E-24</v>
      </c>
    </row>
    <row r="3209" spans="1:7" x14ac:dyDescent="0.25">
      <c r="A3209">
        <v>111176</v>
      </c>
      <c r="B3209">
        <v>2087.0776070000002</v>
      </c>
      <c r="C3209" s="1">
        <v>3.51E-11</v>
      </c>
      <c r="D3209">
        <v>25.713719999999999</v>
      </c>
      <c r="E3209" s="1">
        <f t="shared" si="150"/>
        <v>3.269119132263314E-11</v>
      </c>
      <c r="F3209" s="1">
        <f t="shared" si="151"/>
        <v>2.4088086773668603E-12</v>
      </c>
      <c r="G3209" s="1">
        <f t="shared" si="152"/>
        <v>5.8023592441578833E-24</v>
      </c>
    </row>
    <row r="3210" spans="1:7" x14ac:dyDescent="0.25">
      <c r="A3210">
        <v>111186</v>
      </c>
      <c r="B3210">
        <v>2087.4287960000001</v>
      </c>
      <c r="C3210" s="1">
        <v>3.51E-11</v>
      </c>
      <c r="D3210">
        <v>25.713819999999998</v>
      </c>
      <c r="E3210" s="1">
        <f t="shared" si="150"/>
        <v>3.2691587702177225E-11</v>
      </c>
      <c r="F3210" s="1">
        <f t="shared" si="151"/>
        <v>2.4084122978227758E-12</v>
      </c>
      <c r="G3210" s="1">
        <f t="shared" si="152"/>
        <v>5.8004497963039824E-24</v>
      </c>
    </row>
    <row r="3211" spans="1:7" x14ac:dyDescent="0.25">
      <c r="A3211">
        <v>111196</v>
      </c>
      <c r="B3211">
        <v>2087.7800360000001</v>
      </c>
      <c r="C3211" s="1">
        <v>3.51E-11</v>
      </c>
      <c r="D3211">
        <v>25.714020000000001</v>
      </c>
      <c r="E3211" s="1">
        <f t="shared" si="150"/>
        <v>3.2688682821103169E-11</v>
      </c>
      <c r="F3211" s="1">
        <f t="shared" si="151"/>
        <v>2.4113171788968316E-12</v>
      </c>
      <c r="G3211" s="1">
        <f t="shared" si="152"/>
        <v>5.8144505372429741E-24</v>
      </c>
    </row>
    <row r="3212" spans="1:7" x14ac:dyDescent="0.25">
      <c r="A3212">
        <v>111206</v>
      </c>
      <c r="B3212">
        <v>2088.1313279999999</v>
      </c>
      <c r="C3212" s="1">
        <v>3.51E-11</v>
      </c>
      <c r="D3212">
        <v>25.714220000000001</v>
      </c>
      <c r="E3212" s="1">
        <f t="shared" si="150"/>
        <v>3.2685777940029223E-11</v>
      </c>
      <c r="F3212" s="1">
        <f t="shared" si="151"/>
        <v>2.4142220599707775E-12</v>
      </c>
      <c r="G3212" s="1">
        <f t="shared" si="152"/>
        <v>5.8284681548495441E-24</v>
      </c>
    </row>
    <row r="3213" spans="1:7" x14ac:dyDescent="0.25">
      <c r="A3213">
        <v>111216</v>
      </c>
      <c r="B3213">
        <v>2088.4826720000001</v>
      </c>
      <c r="C3213" s="1">
        <v>3.51E-11</v>
      </c>
      <c r="D3213">
        <v>25.714379999999998</v>
      </c>
      <c r="E3213" s="1">
        <f t="shared" si="150"/>
        <v>3.2684193563202561E-11</v>
      </c>
      <c r="F3213" s="1">
        <f t="shared" si="151"/>
        <v>2.4158064367974389E-12</v>
      </c>
      <c r="G3213" s="1">
        <f t="shared" si="152"/>
        <v>5.8361207400719376E-24</v>
      </c>
    </row>
    <row r="3214" spans="1:7" x14ac:dyDescent="0.25">
      <c r="A3214">
        <v>111226</v>
      </c>
      <c r="B3214">
        <v>2088.8340640000001</v>
      </c>
      <c r="C3214" s="1">
        <v>3.51E-11</v>
      </c>
      <c r="D3214">
        <v>25.714559999999999</v>
      </c>
      <c r="E3214" s="1">
        <f t="shared" si="150"/>
        <v>3.26819489342522E-11</v>
      </c>
      <c r="F3214" s="1">
        <f t="shared" si="151"/>
        <v>2.4180510657478007E-12</v>
      </c>
      <c r="G3214" s="1">
        <f t="shared" si="152"/>
        <v>5.8469709565640746E-24</v>
      </c>
    </row>
    <row r="3215" spans="1:7" x14ac:dyDescent="0.25">
      <c r="A3215">
        <v>111236</v>
      </c>
      <c r="B3215">
        <v>2089.1855059999998</v>
      </c>
      <c r="C3215" s="1">
        <v>3.51E-11</v>
      </c>
      <c r="D3215">
        <v>25.714780000000001</v>
      </c>
      <c r="E3215" s="1">
        <f t="shared" si="150"/>
        <v>3.267838380105456E-11</v>
      </c>
      <c r="F3215" s="1">
        <f t="shared" si="151"/>
        <v>2.4216161989454406E-12</v>
      </c>
      <c r="G3215" s="1">
        <f t="shared" si="152"/>
        <v>5.8642250149949641E-24</v>
      </c>
    </row>
    <row r="3216" spans="1:7" x14ac:dyDescent="0.25">
      <c r="A3216">
        <v>111246</v>
      </c>
      <c r="B3216">
        <v>2089.537002</v>
      </c>
      <c r="C3216" s="1">
        <v>3.51E-11</v>
      </c>
      <c r="D3216">
        <v>25.714980000000001</v>
      </c>
      <c r="E3216" s="1">
        <f t="shared" si="150"/>
        <v>3.267547891998062E-11</v>
      </c>
      <c r="F3216" s="1">
        <f t="shared" si="151"/>
        <v>2.4245210800193801E-12</v>
      </c>
      <c r="G3216" s="1">
        <f t="shared" si="152"/>
        <v>5.8783024674583414E-24</v>
      </c>
    </row>
    <row r="3217" spans="1:7" x14ac:dyDescent="0.25">
      <c r="A3217">
        <v>111256</v>
      </c>
      <c r="B3217">
        <v>2089.8885460000001</v>
      </c>
      <c r="C3217" s="1">
        <v>3.5199999999999999E-11</v>
      </c>
      <c r="D3217">
        <v>25.715240000000001</v>
      </c>
      <c r="E3217" s="1">
        <f t="shared" si="150"/>
        <v>3.2670593282535818E-11</v>
      </c>
      <c r="F3217" s="1">
        <f t="shared" si="151"/>
        <v>2.5294067174641802E-12</v>
      </c>
      <c r="G3217" s="1">
        <f t="shared" si="152"/>
        <v>6.3978983423529191E-24</v>
      </c>
    </row>
    <row r="3218" spans="1:7" x14ac:dyDescent="0.25">
      <c r="A3218">
        <v>111266</v>
      </c>
      <c r="B3218">
        <v>2090.2401399999999</v>
      </c>
      <c r="C3218" s="1">
        <v>3.5199999999999999E-11</v>
      </c>
      <c r="D3218">
        <v>25.715479999999999</v>
      </c>
      <c r="E3218" s="1">
        <f t="shared" si="150"/>
        <v>3.2666367897214711E-11</v>
      </c>
      <c r="F3218" s="1">
        <f t="shared" si="151"/>
        <v>2.533632102785288E-12</v>
      </c>
      <c r="G3218" s="1">
        <f t="shared" si="152"/>
        <v>6.4192916322642E-24</v>
      </c>
    </row>
    <row r="3219" spans="1:7" x14ac:dyDescent="0.25">
      <c r="A3219">
        <v>111276</v>
      </c>
      <c r="B3219">
        <v>2090.5917869999998</v>
      </c>
      <c r="C3219" s="1">
        <v>3.5199999999999999E-11</v>
      </c>
      <c r="D3219">
        <v>25.71566</v>
      </c>
      <c r="E3219" s="1">
        <f t="shared" si="150"/>
        <v>3.2664123268264349E-11</v>
      </c>
      <c r="F3219" s="1">
        <f t="shared" si="151"/>
        <v>2.5358767317356498E-12</v>
      </c>
      <c r="G3219" s="1">
        <f t="shared" si="152"/>
        <v>6.4306707985582808E-24</v>
      </c>
    </row>
    <row r="3220" spans="1:7" x14ac:dyDescent="0.25">
      <c r="A3220">
        <v>111286</v>
      </c>
      <c r="B3220">
        <v>2090.943483</v>
      </c>
      <c r="C3220" s="1">
        <v>3.5199999999999999E-11</v>
      </c>
      <c r="D3220">
        <v>25.715820000000001</v>
      </c>
      <c r="E3220" s="1">
        <f t="shared" si="150"/>
        <v>3.2662538891437571E-11</v>
      </c>
      <c r="F3220" s="1">
        <f t="shared" si="151"/>
        <v>2.5374611085624274E-12</v>
      </c>
      <c r="G3220" s="1">
        <f t="shared" si="152"/>
        <v>6.4387088774668633E-24</v>
      </c>
    </row>
    <row r="3221" spans="1:7" x14ac:dyDescent="0.25">
      <c r="A3221">
        <v>111296</v>
      </c>
      <c r="B3221">
        <v>2091.2952310000001</v>
      </c>
      <c r="C3221" s="1">
        <v>3.5199999999999999E-11</v>
      </c>
      <c r="D3221">
        <v>25.716000000000001</v>
      </c>
      <c r="E3221" s="1">
        <f t="shared" si="150"/>
        <v>3.2660294262487209E-11</v>
      </c>
      <c r="F3221" s="1">
        <f t="shared" si="151"/>
        <v>2.5397057375127892E-12</v>
      </c>
      <c r="G3221" s="1">
        <f t="shared" si="152"/>
        <v>6.4501052331553804E-24</v>
      </c>
    </row>
    <row r="3222" spans="1:7" x14ac:dyDescent="0.25">
      <c r="A3222">
        <v>111306</v>
      </c>
      <c r="B3222">
        <v>2091.6470250000002</v>
      </c>
      <c r="C3222" s="1">
        <v>3.5199999999999999E-11</v>
      </c>
      <c r="D3222">
        <v>25.71622</v>
      </c>
      <c r="E3222" s="1">
        <f t="shared" si="150"/>
        <v>3.2656729129289686E-11</v>
      </c>
      <c r="F3222" s="1">
        <f t="shared" si="151"/>
        <v>2.5432708707103129E-12</v>
      </c>
      <c r="G3222" s="1">
        <f t="shared" si="152"/>
        <v>6.4682267218035932E-24</v>
      </c>
    </row>
    <row r="3223" spans="1:7" x14ac:dyDescent="0.25">
      <c r="A3223">
        <v>111316</v>
      </c>
      <c r="B3223">
        <v>2091.9988720000001</v>
      </c>
      <c r="C3223" s="1">
        <v>3.5199999999999999E-11</v>
      </c>
      <c r="D3223">
        <v>25.71632</v>
      </c>
      <c r="E3223" s="1">
        <f t="shared" si="150"/>
        <v>3.265712550883377E-11</v>
      </c>
      <c r="F3223" s="1">
        <f t="shared" si="151"/>
        <v>2.5428744911662283E-12</v>
      </c>
      <c r="G3223" s="1">
        <f t="shared" si="152"/>
        <v>6.4662106778239043E-24</v>
      </c>
    </row>
    <row r="3224" spans="1:7" x14ac:dyDescent="0.25">
      <c r="A3224">
        <v>111326</v>
      </c>
      <c r="B3224">
        <v>2092.3507679999998</v>
      </c>
      <c r="C3224" s="1">
        <v>3.5199999999999999E-11</v>
      </c>
      <c r="D3224">
        <v>25.716439999999999</v>
      </c>
      <c r="E3224" s="1">
        <f t="shared" si="150"/>
        <v>3.2656861636254271E-11</v>
      </c>
      <c r="F3224" s="1">
        <f t="shared" si="151"/>
        <v>2.5431383637457278E-12</v>
      </c>
      <c r="G3224" s="1">
        <f t="shared" si="152"/>
        <v>6.467552737155298E-24</v>
      </c>
    </row>
    <row r="3225" spans="1:7" x14ac:dyDescent="0.25">
      <c r="A3225">
        <v>111336</v>
      </c>
      <c r="B3225">
        <v>2092.7027159999998</v>
      </c>
      <c r="C3225" s="1">
        <v>3.5199999999999999E-11</v>
      </c>
      <c r="D3225">
        <v>25.716560000000001</v>
      </c>
      <c r="E3225" s="1">
        <f t="shared" si="150"/>
        <v>3.2656597763674655E-11</v>
      </c>
      <c r="F3225" s="1">
        <f t="shared" si="151"/>
        <v>2.5434022363253437E-12</v>
      </c>
      <c r="G3225" s="1">
        <f t="shared" si="152"/>
        <v>6.4688949357447591E-24</v>
      </c>
    </row>
    <row r="3226" spans="1:7" x14ac:dyDescent="0.25">
      <c r="A3226">
        <v>111346</v>
      </c>
      <c r="B3226">
        <v>2093.054713</v>
      </c>
      <c r="C3226" s="1">
        <v>3.5199999999999999E-11</v>
      </c>
      <c r="D3226">
        <v>25.71668</v>
      </c>
      <c r="E3226" s="1">
        <f t="shared" si="150"/>
        <v>3.2656333891095155E-11</v>
      </c>
      <c r="F3226" s="1">
        <f t="shared" si="151"/>
        <v>2.5436661089048432E-12</v>
      </c>
      <c r="G3226" s="1">
        <f t="shared" si="152"/>
        <v>6.470237273591106E-24</v>
      </c>
    </row>
    <row r="3227" spans="1:7" x14ac:dyDescent="0.25">
      <c r="A3227">
        <v>111356</v>
      </c>
      <c r="B3227">
        <v>2093.4067620000001</v>
      </c>
      <c r="C3227" s="1">
        <v>3.5199999999999999E-11</v>
      </c>
      <c r="D3227">
        <v>25.716740000000001</v>
      </c>
      <c r="E3227" s="1">
        <f t="shared" si="150"/>
        <v>3.2658050774886402E-11</v>
      </c>
      <c r="F3227" s="1">
        <f t="shared" si="151"/>
        <v>2.5419492251135968E-12</v>
      </c>
      <c r="G3227" s="1">
        <f t="shared" si="152"/>
        <v>6.4615058630556152E-24</v>
      </c>
    </row>
    <row r="3228" spans="1:7" x14ac:dyDescent="0.25">
      <c r="A3228">
        <v>111366</v>
      </c>
      <c r="B3228">
        <v>2093.758855</v>
      </c>
      <c r="C3228" s="1">
        <v>3.5199999999999999E-11</v>
      </c>
      <c r="D3228">
        <v>25.716819999999998</v>
      </c>
      <c r="E3228" s="1">
        <f t="shared" si="150"/>
        <v>3.2659107406554187E-11</v>
      </c>
      <c r="F3228" s="1">
        <f t="shared" si="151"/>
        <v>2.5408925934458118E-12</v>
      </c>
      <c r="G3228" s="1">
        <f t="shared" si="152"/>
        <v>6.4561351714277836E-24</v>
      </c>
    </row>
    <row r="3229" spans="1:7" x14ac:dyDescent="0.25">
      <c r="A3229">
        <v>111376</v>
      </c>
      <c r="B3229">
        <v>2094.1110010000002</v>
      </c>
      <c r="C3229" s="1">
        <v>3.5199999999999999E-11</v>
      </c>
      <c r="D3229">
        <v>25.716919999999998</v>
      </c>
      <c r="E3229" s="1">
        <f t="shared" si="150"/>
        <v>3.2659503786098265E-11</v>
      </c>
      <c r="F3229" s="1">
        <f t="shared" si="151"/>
        <v>2.5404962139017336E-12</v>
      </c>
      <c r="G3229" s="1">
        <f t="shared" si="152"/>
        <v>6.4541210128490429E-24</v>
      </c>
    </row>
    <row r="3230" spans="1:7" x14ac:dyDescent="0.25">
      <c r="A3230">
        <v>111386</v>
      </c>
      <c r="B3230">
        <v>2094.4631989999998</v>
      </c>
      <c r="C3230" s="1">
        <v>3.5199999999999999E-11</v>
      </c>
      <c r="D3230">
        <v>25.717020000000002</v>
      </c>
      <c r="E3230" s="1">
        <f t="shared" si="150"/>
        <v>3.2659900165642233E-11</v>
      </c>
      <c r="F3230" s="1">
        <f t="shared" si="151"/>
        <v>2.5400998343577654E-12</v>
      </c>
      <c r="G3230" s="1">
        <f t="shared" si="152"/>
        <v>6.4521071685043469E-24</v>
      </c>
    </row>
    <row r="3231" spans="1:7" x14ac:dyDescent="0.25">
      <c r="A3231">
        <v>111396</v>
      </c>
      <c r="B3231">
        <v>2094.8154439999998</v>
      </c>
      <c r="C3231" s="1">
        <v>3.5199999999999999E-11</v>
      </c>
      <c r="D3231">
        <v>25.717099999999999</v>
      </c>
      <c r="E3231" s="1">
        <f t="shared" si="150"/>
        <v>3.2660956797310012E-11</v>
      </c>
      <c r="F3231" s="1">
        <f t="shared" si="151"/>
        <v>2.5390432026899868E-12</v>
      </c>
      <c r="G3231" s="1">
        <f t="shared" si="152"/>
        <v>6.446740385126225E-24</v>
      </c>
    </row>
    <row r="3232" spans="1:7" x14ac:dyDescent="0.25">
      <c r="A3232">
        <v>111406</v>
      </c>
      <c r="B3232">
        <v>2095.167739</v>
      </c>
      <c r="C3232" s="1">
        <v>3.5199999999999999E-11</v>
      </c>
      <c r="D3232">
        <v>25.71716</v>
      </c>
      <c r="E3232" s="1">
        <f t="shared" si="150"/>
        <v>3.2662673681101258E-11</v>
      </c>
      <c r="F3232" s="1">
        <f t="shared" si="151"/>
        <v>2.5373263188987404E-12</v>
      </c>
      <c r="G3232" s="1">
        <f t="shared" si="152"/>
        <v>6.4380248485762322E-24</v>
      </c>
    </row>
    <row r="3233" spans="1:7" x14ac:dyDescent="0.25">
      <c r="A3233">
        <v>111416</v>
      </c>
      <c r="B3233">
        <v>2095.5200850000001</v>
      </c>
      <c r="C3233" s="1">
        <v>3.5199999999999999E-11</v>
      </c>
      <c r="D3233">
        <v>25.71726</v>
      </c>
      <c r="E3233" s="1">
        <f t="shared" si="150"/>
        <v>3.2663070060645343E-11</v>
      </c>
      <c r="F3233" s="1">
        <f t="shared" si="151"/>
        <v>2.5369299393546558E-12</v>
      </c>
      <c r="G3233" s="1">
        <f t="shared" si="152"/>
        <v>6.4360135171940179E-24</v>
      </c>
    </row>
    <row r="3234" spans="1:7" x14ac:dyDescent="0.25">
      <c r="A3234">
        <v>111426</v>
      </c>
      <c r="B3234">
        <v>2095.8724790000001</v>
      </c>
      <c r="C3234" s="1">
        <v>3.5199999999999999E-11</v>
      </c>
      <c r="D3234">
        <v>25.717279999999999</v>
      </c>
      <c r="E3234" s="1">
        <f t="shared" si="150"/>
        <v>3.2666107448683867E-11</v>
      </c>
      <c r="F3234" s="1">
        <f t="shared" si="151"/>
        <v>2.5338925513161313E-12</v>
      </c>
      <c r="G3234" s="1">
        <f t="shared" si="152"/>
        <v>6.4206114616153727E-24</v>
      </c>
    </row>
    <row r="3235" spans="1:7" x14ac:dyDescent="0.25">
      <c r="A3235">
        <v>111436</v>
      </c>
      <c r="B3235">
        <v>2096.2249230000002</v>
      </c>
      <c r="C3235" s="1">
        <v>3.5199999999999999E-11</v>
      </c>
      <c r="D3235">
        <v>25.717279999999999</v>
      </c>
      <c r="E3235" s="1">
        <f t="shared" si="150"/>
        <v>3.2669805088845976E-11</v>
      </c>
      <c r="F3235" s="1">
        <f t="shared" si="151"/>
        <v>2.5301949111540226E-12</v>
      </c>
      <c r="G3235" s="1">
        <f t="shared" si="152"/>
        <v>6.4018862884297123E-24</v>
      </c>
    </row>
    <row r="3236" spans="1:7" x14ac:dyDescent="0.25">
      <c r="A3236">
        <v>111446</v>
      </c>
      <c r="B3236">
        <v>2096.5774160000001</v>
      </c>
      <c r="C3236" s="1">
        <v>3.5199999999999999E-11</v>
      </c>
      <c r="D3236">
        <v>25.717300000000002</v>
      </c>
      <c r="E3236" s="1">
        <f t="shared" si="150"/>
        <v>3.2672842476884384E-11</v>
      </c>
      <c r="F3236" s="1">
        <f t="shared" si="151"/>
        <v>2.5271575231156144E-12</v>
      </c>
      <c r="G3236" s="1">
        <f t="shared" si="152"/>
        <v>6.386525146639847E-24</v>
      </c>
    </row>
    <row r="3237" spans="1:7" x14ac:dyDescent="0.25">
      <c r="A3237">
        <v>111456</v>
      </c>
      <c r="B3237">
        <v>2096.9299599999999</v>
      </c>
      <c r="C3237" s="1">
        <v>3.5299999999999997E-11</v>
      </c>
      <c r="D3237">
        <v>25.717320000000001</v>
      </c>
      <c r="E3237" s="1">
        <f t="shared" si="150"/>
        <v>3.2675879864922909E-11</v>
      </c>
      <c r="F3237" s="1">
        <f t="shared" si="151"/>
        <v>2.6241201350770882E-12</v>
      </c>
      <c r="G3237" s="1">
        <f t="shared" si="152"/>
        <v>6.8860064833169955E-24</v>
      </c>
    </row>
    <row r="3238" spans="1:7" x14ac:dyDescent="0.25">
      <c r="A3238">
        <v>111466</v>
      </c>
      <c r="B3238">
        <v>2097.2825509999998</v>
      </c>
      <c r="C3238" s="1">
        <v>3.5299999999999997E-11</v>
      </c>
      <c r="D3238">
        <v>25.717300000000002</v>
      </c>
      <c r="E3238" s="1">
        <f t="shared" si="150"/>
        <v>3.2680237757208602E-11</v>
      </c>
      <c r="F3238" s="1">
        <f t="shared" si="151"/>
        <v>2.6197622427913954E-12</v>
      </c>
      <c r="G3238" s="1">
        <f t="shared" si="152"/>
        <v>6.8631542087554026E-24</v>
      </c>
    </row>
    <row r="3239" spans="1:7" x14ac:dyDescent="0.25">
      <c r="A3239">
        <v>111476</v>
      </c>
      <c r="B3239">
        <v>2097.6351949999998</v>
      </c>
      <c r="C3239" s="1">
        <v>3.5299999999999997E-11</v>
      </c>
      <c r="D3239">
        <v>25.717300000000002</v>
      </c>
      <c r="E3239" s="1">
        <f t="shared" si="150"/>
        <v>3.268393539737071E-11</v>
      </c>
      <c r="F3239" s="1">
        <f t="shared" si="151"/>
        <v>2.6160646026292868E-12</v>
      </c>
      <c r="G3239" s="1">
        <f t="shared" si="152"/>
        <v>6.8437940051299275E-24</v>
      </c>
    </row>
    <row r="3240" spans="1:7" x14ac:dyDescent="0.25">
      <c r="A3240">
        <v>111486</v>
      </c>
      <c r="B3240">
        <v>2097.9878829999998</v>
      </c>
      <c r="C3240" s="1">
        <v>3.5299999999999997E-11</v>
      </c>
      <c r="D3240">
        <v>25.71724</v>
      </c>
      <c r="E3240" s="1">
        <f t="shared" si="150"/>
        <v>3.2689613793903681E-11</v>
      </c>
      <c r="F3240" s="1">
        <f t="shared" si="151"/>
        <v>2.6103862060963158E-12</v>
      </c>
      <c r="G3240" s="1">
        <f t="shared" si="152"/>
        <v>6.8141161449779177E-24</v>
      </c>
    </row>
    <row r="3241" spans="1:7" x14ac:dyDescent="0.25">
      <c r="A3241">
        <v>111496</v>
      </c>
      <c r="B3241">
        <v>2098.3406230000001</v>
      </c>
      <c r="C3241" s="1">
        <v>3.5299999999999997E-11</v>
      </c>
      <c r="D3241">
        <v>25.717199999999998</v>
      </c>
      <c r="E3241" s="1">
        <f t="shared" si="150"/>
        <v>3.2694631938313062E-11</v>
      </c>
      <c r="F3241" s="1">
        <f t="shared" si="151"/>
        <v>2.6053680616869355E-12</v>
      </c>
      <c r="G3241" s="1">
        <f t="shared" si="152"/>
        <v>6.7879427368583388E-24</v>
      </c>
    </row>
    <row r="3242" spans="1:7" x14ac:dyDescent="0.25">
      <c r="A3242">
        <v>111506</v>
      </c>
      <c r="B3242">
        <v>2098.6934110000002</v>
      </c>
      <c r="C3242" s="1">
        <v>3.5299999999999997E-11</v>
      </c>
      <c r="D3242">
        <v>25.717120000000001</v>
      </c>
      <c r="E3242" s="1">
        <f t="shared" si="150"/>
        <v>3.27009705869695E-11</v>
      </c>
      <c r="F3242" s="1">
        <f t="shared" si="151"/>
        <v>2.5990294130304968E-12</v>
      </c>
      <c r="G3242" s="1">
        <f t="shared" si="152"/>
        <v>6.7549538897976487E-24</v>
      </c>
    </row>
    <row r="3243" spans="1:7" x14ac:dyDescent="0.25">
      <c r="A3243">
        <v>111516</v>
      </c>
      <c r="B3243">
        <v>2099.0462499999999</v>
      </c>
      <c r="C3243" s="1">
        <v>3.5299999999999997E-11</v>
      </c>
      <c r="D3243">
        <v>25.717040000000001</v>
      </c>
      <c r="E3243" s="1">
        <f t="shared" si="150"/>
        <v>3.2707309235626049E-11</v>
      </c>
      <c r="F3243" s="1">
        <f t="shared" si="151"/>
        <v>2.5926907643739482E-12</v>
      </c>
      <c r="G3243" s="1">
        <f t="shared" si="152"/>
        <v>6.722045399669968E-24</v>
      </c>
    </row>
    <row r="3244" spans="1:7" x14ac:dyDescent="0.25">
      <c r="A3244">
        <v>111526</v>
      </c>
      <c r="B3244">
        <v>2099.3991350000001</v>
      </c>
      <c r="C3244" s="1">
        <v>3.5299999999999997E-11</v>
      </c>
      <c r="D3244">
        <v>25.716999999999999</v>
      </c>
      <c r="E3244" s="1">
        <f t="shared" si="150"/>
        <v>3.2712327380035436E-11</v>
      </c>
      <c r="F3244" s="1">
        <f t="shared" si="151"/>
        <v>2.5876726199645614E-12</v>
      </c>
      <c r="G3244" s="1">
        <f t="shared" si="152"/>
        <v>6.6960495881142571E-24</v>
      </c>
    </row>
    <row r="3245" spans="1:7" x14ac:dyDescent="0.25">
      <c r="A3245">
        <v>111536</v>
      </c>
      <c r="B3245">
        <v>2099.7520709999999</v>
      </c>
      <c r="C3245" s="1">
        <v>3.5299999999999997E-11</v>
      </c>
      <c r="D3245">
        <v>25.716919999999998</v>
      </c>
      <c r="E3245" s="1">
        <f t="shared" si="150"/>
        <v>3.2718666028691991E-11</v>
      </c>
      <c r="F3245" s="1">
        <f t="shared" si="151"/>
        <v>2.5813339713080063E-12</v>
      </c>
      <c r="G3245" s="1">
        <f t="shared" si="152"/>
        <v>6.663285071428763E-24</v>
      </c>
    </row>
    <row r="3246" spans="1:7" x14ac:dyDescent="0.25">
      <c r="A3246">
        <v>111546</v>
      </c>
      <c r="B3246">
        <v>2100.1050570000002</v>
      </c>
      <c r="C3246" s="1">
        <v>3.5299999999999997E-11</v>
      </c>
      <c r="D3246">
        <v>25.716799999999999</v>
      </c>
      <c r="E3246" s="1">
        <f t="shared" si="150"/>
        <v>3.2726325181595708E-11</v>
      </c>
      <c r="F3246" s="1">
        <f t="shared" si="151"/>
        <v>2.5736748184042894E-12</v>
      </c>
      <c r="G3246" s="1">
        <f t="shared" si="152"/>
        <v>6.6238020708883528E-24</v>
      </c>
    </row>
    <row r="3247" spans="1:7" x14ac:dyDescent="0.25">
      <c r="A3247">
        <v>111556</v>
      </c>
      <c r="B3247">
        <v>2100.4580890000002</v>
      </c>
      <c r="C3247" s="1">
        <v>3.5299999999999997E-11</v>
      </c>
      <c r="D3247">
        <v>25.716699999999999</v>
      </c>
      <c r="E3247" s="1">
        <f t="shared" si="150"/>
        <v>3.2733324082375834E-11</v>
      </c>
      <c r="F3247" s="1">
        <f t="shared" si="151"/>
        <v>2.5666759176241632E-12</v>
      </c>
      <c r="G3247" s="1">
        <f t="shared" si="152"/>
        <v>6.5878252661118401E-24</v>
      </c>
    </row>
    <row r="3248" spans="1:7" x14ac:dyDescent="0.25">
      <c r="A3248">
        <v>111566</v>
      </c>
      <c r="B3248">
        <v>2100.8111709999998</v>
      </c>
      <c r="C3248" s="1">
        <v>3.5299999999999997E-11</v>
      </c>
      <c r="D3248">
        <v>25.716619999999999</v>
      </c>
      <c r="E3248" s="1">
        <f t="shared" si="150"/>
        <v>3.2739662731032389E-11</v>
      </c>
      <c r="F3248" s="1">
        <f t="shared" si="151"/>
        <v>2.5603372689676081E-12</v>
      </c>
      <c r="G3248" s="1">
        <f t="shared" si="152"/>
        <v>6.5553269308645097E-24</v>
      </c>
    </row>
    <row r="3249" spans="1:7" x14ac:dyDescent="0.25">
      <c r="A3249">
        <v>111576</v>
      </c>
      <c r="B3249">
        <v>2101.1642999999999</v>
      </c>
      <c r="C3249" s="1">
        <v>3.5299999999999997E-11</v>
      </c>
      <c r="D3249">
        <v>25.716519999999999</v>
      </c>
      <c r="E3249" s="1">
        <f t="shared" si="150"/>
        <v>3.2746661631812515E-11</v>
      </c>
      <c r="F3249" s="1">
        <f t="shared" si="151"/>
        <v>2.5533383681874818E-12</v>
      </c>
      <c r="G3249" s="1">
        <f t="shared" si="152"/>
        <v>6.5195368224583125E-24</v>
      </c>
    </row>
    <row r="3250" spans="1:7" x14ac:dyDescent="0.25">
      <c r="A3250">
        <v>111586</v>
      </c>
      <c r="B3250">
        <v>2101.51748</v>
      </c>
      <c r="C3250" s="1">
        <v>3.5299999999999997E-11</v>
      </c>
      <c r="D3250">
        <v>25.716439999999999</v>
      </c>
      <c r="E3250" s="1">
        <f t="shared" si="150"/>
        <v>3.275300028046907E-11</v>
      </c>
      <c r="F3250" s="1">
        <f t="shared" si="151"/>
        <v>2.5469997195309267E-12</v>
      </c>
      <c r="G3250" s="1">
        <f t="shared" si="152"/>
        <v>6.4872075712906198E-24</v>
      </c>
    </row>
    <row r="3251" spans="1:7" x14ac:dyDescent="0.25">
      <c r="A3251">
        <v>111596</v>
      </c>
      <c r="B3251">
        <v>2101.870707</v>
      </c>
      <c r="C3251" s="1">
        <v>3.5299999999999997E-11</v>
      </c>
      <c r="D3251">
        <v>25.7163</v>
      </c>
      <c r="E3251" s="1">
        <f t="shared" si="150"/>
        <v>3.2761319685496365E-11</v>
      </c>
      <c r="F3251" s="1">
        <f t="shared" si="151"/>
        <v>2.5386803145036322E-12</v>
      </c>
      <c r="G3251" s="1">
        <f t="shared" si="152"/>
        <v>6.4448977392482609E-24</v>
      </c>
    </row>
    <row r="3252" spans="1:7" x14ac:dyDescent="0.25">
      <c r="A3252">
        <v>111606</v>
      </c>
      <c r="B3252">
        <v>2102.2239840000002</v>
      </c>
      <c r="C3252" s="1">
        <v>3.5299999999999997E-11</v>
      </c>
      <c r="D3252">
        <v>25.716139999999999</v>
      </c>
      <c r="E3252" s="1">
        <f t="shared" si="150"/>
        <v>3.277029934264736E-11</v>
      </c>
      <c r="F3252" s="1">
        <f t="shared" si="151"/>
        <v>2.5297006573526372E-12</v>
      </c>
      <c r="G3252" s="1">
        <f t="shared" si="152"/>
        <v>6.3993854158103651E-24</v>
      </c>
    </row>
    <row r="3253" spans="1:7" x14ac:dyDescent="0.25">
      <c r="A3253">
        <v>111616</v>
      </c>
      <c r="B3253">
        <v>2102.5773079999999</v>
      </c>
      <c r="C3253" s="1">
        <v>3.5299999999999997E-11</v>
      </c>
      <c r="D3253">
        <v>25.71602</v>
      </c>
      <c r="E3253" s="1">
        <f t="shared" si="150"/>
        <v>3.277795849555107E-11</v>
      </c>
      <c r="F3253" s="1">
        <f t="shared" si="151"/>
        <v>2.5220415044489268E-12</v>
      </c>
      <c r="G3253" s="1">
        <f t="shared" si="152"/>
        <v>6.3606933501630058E-24</v>
      </c>
    </row>
    <row r="3254" spans="1:7" x14ac:dyDescent="0.25">
      <c r="A3254">
        <v>111626</v>
      </c>
      <c r="B3254">
        <v>2102.9306799999999</v>
      </c>
      <c r="C3254" s="1">
        <v>3.5299999999999997E-11</v>
      </c>
      <c r="D3254">
        <v>25.715859999999999</v>
      </c>
      <c r="E3254" s="1">
        <f t="shared" si="150"/>
        <v>3.2786938152702065E-11</v>
      </c>
      <c r="F3254" s="1">
        <f t="shared" si="151"/>
        <v>2.5130618472979318E-12</v>
      </c>
      <c r="G3254" s="1">
        <f t="shared" si="152"/>
        <v>6.3154798483444935E-24</v>
      </c>
    </row>
    <row r="3255" spans="1:7" x14ac:dyDescent="0.25">
      <c r="A3255">
        <v>111636</v>
      </c>
      <c r="B3255">
        <v>2103.2841010000002</v>
      </c>
      <c r="C3255" s="1">
        <v>3.5299999999999997E-11</v>
      </c>
      <c r="D3255">
        <v>25.715720000000001</v>
      </c>
      <c r="E3255" s="1">
        <f t="shared" si="150"/>
        <v>3.279525755772936E-11</v>
      </c>
      <c r="F3255" s="1">
        <f t="shared" si="151"/>
        <v>2.5047424422706372E-12</v>
      </c>
      <c r="G3255" s="1">
        <f t="shared" si="152"/>
        <v>6.2737347021118769E-24</v>
      </c>
    </row>
    <row r="3256" spans="1:7" x14ac:dyDescent="0.25">
      <c r="A3256">
        <v>111646</v>
      </c>
      <c r="B3256">
        <v>2103.6375699999999</v>
      </c>
      <c r="C3256" s="1">
        <v>3.5299999999999997E-11</v>
      </c>
      <c r="D3256">
        <v>25.71556</v>
      </c>
      <c r="E3256" s="1">
        <f t="shared" si="150"/>
        <v>3.2804237214880355E-11</v>
      </c>
      <c r="F3256" s="1">
        <f t="shared" si="151"/>
        <v>2.4957627851196422E-12</v>
      </c>
      <c r="G3256" s="1">
        <f t="shared" si="152"/>
        <v>6.2288318795881532E-24</v>
      </c>
    </row>
    <row r="3257" spans="1:7" x14ac:dyDescent="0.25">
      <c r="A3257">
        <v>111656</v>
      </c>
      <c r="B3257">
        <v>2103.9910869999999</v>
      </c>
      <c r="C3257" s="1">
        <v>3.5400000000000002E-11</v>
      </c>
      <c r="D3257">
        <v>25.715399999999999</v>
      </c>
      <c r="E3257" s="1">
        <f t="shared" si="150"/>
        <v>3.281321687203135E-11</v>
      </c>
      <c r="F3257" s="1">
        <f t="shared" si="151"/>
        <v>2.5867831279686521E-12</v>
      </c>
      <c r="G3257" s="1">
        <f t="shared" si="152"/>
        <v>6.6914469511432841E-24</v>
      </c>
    </row>
    <row r="3258" spans="1:7" x14ac:dyDescent="0.25">
      <c r="A3258">
        <v>111666</v>
      </c>
      <c r="B3258">
        <v>2104.3446520000002</v>
      </c>
      <c r="C3258" s="1">
        <v>3.5400000000000002E-11</v>
      </c>
      <c r="D3258">
        <v>25.715199999999999</v>
      </c>
      <c r="E3258" s="1">
        <f t="shared" si="150"/>
        <v>3.2823517033429507E-11</v>
      </c>
      <c r="F3258" s="1">
        <f t="shared" si="151"/>
        <v>2.5764829665704952E-12</v>
      </c>
      <c r="G3258" s="1">
        <f t="shared" si="152"/>
        <v>6.6382644770278999E-24</v>
      </c>
    </row>
    <row r="3259" spans="1:7" x14ac:dyDescent="0.25">
      <c r="A3259">
        <v>111676</v>
      </c>
      <c r="B3259">
        <v>2104.698265</v>
      </c>
      <c r="C3259" s="1">
        <v>3.5400000000000002E-11</v>
      </c>
      <c r="D3259">
        <v>25.715060000000001</v>
      </c>
      <c r="E3259" s="1">
        <f t="shared" si="150"/>
        <v>3.2831836438456801E-11</v>
      </c>
      <c r="F3259" s="1">
        <f t="shared" si="151"/>
        <v>2.5681635615432007E-12</v>
      </c>
      <c r="G3259" s="1">
        <f t="shared" si="152"/>
        <v>6.5954640788382572E-24</v>
      </c>
    </row>
    <row r="3260" spans="1:7" x14ac:dyDescent="0.25">
      <c r="A3260">
        <v>111686</v>
      </c>
      <c r="B3260">
        <v>2105.0519290000002</v>
      </c>
      <c r="C3260" s="1">
        <v>3.5400000000000002E-11</v>
      </c>
      <c r="D3260">
        <v>25.714919999999999</v>
      </c>
      <c r="E3260" s="1">
        <f t="shared" si="150"/>
        <v>3.2840155843484212E-11</v>
      </c>
      <c r="F3260" s="1">
        <f t="shared" si="151"/>
        <v>2.5598441565157898E-12</v>
      </c>
      <c r="G3260" s="1">
        <f t="shared" si="152"/>
        <v>6.5528021056480355E-24</v>
      </c>
    </row>
    <row r="3261" spans="1:7" x14ac:dyDescent="0.25">
      <c r="A3261">
        <v>111696</v>
      </c>
      <c r="B3261">
        <v>2105.4056369999998</v>
      </c>
      <c r="C3261" s="1">
        <v>3.5400000000000002E-11</v>
      </c>
      <c r="D3261">
        <v>25.714739999999999</v>
      </c>
      <c r="E3261" s="1">
        <f t="shared" si="150"/>
        <v>3.2849795752758791E-11</v>
      </c>
      <c r="F3261" s="1">
        <f t="shared" si="151"/>
        <v>2.5502042472412107E-12</v>
      </c>
      <c r="G3261" s="1">
        <f t="shared" si="152"/>
        <v>6.50354170264711E-24</v>
      </c>
    </row>
    <row r="3262" spans="1:7" x14ac:dyDescent="0.25">
      <c r="A3262">
        <v>111706</v>
      </c>
      <c r="B3262">
        <v>2105.7593940000002</v>
      </c>
      <c r="C3262" s="1">
        <v>3.5400000000000002E-11</v>
      </c>
      <c r="D3262">
        <v>25.71454</v>
      </c>
      <c r="E3262" s="1">
        <f t="shared" si="150"/>
        <v>3.2860095914156948E-11</v>
      </c>
      <c r="F3262" s="1">
        <f t="shared" si="151"/>
        <v>2.5399040858430539E-12</v>
      </c>
      <c r="G3262" s="1">
        <f t="shared" si="152"/>
        <v>6.4511127652822395E-24</v>
      </c>
    </row>
    <row r="3263" spans="1:7" x14ac:dyDescent="0.25">
      <c r="A3263">
        <v>111716</v>
      </c>
      <c r="B3263">
        <v>2106.113198</v>
      </c>
      <c r="C3263" s="1">
        <v>3.5400000000000002E-11</v>
      </c>
      <c r="D3263">
        <v>25.714379999999998</v>
      </c>
      <c r="E3263" s="1">
        <f t="shared" si="150"/>
        <v>3.2869075571307943E-11</v>
      </c>
      <c r="F3263" s="1">
        <f t="shared" si="151"/>
        <v>2.5309244286920589E-12</v>
      </c>
      <c r="G3263" s="1">
        <f t="shared" si="152"/>
        <v>6.4055784637502246E-24</v>
      </c>
    </row>
    <row r="3264" spans="1:7" x14ac:dyDescent="0.25">
      <c r="A3264">
        <v>111726</v>
      </c>
      <c r="B3264">
        <v>2106.4670500000002</v>
      </c>
      <c r="C3264" s="1">
        <v>3.5400000000000002E-11</v>
      </c>
      <c r="D3264">
        <v>25.714200000000002</v>
      </c>
      <c r="E3264" s="1">
        <f t="shared" si="150"/>
        <v>3.2878715480582399E-11</v>
      </c>
      <c r="F3264" s="1">
        <f t="shared" si="151"/>
        <v>2.5212845194176025E-12</v>
      </c>
      <c r="G3264" s="1">
        <f t="shared" si="152"/>
        <v>6.3568756278548511E-24</v>
      </c>
    </row>
    <row r="3265" spans="1:7" x14ac:dyDescent="0.25">
      <c r="A3265">
        <v>111736</v>
      </c>
      <c r="B3265">
        <v>2106.8209529999999</v>
      </c>
      <c r="C3265" s="1">
        <v>3.5400000000000002E-11</v>
      </c>
      <c r="D3265">
        <v>25.71406</v>
      </c>
      <c r="E3265" s="1">
        <f t="shared" si="150"/>
        <v>3.288703488560981E-11</v>
      </c>
      <c r="F3265" s="1">
        <f t="shared" si="151"/>
        <v>2.5129651143901917E-12</v>
      </c>
      <c r="G3265" s="1">
        <f t="shared" si="152"/>
        <v>6.314993666142109E-24</v>
      </c>
    </row>
    <row r="3266" spans="1:7" x14ac:dyDescent="0.25">
      <c r="A3266">
        <v>111746</v>
      </c>
      <c r="B3266">
        <v>2107.1748990000001</v>
      </c>
      <c r="C3266" s="1">
        <v>3.5400000000000002E-11</v>
      </c>
      <c r="D3266">
        <v>25.71388</v>
      </c>
      <c r="E3266" s="1">
        <f t="shared" si="150"/>
        <v>3.2896674794884383E-11</v>
      </c>
      <c r="F3266" s="1">
        <f t="shared" si="151"/>
        <v>2.503325205115619E-12</v>
      </c>
      <c r="G3266" s="1">
        <f t="shared" si="152"/>
        <v>6.2666370825671558E-24</v>
      </c>
    </row>
    <row r="3267" spans="1:7" x14ac:dyDescent="0.25">
      <c r="A3267">
        <v>111756</v>
      </c>
      <c r="B3267">
        <v>2107.528894</v>
      </c>
      <c r="C3267" s="1">
        <v>3.5400000000000002E-11</v>
      </c>
      <c r="D3267">
        <v>25.713699999999999</v>
      </c>
      <c r="E3267" s="1">
        <f t="shared" ref="E3267:E3330" si="153">$K$2+$I$2*(A3267-$A$2)+$J$2*(D3267-$D$2)</f>
        <v>3.2906314704158962E-11</v>
      </c>
      <c r="F3267" s="1">
        <f t="shared" ref="F3267:F3330" si="154">C3267-E3267</f>
        <v>2.4936852958410398E-12</v>
      </c>
      <c r="G3267" s="1">
        <f t="shared" ref="G3267:G3330" si="155">(E3267-C3267)^2</f>
        <v>6.2184663546938145E-24</v>
      </c>
    </row>
    <row r="3268" spans="1:7" x14ac:dyDescent="0.25">
      <c r="A3268">
        <v>111766</v>
      </c>
      <c r="B3268">
        <v>2107.8829380000002</v>
      </c>
      <c r="C3268" s="1">
        <v>3.5400000000000002E-11</v>
      </c>
      <c r="D3268">
        <v>25.713460000000001</v>
      </c>
      <c r="E3268" s="1">
        <f t="shared" si="153"/>
        <v>3.2917935369804281E-11</v>
      </c>
      <c r="F3268" s="1">
        <f t="shared" si="154"/>
        <v>2.4820646301957212E-12</v>
      </c>
      <c r="G3268" s="1">
        <f t="shared" si="155"/>
        <v>6.1606448284686223E-24</v>
      </c>
    </row>
    <row r="3269" spans="1:7" x14ac:dyDescent="0.25">
      <c r="A3269">
        <v>111776</v>
      </c>
      <c r="B3269">
        <v>2108.237028</v>
      </c>
      <c r="C3269" s="1">
        <v>3.5400000000000002E-11</v>
      </c>
      <c r="D3269">
        <v>25.713239999999999</v>
      </c>
      <c r="E3269" s="1">
        <f t="shared" si="153"/>
        <v>3.2928895783326144E-11</v>
      </c>
      <c r="F3269" s="1">
        <f t="shared" si="154"/>
        <v>2.4711042166738575E-12</v>
      </c>
      <c r="G3269" s="1">
        <f t="shared" si="155"/>
        <v>6.1063560496633187E-24</v>
      </c>
    </row>
    <row r="3270" spans="1:7" x14ac:dyDescent="0.25">
      <c r="A3270">
        <v>111786</v>
      </c>
      <c r="B3270">
        <v>2108.5911660000002</v>
      </c>
      <c r="C3270" s="1">
        <v>3.5400000000000002E-11</v>
      </c>
      <c r="D3270">
        <v>25.713059999999999</v>
      </c>
      <c r="E3270" s="1">
        <f t="shared" si="153"/>
        <v>3.2938535692600717E-11</v>
      </c>
      <c r="F3270" s="1">
        <f t="shared" si="154"/>
        <v>2.4614643073992848E-12</v>
      </c>
      <c r="G3270" s="1">
        <f t="shared" si="155"/>
        <v>6.0588065366006412E-24</v>
      </c>
    </row>
    <row r="3271" spans="1:7" x14ac:dyDescent="0.25">
      <c r="A3271">
        <v>111796</v>
      </c>
      <c r="B3271">
        <v>2108.9453509999998</v>
      </c>
      <c r="C3271" s="1">
        <v>3.5400000000000002E-11</v>
      </c>
      <c r="D3271">
        <v>25.712859999999999</v>
      </c>
      <c r="E3271" s="1">
        <f t="shared" si="153"/>
        <v>3.2948835853998874E-11</v>
      </c>
      <c r="F3271" s="1">
        <f t="shared" si="154"/>
        <v>2.451164146001128E-12</v>
      </c>
      <c r="G3271" s="1">
        <f t="shared" si="155"/>
        <v>6.0082056706414389E-24</v>
      </c>
    </row>
    <row r="3272" spans="1:7" x14ac:dyDescent="0.25">
      <c r="A3272">
        <v>111806</v>
      </c>
      <c r="B3272">
        <v>2109.2995820000001</v>
      </c>
      <c r="C3272" s="1">
        <v>3.5400000000000002E-11</v>
      </c>
      <c r="D3272">
        <v>25.712700000000002</v>
      </c>
      <c r="E3272" s="1">
        <f t="shared" si="153"/>
        <v>3.2957815511149746E-11</v>
      </c>
      <c r="F3272" s="1">
        <f t="shared" si="154"/>
        <v>2.4421844888502558E-12</v>
      </c>
      <c r="G3272" s="1">
        <f t="shared" si="155"/>
        <v>5.9642650775807852E-24</v>
      </c>
    </row>
    <row r="3273" spans="1:7" x14ac:dyDescent="0.25">
      <c r="A3273">
        <v>111816</v>
      </c>
      <c r="B3273">
        <v>2109.6538620000001</v>
      </c>
      <c r="C3273" s="1">
        <v>3.5400000000000002E-11</v>
      </c>
      <c r="D3273">
        <v>25.712499999999999</v>
      </c>
      <c r="E3273" s="1">
        <f t="shared" si="153"/>
        <v>3.2968115672548026E-11</v>
      </c>
      <c r="F3273" s="1">
        <f t="shared" si="154"/>
        <v>2.4318843274519762E-12</v>
      </c>
      <c r="G3273" s="1">
        <f t="shared" si="155"/>
        <v>5.9140613821065507E-24</v>
      </c>
    </row>
    <row r="3274" spans="1:7" x14ac:dyDescent="0.25">
      <c r="A3274">
        <v>111826</v>
      </c>
      <c r="B3274">
        <v>2110.00819</v>
      </c>
      <c r="C3274" s="1">
        <v>3.5400000000000002E-11</v>
      </c>
      <c r="D3274">
        <v>25.71228</v>
      </c>
      <c r="E3274" s="1">
        <f t="shared" si="153"/>
        <v>3.297907608606976E-11</v>
      </c>
      <c r="F3274" s="1">
        <f t="shared" si="154"/>
        <v>2.4209239139302417E-12</v>
      </c>
      <c r="G3274" s="1">
        <f t="shared" si="155"/>
        <v>5.8608725970393203E-24</v>
      </c>
    </row>
    <row r="3275" spans="1:7" x14ac:dyDescent="0.25">
      <c r="A3275">
        <v>111836</v>
      </c>
      <c r="B3275">
        <v>2110.3625630000001</v>
      </c>
      <c r="C3275" s="1">
        <v>3.5400000000000002E-11</v>
      </c>
      <c r="D3275">
        <v>25.712039999999998</v>
      </c>
      <c r="E3275" s="1">
        <f t="shared" si="153"/>
        <v>3.2990696751715202E-11</v>
      </c>
      <c r="F3275" s="1">
        <f t="shared" si="154"/>
        <v>2.4093032482848003E-12</v>
      </c>
      <c r="G3275" s="1">
        <f t="shared" si="155"/>
        <v>5.8047421421956903E-24</v>
      </c>
    </row>
    <row r="3276" spans="1:7" x14ac:dyDescent="0.25">
      <c r="A3276">
        <v>111846</v>
      </c>
      <c r="B3276">
        <v>2110.716985</v>
      </c>
      <c r="C3276" s="1">
        <v>3.5400000000000002E-11</v>
      </c>
      <c r="D3276">
        <v>25.7118</v>
      </c>
      <c r="E3276" s="1">
        <f t="shared" si="153"/>
        <v>3.300231741736052E-11</v>
      </c>
      <c r="F3276" s="1">
        <f t="shared" si="154"/>
        <v>2.3976825826394817E-12</v>
      </c>
      <c r="G3276" s="1">
        <f t="shared" si="155"/>
        <v>5.7488817670927353E-24</v>
      </c>
    </row>
    <row r="3277" spans="1:7" x14ac:dyDescent="0.25">
      <c r="A3277">
        <v>111856</v>
      </c>
      <c r="B3277">
        <v>2111.071453</v>
      </c>
      <c r="C3277" s="1">
        <v>3.5400000000000002E-11</v>
      </c>
      <c r="D3277">
        <v>25.711600000000001</v>
      </c>
      <c r="E3277" s="1">
        <f t="shared" si="153"/>
        <v>3.3012617578758677E-11</v>
      </c>
      <c r="F3277" s="1">
        <f t="shared" si="154"/>
        <v>2.3873824212413249E-12</v>
      </c>
      <c r="G3277" s="1">
        <f t="shared" si="155"/>
        <v>5.6995948252520905E-24</v>
      </c>
    </row>
    <row r="3278" spans="1:7" x14ac:dyDescent="0.25">
      <c r="A3278">
        <v>111866</v>
      </c>
      <c r="B3278">
        <v>2111.4259659999998</v>
      </c>
      <c r="C3278" s="1">
        <v>3.55E-11</v>
      </c>
      <c r="D3278">
        <v>25.711400000000001</v>
      </c>
      <c r="E3278" s="1">
        <f t="shared" si="153"/>
        <v>3.3022917740156834E-11</v>
      </c>
      <c r="F3278" s="1">
        <f t="shared" si="154"/>
        <v>2.4770822598431664E-12</v>
      </c>
      <c r="G3278" s="1">
        <f t="shared" si="155"/>
        <v>6.1359365220297282E-24</v>
      </c>
    </row>
    <row r="3279" spans="1:7" x14ac:dyDescent="0.25">
      <c r="A3279">
        <v>111876</v>
      </c>
      <c r="B3279">
        <v>2111.7805279999998</v>
      </c>
      <c r="C3279" s="1">
        <v>3.55E-11</v>
      </c>
      <c r="D3279">
        <v>25.711220000000001</v>
      </c>
      <c r="E3279" s="1">
        <f t="shared" si="153"/>
        <v>3.3032557649431406E-11</v>
      </c>
      <c r="F3279" s="1">
        <f t="shared" si="154"/>
        <v>2.4674423505685938E-12</v>
      </c>
      <c r="G3279" s="1">
        <f t="shared" si="155"/>
        <v>6.0882717533794673E-24</v>
      </c>
    </row>
    <row r="3280" spans="1:7" x14ac:dyDescent="0.25">
      <c r="A3280">
        <v>111886</v>
      </c>
      <c r="B3280">
        <v>2112.1351359999999</v>
      </c>
      <c r="C3280" s="1">
        <v>3.55E-11</v>
      </c>
      <c r="D3280">
        <v>25.710999999999999</v>
      </c>
      <c r="E3280" s="1">
        <f t="shared" si="153"/>
        <v>3.3043518062953264E-11</v>
      </c>
      <c r="F3280" s="1">
        <f t="shared" si="154"/>
        <v>2.4564819370467365E-12</v>
      </c>
      <c r="G3280" s="1">
        <f t="shared" si="155"/>
        <v>6.034303507036887E-24</v>
      </c>
    </row>
    <row r="3281" spans="1:7" x14ac:dyDescent="0.25">
      <c r="A3281">
        <v>111896</v>
      </c>
      <c r="B3281">
        <v>2112.4897900000001</v>
      </c>
      <c r="C3281" s="1">
        <v>3.55E-11</v>
      </c>
      <c r="D3281">
        <v>25.710760000000001</v>
      </c>
      <c r="E3281" s="1">
        <f t="shared" si="153"/>
        <v>3.3055138728598589E-11</v>
      </c>
      <c r="F3281" s="1">
        <f t="shared" si="154"/>
        <v>2.4448612714014114E-12</v>
      </c>
      <c r="G3281" s="1">
        <f t="shared" si="155"/>
        <v>5.9773466363985258E-24</v>
      </c>
    </row>
    <row r="3282" spans="1:7" x14ac:dyDescent="0.25">
      <c r="A3282">
        <v>111906</v>
      </c>
      <c r="B3282">
        <v>2112.8444939999999</v>
      </c>
      <c r="C3282" s="1">
        <v>3.55E-11</v>
      </c>
      <c r="D3282">
        <v>25.710560000000001</v>
      </c>
      <c r="E3282" s="1">
        <f t="shared" si="153"/>
        <v>3.3065438889996746E-11</v>
      </c>
      <c r="F3282" s="1">
        <f t="shared" si="154"/>
        <v>2.4345611100032546E-12</v>
      </c>
      <c r="G3282" s="1">
        <f t="shared" si="155"/>
        <v>5.9270877983402793E-24</v>
      </c>
    </row>
    <row r="3283" spans="1:7" x14ac:dyDescent="0.25">
      <c r="A3283">
        <v>111916</v>
      </c>
      <c r="B3283">
        <v>2113.1992409999998</v>
      </c>
      <c r="C3283" s="1">
        <v>3.55E-11</v>
      </c>
      <c r="D3283">
        <v>25.710360000000001</v>
      </c>
      <c r="E3283" s="1">
        <f t="shared" si="153"/>
        <v>3.3075739051394902E-11</v>
      </c>
      <c r="F3283" s="1">
        <f t="shared" si="154"/>
        <v>2.4242609486050978E-12</v>
      </c>
      <c r="G3283" s="1">
        <f t="shared" si="155"/>
        <v>5.8770411469316882E-24</v>
      </c>
    </row>
    <row r="3284" spans="1:7" x14ac:dyDescent="0.25">
      <c r="A3284">
        <v>111926</v>
      </c>
      <c r="B3284">
        <v>2113.554036</v>
      </c>
      <c r="C3284" s="1">
        <v>3.55E-11</v>
      </c>
      <c r="D3284">
        <v>25.710100000000001</v>
      </c>
      <c r="E3284" s="1">
        <f t="shared" si="153"/>
        <v>3.3088019969163915E-11</v>
      </c>
      <c r="F3284" s="1">
        <f t="shared" si="154"/>
        <v>2.4119800308360852E-12</v>
      </c>
      <c r="G3284" s="1">
        <f t="shared" si="155"/>
        <v>5.8176476691520425E-24</v>
      </c>
    </row>
    <row r="3285" spans="1:7" x14ac:dyDescent="0.25">
      <c r="A3285">
        <v>111936</v>
      </c>
      <c r="B3285">
        <v>2113.908876</v>
      </c>
      <c r="C3285" s="1">
        <v>3.55E-11</v>
      </c>
      <c r="D3285">
        <v>25.709900000000001</v>
      </c>
      <c r="E3285" s="1">
        <f t="shared" si="153"/>
        <v>3.3098320130562078E-11</v>
      </c>
      <c r="F3285" s="1">
        <f t="shared" si="154"/>
        <v>2.4016798694379219E-12</v>
      </c>
      <c r="G3285" s="1">
        <f t="shared" si="155"/>
        <v>5.7680661952633537E-24</v>
      </c>
    </row>
    <row r="3286" spans="1:7" x14ac:dyDescent="0.25">
      <c r="A3286">
        <v>111946</v>
      </c>
      <c r="B3286">
        <v>2114.2637650000001</v>
      </c>
      <c r="C3286" s="1">
        <v>3.55E-11</v>
      </c>
      <c r="D3286">
        <v>25.709679999999999</v>
      </c>
      <c r="E3286" s="1">
        <f t="shared" si="153"/>
        <v>3.3109280544083929E-11</v>
      </c>
      <c r="F3286" s="1">
        <f t="shared" si="154"/>
        <v>2.3907194559160711E-12</v>
      </c>
      <c r="G3286" s="1">
        <f t="shared" si="155"/>
        <v>5.7155395168956348E-24</v>
      </c>
    </row>
    <row r="3287" spans="1:7" x14ac:dyDescent="0.25">
      <c r="A3287">
        <v>111956</v>
      </c>
      <c r="B3287">
        <v>2114.6186990000001</v>
      </c>
      <c r="C3287" s="1">
        <v>3.55E-11</v>
      </c>
      <c r="D3287">
        <v>25.709520000000001</v>
      </c>
      <c r="E3287" s="1">
        <f t="shared" si="153"/>
        <v>3.3118260201234808E-11</v>
      </c>
      <c r="F3287" s="1">
        <f t="shared" si="154"/>
        <v>2.3817397987651924E-12</v>
      </c>
      <c r="G3287" s="1">
        <f t="shared" si="155"/>
        <v>5.672684469022059E-24</v>
      </c>
    </row>
    <row r="3288" spans="1:7" x14ac:dyDescent="0.25">
      <c r="A3288">
        <v>111966</v>
      </c>
      <c r="B3288">
        <v>2114.9736800000001</v>
      </c>
      <c r="C3288" s="1">
        <v>3.55E-11</v>
      </c>
      <c r="D3288">
        <v>25.709320000000002</v>
      </c>
      <c r="E3288" s="1">
        <f t="shared" si="153"/>
        <v>3.3128560362632965E-11</v>
      </c>
      <c r="F3288" s="1">
        <f t="shared" si="154"/>
        <v>2.3714396373670356E-12</v>
      </c>
      <c r="G3288" s="1">
        <f t="shared" si="155"/>
        <v>5.6237259536754976E-24</v>
      </c>
    </row>
    <row r="3289" spans="1:7" x14ac:dyDescent="0.25">
      <c r="A3289">
        <v>111976</v>
      </c>
      <c r="B3289">
        <v>2115.3287049999999</v>
      </c>
      <c r="C3289" s="1">
        <v>3.55E-11</v>
      </c>
      <c r="D3289">
        <v>25.70908</v>
      </c>
      <c r="E3289" s="1">
        <f t="shared" si="153"/>
        <v>3.3140181028278406E-11</v>
      </c>
      <c r="F3289" s="1">
        <f t="shared" si="154"/>
        <v>2.3598189717215942E-12</v>
      </c>
      <c r="G3289" s="1">
        <f t="shared" si="155"/>
        <v>5.5687455792971623E-24</v>
      </c>
    </row>
    <row r="3290" spans="1:7" x14ac:dyDescent="0.25">
      <c r="A3290">
        <v>111986</v>
      </c>
      <c r="B3290">
        <v>2115.6837799999998</v>
      </c>
      <c r="C3290" s="1">
        <v>3.55E-11</v>
      </c>
      <c r="D3290">
        <v>25.708880000000001</v>
      </c>
      <c r="E3290" s="1">
        <f t="shared" si="153"/>
        <v>3.3150481189676556E-11</v>
      </c>
      <c r="F3290" s="1">
        <f t="shared" si="154"/>
        <v>2.3495188103234438E-12</v>
      </c>
      <c r="G3290" s="1">
        <f t="shared" si="155"/>
        <v>5.520238640063691E-24</v>
      </c>
    </row>
    <row r="3291" spans="1:7" x14ac:dyDescent="0.25">
      <c r="A3291">
        <v>111996</v>
      </c>
      <c r="B3291">
        <v>2116.0388969999999</v>
      </c>
      <c r="C3291" s="1">
        <v>3.55E-11</v>
      </c>
      <c r="D3291">
        <v>25.70862</v>
      </c>
      <c r="E3291" s="1">
        <f t="shared" si="153"/>
        <v>3.3162762107445575E-11</v>
      </c>
      <c r="F3291" s="1">
        <f t="shared" si="154"/>
        <v>2.3372378925544248E-12</v>
      </c>
      <c r="G3291" s="1">
        <f t="shared" si="155"/>
        <v>5.462680966392249E-24</v>
      </c>
    </row>
    <row r="3292" spans="1:7" x14ac:dyDescent="0.25">
      <c r="A3292">
        <v>112006</v>
      </c>
      <c r="B3292">
        <v>2116.3940619999998</v>
      </c>
      <c r="C3292" s="1">
        <v>3.55E-11</v>
      </c>
      <c r="D3292">
        <v>25.70842</v>
      </c>
      <c r="E3292" s="1">
        <f t="shared" si="153"/>
        <v>3.3173062268843739E-11</v>
      </c>
      <c r="F3292" s="1">
        <f t="shared" si="154"/>
        <v>2.3269377311562615E-12</v>
      </c>
      <c r="G3292" s="1">
        <f t="shared" si="155"/>
        <v>5.4146392046786498E-24</v>
      </c>
    </row>
    <row r="3293" spans="1:7" x14ac:dyDescent="0.25">
      <c r="A3293">
        <v>112016</v>
      </c>
      <c r="B3293">
        <v>2116.7492729999999</v>
      </c>
      <c r="C3293" s="1">
        <v>3.55E-11</v>
      </c>
      <c r="D3293">
        <v>25.708179999999999</v>
      </c>
      <c r="E3293" s="1">
        <f t="shared" si="153"/>
        <v>3.3184682934489174E-11</v>
      </c>
      <c r="F3293" s="1">
        <f t="shared" si="154"/>
        <v>2.3153170655108266E-12</v>
      </c>
      <c r="G3293" s="1">
        <f t="shared" si="155"/>
        <v>5.3606931138456651E-24</v>
      </c>
    </row>
    <row r="3294" spans="1:7" x14ac:dyDescent="0.25">
      <c r="A3294">
        <v>112026</v>
      </c>
      <c r="B3294">
        <v>2117.1045290000002</v>
      </c>
      <c r="C3294" s="1">
        <v>3.55E-11</v>
      </c>
      <c r="D3294">
        <v>25.707940000000001</v>
      </c>
      <c r="E3294" s="1">
        <f t="shared" si="153"/>
        <v>3.3196303600134492E-11</v>
      </c>
      <c r="F3294" s="1">
        <f t="shared" si="154"/>
        <v>2.3036963998655079E-12</v>
      </c>
      <c r="G3294" s="1">
        <f t="shared" si="155"/>
        <v>5.3070171027533023E-24</v>
      </c>
    </row>
    <row r="3295" spans="1:7" x14ac:dyDescent="0.25">
      <c r="A3295">
        <v>112036</v>
      </c>
      <c r="B3295">
        <v>2117.459832</v>
      </c>
      <c r="C3295" s="1">
        <v>3.55E-11</v>
      </c>
      <c r="D3295">
        <v>25.707719999999998</v>
      </c>
      <c r="E3295" s="1">
        <f t="shared" si="153"/>
        <v>3.320726401365635E-11</v>
      </c>
      <c r="F3295" s="1">
        <f t="shared" si="154"/>
        <v>2.2927359863436507E-12</v>
      </c>
      <c r="G3295" s="1">
        <f t="shared" si="155"/>
        <v>5.2566383030751926E-24</v>
      </c>
    </row>
    <row r="3296" spans="1:7" x14ac:dyDescent="0.25">
      <c r="A3296">
        <v>112046</v>
      </c>
      <c r="B3296">
        <v>2117.8151819999998</v>
      </c>
      <c r="C3296" s="1">
        <v>3.55E-11</v>
      </c>
      <c r="D3296">
        <v>25.707439999999998</v>
      </c>
      <c r="E3296" s="1">
        <f t="shared" si="153"/>
        <v>3.3220205183548946E-11</v>
      </c>
      <c r="F3296" s="1">
        <f t="shared" si="154"/>
        <v>2.2797948164510539E-12</v>
      </c>
      <c r="G3296" s="1">
        <f t="shared" si="155"/>
        <v>5.1974644051170943E-24</v>
      </c>
    </row>
    <row r="3297" spans="1:7" x14ac:dyDescent="0.25">
      <c r="A3297">
        <v>112056</v>
      </c>
      <c r="B3297">
        <v>2118.1705750000001</v>
      </c>
      <c r="C3297" s="1">
        <v>3.55E-11</v>
      </c>
      <c r="D3297">
        <v>25.70722</v>
      </c>
      <c r="E3297" s="1">
        <f t="shared" si="153"/>
        <v>3.3231165597070687E-11</v>
      </c>
      <c r="F3297" s="1">
        <f t="shared" si="154"/>
        <v>2.268834402929313E-12</v>
      </c>
      <c r="G3297" s="1">
        <f t="shared" si="155"/>
        <v>5.1476095479156122E-24</v>
      </c>
    </row>
    <row r="3298" spans="1:7" x14ac:dyDescent="0.25">
      <c r="A3298">
        <v>112066</v>
      </c>
      <c r="B3298">
        <v>2118.5260149999999</v>
      </c>
      <c r="C3298" s="1">
        <v>3.55E-11</v>
      </c>
      <c r="D3298">
        <v>25.706980000000001</v>
      </c>
      <c r="E3298" s="1">
        <f t="shared" si="153"/>
        <v>3.3242786262716012E-11</v>
      </c>
      <c r="F3298" s="1">
        <f t="shared" si="154"/>
        <v>2.2572137372839879E-12</v>
      </c>
      <c r="G3298" s="1">
        <f t="shared" si="155"/>
        <v>5.0950138557835481E-24</v>
      </c>
    </row>
    <row r="3299" spans="1:7" x14ac:dyDescent="0.25">
      <c r="A3299">
        <v>112076</v>
      </c>
      <c r="B3299">
        <v>2118.8815020000002</v>
      </c>
      <c r="C3299" s="1">
        <v>3.55E-11</v>
      </c>
      <c r="D3299">
        <v>25.706759999999999</v>
      </c>
      <c r="E3299" s="1">
        <f t="shared" si="153"/>
        <v>3.325374667623787E-11</v>
      </c>
      <c r="F3299" s="1">
        <f t="shared" si="154"/>
        <v>2.2462533237621306E-12</v>
      </c>
      <c r="G3299" s="1">
        <f t="shared" si="155"/>
        <v>5.0456539945124189E-24</v>
      </c>
    </row>
    <row r="3300" spans="1:7" x14ac:dyDescent="0.25">
      <c r="A3300">
        <v>112086</v>
      </c>
      <c r="B3300">
        <v>2119.2370310000001</v>
      </c>
      <c r="C3300" s="1">
        <v>3.5599999999999999E-11</v>
      </c>
      <c r="D3300">
        <v>25.706579999999999</v>
      </c>
      <c r="E3300" s="1">
        <f t="shared" si="153"/>
        <v>3.3263386585512442E-11</v>
      </c>
      <c r="F3300" s="1">
        <f t="shared" si="154"/>
        <v>2.3366134144875563E-12</v>
      </c>
      <c r="G3300" s="1">
        <f t="shared" si="155"/>
        <v>5.4597622487631968E-24</v>
      </c>
    </row>
    <row r="3301" spans="1:7" x14ac:dyDescent="0.25">
      <c r="A3301">
        <v>112096</v>
      </c>
      <c r="B3301">
        <v>2119.5926089999998</v>
      </c>
      <c r="C3301" s="1">
        <v>3.5599999999999999E-11</v>
      </c>
      <c r="D3301">
        <v>25.706320000000002</v>
      </c>
      <c r="E3301" s="1">
        <f t="shared" si="153"/>
        <v>3.3275667503281345E-11</v>
      </c>
      <c r="F3301" s="1">
        <f t="shared" si="154"/>
        <v>2.3243324967186536E-12</v>
      </c>
      <c r="G3301" s="1">
        <f t="shared" si="155"/>
        <v>5.4025215553023694E-24</v>
      </c>
    </row>
    <row r="3302" spans="1:7" x14ac:dyDescent="0.25">
      <c r="A3302">
        <v>112106</v>
      </c>
      <c r="B3302">
        <v>2119.9482309999999</v>
      </c>
      <c r="C3302" s="1">
        <v>3.5599999999999999E-11</v>
      </c>
      <c r="D3302">
        <v>25.706060000000001</v>
      </c>
      <c r="E3302" s="1">
        <f t="shared" si="153"/>
        <v>3.3287948421050358E-11</v>
      </c>
      <c r="F3302" s="1">
        <f t="shared" si="154"/>
        <v>2.3120515789496409E-12</v>
      </c>
      <c r="G3302" s="1">
        <f t="shared" si="155"/>
        <v>5.3455825037235274E-24</v>
      </c>
    </row>
    <row r="3303" spans="1:7" x14ac:dyDescent="0.25">
      <c r="A3303">
        <v>112116</v>
      </c>
      <c r="B3303">
        <v>2120.3038969999998</v>
      </c>
      <c r="C3303" s="1">
        <v>3.5599999999999999E-11</v>
      </c>
      <c r="D3303">
        <v>25.705819999999999</v>
      </c>
      <c r="E3303" s="1">
        <f t="shared" si="153"/>
        <v>3.3299569086695799E-11</v>
      </c>
      <c r="F3303" s="1">
        <f t="shared" si="154"/>
        <v>2.3004309133041995E-12</v>
      </c>
      <c r="G3303" s="1">
        <f t="shared" si="155"/>
        <v>5.2919823868855935E-24</v>
      </c>
    </row>
    <row r="3304" spans="1:7" x14ac:dyDescent="0.25">
      <c r="A3304">
        <v>112126</v>
      </c>
      <c r="B3304">
        <v>2120.6596119999999</v>
      </c>
      <c r="C3304" s="1">
        <v>3.5599999999999999E-11</v>
      </c>
      <c r="D3304">
        <v>25.70562</v>
      </c>
      <c r="E3304" s="1">
        <f t="shared" si="153"/>
        <v>3.3309869248093956E-11</v>
      </c>
      <c r="F3304" s="1">
        <f t="shared" si="154"/>
        <v>2.2901307519060427E-12</v>
      </c>
      <c r="G3304" s="1">
        <f t="shared" si="155"/>
        <v>5.2446988608257365E-24</v>
      </c>
    </row>
    <row r="3305" spans="1:7" x14ac:dyDescent="0.25">
      <c r="A3305">
        <v>112136</v>
      </c>
      <c r="B3305">
        <v>2121.0153700000001</v>
      </c>
      <c r="C3305" s="1">
        <v>3.5599999999999999E-11</v>
      </c>
      <c r="D3305">
        <v>25.705359999999999</v>
      </c>
      <c r="E3305" s="1">
        <f t="shared" si="153"/>
        <v>3.3322150165862975E-11</v>
      </c>
      <c r="F3305" s="1">
        <f t="shared" si="154"/>
        <v>2.2778498341370236E-12</v>
      </c>
      <c r="G3305" s="1">
        <f t="shared" si="155"/>
        <v>5.1885998668780659E-24</v>
      </c>
    </row>
    <row r="3306" spans="1:7" x14ac:dyDescent="0.25">
      <c r="A3306">
        <v>112146</v>
      </c>
      <c r="B3306">
        <v>2121.3711720000001</v>
      </c>
      <c r="C3306" s="1">
        <v>3.5599999999999999E-11</v>
      </c>
      <c r="D3306">
        <v>25.705179999999999</v>
      </c>
      <c r="E3306" s="1">
        <f t="shared" si="153"/>
        <v>3.3331790075137548E-11</v>
      </c>
      <c r="F3306" s="1">
        <f t="shared" si="154"/>
        <v>2.268209924862451E-12</v>
      </c>
      <c r="G3306" s="1">
        <f t="shared" si="155"/>
        <v>5.1447762632445253E-24</v>
      </c>
    </row>
    <row r="3307" spans="1:7" x14ac:dyDescent="0.25">
      <c r="A3307">
        <v>112156</v>
      </c>
      <c r="B3307">
        <v>2121.7270199999998</v>
      </c>
      <c r="C3307" s="1">
        <v>3.5599999999999999E-11</v>
      </c>
      <c r="D3307">
        <v>25.70496</v>
      </c>
      <c r="E3307" s="1">
        <f t="shared" si="153"/>
        <v>3.3342750488659289E-11</v>
      </c>
      <c r="F3307" s="1">
        <f t="shared" si="154"/>
        <v>2.25724951134071E-12</v>
      </c>
      <c r="G3307" s="1">
        <f t="shared" si="155"/>
        <v>5.0951753564478743E-24</v>
      </c>
    </row>
    <row r="3308" spans="1:7" x14ac:dyDescent="0.25">
      <c r="A3308">
        <v>112166</v>
      </c>
      <c r="B3308">
        <v>2122.0829140000001</v>
      </c>
      <c r="C3308" s="1">
        <v>3.5599999999999999E-11</v>
      </c>
      <c r="D3308">
        <v>25.70476</v>
      </c>
      <c r="E3308" s="1">
        <f t="shared" si="153"/>
        <v>3.3353050650057445E-11</v>
      </c>
      <c r="F3308" s="1">
        <f t="shared" si="154"/>
        <v>2.2469493499425532E-12</v>
      </c>
      <c r="G3308" s="1">
        <f t="shared" si="155"/>
        <v>5.0487813812072627E-24</v>
      </c>
    </row>
    <row r="3309" spans="1:7" x14ac:dyDescent="0.25">
      <c r="A3309">
        <v>112176</v>
      </c>
      <c r="B3309">
        <v>2122.4388530000001</v>
      </c>
      <c r="C3309" s="1">
        <v>3.5599999999999999E-11</v>
      </c>
      <c r="D3309">
        <v>25.704599999999999</v>
      </c>
      <c r="E3309" s="1">
        <f t="shared" si="153"/>
        <v>3.336203030720844E-11</v>
      </c>
      <c r="F3309" s="1">
        <f t="shared" si="154"/>
        <v>2.2379696927915582E-12</v>
      </c>
      <c r="G3309" s="1">
        <f t="shared" si="155"/>
        <v>5.0085083458535411E-24</v>
      </c>
    </row>
    <row r="3310" spans="1:7" x14ac:dyDescent="0.25">
      <c r="A3310">
        <v>112186</v>
      </c>
      <c r="B3310">
        <v>2122.7948369999999</v>
      </c>
      <c r="C3310" s="1">
        <v>3.5599999999999999E-11</v>
      </c>
      <c r="D3310">
        <v>25.704339999999998</v>
      </c>
      <c r="E3310" s="1">
        <f t="shared" si="153"/>
        <v>3.3374311224977459E-11</v>
      </c>
      <c r="F3310" s="1">
        <f t="shared" si="154"/>
        <v>2.2256887750225391E-12</v>
      </c>
      <c r="G3310" s="1">
        <f t="shared" si="155"/>
        <v>4.9536905232613306E-24</v>
      </c>
    </row>
    <row r="3311" spans="1:7" x14ac:dyDescent="0.25">
      <c r="A3311">
        <v>112196</v>
      </c>
      <c r="B3311">
        <v>2123.1508650000001</v>
      </c>
      <c r="C3311" s="1">
        <v>3.5599999999999999E-11</v>
      </c>
      <c r="D3311">
        <v>25.70412</v>
      </c>
      <c r="E3311" s="1">
        <f t="shared" si="153"/>
        <v>3.33852716384992E-11</v>
      </c>
      <c r="F3311" s="1">
        <f t="shared" si="154"/>
        <v>2.2147283615007982E-12</v>
      </c>
      <c r="G3311" s="1">
        <f t="shared" si="155"/>
        <v>4.9050217152360103E-24</v>
      </c>
    </row>
    <row r="3312" spans="1:7" x14ac:dyDescent="0.25">
      <c r="A3312">
        <v>112206</v>
      </c>
      <c r="B3312">
        <v>2123.5069370000001</v>
      </c>
      <c r="C3312" s="1">
        <v>3.5599999999999999E-11</v>
      </c>
      <c r="D3312">
        <v>25.703939999999999</v>
      </c>
      <c r="E3312" s="1">
        <f t="shared" si="153"/>
        <v>3.3394911547773773E-11</v>
      </c>
      <c r="F3312" s="1">
        <f t="shared" si="154"/>
        <v>2.2050884522262255E-12</v>
      </c>
      <c r="G3312" s="1">
        <f t="shared" si="155"/>
        <v>4.8624150821414507E-24</v>
      </c>
    </row>
    <row r="3313" spans="1:7" x14ac:dyDescent="0.25">
      <c r="A3313">
        <v>112216</v>
      </c>
      <c r="B3313">
        <v>2123.863057</v>
      </c>
      <c r="C3313" s="1">
        <v>3.5599999999999999E-11</v>
      </c>
      <c r="D3313">
        <v>25.703779999999998</v>
      </c>
      <c r="E3313" s="1">
        <f t="shared" si="153"/>
        <v>3.3403891204924768E-11</v>
      </c>
      <c r="F3313" s="1">
        <f t="shared" si="154"/>
        <v>2.1961087950752305E-12</v>
      </c>
      <c r="G3313" s="1">
        <f t="shared" si="155"/>
        <v>4.8228938398067807E-24</v>
      </c>
    </row>
    <row r="3314" spans="1:7" x14ac:dyDescent="0.25">
      <c r="A3314">
        <v>112226</v>
      </c>
      <c r="B3314">
        <v>2124.2192190000001</v>
      </c>
      <c r="C3314" s="1">
        <v>3.5599999999999999E-11</v>
      </c>
      <c r="D3314">
        <v>25.703620000000001</v>
      </c>
      <c r="E3314" s="1">
        <f t="shared" si="153"/>
        <v>3.341287086207564E-11</v>
      </c>
      <c r="F3314" s="1">
        <f t="shared" si="154"/>
        <v>2.1871291379243583E-12</v>
      </c>
      <c r="G3314" s="1">
        <f t="shared" si="155"/>
        <v>4.7835338659577468E-24</v>
      </c>
    </row>
    <row r="3315" spans="1:7" x14ac:dyDescent="0.25">
      <c r="A3315">
        <v>112236</v>
      </c>
      <c r="B3315">
        <v>2124.5754270000002</v>
      </c>
      <c r="C3315" s="1">
        <v>3.5599999999999999E-11</v>
      </c>
      <c r="D3315">
        <v>25.70346</v>
      </c>
      <c r="E3315" s="1">
        <f t="shared" si="153"/>
        <v>3.3421850519226642E-11</v>
      </c>
      <c r="F3315" s="1">
        <f t="shared" si="154"/>
        <v>2.1781494807733568E-12</v>
      </c>
      <c r="G3315" s="1">
        <f t="shared" si="155"/>
        <v>4.744335160593244E-24</v>
      </c>
    </row>
    <row r="3316" spans="1:7" x14ac:dyDescent="0.25">
      <c r="A3316">
        <v>112246</v>
      </c>
      <c r="B3316">
        <v>2124.9316779999999</v>
      </c>
      <c r="C3316" s="1">
        <v>3.5599999999999999E-11</v>
      </c>
      <c r="D3316">
        <v>25.703320000000001</v>
      </c>
      <c r="E3316" s="1">
        <f t="shared" si="153"/>
        <v>3.3430169924253936E-11</v>
      </c>
      <c r="F3316" s="1">
        <f t="shared" si="154"/>
        <v>2.1698300757460623E-12</v>
      </c>
      <c r="G3316" s="1">
        <f t="shared" si="155"/>
        <v>4.7081625576121626E-24</v>
      </c>
    </row>
    <row r="3317" spans="1:7" x14ac:dyDescent="0.25">
      <c r="A3317">
        <v>112256</v>
      </c>
      <c r="B3317">
        <v>2125.287973</v>
      </c>
      <c r="C3317" s="1">
        <v>3.5599999999999999E-11</v>
      </c>
      <c r="D3317">
        <v>25.70316</v>
      </c>
      <c r="E3317" s="1">
        <f t="shared" si="153"/>
        <v>3.3439149581404931E-11</v>
      </c>
      <c r="F3317" s="1">
        <f t="shared" si="154"/>
        <v>2.1608504185950673E-12</v>
      </c>
      <c r="G3317" s="1">
        <f t="shared" si="155"/>
        <v>4.6692745315424778E-24</v>
      </c>
    </row>
    <row r="3318" spans="1:7" x14ac:dyDescent="0.25">
      <c r="A3318">
        <v>112266</v>
      </c>
      <c r="B3318">
        <v>2125.6443180000001</v>
      </c>
      <c r="C3318" s="1">
        <v>3.5599999999999999E-11</v>
      </c>
      <c r="D3318">
        <v>25.703019999999999</v>
      </c>
      <c r="E3318" s="1">
        <f t="shared" si="153"/>
        <v>3.3447468986432342E-11</v>
      </c>
      <c r="F3318" s="1">
        <f t="shared" si="154"/>
        <v>2.1525310135676564E-12</v>
      </c>
      <c r="G3318" s="1">
        <f t="shared" si="155"/>
        <v>4.6333897643706026E-24</v>
      </c>
    </row>
    <row r="3319" spans="1:7" x14ac:dyDescent="0.25">
      <c r="A3319">
        <v>112276</v>
      </c>
      <c r="B3319">
        <v>2126.0007000000001</v>
      </c>
      <c r="C3319" s="1">
        <v>3.5599999999999999E-11</v>
      </c>
      <c r="D3319">
        <v>25.70288</v>
      </c>
      <c r="E3319" s="1">
        <f t="shared" si="153"/>
        <v>3.3455788391459637E-11</v>
      </c>
      <c r="F3319" s="1">
        <f t="shared" si="154"/>
        <v>2.1442116085403619E-12</v>
      </c>
      <c r="G3319" s="1">
        <f t="shared" si="155"/>
        <v>4.5976434221992459E-24</v>
      </c>
    </row>
    <row r="3320" spans="1:7" x14ac:dyDescent="0.25">
      <c r="A3320">
        <v>112286</v>
      </c>
      <c r="B3320">
        <v>2126.3571299999999</v>
      </c>
      <c r="C3320" s="1">
        <v>3.5599999999999999E-11</v>
      </c>
      <c r="D3320">
        <v>25.702780000000001</v>
      </c>
      <c r="E3320" s="1">
        <f t="shared" si="153"/>
        <v>3.3462787292239769E-11</v>
      </c>
      <c r="F3320" s="1">
        <f t="shared" si="154"/>
        <v>2.1372127077602291E-12</v>
      </c>
      <c r="G3320" s="1">
        <f t="shared" si="155"/>
        <v>4.5676781582118106E-24</v>
      </c>
    </row>
    <row r="3321" spans="1:7" x14ac:dyDescent="0.25">
      <c r="A3321">
        <v>112296</v>
      </c>
      <c r="B3321">
        <v>2126.713604</v>
      </c>
      <c r="C3321" s="1">
        <v>3.5599999999999999E-11</v>
      </c>
      <c r="D3321">
        <v>25.7026</v>
      </c>
      <c r="E3321" s="1">
        <f t="shared" si="153"/>
        <v>3.3472427201514342E-11</v>
      </c>
      <c r="F3321" s="1">
        <f t="shared" si="154"/>
        <v>2.1275727984856565E-12</v>
      </c>
      <c r="G3321" s="1">
        <f t="shared" si="155"/>
        <v>4.5265660128560879E-24</v>
      </c>
    </row>
    <row r="3322" spans="1:7" x14ac:dyDescent="0.25">
      <c r="A3322">
        <v>112306</v>
      </c>
      <c r="B3322">
        <v>2127.070123</v>
      </c>
      <c r="C3322" s="1">
        <v>3.5699999999999997E-11</v>
      </c>
      <c r="D3322">
        <v>25.70252</v>
      </c>
      <c r="E3322" s="1">
        <f t="shared" si="153"/>
        <v>3.3478765850170897E-11</v>
      </c>
      <c r="F3322" s="1">
        <f t="shared" si="154"/>
        <v>2.2212341498290997E-12</v>
      </c>
      <c r="G3322" s="1">
        <f t="shared" si="155"/>
        <v>4.9338811483670038E-24</v>
      </c>
    </row>
    <row r="3323" spans="1:7" x14ac:dyDescent="0.25">
      <c r="A3323">
        <v>112316</v>
      </c>
      <c r="B3323">
        <v>2127.426684</v>
      </c>
      <c r="C3323" s="1">
        <v>3.5699999999999997E-11</v>
      </c>
      <c r="D3323">
        <v>25.702459999999999</v>
      </c>
      <c r="E3323" s="1">
        <f t="shared" si="153"/>
        <v>3.3484444246703868E-11</v>
      </c>
      <c r="F3323" s="1">
        <f t="shared" si="154"/>
        <v>2.2155557532961288E-12</v>
      </c>
      <c r="G3323" s="1">
        <f t="shared" si="155"/>
        <v>4.9086872959635765E-24</v>
      </c>
    </row>
    <row r="3324" spans="1:7" x14ac:dyDescent="0.25">
      <c r="A3324">
        <v>112326</v>
      </c>
      <c r="B3324">
        <v>2127.783293</v>
      </c>
      <c r="C3324" s="1">
        <v>3.5699999999999997E-11</v>
      </c>
      <c r="D3324">
        <v>25.70242</v>
      </c>
      <c r="E3324" s="1">
        <f t="shared" si="153"/>
        <v>3.3489462391113132E-11</v>
      </c>
      <c r="F3324" s="1">
        <f t="shared" si="154"/>
        <v>2.2105376088868648E-12</v>
      </c>
      <c r="G3324" s="1">
        <f t="shared" si="155"/>
        <v>4.8864765203032577E-24</v>
      </c>
    </row>
    <row r="3325" spans="1:7" x14ac:dyDescent="0.25">
      <c r="A3325">
        <v>112336</v>
      </c>
      <c r="B3325">
        <v>2128.1399430000001</v>
      </c>
      <c r="C3325" s="1">
        <v>3.5699999999999997E-11</v>
      </c>
      <c r="D3325">
        <v>25.702380000000002</v>
      </c>
      <c r="E3325" s="1">
        <f t="shared" si="153"/>
        <v>3.3494480535522403E-11</v>
      </c>
      <c r="F3325" s="1">
        <f t="shared" si="154"/>
        <v>2.2055194644775943E-12</v>
      </c>
      <c r="G3325" s="1">
        <f t="shared" si="155"/>
        <v>4.8643161081895343E-24</v>
      </c>
    </row>
    <row r="3326" spans="1:7" x14ac:dyDescent="0.25">
      <c r="A3326">
        <v>112346</v>
      </c>
      <c r="B3326">
        <v>2128.4966380000001</v>
      </c>
      <c r="C3326" s="1">
        <v>3.5699999999999997E-11</v>
      </c>
      <c r="D3326">
        <v>25.70232</v>
      </c>
      <c r="E3326" s="1">
        <f t="shared" si="153"/>
        <v>3.3500158932055374E-11</v>
      </c>
      <c r="F3326" s="1">
        <f t="shared" si="154"/>
        <v>2.1998410679446234E-12</v>
      </c>
      <c r="G3326" s="1">
        <f t="shared" si="155"/>
        <v>4.839300724215741E-24</v>
      </c>
    </row>
    <row r="3327" spans="1:7" x14ac:dyDescent="0.25">
      <c r="A3327">
        <v>112356</v>
      </c>
      <c r="B3327">
        <v>2128.853376</v>
      </c>
      <c r="C3327" s="1">
        <v>3.5699999999999997E-11</v>
      </c>
      <c r="D3327">
        <v>25.70232</v>
      </c>
      <c r="E3327" s="1">
        <f t="shared" si="153"/>
        <v>3.3503856572217482E-11</v>
      </c>
      <c r="F3327" s="1">
        <f t="shared" si="154"/>
        <v>2.1961434277825147E-12</v>
      </c>
      <c r="G3327" s="1">
        <f t="shared" si="155"/>
        <v>4.8230459553923335E-24</v>
      </c>
    </row>
    <row r="3328" spans="1:7" x14ac:dyDescent="0.25">
      <c r="A3328">
        <v>112366</v>
      </c>
      <c r="B3328">
        <v>2129.210157</v>
      </c>
      <c r="C3328" s="1">
        <v>3.5699999999999997E-11</v>
      </c>
      <c r="D3328">
        <v>25.70232</v>
      </c>
      <c r="E3328" s="1">
        <f t="shared" si="153"/>
        <v>3.3507554212379591E-11</v>
      </c>
      <c r="F3328" s="1">
        <f t="shared" si="154"/>
        <v>2.1924457876204061E-12</v>
      </c>
      <c r="G3328" s="1">
        <f t="shared" si="155"/>
        <v>4.8068185316544626E-24</v>
      </c>
    </row>
    <row r="3329" spans="1:7" x14ac:dyDescent="0.25">
      <c r="A3329">
        <v>112376</v>
      </c>
      <c r="B3329">
        <v>2129.566984</v>
      </c>
      <c r="C3329" s="1">
        <v>3.5699999999999997E-11</v>
      </c>
      <c r="D3329">
        <v>25.70232</v>
      </c>
      <c r="E3329" s="1">
        <f t="shared" si="153"/>
        <v>3.35112518525417E-11</v>
      </c>
      <c r="F3329" s="1">
        <f t="shared" si="154"/>
        <v>2.1887481474582974E-12</v>
      </c>
      <c r="G3329" s="1">
        <f t="shared" si="155"/>
        <v>4.7906184530021288E-24</v>
      </c>
    </row>
    <row r="3330" spans="1:7" x14ac:dyDescent="0.25">
      <c r="A3330">
        <v>112386</v>
      </c>
      <c r="B3330">
        <v>2129.9238540000001</v>
      </c>
      <c r="C3330" s="1">
        <v>3.5699999999999997E-11</v>
      </c>
      <c r="D3330">
        <v>25.702359999999999</v>
      </c>
      <c r="E3330" s="1">
        <f t="shared" si="153"/>
        <v>3.351362898845664E-11</v>
      </c>
      <c r="F3330" s="1">
        <f t="shared" si="154"/>
        <v>2.186371011543357E-12</v>
      </c>
      <c r="G3330" s="1">
        <f t="shared" si="155"/>
        <v>4.7802182001171218E-24</v>
      </c>
    </row>
    <row r="3331" spans="1:7" x14ac:dyDescent="0.25">
      <c r="A3331">
        <v>112396</v>
      </c>
      <c r="B3331">
        <v>2130.2807680000001</v>
      </c>
      <c r="C3331" s="1">
        <v>3.5699999999999997E-11</v>
      </c>
      <c r="D3331">
        <v>25.702359999999999</v>
      </c>
      <c r="E3331" s="1">
        <f t="shared" ref="E3331:E3394" si="156">$K$2+$I$2*(A3331-$A$2)+$J$2*(D3331-$D$2)</f>
        <v>3.3517326628618749E-11</v>
      </c>
      <c r="F3331" s="1">
        <f t="shared" ref="F3331:F3394" si="157">C3331-E3331</f>
        <v>2.1826733713812484E-12</v>
      </c>
      <c r="G3331" s="1">
        <f t="shared" ref="G3331:G3394" si="158">(E3331-C3331)^2</f>
        <v>4.764063046136785E-24</v>
      </c>
    </row>
    <row r="3332" spans="1:7" x14ac:dyDescent="0.25">
      <c r="A3332">
        <v>112406</v>
      </c>
      <c r="B3332">
        <v>2130.637725</v>
      </c>
      <c r="C3332" s="1">
        <v>3.5699999999999997E-11</v>
      </c>
      <c r="D3332">
        <v>25.702380000000002</v>
      </c>
      <c r="E3332" s="1">
        <f t="shared" si="156"/>
        <v>3.3520364016657157E-11</v>
      </c>
      <c r="F3332" s="1">
        <f t="shared" si="157"/>
        <v>2.1796359833428401E-12</v>
      </c>
      <c r="G3332" s="1">
        <f t="shared" si="158"/>
        <v>4.7508130198829097E-24</v>
      </c>
    </row>
    <row r="3333" spans="1:7" x14ac:dyDescent="0.25">
      <c r="A3333">
        <v>112416</v>
      </c>
      <c r="B3333">
        <v>2130.9947259999999</v>
      </c>
      <c r="C3333" s="1">
        <v>3.5699999999999997E-11</v>
      </c>
      <c r="D3333">
        <v>25.702459999999999</v>
      </c>
      <c r="E3333" s="1">
        <f t="shared" si="156"/>
        <v>3.3521420648324942E-11</v>
      </c>
      <c r="F3333" s="1">
        <f t="shared" si="157"/>
        <v>2.1785793516750551E-12</v>
      </c>
      <c r="G3333" s="1">
        <f t="shared" si="158"/>
        <v>4.7462079915449035E-24</v>
      </c>
    </row>
    <row r="3334" spans="1:7" x14ac:dyDescent="0.25">
      <c r="A3334">
        <v>112426</v>
      </c>
      <c r="B3334">
        <v>2131.3517710000001</v>
      </c>
      <c r="C3334" s="1">
        <v>3.5699999999999997E-11</v>
      </c>
      <c r="D3334">
        <v>25.702400000000001</v>
      </c>
      <c r="E3334" s="1">
        <f t="shared" si="156"/>
        <v>3.3527099044857796E-11</v>
      </c>
      <c r="F3334" s="1">
        <f t="shared" si="157"/>
        <v>2.1729009551422005E-12</v>
      </c>
      <c r="G3334" s="1">
        <f t="shared" si="158"/>
        <v>4.7214985608578873E-24</v>
      </c>
    </row>
    <row r="3335" spans="1:7" x14ac:dyDescent="0.25">
      <c r="A3335">
        <v>112436</v>
      </c>
      <c r="B3335">
        <v>2131.7088589999998</v>
      </c>
      <c r="C3335" s="1">
        <v>3.5699999999999997E-11</v>
      </c>
      <c r="D3335">
        <v>25.702439999999999</v>
      </c>
      <c r="E3335" s="1">
        <f t="shared" si="156"/>
        <v>3.3529476180772737E-11</v>
      </c>
      <c r="F3335" s="1">
        <f t="shared" si="157"/>
        <v>2.1705238192272601E-12</v>
      </c>
      <c r="G3335" s="1">
        <f t="shared" si="158"/>
        <v>4.711173649832892E-24</v>
      </c>
    </row>
    <row r="3336" spans="1:7" x14ac:dyDescent="0.25">
      <c r="A3336">
        <v>112446</v>
      </c>
      <c r="B3336">
        <v>2132.0659900000001</v>
      </c>
      <c r="C3336" s="1">
        <v>3.5699999999999997E-11</v>
      </c>
      <c r="D3336">
        <v>25.702439999999999</v>
      </c>
      <c r="E3336" s="1">
        <f t="shared" si="156"/>
        <v>3.3533173820934845E-11</v>
      </c>
      <c r="F3336" s="1">
        <f t="shared" si="157"/>
        <v>2.1668261790651514E-12</v>
      </c>
      <c r="G3336" s="1">
        <f t="shared" si="158"/>
        <v>4.6951356902820839E-24</v>
      </c>
    </row>
    <row r="3337" spans="1:7" x14ac:dyDescent="0.25">
      <c r="A3337">
        <v>112456</v>
      </c>
      <c r="B3337">
        <v>2132.4231629999999</v>
      </c>
      <c r="C3337" s="1">
        <v>3.5699999999999997E-11</v>
      </c>
      <c r="D3337">
        <v>25.702459999999999</v>
      </c>
      <c r="E3337" s="1">
        <f t="shared" si="156"/>
        <v>3.353621120897337E-11</v>
      </c>
      <c r="F3337" s="1">
        <f t="shared" si="157"/>
        <v>2.1637887910266269E-12</v>
      </c>
      <c r="G3337" s="1">
        <f t="shared" si="158"/>
        <v>4.6819819321724719E-24</v>
      </c>
    </row>
    <row r="3338" spans="1:7" x14ac:dyDescent="0.25">
      <c r="A3338">
        <v>112466</v>
      </c>
      <c r="B3338">
        <v>2132.7803819999999</v>
      </c>
      <c r="C3338" s="1">
        <v>3.5699999999999997E-11</v>
      </c>
      <c r="D3338">
        <v>25.70252</v>
      </c>
      <c r="E3338" s="1">
        <f t="shared" si="156"/>
        <v>3.3537928092764616E-11</v>
      </c>
      <c r="F3338" s="1">
        <f t="shared" si="157"/>
        <v>2.1620719072353805E-12</v>
      </c>
      <c r="G3338" s="1">
        <f t="shared" si="158"/>
        <v>4.6745549320564361E-24</v>
      </c>
    </row>
    <row r="3339" spans="1:7" x14ac:dyDescent="0.25">
      <c r="A3339">
        <v>112476</v>
      </c>
      <c r="B3339">
        <v>2133.1376439999999</v>
      </c>
      <c r="C3339" s="1">
        <v>3.5699999999999997E-11</v>
      </c>
      <c r="D3339">
        <v>25.702580000000001</v>
      </c>
      <c r="E3339" s="1">
        <f t="shared" si="156"/>
        <v>3.3539644976555863E-11</v>
      </c>
      <c r="F3339" s="1">
        <f t="shared" si="157"/>
        <v>2.1603550234441341E-12</v>
      </c>
      <c r="G3339" s="1">
        <f t="shared" si="158"/>
        <v>4.6671338273203053E-24</v>
      </c>
    </row>
    <row r="3340" spans="1:7" x14ac:dyDescent="0.25">
      <c r="A3340">
        <v>112486</v>
      </c>
      <c r="B3340">
        <v>2133.4949470000001</v>
      </c>
      <c r="C3340" s="1">
        <v>3.5699999999999997E-11</v>
      </c>
      <c r="D3340">
        <v>25.7026</v>
      </c>
      <c r="E3340" s="1">
        <f t="shared" si="156"/>
        <v>3.3542682364594387E-11</v>
      </c>
      <c r="F3340" s="1">
        <f t="shared" si="157"/>
        <v>2.1573176354056096E-12</v>
      </c>
      <c r="G3340" s="1">
        <f t="shared" si="158"/>
        <v>4.6540193800320505E-24</v>
      </c>
    </row>
    <row r="3341" spans="1:7" x14ac:dyDescent="0.25">
      <c r="A3341">
        <v>112496</v>
      </c>
      <c r="B3341">
        <v>2133.8522929999999</v>
      </c>
      <c r="C3341" s="1">
        <v>3.5699999999999997E-11</v>
      </c>
      <c r="D3341">
        <v>25.702639999999999</v>
      </c>
      <c r="E3341" s="1">
        <f t="shared" si="156"/>
        <v>3.3545059500509334E-11</v>
      </c>
      <c r="F3341" s="1">
        <f t="shared" si="157"/>
        <v>2.1549404994906627E-12</v>
      </c>
      <c r="G3341" s="1">
        <f t="shared" si="158"/>
        <v>4.6437685563450669E-24</v>
      </c>
    </row>
    <row r="3342" spans="1:7" x14ac:dyDescent="0.25">
      <c r="A3342">
        <v>112506</v>
      </c>
      <c r="B3342">
        <v>2134.209683</v>
      </c>
      <c r="C3342" s="1">
        <v>3.5699999999999997E-11</v>
      </c>
      <c r="D3342">
        <v>25.702680000000001</v>
      </c>
      <c r="E3342" s="1">
        <f t="shared" si="156"/>
        <v>3.3547436636424158E-11</v>
      </c>
      <c r="F3342" s="1">
        <f t="shared" si="157"/>
        <v>2.1525633635758386E-12</v>
      </c>
      <c r="G3342" s="1">
        <f t="shared" si="158"/>
        <v>4.6335290342089278E-24</v>
      </c>
    </row>
    <row r="3343" spans="1:7" x14ac:dyDescent="0.25">
      <c r="A3343">
        <v>112516</v>
      </c>
      <c r="B3343">
        <v>2134.5671160000002</v>
      </c>
      <c r="C3343" s="1">
        <v>3.5699999999999997E-11</v>
      </c>
      <c r="D3343">
        <v>25.702739999999999</v>
      </c>
      <c r="E3343" s="1">
        <f t="shared" si="156"/>
        <v>3.3549153520215521E-11</v>
      </c>
      <c r="F3343" s="1">
        <f t="shared" si="157"/>
        <v>2.1508464797844759E-12</v>
      </c>
      <c r="G3343" s="1">
        <f t="shared" si="158"/>
        <v>4.6261405796012721E-24</v>
      </c>
    </row>
    <row r="3344" spans="1:7" x14ac:dyDescent="0.25">
      <c r="A3344">
        <v>112526</v>
      </c>
      <c r="B3344">
        <v>2134.9245919999998</v>
      </c>
      <c r="C3344" s="1">
        <v>3.5699999999999997E-11</v>
      </c>
      <c r="D3344">
        <v>25.702839999999998</v>
      </c>
      <c r="E3344" s="1">
        <f t="shared" si="156"/>
        <v>3.3549549899759606E-11</v>
      </c>
      <c r="F3344" s="1">
        <f t="shared" si="157"/>
        <v>2.1504501002403913E-12</v>
      </c>
      <c r="G3344" s="1">
        <f t="shared" si="158"/>
        <v>4.6244356336239088E-24</v>
      </c>
    </row>
    <row r="3345" spans="1:7" x14ac:dyDescent="0.25">
      <c r="A3345">
        <v>112536</v>
      </c>
      <c r="B3345">
        <v>2135.282111</v>
      </c>
      <c r="C3345" s="1">
        <v>3.5800000000000002E-11</v>
      </c>
      <c r="D3345">
        <v>25.702919999999999</v>
      </c>
      <c r="E3345" s="1">
        <f t="shared" si="156"/>
        <v>3.3550606531427268E-11</v>
      </c>
      <c r="F3345" s="1">
        <f t="shared" si="157"/>
        <v>2.2493934685727339E-12</v>
      </c>
      <c r="G3345" s="1">
        <f t="shared" si="158"/>
        <v>5.0597709764576745E-24</v>
      </c>
    </row>
    <row r="3346" spans="1:7" x14ac:dyDescent="0.25">
      <c r="A3346">
        <v>112546</v>
      </c>
      <c r="B3346">
        <v>2135.6396719999998</v>
      </c>
      <c r="C3346" s="1">
        <v>3.5800000000000002E-11</v>
      </c>
      <c r="D3346">
        <v>25.70298</v>
      </c>
      <c r="E3346" s="1">
        <f t="shared" si="156"/>
        <v>3.3552323415218514E-11</v>
      </c>
      <c r="F3346" s="1">
        <f t="shared" si="157"/>
        <v>2.2476765847814875E-12</v>
      </c>
      <c r="G3346" s="1">
        <f t="shared" si="158"/>
        <v>5.0520500297749717E-24</v>
      </c>
    </row>
    <row r="3347" spans="1:7" x14ac:dyDescent="0.25">
      <c r="A3347">
        <v>112556</v>
      </c>
      <c r="B3347">
        <v>2135.9972769999999</v>
      </c>
      <c r="C3347" s="1">
        <v>3.5800000000000002E-11</v>
      </c>
      <c r="D3347">
        <v>25.703040000000001</v>
      </c>
      <c r="E3347" s="1">
        <f t="shared" si="156"/>
        <v>3.3554040299009761E-11</v>
      </c>
      <c r="F3347" s="1">
        <f t="shared" si="157"/>
        <v>2.2459597009902411E-12</v>
      </c>
      <c r="G3347" s="1">
        <f t="shared" si="158"/>
        <v>5.0443349784721732E-24</v>
      </c>
    </row>
    <row r="3348" spans="1:7" x14ac:dyDescent="0.25">
      <c r="A3348">
        <v>112566</v>
      </c>
      <c r="B3348">
        <v>2136.3549229999999</v>
      </c>
      <c r="C3348" s="1">
        <v>3.5800000000000002E-11</v>
      </c>
      <c r="D3348">
        <v>25.703099999999999</v>
      </c>
      <c r="E3348" s="1">
        <f t="shared" si="156"/>
        <v>3.3555757182801123E-11</v>
      </c>
      <c r="F3348" s="1">
        <f t="shared" si="157"/>
        <v>2.2442428171988784E-12</v>
      </c>
      <c r="G3348" s="1">
        <f t="shared" si="158"/>
        <v>5.0366258225487581E-24</v>
      </c>
    </row>
    <row r="3349" spans="1:7" x14ac:dyDescent="0.25">
      <c r="A3349">
        <v>112576</v>
      </c>
      <c r="B3349">
        <v>2136.7126130000001</v>
      </c>
      <c r="C3349" s="1">
        <v>3.5800000000000002E-11</v>
      </c>
      <c r="D3349">
        <v>25.703199999999999</v>
      </c>
      <c r="E3349" s="1">
        <f t="shared" si="156"/>
        <v>3.3556153562345208E-11</v>
      </c>
      <c r="F3349" s="1">
        <f t="shared" si="157"/>
        <v>2.2438464376547938E-12</v>
      </c>
      <c r="G3349" s="1">
        <f t="shared" si="158"/>
        <v>5.0348468357761085E-24</v>
      </c>
    </row>
    <row r="3350" spans="1:7" x14ac:dyDescent="0.25">
      <c r="A3350">
        <v>112586</v>
      </c>
      <c r="B3350">
        <v>2137.070346</v>
      </c>
      <c r="C3350" s="1">
        <v>3.5800000000000002E-11</v>
      </c>
      <c r="D3350">
        <v>25.70326</v>
      </c>
      <c r="E3350" s="1">
        <f t="shared" si="156"/>
        <v>3.3557870446136454E-11</v>
      </c>
      <c r="F3350" s="1">
        <f t="shared" si="157"/>
        <v>2.2421295538635474E-12</v>
      </c>
      <c r="G3350" s="1">
        <f t="shared" si="158"/>
        <v>5.0271449363083499E-24</v>
      </c>
    </row>
    <row r="3351" spans="1:7" x14ac:dyDescent="0.25">
      <c r="A3351">
        <v>112596</v>
      </c>
      <c r="B3351">
        <v>2137.4281190000002</v>
      </c>
      <c r="C3351" s="1">
        <v>3.5800000000000002E-11</v>
      </c>
      <c r="D3351">
        <v>25.70326</v>
      </c>
      <c r="E3351" s="1">
        <f t="shared" si="156"/>
        <v>3.3561568086298563E-11</v>
      </c>
      <c r="F3351" s="1">
        <f t="shared" si="157"/>
        <v>2.2384319137014387E-12</v>
      </c>
      <c r="G3351" s="1">
        <f t="shared" si="158"/>
        <v>5.0105774322770851E-24</v>
      </c>
    </row>
    <row r="3352" spans="1:7" x14ac:dyDescent="0.25">
      <c r="A3352">
        <v>112606</v>
      </c>
      <c r="B3352">
        <v>2137.7859349999999</v>
      </c>
      <c r="C3352" s="1">
        <v>3.5800000000000002E-11</v>
      </c>
      <c r="D3352">
        <v>25.703279999999999</v>
      </c>
      <c r="E3352" s="1">
        <f t="shared" si="156"/>
        <v>3.3564605474337088E-11</v>
      </c>
      <c r="F3352" s="1">
        <f t="shared" si="157"/>
        <v>2.2353945256629142E-12</v>
      </c>
      <c r="G3352" s="1">
        <f t="shared" si="158"/>
        <v>4.996988685363725E-24</v>
      </c>
    </row>
    <row r="3353" spans="1:7" x14ac:dyDescent="0.25">
      <c r="A3353">
        <v>112616</v>
      </c>
      <c r="B3353">
        <v>2138.1437959999998</v>
      </c>
      <c r="C3353" s="1">
        <v>3.5800000000000002E-11</v>
      </c>
      <c r="D3353">
        <v>25.70326</v>
      </c>
      <c r="E3353" s="1">
        <f t="shared" si="156"/>
        <v>3.3568963366622774E-11</v>
      </c>
      <c r="F3353" s="1">
        <f t="shared" si="157"/>
        <v>2.2310366333772279E-12</v>
      </c>
      <c r="G3353" s="1">
        <f t="shared" si="158"/>
        <v>4.9775244594711948E-24</v>
      </c>
    </row>
    <row r="3354" spans="1:7" x14ac:dyDescent="0.25">
      <c r="A3354">
        <v>112626</v>
      </c>
      <c r="B3354">
        <v>2138.5016959999998</v>
      </c>
      <c r="C3354" s="1">
        <v>3.5800000000000002E-11</v>
      </c>
      <c r="D3354">
        <v>25.703299999999999</v>
      </c>
      <c r="E3354" s="1">
        <f t="shared" si="156"/>
        <v>3.3571340502537721E-11</v>
      </c>
      <c r="F3354" s="1">
        <f t="shared" si="157"/>
        <v>2.228659497462281E-12</v>
      </c>
      <c r="G3354" s="1">
        <f t="shared" si="158"/>
        <v>4.9669231556288269E-24</v>
      </c>
    </row>
    <row r="3355" spans="1:7" x14ac:dyDescent="0.25">
      <c r="A3355">
        <v>112636</v>
      </c>
      <c r="B3355">
        <v>2138.859641</v>
      </c>
      <c r="C3355" s="1">
        <v>3.5800000000000002E-11</v>
      </c>
      <c r="D3355">
        <v>25.703279999999999</v>
      </c>
      <c r="E3355" s="1">
        <f t="shared" si="156"/>
        <v>3.3575698394823407E-11</v>
      </c>
      <c r="F3355" s="1">
        <f t="shared" si="157"/>
        <v>2.2243016051765947E-12</v>
      </c>
      <c r="G3355" s="1">
        <f t="shared" si="158"/>
        <v>4.9475176307911757E-24</v>
      </c>
    </row>
    <row r="3356" spans="1:7" x14ac:dyDescent="0.25">
      <c r="A3356">
        <v>112646</v>
      </c>
      <c r="B3356">
        <v>2139.2176250000002</v>
      </c>
      <c r="C3356" s="1">
        <v>3.5800000000000002E-11</v>
      </c>
      <c r="D3356">
        <v>25.703279999999999</v>
      </c>
      <c r="E3356" s="1">
        <f t="shared" si="156"/>
        <v>3.3579396034985516E-11</v>
      </c>
      <c r="F3356" s="1">
        <f t="shared" si="157"/>
        <v>2.220603965014486E-12</v>
      </c>
      <c r="G3356" s="1">
        <f t="shared" si="158"/>
        <v>4.9310819694380562E-24</v>
      </c>
    </row>
    <row r="3357" spans="1:7" x14ac:dyDescent="0.25">
      <c r="A3357">
        <v>112656</v>
      </c>
      <c r="B3357">
        <v>2139.5756540000002</v>
      </c>
      <c r="C3357" s="1">
        <v>3.5800000000000002E-11</v>
      </c>
      <c r="D3357">
        <v>25.703240000000001</v>
      </c>
      <c r="E3357" s="1">
        <f t="shared" si="156"/>
        <v>3.3584414179394786E-11</v>
      </c>
      <c r="F3357" s="1">
        <f t="shared" si="157"/>
        <v>2.2155858206052155E-12</v>
      </c>
      <c r="G3357" s="1">
        <f t="shared" si="158"/>
        <v>4.9088205284668861E-24</v>
      </c>
    </row>
    <row r="3358" spans="1:7" x14ac:dyDescent="0.25">
      <c r="A3358">
        <v>112666</v>
      </c>
      <c r="B3358">
        <v>2139.9337249999999</v>
      </c>
      <c r="C3358" s="1">
        <v>3.5800000000000002E-11</v>
      </c>
      <c r="D3358">
        <v>25.703220000000002</v>
      </c>
      <c r="E3358" s="1">
        <f t="shared" si="156"/>
        <v>3.3588772071680479E-11</v>
      </c>
      <c r="F3358" s="1">
        <f t="shared" si="157"/>
        <v>2.2112279283195227E-12</v>
      </c>
      <c r="G3358" s="1">
        <f t="shared" si="158"/>
        <v>4.8895289509802485E-24</v>
      </c>
    </row>
    <row r="3359" spans="1:7" x14ac:dyDescent="0.25">
      <c r="A3359">
        <v>112676</v>
      </c>
      <c r="B3359">
        <v>2140.2918359999999</v>
      </c>
      <c r="C3359" s="1">
        <v>3.5800000000000002E-11</v>
      </c>
      <c r="D3359">
        <v>25.703199999999999</v>
      </c>
      <c r="E3359" s="1">
        <f t="shared" si="156"/>
        <v>3.3593129963966282E-11</v>
      </c>
      <c r="F3359" s="1">
        <f t="shared" si="157"/>
        <v>2.2068700360337201E-12</v>
      </c>
      <c r="G3359" s="1">
        <f t="shared" si="158"/>
        <v>4.8702753559434728E-24</v>
      </c>
    </row>
    <row r="3360" spans="1:7" x14ac:dyDescent="0.25">
      <c r="A3360">
        <v>112686</v>
      </c>
      <c r="B3360">
        <v>2140.6499920000001</v>
      </c>
      <c r="C3360" s="1">
        <v>3.5800000000000002E-11</v>
      </c>
      <c r="D3360">
        <v>25.70316</v>
      </c>
      <c r="E3360" s="1">
        <f t="shared" si="156"/>
        <v>3.3598148108375552E-11</v>
      </c>
      <c r="F3360" s="1">
        <f t="shared" si="157"/>
        <v>2.2018518916244496E-12</v>
      </c>
      <c r="G3360" s="1">
        <f t="shared" si="158"/>
        <v>4.8481517526501669E-24</v>
      </c>
    </row>
    <row r="3361" spans="1:7" x14ac:dyDescent="0.25">
      <c r="A3361">
        <v>112696</v>
      </c>
      <c r="B3361">
        <v>2141.008186</v>
      </c>
      <c r="C3361" s="1">
        <v>3.5800000000000002E-11</v>
      </c>
      <c r="D3361">
        <v>25.70318</v>
      </c>
      <c r="E3361" s="1">
        <f t="shared" si="156"/>
        <v>3.3601185496414077E-11</v>
      </c>
      <c r="F3361" s="1">
        <f t="shared" si="157"/>
        <v>2.1988145035859251E-12</v>
      </c>
      <c r="G3361" s="1">
        <f t="shared" si="158"/>
        <v>4.8347852211798181E-24</v>
      </c>
    </row>
    <row r="3362" spans="1:7" x14ac:dyDescent="0.25">
      <c r="A3362">
        <v>112706</v>
      </c>
      <c r="B3362">
        <v>2141.3664229999999</v>
      </c>
      <c r="C3362" s="1">
        <v>3.5800000000000002E-11</v>
      </c>
      <c r="D3362">
        <v>25.703119999999998</v>
      </c>
      <c r="E3362" s="1">
        <f t="shared" si="156"/>
        <v>3.3606863892947048E-11</v>
      </c>
      <c r="F3362" s="1">
        <f t="shared" si="157"/>
        <v>2.1931361070529541E-12</v>
      </c>
      <c r="G3362" s="1">
        <f t="shared" si="158"/>
        <v>4.8098459840593865E-24</v>
      </c>
    </row>
    <row r="3363" spans="1:7" x14ac:dyDescent="0.25">
      <c r="A3363">
        <v>112716</v>
      </c>
      <c r="B3363">
        <v>2141.7247029999999</v>
      </c>
      <c r="C3363" s="1">
        <v>3.5800000000000002E-11</v>
      </c>
      <c r="D3363">
        <v>25.703099999999999</v>
      </c>
      <c r="E3363" s="1">
        <f t="shared" si="156"/>
        <v>3.361122178523274E-11</v>
      </c>
      <c r="F3363" s="1">
        <f t="shared" si="157"/>
        <v>2.1887782147672613E-12</v>
      </c>
      <c r="G3363" s="1">
        <f t="shared" si="158"/>
        <v>4.7907500734397598E-24</v>
      </c>
    </row>
    <row r="3364" spans="1:7" x14ac:dyDescent="0.25">
      <c r="A3364">
        <v>112726</v>
      </c>
      <c r="B3364">
        <v>2142.083024</v>
      </c>
      <c r="C3364" s="1">
        <v>3.5800000000000002E-11</v>
      </c>
      <c r="D3364">
        <v>25.703099999999999</v>
      </c>
      <c r="E3364" s="1">
        <f t="shared" si="156"/>
        <v>3.3614919425394849E-11</v>
      </c>
      <c r="F3364" s="1">
        <f t="shared" si="157"/>
        <v>2.1850805746051527E-12</v>
      </c>
      <c r="G3364" s="1">
        <f t="shared" si="158"/>
        <v>4.7745771175167839E-24</v>
      </c>
    </row>
    <row r="3365" spans="1:7" x14ac:dyDescent="0.25">
      <c r="A3365">
        <v>112736</v>
      </c>
      <c r="B3365">
        <v>2142.441386</v>
      </c>
      <c r="C3365" s="1">
        <v>3.5800000000000002E-11</v>
      </c>
      <c r="D3365">
        <v>25.70308</v>
      </c>
      <c r="E3365" s="1">
        <f t="shared" si="156"/>
        <v>3.3619277317680535E-11</v>
      </c>
      <c r="F3365" s="1">
        <f t="shared" si="157"/>
        <v>2.1807226823194663E-12</v>
      </c>
      <c r="G3365" s="1">
        <f t="shared" si="158"/>
        <v>4.7555514171826084E-24</v>
      </c>
    </row>
    <row r="3366" spans="1:7" x14ac:dyDescent="0.25">
      <c r="A3366">
        <v>112746</v>
      </c>
      <c r="B3366">
        <v>2142.7997879999998</v>
      </c>
      <c r="C3366" s="1">
        <v>3.5800000000000002E-11</v>
      </c>
      <c r="D3366">
        <v>25.70308</v>
      </c>
      <c r="E3366" s="1">
        <f t="shared" si="156"/>
        <v>3.3622974957842644E-11</v>
      </c>
      <c r="F3366" s="1">
        <f t="shared" si="157"/>
        <v>2.1770250421573577E-12</v>
      </c>
      <c r="G3366" s="1">
        <f t="shared" si="158"/>
        <v>4.7394380341802452E-24</v>
      </c>
    </row>
    <row r="3367" spans="1:7" x14ac:dyDescent="0.25">
      <c r="A3367">
        <v>112756</v>
      </c>
      <c r="B3367">
        <v>2143.1582349999999</v>
      </c>
      <c r="C3367" s="1">
        <v>3.5800000000000002E-11</v>
      </c>
      <c r="D3367">
        <v>25.703060000000001</v>
      </c>
      <c r="E3367" s="1">
        <f t="shared" si="156"/>
        <v>3.362733285012833E-11</v>
      </c>
      <c r="F3367" s="1">
        <f t="shared" si="157"/>
        <v>2.1726671498716713E-12</v>
      </c>
      <c r="G3367" s="1">
        <f t="shared" si="158"/>
        <v>4.7204825441314914E-24</v>
      </c>
    </row>
    <row r="3368" spans="1:7" x14ac:dyDescent="0.25">
      <c r="A3368">
        <v>112766</v>
      </c>
      <c r="B3368">
        <v>2143.516721</v>
      </c>
      <c r="C3368" s="1">
        <v>3.5800000000000002E-11</v>
      </c>
      <c r="D3368">
        <v>25.702999999999999</v>
      </c>
      <c r="E3368" s="1">
        <f t="shared" si="156"/>
        <v>3.3633011246661301E-11</v>
      </c>
      <c r="F3368" s="1">
        <f t="shared" si="157"/>
        <v>2.1669887533387004E-12</v>
      </c>
      <c r="G3368" s="1">
        <f t="shared" si="158"/>
        <v>4.6958402570964149E-24</v>
      </c>
    </row>
    <row r="3369" spans="1:7" x14ac:dyDescent="0.25">
      <c r="A3369">
        <v>112776</v>
      </c>
      <c r="B3369">
        <v>2143.8752500000001</v>
      </c>
      <c r="C3369" s="1">
        <v>3.59E-11</v>
      </c>
      <c r="D3369">
        <v>25.702960000000001</v>
      </c>
      <c r="E3369" s="1">
        <f t="shared" si="156"/>
        <v>3.3638029391070572E-11</v>
      </c>
      <c r="F3369" s="1">
        <f t="shared" si="157"/>
        <v>2.2619706089294283E-12</v>
      </c>
      <c r="G3369" s="1">
        <f t="shared" si="158"/>
        <v>5.1165110356605687E-24</v>
      </c>
    </row>
    <row r="3370" spans="1:7" x14ac:dyDescent="0.25">
      <c r="A3370">
        <v>112786</v>
      </c>
      <c r="B3370">
        <v>2144.2338209999998</v>
      </c>
      <c r="C3370" s="1">
        <v>3.59E-11</v>
      </c>
      <c r="D3370">
        <v>25.702960000000001</v>
      </c>
      <c r="E3370" s="1">
        <f t="shared" si="156"/>
        <v>3.364172703123268E-11</v>
      </c>
      <c r="F3370" s="1">
        <f t="shared" si="157"/>
        <v>2.2582729687673196E-12</v>
      </c>
      <c r="G3370" s="1">
        <f t="shared" si="158"/>
        <v>5.0997968014651631E-24</v>
      </c>
    </row>
    <row r="3371" spans="1:7" x14ac:dyDescent="0.25">
      <c r="A3371">
        <v>112796</v>
      </c>
      <c r="B3371">
        <v>2144.5924300000001</v>
      </c>
      <c r="C3371" s="1">
        <v>3.59E-11</v>
      </c>
      <c r="D3371">
        <v>25.702940000000002</v>
      </c>
      <c r="E3371" s="1">
        <f t="shared" si="156"/>
        <v>3.3646084923518367E-11</v>
      </c>
      <c r="F3371" s="1">
        <f t="shared" si="157"/>
        <v>2.2539150764816333E-12</v>
      </c>
      <c r="G3371" s="1">
        <f t="shared" si="158"/>
        <v>5.0801331719912066E-24</v>
      </c>
    </row>
    <row r="3372" spans="1:7" x14ac:dyDescent="0.25">
      <c r="A3372">
        <v>112806</v>
      </c>
      <c r="B3372">
        <v>2144.951082</v>
      </c>
      <c r="C3372" s="1">
        <v>3.59E-11</v>
      </c>
      <c r="D3372">
        <v>25.702919999999999</v>
      </c>
      <c r="E3372" s="1">
        <f t="shared" si="156"/>
        <v>3.3650442815804176E-11</v>
      </c>
      <c r="F3372" s="1">
        <f t="shared" si="157"/>
        <v>2.2495571841958242E-12</v>
      </c>
      <c r="G3372" s="1">
        <f t="shared" si="158"/>
        <v>5.0605075249670452E-24</v>
      </c>
    </row>
    <row r="3373" spans="1:7" x14ac:dyDescent="0.25">
      <c r="A3373">
        <v>112816</v>
      </c>
      <c r="B3373">
        <v>2145.3097760000001</v>
      </c>
      <c r="C3373" s="1">
        <v>3.59E-11</v>
      </c>
      <c r="D3373">
        <v>25.70288</v>
      </c>
      <c r="E3373" s="1">
        <f t="shared" si="156"/>
        <v>3.365546096021344E-11</v>
      </c>
      <c r="F3373" s="1">
        <f t="shared" si="157"/>
        <v>2.2445390397865602E-12</v>
      </c>
      <c r="G3373" s="1">
        <f t="shared" si="158"/>
        <v>5.0379555011259737E-24</v>
      </c>
    </row>
    <row r="3374" spans="1:7" x14ac:dyDescent="0.25">
      <c r="A3374">
        <v>112826</v>
      </c>
      <c r="B3374">
        <v>2145.6685090000001</v>
      </c>
      <c r="C3374" s="1">
        <v>3.59E-11</v>
      </c>
      <c r="D3374">
        <v>25.702860000000001</v>
      </c>
      <c r="E3374" s="1">
        <f t="shared" si="156"/>
        <v>3.3659818852499133E-11</v>
      </c>
      <c r="F3374" s="1">
        <f t="shared" si="157"/>
        <v>2.2401811475008674E-12</v>
      </c>
      <c r="G3374" s="1">
        <f t="shared" si="158"/>
        <v>5.0184115736183028E-24</v>
      </c>
    </row>
    <row r="3375" spans="1:7" x14ac:dyDescent="0.25">
      <c r="A3375">
        <v>112836</v>
      </c>
      <c r="B3375">
        <v>2146.0272850000001</v>
      </c>
      <c r="C3375" s="1">
        <v>3.59E-11</v>
      </c>
      <c r="D3375">
        <v>25.702860000000001</v>
      </c>
      <c r="E3375" s="1">
        <f t="shared" si="156"/>
        <v>3.3663516492661241E-11</v>
      </c>
      <c r="F3375" s="1">
        <f t="shared" si="157"/>
        <v>2.2364835073387587E-12</v>
      </c>
      <c r="G3375" s="1">
        <f t="shared" si="158"/>
        <v>5.0018584785982758E-24</v>
      </c>
    </row>
    <row r="3376" spans="1:7" x14ac:dyDescent="0.25">
      <c r="A3376">
        <v>112846</v>
      </c>
      <c r="B3376">
        <v>2146.3860979999999</v>
      </c>
      <c r="C3376" s="1">
        <v>3.59E-11</v>
      </c>
      <c r="D3376">
        <v>25.702839999999998</v>
      </c>
      <c r="E3376" s="1">
        <f t="shared" si="156"/>
        <v>3.3667874384947051E-11</v>
      </c>
      <c r="F3376" s="1">
        <f t="shared" si="157"/>
        <v>2.2321256150529496E-12</v>
      </c>
      <c r="G3376" s="1">
        <f t="shared" si="158"/>
        <v>4.9823847613755086E-24</v>
      </c>
    </row>
    <row r="3377" spans="1:7" x14ac:dyDescent="0.25">
      <c r="A3377">
        <v>112856</v>
      </c>
      <c r="B3377">
        <v>2146.7449539999998</v>
      </c>
      <c r="C3377" s="1">
        <v>3.59E-11</v>
      </c>
      <c r="D3377">
        <v>25.702819999999999</v>
      </c>
      <c r="E3377" s="1">
        <f t="shared" si="156"/>
        <v>3.3672232277232737E-11</v>
      </c>
      <c r="F3377" s="1">
        <f t="shared" si="157"/>
        <v>2.2277677227672632E-12</v>
      </c>
      <c r="G3377" s="1">
        <f t="shared" si="158"/>
        <v>4.9629490266036379E-24</v>
      </c>
    </row>
    <row r="3378" spans="1:7" x14ac:dyDescent="0.25">
      <c r="A3378">
        <v>112866</v>
      </c>
      <c r="B3378">
        <v>2147.1038549999998</v>
      </c>
      <c r="C3378" s="1">
        <v>3.59E-11</v>
      </c>
      <c r="D3378">
        <v>25.7028</v>
      </c>
      <c r="E3378" s="1">
        <f t="shared" si="156"/>
        <v>3.367659016951843E-11</v>
      </c>
      <c r="F3378" s="1">
        <f t="shared" si="157"/>
        <v>2.2234098304815704E-12</v>
      </c>
      <c r="G3378" s="1">
        <f t="shared" si="158"/>
        <v>4.9435512742820854E-24</v>
      </c>
    </row>
    <row r="3379" spans="1:7" x14ac:dyDescent="0.25">
      <c r="A3379">
        <v>112876</v>
      </c>
      <c r="B3379">
        <v>2147.4627909999999</v>
      </c>
      <c r="C3379" s="1">
        <v>3.59E-11</v>
      </c>
      <c r="D3379">
        <v>25.702760000000001</v>
      </c>
      <c r="E3379" s="1">
        <f t="shared" si="156"/>
        <v>3.3681608313927694E-11</v>
      </c>
      <c r="F3379" s="1">
        <f t="shared" si="157"/>
        <v>2.2183916860723064E-12</v>
      </c>
      <c r="G3379" s="1">
        <f t="shared" si="158"/>
        <v>4.9212616728347307E-24</v>
      </c>
    </row>
    <row r="3380" spans="1:7" x14ac:dyDescent="0.25">
      <c r="A3380">
        <v>112886</v>
      </c>
      <c r="B3380">
        <v>2147.8217709999999</v>
      </c>
      <c r="C3380" s="1">
        <v>3.59E-11</v>
      </c>
      <c r="D3380">
        <v>25.7027</v>
      </c>
      <c r="E3380" s="1">
        <f t="shared" si="156"/>
        <v>3.3687286710460665E-11</v>
      </c>
      <c r="F3380" s="1">
        <f t="shared" si="157"/>
        <v>2.2127132895393355E-12</v>
      </c>
      <c r="G3380" s="1">
        <f t="shared" si="158"/>
        <v>4.8961001017039871E-24</v>
      </c>
    </row>
    <row r="3381" spans="1:7" x14ac:dyDescent="0.25">
      <c r="A3381">
        <v>112896</v>
      </c>
      <c r="B3381">
        <v>2148.1807920000001</v>
      </c>
      <c r="C3381" s="1">
        <v>3.59E-11</v>
      </c>
      <c r="D3381">
        <v>25.702680000000001</v>
      </c>
      <c r="E3381" s="1">
        <f t="shared" si="156"/>
        <v>3.3691644602746357E-11</v>
      </c>
      <c r="F3381" s="1">
        <f t="shared" si="157"/>
        <v>2.2083553972536427E-12</v>
      </c>
      <c r="G3381" s="1">
        <f t="shared" si="158"/>
        <v>4.8768335605792937E-24</v>
      </c>
    </row>
    <row r="3382" spans="1:7" x14ac:dyDescent="0.25">
      <c r="A3382">
        <v>112907</v>
      </c>
      <c r="B3382">
        <v>2148.575758</v>
      </c>
      <c r="C3382" s="1">
        <v>3.59E-11</v>
      </c>
      <c r="D3382">
        <v>25.702660000000002</v>
      </c>
      <c r="E3382" s="1">
        <f t="shared" si="156"/>
        <v>3.3696372259048253E-11</v>
      </c>
      <c r="F3382" s="1">
        <f t="shared" si="157"/>
        <v>2.2036277409517474E-12</v>
      </c>
      <c r="G3382" s="1">
        <f t="shared" si="158"/>
        <v>4.8559752206921013E-24</v>
      </c>
    </row>
    <row r="3383" spans="1:7" x14ac:dyDescent="0.25">
      <c r="A3383">
        <v>112916</v>
      </c>
      <c r="B3383">
        <v>2148.8989499999998</v>
      </c>
      <c r="C3383" s="1">
        <v>3.59E-11</v>
      </c>
      <c r="D3383">
        <v>25.702580000000001</v>
      </c>
      <c r="E3383" s="1">
        <f t="shared" si="156"/>
        <v>3.3702341143688592E-11</v>
      </c>
      <c r="F3383" s="1">
        <f t="shared" si="157"/>
        <v>2.1976588563114078E-12</v>
      </c>
      <c r="G3383" s="1">
        <f t="shared" si="158"/>
        <v>4.8297044487239647E-24</v>
      </c>
    </row>
    <row r="3384" spans="1:7" x14ac:dyDescent="0.25">
      <c r="A3384">
        <v>112927</v>
      </c>
      <c r="B3384">
        <v>2149.2940079999998</v>
      </c>
      <c r="C3384" s="1">
        <v>3.59E-11</v>
      </c>
      <c r="D3384">
        <v>25.7026</v>
      </c>
      <c r="E3384" s="1">
        <f t="shared" si="156"/>
        <v>3.3705748295743332E-11</v>
      </c>
      <c r="F3384" s="1">
        <f t="shared" si="157"/>
        <v>2.1942517042566678E-12</v>
      </c>
      <c r="G3384" s="1">
        <f t="shared" si="158"/>
        <v>4.8147405416332909E-24</v>
      </c>
    </row>
    <row r="3385" spans="1:7" x14ac:dyDescent="0.25">
      <c r="A3385">
        <v>112937</v>
      </c>
      <c r="B3385">
        <v>2149.6531930000001</v>
      </c>
      <c r="C3385" s="1">
        <v>3.59E-11</v>
      </c>
      <c r="D3385">
        <v>25.702580000000001</v>
      </c>
      <c r="E3385" s="1">
        <f t="shared" si="156"/>
        <v>3.3710106188029019E-11</v>
      </c>
      <c r="F3385" s="1">
        <f t="shared" si="157"/>
        <v>2.1898938119709815E-12</v>
      </c>
      <c r="G3385" s="1">
        <f t="shared" si="158"/>
        <v>4.7956349077087963E-24</v>
      </c>
    </row>
    <row r="3386" spans="1:7" x14ac:dyDescent="0.25">
      <c r="A3386">
        <v>112946</v>
      </c>
      <c r="B3386">
        <v>2149.9764949999999</v>
      </c>
      <c r="C3386" s="1">
        <v>3.59E-11</v>
      </c>
      <c r="D3386">
        <v>25.702539999999999</v>
      </c>
      <c r="E3386" s="1">
        <f t="shared" si="156"/>
        <v>3.3714754568422196E-11</v>
      </c>
      <c r="F3386" s="1">
        <f t="shared" si="157"/>
        <v>2.1852454315778036E-12</v>
      </c>
      <c r="G3386" s="1">
        <f t="shared" si="158"/>
        <v>4.7752975962316609E-24</v>
      </c>
    </row>
    <row r="3387" spans="1:7" x14ac:dyDescent="0.25">
      <c r="A3387">
        <v>112956</v>
      </c>
      <c r="B3387">
        <v>2150.3357569999998</v>
      </c>
      <c r="C3387" s="1">
        <v>3.59E-11</v>
      </c>
      <c r="D3387">
        <v>25.702500000000001</v>
      </c>
      <c r="E3387" s="1">
        <f t="shared" si="156"/>
        <v>3.3719772712831467E-11</v>
      </c>
      <c r="F3387" s="1">
        <f t="shared" si="157"/>
        <v>2.1802272871685332E-12</v>
      </c>
      <c r="G3387" s="1">
        <f t="shared" si="158"/>
        <v>4.7533910237142618E-24</v>
      </c>
    </row>
    <row r="3388" spans="1:7" x14ac:dyDescent="0.25">
      <c r="A3388">
        <v>112966</v>
      </c>
      <c r="B3388">
        <v>2150.6950590000001</v>
      </c>
      <c r="C3388" s="1">
        <v>3.59E-11</v>
      </c>
      <c r="D3388">
        <v>25.70252</v>
      </c>
      <c r="E3388" s="1">
        <f t="shared" si="156"/>
        <v>3.3722810100869998E-11</v>
      </c>
      <c r="F3388" s="1">
        <f t="shared" si="157"/>
        <v>2.1771898991300022E-12</v>
      </c>
      <c r="G3388" s="1">
        <f t="shared" si="158"/>
        <v>4.7401558568737093E-24</v>
      </c>
    </row>
    <row r="3389" spans="1:7" x14ac:dyDescent="0.25">
      <c r="A3389">
        <v>112977</v>
      </c>
      <c r="B3389">
        <v>2151.0903370000001</v>
      </c>
      <c r="C3389" s="1">
        <v>3.59E-11</v>
      </c>
      <c r="D3389">
        <v>25.702480000000001</v>
      </c>
      <c r="E3389" s="1">
        <f t="shared" si="156"/>
        <v>3.3728198009295477E-11</v>
      </c>
      <c r="F3389" s="1">
        <f t="shared" si="157"/>
        <v>2.1718019907045228E-12</v>
      </c>
      <c r="G3389" s="1">
        <f t="shared" si="158"/>
        <v>4.7167238868281278E-24</v>
      </c>
    </row>
    <row r="3390" spans="1:7" x14ac:dyDescent="0.25">
      <c r="A3390">
        <v>112987</v>
      </c>
      <c r="B3390">
        <v>2151.4497230000002</v>
      </c>
      <c r="C3390" s="1">
        <v>3.59E-11</v>
      </c>
      <c r="D3390">
        <v>25.702500000000001</v>
      </c>
      <c r="E3390" s="1">
        <f t="shared" si="156"/>
        <v>3.3731235397334002E-11</v>
      </c>
      <c r="F3390" s="1">
        <f t="shared" si="157"/>
        <v>2.1687646026659982E-12</v>
      </c>
      <c r="G3390" s="1">
        <f t="shared" si="158"/>
        <v>4.7035399017770052E-24</v>
      </c>
    </row>
    <row r="3391" spans="1:7" x14ac:dyDescent="0.25">
      <c r="A3391">
        <v>112996</v>
      </c>
      <c r="B3391">
        <v>2151.773205</v>
      </c>
      <c r="C3391" s="1">
        <v>3.59E-11</v>
      </c>
      <c r="D3391">
        <v>25.70252</v>
      </c>
      <c r="E3391" s="1">
        <f t="shared" si="156"/>
        <v>3.3733903021356317E-11</v>
      </c>
      <c r="F3391" s="1">
        <f t="shared" si="157"/>
        <v>2.1660969786436826E-12</v>
      </c>
      <c r="G3391" s="1">
        <f t="shared" si="158"/>
        <v>4.6919761208892903E-24</v>
      </c>
    </row>
    <row r="3392" spans="1:7" x14ac:dyDescent="0.25">
      <c r="A3392">
        <v>113007</v>
      </c>
      <c r="B3392">
        <v>2152.1686199999999</v>
      </c>
      <c r="C3392" s="1">
        <v>3.59E-11</v>
      </c>
      <c r="D3392">
        <v>25.702539999999999</v>
      </c>
      <c r="E3392" s="1">
        <f t="shared" si="156"/>
        <v>3.3737310173411051E-11</v>
      </c>
      <c r="F3392" s="1">
        <f t="shared" si="157"/>
        <v>2.1626898265889492E-12</v>
      </c>
      <c r="G3392" s="1">
        <f t="shared" si="158"/>
        <v>4.6772272860313389E-24</v>
      </c>
    </row>
    <row r="3393" spans="1:7" x14ac:dyDescent="0.25">
      <c r="A3393">
        <v>113016</v>
      </c>
      <c r="B3393">
        <v>2152.49217</v>
      </c>
      <c r="C3393" s="1">
        <v>3.5999999999999998E-11</v>
      </c>
      <c r="D3393">
        <v>25.702500000000001</v>
      </c>
      <c r="E3393" s="1">
        <f t="shared" si="156"/>
        <v>3.3741958553804112E-11</v>
      </c>
      <c r="F3393" s="1">
        <f t="shared" si="157"/>
        <v>2.258041446195886E-12</v>
      </c>
      <c r="G3393" s="1">
        <f t="shared" si="158"/>
        <v>5.098751172738408E-24</v>
      </c>
    </row>
    <row r="3394" spans="1:7" x14ac:dyDescent="0.25">
      <c r="A3394">
        <v>113026</v>
      </c>
      <c r="B3394">
        <v>2152.8517120000001</v>
      </c>
      <c r="C3394" s="1">
        <v>3.5999999999999998E-11</v>
      </c>
      <c r="D3394">
        <v>25.702480000000001</v>
      </c>
      <c r="E3394" s="1">
        <f t="shared" si="156"/>
        <v>3.3746316446089805E-11</v>
      </c>
      <c r="F3394" s="1">
        <f t="shared" si="157"/>
        <v>2.2536835539101932E-12</v>
      </c>
      <c r="G3394" s="1">
        <f t="shared" si="158"/>
        <v>5.0790895611652789E-24</v>
      </c>
    </row>
    <row r="3395" spans="1:7" x14ac:dyDescent="0.25">
      <c r="A3395">
        <v>113036</v>
      </c>
      <c r="B3395">
        <v>2153.2112969999998</v>
      </c>
      <c r="C3395" s="1">
        <v>3.5999999999999998E-11</v>
      </c>
      <c r="D3395">
        <v>25.70242</v>
      </c>
      <c r="E3395" s="1">
        <f t="shared" ref="E3395:E3458" si="159">$K$2+$I$2*(A3395-$A$2)+$J$2*(D3395-$D$2)</f>
        <v>3.375199484262277E-11</v>
      </c>
      <c r="F3395" s="1">
        <f t="shared" ref="F3395:F3458" si="160">C3395-E3395</f>
        <v>2.2480051573772287E-12</v>
      </c>
      <c r="G3395" s="1">
        <f t="shared" ref="G3395:G3458" si="161">(E3395-C3395)^2</f>
        <v>5.0535271875946187E-24</v>
      </c>
    </row>
    <row r="3396" spans="1:7" x14ac:dyDescent="0.25">
      <c r="A3396">
        <v>113047</v>
      </c>
      <c r="B3396">
        <v>2153.6068799999998</v>
      </c>
      <c r="C3396" s="1">
        <v>3.5999999999999998E-11</v>
      </c>
      <c r="D3396">
        <v>25.702439999999999</v>
      </c>
      <c r="E3396" s="1">
        <f t="shared" si="159"/>
        <v>3.375540199467751E-11</v>
      </c>
      <c r="F3396" s="1">
        <f t="shared" si="160"/>
        <v>2.2445980053224888E-12</v>
      </c>
      <c r="G3396" s="1">
        <f t="shared" si="161"/>
        <v>5.0382202054976953E-24</v>
      </c>
    </row>
    <row r="3397" spans="1:7" x14ac:dyDescent="0.25">
      <c r="A3397">
        <v>113057</v>
      </c>
      <c r="B3397">
        <v>2153.9665450000002</v>
      </c>
      <c r="C3397" s="1">
        <v>3.5999999999999998E-11</v>
      </c>
      <c r="D3397">
        <v>25.702380000000002</v>
      </c>
      <c r="E3397" s="1">
        <f t="shared" si="159"/>
        <v>3.3761080391210364E-11</v>
      </c>
      <c r="F3397" s="1">
        <f t="shared" si="160"/>
        <v>2.2389196087896342E-12</v>
      </c>
      <c r="G3397" s="1">
        <f t="shared" si="161"/>
        <v>5.012761014622729E-24</v>
      </c>
    </row>
    <row r="3398" spans="1:7" x14ac:dyDescent="0.25">
      <c r="A3398">
        <v>113067</v>
      </c>
      <c r="B3398">
        <v>2154.3262490000002</v>
      </c>
      <c r="C3398" s="1">
        <v>3.5999999999999998E-11</v>
      </c>
      <c r="D3398">
        <v>25.702359999999999</v>
      </c>
      <c r="E3398" s="1">
        <f t="shared" si="159"/>
        <v>3.3765438283496167E-11</v>
      </c>
      <c r="F3398" s="1">
        <f t="shared" si="160"/>
        <v>2.2345617165038315E-12</v>
      </c>
      <c r="G3398" s="1">
        <f t="shared" si="161"/>
        <v>4.9932660648645498E-24</v>
      </c>
    </row>
    <row r="3399" spans="1:7" x14ac:dyDescent="0.25">
      <c r="A3399">
        <v>113077</v>
      </c>
      <c r="B3399">
        <v>2154.6859920000002</v>
      </c>
      <c r="C3399" s="1">
        <v>3.5999999999999998E-11</v>
      </c>
      <c r="D3399">
        <v>25.70242</v>
      </c>
      <c r="E3399" s="1">
        <f t="shared" si="159"/>
        <v>3.3767155167287413E-11</v>
      </c>
      <c r="F3399" s="1">
        <f t="shared" si="160"/>
        <v>2.2328448327125851E-12</v>
      </c>
      <c r="G3399" s="1">
        <f t="shared" si="161"/>
        <v>4.9855960469712926E-24</v>
      </c>
    </row>
    <row r="3400" spans="1:7" x14ac:dyDescent="0.25">
      <c r="A3400">
        <v>113087</v>
      </c>
      <c r="B3400">
        <v>2155.0457759999999</v>
      </c>
      <c r="C3400" s="1">
        <v>3.5999999999999998E-11</v>
      </c>
      <c r="D3400">
        <v>25.702459999999999</v>
      </c>
      <c r="E3400" s="1">
        <f t="shared" si="159"/>
        <v>3.376953230320236E-11</v>
      </c>
      <c r="F3400" s="1">
        <f t="shared" si="160"/>
        <v>2.2304676967976383E-12</v>
      </c>
      <c r="G3400" s="1">
        <f t="shared" si="161"/>
        <v>4.9749861464577609E-24</v>
      </c>
    </row>
    <row r="3401" spans="1:7" x14ac:dyDescent="0.25">
      <c r="A3401">
        <v>113097</v>
      </c>
      <c r="B3401">
        <v>2155.4055990000002</v>
      </c>
      <c r="C3401" s="1">
        <v>3.5999999999999998E-11</v>
      </c>
      <c r="D3401">
        <v>25.702480000000001</v>
      </c>
      <c r="E3401" s="1">
        <f t="shared" si="159"/>
        <v>3.3772569691240768E-11</v>
      </c>
      <c r="F3401" s="1">
        <f t="shared" si="160"/>
        <v>2.2274303087592301E-12</v>
      </c>
      <c r="G3401" s="1">
        <f t="shared" si="161"/>
        <v>4.9614457803792388E-24</v>
      </c>
    </row>
    <row r="3402" spans="1:7" x14ac:dyDescent="0.25">
      <c r="A3402">
        <v>113107</v>
      </c>
      <c r="B3402">
        <v>2155.765461</v>
      </c>
      <c r="C3402" s="1">
        <v>3.5999999999999998E-11</v>
      </c>
      <c r="D3402">
        <v>25.702500000000001</v>
      </c>
      <c r="E3402" s="1">
        <f t="shared" si="159"/>
        <v>3.3775607079279293E-11</v>
      </c>
      <c r="F3402" s="1">
        <f t="shared" si="160"/>
        <v>2.2243929207207056E-12</v>
      </c>
      <c r="G3402" s="1">
        <f t="shared" si="161"/>
        <v>4.9479238657523913E-24</v>
      </c>
    </row>
    <row r="3403" spans="1:7" x14ac:dyDescent="0.25">
      <c r="A3403">
        <v>113117</v>
      </c>
      <c r="B3403">
        <v>2156.1253630000001</v>
      </c>
      <c r="C3403" s="1">
        <v>3.5999999999999998E-11</v>
      </c>
      <c r="D3403">
        <v>25.70252</v>
      </c>
      <c r="E3403" s="1">
        <f t="shared" si="159"/>
        <v>3.3778644467317817E-11</v>
      </c>
      <c r="F3403" s="1">
        <f t="shared" si="160"/>
        <v>2.221355532682181E-12</v>
      </c>
      <c r="G3403" s="1">
        <f t="shared" si="161"/>
        <v>4.9344204025777359E-24</v>
      </c>
    </row>
    <row r="3404" spans="1:7" x14ac:dyDescent="0.25">
      <c r="A3404">
        <v>113127</v>
      </c>
      <c r="B3404">
        <v>2156.4853029999999</v>
      </c>
      <c r="C3404" s="1">
        <v>3.5999999999999998E-11</v>
      </c>
      <c r="D3404">
        <v>25.702539999999999</v>
      </c>
      <c r="E3404" s="1">
        <f t="shared" si="159"/>
        <v>3.3781681855356342E-11</v>
      </c>
      <c r="F3404" s="1">
        <f t="shared" si="160"/>
        <v>2.2183181446436565E-12</v>
      </c>
      <c r="G3404" s="1">
        <f t="shared" si="161"/>
        <v>4.9209353908552745E-24</v>
      </c>
    </row>
    <row r="3405" spans="1:7" x14ac:dyDescent="0.25">
      <c r="A3405">
        <v>113137</v>
      </c>
      <c r="B3405">
        <v>2156.845284</v>
      </c>
      <c r="C3405" s="1">
        <v>3.5999999999999998E-11</v>
      </c>
      <c r="D3405">
        <v>25.702559999999998</v>
      </c>
      <c r="E3405" s="1">
        <f t="shared" si="159"/>
        <v>3.3784719243394873E-11</v>
      </c>
      <c r="F3405" s="1">
        <f t="shared" si="160"/>
        <v>2.2152807566051255E-12</v>
      </c>
      <c r="G3405" s="1">
        <f t="shared" si="161"/>
        <v>4.9074688305849772E-24</v>
      </c>
    </row>
    <row r="3406" spans="1:7" x14ac:dyDescent="0.25">
      <c r="A3406">
        <v>113147</v>
      </c>
      <c r="B3406">
        <v>2157.2053000000001</v>
      </c>
      <c r="C3406" s="1">
        <v>3.5999999999999998E-11</v>
      </c>
      <c r="D3406">
        <v>25.702580000000001</v>
      </c>
      <c r="E3406" s="1">
        <f t="shared" si="159"/>
        <v>3.3787756631433281E-11</v>
      </c>
      <c r="F3406" s="1">
        <f t="shared" si="160"/>
        <v>2.2122433685667173E-12</v>
      </c>
      <c r="G3406" s="1">
        <f t="shared" si="161"/>
        <v>4.8940207217674169E-24</v>
      </c>
    </row>
    <row r="3407" spans="1:7" x14ac:dyDescent="0.25">
      <c r="A3407">
        <v>113157</v>
      </c>
      <c r="B3407">
        <v>2157.5653590000002</v>
      </c>
      <c r="C3407" s="1">
        <v>3.5999999999999998E-11</v>
      </c>
      <c r="D3407">
        <v>25.702539999999999</v>
      </c>
      <c r="E3407" s="1">
        <f t="shared" si="159"/>
        <v>3.3792774775842668E-11</v>
      </c>
      <c r="F3407" s="1">
        <f t="shared" si="160"/>
        <v>2.2072252241573305E-12</v>
      </c>
      <c r="G3407" s="1">
        <f t="shared" si="161"/>
        <v>4.871843190156378E-24</v>
      </c>
    </row>
    <row r="3408" spans="1:7" x14ac:dyDescent="0.25">
      <c r="A3408">
        <v>113167</v>
      </c>
      <c r="B3408">
        <v>2157.9254550000001</v>
      </c>
      <c r="C3408" s="1">
        <v>3.5999999999999998E-11</v>
      </c>
      <c r="D3408">
        <v>25.702580000000001</v>
      </c>
      <c r="E3408" s="1">
        <f t="shared" si="159"/>
        <v>3.3795151911757492E-11</v>
      </c>
      <c r="F3408" s="1">
        <f t="shared" si="160"/>
        <v>2.2048480882425064E-12</v>
      </c>
      <c r="G3408" s="1">
        <f t="shared" si="161"/>
        <v>4.8613550922266351E-24</v>
      </c>
    </row>
    <row r="3409" spans="1:7" x14ac:dyDescent="0.25">
      <c r="A3409">
        <v>113177</v>
      </c>
      <c r="B3409">
        <v>2158.2855930000001</v>
      </c>
      <c r="C3409" s="1">
        <v>3.5999999999999998E-11</v>
      </c>
      <c r="D3409">
        <v>25.70262</v>
      </c>
      <c r="E3409" s="1">
        <f t="shared" si="159"/>
        <v>3.3797529047672439E-11</v>
      </c>
      <c r="F3409" s="1">
        <f t="shared" si="160"/>
        <v>2.2024709523275596E-12</v>
      </c>
      <c r="G3409" s="1">
        <f t="shared" si="161"/>
        <v>4.8508782958466671E-24</v>
      </c>
    </row>
    <row r="3410" spans="1:7" x14ac:dyDescent="0.25">
      <c r="A3410">
        <v>113187</v>
      </c>
      <c r="B3410">
        <v>2158.6457660000001</v>
      </c>
      <c r="C3410" s="1">
        <v>3.5999999999999998E-11</v>
      </c>
      <c r="D3410">
        <v>25.70262</v>
      </c>
      <c r="E3410" s="1">
        <f t="shared" si="159"/>
        <v>3.3801226687834548E-11</v>
      </c>
      <c r="F3410" s="1">
        <f t="shared" si="160"/>
        <v>2.1987733121654509E-12</v>
      </c>
      <c r="G3410" s="1">
        <f t="shared" si="161"/>
        <v>4.8346040782910277E-24</v>
      </c>
    </row>
    <row r="3411" spans="1:7" x14ac:dyDescent="0.25">
      <c r="A3411">
        <v>113197</v>
      </c>
      <c r="B3411">
        <v>2159.0059799999999</v>
      </c>
      <c r="C3411" s="1">
        <v>3.5999999999999998E-11</v>
      </c>
      <c r="D3411">
        <v>25.7026</v>
      </c>
      <c r="E3411" s="1">
        <f t="shared" si="159"/>
        <v>3.3805584580120234E-11</v>
      </c>
      <c r="F3411" s="1">
        <f t="shared" si="160"/>
        <v>2.1944154198797646E-12</v>
      </c>
      <c r="G3411" s="1">
        <f t="shared" si="161"/>
        <v>4.8154590350060832E-24</v>
      </c>
    </row>
    <row r="3412" spans="1:7" x14ac:dyDescent="0.25">
      <c r="A3412">
        <v>113207</v>
      </c>
      <c r="B3412">
        <v>2159.3662319999999</v>
      </c>
      <c r="C3412" s="1">
        <v>3.5999999999999998E-11</v>
      </c>
      <c r="D3412">
        <v>25.702559999999998</v>
      </c>
      <c r="E3412" s="1">
        <f t="shared" si="159"/>
        <v>3.3810602724529627E-11</v>
      </c>
      <c r="F3412" s="1">
        <f t="shared" si="160"/>
        <v>2.1893972754703713E-12</v>
      </c>
      <c r="G3412" s="1">
        <f t="shared" si="161"/>
        <v>4.7934604298370847E-24</v>
      </c>
    </row>
    <row r="3413" spans="1:7" x14ac:dyDescent="0.25">
      <c r="A3413">
        <v>113217</v>
      </c>
      <c r="B3413">
        <v>2159.7265219999999</v>
      </c>
      <c r="C3413" s="1">
        <v>3.5999999999999998E-11</v>
      </c>
      <c r="D3413">
        <v>25.70252</v>
      </c>
      <c r="E3413" s="1">
        <f t="shared" si="159"/>
        <v>3.3815620868938898E-11</v>
      </c>
      <c r="F3413" s="1">
        <f t="shared" si="160"/>
        <v>2.1843791310611008E-12</v>
      </c>
      <c r="G3413" s="1">
        <f t="shared" si="161"/>
        <v>4.7715121882152502E-24</v>
      </c>
    </row>
    <row r="3414" spans="1:7" x14ac:dyDescent="0.25">
      <c r="A3414">
        <v>113227</v>
      </c>
      <c r="B3414">
        <v>2160.0868519999999</v>
      </c>
      <c r="C3414" s="1">
        <v>3.5999999999999998E-11</v>
      </c>
      <c r="D3414">
        <v>25.702559999999998</v>
      </c>
      <c r="E3414" s="1">
        <f t="shared" si="159"/>
        <v>3.3817998004853838E-11</v>
      </c>
      <c r="F3414" s="1">
        <f t="shared" si="160"/>
        <v>2.1820019951461604E-12</v>
      </c>
      <c r="G3414" s="1">
        <f t="shared" si="161"/>
        <v>4.7611327068218244E-24</v>
      </c>
    </row>
    <row r="3415" spans="1:7" x14ac:dyDescent="0.25">
      <c r="A3415">
        <v>113237</v>
      </c>
      <c r="B3415">
        <v>2160.4472169999999</v>
      </c>
      <c r="C3415" s="1">
        <v>3.5999999999999998E-11</v>
      </c>
      <c r="D3415">
        <v>25.702539999999999</v>
      </c>
      <c r="E3415" s="1">
        <f t="shared" si="159"/>
        <v>3.3822355897139531E-11</v>
      </c>
      <c r="F3415" s="1">
        <f t="shared" si="160"/>
        <v>2.1776441028604676E-12</v>
      </c>
      <c r="G3415" s="1">
        <f t="shared" si="161"/>
        <v>4.7421338387229712E-24</v>
      </c>
    </row>
    <row r="3416" spans="1:7" x14ac:dyDescent="0.25">
      <c r="A3416">
        <v>113247</v>
      </c>
      <c r="B3416">
        <v>2160.807624</v>
      </c>
      <c r="C3416" s="1">
        <v>3.5999999999999998E-11</v>
      </c>
      <c r="D3416">
        <v>25.70252</v>
      </c>
      <c r="E3416" s="1">
        <f t="shared" si="159"/>
        <v>3.3826713789425217E-11</v>
      </c>
      <c r="F3416" s="1">
        <f t="shared" si="160"/>
        <v>2.1732862105747813E-12</v>
      </c>
      <c r="G3416" s="1">
        <f t="shared" si="161"/>
        <v>4.7231729530744927E-24</v>
      </c>
    </row>
    <row r="3417" spans="1:7" x14ac:dyDescent="0.25">
      <c r="A3417">
        <v>113257</v>
      </c>
      <c r="B3417">
        <v>2161.1680670000001</v>
      </c>
      <c r="C3417" s="1">
        <v>3.5999999999999998E-11</v>
      </c>
      <c r="D3417">
        <v>25.702459999999999</v>
      </c>
      <c r="E3417" s="1">
        <f t="shared" si="159"/>
        <v>3.3832392185958188E-11</v>
      </c>
      <c r="F3417" s="1">
        <f t="shared" si="160"/>
        <v>2.1676078140418104E-12</v>
      </c>
      <c r="G3417" s="1">
        <f t="shared" si="161"/>
        <v>4.6985236354951159E-24</v>
      </c>
    </row>
    <row r="3418" spans="1:7" x14ac:dyDescent="0.25">
      <c r="A3418">
        <v>113267</v>
      </c>
      <c r="B3418">
        <v>2161.5285520000002</v>
      </c>
      <c r="C3418" s="1">
        <v>3.5999999999999998E-11</v>
      </c>
      <c r="D3418">
        <v>25.702459999999999</v>
      </c>
      <c r="E3418" s="1">
        <f t="shared" si="159"/>
        <v>3.3836089826120297E-11</v>
      </c>
      <c r="F3418" s="1">
        <f t="shared" si="160"/>
        <v>2.1639101738797017E-12</v>
      </c>
      <c r="G3418" s="1">
        <f t="shared" si="161"/>
        <v>4.682507240620081E-24</v>
      </c>
    </row>
    <row r="3419" spans="1:7" x14ac:dyDescent="0.25">
      <c r="A3419">
        <v>113277</v>
      </c>
      <c r="B3419">
        <v>2161.8890719999999</v>
      </c>
      <c r="C3419" s="1">
        <v>3.6099999999999997E-11</v>
      </c>
      <c r="D3419">
        <v>25.702480000000001</v>
      </c>
      <c r="E3419" s="1">
        <f t="shared" si="159"/>
        <v>3.3839127214158705E-11</v>
      </c>
      <c r="F3419" s="1">
        <f t="shared" si="160"/>
        <v>2.2608727858412919E-12</v>
      </c>
      <c r="G3419" s="1">
        <f t="shared" si="161"/>
        <v>5.1115457537577642E-24</v>
      </c>
    </row>
    <row r="3420" spans="1:7" x14ac:dyDescent="0.25">
      <c r="A3420">
        <v>113287</v>
      </c>
      <c r="B3420">
        <v>2162.2496299999998</v>
      </c>
      <c r="C3420" s="1">
        <v>3.6099999999999997E-11</v>
      </c>
      <c r="D3420">
        <v>25.702480000000001</v>
      </c>
      <c r="E3420" s="1">
        <f t="shared" si="159"/>
        <v>3.3842824854320807E-11</v>
      </c>
      <c r="F3420" s="1">
        <f t="shared" si="160"/>
        <v>2.2571751456791897E-12</v>
      </c>
      <c r="G3420" s="1">
        <f t="shared" si="161"/>
        <v>5.0948396382718711E-24</v>
      </c>
    </row>
    <row r="3421" spans="1:7" x14ac:dyDescent="0.25">
      <c r="A3421">
        <v>113297</v>
      </c>
      <c r="B3421">
        <v>2162.610228</v>
      </c>
      <c r="C3421" s="1">
        <v>3.6099999999999997E-11</v>
      </c>
      <c r="D3421">
        <v>25.702459999999999</v>
      </c>
      <c r="E3421" s="1">
        <f t="shared" si="159"/>
        <v>3.3847182746606616E-11</v>
      </c>
      <c r="F3421" s="1">
        <f t="shared" si="160"/>
        <v>2.2528172533933805E-12</v>
      </c>
      <c r="G3421" s="1">
        <f t="shared" si="161"/>
        <v>5.0751855771868947E-24</v>
      </c>
    </row>
    <row r="3422" spans="1:7" x14ac:dyDescent="0.25">
      <c r="A3422">
        <v>113307</v>
      </c>
      <c r="B3422">
        <v>2162.970863</v>
      </c>
      <c r="C3422" s="1">
        <v>3.6099999999999997E-11</v>
      </c>
      <c r="D3422">
        <v>25.702500000000001</v>
      </c>
      <c r="E3422" s="1">
        <f t="shared" si="159"/>
        <v>3.384955988252144E-11</v>
      </c>
      <c r="F3422" s="1">
        <f t="shared" si="160"/>
        <v>2.2504401174785565E-12</v>
      </c>
      <c r="G3422" s="1">
        <f t="shared" si="161"/>
        <v>5.0644807223568989E-24</v>
      </c>
    </row>
    <row r="3423" spans="1:7" x14ac:dyDescent="0.25">
      <c r="A3423">
        <v>113317</v>
      </c>
      <c r="B3423">
        <v>2163.3315349999998</v>
      </c>
      <c r="C3423" s="1">
        <v>3.6099999999999997E-11</v>
      </c>
      <c r="D3423">
        <v>25.70252</v>
      </c>
      <c r="E3423" s="1">
        <f t="shared" si="159"/>
        <v>3.3852597270559971E-11</v>
      </c>
      <c r="F3423" s="1">
        <f t="shared" si="160"/>
        <v>2.2474027294400255E-12</v>
      </c>
      <c r="G3423" s="1">
        <f t="shared" si="161"/>
        <v>5.0508190282944767E-24</v>
      </c>
    </row>
    <row r="3424" spans="1:7" x14ac:dyDescent="0.25">
      <c r="A3424">
        <v>113327</v>
      </c>
      <c r="B3424">
        <v>2163.6922490000002</v>
      </c>
      <c r="C3424" s="1">
        <v>3.6099999999999997E-11</v>
      </c>
      <c r="D3424">
        <v>25.702500000000001</v>
      </c>
      <c r="E3424" s="1">
        <f t="shared" si="159"/>
        <v>3.3856955162845658E-11</v>
      </c>
      <c r="F3424" s="1">
        <f t="shared" si="160"/>
        <v>2.2430448371543391E-12</v>
      </c>
      <c r="G3424" s="1">
        <f t="shared" si="161"/>
        <v>5.031250141484736E-24</v>
      </c>
    </row>
    <row r="3425" spans="1:7" x14ac:dyDescent="0.25">
      <c r="A3425">
        <v>113337</v>
      </c>
      <c r="B3425">
        <v>2164.0529969999998</v>
      </c>
      <c r="C3425" s="1">
        <v>3.6099999999999997E-11</v>
      </c>
      <c r="D3425">
        <v>25.70252</v>
      </c>
      <c r="E3425" s="1">
        <f t="shared" si="159"/>
        <v>3.3859992550884189E-11</v>
      </c>
      <c r="F3425" s="1">
        <f t="shared" si="160"/>
        <v>2.2400074491158082E-12</v>
      </c>
      <c r="G3425" s="1">
        <f t="shared" si="161"/>
        <v>5.01763337209431E-24</v>
      </c>
    </row>
    <row r="3426" spans="1:7" x14ac:dyDescent="0.25">
      <c r="A3426">
        <v>113347</v>
      </c>
      <c r="B3426">
        <v>2164.413783</v>
      </c>
      <c r="C3426" s="1">
        <v>3.6099999999999997E-11</v>
      </c>
      <c r="D3426">
        <v>25.702539999999999</v>
      </c>
      <c r="E3426" s="1">
        <f t="shared" si="159"/>
        <v>3.3863029938922713E-11</v>
      </c>
      <c r="F3426" s="1">
        <f t="shared" si="160"/>
        <v>2.2369700610772836E-12</v>
      </c>
      <c r="G3426" s="1">
        <f t="shared" si="161"/>
        <v>5.004035054156106E-24</v>
      </c>
    </row>
    <row r="3427" spans="1:7" x14ac:dyDescent="0.25">
      <c r="A3427">
        <v>113357</v>
      </c>
      <c r="B3427">
        <v>2164.7746080000002</v>
      </c>
      <c r="C3427" s="1">
        <v>3.6099999999999997E-11</v>
      </c>
      <c r="D3427">
        <v>25.702559999999998</v>
      </c>
      <c r="E3427" s="1">
        <f t="shared" si="159"/>
        <v>3.3866067326961238E-11</v>
      </c>
      <c r="F3427" s="1">
        <f t="shared" si="160"/>
        <v>2.2339326730387591E-12</v>
      </c>
      <c r="G3427" s="1">
        <f t="shared" si="161"/>
        <v>4.9904551876700955E-24</v>
      </c>
    </row>
    <row r="3428" spans="1:7" x14ac:dyDescent="0.25">
      <c r="A3428">
        <v>113367</v>
      </c>
      <c r="B3428">
        <v>2165.1354700000002</v>
      </c>
      <c r="C3428" s="1">
        <v>3.6099999999999997E-11</v>
      </c>
      <c r="D3428">
        <v>25.7026</v>
      </c>
      <c r="E3428" s="1">
        <f t="shared" si="159"/>
        <v>3.3868444462876062E-11</v>
      </c>
      <c r="F3428" s="1">
        <f t="shared" si="160"/>
        <v>2.231555537123935E-12</v>
      </c>
      <c r="G3428" s="1">
        <f t="shared" si="161"/>
        <v>4.9798401152684942E-24</v>
      </c>
    </row>
    <row r="3429" spans="1:7" x14ac:dyDescent="0.25">
      <c r="A3429">
        <v>113377</v>
      </c>
      <c r="B3429">
        <v>2165.4963729999999</v>
      </c>
      <c r="C3429" s="1">
        <v>3.6099999999999997E-11</v>
      </c>
      <c r="D3429">
        <v>25.702580000000001</v>
      </c>
      <c r="E3429" s="1">
        <f t="shared" si="159"/>
        <v>3.3872802355161755E-11</v>
      </c>
      <c r="F3429" s="1">
        <f t="shared" si="160"/>
        <v>2.2271976448382422E-12</v>
      </c>
      <c r="G3429" s="1">
        <f t="shared" si="161"/>
        <v>4.9604093491730129E-24</v>
      </c>
    </row>
    <row r="3430" spans="1:7" x14ac:dyDescent="0.25">
      <c r="A3430">
        <v>113387</v>
      </c>
      <c r="B3430">
        <v>2165.8573070000002</v>
      </c>
      <c r="C3430" s="1">
        <v>3.6099999999999997E-11</v>
      </c>
      <c r="D3430">
        <v>25.70262</v>
      </c>
      <c r="E3430" s="1">
        <f t="shared" si="159"/>
        <v>3.3875179491076701E-11</v>
      </c>
      <c r="F3430" s="1">
        <f t="shared" si="160"/>
        <v>2.2248205089232954E-12</v>
      </c>
      <c r="G3430" s="1">
        <f t="shared" si="161"/>
        <v>4.9498262969257113E-24</v>
      </c>
    </row>
    <row r="3431" spans="1:7" x14ac:dyDescent="0.25">
      <c r="A3431">
        <v>113397</v>
      </c>
      <c r="B3431">
        <v>2166.2182849999999</v>
      </c>
      <c r="C3431" s="1">
        <v>3.6099999999999997E-11</v>
      </c>
      <c r="D3431">
        <v>25.7026</v>
      </c>
      <c r="E3431" s="1">
        <f t="shared" si="159"/>
        <v>3.3879537383362388E-11</v>
      </c>
      <c r="F3431" s="1">
        <f t="shared" si="160"/>
        <v>2.220462616637609E-12</v>
      </c>
      <c r="G3431" s="1">
        <f t="shared" si="161"/>
        <v>4.9304542318851377E-24</v>
      </c>
    </row>
    <row r="3432" spans="1:7" x14ac:dyDescent="0.25">
      <c r="A3432">
        <v>113407</v>
      </c>
      <c r="B3432">
        <v>2166.5792959999999</v>
      </c>
      <c r="C3432" s="1">
        <v>3.6099999999999997E-11</v>
      </c>
      <c r="D3432">
        <v>25.702639999999999</v>
      </c>
      <c r="E3432" s="1">
        <f t="shared" si="159"/>
        <v>3.3881914519277335E-11</v>
      </c>
      <c r="F3432" s="1">
        <f t="shared" si="160"/>
        <v>2.2180854807226622E-12</v>
      </c>
      <c r="G3432" s="1">
        <f t="shared" si="161"/>
        <v>4.9199031997926831E-24</v>
      </c>
    </row>
    <row r="3433" spans="1:7" x14ac:dyDescent="0.25">
      <c r="A3433">
        <v>113417</v>
      </c>
      <c r="B3433">
        <v>2166.9403470000002</v>
      </c>
      <c r="C3433" s="1">
        <v>3.6099999999999997E-11</v>
      </c>
      <c r="D3433">
        <v>25.702660000000002</v>
      </c>
      <c r="E3433" s="1">
        <f t="shared" si="159"/>
        <v>3.3884951907315736E-11</v>
      </c>
      <c r="F3433" s="1">
        <f t="shared" si="160"/>
        <v>2.2150480926842604E-12</v>
      </c>
      <c r="G3433" s="1">
        <f t="shared" si="161"/>
        <v>4.9064380529041798E-24</v>
      </c>
    </row>
    <row r="3434" spans="1:7" x14ac:dyDescent="0.25">
      <c r="A3434">
        <v>113427</v>
      </c>
      <c r="B3434">
        <v>2167.3014360000002</v>
      </c>
      <c r="C3434" s="1">
        <v>3.6099999999999997E-11</v>
      </c>
      <c r="D3434">
        <v>25.7027</v>
      </c>
      <c r="E3434" s="1">
        <f t="shared" si="159"/>
        <v>3.3887329043230683E-11</v>
      </c>
      <c r="F3434" s="1">
        <f t="shared" si="160"/>
        <v>2.2126709567693136E-12</v>
      </c>
      <c r="G3434" s="1">
        <f t="shared" si="161"/>
        <v>4.8959127629304294E-24</v>
      </c>
    </row>
    <row r="3435" spans="1:7" x14ac:dyDescent="0.25">
      <c r="A3435">
        <v>113437</v>
      </c>
      <c r="B3435">
        <v>2167.6625589999999</v>
      </c>
      <c r="C3435" s="1">
        <v>3.6099999999999997E-11</v>
      </c>
      <c r="D3435">
        <v>25.702760000000001</v>
      </c>
      <c r="E3435" s="1">
        <f t="shared" si="159"/>
        <v>3.388904592702193E-11</v>
      </c>
      <c r="F3435" s="1">
        <f t="shared" si="160"/>
        <v>2.2109540729780672E-12</v>
      </c>
      <c r="G3435" s="1">
        <f t="shared" si="161"/>
        <v>4.8883179128183041E-24</v>
      </c>
    </row>
    <row r="3436" spans="1:7" x14ac:dyDescent="0.25">
      <c r="A3436">
        <v>113447</v>
      </c>
      <c r="B3436">
        <v>2168.023721</v>
      </c>
      <c r="C3436" s="1">
        <v>3.6099999999999997E-11</v>
      </c>
      <c r="D3436">
        <v>25.702760000000001</v>
      </c>
      <c r="E3436" s="1">
        <f t="shared" si="159"/>
        <v>3.3892743567184038E-11</v>
      </c>
      <c r="F3436" s="1">
        <f t="shared" si="160"/>
        <v>2.2072564328159585E-12</v>
      </c>
      <c r="G3436" s="1">
        <f t="shared" si="161"/>
        <v>4.8719809602074299E-24</v>
      </c>
    </row>
    <row r="3437" spans="1:7" x14ac:dyDescent="0.25">
      <c r="A3437">
        <v>113457</v>
      </c>
      <c r="B3437">
        <v>2168.3849209999998</v>
      </c>
      <c r="C3437" s="1">
        <v>3.6099999999999997E-11</v>
      </c>
      <c r="D3437">
        <v>25.702739999999999</v>
      </c>
      <c r="E3437" s="1">
        <f t="shared" si="159"/>
        <v>3.3897101459469847E-11</v>
      </c>
      <c r="F3437" s="1">
        <f t="shared" si="160"/>
        <v>2.2028985405301494E-12</v>
      </c>
      <c r="G3437" s="1">
        <f t="shared" si="161"/>
        <v>4.8527619798698622E-24</v>
      </c>
    </row>
    <row r="3438" spans="1:7" x14ac:dyDescent="0.25">
      <c r="A3438">
        <v>113467</v>
      </c>
      <c r="B3438">
        <v>2168.746157</v>
      </c>
      <c r="C3438" s="1">
        <v>3.6099999999999997E-11</v>
      </c>
      <c r="D3438">
        <v>25.7028</v>
      </c>
      <c r="E3438" s="1">
        <f t="shared" si="159"/>
        <v>3.3898818343261094E-11</v>
      </c>
      <c r="F3438" s="1">
        <f t="shared" si="160"/>
        <v>2.201181656738903E-12</v>
      </c>
      <c r="G3438" s="1">
        <f t="shared" si="161"/>
        <v>4.845200685963822E-24</v>
      </c>
    </row>
    <row r="3439" spans="1:7" x14ac:dyDescent="0.25">
      <c r="A3439">
        <v>113477</v>
      </c>
      <c r="B3439">
        <v>2169.10743</v>
      </c>
      <c r="C3439" s="1">
        <v>3.6099999999999997E-11</v>
      </c>
      <c r="D3439">
        <v>25.702819999999999</v>
      </c>
      <c r="E3439" s="1">
        <f t="shared" si="159"/>
        <v>3.3901855731299612E-11</v>
      </c>
      <c r="F3439" s="1">
        <f t="shared" si="160"/>
        <v>2.1981442687003849E-12</v>
      </c>
      <c r="G3439" s="1">
        <f t="shared" si="161"/>
        <v>4.8318382260203503E-24</v>
      </c>
    </row>
    <row r="3440" spans="1:7" x14ac:dyDescent="0.25">
      <c r="A3440">
        <v>113487</v>
      </c>
      <c r="B3440">
        <v>2169.4687389999999</v>
      </c>
      <c r="C3440" s="1">
        <v>3.6099999999999997E-11</v>
      </c>
      <c r="D3440">
        <v>25.7029</v>
      </c>
      <c r="E3440" s="1">
        <f t="shared" si="159"/>
        <v>3.3902912362967281E-11</v>
      </c>
      <c r="F3440" s="1">
        <f t="shared" si="160"/>
        <v>2.1970876370327162E-12</v>
      </c>
      <c r="G3440" s="1">
        <f t="shared" si="161"/>
        <v>4.8271940848020047E-24</v>
      </c>
    </row>
    <row r="3441" spans="1:7" x14ac:dyDescent="0.25">
      <c r="A3441">
        <v>113497</v>
      </c>
      <c r="B3441">
        <v>2169.8300850000001</v>
      </c>
      <c r="C3441" s="1">
        <v>3.6099999999999997E-11</v>
      </c>
      <c r="D3441">
        <v>25.702999999999999</v>
      </c>
      <c r="E3441" s="1">
        <f t="shared" si="159"/>
        <v>3.3903308742511365E-11</v>
      </c>
      <c r="F3441" s="1">
        <f t="shared" si="160"/>
        <v>2.1966912574886316E-12</v>
      </c>
      <c r="G3441" s="1">
        <f t="shared" si="161"/>
        <v>4.8254524807269853E-24</v>
      </c>
    </row>
    <row r="3442" spans="1:7" x14ac:dyDescent="0.25">
      <c r="A3442">
        <v>113507</v>
      </c>
      <c r="B3442">
        <v>2170.1914710000001</v>
      </c>
      <c r="C3442" s="1">
        <v>3.6099999999999997E-11</v>
      </c>
      <c r="D3442">
        <v>25.703060000000001</v>
      </c>
      <c r="E3442" s="1">
        <f t="shared" si="159"/>
        <v>3.3905025626302612E-11</v>
      </c>
      <c r="F3442" s="1">
        <f t="shared" si="160"/>
        <v>2.1949743736973852E-12</v>
      </c>
      <c r="G3442" s="1">
        <f t="shared" si="161"/>
        <v>4.8179125011882281E-24</v>
      </c>
    </row>
    <row r="3443" spans="1:7" x14ac:dyDescent="0.25">
      <c r="A3443">
        <v>113517</v>
      </c>
      <c r="B3443">
        <v>2170.5528899999999</v>
      </c>
      <c r="C3443" s="1">
        <v>3.6099999999999997E-11</v>
      </c>
      <c r="D3443">
        <v>25.703140000000001</v>
      </c>
      <c r="E3443" s="1">
        <f t="shared" si="159"/>
        <v>3.3906082257970274E-11</v>
      </c>
      <c r="F3443" s="1">
        <f t="shared" si="160"/>
        <v>2.1939177420297229E-12</v>
      </c>
      <c r="G3443" s="1">
        <f t="shared" si="161"/>
        <v>4.8132750587927979E-24</v>
      </c>
    </row>
    <row r="3444" spans="1:7" x14ac:dyDescent="0.25">
      <c r="A3444">
        <v>113527</v>
      </c>
      <c r="B3444">
        <v>2170.9143479999998</v>
      </c>
      <c r="C3444" s="1">
        <v>3.6099999999999997E-11</v>
      </c>
      <c r="D3444">
        <v>25.70326</v>
      </c>
      <c r="E3444" s="1">
        <f t="shared" si="159"/>
        <v>3.3905818385390774E-11</v>
      </c>
      <c r="F3444" s="1">
        <f t="shared" si="160"/>
        <v>2.1941816146092225E-12</v>
      </c>
      <c r="G3444" s="1">
        <f t="shared" si="161"/>
        <v>4.8144329578891344E-24</v>
      </c>
    </row>
    <row r="3445" spans="1:7" x14ac:dyDescent="0.25">
      <c r="A3445">
        <v>113537</v>
      </c>
      <c r="B3445">
        <v>2171.275842</v>
      </c>
      <c r="C3445" s="1">
        <v>3.6099999999999997E-11</v>
      </c>
      <c r="D3445">
        <v>25.703379999999999</v>
      </c>
      <c r="E3445" s="1">
        <f t="shared" si="159"/>
        <v>3.3905554512811275E-11</v>
      </c>
      <c r="F3445" s="1">
        <f t="shared" si="160"/>
        <v>2.194445487188722E-12</v>
      </c>
      <c r="G3445" s="1">
        <f t="shared" si="161"/>
        <v>4.8155909962429475E-24</v>
      </c>
    </row>
    <row r="3446" spans="1:7" x14ac:dyDescent="0.25">
      <c r="A3446">
        <v>113547</v>
      </c>
      <c r="B3446">
        <v>2171.6373720000001</v>
      </c>
      <c r="C3446" s="1">
        <v>3.6200000000000002E-11</v>
      </c>
      <c r="D3446">
        <v>25.70354</v>
      </c>
      <c r="E3446" s="1">
        <f t="shared" si="159"/>
        <v>3.3903970135984497E-11</v>
      </c>
      <c r="F3446" s="1">
        <f t="shared" si="160"/>
        <v>2.2960298640155045E-12</v>
      </c>
      <c r="G3446" s="1">
        <f t="shared" si="161"/>
        <v>5.2717531364510563E-24</v>
      </c>
    </row>
    <row r="3447" spans="1:7" x14ac:dyDescent="0.25">
      <c r="A3447">
        <v>113557</v>
      </c>
      <c r="B3447">
        <v>2171.9989399999999</v>
      </c>
      <c r="C3447" s="1">
        <v>3.6200000000000002E-11</v>
      </c>
      <c r="D3447">
        <v>25.70364</v>
      </c>
      <c r="E3447" s="1">
        <f t="shared" si="159"/>
        <v>3.3904366515528582E-11</v>
      </c>
      <c r="F3447" s="1">
        <f t="shared" si="160"/>
        <v>2.2956334844714199E-12</v>
      </c>
      <c r="G3447" s="1">
        <f t="shared" si="161"/>
        <v>5.2699330950263932E-24</v>
      </c>
    </row>
    <row r="3448" spans="1:7" x14ac:dyDescent="0.25">
      <c r="A3448">
        <v>113567</v>
      </c>
      <c r="B3448">
        <v>2172.3605429999998</v>
      </c>
      <c r="C3448" s="1">
        <v>3.6200000000000002E-11</v>
      </c>
      <c r="D3448">
        <v>25.703720000000001</v>
      </c>
      <c r="E3448" s="1">
        <f t="shared" si="159"/>
        <v>3.3905423147196244E-11</v>
      </c>
      <c r="F3448" s="1">
        <f t="shared" si="160"/>
        <v>2.2945768528037577E-12</v>
      </c>
      <c r="G3448" s="1">
        <f t="shared" si="161"/>
        <v>5.2650829334227971E-24</v>
      </c>
    </row>
    <row r="3449" spans="1:7" x14ac:dyDescent="0.25">
      <c r="A3449">
        <v>113577</v>
      </c>
      <c r="B3449">
        <v>2172.7221840000002</v>
      </c>
      <c r="C3449" s="1">
        <v>3.6200000000000002E-11</v>
      </c>
      <c r="D3449">
        <v>25.70382</v>
      </c>
      <c r="E3449" s="1">
        <f t="shared" si="159"/>
        <v>3.3905819526740329E-11</v>
      </c>
      <c r="F3449" s="1">
        <f t="shared" si="160"/>
        <v>2.2941804732596731E-12</v>
      </c>
      <c r="G3449" s="1">
        <f t="shared" si="161"/>
        <v>5.2632640438859773E-24</v>
      </c>
    </row>
    <row r="3450" spans="1:7" x14ac:dyDescent="0.25">
      <c r="A3450">
        <v>113587</v>
      </c>
      <c r="B3450">
        <v>2173.0838570000001</v>
      </c>
      <c r="C3450" s="1">
        <v>3.6200000000000002E-11</v>
      </c>
      <c r="D3450">
        <v>25.703959999999999</v>
      </c>
      <c r="E3450" s="1">
        <f t="shared" si="159"/>
        <v>3.3904895402037245E-11</v>
      </c>
      <c r="F3450" s="1">
        <f t="shared" si="160"/>
        <v>2.2951045979627568E-12</v>
      </c>
      <c r="G3450" s="1">
        <f t="shared" si="161"/>
        <v>5.2675051155897877E-24</v>
      </c>
    </row>
    <row r="3451" spans="1:7" x14ac:dyDescent="0.25">
      <c r="A3451">
        <v>113597</v>
      </c>
      <c r="B3451">
        <v>2173.4455710000002</v>
      </c>
      <c r="C3451" s="1">
        <v>3.6200000000000002E-11</v>
      </c>
      <c r="D3451">
        <v>25.7041</v>
      </c>
      <c r="E3451" s="1">
        <f t="shared" si="159"/>
        <v>3.3903971277334045E-11</v>
      </c>
      <c r="F3451" s="1">
        <f t="shared" si="160"/>
        <v>2.2960287226659568E-12</v>
      </c>
      <c r="G3451" s="1">
        <f t="shared" si="161"/>
        <v>5.2717478953070649E-24</v>
      </c>
    </row>
    <row r="3452" spans="1:7" x14ac:dyDescent="0.25">
      <c r="A3452">
        <v>113607</v>
      </c>
      <c r="B3452">
        <v>2173.807319</v>
      </c>
      <c r="C3452" s="1">
        <v>3.6200000000000002E-11</v>
      </c>
      <c r="D3452">
        <v>25.704219999999999</v>
      </c>
      <c r="E3452" s="1">
        <f t="shared" si="159"/>
        <v>3.3903707404754552E-11</v>
      </c>
      <c r="F3452" s="1">
        <f t="shared" si="160"/>
        <v>2.2962925952454498E-12</v>
      </c>
      <c r="G3452" s="1">
        <f t="shared" si="161"/>
        <v>5.2729596829790832E-24</v>
      </c>
    </row>
    <row r="3453" spans="1:7" x14ac:dyDescent="0.25">
      <c r="A3453">
        <v>113617</v>
      </c>
      <c r="B3453">
        <v>2174.1691059999998</v>
      </c>
      <c r="C3453" s="1">
        <v>3.6200000000000002E-11</v>
      </c>
      <c r="D3453">
        <v>25.704339999999998</v>
      </c>
      <c r="E3453" s="1">
        <f t="shared" si="159"/>
        <v>3.3903443532175052E-11</v>
      </c>
      <c r="F3453" s="1">
        <f t="shared" si="160"/>
        <v>2.2965564678249494E-12</v>
      </c>
      <c r="G3453" s="1">
        <f t="shared" si="161"/>
        <v>5.2741716099086075E-24</v>
      </c>
    </row>
    <row r="3454" spans="1:7" x14ac:dyDescent="0.25">
      <c r="A3454">
        <v>113627</v>
      </c>
      <c r="B3454">
        <v>2174.530929</v>
      </c>
      <c r="C3454" s="1">
        <v>3.6200000000000002E-11</v>
      </c>
      <c r="D3454">
        <v>25.704460000000001</v>
      </c>
      <c r="E3454" s="1">
        <f t="shared" si="159"/>
        <v>3.3903179659595436E-11</v>
      </c>
      <c r="F3454" s="1">
        <f t="shared" si="160"/>
        <v>2.2968203404045652E-12</v>
      </c>
      <c r="G3454" s="1">
        <f t="shared" si="161"/>
        <v>5.2753836760961432E-24</v>
      </c>
    </row>
    <row r="3455" spans="1:7" x14ac:dyDescent="0.25">
      <c r="A3455">
        <v>113637</v>
      </c>
      <c r="B3455">
        <v>2174.8927819999999</v>
      </c>
      <c r="C3455" s="1">
        <v>3.6200000000000002E-11</v>
      </c>
      <c r="D3455">
        <v>25.70458</v>
      </c>
      <c r="E3455" s="1">
        <f t="shared" si="159"/>
        <v>3.3902915787015943E-11</v>
      </c>
      <c r="F3455" s="1">
        <f t="shared" si="160"/>
        <v>2.2970842129840583E-12</v>
      </c>
      <c r="G3455" s="1">
        <f t="shared" si="161"/>
        <v>5.2765958815405906E-24</v>
      </c>
    </row>
    <row r="3456" spans="1:7" x14ac:dyDescent="0.25">
      <c r="A3456">
        <v>113647</v>
      </c>
      <c r="B3456">
        <v>2175.2546779999998</v>
      </c>
      <c r="C3456" s="1">
        <v>3.6200000000000002E-11</v>
      </c>
      <c r="D3456">
        <v>25.704719999999998</v>
      </c>
      <c r="E3456" s="1">
        <f t="shared" si="159"/>
        <v>3.390199166231286E-11</v>
      </c>
      <c r="F3456" s="1">
        <f t="shared" si="160"/>
        <v>2.298008337687142E-12</v>
      </c>
      <c r="G3456" s="1">
        <f t="shared" si="161"/>
        <v>5.2808423200796216E-24</v>
      </c>
    </row>
    <row r="3457" spans="1:7" x14ac:dyDescent="0.25">
      <c r="A3457">
        <v>113657</v>
      </c>
      <c r="B3457">
        <v>2175.616606</v>
      </c>
      <c r="C3457" s="1">
        <v>3.6200000000000002E-11</v>
      </c>
      <c r="D3457">
        <v>25.704879999999999</v>
      </c>
      <c r="E3457" s="1">
        <f t="shared" si="159"/>
        <v>3.3900407285486076E-11</v>
      </c>
      <c r="F3457" s="1">
        <f t="shared" si="160"/>
        <v>2.2995927145139261E-12</v>
      </c>
      <c r="G3457" s="1">
        <f t="shared" si="161"/>
        <v>5.2881266526455275E-24</v>
      </c>
    </row>
    <row r="3458" spans="1:7" x14ac:dyDescent="0.25">
      <c r="A3458">
        <v>113667</v>
      </c>
      <c r="B3458">
        <v>2175.9785700000002</v>
      </c>
      <c r="C3458" s="1">
        <v>3.6200000000000002E-11</v>
      </c>
      <c r="D3458">
        <v>25.705020000000001</v>
      </c>
      <c r="E3458" s="1">
        <f t="shared" si="159"/>
        <v>3.3899483160782882E-11</v>
      </c>
      <c r="F3458" s="1">
        <f t="shared" si="160"/>
        <v>2.3005168392171197E-12</v>
      </c>
      <c r="G3458" s="1">
        <f t="shared" si="161"/>
        <v>5.292377727521527E-24</v>
      </c>
    </row>
    <row r="3459" spans="1:7" x14ac:dyDescent="0.25">
      <c r="A3459">
        <v>113677</v>
      </c>
      <c r="B3459">
        <v>2176.3405720000001</v>
      </c>
      <c r="C3459" s="1">
        <v>3.6200000000000002E-11</v>
      </c>
      <c r="D3459">
        <v>25.70514</v>
      </c>
      <c r="E3459" s="1">
        <f t="shared" ref="E3459:E3522" si="162">$K$2+$I$2*(A3459-$A$2)+$J$2*(D3459-$D$2)</f>
        <v>3.3899219288203382E-11</v>
      </c>
      <c r="F3459" s="1">
        <f t="shared" ref="F3459:F3522" si="163">C3459-E3459</f>
        <v>2.3007807117966192E-12</v>
      </c>
      <c r="G3459" s="1">
        <f t="shared" ref="G3459:G3522" si="164">(E3459-C3459)^2</f>
        <v>5.2935918837753581E-24</v>
      </c>
    </row>
    <row r="3460" spans="1:7" x14ac:dyDescent="0.25">
      <c r="A3460">
        <v>113687</v>
      </c>
      <c r="B3460">
        <v>2176.7026080000001</v>
      </c>
      <c r="C3460" s="1">
        <v>3.6200000000000002E-11</v>
      </c>
      <c r="D3460">
        <v>25.70524</v>
      </c>
      <c r="E3460" s="1">
        <f t="shared" si="162"/>
        <v>3.3899615667747467E-11</v>
      </c>
      <c r="F3460" s="1">
        <f t="shared" si="163"/>
        <v>2.3003843322525346E-12</v>
      </c>
      <c r="G3460" s="1">
        <f t="shared" si="164"/>
        <v>5.2917680760729399E-24</v>
      </c>
    </row>
    <row r="3461" spans="1:7" x14ac:dyDescent="0.25">
      <c r="A3461">
        <v>113697</v>
      </c>
      <c r="B3461">
        <v>2177.06468</v>
      </c>
      <c r="C3461" s="1">
        <v>3.6200000000000002E-11</v>
      </c>
      <c r="D3461">
        <v>25.7053399999999</v>
      </c>
      <c r="E3461" s="1">
        <f t="shared" si="162"/>
        <v>3.3900012047294828E-11</v>
      </c>
      <c r="F3461" s="1">
        <f t="shared" si="163"/>
        <v>2.2999879527051736E-12</v>
      </c>
      <c r="G3461" s="1">
        <f t="shared" si="164"/>
        <v>5.289944582588936E-24</v>
      </c>
    </row>
    <row r="3462" spans="1:7" x14ac:dyDescent="0.25">
      <c r="A3462">
        <v>113707</v>
      </c>
      <c r="B3462">
        <v>2177.4267880000002</v>
      </c>
      <c r="C3462" s="1">
        <v>3.6200000000000002E-11</v>
      </c>
      <c r="D3462">
        <v>25.705459999999899</v>
      </c>
      <c r="E3462" s="1">
        <f t="shared" si="162"/>
        <v>3.3899748174715335E-11</v>
      </c>
      <c r="F3462" s="1">
        <f t="shared" si="163"/>
        <v>2.3002518252846667E-12</v>
      </c>
      <c r="G3462" s="1">
        <f t="shared" si="164"/>
        <v>5.2911584597254407E-24</v>
      </c>
    </row>
    <row r="3463" spans="1:7" x14ac:dyDescent="0.25">
      <c r="A3463">
        <v>113717</v>
      </c>
      <c r="B3463">
        <v>2177.7889300000002</v>
      </c>
      <c r="C3463" s="1">
        <v>3.6200000000000002E-11</v>
      </c>
      <c r="D3463">
        <v>25.705580000000001</v>
      </c>
      <c r="E3463" s="1">
        <f t="shared" si="162"/>
        <v>3.389948430213243E-11</v>
      </c>
      <c r="F3463" s="1">
        <f t="shared" si="163"/>
        <v>2.3005156978675719E-12</v>
      </c>
      <c r="G3463" s="1">
        <f t="shared" si="164"/>
        <v>5.2923724761351213E-24</v>
      </c>
    </row>
    <row r="3464" spans="1:7" x14ac:dyDescent="0.25">
      <c r="A3464">
        <v>113727</v>
      </c>
      <c r="B3464">
        <v>2178.151108</v>
      </c>
      <c r="C3464" s="1">
        <v>3.6200000000000002E-11</v>
      </c>
      <c r="D3464">
        <v>25.7057199999999</v>
      </c>
      <c r="E3464" s="1">
        <f t="shared" si="162"/>
        <v>3.3898560177432635E-11</v>
      </c>
      <c r="F3464" s="1">
        <f t="shared" si="163"/>
        <v>2.3014398225673663E-12</v>
      </c>
      <c r="G3464" s="1">
        <f t="shared" si="164"/>
        <v>5.2966252568989105E-24</v>
      </c>
    </row>
    <row r="3465" spans="1:7" x14ac:dyDescent="0.25">
      <c r="A3465">
        <v>113737</v>
      </c>
      <c r="B3465">
        <v>2178.5133230000001</v>
      </c>
      <c r="C3465" s="1">
        <v>3.6200000000000002E-11</v>
      </c>
      <c r="D3465">
        <v>25.705839999999899</v>
      </c>
      <c r="E3465" s="1">
        <f t="shared" si="162"/>
        <v>3.3898296304853142E-11</v>
      </c>
      <c r="F3465" s="1">
        <f t="shared" si="163"/>
        <v>2.3017036951468593E-12</v>
      </c>
      <c r="G3465" s="1">
        <f t="shared" si="164"/>
        <v>5.2978399002527065E-24</v>
      </c>
    </row>
    <row r="3466" spans="1:7" x14ac:dyDescent="0.25">
      <c r="A3466">
        <v>113747</v>
      </c>
      <c r="B3466">
        <v>2178.8755700000002</v>
      </c>
      <c r="C3466" s="1">
        <v>3.6200000000000002E-11</v>
      </c>
      <c r="D3466">
        <v>25.705939999999998</v>
      </c>
      <c r="E3466" s="1">
        <f t="shared" si="162"/>
        <v>3.3898692684393938E-11</v>
      </c>
      <c r="F3466" s="1">
        <f t="shared" si="163"/>
        <v>2.3013073156060641E-12</v>
      </c>
      <c r="G3466" s="1">
        <f t="shared" si="164"/>
        <v>5.2960153608619885E-24</v>
      </c>
    </row>
    <row r="3467" spans="1:7" x14ac:dyDescent="0.25">
      <c r="A3467">
        <v>113757</v>
      </c>
      <c r="B3467">
        <v>2179.2378589999998</v>
      </c>
      <c r="C3467" s="1">
        <v>3.6200000000000002E-11</v>
      </c>
      <c r="D3467">
        <v>25.7060999999999</v>
      </c>
      <c r="E3467" s="1">
        <f t="shared" si="162"/>
        <v>3.3897108307570443E-11</v>
      </c>
      <c r="F3467" s="1">
        <f t="shared" si="163"/>
        <v>2.3028916924295589E-12</v>
      </c>
      <c r="G3467" s="1">
        <f t="shared" si="164"/>
        <v>5.3033101470610784E-24</v>
      </c>
    </row>
    <row r="3468" spans="1:7" x14ac:dyDescent="0.25">
      <c r="A3468">
        <v>113767</v>
      </c>
      <c r="B3468">
        <v>2179.6001769999998</v>
      </c>
      <c r="C3468" s="1">
        <v>3.6200000000000002E-11</v>
      </c>
      <c r="D3468">
        <v>25.706160000000001</v>
      </c>
      <c r="E3468" s="1">
        <f t="shared" si="162"/>
        <v>3.3898825191358406E-11</v>
      </c>
      <c r="F3468" s="1">
        <f t="shared" si="163"/>
        <v>2.3011748086415954E-12</v>
      </c>
      <c r="G3468" s="1">
        <f t="shared" si="164"/>
        <v>5.2954054999266834E-24</v>
      </c>
    </row>
    <row r="3469" spans="1:7" x14ac:dyDescent="0.25">
      <c r="A3469">
        <v>113777</v>
      </c>
      <c r="B3469">
        <v>2179.9625310000001</v>
      </c>
      <c r="C3469" s="1">
        <v>3.6200000000000002E-11</v>
      </c>
      <c r="D3469">
        <v>25.706219999999899</v>
      </c>
      <c r="E3469" s="1">
        <f t="shared" si="162"/>
        <v>3.3900542075153052E-11</v>
      </c>
      <c r="F3469" s="1">
        <f t="shared" si="163"/>
        <v>2.2994579248469498E-12</v>
      </c>
      <c r="G3469" s="1">
        <f t="shared" si="164"/>
        <v>5.2875067481414403E-24</v>
      </c>
    </row>
    <row r="3470" spans="1:7" x14ac:dyDescent="0.25">
      <c r="A3470">
        <v>113787</v>
      </c>
      <c r="B3470">
        <v>2180.32492</v>
      </c>
      <c r="C3470" s="1">
        <v>3.6200000000000002E-11</v>
      </c>
      <c r="D3470">
        <v>25.706299999999999</v>
      </c>
      <c r="E3470" s="1">
        <f t="shared" si="162"/>
        <v>3.3901598706817431E-11</v>
      </c>
      <c r="F3470" s="1">
        <f t="shared" si="163"/>
        <v>2.2984012931825704E-12</v>
      </c>
      <c r="G3470" s="1">
        <f t="shared" si="164"/>
        <v>5.2826485045033117E-24</v>
      </c>
    </row>
    <row r="3471" spans="1:7" x14ac:dyDescent="0.25">
      <c r="A3471">
        <v>113797</v>
      </c>
      <c r="B3471">
        <v>2180.6873479999999</v>
      </c>
      <c r="C3471" s="1">
        <v>3.6200000000000002E-11</v>
      </c>
      <c r="D3471">
        <v>25.7063799999999</v>
      </c>
      <c r="E3471" s="1">
        <f t="shared" si="162"/>
        <v>3.3902655338488383E-11</v>
      </c>
      <c r="F3471" s="1">
        <f t="shared" si="163"/>
        <v>2.2973446615116188E-12</v>
      </c>
      <c r="G3471" s="1">
        <f t="shared" si="164"/>
        <v>5.2777924937759341E-24</v>
      </c>
    </row>
    <row r="3472" spans="1:7" x14ac:dyDescent="0.25">
      <c r="A3472">
        <v>113807</v>
      </c>
      <c r="B3472">
        <v>2181.049806</v>
      </c>
      <c r="C3472" s="1">
        <v>3.6200000000000002E-11</v>
      </c>
      <c r="D3472">
        <v>25.706479999999999</v>
      </c>
      <c r="E3472" s="1">
        <f t="shared" si="162"/>
        <v>3.3903051718029178E-11</v>
      </c>
      <c r="F3472" s="1">
        <f t="shared" si="163"/>
        <v>2.2969482819708235E-12</v>
      </c>
      <c r="G3472" s="1">
        <f t="shared" si="164"/>
        <v>5.2759714100487174E-24</v>
      </c>
    </row>
    <row r="3473" spans="1:7" x14ac:dyDescent="0.25">
      <c r="A3473">
        <v>113817</v>
      </c>
      <c r="B3473">
        <v>2181.4123009999998</v>
      </c>
      <c r="C3473" s="1">
        <v>3.6200000000000002E-11</v>
      </c>
      <c r="D3473">
        <v>25.7065599999999</v>
      </c>
      <c r="E3473" s="1">
        <f t="shared" si="162"/>
        <v>3.390410834970013E-11</v>
      </c>
      <c r="F3473" s="1">
        <f t="shared" si="163"/>
        <v>2.2958916502998719E-12</v>
      </c>
      <c r="G3473" s="1">
        <f t="shared" si="164"/>
        <v>5.2711184699166692E-24</v>
      </c>
    </row>
    <row r="3474" spans="1:7" x14ac:dyDescent="0.25">
      <c r="A3474">
        <v>113827</v>
      </c>
      <c r="B3474">
        <v>2181.774829</v>
      </c>
      <c r="C3474" s="1">
        <v>3.63E-11</v>
      </c>
      <c r="D3474">
        <v>25.70664</v>
      </c>
      <c r="E3474" s="1">
        <f t="shared" si="162"/>
        <v>3.3905164981364509E-11</v>
      </c>
      <c r="F3474" s="1">
        <f t="shared" si="163"/>
        <v>2.3948350186354909E-12</v>
      </c>
      <c r="G3474" s="1">
        <f t="shared" si="164"/>
        <v>5.7352347664828522E-24</v>
      </c>
    </row>
    <row r="3475" spans="1:7" x14ac:dyDescent="0.25">
      <c r="A3475">
        <v>113837</v>
      </c>
      <c r="B3475">
        <v>2182.1373939999999</v>
      </c>
      <c r="C3475" s="1">
        <v>3.63E-11</v>
      </c>
      <c r="D3475">
        <v>25.706700000000001</v>
      </c>
      <c r="E3475" s="1">
        <f t="shared" si="162"/>
        <v>3.3906881865155749E-11</v>
      </c>
      <c r="F3475" s="1">
        <f t="shared" si="163"/>
        <v>2.393118134844251E-12</v>
      </c>
      <c r="G3475" s="1">
        <f t="shared" si="164"/>
        <v>5.7270144073204264E-24</v>
      </c>
    </row>
    <row r="3476" spans="1:7" x14ac:dyDescent="0.25">
      <c r="A3476">
        <v>113847</v>
      </c>
      <c r="B3476">
        <v>2182.499996</v>
      </c>
      <c r="C3476" s="1">
        <v>3.63E-11</v>
      </c>
      <c r="D3476">
        <v>25.706779999999998</v>
      </c>
      <c r="E3476" s="1">
        <f t="shared" si="162"/>
        <v>3.3907938496823534E-11</v>
      </c>
      <c r="F3476" s="1">
        <f t="shared" si="163"/>
        <v>2.3920615031764659E-12</v>
      </c>
      <c r="G3476" s="1">
        <f t="shared" si="164"/>
        <v>5.7219582349788538E-24</v>
      </c>
    </row>
    <row r="3477" spans="1:7" x14ac:dyDescent="0.25">
      <c r="A3477">
        <v>113857</v>
      </c>
      <c r="B3477">
        <v>2182.8626300000001</v>
      </c>
      <c r="C3477" s="1">
        <v>3.63E-11</v>
      </c>
      <c r="D3477">
        <v>25.70682</v>
      </c>
      <c r="E3477" s="1">
        <f t="shared" si="162"/>
        <v>3.3910315632738365E-11</v>
      </c>
      <c r="F3477" s="1">
        <f t="shared" si="163"/>
        <v>2.3896843672616354E-12</v>
      </c>
      <c r="G3477" s="1">
        <f t="shared" si="164"/>
        <v>5.7105913751346426E-24</v>
      </c>
    </row>
    <row r="3478" spans="1:7" x14ac:dyDescent="0.25">
      <c r="A3478">
        <v>113867</v>
      </c>
      <c r="B3478">
        <v>2183.2252979999998</v>
      </c>
      <c r="C3478" s="1">
        <v>3.63E-11</v>
      </c>
      <c r="D3478">
        <v>25.70692</v>
      </c>
      <c r="E3478" s="1">
        <f t="shared" si="162"/>
        <v>3.3910712012282443E-11</v>
      </c>
      <c r="F3478" s="1">
        <f t="shared" si="163"/>
        <v>2.3892879877175572E-12</v>
      </c>
      <c r="G3478" s="1">
        <f t="shared" si="164"/>
        <v>5.7086970882514142E-24</v>
      </c>
    </row>
    <row r="3479" spans="1:7" x14ac:dyDescent="0.25">
      <c r="A3479">
        <v>113877</v>
      </c>
      <c r="B3479">
        <v>2183.588002</v>
      </c>
      <c r="C3479" s="1">
        <v>3.63E-11</v>
      </c>
      <c r="D3479">
        <v>25.707000000000001</v>
      </c>
      <c r="E3479" s="1">
        <f t="shared" si="162"/>
        <v>3.3911768643950105E-11</v>
      </c>
      <c r="F3479" s="1">
        <f t="shared" si="163"/>
        <v>2.388231356049895E-12</v>
      </c>
      <c r="G3479" s="1">
        <f t="shared" si="164"/>
        <v>5.7036490100199205E-24</v>
      </c>
    </row>
    <row r="3480" spans="1:7" x14ac:dyDescent="0.25">
      <c r="A3480">
        <v>113887</v>
      </c>
      <c r="B3480">
        <v>2183.950738</v>
      </c>
      <c r="C3480" s="1">
        <v>3.63E-11</v>
      </c>
      <c r="D3480">
        <v>25.707080000000001</v>
      </c>
      <c r="E3480" s="1">
        <f t="shared" si="162"/>
        <v>3.3912825275617774E-11</v>
      </c>
      <c r="F3480" s="1">
        <f t="shared" si="163"/>
        <v>2.3871747243822263E-12</v>
      </c>
      <c r="G3480" s="1">
        <f t="shared" si="164"/>
        <v>5.6986031647293579E-24</v>
      </c>
    </row>
    <row r="3481" spans="1:7" x14ac:dyDescent="0.25">
      <c r="A3481">
        <v>113897</v>
      </c>
      <c r="B3481">
        <v>2184.3135109999998</v>
      </c>
      <c r="C3481" s="1">
        <v>3.63E-11</v>
      </c>
      <c r="D3481">
        <v>25.707159999999998</v>
      </c>
      <c r="E3481" s="1">
        <f t="shared" si="162"/>
        <v>3.3913881907285552E-11</v>
      </c>
      <c r="F3481" s="1">
        <f t="shared" si="163"/>
        <v>2.3861180927144477E-12</v>
      </c>
      <c r="G3481" s="1">
        <f t="shared" si="164"/>
        <v>5.6935595523792335E-24</v>
      </c>
    </row>
    <row r="3482" spans="1:7" x14ac:dyDescent="0.25">
      <c r="A3482">
        <v>113907</v>
      </c>
      <c r="B3482">
        <v>2184.6763179999998</v>
      </c>
      <c r="C3482" s="1">
        <v>3.63E-11</v>
      </c>
      <c r="D3482">
        <v>25.70722</v>
      </c>
      <c r="E3482" s="1">
        <f t="shared" si="162"/>
        <v>3.3915598791076799E-11</v>
      </c>
      <c r="F3482" s="1">
        <f t="shared" si="163"/>
        <v>2.3844012089232013E-12</v>
      </c>
      <c r="G3482" s="1">
        <f t="shared" si="164"/>
        <v>5.6853691251144238E-24</v>
      </c>
    </row>
    <row r="3483" spans="1:7" x14ac:dyDescent="0.25">
      <c r="A3483">
        <v>113917</v>
      </c>
      <c r="B3483">
        <v>2185.039158</v>
      </c>
      <c r="C3483" s="1">
        <v>3.63E-11</v>
      </c>
      <c r="D3483">
        <v>25.7073</v>
      </c>
      <c r="E3483" s="1">
        <f t="shared" si="162"/>
        <v>3.3916655422744467E-11</v>
      </c>
      <c r="F3483" s="1">
        <f t="shared" si="163"/>
        <v>2.3833445772555325E-12</v>
      </c>
      <c r="G3483" s="1">
        <f t="shared" si="164"/>
        <v>5.6803313739333531E-24</v>
      </c>
    </row>
    <row r="3484" spans="1:7" x14ac:dyDescent="0.25">
      <c r="A3484">
        <v>113927</v>
      </c>
      <c r="B3484">
        <v>2185.4020340000002</v>
      </c>
      <c r="C3484" s="1">
        <v>3.63E-11</v>
      </c>
      <c r="D3484">
        <v>25.707360000000001</v>
      </c>
      <c r="E3484" s="1">
        <f t="shared" si="162"/>
        <v>3.3918372306535714E-11</v>
      </c>
      <c r="F3484" s="1">
        <f t="shared" si="163"/>
        <v>2.3816276934642861E-12</v>
      </c>
      <c r="G3484" s="1">
        <f t="shared" si="164"/>
        <v>5.6721504702760155E-24</v>
      </c>
    </row>
    <row r="3485" spans="1:7" x14ac:dyDescent="0.25">
      <c r="A3485">
        <v>113937</v>
      </c>
      <c r="B3485">
        <v>2185.764944</v>
      </c>
      <c r="C3485" s="1">
        <v>3.63E-11</v>
      </c>
      <c r="D3485">
        <v>25.707419999999999</v>
      </c>
      <c r="E3485" s="1">
        <f t="shared" si="162"/>
        <v>3.3920089190327077E-11</v>
      </c>
      <c r="F3485" s="1">
        <f t="shared" si="163"/>
        <v>2.3799108096729234E-12</v>
      </c>
      <c r="G3485" s="1">
        <f t="shared" si="164"/>
        <v>5.6639754619980297E-24</v>
      </c>
    </row>
    <row r="3486" spans="1:7" x14ac:dyDescent="0.25">
      <c r="A3486">
        <v>113947</v>
      </c>
      <c r="B3486">
        <v>2186.1278849999999</v>
      </c>
      <c r="C3486" s="1">
        <v>3.63E-11</v>
      </c>
      <c r="D3486">
        <v>25.7075</v>
      </c>
      <c r="E3486" s="1">
        <f t="shared" si="162"/>
        <v>3.3921145821994739E-11</v>
      </c>
      <c r="F3486" s="1">
        <f t="shared" si="163"/>
        <v>2.3788541780052612E-12</v>
      </c>
      <c r="G3486" s="1">
        <f t="shared" si="164"/>
        <v>5.6589472002130867E-24</v>
      </c>
    </row>
    <row r="3487" spans="1:7" x14ac:dyDescent="0.25">
      <c r="A3487">
        <v>113957</v>
      </c>
      <c r="B3487">
        <v>2186.4908650000002</v>
      </c>
      <c r="C3487" s="1">
        <v>3.63E-11</v>
      </c>
      <c r="D3487">
        <v>25.707519999999999</v>
      </c>
      <c r="E3487" s="1">
        <f t="shared" si="162"/>
        <v>3.3924183210033263E-11</v>
      </c>
      <c r="F3487" s="1">
        <f t="shared" si="163"/>
        <v>2.3758167899667366E-12</v>
      </c>
      <c r="G3487" s="1">
        <f t="shared" si="164"/>
        <v>5.6445054194878485E-24</v>
      </c>
    </row>
    <row r="3488" spans="1:7" x14ac:dyDescent="0.25">
      <c r="A3488">
        <v>113967</v>
      </c>
      <c r="B3488">
        <v>2186.8538760000001</v>
      </c>
      <c r="C3488" s="1">
        <v>3.63E-11</v>
      </c>
      <c r="D3488">
        <v>25.707640000000001</v>
      </c>
      <c r="E3488" s="1">
        <f t="shared" si="162"/>
        <v>3.3923919337453648E-11</v>
      </c>
      <c r="F3488" s="1">
        <f t="shared" si="163"/>
        <v>2.3760806625463525E-12</v>
      </c>
      <c r="G3488" s="1">
        <f t="shared" si="164"/>
        <v>5.6457593149267132E-24</v>
      </c>
    </row>
    <row r="3489" spans="1:7" x14ac:dyDescent="0.25">
      <c r="A3489">
        <v>113977</v>
      </c>
      <c r="B3489">
        <v>2187.2169210000002</v>
      </c>
      <c r="C3489" s="1">
        <v>3.63E-11</v>
      </c>
      <c r="D3489">
        <v>25.707719999999998</v>
      </c>
      <c r="E3489" s="1">
        <f t="shared" si="162"/>
        <v>3.3924975969121433E-11</v>
      </c>
      <c r="F3489" s="1">
        <f t="shared" si="163"/>
        <v>2.3750240308785674E-12</v>
      </c>
      <c r="G3489" s="1">
        <f t="shared" si="164"/>
        <v>5.6407391472506787E-24</v>
      </c>
    </row>
    <row r="3490" spans="1:7" x14ac:dyDescent="0.25">
      <c r="A3490">
        <v>113987</v>
      </c>
      <c r="B3490">
        <v>2187.5800009999998</v>
      </c>
      <c r="C3490" s="1">
        <v>3.63E-11</v>
      </c>
      <c r="D3490">
        <v>25.707840000000001</v>
      </c>
      <c r="E3490" s="1">
        <f t="shared" si="162"/>
        <v>3.3924712096541817E-11</v>
      </c>
      <c r="F3490" s="1">
        <f t="shared" si="163"/>
        <v>2.3752879034581833E-12</v>
      </c>
      <c r="G3490" s="1">
        <f t="shared" si="164"/>
        <v>5.641992624314772E-24</v>
      </c>
    </row>
    <row r="3491" spans="1:7" x14ac:dyDescent="0.25">
      <c r="A3491">
        <v>113997</v>
      </c>
      <c r="B3491">
        <v>2187.943115</v>
      </c>
      <c r="C3491" s="1">
        <v>3.63E-11</v>
      </c>
      <c r="D3491">
        <v>25.707899999999999</v>
      </c>
      <c r="E3491" s="1">
        <f t="shared" si="162"/>
        <v>3.3926428980333179E-11</v>
      </c>
      <c r="F3491" s="1">
        <f t="shared" si="163"/>
        <v>2.3735710196668206E-12</v>
      </c>
      <c r="G3491" s="1">
        <f t="shared" si="164"/>
        <v>5.6338393854021901E-24</v>
      </c>
    </row>
    <row r="3492" spans="1:7" x14ac:dyDescent="0.25">
      <c r="A3492">
        <v>114007</v>
      </c>
      <c r="B3492">
        <v>2188.3062620000001</v>
      </c>
      <c r="C3492" s="1">
        <v>3.63E-11</v>
      </c>
      <c r="D3492">
        <v>25.707920000000001</v>
      </c>
      <c r="E3492" s="1">
        <f t="shared" si="162"/>
        <v>3.3929466368371588E-11</v>
      </c>
      <c r="F3492" s="1">
        <f t="shared" si="163"/>
        <v>2.3705336316284124E-12</v>
      </c>
      <c r="G3492" s="1">
        <f t="shared" si="164"/>
        <v>5.6194296986813895E-24</v>
      </c>
    </row>
    <row r="3493" spans="1:7" x14ac:dyDescent="0.25">
      <c r="A3493">
        <v>114017</v>
      </c>
      <c r="B3493">
        <v>2188.669441</v>
      </c>
      <c r="C3493" s="1">
        <v>3.63E-11</v>
      </c>
      <c r="D3493">
        <v>25.70796</v>
      </c>
      <c r="E3493" s="1">
        <f t="shared" si="162"/>
        <v>3.3931843504286528E-11</v>
      </c>
      <c r="F3493" s="1">
        <f t="shared" si="163"/>
        <v>2.368156495713472E-12</v>
      </c>
      <c r="G3493" s="1">
        <f t="shared" si="164"/>
        <v>5.6081651881899119E-24</v>
      </c>
    </row>
    <row r="3494" spans="1:7" x14ac:dyDescent="0.25">
      <c r="A3494">
        <v>114027</v>
      </c>
      <c r="B3494">
        <v>2189.0326570000002</v>
      </c>
      <c r="C3494" s="1">
        <v>3.63E-11</v>
      </c>
      <c r="D3494">
        <v>25.70806</v>
      </c>
      <c r="E3494" s="1">
        <f t="shared" si="162"/>
        <v>3.3932239883830613E-11</v>
      </c>
      <c r="F3494" s="1">
        <f t="shared" si="163"/>
        <v>2.3677601161693874E-12</v>
      </c>
      <c r="G3494" s="1">
        <f t="shared" si="164"/>
        <v>5.6062879677224709E-24</v>
      </c>
    </row>
    <row r="3495" spans="1:7" x14ac:dyDescent="0.25">
      <c r="A3495">
        <v>114037</v>
      </c>
      <c r="B3495">
        <v>2189.3959030000001</v>
      </c>
      <c r="C3495" s="1">
        <v>3.63E-11</v>
      </c>
      <c r="D3495">
        <v>25.708100000000002</v>
      </c>
      <c r="E3495" s="1">
        <f t="shared" si="162"/>
        <v>3.3934617019745443E-11</v>
      </c>
      <c r="F3495" s="1">
        <f t="shared" si="163"/>
        <v>2.3653829802545569E-12</v>
      </c>
      <c r="G3495" s="1">
        <f t="shared" si="164"/>
        <v>5.5950366432779294E-24</v>
      </c>
    </row>
    <row r="3496" spans="1:7" x14ac:dyDescent="0.25">
      <c r="A3496">
        <v>114047</v>
      </c>
      <c r="B3496">
        <v>2189.7591849999999</v>
      </c>
      <c r="C3496" s="1">
        <v>3.63E-11</v>
      </c>
      <c r="D3496">
        <v>25.708179999999999</v>
      </c>
      <c r="E3496" s="1">
        <f t="shared" si="162"/>
        <v>3.3935673651413222E-11</v>
      </c>
      <c r="F3496" s="1">
        <f t="shared" si="163"/>
        <v>2.3643263485867783E-12</v>
      </c>
      <c r="G3496" s="1">
        <f t="shared" si="164"/>
        <v>5.5900390826216881E-24</v>
      </c>
    </row>
    <row r="3497" spans="1:7" x14ac:dyDescent="0.25">
      <c r="A3497">
        <v>114057</v>
      </c>
      <c r="B3497">
        <v>2190.1224999999999</v>
      </c>
      <c r="C3497" s="1">
        <v>3.63E-11</v>
      </c>
      <c r="D3497">
        <v>25.708259999999999</v>
      </c>
      <c r="E3497" s="1">
        <f t="shared" si="162"/>
        <v>3.3936730283080884E-11</v>
      </c>
      <c r="F3497" s="1">
        <f t="shared" si="163"/>
        <v>2.363269716919116E-12</v>
      </c>
      <c r="G3497" s="1">
        <f t="shared" si="164"/>
        <v>5.5850437549069591E-24</v>
      </c>
    </row>
    <row r="3498" spans="1:7" x14ac:dyDescent="0.25">
      <c r="A3498">
        <v>114067</v>
      </c>
      <c r="B3498">
        <v>2190.4858490000001</v>
      </c>
      <c r="C3498" s="1">
        <v>3.63E-11</v>
      </c>
      <c r="D3498">
        <v>25.708320000000001</v>
      </c>
      <c r="E3498" s="1">
        <f t="shared" si="162"/>
        <v>3.393844716687213E-11</v>
      </c>
      <c r="F3498" s="1">
        <f t="shared" si="163"/>
        <v>2.3615528331278696E-12</v>
      </c>
      <c r="G3498" s="1">
        <f t="shared" si="164"/>
        <v>5.5769317836542675E-24</v>
      </c>
    </row>
    <row r="3499" spans="1:7" x14ac:dyDescent="0.25">
      <c r="A3499">
        <v>114077</v>
      </c>
      <c r="B3499">
        <v>2190.8492259999998</v>
      </c>
      <c r="C3499" s="1">
        <v>3.63E-11</v>
      </c>
      <c r="D3499">
        <v>25.708320000000001</v>
      </c>
      <c r="E3499" s="1">
        <f t="shared" si="162"/>
        <v>3.3942144807034239E-11</v>
      </c>
      <c r="F3499" s="1">
        <f t="shared" si="163"/>
        <v>2.357855192965761E-12</v>
      </c>
      <c r="G3499" s="1">
        <f t="shared" si="164"/>
        <v>5.5594811109956055E-24</v>
      </c>
    </row>
    <row r="3500" spans="1:7" x14ac:dyDescent="0.25">
      <c r="A3500">
        <v>114087</v>
      </c>
      <c r="B3500">
        <v>2191.2126440000002</v>
      </c>
      <c r="C3500" s="1">
        <v>3.63E-11</v>
      </c>
      <c r="D3500">
        <v>25.708359999999999</v>
      </c>
      <c r="E3500" s="1">
        <f t="shared" si="162"/>
        <v>3.3944521942949186E-11</v>
      </c>
      <c r="F3500" s="1">
        <f t="shared" si="163"/>
        <v>2.3554780570508141E-12</v>
      </c>
      <c r="G3500" s="1">
        <f t="shared" si="164"/>
        <v>5.5482768772478785E-24</v>
      </c>
    </row>
    <row r="3501" spans="1:7" x14ac:dyDescent="0.25">
      <c r="A3501">
        <v>114097</v>
      </c>
      <c r="B3501">
        <v>2191.5760890000001</v>
      </c>
      <c r="C3501" s="1">
        <v>3.63E-11</v>
      </c>
      <c r="D3501">
        <v>25.708400000000001</v>
      </c>
      <c r="E3501" s="1">
        <f t="shared" si="162"/>
        <v>3.394689907886401E-11</v>
      </c>
      <c r="F3501" s="1">
        <f t="shared" si="163"/>
        <v>2.35310092113599E-12</v>
      </c>
      <c r="G3501" s="1">
        <f t="shared" si="164"/>
        <v>5.5370839450510445E-24</v>
      </c>
    </row>
    <row r="3502" spans="1:7" x14ac:dyDescent="0.25">
      <c r="A3502">
        <v>114107</v>
      </c>
      <c r="B3502">
        <v>2191.93957</v>
      </c>
      <c r="C3502" s="1">
        <v>3.63E-11</v>
      </c>
      <c r="D3502">
        <v>25.708480000000002</v>
      </c>
      <c r="E3502" s="1">
        <f t="shared" si="162"/>
        <v>3.3947955710531679E-11</v>
      </c>
      <c r="F3502" s="1">
        <f t="shared" si="163"/>
        <v>2.3520442894683213E-12</v>
      </c>
      <c r="G3502" s="1">
        <f t="shared" si="164"/>
        <v>5.5321123396205402E-24</v>
      </c>
    </row>
    <row r="3503" spans="1:7" x14ac:dyDescent="0.25">
      <c r="A3503">
        <v>114117</v>
      </c>
      <c r="B3503">
        <v>2192.3030869999998</v>
      </c>
      <c r="C3503" s="1">
        <v>3.6399999999999998E-11</v>
      </c>
      <c r="D3503">
        <v>25.708519999999901</v>
      </c>
      <c r="E3503" s="1">
        <f t="shared" si="162"/>
        <v>3.3950332846449902E-11</v>
      </c>
      <c r="F3503" s="1">
        <f t="shared" si="163"/>
        <v>2.4496671535500964E-12</v>
      </c>
      <c r="G3503" s="1">
        <f t="shared" si="164"/>
        <v>6.0008691631822314E-24</v>
      </c>
    </row>
    <row r="3504" spans="1:7" x14ac:dyDescent="0.25">
      <c r="A3504">
        <v>114127</v>
      </c>
      <c r="B3504">
        <v>2192.6666329999998</v>
      </c>
      <c r="C3504" s="1">
        <v>3.6399999999999998E-11</v>
      </c>
      <c r="D3504">
        <v>25.7085399999999</v>
      </c>
      <c r="E3504" s="1">
        <f t="shared" si="162"/>
        <v>3.3953370234488427E-11</v>
      </c>
      <c r="F3504" s="1">
        <f t="shared" si="163"/>
        <v>2.4466297655115719E-12</v>
      </c>
      <c r="G3504" s="1">
        <f t="shared" si="164"/>
        <v>5.9859972094872092E-24</v>
      </c>
    </row>
    <row r="3505" spans="1:7" x14ac:dyDescent="0.25">
      <c r="A3505">
        <v>114137</v>
      </c>
      <c r="B3505">
        <v>2193.0302139999999</v>
      </c>
      <c r="C3505" s="1">
        <v>3.6399999999999998E-11</v>
      </c>
      <c r="D3505">
        <v>25.7086199999999</v>
      </c>
      <c r="E3505" s="1">
        <f t="shared" si="162"/>
        <v>3.3954426866156095E-11</v>
      </c>
      <c r="F3505" s="1">
        <f t="shared" si="163"/>
        <v>2.4455731338439031E-12</v>
      </c>
      <c r="G3505" s="1">
        <f t="shared" si="164"/>
        <v>5.9808279529790893E-24</v>
      </c>
    </row>
    <row r="3506" spans="1:7" x14ac:dyDescent="0.25">
      <c r="A3506">
        <v>114147</v>
      </c>
      <c r="B3506">
        <v>2193.393826</v>
      </c>
      <c r="C3506" s="1">
        <v>3.6399999999999998E-11</v>
      </c>
      <c r="D3506">
        <v>25.708679999999902</v>
      </c>
      <c r="E3506" s="1">
        <f t="shared" si="162"/>
        <v>3.3956143749947342E-11</v>
      </c>
      <c r="F3506" s="1">
        <f t="shared" si="163"/>
        <v>2.4438562500526567E-12</v>
      </c>
      <c r="G3506" s="1">
        <f t="shared" si="164"/>
        <v>5.9724333709214332E-24</v>
      </c>
    </row>
    <row r="3507" spans="1:7" x14ac:dyDescent="0.25">
      <c r="A3507">
        <v>114157</v>
      </c>
      <c r="B3507">
        <v>2193.7574719999998</v>
      </c>
      <c r="C3507" s="1">
        <v>3.6399999999999998E-11</v>
      </c>
      <c r="D3507">
        <v>25.708759999999899</v>
      </c>
      <c r="E3507" s="1">
        <f t="shared" si="162"/>
        <v>3.395720038161512E-11</v>
      </c>
      <c r="F3507" s="1">
        <f t="shared" si="163"/>
        <v>2.4427996183848781E-12</v>
      </c>
      <c r="G3507" s="1">
        <f t="shared" si="164"/>
        <v>5.9672699755813061E-24</v>
      </c>
    </row>
    <row r="3508" spans="1:7" x14ac:dyDescent="0.25">
      <c r="A3508">
        <v>114167</v>
      </c>
      <c r="B3508">
        <v>2194.1211499999999</v>
      </c>
      <c r="C3508" s="1">
        <v>3.6399999999999998E-11</v>
      </c>
      <c r="D3508">
        <v>25.708799999999901</v>
      </c>
      <c r="E3508" s="1">
        <f t="shared" si="162"/>
        <v>3.3959577517529951E-11</v>
      </c>
      <c r="F3508" s="1">
        <f t="shared" si="163"/>
        <v>2.4404224824700476E-12</v>
      </c>
      <c r="G3508" s="1">
        <f t="shared" si="164"/>
        <v>5.9556618929452699E-24</v>
      </c>
    </row>
    <row r="3509" spans="1:7" x14ac:dyDescent="0.25">
      <c r="A3509">
        <v>114177</v>
      </c>
      <c r="B3509">
        <v>2194.4848609999999</v>
      </c>
      <c r="C3509" s="1">
        <v>3.6399999999999998E-11</v>
      </c>
      <c r="D3509">
        <v>25.708859999999898</v>
      </c>
      <c r="E3509" s="1">
        <f t="shared" si="162"/>
        <v>3.3961294401321313E-11</v>
      </c>
      <c r="F3509" s="1">
        <f t="shared" si="163"/>
        <v>2.4387055986786849E-12</v>
      </c>
      <c r="G3509" s="1">
        <f t="shared" si="164"/>
        <v>5.9472849970267626E-24</v>
      </c>
    </row>
    <row r="3510" spans="1:7" x14ac:dyDescent="0.25">
      <c r="A3510">
        <v>114187</v>
      </c>
      <c r="B3510">
        <v>2194.8486050000001</v>
      </c>
      <c r="C3510" s="1">
        <v>3.6399999999999998E-11</v>
      </c>
      <c r="D3510">
        <v>25.708979999999901</v>
      </c>
      <c r="E3510" s="1">
        <f t="shared" si="162"/>
        <v>3.3961030528741698E-11</v>
      </c>
      <c r="F3510" s="1">
        <f t="shared" si="163"/>
        <v>2.4389694712583008E-12</v>
      </c>
      <c r="G3510" s="1">
        <f t="shared" si="164"/>
        <v>5.9485720817299953E-24</v>
      </c>
    </row>
    <row r="3511" spans="1:7" x14ac:dyDescent="0.25">
      <c r="A3511">
        <v>114197</v>
      </c>
      <c r="B3511">
        <v>2195.2123799999999</v>
      </c>
      <c r="C3511" s="1">
        <v>3.6399999999999998E-11</v>
      </c>
      <c r="D3511">
        <v>25.709039999999899</v>
      </c>
      <c r="E3511" s="1">
        <f t="shared" si="162"/>
        <v>3.396274741253306E-11</v>
      </c>
      <c r="F3511" s="1">
        <f t="shared" si="163"/>
        <v>2.437252587466938E-12</v>
      </c>
      <c r="G3511" s="1">
        <f t="shared" si="164"/>
        <v>5.9402001751142841E-24</v>
      </c>
    </row>
    <row r="3512" spans="1:7" x14ac:dyDescent="0.25">
      <c r="A3512">
        <v>114207</v>
      </c>
      <c r="B3512">
        <v>2195.5761900000002</v>
      </c>
      <c r="C3512" s="1">
        <v>3.6399999999999998E-11</v>
      </c>
      <c r="D3512">
        <v>25.709139999999898</v>
      </c>
      <c r="E3512" s="1">
        <f t="shared" si="162"/>
        <v>3.3963143792077145E-11</v>
      </c>
      <c r="F3512" s="1">
        <f t="shared" si="163"/>
        <v>2.4368562079228534E-12</v>
      </c>
      <c r="G3512" s="1">
        <f t="shared" si="164"/>
        <v>5.9382681780921493E-24</v>
      </c>
    </row>
    <row r="3513" spans="1:7" x14ac:dyDescent="0.25">
      <c r="A3513">
        <v>114217</v>
      </c>
      <c r="B3513">
        <v>2195.9400289999999</v>
      </c>
      <c r="C3513" s="1">
        <v>3.6399999999999998E-11</v>
      </c>
      <c r="D3513">
        <v>25.709159999999901</v>
      </c>
      <c r="E3513" s="1">
        <f t="shared" si="162"/>
        <v>3.3966181180115553E-11</v>
      </c>
      <c r="F3513" s="1">
        <f t="shared" si="163"/>
        <v>2.4338188198844452E-12</v>
      </c>
      <c r="G3513" s="1">
        <f t="shared" si="164"/>
        <v>5.9234740480237137E-24</v>
      </c>
    </row>
    <row r="3514" spans="1:7" x14ac:dyDescent="0.25">
      <c r="A3514">
        <v>114227</v>
      </c>
      <c r="B3514">
        <v>2196.3039039999999</v>
      </c>
      <c r="C3514" s="1">
        <v>3.6399999999999998E-11</v>
      </c>
      <c r="D3514">
        <v>25.709259999999901</v>
      </c>
      <c r="E3514" s="1">
        <f t="shared" si="162"/>
        <v>3.3966577559659638E-11</v>
      </c>
      <c r="F3514" s="1">
        <f t="shared" si="163"/>
        <v>2.4334224403403606E-12</v>
      </c>
      <c r="G3514" s="1">
        <f t="shared" si="164"/>
        <v>5.9215447731520362E-24</v>
      </c>
    </row>
    <row r="3515" spans="1:7" x14ac:dyDescent="0.25">
      <c r="A3515">
        <v>114237</v>
      </c>
      <c r="B3515">
        <v>2196.6678080000002</v>
      </c>
      <c r="C3515" s="1">
        <v>3.6399999999999998E-11</v>
      </c>
      <c r="D3515">
        <v>25.709299999999899</v>
      </c>
      <c r="E3515" s="1">
        <f t="shared" si="162"/>
        <v>3.3968954695574578E-11</v>
      </c>
      <c r="F3515" s="1">
        <f t="shared" si="163"/>
        <v>2.4310453044254203E-12</v>
      </c>
      <c r="G3515" s="1">
        <f t="shared" si="164"/>
        <v>5.9099812721688844E-24</v>
      </c>
    </row>
    <row r="3516" spans="1:7" x14ac:dyDescent="0.25">
      <c r="A3516">
        <v>114247</v>
      </c>
      <c r="B3516">
        <v>2197.0317479999999</v>
      </c>
      <c r="C3516" s="1">
        <v>3.6399999999999998E-11</v>
      </c>
      <c r="D3516">
        <v>25.7092799999999</v>
      </c>
      <c r="E3516" s="1">
        <f t="shared" si="162"/>
        <v>3.3973312587860264E-11</v>
      </c>
      <c r="F3516" s="1">
        <f t="shared" si="163"/>
        <v>2.4266874121397339E-12</v>
      </c>
      <c r="G3516" s="1">
        <f t="shared" si="164"/>
        <v>5.8888117962374385E-24</v>
      </c>
    </row>
    <row r="3517" spans="1:7" x14ac:dyDescent="0.25">
      <c r="A3517">
        <v>114257</v>
      </c>
      <c r="B3517">
        <v>2197.3957190000001</v>
      </c>
      <c r="C3517" s="1">
        <v>3.6399999999999998E-11</v>
      </c>
      <c r="D3517">
        <v>25.709299999999899</v>
      </c>
      <c r="E3517" s="1">
        <f t="shared" si="162"/>
        <v>3.3976349975898795E-11</v>
      </c>
      <c r="F3517" s="1">
        <f t="shared" si="163"/>
        <v>2.4236500241012029E-12</v>
      </c>
      <c r="G3517" s="1">
        <f t="shared" si="164"/>
        <v>5.8740794393257615E-24</v>
      </c>
    </row>
    <row r="3518" spans="1:7" x14ac:dyDescent="0.25">
      <c r="A3518">
        <v>114267</v>
      </c>
      <c r="B3518">
        <v>2197.7597209999999</v>
      </c>
      <c r="C3518" s="1">
        <v>3.6399999999999998E-11</v>
      </c>
      <c r="D3518">
        <v>25.709299999999899</v>
      </c>
      <c r="E3518" s="1">
        <f t="shared" si="162"/>
        <v>3.3980047616060898E-11</v>
      </c>
      <c r="F3518" s="1">
        <f t="shared" si="163"/>
        <v>2.4199523839391007E-12</v>
      </c>
      <c r="G3518" s="1">
        <f t="shared" si="164"/>
        <v>5.8561695405325367E-24</v>
      </c>
    </row>
    <row r="3519" spans="1:7" x14ac:dyDescent="0.25">
      <c r="A3519">
        <v>114277</v>
      </c>
      <c r="B3519">
        <v>2198.1237569999998</v>
      </c>
      <c r="C3519" s="1">
        <v>3.6399999999999998E-11</v>
      </c>
      <c r="D3519">
        <v>25.709339999999901</v>
      </c>
      <c r="E3519" s="1">
        <f t="shared" si="162"/>
        <v>3.3982424751975728E-11</v>
      </c>
      <c r="F3519" s="1">
        <f t="shared" si="163"/>
        <v>2.4175752480242702E-12</v>
      </c>
      <c r="G3519" s="1">
        <f t="shared" si="164"/>
        <v>5.8446700798596114E-24</v>
      </c>
    </row>
    <row r="3520" spans="1:7" x14ac:dyDescent="0.25">
      <c r="A3520">
        <v>114287</v>
      </c>
      <c r="B3520">
        <v>2198.4878250000002</v>
      </c>
      <c r="C3520" s="1">
        <v>3.6399999999999998E-11</v>
      </c>
      <c r="D3520">
        <v>25.709359999999901</v>
      </c>
      <c r="E3520" s="1">
        <f t="shared" si="162"/>
        <v>3.3985462140014259E-11</v>
      </c>
      <c r="F3520" s="1">
        <f t="shared" si="163"/>
        <v>2.4145378599857392E-12</v>
      </c>
      <c r="G3520" s="1">
        <f t="shared" si="164"/>
        <v>5.8299930773045131E-24</v>
      </c>
    </row>
    <row r="3521" spans="1:7" x14ac:dyDescent="0.25">
      <c r="A3521">
        <v>114297</v>
      </c>
      <c r="B3521">
        <v>2198.8519240000001</v>
      </c>
      <c r="C3521" s="1">
        <v>3.6399999999999998E-11</v>
      </c>
      <c r="D3521">
        <v>25.709359999999901</v>
      </c>
      <c r="E3521" s="1">
        <f t="shared" si="162"/>
        <v>3.3989159780176361E-11</v>
      </c>
      <c r="F3521" s="1">
        <f t="shared" si="163"/>
        <v>2.410840219823637E-12</v>
      </c>
      <c r="G3521" s="1">
        <f t="shared" si="164"/>
        <v>5.8121505655192826E-24</v>
      </c>
    </row>
    <row r="3522" spans="1:7" x14ac:dyDescent="0.25">
      <c r="A3522">
        <v>114307</v>
      </c>
      <c r="B3522">
        <v>2199.2160530000001</v>
      </c>
      <c r="C3522" s="1">
        <v>3.6399999999999998E-11</v>
      </c>
      <c r="D3522">
        <v>25.709319999999899</v>
      </c>
      <c r="E3522" s="1">
        <f t="shared" si="162"/>
        <v>3.3994177924585748E-11</v>
      </c>
      <c r="F3522" s="1">
        <f t="shared" si="163"/>
        <v>2.4058220754142502E-12</v>
      </c>
      <c r="G3522" s="1">
        <f t="shared" si="164"/>
        <v>5.7879798585505301E-24</v>
      </c>
    </row>
    <row r="3523" spans="1:7" x14ac:dyDescent="0.25">
      <c r="A3523">
        <v>114317</v>
      </c>
      <c r="B3523">
        <v>2199.5802170000002</v>
      </c>
      <c r="C3523" s="1">
        <v>3.6399999999999998E-11</v>
      </c>
      <c r="D3523">
        <v>25.709299999999899</v>
      </c>
      <c r="E3523" s="1">
        <f t="shared" ref="E3523:E3586" si="165">$K$2+$I$2*(A3523-$A$2)+$J$2*(D3523-$D$2)</f>
        <v>3.3998535816871435E-11</v>
      </c>
      <c r="F3523" s="1">
        <f t="shared" ref="F3523:F3586" si="166">C3523-E3523</f>
        <v>2.4014641831285639E-12</v>
      </c>
      <c r="G3523" s="1">
        <f t="shared" ref="G3523:G3586" si="167">(E3523-C3523)^2</f>
        <v>5.7670302228493404E-24</v>
      </c>
    </row>
    <row r="3524" spans="1:7" x14ac:dyDescent="0.25">
      <c r="A3524">
        <v>114327</v>
      </c>
      <c r="B3524">
        <v>2199.9444130000002</v>
      </c>
      <c r="C3524" s="1">
        <v>3.6399999999999998E-11</v>
      </c>
      <c r="D3524">
        <v>25.709319999999899</v>
      </c>
      <c r="E3524" s="1">
        <f t="shared" si="165"/>
        <v>3.4001573204909966E-11</v>
      </c>
      <c r="F3524" s="1">
        <f t="shared" si="166"/>
        <v>2.3984267950900329E-12</v>
      </c>
      <c r="G3524" s="1">
        <f t="shared" si="167"/>
        <v>5.7524510914058467E-24</v>
      </c>
    </row>
    <row r="3525" spans="1:7" x14ac:dyDescent="0.25">
      <c r="A3525">
        <v>114337</v>
      </c>
      <c r="B3525">
        <v>2200.3086360000002</v>
      </c>
      <c r="C3525" s="1">
        <v>3.6399999999999998E-11</v>
      </c>
      <c r="D3525">
        <v>25.709319999999899</v>
      </c>
      <c r="E3525" s="1">
        <f t="shared" si="165"/>
        <v>3.4005270845072074E-11</v>
      </c>
      <c r="F3525" s="1">
        <f t="shared" si="166"/>
        <v>2.3947291549279242E-12</v>
      </c>
      <c r="G3525" s="1">
        <f t="shared" si="167"/>
        <v>5.73472772546181E-24</v>
      </c>
    </row>
    <row r="3526" spans="1:7" x14ac:dyDescent="0.25">
      <c r="A3526">
        <v>114347</v>
      </c>
      <c r="B3526">
        <v>2200.672896</v>
      </c>
      <c r="C3526" s="1">
        <v>3.6399999999999998E-11</v>
      </c>
      <c r="D3526">
        <v>25.709339999999901</v>
      </c>
      <c r="E3526" s="1">
        <f t="shared" si="165"/>
        <v>3.4008308233110482E-11</v>
      </c>
      <c r="F3526" s="1">
        <f t="shared" si="166"/>
        <v>2.391691766889516E-12</v>
      </c>
      <c r="G3526" s="1">
        <f t="shared" si="167"/>
        <v>5.7201895078070949E-24</v>
      </c>
    </row>
    <row r="3527" spans="1:7" x14ac:dyDescent="0.25">
      <c r="A3527">
        <v>114357</v>
      </c>
      <c r="B3527">
        <v>2201.037182</v>
      </c>
      <c r="C3527" s="1">
        <v>3.6399999999999998E-11</v>
      </c>
      <c r="D3527">
        <v>25.709319999999899</v>
      </c>
      <c r="E3527" s="1">
        <f t="shared" si="165"/>
        <v>3.4012666125396285E-11</v>
      </c>
      <c r="F3527" s="1">
        <f t="shared" si="166"/>
        <v>2.3873338746037133E-12</v>
      </c>
      <c r="G3527" s="1">
        <f t="shared" si="167"/>
        <v>5.6993630288303784E-24</v>
      </c>
    </row>
    <row r="3528" spans="1:7" x14ac:dyDescent="0.25">
      <c r="A3528">
        <v>114367</v>
      </c>
      <c r="B3528">
        <v>2201.401503</v>
      </c>
      <c r="C3528" s="1">
        <v>3.6399999999999998E-11</v>
      </c>
      <c r="D3528">
        <v>25.709299999999899</v>
      </c>
      <c r="E3528" s="1">
        <f t="shared" si="165"/>
        <v>3.4017024017681971E-11</v>
      </c>
      <c r="F3528" s="1">
        <f t="shared" si="166"/>
        <v>2.382975982318027E-12</v>
      </c>
      <c r="G3528" s="1">
        <f t="shared" si="167"/>
        <v>5.6785745323045657E-24</v>
      </c>
    </row>
    <row r="3529" spans="1:7" x14ac:dyDescent="0.25">
      <c r="A3529">
        <v>114377</v>
      </c>
      <c r="B3529">
        <v>2201.7658550000001</v>
      </c>
      <c r="C3529" s="1">
        <v>3.6399999999999998E-11</v>
      </c>
      <c r="D3529">
        <v>25.709299999999899</v>
      </c>
      <c r="E3529" s="1">
        <f t="shared" si="165"/>
        <v>3.4020721657844087E-11</v>
      </c>
      <c r="F3529" s="1">
        <f t="shared" si="166"/>
        <v>2.3792783421559119E-12</v>
      </c>
      <c r="G3529" s="1">
        <f t="shared" si="167"/>
        <v>5.6609654294521846E-24</v>
      </c>
    </row>
    <row r="3530" spans="1:7" x14ac:dyDescent="0.25">
      <c r="A3530">
        <v>114387</v>
      </c>
      <c r="B3530">
        <v>2202.1302390000001</v>
      </c>
      <c r="C3530" s="1">
        <v>3.6399999999999998E-11</v>
      </c>
      <c r="D3530">
        <v>25.709339999999901</v>
      </c>
      <c r="E3530" s="1">
        <f t="shared" si="165"/>
        <v>3.4023098793758911E-11</v>
      </c>
      <c r="F3530" s="1">
        <f t="shared" si="166"/>
        <v>2.3769012062410878E-12</v>
      </c>
      <c r="G3530" s="1">
        <f t="shared" si="167"/>
        <v>5.6496593442303381E-24</v>
      </c>
    </row>
    <row r="3531" spans="1:7" x14ac:dyDescent="0.25">
      <c r="A3531">
        <v>114397</v>
      </c>
      <c r="B3531">
        <v>2202.4946540000001</v>
      </c>
      <c r="C3531" s="1">
        <v>3.6399999999999998E-11</v>
      </c>
      <c r="D3531">
        <v>25.7093799999999</v>
      </c>
      <c r="E3531" s="1">
        <f t="shared" si="165"/>
        <v>3.4025475929673857E-11</v>
      </c>
      <c r="F3531" s="1">
        <f t="shared" si="166"/>
        <v>2.3745240703261409E-12</v>
      </c>
      <c r="G3531" s="1">
        <f t="shared" si="167"/>
        <v>5.6383645605582239E-24</v>
      </c>
    </row>
    <row r="3532" spans="1:7" x14ac:dyDescent="0.25">
      <c r="A3532">
        <v>114407</v>
      </c>
      <c r="B3532">
        <v>2202.8590989999998</v>
      </c>
      <c r="C3532" s="1">
        <v>3.6399999999999998E-11</v>
      </c>
      <c r="D3532">
        <v>25.709419999999898</v>
      </c>
      <c r="E3532" s="1">
        <f t="shared" si="165"/>
        <v>3.4027853065588798E-11</v>
      </c>
      <c r="F3532" s="1">
        <f t="shared" si="166"/>
        <v>2.3721469344112006E-12</v>
      </c>
      <c r="G3532" s="1">
        <f t="shared" si="167"/>
        <v>5.6270810784364568E-24</v>
      </c>
    </row>
    <row r="3533" spans="1:7" x14ac:dyDescent="0.25">
      <c r="A3533">
        <v>114417</v>
      </c>
      <c r="B3533">
        <v>2203.223579</v>
      </c>
      <c r="C3533" s="1">
        <v>3.6399999999999998E-11</v>
      </c>
      <c r="D3533">
        <v>25.709459999999901</v>
      </c>
      <c r="E3533" s="1">
        <f t="shared" si="165"/>
        <v>3.4030230201503628E-11</v>
      </c>
      <c r="F3533" s="1">
        <f t="shared" si="166"/>
        <v>2.36976979849637E-12</v>
      </c>
      <c r="G3533" s="1">
        <f t="shared" si="167"/>
        <v>5.6158088978655261E-24</v>
      </c>
    </row>
    <row r="3534" spans="1:7" x14ac:dyDescent="0.25">
      <c r="A3534">
        <v>114427</v>
      </c>
      <c r="B3534">
        <v>2203.5880860000002</v>
      </c>
      <c r="C3534" s="1">
        <v>3.6500000000000003E-11</v>
      </c>
      <c r="D3534">
        <v>25.709439999999901</v>
      </c>
      <c r="E3534" s="1">
        <f t="shared" si="165"/>
        <v>3.4034588093789315E-11</v>
      </c>
      <c r="F3534" s="1">
        <f t="shared" si="166"/>
        <v>2.4654119062106885E-12</v>
      </c>
      <c r="G3534" s="1">
        <f t="shared" si="167"/>
        <v>6.0782558672854205E-24</v>
      </c>
    </row>
    <row r="3535" spans="1:7" x14ac:dyDescent="0.25">
      <c r="A3535">
        <v>114437</v>
      </c>
      <c r="B3535">
        <v>2203.9526270000001</v>
      </c>
      <c r="C3535" s="1">
        <v>3.6500000000000003E-11</v>
      </c>
      <c r="D3535">
        <v>25.709459999999901</v>
      </c>
      <c r="E3535" s="1">
        <f t="shared" si="165"/>
        <v>3.4037625481827846E-11</v>
      </c>
      <c r="F3535" s="1">
        <f t="shared" si="166"/>
        <v>2.4623745181721575E-12</v>
      </c>
      <c r="G3535" s="1">
        <f t="shared" si="167"/>
        <v>6.0632882677435645E-24</v>
      </c>
    </row>
    <row r="3536" spans="1:7" x14ac:dyDescent="0.25">
      <c r="A3536">
        <v>114447</v>
      </c>
      <c r="B3536">
        <v>2204.3171980000002</v>
      </c>
      <c r="C3536" s="1">
        <v>3.6500000000000003E-11</v>
      </c>
      <c r="D3536">
        <v>25.7094799999999</v>
      </c>
      <c r="E3536" s="1">
        <f t="shared" si="165"/>
        <v>3.404066286986637E-11</v>
      </c>
      <c r="F3536" s="1">
        <f t="shared" si="166"/>
        <v>2.459337130133633E-12</v>
      </c>
      <c r="G3536" s="1">
        <f t="shared" si="167"/>
        <v>6.0483391196539343E-24</v>
      </c>
    </row>
    <row r="3537" spans="1:7" x14ac:dyDescent="0.25">
      <c r="A3537">
        <v>114457</v>
      </c>
      <c r="B3537">
        <v>2204.681799</v>
      </c>
      <c r="C3537" s="1">
        <v>3.6500000000000003E-11</v>
      </c>
      <c r="D3537">
        <v>25.7094799999999</v>
      </c>
      <c r="E3537" s="1">
        <f t="shared" si="165"/>
        <v>3.4044360510028479E-11</v>
      </c>
      <c r="F3537" s="1">
        <f t="shared" si="166"/>
        <v>2.4556394899715243E-12</v>
      </c>
      <c r="G3537" s="1">
        <f t="shared" si="167"/>
        <v>6.0301653047076081E-24</v>
      </c>
    </row>
    <row r="3538" spans="1:7" x14ac:dyDescent="0.25">
      <c r="A3538">
        <v>114467</v>
      </c>
      <c r="B3538">
        <v>2205.0464320000001</v>
      </c>
      <c r="C3538" s="1">
        <v>3.6500000000000003E-11</v>
      </c>
      <c r="D3538">
        <v>25.709499999999899</v>
      </c>
      <c r="E3538" s="1">
        <f t="shared" si="165"/>
        <v>3.4047397898067003E-11</v>
      </c>
      <c r="F3538" s="1">
        <f t="shared" si="166"/>
        <v>2.4526021019329998E-12</v>
      </c>
      <c r="G3538" s="1">
        <f t="shared" si="167"/>
        <v>6.0152570704061686E-24</v>
      </c>
    </row>
    <row r="3539" spans="1:7" x14ac:dyDescent="0.25">
      <c r="A3539">
        <v>114477</v>
      </c>
      <c r="B3539">
        <v>2205.4110959999998</v>
      </c>
      <c r="C3539" s="1">
        <v>3.6500000000000003E-11</v>
      </c>
      <c r="D3539">
        <v>25.709519999999898</v>
      </c>
      <c r="E3539" s="1">
        <f t="shared" si="165"/>
        <v>3.4050435286105528E-11</v>
      </c>
      <c r="F3539" s="1">
        <f t="shared" si="166"/>
        <v>2.4495647138944753E-12</v>
      </c>
      <c r="G3539" s="1">
        <f t="shared" si="167"/>
        <v>6.0003672875569226E-24</v>
      </c>
    </row>
    <row r="3540" spans="1:7" x14ac:dyDescent="0.25">
      <c r="A3540">
        <v>114487</v>
      </c>
      <c r="B3540">
        <v>2205.7757889999998</v>
      </c>
      <c r="C3540" s="1">
        <v>3.6500000000000003E-11</v>
      </c>
      <c r="D3540">
        <v>25.709519999999898</v>
      </c>
      <c r="E3540" s="1">
        <f t="shared" si="165"/>
        <v>3.4054132926267637E-11</v>
      </c>
      <c r="F3540" s="1">
        <f t="shared" si="166"/>
        <v>2.4458670737323666E-12</v>
      </c>
      <c r="G3540" s="1">
        <f t="shared" si="167"/>
        <v>5.9822657423681297E-24</v>
      </c>
    </row>
    <row r="3541" spans="1:7" x14ac:dyDescent="0.25">
      <c r="A3541">
        <v>114497</v>
      </c>
      <c r="B3541">
        <v>2206.1405159999999</v>
      </c>
      <c r="C3541" s="1">
        <v>3.6500000000000003E-11</v>
      </c>
      <c r="D3541">
        <v>25.709519999999898</v>
      </c>
      <c r="E3541" s="1">
        <f t="shared" si="165"/>
        <v>3.4057830566429745E-11</v>
      </c>
      <c r="F3541" s="1">
        <f t="shared" si="166"/>
        <v>2.4421694335702579E-12</v>
      </c>
      <c r="G3541" s="1">
        <f t="shared" si="167"/>
        <v>5.9641915422648748E-24</v>
      </c>
    </row>
    <row r="3542" spans="1:7" x14ac:dyDescent="0.25">
      <c r="A3542">
        <v>114507</v>
      </c>
      <c r="B3542">
        <v>2206.5052700000001</v>
      </c>
      <c r="C3542" s="1">
        <v>3.6500000000000003E-11</v>
      </c>
      <c r="D3542">
        <v>25.709499999999899</v>
      </c>
      <c r="E3542" s="1">
        <f t="shared" si="165"/>
        <v>3.4062188458715432E-11</v>
      </c>
      <c r="F3542" s="1">
        <f t="shared" si="166"/>
        <v>2.4378115412845716E-12</v>
      </c>
      <c r="G3542" s="1">
        <f t="shared" si="167"/>
        <v>5.9429251108202583E-24</v>
      </c>
    </row>
    <row r="3543" spans="1:7" x14ac:dyDescent="0.25">
      <c r="A3543">
        <v>114517</v>
      </c>
      <c r="B3543">
        <v>2206.870058</v>
      </c>
      <c r="C3543" s="1">
        <v>3.6500000000000003E-11</v>
      </c>
      <c r="D3543">
        <v>25.709519999999898</v>
      </c>
      <c r="E3543" s="1">
        <f t="shared" si="165"/>
        <v>3.4065225846753963E-11</v>
      </c>
      <c r="F3543" s="1">
        <f t="shared" si="166"/>
        <v>2.4347741532460406E-12</v>
      </c>
      <c r="G3543" s="1">
        <f t="shared" si="167"/>
        <v>5.9281251773149744E-24</v>
      </c>
    </row>
    <row r="3544" spans="1:7" x14ac:dyDescent="0.25">
      <c r="A3544">
        <v>114527</v>
      </c>
      <c r="B3544">
        <v>2207.2348740000002</v>
      </c>
      <c r="C3544" s="1">
        <v>3.6500000000000003E-11</v>
      </c>
      <c r="D3544">
        <v>25.7095599999999</v>
      </c>
      <c r="E3544" s="1">
        <f t="shared" si="165"/>
        <v>3.4067602982668787E-11</v>
      </c>
      <c r="F3544" s="1">
        <f t="shared" si="166"/>
        <v>2.4323970173312165E-12</v>
      </c>
      <c r="G3544" s="1">
        <f t="shared" si="167"/>
        <v>5.9165552499217986E-24</v>
      </c>
    </row>
    <row r="3545" spans="1:7" x14ac:dyDescent="0.25">
      <c r="A3545">
        <v>114537</v>
      </c>
      <c r="B3545">
        <v>2207.5997219999999</v>
      </c>
      <c r="C3545" s="1">
        <v>3.6500000000000003E-11</v>
      </c>
      <c r="D3545">
        <v>25.709599999999899</v>
      </c>
      <c r="E3545" s="1">
        <f t="shared" si="165"/>
        <v>3.4069980118583734E-11</v>
      </c>
      <c r="F3545" s="1">
        <f t="shared" si="166"/>
        <v>2.4300198814162697E-12</v>
      </c>
      <c r="G3545" s="1">
        <f t="shared" si="167"/>
        <v>5.9049966240783411E-24</v>
      </c>
    </row>
    <row r="3546" spans="1:7" x14ac:dyDescent="0.25">
      <c r="A3546">
        <v>114547</v>
      </c>
      <c r="B3546">
        <v>2207.9645999999998</v>
      </c>
      <c r="C3546" s="1">
        <v>3.6500000000000003E-11</v>
      </c>
      <c r="D3546">
        <v>25.7095799999999</v>
      </c>
      <c r="E3546" s="1">
        <f t="shared" si="165"/>
        <v>3.407433801086942E-11</v>
      </c>
      <c r="F3546" s="1">
        <f t="shared" si="166"/>
        <v>2.4256619891305833E-12</v>
      </c>
      <c r="G3546" s="1">
        <f t="shared" si="167"/>
        <v>5.8838360855129385E-24</v>
      </c>
    </row>
    <row r="3547" spans="1:7" x14ac:dyDescent="0.25">
      <c r="A3547">
        <v>114557</v>
      </c>
      <c r="B3547">
        <v>2208.3295090000001</v>
      </c>
      <c r="C3547" s="1">
        <v>3.6500000000000003E-11</v>
      </c>
      <c r="D3547">
        <v>25.709619999999902</v>
      </c>
      <c r="E3547" s="1">
        <f t="shared" si="165"/>
        <v>3.4076715146784244E-11</v>
      </c>
      <c r="F3547" s="1">
        <f t="shared" si="166"/>
        <v>2.4232848532157593E-12</v>
      </c>
      <c r="G3547" s="1">
        <f t="shared" si="167"/>
        <v>5.8723094798249238E-24</v>
      </c>
    </row>
    <row r="3548" spans="1:7" x14ac:dyDescent="0.25">
      <c r="A3548">
        <v>114567</v>
      </c>
      <c r="B3548">
        <v>2208.694446</v>
      </c>
      <c r="C3548" s="1">
        <v>3.6500000000000003E-11</v>
      </c>
      <c r="D3548">
        <v>25.709639999999901</v>
      </c>
      <c r="E3548" s="1">
        <f t="shared" si="165"/>
        <v>3.4079752534822775E-11</v>
      </c>
      <c r="F3548" s="1">
        <f t="shared" si="166"/>
        <v>2.4202474651772283E-12</v>
      </c>
      <c r="G3548" s="1">
        <f t="shared" si="167"/>
        <v>5.8575977926967986E-24</v>
      </c>
    </row>
    <row r="3549" spans="1:7" x14ac:dyDescent="0.25">
      <c r="A3549">
        <v>114577</v>
      </c>
      <c r="B3549">
        <v>2209.0594160000001</v>
      </c>
      <c r="C3549" s="1">
        <v>3.6500000000000003E-11</v>
      </c>
      <c r="D3549">
        <v>25.709679999999899</v>
      </c>
      <c r="E3549" s="1">
        <f t="shared" si="165"/>
        <v>3.4082129670737722E-11</v>
      </c>
      <c r="F3549" s="1">
        <f t="shared" si="166"/>
        <v>2.4178703292622814E-12</v>
      </c>
      <c r="G3549" s="1">
        <f t="shared" si="167"/>
        <v>5.846096929126893E-24</v>
      </c>
    </row>
    <row r="3550" spans="1:7" x14ac:dyDescent="0.25">
      <c r="A3550">
        <v>114587</v>
      </c>
      <c r="B3550">
        <v>2209.4244159999998</v>
      </c>
      <c r="C3550" s="1">
        <v>3.6500000000000003E-11</v>
      </c>
      <c r="D3550">
        <v>25.709799999999898</v>
      </c>
      <c r="E3550" s="1">
        <f t="shared" si="165"/>
        <v>3.4081865798158216E-11</v>
      </c>
      <c r="F3550" s="1">
        <f t="shared" si="166"/>
        <v>2.4181342018417874E-12</v>
      </c>
      <c r="G3550" s="1">
        <f t="shared" si="167"/>
        <v>5.8473730181170181E-24</v>
      </c>
    </row>
    <row r="3551" spans="1:7" x14ac:dyDescent="0.25">
      <c r="A3551">
        <v>114597</v>
      </c>
      <c r="B3551">
        <v>2209.7894419999998</v>
      </c>
      <c r="C3551" s="1">
        <v>3.6500000000000003E-11</v>
      </c>
      <c r="D3551">
        <v>25.7098599999999</v>
      </c>
      <c r="E3551" s="1">
        <f t="shared" si="165"/>
        <v>3.4083582681949469E-11</v>
      </c>
      <c r="F3551" s="1">
        <f t="shared" si="166"/>
        <v>2.4164173180505346E-12</v>
      </c>
      <c r="G3551" s="1">
        <f t="shared" si="167"/>
        <v>5.8390726549745386E-24</v>
      </c>
    </row>
    <row r="3552" spans="1:7" x14ac:dyDescent="0.25">
      <c r="A3552">
        <v>114607</v>
      </c>
      <c r="B3552">
        <v>2210.1545030000002</v>
      </c>
      <c r="C3552" s="1">
        <v>3.6500000000000003E-11</v>
      </c>
      <c r="D3552">
        <v>25.7099399999999</v>
      </c>
      <c r="E3552" s="1">
        <f t="shared" si="165"/>
        <v>3.4084639313617124E-11</v>
      </c>
      <c r="F3552" s="1">
        <f t="shared" si="166"/>
        <v>2.4153606863828788E-12</v>
      </c>
      <c r="G3552" s="1">
        <f t="shared" si="167"/>
        <v>5.8339672453239714E-24</v>
      </c>
    </row>
    <row r="3553" spans="1:7" x14ac:dyDescent="0.25">
      <c r="A3553">
        <v>114617</v>
      </c>
      <c r="B3553">
        <v>2210.5195910000002</v>
      </c>
      <c r="C3553" s="1">
        <v>3.6500000000000003E-11</v>
      </c>
      <c r="D3553">
        <v>25.710019999999901</v>
      </c>
      <c r="E3553" s="1">
        <f t="shared" si="165"/>
        <v>3.4085695945284793E-11</v>
      </c>
      <c r="F3553" s="1">
        <f t="shared" si="166"/>
        <v>2.41430405471521E-12</v>
      </c>
      <c r="G3553" s="1">
        <f t="shared" si="167"/>
        <v>5.8288640686143038E-24</v>
      </c>
    </row>
    <row r="3554" spans="1:7" x14ac:dyDescent="0.25">
      <c r="A3554">
        <v>114627</v>
      </c>
      <c r="B3554">
        <v>2210.8847099999998</v>
      </c>
      <c r="C3554" s="1">
        <v>3.6500000000000003E-11</v>
      </c>
      <c r="D3554">
        <v>25.7101199999999</v>
      </c>
      <c r="E3554" s="1">
        <f t="shared" si="165"/>
        <v>3.4086092324828878E-11</v>
      </c>
      <c r="F3554" s="1">
        <f t="shared" si="166"/>
        <v>2.4139076751711254E-12</v>
      </c>
      <c r="G3554" s="1">
        <f t="shared" si="167"/>
        <v>5.8269502642500673E-24</v>
      </c>
    </row>
    <row r="3555" spans="1:7" x14ac:dyDescent="0.25">
      <c r="A3555">
        <v>114637</v>
      </c>
      <c r="B3555">
        <v>2211.2498620000001</v>
      </c>
      <c r="C3555" s="1">
        <v>3.6500000000000003E-11</v>
      </c>
      <c r="D3555">
        <v>25.710179999999902</v>
      </c>
      <c r="E3555" s="1">
        <f t="shared" si="165"/>
        <v>3.4087809208620124E-11</v>
      </c>
      <c r="F3555" s="1">
        <f t="shared" si="166"/>
        <v>2.412190791379879E-12</v>
      </c>
      <c r="G3555" s="1">
        <f t="shared" si="167"/>
        <v>5.8186644140178869E-24</v>
      </c>
    </row>
    <row r="3556" spans="1:7" x14ac:dyDescent="0.25">
      <c r="A3556">
        <v>114647</v>
      </c>
      <c r="B3556">
        <v>2211.615041</v>
      </c>
      <c r="C3556" s="1">
        <v>3.6500000000000003E-11</v>
      </c>
      <c r="D3556">
        <v>25.710239999999899</v>
      </c>
      <c r="E3556" s="1">
        <f t="shared" si="165"/>
        <v>3.4089526092411487E-11</v>
      </c>
      <c r="F3556" s="1">
        <f t="shared" si="166"/>
        <v>2.4104739075885163E-12</v>
      </c>
      <c r="G3556" s="1">
        <f t="shared" si="167"/>
        <v>5.8103844591650511E-24</v>
      </c>
    </row>
    <row r="3557" spans="1:7" x14ac:dyDescent="0.25">
      <c r="A3557">
        <v>114657</v>
      </c>
      <c r="B3557">
        <v>2211.9802479999998</v>
      </c>
      <c r="C3557" s="1">
        <v>3.6500000000000003E-11</v>
      </c>
      <c r="D3557">
        <v>25.710339999999899</v>
      </c>
      <c r="E3557" s="1">
        <f t="shared" si="165"/>
        <v>3.4089922471955571E-11</v>
      </c>
      <c r="F3557" s="1">
        <f t="shared" si="166"/>
        <v>2.4100775280444317E-12</v>
      </c>
      <c r="G3557" s="1">
        <f t="shared" si="167"/>
        <v>5.8084736911847583E-24</v>
      </c>
    </row>
    <row r="3558" spans="1:7" x14ac:dyDescent="0.25">
      <c r="A3558">
        <v>114667</v>
      </c>
      <c r="B3558">
        <v>2212.3454849999998</v>
      </c>
      <c r="C3558" s="1">
        <v>3.6500000000000003E-11</v>
      </c>
      <c r="D3558">
        <v>25.7104199999999</v>
      </c>
      <c r="E3558" s="1">
        <f t="shared" si="165"/>
        <v>3.4090979103623234E-11</v>
      </c>
      <c r="F3558" s="1">
        <f t="shared" si="166"/>
        <v>2.4090208963767695E-12</v>
      </c>
      <c r="G3558" s="1">
        <f t="shared" si="167"/>
        <v>5.8033816791799339E-24</v>
      </c>
    </row>
    <row r="3559" spans="1:7" x14ac:dyDescent="0.25">
      <c r="A3559">
        <v>114677</v>
      </c>
      <c r="B3559">
        <v>2212.7107529999998</v>
      </c>
      <c r="C3559" s="1">
        <v>3.6500000000000003E-11</v>
      </c>
      <c r="D3559">
        <v>25.710540000000002</v>
      </c>
      <c r="E3559" s="1">
        <f t="shared" si="165"/>
        <v>3.4090715231040335E-11</v>
      </c>
      <c r="F3559" s="1">
        <f t="shared" si="166"/>
        <v>2.4092847689596682E-12</v>
      </c>
      <c r="G3559" s="1">
        <f t="shared" si="167"/>
        <v>5.8046530979410418E-24</v>
      </c>
    </row>
    <row r="3560" spans="1:7" x14ac:dyDescent="0.25">
      <c r="A3560">
        <v>114687</v>
      </c>
      <c r="B3560">
        <v>2213.0760519999999</v>
      </c>
      <c r="C3560" s="1">
        <v>3.6500000000000003E-11</v>
      </c>
      <c r="D3560">
        <v>25.710640000000001</v>
      </c>
      <c r="E3560" s="1">
        <f t="shared" si="165"/>
        <v>3.4091111610584413E-11</v>
      </c>
      <c r="F3560" s="1">
        <f t="shared" si="166"/>
        <v>2.4088883894155901E-12</v>
      </c>
      <c r="G3560" s="1">
        <f t="shared" si="167"/>
        <v>5.8027432726612353E-24</v>
      </c>
    </row>
    <row r="3561" spans="1:7" x14ac:dyDescent="0.25">
      <c r="A3561">
        <v>114697</v>
      </c>
      <c r="B3561">
        <v>2213.4413800000002</v>
      </c>
      <c r="C3561" s="1">
        <v>3.6500000000000003E-11</v>
      </c>
      <c r="D3561">
        <v>25.710719999999998</v>
      </c>
      <c r="E3561" s="1">
        <f t="shared" si="165"/>
        <v>3.4092168242252198E-11</v>
      </c>
      <c r="F3561" s="1">
        <f t="shared" si="166"/>
        <v>2.407831757747805E-12</v>
      </c>
      <c r="G3561" s="1">
        <f t="shared" si="167"/>
        <v>5.7976537736188845E-24</v>
      </c>
    </row>
    <row r="3562" spans="1:7" x14ac:dyDescent="0.25">
      <c r="A3562">
        <v>114707</v>
      </c>
      <c r="B3562">
        <v>2213.8067339999998</v>
      </c>
      <c r="C3562" s="1">
        <v>3.6500000000000003E-11</v>
      </c>
      <c r="D3562">
        <v>25.710840000000001</v>
      </c>
      <c r="E3562" s="1">
        <f t="shared" si="165"/>
        <v>3.4091904369672582E-11</v>
      </c>
      <c r="F3562" s="1">
        <f t="shared" si="166"/>
        <v>2.4080956303274209E-12</v>
      </c>
      <c r="G3562" s="1">
        <f t="shared" si="167"/>
        <v>5.7989245648020189E-24</v>
      </c>
    </row>
    <row r="3563" spans="1:7" x14ac:dyDescent="0.25">
      <c r="A3563">
        <v>114717</v>
      </c>
      <c r="B3563">
        <v>2214.1721210000001</v>
      </c>
      <c r="C3563" s="1">
        <v>3.6500000000000003E-11</v>
      </c>
      <c r="D3563">
        <v>25.710920000000002</v>
      </c>
      <c r="E3563" s="1">
        <f t="shared" si="165"/>
        <v>3.4092961001340245E-11</v>
      </c>
      <c r="F3563" s="1">
        <f t="shared" si="166"/>
        <v>2.4070389986597586E-12</v>
      </c>
      <c r="G3563" s="1">
        <f t="shared" si="167"/>
        <v>5.7938367410689734E-24</v>
      </c>
    </row>
    <row r="3564" spans="1:7" x14ac:dyDescent="0.25">
      <c r="A3564">
        <v>114727</v>
      </c>
      <c r="B3564">
        <v>2214.5375359999998</v>
      </c>
      <c r="C3564" s="1">
        <v>3.6500000000000003E-11</v>
      </c>
      <c r="D3564">
        <v>25.711099999999998</v>
      </c>
      <c r="E3564" s="1">
        <f t="shared" si="165"/>
        <v>3.4090716372389999E-11</v>
      </c>
      <c r="F3564" s="1">
        <f t="shared" si="166"/>
        <v>2.4092836276100041E-12</v>
      </c>
      <c r="G3564" s="1">
        <f t="shared" si="167"/>
        <v>5.8046475982696214E-24</v>
      </c>
    </row>
    <row r="3565" spans="1:7" x14ac:dyDescent="0.25">
      <c r="A3565">
        <v>114737</v>
      </c>
      <c r="B3565">
        <v>2214.9029810000002</v>
      </c>
      <c r="C3565" s="1">
        <v>3.6500000000000003E-11</v>
      </c>
      <c r="D3565">
        <v>25.711220000000001</v>
      </c>
      <c r="E3565" s="1">
        <f t="shared" si="165"/>
        <v>3.4090452499810383E-11</v>
      </c>
      <c r="F3565" s="1">
        <f t="shared" si="166"/>
        <v>2.40954750018962E-12</v>
      </c>
      <c r="G3565" s="1">
        <f t="shared" si="167"/>
        <v>5.8059191556700465E-24</v>
      </c>
    </row>
    <row r="3566" spans="1:7" x14ac:dyDescent="0.25">
      <c r="A3566">
        <v>114747</v>
      </c>
      <c r="B3566">
        <v>2215.2684549999999</v>
      </c>
      <c r="C3566" s="1">
        <v>3.6500000000000003E-11</v>
      </c>
      <c r="D3566">
        <v>25.71134</v>
      </c>
      <c r="E3566" s="1">
        <f t="shared" si="165"/>
        <v>3.409018862723089E-11</v>
      </c>
      <c r="F3566" s="1">
        <f t="shared" si="166"/>
        <v>2.4098113727691131E-12</v>
      </c>
      <c r="G3566" s="1">
        <f t="shared" si="167"/>
        <v>5.8071908523273575E-24</v>
      </c>
    </row>
    <row r="3567" spans="1:7" x14ac:dyDescent="0.25">
      <c r="A3567">
        <v>114757</v>
      </c>
      <c r="B3567">
        <v>2215.633957</v>
      </c>
      <c r="C3567" s="1">
        <v>3.6600000000000002E-11</v>
      </c>
      <c r="D3567">
        <v>25.71144</v>
      </c>
      <c r="E3567" s="1">
        <f t="shared" si="165"/>
        <v>3.4090585006774975E-11</v>
      </c>
      <c r="F3567" s="1">
        <f t="shared" si="166"/>
        <v>2.5094149932250268E-12</v>
      </c>
      <c r="G3567" s="1">
        <f t="shared" si="167"/>
        <v>6.2971636082225616E-24</v>
      </c>
    </row>
    <row r="3568" spans="1:7" x14ac:dyDescent="0.25">
      <c r="A3568">
        <v>114767</v>
      </c>
      <c r="B3568">
        <v>2215.9994919999999</v>
      </c>
      <c r="C3568" s="1">
        <v>3.6600000000000002E-11</v>
      </c>
      <c r="D3568">
        <v>25.711580000000001</v>
      </c>
      <c r="E3568" s="1">
        <f t="shared" si="165"/>
        <v>3.4089660882071775E-11</v>
      </c>
      <c r="F3568" s="1">
        <f t="shared" si="166"/>
        <v>2.5103391179282268E-12</v>
      </c>
      <c r="G3568" s="1">
        <f t="shared" si="167"/>
        <v>6.3018024870006677E-24</v>
      </c>
    </row>
    <row r="3569" spans="1:7" x14ac:dyDescent="0.25">
      <c r="A3569">
        <v>114777</v>
      </c>
      <c r="B3569">
        <v>2216.3650510000002</v>
      </c>
      <c r="C3569" s="1">
        <v>3.6600000000000002E-11</v>
      </c>
      <c r="D3569">
        <v>25.71172</v>
      </c>
      <c r="E3569" s="1">
        <f t="shared" si="165"/>
        <v>3.4088736757368691E-11</v>
      </c>
      <c r="F3569" s="1">
        <f t="shared" si="166"/>
        <v>2.5112632426313105E-12</v>
      </c>
      <c r="G3569" s="1">
        <f t="shared" si="167"/>
        <v>6.3064430737911247E-24</v>
      </c>
    </row>
    <row r="3570" spans="1:7" x14ac:dyDescent="0.25">
      <c r="A3570">
        <v>114787</v>
      </c>
      <c r="B3570">
        <v>2216.7306370000001</v>
      </c>
      <c r="C3570" s="1">
        <v>3.6600000000000002E-11</v>
      </c>
      <c r="D3570">
        <v>25.711880000000001</v>
      </c>
      <c r="E3570" s="1">
        <f t="shared" si="165"/>
        <v>3.4087152380541913E-11</v>
      </c>
      <c r="F3570" s="1">
        <f t="shared" si="166"/>
        <v>2.5128476194580882E-12</v>
      </c>
      <c r="G3570" s="1">
        <f t="shared" si="167"/>
        <v>6.3144031586161807E-24</v>
      </c>
    </row>
    <row r="3571" spans="1:7" x14ac:dyDescent="0.25">
      <c r="A3571">
        <v>114797</v>
      </c>
      <c r="B3571">
        <v>2217.0962589999999</v>
      </c>
      <c r="C3571" s="1">
        <v>3.6600000000000002E-11</v>
      </c>
      <c r="D3571">
        <v>25.712019999999999</v>
      </c>
      <c r="E3571" s="1">
        <f t="shared" si="165"/>
        <v>3.4086228255838836E-11</v>
      </c>
      <c r="F3571" s="1">
        <f t="shared" si="166"/>
        <v>2.5137717441611654E-12</v>
      </c>
      <c r="G3571" s="1">
        <f t="shared" si="167"/>
        <v>6.3190483817430677E-24</v>
      </c>
    </row>
    <row r="3572" spans="1:7" x14ac:dyDescent="0.25">
      <c r="A3572">
        <v>114807</v>
      </c>
      <c r="B3572">
        <v>2217.4619080000002</v>
      </c>
      <c r="C3572" s="1">
        <v>3.6600000000000002E-11</v>
      </c>
      <c r="D3572">
        <v>25.712160000000001</v>
      </c>
      <c r="E3572" s="1">
        <f t="shared" si="165"/>
        <v>3.4085304131135636E-11</v>
      </c>
      <c r="F3572" s="1">
        <f t="shared" si="166"/>
        <v>2.5146958688643654E-12</v>
      </c>
      <c r="G3572" s="1">
        <f t="shared" si="167"/>
        <v>6.3236953128835054E-24</v>
      </c>
    </row>
    <row r="3573" spans="1:7" x14ac:dyDescent="0.25">
      <c r="A3573">
        <v>114817</v>
      </c>
      <c r="B3573">
        <v>2217.8275840000001</v>
      </c>
      <c r="C3573" s="1">
        <v>3.6600000000000002E-11</v>
      </c>
      <c r="D3573">
        <v>25.71228</v>
      </c>
      <c r="E3573" s="1">
        <f t="shared" si="165"/>
        <v>3.4085040258556137E-11</v>
      </c>
      <c r="F3573" s="1">
        <f t="shared" si="166"/>
        <v>2.514959741443865E-12</v>
      </c>
      <c r="G3573" s="1">
        <f t="shared" si="167"/>
        <v>6.3250225010833922E-24</v>
      </c>
    </row>
    <row r="3574" spans="1:7" x14ac:dyDescent="0.25">
      <c r="A3574">
        <v>114827</v>
      </c>
      <c r="B3574">
        <v>2218.1932870000001</v>
      </c>
      <c r="C3574" s="1">
        <v>3.6600000000000002E-11</v>
      </c>
      <c r="D3574">
        <v>25.712399999999999</v>
      </c>
      <c r="E3574" s="1">
        <f t="shared" si="165"/>
        <v>3.4084776385976637E-11</v>
      </c>
      <c r="F3574" s="1">
        <f t="shared" si="166"/>
        <v>2.5152236140233645E-12</v>
      </c>
      <c r="G3574" s="1">
        <f t="shared" si="167"/>
        <v>6.3263498285407548E-24</v>
      </c>
    </row>
    <row r="3575" spans="1:7" x14ac:dyDescent="0.25">
      <c r="A3575">
        <v>114837</v>
      </c>
      <c r="B3575">
        <v>2218.5590219999999</v>
      </c>
      <c r="C3575" s="1">
        <v>3.6600000000000002E-11</v>
      </c>
      <c r="D3575">
        <v>25.712579999999999</v>
      </c>
      <c r="E3575" s="1">
        <f t="shared" si="165"/>
        <v>3.4082531757026275E-11</v>
      </c>
      <c r="F3575" s="1">
        <f t="shared" si="166"/>
        <v>2.5174682429737263E-12</v>
      </c>
      <c r="G3575" s="1">
        <f t="shared" si="167"/>
        <v>6.3376463543812206E-24</v>
      </c>
    </row>
    <row r="3576" spans="1:7" x14ac:dyDescent="0.25">
      <c r="A3576">
        <v>114847</v>
      </c>
      <c r="B3576">
        <v>2218.9247869999999</v>
      </c>
      <c r="C3576" s="1">
        <v>3.6600000000000002E-11</v>
      </c>
      <c r="D3576">
        <v>25.71266</v>
      </c>
      <c r="E3576" s="1">
        <f t="shared" si="165"/>
        <v>3.4083588388693944E-11</v>
      </c>
      <c r="F3576" s="1">
        <f t="shared" si="166"/>
        <v>2.5164116113060576E-12</v>
      </c>
      <c r="G3576" s="1">
        <f t="shared" si="167"/>
        <v>6.332327397515949E-24</v>
      </c>
    </row>
    <row r="3577" spans="1:7" x14ac:dyDescent="0.25">
      <c r="A3577">
        <v>114857</v>
      </c>
      <c r="B3577">
        <v>2219.2905770000002</v>
      </c>
      <c r="C3577" s="1">
        <v>3.6600000000000002E-11</v>
      </c>
      <c r="D3577">
        <v>25.712759999999999</v>
      </c>
      <c r="E3577" s="1">
        <f t="shared" si="165"/>
        <v>3.4083984768238022E-11</v>
      </c>
      <c r="F3577" s="1">
        <f t="shared" si="166"/>
        <v>2.5160152317619795E-12</v>
      </c>
      <c r="G3577" s="1">
        <f t="shared" si="167"/>
        <v>6.330332646458287E-24</v>
      </c>
    </row>
    <row r="3578" spans="1:7" x14ac:dyDescent="0.25">
      <c r="A3578">
        <v>114867</v>
      </c>
      <c r="B3578">
        <v>2219.656395</v>
      </c>
      <c r="C3578" s="1">
        <v>3.6600000000000002E-11</v>
      </c>
      <c r="D3578">
        <v>25.71284</v>
      </c>
      <c r="E3578" s="1">
        <f t="shared" si="165"/>
        <v>3.4085041399905691E-11</v>
      </c>
      <c r="F3578" s="1">
        <f t="shared" si="166"/>
        <v>2.5149586000943107E-12</v>
      </c>
      <c r="G3578" s="1">
        <f t="shared" si="167"/>
        <v>6.3250167601883351E-24</v>
      </c>
    </row>
    <row r="3579" spans="1:7" x14ac:dyDescent="0.25">
      <c r="A3579">
        <v>114877</v>
      </c>
      <c r="B3579">
        <v>2220.0222439999998</v>
      </c>
      <c r="C3579" s="1">
        <v>3.6600000000000002E-11</v>
      </c>
      <c r="D3579">
        <v>25.71292</v>
      </c>
      <c r="E3579" s="1">
        <f t="shared" si="165"/>
        <v>3.4086098031573353E-11</v>
      </c>
      <c r="F3579" s="1">
        <f t="shared" si="166"/>
        <v>2.5139019684266485E-12</v>
      </c>
      <c r="G3579" s="1">
        <f t="shared" si="167"/>
        <v>6.3197031068593776E-24</v>
      </c>
    </row>
    <row r="3580" spans="1:7" x14ac:dyDescent="0.25">
      <c r="A3580">
        <v>114887</v>
      </c>
      <c r="B3580">
        <v>2220.3881200000001</v>
      </c>
      <c r="C3580" s="1">
        <v>3.6600000000000002E-11</v>
      </c>
      <c r="D3580">
        <v>25.713059999999999</v>
      </c>
      <c r="E3580" s="1">
        <f t="shared" si="165"/>
        <v>3.4085173906870276E-11</v>
      </c>
      <c r="F3580" s="1">
        <f t="shared" si="166"/>
        <v>2.5148260931297257E-12</v>
      </c>
      <c r="G3580" s="1">
        <f t="shared" si="167"/>
        <v>6.3243502786861194E-24</v>
      </c>
    </row>
    <row r="3581" spans="1:7" x14ac:dyDescent="0.25">
      <c r="A3581">
        <v>114897</v>
      </c>
      <c r="B3581">
        <v>2220.7540260000001</v>
      </c>
      <c r="C3581" s="1">
        <v>3.6600000000000002E-11</v>
      </c>
      <c r="D3581">
        <v>25.71312</v>
      </c>
      <c r="E3581" s="1">
        <f t="shared" si="165"/>
        <v>3.4086890790661516E-11</v>
      </c>
      <c r="F3581" s="1">
        <f t="shared" si="166"/>
        <v>2.5131092093384857E-12</v>
      </c>
      <c r="G3581" s="1">
        <f t="shared" si="167"/>
        <v>6.315717898061909E-24</v>
      </c>
    </row>
    <row r="3582" spans="1:7" x14ac:dyDescent="0.25">
      <c r="A3582">
        <v>114907</v>
      </c>
      <c r="B3582">
        <v>2221.1199569999999</v>
      </c>
      <c r="C3582" s="1">
        <v>3.6600000000000002E-11</v>
      </c>
      <c r="D3582">
        <v>25.713180000000001</v>
      </c>
      <c r="E3582" s="1">
        <f t="shared" si="165"/>
        <v>3.4088607674452762E-11</v>
      </c>
      <c r="F3582" s="1">
        <f t="shared" si="166"/>
        <v>2.5113923255472393E-12</v>
      </c>
      <c r="G3582" s="1">
        <f t="shared" si="167"/>
        <v>6.3070914128175707E-24</v>
      </c>
    </row>
    <row r="3583" spans="1:7" x14ac:dyDescent="0.25">
      <c r="A3583">
        <v>114917</v>
      </c>
      <c r="B3583">
        <v>2221.4859190000002</v>
      </c>
      <c r="C3583" s="1">
        <v>3.6600000000000002E-11</v>
      </c>
      <c r="D3583">
        <v>25.7133</v>
      </c>
      <c r="E3583" s="1">
        <f t="shared" si="165"/>
        <v>3.4088343801873269E-11</v>
      </c>
      <c r="F3583" s="1">
        <f t="shared" si="166"/>
        <v>2.5116561981267324E-12</v>
      </c>
      <c r="G3583" s="1">
        <f t="shared" si="167"/>
        <v>6.3084168575884315E-24</v>
      </c>
    </row>
    <row r="3584" spans="1:7" x14ac:dyDescent="0.25">
      <c r="A3584">
        <v>114927</v>
      </c>
      <c r="B3584">
        <v>2221.851905</v>
      </c>
      <c r="C3584" s="1">
        <v>3.6600000000000002E-11</v>
      </c>
      <c r="D3584">
        <v>25.71332</v>
      </c>
      <c r="E3584" s="1">
        <f t="shared" si="165"/>
        <v>3.4091381189911794E-11</v>
      </c>
      <c r="F3584" s="1">
        <f t="shared" si="166"/>
        <v>2.5086188100882079E-12</v>
      </c>
      <c r="G3584" s="1">
        <f t="shared" si="167"/>
        <v>6.2931683343283758E-24</v>
      </c>
    </row>
    <row r="3585" spans="1:7" x14ac:dyDescent="0.25">
      <c r="A3585">
        <v>114937</v>
      </c>
      <c r="B3585">
        <v>2222.2179249999999</v>
      </c>
      <c r="C3585" s="1">
        <v>3.6600000000000002E-11</v>
      </c>
      <c r="D3585">
        <v>25.713360000000002</v>
      </c>
      <c r="E3585" s="1">
        <f t="shared" si="165"/>
        <v>3.4093758325826624E-11</v>
      </c>
      <c r="F3585" s="1">
        <f t="shared" si="166"/>
        <v>2.5062416741733774E-12</v>
      </c>
      <c r="G3585" s="1">
        <f t="shared" si="167"/>
        <v>6.2812473293633734E-24</v>
      </c>
    </row>
    <row r="3586" spans="1:7" x14ac:dyDescent="0.25">
      <c r="A3586">
        <v>114947</v>
      </c>
      <c r="B3586">
        <v>2222.5839700000001</v>
      </c>
      <c r="C3586" s="1">
        <v>3.6600000000000002E-11</v>
      </c>
      <c r="D3586">
        <v>25.713380000000001</v>
      </c>
      <c r="E3586" s="1">
        <f t="shared" si="165"/>
        <v>3.4096795713865149E-11</v>
      </c>
      <c r="F3586" s="1">
        <f t="shared" si="166"/>
        <v>2.5032042861348528E-12</v>
      </c>
      <c r="G3586" s="1">
        <f t="shared" si="167"/>
        <v>6.2660316981238984E-24</v>
      </c>
    </row>
    <row r="3587" spans="1:7" x14ac:dyDescent="0.25">
      <c r="A3587">
        <v>114957</v>
      </c>
      <c r="B3587">
        <v>2222.9500440000002</v>
      </c>
      <c r="C3587" s="1">
        <v>3.6600000000000002E-11</v>
      </c>
      <c r="D3587">
        <v>25.713380000000001</v>
      </c>
      <c r="E3587" s="1">
        <f t="shared" ref="E3587:E3650" si="168">$K$2+$I$2*(A3587-$A$2)+$J$2*(D3587-$D$2)</f>
        <v>3.4100493354027251E-11</v>
      </c>
      <c r="F3587" s="1">
        <f t="shared" ref="F3587:F3650" si="169">C3587-E3587</f>
        <v>2.4995066459727506E-12</v>
      </c>
      <c r="G3587" s="1">
        <f t="shared" ref="G3587:G3650" si="170">(E3587-C3587)^2</f>
        <v>6.2475334732619494E-24</v>
      </c>
    </row>
    <row r="3588" spans="1:7" x14ac:dyDescent="0.25">
      <c r="A3588">
        <v>114967</v>
      </c>
      <c r="B3588">
        <v>2223.3161460000001</v>
      </c>
      <c r="C3588" s="1">
        <v>3.6600000000000002E-11</v>
      </c>
      <c r="D3588">
        <v>25.713380000000001</v>
      </c>
      <c r="E3588" s="1">
        <f t="shared" si="168"/>
        <v>3.410419099418936E-11</v>
      </c>
      <c r="F3588" s="1">
        <f t="shared" si="169"/>
        <v>2.495809005810642E-12</v>
      </c>
      <c r="G3588" s="1">
        <f t="shared" si="170"/>
        <v>6.2290625934855053E-24</v>
      </c>
    </row>
    <row r="3589" spans="1:7" x14ac:dyDescent="0.25">
      <c r="A3589">
        <v>114977</v>
      </c>
      <c r="B3589">
        <v>2223.6822750000001</v>
      </c>
      <c r="C3589" s="1">
        <v>3.6600000000000002E-11</v>
      </c>
      <c r="D3589">
        <v>25.713339999999999</v>
      </c>
      <c r="E3589" s="1">
        <f t="shared" si="168"/>
        <v>3.4109209138598746E-11</v>
      </c>
      <c r="F3589" s="1">
        <f t="shared" si="169"/>
        <v>2.4907908614012552E-12</v>
      </c>
      <c r="G3589" s="1">
        <f t="shared" si="170"/>
        <v>6.204039115240007E-24</v>
      </c>
    </row>
    <row r="3590" spans="1:7" x14ac:dyDescent="0.25">
      <c r="A3590">
        <v>114987</v>
      </c>
      <c r="B3590">
        <v>2224.0484299999998</v>
      </c>
      <c r="C3590" s="1">
        <v>3.6600000000000002E-11</v>
      </c>
      <c r="D3590">
        <v>25.713280000000001</v>
      </c>
      <c r="E3590" s="1">
        <f t="shared" si="168"/>
        <v>3.4114887535131601E-11</v>
      </c>
      <c r="F3590" s="1">
        <f t="shared" si="169"/>
        <v>2.4851124648684006E-12</v>
      </c>
      <c r="G3590" s="1">
        <f t="shared" si="170"/>
        <v>6.1757839630442972E-24</v>
      </c>
    </row>
    <row r="3591" spans="1:7" x14ac:dyDescent="0.25">
      <c r="A3591">
        <v>114997</v>
      </c>
      <c r="B3591">
        <v>2224.4146139999998</v>
      </c>
      <c r="C3591" s="1">
        <v>3.6600000000000002E-11</v>
      </c>
      <c r="D3591">
        <v>25.713259999999998</v>
      </c>
      <c r="E3591" s="1">
        <f t="shared" si="168"/>
        <v>3.411924542741741E-11</v>
      </c>
      <c r="F3591" s="1">
        <f t="shared" si="169"/>
        <v>2.4807545725825914E-12</v>
      </c>
      <c r="G3591" s="1">
        <f t="shared" si="170"/>
        <v>6.1541432493894358E-24</v>
      </c>
    </row>
    <row r="3592" spans="1:7" x14ac:dyDescent="0.25">
      <c r="A3592">
        <v>115007</v>
      </c>
      <c r="B3592">
        <v>2224.7808249999998</v>
      </c>
      <c r="C3592" s="1">
        <v>3.6600000000000002E-11</v>
      </c>
      <c r="D3592">
        <v>25.713239999999999</v>
      </c>
      <c r="E3592" s="1">
        <f t="shared" si="168"/>
        <v>3.4123603319703096E-11</v>
      </c>
      <c r="F3592" s="1">
        <f t="shared" si="169"/>
        <v>2.4763966802969051E-12</v>
      </c>
      <c r="G3592" s="1">
        <f t="shared" si="170"/>
        <v>6.1325405181855319E-24</v>
      </c>
    </row>
    <row r="3593" spans="1:7" x14ac:dyDescent="0.25">
      <c r="A3593">
        <v>115017</v>
      </c>
      <c r="B3593">
        <v>2225.147066</v>
      </c>
      <c r="C3593" s="1">
        <v>3.6600000000000002E-11</v>
      </c>
      <c r="D3593">
        <v>25.713200000000001</v>
      </c>
      <c r="E3593" s="1">
        <f t="shared" si="168"/>
        <v>3.4128621464112367E-11</v>
      </c>
      <c r="F3593" s="1">
        <f t="shared" si="169"/>
        <v>2.4713785358876346E-12</v>
      </c>
      <c r="G3593" s="1">
        <f t="shared" si="170"/>
        <v>6.1077118676461087E-24</v>
      </c>
    </row>
    <row r="3594" spans="1:7" x14ac:dyDescent="0.25">
      <c r="A3594">
        <v>115027</v>
      </c>
      <c r="B3594">
        <v>2225.513332</v>
      </c>
      <c r="C3594" s="1">
        <v>3.6600000000000002E-11</v>
      </c>
      <c r="D3594">
        <v>25.713200000000001</v>
      </c>
      <c r="E3594" s="1">
        <f t="shared" si="168"/>
        <v>3.4132319104274476E-11</v>
      </c>
      <c r="F3594" s="1">
        <f t="shared" si="169"/>
        <v>2.467680895725526E-12</v>
      </c>
      <c r="G3594" s="1">
        <f t="shared" si="170"/>
        <v>6.0894490031287338E-24</v>
      </c>
    </row>
    <row r="3595" spans="1:7" x14ac:dyDescent="0.25">
      <c r="A3595">
        <v>115037</v>
      </c>
      <c r="B3595">
        <v>2225.879629</v>
      </c>
      <c r="C3595" s="1">
        <v>3.6600000000000002E-11</v>
      </c>
      <c r="D3595">
        <v>25.713159999999998</v>
      </c>
      <c r="E3595" s="1">
        <f t="shared" si="168"/>
        <v>3.4137337248683862E-11</v>
      </c>
      <c r="F3595" s="1">
        <f t="shared" si="169"/>
        <v>2.4626627513161392E-12</v>
      </c>
      <c r="G3595" s="1">
        <f t="shared" si="170"/>
        <v>6.0647078267199763E-24</v>
      </c>
    </row>
    <row r="3596" spans="1:7" x14ac:dyDescent="0.25">
      <c r="A3596">
        <v>115047</v>
      </c>
      <c r="B3596">
        <v>2226.2459509999999</v>
      </c>
      <c r="C3596" s="1">
        <v>3.6600000000000002E-11</v>
      </c>
      <c r="D3596">
        <v>25.713100000000001</v>
      </c>
      <c r="E3596" s="1">
        <f t="shared" si="168"/>
        <v>3.4143015645216717E-11</v>
      </c>
      <c r="F3596" s="1">
        <f t="shared" si="169"/>
        <v>2.4569843547832846E-12</v>
      </c>
      <c r="G3596" s="1">
        <f t="shared" si="170"/>
        <v>6.0367721196498333E-24</v>
      </c>
    </row>
    <row r="3597" spans="1:7" x14ac:dyDescent="0.25">
      <c r="A3597">
        <v>115057</v>
      </c>
      <c r="B3597">
        <v>2226.6123010000001</v>
      </c>
      <c r="C3597" s="1">
        <v>3.6600000000000002E-11</v>
      </c>
      <c r="D3597">
        <v>25.71302</v>
      </c>
      <c r="E3597" s="1">
        <f t="shared" si="168"/>
        <v>3.4149354293873266E-11</v>
      </c>
      <c r="F3597" s="1">
        <f t="shared" si="169"/>
        <v>2.450645706126736E-12</v>
      </c>
      <c r="G3597" s="1">
        <f t="shared" si="170"/>
        <v>6.005664376957408E-24</v>
      </c>
    </row>
    <row r="3598" spans="1:7" x14ac:dyDescent="0.25">
      <c r="A3598">
        <v>115067</v>
      </c>
      <c r="B3598">
        <v>2226.9786760000002</v>
      </c>
      <c r="C3598" s="1">
        <v>3.6600000000000002E-11</v>
      </c>
      <c r="D3598">
        <v>25.712900000000001</v>
      </c>
      <c r="E3598" s="1">
        <f t="shared" si="168"/>
        <v>3.4157013446776976E-11</v>
      </c>
      <c r="F3598" s="1">
        <f t="shared" si="169"/>
        <v>2.4429865532230256E-12</v>
      </c>
      <c r="G3598" s="1">
        <f t="shared" si="170"/>
        <v>5.9681832992285183E-24</v>
      </c>
    </row>
    <row r="3599" spans="1:7" x14ac:dyDescent="0.25">
      <c r="A3599">
        <v>115077</v>
      </c>
      <c r="B3599">
        <v>2227.3450790000002</v>
      </c>
      <c r="C3599" s="1">
        <v>3.6600000000000002E-11</v>
      </c>
      <c r="D3599">
        <v>25.712759999999999</v>
      </c>
      <c r="E3599" s="1">
        <f t="shared" si="168"/>
        <v>3.4165332851804387E-11</v>
      </c>
      <c r="F3599" s="1">
        <f t="shared" si="169"/>
        <v>2.4346671481956147E-12</v>
      </c>
      <c r="G3599" s="1">
        <f t="shared" si="170"/>
        <v>5.9276041225029675E-24</v>
      </c>
    </row>
    <row r="3600" spans="1:7" x14ac:dyDescent="0.25">
      <c r="A3600">
        <v>115087</v>
      </c>
      <c r="B3600">
        <v>2227.7115100000001</v>
      </c>
      <c r="C3600" s="1">
        <v>3.6600000000000002E-11</v>
      </c>
      <c r="D3600">
        <v>25.712679999999999</v>
      </c>
      <c r="E3600" s="1">
        <f t="shared" si="168"/>
        <v>3.4171671500460942E-11</v>
      </c>
      <c r="F3600" s="1">
        <f t="shared" si="169"/>
        <v>2.4283284995390596E-12</v>
      </c>
      <c r="G3600" s="1">
        <f t="shared" si="170"/>
        <v>5.8967793016736206E-24</v>
      </c>
    </row>
    <row r="3601" spans="1:7" x14ac:dyDescent="0.25">
      <c r="A3601">
        <v>115097</v>
      </c>
      <c r="B3601">
        <v>2228.0779659999998</v>
      </c>
      <c r="C3601" s="1">
        <v>3.6600000000000002E-11</v>
      </c>
      <c r="D3601">
        <v>25.71256</v>
      </c>
      <c r="E3601" s="1">
        <f t="shared" si="168"/>
        <v>3.4179330653364659E-11</v>
      </c>
      <c r="F3601" s="1">
        <f t="shared" si="169"/>
        <v>2.4206693466353427E-12</v>
      </c>
      <c r="G3601" s="1">
        <f t="shared" si="170"/>
        <v>5.8596400857399772E-24</v>
      </c>
    </row>
    <row r="3602" spans="1:7" x14ac:dyDescent="0.25">
      <c r="A3602">
        <v>115107</v>
      </c>
      <c r="B3602">
        <v>2228.444454</v>
      </c>
      <c r="C3602" s="1">
        <v>3.6600000000000002E-11</v>
      </c>
      <c r="D3602">
        <v>25.71246</v>
      </c>
      <c r="E3602" s="1">
        <f t="shared" si="168"/>
        <v>3.4186329554144792E-11</v>
      </c>
      <c r="F3602" s="1">
        <f t="shared" si="169"/>
        <v>2.41367044585521E-12</v>
      </c>
      <c r="G3602" s="1">
        <f t="shared" si="170"/>
        <v>5.8258050211948886E-24</v>
      </c>
    </row>
    <row r="3603" spans="1:7" x14ac:dyDescent="0.25">
      <c r="A3603">
        <v>115117</v>
      </c>
      <c r="B3603">
        <v>2228.810966</v>
      </c>
      <c r="C3603" s="1">
        <v>3.67E-11</v>
      </c>
      <c r="D3603">
        <v>25.712319999999998</v>
      </c>
      <c r="E3603" s="1">
        <f t="shared" si="168"/>
        <v>3.4194648959172202E-11</v>
      </c>
      <c r="F3603" s="1">
        <f t="shared" si="169"/>
        <v>2.5053510408277975E-12</v>
      </c>
      <c r="G3603" s="1">
        <f t="shared" si="170"/>
        <v>6.2767838377769283E-24</v>
      </c>
    </row>
    <row r="3604" spans="1:7" x14ac:dyDescent="0.25">
      <c r="A3604">
        <v>115127</v>
      </c>
      <c r="B3604">
        <v>2229.177506</v>
      </c>
      <c r="C3604" s="1">
        <v>3.67E-11</v>
      </c>
      <c r="D3604">
        <v>25.712240000000001</v>
      </c>
      <c r="E3604" s="1">
        <f t="shared" si="168"/>
        <v>3.4200987607828635E-11</v>
      </c>
      <c r="F3604" s="1">
        <f t="shared" si="169"/>
        <v>2.4990123921713652E-12</v>
      </c>
      <c r="G3604" s="1">
        <f t="shared" si="170"/>
        <v>6.2450629362260491E-24</v>
      </c>
    </row>
    <row r="3605" spans="1:7" x14ac:dyDescent="0.25">
      <c r="A3605">
        <v>115137</v>
      </c>
      <c r="B3605">
        <v>2229.5440709999998</v>
      </c>
      <c r="C3605" s="1">
        <v>3.67E-11</v>
      </c>
      <c r="D3605">
        <v>25.712119999999999</v>
      </c>
      <c r="E3605" s="1">
        <f t="shared" si="168"/>
        <v>3.4208646760732461E-11</v>
      </c>
      <c r="F3605" s="1">
        <f t="shared" si="169"/>
        <v>2.4913532392675385E-12</v>
      </c>
      <c r="G3605" s="1">
        <f t="shared" si="170"/>
        <v>6.2068409628088572E-24</v>
      </c>
    </row>
    <row r="3606" spans="1:7" x14ac:dyDescent="0.25">
      <c r="A3606">
        <v>115147</v>
      </c>
      <c r="B3606">
        <v>2229.9106619999998</v>
      </c>
      <c r="C3606" s="1">
        <v>3.67E-11</v>
      </c>
      <c r="D3606">
        <v>25.711919999999999</v>
      </c>
      <c r="E3606" s="1">
        <f t="shared" si="168"/>
        <v>3.4218946922130625E-11</v>
      </c>
      <c r="F3606" s="1">
        <f t="shared" si="169"/>
        <v>2.4810530778693752E-12</v>
      </c>
      <c r="G3606" s="1">
        <f t="shared" si="170"/>
        <v>6.1556243752051002E-24</v>
      </c>
    </row>
    <row r="3607" spans="1:7" x14ac:dyDescent="0.25">
      <c r="A3607">
        <v>115157</v>
      </c>
      <c r="B3607">
        <v>2230.277282</v>
      </c>
      <c r="C3607" s="1">
        <v>3.67E-11</v>
      </c>
      <c r="D3607">
        <v>25.7118</v>
      </c>
      <c r="E3607" s="1">
        <f t="shared" si="168"/>
        <v>3.4226606075034335E-11</v>
      </c>
      <c r="F3607" s="1">
        <f t="shared" si="169"/>
        <v>2.4733939249656648E-12</v>
      </c>
      <c r="G3607" s="1">
        <f t="shared" si="170"/>
        <v>6.1176775080570564E-24</v>
      </c>
    </row>
    <row r="3608" spans="1:7" x14ac:dyDescent="0.25">
      <c r="A3608">
        <v>115167</v>
      </c>
      <c r="B3608">
        <v>2230.6439300000002</v>
      </c>
      <c r="C3608" s="1">
        <v>3.67E-11</v>
      </c>
      <c r="D3608">
        <v>25.711639999999999</v>
      </c>
      <c r="E3608" s="1">
        <f t="shared" si="168"/>
        <v>3.423558573218533E-11</v>
      </c>
      <c r="F3608" s="1">
        <f t="shared" si="169"/>
        <v>2.4644142678146698E-12</v>
      </c>
      <c r="G3608" s="1">
        <f t="shared" si="170"/>
        <v>6.0733376834085151E-24</v>
      </c>
    </row>
    <row r="3609" spans="1:7" x14ac:dyDescent="0.25">
      <c r="A3609">
        <v>115177</v>
      </c>
      <c r="B3609">
        <v>2231.010601</v>
      </c>
      <c r="C3609" s="1">
        <v>3.67E-11</v>
      </c>
      <c r="D3609">
        <v>25.711480000000002</v>
      </c>
      <c r="E3609" s="1">
        <f t="shared" si="168"/>
        <v>3.4244565389336209E-11</v>
      </c>
      <c r="F3609" s="1">
        <f t="shared" si="169"/>
        <v>2.4554346106637911E-12</v>
      </c>
      <c r="G3609" s="1">
        <f t="shared" si="170"/>
        <v>6.0291591272456437E-24</v>
      </c>
    </row>
    <row r="3610" spans="1:7" x14ac:dyDescent="0.25">
      <c r="A3610">
        <v>115187</v>
      </c>
      <c r="B3610">
        <v>2231.3773000000001</v>
      </c>
      <c r="C3610" s="1">
        <v>3.67E-11</v>
      </c>
      <c r="D3610">
        <v>25.711279999999999</v>
      </c>
      <c r="E3610" s="1">
        <f t="shared" si="168"/>
        <v>3.4254865550734482E-11</v>
      </c>
      <c r="F3610" s="1">
        <f t="shared" si="169"/>
        <v>2.445134449265518E-12</v>
      </c>
      <c r="G3610" s="1">
        <f t="shared" si="170"/>
        <v>5.9786824749849882E-24</v>
      </c>
    </row>
    <row r="3611" spans="1:7" x14ac:dyDescent="0.25">
      <c r="A3611">
        <v>115197</v>
      </c>
      <c r="B3611">
        <v>2231.744025</v>
      </c>
      <c r="C3611" s="1">
        <v>3.67E-11</v>
      </c>
      <c r="D3611">
        <v>25.711079999999999</v>
      </c>
      <c r="E3611" s="1">
        <f t="shared" si="168"/>
        <v>3.4265165712132639E-11</v>
      </c>
      <c r="F3611" s="1">
        <f t="shared" si="169"/>
        <v>2.4348342878673612E-12</v>
      </c>
      <c r="G3611" s="1">
        <f t="shared" si="170"/>
        <v>5.9284180093745596E-24</v>
      </c>
    </row>
    <row r="3612" spans="1:7" x14ac:dyDescent="0.25">
      <c r="A3612">
        <v>115207</v>
      </c>
      <c r="B3612">
        <v>2232.1107780000002</v>
      </c>
      <c r="C3612" s="1">
        <v>3.67E-11</v>
      </c>
      <c r="D3612">
        <v>25.710940000000001</v>
      </c>
      <c r="E3612" s="1">
        <f t="shared" si="168"/>
        <v>3.4273485117159933E-11</v>
      </c>
      <c r="F3612" s="1">
        <f t="shared" si="169"/>
        <v>2.4265148828400666E-12</v>
      </c>
      <c r="G3612" s="1">
        <f t="shared" si="170"/>
        <v>5.8879744766443424E-24</v>
      </c>
    </row>
    <row r="3613" spans="1:7" x14ac:dyDescent="0.25">
      <c r="A3613">
        <v>115217</v>
      </c>
      <c r="B3613">
        <v>2232.4775559999998</v>
      </c>
      <c r="C3613" s="1">
        <v>3.67E-11</v>
      </c>
      <c r="D3613">
        <v>25.710740000000001</v>
      </c>
      <c r="E3613" s="1">
        <f t="shared" si="168"/>
        <v>3.428378527855809E-11</v>
      </c>
      <c r="F3613" s="1">
        <f t="shared" si="169"/>
        <v>2.4162147214419098E-12</v>
      </c>
      <c r="G3613" s="1">
        <f t="shared" si="170"/>
        <v>5.8380935801126059E-24</v>
      </c>
    </row>
    <row r="3614" spans="1:7" x14ac:dyDescent="0.25">
      <c r="A3614">
        <v>115227</v>
      </c>
      <c r="B3614">
        <v>2232.8443600000001</v>
      </c>
      <c r="C3614" s="1">
        <v>3.67E-11</v>
      </c>
      <c r="D3614">
        <v>25.710519999999999</v>
      </c>
      <c r="E3614" s="1">
        <f t="shared" si="168"/>
        <v>3.4294745692079947E-11</v>
      </c>
      <c r="F3614" s="1">
        <f t="shared" si="169"/>
        <v>2.4052543079200526E-12</v>
      </c>
      <c r="G3614" s="1">
        <f t="shared" si="170"/>
        <v>5.7852482857679711E-24</v>
      </c>
    </row>
    <row r="3615" spans="1:7" x14ac:dyDescent="0.25">
      <c r="A3615">
        <v>115237</v>
      </c>
      <c r="B3615">
        <v>2233.2111920000002</v>
      </c>
      <c r="C3615" s="1">
        <v>3.67E-11</v>
      </c>
      <c r="D3615">
        <v>25.710260000000002</v>
      </c>
      <c r="E3615" s="1">
        <f t="shared" si="168"/>
        <v>3.430702660984885E-11</v>
      </c>
      <c r="F3615" s="1">
        <f t="shared" si="169"/>
        <v>2.3929733901511498E-12</v>
      </c>
      <c r="G3615" s="1">
        <f t="shared" si="170"/>
        <v>5.7263216459714868E-24</v>
      </c>
    </row>
    <row r="3616" spans="1:7" x14ac:dyDescent="0.25">
      <c r="A3616">
        <v>115247</v>
      </c>
      <c r="B3616">
        <v>2233.5780500000001</v>
      </c>
      <c r="C3616" s="1">
        <v>3.67E-11</v>
      </c>
      <c r="D3616">
        <v>25.710039999999999</v>
      </c>
      <c r="E3616" s="1">
        <f t="shared" si="168"/>
        <v>3.4317987023370707E-11</v>
      </c>
      <c r="F3616" s="1">
        <f t="shared" si="169"/>
        <v>2.3820129766292925E-12</v>
      </c>
      <c r="G3616" s="1">
        <f t="shared" si="170"/>
        <v>5.6739858208303423E-24</v>
      </c>
    </row>
    <row r="3617" spans="1:7" x14ac:dyDescent="0.25">
      <c r="A3617">
        <v>115257</v>
      </c>
      <c r="B3617">
        <v>2233.9449330000002</v>
      </c>
      <c r="C3617" s="1">
        <v>3.67E-11</v>
      </c>
      <c r="D3617">
        <v>25.709800000000001</v>
      </c>
      <c r="E3617" s="1">
        <f t="shared" si="168"/>
        <v>3.4329607689016026E-11</v>
      </c>
      <c r="F3617" s="1">
        <f t="shared" si="169"/>
        <v>2.3703923109839739E-12</v>
      </c>
      <c r="G3617" s="1">
        <f t="shared" si="170"/>
        <v>5.6187597079719444E-24</v>
      </c>
    </row>
    <row r="3618" spans="1:7" x14ac:dyDescent="0.25">
      <c r="A3618">
        <v>115267</v>
      </c>
      <c r="B3618">
        <v>2234.311843</v>
      </c>
      <c r="C3618" s="1">
        <v>3.67E-11</v>
      </c>
      <c r="D3618">
        <v>25.709599999999998</v>
      </c>
      <c r="E3618" s="1">
        <f t="shared" si="168"/>
        <v>3.4339907850414299E-11</v>
      </c>
      <c r="F3618" s="1">
        <f t="shared" si="169"/>
        <v>2.3600921495857008E-12</v>
      </c>
      <c r="G3618" s="1">
        <f t="shared" si="170"/>
        <v>5.5700349545360538E-24</v>
      </c>
    </row>
    <row r="3619" spans="1:7" x14ac:dyDescent="0.25">
      <c r="A3619">
        <v>115277</v>
      </c>
      <c r="B3619">
        <v>2234.6787800000002</v>
      </c>
      <c r="C3619" s="1">
        <v>3.67E-11</v>
      </c>
      <c r="D3619">
        <v>25.709379999999999</v>
      </c>
      <c r="E3619" s="1">
        <f t="shared" si="168"/>
        <v>3.435086826393604E-11</v>
      </c>
      <c r="F3619" s="1">
        <f t="shared" si="169"/>
        <v>2.3491317360639598E-12</v>
      </c>
      <c r="G3619" s="1">
        <f t="shared" si="170"/>
        <v>5.5184199133828738E-24</v>
      </c>
    </row>
    <row r="3620" spans="1:7" x14ac:dyDescent="0.25">
      <c r="A3620">
        <v>115287</v>
      </c>
      <c r="B3620">
        <v>2235.0457369999999</v>
      </c>
      <c r="C3620" s="1">
        <v>3.67E-11</v>
      </c>
      <c r="D3620">
        <v>25.70918</v>
      </c>
      <c r="E3620" s="1">
        <f t="shared" si="168"/>
        <v>3.4361168425334197E-11</v>
      </c>
      <c r="F3620" s="1">
        <f t="shared" si="169"/>
        <v>2.338831574665803E-12</v>
      </c>
      <c r="G3620" s="1">
        <f t="shared" si="170"/>
        <v>5.4701331346537195E-24</v>
      </c>
    </row>
    <row r="3621" spans="1:7" x14ac:dyDescent="0.25">
      <c r="A3621">
        <v>115297</v>
      </c>
      <c r="B3621">
        <v>2235.412726</v>
      </c>
      <c r="C3621" s="1">
        <v>3.67E-11</v>
      </c>
      <c r="D3621">
        <v>25.708960000000001</v>
      </c>
      <c r="E3621" s="1">
        <f t="shared" si="168"/>
        <v>3.4372128838855931E-11</v>
      </c>
      <c r="F3621" s="1">
        <f t="shared" si="169"/>
        <v>2.3278711611440685E-12</v>
      </c>
      <c r="G3621" s="1">
        <f t="shared" si="170"/>
        <v>5.4189841428862341E-24</v>
      </c>
    </row>
    <row r="3622" spans="1:7" x14ac:dyDescent="0.25">
      <c r="A3622">
        <v>115307</v>
      </c>
      <c r="B3622">
        <v>2235.7797399999999</v>
      </c>
      <c r="C3622" s="1">
        <v>3.67E-11</v>
      </c>
      <c r="D3622">
        <v>25.70872</v>
      </c>
      <c r="E3622" s="1">
        <f t="shared" si="168"/>
        <v>3.4383749504501373E-11</v>
      </c>
      <c r="F3622" s="1">
        <f t="shared" si="169"/>
        <v>2.3162504954986271E-12</v>
      </c>
      <c r="G3622" s="1">
        <f t="shared" si="170"/>
        <v>5.3650163578976359E-24</v>
      </c>
    </row>
    <row r="3623" spans="1:7" x14ac:dyDescent="0.25">
      <c r="A3623">
        <v>115317</v>
      </c>
      <c r="B3623">
        <v>2236.14678</v>
      </c>
      <c r="C3623" s="1">
        <v>3.67E-11</v>
      </c>
      <c r="D3623">
        <v>25.708480000000002</v>
      </c>
      <c r="E3623" s="1">
        <f t="shared" si="168"/>
        <v>3.4395370170146691E-11</v>
      </c>
      <c r="F3623" s="1">
        <f t="shared" si="169"/>
        <v>2.3046298298533085E-12</v>
      </c>
      <c r="G3623" s="1">
        <f t="shared" si="170"/>
        <v>5.3113186526496898E-24</v>
      </c>
    </row>
    <row r="3624" spans="1:7" x14ac:dyDescent="0.25">
      <c r="A3624">
        <v>115327</v>
      </c>
      <c r="B3624">
        <v>2236.5138440000001</v>
      </c>
      <c r="C3624" s="1">
        <v>3.67E-11</v>
      </c>
      <c r="D3624">
        <v>25.708259999999999</v>
      </c>
      <c r="E3624" s="1">
        <f t="shared" si="168"/>
        <v>3.4406330583668549E-11</v>
      </c>
      <c r="F3624" s="1">
        <f t="shared" si="169"/>
        <v>2.2936694163314512E-12</v>
      </c>
      <c r="G3624" s="1">
        <f t="shared" si="170"/>
        <v>5.26091939141426E-24</v>
      </c>
    </row>
    <row r="3625" spans="1:7" x14ac:dyDescent="0.25">
      <c r="A3625">
        <v>115337</v>
      </c>
      <c r="B3625">
        <v>2236.8809329999999</v>
      </c>
      <c r="C3625" s="1">
        <v>3.67E-11</v>
      </c>
      <c r="D3625">
        <v>25.70806</v>
      </c>
      <c r="E3625" s="1">
        <f t="shared" si="168"/>
        <v>3.4416630745066705E-11</v>
      </c>
      <c r="F3625" s="1">
        <f t="shared" si="169"/>
        <v>2.2833692549332944E-12</v>
      </c>
      <c r="G3625" s="1">
        <f t="shared" si="170"/>
        <v>5.213775154374628E-24</v>
      </c>
    </row>
    <row r="3626" spans="1:7" x14ac:dyDescent="0.25">
      <c r="A3626">
        <v>115347</v>
      </c>
      <c r="B3626">
        <v>2237.2480489999998</v>
      </c>
      <c r="C3626" s="1">
        <v>3.67E-11</v>
      </c>
      <c r="D3626">
        <v>25.707820000000002</v>
      </c>
      <c r="E3626" s="1">
        <f t="shared" si="168"/>
        <v>3.4428251410712024E-11</v>
      </c>
      <c r="F3626" s="1">
        <f t="shared" si="169"/>
        <v>2.2717485892879758E-12</v>
      </c>
      <c r="G3626" s="1">
        <f t="shared" si="170"/>
        <v>5.1608416529319085E-24</v>
      </c>
    </row>
    <row r="3627" spans="1:7" x14ac:dyDescent="0.25">
      <c r="A3627">
        <v>115357</v>
      </c>
      <c r="B3627">
        <v>2237.6151920000002</v>
      </c>
      <c r="C3627" s="1">
        <v>3.67E-11</v>
      </c>
      <c r="D3627">
        <v>25.707560000000001</v>
      </c>
      <c r="E3627" s="1">
        <f t="shared" si="168"/>
        <v>3.4440532328481043E-11</v>
      </c>
      <c r="F3627" s="1">
        <f t="shared" si="169"/>
        <v>2.2594676715189567E-12</v>
      </c>
      <c r="G3627" s="1">
        <f t="shared" si="170"/>
        <v>5.1051941586392963E-24</v>
      </c>
    </row>
    <row r="3628" spans="1:7" x14ac:dyDescent="0.25">
      <c r="A3628">
        <v>115367</v>
      </c>
      <c r="B3628">
        <v>2237.9823580000002</v>
      </c>
      <c r="C3628" s="1">
        <v>3.67E-11</v>
      </c>
      <c r="D3628">
        <v>25.707339999999999</v>
      </c>
      <c r="E3628" s="1">
        <f t="shared" si="168"/>
        <v>3.4451492742002894E-11</v>
      </c>
      <c r="F3628" s="1">
        <f t="shared" si="169"/>
        <v>2.2485072579971059E-12</v>
      </c>
      <c r="G3628" s="1">
        <f t="shared" si="170"/>
        <v>5.0557848892656642E-24</v>
      </c>
    </row>
    <row r="3629" spans="1:7" x14ac:dyDescent="0.25">
      <c r="A3629">
        <v>115377</v>
      </c>
      <c r="B3629">
        <v>2238.3495520000001</v>
      </c>
      <c r="C3629" s="1">
        <v>3.67E-11</v>
      </c>
      <c r="D3629">
        <v>25.707139999999999</v>
      </c>
      <c r="E3629" s="1">
        <f t="shared" si="168"/>
        <v>3.4461792903401057E-11</v>
      </c>
      <c r="F3629" s="1">
        <f t="shared" si="169"/>
        <v>2.2382070965989427E-12</v>
      </c>
      <c r="G3629" s="1">
        <f t="shared" si="170"/>
        <v>5.0095710072658684E-24</v>
      </c>
    </row>
    <row r="3630" spans="1:7" x14ac:dyDescent="0.25">
      <c r="A3630">
        <v>115387</v>
      </c>
      <c r="B3630">
        <v>2238.7167690000001</v>
      </c>
      <c r="C3630" s="1">
        <v>3.67E-11</v>
      </c>
      <c r="D3630">
        <v>25.706900000000001</v>
      </c>
      <c r="E3630" s="1">
        <f t="shared" si="168"/>
        <v>3.4473413569046376E-11</v>
      </c>
      <c r="F3630" s="1">
        <f t="shared" si="169"/>
        <v>2.226586430953624E-12</v>
      </c>
      <c r="G3630" s="1">
        <f t="shared" si="170"/>
        <v>4.9576871345067973E-24</v>
      </c>
    </row>
    <row r="3631" spans="1:7" x14ac:dyDescent="0.25">
      <c r="A3631">
        <v>115397</v>
      </c>
      <c r="B3631">
        <v>2239.0840130000001</v>
      </c>
      <c r="C3631" s="1">
        <v>3.67E-11</v>
      </c>
      <c r="D3631">
        <v>25.706600000000002</v>
      </c>
      <c r="E3631" s="1">
        <f t="shared" si="168"/>
        <v>3.4487014991062563E-11</v>
      </c>
      <c r="F3631" s="1">
        <f t="shared" si="169"/>
        <v>2.2129850089374367E-12</v>
      </c>
      <c r="G3631" s="1">
        <f t="shared" si="170"/>
        <v>4.8973026497818267E-24</v>
      </c>
    </row>
    <row r="3632" spans="1:7" x14ac:dyDescent="0.25">
      <c r="A3632">
        <v>115407</v>
      </c>
      <c r="B3632">
        <v>2239.4512789999999</v>
      </c>
      <c r="C3632" s="1">
        <v>3.67E-11</v>
      </c>
      <c r="D3632">
        <v>25.70636</v>
      </c>
      <c r="E3632" s="1">
        <f t="shared" si="168"/>
        <v>3.4498635656707998E-11</v>
      </c>
      <c r="F3632" s="1">
        <f t="shared" si="169"/>
        <v>2.2013643432920018E-12</v>
      </c>
      <c r="G3632" s="1">
        <f t="shared" si="170"/>
        <v>4.8460049719174263E-24</v>
      </c>
    </row>
    <row r="3633" spans="1:7" x14ac:dyDescent="0.25">
      <c r="A3633">
        <v>115417</v>
      </c>
      <c r="B3633">
        <v>2239.818573</v>
      </c>
      <c r="C3633" s="1">
        <v>3.67E-11</v>
      </c>
      <c r="D3633">
        <v>25.706160000000001</v>
      </c>
      <c r="E3633" s="1">
        <f t="shared" si="168"/>
        <v>3.4508935818106155E-11</v>
      </c>
      <c r="F3633" s="1">
        <f t="shared" si="169"/>
        <v>2.1910641818938449E-12</v>
      </c>
      <c r="G3633" s="1">
        <f t="shared" si="170"/>
        <v>4.800762249178144E-24</v>
      </c>
    </row>
    <row r="3634" spans="1:7" x14ac:dyDescent="0.25">
      <c r="A3634">
        <v>115427</v>
      </c>
      <c r="B3634">
        <v>2240.185892</v>
      </c>
      <c r="C3634" s="1">
        <v>3.67E-11</v>
      </c>
      <c r="D3634">
        <v>25.705939999999998</v>
      </c>
      <c r="E3634" s="1">
        <f t="shared" si="168"/>
        <v>3.4519896231628006E-11</v>
      </c>
      <c r="F3634" s="1">
        <f t="shared" si="169"/>
        <v>2.1801037683719941E-12</v>
      </c>
      <c r="G3634" s="1">
        <f t="shared" si="170"/>
        <v>4.7528524408697691E-24</v>
      </c>
    </row>
    <row r="3635" spans="1:7" x14ac:dyDescent="0.25">
      <c r="A3635">
        <v>115437</v>
      </c>
      <c r="B3635">
        <v>2240.5532360000002</v>
      </c>
      <c r="C3635" s="1">
        <v>3.67E-11</v>
      </c>
      <c r="D3635">
        <v>25.7057</v>
      </c>
      <c r="E3635" s="1">
        <f t="shared" si="168"/>
        <v>3.4531516897273331E-11</v>
      </c>
      <c r="F3635" s="1">
        <f t="shared" si="169"/>
        <v>2.1684831027266691E-12</v>
      </c>
      <c r="G3635" s="1">
        <f t="shared" si="170"/>
        <v>4.7023189668110817E-24</v>
      </c>
    </row>
    <row r="3636" spans="1:7" x14ac:dyDescent="0.25">
      <c r="A3636">
        <v>115447</v>
      </c>
      <c r="B3636">
        <v>2240.9206049999998</v>
      </c>
      <c r="C3636" s="1">
        <v>3.67E-11</v>
      </c>
      <c r="D3636">
        <v>25.705439999999999</v>
      </c>
      <c r="E3636" s="1">
        <f t="shared" si="168"/>
        <v>3.454379781504235E-11</v>
      </c>
      <c r="F3636" s="1">
        <f t="shared" si="169"/>
        <v>2.15620218495765E-12</v>
      </c>
      <c r="G3636" s="1">
        <f t="shared" si="170"/>
        <v>4.6492078624161438E-24</v>
      </c>
    </row>
    <row r="3637" spans="1:7" x14ac:dyDescent="0.25">
      <c r="A3637">
        <v>115457</v>
      </c>
      <c r="B3637">
        <v>2241.2879969999999</v>
      </c>
      <c r="C3637" s="1">
        <v>3.67E-11</v>
      </c>
      <c r="D3637">
        <v>25.705220000000001</v>
      </c>
      <c r="E3637" s="1">
        <f t="shared" si="168"/>
        <v>3.4554758228564084E-11</v>
      </c>
      <c r="F3637" s="1">
        <f t="shared" si="169"/>
        <v>2.1452417714359155E-12</v>
      </c>
      <c r="G3637" s="1">
        <f t="shared" si="170"/>
        <v>4.6020622579135047E-24</v>
      </c>
    </row>
    <row r="3638" spans="1:7" x14ac:dyDescent="0.25">
      <c r="A3638">
        <v>115467</v>
      </c>
      <c r="B3638">
        <v>2241.6554169999999</v>
      </c>
      <c r="C3638" s="1">
        <v>3.67E-11</v>
      </c>
      <c r="D3638">
        <v>25.70496</v>
      </c>
      <c r="E3638" s="1">
        <f t="shared" si="168"/>
        <v>3.456703914633311E-11</v>
      </c>
      <c r="F3638" s="1">
        <f t="shared" si="169"/>
        <v>2.13296085366689E-12</v>
      </c>
      <c r="G3638" s="1">
        <f t="shared" si="170"/>
        <v>4.5495220032753878E-24</v>
      </c>
    </row>
    <row r="3639" spans="1:7" x14ac:dyDescent="0.25">
      <c r="A3639">
        <v>115477</v>
      </c>
      <c r="B3639">
        <v>2242.0228609999999</v>
      </c>
      <c r="C3639" s="1">
        <v>3.67E-11</v>
      </c>
      <c r="D3639">
        <v>25.70476</v>
      </c>
      <c r="E3639" s="1">
        <f t="shared" si="168"/>
        <v>3.457733930773126E-11</v>
      </c>
      <c r="F3639" s="1">
        <f t="shared" si="169"/>
        <v>2.1226606922687396E-12</v>
      </c>
      <c r="G3639" s="1">
        <f t="shared" si="170"/>
        <v>4.5056884145028051E-24</v>
      </c>
    </row>
    <row r="3640" spans="1:7" x14ac:dyDescent="0.25">
      <c r="A3640">
        <v>115487</v>
      </c>
      <c r="B3640">
        <v>2242.3903300000002</v>
      </c>
      <c r="C3640" s="1">
        <v>3.67E-11</v>
      </c>
      <c r="D3640">
        <v>25.704519999999999</v>
      </c>
      <c r="E3640" s="1">
        <f t="shared" si="168"/>
        <v>3.4588959973376702E-11</v>
      </c>
      <c r="F3640" s="1">
        <f t="shared" si="169"/>
        <v>2.1110400266232982E-12</v>
      </c>
      <c r="G3640" s="1">
        <f t="shared" si="170"/>
        <v>4.4564899940056957E-24</v>
      </c>
    </row>
    <row r="3641" spans="1:7" x14ac:dyDescent="0.25">
      <c r="A3641">
        <v>115497</v>
      </c>
      <c r="B3641">
        <v>2242.757822</v>
      </c>
      <c r="C3641" s="1">
        <v>3.67E-11</v>
      </c>
      <c r="D3641">
        <v>25.704339999999998</v>
      </c>
      <c r="E3641" s="1">
        <f t="shared" si="168"/>
        <v>3.4598599882651274E-11</v>
      </c>
      <c r="F3641" s="1">
        <f t="shared" si="169"/>
        <v>2.1014001173487255E-12</v>
      </c>
      <c r="G3641" s="1">
        <f t="shared" si="170"/>
        <v>4.4158824531932372E-24</v>
      </c>
    </row>
    <row r="3642" spans="1:7" x14ac:dyDescent="0.25">
      <c r="A3642">
        <v>115507</v>
      </c>
      <c r="B3642">
        <v>2243.1253369999999</v>
      </c>
      <c r="C3642" s="1">
        <v>3.6799999999999998E-11</v>
      </c>
      <c r="D3642">
        <v>25.70412</v>
      </c>
      <c r="E3642" s="1">
        <f t="shared" si="168"/>
        <v>3.4609560296173015E-11</v>
      </c>
      <c r="F3642" s="1">
        <f t="shared" si="169"/>
        <v>2.1904397038269829E-12</v>
      </c>
      <c r="G3642" s="1">
        <f t="shared" si="170"/>
        <v>4.7980260961016408E-24</v>
      </c>
    </row>
    <row r="3643" spans="1:7" x14ac:dyDescent="0.25">
      <c r="A3643">
        <v>115517</v>
      </c>
      <c r="B3643">
        <v>2243.4928799999998</v>
      </c>
      <c r="C3643" s="1">
        <v>3.6799999999999998E-11</v>
      </c>
      <c r="D3643">
        <v>25.703880000000002</v>
      </c>
      <c r="E3643" s="1">
        <f t="shared" si="168"/>
        <v>3.4621180961818334E-11</v>
      </c>
      <c r="F3643" s="1">
        <f t="shared" si="169"/>
        <v>2.1788190381816643E-12</v>
      </c>
      <c r="G3643" s="1">
        <f t="shared" si="170"/>
        <v>4.747252401142873E-24</v>
      </c>
    </row>
    <row r="3644" spans="1:7" x14ac:dyDescent="0.25">
      <c r="A3644">
        <v>115527</v>
      </c>
      <c r="B3644">
        <v>2243.860447</v>
      </c>
      <c r="C3644" s="1">
        <v>3.6799999999999998E-11</v>
      </c>
      <c r="D3644">
        <v>25.703620000000001</v>
      </c>
      <c r="E3644" s="1">
        <f t="shared" si="168"/>
        <v>3.4633461879587353E-11</v>
      </c>
      <c r="F3644" s="1">
        <f t="shared" si="169"/>
        <v>2.1665381204126452E-12</v>
      </c>
      <c r="G3644" s="1">
        <f t="shared" si="170"/>
        <v>4.6938874272011579E-24</v>
      </c>
    </row>
    <row r="3645" spans="1:7" x14ac:dyDescent="0.25">
      <c r="A3645">
        <v>115537</v>
      </c>
      <c r="B3645">
        <v>2244.22804</v>
      </c>
      <c r="C3645" s="1">
        <v>3.6799999999999998E-11</v>
      </c>
      <c r="D3645">
        <v>25.703440000000001</v>
      </c>
      <c r="E3645" s="1">
        <f t="shared" si="168"/>
        <v>3.4643101788861932E-11</v>
      </c>
      <c r="F3645" s="1">
        <f t="shared" si="169"/>
        <v>2.1568982111380661E-12</v>
      </c>
      <c r="G3645" s="1">
        <f t="shared" si="170"/>
        <v>4.6522098932105895E-24</v>
      </c>
    </row>
    <row r="3646" spans="1:7" x14ac:dyDescent="0.25">
      <c r="A3646">
        <v>115547</v>
      </c>
      <c r="B3646">
        <v>2244.5956550000001</v>
      </c>
      <c r="C3646" s="1">
        <v>3.6799999999999998E-11</v>
      </c>
      <c r="D3646">
        <v>25.70326</v>
      </c>
      <c r="E3646" s="1">
        <f t="shared" si="168"/>
        <v>3.4652741698136505E-11</v>
      </c>
      <c r="F3646" s="1">
        <f t="shared" si="169"/>
        <v>2.1472583018634934E-12</v>
      </c>
      <c r="G3646" s="1">
        <f t="shared" si="170"/>
        <v>4.6107182149216932E-24</v>
      </c>
    </row>
    <row r="3647" spans="1:7" x14ac:dyDescent="0.25">
      <c r="A3647">
        <v>115557</v>
      </c>
      <c r="B3647">
        <v>2244.9632929999998</v>
      </c>
      <c r="C3647" s="1">
        <v>3.6799999999999998E-11</v>
      </c>
      <c r="D3647">
        <v>25.703060000000001</v>
      </c>
      <c r="E3647" s="1">
        <f t="shared" si="168"/>
        <v>3.4663041859534662E-11</v>
      </c>
      <c r="F3647" s="1">
        <f t="shared" si="169"/>
        <v>2.1369581404653366E-12</v>
      </c>
      <c r="G3647" s="1">
        <f t="shared" si="170"/>
        <v>4.5665900941010694E-24</v>
      </c>
    </row>
    <row r="3648" spans="1:7" x14ac:dyDescent="0.25">
      <c r="A3648">
        <v>115567</v>
      </c>
      <c r="B3648">
        <v>2245.330958</v>
      </c>
      <c r="C3648" s="1">
        <v>3.6799999999999998E-11</v>
      </c>
      <c r="D3648">
        <v>25.702819999999999</v>
      </c>
      <c r="E3648" s="1">
        <f t="shared" si="168"/>
        <v>3.4674662525180097E-11</v>
      </c>
      <c r="F3648" s="1">
        <f t="shared" si="169"/>
        <v>2.1253374748199017E-12</v>
      </c>
      <c r="G3648" s="1">
        <f t="shared" si="170"/>
        <v>4.5170593818738363E-24</v>
      </c>
    </row>
    <row r="3649" spans="1:7" x14ac:dyDescent="0.25">
      <c r="A3649">
        <v>115577</v>
      </c>
      <c r="B3649">
        <v>2245.6986470000002</v>
      </c>
      <c r="C3649" s="1">
        <v>3.6799999999999998E-11</v>
      </c>
      <c r="D3649">
        <v>25.702660000000002</v>
      </c>
      <c r="E3649" s="1">
        <f t="shared" si="168"/>
        <v>3.4683642182330975E-11</v>
      </c>
      <c r="F3649" s="1">
        <f t="shared" si="169"/>
        <v>2.116357817669023E-12</v>
      </c>
      <c r="G3649" s="1">
        <f t="shared" si="170"/>
        <v>4.4789704124087894E-24</v>
      </c>
    </row>
    <row r="3650" spans="1:7" x14ac:dyDescent="0.25">
      <c r="A3650">
        <v>115587</v>
      </c>
      <c r="B3650">
        <v>2246.0663589999999</v>
      </c>
      <c r="C3650" s="1">
        <v>3.6799999999999998E-11</v>
      </c>
      <c r="D3650">
        <v>25.70242</v>
      </c>
      <c r="E3650" s="1">
        <f t="shared" si="168"/>
        <v>3.4695262847976417E-11</v>
      </c>
      <c r="F3650" s="1">
        <f t="shared" si="169"/>
        <v>2.1047371520235816E-12</v>
      </c>
      <c r="G3650" s="1">
        <f t="shared" si="170"/>
        <v>4.4299184791083376E-24</v>
      </c>
    </row>
    <row r="3651" spans="1:7" x14ac:dyDescent="0.25">
      <c r="A3651">
        <v>115597</v>
      </c>
      <c r="B3651">
        <v>2246.4340950000001</v>
      </c>
      <c r="C3651" s="1">
        <v>3.6799999999999998E-11</v>
      </c>
      <c r="D3651">
        <v>25.702279999999998</v>
      </c>
      <c r="E3651" s="1">
        <f t="shared" ref="E3651:E3714" si="171">$K$2+$I$2*(A3651-$A$2)+$J$2*(D3651-$D$2)</f>
        <v>3.4703582253003828E-11</v>
      </c>
      <c r="F3651" s="1">
        <f t="shared" ref="F3651:F3714" si="172">C3651-E3651</f>
        <v>2.0964177469961707E-12</v>
      </c>
      <c r="G3651" s="1">
        <f t="shared" ref="G3651:G3714" si="173">(E3651-C3651)^2</f>
        <v>4.3949673699205008E-24</v>
      </c>
    </row>
    <row r="3652" spans="1:7" x14ac:dyDescent="0.25">
      <c r="A3652">
        <v>115607</v>
      </c>
      <c r="B3652">
        <v>2246.801856</v>
      </c>
      <c r="C3652" s="1">
        <v>3.6799999999999998E-11</v>
      </c>
      <c r="D3652">
        <v>25.702079999999999</v>
      </c>
      <c r="E3652" s="1">
        <f t="shared" si="171"/>
        <v>3.4713882414401984E-11</v>
      </c>
      <c r="F3652" s="1">
        <f t="shared" si="172"/>
        <v>2.0861175855980139E-12</v>
      </c>
      <c r="G3652" s="1">
        <f t="shared" si="173"/>
        <v>4.3518865809412866E-24</v>
      </c>
    </row>
    <row r="3653" spans="1:7" x14ac:dyDescent="0.25">
      <c r="A3653">
        <v>115617</v>
      </c>
      <c r="B3653">
        <v>2247.1696390000002</v>
      </c>
      <c r="C3653" s="1">
        <v>3.6799999999999998E-11</v>
      </c>
      <c r="D3653">
        <v>25.70196</v>
      </c>
      <c r="E3653" s="1">
        <f t="shared" si="171"/>
        <v>3.4721541567305695E-11</v>
      </c>
      <c r="F3653" s="1">
        <f t="shared" si="172"/>
        <v>2.0784584326943035E-12</v>
      </c>
      <c r="G3653" s="1">
        <f t="shared" si="173"/>
        <v>4.3199894564380609E-24</v>
      </c>
    </row>
    <row r="3654" spans="1:7" x14ac:dyDescent="0.25">
      <c r="A3654">
        <v>115627</v>
      </c>
      <c r="B3654">
        <v>2247.5374510000001</v>
      </c>
      <c r="C3654" s="1">
        <v>3.6799999999999998E-11</v>
      </c>
      <c r="D3654">
        <v>25.701779999999999</v>
      </c>
      <c r="E3654" s="1">
        <f t="shared" si="171"/>
        <v>3.4731181476580274E-11</v>
      </c>
      <c r="F3654" s="1">
        <f t="shared" si="172"/>
        <v>2.0688185234197244E-12</v>
      </c>
      <c r="G3654" s="1">
        <f t="shared" si="173"/>
        <v>4.2800100828445687E-24</v>
      </c>
    </row>
    <row r="3655" spans="1:7" x14ac:dyDescent="0.25">
      <c r="A3655">
        <v>115637</v>
      </c>
      <c r="B3655">
        <v>2247.9052820000002</v>
      </c>
      <c r="C3655" s="1">
        <v>3.6799999999999998E-11</v>
      </c>
      <c r="D3655">
        <v>25.70168</v>
      </c>
      <c r="E3655" s="1">
        <f t="shared" si="171"/>
        <v>3.4738180377360407E-11</v>
      </c>
      <c r="F3655" s="1">
        <f t="shared" si="172"/>
        <v>2.0618196226395916E-12</v>
      </c>
      <c r="G3655" s="1">
        <f t="shared" si="173"/>
        <v>4.2511001563016679E-24</v>
      </c>
    </row>
    <row r="3656" spans="1:7" x14ac:dyDescent="0.25">
      <c r="A3656">
        <v>115647</v>
      </c>
      <c r="B3656">
        <v>2248.273138</v>
      </c>
      <c r="C3656" s="1">
        <v>3.6799999999999998E-11</v>
      </c>
      <c r="D3656">
        <v>25.70158</v>
      </c>
      <c r="E3656" s="1">
        <f t="shared" si="171"/>
        <v>3.4745179278140539E-11</v>
      </c>
      <c r="F3656" s="1">
        <f t="shared" si="172"/>
        <v>2.0548207218594589E-12</v>
      </c>
      <c r="G3656" s="1">
        <f t="shared" si="173"/>
        <v>4.2222881989830275E-24</v>
      </c>
    </row>
    <row r="3657" spans="1:7" x14ac:dyDescent="0.25">
      <c r="A3657">
        <v>115657</v>
      </c>
      <c r="B3657">
        <v>2248.6410169999999</v>
      </c>
      <c r="C3657" s="1">
        <v>3.6799999999999998E-11</v>
      </c>
      <c r="D3657">
        <v>25.701460000000001</v>
      </c>
      <c r="E3657" s="1">
        <f t="shared" si="171"/>
        <v>3.475283843104425E-11</v>
      </c>
      <c r="F3657" s="1">
        <f t="shared" si="172"/>
        <v>2.0471615689557485E-12</v>
      </c>
      <c r="G3657" s="1">
        <f t="shared" si="173"/>
        <v>4.1908704894093621E-24</v>
      </c>
    </row>
    <row r="3658" spans="1:7" x14ac:dyDescent="0.25">
      <c r="A3658">
        <v>115667</v>
      </c>
      <c r="B3658">
        <v>2249.008922</v>
      </c>
      <c r="C3658" s="1">
        <v>3.6799999999999998E-11</v>
      </c>
      <c r="D3658">
        <v>25.701280000000001</v>
      </c>
      <c r="E3658" s="1">
        <f t="shared" si="171"/>
        <v>3.4762478340318822E-11</v>
      </c>
      <c r="F3658" s="1">
        <f t="shared" si="172"/>
        <v>2.0375216596811758E-12</v>
      </c>
      <c r="G3658" s="1">
        <f t="shared" si="173"/>
        <v>4.1514945136699334E-24</v>
      </c>
    </row>
    <row r="3659" spans="1:7" x14ac:dyDescent="0.25">
      <c r="A3659">
        <v>115677</v>
      </c>
      <c r="B3659">
        <v>2249.3768490000002</v>
      </c>
      <c r="C3659" s="1">
        <v>3.6799999999999998E-11</v>
      </c>
      <c r="D3659">
        <v>25.701180000000001</v>
      </c>
      <c r="E3659" s="1">
        <f t="shared" si="171"/>
        <v>3.4769477241098955E-11</v>
      </c>
      <c r="F3659" s="1">
        <f t="shared" si="172"/>
        <v>2.0305227589010431E-12</v>
      </c>
      <c r="G3659" s="1">
        <f t="shared" si="173"/>
        <v>4.1230226744151035E-24</v>
      </c>
    </row>
    <row r="3660" spans="1:7" x14ac:dyDescent="0.25">
      <c r="A3660">
        <v>115687</v>
      </c>
      <c r="B3660">
        <v>2249.7447999999999</v>
      </c>
      <c r="C3660" s="1">
        <v>3.6799999999999998E-11</v>
      </c>
      <c r="D3660">
        <v>25.701059999999998</v>
      </c>
      <c r="E3660" s="1">
        <f t="shared" si="171"/>
        <v>3.4777136394002788E-11</v>
      </c>
      <c r="F3660" s="1">
        <f t="shared" si="172"/>
        <v>2.0228636059972099E-12</v>
      </c>
      <c r="G3660" s="1">
        <f t="shared" si="173"/>
        <v>4.0919771684680351E-24</v>
      </c>
    </row>
    <row r="3661" spans="1:7" x14ac:dyDescent="0.25">
      <c r="A3661">
        <v>115697</v>
      </c>
      <c r="B3661">
        <v>2250.1127750000001</v>
      </c>
      <c r="C3661" s="1">
        <v>3.6799999999999998E-11</v>
      </c>
      <c r="D3661">
        <v>25.700959999999998</v>
      </c>
      <c r="E3661" s="1">
        <f t="shared" si="171"/>
        <v>3.4784135294782921E-11</v>
      </c>
      <c r="F3661" s="1">
        <f t="shared" si="172"/>
        <v>2.0158647052170771E-12</v>
      </c>
      <c r="G3661" s="1">
        <f t="shared" si="173"/>
        <v>4.063710509739933E-24</v>
      </c>
    </row>
    <row r="3662" spans="1:7" x14ac:dyDescent="0.25">
      <c r="A3662">
        <v>115707</v>
      </c>
      <c r="B3662">
        <v>2250.4807730000002</v>
      </c>
      <c r="C3662" s="1">
        <v>3.6799999999999998E-11</v>
      </c>
      <c r="D3662">
        <v>25.700900000000001</v>
      </c>
      <c r="E3662" s="1">
        <f t="shared" si="171"/>
        <v>3.4789813691315776E-11</v>
      </c>
      <c r="F3662" s="1">
        <f t="shared" si="172"/>
        <v>2.0101863086842225E-12</v>
      </c>
      <c r="G3662" s="1">
        <f t="shared" si="173"/>
        <v>4.0408489956215002E-24</v>
      </c>
    </row>
    <row r="3663" spans="1:7" x14ac:dyDescent="0.25">
      <c r="A3663">
        <v>115717</v>
      </c>
      <c r="B3663">
        <v>2250.848794</v>
      </c>
      <c r="C3663" s="1">
        <v>3.6799999999999998E-11</v>
      </c>
      <c r="D3663">
        <v>25.70082</v>
      </c>
      <c r="E3663" s="1">
        <f t="shared" si="171"/>
        <v>3.4796152339972324E-11</v>
      </c>
      <c r="F3663" s="1">
        <f t="shared" si="172"/>
        <v>2.0038476600276739E-12</v>
      </c>
      <c r="G3663" s="1">
        <f t="shared" si="173"/>
        <v>4.0154054445983844E-24</v>
      </c>
    </row>
    <row r="3664" spans="1:7" x14ac:dyDescent="0.25">
      <c r="A3664">
        <v>115727</v>
      </c>
      <c r="B3664">
        <v>2251.21684</v>
      </c>
      <c r="C3664" s="1">
        <v>3.6799999999999998E-11</v>
      </c>
      <c r="D3664">
        <v>25.70082</v>
      </c>
      <c r="E3664" s="1">
        <f t="shared" si="171"/>
        <v>3.4799849980134433E-11</v>
      </c>
      <c r="F3664" s="1">
        <f t="shared" si="172"/>
        <v>2.0001500198655653E-12</v>
      </c>
      <c r="G3664" s="1">
        <f t="shared" si="173"/>
        <v>4.000600101968221E-24</v>
      </c>
    </row>
    <row r="3665" spans="1:7" x14ac:dyDescent="0.25">
      <c r="A3665">
        <v>115737</v>
      </c>
      <c r="B3665">
        <v>2251.5849079999998</v>
      </c>
      <c r="C3665" s="1">
        <v>3.6799999999999998E-11</v>
      </c>
      <c r="D3665">
        <v>25.700759999999999</v>
      </c>
      <c r="E3665" s="1">
        <f t="shared" si="171"/>
        <v>3.4805528376667404E-11</v>
      </c>
      <c r="F3665" s="1">
        <f t="shared" si="172"/>
        <v>1.9944716233325943E-12</v>
      </c>
      <c r="G3665" s="1">
        <f t="shared" si="173"/>
        <v>3.9779170562789542E-24</v>
      </c>
    </row>
    <row r="3666" spans="1:7" x14ac:dyDescent="0.25">
      <c r="A3666">
        <v>115747</v>
      </c>
      <c r="B3666">
        <v>2251.9529990000001</v>
      </c>
      <c r="C3666" s="1">
        <v>3.6799999999999998E-11</v>
      </c>
      <c r="D3666">
        <v>25.70074</v>
      </c>
      <c r="E3666" s="1">
        <f t="shared" si="171"/>
        <v>3.480988626895309E-11</v>
      </c>
      <c r="F3666" s="1">
        <f t="shared" si="172"/>
        <v>1.990113731046908E-12</v>
      </c>
      <c r="G3666" s="1">
        <f t="shared" si="173"/>
        <v>3.9605526625014451E-24</v>
      </c>
    </row>
    <row r="3667" spans="1:7" x14ac:dyDescent="0.25">
      <c r="A3667">
        <v>115757</v>
      </c>
      <c r="B3667">
        <v>2252.3211150000002</v>
      </c>
      <c r="C3667" s="1">
        <v>3.6799999999999998E-11</v>
      </c>
      <c r="D3667">
        <v>25.700780000000002</v>
      </c>
      <c r="E3667" s="1">
        <f t="shared" si="171"/>
        <v>3.4812263404867921E-11</v>
      </c>
      <c r="F3667" s="1">
        <f t="shared" si="172"/>
        <v>1.9877365951320775E-12</v>
      </c>
      <c r="G3667" s="1">
        <f t="shared" si="173"/>
        <v>3.9510967716272646E-24</v>
      </c>
    </row>
    <row r="3668" spans="1:7" x14ac:dyDescent="0.25">
      <c r="A3668">
        <v>115767</v>
      </c>
      <c r="B3668">
        <v>2252.6892499999999</v>
      </c>
      <c r="C3668" s="1">
        <v>3.6799999999999998E-11</v>
      </c>
      <c r="D3668">
        <v>25.70074</v>
      </c>
      <c r="E3668" s="1">
        <f t="shared" si="171"/>
        <v>3.4817281549277308E-11</v>
      </c>
      <c r="F3668" s="1">
        <f t="shared" si="172"/>
        <v>1.9827184507226907E-12</v>
      </c>
      <c r="G3668" s="1">
        <f t="shared" si="173"/>
        <v>3.9311724548361869E-24</v>
      </c>
    </row>
    <row r="3669" spans="1:7" x14ac:dyDescent="0.25">
      <c r="A3669">
        <v>115777</v>
      </c>
      <c r="B3669">
        <v>2253.057413</v>
      </c>
      <c r="C3669" s="1">
        <v>3.6799999999999998E-11</v>
      </c>
      <c r="D3669">
        <v>25.700700000000001</v>
      </c>
      <c r="E3669" s="1">
        <f t="shared" si="171"/>
        <v>3.4822299693686578E-11</v>
      </c>
      <c r="F3669" s="1">
        <f t="shared" si="172"/>
        <v>1.9777003063134202E-12</v>
      </c>
      <c r="G3669" s="1">
        <f t="shared" si="173"/>
        <v>3.9112985015921961E-24</v>
      </c>
    </row>
    <row r="3670" spans="1:7" x14ac:dyDescent="0.25">
      <c r="A3670">
        <v>115787</v>
      </c>
      <c r="B3670">
        <v>2253.425596</v>
      </c>
      <c r="C3670" s="1">
        <v>3.6799999999999998E-11</v>
      </c>
      <c r="D3670">
        <v>25.70072</v>
      </c>
      <c r="E3670" s="1">
        <f t="shared" si="171"/>
        <v>3.4825337081725103E-11</v>
      </c>
      <c r="F3670" s="1">
        <f t="shared" si="172"/>
        <v>1.9746629182748957E-12</v>
      </c>
      <c r="G3670" s="1">
        <f t="shared" si="173"/>
        <v>3.8992936408099274E-24</v>
      </c>
    </row>
    <row r="3671" spans="1:7" x14ac:dyDescent="0.25">
      <c r="A3671">
        <v>115797</v>
      </c>
      <c r="B3671">
        <v>2253.7938020000001</v>
      </c>
      <c r="C3671" s="1">
        <v>3.6799999999999998E-11</v>
      </c>
      <c r="D3671">
        <v>25.700780000000002</v>
      </c>
      <c r="E3671" s="1">
        <f t="shared" si="171"/>
        <v>3.4827053965516349E-11</v>
      </c>
      <c r="F3671" s="1">
        <f t="shared" si="172"/>
        <v>1.9729460344836493E-12</v>
      </c>
      <c r="G3671" s="1">
        <f t="shared" si="173"/>
        <v>3.8925160549847571E-24</v>
      </c>
    </row>
    <row r="3672" spans="1:7" x14ac:dyDescent="0.25">
      <c r="A3672">
        <v>115807</v>
      </c>
      <c r="B3672">
        <v>2254.1620339999999</v>
      </c>
      <c r="C3672" s="1">
        <v>3.6799999999999998E-11</v>
      </c>
      <c r="D3672">
        <v>25.700780000000002</v>
      </c>
      <c r="E3672" s="1">
        <f t="shared" si="171"/>
        <v>3.4830751605678458E-11</v>
      </c>
      <c r="F3672" s="1">
        <f t="shared" si="172"/>
        <v>1.9692483943215406E-12</v>
      </c>
      <c r="G3672" s="1">
        <f t="shared" si="173"/>
        <v>3.8779392385379657E-24</v>
      </c>
    </row>
    <row r="3673" spans="1:7" x14ac:dyDescent="0.25">
      <c r="A3673">
        <v>115817</v>
      </c>
      <c r="B3673">
        <v>2254.5302839999999</v>
      </c>
      <c r="C3673" s="1">
        <v>3.6799999999999998E-11</v>
      </c>
      <c r="D3673">
        <v>25.70082</v>
      </c>
      <c r="E3673" s="1">
        <f t="shared" si="171"/>
        <v>3.4833128741593405E-11</v>
      </c>
      <c r="F3673" s="1">
        <f t="shared" si="172"/>
        <v>1.9668712584065937E-12</v>
      </c>
      <c r="G3673" s="1">
        <f t="shared" si="173"/>
        <v>3.8685825471459379E-24</v>
      </c>
    </row>
    <row r="3674" spans="1:7" x14ac:dyDescent="0.25">
      <c r="A3674">
        <v>115827</v>
      </c>
      <c r="B3674">
        <v>2254.898561</v>
      </c>
      <c r="C3674" s="1">
        <v>3.6799999999999998E-11</v>
      </c>
      <c r="D3674">
        <v>25.70082</v>
      </c>
      <c r="E3674" s="1">
        <f t="shared" si="171"/>
        <v>3.4836826381755507E-11</v>
      </c>
      <c r="F3674" s="1">
        <f t="shared" si="172"/>
        <v>1.9631736182444915E-12</v>
      </c>
      <c r="G3674" s="1">
        <f t="shared" si="173"/>
        <v>3.8540506553711683E-24</v>
      </c>
    </row>
    <row r="3675" spans="1:7" x14ac:dyDescent="0.25">
      <c r="A3675">
        <v>115837</v>
      </c>
      <c r="B3675">
        <v>2255.2668570000001</v>
      </c>
      <c r="C3675" s="1">
        <v>3.6799999999999998E-11</v>
      </c>
      <c r="D3675">
        <v>25.70082</v>
      </c>
      <c r="E3675" s="1">
        <f t="shared" si="171"/>
        <v>3.4840524021917615E-11</v>
      </c>
      <c r="F3675" s="1">
        <f t="shared" si="172"/>
        <v>1.9594759780823829E-12</v>
      </c>
      <c r="G3675" s="1">
        <f t="shared" si="173"/>
        <v>3.839546108681911E-24</v>
      </c>
    </row>
    <row r="3676" spans="1:7" x14ac:dyDescent="0.25">
      <c r="A3676">
        <v>115847</v>
      </c>
      <c r="B3676">
        <v>2255.6351770000001</v>
      </c>
      <c r="C3676" s="1">
        <v>3.6799999999999998E-11</v>
      </c>
      <c r="D3676">
        <v>25.700859999999999</v>
      </c>
      <c r="E3676" s="1">
        <f t="shared" si="171"/>
        <v>3.4842901157832562E-11</v>
      </c>
      <c r="F3676" s="1">
        <f t="shared" si="172"/>
        <v>1.957098842167436E-12</v>
      </c>
      <c r="G3676" s="1">
        <f t="shared" si="173"/>
        <v>3.8302358780131188E-24</v>
      </c>
    </row>
    <row r="3677" spans="1:7" x14ac:dyDescent="0.25">
      <c r="A3677">
        <v>115857</v>
      </c>
      <c r="B3677">
        <v>2256.003522</v>
      </c>
      <c r="C3677" s="1">
        <v>3.6799999999999998E-11</v>
      </c>
      <c r="D3677">
        <v>25.700880000000002</v>
      </c>
      <c r="E3677" s="1">
        <f t="shared" si="171"/>
        <v>3.484593854587097E-11</v>
      </c>
      <c r="F3677" s="1">
        <f t="shared" si="172"/>
        <v>1.9540614541290278E-12</v>
      </c>
      <c r="G3677" s="1">
        <f t="shared" si="173"/>
        <v>3.8183561665128504E-24</v>
      </c>
    </row>
    <row r="3678" spans="1:7" x14ac:dyDescent="0.25">
      <c r="A3678">
        <v>115867</v>
      </c>
      <c r="B3678">
        <v>2256.3718859999999</v>
      </c>
      <c r="C3678" s="1">
        <v>3.6799999999999998E-11</v>
      </c>
      <c r="D3678">
        <v>25.700900000000001</v>
      </c>
      <c r="E3678" s="1">
        <f t="shared" si="171"/>
        <v>3.4848975933909495E-11</v>
      </c>
      <c r="F3678" s="1">
        <f t="shared" si="172"/>
        <v>1.9510240660905033E-12</v>
      </c>
      <c r="G3678" s="1">
        <f t="shared" si="173"/>
        <v>3.8064949064643205E-24</v>
      </c>
    </row>
    <row r="3679" spans="1:7" x14ac:dyDescent="0.25">
      <c r="A3679">
        <v>115877</v>
      </c>
      <c r="B3679">
        <v>2256.7402740000002</v>
      </c>
      <c r="C3679" s="1">
        <v>3.6799999999999998E-11</v>
      </c>
      <c r="D3679">
        <v>25.701000000000001</v>
      </c>
      <c r="E3679" s="1">
        <f t="shared" si="171"/>
        <v>3.484937231345358E-11</v>
      </c>
      <c r="F3679" s="1">
        <f t="shared" si="172"/>
        <v>1.9506276865464187E-12</v>
      </c>
      <c r="G3679" s="1">
        <f t="shared" si="173"/>
        <v>3.8049483715214336E-24</v>
      </c>
    </row>
    <row r="3680" spans="1:7" x14ac:dyDescent="0.25">
      <c r="A3680">
        <v>115887</v>
      </c>
      <c r="B3680">
        <v>2257.108686</v>
      </c>
      <c r="C3680" s="1">
        <v>3.6799999999999998E-11</v>
      </c>
      <c r="D3680">
        <v>25.701039999999999</v>
      </c>
      <c r="E3680" s="1">
        <f t="shared" si="171"/>
        <v>3.4851749449368526E-11</v>
      </c>
      <c r="F3680" s="1">
        <f t="shared" si="172"/>
        <v>1.9482505506314718E-12</v>
      </c>
      <c r="G3680" s="1">
        <f t="shared" si="173"/>
        <v>3.7956802080358334E-24</v>
      </c>
    </row>
    <row r="3681" spans="1:7" x14ac:dyDescent="0.25">
      <c r="A3681">
        <v>115897</v>
      </c>
      <c r="B3681">
        <v>2257.4771190000001</v>
      </c>
      <c r="C3681" s="1">
        <v>3.6799999999999998E-11</v>
      </c>
      <c r="D3681">
        <v>25.70112</v>
      </c>
      <c r="E3681" s="1">
        <f t="shared" si="171"/>
        <v>3.4852806081036189E-11</v>
      </c>
      <c r="F3681" s="1">
        <f t="shared" si="172"/>
        <v>1.9471939189638096E-12</v>
      </c>
      <c r="G3681" s="1">
        <f t="shared" si="173"/>
        <v>3.7915641580496394E-24</v>
      </c>
    </row>
    <row r="3682" spans="1:7" x14ac:dyDescent="0.25">
      <c r="A3682">
        <v>115907</v>
      </c>
      <c r="B3682">
        <v>2257.8455730000001</v>
      </c>
      <c r="C3682" s="1">
        <v>3.6799999999999998E-11</v>
      </c>
      <c r="D3682">
        <v>25.701260000000001</v>
      </c>
      <c r="E3682" s="1">
        <f t="shared" si="171"/>
        <v>3.4851881956332989E-11</v>
      </c>
      <c r="F3682" s="1">
        <f t="shared" si="172"/>
        <v>1.9481180436670096E-12</v>
      </c>
      <c r="G3682" s="1">
        <f t="shared" si="173"/>
        <v>3.7951639120609767E-24</v>
      </c>
    </row>
    <row r="3683" spans="1:7" x14ac:dyDescent="0.25">
      <c r="A3683">
        <v>115917</v>
      </c>
      <c r="B3683">
        <v>2258.2140509999999</v>
      </c>
      <c r="C3683" s="1">
        <v>3.6799999999999998E-11</v>
      </c>
      <c r="D3683">
        <v>25.701339999999998</v>
      </c>
      <c r="E3683" s="1">
        <f t="shared" si="171"/>
        <v>3.4852938588000774E-11</v>
      </c>
      <c r="F3683" s="1">
        <f t="shared" si="172"/>
        <v>1.9470614119992245E-12</v>
      </c>
      <c r="G3683" s="1">
        <f t="shared" si="173"/>
        <v>3.791048142096414E-24</v>
      </c>
    </row>
    <row r="3684" spans="1:7" x14ac:dyDescent="0.25">
      <c r="A3684">
        <v>115927</v>
      </c>
      <c r="B3684">
        <v>2258.5825500000001</v>
      </c>
      <c r="C3684" s="1">
        <v>3.6799999999999998E-11</v>
      </c>
      <c r="D3684">
        <v>25.701419999999999</v>
      </c>
      <c r="E3684" s="1">
        <f t="shared" si="171"/>
        <v>3.4853995219668436E-11</v>
      </c>
      <c r="F3684" s="1">
        <f t="shared" si="172"/>
        <v>1.9460047803315623E-12</v>
      </c>
      <c r="G3684" s="1">
        <f t="shared" si="173"/>
        <v>3.7869346050732916E-24</v>
      </c>
    </row>
    <row r="3685" spans="1:7" x14ac:dyDescent="0.25">
      <c r="A3685">
        <v>115937</v>
      </c>
      <c r="B3685">
        <v>2258.9510719999998</v>
      </c>
      <c r="C3685" s="1">
        <v>3.6900000000000003E-11</v>
      </c>
      <c r="D3685">
        <v>25.70148</v>
      </c>
      <c r="E3685" s="1">
        <f t="shared" si="171"/>
        <v>3.4855712103459682E-11</v>
      </c>
      <c r="F3685" s="1">
        <f t="shared" si="172"/>
        <v>2.0442878965403207E-12</v>
      </c>
      <c r="G3685" s="1">
        <f t="shared" si="173"/>
        <v>4.1791130039412492E-24</v>
      </c>
    </row>
    <row r="3686" spans="1:7" x14ac:dyDescent="0.25">
      <c r="A3686">
        <v>115947</v>
      </c>
      <c r="B3686">
        <v>2259.3196160000002</v>
      </c>
      <c r="C3686" s="1">
        <v>3.6900000000000003E-11</v>
      </c>
      <c r="D3686">
        <v>25.70158</v>
      </c>
      <c r="E3686" s="1">
        <f t="shared" si="171"/>
        <v>3.4856108483003767E-11</v>
      </c>
      <c r="F3686" s="1">
        <f t="shared" si="172"/>
        <v>2.0438915169962361E-12</v>
      </c>
      <c r="G3686" s="1">
        <f t="shared" si="173"/>
        <v>4.177492533249175E-24</v>
      </c>
    </row>
    <row r="3687" spans="1:7" x14ac:dyDescent="0.25">
      <c r="A3687">
        <v>115957</v>
      </c>
      <c r="B3687">
        <v>2259.6881840000001</v>
      </c>
      <c r="C3687" s="1">
        <v>3.6900000000000003E-11</v>
      </c>
      <c r="D3687">
        <v>25.701640000000001</v>
      </c>
      <c r="E3687" s="1">
        <f t="shared" si="171"/>
        <v>3.4857825366795013E-11</v>
      </c>
      <c r="F3687" s="1">
        <f t="shared" si="172"/>
        <v>2.0421746332049897E-12</v>
      </c>
      <c r="G3687" s="1">
        <f t="shared" si="173"/>
        <v>4.1704772325059341E-24</v>
      </c>
    </row>
    <row r="3688" spans="1:7" x14ac:dyDescent="0.25">
      <c r="A3688">
        <v>115967</v>
      </c>
      <c r="B3688">
        <v>2260.0567689999998</v>
      </c>
      <c r="C3688" s="1">
        <v>3.6900000000000003E-11</v>
      </c>
      <c r="D3688">
        <v>25.701740000000001</v>
      </c>
      <c r="E3688" s="1">
        <f t="shared" si="171"/>
        <v>3.4858221746339092E-11</v>
      </c>
      <c r="F3688" s="1">
        <f t="shared" si="172"/>
        <v>2.0417782536609116E-12</v>
      </c>
      <c r="G3688" s="1">
        <f t="shared" si="173"/>
        <v>4.1688584371226018E-24</v>
      </c>
    </row>
    <row r="3689" spans="1:7" x14ac:dyDescent="0.25">
      <c r="A3689">
        <v>115977</v>
      </c>
      <c r="B3689">
        <v>2260.4253789999998</v>
      </c>
      <c r="C3689" s="1">
        <v>3.6900000000000003E-11</v>
      </c>
      <c r="D3689">
        <v>25.701799999999999</v>
      </c>
      <c r="E3689" s="1">
        <f t="shared" si="171"/>
        <v>3.4859938630130454E-11</v>
      </c>
      <c r="F3689" s="1">
        <f t="shared" si="172"/>
        <v>2.0400613698695488E-12</v>
      </c>
      <c r="G3689" s="1">
        <f t="shared" si="173"/>
        <v>4.1618503928340204E-24</v>
      </c>
    </row>
    <row r="3690" spans="1:7" x14ac:dyDescent="0.25">
      <c r="A3690">
        <v>115987</v>
      </c>
      <c r="B3690">
        <v>2260.794011</v>
      </c>
      <c r="C3690" s="1">
        <v>3.6900000000000003E-11</v>
      </c>
      <c r="D3690">
        <v>25.701879999999999</v>
      </c>
      <c r="E3690" s="1">
        <f t="shared" si="171"/>
        <v>3.4860995261798123E-11</v>
      </c>
      <c r="F3690" s="1">
        <f t="shared" si="172"/>
        <v>2.0390047382018801E-12</v>
      </c>
      <c r="G3690" s="1">
        <f t="shared" si="173"/>
        <v>4.1575403224097174E-24</v>
      </c>
    </row>
    <row r="3691" spans="1:7" x14ac:dyDescent="0.25">
      <c r="A3691">
        <v>115997</v>
      </c>
      <c r="B3691">
        <v>2261.1626639999999</v>
      </c>
      <c r="C3691" s="1">
        <v>3.6900000000000003E-11</v>
      </c>
      <c r="D3691">
        <v>25.702000000000002</v>
      </c>
      <c r="E3691" s="1">
        <f t="shared" si="171"/>
        <v>3.4860731389218507E-11</v>
      </c>
      <c r="F3691" s="1">
        <f t="shared" si="172"/>
        <v>2.039268610781496E-12</v>
      </c>
      <c r="G3691" s="1">
        <f t="shared" si="173"/>
        <v>4.1586164669186924E-24</v>
      </c>
    </row>
    <row r="3692" spans="1:7" x14ac:dyDescent="0.25">
      <c r="A3692">
        <v>116007</v>
      </c>
      <c r="B3692">
        <v>2261.5313369999999</v>
      </c>
      <c r="C3692" s="1">
        <v>3.6900000000000003E-11</v>
      </c>
      <c r="D3692">
        <v>25.702059999999999</v>
      </c>
      <c r="E3692" s="1">
        <f t="shared" si="171"/>
        <v>3.486244827300987E-11</v>
      </c>
      <c r="F3692" s="1">
        <f t="shared" si="172"/>
        <v>2.0375517269901333E-12</v>
      </c>
      <c r="G3692" s="1">
        <f t="shared" si="173"/>
        <v>4.1516170401604742E-24</v>
      </c>
    </row>
    <row r="3693" spans="1:7" x14ac:dyDescent="0.25">
      <c r="A3693">
        <v>116017</v>
      </c>
      <c r="B3693">
        <v>2261.9000339999998</v>
      </c>
      <c r="C3693" s="1">
        <v>3.6900000000000003E-11</v>
      </c>
      <c r="D3693">
        <v>25.702179999999998</v>
      </c>
      <c r="E3693" s="1">
        <f t="shared" si="171"/>
        <v>3.486218440043037E-11</v>
      </c>
      <c r="F3693" s="1">
        <f t="shared" si="172"/>
        <v>2.0378155995696328E-12</v>
      </c>
      <c r="G3693" s="1">
        <f t="shared" si="173"/>
        <v>4.1526924178493423E-24</v>
      </c>
    </row>
    <row r="3694" spans="1:7" x14ac:dyDescent="0.25">
      <c r="A3694">
        <v>116027</v>
      </c>
      <c r="B3694">
        <v>2262.2687559999999</v>
      </c>
      <c r="C3694" s="1">
        <v>3.6900000000000003E-11</v>
      </c>
      <c r="D3694">
        <v>25.70224</v>
      </c>
      <c r="E3694" s="1">
        <f t="shared" si="171"/>
        <v>3.4863901284221617E-11</v>
      </c>
      <c r="F3694" s="1">
        <f t="shared" si="172"/>
        <v>2.0360987157783864E-12</v>
      </c>
      <c r="G3694" s="1">
        <f t="shared" si="173"/>
        <v>4.1456979803943941E-24</v>
      </c>
    </row>
    <row r="3695" spans="1:7" x14ac:dyDescent="0.25">
      <c r="A3695">
        <v>116037</v>
      </c>
      <c r="B3695">
        <v>2262.6374959999998</v>
      </c>
      <c r="C3695" s="1">
        <v>3.6900000000000003E-11</v>
      </c>
      <c r="D3695">
        <v>25.70232</v>
      </c>
      <c r="E3695" s="1">
        <f t="shared" si="171"/>
        <v>3.4864957915889279E-11</v>
      </c>
      <c r="F3695" s="1">
        <f t="shared" si="172"/>
        <v>2.0350420841107241E-12</v>
      </c>
      <c r="G3695" s="1">
        <f t="shared" si="173"/>
        <v>4.1413962841017197E-24</v>
      </c>
    </row>
    <row r="3696" spans="1:7" x14ac:dyDescent="0.25">
      <c r="A3696">
        <v>116047</v>
      </c>
      <c r="B3696">
        <v>2263.0062549999998</v>
      </c>
      <c r="C3696" s="1">
        <v>3.6900000000000003E-11</v>
      </c>
      <c r="D3696">
        <v>25.702400000000001</v>
      </c>
      <c r="E3696" s="1">
        <f t="shared" si="171"/>
        <v>3.4866014547556941E-11</v>
      </c>
      <c r="F3696" s="1">
        <f t="shared" si="172"/>
        <v>2.0339854524430619E-12</v>
      </c>
      <c r="G3696" s="1">
        <f t="shared" si="173"/>
        <v>4.1370968207500074E-24</v>
      </c>
    </row>
    <row r="3697" spans="1:7" x14ac:dyDescent="0.25">
      <c r="A3697">
        <v>116057</v>
      </c>
      <c r="B3697">
        <v>2263.3750399999999</v>
      </c>
      <c r="C3697" s="1">
        <v>3.6900000000000003E-11</v>
      </c>
      <c r="D3697">
        <v>25.702439999999999</v>
      </c>
      <c r="E3697" s="1">
        <f t="shared" si="171"/>
        <v>3.4868391683471888E-11</v>
      </c>
      <c r="F3697" s="1">
        <f t="shared" si="172"/>
        <v>2.031608316528115E-12</v>
      </c>
      <c r="G3697" s="1">
        <f t="shared" si="173"/>
        <v>4.1274323517862017E-24</v>
      </c>
    </row>
    <row r="3698" spans="1:7" x14ac:dyDescent="0.25">
      <c r="A3698">
        <v>116067</v>
      </c>
      <c r="B3698">
        <v>2263.7438419999999</v>
      </c>
      <c r="C3698" s="1">
        <v>3.6900000000000003E-11</v>
      </c>
      <c r="D3698">
        <v>25.702500000000001</v>
      </c>
      <c r="E3698" s="1">
        <f t="shared" si="171"/>
        <v>3.4870108567263134E-11</v>
      </c>
      <c r="F3698" s="1">
        <f t="shared" si="172"/>
        <v>2.0298914327368686E-12</v>
      </c>
      <c r="G3698" s="1">
        <f t="shared" si="173"/>
        <v>4.1204592286985373E-24</v>
      </c>
    </row>
    <row r="3699" spans="1:7" x14ac:dyDescent="0.25">
      <c r="A3699">
        <v>116077</v>
      </c>
      <c r="B3699">
        <v>2264.1126669999999</v>
      </c>
      <c r="C3699" s="1">
        <v>3.6900000000000003E-11</v>
      </c>
      <c r="D3699">
        <v>25.70252</v>
      </c>
      <c r="E3699" s="1">
        <f t="shared" si="171"/>
        <v>3.4873145955301659E-11</v>
      </c>
      <c r="F3699" s="1">
        <f t="shared" si="172"/>
        <v>2.0268540446983441E-12</v>
      </c>
      <c r="G3699" s="1">
        <f t="shared" si="173"/>
        <v>4.1081373185100373E-24</v>
      </c>
    </row>
    <row r="3700" spans="1:7" x14ac:dyDescent="0.25">
      <c r="A3700">
        <v>116087</v>
      </c>
      <c r="B3700">
        <v>2264.4815180000001</v>
      </c>
      <c r="C3700" s="1">
        <v>3.6900000000000003E-11</v>
      </c>
      <c r="D3700">
        <v>25.702539999999999</v>
      </c>
      <c r="E3700" s="1">
        <f t="shared" si="171"/>
        <v>3.4876183343340184E-11</v>
      </c>
      <c r="F3700" s="1">
        <f t="shared" si="172"/>
        <v>2.0238166566598196E-12</v>
      </c>
      <c r="G3700" s="1">
        <f t="shared" si="173"/>
        <v>4.09583385977373E-24</v>
      </c>
    </row>
    <row r="3701" spans="1:7" x14ac:dyDescent="0.25">
      <c r="A3701">
        <v>116097</v>
      </c>
      <c r="B3701">
        <v>2264.8503810000002</v>
      </c>
      <c r="C3701" s="1">
        <v>3.6900000000000003E-11</v>
      </c>
      <c r="D3701">
        <v>25.702559999999998</v>
      </c>
      <c r="E3701" s="1">
        <f t="shared" si="171"/>
        <v>3.4879220731378715E-11</v>
      </c>
      <c r="F3701" s="1">
        <f t="shared" si="172"/>
        <v>2.0207792686212886E-12</v>
      </c>
      <c r="G3701" s="1">
        <f t="shared" si="173"/>
        <v>4.0835488524895896E-24</v>
      </c>
    </row>
    <row r="3702" spans="1:7" x14ac:dyDescent="0.25">
      <c r="A3702">
        <v>116107</v>
      </c>
      <c r="B3702">
        <v>2265.2192709999999</v>
      </c>
      <c r="C3702" s="1">
        <v>3.6900000000000003E-11</v>
      </c>
      <c r="D3702">
        <v>25.702559999999998</v>
      </c>
      <c r="E3702" s="1">
        <f t="shared" si="171"/>
        <v>3.4882918371540823E-11</v>
      </c>
      <c r="F3702" s="1">
        <f t="shared" si="172"/>
        <v>2.0170816284591799E-12</v>
      </c>
      <c r="G3702" s="1">
        <f t="shared" si="173"/>
        <v>4.0686182958675375E-24</v>
      </c>
    </row>
    <row r="3703" spans="1:7" x14ac:dyDescent="0.25">
      <c r="A3703">
        <v>116117</v>
      </c>
      <c r="B3703">
        <v>2265.5881800000002</v>
      </c>
      <c r="C3703" s="1">
        <v>3.6900000000000003E-11</v>
      </c>
      <c r="D3703">
        <v>25.702559999999998</v>
      </c>
      <c r="E3703" s="1">
        <f t="shared" si="171"/>
        <v>3.4886616011702932E-11</v>
      </c>
      <c r="F3703" s="1">
        <f t="shared" si="172"/>
        <v>2.0133839882970712E-12</v>
      </c>
      <c r="G3703" s="1">
        <f t="shared" si="173"/>
        <v>4.053715084331021E-24</v>
      </c>
    </row>
    <row r="3704" spans="1:7" x14ac:dyDescent="0.25">
      <c r="A3704">
        <v>116127</v>
      </c>
      <c r="B3704">
        <v>2265.9571120000001</v>
      </c>
      <c r="C3704" s="1">
        <v>3.6900000000000003E-11</v>
      </c>
      <c r="D3704">
        <v>25.702559999999998</v>
      </c>
      <c r="E3704" s="1">
        <f t="shared" si="171"/>
        <v>3.4890313651865034E-11</v>
      </c>
      <c r="F3704" s="1">
        <f t="shared" si="172"/>
        <v>2.009686348134969E-12</v>
      </c>
      <c r="G3704" s="1">
        <f t="shared" si="173"/>
        <v>4.0388392178800682E-24</v>
      </c>
    </row>
    <row r="3705" spans="1:7" x14ac:dyDescent="0.25">
      <c r="A3705">
        <v>116137</v>
      </c>
      <c r="B3705">
        <v>2266.3260660000001</v>
      </c>
      <c r="C3705" s="1">
        <v>3.6900000000000003E-11</v>
      </c>
      <c r="D3705">
        <v>25.70252</v>
      </c>
      <c r="E3705" s="1">
        <f t="shared" si="171"/>
        <v>3.4895331796274305E-11</v>
      </c>
      <c r="F3705" s="1">
        <f t="shared" si="172"/>
        <v>2.0046682037256986E-12</v>
      </c>
      <c r="G3705" s="1">
        <f t="shared" si="173"/>
        <v>4.0186946070288192E-24</v>
      </c>
    </row>
    <row r="3706" spans="1:7" x14ac:dyDescent="0.25">
      <c r="A3706">
        <v>116147</v>
      </c>
      <c r="B3706">
        <v>2266.6950379999998</v>
      </c>
      <c r="C3706" s="1">
        <v>3.6900000000000003E-11</v>
      </c>
      <c r="D3706">
        <v>25.702480000000001</v>
      </c>
      <c r="E3706" s="1">
        <f t="shared" si="171"/>
        <v>3.4900349940683575E-11</v>
      </c>
      <c r="F3706" s="1">
        <f t="shared" si="172"/>
        <v>1.9996500593164281E-12</v>
      </c>
      <c r="G3706" s="1">
        <f t="shared" si="173"/>
        <v>3.9986003597241941E-24</v>
      </c>
    </row>
    <row r="3707" spans="1:7" x14ac:dyDescent="0.25">
      <c r="A3707">
        <v>116157</v>
      </c>
      <c r="B3707">
        <v>2267.0640330000001</v>
      </c>
      <c r="C3707" s="1">
        <v>3.6900000000000003E-11</v>
      </c>
      <c r="D3707">
        <v>25.70242</v>
      </c>
      <c r="E3707" s="1">
        <f t="shared" si="171"/>
        <v>3.4906028337216546E-11</v>
      </c>
      <c r="F3707" s="1">
        <f t="shared" si="172"/>
        <v>1.9939716627834572E-12</v>
      </c>
      <c r="G3707" s="1">
        <f t="shared" si="173"/>
        <v>3.9759229919834248E-24</v>
      </c>
    </row>
    <row r="3708" spans="1:7" x14ac:dyDescent="0.25">
      <c r="A3708">
        <v>116167</v>
      </c>
      <c r="B3708">
        <v>2267.433047</v>
      </c>
      <c r="C3708" s="1">
        <v>3.6900000000000003E-11</v>
      </c>
      <c r="D3708">
        <v>25.70234</v>
      </c>
      <c r="E3708" s="1">
        <f t="shared" si="171"/>
        <v>3.4912366985873095E-11</v>
      </c>
      <c r="F3708" s="1">
        <f t="shared" si="172"/>
        <v>1.9876330141269086E-12</v>
      </c>
      <c r="G3708" s="1">
        <f t="shared" si="173"/>
        <v>3.9506849988472198E-24</v>
      </c>
    </row>
    <row r="3709" spans="1:7" x14ac:dyDescent="0.25">
      <c r="A3709">
        <v>116177</v>
      </c>
      <c r="B3709">
        <v>2267.802083</v>
      </c>
      <c r="C3709" s="1">
        <v>3.6900000000000003E-11</v>
      </c>
      <c r="D3709">
        <v>25.702279999999998</v>
      </c>
      <c r="E3709" s="1">
        <f t="shared" si="171"/>
        <v>3.4918045382406065E-11</v>
      </c>
      <c r="F3709" s="1">
        <f t="shared" si="172"/>
        <v>1.9819546175939376E-12</v>
      </c>
      <c r="G3709" s="1">
        <f t="shared" si="173"/>
        <v>3.9281441062019314E-24</v>
      </c>
    </row>
    <row r="3710" spans="1:7" x14ac:dyDescent="0.25">
      <c r="A3710">
        <v>116187</v>
      </c>
      <c r="B3710">
        <v>2268.1711380000002</v>
      </c>
      <c r="C3710" s="1">
        <v>3.6900000000000003E-11</v>
      </c>
      <c r="D3710">
        <v>25.70224</v>
      </c>
      <c r="E3710" s="1">
        <f t="shared" si="171"/>
        <v>3.4923063526815336E-11</v>
      </c>
      <c r="F3710" s="1">
        <f t="shared" si="172"/>
        <v>1.9769364731846672E-12</v>
      </c>
      <c r="G3710" s="1">
        <f t="shared" si="173"/>
        <v>3.9082778190078299E-24</v>
      </c>
    </row>
    <row r="3711" spans="1:7" x14ac:dyDescent="0.25">
      <c r="A3711">
        <v>116197</v>
      </c>
      <c r="B3711">
        <v>2268.540215</v>
      </c>
      <c r="C3711" s="1">
        <v>3.6900000000000003E-11</v>
      </c>
      <c r="D3711">
        <v>25.702159999999999</v>
      </c>
      <c r="E3711" s="1">
        <f t="shared" si="171"/>
        <v>3.4929402175471885E-11</v>
      </c>
      <c r="F3711" s="1">
        <f t="shared" si="172"/>
        <v>1.9705978245281186E-12</v>
      </c>
      <c r="G3711" s="1">
        <f t="shared" si="173"/>
        <v>3.8832557860349532E-24</v>
      </c>
    </row>
    <row r="3712" spans="1:7" x14ac:dyDescent="0.25">
      <c r="A3712">
        <v>116207</v>
      </c>
      <c r="B3712">
        <v>2268.9093120000002</v>
      </c>
      <c r="C3712" s="1">
        <v>3.6900000000000003E-11</v>
      </c>
      <c r="D3712">
        <v>25.70204</v>
      </c>
      <c r="E3712" s="1">
        <f t="shared" si="171"/>
        <v>3.4937061328375601E-11</v>
      </c>
      <c r="F3712" s="1">
        <f t="shared" si="172"/>
        <v>1.9629386716244017E-12</v>
      </c>
      <c r="G3712" s="1">
        <f t="shared" si="173"/>
        <v>3.8531282285585709E-24</v>
      </c>
    </row>
    <row r="3713" spans="1:7" x14ac:dyDescent="0.25">
      <c r="A3713">
        <v>116217</v>
      </c>
      <c r="B3713">
        <v>2269.2784310000002</v>
      </c>
      <c r="C3713" s="1">
        <v>3.6900000000000003E-11</v>
      </c>
      <c r="D3713">
        <v>25.70196</v>
      </c>
      <c r="E3713" s="1">
        <f t="shared" si="171"/>
        <v>3.494339997703215E-11</v>
      </c>
      <c r="F3713" s="1">
        <f t="shared" si="172"/>
        <v>1.9566000229678531E-12</v>
      </c>
      <c r="G3713" s="1">
        <f t="shared" si="173"/>
        <v>3.8282836498778035E-24</v>
      </c>
    </row>
    <row r="3714" spans="1:7" x14ac:dyDescent="0.25">
      <c r="A3714">
        <v>116227</v>
      </c>
      <c r="B3714">
        <v>2269.647571</v>
      </c>
      <c r="C3714" s="1">
        <v>3.6900000000000003E-11</v>
      </c>
      <c r="D3714">
        <v>25.70186</v>
      </c>
      <c r="E3714" s="1">
        <f t="shared" si="171"/>
        <v>3.4950398877812283E-11</v>
      </c>
      <c r="F3714" s="1">
        <f t="shared" si="172"/>
        <v>1.9496011221877204E-12</v>
      </c>
      <c r="G3714" s="1">
        <f t="shared" si="173"/>
        <v>3.8009445356356182E-24</v>
      </c>
    </row>
    <row r="3715" spans="1:7" x14ac:dyDescent="0.25">
      <c r="A3715">
        <v>116237</v>
      </c>
      <c r="B3715">
        <v>2270.0167280000001</v>
      </c>
      <c r="C3715" s="1">
        <v>3.6900000000000003E-11</v>
      </c>
      <c r="D3715">
        <v>25.70166</v>
      </c>
      <c r="E3715" s="1">
        <f t="shared" ref="E3715:E3778" si="174">$K$2+$I$2*(A3715-$A$2)+$J$2*(D3715-$D$2)</f>
        <v>3.4960699039210446E-11</v>
      </c>
      <c r="F3715" s="1">
        <f t="shared" ref="F3715:F3778" si="175">C3715-E3715</f>
        <v>1.9393009607895571E-12</v>
      </c>
      <c r="G3715" s="1">
        <f t="shared" ref="G3715:G3778" si="176">(E3715-C3715)^2</f>
        <v>3.7608882165192991E-24</v>
      </c>
    </row>
    <row r="3716" spans="1:7" x14ac:dyDescent="0.25">
      <c r="A3716">
        <v>116247</v>
      </c>
      <c r="B3716">
        <v>2270.3859080000002</v>
      </c>
      <c r="C3716" s="1">
        <v>3.6900000000000003E-11</v>
      </c>
      <c r="D3716">
        <v>25.701519999999999</v>
      </c>
      <c r="E3716" s="1">
        <f t="shared" si="174"/>
        <v>3.496901844423785E-11</v>
      </c>
      <c r="F3716" s="1">
        <f t="shared" si="175"/>
        <v>1.9309815557621527E-12</v>
      </c>
      <c r="G3716" s="1">
        <f t="shared" si="176"/>
        <v>3.7286897686936235E-24</v>
      </c>
    </row>
    <row r="3717" spans="1:7" x14ac:dyDescent="0.25">
      <c r="A3717">
        <v>116257</v>
      </c>
      <c r="B3717">
        <v>2270.7551039999998</v>
      </c>
      <c r="C3717" s="1">
        <v>3.6900000000000003E-11</v>
      </c>
      <c r="D3717">
        <v>25.701260000000001</v>
      </c>
      <c r="E3717" s="1">
        <f t="shared" si="174"/>
        <v>3.4981299362006753E-11</v>
      </c>
      <c r="F3717" s="1">
        <f t="shared" si="175"/>
        <v>1.9187006379932499E-12</v>
      </c>
      <c r="G3717" s="1">
        <f t="shared" si="176"/>
        <v>3.6814121382357041E-24</v>
      </c>
    </row>
    <row r="3718" spans="1:7" x14ac:dyDescent="0.25">
      <c r="A3718">
        <v>116267</v>
      </c>
      <c r="B3718">
        <v>2271.1243279999999</v>
      </c>
      <c r="C3718" s="1">
        <v>3.6900000000000003E-11</v>
      </c>
      <c r="D3718">
        <v>25.70102</v>
      </c>
      <c r="E3718" s="1">
        <f t="shared" si="174"/>
        <v>3.4992920027652188E-11</v>
      </c>
      <c r="F3718" s="1">
        <f t="shared" si="175"/>
        <v>1.907079972347815E-12</v>
      </c>
      <c r="G3718" s="1">
        <f t="shared" si="176"/>
        <v>3.6369540209301425E-24</v>
      </c>
    </row>
    <row r="3719" spans="1:7" x14ac:dyDescent="0.25">
      <c r="A3719">
        <v>116277</v>
      </c>
      <c r="B3719">
        <v>2271.4935639999999</v>
      </c>
      <c r="C3719" s="1">
        <v>3.6900000000000003E-11</v>
      </c>
      <c r="D3719">
        <v>25.700839999999999</v>
      </c>
      <c r="E3719" s="1">
        <f t="shared" si="174"/>
        <v>3.5002559936926767E-11</v>
      </c>
      <c r="F3719" s="1">
        <f t="shared" si="175"/>
        <v>1.8974400630732358E-12</v>
      </c>
      <c r="G3719" s="1">
        <f t="shared" si="176"/>
        <v>3.6002787929553651E-24</v>
      </c>
    </row>
    <row r="3720" spans="1:7" x14ac:dyDescent="0.25">
      <c r="A3720">
        <v>116287</v>
      </c>
      <c r="B3720">
        <v>2271.8628250000002</v>
      </c>
      <c r="C3720" s="1">
        <v>3.6900000000000003E-11</v>
      </c>
      <c r="D3720">
        <v>25.700679999999998</v>
      </c>
      <c r="E3720" s="1">
        <f t="shared" si="174"/>
        <v>3.5011539594077762E-11</v>
      </c>
      <c r="F3720" s="1">
        <f t="shared" si="175"/>
        <v>1.8884604059222408E-12</v>
      </c>
      <c r="G3720" s="1">
        <f t="shared" si="176"/>
        <v>3.5662827047359944E-24</v>
      </c>
    </row>
    <row r="3721" spans="1:7" x14ac:dyDescent="0.25">
      <c r="A3721">
        <v>116297</v>
      </c>
      <c r="B3721">
        <v>2272.2321080000002</v>
      </c>
      <c r="C3721" s="1">
        <v>3.6900000000000003E-11</v>
      </c>
      <c r="D3721">
        <v>25.700520000000001</v>
      </c>
      <c r="E3721" s="1">
        <f t="shared" si="174"/>
        <v>3.5020519251228641E-11</v>
      </c>
      <c r="F3721" s="1">
        <f t="shared" si="175"/>
        <v>1.8794807487713622E-12</v>
      </c>
      <c r="G3721" s="1">
        <f t="shared" si="176"/>
        <v>3.5324478850021599E-24</v>
      </c>
    </row>
    <row r="3722" spans="1:7" x14ac:dyDescent="0.25">
      <c r="A3722">
        <v>116307</v>
      </c>
      <c r="B3722">
        <v>2272.6014060000002</v>
      </c>
      <c r="C3722" s="1">
        <v>3.6900000000000003E-11</v>
      </c>
      <c r="D3722">
        <v>25.700340000000001</v>
      </c>
      <c r="E3722" s="1">
        <f t="shared" si="174"/>
        <v>3.5030159160503214E-11</v>
      </c>
      <c r="F3722" s="1">
        <f t="shared" si="175"/>
        <v>1.8698408394967895E-12</v>
      </c>
      <c r="G3722" s="1">
        <f t="shared" si="176"/>
        <v>3.4963047650500583E-24</v>
      </c>
    </row>
    <row r="3723" spans="1:7" x14ac:dyDescent="0.25">
      <c r="A3723">
        <v>116317</v>
      </c>
      <c r="B3723">
        <v>2272.970726</v>
      </c>
      <c r="C3723" s="1">
        <v>3.6900000000000003E-11</v>
      </c>
      <c r="D3723">
        <v>25.70016</v>
      </c>
      <c r="E3723" s="1">
        <f t="shared" si="174"/>
        <v>3.5039799069777786E-11</v>
      </c>
      <c r="F3723" s="1">
        <f t="shared" si="175"/>
        <v>1.8602009302222168E-12</v>
      </c>
      <c r="G3723" s="1">
        <f t="shared" si="176"/>
        <v>3.4603475007996011E-24</v>
      </c>
    </row>
    <row r="3724" spans="1:7" x14ac:dyDescent="0.25">
      <c r="A3724">
        <v>116327</v>
      </c>
      <c r="B3724">
        <v>2273.3400630000001</v>
      </c>
      <c r="C3724" s="1">
        <v>3.6900000000000003E-11</v>
      </c>
      <c r="D3724">
        <v>25.69998</v>
      </c>
      <c r="E3724" s="1">
        <f t="shared" si="174"/>
        <v>3.5049438979052365E-11</v>
      </c>
      <c r="F3724" s="1">
        <f t="shared" si="175"/>
        <v>1.8505610209476377E-12</v>
      </c>
      <c r="G3724" s="1">
        <f t="shared" si="176"/>
        <v>3.424576092250763E-24</v>
      </c>
    </row>
    <row r="3725" spans="1:7" x14ac:dyDescent="0.25">
      <c r="A3725">
        <v>116337</v>
      </c>
      <c r="B3725">
        <v>2273.7094240000001</v>
      </c>
      <c r="C3725" s="1">
        <v>3.6900000000000003E-11</v>
      </c>
      <c r="D3725">
        <v>25.699839999999998</v>
      </c>
      <c r="E3725" s="1">
        <f t="shared" si="174"/>
        <v>3.5057758384079776E-11</v>
      </c>
      <c r="F3725" s="1">
        <f t="shared" si="175"/>
        <v>1.8422416159202268E-12</v>
      </c>
      <c r="G3725" s="1">
        <f t="shared" si="176"/>
        <v>3.3938541714283687E-24</v>
      </c>
    </row>
    <row r="3726" spans="1:7" x14ac:dyDescent="0.25">
      <c r="A3726">
        <v>116347</v>
      </c>
      <c r="B3726">
        <v>2274.0788029999999</v>
      </c>
      <c r="C3726" s="1">
        <v>3.6900000000000003E-11</v>
      </c>
      <c r="D3726">
        <v>25.699639999999999</v>
      </c>
      <c r="E3726" s="1">
        <f t="shared" si="174"/>
        <v>3.506805854547794E-11</v>
      </c>
      <c r="F3726" s="1">
        <f t="shared" si="175"/>
        <v>1.8319414545220635E-12</v>
      </c>
      <c r="G3726" s="1">
        <f t="shared" si="176"/>
        <v>3.3560094927964134E-24</v>
      </c>
    </row>
    <row r="3727" spans="1:7" x14ac:dyDescent="0.25">
      <c r="A3727">
        <v>116357</v>
      </c>
      <c r="B3727">
        <v>2274.4482029999999</v>
      </c>
      <c r="C3727" s="1">
        <v>3.6900000000000003E-11</v>
      </c>
      <c r="D3727">
        <v>25.699480000000001</v>
      </c>
      <c r="E3727" s="1">
        <f t="shared" si="174"/>
        <v>3.5077038202628812E-11</v>
      </c>
      <c r="F3727" s="1">
        <f t="shared" si="175"/>
        <v>1.8229617973711913E-12</v>
      </c>
      <c r="G3727" s="1">
        <f t="shared" si="176"/>
        <v>3.3231897146748041E-24</v>
      </c>
    </row>
    <row r="3728" spans="1:7" x14ac:dyDescent="0.25">
      <c r="A3728">
        <v>116367</v>
      </c>
      <c r="B3728">
        <v>2274.817622</v>
      </c>
      <c r="C3728" s="1">
        <v>3.6900000000000003E-11</v>
      </c>
      <c r="D3728">
        <v>25.69932</v>
      </c>
      <c r="E3728" s="1">
        <f t="shared" si="174"/>
        <v>3.5086017859779807E-11</v>
      </c>
      <c r="F3728" s="1">
        <f t="shared" si="175"/>
        <v>1.8139821402201963E-12</v>
      </c>
      <c r="G3728" s="1">
        <f t="shared" si="176"/>
        <v>3.2905312050378438E-24</v>
      </c>
    </row>
    <row r="3729" spans="1:7" x14ac:dyDescent="0.25">
      <c r="A3729">
        <v>116377</v>
      </c>
      <c r="B3729">
        <v>2275.1870610000001</v>
      </c>
      <c r="C3729" s="1">
        <v>3.6900000000000003E-11</v>
      </c>
      <c r="D3729">
        <v>25.699159999999999</v>
      </c>
      <c r="E3729" s="1">
        <f t="shared" si="174"/>
        <v>3.5094997516930802E-11</v>
      </c>
      <c r="F3729" s="1">
        <f t="shared" si="175"/>
        <v>1.8050024830692013E-12</v>
      </c>
      <c r="G3729" s="1">
        <f t="shared" si="176"/>
        <v>3.2580339638859822E-24</v>
      </c>
    </row>
    <row r="3730" spans="1:7" x14ac:dyDescent="0.25">
      <c r="A3730">
        <v>116387</v>
      </c>
      <c r="B3730">
        <v>2275.5565179999999</v>
      </c>
      <c r="C3730" s="1">
        <v>3.6900000000000003E-11</v>
      </c>
      <c r="D3730">
        <v>25.698979999999999</v>
      </c>
      <c r="E3730" s="1">
        <f t="shared" si="174"/>
        <v>3.5104637426205374E-11</v>
      </c>
      <c r="F3730" s="1">
        <f t="shared" si="175"/>
        <v>1.7953625737946286E-12</v>
      </c>
      <c r="G3730" s="1">
        <f t="shared" si="176"/>
        <v>3.2233267713824734E-24</v>
      </c>
    </row>
    <row r="3731" spans="1:7" x14ac:dyDescent="0.25">
      <c r="A3731">
        <v>116397</v>
      </c>
      <c r="B3731">
        <v>2275.9259980000002</v>
      </c>
      <c r="C3731" s="1">
        <v>3.6900000000000003E-11</v>
      </c>
      <c r="D3731">
        <v>25.69876</v>
      </c>
      <c r="E3731" s="1">
        <f t="shared" si="174"/>
        <v>3.5115597839727115E-11</v>
      </c>
      <c r="F3731" s="1">
        <f t="shared" si="175"/>
        <v>1.7844021602728877E-12</v>
      </c>
      <c r="G3731" s="1">
        <f t="shared" si="176"/>
        <v>3.1840910695865483E-24</v>
      </c>
    </row>
    <row r="3732" spans="1:7" x14ac:dyDescent="0.25">
      <c r="A3732">
        <v>116407</v>
      </c>
      <c r="B3732">
        <v>2276.295494</v>
      </c>
      <c r="C3732" s="1">
        <v>3.6900000000000003E-11</v>
      </c>
      <c r="D3732">
        <v>25.698619999999998</v>
      </c>
      <c r="E3732" s="1">
        <f t="shared" si="174"/>
        <v>3.5123917244754533E-11</v>
      </c>
      <c r="F3732" s="1">
        <f t="shared" si="175"/>
        <v>1.7760827552454703E-12</v>
      </c>
      <c r="G3732" s="1">
        <f t="shared" si="176"/>
        <v>3.1544699534803415E-24</v>
      </c>
    </row>
    <row r="3733" spans="1:7" x14ac:dyDescent="0.25">
      <c r="A3733">
        <v>116417</v>
      </c>
      <c r="B3733">
        <v>2276.6650089999998</v>
      </c>
      <c r="C3733" s="1">
        <v>3.7000000000000001E-11</v>
      </c>
      <c r="D3733">
        <v>25.69838</v>
      </c>
      <c r="E3733" s="1">
        <f t="shared" si="174"/>
        <v>3.5135537910399845E-11</v>
      </c>
      <c r="F3733" s="1">
        <f t="shared" si="175"/>
        <v>1.8644620896001566E-12</v>
      </c>
      <c r="G3733" s="1">
        <f t="shared" si="176"/>
        <v>3.4762188835561819E-24</v>
      </c>
    </row>
    <row r="3734" spans="1:7" x14ac:dyDescent="0.25">
      <c r="A3734">
        <v>116427</v>
      </c>
      <c r="B3734">
        <v>2277.034545</v>
      </c>
      <c r="C3734" s="1">
        <v>3.7000000000000001E-11</v>
      </c>
      <c r="D3734">
        <v>25.6982</v>
      </c>
      <c r="E3734" s="1">
        <f t="shared" si="174"/>
        <v>3.5145177819674424E-11</v>
      </c>
      <c r="F3734" s="1">
        <f t="shared" si="175"/>
        <v>1.8548221803255774E-12</v>
      </c>
      <c r="G3734" s="1">
        <f t="shared" si="176"/>
        <v>3.4403653206277291E-24</v>
      </c>
    </row>
    <row r="3735" spans="1:7" x14ac:dyDescent="0.25">
      <c r="A3735">
        <v>116437</v>
      </c>
      <c r="B3735">
        <v>2277.4041010000001</v>
      </c>
      <c r="C3735" s="1">
        <v>3.7000000000000001E-11</v>
      </c>
      <c r="D3735">
        <v>25.698039999999999</v>
      </c>
      <c r="E3735" s="1">
        <f t="shared" si="174"/>
        <v>3.5154157476825413E-11</v>
      </c>
      <c r="F3735" s="1">
        <f t="shared" si="175"/>
        <v>1.8458425231745889E-12</v>
      </c>
      <c r="G3735" s="1">
        <f t="shared" si="176"/>
        <v>3.4071346203595323E-24</v>
      </c>
    </row>
    <row r="3736" spans="1:7" x14ac:dyDescent="0.25">
      <c r="A3736">
        <v>116447</v>
      </c>
      <c r="B3736">
        <v>2277.7736759999998</v>
      </c>
      <c r="C3736" s="1">
        <v>3.7000000000000001E-11</v>
      </c>
      <c r="D3736">
        <v>25.697880000000001</v>
      </c>
      <c r="E3736" s="1">
        <f t="shared" si="174"/>
        <v>3.5163137133976291E-11</v>
      </c>
      <c r="F3736" s="1">
        <f t="shared" si="175"/>
        <v>1.8368628660237102E-12</v>
      </c>
      <c r="G3736" s="1">
        <f t="shared" si="176"/>
        <v>3.3740651885768387E-24</v>
      </c>
    </row>
    <row r="3737" spans="1:7" x14ac:dyDescent="0.25">
      <c r="A3737">
        <v>116457</v>
      </c>
      <c r="B3737">
        <v>2278.1432679999998</v>
      </c>
      <c r="C3737" s="1">
        <v>3.7000000000000001E-11</v>
      </c>
      <c r="D3737">
        <v>25.69772</v>
      </c>
      <c r="E3737" s="1">
        <f t="shared" si="174"/>
        <v>3.5172116791127286E-11</v>
      </c>
      <c r="F3737" s="1">
        <f t="shared" si="175"/>
        <v>1.8278832088727152E-12</v>
      </c>
      <c r="G3737" s="1">
        <f t="shared" si="176"/>
        <v>3.3411570252788143E-24</v>
      </c>
    </row>
    <row r="3738" spans="1:7" x14ac:dyDescent="0.25">
      <c r="A3738">
        <v>116467</v>
      </c>
      <c r="B3738">
        <v>2278.512878</v>
      </c>
      <c r="C3738" s="1">
        <v>3.7000000000000001E-11</v>
      </c>
      <c r="D3738">
        <v>25.697559999999999</v>
      </c>
      <c r="E3738" s="1">
        <f t="shared" si="174"/>
        <v>3.5181096448278281E-11</v>
      </c>
      <c r="F3738" s="1">
        <f t="shared" si="175"/>
        <v>1.8189035517217202E-12</v>
      </c>
      <c r="G3738" s="1">
        <f t="shared" si="176"/>
        <v>3.3084101304658885E-24</v>
      </c>
    </row>
    <row r="3739" spans="1:7" x14ac:dyDescent="0.25">
      <c r="A3739">
        <v>116477</v>
      </c>
      <c r="B3739">
        <v>2278.8825099999999</v>
      </c>
      <c r="C3739" s="1">
        <v>3.7000000000000001E-11</v>
      </c>
      <c r="D3739">
        <v>25.69736</v>
      </c>
      <c r="E3739" s="1">
        <f t="shared" si="174"/>
        <v>3.5191396609676438E-11</v>
      </c>
      <c r="F3739" s="1">
        <f t="shared" si="175"/>
        <v>1.8086033903235634E-12</v>
      </c>
      <c r="G3739" s="1">
        <f t="shared" si="176"/>
        <v>3.2710462234898876E-24</v>
      </c>
    </row>
    <row r="3740" spans="1:7" x14ac:dyDescent="0.25">
      <c r="A3740">
        <v>116487</v>
      </c>
      <c r="B3740">
        <v>2279.2521590000001</v>
      </c>
      <c r="C3740" s="1">
        <v>3.7000000000000001E-11</v>
      </c>
      <c r="D3740">
        <v>25.697199999999999</v>
      </c>
      <c r="E3740" s="1">
        <f t="shared" si="174"/>
        <v>3.5200376266827433E-11</v>
      </c>
      <c r="F3740" s="1">
        <f t="shared" si="175"/>
        <v>1.7996237331725684E-12</v>
      </c>
      <c r="G3740" s="1">
        <f t="shared" si="176"/>
        <v>3.2386455809979717E-24</v>
      </c>
    </row>
    <row r="3741" spans="1:7" x14ac:dyDescent="0.25">
      <c r="A3741">
        <v>116497</v>
      </c>
      <c r="B3741">
        <v>2279.6218290000002</v>
      </c>
      <c r="C3741" s="1">
        <v>3.7000000000000001E-11</v>
      </c>
      <c r="D3741">
        <v>25.69706</v>
      </c>
      <c r="E3741" s="1">
        <f t="shared" si="174"/>
        <v>3.5208695671854728E-11</v>
      </c>
      <c r="F3741" s="1">
        <f t="shared" si="175"/>
        <v>1.7913043281452738E-12</v>
      </c>
      <c r="G3741" s="1">
        <f t="shared" si="176"/>
        <v>3.2087711960319909E-24</v>
      </c>
    </row>
    <row r="3742" spans="1:7" x14ac:dyDescent="0.25">
      <c r="A3742">
        <v>116507</v>
      </c>
      <c r="B3742">
        <v>2279.9915190000002</v>
      </c>
      <c r="C3742" s="1">
        <v>3.7000000000000001E-11</v>
      </c>
      <c r="D3742">
        <v>25.696919999999999</v>
      </c>
      <c r="E3742" s="1">
        <f t="shared" si="174"/>
        <v>3.5217015076882145E-11</v>
      </c>
      <c r="F3742" s="1">
        <f t="shared" si="175"/>
        <v>1.7829849231178565E-12</v>
      </c>
      <c r="G3742" s="1">
        <f t="shared" si="176"/>
        <v>3.1790352360655887E-24</v>
      </c>
    </row>
    <row r="3743" spans="1:7" x14ac:dyDescent="0.25">
      <c r="A3743">
        <v>116517</v>
      </c>
      <c r="B3743">
        <v>2280.3612280000002</v>
      </c>
      <c r="C3743" s="1">
        <v>3.7000000000000001E-11</v>
      </c>
      <c r="D3743">
        <v>25.696719999999999</v>
      </c>
      <c r="E3743" s="1">
        <f t="shared" si="174"/>
        <v>3.5227315238280302E-11</v>
      </c>
      <c r="F3743" s="1">
        <f t="shared" si="175"/>
        <v>1.7726847617196997E-12</v>
      </c>
      <c r="G3743" s="1">
        <f t="shared" si="176"/>
        <v>3.1424112644332284E-24</v>
      </c>
    </row>
    <row r="3744" spans="1:7" x14ac:dyDescent="0.25">
      <c r="A3744">
        <v>116527</v>
      </c>
      <c r="B3744">
        <v>2280.7309519999999</v>
      </c>
      <c r="C3744" s="1">
        <v>3.7000000000000001E-11</v>
      </c>
      <c r="D3744">
        <v>25.696539999999999</v>
      </c>
      <c r="E3744" s="1">
        <f t="shared" si="174"/>
        <v>3.5236955147554874E-11</v>
      </c>
      <c r="F3744" s="1">
        <f t="shared" si="175"/>
        <v>1.763044852445127E-12</v>
      </c>
      <c r="G3744" s="1">
        <f t="shared" si="176"/>
        <v>3.1083271517332596E-24</v>
      </c>
    </row>
    <row r="3745" spans="1:7" x14ac:dyDescent="0.25">
      <c r="A3745">
        <v>116537</v>
      </c>
      <c r="B3745">
        <v>2281.1006969999999</v>
      </c>
      <c r="C3745" s="1">
        <v>3.7000000000000001E-11</v>
      </c>
      <c r="D3745">
        <v>25.696380000000001</v>
      </c>
      <c r="E3745" s="1">
        <f t="shared" si="174"/>
        <v>3.5245934804705753E-11</v>
      </c>
      <c r="F3745" s="1">
        <f t="shared" si="175"/>
        <v>1.7540651952942483E-12</v>
      </c>
      <c r="G3745" s="1">
        <f t="shared" si="176"/>
        <v>3.0767447093426495E-24</v>
      </c>
    </row>
    <row r="3746" spans="1:7" x14ac:dyDescent="0.25">
      <c r="A3746">
        <v>116547</v>
      </c>
      <c r="B3746">
        <v>2281.4704609999999</v>
      </c>
      <c r="C3746" s="1">
        <v>3.7000000000000001E-11</v>
      </c>
      <c r="D3746">
        <v>25.696259999999999</v>
      </c>
      <c r="E3746" s="1">
        <f t="shared" si="174"/>
        <v>3.525359395760958E-11</v>
      </c>
      <c r="F3746" s="1">
        <f t="shared" si="175"/>
        <v>1.7464060423904216E-12</v>
      </c>
      <c r="G3746" s="1">
        <f t="shared" si="176"/>
        <v>3.049934064897775E-24</v>
      </c>
    </row>
    <row r="3747" spans="1:7" x14ac:dyDescent="0.25">
      <c r="A3747">
        <v>116557</v>
      </c>
      <c r="B3747">
        <v>2281.8402420000002</v>
      </c>
      <c r="C3747" s="1">
        <v>3.7000000000000001E-11</v>
      </c>
      <c r="D3747">
        <v>25.696100000000001</v>
      </c>
      <c r="E3747" s="1">
        <f t="shared" si="174"/>
        <v>3.5262573614760459E-11</v>
      </c>
      <c r="F3747" s="1">
        <f t="shared" si="175"/>
        <v>1.7374263852395429E-12</v>
      </c>
      <c r="G3747" s="1">
        <f t="shared" si="176"/>
        <v>3.0186504441265447E-24</v>
      </c>
    </row>
    <row r="3748" spans="1:7" x14ac:dyDescent="0.25">
      <c r="A3748">
        <v>116567</v>
      </c>
      <c r="B3748">
        <v>2282.2100399999999</v>
      </c>
      <c r="C3748" s="1">
        <v>3.7000000000000001E-11</v>
      </c>
      <c r="D3748">
        <v>25.695879999999999</v>
      </c>
      <c r="E3748" s="1">
        <f t="shared" si="174"/>
        <v>3.5273534028282316E-11</v>
      </c>
      <c r="F3748" s="1">
        <f t="shared" si="175"/>
        <v>1.7264659717176856E-12</v>
      </c>
      <c r="G3748" s="1">
        <f t="shared" si="176"/>
        <v>2.9806847514990926E-24</v>
      </c>
    </row>
    <row r="3749" spans="1:7" x14ac:dyDescent="0.25">
      <c r="A3749">
        <v>116577</v>
      </c>
      <c r="B3749">
        <v>2282.5798589999999</v>
      </c>
      <c r="C3749" s="1">
        <v>3.7000000000000001E-11</v>
      </c>
      <c r="D3749">
        <v>25.695679999999999</v>
      </c>
      <c r="E3749" s="1">
        <f t="shared" si="174"/>
        <v>3.5283834189680473E-11</v>
      </c>
      <c r="F3749" s="1">
        <f t="shared" si="175"/>
        <v>1.7161658103195288E-12</v>
      </c>
      <c r="G3749" s="1">
        <f t="shared" si="176"/>
        <v>2.9452250885096851E-24</v>
      </c>
    </row>
    <row r="3750" spans="1:7" x14ac:dyDescent="0.25">
      <c r="A3750">
        <v>116587</v>
      </c>
      <c r="B3750">
        <v>2282.949697</v>
      </c>
      <c r="C3750" s="1">
        <v>3.7000000000000001E-11</v>
      </c>
      <c r="D3750">
        <v>25.69548</v>
      </c>
      <c r="E3750" s="1">
        <f t="shared" si="174"/>
        <v>3.5294134351078629E-11</v>
      </c>
      <c r="F3750" s="1">
        <f t="shared" si="175"/>
        <v>1.705865648921372E-12</v>
      </c>
      <c r="G3750" s="1">
        <f t="shared" si="176"/>
        <v>2.9099776121699337E-24</v>
      </c>
    </row>
    <row r="3751" spans="1:7" x14ac:dyDescent="0.25">
      <c r="A3751">
        <v>116597</v>
      </c>
      <c r="B3751">
        <v>2283.3195540000002</v>
      </c>
      <c r="C3751" s="1">
        <v>3.7000000000000001E-11</v>
      </c>
      <c r="D3751">
        <v>25.6953</v>
      </c>
      <c r="E3751" s="1">
        <f t="shared" si="174"/>
        <v>3.5303774260353202E-11</v>
      </c>
      <c r="F3751" s="1">
        <f t="shared" si="175"/>
        <v>1.6962257396467993E-12</v>
      </c>
      <c r="G3751" s="1">
        <f t="shared" si="176"/>
        <v>2.8771817598403315E-24</v>
      </c>
    </row>
    <row r="3752" spans="1:7" x14ac:dyDescent="0.25">
      <c r="A3752">
        <v>116607</v>
      </c>
      <c r="B3752">
        <v>2283.6894280000001</v>
      </c>
      <c r="C3752" s="1">
        <v>3.7000000000000001E-11</v>
      </c>
      <c r="D3752">
        <v>25.695119999999999</v>
      </c>
      <c r="E3752" s="1">
        <f t="shared" si="174"/>
        <v>3.5313414169627781E-11</v>
      </c>
      <c r="F3752" s="1">
        <f t="shared" si="175"/>
        <v>1.6865858303722202E-12</v>
      </c>
      <c r="G3752" s="1">
        <f t="shared" si="176"/>
        <v>2.8445717632123514E-24</v>
      </c>
    </row>
    <row r="3753" spans="1:7" x14ac:dyDescent="0.25">
      <c r="A3753">
        <v>116617</v>
      </c>
      <c r="B3753">
        <v>2284.059319</v>
      </c>
      <c r="C3753" s="1">
        <v>3.7000000000000001E-11</v>
      </c>
      <c r="D3753">
        <v>25.69492</v>
      </c>
      <c r="E3753" s="1">
        <f t="shared" si="174"/>
        <v>3.5323714331025938E-11</v>
      </c>
      <c r="F3753" s="1">
        <f t="shared" si="175"/>
        <v>1.6762856689740634E-12</v>
      </c>
      <c r="G3753" s="1">
        <f t="shared" si="176"/>
        <v>2.8099336440078231E-24</v>
      </c>
    </row>
    <row r="3754" spans="1:7" x14ac:dyDescent="0.25">
      <c r="A3754">
        <v>116627</v>
      </c>
      <c r="B3754">
        <v>2284.429228</v>
      </c>
      <c r="C3754" s="1">
        <v>3.7000000000000001E-11</v>
      </c>
      <c r="D3754">
        <v>25.694700000000001</v>
      </c>
      <c r="E3754" s="1">
        <f t="shared" si="174"/>
        <v>3.5334674744547679E-11</v>
      </c>
      <c r="F3754" s="1">
        <f t="shared" si="175"/>
        <v>1.6653252554523225E-12</v>
      </c>
      <c r="G3754" s="1">
        <f t="shared" si="176"/>
        <v>2.7733082064473429E-24</v>
      </c>
    </row>
    <row r="3755" spans="1:7" x14ac:dyDescent="0.25">
      <c r="A3755">
        <v>116637</v>
      </c>
      <c r="B3755">
        <v>2284.799156</v>
      </c>
      <c r="C3755" s="1">
        <v>3.7000000000000001E-11</v>
      </c>
      <c r="D3755">
        <v>25.694500000000001</v>
      </c>
      <c r="E3755" s="1">
        <f t="shared" si="174"/>
        <v>3.5344974905945836E-11</v>
      </c>
      <c r="F3755" s="1">
        <f t="shared" si="175"/>
        <v>1.6550250940541656E-12</v>
      </c>
      <c r="G3755" s="1">
        <f t="shared" si="176"/>
        <v>2.739108061949E-24</v>
      </c>
    </row>
    <row r="3756" spans="1:7" x14ac:dyDescent="0.25">
      <c r="A3756">
        <v>116647</v>
      </c>
      <c r="B3756">
        <v>2285.1691019999998</v>
      </c>
      <c r="C3756" s="1">
        <v>3.7000000000000001E-11</v>
      </c>
      <c r="D3756">
        <v>25.69426</v>
      </c>
      <c r="E3756" s="1">
        <f t="shared" si="174"/>
        <v>3.5356595571591271E-11</v>
      </c>
      <c r="F3756" s="1">
        <f t="shared" si="175"/>
        <v>1.6434044284087307E-12</v>
      </c>
      <c r="G3756" s="1">
        <f t="shared" si="176"/>
        <v>2.7007781153134267E-24</v>
      </c>
    </row>
    <row r="3757" spans="1:7" x14ac:dyDescent="0.25">
      <c r="A3757">
        <v>116657</v>
      </c>
      <c r="B3757">
        <v>2285.5390670000002</v>
      </c>
      <c r="C3757" s="1">
        <v>3.7000000000000001E-11</v>
      </c>
      <c r="D3757">
        <v>25.69406</v>
      </c>
      <c r="E3757" s="1">
        <f t="shared" si="174"/>
        <v>3.5366895732989428E-11</v>
      </c>
      <c r="F3757" s="1">
        <f t="shared" si="175"/>
        <v>1.6331042670105739E-12</v>
      </c>
      <c r="G3757" s="1">
        <f t="shared" si="176"/>
        <v>2.6670295469281437E-24</v>
      </c>
    </row>
    <row r="3758" spans="1:7" x14ac:dyDescent="0.25">
      <c r="A3758">
        <v>116667</v>
      </c>
      <c r="B3758">
        <v>2285.9090500000002</v>
      </c>
      <c r="C3758" s="1">
        <v>3.7000000000000001E-11</v>
      </c>
      <c r="D3758">
        <v>25.693860000000001</v>
      </c>
      <c r="E3758" s="1">
        <f t="shared" si="174"/>
        <v>3.5377195894387584E-11</v>
      </c>
      <c r="F3758" s="1">
        <f t="shared" si="175"/>
        <v>1.6228041056124171E-12</v>
      </c>
      <c r="G3758" s="1">
        <f t="shared" si="176"/>
        <v>2.6334931651925168E-24</v>
      </c>
    </row>
    <row r="3759" spans="1:7" x14ac:dyDescent="0.25">
      <c r="A3759">
        <v>116677</v>
      </c>
      <c r="B3759">
        <v>2286.2790500000001</v>
      </c>
      <c r="C3759" s="1">
        <v>3.7000000000000001E-11</v>
      </c>
      <c r="D3759">
        <v>25.693660000000001</v>
      </c>
      <c r="E3759" s="1">
        <f t="shared" si="174"/>
        <v>3.5387496055785741E-11</v>
      </c>
      <c r="F3759" s="1">
        <f t="shared" si="175"/>
        <v>1.6125039442142603E-12</v>
      </c>
      <c r="G3759" s="1">
        <f t="shared" si="176"/>
        <v>2.600168970106546E-24</v>
      </c>
    </row>
    <row r="3760" spans="1:7" x14ac:dyDescent="0.25">
      <c r="A3760">
        <v>116687</v>
      </c>
      <c r="B3760">
        <v>2286.6490680000002</v>
      </c>
      <c r="C3760" s="1">
        <v>3.7000000000000001E-11</v>
      </c>
      <c r="D3760">
        <v>25.69342</v>
      </c>
      <c r="E3760" s="1">
        <f t="shared" si="174"/>
        <v>3.5399116721431183E-11</v>
      </c>
      <c r="F3760" s="1">
        <f t="shared" si="175"/>
        <v>1.6008832785688189E-12</v>
      </c>
      <c r="G3760" s="1">
        <f t="shared" si="176"/>
        <v>2.5628272716012506E-24</v>
      </c>
    </row>
    <row r="3761" spans="1:7" x14ac:dyDescent="0.25">
      <c r="A3761">
        <v>116697</v>
      </c>
      <c r="B3761">
        <v>2287.0191030000001</v>
      </c>
      <c r="C3761" s="1">
        <v>3.7000000000000001E-11</v>
      </c>
      <c r="D3761">
        <v>25.693159999999999</v>
      </c>
      <c r="E3761" s="1">
        <f t="shared" si="174"/>
        <v>3.5411397639200202E-11</v>
      </c>
      <c r="F3761" s="1">
        <f t="shared" si="175"/>
        <v>1.5886023607997998E-12</v>
      </c>
      <c r="G3761" s="1">
        <f t="shared" si="176"/>
        <v>2.5236574607386973E-24</v>
      </c>
    </row>
    <row r="3762" spans="1:7" x14ac:dyDescent="0.25">
      <c r="A3762">
        <v>116707</v>
      </c>
      <c r="B3762">
        <v>2287.3891589999998</v>
      </c>
      <c r="C3762" s="1">
        <v>3.7000000000000001E-11</v>
      </c>
      <c r="D3762">
        <v>25.692959999999999</v>
      </c>
      <c r="E3762" s="1">
        <f t="shared" si="174"/>
        <v>3.5421697800598358E-11</v>
      </c>
      <c r="F3762" s="1">
        <f t="shared" si="175"/>
        <v>1.578302199401643E-12</v>
      </c>
      <c r="G3762" s="1">
        <f t="shared" si="176"/>
        <v>2.4910378326360635E-24</v>
      </c>
    </row>
    <row r="3763" spans="1:7" x14ac:dyDescent="0.25">
      <c r="A3763">
        <v>116717</v>
      </c>
      <c r="B3763">
        <v>2287.7592319999999</v>
      </c>
      <c r="C3763" s="1">
        <v>3.7000000000000001E-11</v>
      </c>
      <c r="D3763">
        <v>25.692679999999999</v>
      </c>
      <c r="E3763" s="1">
        <f t="shared" si="174"/>
        <v>3.5434638970490955E-11</v>
      </c>
      <c r="F3763" s="1">
        <f t="shared" si="175"/>
        <v>1.5653610295090462E-12</v>
      </c>
      <c r="G3763" s="1">
        <f t="shared" si="176"/>
        <v>2.4503551527056211E-24</v>
      </c>
    </row>
    <row r="3764" spans="1:7" x14ac:dyDescent="0.25">
      <c r="A3764">
        <v>116727</v>
      </c>
      <c r="B3764">
        <v>2288.1293179999998</v>
      </c>
      <c r="C3764" s="1">
        <v>3.7000000000000001E-11</v>
      </c>
      <c r="D3764">
        <v>25.69248</v>
      </c>
      <c r="E3764" s="1">
        <f t="shared" si="174"/>
        <v>3.5444939131889112E-11</v>
      </c>
      <c r="F3764" s="1">
        <f t="shared" si="175"/>
        <v>1.5550608681108894E-12</v>
      </c>
      <c r="G3764" s="1">
        <f t="shared" si="176"/>
        <v>2.4182143035297928E-24</v>
      </c>
    </row>
    <row r="3765" spans="1:7" x14ac:dyDescent="0.25">
      <c r="A3765">
        <v>116737</v>
      </c>
      <c r="B3765">
        <v>2288.4994259999999</v>
      </c>
      <c r="C3765" s="1">
        <v>3.7000000000000001E-11</v>
      </c>
      <c r="D3765">
        <v>25.69228</v>
      </c>
      <c r="E3765" s="1">
        <f t="shared" si="174"/>
        <v>3.5455239293287269E-11</v>
      </c>
      <c r="F3765" s="1">
        <f t="shared" si="175"/>
        <v>1.5447607067127326E-12</v>
      </c>
      <c r="G3765" s="1">
        <f t="shared" si="176"/>
        <v>2.386285641003621E-24</v>
      </c>
    </row>
    <row r="3766" spans="1:7" x14ac:dyDescent="0.25">
      <c r="A3766">
        <v>116747</v>
      </c>
      <c r="B3766">
        <v>2288.869553</v>
      </c>
      <c r="C3766" s="1">
        <v>3.7000000000000001E-11</v>
      </c>
      <c r="D3766">
        <v>25.692080000000001</v>
      </c>
      <c r="E3766" s="1">
        <f t="shared" si="174"/>
        <v>3.5465539454685426E-11</v>
      </c>
      <c r="F3766" s="1">
        <f t="shared" si="175"/>
        <v>1.5344605453145758E-12</v>
      </c>
      <c r="G3766" s="1">
        <f t="shared" si="176"/>
        <v>2.3545691651271053E-24</v>
      </c>
    </row>
    <row r="3767" spans="1:7" x14ac:dyDescent="0.25">
      <c r="A3767">
        <v>116757</v>
      </c>
      <c r="B3767">
        <v>2289.2396950000002</v>
      </c>
      <c r="C3767" s="1">
        <v>3.7000000000000001E-11</v>
      </c>
      <c r="D3767">
        <v>25.691859999999998</v>
      </c>
      <c r="E3767" s="1">
        <f t="shared" si="174"/>
        <v>3.5476499868207283E-11</v>
      </c>
      <c r="F3767" s="1">
        <f t="shared" si="175"/>
        <v>1.5235001317927185E-12</v>
      </c>
      <c r="G3767" s="1">
        <f t="shared" si="176"/>
        <v>2.3210526515724307E-24</v>
      </c>
    </row>
    <row r="3768" spans="1:7" x14ac:dyDescent="0.25">
      <c r="A3768">
        <v>116767</v>
      </c>
      <c r="B3768">
        <v>2289.6098529999999</v>
      </c>
      <c r="C3768" s="1">
        <v>3.7000000000000001E-11</v>
      </c>
      <c r="D3768">
        <v>25.691680000000002</v>
      </c>
      <c r="E3768" s="1">
        <f t="shared" si="174"/>
        <v>3.5486139777481746E-11</v>
      </c>
      <c r="F3768" s="1">
        <f t="shared" si="175"/>
        <v>1.5138602225182557E-12</v>
      </c>
      <c r="G3768" s="1">
        <f t="shared" si="176"/>
        <v>2.2917727733230226E-24</v>
      </c>
    </row>
    <row r="3769" spans="1:7" x14ac:dyDescent="0.25">
      <c r="A3769">
        <v>116777</v>
      </c>
      <c r="B3769">
        <v>2289.9800310000001</v>
      </c>
      <c r="C3769" s="1">
        <v>3.7000000000000001E-11</v>
      </c>
      <c r="D3769">
        <v>25.691520000000001</v>
      </c>
      <c r="E3769" s="1">
        <f t="shared" si="174"/>
        <v>3.5495119434632734E-11</v>
      </c>
      <c r="F3769" s="1">
        <f t="shared" si="175"/>
        <v>1.5048805653672672E-12</v>
      </c>
      <c r="G3769" s="1">
        <f t="shared" si="176"/>
        <v>2.2646655160201055E-24</v>
      </c>
    </row>
    <row r="3770" spans="1:7" x14ac:dyDescent="0.25">
      <c r="A3770">
        <v>116787</v>
      </c>
      <c r="B3770">
        <v>2290.350222</v>
      </c>
      <c r="C3770" s="1">
        <v>3.7000000000000001E-11</v>
      </c>
      <c r="D3770">
        <v>25.69134</v>
      </c>
      <c r="E3770" s="1">
        <f t="shared" si="174"/>
        <v>3.5504759343907307E-11</v>
      </c>
      <c r="F3770" s="1">
        <f t="shared" si="175"/>
        <v>1.4952406560926945E-12</v>
      </c>
      <c r="G3770" s="1">
        <f t="shared" si="176"/>
        <v>2.2357446196325114E-24</v>
      </c>
    </row>
    <row r="3771" spans="1:7" x14ac:dyDescent="0.25">
      <c r="A3771">
        <v>116797</v>
      </c>
      <c r="B3771">
        <v>2290.7204339999998</v>
      </c>
      <c r="C3771" s="1">
        <v>3.7000000000000001E-11</v>
      </c>
      <c r="D3771">
        <v>25.691179999999999</v>
      </c>
      <c r="E3771" s="1">
        <f t="shared" si="174"/>
        <v>3.5513739001058308E-11</v>
      </c>
      <c r="F3771" s="1">
        <f t="shared" si="175"/>
        <v>1.486260998941693E-12</v>
      </c>
      <c r="G3771" s="1">
        <f t="shared" si="176"/>
        <v>2.2089717569751593E-24</v>
      </c>
    </row>
    <row r="3772" spans="1:7" x14ac:dyDescent="0.25">
      <c r="A3772">
        <v>116807</v>
      </c>
      <c r="B3772">
        <v>2291.0906610000002</v>
      </c>
      <c r="C3772" s="1">
        <v>3.7000000000000001E-11</v>
      </c>
      <c r="D3772">
        <v>25.691020000000002</v>
      </c>
      <c r="E3772" s="1">
        <f t="shared" si="174"/>
        <v>3.5522718658209181E-11</v>
      </c>
      <c r="F3772" s="1">
        <f t="shared" si="175"/>
        <v>1.4772813417908208E-12</v>
      </c>
      <c r="G3772" s="1">
        <f t="shared" si="176"/>
        <v>2.1823601628032878E-24</v>
      </c>
    </row>
    <row r="3773" spans="1:7" x14ac:dyDescent="0.25">
      <c r="A3773">
        <v>116817</v>
      </c>
      <c r="B3773">
        <v>2291.460908</v>
      </c>
      <c r="C3773" s="1">
        <v>3.7000000000000001E-11</v>
      </c>
      <c r="D3773">
        <v>25.69088</v>
      </c>
      <c r="E3773" s="1">
        <f t="shared" si="174"/>
        <v>3.5531038063236598E-11</v>
      </c>
      <c r="F3773" s="1">
        <f t="shared" si="175"/>
        <v>1.4689619367634035E-12</v>
      </c>
      <c r="G3773" s="1">
        <f t="shared" si="176"/>
        <v>2.1578491716596892E-24</v>
      </c>
    </row>
    <row r="3774" spans="1:7" x14ac:dyDescent="0.25">
      <c r="A3774">
        <v>116827</v>
      </c>
      <c r="B3774">
        <v>2291.831173</v>
      </c>
      <c r="C3774" s="1">
        <v>3.7000000000000001E-11</v>
      </c>
      <c r="D3774">
        <v>25.69078</v>
      </c>
      <c r="E3774" s="1">
        <f t="shared" si="174"/>
        <v>3.5538036964016731E-11</v>
      </c>
      <c r="F3774" s="1">
        <f t="shared" si="175"/>
        <v>1.4619630359832707E-12</v>
      </c>
      <c r="G3774" s="1">
        <f t="shared" si="176"/>
        <v>2.137335918581422E-24</v>
      </c>
    </row>
    <row r="3775" spans="1:7" x14ac:dyDescent="0.25">
      <c r="A3775">
        <v>116837</v>
      </c>
      <c r="B3775">
        <v>2292.20145</v>
      </c>
      <c r="C3775" s="1">
        <v>3.7000000000000001E-11</v>
      </c>
      <c r="D3775">
        <v>25.6907</v>
      </c>
      <c r="E3775" s="1">
        <f t="shared" si="174"/>
        <v>3.5544375612673279E-11</v>
      </c>
      <c r="F3775" s="1">
        <f t="shared" si="175"/>
        <v>1.4556243873267221E-12</v>
      </c>
      <c r="G3775" s="1">
        <f t="shared" si="176"/>
        <v>2.1188423569802952E-24</v>
      </c>
    </row>
    <row r="3776" spans="1:7" x14ac:dyDescent="0.25">
      <c r="A3776">
        <v>116847</v>
      </c>
      <c r="B3776">
        <v>2292.5717450000002</v>
      </c>
      <c r="C3776" s="1">
        <v>3.7000000000000001E-11</v>
      </c>
      <c r="D3776">
        <v>25.690619999999999</v>
      </c>
      <c r="E3776" s="1">
        <f t="shared" si="174"/>
        <v>3.5550714261329828E-11</v>
      </c>
      <c r="F3776" s="1">
        <f t="shared" si="175"/>
        <v>1.4492857386701735E-12</v>
      </c>
      <c r="G3776" s="1">
        <f t="shared" si="176"/>
        <v>2.1004291523127505E-24</v>
      </c>
    </row>
    <row r="3777" spans="1:7" x14ac:dyDescent="0.25">
      <c r="A3777">
        <v>116857</v>
      </c>
      <c r="B3777">
        <v>2292.9420610000002</v>
      </c>
      <c r="C3777" s="1">
        <v>3.7000000000000001E-11</v>
      </c>
      <c r="D3777">
        <v>25.690519999999999</v>
      </c>
      <c r="E3777" s="1">
        <f t="shared" si="174"/>
        <v>3.5557713162109961E-11</v>
      </c>
      <c r="F3777" s="1">
        <f t="shared" si="175"/>
        <v>1.4422868378900408E-12</v>
      </c>
      <c r="G3777" s="1">
        <f t="shared" si="176"/>
        <v>2.0801913227508527E-24</v>
      </c>
    </row>
    <row r="3778" spans="1:7" x14ac:dyDescent="0.25">
      <c r="A3778">
        <v>116867</v>
      </c>
      <c r="B3778">
        <v>2293.3123919999998</v>
      </c>
      <c r="C3778" s="1">
        <v>3.7000000000000001E-11</v>
      </c>
      <c r="D3778">
        <v>25.690480000000001</v>
      </c>
      <c r="E3778" s="1">
        <f t="shared" si="174"/>
        <v>3.5562731306519231E-11</v>
      </c>
      <c r="F3778" s="1">
        <f t="shared" si="175"/>
        <v>1.4372686934807703E-12</v>
      </c>
      <c r="G3778" s="1">
        <f t="shared" si="176"/>
        <v>2.0657412972599207E-24</v>
      </c>
    </row>
    <row r="3779" spans="1:7" x14ac:dyDescent="0.25">
      <c r="A3779">
        <v>116877</v>
      </c>
      <c r="B3779">
        <v>2293.682738</v>
      </c>
      <c r="C3779" s="1">
        <v>3.7000000000000001E-11</v>
      </c>
      <c r="D3779">
        <v>25.690380000000001</v>
      </c>
      <c r="E3779" s="1">
        <f t="shared" ref="E3779:E3842" si="177">$K$2+$I$2*(A3779-$A$2)+$J$2*(D3779-$D$2)</f>
        <v>3.5569730207299364E-11</v>
      </c>
      <c r="F3779" s="1">
        <f t="shared" ref="F3779:F3842" si="178">C3779-E3779</f>
        <v>1.4302697927006376E-12</v>
      </c>
      <c r="G3779" s="1">
        <f t="shared" ref="G3779:G3842" si="179">(E3779-C3779)^2</f>
        <v>2.0456716799119246E-24</v>
      </c>
    </row>
    <row r="3780" spans="1:7" x14ac:dyDescent="0.25">
      <c r="A3780">
        <v>116887</v>
      </c>
      <c r="B3780">
        <v>2294.0531019999999</v>
      </c>
      <c r="C3780" s="1">
        <v>3.7000000000000001E-11</v>
      </c>
      <c r="D3780">
        <v>25.690359999999998</v>
      </c>
      <c r="E3780" s="1">
        <f t="shared" si="177"/>
        <v>3.5574088099585173E-11</v>
      </c>
      <c r="F3780" s="1">
        <f t="shared" si="178"/>
        <v>1.4259119004148285E-12</v>
      </c>
      <c r="G3780" s="1">
        <f t="shared" si="179"/>
        <v>2.0332247477446278E-24</v>
      </c>
    </row>
    <row r="3781" spans="1:7" x14ac:dyDescent="0.25">
      <c r="A3781">
        <v>116897</v>
      </c>
      <c r="B3781">
        <v>2294.423483</v>
      </c>
      <c r="C3781" s="1">
        <v>3.7000000000000001E-11</v>
      </c>
      <c r="D3781">
        <v>25.690359999999998</v>
      </c>
      <c r="E3781" s="1">
        <f t="shared" si="177"/>
        <v>3.5577785739747282E-11</v>
      </c>
      <c r="F3781" s="1">
        <f t="shared" si="178"/>
        <v>1.4222142602527198E-12</v>
      </c>
      <c r="G3781" s="1">
        <f t="shared" si="179"/>
        <v>2.0226934020661909E-24</v>
      </c>
    </row>
    <row r="3782" spans="1:7" x14ac:dyDescent="0.25">
      <c r="A3782">
        <v>116907</v>
      </c>
      <c r="B3782">
        <v>2294.7938810000001</v>
      </c>
      <c r="C3782" s="1">
        <v>3.7000000000000001E-11</v>
      </c>
      <c r="D3782">
        <v>25.690339999999999</v>
      </c>
      <c r="E3782" s="1">
        <f t="shared" si="177"/>
        <v>3.5582143632032968E-11</v>
      </c>
      <c r="F3782" s="1">
        <f t="shared" si="178"/>
        <v>1.4178563679670335E-12</v>
      </c>
      <c r="G3782" s="1">
        <f t="shared" si="179"/>
        <v>2.0103166801846677E-24</v>
      </c>
    </row>
    <row r="3783" spans="1:7" x14ac:dyDescent="0.25">
      <c r="A3783">
        <v>116917</v>
      </c>
      <c r="B3783">
        <v>2295.1642980000001</v>
      </c>
      <c r="C3783" s="1">
        <v>3.7000000000000001E-11</v>
      </c>
      <c r="D3783">
        <v>25.690280000000001</v>
      </c>
      <c r="E3783" s="1">
        <f t="shared" si="177"/>
        <v>3.5587822028565816E-11</v>
      </c>
      <c r="F3783" s="1">
        <f t="shared" si="178"/>
        <v>1.4121779714341853E-12</v>
      </c>
      <c r="G3783" s="1">
        <f t="shared" si="179"/>
        <v>1.9942466230039708E-24</v>
      </c>
    </row>
    <row r="3784" spans="1:7" x14ac:dyDescent="0.25">
      <c r="A3784">
        <v>116927</v>
      </c>
      <c r="B3784">
        <v>2295.534725</v>
      </c>
      <c r="C3784" s="1">
        <v>3.7000000000000001E-11</v>
      </c>
      <c r="D3784">
        <v>25.690300000000001</v>
      </c>
      <c r="E3784" s="1">
        <f t="shared" si="177"/>
        <v>3.5590859416604347E-11</v>
      </c>
      <c r="F3784" s="1">
        <f t="shared" si="178"/>
        <v>1.4091405833956543E-12</v>
      </c>
      <c r="G3784" s="1">
        <f t="shared" si="179"/>
        <v>1.9856771837726452E-24</v>
      </c>
    </row>
    <row r="3785" spans="1:7" x14ac:dyDescent="0.25">
      <c r="A3785">
        <v>116937</v>
      </c>
      <c r="B3785">
        <v>2295.9051709999999</v>
      </c>
      <c r="C3785" s="1">
        <v>3.7000000000000001E-11</v>
      </c>
      <c r="D3785">
        <v>25.69032</v>
      </c>
      <c r="E3785" s="1">
        <f t="shared" si="177"/>
        <v>3.5593896804642872E-11</v>
      </c>
      <c r="F3785" s="1">
        <f t="shared" si="178"/>
        <v>1.4061031953571298E-12</v>
      </c>
      <c r="G3785" s="1">
        <f t="shared" si="179"/>
        <v>1.9771261959935306E-24</v>
      </c>
    </row>
    <row r="3786" spans="1:7" x14ac:dyDescent="0.25">
      <c r="A3786">
        <v>116947</v>
      </c>
      <c r="B3786">
        <v>2296.2756370000002</v>
      </c>
      <c r="C3786" s="1">
        <v>3.7000000000000001E-11</v>
      </c>
      <c r="D3786">
        <v>25.690339999999999</v>
      </c>
      <c r="E3786" s="1">
        <f t="shared" si="177"/>
        <v>3.5596934192681403E-11</v>
      </c>
      <c r="F3786" s="1">
        <f t="shared" si="178"/>
        <v>1.4030658073185988E-12</v>
      </c>
      <c r="G3786" s="1">
        <f t="shared" si="179"/>
        <v>1.9685936596665914E-24</v>
      </c>
    </row>
    <row r="3787" spans="1:7" x14ac:dyDescent="0.25">
      <c r="A3787">
        <v>116957</v>
      </c>
      <c r="B3787">
        <v>2296.6461159999999</v>
      </c>
      <c r="C3787" s="1">
        <v>3.7000000000000001E-11</v>
      </c>
      <c r="D3787">
        <v>25.690339999999999</v>
      </c>
      <c r="E3787" s="1">
        <f t="shared" si="177"/>
        <v>3.5600631832843505E-11</v>
      </c>
      <c r="F3787" s="1">
        <f t="shared" si="178"/>
        <v>1.3993681671564966E-12</v>
      </c>
      <c r="G3787" s="1">
        <f t="shared" si="179"/>
        <v>1.9582312672509325E-24</v>
      </c>
    </row>
    <row r="3788" spans="1:7" x14ac:dyDescent="0.25">
      <c r="A3788">
        <v>116967</v>
      </c>
      <c r="B3788">
        <v>2297.0166119999999</v>
      </c>
      <c r="C3788" s="1">
        <v>3.7000000000000001E-11</v>
      </c>
      <c r="D3788">
        <v>25.690380000000001</v>
      </c>
      <c r="E3788" s="1">
        <f t="shared" si="177"/>
        <v>3.5603008968758329E-11</v>
      </c>
      <c r="F3788" s="1">
        <f t="shared" si="178"/>
        <v>1.3969910312416725E-12</v>
      </c>
      <c r="G3788" s="1">
        <f t="shared" si="179"/>
        <v>1.9515839413696717E-24</v>
      </c>
    </row>
    <row r="3789" spans="1:7" x14ac:dyDescent="0.25">
      <c r="A3789">
        <v>116977</v>
      </c>
      <c r="B3789">
        <v>2297.387127</v>
      </c>
      <c r="C3789" s="1">
        <v>3.71E-11</v>
      </c>
      <c r="D3789">
        <v>25.690460000000002</v>
      </c>
      <c r="E3789" s="1">
        <f t="shared" si="177"/>
        <v>3.5604065600425998E-11</v>
      </c>
      <c r="F3789" s="1">
        <f t="shared" si="178"/>
        <v>1.4959343995740022E-12</v>
      </c>
      <c r="G3789" s="1">
        <f t="shared" si="179"/>
        <v>2.2378197278288305E-24</v>
      </c>
    </row>
    <row r="3790" spans="1:7" x14ac:dyDescent="0.25">
      <c r="A3790">
        <v>116987</v>
      </c>
      <c r="B3790">
        <v>2297.7576519999998</v>
      </c>
      <c r="C3790" s="1">
        <v>3.71E-11</v>
      </c>
      <c r="D3790">
        <v>25.6905</v>
      </c>
      <c r="E3790" s="1">
        <f t="shared" si="177"/>
        <v>3.5606442736340945E-11</v>
      </c>
      <c r="F3790" s="1">
        <f t="shared" si="178"/>
        <v>1.4935572636590553E-12</v>
      </c>
      <c r="G3790" s="1">
        <f t="shared" si="179"/>
        <v>2.230713299828725E-24</v>
      </c>
    </row>
    <row r="3791" spans="1:7" x14ac:dyDescent="0.25">
      <c r="A3791">
        <v>116997</v>
      </c>
      <c r="B3791">
        <v>2298.1282000000001</v>
      </c>
      <c r="C3791" s="1">
        <v>3.71E-11</v>
      </c>
      <c r="D3791">
        <v>25.690560000000001</v>
      </c>
      <c r="E3791" s="1">
        <f t="shared" si="177"/>
        <v>3.5608159620132191E-11</v>
      </c>
      <c r="F3791" s="1">
        <f t="shared" si="178"/>
        <v>1.4918403798678089E-12</v>
      </c>
      <c r="G3791" s="1">
        <f t="shared" si="179"/>
        <v>2.2255877190041282E-24</v>
      </c>
    </row>
    <row r="3792" spans="1:7" x14ac:dyDescent="0.25">
      <c r="A3792">
        <v>117007</v>
      </c>
      <c r="B3792">
        <v>2298.4987599999999</v>
      </c>
      <c r="C3792" s="1">
        <v>3.71E-11</v>
      </c>
      <c r="D3792">
        <v>25.6906</v>
      </c>
      <c r="E3792" s="1">
        <f t="shared" si="177"/>
        <v>3.5610536756047131E-11</v>
      </c>
      <c r="F3792" s="1">
        <f t="shared" si="178"/>
        <v>1.4894632439528685E-12</v>
      </c>
      <c r="G3792" s="1">
        <f t="shared" si="179"/>
        <v>2.2185007550866023E-24</v>
      </c>
    </row>
    <row r="3793" spans="1:7" x14ac:dyDescent="0.25">
      <c r="A3793">
        <v>117017</v>
      </c>
      <c r="B3793">
        <v>2298.8693370000001</v>
      </c>
      <c r="C3793" s="1">
        <v>3.71E-11</v>
      </c>
      <c r="D3793">
        <v>25.690719999999999</v>
      </c>
      <c r="E3793" s="1">
        <f t="shared" si="177"/>
        <v>3.5610272883467632E-11</v>
      </c>
      <c r="F3793" s="1">
        <f t="shared" si="178"/>
        <v>1.4897271165323681E-12</v>
      </c>
      <c r="G3793" s="1">
        <f t="shared" si="179"/>
        <v>2.2192868817318438E-24</v>
      </c>
    </row>
    <row r="3794" spans="1:7" x14ac:dyDescent="0.25">
      <c r="A3794">
        <v>117027</v>
      </c>
      <c r="B3794">
        <v>2299.2399300000002</v>
      </c>
      <c r="C3794" s="1">
        <v>3.71E-11</v>
      </c>
      <c r="D3794">
        <v>25.690819999999999</v>
      </c>
      <c r="E3794" s="1">
        <f t="shared" si="177"/>
        <v>3.5610669263011716E-11</v>
      </c>
      <c r="F3794" s="1">
        <f t="shared" si="178"/>
        <v>1.4893307369882835E-12</v>
      </c>
      <c r="G3794" s="1">
        <f t="shared" si="179"/>
        <v>2.2181060441380636E-24</v>
      </c>
    </row>
    <row r="3795" spans="1:7" x14ac:dyDescent="0.25">
      <c r="A3795">
        <v>117037</v>
      </c>
      <c r="B3795">
        <v>2299.610537</v>
      </c>
      <c r="C3795" s="1">
        <v>3.71E-11</v>
      </c>
      <c r="D3795">
        <v>25.69088</v>
      </c>
      <c r="E3795" s="1">
        <f t="shared" si="177"/>
        <v>3.5612386146802963E-11</v>
      </c>
      <c r="F3795" s="1">
        <f t="shared" si="178"/>
        <v>1.4876138531970371E-12</v>
      </c>
      <c r="G3795" s="1">
        <f t="shared" si="179"/>
        <v>2.2129949762237358E-24</v>
      </c>
    </row>
    <row r="3796" spans="1:7" x14ac:dyDescent="0.25">
      <c r="A3796">
        <v>117047</v>
      </c>
      <c r="B3796">
        <v>2299.9811629999999</v>
      </c>
      <c r="C3796" s="1">
        <v>3.71E-11</v>
      </c>
      <c r="D3796">
        <v>25.691020000000002</v>
      </c>
      <c r="E3796" s="1">
        <f t="shared" si="177"/>
        <v>3.5611462022099763E-11</v>
      </c>
      <c r="F3796" s="1">
        <f t="shared" si="178"/>
        <v>1.4885379779002371E-12</v>
      </c>
      <c r="G3796" s="1">
        <f t="shared" si="179"/>
        <v>2.2157453116513266E-24</v>
      </c>
    </row>
    <row r="3797" spans="1:7" x14ac:dyDescent="0.25">
      <c r="A3797">
        <v>117057</v>
      </c>
      <c r="B3797">
        <v>2300.3518049999998</v>
      </c>
      <c r="C3797" s="1">
        <v>3.71E-11</v>
      </c>
      <c r="D3797">
        <v>25.691140000000001</v>
      </c>
      <c r="E3797" s="1">
        <f t="shared" si="177"/>
        <v>3.561119814952027E-11</v>
      </c>
      <c r="F3797" s="1">
        <f t="shared" si="178"/>
        <v>1.4888018504797302E-12</v>
      </c>
      <c r="G3797" s="1">
        <f t="shared" si="179"/>
        <v>2.2165309499918687E-24</v>
      </c>
    </row>
    <row r="3798" spans="1:7" x14ac:dyDescent="0.25">
      <c r="A3798">
        <v>117067</v>
      </c>
      <c r="B3798">
        <v>2300.7224620000002</v>
      </c>
      <c r="C3798" s="1">
        <v>3.71E-11</v>
      </c>
      <c r="D3798">
        <v>25.69126</v>
      </c>
      <c r="E3798" s="1">
        <f t="shared" si="177"/>
        <v>3.561093427694077E-11</v>
      </c>
      <c r="F3798" s="1">
        <f t="shared" si="178"/>
        <v>1.4890657230592297E-12</v>
      </c>
      <c r="G3798" s="1">
        <f t="shared" si="179"/>
        <v>2.2173167275899065E-24</v>
      </c>
    </row>
    <row r="3799" spans="1:7" x14ac:dyDescent="0.25">
      <c r="A3799">
        <v>117077</v>
      </c>
      <c r="B3799">
        <v>2301.0931340000002</v>
      </c>
      <c r="C3799" s="1">
        <v>3.71E-11</v>
      </c>
      <c r="D3799">
        <v>25.69136</v>
      </c>
      <c r="E3799" s="1">
        <f t="shared" si="177"/>
        <v>3.5611330656484848E-11</v>
      </c>
      <c r="F3799" s="1">
        <f t="shared" si="178"/>
        <v>1.4886693435151516E-12</v>
      </c>
      <c r="G3799" s="1">
        <f t="shared" si="179"/>
        <v>2.2161364143218322E-24</v>
      </c>
    </row>
    <row r="3800" spans="1:7" x14ac:dyDescent="0.25">
      <c r="A3800">
        <v>117087</v>
      </c>
      <c r="B3800">
        <v>2301.4638220000002</v>
      </c>
      <c r="C3800" s="1">
        <v>3.71E-11</v>
      </c>
      <c r="D3800">
        <v>25.691479999999999</v>
      </c>
      <c r="E3800" s="1">
        <f t="shared" si="177"/>
        <v>3.5611066783905349E-11</v>
      </c>
      <c r="F3800" s="1">
        <f t="shared" si="178"/>
        <v>1.4889332160946511E-12</v>
      </c>
      <c r="G3800" s="1">
        <f t="shared" si="179"/>
        <v>2.2169221219899609E-24</v>
      </c>
    </row>
    <row r="3801" spans="1:7" x14ac:dyDescent="0.25">
      <c r="A3801">
        <v>117097</v>
      </c>
      <c r="B3801">
        <v>2301.8345250000002</v>
      </c>
      <c r="C3801" s="1">
        <v>3.71E-11</v>
      </c>
      <c r="D3801">
        <v>25.691600000000001</v>
      </c>
      <c r="E3801" s="1">
        <f t="shared" si="177"/>
        <v>3.5610802911325733E-11</v>
      </c>
      <c r="F3801" s="1">
        <f t="shared" si="178"/>
        <v>1.489197088674267E-12</v>
      </c>
      <c r="G3801" s="1">
        <f t="shared" si="179"/>
        <v>2.2177079689159126E-24</v>
      </c>
    </row>
    <row r="3802" spans="1:7" x14ac:dyDescent="0.25">
      <c r="A3802">
        <v>117107</v>
      </c>
      <c r="B3802">
        <v>2302.205242</v>
      </c>
      <c r="C3802" s="1">
        <v>3.71E-11</v>
      </c>
      <c r="D3802">
        <v>25.691780000000001</v>
      </c>
      <c r="E3802" s="1">
        <f t="shared" si="177"/>
        <v>3.5608558282375378E-11</v>
      </c>
      <c r="F3802" s="1">
        <f t="shared" si="178"/>
        <v>1.4914417176246223E-12</v>
      </c>
      <c r="G3802" s="1">
        <f t="shared" si="179"/>
        <v>2.2243983970710837E-24</v>
      </c>
    </row>
    <row r="3803" spans="1:7" x14ac:dyDescent="0.25">
      <c r="A3803">
        <v>117117</v>
      </c>
      <c r="B3803">
        <v>2302.5759779999998</v>
      </c>
      <c r="C3803" s="1">
        <v>3.71E-11</v>
      </c>
      <c r="D3803">
        <v>25.691980000000001</v>
      </c>
      <c r="E3803" s="1">
        <f t="shared" si="177"/>
        <v>3.5605653401301438E-11</v>
      </c>
      <c r="F3803" s="1">
        <f t="shared" si="178"/>
        <v>1.4943465986985618E-12</v>
      </c>
      <c r="G3803" s="1">
        <f t="shared" si="179"/>
        <v>2.2330717570419604E-24</v>
      </c>
    </row>
    <row r="3804" spans="1:7" x14ac:dyDescent="0.25">
      <c r="A3804">
        <v>117127</v>
      </c>
      <c r="B3804">
        <v>2302.9467300000001</v>
      </c>
      <c r="C3804" s="1">
        <v>3.71E-11</v>
      </c>
      <c r="D3804">
        <v>25.692160000000001</v>
      </c>
      <c r="E3804" s="1">
        <f t="shared" si="177"/>
        <v>3.560340877235107E-11</v>
      </c>
      <c r="F3804" s="1">
        <f t="shared" si="178"/>
        <v>1.4965912276489301E-12</v>
      </c>
      <c r="G3804" s="1">
        <f t="shared" si="179"/>
        <v>2.2397853026757316E-24</v>
      </c>
    </row>
    <row r="3805" spans="1:7" x14ac:dyDescent="0.25">
      <c r="A3805">
        <v>117137</v>
      </c>
      <c r="B3805">
        <v>2303.3174939999999</v>
      </c>
      <c r="C3805" s="1">
        <v>3.71E-11</v>
      </c>
      <c r="D3805">
        <v>25.692340000000002</v>
      </c>
      <c r="E3805" s="1">
        <f t="shared" si="177"/>
        <v>3.5601164143400714E-11</v>
      </c>
      <c r="F3805" s="1">
        <f t="shared" si="178"/>
        <v>1.4988358565992854E-12</v>
      </c>
      <c r="G3805" s="1">
        <f t="shared" si="179"/>
        <v>2.2465089250277137E-24</v>
      </c>
    </row>
    <row r="3806" spans="1:7" x14ac:dyDescent="0.25">
      <c r="A3806">
        <v>117147</v>
      </c>
      <c r="B3806">
        <v>2303.688275</v>
      </c>
      <c r="C3806" s="1">
        <v>3.71E-11</v>
      </c>
      <c r="D3806">
        <v>25.69248</v>
      </c>
      <c r="E3806" s="1">
        <f t="shared" si="177"/>
        <v>3.5600240018697631E-11</v>
      </c>
      <c r="F3806" s="1">
        <f t="shared" si="178"/>
        <v>1.4997599813023691E-12</v>
      </c>
      <c r="G3806" s="1">
        <f t="shared" si="179"/>
        <v>2.2492800015160825E-24</v>
      </c>
    </row>
    <row r="3807" spans="1:7" x14ac:dyDescent="0.25">
      <c r="A3807">
        <v>117157</v>
      </c>
      <c r="B3807">
        <v>2304.0590699999998</v>
      </c>
      <c r="C3807" s="1">
        <v>3.71E-11</v>
      </c>
      <c r="D3807">
        <v>25.692699999999999</v>
      </c>
      <c r="E3807" s="1">
        <f t="shared" si="177"/>
        <v>3.5596674885500107E-11</v>
      </c>
      <c r="F3807" s="1">
        <f t="shared" si="178"/>
        <v>1.5033251144998927E-12</v>
      </c>
      <c r="G3807" s="1">
        <f t="shared" si="179"/>
        <v>2.2599863998861157E-24</v>
      </c>
    </row>
    <row r="3808" spans="1:7" x14ac:dyDescent="0.25">
      <c r="A3808">
        <v>117167</v>
      </c>
      <c r="B3808">
        <v>2304.4298819999999</v>
      </c>
      <c r="C3808" s="1">
        <v>3.71E-11</v>
      </c>
      <c r="D3808">
        <v>25.69294</v>
      </c>
      <c r="E3808" s="1">
        <f t="shared" si="177"/>
        <v>3.559244950017889E-11</v>
      </c>
      <c r="F3808" s="1">
        <f t="shared" si="178"/>
        <v>1.5075504998211103E-12</v>
      </c>
      <c r="G3808" s="1">
        <f t="shared" si="179"/>
        <v>2.2727085095108795E-24</v>
      </c>
    </row>
    <row r="3809" spans="1:7" x14ac:dyDescent="0.25">
      <c r="A3809">
        <v>117177</v>
      </c>
      <c r="B3809">
        <v>2304.80071</v>
      </c>
      <c r="C3809" s="1">
        <v>3.71E-11</v>
      </c>
      <c r="D3809">
        <v>25.69312</v>
      </c>
      <c r="E3809" s="1">
        <f t="shared" si="177"/>
        <v>3.5590204871228528E-11</v>
      </c>
      <c r="F3809" s="1">
        <f t="shared" si="178"/>
        <v>1.5097951287714721E-12</v>
      </c>
      <c r="G3809" s="1">
        <f t="shared" si="179"/>
        <v>2.2794813308620662E-24</v>
      </c>
    </row>
    <row r="3810" spans="1:7" x14ac:dyDescent="0.25">
      <c r="A3810">
        <v>117187</v>
      </c>
      <c r="B3810">
        <v>2305.1715519999998</v>
      </c>
      <c r="C3810" s="1">
        <v>3.71E-11</v>
      </c>
      <c r="D3810">
        <v>25.693359999999998</v>
      </c>
      <c r="E3810" s="1">
        <f t="shared" si="177"/>
        <v>3.558597948590742E-11</v>
      </c>
      <c r="F3810" s="1">
        <f t="shared" si="178"/>
        <v>1.5140205140925799E-12</v>
      </c>
      <c r="G3810" s="1">
        <f t="shared" si="179"/>
        <v>2.2922581170931598E-24</v>
      </c>
    </row>
    <row r="3811" spans="1:7" x14ac:dyDescent="0.25">
      <c r="A3811">
        <v>117197</v>
      </c>
      <c r="B3811">
        <v>2305.5424079999998</v>
      </c>
      <c r="C3811" s="1">
        <v>3.71E-11</v>
      </c>
      <c r="D3811">
        <v>25.693580000000001</v>
      </c>
      <c r="E3811" s="1">
        <f t="shared" si="177"/>
        <v>3.558241435270978E-11</v>
      </c>
      <c r="F3811" s="1">
        <f t="shared" si="178"/>
        <v>1.5175856472902198E-12</v>
      </c>
      <c r="G3811" s="1">
        <f t="shared" si="179"/>
        <v>2.3030661968612756E-24</v>
      </c>
    </row>
    <row r="3812" spans="1:7" x14ac:dyDescent="0.25">
      <c r="A3812">
        <v>117207</v>
      </c>
      <c r="B3812">
        <v>2305.913282</v>
      </c>
      <c r="C3812" s="1">
        <v>3.71E-11</v>
      </c>
      <c r="D3812">
        <v>25.69378</v>
      </c>
      <c r="E3812" s="1">
        <f t="shared" si="177"/>
        <v>3.5579509471635834E-11</v>
      </c>
      <c r="F3812" s="1">
        <f t="shared" si="178"/>
        <v>1.5204905283641658E-12</v>
      </c>
      <c r="G3812" s="1">
        <f t="shared" si="179"/>
        <v>2.3118914468451401E-24</v>
      </c>
    </row>
    <row r="3813" spans="1:7" x14ac:dyDescent="0.25">
      <c r="A3813">
        <v>117217</v>
      </c>
      <c r="B3813">
        <v>2306.284169</v>
      </c>
      <c r="C3813" s="1">
        <v>3.71E-11</v>
      </c>
      <c r="D3813">
        <v>25.693999999999999</v>
      </c>
      <c r="E3813" s="1">
        <f t="shared" si="177"/>
        <v>3.5575944338438317E-11</v>
      </c>
      <c r="F3813" s="1">
        <f t="shared" si="178"/>
        <v>1.5240556615616829E-12</v>
      </c>
      <c r="G3813" s="1">
        <f t="shared" si="179"/>
        <v>2.3227456595382192E-24</v>
      </c>
    </row>
    <row r="3814" spans="1:7" x14ac:dyDescent="0.25">
      <c r="A3814">
        <v>117227</v>
      </c>
      <c r="B3814">
        <v>2306.6550699999998</v>
      </c>
      <c r="C3814" s="1">
        <v>3.71E-11</v>
      </c>
      <c r="D3814">
        <v>25.694220000000001</v>
      </c>
      <c r="E3814" s="1">
        <f t="shared" si="177"/>
        <v>3.5572379205240677E-11</v>
      </c>
      <c r="F3814" s="1">
        <f t="shared" si="178"/>
        <v>1.5276207947593229E-12</v>
      </c>
      <c r="G3814" s="1">
        <f t="shared" si="179"/>
        <v>2.3336252925811052E-24</v>
      </c>
    </row>
    <row r="3815" spans="1:7" x14ac:dyDescent="0.25">
      <c r="A3815">
        <v>117237</v>
      </c>
      <c r="B3815">
        <v>2307.0259860000001</v>
      </c>
      <c r="C3815" s="1">
        <v>3.71E-11</v>
      </c>
      <c r="D3815">
        <v>25.694400000000002</v>
      </c>
      <c r="E3815" s="1">
        <f t="shared" si="177"/>
        <v>3.5570134576290315E-11</v>
      </c>
      <c r="F3815" s="1">
        <f t="shared" si="178"/>
        <v>1.5298654237096847E-12</v>
      </c>
      <c r="G3815" s="1">
        <f t="shared" si="179"/>
        <v>2.3404882146624129E-24</v>
      </c>
    </row>
    <row r="3816" spans="1:7" x14ac:dyDescent="0.25">
      <c r="A3816">
        <v>117247</v>
      </c>
      <c r="B3816">
        <v>2307.3969189999998</v>
      </c>
      <c r="C3816" s="1">
        <v>3.71E-11</v>
      </c>
      <c r="D3816">
        <v>25.694579999999998</v>
      </c>
      <c r="E3816" s="1">
        <f t="shared" si="177"/>
        <v>3.556788994734007E-11</v>
      </c>
      <c r="F3816" s="1">
        <f t="shared" si="178"/>
        <v>1.5321100526599302E-12</v>
      </c>
      <c r="G3816" s="1">
        <f t="shared" si="179"/>
        <v>2.3473612134616139E-24</v>
      </c>
    </row>
    <row r="3817" spans="1:7" x14ac:dyDescent="0.25">
      <c r="A3817">
        <v>117257</v>
      </c>
      <c r="B3817">
        <v>2307.767863</v>
      </c>
      <c r="C3817" s="1">
        <v>3.71E-11</v>
      </c>
      <c r="D3817">
        <v>25.694780000000002</v>
      </c>
      <c r="E3817" s="1">
        <f t="shared" si="177"/>
        <v>3.5564985066266014E-11</v>
      </c>
      <c r="F3817" s="1">
        <f t="shared" si="178"/>
        <v>1.535014933733986E-12</v>
      </c>
      <c r="G3817" s="1">
        <f t="shared" si="179"/>
        <v>2.3562708467863533E-24</v>
      </c>
    </row>
    <row r="3818" spans="1:7" x14ac:dyDescent="0.25">
      <c r="A3818">
        <v>117267</v>
      </c>
      <c r="B3818">
        <v>2308.1388240000001</v>
      </c>
      <c r="C3818" s="1">
        <v>3.71E-11</v>
      </c>
      <c r="D3818">
        <v>25.694980000000001</v>
      </c>
      <c r="E3818" s="1">
        <f t="shared" si="177"/>
        <v>3.5562080185192068E-11</v>
      </c>
      <c r="F3818" s="1">
        <f t="shared" si="178"/>
        <v>1.5379198148079319E-12</v>
      </c>
      <c r="G3818" s="1">
        <f t="shared" si="179"/>
        <v>2.3651973567788638E-24</v>
      </c>
    </row>
    <row r="3819" spans="1:7" x14ac:dyDescent="0.25">
      <c r="A3819">
        <v>117277</v>
      </c>
      <c r="B3819">
        <v>2308.5098010000002</v>
      </c>
      <c r="C3819" s="1">
        <v>3.71E-11</v>
      </c>
      <c r="D3819">
        <v>25.695180000000001</v>
      </c>
      <c r="E3819" s="1">
        <f t="shared" si="177"/>
        <v>3.5559175304118128E-11</v>
      </c>
      <c r="F3819" s="1">
        <f t="shared" si="178"/>
        <v>1.5408246958818714E-12</v>
      </c>
      <c r="G3819" s="1">
        <f t="shared" si="179"/>
        <v>2.3741407434394616E-24</v>
      </c>
    </row>
    <row r="3820" spans="1:7" x14ac:dyDescent="0.25">
      <c r="A3820">
        <v>117287</v>
      </c>
      <c r="B3820">
        <v>2308.880791</v>
      </c>
      <c r="C3820" s="1">
        <v>3.71E-11</v>
      </c>
      <c r="D3820">
        <v>25.695340000000002</v>
      </c>
      <c r="E3820" s="1">
        <f t="shared" si="177"/>
        <v>3.5557590927291351E-11</v>
      </c>
      <c r="F3820" s="1">
        <f t="shared" si="178"/>
        <v>1.5424090727086491E-12</v>
      </c>
      <c r="G3820" s="1">
        <f t="shared" si="179"/>
        <v>2.3790257475739547E-24</v>
      </c>
    </row>
    <row r="3821" spans="1:7" x14ac:dyDescent="0.25">
      <c r="A3821">
        <v>117297</v>
      </c>
      <c r="B3821">
        <v>2309.251796</v>
      </c>
      <c r="C3821" s="1">
        <v>3.71E-11</v>
      </c>
      <c r="D3821">
        <v>25.695540000000001</v>
      </c>
      <c r="E3821" s="1">
        <f t="shared" si="177"/>
        <v>3.5554686046217405E-11</v>
      </c>
      <c r="F3821" s="1">
        <f t="shared" si="178"/>
        <v>1.545313953782595E-12</v>
      </c>
      <c r="G3821" s="1">
        <f t="shared" si="179"/>
        <v>2.3879952157551961E-24</v>
      </c>
    </row>
    <row r="3822" spans="1:7" x14ac:dyDescent="0.25">
      <c r="A3822">
        <v>117307</v>
      </c>
      <c r="B3822">
        <v>2309.6228150000002</v>
      </c>
      <c r="C3822" s="1">
        <v>3.71E-11</v>
      </c>
      <c r="D3822">
        <v>25.695740000000001</v>
      </c>
      <c r="E3822" s="1">
        <f t="shared" si="177"/>
        <v>3.5551781165143465E-11</v>
      </c>
      <c r="F3822" s="1">
        <f t="shared" si="178"/>
        <v>1.5482188348565345E-12</v>
      </c>
      <c r="G3822" s="1">
        <f t="shared" si="179"/>
        <v>2.3969815606045252E-24</v>
      </c>
    </row>
    <row r="3823" spans="1:7" x14ac:dyDescent="0.25">
      <c r="A3823">
        <v>117317</v>
      </c>
      <c r="B3823">
        <v>2309.9938510000002</v>
      </c>
      <c r="C3823" s="1">
        <v>3.71E-11</v>
      </c>
      <c r="D3823">
        <v>25.695879999999999</v>
      </c>
      <c r="E3823" s="1">
        <f t="shared" si="177"/>
        <v>3.5550857040440382E-11</v>
      </c>
      <c r="F3823" s="1">
        <f t="shared" si="178"/>
        <v>1.5491429595596182E-12</v>
      </c>
      <c r="G3823" s="1">
        <f t="shared" si="179"/>
        <v>2.3998439091531327E-24</v>
      </c>
    </row>
    <row r="3824" spans="1:7" x14ac:dyDescent="0.25">
      <c r="A3824">
        <v>117327</v>
      </c>
      <c r="B3824">
        <v>2310.364896</v>
      </c>
      <c r="C3824" s="1">
        <v>3.71E-11</v>
      </c>
      <c r="D3824">
        <v>25.696000000000002</v>
      </c>
      <c r="E3824" s="1">
        <f t="shared" si="177"/>
        <v>3.5550593167860766E-11</v>
      </c>
      <c r="F3824" s="1">
        <f t="shared" si="178"/>
        <v>1.549406832139234E-12</v>
      </c>
      <c r="G3824" s="1">
        <f t="shared" si="179"/>
        <v>2.4006615314797365E-24</v>
      </c>
    </row>
    <row r="3825" spans="1:7" x14ac:dyDescent="0.25">
      <c r="A3825">
        <v>117337</v>
      </c>
      <c r="B3825">
        <v>2310.73596</v>
      </c>
      <c r="C3825" s="1">
        <v>3.71E-11</v>
      </c>
      <c r="D3825">
        <v>25.69604</v>
      </c>
      <c r="E3825" s="1">
        <f t="shared" si="177"/>
        <v>3.5552970303775713E-11</v>
      </c>
      <c r="F3825" s="1">
        <f t="shared" si="178"/>
        <v>1.5470296962242872E-12</v>
      </c>
      <c r="G3825" s="1">
        <f t="shared" si="179"/>
        <v>2.3933008809998104E-24</v>
      </c>
    </row>
    <row r="3826" spans="1:7" x14ac:dyDescent="0.25">
      <c r="A3826">
        <v>117347</v>
      </c>
      <c r="B3826">
        <v>2311.1070370000002</v>
      </c>
      <c r="C3826" s="1">
        <v>3.71E-11</v>
      </c>
      <c r="D3826">
        <v>25.696120000000001</v>
      </c>
      <c r="E3826" s="1">
        <f t="shared" si="177"/>
        <v>3.5554026935443375E-11</v>
      </c>
      <c r="F3826" s="1">
        <f t="shared" si="178"/>
        <v>1.5459730645566249E-12</v>
      </c>
      <c r="G3826" s="1">
        <f t="shared" si="179"/>
        <v>2.3900327163346023E-24</v>
      </c>
    </row>
    <row r="3827" spans="1:7" x14ac:dyDescent="0.25">
      <c r="A3827">
        <v>117357</v>
      </c>
      <c r="B3827">
        <v>2311.4781290000001</v>
      </c>
      <c r="C3827" s="1">
        <v>3.71E-11</v>
      </c>
      <c r="D3827">
        <v>25.696179999999998</v>
      </c>
      <c r="E3827" s="1">
        <f t="shared" si="177"/>
        <v>3.5555743819234744E-11</v>
      </c>
      <c r="F3827" s="1">
        <f t="shared" si="178"/>
        <v>1.5442561807652557E-12</v>
      </c>
      <c r="G3827" s="1">
        <f t="shared" si="179"/>
        <v>2.3847271518316943E-24</v>
      </c>
    </row>
    <row r="3828" spans="1:7" x14ac:dyDescent="0.25">
      <c r="A3828">
        <v>117367</v>
      </c>
      <c r="B3828">
        <v>2311.8492379999998</v>
      </c>
      <c r="C3828" s="1">
        <v>3.71E-11</v>
      </c>
      <c r="D3828">
        <v>25.696280000000002</v>
      </c>
      <c r="E3828" s="1">
        <f t="shared" si="177"/>
        <v>3.5556140198778706E-11</v>
      </c>
      <c r="F3828" s="1">
        <f t="shared" si="178"/>
        <v>1.5438598012212939E-12</v>
      </c>
      <c r="G3828" s="1">
        <f t="shared" si="179"/>
        <v>2.3835030858270531E-24</v>
      </c>
    </row>
    <row r="3829" spans="1:7" x14ac:dyDescent="0.25">
      <c r="A3829">
        <v>117377</v>
      </c>
      <c r="B3829">
        <v>2312.2203519999998</v>
      </c>
      <c r="C3829" s="1">
        <v>3.71E-11</v>
      </c>
      <c r="D3829">
        <v>25.696359999999999</v>
      </c>
      <c r="E3829" s="1">
        <f t="shared" si="177"/>
        <v>3.5557196830446484E-11</v>
      </c>
      <c r="F3829" s="1">
        <f t="shared" si="178"/>
        <v>1.5428031695535154E-12</v>
      </c>
      <c r="G3829" s="1">
        <f t="shared" si="179"/>
        <v>2.380241619984373E-24</v>
      </c>
    </row>
    <row r="3830" spans="1:7" x14ac:dyDescent="0.25">
      <c r="A3830">
        <v>117387</v>
      </c>
      <c r="B3830">
        <v>2312.5914859999998</v>
      </c>
      <c r="C3830" s="1">
        <v>3.71E-11</v>
      </c>
      <c r="D3830">
        <v>25.696400000000001</v>
      </c>
      <c r="E3830" s="1">
        <f t="shared" si="177"/>
        <v>3.5559573966361315E-11</v>
      </c>
      <c r="F3830" s="1">
        <f t="shared" si="178"/>
        <v>1.5404260336386848E-12</v>
      </c>
      <c r="G3830" s="1">
        <f t="shared" si="179"/>
        <v>2.3729123651118105E-24</v>
      </c>
    </row>
    <row r="3831" spans="1:7" x14ac:dyDescent="0.25">
      <c r="A3831">
        <v>117397</v>
      </c>
      <c r="B3831">
        <v>2312.9626349999999</v>
      </c>
      <c r="C3831" s="1">
        <v>3.71E-11</v>
      </c>
      <c r="D3831">
        <v>25.696439999999999</v>
      </c>
      <c r="E3831" s="1">
        <f t="shared" si="177"/>
        <v>3.5561951102276255E-11</v>
      </c>
      <c r="F3831" s="1">
        <f t="shared" si="178"/>
        <v>1.5380488977237444E-12</v>
      </c>
      <c r="G3831" s="1">
        <f t="shared" si="179"/>
        <v>2.3655944117892253E-24</v>
      </c>
    </row>
    <row r="3832" spans="1:7" x14ac:dyDescent="0.25">
      <c r="A3832">
        <v>117407</v>
      </c>
      <c r="B3832">
        <v>2313.3337969999998</v>
      </c>
      <c r="C3832" s="1">
        <v>3.71E-11</v>
      </c>
      <c r="D3832">
        <v>25.696459999999998</v>
      </c>
      <c r="E3832" s="1">
        <f t="shared" si="177"/>
        <v>3.5564988490314786E-11</v>
      </c>
      <c r="F3832" s="1">
        <f t="shared" si="178"/>
        <v>1.5350115096852134E-12</v>
      </c>
      <c r="G3832" s="1">
        <f t="shared" si="179"/>
        <v>2.3562603348660781E-24</v>
      </c>
    </row>
    <row r="3833" spans="1:7" x14ac:dyDescent="0.25">
      <c r="A3833">
        <v>117417</v>
      </c>
      <c r="B3833">
        <v>2313.7049740000002</v>
      </c>
      <c r="C3833" s="1">
        <v>3.71E-11</v>
      </c>
      <c r="D3833">
        <v>25.696480000000001</v>
      </c>
      <c r="E3833" s="1">
        <f t="shared" si="177"/>
        <v>3.5568025878353195E-11</v>
      </c>
      <c r="F3833" s="1">
        <f t="shared" si="178"/>
        <v>1.5319741216468052E-12</v>
      </c>
      <c r="G3833" s="1">
        <f t="shared" si="179"/>
        <v>2.3469447093955005E-24</v>
      </c>
    </row>
    <row r="3834" spans="1:7" x14ac:dyDescent="0.25">
      <c r="A3834">
        <v>117427</v>
      </c>
      <c r="B3834">
        <v>2314.076161</v>
      </c>
      <c r="C3834" s="1">
        <v>3.71E-11</v>
      </c>
      <c r="D3834">
        <v>25.696560000000002</v>
      </c>
      <c r="E3834" s="1">
        <f t="shared" si="177"/>
        <v>3.5569082510020857E-11</v>
      </c>
      <c r="F3834" s="1">
        <f t="shared" si="178"/>
        <v>1.530917489979143E-12</v>
      </c>
      <c r="G3834" s="1">
        <f t="shared" si="179"/>
        <v>2.3437083611240391E-24</v>
      </c>
    </row>
    <row r="3835" spans="1:7" x14ac:dyDescent="0.25">
      <c r="A3835">
        <v>117437</v>
      </c>
      <c r="B3835">
        <v>2314.447365</v>
      </c>
      <c r="C3835" s="1">
        <v>3.71E-11</v>
      </c>
      <c r="D3835">
        <v>25.6966</v>
      </c>
      <c r="E3835" s="1">
        <f t="shared" si="177"/>
        <v>3.5571459645935797E-11</v>
      </c>
      <c r="F3835" s="1">
        <f t="shared" si="178"/>
        <v>1.5285403540642026E-12</v>
      </c>
      <c r="G3835" s="1">
        <f t="shared" si="179"/>
        <v>2.3364356140027179E-24</v>
      </c>
    </row>
    <row r="3836" spans="1:7" x14ac:dyDescent="0.25">
      <c r="A3836">
        <v>117447</v>
      </c>
      <c r="B3836">
        <v>2314.818585</v>
      </c>
      <c r="C3836" s="1">
        <v>3.71E-11</v>
      </c>
      <c r="D3836">
        <v>25.696680000000001</v>
      </c>
      <c r="E3836" s="1">
        <f t="shared" si="177"/>
        <v>3.5572516277603466E-11</v>
      </c>
      <c r="F3836" s="1">
        <f t="shared" si="178"/>
        <v>1.5274837223965338E-12</v>
      </c>
      <c r="G3836" s="1">
        <f t="shared" si="179"/>
        <v>2.3332065221863712E-24</v>
      </c>
    </row>
    <row r="3837" spans="1:7" x14ac:dyDescent="0.25">
      <c r="A3837">
        <v>117457</v>
      </c>
      <c r="B3837">
        <v>2315.189813</v>
      </c>
      <c r="C3837" s="1">
        <v>3.71E-11</v>
      </c>
      <c r="D3837">
        <v>25.696739999999998</v>
      </c>
      <c r="E3837" s="1">
        <f t="shared" si="177"/>
        <v>3.5574233161394829E-11</v>
      </c>
      <c r="F3837" s="1">
        <f t="shared" si="178"/>
        <v>1.5257668386051711E-12</v>
      </c>
      <c r="G3837" s="1">
        <f t="shared" si="179"/>
        <v>2.3279644457872183E-24</v>
      </c>
    </row>
    <row r="3838" spans="1:7" x14ac:dyDescent="0.25">
      <c r="A3838">
        <v>117467</v>
      </c>
      <c r="B3838">
        <v>2315.5610569999999</v>
      </c>
      <c r="C3838" s="1">
        <v>3.71E-11</v>
      </c>
      <c r="D3838">
        <v>25.696760000000001</v>
      </c>
      <c r="E3838" s="1">
        <f t="shared" si="177"/>
        <v>3.5577270549433237E-11</v>
      </c>
      <c r="F3838" s="1">
        <f t="shared" si="178"/>
        <v>1.5227294505667629E-12</v>
      </c>
      <c r="G3838" s="1">
        <f t="shared" si="179"/>
        <v>2.3187049796233557E-24</v>
      </c>
    </row>
    <row r="3839" spans="1:7" x14ac:dyDescent="0.25">
      <c r="A3839">
        <v>117477</v>
      </c>
      <c r="B3839">
        <v>2315.9323140000001</v>
      </c>
      <c r="C3839" s="1">
        <v>3.71E-11</v>
      </c>
      <c r="D3839">
        <v>25.696760000000001</v>
      </c>
      <c r="E3839" s="1">
        <f t="shared" si="177"/>
        <v>3.5580968189595346E-11</v>
      </c>
      <c r="F3839" s="1">
        <f t="shared" si="178"/>
        <v>1.5190318104046542E-12</v>
      </c>
      <c r="G3839" s="1">
        <f t="shared" si="179"/>
        <v>2.3074576410212416E-24</v>
      </c>
    </row>
    <row r="3840" spans="1:7" x14ac:dyDescent="0.25">
      <c r="A3840">
        <v>117487</v>
      </c>
      <c r="B3840">
        <v>2316.303586</v>
      </c>
      <c r="C3840" s="1">
        <v>3.71E-11</v>
      </c>
      <c r="D3840">
        <v>25.69678</v>
      </c>
      <c r="E3840" s="1">
        <f t="shared" si="177"/>
        <v>3.558400557763387E-11</v>
      </c>
      <c r="F3840" s="1">
        <f t="shared" si="178"/>
        <v>1.5159944223661297E-12</v>
      </c>
      <c r="G3840" s="1">
        <f t="shared" si="179"/>
        <v>2.2982390886452153E-24</v>
      </c>
    </row>
    <row r="3841" spans="1:7" x14ac:dyDescent="0.25">
      <c r="A3841">
        <v>117497</v>
      </c>
      <c r="B3841">
        <v>2316.6748710000002</v>
      </c>
      <c r="C3841" s="1">
        <v>3.71E-11</v>
      </c>
      <c r="D3841">
        <v>25.69678</v>
      </c>
      <c r="E3841" s="1">
        <f t="shared" si="177"/>
        <v>3.5587703217795979E-11</v>
      </c>
      <c r="F3841" s="1">
        <f t="shared" si="178"/>
        <v>1.5122967822040211E-12</v>
      </c>
      <c r="G3841" s="1">
        <f t="shared" si="179"/>
        <v>2.2870415574646361E-24</v>
      </c>
    </row>
    <row r="3842" spans="1:7" x14ac:dyDescent="0.25">
      <c r="A3842">
        <v>117507</v>
      </c>
      <c r="B3842">
        <v>2317.0461690000002</v>
      </c>
      <c r="C3842" s="1">
        <v>3.71E-11</v>
      </c>
      <c r="D3842">
        <v>25.696739999999998</v>
      </c>
      <c r="E3842" s="1">
        <f t="shared" si="177"/>
        <v>3.5592721362205366E-11</v>
      </c>
      <c r="F3842" s="1">
        <f t="shared" si="178"/>
        <v>1.5072786377946343E-12</v>
      </c>
      <c r="G3842" s="1">
        <f t="shared" si="179"/>
        <v>2.2718888919520484E-24</v>
      </c>
    </row>
    <row r="3843" spans="1:7" x14ac:dyDescent="0.25">
      <c r="A3843">
        <v>117517</v>
      </c>
      <c r="B3843">
        <v>2317.4174819999998</v>
      </c>
      <c r="C3843" s="1">
        <v>3.71E-11</v>
      </c>
      <c r="D3843">
        <v>25.696680000000001</v>
      </c>
      <c r="E3843" s="1">
        <f t="shared" ref="E3843:E3906" si="180">$K$2+$I$2*(A3843-$A$2)+$J$2*(D3843-$D$2)</f>
        <v>3.559839975873822E-11</v>
      </c>
      <c r="F3843" s="1">
        <f t="shared" ref="F3843:F3906" si="181">C3843-E3843</f>
        <v>1.5016002412617797E-12</v>
      </c>
      <c r="G3843" s="1">
        <f t="shared" ref="G3843:G3906" si="182">(E3843-C3843)^2</f>
        <v>2.2548032845574348E-24</v>
      </c>
    </row>
    <row r="3844" spans="1:7" x14ac:dyDescent="0.25">
      <c r="A3844">
        <v>117527</v>
      </c>
      <c r="B3844">
        <v>2317.7888069999999</v>
      </c>
      <c r="C3844" s="1">
        <v>3.71E-11</v>
      </c>
      <c r="D3844">
        <v>25.696680000000001</v>
      </c>
      <c r="E3844" s="1">
        <f t="shared" si="180"/>
        <v>3.5602097398900329E-11</v>
      </c>
      <c r="F3844" s="1">
        <f t="shared" si="181"/>
        <v>1.497902601099671E-12</v>
      </c>
      <c r="G3844" s="1">
        <f t="shared" si="182"/>
        <v>2.2437122023811601E-24</v>
      </c>
    </row>
    <row r="3845" spans="1:7" x14ac:dyDescent="0.25">
      <c r="A3845">
        <v>117537</v>
      </c>
      <c r="B3845">
        <v>2318.1601449999998</v>
      </c>
      <c r="C3845" s="1">
        <v>3.71E-11</v>
      </c>
      <c r="D3845">
        <v>25.696660000000001</v>
      </c>
      <c r="E3845" s="1">
        <f t="shared" si="180"/>
        <v>3.5606455291186015E-11</v>
      </c>
      <c r="F3845" s="1">
        <f t="shared" si="181"/>
        <v>1.4935447088139846E-12</v>
      </c>
      <c r="G3845" s="1">
        <f t="shared" si="182"/>
        <v>2.2306757972262501E-24</v>
      </c>
    </row>
    <row r="3846" spans="1:7" x14ac:dyDescent="0.25">
      <c r="A3846">
        <v>117547</v>
      </c>
      <c r="B3846">
        <v>2318.5314990000002</v>
      </c>
      <c r="C3846" s="1">
        <v>3.71E-11</v>
      </c>
      <c r="D3846">
        <v>25.696619999999999</v>
      </c>
      <c r="E3846" s="1">
        <f t="shared" si="180"/>
        <v>3.5611473435595402E-11</v>
      </c>
      <c r="F3846" s="1">
        <f t="shared" si="181"/>
        <v>1.4885265644045979E-12</v>
      </c>
      <c r="G3846" s="1">
        <f t="shared" si="182"/>
        <v>2.2157113329381553E-24</v>
      </c>
    </row>
    <row r="3847" spans="1:7" x14ac:dyDescent="0.25">
      <c r="A3847">
        <v>117557</v>
      </c>
      <c r="B3847">
        <v>2318.9028600000001</v>
      </c>
      <c r="C3847" s="1">
        <v>3.71E-11</v>
      </c>
      <c r="D3847">
        <v>25.696560000000002</v>
      </c>
      <c r="E3847" s="1">
        <f t="shared" si="180"/>
        <v>3.5617151832128257E-11</v>
      </c>
      <c r="F3847" s="1">
        <f t="shared" si="181"/>
        <v>1.4828481678717432E-12</v>
      </c>
      <c r="G3847" s="1">
        <f t="shared" si="182"/>
        <v>2.1988386889605855E-24</v>
      </c>
    </row>
    <row r="3848" spans="1:7" x14ac:dyDescent="0.25">
      <c r="A3848">
        <v>117567</v>
      </c>
      <c r="B3848">
        <v>2319.2742400000002</v>
      </c>
      <c r="C3848" s="1">
        <v>3.71E-11</v>
      </c>
      <c r="D3848">
        <v>25.696480000000001</v>
      </c>
      <c r="E3848" s="1">
        <f t="shared" si="180"/>
        <v>3.5623490480784805E-11</v>
      </c>
      <c r="F3848" s="1">
        <f t="shared" si="181"/>
        <v>1.4765095192151946E-12</v>
      </c>
      <c r="G3848" s="1">
        <f t="shared" si="182"/>
        <v>2.1800803603330852E-24</v>
      </c>
    </row>
    <row r="3849" spans="1:7" x14ac:dyDescent="0.25">
      <c r="A3849">
        <v>117577</v>
      </c>
      <c r="B3849">
        <v>2319.64563</v>
      </c>
      <c r="C3849" s="1">
        <v>3.71E-11</v>
      </c>
      <c r="D3849">
        <v>25.696380000000001</v>
      </c>
      <c r="E3849" s="1">
        <f t="shared" si="180"/>
        <v>3.5630489381564938E-11</v>
      </c>
      <c r="F3849" s="1">
        <f t="shared" si="181"/>
        <v>1.4695106184350619E-12</v>
      </c>
      <c r="G3849" s="1">
        <f t="shared" si="182"/>
        <v>2.159461457693398E-24</v>
      </c>
    </row>
    <row r="3850" spans="1:7" x14ac:dyDescent="0.25">
      <c r="A3850">
        <v>117587</v>
      </c>
      <c r="B3850">
        <v>2320.0170370000001</v>
      </c>
      <c r="C3850" s="1">
        <v>3.71E-11</v>
      </c>
      <c r="D3850">
        <v>25.69624</v>
      </c>
      <c r="E3850" s="1">
        <f t="shared" si="180"/>
        <v>3.5638808786592355E-11</v>
      </c>
      <c r="F3850" s="1">
        <f t="shared" si="181"/>
        <v>1.4611912134076446E-12</v>
      </c>
      <c r="G3850" s="1">
        <f t="shared" si="182"/>
        <v>2.1350797621397047E-24</v>
      </c>
    </row>
    <row r="3851" spans="1:7" x14ac:dyDescent="0.25">
      <c r="A3851">
        <v>117597</v>
      </c>
      <c r="B3851">
        <v>2320.3884539999999</v>
      </c>
      <c r="C3851" s="1">
        <v>3.71E-11</v>
      </c>
      <c r="D3851">
        <v>25.69614</v>
      </c>
      <c r="E3851" s="1">
        <f t="shared" si="180"/>
        <v>3.5645807687372488E-11</v>
      </c>
      <c r="F3851" s="1">
        <f t="shared" si="181"/>
        <v>1.4541923126275118E-12</v>
      </c>
      <c r="G3851" s="1">
        <f t="shared" si="182"/>
        <v>2.114675282104951E-24</v>
      </c>
    </row>
    <row r="3852" spans="1:7" x14ac:dyDescent="0.25">
      <c r="A3852">
        <v>117607</v>
      </c>
      <c r="B3852">
        <v>2320.7598800000001</v>
      </c>
      <c r="C3852" s="1">
        <v>3.71E-11</v>
      </c>
      <c r="D3852">
        <v>25.696020000000001</v>
      </c>
      <c r="E3852" s="1">
        <f t="shared" si="180"/>
        <v>3.5653466840276198E-11</v>
      </c>
      <c r="F3852" s="1">
        <f t="shared" si="181"/>
        <v>1.4465331597238014E-12</v>
      </c>
      <c r="G3852" s="1">
        <f t="shared" si="182"/>
        <v>2.0924581821805248E-24</v>
      </c>
    </row>
    <row r="3853" spans="1:7" x14ac:dyDescent="0.25">
      <c r="A3853">
        <v>117617</v>
      </c>
      <c r="B3853">
        <v>2321.1313239999999</v>
      </c>
      <c r="C3853" s="1">
        <v>3.71E-11</v>
      </c>
      <c r="D3853">
        <v>25.695920000000001</v>
      </c>
      <c r="E3853" s="1">
        <f t="shared" si="180"/>
        <v>3.5660465741056331E-11</v>
      </c>
      <c r="F3853" s="1">
        <f t="shared" si="181"/>
        <v>1.4395342589436687E-12</v>
      </c>
      <c r="G3853" s="1">
        <f t="shared" si="182"/>
        <v>2.0722588826724975E-24</v>
      </c>
    </row>
    <row r="3854" spans="1:7" x14ac:dyDescent="0.25">
      <c r="A3854">
        <v>117627</v>
      </c>
      <c r="B3854">
        <v>2321.5027810000001</v>
      </c>
      <c r="C3854" s="1">
        <v>3.71E-11</v>
      </c>
      <c r="D3854">
        <v>25.695820000000001</v>
      </c>
      <c r="E3854" s="1">
        <f t="shared" si="180"/>
        <v>3.5667464641836464E-11</v>
      </c>
      <c r="F3854" s="1">
        <f t="shared" si="181"/>
        <v>1.432535358163536E-12</v>
      </c>
      <c r="G3854" s="1">
        <f t="shared" si="182"/>
        <v>2.0521575523887302E-24</v>
      </c>
    </row>
    <row r="3855" spans="1:7" x14ac:dyDescent="0.25">
      <c r="A3855">
        <v>117637</v>
      </c>
      <c r="B3855">
        <v>2321.8742499999998</v>
      </c>
      <c r="C3855" s="1">
        <v>3.71E-11</v>
      </c>
      <c r="D3855">
        <v>25.69576</v>
      </c>
      <c r="E3855" s="1">
        <f t="shared" si="180"/>
        <v>3.5673143038369435E-11</v>
      </c>
      <c r="F3855" s="1">
        <f t="shared" si="181"/>
        <v>1.426856961630565E-12</v>
      </c>
      <c r="G3855" s="1">
        <f t="shared" si="182"/>
        <v>2.0359207889536075E-24</v>
      </c>
    </row>
    <row r="3856" spans="1:7" x14ac:dyDescent="0.25">
      <c r="A3856">
        <v>117647</v>
      </c>
      <c r="B3856">
        <v>2322.2457319999999</v>
      </c>
      <c r="C3856" s="1">
        <v>3.71E-11</v>
      </c>
      <c r="D3856">
        <v>25.695620000000002</v>
      </c>
      <c r="E3856" s="1">
        <f t="shared" si="180"/>
        <v>3.5681462443396729E-11</v>
      </c>
      <c r="F3856" s="1">
        <f t="shared" si="181"/>
        <v>1.4185375566032705E-12</v>
      </c>
      <c r="G3856" s="1">
        <f t="shared" si="182"/>
        <v>2.0122487994939769E-24</v>
      </c>
    </row>
    <row r="3857" spans="1:7" x14ac:dyDescent="0.25">
      <c r="A3857">
        <v>117657</v>
      </c>
      <c r="B3857">
        <v>2322.6172240000001</v>
      </c>
      <c r="C3857" s="1">
        <v>3.71E-11</v>
      </c>
      <c r="D3857">
        <v>25.695519999999998</v>
      </c>
      <c r="E3857" s="1">
        <f t="shared" si="180"/>
        <v>3.5688461344176978E-11</v>
      </c>
      <c r="F3857" s="1">
        <f t="shared" si="181"/>
        <v>1.4115386558230214E-12</v>
      </c>
      <c r="G3857" s="1">
        <f t="shared" si="182"/>
        <v>1.9924413768826621E-24</v>
      </c>
    </row>
    <row r="3858" spans="1:7" x14ac:dyDescent="0.25">
      <c r="A3858">
        <v>117667</v>
      </c>
      <c r="B3858">
        <v>2322.9887330000001</v>
      </c>
      <c r="C3858" s="1">
        <v>3.7199999999999998E-11</v>
      </c>
      <c r="D3858">
        <v>25.695399999999999</v>
      </c>
      <c r="E3858" s="1">
        <f t="shared" si="180"/>
        <v>3.5696120497080689E-11</v>
      </c>
      <c r="F3858" s="1">
        <f t="shared" si="181"/>
        <v>1.5038795029193094E-12</v>
      </c>
      <c r="G3858" s="1">
        <f t="shared" si="182"/>
        <v>2.2616535593008289E-24</v>
      </c>
    </row>
    <row r="3859" spans="1:7" x14ac:dyDescent="0.25">
      <c r="A3859">
        <v>117677</v>
      </c>
      <c r="B3859">
        <v>2323.3602510000001</v>
      </c>
      <c r="C3859" s="1">
        <v>3.7199999999999998E-11</v>
      </c>
      <c r="D3859">
        <v>25.6953</v>
      </c>
      <c r="E3859" s="1">
        <f t="shared" si="180"/>
        <v>3.5703119397860822E-11</v>
      </c>
      <c r="F3859" s="1">
        <f t="shared" si="181"/>
        <v>1.4968806021391766E-12</v>
      </c>
      <c r="G3859" s="1">
        <f t="shared" si="182"/>
        <v>2.2406515370605439E-24</v>
      </c>
    </row>
    <row r="3860" spans="1:7" x14ac:dyDescent="0.25">
      <c r="A3860">
        <v>117687</v>
      </c>
      <c r="B3860">
        <v>2323.7317830000002</v>
      </c>
      <c r="C3860" s="1">
        <v>3.7199999999999998E-11</v>
      </c>
      <c r="D3860">
        <v>25.695180000000001</v>
      </c>
      <c r="E3860" s="1">
        <f t="shared" si="180"/>
        <v>3.5710778550764538E-11</v>
      </c>
      <c r="F3860" s="1">
        <f t="shared" si="181"/>
        <v>1.4892214492354598E-12</v>
      </c>
      <c r="G3860" s="1">
        <f t="shared" si="182"/>
        <v>2.217780524862963E-24</v>
      </c>
    </row>
    <row r="3861" spans="1:7" x14ac:dyDescent="0.25">
      <c r="A3861">
        <v>117697</v>
      </c>
      <c r="B3861">
        <v>2324.103329</v>
      </c>
      <c r="C3861" s="1">
        <v>3.7199999999999998E-11</v>
      </c>
      <c r="D3861">
        <v>25.695060000000002</v>
      </c>
      <c r="E3861" s="1">
        <f t="shared" si="180"/>
        <v>3.5718437703668249E-11</v>
      </c>
      <c r="F3861" s="1">
        <f t="shared" si="181"/>
        <v>1.4815622963317493E-12</v>
      </c>
      <c r="G3861" s="1">
        <f t="shared" si="182"/>
        <v>2.1950268379118064E-24</v>
      </c>
    </row>
    <row r="3862" spans="1:7" x14ac:dyDescent="0.25">
      <c r="A3862">
        <v>117707</v>
      </c>
      <c r="B3862">
        <v>2324.4748850000001</v>
      </c>
      <c r="C3862" s="1">
        <v>3.7199999999999998E-11</v>
      </c>
      <c r="D3862">
        <v>25.694959999999998</v>
      </c>
      <c r="E3862" s="1">
        <f t="shared" si="180"/>
        <v>3.5725436604448504E-11</v>
      </c>
      <c r="F3862" s="1">
        <f t="shared" si="181"/>
        <v>1.4745633955514938E-12</v>
      </c>
      <c r="G3862" s="1">
        <f t="shared" si="182"/>
        <v>2.1743372075003513E-24</v>
      </c>
    </row>
    <row r="3863" spans="1:7" x14ac:dyDescent="0.25">
      <c r="A3863">
        <v>117717</v>
      </c>
      <c r="B3863">
        <v>2324.8464549999999</v>
      </c>
      <c r="C3863" s="1">
        <v>3.7199999999999998E-11</v>
      </c>
      <c r="D3863">
        <v>25.694859999999998</v>
      </c>
      <c r="E3863" s="1">
        <f t="shared" si="180"/>
        <v>3.5732435505228631E-11</v>
      </c>
      <c r="F3863" s="1">
        <f t="shared" si="181"/>
        <v>1.4675644947713676E-12</v>
      </c>
      <c r="G3863" s="1">
        <f t="shared" si="182"/>
        <v>2.1537455463135394E-24</v>
      </c>
    </row>
    <row r="3864" spans="1:7" x14ac:dyDescent="0.25">
      <c r="A3864">
        <v>117727</v>
      </c>
      <c r="B3864">
        <v>2325.2180349999999</v>
      </c>
      <c r="C3864" s="1">
        <v>3.7199999999999998E-11</v>
      </c>
      <c r="D3864">
        <v>25.694739999999999</v>
      </c>
      <c r="E3864" s="1">
        <f t="shared" si="180"/>
        <v>3.5740094658132348E-11</v>
      </c>
      <c r="F3864" s="1">
        <f t="shared" si="181"/>
        <v>1.4599053418676507E-12</v>
      </c>
      <c r="G3864" s="1">
        <f t="shared" si="182"/>
        <v>2.1313236072137022E-24</v>
      </c>
    </row>
    <row r="3865" spans="1:7" x14ac:dyDescent="0.25">
      <c r="A3865">
        <v>117737</v>
      </c>
      <c r="B3865">
        <v>2325.5896299999999</v>
      </c>
      <c r="C3865" s="1">
        <v>3.7199999999999998E-11</v>
      </c>
      <c r="D3865">
        <v>25.69464</v>
      </c>
      <c r="E3865" s="1">
        <f t="shared" si="180"/>
        <v>3.5747093558912474E-11</v>
      </c>
      <c r="F3865" s="1">
        <f t="shared" si="181"/>
        <v>1.4529064410875244E-12</v>
      </c>
      <c r="G3865" s="1">
        <f t="shared" si="182"/>
        <v>2.1109371265536162E-24</v>
      </c>
    </row>
    <row r="3866" spans="1:7" x14ac:dyDescent="0.25">
      <c r="A3866">
        <v>117747</v>
      </c>
      <c r="B3866">
        <v>2325.9612350000002</v>
      </c>
      <c r="C3866" s="1">
        <v>3.7199999999999998E-11</v>
      </c>
      <c r="D3866">
        <v>25.694500000000001</v>
      </c>
      <c r="E3866" s="1">
        <f t="shared" si="180"/>
        <v>3.5755412963939775E-11</v>
      </c>
      <c r="F3866" s="1">
        <f t="shared" si="181"/>
        <v>1.4445870360602234E-12</v>
      </c>
      <c r="G3866" s="1">
        <f t="shared" si="182"/>
        <v>2.0868317047532612E-24</v>
      </c>
    </row>
    <row r="3867" spans="1:7" x14ac:dyDescent="0.25">
      <c r="A3867">
        <v>117757</v>
      </c>
      <c r="B3867">
        <v>2326.3328529999999</v>
      </c>
      <c r="C3867" s="1">
        <v>3.7199999999999998E-11</v>
      </c>
      <c r="D3867">
        <v>25.694379999999999</v>
      </c>
      <c r="E3867" s="1">
        <f t="shared" si="180"/>
        <v>3.5763072116843608E-11</v>
      </c>
      <c r="F3867" s="1">
        <f t="shared" si="181"/>
        <v>1.4369278831563902E-12</v>
      </c>
      <c r="G3867" s="1">
        <f t="shared" si="182"/>
        <v>2.0647617413923045E-24</v>
      </c>
    </row>
    <row r="3868" spans="1:7" x14ac:dyDescent="0.25">
      <c r="A3868">
        <v>117767</v>
      </c>
      <c r="B3868">
        <v>2326.7044820000001</v>
      </c>
      <c r="C3868" s="1">
        <v>3.7199999999999998E-11</v>
      </c>
      <c r="D3868">
        <v>25.694220000000001</v>
      </c>
      <c r="E3868" s="1">
        <f t="shared" si="180"/>
        <v>3.5772051773994487E-11</v>
      </c>
      <c r="F3868" s="1">
        <f t="shared" si="181"/>
        <v>1.4279482260055115E-12</v>
      </c>
      <c r="G3868" s="1">
        <f t="shared" si="182"/>
        <v>2.0390361361522873E-24</v>
      </c>
    </row>
    <row r="3869" spans="1:7" x14ac:dyDescent="0.25">
      <c r="A3869">
        <v>117777</v>
      </c>
      <c r="B3869">
        <v>2327.0761259999999</v>
      </c>
      <c r="C3869" s="1">
        <v>3.7199999999999998E-11</v>
      </c>
      <c r="D3869">
        <v>25.694099999999999</v>
      </c>
      <c r="E3869" s="1">
        <f t="shared" si="180"/>
        <v>3.5779710926898313E-11</v>
      </c>
      <c r="F3869" s="1">
        <f t="shared" si="181"/>
        <v>1.4202890731016848E-12</v>
      </c>
      <c r="G3869" s="1">
        <f t="shared" si="182"/>
        <v>2.0172210511720428E-24</v>
      </c>
    </row>
    <row r="3870" spans="1:7" x14ac:dyDescent="0.25">
      <c r="A3870">
        <v>117787</v>
      </c>
      <c r="B3870">
        <v>2327.4477790000001</v>
      </c>
      <c r="C3870" s="1">
        <v>3.7199999999999998E-11</v>
      </c>
      <c r="D3870">
        <v>25.693960000000001</v>
      </c>
      <c r="E3870" s="1">
        <f t="shared" si="180"/>
        <v>3.5788030331925608E-11</v>
      </c>
      <c r="F3870" s="1">
        <f t="shared" si="181"/>
        <v>1.4119696680743902E-12</v>
      </c>
      <c r="G3870" s="1">
        <f t="shared" si="182"/>
        <v>1.9936583435621036E-24</v>
      </c>
    </row>
    <row r="3871" spans="1:7" x14ac:dyDescent="0.25">
      <c r="A3871">
        <v>117797</v>
      </c>
      <c r="B3871">
        <v>2327.8194469999999</v>
      </c>
      <c r="C3871" s="1">
        <v>3.7199999999999998E-11</v>
      </c>
      <c r="D3871">
        <v>25.693819999999999</v>
      </c>
      <c r="E3871" s="1">
        <f t="shared" si="180"/>
        <v>3.5796349736953019E-11</v>
      </c>
      <c r="F3871" s="1">
        <f t="shared" si="181"/>
        <v>1.4036502630469794E-12</v>
      </c>
      <c r="G3871" s="1">
        <f t="shared" si="182"/>
        <v>1.9702340609518542E-24</v>
      </c>
    </row>
    <row r="3872" spans="1:7" x14ac:dyDescent="0.25">
      <c r="A3872">
        <v>117807</v>
      </c>
      <c r="B3872">
        <v>2328.1911239999999</v>
      </c>
      <c r="C3872" s="1">
        <v>3.7199999999999998E-11</v>
      </c>
      <c r="D3872">
        <v>25.693660000000001</v>
      </c>
      <c r="E3872" s="1">
        <f t="shared" si="180"/>
        <v>3.5805329394103898E-11</v>
      </c>
      <c r="F3872" s="1">
        <f t="shared" si="181"/>
        <v>1.3946706058961007E-12</v>
      </c>
      <c r="G3872" s="1">
        <f t="shared" si="182"/>
        <v>1.9451060989505965E-24</v>
      </c>
    </row>
    <row r="3873" spans="1:7" x14ac:dyDescent="0.25">
      <c r="A3873">
        <v>117817</v>
      </c>
      <c r="B3873">
        <v>2328.562817</v>
      </c>
      <c r="C3873" s="1">
        <v>3.7199999999999998E-11</v>
      </c>
      <c r="D3873">
        <v>25.693519999999999</v>
      </c>
      <c r="E3873" s="1">
        <f t="shared" si="180"/>
        <v>3.5813648799131308E-11</v>
      </c>
      <c r="F3873" s="1">
        <f t="shared" si="181"/>
        <v>1.3863512008686898E-12</v>
      </c>
      <c r="G3873" s="1">
        <f t="shared" si="182"/>
        <v>1.9219696521500584E-24</v>
      </c>
    </row>
    <row r="3874" spans="1:7" x14ac:dyDescent="0.25">
      <c r="A3874">
        <v>117827</v>
      </c>
      <c r="B3874">
        <v>2328.9345170000001</v>
      </c>
      <c r="C3874" s="1">
        <v>3.7199999999999998E-11</v>
      </c>
      <c r="D3874">
        <v>25.693359999999998</v>
      </c>
      <c r="E3874" s="1">
        <f t="shared" si="180"/>
        <v>3.5822628456282303E-11</v>
      </c>
      <c r="F3874" s="1">
        <f t="shared" si="181"/>
        <v>1.3773715437176948E-12</v>
      </c>
      <c r="G3874" s="1">
        <f t="shared" si="182"/>
        <v>1.8971523694432656E-24</v>
      </c>
    </row>
    <row r="3875" spans="1:7" x14ac:dyDescent="0.25">
      <c r="A3875">
        <v>117837</v>
      </c>
      <c r="B3875">
        <v>2329.306231</v>
      </c>
      <c r="C3875" s="1">
        <v>3.7199999999999998E-11</v>
      </c>
      <c r="D3875">
        <v>25.693159999999999</v>
      </c>
      <c r="E3875" s="1">
        <f t="shared" si="180"/>
        <v>3.583292861768046E-11</v>
      </c>
      <c r="F3875" s="1">
        <f t="shared" si="181"/>
        <v>1.367071382319538E-12</v>
      </c>
      <c r="G3875" s="1">
        <f t="shared" si="182"/>
        <v>1.8688841643570525E-24</v>
      </c>
    </row>
    <row r="3876" spans="1:7" x14ac:dyDescent="0.25">
      <c r="A3876">
        <v>117847</v>
      </c>
      <c r="B3876">
        <v>2329.677956</v>
      </c>
      <c r="C3876" s="1">
        <v>3.7199999999999998E-11</v>
      </c>
      <c r="D3876">
        <v>25.693020000000001</v>
      </c>
      <c r="E3876" s="1">
        <f t="shared" si="180"/>
        <v>3.5841248022707761E-11</v>
      </c>
      <c r="F3876" s="1">
        <f t="shared" si="181"/>
        <v>1.358751977292237E-12</v>
      </c>
      <c r="G3876" s="1">
        <f t="shared" si="182"/>
        <v>1.8462069357955637E-24</v>
      </c>
    </row>
    <row r="3877" spans="1:7" x14ac:dyDescent="0.25">
      <c r="A3877">
        <v>117857</v>
      </c>
      <c r="B3877">
        <v>2330.0496899999998</v>
      </c>
      <c r="C3877" s="1">
        <v>3.7199999999999998E-11</v>
      </c>
      <c r="D3877">
        <v>25.69284</v>
      </c>
      <c r="E3877" s="1">
        <f t="shared" si="180"/>
        <v>3.5850887931982334E-11</v>
      </c>
      <c r="F3877" s="1">
        <f t="shared" si="181"/>
        <v>1.3491120680176643E-12</v>
      </c>
      <c r="G3877" s="1">
        <f t="shared" si="182"/>
        <v>1.8201033720708989E-24</v>
      </c>
    </row>
    <row r="3878" spans="1:7" x14ac:dyDescent="0.25">
      <c r="A3878">
        <v>117867</v>
      </c>
      <c r="B3878">
        <v>2330.4214390000002</v>
      </c>
      <c r="C3878" s="1">
        <v>3.7199999999999998E-11</v>
      </c>
      <c r="D3878">
        <v>25.692699999999999</v>
      </c>
      <c r="E3878" s="1">
        <f t="shared" si="180"/>
        <v>3.5859207337009745E-11</v>
      </c>
      <c r="F3878" s="1">
        <f t="shared" si="181"/>
        <v>1.3407926629902535E-12</v>
      </c>
      <c r="G3878" s="1">
        <f t="shared" si="182"/>
        <v>1.7977249651284955E-24</v>
      </c>
    </row>
    <row r="3879" spans="1:7" x14ac:dyDescent="0.25">
      <c r="A3879">
        <v>117877</v>
      </c>
      <c r="B3879">
        <v>2330.7932019999998</v>
      </c>
      <c r="C3879" s="1">
        <v>3.7199999999999998E-11</v>
      </c>
      <c r="D3879">
        <v>25.692540000000001</v>
      </c>
      <c r="E3879" s="1">
        <f t="shared" si="180"/>
        <v>3.5868186994160623E-11</v>
      </c>
      <c r="F3879" s="1">
        <f t="shared" si="181"/>
        <v>1.3318130058393748E-12</v>
      </c>
      <c r="G3879" s="1">
        <f t="shared" si="182"/>
        <v>1.7737258825229104E-24</v>
      </c>
    </row>
    <row r="3880" spans="1:7" x14ac:dyDescent="0.25">
      <c r="A3880">
        <v>117887</v>
      </c>
      <c r="B3880">
        <v>2331.1649710000002</v>
      </c>
      <c r="C3880" s="1">
        <v>3.7199999999999998E-11</v>
      </c>
      <c r="D3880">
        <v>25.692399999999999</v>
      </c>
      <c r="E3880" s="1">
        <f t="shared" si="180"/>
        <v>3.5876506399188034E-11</v>
      </c>
      <c r="F3880" s="1">
        <f t="shared" si="181"/>
        <v>1.3234936008119639E-12</v>
      </c>
      <c r="G3880" s="1">
        <f t="shared" si="182"/>
        <v>1.7516353113902181E-24</v>
      </c>
    </row>
    <row r="3881" spans="1:7" x14ac:dyDescent="0.25">
      <c r="A3881">
        <v>117897</v>
      </c>
      <c r="B3881">
        <v>2331.5367580000002</v>
      </c>
      <c r="C3881" s="1">
        <v>3.7199999999999998E-11</v>
      </c>
      <c r="D3881">
        <v>25.69228</v>
      </c>
      <c r="E3881" s="1">
        <f t="shared" si="180"/>
        <v>3.5884165552091751E-11</v>
      </c>
      <c r="F3881" s="1">
        <f t="shared" si="181"/>
        <v>1.315834447908247E-12</v>
      </c>
      <c r="G3881" s="1">
        <f t="shared" si="182"/>
        <v>1.7314202943020013E-24</v>
      </c>
    </row>
    <row r="3882" spans="1:7" x14ac:dyDescent="0.25">
      <c r="A3882">
        <v>117907</v>
      </c>
      <c r="B3882">
        <v>2331.908551</v>
      </c>
      <c r="C3882" s="1">
        <v>3.7199999999999998E-11</v>
      </c>
      <c r="D3882">
        <v>25.692119999999999</v>
      </c>
      <c r="E3882" s="1">
        <f t="shared" si="180"/>
        <v>3.5893145209242746E-11</v>
      </c>
      <c r="F3882" s="1">
        <f t="shared" si="181"/>
        <v>1.306854790757252E-12</v>
      </c>
      <c r="G3882" s="1">
        <f t="shared" si="182"/>
        <v>1.7078694441251808E-24</v>
      </c>
    </row>
    <row r="3883" spans="1:7" x14ac:dyDescent="0.25">
      <c r="A3883">
        <v>117917</v>
      </c>
      <c r="B3883">
        <v>2332.2803560000002</v>
      </c>
      <c r="C3883" s="1">
        <v>3.7199999999999998E-11</v>
      </c>
      <c r="D3883">
        <v>25.691980000000001</v>
      </c>
      <c r="E3883" s="1">
        <f t="shared" si="180"/>
        <v>3.5901464614270041E-11</v>
      </c>
      <c r="F3883" s="1">
        <f t="shared" si="181"/>
        <v>1.2985353857299575E-12</v>
      </c>
      <c r="G3883" s="1">
        <f t="shared" si="182"/>
        <v>1.6861941479928494E-24</v>
      </c>
    </row>
    <row r="3884" spans="1:7" x14ac:dyDescent="0.25">
      <c r="A3884">
        <v>117927</v>
      </c>
      <c r="B3884">
        <v>2332.6521729999999</v>
      </c>
      <c r="C3884" s="1">
        <v>3.7199999999999998E-11</v>
      </c>
      <c r="D3884">
        <v>25.691839999999999</v>
      </c>
      <c r="E3884" s="1">
        <f t="shared" si="180"/>
        <v>3.5909784019297452E-11</v>
      </c>
      <c r="F3884" s="1">
        <f t="shared" si="181"/>
        <v>1.2902159807025466E-12</v>
      </c>
      <c r="G3884" s="1">
        <f t="shared" si="182"/>
        <v>1.6646572768602343E-24</v>
      </c>
    </row>
    <row r="3885" spans="1:7" x14ac:dyDescent="0.25">
      <c r="A3885">
        <v>117937</v>
      </c>
      <c r="B3885">
        <v>2333.024003</v>
      </c>
      <c r="C3885" s="1">
        <v>3.7199999999999998E-11</v>
      </c>
      <c r="D3885">
        <v>25.69172</v>
      </c>
      <c r="E3885" s="1">
        <f t="shared" si="180"/>
        <v>3.5917443172201168E-11</v>
      </c>
      <c r="F3885" s="1">
        <f t="shared" si="181"/>
        <v>1.2825568277988297E-12</v>
      </c>
      <c r="G3885" s="1">
        <f t="shared" si="182"/>
        <v>1.6449520165333971E-24</v>
      </c>
    </row>
    <row r="3886" spans="1:7" x14ac:dyDescent="0.25">
      <c r="A3886">
        <v>117947</v>
      </c>
      <c r="B3886">
        <v>2333.3958419999999</v>
      </c>
      <c r="C3886" s="1">
        <v>3.7199999999999998E-11</v>
      </c>
      <c r="D3886">
        <v>25.691600000000001</v>
      </c>
      <c r="E3886" s="1">
        <f t="shared" si="180"/>
        <v>3.5925102325104879E-11</v>
      </c>
      <c r="F3886" s="1">
        <f t="shared" si="181"/>
        <v>1.2748976748951193E-12</v>
      </c>
      <c r="G3886" s="1">
        <f t="shared" si="182"/>
        <v>1.6253640814529813E-24</v>
      </c>
    </row>
    <row r="3887" spans="1:7" x14ac:dyDescent="0.25">
      <c r="A3887">
        <v>117957</v>
      </c>
      <c r="B3887">
        <v>2333.7676940000001</v>
      </c>
      <c r="C3887" s="1">
        <v>3.7199999999999998E-11</v>
      </c>
      <c r="D3887">
        <v>25.691479999999999</v>
      </c>
      <c r="E3887" s="1">
        <f t="shared" si="180"/>
        <v>3.5932761478008712E-11</v>
      </c>
      <c r="F3887" s="1">
        <f t="shared" si="181"/>
        <v>1.2672385219912861E-12</v>
      </c>
      <c r="G3887" s="1">
        <f t="shared" si="182"/>
        <v>1.6058934716186593E-24</v>
      </c>
    </row>
    <row r="3888" spans="1:7" x14ac:dyDescent="0.25">
      <c r="A3888">
        <v>117967</v>
      </c>
      <c r="B3888">
        <v>2334.1395539999999</v>
      </c>
      <c r="C3888" s="1">
        <v>3.7199999999999998E-11</v>
      </c>
      <c r="D3888">
        <v>25.69134</v>
      </c>
      <c r="E3888" s="1">
        <f t="shared" si="180"/>
        <v>3.5941080883036007E-11</v>
      </c>
      <c r="F3888" s="1">
        <f t="shared" si="181"/>
        <v>1.2589191169639916E-12</v>
      </c>
      <c r="G3888" s="1">
        <f t="shared" si="182"/>
        <v>1.5848773430573963E-24</v>
      </c>
    </row>
    <row r="3889" spans="1:7" x14ac:dyDescent="0.25">
      <c r="A3889">
        <v>117977</v>
      </c>
      <c r="B3889">
        <v>2334.5114239999998</v>
      </c>
      <c r="C3889" s="1">
        <v>3.7199999999999998E-11</v>
      </c>
      <c r="D3889">
        <v>25.691179999999999</v>
      </c>
      <c r="E3889" s="1">
        <f t="shared" si="180"/>
        <v>3.5950060540187002E-11</v>
      </c>
      <c r="F3889" s="1">
        <f t="shared" si="181"/>
        <v>1.2499394598129966E-12</v>
      </c>
      <c r="G3889" s="1">
        <f t="shared" si="182"/>
        <v>1.5623486531976057E-24</v>
      </c>
    </row>
    <row r="3890" spans="1:7" x14ac:dyDescent="0.25">
      <c r="A3890">
        <v>117987</v>
      </c>
      <c r="B3890">
        <v>2334.883311</v>
      </c>
      <c r="C3890" s="1">
        <v>3.7199999999999998E-11</v>
      </c>
      <c r="D3890">
        <v>25.691079999999999</v>
      </c>
      <c r="E3890" s="1">
        <f t="shared" si="180"/>
        <v>3.5957059440967134E-11</v>
      </c>
      <c r="F3890" s="1">
        <f t="shared" si="181"/>
        <v>1.2429405590328639E-12</v>
      </c>
      <c r="G3890" s="1">
        <f t="shared" si="182"/>
        <v>1.5449012332889281E-24</v>
      </c>
    </row>
    <row r="3891" spans="1:7" x14ac:dyDescent="0.25">
      <c r="A3891">
        <v>117997</v>
      </c>
      <c r="B3891">
        <v>2335.2552049999999</v>
      </c>
      <c r="C3891" s="1">
        <v>3.7199999999999998E-11</v>
      </c>
      <c r="D3891">
        <v>25.69096</v>
      </c>
      <c r="E3891" s="1">
        <f t="shared" si="180"/>
        <v>3.5964718593870845E-11</v>
      </c>
      <c r="F3891" s="1">
        <f t="shared" si="181"/>
        <v>1.2352814061291534E-12</v>
      </c>
      <c r="G3891" s="1">
        <f t="shared" si="182"/>
        <v>1.5259201523284186E-24</v>
      </c>
    </row>
    <row r="3892" spans="1:7" x14ac:dyDescent="0.25">
      <c r="A3892">
        <v>118007</v>
      </c>
      <c r="B3892">
        <v>2335.6271109999998</v>
      </c>
      <c r="C3892" s="1">
        <v>3.7199999999999998E-11</v>
      </c>
      <c r="D3892">
        <v>25.690860000000001</v>
      </c>
      <c r="E3892" s="1">
        <f t="shared" si="180"/>
        <v>3.5971717494650977E-11</v>
      </c>
      <c r="F3892" s="1">
        <f t="shared" si="181"/>
        <v>1.2282825053490207E-12</v>
      </c>
      <c r="G3892" s="1">
        <f t="shared" si="182"/>
        <v>1.5086779129464671E-24</v>
      </c>
    </row>
    <row r="3893" spans="1:7" x14ac:dyDescent="0.25">
      <c r="A3893">
        <v>118017</v>
      </c>
      <c r="B3893">
        <v>2335.9990269999998</v>
      </c>
      <c r="C3893" s="1">
        <v>3.7199999999999998E-11</v>
      </c>
      <c r="D3893">
        <v>25.690799999999999</v>
      </c>
      <c r="E3893" s="1">
        <f t="shared" si="180"/>
        <v>3.5977395891183948E-11</v>
      </c>
      <c r="F3893" s="1">
        <f t="shared" si="181"/>
        <v>1.2226041088160498E-12</v>
      </c>
      <c r="G3893" s="1">
        <f t="shared" si="182"/>
        <v>1.4947608068938873E-24</v>
      </c>
    </row>
    <row r="3894" spans="1:7" x14ac:dyDescent="0.25">
      <c r="A3894">
        <v>118027</v>
      </c>
      <c r="B3894">
        <v>2336.3709560000002</v>
      </c>
      <c r="C3894" s="1">
        <v>3.7199999999999998E-11</v>
      </c>
      <c r="D3894">
        <v>25.690740000000002</v>
      </c>
      <c r="E3894" s="1">
        <f t="shared" si="180"/>
        <v>3.5983074287716797E-11</v>
      </c>
      <c r="F3894" s="1">
        <f t="shared" si="181"/>
        <v>1.2169257122832016E-12</v>
      </c>
      <c r="G3894" s="1">
        <f t="shared" si="182"/>
        <v>1.4809081892159777E-24</v>
      </c>
    </row>
    <row r="3895" spans="1:7" x14ac:dyDescent="0.25">
      <c r="A3895">
        <v>118037</v>
      </c>
      <c r="B3895">
        <v>2336.742894</v>
      </c>
      <c r="C3895" s="1">
        <v>3.7199999999999998E-11</v>
      </c>
      <c r="D3895">
        <v>25.690660000000001</v>
      </c>
      <c r="E3895" s="1">
        <f t="shared" si="180"/>
        <v>3.5989412936373352E-11</v>
      </c>
      <c r="F3895" s="1">
        <f t="shared" si="181"/>
        <v>1.2105870636266466E-12</v>
      </c>
      <c r="G3895" s="1">
        <f t="shared" si="182"/>
        <v>1.4655210386201865E-24</v>
      </c>
    </row>
    <row r="3896" spans="1:7" x14ac:dyDescent="0.25">
      <c r="A3896">
        <v>118047</v>
      </c>
      <c r="B3896">
        <v>2337.1148440000002</v>
      </c>
      <c r="C3896" s="1">
        <v>3.7199999999999998E-11</v>
      </c>
      <c r="D3896">
        <v>25.690539999999999</v>
      </c>
      <c r="E3896" s="1">
        <f t="shared" si="180"/>
        <v>3.5997072089277185E-11</v>
      </c>
      <c r="F3896" s="1">
        <f t="shared" si="181"/>
        <v>1.2029279107228134E-12</v>
      </c>
      <c r="G3896" s="1">
        <f t="shared" si="182"/>
        <v>1.4470355583959528E-24</v>
      </c>
    </row>
    <row r="3897" spans="1:7" x14ac:dyDescent="0.25">
      <c r="A3897">
        <v>118057</v>
      </c>
      <c r="B3897">
        <v>2337.4868040000001</v>
      </c>
      <c r="C3897" s="1">
        <v>3.7199999999999998E-11</v>
      </c>
      <c r="D3897">
        <v>25.690480000000001</v>
      </c>
      <c r="E3897" s="1">
        <f t="shared" si="180"/>
        <v>3.6002750485810033E-11</v>
      </c>
      <c r="F3897" s="1">
        <f t="shared" si="181"/>
        <v>1.1972495141899652E-12</v>
      </c>
      <c r="G3897" s="1">
        <f t="shared" si="182"/>
        <v>1.4334063992281078E-24</v>
      </c>
    </row>
    <row r="3898" spans="1:7" x14ac:dyDescent="0.25">
      <c r="A3898">
        <v>118067</v>
      </c>
      <c r="B3898">
        <v>2337.8587729999999</v>
      </c>
      <c r="C3898" s="1">
        <v>3.7199999999999998E-11</v>
      </c>
      <c r="D3898">
        <v>25.69042</v>
      </c>
      <c r="E3898" s="1">
        <f t="shared" si="180"/>
        <v>3.6008428882343004E-11</v>
      </c>
      <c r="F3898" s="1">
        <f t="shared" si="181"/>
        <v>1.1915711176569943E-12</v>
      </c>
      <c r="G3898" s="1">
        <f t="shared" si="182"/>
        <v>1.4198417284343386E-24</v>
      </c>
    </row>
    <row r="3899" spans="1:7" x14ac:dyDescent="0.25">
      <c r="A3899">
        <v>118077</v>
      </c>
      <c r="B3899">
        <v>2338.2307540000002</v>
      </c>
      <c r="C3899" s="1">
        <v>3.7199999999999998E-11</v>
      </c>
      <c r="D3899">
        <v>25.690359999999998</v>
      </c>
      <c r="E3899" s="1">
        <f t="shared" si="180"/>
        <v>3.6014107278875975E-11</v>
      </c>
      <c r="F3899" s="1">
        <f t="shared" si="181"/>
        <v>1.1858927211240234E-12</v>
      </c>
      <c r="G3899" s="1">
        <f t="shared" si="182"/>
        <v>1.4063415460149406E-24</v>
      </c>
    </row>
    <row r="3900" spans="1:7" x14ac:dyDescent="0.25">
      <c r="A3900">
        <v>118087</v>
      </c>
      <c r="B3900">
        <v>2338.6027429999999</v>
      </c>
      <c r="C3900" s="1">
        <v>3.7199999999999998E-11</v>
      </c>
      <c r="D3900">
        <v>25.690300000000001</v>
      </c>
      <c r="E3900" s="1">
        <f t="shared" si="180"/>
        <v>3.6019785675408823E-11</v>
      </c>
      <c r="F3900" s="1">
        <f t="shared" si="181"/>
        <v>1.1802143245911752E-12</v>
      </c>
      <c r="G3900" s="1">
        <f t="shared" si="182"/>
        <v>1.3929058519702039E-24</v>
      </c>
    </row>
    <row r="3901" spans="1:7" x14ac:dyDescent="0.25">
      <c r="A3901">
        <v>118097</v>
      </c>
      <c r="B3901">
        <v>2338.9747480000001</v>
      </c>
      <c r="C3901" s="1">
        <v>3.7199999999999998E-11</v>
      </c>
      <c r="D3901">
        <v>25.690259999999999</v>
      </c>
      <c r="E3901" s="1">
        <f t="shared" si="180"/>
        <v>3.602480381981821E-11</v>
      </c>
      <c r="F3901" s="1">
        <f t="shared" si="181"/>
        <v>1.1751961801817884E-12</v>
      </c>
      <c r="G3901" s="1">
        <f t="shared" si="182"/>
        <v>1.3810860619138665E-24</v>
      </c>
    </row>
    <row r="3902" spans="1:7" x14ac:dyDescent="0.25">
      <c r="A3902">
        <v>118107</v>
      </c>
      <c r="B3902">
        <v>2339.3467609999998</v>
      </c>
      <c r="C3902" s="1">
        <v>3.7199999999999998E-11</v>
      </c>
      <c r="D3902">
        <v>25.69022</v>
      </c>
      <c r="E3902" s="1">
        <f t="shared" si="180"/>
        <v>3.602982196422748E-11</v>
      </c>
      <c r="F3902" s="1">
        <f t="shared" si="181"/>
        <v>1.170178035772518E-12</v>
      </c>
      <c r="G3902" s="1">
        <f t="shared" si="182"/>
        <v>1.3693166354044282E-24</v>
      </c>
    </row>
    <row r="3903" spans="1:7" x14ac:dyDescent="0.25">
      <c r="A3903">
        <v>118117</v>
      </c>
      <c r="B3903">
        <v>2339.718781</v>
      </c>
      <c r="C3903" s="1">
        <v>3.7199999999999998E-11</v>
      </c>
      <c r="D3903">
        <v>25.690239999999999</v>
      </c>
      <c r="E3903" s="1">
        <f t="shared" si="180"/>
        <v>3.6032859352266011E-11</v>
      </c>
      <c r="F3903" s="1">
        <f t="shared" si="181"/>
        <v>1.167140647733987E-12</v>
      </c>
      <c r="G3903" s="1">
        <f t="shared" si="182"/>
        <v>1.3622172915929106E-24</v>
      </c>
    </row>
    <row r="3904" spans="1:7" x14ac:dyDescent="0.25">
      <c r="A3904">
        <v>118127</v>
      </c>
      <c r="B3904">
        <v>2340.090815</v>
      </c>
      <c r="C3904" s="1">
        <v>3.7199999999999998E-11</v>
      </c>
      <c r="D3904">
        <v>25.690239999999999</v>
      </c>
      <c r="E3904" s="1">
        <f t="shared" si="180"/>
        <v>3.603655699242812E-11</v>
      </c>
      <c r="F3904" s="1">
        <f t="shared" si="181"/>
        <v>1.1634430075718783E-12</v>
      </c>
      <c r="G3904" s="1">
        <f t="shared" si="182"/>
        <v>1.3535996318678977E-24</v>
      </c>
    </row>
    <row r="3905" spans="1:7" x14ac:dyDescent="0.25">
      <c r="A3905">
        <v>118137</v>
      </c>
      <c r="B3905">
        <v>2340.4628579999999</v>
      </c>
      <c r="C3905" s="1">
        <v>3.7199999999999998E-11</v>
      </c>
      <c r="D3905">
        <v>25.69022</v>
      </c>
      <c r="E3905" s="1">
        <f t="shared" si="180"/>
        <v>3.6040914884713806E-11</v>
      </c>
      <c r="F3905" s="1">
        <f t="shared" si="181"/>
        <v>1.159085115286192E-12</v>
      </c>
      <c r="G3905" s="1">
        <f t="shared" si="182"/>
        <v>1.3434783044780049E-24</v>
      </c>
    </row>
    <row r="3906" spans="1:7" x14ac:dyDescent="0.25">
      <c r="A3906">
        <v>118147</v>
      </c>
      <c r="B3906">
        <v>2340.8349130000001</v>
      </c>
      <c r="C3906" s="1">
        <v>3.7199999999999998E-11</v>
      </c>
      <c r="D3906">
        <v>25.690239999999999</v>
      </c>
      <c r="E3906" s="1">
        <f t="shared" si="180"/>
        <v>3.6043952272752331E-11</v>
      </c>
      <c r="F3906" s="1">
        <f t="shared" si="181"/>
        <v>1.1560477272476674E-12</v>
      </c>
      <c r="G3906" s="1">
        <f t="shared" si="182"/>
        <v>1.3364463476744973E-24</v>
      </c>
    </row>
    <row r="3907" spans="1:7" x14ac:dyDescent="0.25">
      <c r="A3907">
        <v>118157</v>
      </c>
      <c r="B3907">
        <v>2341.2069759999999</v>
      </c>
      <c r="C3907" s="1">
        <v>3.7199999999999998E-11</v>
      </c>
      <c r="D3907">
        <v>25.690280000000001</v>
      </c>
      <c r="E3907" s="1">
        <f t="shared" ref="E3907:E3970" si="183">$K$2+$I$2*(A3907-$A$2)+$J$2*(D3907-$D$2)</f>
        <v>3.6046329408667161E-11</v>
      </c>
      <c r="F3907" s="1">
        <f t="shared" ref="F3907:F3970" si="184">C3907-E3907</f>
        <v>1.1536705913328369E-12</v>
      </c>
      <c r="G3907" s="1">
        <f t="shared" ref="G3907:G3970" si="185">(E3907-C3907)^2</f>
        <v>1.3309558333062576E-24</v>
      </c>
    </row>
    <row r="3908" spans="1:7" x14ac:dyDescent="0.25">
      <c r="A3908">
        <v>118167</v>
      </c>
      <c r="B3908">
        <v>2341.5790489999999</v>
      </c>
      <c r="C3908" s="1">
        <v>3.7199999999999998E-11</v>
      </c>
      <c r="D3908">
        <v>25.690300000000001</v>
      </c>
      <c r="E3908" s="1">
        <f t="shared" si="183"/>
        <v>3.6049366796705686E-11</v>
      </c>
      <c r="F3908" s="1">
        <f t="shared" si="184"/>
        <v>1.1506332032943124E-12</v>
      </c>
      <c r="G3908" s="1">
        <f t="shared" si="185"/>
        <v>1.3239567685233303E-24</v>
      </c>
    </row>
    <row r="3909" spans="1:7" x14ac:dyDescent="0.25">
      <c r="A3909">
        <v>118177</v>
      </c>
      <c r="B3909">
        <v>2341.9511320000001</v>
      </c>
      <c r="C3909" s="1">
        <v>3.7199999999999998E-11</v>
      </c>
      <c r="D3909">
        <v>25.69032</v>
      </c>
      <c r="E3909" s="1">
        <f t="shared" si="183"/>
        <v>3.605240418474421E-11</v>
      </c>
      <c r="F3909" s="1">
        <f t="shared" si="184"/>
        <v>1.1475958152557878E-12</v>
      </c>
      <c r="G3909" s="1">
        <f t="shared" si="185"/>
        <v>1.3169761551925964E-24</v>
      </c>
    </row>
    <row r="3910" spans="1:7" x14ac:dyDescent="0.25">
      <c r="A3910">
        <v>118187</v>
      </c>
      <c r="B3910">
        <v>2342.3232280000002</v>
      </c>
      <c r="C3910" s="1">
        <v>3.7199999999999998E-11</v>
      </c>
      <c r="D3910">
        <v>25.6904</v>
      </c>
      <c r="E3910" s="1">
        <f t="shared" si="183"/>
        <v>3.6053460816411879E-11</v>
      </c>
      <c r="F3910" s="1">
        <f t="shared" si="184"/>
        <v>1.1465391835881191E-12</v>
      </c>
      <c r="G3910" s="1">
        <f t="shared" si="185"/>
        <v>1.3145520995029106E-24</v>
      </c>
    </row>
    <row r="3911" spans="1:7" x14ac:dyDescent="0.25">
      <c r="A3911">
        <v>118197</v>
      </c>
      <c r="B3911">
        <v>2342.6953309999999</v>
      </c>
      <c r="C3911" s="1">
        <v>3.7199999999999998E-11</v>
      </c>
      <c r="D3911">
        <v>25.69042</v>
      </c>
      <c r="E3911" s="1">
        <f t="shared" si="183"/>
        <v>3.6056498204450404E-11</v>
      </c>
      <c r="F3911" s="1">
        <f t="shared" si="184"/>
        <v>1.1435017955495946E-12</v>
      </c>
      <c r="G3911" s="1">
        <f t="shared" si="185"/>
        <v>1.3075963564251469E-24</v>
      </c>
    </row>
    <row r="3912" spans="1:7" x14ac:dyDescent="0.25">
      <c r="A3912">
        <v>118207</v>
      </c>
      <c r="B3912">
        <v>2343.067442</v>
      </c>
      <c r="C3912" s="1">
        <v>3.7199999999999998E-11</v>
      </c>
      <c r="D3912">
        <v>25.690460000000002</v>
      </c>
      <c r="E3912" s="1">
        <f t="shared" si="183"/>
        <v>3.6058875340365228E-11</v>
      </c>
      <c r="F3912" s="1">
        <f t="shared" si="184"/>
        <v>1.1411246596347705E-12</v>
      </c>
      <c r="G3912" s="1">
        <f t="shared" si="185"/>
        <v>1.3021654888265708E-24</v>
      </c>
    </row>
    <row r="3913" spans="1:7" x14ac:dyDescent="0.25">
      <c r="A3913">
        <v>118217</v>
      </c>
      <c r="B3913">
        <v>2343.439566</v>
      </c>
      <c r="C3913" s="1">
        <v>3.7199999999999998E-11</v>
      </c>
      <c r="D3913">
        <v>25.690539999999999</v>
      </c>
      <c r="E3913" s="1">
        <f t="shared" si="183"/>
        <v>3.6059931972033013E-11</v>
      </c>
      <c r="F3913" s="1">
        <f t="shared" si="184"/>
        <v>1.1400680279669855E-12</v>
      </c>
      <c r="G3913" s="1">
        <f t="shared" si="185"/>
        <v>1.2997551083925312E-24</v>
      </c>
    </row>
    <row r="3914" spans="1:7" x14ac:dyDescent="0.25">
      <c r="A3914">
        <v>118227</v>
      </c>
      <c r="B3914">
        <v>2343.8117010000001</v>
      </c>
      <c r="C3914" s="1">
        <v>3.7199999999999998E-11</v>
      </c>
      <c r="D3914">
        <v>25.690560000000001</v>
      </c>
      <c r="E3914" s="1">
        <f t="shared" si="183"/>
        <v>3.6062969360071421E-11</v>
      </c>
      <c r="F3914" s="1">
        <f t="shared" si="184"/>
        <v>1.1370306399285773E-12</v>
      </c>
      <c r="G3914" s="1">
        <f t="shared" si="185"/>
        <v>1.29283867613639E-24</v>
      </c>
    </row>
    <row r="3915" spans="1:7" x14ac:dyDescent="0.25">
      <c r="A3915">
        <v>118237</v>
      </c>
      <c r="B3915">
        <v>2344.1838459999999</v>
      </c>
      <c r="C3915" s="1">
        <v>3.7199999999999998E-11</v>
      </c>
      <c r="D3915">
        <v>25.690660000000001</v>
      </c>
      <c r="E3915" s="1">
        <f t="shared" si="183"/>
        <v>3.6063365739615506E-11</v>
      </c>
      <c r="F3915" s="1">
        <f t="shared" si="184"/>
        <v>1.1366342603844927E-12</v>
      </c>
      <c r="G3915" s="1">
        <f t="shared" si="185"/>
        <v>1.2919374418798027E-24</v>
      </c>
    </row>
    <row r="3916" spans="1:7" x14ac:dyDescent="0.25">
      <c r="A3916">
        <v>118247</v>
      </c>
      <c r="B3916">
        <v>2344.5559979999998</v>
      </c>
      <c r="C3916" s="1">
        <v>3.7199999999999998E-11</v>
      </c>
      <c r="D3916">
        <v>25.69068</v>
      </c>
      <c r="E3916" s="1">
        <f t="shared" si="183"/>
        <v>3.606640312765403E-11</v>
      </c>
      <c r="F3916" s="1">
        <f t="shared" si="184"/>
        <v>1.1335968723459681E-12</v>
      </c>
      <c r="G3916" s="1">
        <f t="shared" si="185"/>
        <v>1.2850418689925612E-24</v>
      </c>
    </row>
    <row r="3917" spans="1:7" x14ac:dyDescent="0.25">
      <c r="A3917">
        <v>118257</v>
      </c>
      <c r="B3917">
        <v>2344.9281609999998</v>
      </c>
      <c r="C3917" s="1">
        <v>3.7199999999999998E-11</v>
      </c>
      <c r="D3917">
        <v>25.69078</v>
      </c>
      <c r="E3917" s="1">
        <f t="shared" si="183"/>
        <v>3.6066799507198108E-11</v>
      </c>
      <c r="F3917" s="1">
        <f t="shared" si="184"/>
        <v>1.13320049280189E-12</v>
      </c>
      <c r="G3917" s="1">
        <f t="shared" si="185"/>
        <v>1.2841433568864464E-24</v>
      </c>
    </row>
    <row r="3918" spans="1:7" x14ac:dyDescent="0.25">
      <c r="A3918">
        <v>118267</v>
      </c>
      <c r="B3918">
        <v>2345.3003330000001</v>
      </c>
      <c r="C3918" s="1">
        <v>3.7199999999999998E-11</v>
      </c>
      <c r="D3918">
        <v>25.690819999999999</v>
      </c>
      <c r="E3918" s="1">
        <f t="shared" si="183"/>
        <v>3.6069176643113055E-11</v>
      </c>
      <c r="F3918" s="1">
        <f t="shared" si="184"/>
        <v>1.1308233568869431E-12</v>
      </c>
      <c r="G3918" s="1">
        <f t="shared" si="185"/>
        <v>1.2787614644810547E-24</v>
      </c>
    </row>
    <row r="3919" spans="1:7" x14ac:dyDescent="0.25">
      <c r="A3919">
        <v>118277</v>
      </c>
      <c r="B3919">
        <v>2345.6725150000002</v>
      </c>
      <c r="C3919" s="1">
        <v>3.7199999999999998E-11</v>
      </c>
      <c r="D3919">
        <v>25.690899999999999</v>
      </c>
      <c r="E3919" s="1">
        <f t="shared" si="183"/>
        <v>3.6070233274780717E-11</v>
      </c>
      <c r="F3919" s="1">
        <f t="shared" si="184"/>
        <v>1.1297667252192809E-12</v>
      </c>
      <c r="G3919" s="1">
        <f t="shared" si="185"/>
        <v>1.2763728534126981E-24</v>
      </c>
    </row>
    <row r="3920" spans="1:7" x14ac:dyDescent="0.25">
      <c r="A3920">
        <v>118287</v>
      </c>
      <c r="B3920">
        <v>2346.044707</v>
      </c>
      <c r="C3920" s="1">
        <v>3.7199999999999998E-11</v>
      </c>
      <c r="D3920">
        <v>25.691040000000001</v>
      </c>
      <c r="E3920" s="1">
        <f t="shared" si="183"/>
        <v>3.6069309150077524E-11</v>
      </c>
      <c r="F3920" s="1">
        <f t="shared" si="184"/>
        <v>1.1306908499224744E-12</v>
      </c>
      <c r="G3920" s="1">
        <f t="shared" si="185"/>
        <v>1.2784617980984075E-24</v>
      </c>
    </row>
    <row r="3921" spans="1:7" x14ac:dyDescent="0.25">
      <c r="A3921">
        <v>118297</v>
      </c>
      <c r="B3921">
        <v>2346.4169080000001</v>
      </c>
      <c r="C3921" s="1">
        <v>3.7199999999999998E-11</v>
      </c>
      <c r="D3921">
        <v>25.691120000000002</v>
      </c>
      <c r="E3921" s="1">
        <f t="shared" si="183"/>
        <v>3.6070365781745186E-11</v>
      </c>
      <c r="F3921" s="1">
        <f t="shared" si="184"/>
        <v>1.1296342182548122E-12</v>
      </c>
      <c r="G3921" s="1">
        <f t="shared" si="185"/>
        <v>1.2760734670521605E-24</v>
      </c>
    </row>
    <row r="3922" spans="1:7" x14ac:dyDescent="0.25">
      <c r="A3922">
        <v>118307</v>
      </c>
      <c r="B3922">
        <v>2346.7891199999999</v>
      </c>
      <c r="C3922" s="1">
        <v>3.7199999999999998E-11</v>
      </c>
      <c r="D3922">
        <v>25.69116</v>
      </c>
      <c r="E3922" s="1">
        <f t="shared" si="183"/>
        <v>3.6072742917660133E-11</v>
      </c>
      <c r="F3922" s="1">
        <f t="shared" si="184"/>
        <v>1.1272570823398653E-12</v>
      </c>
      <c r="G3922" s="1">
        <f t="shared" si="185"/>
        <v>1.2707085296853858E-24</v>
      </c>
    </row>
    <row r="3923" spans="1:7" x14ac:dyDescent="0.25">
      <c r="A3923">
        <v>118317</v>
      </c>
      <c r="B3923">
        <v>2347.161337</v>
      </c>
      <c r="C3923" s="1">
        <v>3.7199999999999998E-11</v>
      </c>
      <c r="D3923">
        <v>25.69126</v>
      </c>
      <c r="E3923" s="1">
        <f t="shared" si="183"/>
        <v>3.6073139297204217E-11</v>
      </c>
      <c r="F3923" s="1">
        <f t="shared" si="184"/>
        <v>1.1268607027957807E-12</v>
      </c>
      <c r="G3923" s="1">
        <f t="shared" si="185"/>
        <v>1.2698150435054008E-24</v>
      </c>
    </row>
    <row r="3924" spans="1:7" x14ac:dyDescent="0.25">
      <c r="A3924">
        <v>118327</v>
      </c>
      <c r="B3924">
        <v>2347.5335660000001</v>
      </c>
      <c r="C3924" s="1">
        <v>3.7199999999999998E-11</v>
      </c>
      <c r="D3924">
        <v>25.69136</v>
      </c>
      <c r="E3924" s="1">
        <f t="shared" si="183"/>
        <v>3.6073535676748296E-11</v>
      </c>
      <c r="F3924" s="1">
        <f t="shared" si="184"/>
        <v>1.1264643232517026E-12</v>
      </c>
      <c r="G3924" s="1">
        <f t="shared" si="185"/>
        <v>1.2689218715589164E-24</v>
      </c>
    </row>
    <row r="3925" spans="1:7" x14ac:dyDescent="0.25">
      <c r="A3925">
        <v>118337</v>
      </c>
      <c r="B3925">
        <v>2347.905804</v>
      </c>
      <c r="C3925" s="1">
        <v>3.7199999999999998E-11</v>
      </c>
      <c r="D3925">
        <v>25.691400000000002</v>
      </c>
      <c r="E3925" s="1">
        <f t="shared" si="183"/>
        <v>3.6075912812663126E-11</v>
      </c>
      <c r="F3925" s="1">
        <f t="shared" si="184"/>
        <v>1.124087187336872E-12</v>
      </c>
      <c r="G3925" s="1">
        <f t="shared" si="185"/>
        <v>1.2635720047349201E-24</v>
      </c>
    </row>
    <row r="3926" spans="1:7" x14ac:dyDescent="0.25">
      <c r="A3926">
        <v>118347</v>
      </c>
      <c r="B3926">
        <v>2348.2780520000001</v>
      </c>
      <c r="C3926" s="1">
        <v>3.7199999999999998E-11</v>
      </c>
      <c r="D3926">
        <v>25.691520000000001</v>
      </c>
      <c r="E3926" s="1">
        <f t="shared" si="183"/>
        <v>3.6075648940083627E-11</v>
      </c>
      <c r="F3926" s="1">
        <f t="shared" si="184"/>
        <v>1.1243510599163716E-12</v>
      </c>
      <c r="G3926" s="1">
        <f t="shared" si="185"/>
        <v>1.2641653059350682E-24</v>
      </c>
    </row>
    <row r="3927" spans="1:7" x14ac:dyDescent="0.25">
      <c r="A3927">
        <v>118357</v>
      </c>
      <c r="B3927">
        <v>2348.6503090000001</v>
      </c>
      <c r="C3927" s="1">
        <v>3.7199999999999998E-11</v>
      </c>
      <c r="D3927">
        <v>25.69164</v>
      </c>
      <c r="E3927" s="1">
        <f t="shared" si="183"/>
        <v>3.6075385067504127E-11</v>
      </c>
      <c r="F3927" s="1">
        <f t="shared" si="184"/>
        <v>1.1246149324958711E-12</v>
      </c>
      <c r="G3927" s="1">
        <f t="shared" si="185"/>
        <v>1.2647587463926928E-24</v>
      </c>
    </row>
    <row r="3928" spans="1:7" x14ac:dyDescent="0.25">
      <c r="A3928">
        <v>118367</v>
      </c>
      <c r="B3928">
        <v>2349.0225770000002</v>
      </c>
      <c r="C3928" s="1">
        <v>3.7199999999999998E-11</v>
      </c>
      <c r="D3928">
        <v>25.69172</v>
      </c>
      <c r="E3928" s="1">
        <f t="shared" si="183"/>
        <v>3.6076441699171796E-11</v>
      </c>
      <c r="F3928" s="1">
        <f t="shared" si="184"/>
        <v>1.1235583008282024E-12</v>
      </c>
      <c r="G3928" s="1">
        <f t="shared" si="185"/>
        <v>1.2623832553599573E-24</v>
      </c>
    </row>
    <row r="3929" spans="1:7" x14ac:dyDescent="0.25">
      <c r="A3929">
        <v>118377</v>
      </c>
      <c r="B3929">
        <v>2349.3948519999999</v>
      </c>
      <c r="C3929" s="1">
        <v>3.7199999999999998E-11</v>
      </c>
      <c r="D3929">
        <v>25.691800000000001</v>
      </c>
      <c r="E3929" s="1">
        <f t="shared" si="183"/>
        <v>3.6077498330839452E-11</v>
      </c>
      <c r="F3929" s="1">
        <f t="shared" si="184"/>
        <v>1.1225016691605466E-12</v>
      </c>
      <c r="G3929" s="1">
        <f t="shared" si="185"/>
        <v>1.2600099972682133E-24</v>
      </c>
    </row>
    <row r="3930" spans="1:7" x14ac:dyDescent="0.25">
      <c r="A3930">
        <v>118387</v>
      </c>
      <c r="B3930">
        <v>2349.7671359999999</v>
      </c>
      <c r="C3930" s="1">
        <v>3.7199999999999998E-11</v>
      </c>
      <c r="D3930">
        <v>25.6919</v>
      </c>
      <c r="E3930" s="1">
        <f t="shared" si="183"/>
        <v>3.6077894710383536E-11</v>
      </c>
      <c r="F3930" s="1">
        <f t="shared" si="184"/>
        <v>1.122105289616462E-12</v>
      </c>
      <c r="G3930" s="1">
        <f t="shared" si="185"/>
        <v>1.2591202809852442E-24</v>
      </c>
    </row>
    <row r="3931" spans="1:7" x14ac:dyDescent="0.25">
      <c r="A3931">
        <v>118397</v>
      </c>
      <c r="B3931">
        <v>2350.1394249999998</v>
      </c>
      <c r="C3931" s="1">
        <v>3.7199999999999998E-11</v>
      </c>
      <c r="D3931">
        <v>25.692</v>
      </c>
      <c r="E3931" s="1">
        <f t="shared" si="183"/>
        <v>3.6078291089927621E-11</v>
      </c>
      <c r="F3931" s="1">
        <f t="shared" si="184"/>
        <v>1.1217089100723774E-12</v>
      </c>
      <c r="G3931" s="1">
        <f t="shared" si="185"/>
        <v>1.2582308789357609E-24</v>
      </c>
    </row>
    <row r="3932" spans="1:7" x14ac:dyDescent="0.25">
      <c r="A3932">
        <v>118407</v>
      </c>
      <c r="B3932">
        <v>2350.5117300000002</v>
      </c>
      <c r="C3932" s="1">
        <v>3.7199999999999998E-11</v>
      </c>
      <c r="D3932">
        <v>25.6921</v>
      </c>
      <c r="E3932" s="1">
        <f t="shared" si="183"/>
        <v>3.6078687469471705E-11</v>
      </c>
      <c r="F3932" s="1">
        <f t="shared" si="184"/>
        <v>1.1213125305282928E-12</v>
      </c>
      <c r="G3932" s="1">
        <f t="shared" si="185"/>
        <v>1.2573417911197636E-24</v>
      </c>
    </row>
    <row r="3933" spans="1:7" x14ac:dyDescent="0.25">
      <c r="A3933">
        <v>118417</v>
      </c>
      <c r="B3933">
        <v>2350.8840420000001</v>
      </c>
      <c r="C3933" s="1">
        <v>3.7199999999999998E-11</v>
      </c>
      <c r="D3933">
        <v>25.69218</v>
      </c>
      <c r="E3933" s="1">
        <f t="shared" si="183"/>
        <v>3.6079744101139368E-11</v>
      </c>
      <c r="F3933" s="1">
        <f t="shared" si="184"/>
        <v>1.1202558988606306E-12</v>
      </c>
      <c r="G3933" s="1">
        <f t="shared" si="185"/>
        <v>1.2549732789320393E-24</v>
      </c>
    </row>
    <row r="3934" spans="1:7" x14ac:dyDescent="0.25">
      <c r="A3934">
        <v>118427</v>
      </c>
      <c r="B3934">
        <v>2351.256359</v>
      </c>
      <c r="C3934" s="1">
        <v>3.7199999999999998E-11</v>
      </c>
      <c r="D3934">
        <v>25.692240000000002</v>
      </c>
      <c r="E3934" s="1">
        <f t="shared" si="183"/>
        <v>3.6081460984930608E-11</v>
      </c>
      <c r="F3934" s="1">
        <f t="shared" si="184"/>
        <v>1.1185390150693906E-12</v>
      </c>
      <c r="G3934" s="1">
        <f t="shared" si="185"/>
        <v>1.2511295282324024E-24</v>
      </c>
    </row>
    <row r="3935" spans="1:7" x14ac:dyDescent="0.25">
      <c r="A3935">
        <v>118437</v>
      </c>
      <c r="B3935">
        <v>2351.62869</v>
      </c>
      <c r="C3935" s="1">
        <v>3.7199999999999998E-11</v>
      </c>
      <c r="D3935">
        <v>25.692319999999999</v>
      </c>
      <c r="E3935" s="1">
        <f t="shared" si="183"/>
        <v>3.6082517616598399E-11</v>
      </c>
      <c r="F3935" s="1">
        <f t="shared" si="184"/>
        <v>1.1174823834015991E-12</v>
      </c>
      <c r="G3935" s="1">
        <f t="shared" si="185"/>
        <v>1.2487668772129186E-24</v>
      </c>
    </row>
    <row r="3936" spans="1:7" x14ac:dyDescent="0.25">
      <c r="A3936">
        <v>118447</v>
      </c>
      <c r="B3936">
        <v>2352.0010269999998</v>
      </c>
      <c r="C3936" s="1">
        <v>3.7199999999999998E-11</v>
      </c>
      <c r="D3936">
        <v>25.692399999999999</v>
      </c>
      <c r="E3936" s="1">
        <f t="shared" si="183"/>
        <v>3.6083574248266055E-11</v>
      </c>
      <c r="F3936" s="1">
        <f t="shared" si="184"/>
        <v>1.1164257517339433E-12</v>
      </c>
      <c r="G3936" s="1">
        <f t="shared" si="185"/>
        <v>1.2464064591347004E-24</v>
      </c>
    </row>
    <row r="3937" spans="1:7" x14ac:dyDescent="0.25">
      <c r="A3937">
        <v>118457</v>
      </c>
      <c r="B3937">
        <v>2352.3733729999999</v>
      </c>
      <c r="C3937" s="1">
        <v>3.7199999999999998E-11</v>
      </c>
      <c r="D3937">
        <v>25.69248</v>
      </c>
      <c r="E3937" s="1">
        <f t="shared" si="183"/>
        <v>3.6084630879933724E-11</v>
      </c>
      <c r="F3937" s="1">
        <f t="shared" si="184"/>
        <v>1.1153691200662746E-12</v>
      </c>
      <c r="G3937" s="1">
        <f t="shared" si="185"/>
        <v>1.2440482739974157E-24</v>
      </c>
    </row>
    <row r="3938" spans="1:7" x14ac:dyDescent="0.25">
      <c r="A3938">
        <v>118467</v>
      </c>
      <c r="B3938">
        <v>2352.7457260000001</v>
      </c>
      <c r="C3938" s="1">
        <v>3.7199999999999998E-11</v>
      </c>
      <c r="D3938">
        <v>25.692540000000001</v>
      </c>
      <c r="E3938" s="1">
        <f t="shared" si="183"/>
        <v>3.608634776372497E-11</v>
      </c>
      <c r="F3938" s="1">
        <f t="shared" si="184"/>
        <v>1.1136522362750282E-12</v>
      </c>
      <c r="G3938" s="1">
        <f t="shared" si="185"/>
        <v>1.2402213033603712E-24</v>
      </c>
    </row>
    <row r="3939" spans="1:7" x14ac:dyDescent="0.25">
      <c r="A3939">
        <v>118477</v>
      </c>
      <c r="B3939">
        <v>2353.1180920000002</v>
      </c>
      <c r="C3939" s="1">
        <v>3.7199999999999998E-11</v>
      </c>
      <c r="D3939">
        <v>25.692599999999999</v>
      </c>
      <c r="E3939" s="1">
        <f t="shared" si="183"/>
        <v>3.6088064647516333E-11</v>
      </c>
      <c r="F3939" s="1">
        <f t="shared" si="184"/>
        <v>1.1119353524836655E-12</v>
      </c>
      <c r="G3939" s="1">
        <f t="shared" si="185"/>
        <v>1.2364002281029734E-24</v>
      </c>
    </row>
    <row r="3940" spans="1:7" x14ac:dyDescent="0.25">
      <c r="A3940">
        <v>118487</v>
      </c>
      <c r="B3940">
        <v>2353.4904630000001</v>
      </c>
      <c r="C3940" s="1">
        <v>3.7199999999999998E-11</v>
      </c>
      <c r="D3940">
        <v>25.692620000000002</v>
      </c>
      <c r="E3940" s="1">
        <f t="shared" si="183"/>
        <v>3.6091102035554747E-11</v>
      </c>
      <c r="F3940" s="1">
        <f t="shared" si="184"/>
        <v>1.1088979644452508E-12</v>
      </c>
      <c r="G3940" s="1">
        <f t="shared" si="185"/>
        <v>1.2296546955508207E-24</v>
      </c>
    </row>
    <row r="3941" spans="1:7" x14ac:dyDescent="0.25">
      <c r="A3941">
        <v>118497</v>
      </c>
      <c r="B3941">
        <v>2353.862846</v>
      </c>
      <c r="C3941" s="1">
        <v>3.7199999999999998E-11</v>
      </c>
      <c r="D3941">
        <v>25.692640000000001</v>
      </c>
      <c r="E3941" s="1">
        <f t="shared" si="183"/>
        <v>3.6094139423593265E-11</v>
      </c>
      <c r="F3941" s="1">
        <f t="shared" si="184"/>
        <v>1.1058605764067327E-12</v>
      </c>
      <c r="G3941" s="1">
        <f t="shared" si="185"/>
        <v>1.2229276144506311E-24</v>
      </c>
    </row>
    <row r="3942" spans="1:7" x14ac:dyDescent="0.25">
      <c r="A3942">
        <v>118507</v>
      </c>
      <c r="B3942">
        <v>2354.2352340000002</v>
      </c>
      <c r="C3942" s="1">
        <v>3.7199999999999998E-11</v>
      </c>
      <c r="D3942">
        <v>25.692699999999999</v>
      </c>
      <c r="E3942" s="1">
        <f t="shared" si="183"/>
        <v>3.6095856307384628E-11</v>
      </c>
      <c r="F3942" s="1">
        <f t="shared" si="184"/>
        <v>1.10414369261537E-12</v>
      </c>
      <c r="G3942" s="1">
        <f t="shared" si="185"/>
        <v>1.2191332939423046E-24</v>
      </c>
    </row>
    <row r="3943" spans="1:7" x14ac:dyDescent="0.25">
      <c r="A3943">
        <v>118517</v>
      </c>
      <c r="B3943">
        <v>2354.6076330000001</v>
      </c>
      <c r="C3943" s="1">
        <v>3.7199999999999998E-11</v>
      </c>
      <c r="D3943">
        <v>25.69266</v>
      </c>
      <c r="E3943" s="1">
        <f t="shared" si="183"/>
        <v>3.6100874451793899E-11</v>
      </c>
      <c r="F3943" s="1">
        <f t="shared" si="184"/>
        <v>1.0991255482060995E-12</v>
      </c>
      <c r="G3943" s="1">
        <f t="shared" si="185"/>
        <v>1.2080769707193588E-24</v>
      </c>
    </row>
    <row r="3944" spans="1:7" x14ac:dyDescent="0.25">
      <c r="A3944">
        <v>118527</v>
      </c>
      <c r="B3944">
        <v>2354.980039</v>
      </c>
      <c r="C3944" s="1">
        <v>3.7199999999999998E-11</v>
      </c>
      <c r="D3944">
        <v>25.692679999999999</v>
      </c>
      <c r="E3944" s="1">
        <f t="shared" si="183"/>
        <v>3.610391183983243E-11</v>
      </c>
      <c r="F3944" s="1">
        <f t="shared" si="184"/>
        <v>1.0960881601675686E-12</v>
      </c>
      <c r="G3944" s="1">
        <f t="shared" si="185"/>
        <v>1.2014092548595255E-24</v>
      </c>
    </row>
    <row r="3945" spans="1:7" x14ac:dyDescent="0.25">
      <c r="A3945">
        <v>118537</v>
      </c>
      <c r="B3945">
        <v>2355.352453</v>
      </c>
      <c r="C3945" s="1">
        <v>3.7199999999999998E-11</v>
      </c>
      <c r="D3945">
        <v>25.692640000000001</v>
      </c>
      <c r="E3945" s="1">
        <f t="shared" si="183"/>
        <v>3.61089299842417E-11</v>
      </c>
      <c r="F3945" s="1">
        <f t="shared" si="184"/>
        <v>1.0910700157582981E-12</v>
      </c>
      <c r="G3945" s="1">
        <f t="shared" si="185"/>
        <v>1.1904337792868127E-24</v>
      </c>
    </row>
    <row r="3946" spans="1:7" x14ac:dyDescent="0.25">
      <c r="A3946">
        <v>118547</v>
      </c>
      <c r="B3946">
        <v>2355.7248749999999</v>
      </c>
      <c r="C3946" s="1">
        <v>3.7199999999999998E-11</v>
      </c>
      <c r="D3946">
        <v>25.69258</v>
      </c>
      <c r="E3946" s="1">
        <f t="shared" si="183"/>
        <v>3.6114608380774665E-11</v>
      </c>
      <c r="F3946" s="1">
        <f t="shared" si="184"/>
        <v>1.0853916192253336E-12</v>
      </c>
      <c r="G3946" s="1">
        <f t="shared" si="185"/>
        <v>1.1780749670845916E-24</v>
      </c>
    </row>
    <row r="3947" spans="1:7" x14ac:dyDescent="0.25">
      <c r="A3947">
        <v>118557</v>
      </c>
      <c r="B3947">
        <v>2356.0973039999999</v>
      </c>
      <c r="C3947" s="1">
        <v>3.7199999999999998E-11</v>
      </c>
      <c r="D3947">
        <v>25.69258</v>
      </c>
      <c r="E3947" s="1">
        <f t="shared" si="183"/>
        <v>3.611830602093678E-11</v>
      </c>
      <c r="F3947" s="1">
        <f t="shared" si="184"/>
        <v>1.0816939790632185E-12</v>
      </c>
      <c r="G3947" s="1">
        <f t="shared" si="185"/>
        <v>1.1700618643416185E-24</v>
      </c>
    </row>
    <row r="3948" spans="1:7" x14ac:dyDescent="0.25">
      <c r="A3948">
        <v>118567</v>
      </c>
      <c r="B3948">
        <v>2356.469744</v>
      </c>
      <c r="C3948" s="1">
        <v>3.7199999999999998E-11</v>
      </c>
      <c r="D3948">
        <v>25.692519999999998</v>
      </c>
      <c r="E3948" s="1">
        <f t="shared" si="183"/>
        <v>3.6123984417469744E-11</v>
      </c>
      <c r="F3948" s="1">
        <f t="shared" si="184"/>
        <v>1.076015582530254E-12</v>
      </c>
      <c r="G3948" s="1">
        <f t="shared" si="185"/>
        <v>1.1578095338479218E-24</v>
      </c>
    </row>
    <row r="3949" spans="1:7" x14ac:dyDescent="0.25">
      <c r="A3949">
        <v>118577</v>
      </c>
      <c r="B3949">
        <v>2356.8421920000001</v>
      </c>
      <c r="C3949" s="1">
        <v>3.7199999999999998E-11</v>
      </c>
      <c r="D3949">
        <v>25.692519999999998</v>
      </c>
      <c r="E3949" s="1">
        <f t="shared" si="183"/>
        <v>3.6127682057631853E-11</v>
      </c>
      <c r="F3949" s="1">
        <f t="shared" si="184"/>
        <v>1.0723179423681454E-12</v>
      </c>
      <c r="G3949" s="1">
        <f t="shared" si="185"/>
        <v>1.149865769524653E-24</v>
      </c>
    </row>
    <row r="3950" spans="1:7" x14ac:dyDescent="0.25">
      <c r="A3950">
        <v>118587</v>
      </c>
      <c r="B3950">
        <v>2357.2146480000001</v>
      </c>
      <c r="C3950" s="1">
        <v>3.7199999999999998E-11</v>
      </c>
      <c r="D3950">
        <v>25.692499999999999</v>
      </c>
      <c r="E3950" s="1">
        <f t="shared" si="183"/>
        <v>3.6132039949917539E-11</v>
      </c>
      <c r="F3950" s="1">
        <f t="shared" si="184"/>
        <v>1.067960050082459E-12</v>
      </c>
      <c r="G3950" s="1">
        <f t="shared" si="185"/>
        <v>1.1405386685721284E-24</v>
      </c>
    </row>
    <row r="3951" spans="1:7" x14ac:dyDescent="0.25">
      <c r="A3951">
        <v>118597</v>
      </c>
      <c r="B3951">
        <v>2357.5871109999998</v>
      </c>
      <c r="C3951" s="1">
        <v>3.7199999999999998E-11</v>
      </c>
      <c r="D3951">
        <v>25.692460000000001</v>
      </c>
      <c r="E3951" s="1">
        <f t="shared" si="183"/>
        <v>3.6137058094326803E-11</v>
      </c>
      <c r="F3951" s="1">
        <f t="shared" si="184"/>
        <v>1.062941905673195E-12</v>
      </c>
      <c r="G3951" s="1">
        <f t="shared" si="185"/>
        <v>1.1298454948361634E-24</v>
      </c>
    </row>
    <row r="3952" spans="1:7" x14ac:dyDescent="0.25">
      <c r="A3952">
        <v>118607</v>
      </c>
      <c r="B3952">
        <v>2357.959582</v>
      </c>
      <c r="C3952" s="1">
        <v>3.7199999999999998E-11</v>
      </c>
      <c r="D3952">
        <v>25.69238</v>
      </c>
      <c r="E3952" s="1">
        <f t="shared" si="183"/>
        <v>3.6143396742983365E-11</v>
      </c>
      <c r="F3952" s="1">
        <f t="shared" si="184"/>
        <v>1.0566032570166335E-12</v>
      </c>
      <c r="G3952" s="1">
        <f t="shared" si="185"/>
        <v>1.116410442738158E-24</v>
      </c>
    </row>
    <row r="3953" spans="1:7" x14ac:dyDescent="0.25">
      <c r="A3953">
        <v>118617</v>
      </c>
      <c r="B3953">
        <v>2358.3320600000002</v>
      </c>
      <c r="C3953" s="1">
        <v>3.7199999999999998E-11</v>
      </c>
      <c r="D3953">
        <v>25.692319999999999</v>
      </c>
      <c r="E3953" s="1">
        <f t="shared" si="183"/>
        <v>3.6149075139516329E-11</v>
      </c>
      <c r="F3953" s="1">
        <f t="shared" si="184"/>
        <v>1.050924860483669E-12</v>
      </c>
      <c r="G3953" s="1">
        <f t="shared" si="185"/>
        <v>1.1044430623826193E-24</v>
      </c>
    </row>
    <row r="3954" spans="1:7" x14ac:dyDescent="0.25">
      <c r="A3954">
        <v>118627</v>
      </c>
      <c r="B3954">
        <v>2358.7045499999999</v>
      </c>
      <c r="C3954" s="1">
        <v>3.7199999999999998E-11</v>
      </c>
      <c r="D3954">
        <v>25.692219999999999</v>
      </c>
      <c r="E3954" s="1">
        <f t="shared" si="183"/>
        <v>3.6156074040296462E-11</v>
      </c>
      <c r="F3954" s="1">
        <f t="shared" si="184"/>
        <v>1.0439259597035363E-12</v>
      </c>
      <c r="G3954" s="1">
        <f t="shared" si="185"/>
        <v>1.0897814093429492E-24</v>
      </c>
    </row>
    <row r="3955" spans="1:7" x14ac:dyDescent="0.25">
      <c r="A3955">
        <v>118637</v>
      </c>
      <c r="B3955">
        <v>2359.077045</v>
      </c>
      <c r="C3955" s="1">
        <v>3.7199999999999998E-11</v>
      </c>
      <c r="D3955">
        <v>25.692139999999998</v>
      </c>
      <c r="E3955" s="1">
        <f t="shared" si="183"/>
        <v>3.6162412688953011E-11</v>
      </c>
      <c r="F3955" s="1">
        <f t="shared" si="184"/>
        <v>1.0375873110469877E-12</v>
      </c>
      <c r="G3955" s="1">
        <f t="shared" si="185"/>
        <v>1.0765874280457183E-24</v>
      </c>
    </row>
    <row r="3956" spans="1:7" x14ac:dyDescent="0.25">
      <c r="A3956">
        <v>118647</v>
      </c>
      <c r="B3956">
        <v>2359.4495489999999</v>
      </c>
      <c r="C3956" s="1">
        <v>3.7300000000000003E-11</v>
      </c>
      <c r="D3956">
        <v>25.692019999999999</v>
      </c>
      <c r="E3956" s="1">
        <f t="shared" si="183"/>
        <v>3.6170071841856727E-11</v>
      </c>
      <c r="F3956" s="1">
        <f t="shared" si="184"/>
        <v>1.1299281581432756E-12</v>
      </c>
      <c r="G3956" s="1">
        <f t="shared" si="185"/>
        <v>1.2767376425650553E-24</v>
      </c>
    </row>
    <row r="3957" spans="1:7" x14ac:dyDescent="0.25">
      <c r="A3957">
        <v>118657</v>
      </c>
      <c r="B3957">
        <v>2359.8220540000002</v>
      </c>
      <c r="C3957" s="1">
        <v>3.7300000000000003E-11</v>
      </c>
      <c r="D3957">
        <v>25.6919</v>
      </c>
      <c r="E3957" s="1">
        <f t="shared" si="183"/>
        <v>3.6177730994760444E-11</v>
      </c>
      <c r="F3957" s="1">
        <f t="shared" si="184"/>
        <v>1.1222690052395587E-12</v>
      </c>
      <c r="G3957" s="1">
        <f t="shared" si="185"/>
        <v>1.2594877201213887E-24</v>
      </c>
    </row>
    <row r="3958" spans="1:7" x14ac:dyDescent="0.25">
      <c r="A3958">
        <v>118667</v>
      </c>
      <c r="B3958">
        <v>2360.1945759999999</v>
      </c>
      <c r="C3958" s="1">
        <v>3.7300000000000003E-11</v>
      </c>
      <c r="D3958">
        <v>25.69172</v>
      </c>
      <c r="E3958" s="1">
        <f t="shared" si="183"/>
        <v>3.6187370904035017E-11</v>
      </c>
      <c r="F3958" s="1">
        <f t="shared" si="184"/>
        <v>1.1126290959649861E-12</v>
      </c>
      <c r="G3958" s="1">
        <f t="shared" si="185"/>
        <v>1.2379435051878622E-24</v>
      </c>
    </row>
    <row r="3959" spans="1:7" x14ac:dyDescent="0.25">
      <c r="A3959">
        <v>118677</v>
      </c>
      <c r="B3959">
        <v>2360.5671040000002</v>
      </c>
      <c r="C3959" s="1">
        <v>3.7300000000000003E-11</v>
      </c>
      <c r="D3959">
        <v>25.691579999999998</v>
      </c>
      <c r="E3959" s="1">
        <f t="shared" si="183"/>
        <v>3.6195690309062434E-11</v>
      </c>
      <c r="F3959" s="1">
        <f t="shared" si="184"/>
        <v>1.1043096909375687E-12</v>
      </c>
      <c r="G3959" s="1">
        <f t="shared" si="185"/>
        <v>1.2194998934986285E-24</v>
      </c>
    </row>
    <row r="3960" spans="1:7" x14ac:dyDescent="0.25">
      <c r="A3960">
        <v>118687</v>
      </c>
      <c r="B3960">
        <v>2360.9396390000002</v>
      </c>
      <c r="C3960" s="1">
        <v>3.7300000000000003E-11</v>
      </c>
      <c r="D3960">
        <v>25.691400000000002</v>
      </c>
      <c r="E3960" s="1">
        <f t="shared" si="183"/>
        <v>3.6205330218336884E-11</v>
      </c>
      <c r="F3960" s="1">
        <f t="shared" si="184"/>
        <v>1.0946697816631189E-12</v>
      </c>
      <c r="G3960" s="1">
        <f t="shared" si="185"/>
        <v>1.1983019308863803E-24</v>
      </c>
    </row>
    <row r="3961" spans="1:7" x14ac:dyDescent="0.25">
      <c r="A3961">
        <v>118697</v>
      </c>
      <c r="B3961">
        <v>2361.3121769999998</v>
      </c>
      <c r="C3961" s="1">
        <v>3.7300000000000003E-11</v>
      </c>
      <c r="D3961">
        <v>25.691220000000001</v>
      </c>
      <c r="E3961" s="1">
        <f t="shared" si="183"/>
        <v>3.6214970127611463E-11</v>
      </c>
      <c r="F3961" s="1">
        <f t="shared" si="184"/>
        <v>1.0850298723885397E-12</v>
      </c>
      <c r="G3961" s="1">
        <f t="shared" si="185"/>
        <v>1.1772898239754908E-24</v>
      </c>
    </row>
    <row r="3962" spans="1:7" x14ac:dyDescent="0.25">
      <c r="A3962">
        <v>118707</v>
      </c>
      <c r="B3962">
        <v>2361.6847280000002</v>
      </c>
      <c r="C3962" s="1">
        <v>3.7300000000000003E-11</v>
      </c>
      <c r="D3962">
        <v>25.691040000000001</v>
      </c>
      <c r="E3962" s="1">
        <f t="shared" si="183"/>
        <v>3.6224610036886042E-11</v>
      </c>
      <c r="F3962" s="1">
        <f t="shared" si="184"/>
        <v>1.0753899631139606E-12</v>
      </c>
      <c r="G3962" s="1">
        <f t="shared" si="185"/>
        <v>1.1564635727662454E-24</v>
      </c>
    </row>
    <row r="3963" spans="1:7" x14ac:dyDescent="0.25">
      <c r="A3963">
        <v>118717</v>
      </c>
      <c r="B3963">
        <v>2362.0572820000002</v>
      </c>
      <c r="C3963" s="1">
        <v>3.7300000000000003E-11</v>
      </c>
      <c r="D3963">
        <v>25.690840000000001</v>
      </c>
      <c r="E3963" s="1">
        <f t="shared" si="183"/>
        <v>3.6234910198284193E-11</v>
      </c>
      <c r="F3963" s="1">
        <f t="shared" si="184"/>
        <v>1.0650898017158102E-12</v>
      </c>
      <c r="G3963" s="1">
        <f t="shared" si="185"/>
        <v>1.1344162857190239E-24</v>
      </c>
    </row>
    <row r="3964" spans="1:7" x14ac:dyDescent="0.25">
      <c r="A3964">
        <v>118727</v>
      </c>
      <c r="B3964">
        <v>2362.4298469999999</v>
      </c>
      <c r="C3964" s="1">
        <v>3.7300000000000003E-11</v>
      </c>
      <c r="D3964">
        <v>25.690619999999999</v>
      </c>
      <c r="E3964" s="1">
        <f t="shared" si="183"/>
        <v>3.6245870611806057E-11</v>
      </c>
      <c r="F3964" s="1">
        <f t="shared" si="184"/>
        <v>1.0541293881939465E-12</v>
      </c>
      <c r="G3964" s="1">
        <f t="shared" si="185"/>
        <v>1.111188767054144E-24</v>
      </c>
    </row>
    <row r="3965" spans="1:7" x14ac:dyDescent="0.25">
      <c r="A3965">
        <v>118737</v>
      </c>
      <c r="B3965">
        <v>2362.8024230000001</v>
      </c>
      <c r="C3965" s="1">
        <v>3.7300000000000003E-11</v>
      </c>
      <c r="D3965">
        <v>25.6904</v>
      </c>
      <c r="E3965" s="1">
        <f t="shared" si="183"/>
        <v>3.6256831025327791E-11</v>
      </c>
      <c r="F3965" s="1">
        <f t="shared" si="184"/>
        <v>1.043168974672212E-12</v>
      </c>
      <c r="G3965" s="1">
        <f t="shared" si="185"/>
        <v>1.0882015097186742E-24</v>
      </c>
    </row>
    <row r="3966" spans="1:7" x14ac:dyDescent="0.25">
      <c r="A3966">
        <v>118747</v>
      </c>
      <c r="B3966">
        <v>2363.1750000000002</v>
      </c>
      <c r="C3966" s="1">
        <v>3.7300000000000003E-11</v>
      </c>
      <c r="D3966">
        <v>25.690180000000002</v>
      </c>
      <c r="E3966" s="1">
        <f t="shared" si="183"/>
        <v>3.6267791438849525E-11</v>
      </c>
      <c r="F3966" s="1">
        <f t="shared" si="184"/>
        <v>1.0322085611504775E-12</v>
      </c>
      <c r="G3966" s="1">
        <f t="shared" si="185"/>
        <v>1.0654545137123391E-24</v>
      </c>
    </row>
    <row r="3967" spans="1:7" x14ac:dyDescent="0.25">
      <c r="A3967">
        <v>118757</v>
      </c>
      <c r="B3967">
        <v>2363.5475879999999</v>
      </c>
      <c r="C3967" s="1">
        <v>3.7300000000000003E-11</v>
      </c>
      <c r="D3967">
        <v>25.689920000000001</v>
      </c>
      <c r="E3967" s="1">
        <f t="shared" si="183"/>
        <v>3.6280072356618551E-11</v>
      </c>
      <c r="F3967" s="1">
        <f t="shared" si="184"/>
        <v>1.019927643381452E-12</v>
      </c>
      <c r="G3967" s="1">
        <f t="shared" si="185"/>
        <v>1.0402523977336424E-24</v>
      </c>
    </row>
    <row r="3968" spans="1:7" x14ac:dyDescent="0.25">
      <c r="A3968">
        <v>118767</v>
      </c>
      <c r="B3968">
        <v>2363.9201800000001</v>
      </c>
      <c r="C3968" s="1">
        <v>3.7300000000000003E-11</v>
      </c>
      <c r="D3968">
        <v>25.689699999999998</v>
      </c>
      <c r="E3968" s="1">
        <f t="shared" si="183"/>
        <v>3.6291032770140408E-11</v>
      </c>
      <c r="F3968" s="1">
        <f t="shared" si="184"/>
        <v>1.0089672298595947E-12</v>
      </c>
      <c r="G3968" s="1">
        <f t="shared" si="185"/>
        <v>1.0180148709305442E-24</v>
      </c>
    </row>
    <row r="3969" spans="1:7" x14ac:dyDescent="0.25">
      <c r="A3969">
        <v>118777</v>
      </c>
      <c r="B3969">
        <v>2364.2927789999999</v>
      </c>
      <c r="C3969" s="1">
        <v>3.7300000000000003E-11</v>
      </c>
      <c r="D3969">
        <v>25.68948</v>
      </c>
      <c r="E3969" s="1">
        <f t="shared" si="183"/>
        <v>3.6301993183662143E-11</v>
      </c>
      <c r="F3969" s="1">
        <f t="shared" si="184"/>
        <v>9.9800681633786024E-13</v>
      </c>
      <c r="G3969" s="1">
        <f t="shared" si="185"/>
        <v>9.9601760545683152E-25</v>
      </c>
    </row>
    <row r="3970" spans="1:7" x14ac:dyDescent="0.25">
      <c r="A3970">
        <v>118787</v>
      </c>
      <c r="B3970">
        <v>2364.6653889999998</v>
      </c>
      <c r="C3970" s="1">
        <v>3.7300000000000003E-11</v>
      </c>
      <c r="D3970">
        <v>25.689260000000001</v>
      </c>
      <c r="E3970" s="1">
        <f t="shared" si="183"/>
        <v>3.6312953597183877E-11</v>
      </c>
      <c r="F3970" s="1">
        <f t="shared" si="184"/>
        <v>9.8704640281612575E-13</v>
      </c>
      <c r="G3970" s="1">
        <f t="shared" si="185"/>
        <v>9.7426060131225365E-25</v>
      </c>
    </row>
    <row r="3971" spans="1:7" x14ac:dyDescent="0.25">
      <c r="A3971">
        <v>118797</v>
      </c>
      <c r="B3971">
        <v>2365.0380060000002</v>
      </c>
      <c r="C3971" s="1">
        <v>3.7300000000000003E-11</v>
      </c>
      <c r="D3971">
        <v>25.689080000000001</v>
      </c>
      <c r="E3971" s="1">
        <f t="shared" ref="E3971:E4034" si="186">$K$2+$I$2*(A3971-$A$2)+$J$2*(D3971-$D$2)</f>
        <v>3.6322593506458463E-11</v>
      </c>
      <c r="F3971" s="1">
        <f t="shared" ref="F3971:F4034" si="187">C3971-E3971</f>
        <v>9.7740649354154015E-13</v>
      </c>
      <c r="G3971" s="1">
        <f t="shared" ref="G3971:G4034" si="188">(E3971-C3971)^2</f>
        <v>9.5532345361716878E-25</v>
      </c>
    </row>
    <row r="3972" spans="1:7" x14ac:dyDescent="0.25">
      <c r="A3972">
        <v>118807</v>
      </c>
      <c r="B3972">
        <v>2365.410625</v>
      </c>
      <c r="C3972" s="1">
        <v>3.7300000000000003E-11</v>
      </c>
      <c r="D3972">
        <v>25.688859999999998</v>
      </c>
      <c r="E3972" s="1">
        <f t="shared" si="186"/>
        <v>3.6333553919980314E-11</v>
      </c>
      <c r="F3972" s="1">
        <f t="shared" si="187"/>
        <v>9.6644608001968935E-13</v>
      </c>
      <c r="G3972" s="1">
        <f t="shared" si="188"/>
        <v>9.3401802558542385E-25</v>
      </c>
    </row>
    <row r="3973" spans="1:7" x14ac:dyDescent="0.25">
      <c r="A3973">
        <v>118817</v>
      </c>
      <c r="B3973">
        <v>2365.7832579999999</v>
      </c>
      <c r="C3973" s="1">
        <v>3.7300000000000003E-11</v>
      </c>
      <c r="D3973">
        <v>25.688600000000001</v>
      </c>
      <c r="E3973" s="1">
        <f t="shared" si="186"/>
        <v>3.6345834837749216E-11</v>
      </c>
      <c r="F3973" s="1">
        <f t="shared" si="187"/>
        <v>9.5416516225078659E-13</v>
      </c>
      <c r="G3973" s="1">
        <f t="shared" si="188"/>
        <v>9.1043115685306991E-25</v>
      </c>
    </row>
    <row r="3974" spans="1:7" x14ac:dyDescent="0.25">
      <c r="A3974">
        <v>118827</v>
      </c>
      <c r="B3974">
        <v>2366.1558920000002</v>
      </c>
      <c r="C3974" s="1">
        <v>3.7300000000000003E-11</v>
      </c>
      <c r="D3974">
        <v>25.688379999999999</v>
      </c>
      <c r="E3974" s="1">
        <f t="shared" si="186"/>
        <v>3.6356795251271074E-11</v>
      </c>
      <c r="F3974" s="1">
        <f t="shared" si="187"/>
        <v>9.4320474872892933E-13</v>
      </c>
      <c r="G3974" s="1">
        <f t="shared" si="188"/>
        <v>8.8963519802480278E-25</v>
      </c>
    </row>
    <row r="3975" spans="1:7" x14ac:dyDescent="0.25">
      <c r="A3975">
        <v>118837</v>
      </c>
      <c r="B3975">
        <v>2366.5285330000002</v>
      </c>
      <c r="C3975" s="1">
        <v>3.7300000000000003E-11</v>
      </c>
      <c r="D3975">
        <v>25.688140000000001</v>
      </c>
      <c r="E3975" s="1">
        <f t="shared" si="186"/>
        <v>3.6368415916916386E-11</v>
      </c>
      <c r="F3975" s="1">
        <f t="shared" si="187"/>
        <v>9.3158408308361717E-13</v>
      </c>
      <c r="G3975" s="1">
        <f t="shared" si="188"/>
        <v>8.6784890385474365E-25</v>
      </c>
    </row>
    <row r="3976" spans="1:7" x14ac:dyDescent="0.25">
      <c r="A3976">
        <v>118847</v>
      </c>
      <c r="B3976">
        <v>2366.9011820000001</v>
      </c>
      <c r="C3976" s="1">
        <v>3.7300000000000003E-11</v>
      </c>
      <c r="D3976">
        <v>25.687899999999999</v>
      </c>
      <c r="E3976" s="1">
        <f t="shared" si="186"/>
        <v>3.6380036582561834E-11</v>
      </c>
      <c r="F3976" s="1">
        <f t="shared" si="187"/>
        <v>9.199634174381693E-13</v>
      </c>
      <c r="G3976" s="1">
        <f t="shared" si="188"/>
        <v>8.4633268942451527E-25</v>
      </c>
    </row>
    <row r="3977" spans="1:7" x14ac:dyDescent="0.25">
      <c r="A3977">
        <v>118857</v>
      </c>
      <c r="B3977">
        <v>2367.2738420000001</v>
      </c>
      <c r="C3977" s="1">
        <v>3.7300000000000003E-11</v>
      </c>
      <c r="D3977">
        <v>25.68768</v>
      </c>
      <c r="E3977" s="1">
        <f t="shared" si="186"/>
        <v>3.6390996996083568E-11</v>
      </c>
      <c r="F3977" s="1">
        <f t="shared" si="187"/>
        <v>9.0900300391643482E-13</v>
      </c>
      <c r="G3977" s="1">
        <f t="shared" si="188"/>
        <v>8.26286461129102E-25</v>
      </c>
    </row>
    <row r="3978" spans="1:7" x14ac:dyDescent="0.25">
      <c r="A3978">
        <v>118867</v>
      </c>
      <c r="B3978">
        <v>2367.6465069999999</v>
      </c>
      <c r="C3978" s="1">
        <v>3.7300000000000003E-11</v>
      </c>
      <c r="D3978">
        <v>25.6874</v>
      </c>
      <c r="E3978" s="1">
        <f t="shared" si="186"/>
        <v>3.6403938165976165E-11</v>
      </c>
      <c r="F3978" s="1">
        <f t="shared" si="187"/>
        <v>8.9606183402383807E-13</v>
      </c>
      <c r="G3978" s="1">
        <f t="shared" si="188"/>
        <v>8.0292681039416433E-25</v>
      </c>
    </row>
    <row r="3979" spans="1:7" x14ac:dyDescent="0.25">
      <c r="A3979">
        <v>118877</v>
      </c>
      <c r="B3979">
        <v>2368.0191749999999</v>
      </c>
      <c r="C3979" s="1">
        <v>3.7300000000000003E-11</v>
      </c>
      <c r="D3979">
        <v>25.687080000000002</v>
      </c>
      <c r="E3979" s="1">
        <f t="shared" si="186"/>
        <v>3.641819984011593E-11</v>
      </c>
      <c r="F3979" s="1">
        <f t="shared" si="187"/>
        <v>8.8180015988407305E-13</v>
      </c>
      <c r="G3979" s="1">
        <f t="shared" si="188"/>
        <v>7.7757152197157679E-25</v>
      </c>
    </row>
    <row r="3980" spans="1:7" x14ac:dyDescent="0.25">
      <c r="A3980">
        <v>118887</v>
      </c>
      <c r="B3980">
        <v>2368.391854</v>
      </c>
      <c r="C3980" s="1">
        <v>3.7300000000000003E-11</v>
      </c>
      <c r="D3980">
        <v>25.686779999999999</v>
      </c>
      <c r="E3980" s="1">
        <f t="shared" si="186"/>
        <v>3.6431801262132234E-11</v>
      </c>
      <c r="F3980" s="1">
        <f t="shared" si="187"/>
        <v>8.6819873786776938E-13</v>
      </c>
      <c r="G3980" s="1">
        <f t="shared" si="188"/>
        <v>7.5376904843518773E-25</v>
      </c>
    </row>
    <row r="3981" spans="1:7" x14ac:dyDescent="0.25">
      <c r="A3981">
        <v>118897</v>
      </c>
      <c r="B3981">
        <v>2368.7645400000001</v>
      </c>
      <c r="C3981" s="1">
        <v>3.7300000000000003E-11</v>
      </c>
      <c r="D3981">
        <v>25.686440000000001</v>
      </c>
      <c r="E3981" s="1">
        <f t="shared" si="186"/>
        <v>3.6446723188395576E-11</v>
      </c>
      <c r="F3981" s="1">
        <f t="shared" si="187"/>
        <v>8.5327681160442669E-13</v>
      </c>
      <c r="G3981" s="1">
        <f t="shared" si="188"/>
        <v>7.2808131722181628E-25</v>
      </c>
    </row>
    <row r="3982" spans="1:7" x14ac:dyDescent="0.25">
      <c r="A3982">
        <v>118907</v>
      </c>
      <c r="B3982">
        <v>2369.1372289999999</v>
      </c>
      <c r="C3982" s="1">
        <v>3.7300000000000003E-11</v>
      </c>
      <c r="D3982">
        <v>25.686119999999999</v>
      </c>
      <c r="E3982" s="1">
        <f t="shared" si="186"/>
        <v>3.6460984862535451E-11</v>
      </c>
      <c r="F3982" s="1">
        <f t="shared" si="187"/>
        <v>8.3901513746455181E-13</v>
      </c>
      <c r="G3982" s="1">
        <f t="shared" si="188"/>
        <v>7.0394640089466077E-25</v>
      </c>
    </row>
    <row r="3983" spans="1:7" x14ac:dyDescent="0.25">
      <c r="A3983">
        <v>118917</v>
      </c>
      <c r="B3983">
        <v>2369.509924</v>
      </c>
      <c r="C3983" s="1">
        <v>3.7300000000000003E-11</v>
      </c>
      <c r="D3983">
        <v>25.685759999999998</v>
      </c>
      <c r="E3983" s="1">
        <f t="shared" si="186"/>
        <v>3.6476567040922501E-11</v>
      </c>
      <c r="F3983" s="1">
        <f t="shared" si="187"/>
        <v>8.234329590775022E-13</v>
      </c>
      <c r="G3983" s="1">
        <f t="shared" si="188"/>
        <v>6.7804183809513142E-25</v>
      </c>
    </row>
    <row r="3984" spans="1:7" x14ac:dyDescent="0.25">
      <c r="A3984">
        <v>118927</v>
      </c>
      <c r="B3984">
        <v>2369.8826309999999</v>
      </c>
      <c r="C3984" s="1">
        <v>3.7300000000000003E-11</v>
      </c>
      <c r="D3984">
        <v>25.68544</v>
      </c>
      <c r="E3984" s="1">
        <f t="shared" si="186"/>
        <v>3.6490828715062259E-11</v>
      </c>
      <c r="F3984" s="1">
        <f t="shared" si="187"/>
        <v>8.0917128493774364E-13</v>
      </c>
      <c r="G3984" s="1">
        <f t="shared" si="188"/>
        <v>6.5475816836779914E-25</v>
      </c>
    </row>
    <row r="3985" spans="1:7" x14ac:dyDescent="0.25">
      <c r="A3985">
        <v>118937</v>
      </c>
      <c r="B3985">
        <v>2370.2553400000002</v>
      </c>
      <c r="C3985" s="1">
        <v>3.7300000000000003E-11</v>
      </c>
      <c r="D3985">
        <v>25.685079999999999</v>
      </c>
      <c r="E3985" s="1">
        <f t="shared" si="186"/>
        <v>3.6506410893449309E-11</v>
      </c>
      <c r="F3985" s="1">
        <f t="shared" si="187"/>
        <v>7.9358910655069403E-13</v>
      </c>
      <c r="G3985" s="1">
        <f t="shared" si="188"/>
        <v>6.2978367003592878E-25</v>
      </c>
    </row>
    <row r="3986" spans="1:7" x14ac:dyDescent="0.25">
      <c r="A3986">
        <v>118947</v>
      </c>
      <c r="B3986">
        <v>2370.6280590000001</v>
      </c>
      <c r="C3986" s="1">
        <v>3.7300000000000003E-11</v>
      </c>
      <c r="D3986">
        <v>25.68478</v>
      </c>
      <c r="E3986" s="1">
        <f t="shared" si="186"/>
        <v>3.652001231546549E-11</v>
      </c>
      <c r="F3986" s="1">
        <f t="shared" si="187"/>
        <v>7.7998768453451315E-13</v>
      </c>
      <c r="G3986" s="1">
        <f t="shared" si="188"/>
        <v>6.083807880255112E-25</v>
      </c>
    </row>
    <row r="3987" spans="1:7" x14ac:dyDescent="0.25">
      <c r="A3987">
        <v>118957</v>
      </c>
      <c r="B3987">
        <v>2371.0007820000001</v>
      </c>
      <c r="C3987" s="1">
        <v>3.7300000000000003E-11</v>
      </c>
      <c r="D3987">
        <v>25.6845</v>
      </c>
      <c r="E3987" s="1">
        <f t="shared" si="186"/>
        <v>3.6532953485358087E-11</v>
      </c>
      <c r="F3987" s="1">
        <f t="shared" si="187"/>
        <v>7.670465146419164E-13</v>
      </c>
      <c r="G3987" s="1">
        <f t="shared" si="188"/>
        <v>5.883603556243117E-25</v>
      </c>
    </row>
    <row r="3988" spans="1:7" x14ac:dyDescent="0.25">
      <c r="A3988">
        <v>118967</v>
      </c>
      <c r="B3988">
        <v>2371.3735080000001</v>
      </c>
      <c r="C3988" s="1">
        <v>3.7300000000000003E-11</v>
      </c>
      <c r="D3988">
        <v>25.684100000000001</v>
      </c>
      <c r="E3988" s="1">
        <f t="shared" si="186"/>
        <v>3.6549856167992298E-11</v>
      </c>
      <c r="F3988" s="1">
        <f t="shared" si="187"/>
        <v>7.5014383200770498E-13</v>
      </c>
      <c r="G3988" s="1">
        <f t="shared" si="188"/>
        <v>5.6271576869920389E-25</v>
      </c>
    </row>
    <row r="3989" spans="1:7" x14ac:dyDescent="0.25">
      <c r="A3989">
        <v>118977</v>
      </c>
      <c r="B3989">
        <v>2371.7462449999998</v>
      </c>
      <c r="C3989" s="1">
        <v>3.7300000000000003E-11</v>
      </c>
      <c r="D3989">
        <v>25.683700000000002</v>
      </c>
      <c r="E3989" s="1">
        <f t="shared" si="186"/>
        <v>3.6566758850626503E-11</v>
      </c>
      <c r="F3989" s="1">
        <f t="shared" si="187"/>
        <v>7.3324114937350002E-13</v>
      </c>
      <c r="G3989" s="1">
        <f t="shared" si="188"/>
        <v>5.3764258313457137E-25</v>
      </c>
    </row>
    <row r="3990" spans="1:7" x14ac:dyDescent="0.25">
      <c r="A3990">
        <v>118987</v>
      </c>
      <c r="B3990">
        <v>2372.1189880000002</v>
      </c>
      <c r="C3990" s="1">
        <v>3.7300000000000003E-11</v>
      </c>
      <c r="D3990">
        <v>25.683319999999998</v>
      </c>
      <c r="E3990" s="1">
        <f t="shared" si="186"/>
        <v>3.6583001281137247E-11</v>
      </c>
      <c r="F3990" s="1">
        <f t="shared" si="187"/>
        <v>7.1699871886275641E-13</v>
      </c>
      <c r="G3990" s="1">
        <f t="shared" si="188"/>
        <v>5.1408716285083403E-25</v>
      </c>
    </row>
    <row r="3991" spans="1:7" x14ac:dyDescent="0.25">
      <c r="A3991">
        <v>118997</v>
      </c>
      <c r="B3991">
        <v>2372.4917350000001</v>
      </c>
      <c r="C3991" s="1">
        <v>3.7300000000000003E-11</v>
      </c>
      <c r="D3991">
        <v>25.682960000000001</v>
      </c>
      <c r="E3991" s="1">
        <f t="shared" si="186"/>
        <v>3.6598583459524173E-11</v>
      </c>
      <c r="F3991" s="1">
        <f t="shared" si="187"/>
        <v>7.0141654047582958E-13</v>
      </c>
      <c r="G3991" s="1">
        <f t="shared" si="188"/>
        <v>4.9198516325308109E-25</v>
      </c>
    </row>
    <row r="3992" spans="1:7" x14ac:dyDescent="0.25">
      <c r="A3992">
        <v>119007</v>
      </c>
      <c r="B3992">
        <v>2372.8644939999999</v>
      </c>
      <c r="C3992" s="1">
        <v>3.7300000000000003E-11</v>
      </c>
      <c r="D3992">
        <v>25.682600000000001</v>
      </c>
      <c r="E3992" s="1">
        <f t="shared" si="186"/>
        <v>3.6614165637911217E-11</v>
      </c>
      <c r="F3992" s="1">
        <f t="shared" si="187"/>
        <v>6.8583436208878644E-13</v>
      </c>
      <c r="G3992" s="1">
        <f t="shared" si="188"/>
        <v>4.7036877222173259E-25</v>
      </c>
    </row>
    <row r="3993" spans="1:7" x14ac:dyDescent="0.25">
      <c r="A3993">
        <v>119017</v>
      </c>
      <c r="B3993">
        <v>2373.2372529999998</v>
      </c>
      <c r="C3993" s="1">
        <v>3.7300000000000003E-11</v>
      </c>
      <c r="D3993">
        <v>25.682259999999999</v>
      </c>
      <c r="E3993" s="1">
        <f t="shared" si="186"/>
        <v>3.6629087564174682E-11</v>
      </c>
      <c r="F3993" s="1">
        <f t="shared" si="187"/>
        <v>6.7091243582532096E-13</v>
      </c>
      <c r="G3993" s="1">
        <f t="shared" si="188"/>
        <v>4.5012349654506539E-25</v>
      </c>
    </row>
    <row r="3994" spans="1:7" x14ac:dyDescent="0.25">
      <c r="A3994">
        <v>119027</v>
      </c>
      <c r="B3994">
        <v>2373.610025</v>
      </c>
      <c r="C3994" s="1">
        <v>3.7300000000000003E-11</v>
      </c>
      <c r="D3994">
        <v>25.681920000000002</v>
      </c>
      <c r="E3994" s="1">
        <f t="shared" si="186"/>
        <v>3.6644009490438018E-11</v>
      </c>
      <c r="F3994" s="1">
        <f t="shared" si="187"/>
        <v>6.5599050956198473E-13</v>
      </c>
      <c r="G3994" s="1">
        <f t="shared" si="188"/>
        <v>4.303235486353924E-25</v>
      </c>
    </row>
    <row r="3995" spans="1:7" x14ac:dyDescent="0.25">
      <c r="A3995">
        <v>119037</v>
      </c>
      <c r="B3995">
        <v>2373.9827930000001</v>
      </c>
      <c r="C3995" s="1">
        <v>3.7300000000000003E-11</v>
      </c>
      <c r="D3995">
        <v>25.68158</v>
      </c>
      <c r="E3995" s="1">
        <f t="shared" si="186"/>
        <v>3.665893141670149E-11</v>
      </c>
      <c r="F3995" s="1">
        <f t="shared" si="187"/>
        <v>6.4106858329851279E-13</v>
      </c>
      <c r="G3995" s="1">
        <f t="shared" si="188"/>
        <v>4.1096892849236222E-25</v>
      </c>
    </row>
    <row r="3996" spans="1:7" x14ac:dyDescent="0.25">
      <c r="A3996">
        <v>119047</v>
      </c>
      <c r="B3996">
        <v>2374.3555729999998</v>
      </c>
      <c r="C3996" s="1">
        <v>3.7300000000000003E-11</v>
      </c>
      <c r="D3996">
        <v>25.68122</v>
      </c>
      <c r="E3996" s="1">
        <f t="shared" si="186"/>
        <v>3.6674513595088527E-11</v>
      </c>
      <c r="F3996" s="1">
        <f t="shared" si="187"/>
        <v>6.254864049114761E-13</v>
      </c>
      <c r="G3996" s="1">
        <f t="shared" si="188"/>
        <v>3.9123324272908301E-25</v>
      </c>
    </row>
    <row r="3997" spans="1:7" x14ac:dyDescent="0.25">
      <c r="A3997">
        <v>119057</v>
      </c>
      <c r="B3997">
        <v>2374.7283600000001</v>
      </c>
      <c r="C3997" s="1">
        <v>3.7300000000000003E-11</v>
      </c>
      <c r="D3997">
        <v>25.680879999999998</v>
      </c>
      <c r="E3997" s="1">
        <f t="shared" si="186"/>
        <v>3.6689435521351992E-11</v>
      </c>
      <c r="F3997" s="1">
        <f t="shared" si="187"/>
        <v>6.1056447864801063E-13</v>
      </c>
      <c r="G3997" s="1">
        <f t="shared" si="188"/>
        <v>3.7278898258671701E-25</v>
      </c>
    </row>
    <row r="3998" spans="1:7" x14ac:dyDescent="0.25">
      <c r="A3998">
        <v>119067</v>
      </c>
      <c r="B3998">
        <v>2375.1011520000002</v>
      </c>
      <c r="C3998" s="1">
        <v>3.7300000000000003E-11</v>
      </c>
      <c r="D3998">
        <v>25.68056</v>
      </c>
      <c r="E3998" s="1">
        <f t="shared" si="186"/>
        <v>3.6703697195491757E-11</v>
      </c>
      <c r="F3998" s="1">
        <f t="shared" si="187"/>
        <v>5.9630280450824561E-13</v>
      </c>
      <c r="G3998" s="1">
        <f t="shared" si="188"/>
        <v>3.5557703466439897E-25</v>
      </c>
    </row>
    <row r="3999" spans="1:7" x14ac:dyDescent="0.25">
      <c r="A3999">
        <v>119077</v>
      </c>
      <c r="B3999">
        <v>2375.4739479999998</v>
      </c>
      <c r="C3999" s="1">
        <v>3.7300000000000003E-11</v>
      </c>
      <c r="D3999">
        <v>25.680319999999998</v>
      </c>
      <c r="E3999" s="1">
        <f t="shared" si="186"/>
        <v>3.6715317861137186E-11</v>
      </c>
      <c r="F3999" s="1">
        <f t="shared" si="187"/>
        <v>5.8468213886281713E-13</v>
      </c>
      <c r="G3999" s="1">
        <f t="shared" si="188"/>
        <v>3.4185320350519859E-25</v>
      </c>
    </row>
    <row r="4000" spans="1:7" x14ac:dyDescent="0.25">
      <c r="A4000">
        <v>119087</v>
      </c>
      <c r="B4000">
        <v>2375.8467479999999</v>
      </c>
      <c r="C4000" s="1">
        <v>3.7300000000000003E-11</v>
      </c>
      <c r="D4000">
        <v>25.680060000000001</v>
      </c>
      <c r="E4000" s="1">
        <f t="shared" si="186"/>
        <v>3.6727598778906095E-11</v>
      </c>
      <c r="F4000" s="1">
        <f t="shared" si="187"/>
        <v>5.7240122109390791E-13</v>
      </c>
      <c r="G4000" s="1">
        <f t="shared" si="188"/>
        <v>3.2764315790979684E-25</v>
      </c>
    </row>
    <row r="4001" spans="1:7" x14ac:dyDescent="0.25">
      <c r="A4001">
        <v>119097</v>
      </c>
      <c r="B4001">
        <v>2376.2195569999999</v>
      </c>
      <c r="C4001" s="1">
        <v>3.7300000000000003E-11</v>
      </c>
      <c r="D4001">
        <v>25.679839999999999</v>
      </c>
      <c r="E4001" s="1">
        <f t="shared" si="186"/>
        <v>3.6738559192427946E-11</v>
      </c>
      <c r="F4001" s="1">
        <f t="shared" si="187"/>
        <v>5.6144080757205711E-13</v>
      </c>
      <c r="G4001" s="1">
        <f t="shared" si="188"/>
        <v>3.1521578040716364E-25</v>
      </c>
    </row>
    <row r="4002" spans="1:7" x14ac:dyDescent="0.25">
      <c r="A4002">
        <v>119107</v>
      </c>
      <c r="B4002">
        <v>2376.5923710000002</v>
      </c>
      <c r="C4002" s="1">
        <v>3.7300000000000003E-11</v>
      </c>
      <c r="D4002">
        <v>25.679600000000001</v>
      </c>
      <c r="E4002" s="1">
        <f t="shared" si="186"/>
        <v>3.6750179858073271E-11</v>
      </c>
      <c r="F4002" s="1">
        <f t="shared" si="187"/>
        <v>5.4982014192673202E-13</v>
      </c>
      <c r="G4002" s="1">
        <f t="shared" si="188"/>
        <v>3.0230218846833177E-25</v>
      </c>
    </row>
    <row r="4003" spans="1:7" x14ac:dyDescent="0.25">
      <c r="A4003">
        <v>119117</v>
      </c>
      <c r="B4003">
        <v>2376.965193</v>
      </c>
      <c r="C4003" s="1">
        <v>3.7300000000000003E-11</v>
      </c>
      <c r="D4003">
        <v>25.679359999999999</v>
      </c>
      <c r="E4003" s="1">
        <f t="shared" si="186"/>
        <v>3.6761800523718706E-11</v>
      </c>
      <c r="F4003" s="1">
        <f t="shared" si="187"/>
        <v>5.3819947628129708E-13</v>
      </c>
      <c r="G4003" s="1">
        <f t="shared" si="188"/>
        <v>2.8965867626946248E-25</v>
      </c>
    </row>
    <row r="4004" spans="1:7" x14ac:dyDescent="0.25">
      <c r="A4004">
        <v>119127</v>
      </c>
      <c r="B4004">
        <v>2377.3380200000001</v>
      </c>
      <c r="C4004" s="1">
        <v>3.7300000000000003E-11</v>
      </c>
      <c r="D4004">
        <v>25.679120000000001</v>
      </c>
      <c r="E4004" s="1">
        <f t="shared" si="186"/>
        <v>3.6773421189364025E-11</v>
      </c>
      <c r="F4004" s="1">
        <f t="shared" si="187"/>
        <v>5.2657881063597846E-13</v>
      </c>
      <c r="G4004" s="1">
        <f t="shared" si="188"/>
        <v>2.7728524381080167E-25</v>
      </c>
    </row>
    <row r="4005" spans="1:7" x14ac:dyDescent="0.25">
      <c r="A4005">
        <v>119137</v>
      </c>
      <c r="B4005">
        <v>2377.7108509999998</v>
      </c>
      <c r="C4005" s="1">
        <v>3.7300000000000003E-11</v>
      </c>
      <c r="D4005">
        <v>25.67886</v>
      </c>
      <c r="E4005" s="1">
        <f t="shared" si="186"/>
        <v>3.678570210713305E-11</v>
      </c>
      <c r="F4005" s="1">
        <f t="shared" si="187"/>
        <v>5.1429789286695293E-13</v>
      </c>
      <c r="G4005" s="1">
        <f t="shared" si="188"/>
        <v>2.6450232260738777E-25</v>
      </c>
    </row>
    <row r="4006" spans="1:7" x14ac:dyDescent="0.25">
      <c r="A4006">
        <v>119147</v>
      </c>
      <c r="B4006">
        <v>2378.0836859999999</v>
      </c>
      <c r="C4006" s="1">
        <v>3.7300000000000003E-11</v>
      </c>
      <c r="D4006">
        <v>25.678660000000001</v>
      </c>
      <c r="E4006" s="1">
        <f t="shared" si="186"/>
        <v>3.67960022685312E-11</v>
      </c>
      <c r="F4006" s="1">
        <f t="shared" si="187"/>
        <v>5.0399773146880258E-13</v>
      </c>
      <c r="G4006" s="1">
        <f t="shared" si="188"/>
        <v>2.5401371332569921E-25</v>
      </c>
    </row>
    <row r="4007" spans="1:7" x14ac:dyDescent="0.25">
      <c r="A4007">
        <v>119157</v>
      </c>
      <c r="B4007">
        <v>2378.456533</v>
      </c>
      <c r="C4007" s="1">
        <v>3.7300000000000003E-11</v>
      </c>
      <c r="D4007">
        <v>25.67848</v>
      </c>
      <c r="E4007" s="1">
        <f t="shared" si="186"/>
        <v>3.6805642177805773E-11</v>
      </c>
      <c r="F4007" s="1">
        <f t="shared" si="187"/>
        <v>4.943578221942299E-13</v>
      </c>
      <c r="G4007" s="1">
        <f t="shared" si="188"/>
        <v>2.4438965636462184E-25</v>
      </c>
    </row>
    <row r="4008" spans="1:7" x14ac:dyDescent="0.25">
      <c r="A4008">
        <v>119167</v>
      </c>
      <c r="B4008">
        <v>2378.829377</v>
      </c>
      <c r="C4008" s="1">
        <v>3.7300000000000003E-11</v>
      </c>
      <c r="D4008">
        <v>25.6783</v>
      </c>
      <c r="E4008" s="1">
        <f t="shared" si="186"/>
        <v>3.6815282087080352E-11</v>
      </c>
      <c r="F4008" s="1">
        <f t="shared" si="187"/>
        <v>4.8471791291965076E-13</v>
      </c>
      <c r="G4008" s="1">
        <f t="shared" si="188"/>
        <v>2.3495145510518212E-25</v>
      </c>
    </row>
    <row r="4009" spans="1:7" x14ac:dyDescent="0.25">
      <c r="A4009">
        <v>119177</v>
      </c>
      <c r="B4009">
        <v>2379.2022310000002</v>
      </c>
      <c r="C4009" s="1">
        <v>3.7300000000000003E-11</v>
      </c>
      <c r="D4009">
        <v>25.678100000000001</v>
      </c>
      <c r="E4009" s="1">
        <f t="shared" si="186"/>
        <v>3.6825582248478509E-11</v>
      </c>
      <c r="F4009" s="1">
        <f t="shared" si="187"/>
        <v>4.7441775152149395E-13</v>
      </c>
      <c r="G4009" s="1">
        <f t="shared" si="188"/>
        <v>2.2507220295871E-25</v>
      </c>
    </row>
    <row r="4010" spans="1:7" x14ac:dyDescent="0.25">
      <c r="A4010">
        <v>119187</v>
      </c>
      <c r="B4010">
        <v>2379.575092</v>
      </c>
      <c r="C4010" s="1">
        <v>3.7300000000000003E-11</v>
      </c>
      <c r="D4010">
        <v>25.677900000000001</v>
      </c>
      <c r="E4010" s="1">
        <f t="shared" si="186"/>
        <v>3.6835882409876666E-11</v>
      </c>
      <c r="F4010" s="1">
        <f t="shared" si="187"/>
        <v>4.6411759012333714E-13</v>
      </c>
      <c r="G4010" s="1">
        <f t="shared" si="188"/>
        <v>2.1540513746189397E-25</v>
      </c>
    </row>
    <row r="4011" spans="1:7" x14ac:dyDescent="0.25">
      <c r="A4011">
        <v>119197</v>
      </c>
      <c r="B4011">
        <v>2379.9479550000001</v>
      </c>
      <c r="C4011" s="1">
        <v>3.7300000000000003E-11</v>
      </c>
      <c r="D4011">
        <v>25.677720000000001</v>
      </c>
      <c r="E4011" s="1">
        <f t="shared" si="186"/>
        <v>3.6845522319151239E-11</v>
      </c>
      <c r="F4011" s="1">
        <f t="shared" si="187"/>
        <v>4.5447768084876446E-13</v>
      </c>
      <c r="G4011" s="1">
        <f t="shared" si="188"/>
        <v>2.065499623896714E-25</v>
      </c>
    </row>
    <row r="4012" spans="1:7" x14ac:dyDescent="0.25">
      <c r="A4012">
        <v>119207</v>
      </c>
      <c r="B4012">
        <v>2380.3208260000001</v>
      </c>
      <c r="C4012" s="1">
        <v>3.7300000000000003E-11</v>
      </c>
      <c r="D4012">
        <v>25.67756</v>
      </c>
      <c r="E4012" s="1">
        <f t="shared" si="186"/>
        <v>3.685450197630224E-11</v>
      </c>
      <c r="F4012" s="1">
        <f t="shared" si="187"/>
        <v>4.45498023697763E-13</v>
      </c>
      <c r="G4012" s="1">
        <f t="shared" si="188"/>
        <v>1.984684891186126E-25</v>
      </c>
    </row>
    <row r="4013" spans="1:7" x14ac:dyDescent="0.25">
      <c r="A4013">
        <v>119217</v>
      </c>
      <c r="B4013">
        <v>2380.6937039999998</v>
      </c>
      <c r="C4013" s="1">
        <v>3.7300000000000003E-11</v>
      </c>
      <c r="D4013">
        <v>25.67746</v>
      </c>
      <c r="E4013" s="1">
        <f t="shared" si="186"/>
        <v>3.6861500877082366E-11</v>
      </c>
      <c r="F4013" s="1">
        <f t="shared" si="187"/>
        <v>4.3849912291763672E-13</v>
      </c>
      <c r="G4013" s="1">
        <f t="shared" si="188"/>
        <v>1.9228148079953669E-25</v>
      </c>
    </row>
    <row r="4014" spans="1:7" x14ac:dyDescent="0.25">
      <c r="A4014">
        <v>119227</v>
      </c>
      <c r="B4014">
        <v>2381.066581</v>
      </c>
      <c r="C4014" s="1">
        <v>3.7300000000000003E-11</v>
      </c>
      <c r="D4014">
        <v>25.67728</v>
      </c>
      <c r="E4014" s="1">
        <f t="shared" si="186"/>
        <v>3.6871140786356945E-11</v>
      </c>
      <c r="F4014" s="1">
        <f t="shared" si="187"/>
        <v>4.2885921364305759E-13</v>
      </c>
      <c r="G4014" s="1">
        <f t="shared" si="188"/>
        <v>1.839202251265417E-25</v>
      </c>
    </row>
    <row r="4015" spans="1:7" x14ac:dyDescent="0.25">
      <c r="A4015">
        <v>119237</v>
      </c>
      <c r="B4015">
        <v>2381.439464</v>
      </c>
      <c r="C4015" s="1">
        <v>3.7300000000000003E-11</v>
      </c>
      <c r="D4015">
        <v>25.677160000000001</v>
      </c>
      <c r="E4015" s="1">
        <f t="shared" si="186"/>
        <v>3.6878799939260662E-11</v>
      </c>
      <c r="F4015" s="1">
        <f t="shared" si="187"/>
        <v>4.2120006073934071E-13</v>
      </c>
      <c r="G4015" s="1">
        <f t="shared" si="188"/>
        <v>1.774094911668243E-25</v>
      </c>
    </row>
    <row r="4016" spans="1:7" x14ac:dyDescent="0.25">
      <c r="A4016">
        <v>119247</v>
      </c>
      <c r="B4016">
        <v>2381.8123569999998</v>
      </c>
      <c r="C4016" s="1">
        <v>3.7300000000000003E-11</v>
      </c>
      <c r="D4016">
        <v>25.677119999999999</v>
      </c>
      <c r="E4016" s="1">
        <f t="shared" si="186"/>
        <v>3.6883818083670043E-11</v>
      </c>
      <c r="F4016" s="1">
        <f t="shared" si="187"/>
        <v>4.1618191632996038E-13</v>
      </c>
      <c r="G4016" s="1">
        <f t="shared" si="188"/>
        <v>1.7320738748007815E-25</v>
      </c>
    </row>
    <row r="4017" spans="1:7" x14ac:dyDescent="0.25">
      <c r="A4017">
        <v>119257</v>
      </c>
      <c r="B4017">
        <v>2382.1852530000001</v>
      </c>
      <c r="C4017" s="1">
        <v>3.7300000000000003E-11</v>
      </c>
      <c r="D4017">
        <v>25.677040000000002</v>
      </c>
      <c r="E4017" s="1">
        <f t="shared" si="186"/>
        <v>3.6890156732326481E-11</v>
      </c>
      <c r="F4017" s="1">
        <f t="shared" si="187"/>
        <v>4.0984326767352164E-13</v>
      </c>
      <c r="G4017" s="1">
        <f t="shared" si="188"/>
        <v>1.679715040573099E-25</v>
      </c>
    </row>
    <row r="4018" spans="1:7" x14ac:dyDescent="0.25">
      <c r="A4018">
        <v>119267</v>
      </c>
      <c r="B4018">
        <v>2382.5581520000001</v>
      </c>
      <c r="C4018" s="1">
        <v>3.7300000000000003E-11</v>
      </c>
      <c r="D4018">
        <v>25.67698</v>
      </c>
      <c r="E4018" s="1">
        <f t="shared" si="186"/>
        <v>3.6895835128859446E-11</v>
      </c>
      <c r="F4018" s="1">
        <f t="shared" si="187"/>
        <v>4.0416487114055717E-13</v>
      </c>
      <c r="G4018" s="1">
        <f t="shared" si="188"/>
        <v>1.6334924306406318E-25</v>
      </c>
    </row>
    <row r="4019" spans="1:7" x14ac:dyDescent="0.25">
      <c r="A4019">
        <v>119277</v>
      </c>
      <c r="B4019">
        <v>2382.9310599999999</v>
      </c>
      <c r="C4019" s="1">
        <v>3.7300000000000003E-11</v>
      </c>
      <c r="D4019">
        <v>25.676939999999998</v>
      </c>
      <c r="E4019" s="1">
        <f t="shared" si="186"/>
        <v>3.6900853273268839E-11</v>
      </c>
      <c r="F4019" s="1">
        <f t="shared" si="187"/>
        <v>3.9914672673116391E-13</v>
      </c>
      <c r="G4019" s="1">
        <f t="shared" si="188"/>
        <v>1.5931810946020244E-25</v>
      </c>
    </row>
    <row r="4020" spans="1:7" x14ac:dyDescent="0.25">
      <c r="A4020">
        <v>119287</v>
      </c>
      <c r="B4020">
        <v>2383.3039690000001</v>
      </c>
      <c r="C4020" s="1">
        <v>3.7300000000000003E-11</v>
      </c>
      <c r="D4020">
        <v>25.6769</v>
      </c>
      <c r="E4020" s="1">
        <f t="shared" si="186"/>
        <v>3.690587141767811E-11</v>
      </c>
      <c r="F4020" s="1">
        <f t="shared" si="187"/>
        <v>3.9412858232189344E-13</v>
      </c>
      <c r="G4020" s="1">
        <f t="shared" si="188"/>
        <v>1.5533733940306553E-25</v>
      </c>
    </row>
    <row r="4021" spans="1:7" x14ac:dyDescent="0.25">
      <c r="A4021">
        <v>119297</v>
      </c>
      <c r="B4021">
        <v>2383.6768860000002</v>
      </c>
      <c r="C4021" s="1">
        <v>3.7300000000000003E-11</v>
      </c>
      <c r="D4021">
        <v>25.676860000000001</v>
      </c>
      <c r="E4021" s="1">
        <f t="shared" si="186"/>
        <v>3.691088956208738E-11</v>
      </c>
      <c r="F4021" s="1">
        <f t="shared" si="187"/>
        <v>3.8911043791262297E-13</v>
      </c>
      <c r="G4021" s="1">
        <f t="shared" si="188"/>
        <v>1.5140693289255322E-25</v>
      </c>
    </row>
    <row r="4022" spans="1:7" x14ac:dyDescent="0.25">
      <c r="A4022">
        <v>119307</v>
      </c>
      <c r="B4022">
        <v>2384.049806</v>
      </c>
      <c r="C4022" s="1">
        <v>3.7300000000000003E-11</v>
      </c>
      <c r="D4022">
        <v>25.676860000000001</v>
      </c>
      <c r="E4022" s="1">
        <f t="shared" si="186"/>
        <v>3.6914587202249489E-11</v>
      </c>
      <c r="F4022" s="1">
        <f t="shared" si="187"/>
        <v>3.854127977505143E-13</v>
      </c>
      <c r="G4022" s="1">
        <f t="shared" si="188"/>
        <v>1.4854302466987884E-25</v>
      </c>
    </row>
    <row r="4023" spans="1:7" x14ac:dyDescent="0.25">
      <c r="A4023">
        <v>119317</v>
      </c>
      <c r="B4023">
        <v>2384.4227350000001</v>
      </c>
      <c r="C4023" s="1">
        <v>3.7300000000000003E-11</v>
      </c>
      <c r="D4023">
        <v>25.676860000000001</v>
      </c>
      <c r="E4023" s="1">
        <f t="shared" si="186"/>
        <v>3.6918284842411591E-11</v>
      </c>
      <c r="F4023" s="1">
        <f t="shared" si="187"/>
        <v>3.817151575884121E-13</v>
      </c>
      <c r="G4023" s="1">
        <f t="shared" si="188"/>
        <v>1.4570646153274629E-25</v>
      </c>
    </row>
    <row r="4024" spans="1:7" x14ac:dyDescent="0.25">
      <c r="A4024">
        <v>119327</v>
      </c>
      <c r="B4024">
        <v>2384.795662</v>
      </c>
      <c r="C4024" s="1">
        <v>3.7300000000000003E-11</v>
      </c>
      <c r="D4024">
        <v>25.676839999999999</v>
      </c>
      <c r="E4024" s="1">
        <f t="shared" si="186"/>
        <v>3.6922642734697407E-11</v>
      </c>
      <c r="F4024" s="1">
        <f t="shared" si="187"/>
        <v>3.7735726530259652E-13</v>
      </c>
      <c r="G4024" s="1">
        <f t="shared" si="188"/>
        <v>1.4239850567665421E-25</v>
      </c>
    </row>
    <row r="4025" spans="1:7" x14ac:dyDescent="0.25">
      <c r="A4025">
        <v>119337</v>
      </c>
      <c r="B4025">
        <v>2385.1685990000001</v>
      </c>
      <c r="C4025" s="1">
        <v>3.7300000000000003E-11</v>
      </c>
      <c r="D4025">
        <v>25.676860000000001</v>
      </c>
      <c r="E4025" s="1">
        <f t="shared" si="186"/>
        <v>3.6925680122735808E-11</v>
      </c>
      <c r="F4025" s="1">
        <f t="shared" si="187"/>
        <v>3.7431987726419477E-13</v>
      </c>
      <c r="G4025" s="1">
        <f t="shared" si="188"/>
        <v>1.4011537051508184E-25</v>
      </c>
    </row>
    <row r="4026" spans="1:7" x14ac:dyDescent="0.25">
      <c r="A4026">
        <v>119347</v>
      </c>
      <c r="B4026">
        <v>2385.5415379999999</v>
      </c>
      <c r="C4026" s="1">
        <v>3.7300000000000003E-11</v>
      </c>
      <c r="D4026">
        <v>25.676880000000001</v>
      </c>
      <c r="E4026" s="1">
        <f t="shared" si="186"/>
        <v>3.6928717510774333E-11</v>
      </c>
      <c r="F4026" s="1">
        <f t="shared" si="187"/>
        <v>3.7128248922567024E-13</v>
      </c>
      <c r="G4026" s="1">
        <f t="shared" si="188"/>
        <v>1.3785068680560993E-25</v>
      </c>
    </row>
    <row r="4027" spans="1:7" x14ac:dyDescent="0.25">
      <c r="A4027">
        <v>119357</v>
      </c>
      <c r="B4027">
        <v>2385.9144820000001</v>
      </c>
      <c r="C4027" s="1">
        <v>3.7300000000000003E-11</v>
      </c>
      <c r="D4027">
        <v>25.676960000000001</v>
      </c>
      <c r="E4027" s="1">
        <f t="shared" si="186"/>
        <v>3.6929774142442002E-11</v>
      </c>
      <c r="F4027" s="1">
        <f t="shared" si="187"/>
        <v>3.7022585755800152E-13</v>
      </c>
      <c r="G4027" s="1">
        <f t="shared" si="188"/>
        <v>1.3706718560455763E-25</v>
      </c>
    </row>
    <row r="4028" spans="1:7" x14ac:dyDescent="0.25">
      <c r="A4028">
        <v>119367</v>
      </c>
      <c r="B4028">
        <v>2386.2874299999999</v>
      </c>
      <c r="C4028" s="1">
        <v>3.7300000000000003E-11</v>
      </c>
      <c r="D4028">
        <v>25.677019999999999</v>
      </c>
      <c r="E4028" s="1">
        <f t="shared" si="186"/>
        <v>3.6931491026233358E-11</v>
      </c>
      <c r="F4028" s="1">
        <f t="shared" si="187"/>
        <v>3.6850897376664526E-13</v>
      </c>
      <c r="G4028" s="1">
        <f t="shared" si="188"/>
        <v>1.3579886374654605E-25</v>
      </c>
    </row>
    <row r="4029" spans="1:7" x14ac:dyDescent="0.25">
      <c r="A4029">
        <v>119377</v>
      </c>
      <c r="B4029">
        <v>2386.6603850000001</v>
      </c>
      <c r="C4029" s="1">
        <v>3.7300000000000003E-11</v>
      </c>
      <c r="D4029">
        <v>25.677099999999999</v>
      </c>
      <c r="E4029" s="1">
        <f t="shared" si="186"/>
        <v>3.6932547657901033E-11</v>
      </c>
      <c r="F4029" s="1">
        <f t="shared" si="187"/>
        <v>3.6745234209897007E-13</v>
      </c>
      <c r="G4029" s="1">
        <f t="shared" si="188"/>
        <v>1.3502122371401854E-25</v>
      </c>
    </row>
    <row r="4030" spans="1:7" x14ac:dyDescent="0.25">
      <c r="A4030">
        <v>119387</v>
      </c>
      <c r="B4030">
        <v>2387.0333409999998</v>
      </c>
      <c r="C4030" s="1">
        <v>3.7300000000000003E-11</v>
      </c>
      <c r="D4030">
        <v>25.67718</v>
      </c>
      <c r="E4030" s="1">
        <f t="shared" si="186"/>
        <v>3.6933604289568689E-11</v>
      </c>
      <c r="F4030" s="1">
        <f t="shared" si="187"/>
        <v>3.6639571043131427E-13</v>
      </c>
      <c r="G4030" s="1">
        <f t="shared" si="188"/>
        <v>1.3424581662246751E-25</v>
      </c>
    </row>
    <row r="4031" spans="1:7" x14ac:dyDescent="0.25">
      <c r="A4031">
        <v>119397</v>
      </c>
      <c r="B4031">
        <v>2387.4063070000002</v>
      </c>
      <c r="C4031" s="1">
        <v>3.7300000000000003E-11</v>
      </c>
      <c r="D4031">
        <v>25.67726</v>
      </c>
      <c r="E4031" s="1">
        <f t="shared" si="186"/>
        <v>3.6934660921236357E-11</v>
      </c>
      <c r="F4031" s="1">
        <f t="shared" si="187"/>
        <v>3.6533907876364554E-13</v>
      </c>
      <c r="G4031" s="1">
        <f t="shared" si="188"/>
        <v>1.3347264247186919E-25</v>
      </c>
    </row>
    <row r="4032" spans="1:7" x14ac:dyDescent="0.25">
      <c r="A4032">
        <v>119407</v>
      </c>
      <c r="B4032">
        <v>2387.7792720000002</v>
      </c>
      <c r="C4032" s="1">
        <v>3.7300000000000003E-11</v>
      </c>
      <c r="D4032">
        <v>25.677299999999999</v>
      </c>
      <c r="E4032" s="1">
        <f t="shared" si="186"/>
        <v>3.6937038057151298E-11</v>
      </c>
      <c r="F4032" s="1">
        <f t="shared" si="187"/>
        <v>3.6296194284870515E-13</v>
      </c>
      <c r="G4032" s="1">
        <f t="shared" si="188"/>
        <v>1.3174137195650669E-25</v>
      </c>
    </row>
    <row r="4033" spans="1:7" x14ac:dyDescent="0.25">
      <c r="A4033">
        <v>119417</v>
      </c>
      <c r="B4033">
        <v>2388.1522450000002</v>
      </c>
      <c r="C4033" s="1">
        <v>3.7300000000000003E-11</v>
      </c>
      <c r="D4033">
        <v>25.677399999999999</v>
      </c>
      <c r="E4033" s="1">
        <f t="shared" si="186"/>
        <v>3.6937434436695382E-11</v>
      </c>
      <c r="F4033" s="1">
        <f t="shared" si="187"/>
        <v>3.6256556330462056E-13</v>
      </c>
      <c r="G4033" s="1">
        <f t="shared" si="188"/>
        <v>1.3145378769439682E-25</v>
      </c>
    </row>
    <row r="4034" spans="1:7" x14ac:dyDescent="0.25">
      <c r="A4034">
        <v>119427</v>
      </c>
      <c r="B4034">
        <v>2388.5252209999999</v>
      </c>
      <c r="C4034" s="1">
        <v>3.7300000000000003E-11</v>
      </c>
      <c r="D4034">
        <v>25.67754</v>
      </c>
      <c r="E4034" s="1">
        <f t="shared" si="186"/>
        <v>3.6936510311992189E-11</v>
      </c>
      <c r="F4034" s="1">
        <f t="shared" si="187"/>
        <v>3.6348968800781409E-13</v>
      </c>
      <c r="G4034" s="1">
        <f t="shared" si="188"/>
        <v>1.3212475328801803E-25</v>
      </c>
    </row>
    <row r="4035" spans="1:7" x14ac:dyDescent="0.25">
      <c r="A4035">
        <v>119437</v>
      </c>
      <c r="B4035">
        <v>2388.8981979999999</v>
      </c>
      <c r="C4035" s="1">
        <v>3.7300000000000003E-11</v>
      </c>
      <c r="D4035">
        <v>25.677600000000002</v>
      </c>
      <c r="E4035" s="1">
        <f t="shared" ref="E4035:E4098" si="189">$K$2+$I$2*(A4035-$A$2)+$J$2*(D4035-$D$2)</f>
        <v>3.6938227195783429E-11</v>
      </c>
      <c r="F4035" s="1">
        <f t="shared" ref="F4035:F4098" si="190">C4035-E4035</f>
        <v>3.6177280421657416E-13</v>
      </c>
      <c r="G4035" s="1">
        <f t="shared" ref="G4035:G4098" si="191">(E4035-C4035)^2</f>
        <v>1.3087956187072369E-25</v>
      </c>
    </row>
    <row r="4036" spans="1:7" x14ac:dyDescent="0.25">
      <c r="A4036">
        <v>119447</v>
      </c>
      <c r="B4036">
        <v>2389.2711859999999</v>
      </c>
      <c r="C4036" s="1">
        <v>3.7300000000000003E-11</v>
      </c>
      <c r="D4036">
        <v>25.677720000000001</v>
      </c>
      <c r="E4036" s="1">
        <f t="shared" si="189"/>
        <v>3.6937963323203936E-11</v>
      </c>
      <c r="F4036" s="1">
        <f t="shared" si="190"/>
        <v>3.6203667679606724E-13</v>
      </c>
      <c r="G4036" s="1">
        <f t="shared" si="191"/>
        <v>1.3107055534554006E-25</v>
      </c>
    </row>
    <row r="4037" spans="1:7" x14ac:dyDescent="0.25">
      <c r="A4037">
        <v>119457</v>
      </c>
      <c r="B4037">
        <v>2389.6441749999999</v>
      </c>
      <c r="C4037" s="1">
        <v>3.7300000000000003E-11</v>
      </c>
      <c r="D4037">
        <v>25.677759999999999</v>
      </c>
      <c r="E4037" s="1">
        <f t="shared" si="189"/>
        <v>3.6940340459118876E-11</v>
      </c>
      <c r="F4037" s="1">
        <f t="shared" si="190"/>
        <v>3.5965954088112685E-13</v>
      </c>
      <c r="G4037" s="1">
        <f t="shared" si="191"/>
        <v>1.2935498534682295E-25</v>
      </c>
    </row>
    <row r="4038" spans="1:7" x14ac:dyDescent="0.25">
      <c r="A4038">
        <v>119467</v>
      </c>
      <c r="B4038">
        <v>2390.0171679999999</v>
      </c>
      <c r="C4038" s="1">
        <v>3.7300000000000003E-11</v>
      </c>
      <c r="D4038">
        <v>25.67784</v>
      </c>
      <c r="E4038" s="1">
        <f t="shared" si="189"/>
        <v>3.6941397090786538E-11</v>
      </c>
      <c r="F4038" s="1">
        <f t="shared" si="190"/>
        <v>3.5860290921346458E-13</v>
      </c>
      <c r="G4038" s="1">
        <f t="shared" si="191"/>
        <v>1.2859604649636032E-25</v>
      </c>
    </row>
    <row r="4039" spans="1:7" x14ac:dyDescent="0.25">
      <c r="A4039">
        <v>119477</v>
      </c>
      <c r="B4039">
        <v>2390.390167</v>
      </c>
      <c r="C4039" s="1">
        <v>3.7300000000000003E-11</v>
      </c>
      <c r="D4039">
        <v>25.67794</v>
      </c>
      <c r="E4039" s="1">
        <f t="shared" si="189"/>
        <v>3.6941793470330623E-11</v>
      </c>
      <c r="F4039" s="1">
        <f t="shared" si="190"/>
        <v>3.5820652966937999E-13</v>
      </c>
      <c r="G4039" s="1">
        <f t="shared" si="191"/>
        <v>1.2831191789778041E-25</v>
      </c>
    </row>
    <row r="4040" spans="1:7" x14ac:dyDescent="0.25">
      <c r="A4040">
        <v>119487</v>
      </c>
      <c r="B4040">
        <v>2390.7631710000001</v>
      </c>
      <c r="C4040" s="1">
        <v>3.7300000000000003E-11</v>
      </c>
      <c r="D4040">
        <v>25.678059999999999</v>
      </c>
      <c r="E4040" s="1">
        <f t="shared" si="189"/>
        <v>3.6941529597751123E-11</v>
      </c>
      <c r="F4040" s="1">
        <f t="shared" si="190"/>
        <v>3.5847040224887953E-13</v>
      </c>
      <c r="G4040" s="1">
        <f t="shared" si="191"/>
        <v>1.2850102928847351E-25</v>
      </c>
    </row>
    <row r="4041" spans="1:7" x14ac:dyDescent="0.25">
      <c r="A4041">
        <v>119497</v>
      </c>
      <c r="B4041">
        <v>2391.136172</v>
      </c>
      <c r="C4041" s="1">
        <v>3.7300000000000003E-11</v>
      </c>
      <c r="D4041">
        <v>25.678159999999998</v>
      </c>
      <c r="E4041" s="1">
        <f t="shared" si="189"/>
        <v>3.6941925977295215E-11</v>
      </c>
      <c r="F4041" s="1">
        <f t="shared" si="190"/>
        <v>3.5807402270478848E-13</v>
      </c>
      <c r="G4041" s="1">
        <f t="shared" si="191"/>
        <v>1.2821700573598937E-25</v>
      </c>
    </row>
    <row r="4042" spans="1:7" x14ac:dyDescent="0.25">
      <c r="A4042">
        <v>119507</v>
      </c>
      <c r="B4042">
        <v>2391.5091819999998</v>
      </c>
      <c r="C4042" s="1">
        <v>3.7300000000000003E-11</v>
      </c>
      <c r="D4042">
        <v>25.678260000000002</v>
      </c>
      <c r="E4042" s="1">
        <f t="shared" si="189"/>
        <v>3.694232235683917E-11</v>
      </c>
      <c r="F4042" s="1">
        <f t="shared" si="190"/>
        <v>3.5767764316083314E-13</v>
      </c>
      <c r="G4042" s="1">
        <f t="shared" si="191"/>
        <v>1.2793329641708829E-25</v>
      </c>
    </row>
    <row r="4043" spans="1:7" x14ac:dyDescent="0.25">
      <c r="A4043">
        <v>119517</v>
      </c>
      <c r="B4043">
        <v>2391.882196</v>
      </c>
      <c r="C4043" s="1">
        <v>3.7300000000000003E-11</v>
      </c>
      <c r="D4043">
        <v>25.678380000000001</v>
      </c>
      <c r="E4043" s="1">
        <f t="shared" si="189"/>
        <v>3.694205848425967E-11</v>
      </c>
      <c r="F4043" s="1">
        <f t="shared" si="190"/>
        <v>3.5794151574033268E-13</v>
      </c>
      <c r="G4043" s="1">
        <f t="shared" si="191"/>
        <v>1.2812212869048683E-25</v>
      </c>
    </row>
    <row r="4044" spans="1:7" x14ac:dyDescent="0.25">
      <c r="A4044">
        <v>119527</v>
      </c>
      <c r="B4044">
        <v>2392.2552139999998</v>
      </c>
      <c r="C4044" s="1">
        <v>3.7300000000000003E-11</v>
      </c>
      <c r="D4044">
        <v>25.678439999999998</v>
      </c>
      <c r="E4044" s="1">
        <f t="shared" si="189"/>
        <v>3.694377536805104E-11</v>
      </c>
      <c r="F4044" s="1">
        <f t="shared" si="190"/>
        <v>3.562246319489635E-13</v>
      </c>
      <c r="G4044" s="1">
        <f t="shared" si="191"/>
        <v>1.2689598840717449E-25</v>
      </c>
    </row>
    <row r="4045" spans="1:7" x14ac:dyDescent="0.25">
      <c r="A4045">
        <v>119537</v>
      </c>
      <c r="B4045">
        <v>2392.6282379999998</v>
      </c>
      <c r="C4045" s="1">
        <v>3.7300000000000003E-11</v>
      </c>
      <c r="D4045">
        <v>25.6785</v>
      </c>
      <c r="E4045" s="1">
        <f t="shared" si="189"/>
        <v>3.6945492251842286E-11</v>
      </c>
      <c r="F4045" s="1">
        <f t="shared" si="190"/>
        <v>3.545077481577171E-13</v>
      </c>
      <c r="G4045" s="1">
        <f t="shared" si="191"/>
        <v>1.2567574350385538E-25</v>
      </c>
    </row>
    <row r="4046" spans="1:7" x14ac:dyDescent="0.25">
      <c r="A4046">
        <v>119547</v>
      </c>
      <c r="B4046">
        <v>2393.0012620000002</v>
      </c>
      <c r="C4046" s="1">
        <v>3.7300000000000003E-11</v>
      </c>
      <c r="D4046">
        <v>25.678619999999999</v>
      </c>
      <c r="E4046" s="1">
        <f t="shared" si="189"/>
        <v>3.6945228379262786E-11</v>
      </c>
      <c r="F4046" s="1">
        <f t="shared" si="190"/>
        <v>3.5477162073721664E-13</v>
      </c>
      <c r="G4046" s="1">
        <f t="shared" si="191"/>
        <v>1.2586290288051148E-25</v>
      </c>
    </row>
    <row r="4047" spans="1:7" x14ac:dyDescent="0.25">
      <c r="A4047">
        <v>119557</v>
      </c>
      <c r="B4047">
        <v>2393.374292</v>
      </c>
      <c r="C4047" s="1">
        <v>3.7300000000000003E-11</v>
      </c>
      <c r="D4047">
        <v>25.678660000000001</v>
      </c>
      <c r="E4047" s="1">
        <f t="shared" si="189"/>
        <v>3.694760551517761E-11</v>
      </c>
      <c r="F4047" s="1">
        <f t="shared" si="190"/>
        <v>3.5239448482239257E-13</v>
      </c>
      <c r="G4047" s="1">
        <f t="shared" si="191"/>
        <v>1.2418187293323946E-25</v>
      </c>
    </row>
    <row r="4048" spans="1:7" x14ac:dyDescent="0.25">
      <c r="A4048">
        <v>119567</v>
      </c>
      <c r="B4048">
        <v>2393.7473249999998</v>
      </c>
      <c r="C4048" s="1">
        <v>3.7300000000000003E-11</v>
      </c>
      <c r="D4048">
        <v>25.678799999999999</v>
      </c>
      <c r="E4048" s="1">
        <f t="shared" si="189"/>
        <v>3.694668139047454E-11</v>
      </c>
      <c r="F4048" s="1">
        <f t="shared" si="190"/>
        <v>3.5331860952546332E-13</v>
      </c>
      <c r="G4048" s="1">
        <f t="shared" si="191"/>
        <v>1.2483403983700683E-25</v>
      </c>
    </row>
    <row r="4049" spans="1:7" x14ac:dyDescent="0.25">
      <c r="A4049">
        <v>119577</v>
      </c>
      <c r="B4049">
        <v>2394.1203639999999</v>
      </c>
      <c r="C4049" s="1">
        <v>3.7300000000000003E-11</v>
      </c>
      <c r="D4049">
        <v>25.678879999999999</v>
      </c>
      <c r="E4049" s="1">
        <f t="shared" si="189"/>
        <v>3.6947738022142196E-11</v>
      </c>
      <c r="F4049" s="1">
        <f t="shared" si="190"/>
        <v>3.5226197785780752E-13</v>
      </c>
      <c r="G4049" s="1">
        <f t="shared" si="191"/>
        <v>1.2408850104429447E-25</v>
      </c>
    </row>
    <row r="4050" spans="1:7" x14ac:dyDescent="0.25">
      <c r="A4050">
        <v>119587</v>
      </c>
      <c r="B4050">
        <v>2394.4934039999998</v>
      </c>
      <c r="C4050" s="1">
        <v>3.7300000000000003E-11</v>
      </c>
      <c r="D4050">
        <v>25.67896</v>
      </c>
      <c r="E4050" s="1">
        <f t="shared" si="189"/>
        <v>3.6948794653809864E-11</v>
      </c>
      <c r="F4050" s="1">
        <f t="shared" si="190"/>
        <v>3.512053461901388E-13</v>
      </c>
      <c r="G4050" s="1">
        <f t="shared" si="191"/>
        <v>1.2334519519253525E-25</v>
      </c>
    </row>
    <row r="4051" spans="1:7" x14ac:dyDescent="0.25">
      <c r="A4051">
        <v>119597</v>
      </c>
      <c r="B4051">
        <v>2394.8664480000002</v>
      </c>
      <c r="C4051" s="1">
        <v>3.7300000000000003E-11</v>
      </c>
      <c r="D4051">
        <v>25.678979999999999</v>
      </c>
      <c r="E4051" s="1">
        <f t="shared" si="189"/>
        <v>3.6951832041848389E-11</v>
      </c>
      <c r="F4051" s="1">
        <f t="shared" si="190"/>
        <v>3.4816795815161427E-13</v>
      </c>
      <c r="G4051" s="1">
        <f t="shared" si="191"/>
        <v>1.2122092708346423E-25</v>
      </c>
    </row>
    <row r="4052" spans="1:7" x14ac:dyDescent="0.25">
      <c r="A4052">
        <v>119607</v>
      </c>
      <c r="B4052">
        <v>2395.2394960000001</v>
      </c>
      <c r="C4052" s="1">
        <v>3.7300000000000003E-11</v>
      </c>
      <c r="D4052">
        <v>25.679020000000001</v>
      </c>
      <c r="E4052" s="1">
        <f t="shared" si="189"/>
        <v>3.6954209177763213E-11</v>
      </c>
      <c r="F4052" s="1">
        <f t="shared" si="190"/>
        <v>3.4579082223679019E-13</v>
      </c>
      <c r="G4052" s="1">
        <f t="shared" si="191"/>
        <v>1.1957129274319544E-25</v>
      </c>
    </row>
    <row r="4053" spans="1:7" x14ac:dyDescent="0.25">
      <c r="A4053">
        <v>119617</v>
      </c>
      <c r="B4053">
        <v>2395.6125499999998</v>
      </c>
      <c r="C4053" s="1">
        <v>3.7300000000000003E-11</v>
      </c>
      <c r="D4053">
        <v>25.679020000000001</v>
      </c>
      <c r="E4053" s="1">
        <f t="shared" si="189"/>
        <v>3.6957906817925328E-11</v>
      </c>
      <c r="F4053" s="1">
        <f t="shared" si="190"/>
        <v>3.4209318207467507E-13</v>
      </c>
      <c r="G4053" s="1">
        <f t="shared" si="191"/>
        <v>1.1702774522197678E-25</v>
      </c>
    </row>
    <row r="4054" spans="1:7" x14ac:dyDescent="0.25">
      <c r="A4054">
        <v>119627</v>
      </c>
      <c r="B4054">
        <v>2395.9856030000001</v>
      </c>
      <c r="C4054" s="1">
        <v>3.7300000000000003E-11</v>
      </c>
      <c r="D4054">
        <v>25.679040000000001</v>
      </c>
      <c r="E4054" s="1">
        <f t="shared" si="189"/>
        <v>3.6960944205963846E-11</v>
      </c>
      <c r="F4054" s="1">
        <f t="shared" si="190"/>
        <v>3.39055794036157E-13</v>
      </c>
      <c r="G4054" s="1">
        <f t="shared" si="191"/>
        <v>1.1495883146948891E-25</v>
      </c>
    </row>
    <row r="4055" spans="1:7" x14ac:dyDescent="0.25">
      <c r="A4055">
        <v>119637</v>
      </c>
      <c r="B4055">
        <v>2396.3586620000001</v>
      </c>
      <c r="C4055" s="1">
        <v>3.7300000000000003E-11</v>
      </c>
      <c r="D4055">
        <v>25.679099999999998</v>
      </c>
      <c r="E4055" s="1">
        <f t="shared" si="189"/>
        <v>3.6962661089755209E-11</v>
      </c>
      <c r="F4055" s="1">
        <f t="shared" si="190"/>
        <v>3.3733891024479428E-13</v>
      </c>
      <c r="G4055" s="1">
        <f t="shared" si="191"/>
        <v>1.1379754036514537E-25</v>
      </c>
    </row>
    <row r="4056" spans="1:7" x14ac:dyDescent="0.25">
      <c r="A4056">
        <v>119647</v>
      </c>
      <c r="B4056">
        <v>2396.7317240000002</v>
      </c>
      <c r="C4056" s="1">
        <v>3.7300000000000003E-11</v>
      </c>
      <c r="D4056">
        <v>25.67914</v>
      </c>
      <c r="E4056" s="1">
        <f t="shared" si="189"/>
        <v>3.6965038225670039E-11</v>
      </c>
      <c r="F4056" s="1">
        <f t="shared" si="190"/>
        <v>3.3496177432996374E-13</v>
      </c>
      <c r="G4056" s="1">
        <f t="shared" si="191"/>
        <v>1.1219939026227755E-25</v>
      </c>
    </row>
    <row r="4057" spans="1:7" x14ac:dyDescent="0.25">
      <c r="A4057">
        <v>119657</v>
      </c>
      <c r="B4057">
        <v>2397.1047899999999</v>
      </c>
      <c r="C4057" s="1">
        <v>3.7300000000000003E-11</v>
      </c>
      <c r="D4057">
        <v>25.679179999999999</v>
      </c>
      <c r="E4057" s="1">
        <f t="shared" si="189"/>
        <v>3.6967415361584986E-11</v>
      </c>
      <c r="F4057" s="1">
        <f t="shared" si="190"/>
        <v>3.3258463841501689E-13</v>
      </c>
      <c r="G4057" s="1">
        <f t="shared" si="191"/>
        <v>1.1061254170964753E-25</v>
      </c>
    </row>
    <row r="4058" spans="1:7" x14ac:dyDescent="0.25">
      <c r="A4058">
        <v>119667</v>
      </c>
      <c r="B4058">
        <v>2397.47786</v>
      </c>
      <c r="C4058" s="1">
        <v>3.7300000000000003E-11</v>
      </c>
      <c r="D4058">
        <v>25.67916</v>
      </c>
      <c r="E4058" s="1">
        <f t="shared" si="189"/>
        <v>3.6971773253870672E-11</v>
      </c>
      <c r="F4058" s="1">
        <f t="shared" si="190"/>
        <v>3.2822674612933055E-13</v>
      </c>
      <c r="G4058" s="1">
        <f t="shared" si="191"/>
        <v>1.0773279687464801E-25</v>
      </c>
    </row>
    <row r="4059" spans="1:7" x14ac:dyDescent="0.25">
      <c r="A4059">
        <v>119677</v>
      </c>
      <c r="B4059">
        <v>2397.8509349999999</v>
      </c>
      <c r="C4059" s="1">
        <v>3.7300000000000003E-11</v>
      </c>
      <c r="D4059">
        <v>25.67916</v>
      </c>
      <c r="E4059" s="1">
        <f t="shared" si="189"/>
        <v>3.6975470894032775E-11</v>
      </c>
      <c r="F4059" s="1">
        <f t="shared" si="190"/>
        <v>3.2452910596722835E-13</v>
      </c>
      <c r="G4059" s="1">
        <f t="shared" si="191"/>
        <v>1.0531914061988852E-25</v>
      </c>
    </row>
    <row r="4060" spans="1:7" x14ac:dyDescent="0.25">
      <c r="A4060">
        <v>119687</v>
      </c>
      <c r="B4060">
        <v>2398.224009</v>
      </c>
      <c r="C4060" s="1">
        <v>3.7300000000000003E-11</v>
      </c>
      <c r="D4060">
        <v>25.679179999999999</v>
      </c>
      <c r="E4060" s="1">
        <f t="shared" si="189"/>
        <v>3.6978508282071312E-11</v>
      </c>
      <c r="F4060" s="1">
        <f t="shared" si="190"/>
        <v>3.2149171792869089E-13</v>
      </c>
      <c r="G4060" s="1">
        <f t="shared" si="191"/>
        <v>1.0335692469674095E-25</v>
      </c>
    </row>
    <row r="4061" spans="1:7" x14ac:dyDescent="0.25">
      <c r="A4061">
        <v>119697</v>
      </c>
      <c r="B4061">
        <v>2398.597088</v>
      </c>
      <c r="C4061" s="1">
        <v>3.7300000000000003E-11</v>
      </c>
      <c r="D4061">
        <v>25.679220000000001</v>
      </c>
      <c r="E4061" s="1">
        <f t="shared" si="189"/>
        <v>3.6980885417986136E-11</v>
      </c>
      <c r="F4061" s="1">
        <f t="shared" si="190"/>
        <v>3.1911458201386682E-13</v>
      </c>
      <c r="G4061" s="1">
        <f t="shared" si="191"/>
        <v>1.0183411645388493E-25</v>
      </c>
    </row>
    <row r="4062" spans="1:7" x14ac:dyDescent="0.25">
      <c r="A4062">
        <v>119707</v>
      </c>
      <c r="B4062">
        <v>2398.9701700000001</v>
      </c>
      <c r="C4062" s="1">
        <v>3.7300000000000003E-11</v>
      </c>
      <c r="D4062">
        <v>25.679200000000002</v>
      </c>
      <c r="E4062" s="1">
        <f t="shared" si="189"/>
        <v>3.6985243310271823E-11</v>
      </c>
      <c r="F4062" s="1">
        <f t="shared" si="190"/>
        <v>3.1475668972818049E-13</v>
      </c>
      <c r="G4062" s="1">
        <f t="shared" si="191"/>
        <v>9.9071773728642082E-26</v>
      </c>
    </row>
    <row r="4063" spans="1:7" x14ac:dyDescent="0.25">
      <c r="A4063">
        <v>119717</v>
      </c>
      <c r="B4063">
        <v>2399.3432550000002</v>
      </c>
      <c r="C4063" s="1">
        <v>3.7300000000000003E-11</v>
      </c>
      <c r="D4063">
        <v>25.679200000000002</v>
      </c>
      <c r="E4063" s="1">
        <f t="shared" si="189"/>
        <v>3.6988940950433931E-11</v>
      </c>
      <c r="F4063" s="1">
        <f t="shared" si="190"/>
        <v>3.1105904956607182E-13</v>
      </c>
      <c r="G4063" s="1">
        <f t="shared" si="191"/>
        <v>9.6757732316947931E-26</v>
      </c>
    </row>
    <row r="4064" spans="1:7" x14ac:dyDescent="0.25">
      <c r="A4064">
        <v>119727</v>
      </c>
      <c r="B4064">
        <v>2399.7163439999999</v>
      </c>
      <c r="C4064" s="1">
        <v>3.7300000000000003E-11</v>
      </c>
      <c r="D4064">
        <v>25.67916</v>
      </c>
      <c r="E4064" s="1">
        <f t="shared" si="189"/>
        <v>3.6993959094843312E-11</v>
      </c>
      <c r="F4064" s="1">
        <f t="shared" si="190"/>
        <v>3.0604090515669149E-13</v>
      </c>
      <c r="G4064" s="1">
        <f t="shared" si="191"/>
        <v>9.3661035629127032E-26</v>
      </c>
    </row>
    <row r="4065" spans="1:7" x14ac:dyDescent="0.25">
      <c r="A4065">
        <v>119737</v>
      </c>
      <c r="B4065">
        <v>2400.0894370000001</v>
      </c>
      <c r="C4065" s="1">
        <v>3.7300000000000003E-11</v>
      </c>
      <c r="D4065">
        <v>25.67914</v>
      </c>
      <c r="E4065" s="1">
        <f t="shared" si="189"/>
        <v>3.6998316987129011E-11</v>
      </c>
      <c r="F4065" s="1">
        <f t="shared" si="190"/>
        <v>3.0168301287099223E-13</v>
      </c>
      <c r="G4065" s="1">
        <f t="shared" si="191"/>
        <v>9.1012640254919256E-26</v>
      </c>
    </row>
    <row r="4066" spans="1:7" x14ac:dyDescent="0.25">
      <c r="A4066">
        <v>119747</v>
      </c>
      <c r="B4066">
        <v>2400.4625350000001</v>
      </c>
      <c r="C4066" s="1">
        <v>3.7300000000000003E-11</v>
      </c>
      <c r="D4066">
        <v>25.679120000000001</v>
      </c>
      <c r="E4066" s="1">
        <f t="shared" si="189"/>
        <v>3.7002674879414697E-11</v>
      </c>
      <c r="F4066" s="1">
        <f t="shared" si="190"/>
        <v>2.9732512058530589E-13</v>
      </c>
      <c r="G4066" s="1">
        <f t="shared" si="191"/>
        <v>8.840222733106669E-26</v>
      </c>
    </row>
    <row r="4067" spans="1:7" x14ac:dyDescent="0.25">
      <c r="A4067">
        <v>119757</v>
      </c>
      <c r="B4067">
        <v>2400.8356319999998</v>
      </c>
      <c r="C4067" s="1">
        <v>3.7300000000000003E-11</v>
      </c>
      <c r="D4067">
        <v>25.679120000000001</v>
      </c>
      <c r="E4067" s="1">
        <f t="shared" si="189"/>
        <v>3.7006372519576799E-11</v>
      </c>
      <c r="F4067" s="1">
        <f t="shared" si="190"/>
        <v>2.9362748042320369E-13</v>
      </c>
      <c r="G4067" s="1">
        <f t="shared" si="191"/>
        <v>8.6217097259678864E-26</v>
      </c>
    </row>
    <row r="4068" spans="1:7" x14ac:dyDescent="0.25">
      <c r="A4068">
        <v>119767</v>
      </c>
      <c r="B4068">
        <v>2401.2087339999998</v>
      </c>
      <c r="C4068" s="1">
        <v>3.7300000000000003E-11</v>
      </c>
      <c r="D4068">
        <v>25.679079999999999</v>
      </c>
      <c r="E4068" s="1">
        <f t="shared" si="189"/>
        <v>3.7011390663986193E-11</v>
      </c>
      <c r="F4068" s="1">
        <f t="shared" si="190"/>
        <v>2.8860933601381043E-13</v>
      </c>
      <c r="G4068" s="1">
        <f t="shared" si="191"/>
        <v>8.3295348834332531E-26</v>
      </c>
    </row>
    <row r="4069" spans="1:7" x14ac:dyDescent="0.25">
      <c r="A4069">
        <v>119777</v>
      </c>
      <c r="B4069">
        <v>2401.5818340000001</v>
      </c>
      <c r="C4069" s="1">
        <v>3.7300000000000003E-11</v>
      </c>
      <c r="D4069">
        <v>25.679040000000001</v>
      </c>
      <c r="E4069" s="1">
        <f t="shared" si="189"/>
        <v>3.7016408808395463E-11</v>
      </c>
      <c r="F4069" s="1">
        <f t="shared" si="190"/>
        <v>2.8359119160453996E-13</v>
      </c>
      <c r="G4069" s="1">
        <f t="shared" si="191"/>
        <v>8.0423963955682893E-26</v>
      </c>
    </row>
    <row r="4070" spans="1:7" x14ac:dyDescent="0.25">
      <c r="A4070">
        <v>119787</v>
      </c>
      <c r="B4070">
        <v>2401.9549419999998</v>
      </c>
      <c r="C4070" s="1">
        <v>3.7300000000000003E-11</v>
      </c>
      <c r="D4070">
        <v>25.678999999999998</v>
      </c>
      <c r="E4070" s="1">
        <f t="shared" si="189"/>
        <v>3.702142695280485E-11</v>
      </c>
      <c r="F4070" s="1">
        <f t="shared" si="190"/>
        <v>2.7857304719515316E-13</v>
      </c>
      <c r="G4070" s="1">
        <f t="shared" si="191"/>
        <v>7.7602942623593033E-26</v>
      </c>
    </row>
    <row r="4071" spans="1:7" x14ac:dyDescent="0.25">
      <c r="A4071">
        <v>119797</v>
      </c>
      <c r="B4071">
        <v>2402.328051</v>
      </c>
      <c r="C4071" s="1">
        <v>3.7300000000000003E-11</v>
      </c>
      <c r="D4071">
        <v>25.678999999999998</v>
      </c>
      <c r="E4071" s="1">
        <f t="shared" si="189"/>
        <v>3.7025124592966952E-11</v>
      </c>
      <c r="F4071" s="1">
        <f t="shared" si="190"/>
        <v>2.7487540703305096E-13</v>
      </c>
      <c r="G4071" s="1">
        <f t="shared" si="191"/>
        <v>7.5556489391585444E-26</v>
      </c>
    </row>
    <row r="4072" spans="1:7" x14ac:dyDescent="0.25">
      <c r="A4072">
        <v>119807</v>
      </c>
      <c r="B4072">
        <v>2402.7011649999999</v>
      </c>
      <c r="C4072" s="1">
        <v>3.7300000000000003E-11</v>
      </c>
      <c r="D4072">
        <v>25.67896</v>
      </c>
      <c r="E4072" s="1">
        <f t="shared" si="189"/>
        <v>3.7030142737376229E-11</v>
      </c>
      <c r="F4072" s="1">
        <f t="shared" si="190"/>
        <v>2.6985726262377403E-13</v>
      </c>
      <c r="G4072" s="1">
        <f t="shared" si="191"/>
        <v>7.282294219079655E-26</v>
      </c>
    </row>
    <row r="4073" spans="1:7" x14ac:dyDescent="0.25">
      <c r="A4073">
        <v>119817</v>
      </c>
      <c r="B4073">
        <v>2403.074282</v>
      </c>
      <c r="C4073" s="1">
        <v>3.7300000000000003E-11</v>
      </c>
      <c r="D4073">
        <v>25.67896</v>
      </c>
      <c r="E4073" s="1">
        <f t="shared" si="189"/>
        <v>3.7033840377538331E-11</v>
      </c>
      <c r="F4073" s="1">
        <f t="shared" si="190"/>
        <v>2.6615962246167182E-13</v>
      </c>
      <c r="G4073" s="1">
        <f t="shared" si="191"/>
        <v>7.0840944628939684E-26</v>
      </c>
    </row>
    <row r="4074" spans="1:7" x14ac:dyDescent="0.25">
      <c r="A4074">
        <v>119827</v>
      </c>
      <c r="B4074">
        <v>2403.4473969999999</v>
      </c>
      <c r="C4074" s="1">
        <v>3.7300000000000003E-11</v>
      </c>
      <c r="D4074">
        <v>25.678899999999999</v>
      </c>
      <c r="E4074" s="1">
        <f t="shared" si="189"/>
        <v>3.7039518774071302E-11</v>
      </c>
      <c r="F4074" s="1">
        <f t="shared" si="190"/>
        <v>2.6048122592870089E-13</v>
      </c>
      <c r="G4074" s="1">
        <f t="shared" si="191"/>
        <v>6.785046906131892E-26</v>
      </c>
    </row>
    <row r="4075" spans="1:7" x14ac:dyDescent="0.25">
      <c r="A4075">
        <v>119837</v>
      </c>
      <c r="B4075">
        <v>2403.820518</v>
      </c>
      <c r="C4075" s="1">
        <v>3.7300000000000003E-11</v>
      </c>
      <c r="D4075">
        <v>25.678820000000002</v>
      </c>
      <c r="E4075" s="1">
        <f t="shared" si="189"/>
        <v>3.7045857422727741E-11</v>
      </c>
      <c r="F4075" s="1">
        <f t="shared" si="190"/>
        <v>2.5414257727226215E-13</v>
      </c>
      <c r="G4075" s="1">
        <f t="shared" si="191"/>
        <v>6.458844958258774E-26</v>
      </c>
    </row>
    <row r="4076" spans="1:7" x14ac:dyDescent="0.25">
      <c r="A4076">
        <v>119847</v>
      </c>
      <c r="B4076">
        <v>2404.1936430000001</v>
      </c>
      <c r="C4076" s="1">
        <v>3.7300000000000003E-11</v>
      </c>
      <c r="D4076">
        <v>25.678799999999999</v>
      </c>
      <c r="E4076" s="1">
        <f t="shared" si="189"/>
        <v>3.7050215315013544E-11</v>
      </c>
      <c r="F4076" s="1">
        <f t="shared" si="190"/>
        <v>2.4978468498645949E-13</v>
      </c>
      <c r="G4076" s="1">
        <f t="shared" si="191"/>
        <v>6.2392388853784806E-26</v>
      </c>
    </row>
    <row r="4077" spans="1:7" x14ac:dyDescent="0.25">
      <c r="A4077">
        <v>119857</v>
      </c>
      <c r="B4077">
        <v>2404.5667709999998</v>
      </c>
      <c r="C4077" s="1">
        <v>3.7300000000000003E-11</v>
      </c>
      <c r="D4077">
        <v>25.678740000000001</v>
      </c>
      <c r="E4077" s="1">
        <f t="shared" si="189"/>
        <v>3.7055893711546398E-11</v>
      </c>
      <c r="F4077" s="1">
        <f t="shared" si="190"/>
        <v>2.4410628845360488E-13</v>
      </c>
      <c r="G4077" s="1">
        <f t="shared" si="191"/>
        <v>5.9587880062594549E-26</v>
      </c>
    </row>
    <row r="4078" spans="1:7" x14ac:dyDescent="0.25">
      <c r="A4078">
        <v>119867</v>
      </c>
      <c r="B4078">
        <v>2404.939899</v>
      </c>
      <c r="C4078" s="1">
        <v>3.7300000000000003E-11</v>
      </c>
      <c r="D4078">
        <v>25.678719999999899</v>
      </c>
      <c r="E4078" s="1">
        <f t="shared" si="189"/>
        <v>3.7060251603835484E-11</v>
      </c>
      <c r="F4078" s="1">
        <f t="shared" si="190"/>
        <v>2.3974839616451935E-13</v>
      </c>
      <c r="G4078" s="1">
        <f t="shared" si="191"/>
        <v>5.747929346345932E-26</v>
      </c>
    </row>
    <row r="4079" spans="1:7" x14ac:dyDescent="0.25">
      <c r="A4079">
        <v>119877</v>
      </c>
      <c r="B4079">
        <v>2405.3130310000001</v>
      </c>
      <c r="C4079" s="1">
        <v>3.7300000000000003E-11</v>
      </c>
      <c r="D4079">
        <v>25.6786999999999</v>
      </c>
      <c r="E4079" s="1">
        <f t="shared" si="189"/>
        <v>3.7064609496121176E-11</v>
      </c>
      <c r="F4079" s="1">
        <f t="shared" si="190"/>
        <v>2.3539050387882655E-13</v>
      </c>
      <c r="G4079" s="1">
        <f t="shared" si="191"/>
        <v>5.5408689316327863E-26</v>
      </c>
    </row>
    <row r="4080" spans="1:7" x14ac:dyDescent="0.25">
      <c r="A4080">
        <v>119887</v>
      </c>
      <c r="B4080">
        <v>2405.6861640000002</v>
      </c>
      <c r="C4080" s="1">
        <v>3.7300000000000003E-11</v>
      </c>
      <c r="D4080">
        <v>25.6785999999999</v>
      </c>
      <c r="E4080" s="1">
        <f t="shared" si="189"/>
        <v>3.7071608396901309E-11</v>
      </c>
      <c r="F4080" s="1">
        <f t="shared" si="190"/>
        <v>2.2839160309869381E-13</v>
      </c>
      <c r="G4080" s="1">
        <f t="shared" si="191"/>
        <v>5.2162724365991284E-26</v>
      </c>
    </row>
    <row r="4081" spans="1:7" x14ac:dyDescent="0.25">
      <c r="A4081">
        <v>119897</v>
      </c>
      <c r="B4081">
        <v>2406.0593009999998</v>
      </c>
      <c r="C4081" s="1">
        <v>3.7300000000000003E-11</v>
      </c>
      <c r="D4081">
        <v>25.678539999999899</v>
      </c>
      <c r="E4081" s="1">
        <f t="shared" si="189"/>
        <v>3.7077286793434274E-11</v>
      </c>
      <c r="F4081" s="1">
        <f t="shared" si="190"/>
        <v>2.2271320656572935E-13</v>
      </c>
      <c r="G4081" s="1">
        <f t="shared" si="191"/>
        <v>4.960117237878923E-26</v>
      </c>
    </row>
    <row r="4082" spans="1:7" x14ac:dyDescent="0.25">
      <c r="A4082">
        <v>119907</v>
      </c>
      <c r="B4082">
        <v>2406.4324430000001</v>
      </c>
      <c r="C4082" s="1">
        <v>3.7300000000000003E-11</v>
      </c>
      <c r="D4082">
        <v>25.678419999999999</v>
      </c>
      <c r="E4082" s="1">
        <f t="shared" si="189"/>
        <v>3.7084945946334708E-11</v>
      </c>
      <c r="F4082" s="1">
        <f t="shared" si="190"/>
        <v>2.1505405366529535E-13</v>
      </c>
      <c r="G4082" s="1">
        <f t="shared" si="191"/>
        <v>4.6248245997875729E-26</v>
      </c>
    </row>
    <row r="4083" spans="1:7" x14ac:dyDescent="0.25">
      <c r="A4083">
        <v>119917</v>
      </c>
      <c r="B4083">
        <v>2406.8055840000002</v>
      </c>
      <c r="C4083" s="1">
        <v>3.7300000000000003E-11</v>
      </c>
      <c r="D4083">
        <v>25.678319999999999</v>
      </c>
      <c r="E4083" s="1">
        <f t="shared" si="189"/>
        <v>3.7091944847114834E-11</v>
      </c>
      <c r="F4083" s="1">
        <f t="shared" si="190"/>
        <v>2.0805515288516907E-13</v>
      </c>
      <c r="G4083" s="1">
        <f t="shared" si="191"/>
        <v>4.3286946642071074E-26</v>
      </c>
    </row>
    <row r="4084" spans="1:7" x14ac:dyDescent="0.25">
      <c r="A4084">
        <v>119927</v>
      </c>
      <c r="B4084">
        <v>2407.178727</v>
      </c>
      <c r="C4084" s="1">
        <v>3.7300000000000003E-11</v>
      </c>
      <c r="D4084">
        <v>25.678280000000001</v>
      </c>
      <c r="E4084" s="1">
        <f t="shared" si="189"/>
        <v>3.7096962991524111E-11</v>
      </c>
      <c r="F4084" s="1">
        <f t="shared" si="190"/>
        <v>2.0303700847589214E-13</v>
      </c>
      <c r="G4084" s="1">
        <f t="shared" si="191"/>
        <v>4.1224026810839494E-26</v>
      </c>
    </row>
    <row r="4085" spans="1:7" x14ac:dyDescent="0.25">
      <c r="A4085">
        <v>119937</v>
      </c>
      <c r="B4085">
        <v>2407.551872</v>
      </c>
      <c r="C4085" s="1">
        <v>3.7300000000000003E-11</v>
      </c>
      <c r="D4085">
        <v>25.678260000000002</v>
      </c>
      <c r="E4085" s="1">
        <f t="shared" si="189"/>
        <v>3.7101320883809797E-11</v>
      </c>
      <c r="F4085" s="1">
        <f t="shared" si="190"/>
        <v>1.986791161902058E-13</v>
      </c>
      <c r="G4085" s="1">
        <f t="shared" si="191"/>
        <v>3.9473391210121297E-26</v>
      </c>
    </row>
    <row r="4086" spans="1:7" x14ac:dyDescent="0.25">
      <c r="A4086">
        <v>119947</v>
      </c>
      <c r="B4086">
        <v>2407.925021</v>
      </c>
      <c r="C4086" s="1">
        <v>3.7300000000000003E-11</v>
      </c>
      <c r="D4086">
        <v>25.678159999999998</v>
      </c>
      <c r="E4086" s="1">
        <f t="shared" si="189"/>
        <v>3.7108319784590046E-11</v>
      </c>
      <c r="F4086" s="1">
        <f t="shared" si="190"/>
        <v>1.9168021540995674E-13</v>
      </c>
      <c r="G4086" s="1">
        <f t="shared" si="191"/>
        <v>3.6741304979607418E-26</v>
      </c>
    </row>
    <row r="4087" spans="1:7" x14ac:dyDescent="0.25">
      <c r="A4087">
        <v>119957</v>
      </c>
      <c r="B4087">
        <v>2408.2981749999999</v>
      </c>
      <c r="C4087" s="1">
        <v>3.7300000000000003E-11</v>
      </c>
      <c r="D4087">
        <v>25.678100000000001</v>
      </c>
      <c r="E4087" s="1">
        <f t="shared" si="189"/>
        <v>3.7113998181122901E-11</v>
      </c>
      <c r="F4087" s="1">
        <f t="shared" si="190"/>
        <v>1.8600181887710213E-13</v>
      </c>
      <c r="G4087" s="1">
        <f t="shared" si="191"/>
        <v>3.4596676625590306E-26</v>
      </c>
    </row>
    <row r="4088" spans="1:7" x14ac:dyDescent="0.25">
      <c r="A4088">
        <v>119967</v>
      </c>
      <c r="B4088">
        <v>2408.6713220000001</v>
      </c>
      <c r="C4088" s="1">
        <v>3.7300000000000003E-11</v>
      </c>
      <c r="D4088">
        <v>25.6780399999999</v>
      </c>
      <c r="E4088" s="1">
        <f t="shared" si="189"/>
        <v>3.7119676577659155E-11</v>
      </c>
      <c r="F4088" s="1">
        <f t="shared" si="190"/>
        <v>1.8032342234084833E-13</v>
      </c>
      <c r="G4088" s="1">
        <f t="shared" si="191"/>
        <v>3.2516536644715958E-26</v>
      </c>
    </row>
    <row r="4089" spans="1:7" x14ac:dyDescent="0.25">
      <c r="A4089">
        <v>119977</v>
      </c>
      <c r="B4089">
        <v>2409.04448</v>
      </c>
      <c r="C4089" s="1">
        <v>3.7300000000000003E-11</v>
      </c>
      <c r="D4089">
        <v>25.677999999999901</v>
      </c>
      <c r="E4089" s="1">
        <f t="shared" si="189"/>
        <v>3.7124694722068425E-11</v>
      </c>
      <c r="F4089" s="1">
        <f t="shared" si="190"/>
        <v>1.7530527793157786E-13</v>
      </c>
      <c r="G4089" s="1">
        <f t="shared" si="191"/>
        <v>3.073194047066776E-26</v>
      </c>
    </row>
    <row r="4090" spans="1:7" x14ac:dyDescent="0.25">
      <c r="A4090">
        <v>119987</v>
      </c>
      <c r="B4090">
        <v>2409.4176339999999</v>
      </c>
      <c r="C4090" s="1">
        <v>3.7300000000000003E-11</v>
      </c>
      <c r="D4090">
        <v>25.6779399999999</v>
      </c>
      <c r="E4090" s="1">
        <f t="shared" si="189"/>
        <v>3.7130373118601396E-11</v>
      </c>
      <c r="F4090" s="1">
        <f t="shared" si="190"/>
        <v>1.6962688139860693E-13</v>
      </c>
      <c r="G4090" s="1">
        <f t="shared" si="191"/>
        <v>2.8773278893017059E-26</v>
      </c>
    </row>
    <row r="4091" spans="1:7" x14ac:dyDescent="0.25">
      <c r="A4091">
        <v>119997</v>
      </c>
      <c r="B4091">
        <v>2409.7907959999998</v>
      </c>
      <c r="C4091" s="1">
        <v>3.7300000000000003E-11</v>
      </c>
      <c r="D4091">
        <v>25.6778399999999</v>
      </c>
      <c r="E4091" s="1">
        <f t="shared" si="189"/>
        <v>3.7137372019381529E-11</v>
      </c>
      <c r="F4091" s="1">
        <f t="shared" si="190"/>
        <v>1.6262798061847419E-13</v>
      </c>
      <c r="G4091" s="1">
        <f t="shared" si="191"/>
        <v>2.6447860080042819E-26</v>
      </c>
    </row>
    <row r="4092" spans="1:7" x14ac:dyDescent="0.25">
      <c r="A4092">
        <v>120007</v>
      </c>
      <c r="B4092">
        <v>2410.1639559999999</v>
      </c>
      <c r="C4092" s="1">
        <v>3.7300000000000003E-11</v>
      </c>
      <c r="D4092">
        <v>25.677799999999898</v>
      </c>
      <c r="E4092" s="1">
        <f t="shared" si="189"/>
        <v>3.7142390163790916E-11</v>
      </c>
      <c r="F4092" s="1">
        <f t="shared" si="190"/>
        <v>1.5760983620908739E-13</v>
      </c>
      <c r="G4092" s="1">
        <f t="shared" si="191"/>
        <v>2.4840860469855356E-26</v>
      </c>
    </row>
    <row r="4093" spans="1:7" x14ac:dyDescent="0.25">
      <c r="A4093">
        <v>120017</v>
      </c>
      <c r="B4093">
        <v>2410.5371209999998</v>
      </c>
      <c r="C4093" s="1">
        <v>3.7300000000000003E-11</v>
      </c>
      <c r="D4093">
        <v>25.677719999999901</v>
      </c>
      <c r="E4093" s="1">
        <f t="shared" si="189"/>
        <v>3.7148728812447341E-11</v>
      </c>
      <c r="F4093" s="1">
        <f t="shared" si="190"/>
        <v>1.5127118755266158E-13</v>
      </c>
      <c r="G4093" s="1">
        <f t="shared" si="191"/>
        <v>2.2882972183592514E-26</v>
      </c>
    </row>
    <row r="4094" spans="1:7" x14ac:dyDescent="0.25">
      <c r="A4094">
        <v>120027</v>
      </c>
      <c r="B4094">
        <v>2410.9102859999998</v>
      </c>
      <c r="C4094" s="1">
        <v>3.7300000000000003E-11</v>
      </c>
      <c r="D4094">
        <v>25.677639999999901</v>
      </c>
      <c r="E4094" s="1">
        <f t="shared" si="189"/>
        <v>3.7155067461103903E-11</v>
      </c>
      <c r="F4094" s="1">
        <f t="shared" si="190"/>
        <v>1.4493253889610005E-13</v>
      </c>
      <c r="G4094" s="1">
        <f t="shared" si="191"/>
        <v>2.1005440830869553E-26</v>
      </c>
    </row>
    <row r="4095" spans="1:7" x14ac:dyDescent="0.25">
      <c r="A4095">
        <v>120037</v>
      </c>
      <c r="B4095">
        <v>2411.283453</v>
      </c>
      <c r="C4095" s="1">
        <v>3.7300000000000003E-11</v>
      </c>
      <c r="D4095">
        <v>25.6775599999999</v>
      </c>
      <c r="E4095" s="1">
        <f t="shared" si="189"/>
        <v>3.7161406109760445E-11</v>
      </c>
      <c r="F4095" s="1">
        <f t="shared" si="190"/>
        <v>1.3859389023955791E-13</v>
      </c>
      <c r="G4095" s="1">
        <f t="shared" si="191"/>
        <v>1.9208266411734624E-26</v>
      </c>
    </row>
    <row r="4096" spans="1:7" x14ac:dyDescent="0.25">
      <c r="A4096">
        <v>120047</v>
      </c>
      <c r="B4096">
        <v>2411.656622</v>
      </c>
      <c r="C4096" s="1">
        <v>3.7300000000000003E-11</v>
      </c>
      <c r="D4096">
        <v>25.677519999999902</v>
      </c>
      <c r="E4096" s="1">
        <f t="shared" si="189"/>
        <v>3.7166424254169716E-11</v>
      </c>
      <c r="F4096" s="1">
        <f t="shared" si="190"/>
        <v>1.3357574583028744E-13</v>
      </c>
      <c r="G4096" s="1">
        <f t="shared" si="191"/>
        <v>1.7842479874117552E-26</v>
      </c>
    </row>
    <row r="4097" spans="1:7" x14ac:dyDescent="0.25">
      <c r="A4097">
        <v>120057</v>
      </c>
      <c r="B4097">
        <v>2412.0297930000002</v>
      </c>
      <c r="C4097" s="1">
        <v>3.7300000000000003E-11</v>
      </c>
      <c r="D4097">
        <v>25.677419999999898</v>
      </c>
      <c r="E4097" s="1">
        <f t="shared" si="189"/>
        <v>3.7173423154949971E-11</v>
      </c>
      <c r="F4097" s="1">
        <f t="shared" si="190"/>
        <v>1.2657684505003191E-13</v>
      </c>
      <c r="G4097" s="1">
        <f t="shared" si="191"/>
        <v>1.6021697702819789E-26</v>
      </c>
    </row>
    <row r="4098" spans="1:7" x14ac:dyDescent="0.25">
      <c r="A4098">
        <v>120067</v>
      </c>
      <c r="B4098">
        <v>2412.4029700000001</v>
      </c>
      <c r="C4098" s="1">
        <v>3.7300000000000003E-11</v>
      </c>
      <c r="D4098">
        <v>25.677319999999899</v>
      </c>
      <c r="E4098" s="1">
        <f t="shared" si="189"/>
        <v>3.7180422055730104E-11</v>
      </c>
      <c r="F4098" s="1">
        <f t="shared" si="190"/>
        <v>1.1957794426989918E-13</v>
      </c>
      <c r="G4098" s="1">
        <f t="shared" si="191"/>
        <v>1.4298884755815114E-26</v>
      </c>
    </row>
    <row r="4099" spans="1:7" x14ac:dyDescent="0.25">
      <c r="A4099">
        <v>120077</v>
      </c>
      <c r="B4099">
        <v>2412.776143</v>
      </c>
      <c r="C4099" s="1">
        <v>3.7300000000000003E-11</v>
      </c>
      <c r="D4099">
        <v>25.677259999999901</v>
      </c>
      <c r="E4099" s="1">
        <f t="shared" ref="E4099:E4162" si="192">$K$2+$I$2*(A4099-$A$2)+$J$2*(D4099-$D$2)</f>
        <v>3.7186100452262958E-11</v>
      </c>
      <c r="F4099" s="1">
        <f t="shared" ref="F4099:F4162" si="193">C4099-E4099</f>
        <v>1.1389954773704457E-13</v>
      </c>
      <c r="G4099" s="1">
        <f t="shared" ref="G4099:G4162" si="194">(E4099-C4099)^2</f>
        <v>1.2973106974703294E-26</v>
      </c>
    </row>
    <row r="4100" spans="1:7" x14ac:dyDescent="0.25">
      <c r="A4100">
        <v>120087</v>
      </c>
      <c r="B4100">
        <v>2413.14932</v>
      </c>
      <c r="C4100" s="1">
        <v>3.7300000000000003E-11</v>
      </c>
      <c r="D4100">
        <v>25.677159999999901</v>
      </c>
      <c r="E4100" s="1">
        <f t="shared" si="192"/>
        <v>3.7193099353043085E-11</v>
      </c>
      <c r="F4100" s="1">
        <f t="shared" si="193"/>
        <v>1.0690064695691829E-13</v>
      </c>
      <c r="G4100" s="1">
        <f t="shared" si="194"/>
        <v>1.1427748319807684E-26</v>
      </c>
    </row>
    <row r="4101" spans="1:7" x14ac:dyDescent="0.25">
      <c r="A4101">
        <v>120097</v>
      </c>
      <c r="B4101">
        <v>2413.522496</v>
      </c>
      <c r="C4101" s="1">
        <v>3.7300000000000003E-11</v>
      </c>
      <c r="D4101">
        <v>25.677079999999901</v>
      </c>
      <c r="E4101" s="1">
        <f t="shared" si="192"/>
        <v>3.719943800169964E-11</v>
      </c>
      <c r="F4101" s="1">
        <f t="shared" si="193"/>
        <v>1.0056199830036323E-13</v>
      </c>
      <c r="G4101" s="1">
        <f t="shared" si="194"/>
        <v>1.0112715502162256E-26</v>
      </c>
    </row>
    <row r="4102" spans="1:7" x14ac:dyDescent="0.25">
      <c r="A4102">
        <v>120107</v>
      </c>
      <c r="B4102">
        <v>2413.8956779999999</v>
      </c>
      <c r="C4102" s="1">
        <v>3.7300000000000003E-11</v>
      </c>
      <c r="D4102">
        <v>25.676959999999902</v>
      </c>
      <c r="E4102" s="1">
        <f t="shared" si="192"/>
        <v>3.720709715460335E-11</v>
      </c>
      <c r="F4102" s="1">
        <f t="shared" si="193"/>
        <v>9.2902845396652818E-14</v>
      </c>
      <c r="G4102" s="1">
        <f t="shared" si="194"/>
        <v>8.6309386827943765E-27</v>
      </c>
    </row>
    <row r="4103" spans="1:7" x14ac:dyDescent="0.25">
      <c r="A4103">
        <v>120117</v>
      </c>
      <c r="B4103">
        <v>2414.2688600000001</v>
      </c>
      <c r="C4103" s="1">
        <v>3.7300000000000003E-11</v>
      </c>
      <c r="D4103">
        <v>25.676859999999898</v>
      </c>
      <c r="E4103" s="1">
        <f t="shared" si="192"/>
        <v>3.7214096055383599E-11</v>
      </c>
      <c r="F4103" s="1">
        <f t="shared" si="193"/>
        <v>8.5903944616403758E-14</v>
      </c>
      <c r="G4103" s="1">
        <f t="shared" si="194"/>
        <v>7.3794877006581646E-27</v>
      </c>
    </row>
    <row r="4104" spans="1:7" x14ac:dyDescent="0.25">
      <c r="A4104">
        <v>120127</v>
      </c>
      <c r="B4104">
        <v>2414.6420440000002</v>
      </c>
      <c r="C4104" s="1">
        <v>3.7300000000000003E-11</v>
      </c>
      <c r="D4104">
        <v>25.676799999999901</v>
      </c>
      <c r="E4104" s="1">
        <f t="shared" si="192"/>
        <v>3.7219774451916454E-11</v>
      </c>
      <c r="F4104" s="1">
        <f t="shared" si="193"/>
        <v>8.0225548083549151E-14</v>
      </c>
      <c r="G4104" s="1">
        <f t="shared" si="194"/>
        <v>6.4361385653058572E-27</v>
      </c>
    </row>
    <row r="4105" spans="1:7" x14ac:dyDescent="0.25">
      <c r="A4105">
        <v>120137</v>
      </c>
      <c r="B4105">
        <v>2415.0152269999999</v>
      </c>
      <c r="C4105" s="1">
        <v>3.7300000000000003E-11</v>
      </c>
      <c r="D4105">
        <v>25.6767199999999</v>
      </c>
      <c r="E4105" s="1">
        <f t="shared" si="192"/>
        <v>3.7226113100572996E-11</v>
      </c>
      <c r="F4105" s="1">
        <f t="shared" si="193"/>
        <v>7.3886899427007011E-14</v>
      </c>
      <c r="G4105" s="1">
        <f t="shared" si="194"/>
        <v>5.459273906936649E-27</v>
      </c>
    </row>
    <row r="4106" spans="1:7" x14ac:dyDescent="0.25">
      <c r="A4106">
        <v>120147</v>
      </c>
      <c r="B4106">
        <v>2415.388418</v>
      </c>
      <c r="C4106" s="1">
        <v>3.7300000000000003E-11</v>
      </c>
      <c r="D4106">
        <v>25.6766399999999</v>
      </c>
      <c r="E4106" s="1">
        <f t="shared" si="192"/>
        <v>3.7232451749229558E-11</v>
      </c>
      <c r="F4106" s="1">
        <f t="shared" si="193"/>
        <v>6.7548250770445483E-14</v>
      </c>
      <c r="G4106" s="1">
        <f t="shared" si="194"/>
        <v>4.562766182146989E-27</v>
      </c>
    </row>
    <row r="4107" spans="1:7" x14ac:dyDescent="0.25">
      <c r="A4107">
        <v>120157</v>
      </c>
      <c r="B4107">
        <v>2415.7616039999998</v>
      </c>
      <c r="C4107" s="1">
        <v>3.7300000000000003E-11</v>
      </c>
      <c r="D4107">
        <v>25.6765399999999</v>
      </c>
      <c r="E4107" s="1">
        <f t="shared" si="192"/>
        <v>3.7239450650009684E-11</v>
      </c>
      <c r="F4107" s="1">
        <f t="shared" si="193"/>
        <v>6.0549349990319208E-14</v>
      </c>
      <c r="G4107" s="1">
        <f t="shared" si="194"/>
        <v>3.666223784250169E-27</v>
      </c>
    </row>
    <row r="4108" spans="1:7" x14ac:dyDescent="0.25">
      <c r="A4108">
        <v>120167</v>
      </c>
      <c r="B4108">
        <v>2416.134791</v>
      </c>
      <c r="C4108" s="1">
        <v>3.7300000000000003E-11</v>
      </c>
      <c r="D4108">
        <v>25.676459999999899</v>
      </c>
      <c r="E4108" s="1">
        <f t="shared" si="192"/>
        <v>3.7245789298666239E-11</v>
      </c>
      <c r="F4108" s="1">
        <f t="shared" si="193"/>
        <v>5.4210701333764143E-14</v>
      </c>
      <c r="G4108" s="1">
        <f t="shared" si="194"/>
        <v>2.9388001390985774E-27</v>
      </c>
    </row>
    <row r="4109" spans="1:7" x14ac:dyDescent="0.25">
      <c r="A4109">
        <v>120177</v>
      </c>
      <c r="B4109">
        <v>2416.507983</v>
      </c>
      <c r="C4109" s="1">
        <v>3.7300000000000003E-11</v>
      </c>
      <c r="D4109">
        <v>25.676379999999899</v>
      </c>
      <c r="E4109" s="1">
        <f t="shared" si="192"/>
        <v>3.7252127947322787E-11</v>
      </c>
      <c r="F4109" s="1">
        <f t="shared" si="193"/>
        <v>4.787205267721554E-14</v>
      </c>
      <c r="G4109" s="1">
        <f t="shared" si="194"/>
        <v>2.2917334275300998E-27</v>
      </c>
    </row>
    <row r="4110" spans="1:7" x14ac:dyDescent="0.25">
      <c r="A4110">
        <v>120187</v>
      </c>
      <c r="B4110">
        <v>2416.8811759999999</v>
      </c>
      <c r="C4110" s="1">
        <v>3.7300000000000003E-11</v>
      </c>
      <c r="D4110">
        <v>25.676299999999902</v>
      </c>
      <c r="E4110" s="1">
        <f t="shared" si="192"/>
        <v>3.7258466595979226E-11</v>
      </c>
      <c r="F4110" s="1">
        <f t="shared" si="193"/>
        <v>4.1533404020776798E-14</v>
      </c>
      <c r="G4110" s="1">
        <f t="shared" si="194"/>
        <v>1.7250236495530783E-27</v>
      </c>
    </row>
    <row r="4111" spans="1:7" x14ac:dyDescent="0.25">
      <c r="A4111">
        <v>120197</v>
      </c>
      <c r="B4111">
        <v>2417.2543679999999</v>
      </c>
      <c r="C4111" s="1">
        <v>3.7300000000000003E-11</v>
      </c>
      <c r="D4111">
        <v>25.6762599999999</v>
      </c>
      <c r="E4111" s="1">
        <f t="shared" si="192"/>
        <v>3.7263484740388613E-11</v>
      </c>
      <c r="F4111" s="1">
        <f t="shared" si="193"/>
        <v>3.6515259611390003E-14</v>
      </c>
      <c r="G4111" s="1">
        <f t="shared" si="194"/>
        <v>1.33336418448721E-27</v>
      </c>
    </row>
    <row r="4112" spans="1:7" x14ac:dyDescent="0.25">
      <c r="A4112">
        <v>120207</v>
      </c>
      <c r="B4112">
        <v>2417.6275649999998</v>
      </c>
      <c r="C4112" s="1">
        <v>3.7300000000000003E-11</v>
      </c>
      <c r="D4112">
        <v>25.676179999999899</v>
      </c>
      <c r="E4112" s="1">
        <f t="shared" si="192"/>
        <v>3.7269823389045155E-11</v>
      </c>
      <c r="F4112" s="1">
        <f t="shared" si="193"/>
        <v>3.0176610954847863E-14</v>
      </c>
      <c r="G4112" s="1">
        <f t="shared" si="194"/>
        <v>9.10627848720244E-28</v>
      </c>
    </row>
    <row r="4113" spans="1:7" x14ac:dyDescent="0.25">
      <c r="A4113">
        <v>120217</v>
      </c>
      <c r="B4113">
        <v>2418.0007620000001</v>
      </c>
      <c r="C4113" s="1">
        <v>3.7300000000000003E-11</v>
      </c>
      <c r="D4113">
        <v>25.676099999999899</v>
      </c>
      <c r="E4113" s="1">
        <f t="shared" si="192"/>
        <v>3.7276162037701717E-11</v>
      </c>
      <c r="F4113" s="1">
        <f t="shared" si="193"/>
        <v>2.3837962298286335E-14</v>
      </c>
      <c r="G4113" s="1">
        <f t="shared" si="194"/>
        <v>5.6824844653452079E-28</v>
      </c>
    </row>
    <row r="4114" spans="1:7" x14ac:dyDescent="0.25">
      <c r="A4114">
        <v>120227</v>
      </c>
      <c r="B4114">
        <v>2418.3739580000001</v>
      </c>
      <c r="C4114" s="1">
        <v>3.7300000000000003E-11</v>
      </c>
      <c r="D4114">
        <v>25.676019999999902</v>
      </c>
      <c r="E4114" s="1">
        <f t="shared" si="192"/>
        <v>3.7282500686358143E-11</v>
      </c>
      <c r="F4114" s="1">
        <f t="shared" si="193"/>
        <v>1.7499313641860517E-14</v>
      </c>
      <c r="G4114" s="1">
        <f t="shared" si="194"/>
        <v>3.0622597793620562E-28</v>
      </c>
    </row>
    <row r="4115" spans="1:7" x14ac:dyDescent="0.25">
      <c r="A4115">
        <v>120237</v>
      </c>
      <c r="B4115">
        <v>2418.7471580000001</v>
      </c>
      <c r="C4115" s="1">
        <v>3.7300000000000003E-11</v>
      </c>
      <c r="D4115">
        <v>25.6759599999999</v>
      </c>
      <c r="E4115" s="1">
        <f t="shared" si="192"/>
        <v>3.7288179082891113E-11</v>
      </c>
      <c r="F4115" s="1">
        <f t="shared" si="193"/>
        <v>1.1820917108889588E-14</v>
      </c>
      <c r="G4115" s="1">
        <f t="shared" si="194"/>
        <v>1.3973408129523858E-28</v>
      </c>
    </row>
    <row r="4116" spans="1:7" x14ac:dyDescent="0.25">
      <c r="A4116">
        <v>120247</v>
      </c>
      <c r="B4116">
        <v>2419.1203580000001</v>
      </c>
      <c r="C4116" s="1">
        <v>3.7300000000000003E-11</v>
      </c>
      <c r="D4116">
        <v>25.675899999999899</v>
      </c>
      <c r="E4116" s="1">
        <f t="shared" si="192"/>
        <v>3.7293857479424084E-11</v>
      </c>
      <c r="F4116" s="1">
        <f t="shared" si="193"/>
        <v>6.1425205759186579E-15</v>
      </c>
      <c r="G4116" s="1">
        <f t="shared" si="194"/>
        <v>3.7730559025584083E-29</v>
      </c>
    </row>
    <row r="4117" spans="1:7" x14ac:dyDescent="0.25">
      <c r="A4117">
        <v>120257</v>
      </c>
      <c r="B4117">
        <v>2419.4935580000001</v>
      </c>
      <c r="C4117" s="1">
        <v>3.7300000000000003E-11</v>
      </c>
      <c r="D4117">
        <v>25.675819999999899</v>
      </c>
      <c r="E4117" s="1">
        <f t="shared" si="192"/>
        <v>3.7300196128080633E-11</v>
      </c>
      <c r="F4117" s="1">
        <f t="shared" si="193"/>
        <v>-1.9612808062994472E-16</v>
      </c>
      <c r="G4117" s="1">
        <f t="shared" si="194"/>
        <v>3.8466224011586099E-32</v>
      </c>
    </row>
    <row r="4118" spans="1:7" x14ac:dyDescent="0.25">
      <c r="A4118">
        <v>120267</v>
      </c>
      <c r="B4118">
        <v>2419.8667580000001</v>
      </c>
      <c r="C4118" s="1">
        <v>3.7300000000000003E-11</v>
      </c>
      <c r="D4118">
        <v>25.675759999999901</v>
      </c>
      <c r="E4118" s="1">
        <f t="shared" si="192"/>
        <v>3.7305874524613488E-11</v>
      </c>
      <c r="F4118" s="1">
        <f t="shared" si="193"/>
        <v>-5.8745246134845523E-15</v>
      </c>
      <c r="G4118" s="1">
        <f t="shared" si="194"/>
        <v>3.4510039434435828E-29</v>
      </c>
    </row>
    <row r="4119" spans="1:7" x14ac:dyDescent="0.25">
      <c r="A4119">
        <v>120277</v>
      </c>
      <c r="B4119">
        <v>2420.2399620000001</v>
      </c>
      <c r="C4119" s="1">
        <v>3.7300000000000003E-11</v>
      </c>
      <c r="D4119">
        <v>25.675719999999899</v>
      </c>
      <c r="E4119" s="1">
        <f t="shared" si="192"/>
        <v>3.7310892669022874E-11</v>
      </c>
      <c r="F4119" s="1">
        <f t="shared" si="193"/>
        <v>-1.0892669022871347E-14</v>
      </c>
      <c r="G4119" s="1">
        <f t="shared" si="194"/>
        <v>1.1865023844182103E-28</v>
      </c>
    </row>
    <row r="4120" spans="1:7" x14ac:dyDescent="0.25">
      <c r="A4120">
        <v>120287</v>
      </c>
      <c r="B4120">
        <v>2420.6131660000001</v>
      </c>
      <c r="C4120" s="1">
        <v>3.7300000000000003E-11</v>
      </c>
      <c r="D4120">
        <v>25.675659999999901</v>
      </c>
      <c r="E4120" s="1">
        <f t="shared" si="192"/>
        <v>3.7316571065555729E-11</v>
      </c>
      <c r="F4120" s="1">
        <f t="shared" si="193"/>
        <v>-1.6571065555725954E-14</v>
      </c>
      <c r="G4120" s="1">
        <f t="shared" si="194"/>
        <v>2.7460021365216716E-28</v>
      </c>
    </row>
    <row r="4121" spans="1:7" x14ac:dyDescent="0.25">
      <c r="A4121">
        <v>120297</v>
      </c>
      <c r="B4121">
        <v>2420.9863730000002</v>
      </c>
      <c r="C4121" s="1">
        <v>3.7300000000000003E-11</v>
      </c>
      <c r="D4121">
        <v>25.675579999999901</v>
      </c>
      <c r="E4121" s="1">
        <f t="shared" si="192"/>
        <v>3.7322909714212278E-11</v>
      </c>
      <c r="F4121" s="1">
        <f t="shared" si="193"/>
        <v>-2.2909714212274557E-14</v>
      </c>
      <c r="G4121" s="1">
        <f t="shared" si="194"/>
        <v>5.2485500528809485E-28</v>
      </c>
    </row>
    <row r="4122" spans="1:7" x14ac:dyDescent="0.25">
      <c r="A4122">
        <v>120307</v>
      </c>
      <c r="B4122">
        <v>2421.3595789999999</v>
      </c>
      <c r="C4122" s="1">
        <v>3.7300000000000003E-11</v>
      </c>
      <c r="D4122">
        <v>25.675519999999899</v>
      </c>
      <c r="E4122" s="1">
        <f t="shared" si="192"/>
        <v>3.7328588110745249E-11</v>
      </c>
      <c r="F4122" s="1">
        <f t="shared" si="193"/>
        <v>-2.8588110745245487E-14</v>
      </c>
      <c r="G4122" s="1">
        <f t="shared" si="194"/>
        <v>8.1728007598242055E-28</v>
      </c>
    </row>
    <row r="4123" spans="1:7" x14ac:dyDescent="0.25">
      <c r="A4123">
        <v>120317</v>
      </c>
      <c r="B4123">
        <v>2421.7327850000001</v>
      </c>
      <c r="C4123" s="1">
        <v>3.7300000000000003E-11</v>
      </c>
      <c r="D4123">
        <v>25.675539999999899</v>
      </c>
      <c r="E4123" s="1">
        <f t="shared" si="192"/>
        <v>3.7331625498783773E-11</v>
      </c>
      <c r="F4123" s="1">
        <f t="shared" si="193"/>
        <v>-3.1625498783770016E-14</v>
      </c>
      <c r="G4123" s="1">
        <f t="shared" si="194"/>
        <v>1.0001721733222388E-27</v>
      </c>
    </row>
    <row r="4124" spans="1:7" x14ac:dyDescent="0.25">
      <c r="A4124">
        <v>120327</v>
      </c>
      <c r="B4124">
        <v>2422.1059919999998</v>
      </c>
      <c r="C4124" s="1">
        <v>3.7300000000000003E-11</v>
      </c>
      <c r="D4124">
        <v>25.675519999999899</v>
      </c>
      <c r="E4124" s="1">
        <f t="shared" si="192"/>
        <v>3.7335983391069459E-11</v>
      </c>
      <c r="F4124" s="1">
        <f t="shared" si="193"/>
        <v>-3.5983391069456354E-14</v>
      </c>
      <c r="G4124" s="1">
        <f t="shared" si="194"/>
        <v>1.2948044328574313E-27</v>
      </c>
    </row>
    <row r="4125" spans="1:7" x14ac:dyDescent="0.25">
      <c r="A4125">
        <v>120337</v>
      </c>
      <c r="B4125">
        <v>2422.479202</v>
      </c>
      <c r="C4125" s="1">
        <v>3.7300000000000003E-11</v>
      </c>
      <c r="D4125">
        <v>25.6754999999999</v>
      </c>
      <c r="E4125" s="1">
        <f t="shared" si="192"/>
        <v>3.7340341283355159E-11</v>
      </c>
      <c r="F4125" s="1">
        <f t="shared" si="193"/>
        <v>-4.0341283355155615E-14</v>
      </c>
      <c r="G4125" s="1">
        <f t="shared" si="194"/>
        <v>1.6274191427409554E-27</v>
      </c>
    </row>
    <row r="4126" spans="1:7" x14ac:dyDescent="0.25">
      <c r="A4126">
        <v>120347</v>
      </c>
      <c r="B4126">
        <v>2422.85241</v>
      </c>
      <c r="C4126" s="1">
        <v>3.7300000000000003E-11</v>
      </c>
      <c r="D4126">
        <v>25.6754999999999</v>
      </c>
      <c r="E4126" s="1">
        <f t="shared" si="192"/>
        <v>3.7344038923517261E-11</v>
      </c>
      <c r="F4126" s="1">
        <f t="shared" si="193"/>
        <v>-4.4038923517257818E-14</v>
      </c>
      <c r="G4126" s="1">
        <f t="shared" si="194"/>
        <v>1.9394267845588836E-27</v>
      </c>
    </row>
    <row r="4127" spans="1:7" x14ac:dyDescent="0.25">
      <c r="A4127">
        <v>120357</v>
      </c>
      <c r="B4127">
        <v>2423.225621</v>
      </c>
      <c r="C4127" s="1">
        <v>3.7300000000000003E-11</v>
      </c>
      <c r="D4127">
        <v>25.675479999999901</v>
      </c>
      <c r="E4127" s="1">
        <f t="shared" si="192"/>
        <v>3.7348396815802947E-11</v>
      </c>
      <c r="F4127" s="1">
        <f t="shared" si="193"/>
        <v>-4.8396815802944155E-14</v>
      </c>
      <c r="G4127" s="1">
        <f t="shared" si="194"/>
        <v>2.3422517798641051E-27</v>
      </c>
    </row>
    <row r="4128" spans="1:7" x14ac:dyDescent="0.25">
      <c r="A4128">
        <v>120367</v>
      </c>
      <c r="B4128">
        <v>2423.5988309999998</v>
      </c>
      <c r="C4128" s="1">
        <v>3.7300000000000003E-11</v>
      </c>
      <c r="D4128">
        <v>25.675459999999902</v>
      </c>
      <c r="E4128" s="1">
        <f t="shared" si="192"/>
        <v>3.735275470808864E-11</v>
      </c>
      <c r="F4128" s="1">
        <f t="shared" si="193"/>
        <v>-5.2754708088636954E-14</v>
      </c>
      <c r="G4128" s="1">
        <f t="shared" si="194"/>
        <v>2.7830592255172974E-27</v>
      </c>
    </row>
    <row r="4129" spans="1:7" x14ac:dyDescent="0.25">
      <c r="A4129">
        <v>120377</v>
      </c>
      <c r="B4129">
        <v>2423.972045</v>
      </c>
      <c r="C4129" s="1">
        <v>3.7300000000000003E-11</v>
      </c>
      <c r="D4129">
        <v>25.6753999999999</v>
      </c>
      <c r="E4129" s="1">
        <f t="shared" si="192"/>
        <v>3.7358433104621604E-11</v>
      </c>
      <c r="F4129" s="1">
        <f t="shared" si="193"/>
        <v>-5.8433104621601422E-14</v>
      </c>
      <c r="G4129" s="1">
        <f t="shared" si="194"/>
        <v>3.4144277157190177E-27</v>
      </c>
    </row>
    <row r="4130" spans="1:7" x14ac:dyDescent="0.25">
      <c r="A4130">
        <v>120387</v>
      </c>
      <c r="B4130">
        <v>2424.3452590000002</v>
      </c>
      <c r="C4130" s="1">
        <v>3.7300000000000003E-11</v>
      </c>
      <c r="D4130">
        <v>25.6754199999999</v>
      </c>
      <c r="E4130" s="1">
        <f t="shared" si="192"/>
        <v>3.7361470492660135E-11</v>
      </c>
      <c r="F4130" s="1">
        <f t="shared" si="193"/>
        <v>-6.1470492660132414E-14</v>
      </c>
      <c r="G4130" s="1">
        <f t="shared" si="194"/>
        <v>3.7786214678793931E-27</v>
      </c>
    </row>
    <row r="4131" spans="1:7" x14ac:dyDescent="0.25">
      <c r="A4131">
        <v>120397</v>
      </c>
      <c r="B4131">
        <v>2424.718468</v>
      </c>
      <c r="C4131" s="1">
        <v>3.7300000000000003E-11</v>
      </c>
      <c r="D4131">
        <v>25.675479999999901</v>
      </c>
      <c r="E4131" s="1">
        <f t="shared" si="192"/>
        <v>3.7363187376451375E-11</v>
      </c>
      <c r="F4131" s="1">
        <f t="shared" si="193"/>
        <v>-6.318737645137235E-14</v>
      </c>
      <c r="G4131" s="1">
        <f t="shared" si="194"/>
        <v>3.992644542807445E-27</v>
      </c>
    </row>
    <row r="4132" spans="1:7" x14ac:dyDescent="0.25">
      <c r="A4132">
        <v>120407</v>
      </c>
      <c r="B4132">
        <v>2425.0916820000002</v>
      </c>
      <c r="C4132" s="1">
        <v>3.7300000000000003E-11</v>
      </c>
      <c r="D4132">
        <v>25.675539999999899</v>
      </c>
      <c r="E4132" s="1">
        <f t="shared" si="192"/>
        <v>3.7364904260242745E-11</v>
      </c>
      <c r="F4132" s="1">
        <f t="shared" si="193"/>
        <v>-6.4904260242741534E-14</v>
      </c>
      <c r="G4132" s="1">
        <f t="shared" si="194"/>
        <v>4.2125629976575191E-27</v>
      </c>
    </row>
    <row r="4133" spans="1:7" x14ac:dyDescent="0.25">
      <c r="A4133">
        <v>120417</v>
      </c>
      <c r="B4133">
        <v>2425.464896</v>
      </c>
      <c r="C4133" s="1">
        <v>3.7300000000000003E-11</v>
      </c>
      <c r="D4133">
        <v>25.6755999999999</v>
      </c>
      <c r="E4133" s="1">
        <f t="shared" si="192"/>
        <v>3.7366621144033991E-11</v>
      </c>
      <c r="F4133" s="1">
        <f t="shared" si="193"/>
        <v>-6.6621144033987933E-14</v>
      </c>
      <c r="G4133" s="1">
        <f t="shared" si="194"/>
        <v>4.4383768323973662E-27</v>
      </c>
    </row>
    <row r="4134" spans="1:7" x14ac:dyDescent="0.25">
      <c r="A4134">
        <v>120427</v>
      </c>
      <c r="B4134">
        <v>2425.8381119999999</v>
      </c>
      <c r="C4134" s="1">
        <v>3.7300000000000003E-11</v>
      </c>
      <c r="D4134">
        <v>25.675639999999898</v>
      </c>
      <c r="E4134" s="1">
        <f t="shared" si="192"/>
        <v>3.7368998279948931E-11</v>
      </c>
      <c r="F4134" s="1">
        <f t="shared" si="193"/>
        <v>-6.8998279948928328E-14</v>
      </c>
      <c r="G4134" s="1">
        <f t="shared" si="194"/>
        <v>4.7607626359106849E-27</v>
      </c>
    </row>
    <row r="4135" spans="1:7" x14ac:dyDescent="0.25">
      <c r="A4135">
        <v>120437</v>
      </c>
      <c r="B4135">
        <v>2426.2113290000002</v>
      </c>
      <c r="C4135" s="1">
        <v>3.7300000000000003E-11</v>
      </c>
      <c r="D4135">
        <v>25.67568</v>
      </c>
      <c r="E4135" s="1">
        <f t="shared" si="192"/>
        <v>3.7371375415860479E-11</v>
      </c>
      <c r="F4135" s="1">
        <f t="shared" si="193"/>
        <v>-7.1375415860475989E-14</v>
      </c>
      <c r="G4135" s="1">
        <f t="shared" si="194"/>
        <v>5.0944499892558871E-27</v>
      </c>
    </row>
    <row r="4136" spans="1:7" x14ac:dyDescent="0.25">
      <c r="A4136">
        <v>120447</v>
      </c>
      <c r="B4136">
        <v>2426.5845439999998</v>
      </c>
      <c r="C4136" s="1">
        <v>3.7300000000000003E-11</v>
      </c>
      <c r="D4136">
        <v>25.67576</v>
      </c>
      <c r="E4136" s="1">
        <f t="shared" si="192"/>
        <v>3.7372432047528135E-11</v>
      </c>
      <c r="F4136" s="1">
        <f t="shared" si="193"/>
        <v>-7.2432047528131791E-14</v>
      </c>
      <c r="G4136" s="1">
        <f t="shared" si="194"/>
        <v>5.2464015091175424E-27</v>
      </c>
    </row>
    <row r="4137" spans="1:7" x14ac:dyDescent="0.25">
      <c r="A4137">
        <v>120457</v>
      </c>
      <c r="B4137">
        <v>2426.9577589999999</v>
      </c>
      <c r="C4137" s="1">
        <v>3.7300000000000003E-11</v>
      </c>
      <c r="D4137">
        <v>25.67586</v>
      </c>
      <c r="E4137" s="1">
        <f t="shared" si="192"/>
        <v>3.7372828427072226E-11</v>
      </c>
      <c r="F4137" s="1">
        <f t="shared" si="193"/>
        <v>-7.2828427072222844E-14</v>
      </c>
      <c r="G4137" s="1">
        <f t="shared" si="194"/>
        <v>5.3039797898140814E-27</v>
      </c>
    </row>
    <row r="4138" spans="1:7" x14ac:dyDescent="0.25">
      <c r="A4138">
        <v>120467</v>
      </c>
      <c r="B4138">
        <v>2427.3309749999999</v>
      </c>
      <c r="C4138" s="1">
        <v>3.7300000000000003E-11</v>
      </c>
      <c r="D4138">
        <v>25.67596</v>
      </c>
      <c r="E4138" s="1">
        <f t="shared" si="192"/>
        <v>3.7373224806616304E-11</v>
      </c>
      <c r="F4138" s="1">
        <f t="shared" si="193"/>
        <v>-7.3224806616300973E-14</v>
      </c>
      <c r="G4138" s="1">
        <f t="shared" si="194"/>
        <v>5.3618723039946745E-27</v>
      </c>
    </row>
    <row r="4139" spans="1:7" x14ac:dyDescent="0.25">
      <c r="A4139">
        <v>120477</v>
      </c>
      <c r="B4139">
        <v>2427.704193</v>
      </c>
      <c r="C4139" s="1">
        <v>3.7300000000000003E-11</v>
      </c>
      <c r="D4139">
        <v>25.676020000000001</v>
      </c>
      <c r="E4139" s="1">
        <f t="shared" si="192"/>
        <v>3.737494169040755E-11</v>
      </c>
      <c r="F4139" s="1">
        <f t="shared" si="193"/>
        <v>-7.4941690407547372E-14</v>
      </c>
      <c r="G4139" s="1">
        <f t="shared" si="194"/>
        <v>5.6162569611406778E-27</v>
      </c>
    </row>
    <row r="4140" spans="1:7" x14ac:dyDescent="0.25">
      <c r="A4140">
        <v>120487</v>
      </c>
      <c r="B4140">
        <v>2428.0774099999999</v>
      </c>
      <c r="C4140" s="1">
        <v>3.7300000000000003E-11</v>
      </c>
      <c r="D4140">
        <v>25.676159999999999</v>
      </c>
      <c r="E4140" s="1">
        <f t="shared" si="192"/>
        <v>3.7374017565704473E-11</v>
      </c>
      <c r="F4140" s="1">
        <f t="shared" si="193"/>
        <v>-7.4017565704470155E-14</v>
      </c>
      <c r="G4140" s="1">
        <f t="shared" si="194"/>
        <v>5.4786000328155563E-27</v>
      </c>
    </row>
    <row r="4141" spans="1:7" x14ac:dyDescent="0.25">
      <c r="A4141">
        <v>120497</v>
      </c>
      <c r="B4141">
        <v>2428.4506270000002</v>
      </c>
      <c r="C4141" s="1">
        <v>3.7300000000000003E-11</v>
      </c>
      <c r="D4141">
        <v>25.67624</v>
      </c>
      <c r="E4141" s="1">
        <f t="shared" si="192"/>
        <v>3.7375074197372129E-11</v>
      </c>
      <c r="F4141" s="1">
        <f t="shared" si="193"/>
        <v>-7.5074197372125957E-14</v>
      </c>
      <c r="G4141" s="1">
        <f t="shared" si="194"/>
        <v>5.6361351110689237E-27</v>
      </c>
    </row>
    <row r="4142" spans="1:7" x14ac:dyDescent="0.25">
      <c r="A4142">
        <v>120507</v>
      </c>
      <c r="B4142">
        <v>2428.8238430000001</v>
      </c>
      <c r="C4142" s="1">
        <v>3.7300000000000003E-11</v>
      </c>
      <c r="D4142">
        <v>25.676359999999999</v>
      </c>
      <c r="E4142" s="1">
        <f t="shared" si="192"/>
        <v>3.7374810324792642E-11</v>
      </c>
      <c r="F4142" s="1">
        <f t="shared" si="193"/>
        <v>-7.4810324792639338E-14</v>
      </c>
      <c r="G4142" s="1">
        <f t="shared" si="194"/>
        <v>5.5965846955801877E-27</v>
      </c>
    </row>
    <row r="4143" spans="1:7" x14ac:dyDescent="0.25">
      <c r="A4143">
        <v>120517</v>
      </c>
      <c r="B4143">
        <v>2429.1970620000002</v>
      </c>
      <c r="C4143" s="1">
        <v>3.7300000000000003E-11</v>
      </c>
      <c r="D4143">
        <v>25.676480000000002</v>
      </c>
      <c r="E4143" s="1">
        <f t="shared" si="192"/>
        <v>3.737454645221302E-11</v>
      </c>
      <c r="F4143" s="1">
        <f t="shared" si="193"/>
        <v>-7.4546452213017009E-14</v>
      </c>
      <c r="G4143" s="1">
        <f t="shared" si="194"/>
        <v>5.5571735375476288E-27</v>
      </c>
    </row>
    <row r="4144" spans="1:7" x14ac:dyDescent="0.25">
      <c r="A4144">
        <v>120527</v>
      </c>
      <c r="B4144">
        <v>2429.5702809999998</v>
      </c>
      <c r="C4144" s="1">
        <v>3.7300000000000003E-11</v>
      </c>
      <c r="D4144">
        <v>25.676639999999999</v>
      </c>
      <c r="E4144" s="1">
        <f t="shared" si="192"/>
        <v>3.7372962075386359E-11</v>
      </c>
      <c r="F4144" s="1">
        <f t="shared" si="193"/>
        <v>-7.2962075386355658E-14</v>
      </c>
      <c r="G4144" s="1">
        <f t="shared" si="194"/>
        <v>5.323464444684246E-27</v>
      </c>
    </row>
    <row r="4145" spans="1:7" x14ac:dyDescent="0.25">
      <c r="A4145">
        <v>120537</v>
      </c>
      <c r="B4145">
        <v>2429.9434980000001</v>
      </c>
      <c r="C4145" s="1">
        <v>3.7300000000000003E-11</v>
      </c>
      <c r="D4145">
        <v>25.676760000000002</v>
      </c>
      <c r="E4145" s="1">
        <f t="shared" si="192"/>
        <v>3.7372698202806743E-11</v>
      </c>
      <c r="F4145" s="1">
        <f t="shared" si="193"/>
        <v>-7.2698202806739791E-14</v>
      </c>
      <c r="G4145" s="1">
        <f t="shared" si="194"/>
        <v>5.2850286913298694E-27</v>
      </c>
    </row>
    <row r="4146" spans="1:7" x14ac:dyDescent="0.25">
      <c r="A4146">
        <v>120547</v>
      </c>
      <c r="B4146">
        <v>2430.3167149999999</v>
      </c>
      <c r="C4146" s="1">
        <v>3.7300000000000003E-11</v>
      </c>
      <c r="D4146">
        <v>25.676880000000001</v>
      </c>
      <c r="E4146" s="1">
        <f t="shared" si="192"/>
        <v>3.7372434330227243E-11</v>
      </c>
      <c r="F4146" s="1">
        <f t="shared" si="193"/>
        <v>-7.2434330227240248E-14</v>
      </c>
      <c r="G4146" s="1">
        <f t="shared" si="194"/>
        <v>5.2467321954688906E-27</v>
      </c>
    </row>
    <row r="4147" spans="1:7" x14ac:dyDescent="0.25">
      <c r="A4147">
        <v>120557</v>
      </c>
      <c r="B4147">
        <v>2430.6899360000002</v>
      </c>
      <c r="C4147" s="1">
        <v>3.7300000000000003E-11</v>
      </c>
      <c r="D4147">
        <v>25.677040000000002</v>
      </c>
      <c r="E4147" s="1">
        <f t="shared" si="192"/>
        <v>3.7370849953400466E-11</v>
      </c>
      <c r="F4147" s="1">
        <f t="shared" si="193"/>
        <v>-7.0849953400462573E-14</v>
      </c>
      <c r="G4147" s="1">
        <f t="shared" si="194"/>
        <v>5.0197158968477182E-27</v>
      </c>
    </row>
    <row r="4148" spans="1:7" x14ac:dyDescent="0.25">
      <c r="A4148">
        <v>120567</v>
      </c>
      <c r="B4148">
        <v>2431.0631509999998</v>
      </c>
      <c r="C4148" s="1">
        <v>3.7300000000000003E-11</v>
      </c>
      <c r="D4148">
        <v>25.677240000000001</v>
      </c>
      <c r="E4148" s="1">
        <f t="shared" si="192"/>
        <v>3.736794507232652E-11</v>
      </c>
      <c r="F4148" s="1">
        <f t="shared" si="193"/>
        <v>-6.7945072326516629E-14</v>
      </c>
      <c r="G4148" s="1">
        <f t="shared" si="194"/>
        <v>4.6165328534555756E-27</v>
      </c>
    </row>
    <row r="4149" spans="1:7" x14ac:dyDescent="0.25">
      <c r="A4149">
        <v>120577</v>
      </c>
      <c r="B4149">
        <v>2431.4363739999999</v>
      </c>
      <c r="C4149" s="1">
        <v>3.7300000000000003E-11</v>
      </c>
      <c r="D4149">
        <v>25.677379999999999</v>
      </c>
      <c r="E4149" s="1">
        <f t="shared" si="192"/>
        <v>3.7367020947623442E-11</v>
      </c>
      <c r="F4149" s="1">
        <f t="shared" si="193"/>
        <v>-6.7020947623439412E-14</v>
      </c>
      <c r="G4149" s="1">
        <f t="shared" si="194"/>
        <v>4.4918074203438087E-27</v>
      </c>
    </row>
    <row r="4150" spans="1:7" x14ac:dyDescent="0.25">
      <c r="A4150">
        <v>120587</v>
      </c>
      <c r="B4150">
        <v>2431.8095880000001</v>
      </c>
      <c r="C4150" s="1">
        <v>3.7300000000000003E-11</v>
      </c>
      <c r="D4150">
        <v>25.67756</v>
      </c>
      <c r="E4150" s="1">
        <f t="shared" si="192"/>
        <v>3.7364776318673081E-11</v>
      </c>
      <c r="F4150" s="1">
        <f t="shared" si="193"/>
        <v>-6.4776318673077603E-14</v>
      </c>
      <c r="G4150" s="1">
        <f t="shared" si="194"/>
        <v>4.1959714608361019E-27</v>
      </c>
    </row>
    <row r="4151" spans="1:7" x14ac:dyDescent="0.25">
      <c r="A4151">
        <v>120597</v>
      </c>
      <c r="B4151">
        <v>2432.1828099999998</v>
      </c>
      <c r="C4151" s="1">
        <v>3.7300000000000003E-11</v>
      </c>
      <c r="D4151">
        <v>25.677700000000002</v>
      </c>
      <c r="E4151" s="1">
        <f t="shared" si="192"/>
        <v>3.7363852193969887E-11</v>
      </c>
      <c r="F4151" s="1">
        <f t="shared" si="193"/>
        <v>-6.3852193969884064E-14</v>
      </c>
      <c r="G4151" s="1">
        <f t="shared" si="194"/>
        <v>4.0771026747676992E-27</v>
      </c>
    </row>
    <row r="4152" spans="1:7" x14ac:dyDescent="0.25">
      <c r="A4152">
        <v>120607</v>
      </c>
      <c r="B4152">
        <v>2432.5560270000001</v>
      </c>
      <c r="C4152" s="1">
        <v>3.7300000000000003E-11</v>
      </c>
      <c r="D4152">
        <v>25.677879999999998</v>
      </c>
      <c r="E4152" s="1">
        <f t="shared" si="192"/>
        <v>3.7361607565019642E-11</v>
      </c>
      <c r="F4152" s="1">
        <f t="shared" si="193"/>
        <v>-6.1607565019638577E-14</v>
      </c>
      <c r="G4152" s="1">
        <f t="shared" si="194"/>
        <v>3.7954920676489946E-27</v>
      </c>
    </row>
    <row r="4153" spans="1:7" x14ac:dyDescent="0.25">
      <c r="A4153">
        <v>120617</v>
      </c>
      <c r="B4153">
        <v>2432.9292409999998</v>
      </c>
      <c r="C4153" s="1">
        <v>3.7300000000000003E-11</v>
      </c>
      <c r="D4153">
        <v>25.678039999999999</v>
      </c>
      <c r="E4153" s="1">
        <f t="shared" si="192"/>
        <v>3.7360023188192857E-11</v>
      </c>
      <c r="F4153" s="1">
        <f t="shared" si="193"/>
        <v>-6.0023188192854441E-14</v>
      </c>
      <c r="G4153" s="1">
        <f t="shared" si="194"/>
        <v>3.6027831208348208E-27</v>
      </c>
    </row>
    <row r="4154" spans="1:7" x14ac:dyDescent="0.25">
      <c r="A4154">
        <v>120627</v>
      </c>
      <c r="B4154">
        <v>2433.3024620000001</v>
      </c>
      <c r="C4154" s="1">
        <v>3.7300000000000003E-11</v>
      </c>
      <c r="D4154">
        <v>25.678239999999999</v>
      </c>
      <c r="E4154" s="1">
        <f t="shared" si="192"/>
        <v>3.7357118307118924E-11</v>
      </c>
      <c r="F4154" s="1">
        <f t="shared" si="193"/>
        <v>-5.7118307118921421E-14</v>
      </c>
      <c r="G4154" s="1">
        <f t="shared" si="194"/>
        <v>3.2625010081314292E-27</v>
      </c>
    </row>
    <row r="4155" spans="1:7" x14ac:dyDescent="0.25">
      <c r="A4155">
        <v>120637</v>
      </c>
      <c r="B4155">
        <v>2433.6756780000001</v>
      </c>
      <c r="C4155" s="1">
        <v>3.7300000000000003E-11</v>
      </c>
      <c r="D4155">
        <v>25.678360000000001</v>
      </c>
      <c r="E4155" s="1">
        <f t="shared" si="192"/>
        <v>3.7356854434539302E-11</v>
      </c>
      <c r="F4155" s="1">
        <f t="shared" si="193"/>
        <v>-5.6854434539299093E-14</v>
      </c>
      <c r="G4155" s="1">
        <f t="shared" si="194"/>
        <v>3.2324267267834457E-27</v>
      </c>
    </row>
    <row r="4156" spans="1:7" x14ac:dyDescent="0.25">
      <c r="A4156">
        <v>120647</v>
      </c>
      <c r="B4156">
        <v>2434.048894</v>
      </c>
      <c r="C4156" s="1">
        <v>3.7300000000000003E-11</v>
      </c>
      <c r="D4156">
        <v>25.67848</v>
      </c>
      <c r="E4156" s="1">
        <f t="shared" si="192"/>
        <v>3.7356590561959803E-11</v>
      </c>
      <c r="F4156" s="1">
        <f t="shared" si="193"/>
        <v>-5.6590561959799549E-14</v>
      </c>
      <c r="G4156" s="1">
        <f t="shared" si="194"/>
        <v>3.2024917029259117E-27</v>
      </c>
    </row>
    <row r="4157" spans="1:7" x14ac:dyDescent="0.25">
      <c r="A4157">
        <v>120657</v>
      </c>
      <c r="B4157">
        <v>2434.4221109999999</v>
      </c>
      <c r="C4157" s="1">
        <v>3.7300000000000003E-11</v>
      </c>
      <c r="D4157">
        <v>25.67858</v>
      </c>
      <c r="E4157" s="1">
        <f t="shared" si="192"/>
        <v>3.7356986941503894E-11</v>
      </c>
      <c r="F4157" s="1">
        <f t="shared" si="193"/>
        <v>-5.6986941503890602E-14</v>
      </c>
      <c r="G4157" s="1">
        <f t="shared" si="194"/>
        <v>3.247511501967849E-27</v>
      </c>
    </row>
    <row r="4158" spans="1:7" x14ac:dyDescent="0.25">
      <c r="A4158">
        <v>120667</v>
      </c>
      <c r="B4158">
        <v>2434.7953299999999</v>
      </c>
      <c r="C4158" s="1">
        <v>3.7300000000000003E-11</v>
      </c>
      <c r="D4158">
        <v>25.67878</v>
      </c>
      <c r="E4158" s="1">
        <f t="shared" si="192"/>
        <v>3.7354082060429941E-11</v>
      </c>
      <c r="F4158" s="1">
        <f t="shared" si="193"/>
        <v>-5.4082060429938196E-14</v>
      </c>
      <c r="G4158" s="1">
        <f t="shared" si="194"/>
        <v>2.9248692603474868E-27</v>
      </c>
    </row>
    <row r="4159" spans="1:7" x14ac:dyDescent="0.25">
      <c r="A4159">
        <v>120677</v>
      </c>
      <c r="B4159">
        <v>2435.1685499999999</v>
      </c>
      <c r="C4159" s="1">
        <v>3.7300000000000003E-11</v>
      </c>
      <c r="D4159">
        <v>25.678920000000002</v>
      </c>
      <c r="E4159" s="1">
        <f t="shared" si="192"/>
        <v>3.7353157935726754E-11</v>
      </c>
      <c r="F4159" s="1">
        <f t="shared" si="193"/>
        <v>-5.3157935726751119E-14</v>
      </c>
      <c r="G4159" s="1">
        <f t="shared" si="194"/>
        <v>2.825766130729403E-27</v>
      </c>
    </row>
    <row r="4160" spans="1:7" x14ac:dyDescent="0.25">
      <c r="A4160">
        <v>120687</v>
      </c>
      <c r="B4160">
        <v>2435.5417590000002</v>
      </c>
      <c r="C4160" s="1">
        <v>3.7300000000000003E-11</v>
      </c>
      <c r="D4160">
        <v>25.67906</v>
      </c>
      <c r="E4160" s="1">
        <f t="shared" si="192"/>
        <v>3.7352233811023664E-11</v>
      </c>
      <c r="F4160" s="1">
        <f t="shared" si="193"/>
        <v>-5.2233811023660978E-14</v>
      </c>
      <c r="G4160" s="1">
        <f t="shared" si="194"/>
        <v>2.728371014055527E-27</v>
      </c>
    </row>
    <row r="4161" spans="1:7" x14ac:dyDescent="0.25">
      <c r="A4161">
        <v>120697</v>
      </c>
      <c r="B4161">
        <v>2435.9149769999999</v>
      </c>
      <c r="C4161" s="1">
        <v>3.7300000000000003E-11</v>
      </c>
      <c r="D4161">
        <v>25.679220000000001</v>
      </c>
      <c r="E4161" s="1">
        <f t="shared" si="192"/>
        <v>3.7350649434196886E-11</v>
      </c>
      <c r="F4161" s="1">
        <f t="shared" si="193"/>
        <v>-5.0649434196883304E-14</v>
      </c>
      <c r="G4161" s="1">
        <f t="shared" si="194"/>
        <v>2.5653651844644119E-27</v>
      </c>
    </row>
    <row r="4162" spans="1:7" x14ac:dyDescent="0.25">
      <c r="A4162">
        <v>120707</v>
      </c>
      <c r="B4162">
        <v>2436.2881910000001</v>
      </c>
      <c r="C4162" s="1">
        <v>3.7300000000000003E-11</v>
      </c>
      <c r="D4162">
        <v>25.679400000000001</v>
      </c>
      <c r="E4162" s="1">
        <f t="shared" si="192"/>
        <v>3.7348404805246531E-11</v>
      </c>
      <c r="F4162" s="1">
        <f t="shared" si="193"/>
        <v>-4.8404805246527957E-14</v>
      </c>
      <c r="G4162" s="1">
        <f t="shared" si="194"/>
        <v>2.3430251709543003E-27</v>
      </c>
    </row>
    <row r="4163" spans="1:7" x14ac:dyDescent="0.25">
      <c r="A4163">
        <v>120717</v>
      </c>
      <c r="B4163">
        <v>2436.6614070000001</v>
      </c>
      <c r="C4163" s="1">
        <v>3.7300000000000003E-11</v>
      </c>
      <c r="D4163">
        <v>25.679539999999999</v>
      </c>
      <c r="E4163" s="1">
        <f t="shared" ref="E4163:E4226" si="195">$K$2+$I$2*(A4163-$A$2)+$J$2*(D4163-$D$2)</f>
        <v>3.7347480680543447E-11</v>
      </c>
      <c r="F4163" s="1">
        <f t="shared" ref="F4163:F4226" si="196">C4163-E4163</f>
        <v>-4.7480680543444278E-14</v>
      </c>
      <c r="G4163" s="1">
        <f t="shared" ref="G4163:G4226" si="197">(E4163-C4163)^2</f>
        <v>2.2544150248686079E-27</v>
      </c>
    </row>
    <row r="4164" spans="1:7" x14ac:dyDescent="0.25">
      <c r="A4164">
        <v>120727</v>
      </c>
      <c r="B4164">
        <v>2437.034619</v>
      </c>
      <c r="C4164" s="1">
        <v>3.7300000000000003E-11</v>
      </c>
      <c r="D4164">
        <v>25.679639999999999</v>
      </c>
      <c r="E4164" s="1">
        <f t="shared" si="195"/>
        <v>3.7347877060087532E-11</v>
      </c>
      <c r="F4164" s="1">
        <f t="shared" si="196"/>
        <v>-4.7877060087528869E-14</v>
      </c>
      <c r="G4164" s="1">
        <f t="shared" si="197"/>
        <v>2.2922128826248499E-27</v>
      </c>
    </row>
    <row r="4165" spans="1:7" x14ac:dyDescent="0.25">
      <c r="A4165">
        <v>120737</v>
      </c>
      <c r="B4165">
        <v>2437.4078359999999</v>
      </c>
      <c r="C4165" s="1">
        <v>3.7300000000000003E-11</v>
      </c>
      <c r="D4165">
        <v>25.679760000000002</v>
      </c>
      <c r="E4165" s="1">
        <f t="shared" si="195"/>
        <v>3.7347613187507916E-11</v>
      </c>
      <c r="F4165" s="1">
        <f t="shared" si="196"/>
        <v>-4.7613187507913003E-14</v>
      </c>
      <c r="G4165" s="1">
        <f t="shared" si="197"/>
        <v>2.2670156246636829E-27</v>
      </c>
    </row>
    <row r="4166" spans="1:7" x14ac:dyDescent="0.25">
      <c r="A4166">
        <v>120747</v>
      </c>
      <c r="B4166">
        <v>2437.7810460000001</v>
      </c>
      <c r="C4166" s="1">
        <v>3.7300000000000003E-11</v>
      </c>
      <c r="D4166">
        <v>25.679839999999999</v>
      </c>
      <c r="E4166" s="1">
        <f t="shared" si="195"/>
        <v>3.7348669819175701E-11</v>
      </c>
      <c r="F4166" s="1">
        <f t="shared" si="196"/>
        <v>-4.8669819175698051E-14</v>
      </c>
      <c r="G4166" s="1">
        <f t="shared" si="197"/>
        <v>2.3687512985951456E-27</v>
      </c>
    </row>
    <row r="4167" spans="1:7" x14ac:dyDescent="0.25">
      <c r="A4167">
        <v>120757</v>
      </c>
      <c r="B4167">
        <v>2438.1542599999998</v>
      </c>
      <c r="C4167" s="1">
        <v>3.7300000000000003E-11</v>
      </c>
      <c r="D4167">
        <v>25.6799</v>
      </c>
      <c r="E4167" s="1">
        <f t="shared" si="195"/>
        <v>3.7350386702966941E-11</v>
      </c>
      <c r="F4167" s="1">
        <f t="shared" si="196"/>
        <v>-5.0386702966937988E-14</v>
      </c>
      <c r="G4167" s="1">
        <f t="shared" si="197"/>
        <v>2.5388198358784374E-27</v>
      </c>
    </row>
    <row r="4168" spans="1:7" x14ac:dyDescent="0.25">
      <c r="A4168">
        <v>120767</v>
      </c>
      <c r="B4168">
        <v>2438.5274709999999</v>
      </c>
      <c r="C4168" s="1">
        <v>3.7300000000000003E-11</v>
      </c>
      <c r="D4168">
        <v>25.68</v>
      </c>
      <c r="E4168" s="1">
        <f t="shared" si="195"/>
        <v>3.7350783082511026E-11</v>
      </c>
      <c r="F4168" s="1">
        <f t="shared" si="196"/>
        <v>-5.0783082511022579E-14</v>
      </c>
      <c r="G4168" s="1">
        <f t="shared" si="197"/>
        <v>2.5789214693213272E-27</v>
      </c>
    </row>
    <row r="4169" spans="1:7" x14ac:dyDescent="0.25">
      <c r="A4169">
        <v>120777</v>
      </c>
      <c r="B4169">
        <v>2438.9006850000001</v>
      </c>
      <c r="C4169" s="1">
        <v>3.7300000000000003E-11</v>
      </c>
      <c r="D4169">
        <v>25.680099999999999</v>
      </c>
      <c r="E4169" s="1">
        <f t="shared" si="195"/>
        <v>3.735117946205511E-11</v>
      </c>
      <c r="F4169" s="1">
        <f t="shared" si="196"/>
        <v>-5.1179462055107171E-14</v>
      </c>
      <c r="G4169" s="1">
        <f t="shared" si="197"/>
        <v>2.6193373362501548E-27</v>
      </c>
    </row>
    <row r="4170" spans="1:7" x14ac:dyDescent="0.25">
      <c r="A4170">
        <v>120787</v>
      </c>
      <c r="B4170">
        <v>2439.2738949999998</v>
      </c>
      <c r="C4170" s="1">
        <v>3.7300000000000003E-11</v>
      </c>
      <c r="D4170">
        <v>25.68018</v>
      </c>
      <c r="E4170" s="1">
        <f t="shared" si="195"/>
        <v>3.7352236093722772E-11</v>
      </c>
      <c r="F4170" s="1">
        <f t="shared" si="196"/>
        <v>-5.2236093722769435E-14</v>
      </c>
      <c r="G4170" s="1">
        <f t="shared" si="197"/>
        <v>2.7286094874139522E-27</v>
      </c>
    </row>
    <row r="4171" spans="1:7" x14ac:dyDescent="0.25">
      <c r="A4171">
        <v>120797</v>
      </c>
      <c r="B4171">
        <v>2439.6471040000001</v>
      </c>
      <c r="C4171" s="1">
        <v>3.7300000000000003E-11</v>
      </c>
      <c r="D4171">
        <v>25.68018</v>
      </c>
      <c r="E4171" s="1">
        <f t="shared" si="195"/>
        <v>3.7355933733884888E-11</v>
      </c>
      <c r="F4171" s="1">
        <f t="shared" si="196"/>
        <v>-5.5933733884884562E-14</v>
      </c>
      <c r="G4171" s="1">
        <f t="shared" si="197"/>
        <v>3.1285825863050834E-27</v>
      </c>
    </row>
    <row r="4172" spans="1:7" x14ac:dyDescent="0.25">
      <c r="A4172">
        <v>120807</v>
      </c>
      <c r="B4172">
        <v>2440.020313</v>
      </c>
      <c r="C4172" s="1">
        <v>3.7300000000000003E-11</v>
      </c>
      <c r="D4172">
        <v>25.680260000000001</v>
      </c>
      <c r="E4172" s="1">
        <f t="shared" si="195"/>
        <v>3.7356990365552543E-11</v>
      </c>
      <c r="F4172" s="1">
        <f t="shared" si="196"/>
        <v>-5.6990365552540363E-14</v>
      </c>
      <c r="G4172" s="1">
        <f t="shared" si="197"/>
        <v>3.2479017658121792E-27</v>
      </c>
    </row>
    <row r="4173" spans="1:7" x14ac:dyDescent="0.25">
      <c r="A4173">
        <v>120817</v>
      </c>
      <c r="B4173">
        <v>2440.3935219999998</v>
      </c>
      <c r="C4173" s="1">
        <v>3.7300000000000003E-11</v>
      </c>
      <c r="D4173">
        <v>25.680319999999998</v>
      </c>
      <c r="E4173" s="1">
        <f t="shared" si="195"/>
        <v>3.7358707249343906E-11</v>
      </c>
      <c r="F4173" s="1">
        <f t="shared" si="196"/>
        <v>-5.8707249343903085E-14</v>
      </c>
      <c r="G4173" s="1">
        <f t="shared" si="197"/>
        <v>3.4465411255272088E-27</v>
      </c>
    </row>
    <row r="4174" spans="1:7" x14ac:dyDescent="0.25">
      <c r="A4174">
        <v>120827</v>
      </c>
      <c r="B4174">
        <v>2440.7667240000001</v>
      </c>
      <c r="C4174" s="1">
        <v>3.7300000000000003E-11</v>
      </c>
      <c r="D4174">
        <v>25.680440000000001</v>
      </c>
      <c r="E4174" s="1">
        <f t="shared" si="195"/>
        <v>3.735844337676429E-11</v>
      </c>
      <c r="F4174" s="1">
        <f t="shared" si="196"/>
        <v>-5.8443376764287218E-14</v>
      </c>
      <c r="G4174" s="1">
        <f t="shared" si="197"/>
        <v>3.4156282876124271E-27</v>
      </c>
    </row>
    <row r="4175" spans="1:7" x14ac:dyDescent="0.25">
      <c r="A4175">
        <v>120837</v>
      </c>
      <c r="B4175">
        <v>2441.1399350000002</v>
      </c>
      <c r="C4175" s="1">
        <v>3.7300000000000003E-11</v>
      </c>
      <c r="D4175">
        <v>25.680540000000001</v>
      </c>
      <c r="E4175" s="1">
        <f t="shared" si="195"/>
        <v>3.7358839756308375E-11</v>
      </c>
      <c r="F4175" s="1">
        <f t="shared" si="196"/>
        <v>-5.883975630837181E-14</v>
      </c>
      <c r="G4175" s="1">
        <f t="shared" si="197"/>
        <v>3.4621169224285805E-27</v>
      </c>
    </row>
    <row r="4176" spans="1:7" x14ac:dyDescent="0.25">
      <c r="A4176">
        <v>120847</v>
      </c>
      <c r="B4176">
        <v>2441.513136</v>
      </c>
      <c r="C4176" s="1">
        <v>3.7300000000000003E-11</v>
      </c>
      <c r="D4176">
        <v>25.680620000000001</v>
      </c>
      <c r="E4176" s="1">
        <f t="shared" si="195"/>
        <v>3.7359896387976044E-11</v>
      </c>
      <c r="F4176" s="1">
        <f t="shared" si="196"/>
        <v>-5.9896387976040536E-14</v>
      </c>
      <c r="G4176" s="1">
        <f t="shared" si="197"/>
        <v>3.5875772925763732E-27</v>
      </c>
    </row>
    <row r="4177" spans="1:7" x14ac:dyDescent="0.25">
      <c r="A4177">
        <v>120857</v>
      </c>
      <c r="B4177">
        <v>2441.88634</v>
      </c>
      <c r="C4177" s="1">
        <v>3.7300000000000003E-11</v>
      </c>
      <c r="D4177">
        <v>25.680679999999999</v>
      </c>
      <c r="E4177" s="1">
        <f t="shared" si="195"/>
        <v>3.73616132717674E-11</v>
      </c>
      <c r="F4177" s="1">
        <f t="shared" si="196"/>
        <v>-6.1613271767396795E-14</v>
      </c>
      <c r="G4177" s="1">
        <f t="shared" si="197"/>
        <v>3.796195257883095E-27</v>
      </c>
    </row>
    <row r="4178" spans="1:7" x14ac:dyDescent="0.25">
      <c r="A4178">
        <v>120867</v>
      </c>
      <c r="B4178">
        <v>2442.2595430000001</v>
      </c>
      <c r="C4178" s="1">
        <v>3.7300000000000003E-11</v>
      </c>
      <c r="D4178">
        <v>25.680779999999999</v>
      </c>
      <c r="E4178" s="1">
        <f t="shared" si="195"/>
        <v>3.7362009651311491E-11</v>
      </c>
      <c r="F4178" s="1">
        <f t="shared" si="196"/>
        <v>-6.2009651311487849E-14</v>
      </c>
      <c r="G4178" s="1">
        <f t="shared" si="197"/>
        <v>3.8451968557723064E-27</v>
      </c>
    </row>
    <row r="4179" spans="1:7" x14ac:dyDescent="0.25">
      <c r="A4179">
        <v>120877</v>
      </c>
      <c r="B4179">
        <v>2442.6327470000001</v>
      </c>
      <c r="C4179" s="1">
        <v>3.7300000000000003E-11</v>
      </c>
      <c r="D4179">
        <v>25.680800000000001</v>
      </c>
      <c r="E4179" s="1">
        <f t="shared" si="195"/>
        <v>3.7365047039349893E-11</v>
      </c>
      <c r="F4179" s="1">
        <f t="shared" si="196"/>
        <v>-6.5047039349889594E-14</v>
      </c>
      <c r="G4179" s="1">
        <f t="shared" si="197"/>
        <v>4.2311173281860849E-27</v>
      </c>
    </row>
    <row r="4180" spans="1:7" x14ac:dyDescent="0.25">
      <c r="A4180">
        <v>120887</v>
      </c>
      <c r="B4180">
        <v>2443.0059500000002</v>
      </c>
      <c r="C4180" s="1">
        <v>3.7300000000000003E-11</v>
      </c>
      <c r="D4180">
        <v>25.680859999999999</v>
      </c>
      <c r="E4180" s="1">
        <f t="shared" si="195"/>
        <v>3.7366763923141255E-11</v>
      </c>
      <c r="F4180" s="1">
        <f t="shared" si="196"/>
        <v>-6.6763923141252315E-14</v>
      </c>
      <c r="G4180" s="1">
        <f t="shared" si="197"/>
        <v>4.4574214332110466E-27</v>
      </c>
    </row>
    <row r="4181" spans="1:7" x14ac:dyDescent="0.25">
      <c r="A4181">
        <v>120897</v>
      </c>
      <c r="B4181">
        <v>2443.379148</v>
      </c>
      <c r="C4181" s="1">
        <v>3.7300000000000003E-11</v>
      </c>
      <c r="D4181">
        <v>25.68094</v>
      </c>
      <c r="E4181" s="1">
        <f t="shared" si="195"/>
        <v>3.7367820554808924E-11</v>
      </c>
      <c r="F4181" s="1">
        <f t="shared" si="196"/>
        <v>-6.7820554808921041E-14</v>
      </c>
      <c r="G4181" s="1">
        <f t="shared" si="197"/>
        <v>4.5996276545898627E-27</v>
      </c>
    </row>
    <row r="4182" spans="1:7" x14ac:dyDescent="0.25">
      <c r="A4182">
        <v>120907</v>
      </c>
      <c r="B4182">
        <v>2443.752348</v>
      </c>
      <c r="C4182" s="1">
        <v>3.7300000000000003E-11</v>
      </c>
      <c r="D4182">
        <v>25.680959999999999</v>
      </c>
      <c r="E4182" s="1">
        <f t="shared" si="195"/>
        <v>3.7370857942847442E-11</v>
      </c>
      <c r="F4182" s="1">
        <f t="shared" si="196"/>
        <v>-7.0857942847439108E-14</v>
      </c>
      <c r="G4182" s="1">
        <f t="shared" si="197"/>
        <v>5.0208480645709471E-27</v>
      </c>
    </row>
    <row r="4183" spans="1:7" x14ac:dyDescent="0.25">
      <c r="A4183">
        <v>120917</v>
      </c>
      <c r="B4183">
        <v>2444.125544</v>
      </c>
      <c r="C4183" s="1">
        <v>3.7300000000000003E-11</v>
      </c>
      <c r="D4183">
        <v>25.680959999999999</v>
      </c>
      <c r="E4183" s="1">
        <f t="shared" si="195"/>
        <v>3.7374555583009557E-11</v>
      </c>
      <c r="F4183" s="1">
        <f t="shared" si="196"/>
        <v>-7.4555583009554235E-14</v>
      </c>
      <c r="G4183" s="1">
        <f t="shared" si="197"/>
        <v>5.558534957894532E-27</v>
      </c>
    </row>
    <row r="4184" spans="1:7" x14ac:dyDescent="0.25">
      <c r="A4184">
        <v>120927</v>
      </c>
      <c r="B4184">
        <v>2444.4987390000001</v>
      </c>
      <c r="C4184" s="1">
        <v>3.7300000000000003E-11</v>
      </c>
      <c r="D4184">
        <v>25.681000000000001</v>
      </c>
      <c r="E4184" s="1">
        <f t="shared" si="195"/>
        <v>3.7376932718924381E-11</v>
      </c>
      <c r="F4184" s="1">
        <f t="shared" si="196"/>
        <v>-7.6932718924378307E-14</v>
      </c>
      <c r="G4184" s="1">
        <f t="shared" si="197"/>
        <v>5.918643241097396E-27</v>
      </c>
    </row>
    <row r="4185" spans="1:7" x14ac:dyDescent="0.25">
      <c r="A4185">
        <v>120937</v>
      </c>
      <c r="B4185">
        <v>2444.8719369999999</v>
      </c>
      <c r="C4185" s="1">
        <v>3.7300000000000003E-11</v>
      </c>
      <c r="D4185">
        <v>25.681080000000001</v>
      </c>
      <c r="E4185" s="1">
        <f t="shared" si="195"/>
        <v>3.7377989350592044E-11</v>
      </c>
      <c r="F4185" s="1">
        <f t="shared" si="196"/>
        <v>-7.7989350592040571E-14</v>
      </c>
      <c r="G4185" s="1">
        <f t="shared" si="197"/>
        <v>6.0823388057682191E-27</v>
      </c>
    </row>
    <row r="4186" spans="1:7" x14ac:dyDescent="0.25">
      <c r="A4186">
        <v>120947</v>
      </c>
      <c r="B4186">
        <v>2445.2451350000001</v>
      </c>
      <c r="C4186" s="1">
        <v>3.7300000000000003E-11</v>
      </c>
      <c r="D4186">
        <v>25.681139999999999</v>
      </c>
      <c r="E4186" s="1">
        <f t="shared" si="195"/>
        <v>3.7379706234383413E-11</v>
      </c>
      <c r="F4186" s="1">
        <f t="shared" si="196"/>
        <v>-7.9706234383409755E-14</v>
      </c>
      <c r="G4186" s="1">
        <f t="shared" si="197"/>
        <v>6.3530837995830512E-27</v>
      </c>
    </row>
    <row r="4187" spans="1:7" x14ac:dyDescent="0.25">
      <c r="A4187">
        <v>120957</v>
      </c>
      <c r="B4187">
        <v>2445.618324</v>
      </c>
      <c r="C4187" s="1">
        <v>3.7300000000000003E-11</v>
      </c>
      <c r="D4187">
        <v>25.681260000000002</v>
      </c>
      <c r="E4187" s="1">
        <f t="shared" si="195"/>
        <v>3.7379442361803797E-11</v>
      </c>
      <c r="F4187" s="1">
        <f t="shared" si="196"/>
        <v>-7.9442361803793889E-14</v>
      </c>
      <c r="G4187" s="1">
        <f t="shared" si="197"/>
        <v>6.3110888489648904E-27</v>
      </c>
    </row>
    <row r="4188" spans="1:7" x14ac:dyDescent="0.25">
      <c r="A4188">
        <v>120967</v>
      </c>
      <c r="B4188">
        <v>2445.9915190000002</v>
      </c>
      <c r="C4188" s="1">
        <v>3.7300000000000003E-11</v>
      </c>
      <c r="D4188">
        <v>25.681339999999999</v>
      </c>
      <c r="E4188" s="1">
        <f t="shared" si="195"/>
        <v>3.7380498993471576E-11</v>
      </c>
      <c r="F4188" s="1">
        <f t="shared" si="196"/>
        <v>-8.0498993471572475E-14</v>
      </c>
      <c r="G4188" s="1">
        <f t="shared" si="197"/>
        <v>6.4800879499362679E-27</v>
      </c>
    </row>
    <row r="4189" spans="1:7" x14ac:dyDescent="0.25">
      <c r="A4189">
        <v>120977</v>
      </c>
      <c r="B4189">
        <v>2446.3647070000002</v>
      </c>
      <c r="C4189" s="1">
        <v>3.7300000000000003E-11</v>
      </c>
      <c r="D4189">
        <v>25.6814</v>
      </c>
      <c r="E4189" s="1">
        <f t="shared" si="195"/>
        <v>3.7382215877262815E-11</v>
      </c>
      <c r="F4189" s="1">
        <f t="shared" si="196"/>
        <v>-8.2215877262812412E-14</v>
      </c>
      <c r="G4189" s="1">
        <f t="shared" si="197"/>
        <v>6.7594504740938349E-27</v>
      </c>
    </row>
    <row r="4190" spans="1:7" x14ac:dyDescent="0.25">
      <c r="A4190">
        <v>120987</v>
      </c>
      <c r="B4190">
        <v>2446.7378960000001</v>
      </c>
      <c r="C4190" s="1">
        <v>3.7300000000000003E-11</v>
      </c>
      <c r="D4190">
        <v>25.6815</v>
      </c>
      <c r="E4190" s="1">
        <f t="shared" si="195"/>
        <v>3.7382612256806906E-11</v>
      </c>
      <c r="F4190" s="1">
        <f t="shared" si="196"/>
        <v>-8.2612256806903465E-14</v>
      </c>
      <c r="G4190" s="1">
        <f t="shared" si="197"/>
        <v>6.8247849747297674E-27</v>
      </c>
    </row>
    <row r="4191" spans="1:7" x14ac:dyDescent="0.25">
      <c r="A4191">
        <v>120997</v>
      </c>
      <c r="B4191">
        <v>2447.1110819999999</v>
      </c>
      <c r="C4191" s="1">
        <v>3.7300000000000003E-11</v>
      </c>
      <c r="D4191">
        <v>25.681539999999998</v>
      </c>
      <c r="E4191" s="1">
        <f t="shared" si="195"/>
        <v>3.7384989392721847E-11</v>
      </c>
      <c r="F4191" s="1">
        <f t="shared" si="196"/>
        <v>-8.498939272184386E-14</v>
      </c>
      <c r="G4191" s="1">
        <f t="shared" si="197"/>
        <v>7.2231968752278057E-27</v>
      </c>
    </row>
    <row r="4192" spans="1:7" x14ac:dyDescent="0.25">
      <c r="A4192">
        <v>121007</v>
      </c>
      <c r="B4192">
        <v>2447.4842699999999</v>
      </c>
      <c r="C4192" s="1">
        <v>3.7300000000000003E-11</v>
      </c>
      <c r="D4192">
        <v>25.681640000000002</v>
      </c>
      <c r="E4192" s="1">
        <f t="shared" si="195"/>
        <v>3.7385385772265815E-11</v>
      </c>
      <c r="F4192" s="1">
        <f t="shared" si="196"/>
        <v>-8.5385772265812129E-14</v>
      </c>
      <c r="G4192" s="1">
        <f t="shared" si="197"/>
        <v>7.2907301054291311E-27</v>
      </c>
    </row>
    <row r="4193" spans="1:7" x14ac:dyDescent="0.25">
      <c r="A4193">
        <v>121017</v>
      </c>
      <c r="B4193">
        <v>2447.857454</v>
      </c>
      <c r="C4193" s="1">
        <v>3.7300000000000003E-11</v>
      </c>
      <c r="D4193">
        <v>25.681660000000001</v>
      </c>
      <c r="E4193" s="1">
        <f t="shared" si="195"/>
        <v>3.738842316030434E-11</v>
      </c>
      <c r="F4193" s="1">
        <f t="shared" si="196"/>
        <v>-8.8423160304336658E-14</v>
      </c>
      <c r="G4193" s="1">
        <f t="shared" si="197"/>
        <v>7.8186552782064186E-27</v>
      </c>
    </row>
    <row r="4194" spans="1:7" x14ac:dyDescent="0.25">
      <c r="A4194">
        <v>121027</v>
      </c>
      <c r="B4194">
        <v>2448.2306370000001</v>
      </c>
      <c r="C4194" s="1">
        <v>3.7300000000000003E-11</v>
      </c>
      <c r="D4194">
        <v>25.681719999999999</v>
      </c>
      <c r="E4194" s="1">
        <f t="shared" si="195"/>
        <v>3.7390140044095696E-11</v>
      </c>
      <c r="F4194" s="1">
        <f t="shared" si="196"/>
        <v>-9.0140044095692917E-14</v>
      </c>
      <c r="G4194" s="1">
        <f t="shared" si="197"/>
        <v>8.125227549573464E-27</v>
      </c>
    </row>
    <row r="4195" spans="1:7" x14ac:dyDescent="0.25">
      <c r="A4195">
        <v>121037</v>
      </c>
      <c r="B4195">
        <v>2448.603818</v>
      </c>
      <c r="C4195" s="1">
        <v>3.7300000000000003E-11</v>
      </c>
      <c r="D4195">
        <v>25.681740000000001</v>
      </c>
      <c r="E4195" s="1">
        <f t="shared" si="195"/>
        <v>3.7393177432134117E-11</v>
      </c>
      <c r="F4195" s="1">
        <f t="shared" si="196"/>
        <v>-9.3177432134114049E-14</v>
      </c>
      <c r="G4195" s="1">
        <f t="shared" si="197"/>
        <v>8.6820338591074295E-27</v>
      </c>
    </row>
    <row r="4196" spans="1:7" x14ac:dyDescent="0.25">
      <c r="A4196">
        <v>121047</v>
      </c>
      <c r="B4196">
        <v>2448.976999</v>
      </c>
      <c r="C4196" s="1">
        <v>3.7300000000000003E-11</v>
      </c>
      <c r="D4196">
        <v>25.681799999999999</v>
      </c>
      <c r="E4196" s="1">
        <f t="shared" si="195"/>
        <v>3.7394894315925473E-11</v>
      </c>
      <c r="F4196" s="1">
        <f t="shared" si="196"/>
        <v>-9.4894315925470308E-14</v>
      </c>
      <c r="G4196" s="1">
        <f t="shared" si="197"/>
        <v>9.0049311949629675E-27</v>
      </c>
    </row>
    <row r="4197" spans="1:7" x14ac:dyDescent="0.25">
      <c r="A4197">
        <v>121057</v>
      </c>
      <c r="B4197">
        <v>2449.3501769999998</v>
      </c>
      <c r="C4197" s="1">
        <v>3.7300000000000003E-11</v>
      </c>
      <c r="D4197">
        <v>25.68186</v>
      </c>
      <c r="E4197" s="1">
        <f t="shared" si="195"/>
        <v>3.739661119971672E-11</v>
      </c>
      <c r="F4197" s="1">
        <f t="shared" si="196"/>
        <v>-9.6611199716716707E-14</v>
      </c>
      <c r="G4197" s="1">
        <f t="shared" si="197"/>
        <v>9.3337239107033222E-27</v>
      </c>
    </row>
    <row r="4198" spans="1:7" x14ac:dyDescent="0.25">
      <c r="A4198">
        <v>121067</v>
      </c>
      <c r="B4198">
        <v>2449.7233550000001</v>
      </c>
      <c r="C4198" s="1">
        <v>3.7300000000000003E-11</v>
      </c>
      <c r="D4198">
        <v>25.681899999999999</v>
      </c>
      <c r="E4198" s="1">
        <f t="shared" si="195"/>
        <v>3.7398988335631667E-11</v>
      </c>
      <c r="F4198" s="1">
        <f t="shared" si="196"/>
        <v>-9.8988335631663564E-14</v>
      </c>
      <c r="G4198" s="1">
        <f t="shared" si="197"/>
        <v>9.7986905911268745E-27</v>
      </c>
    </row>
    <row r="4199" spans="1:7" x14ac:dyDescent="0.25">
      <c r="A4199">
        <v>121077</v>
      </c>
      <c r="B4199">
        <v>2450.0965270000002</v>
      </c>
      <c r="C4199" s="1">
        <v>3.7300000000000003E-11</v>
      </c>
      <c r="D4199">
        <v>25.681979999999999</v>
      </c>
      <c r="E4199" s="1">
        <f t="shared" si="195"/>
        <v>3.7400044967299329E-11</v>
      </c>
      <c r="F4199" s="1">
        <f t="shared" si="196"/>
        <v>-1.0004496729932583E-13</v>
      </c>
      <c r="G4199" s="1">
        <f t="shared" si="197"/>
        <v>1.0008995481923174E-26</v>
      </c>
    </row>
    <row r="4200" spans="1:7" x14ac:dyDescent="0.25">
      <c r="A4200">
        <v>121087</v>
      </c>
      <c r="B4200">
        <v>2450.4697059999999</v>
      </c>
      <c r="C4200" s="1">
        <v>3.7300000000000003E-11</v>
      </c>
      <c r="D4200">
        <v>25.682079999999999</v>
      </c>
      <c r="E4200" s="1">
        <f t="shared" si="195"/>
        <v>3.7400441346843413E-11</v>
      </c>
      <c r="F4200" s="1">
        <f t="shared" si="196"/>
        <v>-1.0044134684341042E-13</v>
      </c>
      <c r="G4200" s="1">
        <f t="shared" si="197"/>
        <v>1.0088464155718272E-26</v>
      </c>
    </row>
    <row r="4201" spans="1:7" x14ac:dyDescent="0.25">
      <c r="A4201">
        <v>121097</v>
      </c>
      <c r="B4201">
        <v>2450.8428749999998</v>
      </c>
      <c r="C4201" s="1">
        <v>3.7300000000000003E-11</v>
      </c>
      <c r="D4201">
        <v>25.68214</v>
      </c>
      <c r="E4201" s="1">
        <f t="shared" si="195"/>
        <v>3.7402158230634653E-11</v>
      </c>
      <c r="F4201" s="1">
        <f t="shared" si="196"/>
        <v>-1.0215823063465036E-13</v>
      </c>
      <c r="G4201" s="1">
        <f t="shared" si="197"/>
        <v>1.0436304086402414E-26</v>
      </c>
    </row>
    <row r="4202" spans="1:7" x14ac:dyDescent="0.25">
      <c r="A4202">
        <v>121107</v>
      </c>
      <c r="B4202">
        <v>2451.2160479999998</v>
      </c>
      <c r="C4202" s="1">
        <v>3.7300000000000003E-11</v>
      </c>
      <c r="D4202">
        <v>25.682179999999999</v>
      </c>
      <c r="E4202" s="1">
        <f t="shared" si="195"/>
        <v>3.7404535366549607E-11</v>
      </c>
      <c r="F4202" s="1">
        <f t="shared" si="196"/>
        <v>-1.0453536654960367E-13</v>
      </c>
      <c r="G4202" s="1">
        <f t="shared" si="197"/>
        <v>1.0927642859659999E-26</v>
      </c>
    </row>
    <row r="4203" spans="1:7" x14ac:dyDescent="0.25">
      <c r="A4203">
        <v>121117</v>
      </c>
      <c r="B4203">
        <v>2451.5892119999999</v>
      </c>
      <c r="C4203" s="1">
        <v>3.7300000000000003E-11</v>
      </c>
      <c r="D4203">
        <v>25.682220000000001</v>
      </c>
      <c r="E4203" s="1">
        <f t="shared" si="195"/>
        <v>3.7406912502464431E-11</v>
      </c>
      <c r="F4203" s="1">
        <f t="shared" si="196"/>
        <v>-1.0691250246442775E-13</v>
      </c>
      <c r="G4203" s="1">
        <f t="shared" si="197"/>
        <v>1.143028318320627E-26</v>
      </c>
    </row>
    <row r="4204" spans="1:7" x14ac:dyDescent="0.25">
      <c r="A4204">
        <v>121127</v>
      </c>
      <c r="B4204">
        <v>2451.9623799999999</v>
      </c>
      <c r="C4204" s="1">
        <v>3.7300000000000003E-11</v>
      </c>
      <c r="D4204">
        <v>25.682279999999999</v>
      </c>
      <c r="E4204" s="1">
        <f t="shared" si="195"/>
        <v>3.7408629386255793E-11</v>
      </c>
      <c r="F4204" s="1">
        <f t="shared" si="196"/>
        <v>-1.0862938625579047E-13</v>
      </c>
      <c r="G4204" s="1">
        <f t="shared" si="197"/>
        <v>1.1800343558309719E-26</v>
      </c>
    </row>
    <row r="4205" spans="1:7" x14ac:dyDescent="0.25">
      <c r="A4205">
        <v>121137</v>
      </c>
      <c r="B4205">
        <v>2452.3355449999999</v>
      </c>
      <c r="C4205" s="1">
        <v>3.7300000000000003E-11</v>
      </c>
      <c r="D4205">
        <v>25.682359999999999</v>
      </c>
      <c r="E4205" s="1">
        <f t="shared" si="195"/>
        <v>3.7409686017923456E-11</v>
      </c>
      <c r="F4205" s="1">
        <f t="shared" si="196"/>
        <v>-1.0968601792345273E-13</v>
      </c>
      <c r="G4205" s="1">
        <f t="shared" si="197"/>
        <v>1.2031022527903995E-26</v>
      </c>
    </row>
    <row r="4206" spans="1:7" x14ac:dyDescent="0.25">
      <c r="A4206">
        <v>121147</v>
      </c>
      <c r="B4206">
        <v>2452.7087069999998</v>
      </c>
      <c r="C4206" s="1">
        <v>3.7300000000000003E-11</v>
      </c>
      <c r="D4206">
        <v>25.682400000000001</v>
      </c>
      <c r="E4206" s="1">
        <f t="shared" si="195"/>
        <v>3.741206315383828E-11</v>
      </c>
      <c r="F4206" s="1">
        <f t="shared" si="196"/>
        <v>-1.120631538382768E-13</v>
      </c>
      <c r="G4206" s="1">
        <f t="shared" si="197"/>
        <v>1.2558150448181293E-26</v>
      </c>
    </row>
    <row r="4207" spans="1:7" x14ac:dyDescent="0.25">
      <c r="A4207">
        <v>121157</v>
      </c>
      <c r="B4207">
        <v>2453.0818709999999</v>
      </c>
      <c r="C4207" s="1">
        <v>3.7300000000000003E-11</v>
      </c>
      <c r="D4207">
        <v>25.682459999999999</v>
      </c>
      <c r="E4207" s="1">
        <f t="shared" si="195"/>
        <v>3.7413780037629649E-11</v>
      </c>
      <c r="F4207" s="1">
        <f t="shared" si="196"/>
        <v>-1.1378003762964599E-13</v>
      </c>
      <c r="G4207" s="1">
        <f t="shared" si="197"/>
        <v>1.2945896963003658E-26</v>
      </c>
    </row>
    <row r="4208" spans="1:7" x14ac:dyDescent="0.25">
      <c r="A4208">
        <v>121167</v>
      </c>
      <c r="B4208">
        <v>2453.4550260000001</v>
      </c>
      <c r="C4208" s="1">
        <v>3.7300000000000003E-11</v>
      </c>
      <c r="D4208">
        <v>25.682500000000001</v>
      </c>
      <c r="E4208" s="1">
        <f t="shared" si="195"/>
        <v>3.7416157173544473E-11</v>
      </c>
      <c r="F4208" s="1">
        <f t="shared" si="196"/>
        <v>-1.1615717354447006E-13</v>
      </c>
      <c r="G4208" s="1">
        <f t="shared" si="197"/>
        <v>1.3492488965840136E-26</v>
      </c>
    </row>
    <row r="4209" spans="1:7" x14ac:dyDescent="0.25">
      <c r="A4209">
        <v>121177</v>
      </c>
      <c r="B4209">
        <v>2453.828184</v>
      </c>
      <c r="C4209" s="1">
        <v>3.7300000000000003E-11</v>
      </c>
      <c r="D4209">
        <v>25.682500000000001</v>
      </c>
      <c r="E4209" s="1">
        <f t="shared" si="195"/>
        <v>3.7419854813706582E-11</v>
      </c>
      <c r="F4209" s="1">
        <f t="shared" si="196"/>
        <v>-1.1985481370657872E-13</v>
      </c>
      <c r="G4209" s="1">
        <f t="shared" si="197"/>
        <v>1.4365176368638691E-26</v>
      </c>
    </row>
    <row r="4210" spans="1:7" x14ac:dyDescent="0.25">
      <c r="A4210">
        <v>121187</v>
      </c>
      <c r="B4210">
        <v>2454.2013379999999</v>
      </c>
      <c r="C4210" s="1">
        <v>3.7300000000000003E-11</v>
      </c>
      <c r="D4210">
        <v>25.68252</v>
      </c>
      <c r="E4210" s="1">
        <f t="shared" si="195"/>
        <v>3.7422892201745113E-11</v>
      </c>
      <c r="F4210" s="1">
        <f t="shared" si="196"/>
        <v>-1.2289220174510972E-13</v>
      </c>
      <c r="G4210" s="1">
        <f t="shared" si="197"/>
        <v>1.5102493249760747E-26</v>
      </c>
    </row>
    <row r="4211" spans="1:7" x14ac:dyDescent="0.25">
      <c r="A4211">
        <v>121197</v>
      </c>
      <c r="B4211">
        <v>2454.574494</v>
      </c>
      <c r="C4211" s="1">
        <v>3.7300000000000003E-11</v>
      </c>
      <c r="D4211">
        <v>25.682500000000001</v>
      </c>
      <c r="E4211" s="1">
        <f t="shared" si="195"/>
        <v>3.7427250094030793E-11</v>
      </c>
      <c r="F4211" s="1">
        <f t="shared" si="196"/>
        <v>-1.2725009403078959E-13</v>
      </c>
      <c r="G4211" s="1">
        <f t="shared" si="197"/>
        <v>1.6192586430844793E-26</v>
      </c>
    </row>
    <row r="4212" spans="1:7" x14ac:dyDescent="0.25">
      <c r="A4212">
        <v>121207</v>
      </c>
      <c r="B4212">
        <v>2454.9476410000002</v>
      </c>
      <c r="C4212" s="1">
        <v>3.7300000000000003E-11</v>
      </c>
      <c r="D4212">
        <v>25.682559999999999</v>
      </c>
      <c r="E4212" s="1">
        <f t="shared" si="195"/>
        <v>3.7428966977822162E-11</v>
      </c>
      <c r="F4212" s="1">
        <f t="shared" si="196"/>
        <v>-1.2896697782215877E-13</v>
      </c>
      <c r="G4212" s="1">
        <f t="shared" si="197"/>
        <v>1.6632481368581194E-26</v>
      </c>
    </row>
    <row r="4213" spans="1:7" x14ac:dyDescent="0.25">
      <c r="A4213">
        <v>121217</v>
      </c>
      <c r="B4213">
        <v>2455.3207929999999</v>
      </c>
      <c r="C4213" s="1">
        <v>3.7300000000000003E-11</v>
      </c>
      <c r="D4213">
        <v>25.682559999999999</v>
      </c>
      <c r="E4213" s="1">
        <f t="shared" si="195"/>
        <v>3.7432664617984264E-11</v>
      </c>
      <c r="F4213" s="1">
        <f t="shared" si="196"/>
        <v>-1.3266461798426098E-13</v>
      </c>
      <c r="G4213" s="1">
        <f t="shared" si="197"/>
        <v>1.7599900864909901E-26</v>
      </c>
    </row>
    <row r="4214" spans="1:7" x14ac:dyDescent="0.25">
      <c r="A4214">
        <v>121227</v>
      </c>
      <c r="B4214">
        <v>2455.693941</v>
      </c>
      <c r="C4214" s="1">
        <v>3.7300000000000003E-11</v>
      </c>
      <c r="D4214">
        <v>25.682559999999999</v>
      </c>
      <c r="E4214" s="1">
        <f t="shared" si="195"/>
        <v>3.7436362258146373E-11</v>
      </c>
      <c r="F4214" s="1">
        <f t="shared" si="196"/>
        <v>-1.3636225814636964E-13</v>
      </c>
      <c r="G4214" s="1">
        <f t="shared" si="197"/>
        <v>1.8594665446777153E-26</v>
      </c>
    </row>
    <row r="4215" spans="1:7" x14ac:dyDescent="0.25">
      <c r="A4215">
        <v>121237</v>
      </c>
      <c r="B4215">
        <v>2456.0670850000001</v>
      </c>
      <c r="C4215" s="1">
        <v>3.7300000000000003E-11</v>
      </c>
      <c r="D4215">
        <v>25.682659999999998</v>
      </c>
      <c r="E4215" s="1">
        <f t="shared" si="195"/>
        <v>3.7436758637690457E-11</v>
      </c>
      <c r="F4215" s="1">
        <f t="shared" si="196"/>
        <v>-1.3675863769045423E-13</v>
      </c>
      <c r="G4215" s="1">
        <f t="shared" si="197"/>
        <v>1.8702924982948929E-26</v>
      </c>
    </row>
    <row r="4216" spans="1:7" x14ac:dyDescent="0.25">
      <c r="A4216">
        <v>121247</v>
      </c>
      <c r="B4216">
        <v>2456.4402279999999</v>
      </c>
      <c r="C4216" s="1">
        <v>3.7300000000000003E-11</v>
      </c>
      <c r="D4216">
        <v>25.682680000000001</v>
      </c>
      <c r="E4216" s="1">
        <f t="shared" si="195"/>
        <v>3.7439796025728872E-11</v>
      </c>
      <c r="F4216" s="1">
        <f t="shared" si="196"/>
        <v>-1.397960257288689E-13</v>
      </c>
      <c r="G4216" s="1">
        <f t="shared" si="197"/>
        <v>1.9542928809586576E-26</v>
      </c>
    </row>
    <row r="4217" spans="1:7" x14ac:dyDescent="0.25">
      <c r="A4217">
        <v>121257</v>
      </c>
      <c r="B4217">
        <v>2456.8133640000001</v>
      </c>
      <c r="C4217" s="1">
        <v>3.7300000000000003E-11</v>
      </c>
      <c r="D4217">
        <v>25.682759999999998</v>
      </c>
      <c r="E4217" s="1">
        <f t="shared" si="195"/>
        <v>3.7440852657396651E-11</v>
      </c>
      <c r="F4217" s="1">
        <f t="shared" si="196"/>
        <v>-1.4085265739664749E-13</v>
      </c>
      <c r="G4217" s="1">
        <f t="shared" si="197"/>
        <v>1.9839471095697355E-26</v>
      </c>
    </row>
    <row r="4218" spans="1:7" x14ac:dyDescent="0.25">
      <c r="A4218">
        <v>121267</v>
      </c>
      <c r="B4218">
        <v>2457.1865010000001</v>
      </c>
      <c r="C4218" s="1">
        <v>3.7300000000000003E-11</v>
      </c>
      <c r="D4218">
        <v>25.68282</v>
      </c>
      <c r="E4218" s="1">
        <f t="shared" si="195"/>
        <v>3.744256954118789E-11</v>
      </c>
      <c r="F4218" s="1">
        <f t="shared" si="196"/>
        <v>-1.4256954118788742E-13</v>
      </c>
      <c r="G4218" s="1">
        <f t="shared" si="197"/>
        <v>2.0326074074524729E-26</v>
      </c>
    </row>
    <row r="4219" spans="1:7" x14ac:dyDescent="0.25">
      <c r="A4219">
        <v>121277</v>
      </c>
      <c r="B4219">
        <v>2457.5596399999999</v>
      </c>
      <c r="C4219" s="1">
        <v>3.7300000000000003E-11</v>
      </c>
      <c r="D4219">
        <v>25.6829</v>
      </c>
      <c r="E4219" s="1">
        <f t="shared" si="195"/>
        <v>3.7443626172855566E-11</v>
      </c>
      <c r="F4219" s="1">
        <f t="shared" si="196"/>
        <v>-1.4362617285556261E-13</v>
      </c>
      <c r="G4219" s="1">
        <f t="shared" si="197"/>
        <v>2.062847752913595E-26</v>
      </c>
    </row>
    <row r="4220" spans="1:7" x14ac:dyDescent="0.25">
      <c r="A4220">
        <v>121287</v>
      </c>
      <c r="B4220">
        <v>2457.9327739999999</v>
      </c>
      <c r="C4220" s="1">
        <v>3.7300000000000003E-11</v>
      </c>
      <c r="D4220">
        <v>25.682939999999999</v>
      </c>
      <c r="E4220" s="1">
        <f t="shared" si="195"/>
        <v>3.7446003308770506E-11</v>
      </c>
      <c r="F4220" s="1">
        <f t="shared" si="196"/>
        <v>-1.4600330877050301E-13</v>
      </c>
      <c r="G4220" s="1">
        <f t="shared" si="197"/>
        <v>2.1316966171934841E-26</v>
      </c>
    </row>
    <row r="4221" spans="1:7" x14ac:dyDescent="0.25">
      <c r="A4221">
        <v>121297</v>
      </c>
      <c r="B4221">
        <v>2458.3059039999998</v>
      </c>
      <c r="C4221" s="1">
        <v>3.7300000000000003E-11</v>
      </c>
      <c r="D4221">
        <v>25.682960000000001</v>
      </c>
      <c r="E4221" s="1">
        <f t="shared" si="195"/>
        <v>3.7449040696808914E-11</v>
      </c>
      <c r="F4221" s="1">
        <f t="shared" si="196"/>
        <v>-1.4904069680891121E-13</v>
      </c>
      <c r="G4221" s="1">
        <f t="shared" si="197"/>
        <v>2.2213129305285798E-26</v>
      </c>
    </row>
    <row r="4222" spans="1:7" x14ac:dyDescent="0.25">
      <c r="A4222">
        <v>121307</v>
      </c>
      <c r="B4222">
        <v>2458.6790339999998</v>
      </c>
      <c r="C4222" s="1">
        <v>3.7300000000000003E-11</v>
      </c>
      <c r="D4222">
        <v>25.682960000000001</v>
      </c>
      <c r="E4222" s="1">
        <f t="shared" si="195"/>
        <v>3.7452738336971023E-11</v>
      </c>
      <c r="F4222" s="1">
        <f t="shared" si="196"/>
        <v>-1.5273833697101988E-13</v>
      </c>
      <c r="G4222" s="1">
        <f t="shared" si="197"/>
        <v>2.3328999580672819E-26</v>
      </c>
    </row>
    <row r="4223" spans="1:7" x14ac:dyDescent="0.25">
      <c r="A4223">
        <v>121317</v>
      </c>
      <c r="B4223">
        <v>2459.0521570000001</v>
      </c>
      <c r="C4223" s="1">
        <v>3.7300000000000003E-11</v>
      </c>
      <c r="D4223">
        <v>25.683</v>
      </c>
      <c r="E4223" s="1">
        <f t="shared" si="195"/>
        <v>3.7455115472885957E-11</v>
      </c>
      <c r="F4223" s="1">
        <f t="shared" si="196"/>
        <v>-1.5511547288595381E-13</v>
      </c>
      <c r="G4223" s="1">
        <f t="shared" si="197"/>
        <v>2.4060809928633072E-26</v>
      </c>
    </row>
    <row r="4224" spans="1:7" x14ac:dyDescent="0.25">
      <c r="A4224">
        <v>121327</v>
      </c>
      <c r="B4224">
        <v>2459.425287</v>
      </c>
      <c r="C4224" s="1">
        <v>3.7300000000000003E-11</v>
      </c>
      <c r="D4224">
        <v>25.68308</v>
      </c>
      <c r="E4224" s="1">
        <f t="shared" si="195"/>
        <v>3.7456172104553632E-11</v>
      </c>
      <c r="F4224" s="1">
        <f t="shared" si="196"/>
        <v>-1.56172104553629E-13</v>
      </c>
      <c r="G4224" s="1">
        <f t="shared" si="197"/>
        <v>2.4389726240709627E-26</v>
      </c>
    </row>
    <row r="4225" spans="1:7" x14ac:dyDescent="0.25">
      <c r="A4225">
        <v>121337</v>
      </c>
      <c r="B4225">
        <v>2459.7984040000001</v>
      </c>
      <c r="C4225" s="1">
        <v>3.7300000000000003E-11</v>
      </c>
      <c r="D4225">
        <v>25.6831</v>
      </c>
      <c r="E4225" s="1">
        <f t="shared" si="195"/>
        <v>3.745920949259215E-11</v>
      </c>
      <c r="F4225" s="1">
        <f t="shared" si="196"/>
        <v>-1.5920949259214707E-13</v>
      </c>
      <c r="G4225" s="1">
        <f t="shared" si="197"/>
        <v>2.5347662531448931E-26</v>
      </c>
    </row>
    <row r="4226" spans="1:7" x14ac:dyDescent="0.25">
      <c r="A4226">
        <v>121347</v>
      </c>
      <c r="B4226">
        <v>2460.1715260000001</v>
      </c>
      <c r="C4226" s="1">
        <v>3.7300000000000003E-11</v>
      </c>
      <c r="D4226">
        <v>25.6831</v>
      </c>
      <c r="E4226" s="1">
        <f t="shared" si="195"/>
        <v>3.7462907132754265E-11</v>
      </c>
      <c r="F4226" s="1">
        <f t="shared" si="196"/>
        <v>-1.6290713275426219E-13</v>
      </c>
      <c r="G4226" s="1">
        <f t="shared" si="197"/>
        <v>2.6538733902214805E-26</v>
      </c>
    </row>
    <row r="4227" spans="1:7" x14ac:dyDescent="0.25">
      <c r="A4227">
        <v>121357</v>
      </c>
      <c r="B4227">
        <v>2460.5446430000002</v>
      </c>
      <c r="C4227" s="1">
        <v>3.7300000000000003E-11</v>
      </c>
      <c r="D4227">
        <v>25.683140000000002</v>
      </c>
      <c r="E4227" s="1">
        <f t="shared" ref="E4227:E4290" si="198">$K$2+$I$2*(A4227-$A$2)+$J$2*(D4227-$D$2)</f>
        <v>3.7465284268669089E-11</v>
      </c>
      <c r="F4227" s="1">
        <f t="shared" ref="F4227:F4290" si="199">C4227-E4227</f>
        <v>-1.6528426866908627E-13</v>
      </c>
      <c r="G4227" s="1">
        <f t="shared" ref="G4227:G4290" si="200">(E4227-C4227)^2</f>
        <v>2.7318889469474694E-26</v>
      </c>
    </row>
    <row r="4228" spans="1:7" x14ac:dyDescent="0.25">
      <c r="A4228">
        <v>121367</v>
      </c>
      <c r="B4228">
        <v>2460.9177549999999</v>
      </c>
      <c r="C4228" s="1">
        <v>3.7300000000000003E-11</v>
      </c>
      <c r="D4228">
        <v>25.6831</v>
      </c>
      <c r="E4228" s="1">
        <f t="shared" si="198"/>
        <v>3.7470302413078483E-11</v>
      </c>
      <c r="F4228" s="1">
        <f t="shared" si="199"/>
        <v>-1.7030241307847952E-13</v>
      </c>
      <c r="G4228" s="1">
        <f t="shared" si="200"/>
        <v>2.9002911900353075E-26</v>
      </c>
    </row>
    <row r="4229" spans="1:7" x14ac:dyDescent="0.25">
      <c r="A4229">
        <v>121377</v>
      </c>
      <c r="B4229">
        <v>2461.2908699999998</v>
      </c>
      <c r="C4229" s="1">
        <v>3.7300000000000003E-11</v>
      </c>
      <c r="D4229">
        <v>25.68308</v>
      </c>
      <c r="E4229" s="1">
        <f t="shared" si="198"/>
        <v>3.7474660305364169E-11</v>
      </c>
      <c r="F4229" s="1">
        <f t="shared" si="199"/>
        <v>-1.7466030536416586E-13</v>
      </c>
      <c r="G4229" s="1">
        <f t="shared" si="200"/>
        <v>3.0506222269903663E-26</v>
      </c>
    </row>
    <row r="4230" spans="1:7" x14ac:dyDescent="0.25">
      <c r="A4230">
        <v>121387</v>
      </c>
      <c r="B4230">
        <v>2461.6639749999999</v>
      </c>
      <c r="C4230" s="1">
        <v>3.7300000000000003E-11</v>
      </c>
      <c r="D4230">
        <v>25.683060000000001</v>
      </c>
      <c r="E4230" s="1">
        <f t="shared" si="198"/>
        <v>3.7479018197649855E-11</v>
      </c>
      <c r="F4230" s="1">
        <f t="shared" si="199"/>
        <v>-1.790181976498522E-13</v>
      </c>
      <c r="G4230" s="1">
        <f t="shared" si="200"/>
        <v>3.2047515089801547E-26</v>
      </c>
    </row>
    <row r="4231" spans="1:7" x14ac:dyDescent="0.25">
      <c r="A4231">
        <v>121397</v>
      </c>
      <c r="B4231">
        <v>2462.0370830000002</v>
      </c>
      <c r="C4231" s="1">
        <v>3.7300000000000003E-11</v>
      </c>
      <c r="D4231">
        <v>25.683019999999999</v>
      </c>
      <c r="E4231" s="1">
        <f t="shared" si="198"/>
        <v>3.7484036342059248E-11</v>
      </c>
      <c r="F4231" s="1">
        <f t="shared" si="199"/>
        <v>-1.8403634205924545E-13</v>
      </c>
      <c r="G4231" s="1">
        <f t="shared" si="200"/>
        <v>3.38693751985476E-26</v>
      </c>
    </row>
    <row r="4232" spans="1:7" x14ac:dyDescent="0.25">
      <c r="A4232">
        <v>121407</v>
      </c>
      <c r="B4232">
        <v>2462.410183</v>
      </c>
      <c r="C4232" s="1">
        <v>3.7300000000000003E-11</v>
      </c>
      <c r="D4232">
        <v>25.682939999999999</v>
      </c>
      <c r="E4232" s="1">
        <f t="shared" si="198"/>
        <v>3.7490374990715797E-11</v>
      </c>
      <c r="F4232" s="1">
        <f t="shared" si="199"/>
        <v>-1.9037499071579406E-13</v>
      </c>
      <c r="G4232" s="1">
        <f t="shared" si="200"/>
        <v>3.6242637090038673E-26</v>
      </c>
    </row>
    <row r="4233" spans="1:7" x14ac:dyDescent="0.25">
      <c r="A4233">
        <v>121417</v>
      </c>
      <c r="B4233">
        <v>2462.7832840000001</v>
      </c>
      <c r="C4233" s="1">
        <v>3.7300000000000003E-11</v>
      </c>
      <c r="D4233">
        <v>25.682939999999999</v>
      </c>
      <c r="E4233" s="1">
        <f t="shared" si="198"/>
        <v>3.7494072630877899E-11</v>
      </c>
      <c r="F4233" s="1">
        <f t="shared" si="199"/>
        <v>-1.9407263087789626E-13</v>
      </c>
      <c r="G4233" s="1">
        <f t="shared" si="200"/>
        <v>3.7664186055868173E-26</v>
      </c>
    </row>
    <row r="4234" spans="1:7" x14ac:dyDescent="0.25">
      <c r="A4234">
        <v>121427</v>
      </c>
      <c r="B4234">
        <v>2463.1563860000001</v>
      </c>
      <c r="C4234" s="1">
        <v>3.7300000000000003E-11</v>
      </c>
      <c r="D4234">
        <v>25.682919999999999</v>
      </c>
      <c r="E4234" s="1">
        <f t="shared" si="198"/>
        <v>3.7498430523163592E-11</v>
      </c>
      <c r="F4234" s="1">
        <f t="shared" si="199"/>
        <v>-1.9843052316358906E-13</v>
      </c>
      <c r="G4234" s="1">
        <f t="shared" si="200"/>
        <v>3.9374672522975656E-26</v>
      </c>
    </row>
    <row r="4235" spans="1:7" x14ac:dyDescent="0.25">
      <c r="A4235">
        <v>121437</v>
      </c>
      <c r="B4235">
        <v>2463.5294789999998</v>
      </c>
      <c r="C4235" s="1">
        <v>3.7300000000000003E-11</v>
      </c>
      <c r="D4235">
        <v>25.682939999999999</v>
      </c>
      <c r="E4235" s="1">
        <f t="shared" si="198"/>
        <v>3.7501467911202117E-11</v>
      </c>
      <c r="F4235" s="1">
        <f t="shared" si="199"/>
        <v>-2.0146791120211359E-13</v>
      </c>
      <c r="G4235" s="1">
        <f t="shared" si="200"/>
        <v>4.0589319244142728E-26</v>
      </c>
    </row>
    <row r="4236" spans="1:7" x14ac:dyDescent="0.25">
      <c r="A4236">
        <v>121447</v>
      </c>
      <c r="B4236">
        <v>2463.9025740000002</v>
      </c>
      <c r="C4236" s="1">
        <v>3.7300000000000003E-11</v>
      </c>
      <c r="D4236">
        <v>25.682960000000001</v>
      </c>
      <c r="E4236" s="1">
        <f t="shared" si="198"/>
        <v>3.7504505299240531E-11</v>
      </c>
      <c r="F4236" s="1">
        <f t="shared" si="199"/>
        <v>-2.0450529924052826E-13</v>
      </c>
      <c r="G4236" s="1">
        <f t="shared" si="200"/>
        <v>4.1822417417458009E-26</v>
      </c>
    </row>
    <row r="4237" spans="1:7" x14ac:dyDescent="0.25">
      <c r="A4237">
        <v>121457</v>
      </c>
      <c r="B4237">
        <v>2464.2756629999999</v>
      </c>
      <c r="C4237" s="1">
        <v>3.7300000000000003E-11</v>
      </c>
      <c r="D4237">
        <v>25.682939999999999</v>
      </c>
      <c r="E4237" s="1">
        <f t="shared" si="198"/>
        <v>3.7508863191526334E-11</v>
      </c>
      <c r="F4237" s="1">
        <f t="shared" si="199"/>
        <v>-2.0886319152633092E-13</v>
      </c>
      <c r="G4237" s="1">
        <f t="shared" si="200"/>
        <v>4.3623832774564791E-26</v>
      </c>
    </row>
    <row r="4238" spans="1:7" x14ac:dyDescent="0.25">
      <c r="A4238">
        <v>121467</v>
      </c>
      <c r="B4238">
        <v>2464.6487499999998</v>
      </c>
      <c r="C4238" s="1">
        <v>3.7300000000000003E-11</v>
      </c>
      <c r="D4238">
        <v>25.682919999999999</v>
      </c>
      <c r="E4238" s="1">
        <f t="shared" si="198"/>
        <v>3.751322108381202E-11</v>
      </c>
      <c r="F4238" s="1">
        <f t="shared" si="199"/>
        <v>-2.1322108381201725E-13</v>
      </c>
      <c r="G4238" s="1">
        <f t="shared" si="200"/>
        <v>4.5463230581971286E-26</v>
      </c>
    </row>
    <row r="4239" spans="1:7" x14ac:dyDescent="0.25">
      <c r="A4239">
        <v>121477</v>
      </c>
      <c r="B4239">
        <v>2465.0218340000001</v>
      </c>
      <c r="C4239" s="1">
        <v>3.7300000000000003E-11</v>
      </c>
      <c r="D4239">
        <v>25.682880000000001</v>
      </c>
      <c r="E4239" s="1">
        <f t="shared" si="198"/>
        <v>3.7518239228221291E-11</v>
      </c>
      <c r="F4239" s="1">
        <f t="shared" si="199"/>
        <v>-2.1823922822128773E-13</v>
      </c>
      <c r="G4239" s="1">
        <f t="shared" si="200"/>
        <v>4.7628360734623307E-26</v>
      </c>
    </row>
    <row r="4240" spans="1:7" x14ac:dyDescent="0.25">
      <c r="A4240">
        <v>121487</v>
      </c>
      <c r="B4240">
        <v>2465.394914</v>
      </c>
      <c r="C4240" s="1">
        <v>3.7300000000000003E-11</v>
      </c>
      <c r="D4240">
        <v>25.682860000000002</v>
      </c>
      <c r="E4240" s="1">
        <f t="shared" si="198"/>
        <v>3.7522597120506984E-11</v>
      </c>
      <c r="F4240" s="1">
        <f t="shared" si="199"/>
        <v>-2.2259712050698053E-13</v>
      </c>
      <c r="G4240" s="1">
        <f t="shared" si="200"/>
        <v>4.9549478057999209E-26</v>
      </c>
    </row>
    <row r="4241" spans="1:7" x14ac:dyDescent="0.25">
      <c r="A4241">
        <v>121497</v>
      </c>
      <c r="B4241">
        <v>2465.767992</v>
      </c>
      <c r="C4241" s="1">
        <v>3.7300000000000003E-11</v>
      </c>
      <c r="D4241">
        <v>25.68282</v>
      </c>
      <c r="E4241" s="1">
        <f t="shared" si="198"/>
        <v>3.752761526491637E-11</v>
      </c>
      <c r="F4241" s="1">
        <f t="shared" si="199"/>
        <v>-2.2761526491636732E-13</v>
      </c>
      <c r="G4241" s="1">
        <f t="shared" si="200"/>
        <v>5.180870882294808E-26</v>
      </c>
    </row>
    <row r="4242" spans="1:7" x14ac:dyDescent="0.25">
      <c r="A4242">
        <v>121507</v>
      </c>
      <c r="B4242">
        <v>2466.141071</v>
      </c>
      <c r="C4242" s="1">
        <v>3.7300000000000003E-11</v>
      </c>
      <c r="D4242">
        <v>25.682759999999998</v>
      </c>
      <c r="E4242" s="1">
        <f t="shared" si="198"/>
        <v>3.7533293661449335E-11</v>
      </c>
      <c r="F4242" s="1">
        <f t="shared" si="199"/>
        <v>-2.3329366144933179E-13</v>
      </c>
      <c r="G4242" s="1">
        <f t="shared" si="200"/>
        <v>5.442593247243544E-26</v>
      </c>
    </row>
    <row r="4243" spans="1:7" x14ac:dyDescent="0.25">
      <c r="A4243">
        <v>121517</v>
      </c>
      <c r="B4243">
        <v>2466.5141429999999</v>
      </c>
      <c r="C4243" s="1">
        <v>3.7300000000000003E-11</v>
      </c>
      <c r="D4243">
        <v>25.682839999999999</v>
      </c>
      <c r="E4243" s="1">
        <f t="shared" si="198"/>
        <v>3.753435029311701E-11</v>
      </c>
      <c r="F4243" s="1">
        <f t="shared" si="199"/>
        <v>-2.3435029311700698E-13</v>
      </c>
      <c r="G4243" s="1">
        <f t="shared" si="200"/>
        <v>5.4920059884027086E-26</v>
      </c>
    </row>
    <row r="4244" spans="1:7" x14ac:dyDescent="0.25">
      <c r="A4244">
        <v>121527</v>
      </c>
      <c r="B4244">
        <v>2466.8872139999999</v>
      </c>
      <c r="C4244" s="1">
        <v>3.7300000000000003E-11</v>
      </c>
      <c r="D4244">
        <v>25.6829</v>
      </c>
      <c r="E4244" s="1">
        <f t="shared" si="198"/>
        <v>3.753606717690825E-11</v>
      </c>
      <c r="F4244" s="1">
        <f t="shared" si="199"/>
        <v>-2.3606717690824691E-13</v>
      </c>
      <c r="G4244" s="1">
        <f t="shared" si="200"/>
        <v>5.5727712013429545E-26</v>
      </c>
    </row>
    <row r="4245" spans="1:7" x14ac:dyDescent="0.25">
      <c r="A4245">
        <v>121537</v>
      </c>
      <c r="B4245">
        <v>2467.2602769999999</v>
      </c>
      <c r="C4245" s="1">
        <v>3.7300000000000003E-11</v>
      </c>
      <c r="D4245">
        <v>25.682960000000001</v>
      </c>
      <c r="E4245" s="1">
        <f t="shared" si="198"/>
        <v>3.7537784060699496E-11</v>
      </c>
      <c r="F4245" s="1">
        <f t="shared" si="199"/>
        <v>-2.3778406069949331E-13</v>
      </c>
      <c r="G4245" s="1">
        <f t="shared" si="200"/>
        <v>5.6541259522740324E-26</v>
      </c>
    </row>
    <row r="4246" spans="1:7" x14ac:dyDescent="0.25">
      <c r="A4246">
        <v>121547</v>
      </c>
      <c r="B4246">
        <v>2467.6333439999999</v>
      </c>
      <c r="C4246" s="1">
        <v>3.7300000000000003E-11</v>
      </c>
      <c r="D4246">
        <v>25.683</v>
      </c>
      <c r="E4246" s="1">
        <f t="shared" si="198"/>
        <v>3.7540161196614437E-11</v>
      </c>
      <c r="F4246" s="1">
        <f t="shared" si="199"/>
        <v>-2.4016119661443371E-13</v>
      </c>
      <c r="G4246" s="1">
        <f t="shared" si="200"/>
        <v>5.7677400359276688E-26</v>
      </c>
    </row>
    <row r="4247" spans="1:7" x14ac:dyDescent="0.25">
      <c r="A4247">
        <v>121557</v>
      </c>
      <c r="B4247">
        <v>2468.006402</v>
      </c>
      <c r="C4247" s="1">
        <v>3.7300000000000003E-11</v>
      </c>
      <c r="D4247">
        <v>25.6831</v>
      </c>
      <c r="E4247" s="1">
        <f t="shared" si="198"/>
        <v>3.7540557576158515E-11</v>
      </c>
      <c r="F4247" s="1">
        <f t="shared" si="199"/>
        <v>-2.4055757615851184E-13</v>
      </c>
      <c r="G4247" s="1">
        <f t="shared" si="200"/>
        <v>5.7867947447258226E-26</v>
      </c>
    </row>
    <row r="4248" spans="1:7" x14ac:dyDescent="0.25">
      <c r="A4248">
        <v>121567</v>
      </c>
      <c r="B4248">
        <v>2468.379461</v>
      </c>
      <c r="C4248" s="1">
        <v>3.7300000000000003E-11</v>
      </c>
      <c r="D4248">
        <v>25.683219999999999</v>
      </c>
      <c r="E4248" s="1">
        <f t="shared" si="198"/>
        <v>3.7540293703579028E-11</v>
      </c>
      <c r="F4248" s="1">
        <f t="shared" si="199"/>
        <v>-2.4029370357902522E-13</v>
      </c>
      <c r="G4248" s="1">
        <f t="shared" si="200"/>
        <v>5.7741063979724432E-26</v>
      </c>
    </row>
    <row r="4249" spans="1:7" x14ac:dyDescent="0.25">
      <c r="A4249">
        <v>121577</v>
      </c>
      <c r="B4249">
        <v>2468.7525139999998</v>
      </c>
      <c r="C4249" s="1">
        <v>3.7300000000000003E-11</v>
      </c>
      <c r="D4249">
        <v>25.683319999999998</v>
      </c>
      <c r="E4249" s="1">
        <f t="shared" si="198"/>
        <v>3.7540690083123106E-11</v>
      </c>
      <c r="F4249" s="1">
        <f t="shared" si="199"/>
        <v>-2.4069008312310335E-13</v>
      </c>
      <c r="G4249" s="1">
        <f t="shared" si="200"/>
        <v>5.7931716113806393E-26</v>
      </c>
    </row>
    <row r="4250" spans="1:7" x14ac:dyDescent="0.25">
      <c r="A4250">
        <v>121587</v>
      </c>
      <c r="B4250">
        <v>2469.125567</v>
      </c>
      <c r="C4250" s="1">
        <v>3.7300000000000003E-11</v>
      </c>
      <c r="D4250">
        <v>25.683420000000002</v>
      </c>
      <c r="E4250" s="1">
        <f t="shared" si="198"/>
        <v>3.7541086462667068E-11</v>
      </c>
      <c r="F4250" s="1">
        <f t="shared" si="199"/>
        <v>-2.4108646266706515E-13</v>
      </c>
      <c r="G4250" s="1">
        <f t="shared" si="200"/>
        <v>5.8122682481318198E-26</v>
      </c>
    </row>
    <row r="4251" spans="1:7" x14ac:dyDescent="0.25">
      <c r="A4251">
        <v>121597</v>
      </c>
      <c r="B4251">
        <v>2469.4986140000001</v>
      </c>
      <c r="C4251" s="1">
        <v>3.7300000000000003E-11</v>
      </c>
      <c r="D4251">
        <v>25.683599999999998</v>
      </c>
      <c r="E4251" s="1">
        <f t="shared" si="198"/>
        <v>3.7538841833716829E-11</v>
      </c>
      <c r="F4251" s="1">
        <f t="shared" si="199"/>
        <v>-2.3884183371682613E-13</v>
      </c>
      <c r="G4251" s="1">
        <f t="shared" si="200"/>
        <v>5.7045421533216021E-26</v>
      </c>
    </row>
    <row r="4252" spans="1:7" x14ac:dyDescent="0.25">
      <c r="A4252">
        <v>121607</v>
      </c>
      <c r="B4252">
        <v>2469.8716570000001</v>
      </c>
      <c r="C4252" s="1">
        <v>3.7300000000000003E-11</v>
      </c>
      <c r="D4252">
        <v>25.683779999999999</v>
      </c>
      <c r="E4252" s="1">
        <f t="shared" si="198"/>
        <v>3.7536597204766467E-11</v>
      </c>
      <c r="F4252" s="1">
        <f t="shared" si="199"/>
        <v>-2.3659720476646432E-13</v>
      </c>
      <c r="G4252" s="1">
        <f t="shared" si="200"/>
        <v>5.5978237303304245E-26</v>
      </c>
    </row>
    <row r="4253" spans="1:7" x14ac:dyDescent="0.25">
      <c r="A4253">
        <v>121617</v>
      </c>
      <c r="B4253">
        <v>2470.2447000000002</v>
      </c>
      <c r="C4253" s="1">
        <v>3.7300000000000003E-11</v>
      </c>
      <c r="D4253">
        <v>25.683959999999999</v>
      </c>
      <c r="E4253" s="1">
        <f t="shared" si="198"/>
        <v>3.7534352575816112E-11</v>
      </c>
      <c r="F4253" s="1">
        <f t="shared" si="199"/>
        <v>-2.3435257581610897E-13</v>
      </c>
      <c r="G4253" s="1">
        <f t="shared" si="200"/>
        <v>5.49211297916451E-26</v>
      </c>
    </row>
    <row r="4254" spans="1:7" x14ac:dyDescent="0.25">
      <c r="A4254">
        <v>121627</v>
      </c>
      <c r="B4254">
        <v>2470.6177360000001</v>
      </c>
      <c r="C4254" s="1">
        <v>3.7300000000000003E-11</v>
      </c>
      <c r="D4254">
        <v>25.684159999999999</v>
      </c>
      <c r="E4254" s="1">
        <f t="shared" si="198"/>
        <v>3.753144769474216E-11</v>
      </c>
      <c r="F4254" s="1">
        <f t="shared" si="199"/>
        <v>-2.3144769474215657E-13</v>
      </c>
      <c r="G4254" s="1">
        <f t="shared" si="200"/>
        <v>5.3568035401458487E-26</v>
      </c>
    </row>
    <row r="4255" spans="1:7" x14ac:dyDescent="0.25">
      <c r="A4255">
        <v>121637</v>
      </c>
      <c r="B4255">
        <v>2470.9907750000002</v>
      </c>
      <c r="C4255" s="1">
        <v>3.7300000000000003E-11</v>
      </c>
      <c r="D4255">
        <v>25.684360000000002</v>
      </c>
      <c r="E4255" s="1">
        <f t="shared" si="198"/>
        <v>3.752854281366811E-11</v>
      </c>
      <c r="F4255" s="1">
        <f t="shared" si="199"/>
        <v>-2.2854281366810722E-13</v>
      </c>
      <c r="G4255" s="1">
        <f t="shared" si="200"/>
        <v>5.2231817679335178E-26</v>
      </c>
    </row>
    <row r="4256" spans="1:7" x14ac:dyDescent="0.25">
      <c r="A4256">
        <v>121647</v>
      </c>
      <c r="B4256">
        <v>2471.3638019999999</v>
      </c>
      <c r="C4256" s="1">
        <v>3.7300000000000003E-11</v>
      </c>
      <c r="D4256">
        <v>25.684619999999999</v>
      </c>
      <c r="E4256" s="1">
        <f t="shared" si="198"/>
        <v>3.7523657176223418E-11</v>
      </c>
      <c r="F4256" s="1">
        <f t="shared" si="199"/>
        <v>-2.2365717622341534E-13</v>
      </c>
      <c r="G4256" s="1">
        <f t="shared" si="200"/>
        <v>5.0022532476231863E-26</v>
      </c>
    </row>
    <row r="4257" spans="1:7" x14ac:dyDescent="0.25">
      <c r="A4257">
        <v>121657</v>
      </c>
      <c r="B4257">
        <v>2471.7368329999999</v>
      </c>
      <c r="C4257" s="1">
        <v>3.7300000000000003E-11</v>
      </c>
      <c r="D4257">
        <v>25.68486</v>
      </c>
      <c r="E4257" s="1">
        <f t="shared" si="198"/>
        <v>3.7519431790902194E-11</v>
      </c>
      <c r="F4257" s="1">
        <f t="shared" si="199"/>
        <v>-2.1943179090219126E-13</v>
      </c>
      <c r="G4257" s="1">
        <f t="shared" si="200"/>
        <v>4.8150310858542988E-26</v>
      </c>
    </row>
    <row r="4258" spans="1:7" x14ac:dyDescent="0.25">
      <c r="A4258">
        <v>121667</v>
      </c>
      <c r="B4258">
        <v>2472.109856</v>
      </c>
      <c r="C4258" s="1">
        <v>3.7300000000000003E-11</v>
      </c>
      <c r="D4258">
        <v>25.685120000000001</v>
      </c>
      <c r="E4258" s="1">
        <f t="shared" si="198"/>
        <v>3.7514546153457393E-11</v>
      </c>
      <c r="F4258" s="1">
        <f t="shared" si="199"/>
        <v>-2.1454615345738951E-13</v>
      </c>
      <c r="G4258" s="1">
        <f t="shared" si="200"/>
        <v>4.6030051963361728E-26</v>
      </c>
    </row>
    <row r="4259" spans="1:7" x14ac:dyDescent="0.25">
      <c r="A4259">
        <v>121677</v>
      </c>
      <c r="B4259">
        <v>2472.4828809999999</v>
      </c>
      <c r="C4259" s="1">
        <v>3.7300000000000003E-11</v>
      </c>
      <c r="D4259">
        <v>25.685400000000001</v>
      </c>
      <c r="E4259" s="1">
        <f t="shared" si="198"/>
        <v>3.7509000263889007E-11</v>
      </c>
      <c r="F4259" s="1">
        <f t="shared" si="199"/>
        <v>-2.0900026388900363E-13</v>
      </c>
      <c r="G4259" s="1">
        <f t="shared" si="200"/>
        <v>4.3681110305673154E-26</v>
      </c>
    </row>
    <row r="4260" spans="1:7" x14ac:dyDescent="0.25">
      <c r="A4260">
        <v>121687</v>
      </c>
      <c r="B4260">
        <v>2472.8558990000001</v>
      </c>
      <c r="C4260" s="1">
        <v>3.7300000000000003E-11</v>
      </c>
      <c r="D4260">
        <v>25.685700000000001</v>
      </c>
      <c r="E4260" s="1">
        <f t="shared" si="198"/>
        <v>3.7502794122197043E-11</v>
      </c>
      <c r="F4260" s="1">
        <f t="shared" si="199"/>
        <v>-2.0279412219704008E-13</v>
      </c>
      <c r="G4260" s="1">
        <f t="shared" si="200"/>
        <v>4.1125455997668021E-26</v>
      </c>
    </row>
    <row r="4261" spans="1:7" x14ac:dyDescent="0.25">
      <c r="A4261">
        <v>121697</v>
      </c>
      <c r="B4261">
        <v>2473.228912</v>
      </c>
      <c r="C4261" s="1">
        <v>3.7300000000000003E-11</v>
      </c>
      <c r="D4261">
        <v>25.686</v>
      </c>
      <c r="E4261" s="1">
        <f t="shared" si="198"/>
        <v>3.7496587980505073E-11</v>
      </c>
      <c r="F4261" s="1">
        <f t="shared" si="199"/>
        <v>-1.9658798050507006E-13</v>
      </c>
      <c r="G4261" s="1">
        <f t="shared" si="200"/>
        <v>3.8646834079061803E-26</v>
      </c>
    </row>
    <row r="4262" spans="1:7" x14ac:dyDescent="0.25">
      <c r="A4262">
        <v>121707</v>
      </c>
      <c r="B4262">
        <v>2473.6019249999999</v>
      </c>
      <c r="C4262" s="1">
        <v>3.7300000000000003E-11</v>
      </c>
      <c r="D4262">
        <v>25.686260000000001</v>
      </c>
      <c r="E4262" s="1">
        <f t="shared" si="198"/>
        <v>3.7491702343060271E-11</v>
      </c>
      <c r="F4262" s="1">
        <f t="shared" si="199"/>
        <v>-1.9170234306026831E-13</v>
      </c>
      <c r="G4262" s="1">
        <f t="shared" si="200"/>
        <v>3.6749788334796805E-26</v>
      </c>
    </row>
    <row r="4263" spans="1:7" x14ac:dyDescent="0.25">
      <c r="A4263">
        <v>121717</v>
      </c>
      <c r="B4263">
        <v>2473.9749310000002</v>
      </c>
      <c r="C4263" s="1">
        <v>3.7300000000000003E-11</v>
      </c>
      <c r="D4263">
        <v>25.686620000000001</v>
      </c>
      <c r="E4263" s="1">
        <f t="shared" si="198"/>
        <v>3.7483515444997446E-11</v>
      </c>
      <c r="F4263" s="1">
        <f t="shared" si="199"/>
        <v>-1.8351544499744249E-13</v>
      </c>
      <c r="G4263" s="1">
        <f t="shared" si="200"/>
        <v>3.367791855260934E-26</v>
      </c>
    </row>
    <row r="4264" spans="1:7" x14ac:dyDescent="0.25">
      <c r="A4264">
        <v>121727</v>
      </c>
      <c r="B4264">
        <v>2474.3479360000001</v>
      </c>
      <c r="C4264" s="1">
        <v>3.7300000000000003E-11</v>
      </c>
      <c r="D4264">
        <v>25.686920000000001</v>
      </c>
      <c r="E4264" s="1">
        <f t="shared" si="198"/>
        <v>3.7477309303305475E-11</v>
      </c>
      <c r="F4264" s="1">
        <f t="shared" si="199"/>
        <v>-1.7730930330547247E-13</v>
      </c>
      <c r="G4264" s="1">
        <f t="shared" si="200"/>
        <v>3.1438589038672031E-26</v>
      </c>
    </row>
    <row r="4265" spans="1:7" x14ac:dyDescent="0.25">
      <c r="A4265">
        <v>121737</v>
      </c>
      <c r="B4265">
        <v>2474.7209339999999</v>
      </c>
      <c r="C4265" s="1">
        <v>3.7300000000000003E-11</v>
      </c>
      <c r="D4265">
        <v>25.687200000000001</v>
      </c>
      <c r="E4265" s="1">
        <f t="shared" si="198"/>
        <v>3.7471763413737096E-11</v>
      </c>
      <c r="F4265" s="1">
        <f t="shared" si="199"/>
        <v>-1.7176341373709305E-13</v>
      </c>
      <c r="G4265" s="1">
        <f t="shared" si="200"/>
        <v>2.9502670298619806E-26</v>
      </c>
    </row>
    <row r="4266" spans="1:7" x14ac:dyDescent="0.25">
      <c r="A4266">
        <v>121747</v>
      </c>
      <c r="B4266">
        <v>2475.093934</v>
      </c>
      <c r="C4266" s="1">
        <v>3.7300000000000003E-11</v>
      </c>
      <c r="D4266">
        <v>25.687539999999998</v>
      </c>
      <c r="E4266" s="1">
        <f t="shared" si="198"/>
        <v>3.7464236767797958E-11</v>
      </c>
      <c r="F4266" s="1">
        <f t="shared" si="199"/>
        <v>-1.6423676779795477E-13</v>
      </c>
      <c r="G4266" s="1">
        <f t="shared" si="200"/>
        <v>2.6973715896719313E-26</v>
      </c>
    </row>
    <row r="4267" spans="1:7" x14ac:dyDescent="0.25">
      <c r="A4267">
        <v>121757</v>
      </c>
      <c r="B4267">
        <v>2475.466923</v>
      </c>
      <c r="C4267" s="1">
        <v>3.7300000000000003E-11</v>
      </c>
      <c r="D4267">
        <v>25.687819999999999</v>
      </c>
      <c r="E4267" s="1">
        <f t="shared" si="198"/>
        <v>3.7458690878229578E-11</v>
      </c>
      <c r="F4267" s="1">
        <f t="shared" si="199"/>
        <v>-1.5869087822957535E-13</v>
      </c>
      <c r="G4267" s="1">
        <f t="shared" si="200"/>
        <v>2.5182794833273911E-26</v>
      </c>
    </row>
    <row r="4268" spans="1:7" x14ac:dyDescent="0.25">
      <c r="A4268">
        <v>121767</v>
      </c>
      <c r="B4268">
        <v>2475.8399159999999</v>
      </c>
      <c r="C4268" s="1">
        <v>3.7300000000000003E-11</v>
      </c>
      <c r="D4268">
        <v>25.688079999999999</v>
      </c>
      <c r="E4268" s="1">
        <f t="shared" si="198"/>
        <v>3.745380524078477E-11</v>
      </c>
      <c r="F4268" s="1">
        <f t="shared" si="199"/>
        <v>-1.5380524078476714E-13</v>
      </c>
      <c r="G4268" s="1">
        <f t="shared" si="200"/>
        <v>2.3656052092860196E-26</v>
      </c>
    </row>
    <row r="4269" spans="1:7" x14ac:dyDescent="0.25">
      <c r="A4269">
        <v>121777</v>
      </c>
      <c r="B4269">
        <v>2476.2129020000002</v>
      </c>
      <c r="C4269" s="1">
        <v>3.7300000000000003E-11</v>
      </c>
      <c r="D4269">
        <v>25.68834</v>
      </c>
      <c r="E4269" s="1">
        <f t="shared" si="198"/>
        <v>3.7448919603339968E-11</v>
      </c>
      <c r="F4269" s="1">
        <f t="shared" si="199"/>
        <v>-1.4891960333996539E-13</v>
      </c>
      <c r="G4269" s="1">
        <f t="shared" si="200"/>
        <v>2.217704825893263E-26</v>
      </c>
    </row>
    <row r="4270" spans="1:7" x14ac:dyDescent="0.25">
      <c r="A4270">
        <v>121787</v>
      </c>
      <c r="B4270">
        <v>2476.5858830000002</v>
      </c>
      <c r="C4270" s="1">
        <v>3.7300000000000003E-11</v>
      </c>
      <c r="D4270">
        <v>25.688639999999999</v>
      </c>
      <c r="E4270" s="1">
        <f t="shared" si="198"/>
        <v>3.7442713461648005E-11</v>
      </c>
      <c r="F4270" s="1">
        <f t="shared" si="199"/>
        <v>-1.4271346164800183E-13</v>
      </c>
      <c r="G4270" s="1">
        <f t="shared" si="200"/>
        <v>2.036713213555569E-26</v>
      </c>
    </row>
    <row r="4271" spans="1:7" x14ac:dyDescent="0.25">
      <c r="A4271">
        <v>121797</v>
      </c>
      <c r="B4271">
        <v>2476.9588650000001</v>
      </c>
      <c r="C4271" s="1">
        <v>3.7300000000000003E-11</v>
      </c>
      <c r="D4271">
        <v>25.6889</v>
      </c>
      <c r="E4271" s="1">
        <f t="shared" si="198"/>
        <v>3.7437827824203197E-11</v>
      </c>
      <c r="F4271" s="1">
        <f t="shared" si="199"/>
        <v>-1.3782782420319362E-13</v>
      </c>
      <c r="G4271" s="1">
        <f t="shared" si="200"/>
        <v>1.8996509124586446E-26</v>
      </c>
    </row>
    <row r="4272" spans="1:7" x14ac:dyDescent="0.25">
      <c r="A4272">
        <v>121807</v>
      </c>
      <c r="B4272">
        <v>2477.3318359999998</v>
      </c>
      <c r="C4272" s="1">
        <v>3.7300000000000003E-11</v>
      </c>
      <c r="D4272">
        <v>25.689139999999998</v>
      </c>
      <c r="E4272" s="1">
        <f t="shared" si="198"/>
        <v>3.7433602438882095E-11</v>
      </c>
      <c r="F4272" s="1">
        <f t="shared" si="199"/>
        <v>-1.3360243888209233E-13</v>
      </c>
      <c r="G4272" s="1">
        <f t="shared" si="200"/>
        <v>1.7849611675243218E-26</v>
      </c>
    </row>
    <row r="4273" spans="1:7" x14ac:dyDescent="0.25">
      <c r="A4273">
        <v>121817</v>
      </c>
      <c r="B4273">
        <v>2477.7048070000001</v>
      </c>
      <c r="C4273" s="1">
        <v>3.7300000000000003E-11</v>
      </c>
      <c r="D4273">
        <v>25.689340000000001</v>
      </c>
      <c r="E4273" s="1">
        <f t="shared" si="198"/>
        <v>3.7430697557808033E-11</v>
      </c>
      <c r="F4273" s="1">
        <f t="shared" si="199"/>
        <v>-1.3069755780803007E-13</v>
      </c>
      <c r="G4273" s="1">
        <f t="shared" si="200"/>
        <v>1.7081851616983362E-26</v>
      </c>
    </row>
    <row r="4274" spans="1:7" x14ac:dyDescent="0.25">
      <c r="A4274">
        <v>121827</v>
      </c>
      <c r="B4274">
        <v>2478.0777779999999</v>
      </c>
      <c r="C4274" s="1">
        <v>3.7300000000000003E-11</v>
      </c>
      <c r="D4274">
        <v>25.689599999999999</v>
      </c>
      <c r="E4274" s="1">
        <f t="shared" si="198"/>
        <v>3.7425811920363348E-11</v>
      </c>
      <c r="F4274" s="1">
        <f t="shared" si="199"/>
        <v>-1.2581192036334464E-13</v>
      </c>
      <c r="G4274" s="1">
        <f t="shared" si="200"/>
        <v>1.5828639305512574E-26</v>
      </c>
    </row>
    <row r="4275" spans="1:7" x14ac:dyDescent="0.25">
      <c r="A4275">
        <v>121837</v>
      </c>
      <c r="B4275">
        <v>2478.4507400000002</v>
      </c>
      <c r="C4275" s="1">
        <v>3.7300000000000003E-11</v>
      </c>
      <c r="D4275">
        <v>25.689859999999999</v>
      </c>
      <c r="E4275" s="1">
        <f t="shared" si="198"/>
        <v>3.7420926282918546E-11</v>
      </c>
      <c r="F4275" s="1">
        <f t="shared" si="199"/>
        <v>-1.2092628291854289E-13</v>
      </c>
      <c r="G4275" s="1">
        <f t="shared" si="200"/>
        <v>1.4623165900495479E-26</v>
      </c>
    </row>
    <row r="4276" spans="1:7" x14ac:dyDescent="0.25">
      <c r="A4276">
        <v>121847</v>
      </c>
      <c r="B4276">
        <v>2478.8236980000001</v>
      </c>
      <c r="C4276" s="1">
        <v>3.7300000000000003E-11</v>
      </c>
      <c r="D4276">
        <v>25.690079999999998</v>
      </c>
      <c r="E4276" s="1">
        <f t="shared" si="198"/>
        <v>3.7417361149721016E-11</v>
      </c>
      <c r="F4276" s="1">
        <f t="shared" si="199"/>
        <v>-1.1736114972101281E-13</v>
      </c>
      <c r="G4276" s="1">
        <f t="shared" si="200"/>
        <v>1.3773639463837986E-26</v>
      </c>
    </row>
    <row r="4277" spans="1:7" x14ac:dyDescent="0.25">
      <c r="A4277">
        <v>121857</v>
      </c>
      <c r="B4277">
        <v>2479.196653</v>
      </c>
      <c r="C4277" s="1">
        <v>3.7300000000000003E-11</v>
      </c>
      <c r="D4277">
        <v>25.690339999999999</v>
      </c>
      <c r="E4277" s="1">
        <f t="shared" si="198"/>
        <v>3.7412475512276221E-11</v>
      </c>
      <c r="F4277" s="1">
        <f t="shared" si="199"/>
        <v>-1.1247551227621753E-13</v>
      </c>
      <c r="G4277" s="1">
        <f t="shared" si="200"/>
        <v>1.265074086179756E-26</v>
      </c>
    </row>
    <row r="4278" spans="1:7" x14ac:dyDescent="0.25">
      <c r="A4278">
        <v>121867</v>
      </c>
      <c r="B4278">
        <v>2479.5696069999999</v>
      </c>
      <c r="C4278" s="1">
        <v>3.7300000000000003E-11</v>
      </c>
      <c r="D4278">
        <v>25.690560000000001</v>
      </c>
      <c r="E4278" s="1">
        <f t="shared" si="198"/>
        <v>3.7408910379078574E-11</v>
      </c>
      <c r="F4278" s="1">
        <f t="shared" si="199"/>
        <v>-1.0891037907857113E-13</v>
      </c>
      <c r="G4278" s="1">
        <f t="shared" si="200"/>
        <v>1.1861470671038064E-26</v>
      </c>
    </row>
    <row r="4279" spans="1:7" x14ac:dyDescent="0.25">
      <c r="A4279">
        <v>121877</v>
      </c>
      <c r="B4279">
        <v>2479.942552</v>
      </c>
      <c r="C4279" s="1">
        <v>3.7300000000000003E-11</v>
      </c>
      <c r="D4279">
        <v>25.690860000000001</v>
      </c>
      <c r="E4279" s="1">
        <f t="shared" si="198"/>
        <v>3.7402704237386604E-11</v>
      </c>
      <c r="F4279" s="1">
        <f t="shared" si="199"/>
        <v>-1.0270423738660111E-13</v>
      </c>
      <c r="G4279" s="1">
        <f t="shared" si="200"/>
        <v>1.0548160377163313E-26</v>
      </c>
    </row>
    <row r="4280" spans="1:7" x14ac:dyDescent="0.25">
      <c r="A4280">
        <v>121887</v>
      </c>
      <c r="B4280">
        <v>2480.3154960000002</v>
      </c>
      <c r="C4280" s="1">
        <v>3.7300000000000003E-11</v>
      </c>
      <c r="D4280">
        <v>25.691079999999999</v>
      </c>
      <c r="E4280" s="1">
        <f t="shared" si="198"/>
        <v>3.7399139104189087E-11</v>
      </c>
      <c r="F4280" s="1">
        <f t="shared" si="199"/>
        <v>-9.9139104189083955E-14</v>
      </c>
      <c r="G4280" s="1">
        <f t="shared" si="200"/>
        <v>9.8285619794140435E-27</v>
      </c>
    </row>
    <row r="4281" spans="1:7" x14ac:dyDescent="0.25">
      <c r="A4281">
        <v>121897</v>
      </c>
      <c r="B4281">
        <v>2480.688439</v>
      </c>
      <c r="C4281" s="1">
        <v>3.7300000000000003E-11</v>
      </c>
      <c r="D4281">
        <v>25.691279999999999</v>
      </c>
      <c r="E4281" s="1">
        <f t="shared" si="198"/>
        <v>3.7396234223115141E-11</v>
      </c>
      <c r="F4281" s="1">
        <f t="shared" si="199"/>
        <v>-9.6234223115138011E-14</v>
      </c>
      <c r="G4281" s="1">
        <f t="shared" si="200"/>
        <v>9.2610256985741625E-27</v>
      </c>
    </row>
    <row r="4282" spans="1:7" x14ac:dyDescent="0.25">
      <c r="A4282">
        <v>121907</v>
      </c>
      <c r="B4282">
        <v>2481.061373</v>
      </c>
      <c r="C4282" s="1">
        <v>3.7300000000000003E-11</v>
      </c>
      <c r="D4282">
        <v>25.691479999999999</v>
      </c>
      <c r="E4282" s="1">
        <f t="shared" si="198"/>
        <v>3.7393329342041202E-11</v>
      </c>
      <c r="F4282" s="1">
        <f t="shared" si="199"/>
        <v>-9.3329342041198529E-14</v>
      </c>
      <c r="G4282" s="1">
        <f t="shared" si="200"/>
        <v>8.7103660858430274E-27</v>
      </c>
    </row>
    <row r="4283" spans="1:7" x14ac:dyDescent="0.25">
      <c r="A4283">
        <v>121917</v>
      </c>
      <c r="B4283">
        <v>2481.4343079999999</v>
      </c>
      <c r="C4283" s="1">
        <v>3.7300000000000003E-11</v>
      </c>
      <c r="D4283">
        <v>25.691659999999999</v>
      </c>
      <c r="E4283" s="1">
        <f t="shared" si="198"/>
        <v>3.739108471309084E-11</v>
      </c>
      <c r="F4283" s="1">
        <f t="shared" si="199"/>
        <v>-9.108471309083672E-14</v>
      </c>
      <c r="G4283" s="1">
        <f t="shared" si="200"/>
        <v>8.2964249588400423E-27</v>
      </c>
    </row>
    <row r="4284" spans="1:7" x14ac:dyDescent="0.25">
      <c r="A4284">
        <v>121927</v>
      </c>
      <c r="B4284">
        <v>2481.8072350000002</v>
      </c>
      <c r="C4284" s="1">
        <v>3.7300000000000003E-11</v>
      </c>
      <c r="D4284">
        <v>25.691859999999998</v>
      </c>
      <c r="E4284" s="1">
        <f t="shared" si="198"/>
        <v>3.73881798320169E-11</v>
      </c>
      <c r="F4284" s="1">
        <f t="shared" si="199"/>
        <v>-8.8179832016897238E-14</v>
      </c>
      <c r="G4284" s="1">
        <f t="shared" si="200"/>
        <v>7.7756827745282155E-27</v>
      </c>
    </row>
    <row r="4285" spans="1:7" x14ac:dyDescent="0.25">
      <c r="A4285">
        <v>121937</v>
      </c>
      <c r="B4285">
        <v>2482.1801540000001</v>
      </c>
      <c r="C4285" s="1">
        <v>3.7300000000000003E-11</v>
      </c>
      <c r="D4285">
        <v>25.691980000000001</v>
      </c>
      <c r="E4285" s="1">
        <f t="shared" si="198"/>
        <v>3.7387915959437284E-11</v>
      </c>
      <c r="F4285" s="1">
        <f t="shared" si="199"/>
        <v>-8.7915959437281372E-14</v>
      </c>
      <c r="G4285" s="1">
        <f t="shared" si="200"/>
        <v>7.7292159237777039E-27</v>
      </c>
    </row>
    <row r="4286" spans="1:7" x14ac:dyDescent="0.25">
      <c r="A4286">
        <v>121947</v>
      </c>
      <c r="B4286">
        <v>2482.5530749999998</v>
      </c>
      <c r="C4286" s="1">
        <v>3.7300000000000003E-11</v>
      </c>
      <c r="D4286">
        <v>25.69218</v>
      </c>
      <c r="E4286" s="1">
        <f t="shared" si="198"/>
        <v>3.7385011078363338E-11</v>
      </c>
      <c r="F4286" s="1">
        <f t="shared" si="199"/>
        <v>-8.5011078363335427E-14</v>
      </c>
      <c r="G4286" s="1">
        <f t="shared" si="200"/>
        <v>7.2268834444971573E-27</v>
      </c>
    </row>
    <row r="4287" spans="1:7" x14ac:dyDescent="0.25">
      <c r="A4287">
        <v>121957</v>
      </c>
      <c r="B4287">
        <v>2482.9259900000002</v>
      </c>
      <c r="C4287" s="1">
        <v>3.7300000000000003E-11</v>
      </c>
      <c r="D4287">
        <v>25.692340000000002</v>
      </c>
      <c r="E4287" s="1">
        <f t="shared" si="198"/>
        <v>3.7383426701536561E-11</v>
      </c>
      <c r="F4287" s="1">
        <f t="shared" si="199"/>
        <v>-8.3426701536557753E-14</v>
      </c>
      <c r="G4287" s="1">
        <f t="shared" si="200"/>
        <v>6.9600145292698874E-27</v>
      </c>
    </row>
    <row r="4288" spans="1:7" x14ac:dyDescent="0.25">
      <c r="A4288">
        <v>121967</v>
      </c>
      <c r="B4288">
        <v>2483.2989040000002</v>
      </c>
      <c r="C4288" s="1">
        <v>3.7300000000000003E-11</v>
      </c>
      <c r="D4288">
        <v>25.69248</v>
      </c>
      <c r="E4288" s="1">
        <f t="shared" si="198"/>
        <v>3.7382502576833477E-11</v>
      </c>
      <c r="F4288" s="1">
        <f t="shared" si="199"/>
        <v>-8.2502576833474074E-14</v>
      </c>
      <c r="G4288" s="1">
        <f t="shared" si="200"/>
        <v>6.8066751841632931E-27</v>
      </c>
    </row>
    <row r="4289" spans="1:7" x14ac:dyDescent="0.25">
      <c r="A4289">
        <v>121977</v>
      </c>
      <c r="B4289">
        <v>2483.6718129999999</v>
      </c>
      <c r="C4289" s="1">
        <v>3.7300000000000003E-11</v>
      </c>
      <c r="D4289">
        <v>25.692640000000001</v>
      </c>
      <c r="E4289" s="1">
        <f t="shared" si="198"/>
        <v>3.7380918200006706E-11</v>
      </c>
      <c r="F4289" s="1">
        <f t="shared" si="199"/>
        <v>-8.0918200006702862E-14</v>
      </c>
      <c r="G4289" s="1">
        <f t="shared" si="200"/>
        <v>6.5477550923247677E-27</v>
      </c>
    </row>
    <row r="4290" spans="1:7" x14ac:dyDescent="0.25">
      <c r="A4290">
        <v>121987</v>
      </c>
      <c r="B4290">
        <v>2484.0447140000001</v>
      </c>
      <c r="C4290" s="1">
        <v>3.7300000000000003E-11</v>
      </c>
      <c r="D4290">
        <v>25.69276</v>
      </c>
      <c r="E4290" s="1">
        <f t="shared" si="198"/>
        <v>3.73806543274272E-11</v>
      </c>
      <c r="F4290" s="1">
        <f t="shared" si="199"/>
        <v>-8.0654327427196856E-14</v>
      </c>
      <c r="G4290" s="1">
        <f t="shared" si="200"/>
        <v>6.5051205327334791E-27</v>
      </c>
    </row>
    <row r="4291" spans="1:7" x14ac:dyDescent="0.25">
      <c r="A4291">
        <v>121997</v>
      </c>
      <c r="B4291">
        <v>2484.4176130000001</v>
      </c>
      <c r="C4291" s="1">
        <v>3.7300000000000003E-11</v>
      </c>
      <c r="D4291">
        <v>25.692900000000002</v>
      </c>
      <c r="E4291" s="1">
        <f t="shared" ref="E4291:E4354" si="201">$K$2+$I$2*(A4291-$A$2)+$J$2*(D4291-$D$2)</f>
        <v>3.7379730202724006E-11</v>
      </c>
      <c r="F4291" s="1">
        <f t="shared" ref="F4291:F4354" si="202">C4291-E4291</f>
        <v>-7.9730202724003317E-14</v>
      </c>
      <c r="G4291" s="1">
        <f t="shared" ref="G4291:G4354" si="203">(E4291-C4291)^2</f>
        <v>6.3569052264106662E-27</v>
      </c>
    </row>
    <row r="4292" spans="1:7" x14ac:dyDescent="0.25">
      <c r="A4292">
        <v>122007</v>
      </c>
      <c r="B4292">
        <v>2484.7905049999999</v>
      </c>
      <c r="C4292" s="1">
        <v>3.7300000000000003E-11</v>
      </c>
      <c r="D4292">
        <v>25.693000000000001</v>
      </c>
      <c r="E4292" s="1">
        <f t="shared" si="201"/>
        <v>3.7380126582268091E-11</v>
      </c>
      <c r="F4292" s="1">
        <f t="shared" si="202"/>
        <v>-8.0126582268087909E-14</v>
      </c>
      <c r="G4292" s="1">
        <f t="shared" si="203"/>
        <v>6.4202691859646593E-27</v>
      </c>
    </row>
    <row r="4293" spans="1:7" x14ac:dyDescent="0.25">
      <c r="A4293">
        <v>122017</v>
      </c>
      <c r="B4293">
        <v>2485.1633969999998</v>
      </c>
      <c r="C4293" s="1">
        <v>3.7300000000000003E-11</v>
      </c>
      <c r="D4293">
        <v>25.693059999999999</v>
      </c>
      <c r="E4293" s="1">
        <f t="shared" si="201"/>
        <v>3.7381843466059454E-11</v>
      </c>
      <c r="F4293" s="1">
        <f t="shared" si="202"/>
        <v>-8.184346605945063E-14</v>
      </c>
      <c r="G4293" s="1">
        <f t="shared" si="203"/>
        <v>6.698352936624447E-27</v>
      </c>
    </row>
    <row r="4294" spans="1:7" x14ac:dyDescent="0.25">
      <c r="A4294">
        <v>122027</v>
      </c>
      <c r="B4294">
        <v>2485.5362829999999</v>
      </c>
      <c r="C4294" s="1">
        <v>3.7300000000000003E-11</v>
      </c>
      <c r="D4294">
        <v>25.693180000000002</v>
      </c>
      <c r="E4294" s="1">
        <f t="shared" si="201"/>
        <v>3.7381579593479838E-11</v>
      </c>
      <c r="F4294" s="1">
        <f t="shared" si="202"/>
        <v>-8.1579593479834764E-14</v>
      </c>
      <c r="G4294" s="1">
        <f t="shared" si="203"/>
        <v>6.6552300723350982E-27</v>
      </c>
    </row>
    <row r="4295" spans="1:7" x14ac:dyDescent="0.25">
      <c r="A4295">
        <v>122037</v>
      </c>
      <c r="B4295">
        <v>2485.9091640000001</v>
      </c>
      <c r="C4295" s="1">
        <v>3.7300000000000003E-11</v>
      </c>
      <c r="D4295">
        <v>25.693300000000001</v>
      </c>
      <c r="E4295" s="1">
        <f t="shared" si="201"/>
        <v>3.7381315720900332E-11</v>
      </c>
      <c r="F4295" s="1">
        <f t="shared" si="202"/>
        <v>-8.1315720900328758E-14</v>
      </c>
      <c r="G4295" s="1">
        <f t="shared" si="203"/>
        <v>6.6122464655401629E-27</v>
      </c>
    </row>
    <row r="4296" spans="1:7" x14ac:dyDescent="0.25">
      <c r="A4296">
        <v>122047</v>
      </c>
      <c r="B4296">
        <v>2486.2820419999998</v>
      </c>
      <c r="C4296" s="1">
        <v>3.7300000000000003E-11</v>
      </c>
      <c r="D4296">
        <v>25.693380000000001</v>
      </c>
      <c r="E4296" s="1">
        <f t="shared" si="201"/>
        <v>3.7382372352568007E-11</v>
      </c>
      <c r="F4296" s="1">
        <f t="shared" si="202"/>
        <v>-8.2372352568003946E-14</v>
      </c>
      <c r="G4296" s="1">
        <f t="shared" si="203"/>
        <v>6.7852044675875462E-27</v>
      </c>
    </row>
    <row r="4297" spans="1:7" x14ac:dyDescent="0.25">
      <c r="A4297">
        <v>122057</v>
      </c>
      <c r="B4297">
        <v>2486.654916</v>
      </c>
      <c r="C4297" s="1">
        <v>3.7300000000000003E-11</v>
      </c>
      <c r="D4297">
        <v>25.693439999999999</v>
      </c>
      <c r="E4297" s="1">
        <f t="shared" si="201"/>
        <v>3.7384089236359363E-11</v>
      </c>
      <c r="F4297" s="1">
        <f t="shared" si="202"/>
        <v>-8.4089236359360205E-14</v>
      </c>
      <c r="G4297" s="1">
        <f t="shared" si="203"/>
        <v>7.070999671500347E-27</v>
      </c>
    </row>
    <row r="4298" spans="1:7" x14ac:dyDescent="0.25">
      <c r="A4298">
        <v>122067</v>
      </c>
      <c r="B4298">
        <v>2487.0277799999999</v>
      </c>
      <c r="C4298" s="1">
        <v>3.7300000000000003E-11</v>
      </c>
      <c r="D4298">
        <v>25.6935</v>
      </c>
      <c r="E4298" s="1">
        <f t="shared" si="201"/>
        <v>3.738580612015061E-11</v>
      </c>
      <c r="F4298" s="1">
        <f t="shared" si="202"/>
        <v>-8.5806120150606604E-14</v>
      </c>
      <c r="G4298" s="1">
        <f t="shared" si="203"/>
        <v>7.3626902553003364E-27</v>
      </c>
    </row>
    <row r="4299" spans="1:7" x14ac:dyDescent="0.25">
      <c r="A4299">
        <v>122077</v>
      </c>
      <c r="B4299">
        <v>2487.4006460000001</v>
      </c>
      <c r="C4299" s="1">
        <v>3.7300000000000003E-11</v>
      </c>
      <c r="D4299">
        <v>25.693560000000002</v>
      </c>
      <c r="E4299" s="1">
        <f t="shared" si="201"/>
        <v>3.7387523003941856E-11</v>
      </c>
      <c r="F4299" s="1">
        <f t="shared" si="202"/>
        <v>-8.7523003941853004E-14</v>
      </c>
      <c r="G4299" s="1">
        <f t="shared" si="203"/>
        <v>7.660276219005616E-27</v>
      </c>
    </row>
    <row r="4300" spans="1:7" x14ac:dyDescent="0.25">
      <c r="A4300">
        <v>122087</v>
      </c>
      <c r="B4300">
        <v>2487.773506</v>
      </c>
      <c r="C4300" s="1">
        <v>3.7300000000000003E-11</v>
      </c>
      <c r="D4300">
        <v>25.6936</v>
      </c>
      <c r="E4300" s="1">
        <f t="shared" si="201"/>
        <v>3.7389900139856796E-11</v>
      </c>
      <c r="F4300" s="1">
        <f t="shared" si="202"/>
        <v>-8.9900139856793398E-14</v>
      </c>
      <c r="G4300" s="1">
        <f t="shared" si="203"/>
        <v>8.0820351462710132E-27</v>
      </c>
    </row>
    <row r="4301" spans="1:7" x14ac:dyDescent="0.25">
      <c r="A4301">
        <v>122097</v>
      </c>
      <c r="B4301">
        <v>2488.146362</v>
      </c>
      <c r="C4301" s="1">
        <v>3.7300000000000003E-11</v>
      </c>
      <c r="D4301">
        <v>25.6937</v>
      </c>
      <c r="E4301" s="1">
        <f t="shared" si="201"/>
        <v>3.7390296519400887E-11</v>
      </c>
      <c r="F4301" s="1">
        <f t="shared" si="202"/>
        <v>-9.0296519400884451E-14</v>
      </c>
      <c r="G4301" s="1">
        <f t="shared" si="203"/>
        <v>8.1534614159143028E-27</v>
      </c>
    </row>
    <row r="4302" spans="1:7" x14ac:dyDescent="0.25">
      <c r="A4302">
        <v>122107</v>
      </c>
      <c r="B4302">
        <v>2488.5192120000002</v>
      </c>
      <c r="C4302" s="1">
        <v>3.7300000000000003E-11</v>
      </c>
      <c r="D4302">
        <v>25.693760000000001</v>
      </c>
      <c r="E4302" s="1">
        <f t="shared" si="201"/>
        <v>3.7392013403192127E-11</v>
      </c>
      <c r="F4302" s="1">
        <f t="shared" si="202"/>
        <v>-9.2013403192124388E-14</v>
      </c>
      <c r="G4302" s="1">
        <f t="shared" si="203"/>
        <v>8.466466366996447E-27</v>
      </c>
    </row>
    <row r="4303" spans="1:7" x14ac:dyDescent="0.25">
      <c r="A4303">
        <v>122117</v>
      </c>
      <c r="B4303">
        <v>2488.892057</v>
      </c>
      <c r="C4303" s="1">
        <v>3.7300000000000003E-11</v>
      </c>
      <c r="D4303">
        <v>25.6938</v>
      </c>
      <c r="E4303" s="1">
        <f t="shared" si="201"/>
        <v>3.7394390539107074E-11</v>
      </c>
      <c r="F4303" s="1">
        <f t="shared" si="202"/>
        <v>-9.4390539107071245E-14</v>
      </c>
      <c r="G4303" s="1">
        <f t="shared" si="203"/>
        <v>8.9095738729235463E-27</v>
      </c>
    </row>
    <row r="4304" spans="1:7" x14ac:dyDescent="0.25">
      <c r="A4304">
        <v>122127</v>
      </c>
      <c r="B4304">
        <v>2489.2649019999999</v>
      </c>
      <c r="C4304" s="1">
        <v>3.7300000000000003E-11</v>
      </c>
      <c r="D4304">
        <v>25.693860000000001</v>
      </c>
      <c r="E4304" s="1">
        <f t="shared" si="201"/>
        <v>3.7396107422898321E-11</v>
      </c>
      <c r="F4304" s="1">
        <f t="shared" si="202"/>
        <v>-9.6107422898317644E-14</v>
      </c>
      <c r="G4304" s="1">
        <f t="shared" si="203"/>
        <v>9.2366367361560709E-27</v>
      </c>
    </row>
    <row r="4305" spans="1:7" x14ac:dyDescent="0.25">
      <c r="A4305">
        <v>122137</v>
      </c>
      <c r="B4305">
        <v>2489.6377360000001</v>
      </c>
      <c r="C4305" s="1">
        <v>3.7300000000000003E-11</v>
      </c>
      <c r="D4305">
        <v>25.69388</v>
      </c>
      <c r="E4305" s="1">
        <f t="shared" si="201"/>
        <v>3.7399144810936845E-11</v>
      </c>
      <c r="F4305" s="1">
        <f t="shared" si="202"/>
        <v>-9.9144810936842173E-14</v>
      </c>
      <c r="G4305" s="1">
        <f t="shared" si="203"/>
        <v>9.8296935357021797E-27</v>
      </c>
    </row>
    <row r="4306" spans="1:7" x14ac:dyDescent="0.25">
      <c r="A4306">
        <v>122147</v>
      </c>
      <c r="B4306">
        <v>2490.010569</v>
      </c>
      <c r="C4306" s="1">
        <v>3.7300000000000003E-11</v>
      </c>
      <c r="D4306">
        <v>25.693940000000001</v>
      </c>
      <c r="E4306" s="1">
        <f t="shared" si="201"/>
        <v>3.7400861694728092E-11</v>
      </c>
      <c r="F4306" s="1">
        <f t="shared" si="202"/>
        <v>-1.0086169472808857E-13</v>
      </c>
      <c r="G4306" s="1">
        <f t="shared" si="203"/>
        <v>1.0173081463422131E-26</v>
      </c>
    </row>
    <row r="4307" spans="1:7" x14ac:dyDescent="0.25">
      <c r="A4307">
        <v>122157</v>
      </c>
      <c r="B4307">
        <v>2490.3833949999998</v>
      </c>
      <c r="C4307" s="1">
        <v>3.7300000000000003E-11</v>
      </c>
      <c r="D4307">
        <v>25.693960000000001</v>
      </c>
      <c r="E4307" s="1">
        <f t="shared" si="201"/>
        <v>3.7403899082766616E-11</v>
      </c>
      <c r="F4307" s="1">
        <f t="shared" si="202"/>
        <v>-1.038990827666131E-13</v>
      </c>
      <c r="G4307" s="1">
        <f t="shared" si="203"/>
        <v>1.079501939974352E-26</v>
      </c>
    </row>
    <row r="4308" spans="1:7" x14ac:dyDescent="0.25">
      <c r="A4308">
        <v>122167</v>
      </c>
      <c r="B4308">
        <v>2490.7562189999999</v>
      </c>
      <c r="C4308" s="1">
        <v>3.7300000000000003E-11</v>
      </c>
      <c r="D4308">
        <v>25.693940000000001</v>
      </c>
      <c r="E4308" s="1">
        <f t="shared" si="201"/>
        <v>3.7408256975052309E-11</v>
      </c>
      <c r="F4308" s="1">
        <f t="shared" si="202"/>
        <v>-1.082569750523059E-13</v>
      </c>
      <c r="G4308" s="1">
        <f t="shared" si="203"/>
        <v>1.1719572647475583E-26</v>
      </c>
    </row>
    <row r="4309" spans="1:7" x14ac:dyDescent="0.25">
      <c r="A4309">
        <v>122177</v>
      </c>
      <c r="B4309">
        <v>2491.129038</v>
      </c>
      <c r="C4309" s="1">
        <v>3.7300000000000003E-11</v>
      </c>
      <c r="D4309">
        <v>25.693899999999999</v>
      </c>
      <c r="E4309" s="1">
        <f t="shared" si="201"/>
        <v>3.7413275119461696E-11</v>
      </c>
      <c r="F4309" s="1">
        <f t="shared" si="202"/>
        <v>-1.132751194616927E-13</v>
      </c>
      <c r="G4309" s="1">
        <f t="shared" si="203"/>
        <v>1.2831252689060752E-26</v>
      </c>
    </row>
    <row r="4310" spans="1:7" x14ac:dyDescent="0.25">
      <c r="A4310">
        <v>122187</v>
      </c>
      <c r="B4310">
        <v>2491.501855</v>
      </c>
      <c r="C4310" s="1">
        <v>3.7300000000000003E-11</v>
      </c>
      <c r="D4310">
        <v>25.693899999999999</v>
      </c>
      <c r="E4310" s="1">
        <f t="shared" si="201"/>
        <v>3.7416972759623804E-11</v>
      </c>
      <c r="F4310" s="1">
        <f t="shared" si="202"/>
        <v>-1.1697275962380136E-13</v>
      </c>
      <c r="G4310" s="1">
        <f t="shared" si="203"/>
        <v>1.3682626494007614E-26</v>
      </c>
    </row>
    <row r="4311" spans="1:7" x14ac:dyDescent="0.25">
      <c r="A4311">
        <v>122197</v>
      </c>
      <c r="B4311">
        <v>2491.8746660000002</v>
      </c>
      <c r="C4311" s="1">
        <v>3.7300000000000003E-11</v>
      </c>
      <c r="D4311">
        <v>25.693860000000001</v>
      </c>
      <c r="E4311" s="1">
        <f t="shared" si="201"/>
        <v>3.7421990904033075E-11</v>
      </c>
      <c r="F4311" s="1">
        <f t="shared" si="202"/>
        <v>-1.2199090403307183E-13</v>
      </c>
      <c r="G4311" s="1">
        <f t="shared" si="203"/>
        <v>1.4881780666806141E-26</v>
      </c>
    </row>
    <row r="4312" spans="1:7" x14ac:dyDescent="0.25">
      <c r="A4312">
        <v>122207</v>
      </c>
      <c r="B4312">
        <v>2492.2474659999998</v>
      </c>
      <c r="C4312" s="1">
        <v>3.7300000000000003E-11</v>
      </c>
      <c r="D4312">
        <v>25.693840000000002</v>
      </c>
      <c r="E4312" s="1">
        <f t="shared" si="201"/>
        <v>3.7426348796318755E-11</v>
      </c>
      <c r="F4312" s="1">
        <f t="shared" si="202"/>
        <v>-1.2634879631875171E-13</v>
      </c>
      <c r="G4312" s="1">
        <f t="shared" si="203"/>
        <v>1.5964018331197406E-26</v>
      </c>
    </row>
    <row r="4313" spans="1:7" x14ac:dyDescent="0.25">
      <c r="A4313">
        <v>122217</v>
      </c>
      <c r="B4313">
        <v>2492.6202629999998</v>
      </c>
      <c r="C4313" s="1">
        <v>3.7300000000000003E-11</v>
      </c>
      <c r="D4313">
        <v>25.693819999999999</v>
      </c>
      <c r="E4313" s="1">
        <f t="shared" si="201"/>
        <v>3.743070668860457E-11</v>
      </c>
      <c r="F4313" s="1">
        <f t="shared" si="202"/>
        <v>-1.3070668860456729E-13</v>
      </c>
      <c r="G4313" s="1">
        <f t="shared" si="203"/>
        <v>1.708423844597132E-26</v>
      </c>
    </row>
    <row r="4314" spans="1:7" x14ac:dyDescent="0.25">
      <c r="A4314">
        <v>122227</v>
      </c>
      <c r="B4314">
        <v>2492.9930599999998</v>
      </c>
      <c r="C4314" s="1">
        <v>3.7300000000000003E-11</v>
      </c>
      <c r="D4314">
        <v>25.69378</v>
      </c>
      <c r="E4314" s="1">
        <f t="shared" si="201"/>
        <v>3.7435724833013834E-11</v>
      </c>
      <c r="F4314" s="1">
        <f t="shared" si="202"/>
        <v>-1.357248330138313E-13</v>
      </c>
      <c r="G4314" s="1">
        <f t="shared" si="203"/>
        <v>1.8421230296632391E-26</v>
      </c>
    </row>
    <row r="4315" spans="1:7" x14ac:dyDescent="0.25">
      <c r="A4315">
        <v>122237</v>
      </c>
      <c r="B4315">
        <v>2493.3658500000001</v>
      </c>
      <c r="C4315" s="1">
        <v>3.7300000000000003E-11</v>
      </c>
      <c r="D4315">
        <v>25.693719999999999</v>
      </c>
      <c r="E4315" s="1">
        <f t="shared" si="201"/>
        <v>3.7441403229546805E-11</v>
      </c>
      <c r="F4315" s="1">
        <f t="shared" si="202"/>
        <v>-1.4140322954680223E-13</v>
      </c>
      <c r="G4315" s="1">
        <f t="shared" si="203"/>
        <v>1.9994873326265643E-26</v>
      </c>
    </row>
    <row r="4316" spans="1:7" x14ac:dyDescent="0.25">
      <c r="A4316">
        <v>122247</v>
      </c>
      <c r="B4316">
        <v>2493.7386339999998</v>
      </c>
      <c r="C4316" s="1">
        <v>3.7300000000000003E-11</v>
      </c>
      <c r="D4316">
        <v>25.693680000000001</v>
      </c>
      <c r="E4316" s="1">
        <f t="shared" si="201"/>
        <v>3.7446421373956082E-11</v>
      </c>
      <c r="F4316" s="1">
        <f t="shared" si="202"/>
        <v>-1.4642137395607917E-13</v>
      </c>
      <c r="G4316" s="1">
        <f t="shared" si="203"/>
        <v>2.1439218751185978E-26</v>
      </c>
    </row>
    <row r="4317" spans="1:7" x14ac:dyDescent="0.25">
      <c r="A4317">
        <v>122257</v>
      </c>
      <c r="B4317">
        <v>2494.111414</v>
      </c>
      <c r="C4317" s="1">
        <v>3.7300000000000003E-11</v>
      </c>
      <c r="D4317">
        <v>25.6937</v>
      </c>
      <c r="E4317" s="1">
        <f t="shared" si="201"/>
        <v>3.7449458761994607E-11</v>
      </c>
      <c r="F4317" s="1">
        <f t="shared" si="202"/>
        <v>-1.494587619946037E-13</v>
      </c>
      <c r="G4317" s="1">
        <f t="shared" si="203"/>
        <v>2.2337921536959594E-26</v>
      </c>
    </row>
    <row r="4318" spans="1:7" x14ac:dyDescent="0.25">
      <c r="A4318">
        <v>122267</v>
      </c>
      <c r="B4318">
        <v>2494.4841919999999</v>
      </c>
      <c r="C4318" s="1">
        <v>3.7300000000000003E-11</v>
      </c>
      <c r="D4318">
        <v>25.693639999999998</v>
      </c>
      <c r="E4318" s="1">
        <f t="shared" si="201"/>
        <v>3.7455137158527578E-11</v>
      </c>
      <c r="F4318" s="1">
        <f t="shared" si="202"/>
        <v>-1.5513715852757463E-13</v>
      </c>
      <c r="G4318" s="1">
        <f t="shared" si="203"/>
        <v>2.406753795600982E-26</v>
      </c>
    </row>
    <row r="4319" spans="1:7" x14ac:dyDescent="0.25">
      <c r="A4319">
        <v>122277</v>
      </c>
      <c r="B4319">
        <v>2494.856961</v>
      </c>
      <c r="C4319" s="1">
        <v>3.7300000000000003E-11</v>
      </c>
      <c r="D4319">
        <v>25.6936</v>
      </c>
      <c r="E4319" s="1">
        <f t="shared" si="201"/>
        <v>3.7460155302936842E-11</v>
      </c>
      <c r="F4319" s="1">
        <f t="shared" si="202"/>
        <v>-1.6015530293683864E-13</v>
      </c>
      <c r="G4319" s="1">
        <f t="shared" si="203"/>
        <v>2.5649721058790555E-26</v>
      </c>
    </row>
    <row r="4320" spans="1:7" x14ac:dyDescent="0.25">
      <c r="A4320">
        <v>122287</v>
      </c>
      <c r="B4320">
        <v>2495.2297269999999</v>
      </c>
      <c r="C4320" s="1">
        <v>3.7300000000000003E-11</v>
      </c>
      <c r="D4320">
        <v>25.693560000000002</v>
      </c>
      <c r="E4320" s="1">
        <f t="shared" si="201"/>
        <v>3.7465173447346119E-11</v>
      </c>
      <c r="F4320" s="1">
        <f t="shared" si="202"/>
        <v>-1.6517344734611557E-13</v>
      </c>
      <c r="G4320" s="1">
        <f t="shared" si="203"/>
        <v>2.7282267708200015E-26</v>
      </c>
    </row>
    <row r="4321" spans="1:7" x14ac:dyDescent="0.25">
      <c r="A4321">
        <v>122297</v>
      </c>
      <c r="B4321">
        <v>2495.6024870000001</v>
      </c>
      <c r="C4321" s="1">
        <v>3.7300000000000003E-11</v>
      </c>
      <c r="D4321">
        <v>25.693480000000001</v>
      </c>
      <c r="E4321" s="1">
        <f t="shared" si="201"/>
        <v>3.7471512096002667E-11</v>
      </c>
      <c r="F4321" s="1">
        <f t="shared" si="202"/>
        <v>-1.7151209600266417E-13</v>
      </c>
      <c r="G4321" s="1">
        <f t="shared" si="203"/>
        <v>2.941639907522709E-26</v>
      </c>
    </row>
    <row r="4322" spans="1:7" x14ac:dyDescent="0.25">
      <c r="A4322">
        <v>122307</v>
      </c>
      <c r="B4322">
        <v>2495.9752440000002</v>
      </c>
      <c r="C4322" s="1">
        <v>3.7300000000000003E-11</v>
      </c>
      <c r="D4322">
        <v>25.693380000000001</v>
      </c>
      <c r="E4322" s="1">
        <f t="shared" si="201"/>
        <v>3.74785109967828E-11</v>
      </c>
      <c r="F4322" s="1">
        <f t="shared" si="202"/>
        <v>-1.7851099678279691E-13</v>
      </c>
      <c r="G4322" s="1">
        <f t="shared" si="203"/>
        <v>3.1866175972387729E-26</v>
      </c>
    </row>
    <row r="4323" spans="1:7" x14ac:dyDescent="0.25">
      <c r="A4323">
        <v>122317</v>
      </c>
      <c r="B4323">
        <v>2496.3479910000001</v>
      </c>
      <c r="C4323" s="1">
        <v>3.7300000000000003E-11</v>
      </c>
      <c r="D4323">
        <v>25.693280000000001</v>
      </c>
      <c r="E4323" s="1">
        <f t="shared" si="201"/>
        <v>3.7485509897562933E-11</v>
      </c>
      <c r="F4323" s="1">
        <f t="shared" si="202"/>
        <v>-1.8550989756292965E-13</v>
      </c>
      <c r="G4323" s="1">
        <f t="shared" si="203"/>
        <v>3.4413922093808651E-26</v>
      </c>
    </row>
    <row r="4324" spans="1:7" x14ac:dyDescent="0.25">
      <c r="A4324">
        <v>122327</v>
      </c>
      <c r="B4324">
        <v>2496.720742</v>
      </c>
      <c r="C4324" s="1">
        <v>3.7300000000000003E-11</v>
      </c>
      <c r="D4324">
        <v>25.693239999999999</v>
      </c>
      <c r="E4324" s="1">
        <f t="shared" si="201"/>
        <v>3.7490528041972313E-11</v>
      </c>
      <c r="F4324" s="1">
        <f t="shared" si="202"/>
        <v>-1.9052804197230998E-13</v>
      </c>
      <c r="G4324" s="1">
        <f t="shared" si="203"/>
        <v>3.6300934777802316E-26</v>
      </c>
    </row>
    <row r="4325" spans="1:7" x14ac:dyDescent="0.25">
      <c r="A4325">
        <v>122337</v>
      </c>
      <c r="B4325">
        <v>2497.0934790000001</v>
      </c>
      <c r="C4325" s="1">
        <v>3.7300000000000003E-11</v>
      </c>
      <c r="D4325">
        <v>25.693200000000001</v>
      </c>
      <c r="E4325" s="1">
        <f t="shared" si="201"/>
        <v>3.749554618638159E-11</v>
      </c>
      <c r="F4325" s="1">
        <f t="shared" si="202"/>
        <v>-1.9554618638158692E-13</v>
      </c>
      <c r="G4325" s="1">
        <f t="shared" si="203"/>
        <v>3.823831100838233E-26</v>
      </c>
    </row>
    <row r="4326" spans="1:7" x14ac:dyDescent="0.25">
      <c r="A4326">
        <v>122347</v>
      </c>
      <c r="B4326">
        <v>2497.4662149999999</v>
      </c>
      <c r="C4326" s="1">
        <v>3.7300000000000003E-11</v>
      </c>
      <c r="D4326">
        <v>25.693200000000001</v>
      </c>
      <c r="E4326" s="1">
        <f t="shared" si="201"/>
        <v>3.7499243826543692E-11</v>
      </c>
      <c r="F4326" s="1">
        <f t="shared" si="202"/>
        <v>-1.9924382654368912E-13</v>
      </c>
      <c r="G4326" s="1">
        <f t="shared" si="203"/>
        <v>3.9698102415771677E-26</v>
      </c>
    </row>
    <row r="4327" spans="1:7" x14ac:dyDescent="0.25">
      <c r="A4327">
        <v>122357</v>
      </c>
      <c r="B4327">
        <v>2497.8389440000001</v>
      </c>
      <c r="C4327" s="1">
        <v>3.7300000000000003E-11</v>
      </c>
      <c r="D4327">
        <v>25.693159999999999</v>
      </c>
      <c r="E4327" s="1">
        <f t="shared" si="201"/>
        <v>3.7504261970953085E-11</v>
      </c>
      <c r="F4327" s="1">
        <f t="shared" si="202"/>
        <v>-2.0426197095308238E-13</v>
      </c>
      <c r="G4327" s="1">
        <f t="shared" si="203"/>
        <v>4.172295277763787E-26</v>
      </c>
    </row>
    <row r="4328" spans="1:7" x14ac:dyDescent="0.25">
      <c r="A4328">
        <v>122367</v>
      </c>
      <c r="B4328">
        <v>2498.2116729999998</v>
      </c>
      <c r="C4328" s="1">
        <v>3.7300000000000003E-11</v>
      </c>
      <c r="D4328">
        <v>25.693020000000001</v>
      </c>
      <c r="E4328" s="1">
        <f t="shared" si="201"/>
        <v>3.751258137598038E-11</v>
      </c>
      <c r="F4328" s="1">
        <f t="shared" si="202"/>
        <v>-2.1258137598037692E-13</v>
      </c>
      <c r="G4328" s="1">
        <f t="shared" si="203"/>
        <v>4.5190841413710373E-26</v>
      </c>
    </row>
    <row r="4329" spans="1:7" x14ac:dyDescent="0.25">
      <c r="A4329">
        <v>122377</v>
      </c>
      <c r="B4329">
        <v>2498.5843920000002</v>
      </c>
      <c r="C4329" s="1">
        <v>3.7300000000000003E-11</v>
      </c>
      <c r="D4329">
        <v>25.692900000000002</v>
      </c>
      <c r="E4329" s="1">
        <f t="shared" si="201"/>
        <v>3.7520240528884097E-11</v>
      </c>
      <c r="F4329" s="1">
        <f t="shared" si="202"/>
        <v>-2.2024052888409379E-13</v>
      </c>
      <c r="G4329" s="1">
        <f t="shared" si="203"/>
        <v>4.8505890563145353E-26</v>
      </c>
    </row>
    <row r="4330" spans="1:7" x14ac:dyDescent="0.25">
      <c r="A4330">
        <v>122387</v>
      </c>
      <c r="B4330">
        <v>2498.9571059999998</v>
      </c>
      <c r="C4330" s="1">
        <v>3.7300000000000003E-11</v>
      </c>
      <c r="D4330">
        <v>25.692779999999999</v>
      </c>
      <c r="E4330" s="1">
        <f t="shared" si="201"/>
        <v>3.752789968178793E-11</v>
      </c>
      <c r="F4330" s="1">
        <f t="shared" si="202"/>
        <v>-2.2789968178792699E-13</v>
      </c>
      <c r="G4330" s="1">
        <f t="shared" si="203"/>
        <v>5.1938264959038377E-26</v>
      </c>
    </row>
    <row r="4331" spans="1:7" x14ac:dyDescent="0.25">
      <c r="A4331">
        <v>122397</v>
      </c>
      <c r="B4331">
        <v>2499.3298180000002</v>
      </c>
      <c r="C4331" s="1">
        <v>3.7300000000000003E-11</v>
      </c>
      <c r="D4331">
        <v>25.692699999999999</v>
      </c>
      <c r="E4331" s="1">
        <f t="shared" si="201"/>
        <v>3.7534238330444472E-11</v>
      </c>
      <c r="F4331" s="1">
        <f t="shared" si="202"/>
        <v>-2.3423833044446913E-13</v>
      </c>
      <c r="G4331" s="1">
        <f t="shared" si="203"/>
        <v>5.4867595449412316E-26</v>
      </c>
    </row>
    <row r="4332" spans="1:7" x14ac:dyDescent="0.25">
      <c r="A4332">
        <v>122407</v>
      </c>
      <c r="B4332">
        <v>2499.7025210000002</v>
      </c>
      <c r="C4332" s="1">
        <v>3.7300000000000003E-11</v>
      </c>
      <c r="D4332">
        <v>25.692540000000001</v>
      </c>
      <c r="E4332" s="1">
        <f t="shared" si="201"/>
        <v>3.7543217987595357E-11</v>
      </c>
      <c r="F4332" s="1">
        <f t="shared" si="202"/>
        <v>-2.4321798759535427E-13</v>
      </c>
      <c r="G4332" s="1">
        <f t="shared" si="203"/>
        <v>5.915498948993391E-26</v>
      </c>
    </row>
    <row r="4333" spans="1:7" x14ac:dyDescent="0.25">
      <c r="A4333">
        <v>122417</v>
      </c>
      <c r="B4333">
        <v>2500.0752200000002</v>
      </c>
      <c r="C4333" s="1">
        <v>3.7300000000000003E-11</v>
      </c>
      <c r="D4333">
        <v>25.692399999999999</v>
      </c>
      <c r="E4333" s="1">
        <f t="shared" si="201"/>
        <v>3.7551537392622762E-11</v>
      </c>
      <c r="F4333" s="1">
        <f t="shared" si="202"/>
        <v>-2.5153739262275868E-13</v>
      </c>
      <c r="G4333" s="1">
        <f t="shared" si="203"/>
        <v>6.3271059887455847E-26</v>
      </c>
    </row>
    <row r="4334" spans="1:7" x14ac:dyDescent="0.25">
      <c r="A4334">
        <v>122427</v>
      </c>
      <c r="B4334">
        <v>2500.4479150000002</v>
      </c>
      <c r="C4334" s="1">
        <v>3.7300000000000003E-11</v>
      </c>
      <c r="D4334">
        <v>25.692260000000001</v>
      </c>
      <c r="E4334" s="1">
        <f t="shared" si="201"/>
        <v>3.7559856797650063E-11</v>
      </c>
      <c r="F4334" s="1">
        <f t="shared" si="202"/>
        <v>-2.5985679765005969E-13</v>
      </c>
      <c r="G4334" s="1">
        <f t="shared" si="203"/>
        <v>6.7525555284944069E-26</v>
      </c>
    </row>
    <row r="4335" spans="1:7" x14ac:dyDescent="0.25">
      <c r="A4335">
        <v>122437</v>
      </c>
      <c r="B4335">
        <v>2500.8206060000002</v>
      </c>
      <c r="C4335" s="1">
        <v>3.7300000000000003E-11</v>
      </c>
      <c r="D4335">
        <v>25.6921</v>
      </c>
      <c r="E4335" s="1">
        <f t="shared" si="201"/>
        <v>3.7568836454801058E-11</v>
      </c>
      <c r="F4335" s="1">
        <f t="shared" si="202"/>
        <v>-2.6883645480105469E-13</v>
      </c>
      <c r="G4335" s="1">
        <f t="shared" si="203"/>
        <v>7.2273039429999523E-26</v>
      </c>
    </row>
    <row r="4336" spans="1:7" x14ac:dyDescent="0.25">
      <c r="A4336">
        <v>122447</v>
      </c>
      <c r="B4336">
        <v>2501.1932879999999</v>
      </c>
      <c r="C4336" s="1">
        <v>3.7300000000000003E-11</v>
      </c>
      <c r="D4336">
        <v>25.691939999999999</v>
      </c>
      <c r="E4336" s="1">
        <f t="shared" si="201"/>
        <v>3.7577816111952046E-11</v>
      </c>
      <c r="F4336" s="1">
        <f t="shared" si="202"/>
        <v>-2.7781611195204323E-13</v>
      </c>
      <c r="G4336" s="1">
        <f t="shared" si="203"/>
        <v>7.7181792060150212E-26</v>
      </c>
    </row>
    <row r="4337" spans="1:7" x14ac:dyDescent="0.25">
      <c r="A4337">
        <v>122457</v>
      </c>
      <c r="B4337">
        <v>2501.565967</v>
      </c>
      <c r="C4337" s="1">
        <v>3.7300000000000003E-11</v>
      </c>
      <c r="D4337">
        <v>25.691759999999999</v>
      </c>
      <c r="E4337" s="1">
        <f t="shared" si="201"/>
        <v>3.7587456021226625E-11</v>
      </c>
      <c r="F4337" s="1">
        <f t="shared" si="202"/>
        <v>-2.8745602122662237E-13</v>
      </c>
      <c r="G4337" s="1">
        <f t="shared" si="203"/>
        <v>8.2630964139440373E-26</v>
      </c>
    </row>
    <row r="4338" spans="1:7" x14ac:dyDescent="0.25">
      <c r="A4338">
        <v>122467</v>
      </c>
      <c r="B4338">
        <v>2501.9386380000001</v>
      </c>
      <c r="C4338" s="1">
        <v>3.7300000000000003E-11</v>
      </c>
      <c r="D4338">
        <v>25.691600000000001</v>
      </c>
      <c r="E4338" s="1">
        <f t="shared" si="201"/>
        <v>3.7596435678377498E-11</v>
      </c>
      <c r="F4338" s="1">
        <f t="shared" si="202"/>
        <v>-2.9643567837749459E-13</v>
      </c>
      <c r="G4338" s="1">
        <f t="shared" si="203"/>
        <v>8.7874111415125413E-26</v>
      </c>
    </row>
    <row r="4339" spans="1:7" x14ac:dyDescent="0.25">
      <c r="A4339">
        <v>122477</v>
      </c>
      <c r="B4339">
        <v>2502.3113050000002</v>
      </c>
      <c r="C4339" s="1">
        <v>3.7300000000000003E-11</v>
      </c>
      <c r="D4339">
        <v>25.691420000000001</v>
      </c>
      <c r="E4339" s="1">
        <f t="shared" si="201"/>
        <v>3.7606075587652077E-11</v>
      </c>
      <c r="F4339" s="1">
        <f t="shared" si="202"/>
        <v>-3.0607558765207372E-13</v>
      </c>
      <c r="G4339" s="1">
        <f t="shared" si="203"/>
        <v>9.3682265356562261E-26</v>
      </c>
    </row>
    <row r="4340" spans="1:7" x14ac:dyDescent="0.25">
      <c r="A4340">
        <v>122487</v>
      </c>
      <c r="B4340">
        <v>2502.6839679999998</v>
      </c>
      <c r="C4340" s="1">
        <v>3.7300000000000003E-11</v>
      </c>
      <c r="D4340">
        <v>25.691279999999999</v>
      </c>
      <c r="E4340" s="1">
        <f t="shared" si="201"/>
        <v>3.7614394992679488E-11</v>
      </c>
      <c r="F4340" s="1">
        <f t="shared" si="202"/>
        <v>-3.1439499267948459E-13</v>
      </c>
      <c r="G4340" s="1">
        <f t="shared" si="203"/>
        <v>9.8844211421933166E-26</v>
      </c>
    </row>
    <row r="4341" spans="1:7" x14ac:dyDescent="0.25">
      <c r="A4341">
        <v>122497</v>
      </c>
      <c r="B4341">
        <v>2503.0566269999999</v>
      </c>
      <c r="C4341" s="1">
        <v>3.7300000000000003E-11</v>
      </c>
      <c r="D4341">
        <v>25.69116</v>
      </c>
      <c r="E4341" s="1">
        <f t="shared" si="201"/>
        <v>3.7622054145583198E-11</v>
      </c>
      <c r="F4341" s="1">
        <f t="shared" si="202"/>
        <v>-3.22054145583195E-13</v>
      </c>
      <c r="G4341" s="1">
        <f t="shared" si="203"/>
        <v>1.0371887268732177E-25</v>
      </c>
    </row>
    <row r="4342" spans="1:7" x14ac:dyDescent="0.25">
      <c r="A4342">
        <v>122507</v>
      </c>
      <c r="B4342">
        <v>2503.4292799999998</v>
      </c>
      <c r="C4342" s="1">
        <v>3.7300000000000003E-11</v>
      </c>
      <c r="D4342">
        <v>25.69106</v>
      </c>
      <c r="E4342" s="1">
        <f t="shared" si="201"/>
        <v>3.7629053046363337E-11</v>
      </c>
      <c r="F4342" s="1">
        <f t="shared" si="202"/>
        <v>-3.290530463633342E-13</v>
      </c>
      <c r="G4342" s="1">
        <f t="shared" si="203"/>
        <v>1.0827590732099056E-25</v>
      </c>
    </row>
    <row r="4343" spans="1:7" x14ac:dyDescent="0.25">
      <c r="A4343">
        <v>122517</v>
      </c>
      <c r="B4343">
        <v>2503.8019239999999</v>
      </c>
      <c r="C4343" s="1">
        <v>3.7300000000000003E-11</v>
      </c>
      <c r="D4343">
        <v>25.69096</v>
      </c>
      <c r="E4343" s="1">
        <f t="shared" si="201"/>
        <v>3.7636051947143464E-11</v>
      </c>
      <c r="F4343" s="1">
        <f t="shared" si="202"/>
        <v>-3.3605194714346048E-13</v>
      </c>
      <c r="G4343" s="1">
        <f t="shared" si="203"/>
        <v>1.1293091117891115E-25</v>
      </c>
    </row>
    <row r="4344" spans="1:7" x14ac:dyDescent="0.25">
      <c r="A4344">
        <v>122527</v>
      </c>
      <c r="B4344">
        <v>2504.1745679999999</v>
      </c>
      <c r="C4344" s="1">
        <v>3.7300000000000003E-11</v>
      </c>
      <c r="D4344">
        <v>25.69078</v>
      </c>
      <c r="E4344" s="1">
        <f t="shared" si="201"/>
        <v>3.7645691856418043E-11</v>
      </c>
      <c r="F4344" s="1">
        <f t="shared" si="202"/>
        <v>-3.4569185641803962E-13</v>
      </c>
      <c r="G4344" s="1">
        <f t="shared" si="203"/>
        <v>1.1950285959375053E-25</v>
      </c>
    </row>
    <row r="4345" spans="1:7" x14ac:dyDescent="0.25">
      <c r="A4345">
        <v>122537</v>
      </c>
      <c r="B4345">
        <v>2504.5472020000002</v>
      </c>
      <c r="C4345" s="1">
        <v>3.7300000000000003E-11</v>
      </c>
      <c r="D4345">
        <v>25.690660000000001</v>
      </c>
      <c r="E4345" s="1">
        <f t="shared" si="201"/>
        <v>3.765335100932176E-11</v>
      </c>
      <c r="F4345" s="1">
        <f t="shared" si="202"/>
        <v>-3.5335100932175649E-13</v>
      </c>
      <c r="G4345" s="1">
        <f t="shared" si="203"/>
        <v>1.2485693578870405E-25</v>
      </c>
    </row>
    <row r="4346" spans="1:7" x14ac:dyDescent="0.25">
      <c r="A4346">
        <v>122547</v>
      </c>
      <c r="B4346">
        <v>2504.9198299999998</v>
      </c>
      <c r="C4346" s="1">
        <v>3.7300000000000003E-11</v>
      </c>
      <c r="D4346">
        <v>25.690560000000001</v>
      </c>
      <c r="E4346" s="1">
        <f t="shared" si="201"/>
        <v>3.7660349910101892E-11</v>
      </c>
      <c r="F4346" s="1">
        <f t="shared" si="202"/>
        <v>-3.6034991010188923E-13</v>
      </c>
      <c r="G4346" s="1">
        <f t="shared" si="203"/>
        <v>1.2985205771043965E-25</v>
      </c>
    </row>
    <row r="4347" spans="1:7" x14ac:dyDescent="0.25">
      <c r="A4347">
        <v>122557</v>
      </c>
      <c r="B4347">
        <v>2505.2924560000001</v>
      </c>
      <c r="C4347" s="1">
        <v>3.7300000000000003E-11</v>
      </c>
      <c r="D4347">
        <v>25.690480000000001</v>
      </c>
      <c r="E4347" s="1">
        <f t="shared" si="201"/>
        <v>3.7666688558758441E-11</v>
      </c>
      <c r="F4347" s="1">
        <f t="shared" si="202"/>
        <v>-3.6668855875843783E-13</v>
      </c>
      <c r="G4347" s="1">
        <f t="shared" si="203"/>
        <v>1.3446049912434032E-25</v>
      </c>
    </row>
    <row r="4348" spans="1:7" x14ac:dyDescent="0.25">
      <c r="A4348">
        <v>122567</v>
      </c>
      <c r="B4348">
        <v>2505.6650749999999</v>
      </c>
      <c r="C4348" s="1">
        <v>3.7300000000000003E-11</v>
      </c>
      <c r="D4348">
        <v>25.69042</v>
      </c>
      <c r="E4348" s="1">
        <f t="shared" si="201"/>
        <v>3.7672366955291405E-11</v>
      </c>
      <c r="F4348" s="1">
        <f t="shared" si="202"/>
        <v>-3.723669552914023E-13</v>
      </c>
      <c r="G4348" s="1">
        <f t="shared" si="203"/>
        <v>1.386571493929892E-25</v>
      </c>
    </row>
    <row r="4349" spans="1:7" x14ac:dyDescent="0.25">
      <c r="A4349">
        <v>122577</v>
      </c>
      <c r="B4349">
        <v>2506.0376889999998</v>
      </c>
      <c r="C4349" s="1">
        <v>3.7300000000000003E-11</v>
      </c>
      <c r="D4349">
        <v>25.6904</v>
      </c>
      <c r="E4349" s="1">
        <f t="shared" si="201"/>
        <v>3.7676724847577105E-11</v>
      </c>
      <c r="F4349" s="1">
        <f t="shared" si="202"/>
        <v>-3.7672484757710156E-13</v>
      </c>
      <c r="G4349" s="1">
        <f t="shared" si="203"/>
        <v>1.419216107819904E-25</v>
      </c>
    </row>
    <row r="4350" spans="1:7" x14ac:dyDescent="0.25">
      <c r="A4350">
        <v>122587</v>
      </c>
      <c r="B4350">
        <v>2506.4102969999999</v>
      </c>
      <c r="C4350" s="1">
        <v>3.7300000000000003E-11</v>
      </c>
      <c r="D4350">
        <v>25.69042</v>
      </c>
      <c r="E4350" s="1">
        <f t="shared" si="201"/>
        <v>3.7679762235615623E-11</v>
      </c>
      <c r="F4350" s="1">
        <f t="shared" si="202"/>
        <v>-3.7976223561561963E-13</v>
      </c>
      <c r="G4350" s="1">
        <f t="shared" si="203"/>
        <v>1.4421935559977339E-25</v>
      </c>
    </row>
    <row r="4351" spans="1:7" x14ac:dyDescent="0.25">
      <c r="A4351">
        <v>122597</v>
      </c>
      <c r="B4351">
        <v>2506.7828979999999</v>
      </c>
      <c r="C4351" s="1">
        <v>3.7300000000000003E-11</v>
      </c>
      <c r="D4351">
        <v>25.6904</v>
      </c>
      <c r="E4351" s="1">
        <f t="shared" si="201"/>
        <v>3.7684120127901315E-11</v>
      </c>
      <c r="F4351" s="1">
        <f t="shared" si="202"/>
        <v>-3.8412012790131243E-13</v>
      </c>
      <c r="G4351" s="1">
        <f t="shared" si="203"/>
        <v>1.4754827265892062E-25</v>
      </c>
    </row>
    <row r="4352" spans="1:7" x14ac:dyDescent="0.25">
      <c r="A4352">
        <v>122607</v>
      </c>
      <c r="B4352">
        <v>2507.1554970000002</v>
      </c>
      <c r="C4352" s="1">
        <v>3.7300000000000003E-11</v>
      </c>
      <c r="D4352">
        <v>25.69042</v>
      </c>
      <c r="E4352" s="1">
        <f t="shared" si="201"/>
        <v>3.768715751593984E-11</v>
      </c>
      <c r="F4352" s="1">
        <f t="shared" si="202"/>
        <v>-3.8715751593983695E-13</v>
      </c>
      <c r="G4352" s="1">
        <f t="shared" si="203"/>
        <v>1.498909421487051E-25</v>
      </c>
    </row>
    <row r="4353" spans="1:7" x14ac:dyDescent="0.25">
      <c r="A4353">
        <v>122617</v>
      </c>
      <c r="B4353">
        <v>2507.5280849999999</v>
      </c>
      <c r="C4353" s="1">
        <v>3.7300000000000003E-11</v>
      </c>
      <c r="D4353">
        <v>25.690439999999999</v>
      </c>
      <c r="E4353" s="1">
        <f t="shared" si="201"/>
        <v>3.7690194903978358E-11</v>
      </c>
      <c r="F4353" s="1">
        <f t="shared" si="202"/>
        <v>-3.9019490397835502E-13</v>
      </c>
      <c r="G4353" s="1">
        <f t="shared" si="203"/>
        <v>1.5225206309067769E-25</v>
      </c>
    </row>
    <row r="4354" spans="1:7" x14ac:dyDescent="0.25">
      <c r="A4354">
        <v>122627</v>
      </c>
      <c r="B4354">
        <v>2507.90067</v>
      </c>
      <c r="C4354" s="1">
        <v>3.7300000000000003E-11</v>
      </c>
      <c r="D4354">
        <v>25.690460000000002</v>
      </c>
      <c r="E4354" s="1">
        <f t="shared" si="201"/>
        <v>3.7693232292016779E-11</v>
      </c>
      <c r="F4354" s="1">
        <f t="shared" si="202"/>
        <v>-3.9323229201677615E-13</v>
      </c>
      <c r="G4354" s="1">
        <f t="shared" si="203"/>
        <v>1.546316354847671E-25</v>
      </c>
    </row>
    <row r="4355" spans="1:7" x14ac:dyDescent="0.25">
      <c r="A4355">
        <v>122637</v>
      </c>
      <c r="B4355">
        <v>2508.2732500000002</v>
      </c>
      <c r="C4355" s="1">
        <v>3.7300000000000003E-11</v>
      </c>
      <c r="D4355">
        <v>25.690439999999999</v>
      </c>
      <c r="E4355" s="1">
        <f t="shared" ref="E4355:E4418" si="204">$K$2+$I$2*(A4355-$A$2)+$J$2*(D4355-$D$2)</f>
        <v>3.7697590184302575E-11</v>
      </c>
      <c r="F4355" s="1">
        <f t="shared" ref="F4355:F4418" si="205">C4355-E4355</f>
        <v>-3.9759018430257235E-13</v>
      </c>
      <c r="G4355" s="1">
        <f t="shared" ref="G4355:G4418" si="206">(E4355-C4355)^2</f>
        <v>1.5807795465375344E-25</v>
      </c>
    </row>
    <row r="4356" spans="1:7" x14ac:dyDescent="0.25">
      <c r="A4356">
        <v>122647</v>
      </c>
      <c r="B4356">
        <v>2508.6458250000001</v>
      </c>
      <c r="C4356" s="1">
        <v>3.7300000000000003E-11</v>
      </c>
      <c r="D4356">
        <v>25.690519999999999</v>
      </c>
      <c r="E4356" s="1">
        <f t="shared" si="204"/>
        <v>3.7698646815970244E-11</v>
      </c>
      <c r="F4356" s="1">
        <f t="shared" si="205"/>
        <v>-3.9864681597024108E-13</v>
      </c>
      <c r="G4356" s="1">
        <f t="shared" si="206"/>
        <v>1.5891928388321125E-25</v>
      </c>
    </row>
    <row r="4357" spans="1:7" x14ac:dyDescent="0.25">
      <c r="A4357">
        <v>122657</v>
      </c>
      <c r="B4357">
        <v>2509.0183919999999</v>
      </c>
      <c r="C4357" s="1">
        <v>3.7300000000000003E-11</v>
      </c>
      <c r="D4357">
        <v>25.690619999999999</v>
      </c>
      <c r="E4357" s="1">
        <f t="shared" si="204"/>
        <v>3.7699043195514329E-11</v>
      </c>
      <c r="F4357" s="1">
        <f t="shared" si="205"/>
        <v>-3.9904319551432567E-13</v>
      </c>
      <c r="G4357" s="1">
        <f t="shared" si="206"/>
        <v>1.5923547188628434E-25</v>
      </c>
    </row>
    <row r="4358" spans="1:7" x14ac:dyDescent="0.25">
      <c r="A4358">
        <v>122667</v>
      </c>
      <c r="B4358">
        <v>2509.3909560000002</v>
      </c>
      <c r="C4358" s="1">
        <v>3.7300000000000003E-11</v>
      </c>
      <c r="D4358">
        <v>25.6907</v>
      </c>
      <c r="E4358" s="1">
        <f t="shared" si="204"/>
        <v>3.7700099827181991E-11</v>
      </c>
      <c r="F4358" s="1">
        <f t="shared" si="205"/>
        <v>-4.0009982718198793E-13</v>
      </c>
      <c r="G4358" s="1">
        <f t="shared" si="206"/>
        <v>1.6007987171105661E-25</v>
      </c>
    </row>
    <row r="4359" spans="1:7" x14ac:dyDescent="0.25">
      <c r="A4359">
        <v>122677</v>
      </c>
      <c r="B4359">
        <v>2509.7635089999999</v>
      </c>
      <c r="C4359" s="1">
        <v>3.7300000000000003E-11</v>
      </c>
      <c r="D4359">
        <v>25.690819999999999</v>
      </c>
      <c r="E4359" s="1">
        <f t="shared" si="204"/>
        <v>3.7699835954602498E-11</v>
      </c>
      <c r="F4359" s="1">
        <f t="shared" si="205"/>
        <v>-3.9983595460249485E-13</v>
      </c>
      <c r="G4359" s="1">
        <f t="shared" si="206"/>
        <v>1.5986879059288832E-25</v>
      </c>
    </row>
    <row r="4360" spans="1:7" x14ac:dyDescent="0.25">
      <c r="A4360">
        <v>122687</v>
      </c>
      <c r="B4360">
        <v>2510.136062</v>
      </c>
      <c r="C4360" s="1">
        <v>3.7300000000000003E-11</v>
      </c>
      <c r="D4360">
        <v>25.690940000000001</v>
      </c>
      <c r="E4360" s="1">
        <f t="shared" si="204"/>
        <v>3.7699572082022876E-11</v>
      </c>
      <c r="F4360" s="1">
        <f t="shared" si="205"/>
        <v>-3.9957208202287252E-13</v>
      </c>
      <c r="G4360" s="1">
        <f t="shared" si="206"/>
        <v>1.5965784873209318E-25</v>
      </c>
    </row>
    <row r="4361" spans="1:7" x14ac:dyDescent="0.25">
      <c r="A4361">
        <v>122697</v>
      </c>
      <c r="B4361">
        <v>2510.5086059999999</v>
      </c>
      <c r="C4361" s="1">
        <v>3.7300000000000003E-11</v>
      </c>
      <c r="D4361">
        <v>25.691040000000001</v>
      </c>
      <c r="E4361" s="1">
        <f t="shared" si="204"/>
        <v>3.7699968461566967E-11</v>
      </c>
      <c r="F4361" s="1">
        <f t="shared" si="205"/>
        <v>-3.9996846156696358E-13</v>
      </c>
      <c r="G4361" s="1">
        <f t="shared" si="206"/>
        <v>1.5997477024824362E-25</v>
      </c>
    </row>
    <row r="4362" spans="1:7" x14ac:dyDescent="0.25">
      <c r="A4362">
        <v>122707</v>
      </c>
      <c r="B4362">
        <v>2510.8811439999999</v>
      </c>
      <c r="C4362" s="1">
        <v>3.7300000000000003E-11</v>
      </c>
      <c r="D4362">
        <v>25.691199999999998</v>
      </c>
      <c r="E4362" s="1">
        <f t="shared" si="204"/>
        <v>3.7698384084740299E-11</v>
      </c>
      <c r="F4362" s="1">
        <f t="shared" si="205"/>
        <v>-3.9838408474029576E-13</v>
      </c>
      <c r="G4362" s="1">
        <f t="shared" si="206"/>
        <v>1.5870987897436315E-25</v>
      </c>
    </row>
    <row r="4363" spans="1:7" x14ac:dyDescent="0.25">
      <c r="A4363">
        <v>122717</v>
      </c>
      <c r="B4363">
        <v>2511.253678</v>
      </c>
      <c r="C4363" s="1">
        <v>3.7300000000000003E-11</v>
      </c>
      <c r="D4363">
        <v>25.69134</v>
      </c>
      <c r="E4363" s="1">
        <f t="shared" si="204"/>
        <v>3.7697459960037099E-11</v>
      </c>
      <c r="F4363" s="1">
        <f t="shared" si="205"/>
        <v>-3.9745996003709576E-13</v>
      </c>
      <c r="G4363" s="1">
        <f t="shared" si="206"/>
        <v>1.5797441983268975E-25</v>
      </c>
    </row>
    <row r="4364" spans="1:7" x14ac:dyDescent="0.25">
      <c r="A4364">
        <v>122727</v>
      </c>
      <c r="B4364">
        <v>2511.6262099999999</v>
      </c>
      <c r="C4364" s="1">
        <v>3.7300000000000003E-11</v>
      </c>
      <c r="D4364">
        <v>25.691479999999999</v>
      </c>
      <c r="E4364" s="1">
        <f t="shared" si="204"/>
        <v>3.7696535835334022E-11</v>
      </c>
      <c r="F4364" s="1">
        <f t="shared" si="205"/>
        <v>-3.9653583533401854E-13</v>
      </c>
      <c r="G4364" s="1">
        <f t="shared" si="206"/>
        <v>1.5724066870404786E-25</v>
      </c>
    </row>
    <row r="4365" spans="1:7" x14ac:dyDescent="0.25">
      <c r="A4365">
        <v>122737</v>
      </c>
      <c r="B4365">
        <v>2511.998728</v>
      </c>
      <c r="C4365" s="1">
        <v>3.7300000000000003E-11</v>
      </c>
      <c r="D4365">
        <v>25.691600000000001</v>
      </c>
      <c r="E4365" s="1">
        <f t="shared" si="204"/>
        <v>3.7696271962754399E-11</v>
      </c>
      <c r="F4365" s="1">
        <f t="shared" si="205"/>
        <v>-3.9627196275439622E-13</v>
      </c>
      <c r="G4365" s="1">
        <f t="shared" si="206"/>
        <v>1.5703146846522157E-25</v>
      </c>
    </row>
    <row r="4366" spans="1:7" x14ac:dyDescent="0.25">
      <c r="A4366">
        <v>122747</v>
      </c>
      <c r="B4366">
        <v>2512.371247</v>
      </c>
      <c r="C4366" s="1">
        <v>3.7300000000000003E-11</v>
      </c>
      <c r="D4366">
        <v>25.691800000000001</v>
      </c>
      <c r="E4366" s="1">
        <f t="shared" si="204"/>
        <v>3.7693367081680466E-11</v>
      </c>
      <c r="F4366" s="1">
        <f t="shared" si="205"/>
        <v>-3.933670816804632E-13</v>
      </c>
      <c r="G4366" s="1">
        <f t="shared" si="206"/>
        <v>1.5473766094980421E-25</v>
      </c>
    </row>
    <row r="4367" spans="1:7" x14ac:dyDescent="0.25">
      <c r="A4367">
        <v>122757</v>
      </c>
      <c r="B4367">
        <v>2512.7437570000002</v>
      </c>
      <c r="C4367" s="1">
        <v>3.7300000000000003E-11</v>
      </c>
      <c r="D4367">
        <v>25.691960000000002</v>
      </c>
      <c r="E4367" s="1">
        <f t="shared" si="204"/>
        <v>3.7691782704853682E-11</v>
      </c>
      <c r="F4367" s="1">
        <f t="shared" si="205"/>
        <v>-3.9178270485367906E-13</v>
      </c>
      <c r="G4367" s="1">
        <f t="shared" si="206"/>
        <v>1.5349368782246499E-25</v>
      </c>
    </row>
    <row r="4368" spans="1:7" x14ac:dyDescent="0.25">
      <c r="A4368">
        <v>122767</v>
      </c>
      <c r="B4368">
        <v>2513.1162589999999</v>
      </c>
      <c r="C4368" s="1">
        <v>3.7300000000000003E-11</v>
      </c>
      <c r="D4368">
        <v>25.69218</v>
      </c>
      <c r="E4368" s="1">
        <f t="shared" si="204"/>
        <v>3.7688217571656158E-11</v>
      </c>
      <c r="F4368" s="1">
        <f t="shared" si="205"/>
        <v>-3.8821757165615544E-13</v>
      </c>
      <c r="G4368" s="1">
        <f t="shared" si="206"/>
        <v>1.5071288294260219E-25</v>
      </c>
    </row>
    <row r="4369" spans="1:7" x14ac:dyDescent="0.25">
      <c r="A4369">
        <v>122777</v>
      </c>
      <c r="B4369">
        <v>2513.4887589999998</v>
      </c>
      <c r="C4369" s="1">
        <v>3.7199999999999998E-11</v>
      </c>
      <c r="D4369">
        <v>25.692419999999998</v>
      </c>
      <c r="E4369" s="1">
        <f t="shared" si="204"/>
        <v>3.7683992186335057E-11</v>
      </c>
      <c r="F4369" s="1">
        <f t="shared" si="205"/>
        <v>-4.8399218633505898E-13</v>
      </c>
      <c r="G4369" s="1">
        <f t="shared" si="206"/>
        <v>2.3424843643339044E-25</v>
      </c>
    </row>
    <row r="4370" spans="1:7" x14ac:dyDescent="0.25">
      <c r="A4370">
        <v>122787</v>
      </c>
      <c r="B4370">
        <v>2513.8612520000001</v>
      </c>
      <c r="C4370" s="1">
        <v>3.7199999999999998E-11</v>
      </c>
      <c r="D4370">
        <v>25.692640000000001</v>
      </c>
      <c r="E4370" s="1">
        <f t="shared" si="204"/>
        <v>3.7680427053137417E-11</v>
      </c>
      <c r="F4370" s="1">
        <f t="shared" si="205"/>
        <v>-4.8042705313741904E-13</v>
      </c>
      <c r="G4370" s="1">
        <f t="shared" si="206"/>
        <v>2.3081015338630448E-25</v>
      </c>
    </row>
    <row r="4371" spans="1:7" x14ac:dyDescent="0.25">
      <c r="A4371">
        <v>122797</v>
      </c>
      <c r="B4371">
        <v>2514.233737</v>
      </c>
      <c r="C4371" s="1">
        <v>3.7199999999999998E-11</v>
      </c>
      <c r="D4371">
        <v>25.69286</v>
      </c>
      <c r="E4371" s="1">
        <f t="shared" si="204"/>
        <v>3.7676861919939894E-11</v>
      </c>
      <c r="F4371" s="1">
        <f t="shared" si="205"/>
        <v>-4.7686191993989542E-13</v>
      </c>
      <c r="G4371" s="1">
        <f t="shared" si="206"/>
        <v>2.2739729068876322E-25</v>
      </c>
    </row>
    <row r="4372" spans="1:7" x14ac:dyDescent="0.25">
      <c r="A4372">
        <v>122807</v>
      </c>
      <c r="B4372">
        <v>2514.6062189999998</v>
      </c>
      <c r="C4372" s="1">
        <v>3.7199999999999998E-11</v>
      </c>
      <c r="D4372">
        <v>25.693059999999999</v>
      </c>
      <c r="E4372" s="1">
        <f t="shared" si="204"/>
        <v>3.7673957038865948E-11</v>
      </c>
      <c r="F4372" s="1">
        <f t="shared" si="205"/>
        <v>-4.7395703886594948E-13</v>
      </c>
      <c r="G4372" s="1">
        <f t="shared" si="206"/>
        <v>2.2463527469057914E-25</v>
      </c>
    </row>
    <row r="4373" spans="1:7" x14ac:dyDescent="0.25">
      <c r="A4373">
        <v>122817</v>
      </c>
      <c r="B4373">
        <v>2514.9786899999999</v>
      </c>
      <c r="C4373" s="1">
        <v>3.7199999999999998E-11</v>
      </c>
      <c r="D4373">
        <v>25.693280000000001</v>
      </c>
      <c r="E4373" s="1">
        <f t="shared" si="204"/>
        <v>3.7670391905668314E-11</v>
      </c>
      <c r="F4373" s="1">
        <f t="shared" si="205"/>
        <v>-4.70391905668316E-13</v>
      </c>
      <c r="G4373" s="1">
        <f t="shared" si="206"/>
        <v>2.2126854491826991E-25</v>
      </c>
    </row>
    <row r="4374" spans="1:7" x14ac:dyDescent="0.25">
      <c r="A4374">
        <v>122827</v>
      </c>
      <c r="B4374">
        <v>2515.3511570000001</v>
      </c>
      <c r="C4374" s="1">
        <v>3.7199999999999998E-11</v>
      </c>
      <c r="D4374">
        <v>25.693519999999999</v>
      </c>
      <c r="E4374" s="1">
        <f t="shared" si="204"/>
        <v>3.76661665203472E-11</v>
      </c>
      <c r="F4374" s="1">
        <f t="shared" si="205"/>
        <v>-4.6616652034720178E-13</v>
      </c>
      <c r="G4374" s="1">
        <f t="shared" si="206"/>
        <v>2.1731122469261808E-25</v>
      </c>
    </row>
    <row r="4375" spans="1:7" x14ac:dyDescent="0.25">
      <c r="A4375">
        <v>122837</v>
      </c>
      <c r="B4375">
        <v>2515.7236170000001</v>
      </c>
      <c r="C4375" s="1">
        <v>3.7199999999999998E-11</v>
      </c>
      <c r="D4375">
        <v>25.69378</v>
      </c>
      <c r="E4375" s="1">
        <f t="shared" si="204"/>
        <v>3.7661280882902398E-11</v>
      </c>
      <c r="F4375" s="1">
        <f t="shared" si="205"/>
        <v>-4.6128088290240004E-13</v>
      </c>
      <c r="G4375" s="1">
        <f t="shared" si="206"/>
        <v>2.127800529312177E-25</v>
      </c>
    </row>
    <row r="4376" spans="1:7" x14ac:dyDescent="0.25">
      <c r="A4376">
        <v>122847</v>
      </c>
      <c r="B4376">
        <v>2516.0960770000002</v>
      </c>
      <c r="C4376" s="1">
        <v>3.7199999999999998E-11</v>
      </c>
      <c r="D4376">
        <v>25.693999999999999</v>
      </c>
      <c r="E4376" s="1">
        <f t="shared" si="204"/>
        <v>3.7657715749704881E-11</v>
      </c>
      <c r="F4376" s="1">
        <f t="shared" si="205"/>
        <v>-4.5771574970488288E-13</v>
      </c>
      <c r="G4376" s="1">
        <f t="shared" si="206"/>
        <v>2.0950370752790298E-25</v>
      </c>
    </row>
    <row r="4377" spans="1:7" x14ac:dyDescent="0.25">
      <c r="A4377">
        <v>122857</v>
      </c>
      <c r="B4377">
        <v>2516.4685260000001</v>
      </c>
      <c r="C4377" s="1">
        <v>3.7199999999999998E-11</v>
      </c>
      <c r="D4377">
        <v>25.694279999999999</v>
      </c>
      <c r="E4377" s="1">
        <f t="shared" si="204"/>
        <v>3.7652169860136489E-11</v>
      </c>
      <c r="F4377" s="1">
        <f t="shared" si="205"/>
        <v>-4.5216986013649054E-13</v>
      </c>
      <c r="G4377" s="1">
        <f t="shared" si="206"/>
        <v>2.0445758241585341E-25</v>
      </c>
    </row>
    <row r="4378" spans="1:7" x14ac:dyDescent="0.25">
      <c r="A4378">
        <v>122867</v>
      </c>
      <c r="B4378">
        <v>2516.8409740000002</v>
      </c>
      <c r="C4378" s="1">
        <v>3.7199999999999998E-11</v>
      </c>
      <c r="D4378">
        <v>25.694520000000001</v>
      </c>
      <c r="E4378" s="1">
        <f t="shared" si="204"/>
        <v>3.7647944474815271E-11</v>
      </c>
      <c r="F4378" s="1">
        <f t="shared" si="205"/>
        <v>-4.4794447481527293E-13</v>
      </c>
      <c r="G4378" s="1">
        <f t="shared" si="206"/>
        <v>2.0065425251753068E-25</v>
      </c>
    </row>
    <row r="4379" spans="1:7" x14ac:dyDescent="0.25">
      <c r="A4379">
        <v>122877</v>
      </c>
      <c r="B4379">
        <v>2517.2134070000002</v>
      </c>
      <c r="C4379" s="1">
        <v>3.7199999999999998E-11</v>
      </c>
      <c r="D4379">
        <v>25.694800000000001</v>
      </c>
      <c r="E4379" s="1">
        <f t="shared" si="204"/>
        <v>3.7642398585246879E-11</v>
      </c>
      <c r="F4379" s="1">
        <f t="shared" si="205"/>
        <v>-4.4239858524688058E-13</v>
      </c>
      <c r="G4379" s="1">
        <f t="shared" si="206"/>
        <v>1.9571650822844147E-25</v>
      </c>
    </row>
    <row r="4380" spans="1:7" x14ac:dyDescent="0.25">
      <c r="A4380">
        <v>122887</v>
      </c>
      <c r="B4380">
        <v>2517.5858400000002</v>
      </c>
      <c r="C4380" s="1">
        <v>3.7199999999999998E-11</v>
      </c>
      <c r="D4380">
        <v>25.695080000000001</v>
      </c>
      <c r="E4380" s="1">
        <f t="shared" si="204"/>
        <v>3.7636852695678499E-11</v>
      </c>
      <c r="F4380" s="1">
        <f t="shared" si="205"/>
        <v>-4.3685269567850116E-13</v>
      </c>
      <c r="G4380" s="1">
        <f t="shared" si="206"/>
        <v>1.9084027772157314E-25</v>
      </c>
    </row>
    <row r="4381" spans="1:7" x14ac:dyDescent="0.25">
      <c r="A4381">
        <v>122897</v>
      </c>
      <c r="B4381">
        <v>2517.9582639999999</v>
      </c>
      <c r="C4381" s="1">
        <v>3.7199999999999998E-11</v>
      </c>
      <c r="D4381">
        <v>25.695260000000001</v>
      </c>
      <c r="E4381" s="1">
        <f t="shared" si="204"/>
        <v>3.7634608066728138E-11</v>
      </c>
      <c r="F4381" s="1">
        <f t="shared" si="205"/>
        <v>-4.3460806672813935E-13</v>
      </c>
      <c r="G4381" s="1">
        <f t="shared" si="206"/>
        <v>1.8888417166517083E-25</v>
      </c>
    </row>
    <row r="4382" spans="1:7" x14ac:dyDescent="0.25">
      <c r="A4382">
        <v>122907</v>
      </c>
      <c r="B4382">
        <v>2518.330684</v>
      </c>
      <c r="C4382" s="1">
        <v>3.7199999999999998E-11</v>
      </c>
      <c r="D4382">
        <v>25.695499999999999</v>
      </c>
      <c r="E4382" s="1">
        <f t="shared" si="204"/>
        <v>3.7630382681407036E-11</v>
      </c>
      <c r="F4382" s="1">
        <f t="shared" si="205"/>
        <v>-4.3038268140703806E-13</v>
      </c>
      <c r="G4382" s="1">
        <f t="shared" si="206"/>
        <v>1.8522925245511202E-25</v>
      </c>
    </row>
    <row r="4383" spans="1:7" x14ac:dyDescent="0.25">
      <c r="A4383">
        <v>122917</v>
      </c>
      <c r="B4383">
        <v>2518.7030970000001</v>
      </c>
      <c r="C4383" s="1">
        <v>3.7199999999999998E-11</v>
      </c>
      <c r="D4383">
        <v>25.695779999999999</v>
      </c>
      <c r="E4383" s="1">
        <f t="shared" si="204"/>
        <v>3.762483679183865E-11</v>
      </c>
      <c r="F4383" s="1">
        <f t="shared" si="205"/>
        <v>-4.2483679183865218E-13</v>
      </c>
      <c r="G4383" s="1">
        <f t="shared" si="206"/>
        <v>1.8048629969975829E-25</v>
      </c>
    </row>
    <row r="4384" spans="1:7" x14ac:dyDescent="0.25">
      <c r="A4384">
        <v>122927</v>
      </c>
      <c r="B4384">
        <v>2519.075503</v>
      </c>
      <c r="C4384" s="1">
        <v>3.7199999999999998E-11</v>
      </c>
      <c r="D4384">
        <v>25.696020000000001</v>
      </c>
      <c r="E4384" s="1">
        <f t="shared" si="204"/>
        <v>3.7620611406517426E-11</v>
      </c>
      <c r="F4384" s="1">
        <f t="shared" si="205"/>
        <v>-4.206114065174281E-13</v>
      </c>
      <c r="G4384" s="1">
        <f t="shared" si="206"/>
        <v>1.7691395529256916E-25</v>
      </c>
    </row>
    <row r="4385" spans="1:7" x14ac:dyDescent="0.25">
      <c r="A4385">
        <v>122937</v>
      </c>
      <c r="B4385">
        <v>2519.447901</v>
      </c>
      <c r="C4385" s="1">
        <v>3.7199999999999998E-11</v>
      </c>
      <c r="D4385">
        <v>25.69624</v>
      </c>
      <c r="E4385" s="1">
        <f t="shared" si="204"/>
        <v>3.7617046273319909E-11</v>
      </c>
      <c r="F4385" s="1">
        <f t="shared" si="205"/>
        <v>-4.1704627331991095E-13</v>
      </c>
      <c r="G4385" s="1">
        <f t="shared" si="206"/>
        <v>1.7392759409002586E-25</v>
      </c>
    </row>
    <row r="4386" spans="1:7" x14ac:dyDescent="0.25">
      <c r="A4386">
        <v>122947</v>
      </c>
      <c r="B4386">
        <v>2519.8202999999999</v>
      </c>
      <c r="C4386" s="1">
        <v>3.7199999999999998E-11</v>
      </c>
      <c r="D4386">
        <v>25.696439999999999</v>
      </c>
      <c r="E4386" s="1">
        <f t="shared" si="204"/>
        <v>3.7614141392245957E-11</v>
      </c>
      <c r="F4386" s="1">
        <f t="shared" si="205"/>
        <v>-4.1414139224595854E-13</v>
      </c>
      <c r="G4386" s="1">
        <f t="shared" si="206"/>
        <v>1.7151309277142089E-25</v>
      </c>
    </row>
    <row r="4387" spans="1:7" x14ac:dyDescent="0.25">
      <c r="A4387">
        <v>122957</v>
      </c>
      <c r="B4387">
        <v>2520.1926830000002</v>
      </c>
      <c r="C4387" s="1">
        <v>3.7199999999999998E-11</v>
      </c>
      <c r="D4387">
        <v>25.696660000000001</v>
      </c>
      <c r="E4387" s="1">
        <f t="shared" si="204"/>
        <v>3.7610576259048317E-11</v>
      </c>
      <c r="F4387" s="1">
        <f t="shared" si="205"/>
        <v>-4.105762590483186E-13</v>
      </c>
      <c r="G4387" s="1">
        <f t="shared" si="206"/>
        <v>1.6857286449411203E-25</v>
      </c>
    </row>
    <row r="4388" spans="1:7" x14ac:dyDescent="0.25">
      <c r="A4388">
        <v>122967</v>
      </c>
      <c r="B4388">
        <v>2520.5650649999998</v>
      </c>
      <c r="C4388" s="1">
        <v>3.7199999999999998E-11</v>
      </c>
      <c r="D4388">
        <v>25.696899999999999</v>
      </c>
      <c r="E4388" s="1">
        <f t="shared" si="204"/>
        <v>3.7606350873727216E-11</v>
      </c>
      <c r="F4388" s="1">
        <f t="shared" si="205"/>
        <v>-4.0635087372721731E-13</v>
      </c>
      <c r="G4388" s="1">
        <f t="shared" si="206"/>
        <v>1.6512103257887291E-25</v>
      </c>
    </row>
    <row r="4389" spans="1:7" x14ac:dyDescent="0.25">
      <c r="A4389">
        <v>122977</v>
      </c>
      <c r="B4389">
        <v>2520.9374440000001</v>
      </c>
      <c r="C4389" s="1">
        <v>3.7199999999999998E-11</v>
      </c>
      <c r="D4389">
        <v>25.69716</v>
      </c>
      <c r="E4389" s="1">
        <f t="shared" si="204"/>
        <v>3.7601465236282407E-11</v>
      </c>
      <c r="F4389" s="1">
        <f t="shared" si="205"/>
        <v>-4.014652362824091E-13</v>
      </c>
      <c r="G4389" s="1">
        <f t="shared" si="206"/>
        <v>1.6117433594329058E-25</v>
      </c>
    </row>
    <row r="4390" spans="1:7" x14ac:dyDescent="0.25">
      <c r="A4390">
        <v>122987</v>
      </c>
      <c r="B4390">
        <v>2521.3098129999998</v>
      </c>
      <c r="C4390" s="1">
        <v>3.7199999999999998E-11</v>
      </c>
      <c r="D4390">
        <v>25.697399999999998</v>
      </c>
      <c r="E4390" s="1">
        <f t="shared" si="204"/>
        <v>3.7597239850961312E-11</v>
      </c>
      <c r="F4390" s="1">
        <f t="shared" si="205"/>
        <v>-3.9723985096131428E-13</v>
      </c>
      <c r="G4390" s="1">
        <f t="shared" si="206"/>
        <v>1.5779949919176717E-25</v>
      </c>
    </row>
    <row r="4391" spans="1:7" x14ac:dyDescent="0.25">
      <c r="A4391">
        <v>122997</v>
      </c>
      <c r="B4391">
        <v>2521.6821730000001</v>
      </c>
      <c r="C4391" s="1">
        <v>3.7199999999999998E-11</v>
      </c>
      <c r="D4391">
        <v>25.69764</v>
      </c>
      <c r="E4391" s="1">
        <f t="shared" si="204"/>
        <v>3.7593014465640082E-11</v>
      </c>
      <c r="F4391" s="1">
        <f t="shared" si="205"/>
        <v>-3.9301446564008374E-13</v>
      </c>
      <c r="G4391" s="1">
        <f t="shared" si="206"/>
        <v>1.5446037020236057E-25</v>
      </c>
    </row>
    <row r="4392" spans="1:7" x14ac:dyDescent="0.25">
      <c r="A4392">
        <v>123007</v>
      </c>
      <c r="B4392">
        <v>2522.0545269999998</v>
      </c>
      <c r="C4392" s="1">
        <v>3.7199999999999998E-11</v>
      </c>
      <c r="D4392">
        <v>25.697859999999999</v>
      </c>
      <c r="E4392" s="1">
        <f t="shared" si="204"/>
        <v>3.7589449332442558E-11</v>
      </c>
      <c r="F4392" s="1">
        <f t="shared" si="205"/>
        <v>-3.8944933244256012E-13</v>
      </c>
      <c r="G4392" s="1">
        <f t="shared" si="206"/>
        <v>1.5167078253995572E-25</v>
      </c>
    </row>
    <row r="4393" spans="1:7" x14ac:dyDescent="0.25">
      <c r="A4393">
        <v>123017</v>
      </c>
      <c r="B4393">
        <v>2522.42688</v>
      </c>
      <c r="C4393" s="1">
        <v>3.7199999999999998E-11</v>
      </c>
      <c r="D4393">
        <v>25.698080000000001</v>
      </c>
      <c r="E4393" s="1">
        <f t="shared" si="204"/>
        <v>3.7585884199244918E-11</v>
      </c>
      <c r="F4393" s="1">
        <f t="shared" si="205"/>
        <v>-3.8588419924492018E-13</v>
      </c>
      <c r="G4393" s="1">
        <f t="shared" si="206"/>
        <v>1.4890661522689326E-25</v>
      </c>
    </row>
    <row r="4394" spans="1:7" x14ac:dyDescent="0.25">
      <c r="A4394">
        <v>123027</v>
      </c>
      <c r="B4394">
        <v>2522.7992239999999</v>
      </c>
      <c r="C4394" s="1">
        <v>3.7199999999999998E-11</v>
      </c>
      <c r="D4394">
        <v>25.6983</v>
      </c>
      <c r="E4394" s="1">
        <f t="shared" si="204"/>
        <v>3.7582319066047395E-11</v>
      </c>
      <c r="F4394" s="1">
        <f t="shared" si="205"/>
        <v>-3.8231906604739657E-13</v>
      </c>
      <c r="G4394" s="1">
        <f t="shared" si="206"/>
        <v>1.4616786826335357E-25</v>
      </c>
    </row>
    <row r="4395" spans="1:7" x14ac:dyDescent="0.25">
      <c r="A4395">
        <v>123037</v>
      </c>
      <c r="B4395">
        <v>2523.171558</v>
      </c>
      <c r="C4395" s="1">
        <v>3.7199999999999998E-11</v>
      </c>
      <c r="D4395">
        <v>25.698540000000001</v>
      </c>
      <c r="E4395" s="1">
        <f t="shared" si="204"/>
        <v>3.7578093680726177E-11</v>
      </c>
      <c r="F4395" s="1">
        <f t="shared" si="205"/>
        <v>-3.7809368072617895E-13</v>
      </c>
      <c r="G4395" s="1">
        <f t="shared" si="206"/>
        <v>1.4295483140506976E-25</v>
      </c>
    </row>
    <row r="4396" spans="1:7" x14ac:dyDescent="0.25">
      <c r="A4396">
        <v>123047</v>
      </c>
      <c r="B4396">
        <v>2523.5438909999998</v>
      </c>
      <c r="C4396" s="1">
        <v>3.7199999999999998E-11</v>
      </c>
      <c r="D4396">
        <v>25.698779999999999</v>
      </c>
      <c r="E4396" s="1">
        <f t="shared" si="204"/>
        <v>3.7573868295405069E-11</v>
      </c>
      <c r="F4396" s="1">
        <f t="shared" si="205"/>
        <v>-3.738682954050712E-13</v>
      </c>
      <c r="G4396" s="1">
        <f t="shared" si="206"/>
        <v>1.3977750230909358E-25</v>
      </c>
    </row>
    <row r="4397" spans="1:7" x14ac:dyDescent="0.25">
      <c r="A4397">
        <v>123057</v>
      </c>
      <c r="B4397">
        <v>2523.9162160000001</v>
      </c>
      <c r="C4397" s="1">
        <v>3.7199999999999998E-11</v>
      </c>
      <c r="D4397">
        <v>25.699000000000002</v>
      </c>
      <c r="E4397" s="1">
        <f t="shared" si="204"/>
        <v>3.7570303162207436E-11</v>
      </c>
      <c r="F4397" s="1">
        <f t="shared" si="205"/>
        <v>-3.7030316220743772E-13</v>
      </c>
      <c r="G4397" s="1">
        <f t="shared" si="206"/>
        <v>1.3712443194082793E-25</v>
      </c>
    </row>
    <row r="4398" spans="1:7" x14ac:dyDescent="0.25">
      <c r="A4398">
        <v>123067</v>
      </c>
      <c r="B4398">
        <v>2524.2885350000001</v>
      </c>
      <c r="C4398" s="1">
        <v>3.7199999999999998E-11</v>
      </c>
      <c r="D4398">
        <v>25.699179999999998</v>
      </c>
      <c r="E4398" s="1">
        <f t="shared" si="204"/>
        <v>3.7568058533257184E-11</v>
      </c>
      <c r="F4398" s="1">
        <f t="shared" si="205"/>
        <v>-3.6805853325718577E-13</v>
      </c>
      <c r="G4398" s="1">
        <f t="shared" si="206"/>
        <v>1.3546708390343092E-25</v>
      </c>
    </row>
    <row r="4399" spans="1:7" x14ac:dyDescent="0.25">
      <c r="A4399">
        <v>123077</v>
      </c>
      <c r="B4399">
        <v>2524.6608409999999</v>
      </c>
      <c r="C4399" s="1">
        <v>3.7199999999999998E-11</v>
      </c>
      <c r="D4399">
        <v>25.699380000000001</v>
      </c>
      <c r="E4399" s="1">
        <f t="shared" si="204"/>
        <v>3.7565153652183128E-11</v>
      </c>
      <c r="F4399" s="1">
        <f t="shared" si="205"/>
        <v>-3.6515365218312997E-13</v>
      </c>
      <c r="G4399" s="1">
        <f t="shared" si="206"/>
        <v>1.3333718970267825E-25</v>
      </c>
    </row>
    <row r="4400" spans="1:7" x14ac:dyDescent="0.25">
      <c r="A4400">
        <v>123087</v>
      </c>
      <c r="B4400">
        <v>2525.0331470000001</v>
      </c>
      <c r="C4400" s="1">
        <v>3.7199999999999998E-11</v>
      </c>
      <c r="D4400">
        <v>25.699539999999999</v>
      </c>
      <c r="E4400" s="1">
        <f t="shared" si="204"/>
        <v>3.7563569275356467E-11</v>
      </c>
      <c r="F4400" s="1">
        <f t="shared" si="205"/>
        <v>-3.6356927535646862E-13</v>
      </c>
      <c r="G4400" s="1">
        <f t="shared" si="206"/>
        <v>1.3218261798322771E-25</v>
      </c>
    </row>
    <row r="4401" spans="1:7" x14ac:dyDescent="0.25">
      <c r="A4401">
        <v>123097</v>
      </c>
      <c r="B4401">
        <v>2525.4054460000002</v>
      </c>
      <c r="C4401" s="1">
        <v>3.7199999999999998E-11</v>
      </c>
      <c r="D4401">
        <v>25.699719999999999</v>
      </c>
      <c r="E4401" s="1">
        <f t="shared" si="204"/>
        <v>3.7561324646406099E-11</v>
      </c>
      <c r="F4401" s="1">
        <f t="shared" si="205"/>
        <v>-3.6132464640610035E-13</v>
      </c>
      <c r="G4401" s="1">
        <f t="shared" si="206"/>
        <v>1.3055550010049344E-25</v>
      </c>
    </row>
    <row r="4402" spans="1:7" x14ac:dyDescent="0.25">
      <c r="A4402">
        <v>123107</v>
      </c>
      <c r="B4402">
        <v>2525.7777380000002</v>
      </c>
      <c r="C4402" s="1">
        <v>3.7199999999999998E-11</v>
      </c>
      <c r="D4402">
        <v>25.699940000000002</v>
      </c>
      <c r="E4402" s="1">
        <f t="shared" si="204"/>
        <v>3.7557759513208465E-11</v>
      </c>
      <c r="F4402" s="1">
        <f t="shared" si="205"/>
        <v>-3.5775951320846687E-13</v>
      </c>
      <c r="G4402" s="1">
        <f t="shared" si="206"/>
        <v>1.2799186929115918E-25</v>
      </c>
    </row>
    <row r="4403" spans="1:7" x14ac:dyDescent="0.25">
      <c r="A4403">
        <v>123117</v>
      </c>
      <c r="B4403">
        <v>2526.1500249999999</v>
      </c>
      <c r="C4403" s="1">
        <v>3.7199999999999998E-11</v>
      </c>
      <c r="D4403">
        <v>25.700040000000001</v>
      </c>
      <c r="E4403" s="1">
        <f t="shared" si="204"/>
        <v>3.7558155892752543E-11</v>
      </c>
      <c r="F4403" s="1">
        <f t="shared" si="205"/>
        <v>-3.58155892752545E-13</v>
      </c>
      <c r="G4403" s="1">
        <f t="shared" si="206"/>
        <v>1.2827564351337253E-25</v>
      </c>
    </row>
    <row r="4404" spans="1:7" x14ac:dyDescent="0.25">
      <c r="A4404">
        <v>123127</v>
      </c>
      <c r="B4404">
        <v>2526.5223030000002</v>
      </c>
      <c r="C4404" s="1">
        <v>3.7199999999999998E-11</v>
      </c>
      <c r="D4404">
        <v>25.700220000000002</v>
      </c>
      <c r="E4404" s="1">
        <f t="shared" si="204"/>
        <v>3.7555911263802181E-11</v>
      </c>
      <c r="F4404" s="1">
        <f t="shared" si="205"/>
        <v>-3.5591126380218319E-13</v>
      </c>
      <c r="G4404" s="1">
        <f t="shared" si="206"/>
        <v>1.2667282770126724E-25</v>
      </c>
    </row>
    <row r="4405" spans="1:7" x14ac:dyDescent="0.25">
      <c r="A4405">
        <v>123137</v>
      </c>
      <c r="B4405">
        <v>2526.8945749999998</v>
      </c>
      <c r="C4405" s="1">
        <v>3.7199999999999998E-11</v>
      </c>
      <c r="D4405">
        <v>25.70036</v>
      </c>
      <c r="E4405" s="1">
        <f t="shared" si="204"/>
        <v>3.7554987139099104E-11</v>
      </c>
      <c r="F4405" s="1">
        <f t="shared" si="205"/>
        <v>-3.5498713909910597E-13</v>
      </c>
      <c r="G4405" s="1">
        <f t="shared" si="206"/>
        <v>1.2601586892576801E-25</v>
      </c>
    </row>
    <row r="4406" spans="1:7" x14ac:dyDescent="0.25">
      <c r="A4406">
        <v>123147</v>
      </c>
      <c r="B4406">
        <v>2527.266838</v>
      </c>
      <c r="C4406" s="1">
        <v>3.7199999999999998E-11</v>
      </c>
      <c r="D4406">
        <v>25.70044</v>
      </c>
      <c r="E4406" s="1">
        <f t="shared" si="204"/>
        <v>3.7556043770766766E-11</v>
      </c>
      <c r="F4406" s="1">
        <f t="shared" si="205"/>
        <v>-3.5604377076676824E-13</v>
      </c>
      <c r="G4406" s="1">
        <f t="shared" si="206"/>
        <v>1.2676716670181901E-25</v>
      </c>
    </row>
    <row r="4407" spans="1:7" x14ac:dyDescent="0.25">
      <c r="A4407">
        <v>123157</v>
      </c>
      <c r="B4407">
        <v>2527.639099</v>
      </c>
      <c r="C4407" s="1">
        <v>3.7199999999999998E-11</v>
      </c>
      <c r="D4407">
        <v>25.700620000000001</v>
      </c>
      <c r="E4407" s="1">
        <f t="shared" si="204"/>
        <v>3.7553799141816411E-11</v>
      </c>
      <c r="F4407" s="1">
        <f t="shared" si="205"/>
        <v>-3.5379914181641289E-13</v>
      </c>
      <c r="G4407" s="1">
        <f t="shared" si="206"/>
        <v>1.2517383275003025E-25</v>
      </c>
    </row>
    <row r="4408" spans="1:7" x14ac:dyDescent="0.25">
      <c r="A4408">
        <v>123167</v>
      </c>
      <c r="B4408">
        <v>2528.011352</v>
      </c>
      <c r="C4408" s="1">
        <v>3.7199999999999998E-11</v>
      </c>
      <c r="D4408">
        <v>25.700700000000001</v>
      </c>
      <c r="E4408" s="1">
        <f t="shared" si="204"/>
        <v>3.7554855773484073E-11</v>
      </c>
      <c r="F4408" s="1">
        <f t="shared" si="205"/>
        <v>-3.5485577348407515E-13</v>
      </c>
      <c r="G4408" s="1">
        <f t="shared" si="206"/>
        <v>1.2592261997498126E-25</v>
      </c>
    </row>
    <row r="4409" spans="1:7" x14ac:dyDescent="0.25">
      <c r="A4409">
        <v>123177</v>
      </c>
      <c r="B4409">
        <v>2528.3835949999998</v>
      </c>
      <c r="C4409" s="1">
        <v>3.7199999999999998E-11</v>
      </c>
      <c r="D4409">
        <v>25.70082</v>
      </c>
      <c r="E4409" s="1">
        <f t="shared" si="204"/>
        <v>3.7554591900904574E-11</v>
      </c>
      <c r="F4409" s="1">
        <f t="shared" si="205"/>
        <v>-3.5459190090457561E-13</v>
      </c>
      <c r="G4409" s="1">
        <f t="shared" si="206"/>
        <v>1.2573541618712038E-25</v>
      </c>
    </row>
    <row r="4410" spans="1:7" x14ac:dyDescent="0.25">
      <c r="A4410">
        <v>123187</v>
      </c>
      <c r="B4410">
        <v>2528.755834</v>
      </c>
      <c r="C4410" s="1">
        <v>3.7199999999999998E-11</v>
      </c>
      <c r="D4410">
        <v>25.700959999999998</v>
      </c>
      <c r="E4410" s="1">
        <f t="shared" si="204"/>
        <v>3.755366777620149E-11</v>
      </c>
      <c r="F4410" s="1">
        <f t="shared" si="205"/>
        <v>-3.5366777620149193E-13</v>
      </c>
      <c r="G4410" s="1">
        <f t="shared" si="206"/>
        <v>1.2508089592330858E-25</v>
      </c>
    </row>
    <row r="4411" spans="1:7" x14ac:dyDescent="0.25">
      <c r="A4411">
        <v>123197</v>
      </c>
      <c r="B4411">
        <v>2529.128068</v>
      </c>
      <c r="C4411" s="1">
        <v>3.7199999999999998E-11</v>
      </c>
      <c r="D4411">
        <v>25.70112</v>
      </c>
      <c r="E4411" s="1">
        <f t="shared" si="204"/>
        <v>3.7552083399374712E-11</v>
      </c>
      <c r="F4411" s="1">
        <f t="shared" si="205"/>
        <v>-3.5208339937471426E-13</v>
      </c>
      <c r="G4411" s="1">
        <f t="shared" si="206"/>
        <v>1.2396272011525453E-25</v>
      </c>
    </row>
    <row r="4412" spans="1:7" x14ac:dyDescent="0.25">
      <c r="A4412">
        <v>123207</v>
      </c>
      <c r="B4412">
        <v>2529.5002909999998</v>
      </c>
      <c r="C4412" s="1">
        <v>3.7199999999999998E-11</v>
      </c>
      <c r="D4412">
        <v>25.701280000000001</v>
      </c>
      <c r="E4412" s="1">
        <f t="shared" si="204"/>
        <v>3.7550499022547935E-11</v>
      </c>
      <c r="F4412" s="1">
        <f t="shared" si="205"/>
        <v>-3.5049902254793658E-13</v>
      </c>
      <c r="G4412" s="1">
        <f t="shared" si="206"/>
        <v>1.2284956480705895E-25</v>
      </c>
    </row>
    <row r="4413" spans="1:7" x14ac:dyDescent="0.25">
      <c r="A4413">
        <v>123217</v>
      </c>
      <c r="B4413">
        <v>2529.872507</v>
      </c>
      <c r="C4413" s="1">
        <v>3.7199999999999998E-11</v>
      </c>
      <c r="D4413">
        <v>25.701360000000001</v>
      </c>
      <c r="E4413" s="1">
        <f t="shared" si="204"/>
        <v>3.7551555654215597E-11</v>
      </c>
      <c r="F4413" s="1">
        <f t="shared" si="205"/>
        <v>-3.5155565421559885E-13</v>
      </c>
      <c r="G4413" s="1">
        <f t="shared" si="206"/>
        <v>1.2359137801095771E-25</v>
      </c>
    </row>
    <row r="4414" spans="1:7" x14ac:dyDescent="0.25">
      <c r="A4414">
        <v>123227</v>
      </c>
      <c r="B4414">
        <v>2530.2447219999999</v>
      </c>
      <c r="C4414" s="1">
        <v>3.7199999999999998E-11</v>
      </c>
      <c r="D4414">
        <v>25.701499999999999</v>
      </c>
      <c r="E4414" s="1">
        <f t="shared" si="204"/>
        <v>3.7550631529512526E-11</v>
      </c>
      <c r="F4414" s="1">
        <f t="shared" si="205"/>
        <v>-3.5063152951252809E-13</v>
      </c>
      <c r="G4414" s="1">
        <f t="shared" si="206"/>
        <v>1.2294246948829486E-25</v>
      </c>
    </row>
    <row r="4415" spans="1:7" x14ac:dyDescent="0.25">
      <c r="A4415">
        <v>123237</v>
      </c>
      <c r="B4415">
        <v>2530.616923</v>
      </c>
      <c r="C4415" s="1">
        <v>3.7199999999999998E-11</v>
      </c>
      <c r="D4415">
        <v>25.701599999999999</v>
      </c>
      <c r="E4415" s="1">
        <f t="shared" si="204"/>
        <v>3.7551027909056598E-11</v>
      </c>
      <c r="F4415" s="1">
        <f t="shared" si="205"/>
        <v>-3.5102790905659976E-13</v>
      </c>
      <c r="G4415" s="1">
        <f t="shared" si="206"/>
        <v>1.2322059293664846E-25</v>
      </c>
    </row>
    <row r="4416" spans="1:7" x14ac:dyDescent="0.25">
      <c r="A4416">
        <v>123247</v>
      </c>
      <c r="B4416">
        <v>2530.9891250000001</v>
      </c>
      <c r="C4416" s="1">
        <v>3.7199999999999998E-11</v>
      </c>
      <c r="D4416">
        <v>25.70176</v>
      </c>
      <c r="E4416" s="1">
        <f t="shared" si="204"/>
        <v>3.754944353222982E-11</v>
      </c>
      <c r="F4416" s="1">
        <f t="shared" si="205"/>
        <v>-3.4944353222982208E-13</v>
      </c>
      <c r="G4416" s="1">
        <f t="shared" si="206"/>
        <v>1.221107822172547E-25</v>
      </c>
    </row>
    <row r="4417" spans="1:7" x14ac:dyDescent="0.25">
      <c r="A4417">
        <v>123257</v>
      </c>
      <c r="B4417">
        <v>2531.361316</v>
      </c>
      <c r="C4417" s="1">
        <v>3.7199999999999998E-11</v>
      </c>
      <c r="D4417">
        <v>25.701899999999998</v>
      </c>
      <c r="E4417" s="1">
        <f t="shared" si="204"/>
        <v>3.7548519407526743E-11</v>
      </c>
      <c r="F4417" s="1">
        <f t="shared" si="205"/>
        <v>-3.4851940752674487E-13</v>
      </c>
      <c r="G4417" s="1">
        <f t="shared" si="206"/>
        <v>1.2146577742279328E-25</v>
      </c>
    </row>
    <row r="4418" spans="1:7" x14ac:dyDescent="0.25">
      <c r="A4418">
        <v>123267</v>
      </c>
      <c r="B4418">
        <v>2531.7334989999999</v>
      </c>
      <c r="C4418" s="1">
        <v>3.7199999999999998E-11</v>
      </c>
      <c r="D4418">
        <v>25.702059999999999</v>
      </c>
      <c r="E4418" s="1">
        <f t="shared" si="204"/>
        <v>3.7546935030699959E-11</v>
      </c>
      <c r="F4418" s="1">
        <f t="shared" si="205"/>
        <v>-3.4693503069996073E-13</v>
      </c>
      <c r="G4418" s="1">
        <f t="shared" si="206"/>
        <v>1.2036391552678268E-25</v>
      </c>
    </row>
    <row r="4419" spans="1:7" x14ac:dyDescent="0.25">
      <c r="A4419">
        <v>123277</v>
      </c>
      <c r="B4419">
        <v>2532.1056760000001</v>
      </c>
      <c r="C4419" s="1">
        <v>3.7199999999999998E-11</v>
      </c>
      <c r="D4419">
        <v>25.702220000000001</v>
      </c>
      <c r="E4419" s="1">
        <f t="shared" ref="E4419:E4482" si="207">$K$2+$I$2*(A4419-$A$2)+$J$2*(D4419-$D$2)</f>
        <v>3.7545350653873188E-11</v>
      </c>
      <c r="F4419" s="1">
        <f t="shared" ref="F4419:F4482" si="208">C4419-E4419</f>
        <v>-3.4535065387318952E-13</v>
      </c>
      <c r="G4419" s="1">
        <f t="shared" ref="G4419:G4482" si="209">(E4419-C4419)^2</f>
        <v>1.1926707413063955E-25</v>
      </c>
    </row>
    <row r="4420" spans="1:7" x14ac:dyDescent="0.25">
      <c r="A4420">
        <v>123287</v>
      </c>
      <c r="B4420">
        <v>2532.4778489999999</v>
      </c>
      <c r="C4420" s="1">
        <v>3.7199999999999998E-11</v>
      </c>
      <c r="D4420">
        <v>25.702300000000001</v>
      </c>
      <c r="E4420" s="1">
        <f t="shared" si="207"/>
        <v>3.754640728554085E-11</v>
      </c>
      <c r="F4420" s="1">
        <f t="shared" si="208"/>
        <v>-3.4640728554085178E-13</v>
      </c>
      <c r="G4420" s="1">
        <f t="shared" si="209"/>
        <v>1.1999800747578123E-25</v>
      </c>
    </row>
    <row r="4421" spans="1:7" x14ac:dyDescent="0.25">
      <c r="A4421">
        <v>123297</v>
      </c>
      <c r="B4421">
        <v>2532.8500159999999</v>
      </c>
      <c r="C4421" s="1">
        <v>3.7199999999999998E-11</v>
      </c>
      <c r="D4421">
        <v>25.702400000000001</v>
      </c>
      <c r="E4421" s="1">
        <f t="shared" si="207"/>
        <v>3.7546803665084928E-11</v>
      </c>
      <c r="F4421" s="1">
        <f t="shared" si="208"/>
        <v>-3.4680366508492991E-13</v>
      </c>
      <c r="G4421" s="1">
        <f t="shared" si="209"/>
        <v>1.2027278211634023E-25</v>
      </c>
    </row>
    <row r="4422" spans="1:7" x14ac:dyDescent="0.25">
      <c r="A4422">
        <v>123307</v>
      </c>
      <c r="B4422">
        <v>2533.2221719999998</v>
      </c>
      <c r="C4422" s="1">
        <v>3.7199999999999998E-11</v>
      </c>
      <c r="D4422">
        <v>25.702559999999998</v>
      </c>
      <c r="E4422" s="1">
        <f t="shared" si="207"/>
        <v>3.7545219288258273E-11</v>
      </c>
      <c r="F4422" s="1">
        <f t="shared" si="208"/>
        <v>-3.4521928825827502E-13</v>
      </c>
      <c r="G4422" s="1">
        <f t="shared" si="209"/>
        <v>1.1917635698554997E-25</v>
      </c>
    </row>
    <row r="4423" spans="1:7" x14ac:dyDescent="0.25">
      <c r="A4423">
        <v>123317</v>
      </c>
      <c r="B4423">
        <v>2533.5943229999998</v>
      </c>
      <c r="C4423" s="1">
        <v>3.7199999999999998E-11</v>
      </c>
      <c r="D4423">
        <v>25.702680000000001</v>
      </c>
      <c r="E4423" s="1">
        <f t="shared" si="207"/>
        <v>3.7544955415678657E-11</v>
      </c>
      <c r="F4423" s="1">
        <f t="shared" si="208"/>
        <v>-3.4495541567865916E-13</v>
      </c>
      <c r="G4423" s="1">
        <f t="shared" si="209"/>
        <v>1.1899423880603654E-25</v>
      </c>
    </row>
    <row r="4424" spans="1:7" x14ac:dyDescent="0.25">
      <c r="A4424">
        <v>123327</v>
      </c>
      <c r="B4424">
        <v>2533.9664659999999</v>
      </c>
      <c r="C4424" s="1">
        <v>3.7199999999999998E-11</v>
      </c>
      <c r="D4424">
        <v>25.702839999999998</v>
      </c>
      <c r="E4424" s="1">
        <f t="shared" si="207"/>
        <v>3.7543371038851996E-11</v>
      </c>
      <c r="F4424" s="1">
        <f t="shared" si="208"/>
        <v>-3.4337103885199781E-13</v>
      </c>
      <c r="G4424" s="1">
        <f t="shared" si="209"/>
        <v>1.1790367032230018E-25</v>
      </c>
    </row>
    <row r="4425" spans="1:7" x14ac:dyDescent="0.25">
      <c r="A4425">
        <v>123337</v>
      </c>
      <c r="B4425">
        <v>2534.3386070000001</v>
      </c>
      <c r="C4425" s="1">
        <v>3.7199999999999998E-11</v>
      </c>
      <c r="D4425">
        <v>25.70298</v>
      </c>
      <c r="E4425" s="1">
        <f t="shared" si="207"/>
        <v>3.754244691414879E-11</v>
      </c>
      <c r="F4425" s="1">
        <f t="shared" si="208"/>
        <v>-3.4244691414879134E-13</v>
      </c>
      <c r="G4425" s="1">
        <f t="shared" si="209"/>
        <v>1.1726988901002966E-25</v>
      </c>
    </row>
    <row r="4426" spans="1:7" x14ac:dyDescent="0.25">
      <c r="A4426">
        <v>123347</v>
      </c>
      <c r="B4426">
        <v>2534.7107339999998</v>
      </c>
      <c r="C4426" s="1">
        <v>3.7199999999999998E-11</v>
      </c>
      <c r="D4426">
        <v>25.70308</v>
      </c>
      <c r="E4426" s="1">
        <f t="shared" si="207"/>
        <v>3.7542843293692881E-11</v>
      </c>
      <c r="F4426" s="1">
        <f t="shared" si="208"/>
        <v>-3.428432936928824E-13</v>
      </c>
      <c r="G4426" s="1">
        <f t="shared" si="209"/>
        <v>1.1754152403018402E-25</v>
      </c>
    </row>
    <row r="4427" spans="1:7" x14ac:dyDescent="0.25">
      <c r="A4427">
        <v>123357</v>
      </c>
      <c r="B4427">
        <v>2535.082856</v>
      </c>
      <c r="C4427" s="1">
        <v>3.7199999999999998E-11</v>
      </c>
      <c r="D4427">
        <v>25.703180000000099</v>
      </c>
      <c r="E4427" s="1">
        <f t="shared" si="207"/>
        <v>3.7543239673233676E-11</v>
      </c>
      <c r="F4427" s="1">
        <f t="shared" si="208"/>
        <v>-3.4323967323367765E-13</v>
      </c>
      <c r="G4427" s="1">
        <f t="shared" si="209"/>
        <v>1.178134732815618E-25</v>
      </c>
    </row>
    <row r="4428" spans="1:7" x14ac:dyDescent="0.25">
      <c r="A4428">
        <v>123367</v>
      </c>
      <c r="B4428">
        <v>2535.4549740000002</v>
      </c>
      <c r="C4428" s="1">
        <v>3.7199999999999998E-11</v>
      </c>
      <c r="D4428">
        <v>25.703320000000101</v>
      </c>
      <c r="E4428" s="1">
        <f t="shared" si="207"/>
        <v>3.7542315548530482E-11</v>
      </c>
      <c r="F4428" s="1">
        <f t="shared" si="208"/>
        <v>-3.4231554853048411E-13</v>
      </c>
      <c r="G4428" s="1">
        <f t="shared" si="209"/>
        <v>1.1717993476572622E-25</v>
      </c>
    </row>
    <row r="4429" spans="1:7" x14ac:dyDescent="0.25">
      <c r="A4429">
        <v>123377</v>
      </c>
      <c r="B4429">
        <v>2535.8270809999999</v>
      </c>
      <c r="C4429" s="1">
        <v>3.7199999999999998E-11</v>
      </c>
      <c r="D4429">
        <v>25.703500000000101</v>
      </c>
      <c r="E4429" s="1">
        <f t="shared" si="207"/>
        <v>3.7540070919580121E-11</v>
      </c>
      <c r="F4429" s="1">
        <f t="shared" si="208"/>
        <v>-3.400709195801223E-13</v>
      </c>
      <c r="G4429" s="1">
        <f t="shared" si="209"/>
        <v>1.1564823034407001E-25</v>
      </c>
    </row>
    <row r="4430" spans="1:7" x14ac:dyDescent="0.25">
      <c r="A4430">
        <v>123387</v>
      </c>
      <c r="B4430">
        <v>2536.1991790000002</v>
      </c>
      <c r="C4430" s="1">
        <v>3.7199999999999998E-11</v>
      </c>
      <c r="D4430">
        <v>25.7036200000001</v>
      </c>
      <c r="E4430" s="1">
        <f t="shared" si="207"/>
        <v>3.7539807047000614E-11</v>
      </c>
      <c r="F4430" s="1">
        <f t="shared" si="208"/>
        <v>-3.398070470006163E-13</v>
      </c>
      <c r="G4430" s="1">
        <f t="shared" si="209"/>
        <v>1.1546882919127906E-25</v>
      </c>
    </row>
    <row r="4431" spans="1:7" x14ac:dyDescent="0.25">
      <c r="A4431">
        <v>123397</v>
      </c>
      <c r="B4431">
        <v>2536.5712760000001</v>
      </c>
      <c r="C4431" s="1">
        <v>3.7199999999999998E-11</v>
      </c>
      <c r="D4431">
        <v>25.703780000000101</v>
      </c>
      <c r="E4431" s="1">
        <f t="shared" si="207"/>
        <v>3.7538222670173843E-11</v>
      </c>
      <c r="F4431" s="1">
        <f t="shared" si="208"/>
        <v>-3.3822267017384509E-13</v>
      </c>
      <c r="G4431" s="1">
        <f t="shared" si="209"/>
        <v>1.143945746195256E-25</v>
      </c>
    </row>
    <row r="4432" spans="1:7" x14ac:dyDescent="0.25">
      <c r="A4432">
        <v>123407</v>
      </c>
      <c r="B4432">
        <v>2536.9433680000002</v>
      </c>
      <c r="C4432" s="1">
        <v>3.7199999999999998E-11</v>
      </c>
      <c r="D4432">
        <v>25.7039000000001</v>
      </c>
      <c r="E4432" s="1">
        <f t="shared" si="207"/>
        <v>3.7537958797594344E-11</v>
      </c>
      <c r="F4432" s="1">
        <f t="shared" si="208"/>
        <v>-3.3795879759434554E-13</v>
      </c>
      <c r="G4432" s="1">
        <f t="shared" si="209"/>
        <v>1.1421614887141582E-25</v>
      </c>
    </row>
    <row r="4433" spans="1:7" x14ac:dyDescent="0.25">
      <c r="A4433">
        <v>123417</v>
      </c>
      <c r="B4433">
        <v>2537.3154469999999</v>
      </c>
      <c r="C4433" s="1">
        <v>3.7199999999999998E-11</v>
      </c>
      <c r="D4433">
        <v>25.7040000000001</v>
      </c>
      <c r="E4433" s="1">
        <f t="shared" si="207"/>
        <v>3.7538355177138422E-11</v>
      </c>
      <c r="F4433" s="1">
        <f t="shared" si="208"/>
        <v>-3.3835517713842367E-13</v>
      </c>
      <c r="G4433" s="1">
        <f t="shared" si="209"/>
        <v>1.1448422589637406E-25</v>
      </c>
    </row>
    <row r="4434" spans="1:7" x14ac:dyDescent="0.25">
      <c r="A4434">
        <v>123427</v>
      </c>
      <c r="B4434">
        <v>2537.6875199999999</v>
      </c>
      <c r="C4434" s="1">
        <v>3.7199999999999998E-11</v>
      </c>
      <c r="D4434">
        <v>25.704140000000098</v>
      </c>
      <c r="E4434" s="1">
        <f t="shared" si="207"/>
        <v>3.7537431052435345E-11</v>
      </c>
      <c r="F4434" s="1">
        <f t="shared" si="208"/>
        <v>-3.3743105243534645E-13</v>
      </c>
      <c r="G4434" s="1">
        <f t="shared" si="209"/>
        <v>1.1385971514762552E-25</v>
      </c>
    </row>
    <row r="4435" spans="1:7" x14ac:dyDescent="0.25">
      <c r="A4435">
        <v>123437</v>
      </c>
      <c r="B4435">
        <v>2538.059589</v>
      </c>
      <c r="C4435" s="1">
        <v>3.7199999999999998E-11</v>
      </c>
      <c r="D4435">
        <v>25.704260000000101</v>
      </c>
      <c r="E4435" s="1">
        <f t="shared" si="207"/>
        <v>3.7537167179855729E-11</v>
      </c>
      <c r="F4435" s="1">
        <f t="shared" si="208"/>
        <v>-3.3716717985573059E-13</v>
      </c>
      <c r="G4435" s="1">
        <f t="shared" si="209"/>
        <v>1.1368170717186657E-25</v>
      </c>
    </row>
    <row r="4436" spans="1:7" x14ac:dyDescent="0.25">
      <c r="A4436">
        <v>123447</v>
      </c>
      <c r="B4436">
        <v>2538.4316439999998</v>
      </c>
      <c r="C4436" s="1">
        <v>3.7199999999999998E-11</v>
      </c>
      <c r="D4436">
        <v>25.704420000000098</v>
      </c>
      <c r="E4436" s="1">
        <f t="shared" si="207"/>
        <v>3.7535582803029067E-11</v>
      </c>
      <c r="F4436" s="1">
        <f t="shared" si="208"/>
        <v>-3.3558280302906924E-13</v>
      </c>
      <c r="G4436" s="1">
        <f t="shared" si="209"/>
        <v>1.1261581768884708E-25</v>
      </c>
    </row>
    <row r="4437" spans="1:7" x14ac:dyDescent="0.25">
      <c r="A4437">
        <v>123457</v>
      </c>
      <c r="B4437">
        <v>2538.803703</v>
      </c>
      <c r="C4437" s="1">
        <v>3.7199999999999998E-11</v>
      </c>
      <c r="D4437">
        <v>25.704580000000099</v>
      </c>
      <c r="E4437" s="1">
        <f t="shared" si="207"/>
        <v>3.7533998426202283E-11</v>
      </c>
      <c r="F4437" s="1">
        <f t="shared" si="208"/>
        <v>-3.339984262022851E-13</v>
      </c>
      <c r="G4437" s="1">
        <f t="shared" si="209"/>
        <v>1.115549487056033E-25</v>
      </c>
    </row>
    <row r="4438" spans="1:7" x14ac:dyDescent="0.25">
      <c r="A4438">
        <v>123467</v>
      </c>
      <c r="B4438">
        <v>2539.1757459999999</v>
      </c>
      <c r="C4438" s="1">
        <v>3.7199999999999998E-11</v>
      </c>
      <c r="D4438">
        <v>25.704700000000098</v>
      </c>
      <c r="E4438" s="1">
        <f t="shared" si="207"/>
        <v>3.7533734553622797E-11</v>
      </c>
      <c r="F4438" s="1">
        <f t="shared" si="208"/>
        <v>-3.3373455362279848E-13</v>
      </c>
      <c r="G4438" s="1">
        <f t="shared" si="209"/>
        <v>1.1137875228180855E-25</v>
      </c>
    </row>
    <row r="4439" spans="1:7" x14ac:dyDescent="0.25">
      <c r="A4439">
        <v>123477</v>
      </c>
      <c r="B4439">
        <v>2539.5477839999999</v>
      </c>
      <c r="C4439" s="1">
        <v>3.7199999999999998E-11</v>
      </c>
      <c r="D4439">
        <v>25.704800000000098</v>
      </c>
      <c r="E4439" s="1">
        <f t="shared" si="207"/>
        <v>3.7534130933166868E-11</v>
      </c>
      <c r="F4439" s="1">
        <f t="shared" si="208"/>
        <v>-3.3413093316687015E-13</v>
      </c>
      <c r="G4439" s="1">
        <f t="shared" si="209"/>
        <v>1.1164348049896344E-25</v>
      </c>
    </row>
    <row r="4440" spans="1:7" x14ac:dyDescent="0.25">
      <c r="A4440">
        <v>123487</v>
      </c>
      <c r="B4440">
        <v>2539.9198150000002</v>
      </c>
      <c r="C4440" s="1">
        <v>3.7199999999999998E-11</v>
      </c>
      <c r="D4440">
        <v>25.704920000000101</v>
      </c>
      <c r="E4440" s="1">
        <f t="shared" si="207"/>
        <v>3.7533867060587259E-11</v>
      </c>
      <c r="F4440" s="1">
        <f t="shared" si="208"/>
        <v>-3.3386706058726074E-13</v>
      </c>
      <c r="G4440" s="1">
        <f t="shared" si="209"/>
        <v>1.1146721414517763E-25</v>
      </c>
    </row>
    <row r="4441" spans="1:7" x14ac:dyDescent="0.25">
      <c r="A4441">
        <v>123497</v>
      </c>
      <c r="B4441">
        <v>2540.2918359999999</v>
      </c>
      <c r="C4441" s="1">
        <v>3.7199999999999998E-11</v>
      </c>
      <c r="D4441">
        <v>25.7050400000001</v>
      </c>
      <c r="E4441" s="1">
        <f t="shared" si="207"/>
        <v>3.7533603188007759E-11</v>
      </c>
      <c r="F4441" s="1">
        <f t="shared" si="208"/>
        <v>-3.336031880077612E-13</v>
      </c>
      <c r="G4441" s="1">
        <f t="shared" si="209"/>
        <v>1.1129108704894167E-25</v>
      </c>
    </row>
    <row r="4442" spans="1:7" x14ac:dyDescent="0.25">
      <c r="A4442">
        <v>123507</v>
      </c>
      <c r="B4442">
        <v>2540.6638589999998</v>
      </c>
      <c r="C4442" s="1">
        <v>3.7199999999999998E-11</v>
      </c>
      <c r="D4442">
        <v>25.705160000000099</v>
      </c>
      <c r="E4442" s="1">
        <f t="shared" si="207"/>
        <v>3.7533339315428253E-11</v>
      </c>
      <c r="F4442" s="1">
        <f t="shared" si="208"/>
        <v>-3.3333931542825519E-13</v>
      </c>
      <c r="G4442" s="1">
        <f t="shared" si="209"/>
        <v>1.111150992101778E-25</v>
      </c>
    </row>
    <row r="4443" spans="1:7" x14ac:dyDescent="0.25">
      <c r="A4443">
        <v>123517</v>
      </c>
      <c r="B4443">
        <v>2541.0358660000002</v>
      </c>
      <c r="C4443" s="1">
        <v>3.7199999999999998E-11</v>
      </c>
      <c r="D4443">
        <v>25.705260000000099</v>
      </c>
      <c r="E4443" s="1">
        <f t="shared" si="207"/>
        <v>3.7533735694972344E-11</v>
      </c>
      <c r="F4443" s="1">
        <f t="shared" si="208"/>
        <v>-3.3373569497234625E-13</v>
      </c>
      <c r="G4443" s="1">
        <f t="shared" si="209"/>
        <v>1.1137951409867493E-25</v>
      </c>
    </row>
    <row r="4444" spans="1:7" x14ac:dyDescent="0.25">
      <c r="A4444">
        <v>123527</v>
      </c>
      <c r="B4444">
        <v>2541.4078669999999</v>
      </c>
      <c r="C4444" s="1">
        <v>3.7199999999999998E-11</v>
      </c>
      <c r="D4444">
        <v>25.7053200000001</v>
      </c>
      <c r="E4444" s="1">
        <f t="shared" si="207"/>
        <v>3.7535452578763584E-11</v>
      </c>
      <c r="F4444" s="1">
        <f t="shared" si="208"/>
        <v>-3.3545257876358618E-13</v>
      </c>
      <c r="G4444" s="1">
        <f t="shared" si="209"/>
        <v>1.1252843259913999E-25</v>
      </c>
    </row>
    <row r="4445" spans="1:7" x14ac:dyDescent="0.25">
      <c r="A4445">
        <v>123537</v>
      </c>
      <c r="B4445">
        <v>2541.7798659999999</v>
      </c>
      <c r="C4445" s="1">
        <v>3.7199999999999998E-11</v>
      </c>
      <c r="D4445">
        <v>25.705440000000099</v>
      </c>
      <c r="E4445" s="1">
        <f t="shared" si="207"/>
        <v>3.7535188706184091E-11</v>
      </c>
      <c r="F4445" s="1">
        <f t="shared" si="208"/>
        <v>-3.351887061840931E-13</v>
      </c>
      <c r="G4445" s="1">
        <f t="shared" si="209"/>
        <v>1.123514687533663E-25</v>
      </c>
    </row>
    <row r="4446" spans="1:7" x14ac:dyDescent="0.25">
      <c r="A4446">
        <v>123547</v>
      </c>
      <c r="B4446">
        <v>2542.151852</v>
      </c>
      <c r="C4446" s="1">
        <v>3.7199999999999998E-11</v>
      </c>
      <c r="D4446">
        <v>25.705520000000099</v>
      </c>
      <c r="E4446" s="1">
        <f t="shared" si="207"/>
        <v>3.7536245337851754E-11</v>
      </c>
      <c r="F4446" s="1">
        <f t="shared" si="208"/>
        <v>-3.3624533785175537E-13</v>
      </c>
      <c r="G4446" s="1">
        <f t="shared" si="209"/>
        <v>1.1306092722704111E-25</v>
      </c>
    </row>
    <row r="4447" spans="1:7" x14ac:dyDescent="0.25">
      <c r="A4447">
        <v>123557</v>
      </c>
      <c r="B4447">
        <v>2542.5238359999998</v>
      </c>
      <c r="C4447" s="1">
        <v>3.7199999999999998E-11</v>
      </c>
      <c r="D4447">
        <v>25.705620000000099</v>
      </c>
      <c r="E4447" s="1">
        <f t="shared" si="207"/>
        <v>3.7536641717395838E-11</v>
      </c>
      <c r="F4447" s="1">
        <f t="shared" si="208"/>
        <v>-3.3664171739583996E-13</v>
      </c>
      <c r="G4447" s="1">
        <f t="shared" si="209"/>
        <v>1.1332764589122056E-25</v>
      </c>
    </row>
    <row r="4448" spans="1:7" x14ac:dyDescent="0.25">
      <c r="A4448">
        <v>123567</v>
      </c>
      <c r="B4448">
        <v>2542.8958090000001</v>
      </c>
      <c r="C4448" s="1">
        <v>3.7199999999999998E-11</v>
      </c>
      <c r="D4448">
        <v>25.705760000000101</v>
      </c>
      <c r="E4448" s="1">
        <f t="shared" si="207"/>
        <v>3.7535717592692638E-11</v>
      </c>
      <c r="F4448" s="1">
        <f t="shared" si="208"/>
        <v>-3.3571759269263996E-13</v>
      </c>
      <c r="G4448" s="1">
        <f t="shared" si="209"/>
        <v>1.1270630204334131E-25</v>
      </c>
    </row>
    <row r="4449" spans="1:7" x14ac:dyDescent="0.25">
      <c r="A4449">
        <v>123577</v>
      </c>
      <c r="B4449">
        <v>2543.2677749999998</v>
      </c>
      <c r="C4449" s="1">
        <v>3.7199999999999998E-11</v>
      </c>
      <c r="D4449">
        <v>25.705840000000101</v>
      </c>
      <c r="E4449" s="1">
        <f t="shared" si="207"/>
        <v>3.75367742243603E-11</v>
      </c>
      <c r="F4449" s="1">
        <f t="shared" si="208"/>
        <v>-3.3677422436030222E-13</v>
      </c>
      <c r="G4449" s="1">
        <f t="shared" si="209"/>
        <v>1.1341687819348318E-25</v>
      </c>
    </row>
    <row r="4450" spans="1:7" x14ac:dyDescent="0.25">
      <c r="A4450">
        <v>123587</v>
      </c>
      <c r="B4450">
        <v>2543.6397339999999</v>
      </c>
      <c r="C4450" s="1">
        <v>3.7199999999999998E-11</v>
      </c>
      <c r="D4450">
        <v>25.7058800000001</v>
      </c>
      <c r="E4450" s="1">
        <f t="shared" si="207"/>
        <v>3.7539151360275254E-11</v>
      </c>
      <c r="F4450" s="1">
        <f t="shared" si="208"/>
        <v>-3.3915136027525554E-13</v>
      </c>
      <c r="G4450" s="1">
        <f t="shared" si="209"/>
        <v>1.1502364517655619E-25</v>
      </c>
    </row>
    <row r="4451" spans="1:7" x14ac:dyDescent="0.25">
      <c r="A4451">
        <v>123597</v>
      </c>
      <c r="B4451">
        <v>2544.011688</v>
      </c>
      <c r="C4451" s="1">
        <v>3.7199999999999998E-11</v>
      </c>
      <c r="D4451">
        <v>25.705960000000101</v>
      </c>
      <c r="E4451" s="1">
        <f t="shared" si="207"/>
        <v>3.754020799194291E-11</v>
      </c>
      <c r="F4451" s="1">
        <f t="shared" si="208"/>
        <v>-3.4020799194291134E-13</v>
      </c>
      <c r="G4451" s="1">
        <f t="shared" si="209"/>
        <v>1.1574147778182802E-25</v>
      </c>
    </row>
    <row r="4452" spans="1:7" x14ac:dyDescent="0.25">
      <c r="A4452">
        <v>123607</v>
      </c>
      <c r="B4452">
        <v>2544.3836299999998</v>
      </c>
      <c r="C4452" s="1">
        <v>3.7199999999999998E-11</v>
      </c>
      <c r="D4452">
        <v>25.706060000000001</v>
      </c>
      <c r="E4452" s="1">
        <f t="shared" si="207"/>
        <v>3.7540604371490277E-11</v>
      </c>
      <c r="F4452" s="1">
        <f t="shared" si="208"/>
        <v>-3.406043714902788E-13</v>
      </c>
      <c r="G4452" s="1">
        <f t="shared" si="209"/>
        <v>1.1601133787828786E-25</v>
      </c>
    </row>
    <row r="4453" spans="1:7" x14ac:dyDescent="0.25">
      <c r="A4453">
        <v>123617</v>
      </c>
      <c r="B4453">
        <v>2544.7555670000002</v>
      </c>
      <c r="C4453" s="1">
        <v>3.7199999999999998E-11</v>
      </c>
      <c r="D4453">
        <v>25.706160000000001</v>
      </c>
      <c r="E4453" s="1">
        <f t="shared" si="207"/>
        <v>3.7541000751034362E-11</v>
      </c>
      <c r="F4453" s="1">
        <f t="shared" si="208"/>
        <v>-3.410007510343634E-13</v>
      </c>
      <c r="G4453" s="1">
        <f t="shared" si="209"/>
        <v>1.1628151220599989E-25</v>
      </c>
    </row>
    <row r="4454" spans="1:7" x14ac:dyDescent="0.25">
      <c r="A4454">
        <v>123627</v>
      </c>
      <c r="B4454">
        <v>2545.1275000000001</v>
      </c>
      <c r="C4454" s="1">
        <v>3.7199999999999998E-11</v>
      </c>
      <c r="D4454">
        <v>25.70628</v>
      </c>
      <c r="E4454" s="1">
        <f t="shared" si="207"/>
        <v>3.7540736878454856E-11</v>
      </c>
      <c r="F4454" s="1">
        <f t="shared" si="208"/>
        <v>-3.4073687845485739E-13</v>
      </c>
      <c r="G4454" s="1">
        <f t="shared" si="209"/>
        <v>1.1610162033916026E-25</v>
      </c>
    </row>
    <row r="4455" spans="1:7" x14ac:dyDescent="0.25">
      <c r="A4455">
        <v>123637</v>
      </c>
      <c r="B4455">
        <v>2545.4994219999999</v>
      </c>
      <c r="C4455" s="1">
        <v>3.7199999999999998E-11</v>
      </c>
      <c r="D4455">
        <v>25.706379999999999</v>
      </c>
      <c r="E4455" s="1">
        <f t="shared" si="207"/>
        <v>3.7541133257998947E-11</v>
      </c>
      <c r="F4455" s="1">
        <f t="shared" si="208"/>
        <v>-3.4113325799894844E-13</v>
      </c>
      <c r="G4455" s="1">
        <f t="shared" si="209"/>
        <v>1.1637189971297713E-25</v>
      </c>
    </row>
    <row r="4456" spans="1:7" x14ac:dyDescent="0.25">
      <c r="A4456">
        <v>123647</v>
      </c>
      <c r="B4456">
        <v>2545.871337</v>
      </c>
      <c r="C4456" s="1">
        <v>3.7199999999999998E-11</v>
      </c>
      <c r="D4456">
        <v>25.706499999999998</v>
      </c>
      <c r="E4456" s="1">
        <f t="shared" si="207"/>
        <v>3.7540869385419447E-11</v>
      </c>
      <c r="F4456" s="1">
        <f t="shared" si="208"/>
        <v>-3.408693854194489E-13</v>
      </c>
      <c r="G4456" s="1">
        <f t="shared" si="209"/>
        <v>1.1619193791623279E-25</v>
      </c>
    </row>
    <row r="4457" spans="1:7" x14ac:dyDescent="0.25">
      <c r="A4457">
        <v>123657</v>
      </c>
      <c r="B4457">
        <v>2546.2432439999998</v>
      </c>
      <c r="C4457" s="1">
        <v>3.7199999999999998E-11</v>
      </c>
      <c r="D4457">
        <v>25.706579999999999</v>
      </c>
      <c r="E4457" s="1">
        <f t="shared" si="207"/>
        <v>3.7541926017087109E-11</v>
      </c>
      <c r="F4457" s="1">
        <f t="shared" si="208"/>
        <v>-3.4192601708711116E-13</v>
      </c>
      <c r="G4457" s="1">
        <f t="shared" si="209"/>
        <v>1.1691340116105544E-25</v>
      </c>
    </row>
    <row r="4458" spans="1:7" x14ac:dyDescent="0.25">
      <c r="A4458">
        <v>123667</v>
      </c>
      <c r="B4458">
        <v>2546.6151479999999</v>
      </c>
      <c r="C4458" s="1">
        <v>3.7199999999999998E-11</v>
      </c>
      <c r="D4458">
        <v>25.706779999999998</v>
      </c>
      <c r="E4458" s="1">
        <f t="shared" si="207"/>
        <v>3.753902113601317E-11</v>
      </c>
      <c r="F4458" s="1">
        <f t="shared" si="208"/>
        <v>-3.3902113601317168E-13</v>
      </c>
      <c r="G4458" s="1">
        <f t="shared" si="209"/>
        <v>1.1493533066366146E-25</v>
      </c>
    </row>
    <row r="4459" spans="1:7" x14ac:dyDescent="0.25">
      <c r="A4459">
        <v>123677</v>
      </c>
      <c r="B4459">
        <v>2546.98704</v>
      </c>
      <c r="C4459" s="1">
        <v>3.7199999999999998E-11</v>
      </c>
      <c r="D4459">
        <v>25.706959999999999</v>
      </c>
      <c r="E4459" s="1">
        <f t="shared" si="207"/>
        <v>3.7536776507062808E-11</v>
      </c>
      <c r="F4459" s="1">
        <f t="shared" si="208"/>
        <v>-3.3677650706280987E-13</v>
      </c>
      <c r="G4459" s="1">
        <f t="shared" si="209"/>
        <v>1.1341841570942683E-25</v>
      </c>
    </row>
    <row r="4460" spans="1:7" x14ac:dyDescent="0.25">
      <c r="A4460">
        <v>123687</v>
      </c>
      <c r="B4460">
        <v>2547.3589259999999</v>
      </c>
      <c r="C4460" s="1">
        <v>3.7199999999999998E-11</v>
      </c>
      <c r="D4460">
        <v>25.70712</v>
      </c>
      <c r="E4460" s="1">
        <f t="shared" si="207"/>
        <v>3.753519213023603E-11</v>
      </c>
      <c r="F4460" s="1">
        <f t="shared" si="208"/>
        <v>-3.351921302360322E-13</v>
      </c>
      <c r="G4460" s="1">
        <f t="shared" si="209"/>
        <v>1.1235376417216916E-25</v>
      </c>
    </row>
    <row r="4461" spans="1:7" x14ac:dyDescent="0.25">
      <c r="A4461">
        <v>123697</v>
      </c>
      <c r="B4461">
        <v>2547.7308010000002</v>
      </c>
      <c r="C4461" s="1">
        <v>3.7199999999999998E-11</v>
      </c>
      <c r="D4461">
        <v>25.707280000000001</v>
      </c>
      <c r="E4461" s="1">
        <f t="shared" si="207"/>
        <v>3.7533607753409246E-11</v>
      </c>
      <c r="F4461" s="1">
        <f t="shared" si="208"/>
        <v>-3.3360775340924806E-13</v>
      </c>
      <c r="G4461" s="1">
        <f t="shared" si="209"/>
        <v>1.1129413313476565E-25</v>
      </c>
    </row>
    <row r="4462" spans="1:7" x14ac:dyDescent="0.25">
      <c r="A4462">
        <v>123707</v>
      </c>
      <c r="B4462">
        <v>2548.1026750000001</v>
      </c>
      <c r="C4462" s="1">
        <v>3.7199999999999998E-11</v>
      </c>
      <c r="D4462">
        <v>25.707419999999999</v>
      </c>
      <c r="E4462" s="1">
        <f t="shared" si="207"/>
        <v>3.7532683628706176E-11</v>
      </c>
      <c r="F4462" s="1">
        <f t="shared" si="208"/>
        <v>-3.3268362870617731E-13</v>
      </c>
      <c r="G4462" s="1">
        <f t="shared" si="209"/>
        <v>1.1067839680910964E-25</v>
      </c>
    </row>
    <row r="4463" spans="1:7" x14ac:dyDescent="0.25">
      <c r="A4463">
        <v>123717</v>
      </c>
      <c r="B4463">
        <v>2548.4745379999999</v>
      </c>
      <c r="C4463" s="1">
        <v>3.7199999999999998E-11</v>
      </c>
      <c r="D4463">
        <v>25.707519999999999</v>
      </c>
      <c r="E4463" s="1">
        <f t="shared" si="207"/>
        <v>3.7533080008250254E-11</v>
      </c>
      <c r="F4463" s="1">
        <f t="shared" si="208"/>
        <v>-3.3308000825025544E-13</v>
      </c>
      <c r="G4463" s="1">
        <f t="shared" si="209"/>
        <v>1.1094229189599022E-25</v>
      </c>
    </row>
    <row r="4464" spans="1:7" x14ac:dyDescent="0.25">
      <c r="A4464">
        <v>123727</v>
      </c>
      <c r="B4464">
        <v>2548.8463929999998</v>
      </c>
      <c r="C4464" s="1">
        <v>3.7199999999999998E-11</v>
      </c>
      <c r="D4464">
        <v>25.707699999999999</v>
      </c>
      <c r="E4464" s="1">
        <f t="shared" si="207"/>
        <v>3.7530835379299892E-11</v>
      </c>
      <c r="F4464" s="1">
        <f t="shared" si="208"/>
        <v>-3.3083537929989363E-13</v>
      </c>
      <c r="G4464" s="1">
        <f t="shared" si="209"/>
        <v>1.0945204819650448E-25</v>
      </c>
    </row>
    <row r="4465" spans="1:7" x14ac:dyDescent="0.25">
      <c r="A4465">
        <v>123737</v>
      </c>
      <c r="B4465">
        <v>2549.2182459999999</v>
      </c>
      <c r="C4465" s="1">
        <v>3.7199999999999998E-11</v>
      </c>
      <c r="D4465">
        <v>25.707920000000001</v>
      </c>
      <c r="E4465" s="1">
        <f t="shared" si="207"/>
        <v>3.7527270246102252E-11</v>
      </c>
      <c r="F4465" s="1">
        <f t="shared" si="208"/>
        <v>-3.2727024610225369E-13</v>
      </c>
      <c r="G4465" s="1">
        <f t="shared" si="209"/>
        <v>1.071058139838297E-25</v>
      </c>
    </row>
    <row r="4466" spans="1:7" x14ac:dyDescent="0.25">
      <c r="A4466">
        <v>123747</v>
      </c>
      <c r="B4466">
        <v>2549.5900860000002</v>
      </c>
      <c r="C4466" s="1">
        <v>3.7199999999999998E-11</v>
      </c>
      <c r="D4466">
        <v>25.70814</v>
      </c>
      <c r="E4466" s="1">
        <f t="shared" si="207"/>
        <v>3.7523705112904728E-11</v>
      </c>
      <c r="F4466" s="1">
        <f t="shared" si="208"/>
        <v>-3.2370511290473007E-13</v>
      </c>
      <c r="G4466" s="1">
        <f t="shared" si="209"/>
        <v>1.0478500012066404E-25</v>
      </c>
    </row>
    <row r="4467" spans="1:7" x14ac:dyDescent="0.25">
      <c r="A4467">
        <v>123757</v>
      </c>
      <c r="B4467">
        <v>2549.9619160000002</v>
      </c>
      <c r="C4467" s="1">
        <v>3.7199999999999998E-11</v>
      </c>
      <c r="D4467">
        <v>25.708400000000001</v>
      </c>
      <c r="E4467" s="1">
        <f t="shared" si="207"/>
        <v>3.7518819475459927E-11</v>
      </c>
      <c r="F4467" s="1">
        <f t="shared" si="208"/>
        <v>-3.1881947545992832E-13</v>
      </c>
      <c r="G4467" s="1">
        <f t="shared" si="209"/>
        <v>1.0164585793254384E-25</v>
      </c>
    </row>
    <row r="4468" spans="1:7" x14ac:dyDescent="0.25">
      <c r="A4468">
        <v>123767</v>
      </c>
      <c r="B4468">
        <v>2550.3337449999999</v>
      </c>
      <c r="C4468" s="1">
        <v>3.7199999999999998E-11</v>
      </c>
      <c r="D4468">
        <v>25.70862</v>
      </c>
      <c r="E4468" s="1">
        <f t="shared" si="207"/>
        <v>3.7515254342262396E-11</v>
      </c>
      <c r="F4468" s="1">
        <f t="shared" si="208"/>
        <v>-3.1525434226239824E-13</v>
      </c>
      <c r="G4468" s="1">
        <f t="shared" si="209"/>
        <v>9.9385300315297332E-26</v>
      </c>
    </row>
    <row r="4469" spans="1:7" x14ac:dyDescent="0.25">
      <c r="A4469">
        <v>123777</v>
      </c>
      <c r="B4469">
        <v>2550.705563</v>
      </c>
      <c r="C4469" s="1">
        <v>3.7199999999999998E-11</v>
      </c>
      <c r="D4469">
        <v>25.7088</v>
      </c>
      <c r="E4469" s="1">
        <f t="shared" si="207"/>
        <v>3.7513009713312041E-11</v>
      </c>
      <c r="F4469" s="1">
        <f t="shared" si="208"/>
        <v>-3.130097133120429E-13</v>
      </c>
      <c r="G4469" s="1">
        <f t="shared" si="209"/>
        <v>9.7975080627687286E-26</v>
      </c>
    </row>
    <row r="4470" spans="1:7" x14ac:dyDescent="0.25">
      <c r="A4470">
        <v>123787</v>
      </c>
      <c r="B4470">
        <v>2551.0773760000002</v>
      </c>
      <c r="C4470" s="1">
        <v>3.7199999999999998E-11</v>
      </c>
      <c r="D4470">
        <v>25.709099999999999</v>
      </c>
      <c r="E4470" s="1">
        <f t="shared" si="207"/>
        <v>3.7506803571620078E-11</v>
      </c>
      <c r="F4470" s="1">
        <f t="shared" si="208"/>
        <v>-3.0680357162007934E-13</v>
      </c>
      <c r="G4470" s="1">
        <f t="shared" si="209"/>
        <v>9.4128431558837154E-26</v>
      </c>
    </row>
    <row r="4471" spans="1:7" x14ac:dyDescent="0.25">
      <c r="A4471">
        <v>123797</v>
      </c>
      <c r="B4471">
        <v>2551.4491779999998</v>
      </c>
      <c r="C4471" s="1">
        <v>3.7199999999999998E-11</v>
      </c>
      <c r="D4471">
        <v>25.70928</v>
      </c>
      <c r="E4471" s="1">
        <f t="shared" si="207"/>
        <v>3.7504558942669709E-11</v>
      </c>
      <c r="F4471" s="1">
        <f t="shared" si="208"/>
        <v>-3.0455894266971107E-13</v>
      </c>
      <c r="G4471" s="1">
        <f t="shared" si="209"/>
        <v>9.2756149560092359E-26</v>
      </c>
    </row>
    <row r="4472" spans="1:7" x14ac:dyDescent="0.25">
      <c r="A4472">
        <v>123807</v>
      </c>
      <c r="B4472">
        <v>2551.82098</v>
      </c>
      <c r="C4472" s="1">
        <v>3.7199999999999998E-11</v>
      </c>
      <c r="D4472">
        <v>25.709520000000001</v>
      </c>
      <c r="E4472" s="1">
        <f t="shared" si="207"/>
        <v>3.7500333557348492E-11</v>
      </c>
      <c r="F4472" s="1">
        <f t="shared" si="208"/>
        <v>-3.0033355734849346E-13</v>
      </c>
      <c r="G4472" s="1">
        <f t="shared" si="209"/>
        <v>9.0200245669600813E-26</v>
      </c>
    </row>
    <row r="4473" spans="1:7" x14ac:dyDescent="0.25">
      <c r="A4473">
        <v>123817</v>
      </c>
      <c r="B4473">
        <v>2552.1927679999999</v>
      </c>
      <c r="C4473" s="1">
        <v>3.7199999999999998E-11</v>
      </c>
      <c r="D4473">
        <v>25.709779999999999</v>
      </c>
      <c r="E4473" s="1">
        <f t="shared" si="207"/>
        <v>3.74954479199038E-11</v>
      </c>
      <c r="F4473" s="1">
        <f t="shared" si="208"/>
        <v>-2.9544791990380157E-13</v>
      </c>
      <c r="G4473" s="1">
        <f t="shared" si="209"/>
        <v>8.7289473375483145E-26</v>
      </c>
    </row>
    <row r="4474" spans="1:7" x14ac:dyDescent="0.25">
      <c r="A4474">
        <v>123827</v>
      </c>
      <c r="B4474">
        <v>2552.5645479999998</v>
      </c>
      <c r="C4474" s="1">
        <v>3.7199999999999998E-11</v>
      </c>
      <c r="D4474">
        <v>25.71</v>
      </c>
      <c r="E4474" s="1">
        <f t="shared" si="207"/>
        <v>3.7491882786706166E-11</v>
      </c>
      <c r="F4474" s="1">
        <f t="shared" si="208"/>
        <v>-2.9188278670616809E-13</v>
      </c>
      <c r="G4474" s="1">
        <f t="shared" si="209"/>
        <v>8.5195561175358411E-26</v>
      </c>
    </row>
    <row r="4475" spans="1:7" x14ac:dyDescent="0.25">
      <c r="A4475">
        <v>123837</v>
      </c>
      <c r="B4475">
        <v>2552.9363210000001</v>
      </c>
      <c r="C4475" s="1">
        <v>3.7199999999999998E-11</v>
      </c>
      <c r="D4475">
        <v>25.710280000000001</v>
      </c>
      <c r="E4475" s="1">
        <f t="shared" si="207"/>
        <v>3.748633689713778E-11</v>
      </c>
      <c r="F4475" s="1">
        <f t="shared" si="208"/>
        <v>-2.8633689713778221E-13</v>
      </c>
      <c r="G4475" s="1">
        <f t="shared" si="209"/>
        <v>8.1988818662492875E-26</v>
      </c>
    </row>
    <row r="4476" spans="1:7" x14ac:dyDescent="0.25">
      <c r="A4476">
        <v>123847</v>
      </c>
      <c r="B4476">
        <v>2553.3080880000002</v>
      </c>
      <c r="C4476" s="1">
        <v>3.7199999999999998E-11</v>
      </c>
      <c r="D4476">
        <v>25.710519999999999</v>
      </c>
      <c r="E4476" s="1">
        <f t="shared" si="207"/>
        <v>3.7482111511816673E-11</v>
      </c>
      <c r="F4476" s="1">
        <f t="shared" si="208"/>
        <v>-2.8211151181667446E-13</v>
      </c>
      <c r="G4476" s="1">
        <f t="shared" si="209"/>
        <v>7.9586905099489649E-26</v>
      </c>
    </row>
    <row r="4477" spans="1:7" x14ac:dyDescent="0.25">
      <c r="A4477">
        <v>123857</v>
      </c>
      <c r="B4477">
        <v>2553.6798450000001</v>
      </c>
      <c r="C4477" s="1">
        <v>3.7199999999999998E-11</v>
      </c>
      <c r="D4477">
        <v>25.710799999999999</v>
      </c>
      <c r="E4477" s="1">
        <f t="shared" si="207"/>
        <v>3.7476565622248293E-11</v>
      </c>
      <c r="F4477" s="1">
        <f t="shared" si="208"/>
        <v>-2.7656562224829504E-13</v>
      </c>
      <c r="G4477" s="1">
        <f t="shared" si="209"/>
        <v>7.6488543409586626E-26</v>
      </c>
    </row>
    <row r="4478" spans="1:7" x14ac:dyDescent="0.25">
      <c r="A4478">
        <v>123867</v>
      </c>
      <c r="B4478">
        <v>2554.0515970000001</v>
      </c>
      <c r="C4478" s="1">
        <v>3.7199999999999998E-11</v>
      </c>
      <c r="D4478">
        <v>25.711079999999999</v>
      </c>
      <c r="E4478" s="1">
        <f t="shared" si="207"/>
        <v>3.7471019732679901E-11</v>
      </c>
      <c r="F4478" s="1">
        <f t="shared" si="208"/>
        <v>-2.7101973267990269E-13</v>
      </c>
      <c r="G4478" s="1">
        <f t="shared" si="209"/>
        <v>7.3451695501885917E-26</v>
      </c>
    </row>
    <row r="4479" spans="1:7" x14ac:dyDescent="0.25">
      <c r="A4479">
        <v>123877</v>
      </c>
      <c r="B4479">
        <v>2554.4233410000002</v>
      </c>
      <c r="C4479" s="1">
        <v>3.7199999999999998E-11</v>
      </c>
      <c r="D4479">
        <v>25.71144</v>
      </c>
      <c r="E4479" s="1">
        <f t="shared" si="207"/>
        <v>3.7462832834617082E-11</v>
      </c>
      <c r="F4479" s="1">
        <f t="shared" si="208"/>
        <v>-2.6283283461708333E-13</v>
      </c>
      <c r="G4479" s="1">
        <f t="shared" si="209"/>
        <v>6.9081098952851084E-26</v>
      </c>
    </row>
    <row r="4480" spans="1:7" x14ac:dyDescent="0.25">
      <c r="A4480">
        <v>123887</v>
      </c>
      <c r="B4480">
        <v>2554.795079</v>
      </c>
      <c r="C4480" s="1">
        <v>3.7199999999999998E-11</v>
      </c>
      <c r="D4480">
        <v>25.7118</v>
      </c>
      <c r="E4480" s="1">
        <f t="shared" si="207"/>
        <v>3.7454645936554243E-11</v>
      </c>
      <c r="F4480" s="1">
        <f t="shared" si="208"/>
        <v>-2.5464593655424459E-13</v>
      </c>
      <c r="G4480" s="1">
        <f t="shared" si="209"/>
        <v>6.4844553003588361E-26</v>
      </c>
    </row>
    <row r="4481" spans="1:7" x14ac:dyDescent="0.25">
      <c r="A4481">
        <v>123897</v>
      </c>
      <c r="B4481">
        <v>2555.1668070000001</v>
      </c>
      <c r="C4481" s="1">
        <v>3.7199999999999998E-11</v>
      </c>
      <c r="D4481">
        <v>25.71218</v>
      </c>
      <c r="E4481" s="1">
        <f t="shared" si="207"/>
        <v>3.7445798786367833E-11</v>
      </c>
      <c r="F4481" s="1">
        <f t="shared" si="208"/>
        <v>-2.4579878636783463E-13</v>
      </c>
      <c r="G4481" s="1">
        <f t="shared" si="209"/>
        <v>6.041704337990041E-26</v>
      </c>
    </row>
    <row r="4482" spans="1:7" x14ac:dyDescent="0.25">
      <c r="A4482">
        <v>123907</v>
      </c>
      <c r="B4482">
        <v>2555.5385259999998</v>
      </c>
      <c r="C4482" s="1">
        <v>3.7199999999999998E-11</v>
      </c>
      <c r="D4482">
        <v>25.712599999999998</v>
      </c>
      <c r="E4482" s="1">
        <f t="shared" si="207"/>
        <v>3.7435631131934268E-11</v>
      </c>
      <c r="F4482" s="1">
        <f t="shared" si="208"/>
        <v>-2.3563113193426933E-13</v>
      </c>
      <c r="G4482" s="1">
        <f t="shared" si="209"/>
        <v>5.5522030336625039E-26</v>
      </c>
    </row>
    <row r="4483" spans="1:7" x14ac:dyDescent="0.25">
      <c r="A4483">
        <v>123917</v>
      </c>
      <c r="B4483">
        <v>2555.9102389999998</v>
      </c>
      <c r="C4483" s="1">
        <v>3.7199999999999998E-11</v>
      </c>
      <c r="D4483">
        <v>25.71302</v>
      </c>
      <c r="E4483" s="1">
        <f t="shared" ref="E4483:E4546" si="210">$K$2+$I$2*(A4483-$A$2)+$J$2*(D4483-$D$2)</f>
        <v>3.7425463477500567E-11</v>
      </c>
      <c r="F4483" s="1">
        <f t="shared" ref="F4483:F4546" si="211">C4483-E4483</f>
        <v>-2.2546347750056832E-13</v>
      </c>
      <c r="G4483" s="1">
        <f t="shared" ref="G4483:G4546" si="212">(E4483-C4483)^2</f>
        <v>5.0833779686649276E-26</v>
      </c>
    </row>
    <row r="4484" spans="1:7" x14ac:dyDescent="0.25">
      <c r="A4484">
        <v>123927</v>
      </c>
      <c r="B4484">
        <v>2556.2819460000001</v>
      </c>
      <c r="C4484" s="1">
        <v>3.7199999999999998E-11</v>
      </c>
      <c r="D4484">
        <v>25.713439999999999</v>
      </c>
      <c r="E4484" s="1">
        <f t="shared" si="210"/>
        <v>3.7415295823067001E-11</v>
      </c>
      <c r="F4484" s="1">
        <f t="shared" si="211"/>
        <v>-2.1529582306700302E-13</v>
      </c>
      <c r="G4484" s="1">
        <f t="shared" si="212"/>
        <v>4.6352291430098269E-26</v>
      </c>
    </row>
    <row r="4485" spans="1:7" x14ac:dyDescent="0.25">
      <c r="A4485">
        <v>123937</v>
      </c>
      <c r="B4485">
        <v>2556.6536430000001</v>
      </c>
      <c r="C4485" s="1">
        <v>3.7199999999999998E-11</v>
      </c>
      <c r="D4485">
        <v>25.713920000000002</v>
      </c>
      <c r="E4485" s="1">
        <f t="shared" si="210"/>
        <v>3.7403147412262444E-11</v>
      </c>
      <c r="F4485" s="1">
        <f t="shared" si="211"/>
        <v>-2.0314741226244621E-13</v>
      </c>
      <c r="G4485" s="1">
        <f t="shared" si="212"/>
        <v>4.1268871108928281E-26</v>
      </c>
    </row>
    <row r="4486" spans="1:7" x14ac:dyDescent="0.25">
      <c r="A4486">
        <v>123947</v>
      </c>
      <c r="B4486">
        <v>2557.025333</v>
      </c>
      <c r="C4486" s="1">
        <v>3.7199999999999998E-11</v>
      </c>
      <c r="D4486">
        <v>25.71434</v>
      </c>
      <c r="E4486" s="1">
        <f t="shared" si="210"/>
        <v>3.7392979757828873E-11</v>
      </c>
      <c r="F4486" s="1">
        <f t="shared" si="211"/>
        <v>-1.9297975782887444E-13</v>
      </c>
      <c r="G4486" s="1">
        <f t="shared" si="212"/>
        <v>3.7241186931691029E-26</v>
      </c>
    </row>
    <row r="4487" spans="1:7" x14ac:dyDescent="0.25">
      <c r="A4487">
        <v>123957</v>
      </c>
      <c r="B4487">
        <v>2557.397011</v>
      </c>
      <c r="C4487" s="1">
        <v>3.7199999999999998E-11</v>
      </c>
      <c r="D4487">
        <v>25.71482</v>
      </c>
      <c r="E4487" s="1">
        <f t="shared" si="210"/>
        <v>3.7380831347024439E-11</v>
      </c>
      <c r="F4487" s="1">
        <f t="shared" si="211"/>
        <v>-1.8083134702444041E-13</v>
      </c>
      <c r="G4487" s="1">
        <f t="shared" si="212"/>
        <v>3.2699976066673595E-26</v>
      </c>
    </row>
    <row r="4488" spans="1:7" x14ac:dyDescent="0.25">
      <c r="A4488">
        <v>123967</v>
      </c>
      <c r="B4488">
        <v>2557.7686899999999</v>
      </c>
      <c r="C4488" s="1">
        <v>3.7199999999999998E-11</v>
      </c>
      <c r="D4488">
        <v>25.715319999999998</v>
      </c>
      <c r="E4488" s="1">
        <f t="shared" si="210"/>
        <v>3.7368022684096427E-11</v>
      </c>
      <c r="F4488" s="1">
        <f t="shared" si="211"/>
        <v>-1.6802268409642871E-13</v>
      </c>
      <c r="G4488" s="1">
        <f t="shared" si="212"/>
        <v>2.823162237096828E-26</v>
      </c>
    </row>
    <row r="4489" spans="1:7" x14ac:dyDescent="0.25">
      <c r="A4489">
        <v>123977</v>
      </c>
      <c r="B4489">
        <v>2558.1403559999999</v>
      </c>
      <c r="C4489" s="1">
        <v>3.7199999999999998E-11</v>
      </c>
      <c r="D4489">
        <v>25.715820000000001</v>
      </c>
      <c r="E4489" s="1">
        <f t="shared" si="210"/>
        <v>3.7355214021168292E-11</v>
      </c>
      <c r="F4489" s="1">
        <f t="shared" si="211"/>
        <v>-1.5521402116829423E-13</v>
      </c>
      <c r="G4489" s="1">
        <f t="shared" si="212"/>
        <v>2.4091392367231689E-26</v>
      </c>
    </row>
    <row r="4490" spans="1:7" x14ac:dyDescent="0.25">
      <c r="A4490">
        <v>123987</v>
      </c>
      <c r="B4490">
        <v>2558.5120109999998</v>
      </c>
      <c r="C4490" s="1">
        <v>3.7199999999999998E-11</v>
      </c>
      <c r="D4490">
        <v>25.7163</v>
      </c>
      <c r="E4490" s="1">
        <f t="shared" si="210"/>
        <v>3.7343065610363852E-11</v>
      </c>
      <c r="F4490" s="1">
        <f t="shared" si="211"/>
        <v>-1.4306561036385373E-13</v>
      </c>
      <c r="G4490" s="1">
        <f t="shared" si="212"/>
        <v>2.0467768868782014E-26</v>
      </c>
    </row>
    <row r="4491" spans="1:7" x14ac:dyDescent="0.25">
      <c r="A4491">
        <v>123997</v>
      </c>
      <c r="B4491">
        <v>2558.8836649999998</v>
      </c>
      <c r="C4491" s="1">
        <v>3.7199999999999998E-11</v>
      </c>
      <c r="D4491">
        <v>25.716799999999999</v>
      </c>
      <c r="E4491" s="1">
        <f t="shared" si="210"/>
        <v>3.733025694743584E-11</v>
      </c>
      <c r="F4491" s="1">
        <f t="shared" si="211"/>
        <v>-1.3025694743584203E-13</v>
      </c>
      <c r="G4491" s="1">
        <f t="shared" si="212"/>
        <v>1.6966872355303713E-26</v>
      </c>
    </row>
    <row r="4492" spans="1:7" x14ac:dyDescent="0.25">
      <c r="A4492">
        <v>124007</v>
      </c>
      <c r="B4492">
        <v>2559.2553090000001</v>
      </c>
      <c r="C4492" s="1">
        <v>3.7199999999999998E-11</v>
      </c>
      <c r="D4492">
        <v>25.717300000000002</v>
      </c>
      <c r="E4492" s="1">
        <f t="shared" si="210"/>
        <v>3.7317448284507706E-11</v>
      </c>
      <c r="F4492" s="1">
        <f t="shared" si="211"/>
        <v>-1.1744828450770755E-13</v>
      </c>
      <c r="G4492" s="1">
        <f t="shared" si="212"/>
        <v>1.3794099533803417E-26</v>
      </c>
    </row>
    <row r="4493" spans="1:7" x14ac:dyDescent="0.25">
      <c r="A4493">
        <v>124017</v>
      </c>
      <c r="B4493">
        <v>2559.6269419999999</v>
      </c>
      <c r="C4493" s="1">
        <v>3.7199999999999998E-11</v>
      </c>
      <c r="D4493">
        <v>25.71782</v>
      </c>
      <c r="E4493" s="1">
        <f t="shared" si="210"/>
        <v>3.730397936945611E-11</v>
      </c>
      <c r="F4493" s="1">
        <f t="shared" si="211"/>
        <v>-1.0397936945611171E-13</v>
      </c>
      <c r="G4493" s="1">
        <f t="shared" si="212"/>
        <v>1.0811709272490576E-26</v>
      </c>
    </row>
    <row r="4494" spans="1:7" x14ac:dyDescent="0.25">
      <c r="A4494">
        <v>124027</v>
      </c>
      <c r="B4494">
        <v>2559.9985729999999</v>
      </c>
      <c r="C4494" s="1">
        <v>3.7199999999999998E-11</v>
      </c>
      <c r="D4494">
        <v>25.718299999999999</v>
      </c>
      <c r="E4494" s="1">
        <f t="shared" si="210"/>
        <v>3.7291830958651676E-11</v>
      </c>
      <c r="F4494" s="1">
        <f t="shared" si="211"/>
        <v>-9.1830958651677681E-14</v>
      </c>
      <c r="G4494" s="1">
        <f t="shared" si="212"/>
        <v>8.4329249668861358E-27</v>
      </c>
    </row>
    <row r="4495" spans="1:7" x14ac:dyDescent="0.25">
      <c r="A4495">
        <v>124037</v>
      </c>
      <c r="B4495">
        <v>2560.3701919999999</v>
      </c>
      <c r="C4495" s="1">
        <v>3.7199999999999998E-11</v>
      </c>
      <c r="D4495">
        <v>25.718800000000002</v>
      </c>
      <c r="E4495" s="1">
        <f t="shared" si="210"/>
        <v>3.7279022295723535E-11</v>
      </c>
      <c r="F4495" s="1">
        <f t="shared" si="211"/>
        <v>-7.9022295723536732E-14</v>
      </c>
      <c r="G4495" s="1">
        <f t="shared" si="212"/>
        <v>6.2445232214180921E-27</v>
      </c>
    </row>
    <row r="4496" spans="1:7" x14ac:dyDescent="0.25">
      <c r="A4496">
        <v>124047</v>
      </c>
      <c r="B4496">
        <v>2560.7418029999999</v>
      </c>
      <c r="C4496" s="1">
        <v>3.7199999999999998E-11</v>
      </c>
      <c r="D4496">
        <v>25.719280000000001</v>
      </c>
      <c r="E4496" s="1">
        <f t="shared" si="210"/>
        <v>3.7266873884919107E-11</v>
      </c>
      <c r="F4496" s="1">
        <f t="shared" si="211"/>
        <v>-6.6873884919109166E-14</v>
      </c>
      <c r="G4496" s="1">
        <f t="shared" si="212"/>
        <v>4.4721164841742566E-27</v>
      </c>
    </row>
    <row r="4497" spans="1:7" x14ac:dyDescent="0.25">
      <c r="A4497">
        <v>124057</v>
      </c>
      <c r="B4497">
        <v>2561.1134099999999</v>
      </c>
      <c r="C4497" s="1">
        <v>3.7199999999999998E-11</v>
      </c>
      <c r="D4497">
        <v>25.71978</v>
      </c>
      <c r="E4497" s="1">
        <f t="shared" si="210"/>
        <v>3.7254065221991083E-11</v>
      </c>
      <c r="F4497" s="1">
        <f t="shared" si="211"/>
        <v>-5.4065221991084539E-14</v>
      </c>
      <c r="G4497" s="1">
        <f t="shared" si="212"/>
        <v>2.9230482289452514E-27</v>
      </c>
    </row>
    <row r="4498" spans="1:7" x14ac:dyDescent="0.25">
      <c r="A4498">
        <v>124067</v>
      </c>
      <c r="B4498">
        <v>2561.4850070000002</v>
      </c>
      <c r="C4498" s="1">
        <v>3.7199999999999998E-11</v>
      </c>
      <c r="D4498">
        <v>25.720279999999999</v>
      </c>
      <c r="E4498" s="1">
        <f t="shared" si="210"/>
        <v>3.7241256559063071E-11</v>
      </c>
      <c r="F4498" s="1">
        <f t="shared" si="211"/>
        <v>-4.1256559063072837E-14</v>
      </c>
      <c r="G4498" s="1">
        <f t="shared" si="212"/>
        <v>1.7021036657248175E-27</v>
      </c>
    </row>
    <row r="4499" spans="1:7" x14ac:dyDescent="0.25">
      <c r="A4499">
        <v>124077</v>
      </c>
      <c r="B4499">
        <v>2561.856597</v>
      </c>
      <c r="C4499" s="1">
        <v>3.7199999999999998E-11</v>
      </c>
      <c r="D4499">
        <v>25.720700000000001</v>
      </c>
      <c r="E4499" s="1">
        <f t="shared" si="210"/>
        <v>3.7231088904629383E-11</v>
      </c>
      <c r="F4499" s="1">
        <f t="shared" si="211"/>
        <v>-3.1088904629384752E-14</v>
      </c>
      <c r="G4499" s="1">
        <f t="shared" si="212"/>
        <v>9.6651999105498062E-28</v>
      </c>
    </row>
    <row r="4500" spans="1:7" x14ac:dyDescent="0.25">
      <c r="A4500">
        <v>124087</v>
      </c>
      <c r="B4500">
        <v>2562.2281750000002</v>
      </c>
      <c r="C4500" s="1">
        <v>3.7199999999999998E-11</v>
      </c>
      <c r="D4500">
        <v>25.721160000000001</v>
      </c>
      <c r="E4500" s="1">
        <f t="shared" si="210"/>
        <v>3.7219600745948527E-11</v>
      </c>
      <c r="F4500" s="1">
        <f t="shared" si="211"/>
        <v>-1.9600745948528395E-14</v>
      </c>
      <c r="G4500" s="1">
        <f t="shared" si="212"/>
        <v>3.8418924173875229E-28</v>
      </c>
    </row>
    <row r="4501" spans="1:7" x14ac:dyDescent="0.25">
      <c r="A4501">
        <v>124097</v>
      </c>
      <c r="B4501">
        <v>2562.5997499999999</v>
      </c>
      <c r="C4501" s="1">
        <v>3.7199999999999998E-11</v>
      </c>
      <c r="D4501">
        <v>25.721540000000001</v>
      </c>
      <c r="E4501" s="1">
        <f t="shared" si="210"/>
        <v>3.7210753595762123E-11</v>
      </c>
      <c r="F4501" s="1">
        <f t="shared" si="211"/>
        <v>-1.0753595762124902E-14</v>
      </c>
      <c r="G4501" s="1">
        <f t="shared" si="212"/>
        <v>1.1563982181519064E-28</v>
      </c>
    </row>
    <row r="4502" spans="1:7" x14ac:dyDescent="0.25">
      <c r="A4502">
        <v>124107</v>
      </c>
      <c r="B4502">
        <v>2562.9713120000001</v>
      </c>
      <c r="C4502" s="1">
        <v>3.7199999999999998E-11</v>
      </c>
      <c r="D4502">
        <v>25.72194</v>
      </c>
      <c r="E4502" s="1">
        <f t="shared" si="210"/>
        <v>3.7201246193452123E-11</v>
      </c>
      <c r="F4502" s="1">
        <f t="shared" si="211"/>
        <v>-1.2461934521243488E-15</v>
      </c>
      <c r="G4502" s="1">
        <f t="shared" si="212"/>
        <v>1.5529981201176016E-30</v>
      </c>
    </row>
    <row r="4503" spans="1:7" x14ac:dyDescent="0.25">
      <c r="A4503">
        <v>124117</v>
      </c>
      <c r="B4503">
        <v>2563.3428749999998</v>
      </c>
      <c r="C4503" s="1">
        <v>3.7199999999999998E-11</v>
      </c>
      <c r="D4503">
        <v>25.722380000000001</v>
      </c>
      <c r="E4503" s="1">
        <f t="shared" si="210"/>
        <v>3.7190418286894857E-11</v>
      </c>
      <c r="F4503" s="1">
        <f t="shared" si="211"/>
        <v>9.5817131051414099E-15</v>
      </c>
      <c r="G4503" s="1">
        <f t="shared" si="212"/>
        <v>9.1809226029238637E-29</v>
      </c>
    </row>
    <row r="4504" spans="1:7" x14ac:dyDescent="0.25">
      <c r="A4504">
        <v>124127</v>
      </c>
      <c r="B4504">
        <v>2563.7144189999999</v>
      </c>
      <c r="C4504" s="1">
        <v>3.7199999999999998E-11</v>
      </c>
      <c r="D4504">
        <v>25.722799999999999</v>
      </c>
      <c r="E4504" s="1">
        <f t="shared" si="210"/>
        <v>3.7180250632461279E-11</v>
      </c>
      <c r="F4504" s="1">
        <f t="shared" si="211"/>
        <v>1.9749367538719636E-14</v>
      </c>
      <c r="G4504" s="1">
        <f t="shared" si="212"/>
        <v>3.9003751817943291E-28</v>
      </c>
    </row>
    <row r="4505" spans="1:7" x14ac:dyDescent="0.25">
      <c r="A4505">
        <v>124137</v>
      </c>
      <c r="B4505">
        <v>2564.085967</v>
      </c>
      <c r="C4505" s="1">
        <v>3.7199999999999998E-11</v>
      </c>
      <c r="D4505">
        <v>25.723220000000001</v>
      </c>
      <c r="E4505" s="1">
        <f t="shared" si="210"/>
        <v>3.717008297802759E-11</v>
      </c>
      <c r="F4505" s="1">
        <f t="shared" si="211"/>
        <v>2.9917021972407722E-14</v>
      </c>
      <c r="G4505" s="1">
        <f t="shared" si="212"/>
        <v>8.9502820369752638E-28</v>
      </c>
    </row>
    <row r="4506" spans="1:7" x14ac:dyDescent="0.25">
      <c r="A4506">
        <v>124147</v>
      </c>
      <c r="B4506">
        <v>2564.4574980000002</v>
      </c>
      <c r="C4506" s="1">
        <v>3.7199999999999998E-11</v>
      </c>
      <c r="D4506">
        <v>25.72364</v>
      </c>
      <c r="E4506" s="1">
        <f t="shared" si="210"/>
        <v>3.7159915323594019E-11</v>
      </c>
      <c r="F4506" s="1">
        <f t="shared" si="211"/>
        <v>4.0084676405979485E-14</v>
      </c>
      <c r="G4506" s="1">
        <f t="shared" si="212"/>
        <v>1.6067812825720884E-27</v>
      </c>
    </row>
    <row r="4507" spans="1:7" x14ac:dyDescent="0.25">
      <c r="A4507">
        <v>124157</v>
      </c>
      <c r="B4507">
        <v>2564.829025</v>
      </c>
      <c r="C4507" s="1">
        <v>3.7199999999999998E-11</v>
      </c>
      <c r="D4507">
        <v>25.724039999999999</v>
      </c>
      <c r="E4507" s="1">
        <f t="shared" si="210"/>
        <v>3.7150407921284025E-11</v>
      </c>
      <c r="F4507" s="1">
        <f t="shared" si="211"/>
        <v>4.9592078715973576E-14</v>
      </c>
      <c r="G4507" s="1">
        <f t="shared" si="212"/>
        <v>2.4593742713713195E-27</v>
      </c>
    </row>
    <row r="4508" spans="1:7" x14ac:dyDescent="0.25">
      <c r="A4508">
        <v>124167</v>
      </c>
      <c r="B4508">
        <v>2565.2005429999999</v>
      </c>
      <c r="C4508" s="1">
        <v>3.7199999999999998E-11</v>
      </c>
      <c r="D4508">
        <v>25.724419999999999</v>
      </c>
      <c r="E4508" s="1">
        <f t="shared" si="210"/>
        <v>3.7141560771097621E-11</v>
      </c>
      <c r="F4508" s="1">
        <f t="shared" si="211"/>
        <v>5.843922890237707E-14</v>
      </c>
      <c r="G4508" s="1">
        <f t="shared" si="212"/>
        <v>3.4151434747044233E-27</v>
      </c>
    </row>
    <row r="4509" spans="1:7" x14ac:dyDescent="0.25">
      <c r="A4509">
        <v>124177</v>
      </c>
      <c r="B4509">
        <v>2565.5720540000002</v>
      </c>
      <c r="C4509" s="1">
        <v>3.7199999999999998E-11</v>
      </c>
      <c r="D4509">
        <v>25.724799999999998</v>
      </c>
      <c r="E4509" s="1">
        <f t="shared" si="210"/>
        <v>3.7132713620911205E-11</v>
      </c>
      <c r="F4509" s="1">
        <f t="shared" si="211"/>
        <v>6.7286379088793488E-14</v>
      </c>
      <c r="G4509" s="1">
        <f t="shared" si="212"/>
        <v>4.5274568108808258E-27</v>
      </c>
    </row>
    <row r="4510" spans="1:7" x14ac:dyDescent="0.25">
      <c r="A4510">
        <v>124187</v>
      </c>
      <c r="B4510">
        <v>2565.9435539999999</v>
      </c>
      <c r="C4510" s="1">
        <v>3.7199999999999998E-11</v>
      </c>
      <c r="D4510">
        <v>25.725159999999999</v>
      </c>
      <c r="E4510" s="1">
        <f t="shared" si="210"/>
        <v>3.7124526722848379E-11</v>
      </c>
      <c r="F4510" s="1">
        <f t="shared" si="211"/>
        <v>7.5473277151619308E-14</v>
      </c>
      <c r="G4510" s="1">
        <f t="shared" si="212"/>
        <v>5.6962155640051411E-27</v>
      </c>
    </row>
    <row r="4511" spans="1:7" x14ac:dyDescent="0.25">
      <c r="A4511">
        <v>124197</v>
      </c>
      <c r="B4511">
        <v>2566.3150460000002</v>
      </c>
      <c r="C4511" s="1">
        <v>3.71E-11</v>
      </c>
      <c r="D4511">
        <v>25.725560000000002</v>
      </c>
      <c r="E4511" s="1">
        <f t="shared" si="210"/>
        <v>3.7115019320538268E-11</v>
      </c>
      <c r="F4511" s="1">
        <f t="shared" si="211"/>
        <v>-1.5019320538268641E-14</v>
      </c>
      <c r="G4511" s="1">
        <f t="shared" si="212"/>
        <v>2.255799894312582E-28</v>
      </c>
    </row>
    <row r="4512" spans="1:7" x14ac:dyDescent="0.25">
      <c r="A4512">
        <v>124207</v>
      </c>
      <c r="B4512">
        <v>2566.6865349999998</v>
      </c>
      <c r="C4512" s="1">
        <v>3.71E-11</v>
      </c>
      <c r="D4512">
        <v>25.725940000000001</v>
      </c>
      <c r="E4512" s="1">
        <f t="shared" si="210"/>
        <v>3.7106172170351859E-11</v>
      </c>
      <c r="F4512" s="1">
        <f t="shared" si="211"/>
        <v>-6.1721703518586851E-15</v>
      </c>
      <c r="G4512" s="1">
        <f t="shared" si="212"/>
        <v>3.8095686852363365E-29</v>
      </c>
    </row>
    <row r="4513" spans="1:7" x14ac:dyDescent="0.25">
      <c r="A4513">
        <v>124217</v>
      </c>
      <c r="B4513">
        <v>2567.0580140000002</v>
      </c>
      <c r="C4513" s="1">
        <v>3.71E-11</v>
      </c>
      <c r="D4513">
        <v>25.726279999999999</v>
      </c>
      <c r="E4513" s="1">
        <f t="shared" si="210"/>
        <v>3.7098645524412733E-11</v>
      </c>
      <c r="F4513" s="1">
        <f t="shared" si="211"/>
        <v>1.3544755872666781E-15</v>
      </c>
      <c r="G4513" s="1">
        <f t="shared" si="212"/>
        <v>1.8346041165014125E-30</v>
      </c>
    </row>
    <row r="4514" spans="1:7" x14ac:dyDescent="0.25">
      <c r="A4514">
        <v>124227</v>
      </c>
      <c r="B4514">
        <v>2567.4294839999998</v>
      </c>
      <c r="C4514" s="1">
        <v>3.71E-11</v>
      </c>
      <c r="D4514">
        <v>25.726659999999999</v>
      </c>
      <c r="E4514" s="1">
        <f t="shared" si="210"/>
        <v>3.7089798374226317E-11</v>
      </c>
      <c r="F4514" s="1">
        <f t="shared" si="211"/>
        <v>1.0201625773683096E-14</v>
      </c>
      <c r="G4514" s="1">
        <f t="shared" si="212"/>
        <v>1.0407316842627522E-28</v>
      </c>
    </row>
    <row r="4515" spans="1:7" x14ac:dyDescent="0.25">
      <c r="A4515">
        <v>124237</v>
      </c>
      <c r="B4515">
        <v>2567.800945</v>
      </c>
      <c r="C4515" s="1">
        <v>3.71E-11</v>
      </c>
      <c r="D4515">
        <v>25.727</v>
      </c>
      <c r="E4515" s="1">
        <f t="shared" si="210"/>
        <v>3.7082271728287075E-11</v>
      </c>
      <c r="F4515" s="1">
        <f t="shared" si="211"/>
        <v>1.7728271712924782E-14</v>
      </c>
      <c r="G4515" s="1">
        <f t="shared" si="212"/>
        <v>3.1429161792728899E-28</v>
      </c>
    </row>
    <row r="4516" spans="1:7" x14ac:dyDescent="0.25">
      <c r="A4516">
        <v>124247</v>
      </c>
      <c r="B4516">
        <v>2568.1723999999999</v>
      </c>
      <c r="C4516" s="1">
        <v>3.71E-11</v>
      </c>
      <c r="D4516">
        <v>25.727340000000002</v>
      </c>
      <c r="E4516" s="1">
        <f t="shared" si="210"/>
        <v>3.7074745082347827E-11</v>
      </c>
      <c r="F4516" s="1">
        <f t="shared" si="211"/>
        <v>2.5254917652172929E-14</v>
      </c>
      <c r="G4516" s="1">
        <f t="shared" si="212"/>
        <v>6.3781086561803587E-28</v>
      </c>
    </row>
    <row r="4517" spans="1:7" x14ac:dyDescent="0.25">
      <c r="A4517">
        <v>124257</v>
      </c>
      <c r="B4517">
        <v>2568.543846</v>
      </c>
      <c r="C4517" s="1">
        <v>3.71E-11</v>
      </c>
      <c r="D4517">
        <v>25.727699999999999</v>
      </c>
      <c r="E4517" s="1">
        <f t="shared" si="210"/>
        <v>3.7066558184285111E-11</v>
      </c>
      <c r="F4517" s="1">
        <f t="shared" si="211"/>
        <v>3.344181571488889E-14</v>
      </c>
      <c r="G4517" s="1">
        <f t="shared" si="212"/>
        <v>1.1183550383085895E-27</v>
      </c>
    </row>
    <row r="4518" spans="1:7" x14ac:dyDescent="0.25">
      <c r="A4518">
        <v>124267</v>
      </c>
      <c r="B4518">
        <v>2568.9152859999999</v>
      </c>
      <c r="C4518" s="1">
        <v>3.71E-11</v>
      </c>
      <c r="D4518">
        <v>25.728020000000001</v>
      </c>
      <c r="E4518" s="1">
        <f t="shared" si="210"/>
        <v>3.7059691790469453E-11</v>
      </c>
      <c r="F4518" s="1">
        <f t="shared" si="211"/>
        <v>4.030820953054644E-14</v>
      </c>
      <c r="G4518" s="1">
        <f t="shared" si="212"/>
        <v>1.6247517555584349E-27</v>
      </c>
    </row>
    <row r="4519" spans="1:7" x14ac:dyDescent="0.25">
      <c r="A4519">
        <v>124277</v>
      </c>
      <c r="B4519">
        <v>2569.2867200000001</v>
      </c>
      <c r="C4519" s="1">
        <v>3.71E-11</v>
      </c>
      <c r="D4519">
        <v>25.72832</v>
      </c>
      <c r="E4519" s="1">
        <f t="shared" si="210"/>
        <v>3.7053485648777477E-11</v>
      </c>
      <c r="F4519" s="1">
        <f t="shared" si="211"/>
        <v>4.651435122252292E-14</v>
      </c>
      <c r="G4519" s="1">
        <f t="shared" si="212"/>
        <v>2.1635848696522196E-27</v>
      </c>
    </row>
    <row r="4520" spans="1:7" x14ac:dyDescent="0.25">
      <c r="A4520">
        <v>124287</v>
      </c>
      <c r="B4520">
        <v>2569.6581420000002</v>
      </c>
      <c r="C4520" s="1">
        <v>3.71E-11</v>
      </c>
      <c r="D4520">
        <v>25.728639999999999</v>
      </c>
      <c r="E4520" s="1">
        <f t="shared" si="210"/>
        <v>3.7046619254961936E-11</v>
      </c>
      <c r="F4520" s="1">
        <f t="shared" si="211"/>
        <v>5.3380745038064148E-14</v>
      </c>
      <c r="G4520" s="1">
        <f t="shared" si="212"/>
        <v>2.8495039408188101E-27</v>
      </c>
    </row>
    <row r="4521" spans="1:7" x14ac:dyDescent="0.25">
      <c r="A4521">
        <v>124297</v>
      </c>
      <c r="B4521">
        <v>2570.0295550000001</v>
      </c>
      <c r="C4521" s="1">
        <v>3.71E-11</v>
      </c>
      <c r="D4521">
        <v>25.728960000000001</v>
      </c>
      <c r="E4521" s="1">
        <f t="shared" si="210"/>
        <v>3.7039752861146265E-11</v>
      </c>
      <c r="F4521" s="1">
        <f t="shared" si="211"/>
        <v>6.0247138853734623E-14</v>
      </c>
      <c r="G4521" s="1">
        <f t="shared" si="212"/>
        <v>3.62971774006118E-27</v>
      </c>
    </row>
    <row r="4522" spans="1:7" x14ac:dyDescent="0.25">
      <c r="A4522">
        <v>124307</v>
      </c>
      <c r="B4522">
        <v>2570.400963</v>
      </c>
      <c r="C4522" s="1">
        <v>3.71E-11</v>
      </c>
      <c r="D4522">
        <v>25.729279999999999</v>
      </c>
      <c r="E4522" s="1">
        <f t="shared" si="210"/>
        <v>3.7032886467330718E-11</v>
      </c>
      <c r="F4522" s="1">
        <f t="shared" si="211"/>
        <v>6.7113532669282314E-14</v>
      </c>
      <c r="G4522" s="1">
        <f t="shared" si="212"/>
        <v>4.5042262673508244E-27</v>
      </c>
    </row>
    <row r="4523" spans="1:7" x14ac:dyDescent="0.25">
      <c r="A4523">
        <v>124317</v>
      </c>
      <c r="B4523">
        <v>2570.772363</v>
      </c>
      <c r="C4523" s="1">
        <v>3.71E-11</v>
      </c>
      <c r="D4523">
        <v>25.729600000000001</v>
      </c>
      <c r="E4523" s="1">
        <f t="shared" si="210"/>
        <v>3.7026020073515054E-11</v>
      </c>
      <c r="F4523" s="1">
        <f t="shared" si="211"/>
        <v>7.3979926484946326E-14</v>
      </c>
      <c r="G4523" s="1">
        <f t="shared" si="212"/>
        <v>5.4730295227180627E-27</v>
      </c>
    </row>
    <row r="4524" spans="1:7" x14ac:dyDescent="0.25">
      <c r="A4524">
        <v>124327</v>
      </c>
      <c r="B4524">
        <v>2571.1437470000001</v>
      </c>
      <c r="C4524" s="1">
        <v>3.71E-11</v>
      </c>
      <c r="D4524">
        <v>25.72992</v>
      </c>
      <c r="E4524" s="1">
        <f t="shared" si="210"/>
        <v>3.7019153679699506E-11</v>
      </c>
      <c r="F4524" s="1">
        <f t="shared" si="211"/>
        <v>8.0846320300494017E-14</v>
      </c>
      <c r="G4524" s="1">
        <f t="shared" si="212"/>
        <v>6.5361275061300708E-27</v>
      </c>
    </row>
    <row r="4525" spans="1:7" x14ac:dyDescent="0.25">
      <c r="A4525">
        <v>124337</v>
      </c>
      <c r="B4525">
        <v>2571.5151350000001</v>
      </c>
      <c r="C4525" s="1">
        <v>3.71E-11</v>
      </c>
      <c r="D4525">
        <v>25.7302</v>
      </c>
      <c r="E4525" s="1">
        <f t="shared" si="210"/>
        <v>3.701360779013112E-11</v>
      </c>
      <c r="F4525" s="1">
        <f t="shared" si="211"/>
        <v>8.6392209868879899E-14</v>
      </c>
      <c r="G4525" s="1">
        <f t="shared" si="212"/>
        <v>7.4636139260285891E-27</v>
      </c>
    </row>
    <row r="4526" spans="1:7" x14ac:dyDescent="0.25">
      <c r="A4526">
        <v>124347</v>
      </c>
      <c r="B4526">
        <v>2571.8865070000002</v>
      </c>
      <c r="C4526" s="1">
        <v>3.71E-11</v>
      </c>
      <c r="D4526">
        <v>25.730519999999999</v>
      </c>
      <c r="E4526" s="1">
        <f t="shared" si="210"/>
        <v>3.7006741396315572E-11</v>
      </c>
      <c r="F4526" s="1">
        <f t="shared" si="211"/>
        <v>9.325860368442759E-14</v>
      </c>
      <c r="G4526" s="1">
        <f t="shared" si="212"/>
        <v>8.6971671611691308E-27</v>
      </c>
    </row>
    <row r="4527" spans="1:7" x14ac:dyDescent="0.25">
      <c r="A4527">
        <v>124357</v>
      </c>
      <c r="B4527">
        <v>2572.257873</v>
      </c>
      <c r="C4527" s="1">
        <v>3.71E-11</v>
      </c>
      <c r="D4527">
        <v>25.730820000000001</v>
      </c>
      <c r="E4527" s="1">
        <f t="shared" si="210"/>
        <v>3.7000535254623492E-11</v>
      </c>
      <c r="F4527" s="1">
        <f t="shared" si="211"/>
        <v>9.9464745376507467E-14</v>
      </c>
      <c r="G4527" s="1">
        <f t="shared" si="212"/>
        <v>9.8932355728134629E-27</v>
      </c>
    </row>
    <row r="4528" spans="1:7" x14ac:dyDescent="0.25">
      <c r="A4528">
        <v>124367</v>
      </c>
      <c r="B4528">
        <v>2572.6292319999998</v>
      </c>
      <c r="C4528" s="1">
        <v>3.71E-11</v>
      </c>
      <c r="D4528">
        <v>25.731120000000001</v>
      </c>
      <c r="E4528" s="1">
        <f t="shared" si="210"/>
        <v>3.6994329112931522E-11</v>
      </c>
      <c r="F4528" s="1">
        <f t="shared" si="211"/>
        <v>1.0567088706847748E-13</v>
      </c>
      <c r="G4528" s="1">
        <f t="shared" si="212"/>
        <v>1.1166336373838921E-26</v>
      </c>
    </row>
    <row r="4529" spans="1:7" x14ac:dyDescent="0.25">
      <c r="A4529">
        <v>124377</v>
      </c>
      <c r="B4529">
        <v>2573.0005809999998</v>
      </c>
      <c r="C4529" s="1">
        <v>3.71E-11</v>
      </c>
      <c r="D4529">
        <v>25.731359999999999</v>
      </c>
      <c r="E4529" s="1">
        <f t="shared" si="210"/>
        <v>3.6990103727610415E-11</v>
      </c>
      <c r="F4529" s="1">
        <f t="shared" si="211"/>
        <v>1.0989627238958524E-13</v>
      </c>
      <c r="G4529" s="1">
        <f t="shared" si="212"/>
        <v>1.2077190685125915E-26</v>
      </c>
    </row>
    <row r="4530" spans="1:7" x14ac:dyDescent="0.25">
      <c r="A4530">
        <v>124387</v>
      </c>
      <c r="B4530">
        <v>2573.3719230000002</v>
      </c>
      <c r="C4530" s="1">
        <v>3.71E-11</v>
      </c>
      <c r="D4530">
        <v>25.731619999999999</v>
      </c>
      <c r="E4530" s="1">
        <f t="shared" si="210"/>
        <v>3.6985218090165613E-11</v>
      </c>
      <c r="F4530" s="1">
        <f t="shared" si="211"/>
        <v>1.1478190983438698E-13</v>
      </c>
      <c r="G4530" s="1">
        <f t="shared" si="212"/>
        <v>1.3174886825229343E-26</v>
      </c>
    </row>
    <row r="4531" spans="1:7" x14ac:dyDescent="0.25">
      <c r="A4531">
        <v>124397</v>
      </c>
      <c r="B4531">
        <v>2573.7432560000002</v>
      </c>
      <c r="C4531" s="1">
        <v>3.71E-11</v>
      </c>
      <c r="D4531">
        <v>25.7319</v>
      </c>
      <c r="E4531" s="1">
        <f t="shared" si="210"/>
        <v>3.6979672200597221E-11</v>
      </c>
      <c r="F4531" s="1">
        <f t="shared" si="211"/>
        <v>1.2032779940277933E-13</v>
      </c>
      <c r="G4531" s="1">
        <f t="shared" si="212"/>
        <v>1.4478779309115503E-26</v>
      </c>
    </row>
    <row r="4532" spans="1:7" x14ac:dyDescent="0.25">
      <c r="A4532">
        <v>124407</v>
      </c>
      <c r="B4532">
        <v>2574.1145839999999</v>
      </c>
      <c r="C4532" s="1">
        <v>3.71E-11</v>
      </c>
      <c r="D4532">
        <v>25.73218</v>
      </c>
      <c r="E4532" s="1">
        <f t="shared" si="210"/>
        <v>3.6974126311028848E-11</v>
      </c>
      <c r="F4532" s="1">
        <f t="shared" si="211"/>
        <v>1.2587368897115229E-13</v>
      </c>
      <c r="G4532" s="1">
        <f t="shared" si="212"/>
        <v>1.5844185575206384E-26</v>
      </c>
    </row>
    <row r="4533" spans="1:7" x14ac:dyDescent="0.25">
      <c r="A4533">
        <v>124417</v>
      </c>
      <c r="B4533">
        <v>2574.4859059999999</v>
      </c>
      <c r="C4533" s="1">
        <v>3.71E-11</v>
      </c>
      <c r="D4533">
        <v>25.732420000000001</v>
      </c>
      <c r="E4533" s="1">
        <f t="shared" si="210"/>
        <v>3.6969900925707617E-11</v>
      </c>
      <c r="F4533" s="1">
        <f t="shared" si="211"/>
        <v>1.3009907429238282E-13</v>
      </c>
      <c r="G4533" s="1">
        <f t="shared" si="212"/>
        <v>1.6925769131734946E-26</v>
      </c>
    </row>
    <row r="4534" spans="1:7" x14ac:dyDescent="0.25">
      <c r="A4534">
        <v>124427</v>
      </c>
      <c r="B4534">
        <v>2574.8572129999998</v>
      </c>
      <c r="C4534" s="1">
        <v>3.71E-11</v>
      </c>
      <c r="D4534">
        <v>25.732679999999998</v>
      </c>
      <c r="E4534" s="1">
        <f t="shared" si="210"/>
        <v>3.6965015288262932E-11</v>
      </c>
      <c r="F4534" s="1">
        <f t="shared" si="211"/>
        <v>1.3498471173706825E-13</v>
      </c>
      <c r="G4534" s="1">
        <f t="shared" si="212"/>
        <v>1.8220872402739412E-26</v>
      </c>
    </row>
    <row r="4535" spans="1:7" x14ac:dyDescent="0.25">
      <c r="A4535">
        <v>124437</v>
      </c>
      <c r="B4535">
        <v>2575.2285149999998</v>
      </c>
      <c r="C4535" s="1">
        <v>3.71E-11</v>
      </c>
      <c r="D4535">
        <v>25.732939999999999</v>
      </c>
      <c r="E4535" s="1">
        <f t="shared" si="210"/>
        <v>3.696012965081813E-11</v>
      </c>
      <c r="F4535" s="1">
        <f t="shared" si="211"/>
        <v>1.3987034918187E-13</v>
      </c>
      <c r="G4535" s="1">
        <f t="shared" si="212"/>
        <v>1.9563714580258241E-26</v>
      </c>
    </row>
    <row r="4536" spans="1:7" x14ac:dyDescent="0.25">
      <c r="A4536">
        <v>124447</v>
      </c>
      <c r="B4536">
        <v>2575.5998079999999</v>
      </c>
      <c r="C4536" s="1">
        <v>3.71E-11</v>
      </c>
      <c r="D4536">
        <v>25.733180000000001</v>
      </c>
      <c r="E4536" s="1">
        <f t="shared" si="210"/>
        <v>3.6955904265496899E-11</v>
      </c>
      <c r="F4536" s="1">
        <f t="shared" si="211"/>
        <v>1.4409573450310053E-13</v>
      </c>
      <c r="G4536" s="1">
        <f t="shared" si="212"/>
        <v>2.0763580701988037E-26</v>
      </c>
    </row>
    <row r="4537" spans="1:7" x14ac:dyDescent="0.25">
      <c r="A4537">
        <v>124457</v>
      </c>
      <c r="B4537">
        <v>2575.9710960000002</v>
      </c>
      <c r="C4537" s="1">
        <v>3.71E-11</v>
      </c>
      <c r="D4537">
        <v>25.733460000000001</v>
      </c>
      <c r="E4537" s="1">
        <f t="shared" si="210"/>
        <v>3.6950358375928526E-11</v>
      </c>
      <c r="F4537" s="1">
        <f t="shared" si="211"/>
        <v>1.4964162407147349E-13</v>
      </c>
      <c r="G4537" s="1">
        <f t="shared" si="212"/>
        <v>2.2392615654748196E-26</v>
      </c>
    </row>
    <row r="4538" spans="1:7" x14ac:dyDescent="0.25">
      <c r="A4538">
        <v>124467</v>
      </c>
      <c r="B4538">
        <v>2576.3423720000001</v>
      </c>
      <c r="C4538" s="1">
        <v>3.71E-11</v>
      </c>
      <c r="D4538">
        <v>25.733740000000001</v>
      </c>
      <c r="E4538" s="1">
        <f t="shared" si="210"/>
        <v>3.6944812486360134E-11</v>
      </c>
      <c r="F4538" s="1">
        <f t="shared" si="211"/>
        <v>1.5518751363986584E-13</v>
      </c>
      <c r="G4538" s="1">
        <f t="shared" si="212"/>
        <v>2.4083164389723545E-26</v>
      </c>
    </row>
    <row r="4539" spans="1:7" x14ac:dyDescent="0.25">
      <c r="A4539">
        <v>124477</v>
      </c>
      <c r="B4539">
        <v>2576.7136420000002</v>
      </c>
      <c r="C4539" s="1">
        <v>3.71E-11</v>
      </c>
      <c r="D4539">
        <v>25.734000000000002</v>
      </c>
      <c r="E4539" s="1">
        <f t="shared" si="210"/>
        <v>3.6939926848915332E-11</v>
      </c>
      <c r="F4539" s="1">
        <f t="shared" si="211"/>
        <v>1.6007315108466758E-13</v>
      </c>
      <c r="G4539" s="1">
        <f t="shared" si="212"/>
        <v>2.5623413698174815E-26</v>
      </c>
    </row>
    <row r="4540" spans="1:7" x14ac:dyDescent="0.25">
      <c r="A4540">
        <v>124487</v>
      </c>
      <c r="B4540">
        <v>2577.084899</v>
      </c>
      <c r="C4540" s="1">
        <v>3.71E-11</v>
      </c>
      <c r="D4540">
        <v>25.734279999999998</v>
      </c>
      <c r="E4540" s="1">
        <f t="shared" si="210"/>
        <v>3.6934380959347063E-11</v>
      </c>
      <c r="F4540" s="1">
        <f t="shared" si="211"/>
        <v>1.6561904065293714E-13</v>
      </c>
      <c r="G4540" s="1">
        <f t="shared" si="212"/>
        <v>2.7429666626799246E-26</v>
      </c>
    </row>
    <row r="4541" spans="1:7" x14ac:dyDescent="0.25">
      <c r="A4541">
        <v>124497</v>
      </c>
      <c r="B4541">
        <v>2577.456158</v>
      </c>
      <c r="C4541" s="1">
        <v>3.71E-11</v>
      </c>
      <c r="D4541">
        <v>25.734580000000001</v>
      </c>
      <c r="E4541" s="1">
        <f t="shared" si="210"/>
        <v>3.6928174817654983E-11</v>
      </c>
      <c r="F4541" s="1">
        <f t="shared" si="211"/>
        <v>1.7182518234501702E-13</v>
      </c>
      <c r="G4541" s="1">
        <f t="shared" si="212"/>
        <v>2.9523893287898348E-26</v>
      </c>
    </row>
    <row r="4542" spans="1:7" x14ac:dyDescent="0.25">
      <c r="A4542">
        <v>124507</v>
      </c>
      <c r="B4542">
        <v>2577.8273989999998</v>
      </c>
      <c r="C4542" s="1">
        <v>3.71E-11</v>
      </c>
      <c r="D4542">
        <v>25.7349</v>
      </c>
      <c r="E4542" s="1">
        <f t="shared" si="210"/>
        <v>3.6921308423839435E-11</v>
      </c>
      <c r="F4542" s="1">
        <f t="shared" si="211"/>
        <v>1.7869157616056471E-13</v>
      </c>
      <c r="G4542" s="1">
        <f t="shared" si="212"/>
        <v>3.19306793907469E-26</v>
      </c>
    </row>
    <row r="4543" spans="1:7" x14ac:dyDescent="0.25">
      <c r="A4543">
        <v>124517</v>
      </c>
      <c r="B4543">
        <v>2578.1986350000002</v>
      </c>
      <c r="C4543" s="1">
        <v>3.71E-11</v>
      </c>
      <c r="D4543">
        <v>25.73518</v>
      </c>
      <c r="E4543" s="1">
        <f t="shared" si="210"/>
        <v>3.6915762534271043E-11</v>
      </c>
      <c r="F4543" s="1">
        <f t="shared" si="211"/>
        <v>1.8423746572895706E-13</v>
      </c>
      <c r="G4543" s="1">
        <f t="shared" si="212"/>
        <v>3.3943443778228627E-26</v>
      </c>
    </row>
    <row r="4544" spans="1:7" x14ac:dyDescent="0.25">
      <c r="A4544">
        <v>124527</v>
      </c>
      <c r="B4544">
        <v>2578.5698659999998</v>
      </c>
      <c r="C4544" s="1">
        <v>3.71E-11</v>
      </c>
      <c r="D4544">
        <v>25.735479999999999</v>
      </c>
      <c r="E4544" s="1">
        <f t="shared" si="210"/>
        <v>3.6909556392579086E-11</v>
      </c>
      <c r="F4544" s="1">
        <f t="shared" si="211"/>
        <v>1.9044360742091415E-13</v>
      </c>
      <c r="G4544" s="1">
        <f t="shared" si="212"/>
        <v>3.6268767607491264E-26</v>
      </c>
    </row>
    <row r="4545" spans="1:7" x14ac:dyDescent="0.25">
      <c r="A4545">
        <v>124537</v>
      </c>
      <c r="B4545">
        <v>2578.9410809999999</v>
      </c>
      <c r="C4545" s="1">
        <v>3.71E-11</v>
      </c>
      <c r="D4545">
        <v>25.73574</v>
      </c>
      <c r="E4545" s="1">
        <f t="shared" si="210"/>
        <v>3.6904670755134277E-11</v>
      </c>
      <c r="F4545" s="1">
        <f t="shared" si="211"/>
        <v>1.9532924486572236E-13</v>
      </c>
      <c r="G4545" s="1">
        <f t="shared" si="212"/>
        <v>3.8153513899813327E-26</v>
      </c>
    </row>
    <row r="4546" spans="1:7" x14ac:dyDescent="0.25">
      <c r="A4546">
        <v>124547</v>
      </c>
      <c r="B4546">
        <v>2579.3123000000001</v>
      </c>
      <c r="C4546" s="1">
        <v>3.71E-11</v>
      </c>
      <c r="D4546">
        <v>25.735959999999999</v>
      </c>
      <c r="E4546" s="1">
        <f t="shared" si="210"/>
        <v>3.6901105621936754E-11</v>
      </c>
      <c r="F4546" s="1">
        <f t="shared" si="211"/>
        <v>1.9889437806324598E-13</v>
      </c>
      <c r="G4546" s="1">
        <f t="shared" si="212"/>
        <v>3.9558973625165423E-26</v>
      </c>
    </row>
    <row r="4547" spans="1:7" x14ac:dyDescent="0.25">
      <c r="A4547">
        <v>124557</v>
      </c>
      <c r="B4547">
        <v>2579.6834979999999</v>
      </c>
      <c r="C4547" s="1">
        <v>3.71E-11</v>
      </c>
      <c r="D4547">
        <v>25.736260000000001</v>
      </c>
      <c r="E4547" s="1">
        <f t="shared" ref="E4547:E4610" si="213">$K$2+$I$2*(A4547-$A$2)+$J$2*(D4547-$D$2)</f>
        <v>3.6894899480244668E-11</v>
      </c>
      <c r="F4547" s="1">
        <f t="shared" ref="F4547:F4610" si="214">C4547-E4547</f>
        <v>2.0510051975533232E-13</v>
      </c>
      <c r="G4547" s="1">
        <f t="shared" ref="G4547:G4610" si="215">(E4547-C4547)^2</f>
        <v>4.2066223203907463E-26</v>
      </c>
    </row>
    <row r="4548" spans="1:7" x14ac:dyDescent="0.25">
      <c r="A4548">
        <v>124567</v>
      </c>
      <c r="B4548">
        <v>2580.0546960000001</v>
      </c>
      <c r="C4548" s="1">
        <v>3.71E-11</v>
      </c>
      <c r="D4548">
        <v>25.736499999999999</v>
      </c>
      <c r="E4548" s="1">
        <f t="shared" si="213"/>
        <v>3.689067409492356E-11</v>
      </c>
      <c r="F4548" s="1">
        <f t="shared" si="214"/>
        <v>2.0932590507644007E-13</v>
      </c>
      <c r="G4548" s="1">
        <f t="shared" si="215"/>
        <v>4.3817334536070797E-26</v>
      </c>
    </row>
    <row r="4549" spans="1:7" x14ac:dyDescent="0.25">
      <c r="A4549">
        <v>124577</v>
      </c>
      <c r="B4549">
        <v>2580.4258789999999</v>
      </c>
      <c r="C4549" s="1">
        <v>3.71E-11</v>
      </c>
      <c r="D4549">
        <v>25.736719999999998</v>
      </c>
      <c r="E4549" s="1">
        <f t="shared" si="213"/>
        <v>3.6887108961726043E-11</v>
      </c>
      <c r="F4549" s="1">
        <f t="shared" si="214"/>
        <v>2.1289103827395722E-13</v>
      </c>
      <c r="G4549" s="1">
        <f t="shared" si="215"/>
        <v>4.532259417736352E-26</v>
      </c>
    </row>
    <row r="4550" spans="1:7" x14ac:dyDescent="0.25">
      <c r="A4550">
        <v>124587</v>
      </c>
      <c r="B4550">
        <v>2580.7970599999999</v>
      </c>
      <c r="C4550" s="1">
        <v>3.71E-11</v>
      </c>
      <c r="D4550">
        <v>25.736920000000001</v>
      </c>
      <c r="E4550" s="1">
        <f t="shared" si="213"/>
        <v>3.688420408065198E-11</v>
      </c>
      <c r="F4550" s="1">
        <f t="shared" si="214"/>
        <v>2.1579591934801949E-13</v>
      </c>
      <c r="G4550" s="1">
        <f t="shared" si="215"/>
        <v>4.656787880725693E-26</v>
      </c>
    </row>
    <row r="4551" spans="1:7" x14ac:dyDescent="0.25">
      <c r="A4551">
        <v>124597</v>
      </c>
      <c r="B4551">
        <v>2581.1682310000001</v>
      </c>
      <c r="C4551" s="1">
        <v>3.71E-11</v>
      </c>
      <c r="D4551">
        <v>25.737200000000001</v>
      </c>
      <c r="E4551" s="1">
        <f t="shared" si="213"/>
        <v>3.6878658191083594E-11</v>
      </c>
      <c r="F4551" s="1">
        <f t="shared" si="214"/>
        <v>2.2134180891640537E-13</v>
      </c>
      <c r="G4551" s="1">
        <f t="shared" si="215"/>
        <v>4.8992196374386506E-26</v>
      </c>
    </row>
    <row r="4552" spans="1:7" x14ac:dyDescent="0.25">
      <c r="A4552">
        <v>124607</v>
      </c>
      <c r="B4552">
        <v>2581.5393960000001</v>
      </c>
      <c r="C4552" s="1">
        <v>3.71E-11</v>
      </c>
      <c r="D4552">
        <v>25.737400000000001</v>
      </c>
      <c r="E4552" s="1">
        <f t="shared" si="213"/>
        <v>3.6875753310009655E-11</v>
      </c>
      <c r="F4552" s="1">
        <f t="shared" si="214"/>
        <v>2.2424668999034485E-13</v>
      </c>
      <c r="G4552" s="1">
        <f t="shared" si="215"/>
        <v>5.028657797162583E-26</v>
      </c>
    </row>
    <row r="4553" spans="1:7" x14ac:dyDescent="0.25">
      <c r="A4553">
        <v>124617</v>
      </c>
      <c r="B4553">
        <v>2581.9105500000001</v>
      </c>
      <c r="C4553" s="1">
        <v>3.71E-11</v>
      </c>
      <c r="D4553">
        <v>25.737680000000001</v>
      </c>
      <c r="E4553" s="1">
        <f t="shared" si="213"/>
        <v>3.6870207420441269E-11</v>
      </c>
      <c r="F4553" s="1">
        <f t="shared" si="214"/>
        <v>2.2979257955873074E-13</v>
      </c>
      <c r="G4553" s="1">
        <f t="shared" si="215"/>
        <v>5.2804629620255596E-26</v>
      </c>
    </row>
    <row r="4554" spans="1:7" x14ac:dyDescent="0.25">
      <c r="A4554">
        <v>124627</v>
      </c>
      <c r="B4554">
        <v>2582.2816969999999</v>
      </c>
      <c r="C4554" s="1">
        <v>3.71E-11</v>
      </c>
      <c r="D4554">
        <v>25.7379</v>
      </c>
      <c r="E4554" s="1">
        <f t="shared" si="213"/>
        <v>3.6866642287243745E-11</v>
      </c>
      <c r="F4554" s="1">
        <f t="shared" si="214"/>
        <v>2.3335771275625435E-13</v>
      </c>
      <c r="G4554" s="1">
        <f t="shared" si="215"/>
        <v>5.4455822102830511E-26</v>
      </c>
    </row>
    <row r="4555" spans="1:7" x14ac:dyDescent="0.25">
      <c r="A4555">
        <v>124637</v>
      </c>
      <c r="B4555">
        <v>2582.6528330000001</v>
      </c>
      <c r="C4555" s="1">
        <v>3.71E-11</v>
      </c>
      <c r="D4555">
        <v>25.738119999999999</v>
      </c>
      <c r="E4555" s="1">
        <f t="shared" si="213"/>
        <v>3.6863077154046222E-11</v>
      </c>
      <c r="F4555" s="1">
        <f t="shared" si="214"/>
        <v>2.3692284595377797E-13</v>
      </c>
      <c r="G4555" s="1">
        <f t="shared" si="215"/>
        <v>5.6132434934837602E-26</v>
      </c>
    </row>
    <row r="4556" spans="1:7" x14ac:dyDescent="0.25">
      <c r="A4556">
        <v>124647</v>
      </c>
      <c r="B4556">
        <v>2583.023964</v>
      </c>
      <c r="C4556" s="1">
        <v>3.71E-11</v>
      </c>
      <c r="D4556">
        <v>25.73836</v>
      </c>
      <c r="E4556" s="1">
        <f t="shared" si="213"/>
        <v>3.6858851768725004E-11</v>
      </c>
      <c r="F4556" s="1">
        <f t="shared" si="214"/>
        <v>2.4114823127499558E-13</v>
      </c>
      <c r="G4556" s="1">
        <f t="shared" si="215"/>
        <v>5.8152469447058756E-26</v>
      </c>
    </row>
    <row r="4557" spans="1:7" x14ac:dyDescent="0.25">
      <c r="A4557">
        <v>124657</v>
      </c>
      <c r="B4557">
        <v>2583.3950840000002</v>
      </c>
      <c r="C4557" s="1">
        <v>3.71E-11</v>
      </c>
      <c r="D4557">
        <v>25.738579999999999</v>
      </c>
      <c r="E4557" s="1">
        <f t="shared" si="213"/>
        <v>3.6855286635527474E-11</v>
      </c>
      <c r="F4557" s="1">
        <f t="shared" si="214"/>
        <v>2.4471336447252566E-13</v>
      </c>
      <c r="G4557" s="1">
        <f t="shared" si="215"/>
        <v>5.988463075146318E-26</v>
      </c>
    </row>
    <row r="4558" spans="1:7" x14ac:dyDescent="0.25">
      <c r="A4558">
        <v>124667</v>
      </c>
      <c r="B4558">
        <v>2583.7661979999998</v>
      </c>
      <c r="C4558" s="1">
        <v>3.71E-11</v>
      </c>
      <c r="D4558">
        <v>25.73884</v>
      </c>
      <c r="E4558" s="1">
        <f t="shared" si="213"/>
        <v>3.6850400998082672E-11</v>
      </c>
      <c r="F4558" s="1">
        <f t="shared" si="214"/>
        <v>2.4959900191732741E-13</v>
      </c>
      <c r="G4558" s="1">
        <f t="shared" si="215"/>
        <v>6.2299661758126007E-26</v>
      </c>
    </row>
    <row r="4559" spans="1:7" x14ac:dyDescent="0.25">
      <c r="A4559">
        <v>124677</v>
      </c>
      <c r="B4559">
        <v>2584.1373020000001</v>
      </c>
      <c r="C4559" s="1">
        <v>3.71E-11</v>
      </c>
      <c r="D4559">
        <v>25.739059999999998</v>
      </c>
      <c r="E4559" s="1">
        <f t="shared" si="213"/>
        <v>3.6846835864885149E-11</v>
      </c>
      <c r="F4559" s="1">
        <f t="shared" si="214"/>
        <v>2.5316413511485103E-13</v>
      </c>
      <c r="G4559" s="1">
        <f t="shared" si="215"/>
        <v>6.4092079308450552E-26</v>
      </c>
    </row>
    <row r="4560" spans="1:7" x14ac:dyDescent="0.25">
      <c r="A4560">
        <v>124687</v>
      </c>
      <c r="B4560">
        <v>2584.5083989999998</v>
      </c>
      <c r="C4560" s="1">
        <v>3.71E-11</v>
      </c>
      <c r="D4560">
        <v>25.739260000000002</v>
      </c>
      <c r="E4560" s="1">
        <f t="shared" si="213"/>
        <v>3.6843930983811087E-11</v>
      </c>
      <c r="F4560" s="1">
        <f t="shared" si="214"/>
        <v>2.5606901618891329E-13</v>
      </c>
      <c r="G4560" s="1">
        <f t="shared" si="215"/>
        <v>6.5571341051957942E-26</v>
      </c>
    </row>
    <row r="4561" spans="1:7" x14ac:dyDescent="0.25">
      <c r="A4561">
        <v>124697</v>
      </c>
      <c r="B4561">
        <v>2584.879488</v>
      </c>
      <c r="C4561" s="1">
        <v>3.71E-11</v>
      </c>
      <c r="D4561">
        <v>25.73948</v>
      </c>
      <c r="E4561" s="1">
        <f t="shared" si="213"/>
        <v>3.6840365850613569E-11</v>
      </c>
      <c r="F4561" s="1">
        <f t="shared" si="214"/>
        <v>2.5963414938643045E-13</v>
      </c>
      <c r="G4561" s="1">
        <f t="shared" si="215"/>
        <v>6.7409891527615282E-26</v>
      </c>
    </row>
    <row r="4562" spans="1:7" x14ac:dyDescent="0.25">
      <c r="A4562">
        <v>124707</v>
      </c>
      <c r="B4562">
        <v>2585.2505689999998</v>
      </c>
      <c r="C4562" s="1">
        <v>3.71E-11</v>
      </c>
      <c r="D4562">
        <v>25.739719999999998</v>
      </c>
      <c r="E4562" s="1">
        <f t="shared" si="213"/>
        <v>3.6836140465292462E-11</v>
      </c>
      <c r="F4562" s="1">
        <f t="shared" si="214"/>
        <v>2.638595347075382E-13</v>
      </c>
      <c r="G4562" s="1">
        <f t="shared" si="215"/>
        <v>6.9621854056078555E-26</v>
      </c>
    </row>
    <row r="4563" spans="1:7" x14ac:dyDescent="0.25">
      <c r="A4563">
        <v>124717</v>
      </c>
      <c r="B4563">
        <v>2585.6216429999999</v>
      </c>
      <c r="C4563" s="1">
        <v>3.71E-11</v>
      </c>
      <c r="D4563">
        <v>25.739920000000001</v>
      </c>
      <c r="E4563" s="1">
        <f t="shared" si="213"/>
        <v>3.6833235584218399E-11</v>
      </c>
      <c r="F4563" s="1">
        <f t="shared" si="214"/>
        <v>2.6676441578160047E-13</v>
      </c>
      <c r="G4563" s="1">
        <f t="shared" si="215"/>
        <v>7.1163253527298605E-26</v>
      </c>
    </row>
    <row r="4564" spans="1:7" x14ac:dyDescent="0.25">
      <c r="A4564">
        <v>124727</v>
      </c>
      <c r="B4564">
        <v>2585.992706</v>
      </c>
      <c r="C4564" s="1">
        <v>3.71E-11</v>
      </c>
      <c r="D4564">
        <v>25.740120000000001</v>
      </c>
      <c r="E4564" s="1">
        <f t="shared" si="213"/>
        <v>3.683033070314446E-11</v>
      </c>
      <c r="F4564" s="1">
        <f t="shared" si="214"/>
        <v>2.6966929685553995E-13</v>
      </c>
      <c r="G4564" s="1">
        <f t="shared" si="215"/>
        <v>7.272152966656133E-26</v>
      </c>
    </row>
    <row r="4565" spans="1:7" x14ac:dyDescent="0.25">
      <c r="A4565">
        <v>124737</v>
      </c>
      <c r="B4565">
        <v>2586.3637549999999</v>
      </c>
      <c r="C4565" s="1">
        <v>3.71E-11</v>
      </c>
      <c r="D4565">
        <v>25.740379999999998</v>
      </c>
      <c r="E4565" s="1">
        <f t="shared" si="213"/>
        <v>3.6825445065699774E-11</v>
      </c>
      <c r="F4565" s="1">
        <f t="shared" si="214"/>
        <v>2.7455493430022537E-13</v>
      </c>
      <c r="G4565" s="1">
        <f t="shared" si="215"/>
        <v>7.538041194860107E-26</v>
      </c>
    </row>
    <row r="4566" spans="1:7" x14ac:dyDescent="0.25">
      <c r="A4566">
        <v>124747</v>
      </c>
      <c r="B4566">
        <v>2586.7348059999999</v>
      </c>
      <c r="C4566" s="1">
        <v>3.71E-11</v>
      </c>
      <c r="D4566">
        <v>25.740600000000001</v>
      </c>
      <c r="E4566" s="1">
        <f t="shared" si="213"/>
        <v>3.6821879932502135E-11</v>
      </c>
      <c r="F4566" s="1">
        <f t="shared" si="214"/>
        <v>2.7812006749786531E-13</v>
      </c>
      <c r="G4566" s="1">
        <f t="shared" si="215"/>
        <v>7.7350771945017154E-26</v>
      </c>
    </row>
    <row r="4567" spans="1:7" x14ac:dyDescent="0.25">
      <c r="A4567">
        <v>124757</v>
      </c>
      <c r="B4567">
        <v>2587.1058429999998</v>
      </c>
      <c r="C4567" s="1">
        <v>3.71E-11</v>
      </c>
      <c r="D4567">
        <v>25.7408</v>
      </c>
      <c r="E4567" s="1">
        <f t="shared" si="213"/>
        <v>3.6818975051428189E-11</v>
      </c>
      <c r="F4567" s="1">
        <f t="shared" si="214"/>
        <v>2.8102494857181126E-13</v>
      </c>
      <c r="G4567" s="1">
        <f t="shared" si="215"/>
        <v>7.8975021719789158E-26</v>
      </c>
    </row>
    <row r="4568" spans="1:7" x14ac:dyDescent="0.25">
      <c r="A4568">
        <v>124767</v>
      </c>
      <c r="B4568">
        <v>2587.4768720000002</v>
      </c>
      <c r="C4568" s="1">
        <v>3.71E-11</v>
      </c>
      <c r="D4568">
        <v>25.741060000000001</v>
      </c>
      <c r="E4568" s="1">
        <f t="shared" si="213"/>
        <v>3.6814089413983393E-11</v>
      </c>
      <c r="F4568" s="1">
        <f t="shared" si="214"/>
        <v>2.8591058601660654E-13</v>
      </c>
      <c r="G4568" s="1">
        <f t="shared" si="215"/>
        <v>8.1744863196359367E-26</v>
      </c>
    </row>
    <row r="4569" spans="1:7" x14ac:dyDescent="0.25">
      <c r="A4569">
        <v>124777</v>
      </c>
      <c r="B4569">
        <v>2587.8478970000001</v>
      </c>
      <c r="C4569" s="1">
        <v>3.71E-11</v>
      </c>
      <c r="D4569">
        <v>25.741299999999999</v>
      </c>
      <c r="E4569" s="1">
        <f t="shared" si="213"/>
        <v>3.6809864028662279E-11</v>
      </c>
      <c r="F4569" s="1">
        <f t="shared" si="214"/>
        <v>2.9013597133772076E-13</v>
      </c>
      <c r="G4569" s="1">
        <f t="shared" si="215"/>
        <v>8.4178881864082721E-26</v>
      </c>
    </row>
    <row r="4570" spans="1:7" x14ac:dyDescent="0.25">
      <c r="A4570">
        <v>124787</v>
      </c>
      <c r="B4570">
        <v>2588.2189100000001</v>
      </c>
      <c r="C4570" s="1">
        <v>3.71E-11</v>
      </c>
      <c r="D4570">
        <v>25.741499999999998</v>
      </c>
      <c r="E4570" s="1">
        <f t="shared" si="213"/>
        <v>3.680695914758834E-11</v>
      </c>
      <c r="F4570" s="1">
        <f t="shared" si="214"/>
        <v>2.9304085241166024E-13</v>
      </c>
      <c r="G4570" s="1">
        <f t="shared" si="215"/>
        <v>8.5872941182152439E-26</v>
      </c>
    </row>
    <row r="4571" spans="1:7" x14ac:dyDescent="0.25">
      <c r="A4571">
        <v>124797</v>
      </c>
      <c r="B4571">
        <v>2588.5899199999999</v>
      </c>
      <c r="C4571" s="1">
        <v>3.71E-11</v>
      </c>
      <c r="D4571">
        <v>25.741679999999999</v>
      </c>
      <c r="E4571" s="1">
        <f t="shared" si="213"/>
        <v>3.6804714518637978E-11</v>
      </c>
      <c r="F4571" s="1">
        <f t="shared" si="214"/>
        <v>2.9528548136202205E-13</v>
      </c>
      <c r="G4571" s="1">
        <f t="shared" si="215"/>
        <v>8.7193515503201075E-26</v>
      </c>
    </row>
    <row r="4572" spans="1:7" x14ac:dyDescent="0.25">
      <c r="A4572">
        <v>124807</v>
      </c>
      <c r="B4572">
        <v>2588.9609110000001</v>
      </c>
      <c r="C4572" s="1">
        <v>3.71E-11</v>
      </c>
      <c r="D4572">
        <v>25.741879999999998</v>
      </c>
      <c r="E4572" s="1">
        <f t="shared" si="213"/>
        <v>3.6801809637564032E-11</v>
      </c>
      <c r="F4572" s="1">
        <f t="shared" si="214"/>
        <v>2.9819036243596799E-13</v>
      </c>
      <c r="G4572" s="1">
        <f t="shared" si="215"/>
        <v>8.8917492249693949E-26</v>
      </c>
    </row>
    <row r="4573" spans="1:7" x14ac:dyDescent="0.25">
      <c r="A4573">
        <v>124817</v>
      </c>
      <c r="B4573">
        <v>2589.3319019999999</v>
      </c>
      <c r="C4573" s="1">
        <v>3.71E-11</v>
      </c>
      <c r="D4573">
        <v>25.742100000000001</v>
      </c>
      <c r="E4573" s="1">
        <f t="shared" si="213"/>
        <v>3.6798244504366398E-11</v>
      </c>
      <c r="F4573" s="1">
        <f t="shared" si="214"/>
        <v>3.0175549563360147E-13</v>
      </c>
      <c r="G4573" s="1">
        <f t="shared" si="215"/>
        <v>9.1056379145080475E-26</v>
      </c>
    </row>
    <row r="4574" spans="1:7" x14ac:dyDescent="0.25">
      <c r="A4574">
        <v>124827</v>
      </c>
      <c r="B4574">
        <v>2589.7028789999999</v>
      </c>
      <c r="C4574" s="1">
        <v>3.71E-11</v>
      </c>
      <c r="D4574">
        <v>25.742260000000002</v>
      </c>
      <c r="E4574" s="1">
        <f t="shared" si="213"/>
        <v>3.6796660127539614E-11</v>
      </c>
      <c r="F4574" s="1">
        <f t="shared" si="214"/>
        <v>3.0333987246038561E-13</v>
      </c>
      <c r="G4574" s="1">
        <f t="shared" si="215"/>
        <v>9.2015078224283005E-26</v>
      </c>
    </row>
    <row r="4575" spans="1:7" x14ac:dyDescent="0.25">
      <c r="A4575">
        <v>124837</v>
      </c>
      <c r="B4575">
        <v>2590.0738540000002</v>
      </c>
      <c r="C4575" s="1">
        <v>3.71E-11</v>
      </c>
      <c r="D4575">
        <v>25.742460000000001</v>
      </c>
      <c r="E4575" s="1">
        <f t="shared" si="213"/>
        <v>3.6793755246465675E-11</v>
      </c>
      <c r="F4575" s="1">
        <f t="shared" si="214"/>
        <v>3.0624475353432509E-13</v>
      </c>
      <c r="G4575" s="1">
        <f t="shared" si="215"/>
        <v>9.3785849067299522E-26</v>
      </c>
    </row>
    <row r="4576" spans="1:7" x14ac:dyDescent="0.25">
      <c r="A4576">
        <v>124847</v>
      </c>
      <c r="B4576">
        <v>2590.444821</v>
      </c>
      <c r="C4576" s="1">
        <v>3.71E-11</v>
      </c>
      <c r="D4576">
        <v>25.742599999999999</v>
      </c>
      <c r="E4576" s="1">
        <f t="shared" si="213"/>
        <v>3.6792831121762598E-11</v>
      </c>
      <c r="F4576" s="1">
        <f t="shared" si="214"/>
        <v>3.0716887823740231E-13</v>
      </c>
      <c r="G4576" s="1">
        <f t="shared" si="215"/>
        <v>9.4352719757624089E-26</v>
      </c>
    </row>
    <row r="4577" spans="1:7" x14ac:dyDescent="0.25">
      <c r="A4577">
        <v>124857</v>
      </c>
      <c r="B4577">
        <v>2590.815775</v>
      </c>
      <c r="C4577" s="1">
        <v>3.71E-11</v>
      </c>
      <c r="D4577">
        <v>25.74278</v>
      </c>
      <c r="E4577" s="1">
        <f t="shared" si="213"/>
        <v>3.6790586492812236E-11</v>
      </c>
      <c r="F4577" s="1">
        <f t="shared" si="214"/>
        <v>3.0941350718776411E-13</v>
      </c>
      <c r="G4577" s="1">
        <f t="shared" si="215"/>
        <v>9.5736718430232551E-26</v>
      </c>
    </row>
    <row r="4578" spans="1:7" x14ac:dyDescent="0.25">
      <c r="A4578">
        <v>124867</v>
      </c>
      <c r="B4578">
        <v>2591.186721</v>
      </c>
      <c r="C4578" s="1">
        <v>3.71E-11</v>
      </c>
      <c r="D4578">
        <v>25.74296</v>
      </c>
      <c r="E4578" s="1">
        <f t="shared" si="213"/>
        <v>3.678834186386188E-11</v>
      </c>
      <c r="F4578" s="1">
        <f t="shared" si="214"/>
        <v>3.1165813613811946E-13</v>
      </c>
      <c r="G4578" s="1">
        <f t="shared" si="215"/>
        <v>9.7130793821086608E-26</v>
      </c>
    </row>
    <row r="4579" spans="1:7" x14ac:dyDescent="0.25">
      <c r="A4579">
        <v>124877</v>
      </c>
      <c r="B4579">
        <v>2591.557656</v>
      </c>
      <c r="C4579" s="1">
        <v>3.71E-11</v>
      </c>
      <c r="D4579">
        <v>25.743099999999998</v>
      </c>
      <c r="E4579" s="1">
        <f t="shared" si="213"/>
        <v>3.678741773915879E-11</v>
      </c>
      <c r="F4579" s="1">
        <f t="shared" si="214"/>
        <v>3.125822608412096E-13</v>
      </c>
      <c r="G4579" s="1">
        <f t="shared" si="215"/>
        <v>9.7707669792602002E-26</v>
      </c>
    </row>
    <row r="4580" spans="1:7" x14ac:dyDescent="0.25">
      <c r="A4580">
        <v>124887</v>
      </c>
      <c r="B4580">
        <v>2591.9285839999998</v>
      </c>
      <c r="C4580" s="1">
        <v>3.71E-11</v>
      </c>
      <c r="D4580">
        <v>25.743279999999999</v>
      </c>
      <c r="E4580" s="1">
        <f t="shared" si="213"/>
        <v>3.6785173110208441E-11</v>
      </c>
      <c r="F4580" s="1">
        <f t="shared" si="214"/>
        <v>3.1482688979155849E-13</v>
      </c>
      <c r="G4580" s="1">
        <f t="shared" si="215"/>
        <v>9.911597053582611E-26</v>
      </c>
    </row>
    <row r="4581" spans="1:7" x14ac:dyDescent="0.25">
      <c r="A4581">
        <v>124897</v>
      </c>
      <c r="B4581">
        <v>2592.2995080000001</v>
      </c>
      <c r="C4581" s="1">
        <v>3.71E-11</v>
      </c>
      <c r="D4581">
        <v>25.743480000000002</v>
      </c>
      <c r="E4581" s="1">
        <f t="shared" si="213"/>
        <v>3.6782268229134373E-11</v>
      </c>
      <c r="F4581" s="1">
        <f t="shared" si="214"/>
        <v>3.1773177086562722E-13</v>
      </c>
      <c r="G4581" s="1">
        <f t="shared" si="215"/>
        <v>1.0095347821740743E-25</v>
      </c>
    </row>
    <row r="4582" spans="1:7" x14ac:dyDescent="0.25">
      <c r="A4582">
        <v>124907</v>
      </c>
      <c r="B4582">
        <v>2592.6704239999999</v>
      </c>
      <c r="C4582" s="1">
        <v>3.71E-11</v>
      </c>
      <c r="D4582">
        <v>25.7437</v>
      </c>
      <c r="E4582" s="1">
        <f t="shared" si="213"/>
        <v>3.6778703095936855E-11</v>
      </c>
      <c r="F4582" s="1">
        <f t="shared" si="214"/>
        <v>3.2129690406314437E-13</v>
      </c>
      <c r="G4582" s="1">
        <f t="shared" si="215"/>
        <v>1.032317005605614E-25</v>
      </c>
    </row>
    <row r="4583" spans="1:7" x14ac:dyDescent="0.25">
      <c r="A4583">
        <v>124917</v>
      </c>
      <c r="B4583">
        <v>2593.0413279999998</v>
      </c>
      <c r="C4583" s="1">
        <v>3.71E-11</v>
      </c>
      <c r="D4583">
        <v>25.743860000000002</v>
      </c>
      <c r="E4583" s="1">
        <f t="shared" si="213"/>
        <v>3.6777118719110071E-11</v>
      </c>
      <c r="F4583" s="1">
        <f t="shared" si="214"/>
        <v>3.2288128088992851E-13</v>
      </c>
      <c r="G4583" s="1">
        <f t="shared" si="215"/>
        <v>1.0425232154912092E-25</v>
      </c>
    </row>
    <row r="4584" spans="1:7" x14ac:dyDescent="0.25">
      <c r="A4584">
        <v>124927</v>
      </c>
      <c r="B4584">
        <v>2593.4122259999999</v>
      </c>
      <c r="C4584" s="1">
        <v>3.71E-11</v>
      </c>
      <c r="D4584">
        <v>25.744019999999999</v>
      </c>
      <c r="E4584" s="1">
        <f t="shared" si="213"/>
        <v>3.6775534342283404E-11</v>
      </c>
      <c r="F4584" s="1">
        <f t="shared" si="214"/>
        <v>3.2446565771659632E-13</v>
      </c>
      <c r="G4584" s="1">
        <f t="shared" si="215"/>
        <v>1.0527796303746344E-25</v>
      </c>
    </row>
    <row r="4585" spans="1:7" x14ac:dyDescent="0.25">
      <c r="A4585">
        <v>124937</v>
      </c>
      <c r="B4585">
        <v>2593.7831169999999</v>
      </c>
      <c r="C4585" s="1">
        <v>3.71E-11</v>
      </c>
      <c r="D4585">
        <v>25.74418</v>
      </c>
      <c r="E4585" s="1">
        <f t="shared" si="213"/>
        <v>3.6773949965456639E-11</v>
      </c>
      <c r="F4585" s="1">
        <f t="shared" si="214"/>
        <v>3.2605003454336107E-13</v>
      </c>
      <c r="G4585" s="1">
        <f t="shared" si="215"/>
        <v>1.0630862502572694E-25</v>
      </c>
    </row>
    <row r="4586" spans="1:7" x14ac:dyDescent="0.25">
      <c r="A4586">
        <v>124947</v>
      </c>
      <c r="B4586">
        <v>2594.1539950000001</v>
      </c>
      <c r="C4586" s="1">
        <v>3.71E-11</v>
      </c>
      <c r="D4586">
        <v>25.74436</v>
      </c>
      <c r="E4586" s="1">
        <f t="shared" si="213"/>
        <v>3.677170533650627E-11</v>
      </c>
      <c r="F4586" s="1">
        <f t="shared" si="214"/>
        <v>3.2829466349372934E-13</v>
      </c>
      <c r="G4586" s="1">
        <f t="shared" si="215"/>
        <v>1.0777738607846099E-25</v>
      </c>
    </row>
    <row r="4587" spans="1:7" x14ac:dyDescent="0.25">
      <c r="A4587">
        <v>124957</v>
      </c>
      <c r="B4587">
        <v>2594.5248649999999</v>
      </c>
      <c r="C4587" s="1">
        <v>3.71E-11</v>
      </c>
      <c r="D4587">
        <v>25.74456</v>
      </c>
      <c r="E4587" s="1">
        <f t="shared" si="213"/>
        <v>3.6768800455432331E-11</v>
      </c>
      <c r="F4587" s="1">
        <f t="shared" si="214"/>
        <v>3.3119954456766882E-13</v>
      </c>
      <c r="G4587" s="1">
        <f t="shared" si="215"/>
        <v>1.0969313832183126E-25</v>
      </c>
    </row>
    <row r="4588" spans="1:7" x14ac:dyDescent="0.25">
      <c r="A4588">
        <v>124967</v>
      </c>
      <c r="B4588">
        <v>2594.8957300000002</v>
      </c>
      <c r="C4588" s="1">
        <v>3.71E-11</v>
      </c>
      <c r="D4588">
        <v>25.74474</v>
      </c>
      <c r="E4588" s="1">
        <f t="shared" si="213"/>
        <v>3.6766555826481969E-11</v>
      </c>
      <c r="F4588" s="1">
        <f t="shared" si="214"/>
        <v>3.3344417351803063E-13</v>
      </c>
      <c r="G4588" s="1">
        <f t="shared" si="215"/>
        <v>1.1118501685312251E-25</v>
      </c>
    </row>
    <row r="4589" spans="1:7" x14ac:dyDescent="0.25">
      <c r="A4589">
        <v>124977</v>
      </c>
      <c r="B4589">
        <v>2595.2665870000001</v>
      </c>
      <c r="C4589" s="1">
        <v>3.71E-11</v>
      </c>
      <c r="D4589">
        <v>25.744879999999998</v>
      </c>
      <c r="E4589" s="1">
        <f t="shared" si="213"/>
        <v>3.6765631701778892E-11</v>
      </c>
      <c r="F4589" s="1">
        <f t="shared" si="214"/>
        <v>3.3436829822110785E-13</v>
      </c>
      <c r="G4589" s="1">
        <f t="shared" si="215"/>
        <v>1.1180215885527972E-25</v>
      </c>
    </row>
    <row r="4590" spans="1:7" x14ac:dyDescent="0.25">
      <c r="A4590">
        <v>124987</v>
      </c>
      <c r="B4590">
        <v>2595.637432</v>
      </c>
      <c r="C4590" s="1">
        <v>3.71E-11</v>
      </c>
      <c r="D4590">
        <v>25.745000000000001</v>
      </c>
      <c r="E4590" s="1">
        <f t="shared" si="213"/>
        <v>3.6765367829199276E-11</v>
      </c>
      <c r="F4590" s="1">
        <f t="shared" si="214"/>
        <v>3.3463217080072372E-13</v>
      </c>
      <c r="G4590" s="1">
        <f t="shared" si="215"/>
        <v>1.1197868973480473E-25</v>
      </c>
    </row>
    <row r="4591" spans="1:7" x14ac:dyDescent="0.25">
      <c r="A4591">
        <v>124997</v>
      </c>
      <c r="B4591">
        <v>2596.0082689999999</v>
      </c>
      <c r="C4591" s="1">
        <v>3.71E-11</v>
      </c>
      <c r="D4591">
        <v>25.745180000000001</v>
      </c>
      <c r="E4591" s="1">
        <f t="shared" si="213"/>
        <v>3.6763123200248908E-11</v>
      </c>
      <c r="F4591" s="1">
        <f t="shared" si="214"/>
        <v>3.3687679975109199E-13</v>
      </c>
      <c r="G4591" s="1">
        <f t="shared" si="215"/>
        <v>1.1348597821053734E-25</v>
      </c>
    </row>
    <row r="4592" spans="1:7" x14ac:dyDescent="0.25">
      <c r="A4592">
        <v>125007</v>
      </c>
      <c r="B4592">
        <v>2596.3790990000002</v>
      </c>
      <c r="C4592" s="1">
        <v>3.71E-11</v>
      </c>
      <c r="D4592">
        <v>25.74532</v>
      </c>
      <c r="E4592" s="1">
        <f t="shared" si="213"/>
        <v>3.6762199075545837E-11</v>
      </c>
      <c r="F4592" s="1">
        <f t="shared" si="214"/>
        <v>3.3780092445416274E-13</v>
      </c>
      <c r="G4592" s="1">
        <f t="shared" si="215"/>
        <v>1.1410946456208696E-25</v>
      </c>
    </row>
    <row r="4593" spans="1:7" x14ac:dyDescent="0.25">
      <c r="A4593">
        <v>125017</v>
      </c>
      <c r="B4593">
        <v>2596.7499189999999</v>
      </c>
      <c r="C4593" s="1">
        <v>3.71E-11</v>
      </c>
      <c r="D4593">
        <v>25.745519999999999</v>
      </c>
      <c r="E4593" s="1">
        <f t="shared" si="213"/>
        <v>3.6759294194471891E-11</v>
      </c>
      <c r="F4593" s="1">
        <f t="shared" si="214"/>
        <v>3.4070580552810869E-13</v>
      </c>
      <c r="G4593" s="1">
        <f t="shared" si="215"/>
        <v>1.1608044592055742E-25</v>
      </c>
    </row>
    <row r="4594" spans="1:7" x14ac:dyDescent="0.25">
      <c r="A4594">
        <v>125027</v>
      </c>
      <c r="B4594">
        <v>2597.1207330000002</v>
      </c>
      <c r="C4594" s="1">
        <v>3.71E-11</v>
      </c>
      <c r="D4594">
        <v>25.745699999999999</v>
      </c>
      <c r="E4594" s="1">
        <f t="shared" si="213"/>
        <v>3.6757049565521529E-11</v>
      </c>
      <c r="F4594" s="1">
        <f t="shared" si="214"/>
        <v>3.429504344784705E-13</v>
      </c>
      <c r="G4594" s="1">
        <f t="shared" si="215"/>
        <v>1.1761500050897168E-25</v>
      </c>
    </row>
    <row r="4595" spans="1:7" x14ac:dyDescent="0.25">
      <c r="A4595">
        <v>125037</v>
      </c>
      <c r="B4595">
        <v>2597.4915390000001</v>
      </c>
      <c r="C4595" s="1">
        <v>3.71E-11</v>
      </c>
      <c r="D4595">
        <v>25.74586</v>
      </c>
      <c r="E4595" s="1">
        <f t="shared" si="213"/>
        <v>3.6755465188694752E-11</v>
      </c>
      <c r="F4595" s="1">
        <f t="shared" si="214"/>
        <v>3.4453481130524817E-13</v>
      </c>
      <c r="G4595" s="1">
        <f t="shared" si="215"/>
        <v>1.1870423620114297E-25</v>
      </c>
    </row>
    <row r="4596" spans="1:7" x14ac:dyDescent="0.25">
      <c r="A4596">
        <v>125047</v>
      </c>
      <c r="B4596">
        <v>2597.862333</v>
      </c>
      <c r="C4596" s="1">
        <v>3.71E-11</v>
      </c>
      <c r="D4596">
        <v>25.745999999999999</v>
      </c>
      <c r="E4596" s="1">
        <f t="shared" si="213"/>
        <v>3.6754541063991668E-11</v>
      </c>
      <c r="F4596" s="1">
        <f t="shared" si="214"/>
        <v>3.4545893600833185E-13</v>
      </c>
      <c r="G4596" s="1">
        <f t="shared" si="215"/>
        <v>1.1934187646800873E-25</v>
      </c>
    </row>
    <row r="4597" spans="1:7" x14ac:dyDescent="0.25">
      <c r="A4597">
        <v>125057</v>
      </c>
      <c r="B4597">
        <v>2598.2331210000002</v>
      </c>
      <c r="C4597" s="1">
        <v>3.71E-11</v>
      </c>
      <c r="D4597">
        <v>25.746179999999999</v>
      </c>
      <c r="E4597" s="1">
        <f t="shared" si="213"/>
        <v>3.6752296435041313E-11</v>
      </c>
      <c r="F4597" s="1">
        <f t="shared" si="214"/>
        <v>3.477035649586872E-13</v>
      </c>
      <c r="G4597" s="1">
        <f t="shared" si="215"/>
        <v>1.2089776908498E-25</v>
      </c>
    </row>
    <row r="4598" spans="1:7" x14ac:dyDescent="0.25">
      <c r="A4598">
        <v>125067</v>
      </c>
      <c r="B4598">
        <v>2598.603901</v>
      </c>
      <c r="C4598" s="1">
        <v>3.71E-11</v>
      </c>
      <c r="D4598">
        <v>25.746359999999999</v>
      </c>
      <c r="E4598" s="1">
        <f t="shared" si="213"/>
        <v>3.6750051806090951E-11</v>
      </c>
      <c r="F4598" s="1">
        <f t="shared" si="214"/>
        <v>3.4994819390904901E-13</v>
      </c>
      <c r="G4598" s="1">
        <f t="shared" si="215"/>
        <v>1.2246373842020536E-25</v>
      </c>
    </row>
    <row r="4599" spans="1:7" x14ac:dyDescent="0.25">
      <c r="A4599">
        <v>125077</v>
      </c>
      <c r="B4599">
        <v>2598.9746749999999</v>
      </c>
      <c r="C4599" s="1">
        <v>3.71E-11</v>
      </c>
      <c r="D4599">
        <v>25.74652</v>
      </c>
      <c r="E4599" s="1">
        <f t="shared" si="213"/>
        <v>3.6748467429264167E-11</v>
      </c>
      <c r="F4599" s="1">
        <f t="shared" si="214"/>
        <v>3.5153257073583314E-13</v>
      </c>
      <c r="G4599" s="1">
        <f t="shared" si="215"/>
        <v>1.2357514828814353E-25</v>
      </c>
    </row>
    <row r="4600" spans="1:7" x14ac:dyDescent="0.25">
      <c r="A4600">
        <v>125087</v>
      </c>
      <c r="B4600">
        <v>2599.3454369999999</v>
      </c>
      <c r="C4600" s="1">
        <v>3.71E-11</v>
      </c>
      <c r="D4600">
        <v>25.746759999999998</v>
      </c>
      <c r="E4600" s="1">
        <f t="shared" si="213"/>
        <v>3.6744242043943065E-11</v>
      </c>
      <c r="F4600" s="1">
        <f t="shared" si="214"/>
        <v>3.5575795605693443E-13</v>
      </c>
      <c r="G4600" s="1">
        <f t="shared" si="215"/>
        <v>1.265637232978077E-25</v>
      </c>
    </row>
    <row r="4601" spans="1:7" x14ac:dyDescent="0.25">
      <c r="A4601">
        <v>125097</v>
      </c>
      <c r="B4601">
        <v>2599.716191</v>
      </c>
      <c r="C4601" s="1">
        <v>3.71E-11</v>
      </c>
      <c r="D4601">
        <v>25.746960000000001</v>
      </c>
      <c r="E4601" s="1">
        <f t="shared" si="213"/>
        <v>3.6741337162869003E-11</v>
      </c>
      <c r="F4601" s="1">
        <f t="shared" si="214"/>
        <v>3.586628371309967E-13</v>
      </c>
      <c r="G4601" s="1">
        <f t="shared" si="215"/>
        <v>1.2863903073885587E-25</v>
      </c>
    </row>
    <row r="4602" spans="1:7" x14ac:dyDescent="0.25">
      <c r="A4602">
        <v>125107</v>
      </c>
      <c r="B4602">
        <v>2600.0869360000002</v>
      </c>
      <c r="C4602" s="1">
        <v>3.71E-11</v>
      </c>
      <c r="D4602">
        <v>25.747219999999999</v>
      </c>
      <c r="E4602" s="1">
        <f t="shared" si="213"/>
        <v>3.6736451525424324E-11</v>
      </c>
      <c r="F4602" s="1">
        <f t="shared" si="214"/>
        <v>3.6354847457567566E-13</v>
      </c>
      <c r="G4602" s="1">
        <f t="shared" si="215"/>
        <v>1.321674933663007E-25</v>
      </c>
    </row>
    <row r="4603" spans="1:7" x14ac:dyDescent="0.25">
      <c r="A4603">
        <v>125117</v>
      </c>
      <c r="B4603">
        <v>2600.4576710000001</v>
      </c>
      <c r="C4603" s="1">
        <v>3.71E-11</v>
      </c>
      <c r="D4603">
        <v>25.74746</v>
      </c>
      <c r="E4603" s="1">
        <f t="shared" si="213"/>
        <v>3.6732226140103094E-11</v>
      </c>
      <c r="F4603" s="1">
        <f t="shared" si="214"/>
        <v>3.677738598969062E-13</v>
      </c>
      <c r="G4603" s="1">
        <f t="shared" si="215"/>
        <v>1.3525761202346918E-25</v>
      </c>
    </row>
    <row r="4604" spans="1:7" x14ac:dyDescent="0.25">
      <c r="A4604">
        <v>125127</v>
      </c>
      <c r="B4604">
        <v>2600.828403</v>
      </c>
      <c r="C4604" s="1">
        <v>3.71E-11</v>
      </c>
      <c r="D4604">
        <v>25.747640000000001</v>
      </c>
      <c r="E4604" s="1">
        <f t="shared" si="213"/>
        <v>3.6729981511152738E-11</v>
      </c>
      <c r="F4604" s="1">
        <f t="shared" si="214"/>
        <v>3.7001848884726154E-13</v>
      </c>
      <c r="G4604" s="1">
        <f t="shared" si="215"/>
        <v>1.3691368208881101E-25</v>
      </c>
    </row>
    <row r="4605" spans="1:7" x14ac:dyDescent="0.25">
      <c r="A4605">
        <v>125137</v>
      </c>
      <c r="B4605">
        <v>2601.1991200000002</v>
      </c>
      <c r="C4605" s="1">
        <v>3.71E-11</v>
      </c>
      <c r="D4605">
        <v>25.747859999999999</v>
      </c>
      <c r="E4605" s="1">
        <f t="shared" si="213"/>
        <v>3.6726416377955215E-11</v>
      </c>
      <c r="F4605" s="1">
        <f t="shared" si="214"/>
        <v>3.7358362204478516E-13</v>
      </c>
      <c r="G4605" s="1">
        <f t="shared" si="215"/>
        <v>1.395647226601009E-25</v>
      </c>
    </row>
    <row r="4606" spans="1:7" x14ac:dyDescent="0.25">
      <c r="A4606">
        <v>125147</v>
      </c>
      <c r="B4606">
        <v>2601.5698349999998</v>
      </c>
      <c r="C4606" s="1">
        <v>3.71E-11</v>
      </c>
      <c r="D4606">
        <v>25.748100000000001</v>
      </c>
      <c r="E4606" s="1">
        <f t="shared" si="213"/>
        <v>3.6722190992633991E-11</v>
      </c>
      <c r="F4606" s="1">
        <f t="shared" si="214"/>
        <v>3.7780900736600924E-13</v>
      </c>
      <c r="G4606" s="1">
        <f t="shared" si="215"/>
        <v>1.4273964604688923E-25</v>
      </c>
    </row>
    <row r="4607" spans="1:7" x14ac:dyDescent="0.25">
      <c r="A4607">
        <v>125157</v>
      </c>
      <c r="B4607">
        <v>2601.9405379999998</v>
      </c>
      <c r="C4607" s="1">
        <v>3.71E-11</v>
      </c>
      <c r="D4607">
        <v>25.748339999999999</v>
      </c>
      <c r="E4607" s="1">
        <f t="shared" si="213"/>
        <v>3.6717965607312889E-11</v>
      </c>
      <c r="F4607" s="1">
        <f t="shared" si="214"/>
        <v>3.8203439268711053E-13</v>
      </c>
      <c r="G4607" s="1">
        <f t="shared" si="215"/>
        <v>1.4595027719580936E-25</v>
      </c>
    </row>
    <row r="4608" spans="1:7" x14ac:dyDescent="0.25">
      <c r="A4608">
        <v>125167</v>
      </c>
      <c r="B4608">
        <v>2602.311232</v>
      </c>
      <c r="C4608" s="1">
        <v>3.71E-11</v>
      </c>
      <c r="D4608">
        <v>25.748619999999999</v>
      </c>
      <c r="E4608" s="1">
        <f t="shared" si="213"/>
        <v>3.6712419717744497E-11</v>
      </c>
      <c r="F4608" s="1">
        <f t="shared" si="214"/>
        <v>3.8758028225550287E-13</v>
      </c>
      <c r="G4608" s="1">
        <f t="shared" si="215"/>
        <v>1.5021847519325526E-25</v>
      </c>
    </row>
    <row r="4609" spans="1:7" x14ac:dyDescent="0.25">
      <c r="A4609">
        <v>125177</v>
      </c>
      <c r="B4609">
        <v>2602.68192</v>
      </c>
      <c r="C4609" s="1">
        <v>3.71E-11</v>
      </c>
      <c r="D4609">
        <v>25.748899999999999</v>
      </c>
      <c r="E4609" s="1">
        <f t="shared" si="213"/>
        <v>3.6706873828176118E-11</v>
      </c>
      <c r="F4609" s="1">
        <f t="shared" si="214"/>
        <v>3.9312617182388229E-13</v>
      </c>
      <c r="G4609" s="1">
        <f t="shared" si="215"/>
        <v>1.5454818697290063E-25</v>
      </c>
    </row>
    <row r="4610" spans="1:7" x14ac:dyDescent="0.25">
      <c r="A4610">
        <v>125187</v>
      </c>
      <c r="B4610">
        <v>2603.052596</v>
      </c>
      <c r="C4610" s="1">
        <v>3.71E-11</v>
      </c>
      <c r="D4610">
        <v>25.749220000000001</v>
      </c>
      <c r="E4610" s="1">
        <f t="shared" si="213"/>
        <v>3.6700007434360447E-11</v>
      </c>
      <c r="F4610" s="1">
        <f t="shared" si="214"/>
        <v>3.9999256563955277E-13</v>
      </c>
      <c r="G4610" s="1">
        <f t="shared" si="215"/>
        <v>1.5999405256691194E-25</v>
      </c>
    </row>
    <row r="4611" spans="1:7" x14ac:dyDescent="0.25">
      <c r="A4611">
        <v>125197</v>
      </c>
      <c r="B4611">
        <v>2603.423264</v>
      </c>
      <c r="C4611" s="1">
        <v>3.71E-11</v>
      </c>
      <c r="D4611">
        <v>25.749500000000001</v>
      </c>
      <c r="E4611" s="1">
        <f t="shared" ref="E4611:E4674" si="216">$K$2+$I$2*(A4611-$A$2)+$J$2*(D4611-$D$2)</f>
        <v>3.6694461544792061E-11</v>
      </c>
      <c r="F4611" s="1">
        <f t="shared" ref="F4611:F4674" si="217">C4611-E4611</f>
        <v>4.0553845520793865E-13</v>
      </c>
      <c r="G4611" s="1">
        <f t="shared" ref="G4611:G4674" si="218">(E4611-C4611)^2</f>
        <v>1.6446143865244126E-25</v>
      </c>
    </row>
    <row r="4612" spans="1:7" x14ac:dyDescent="0.25">
      <c r="A4612">
        <v>125207</v>
      </c>
      <c r="B4612">
        <v>2603.7939270000002</v>
      </c>
      <c r="C4612" s="1">
        <v>3.71E-11</v>
      </c>
      <c r="D4612">
        <v>25.7498</v>
      </c>
      <c r="E4612" s="1">
        <f t="shared" si="216"/>
        <v>3.6688255403100098E-11</v>
      </c>
      <c r="F4612" s="1">
        <f t="shared" si="217"/>
        <v>4.117445968999022E-13</v>
      </c>
      <c r="G4612" s="1">
        <f t="shared" si="218"/>
        <v>1.6953361307626295E-25</v>
      </c>
    </row>
    <row r="4613" spans="1:7" x14ac:dyDescent="0.25">
      <c r="A4613">
        <v>125217</v>
      </c>
      <c r="B4613">
        <v>2604.164581</v>
      </c>
      <c r="C4613" s="1">
        <v>3.71E-11</v>
      </c>
      <c r="D4613">
        <v>25.750119999999999</v>
      </c>
      <c r="E4613" s="1">
        <f t="shared" si="216"/>
        <v>3.6681389009284543E-11</v>
      </c>
      <c r="F4613" s="1">
        <f t="shared" si="217"/>
        <v>4.1861099071545636E-13</v>
      </c>
      <c r="G4613" s="1">
        <f t="shared" si="218"/>
        <v>1.7523516154777589E-25</v>
      </c>
    </row>
    <row r="4614" spans="1:7" x14ac:dyDescent="0.25">
      <c r="A4614">
        <v>125227</v>
      </c>
      <c r="B4614">
        <v>2604.5352250000001</v>
      </c>
      <c r="C4614" s="1">
        <v>3.71E-11</v>
      </c>
      <c r="D4614">
        <v>25.750399999999999</v>
      </c>
      <c r="E4614" s="1">
        <f t="shared" si="216"/>
        <v>3.6675843119716171E-11</v>
      </c>
      <c r="F4614" s="1">
        <f t="shared" si="217"/>
        <v>4.2415688028382931E-13</v>
      </c>
      <c r="G4614" s="1">
        <f t="shared" si="218"/>
        <v>1.799090590921107E-25</v>
      </c>
    </row>
    <row r="4615" spans="1:7" x14ac:dyDescent="0.25">
      <c r="A4615">
        <v>125237</v>
      </c>
      <c r="B4615">
        <v>2604.905859</v>
      </c>
      <c r="C4615" s="1">
        <v>3.71E-11</v>
      </c>
      <c r="D4615">
        <v>25.750779999999999</v>
      </c>
      <c r="E4615" s="1">
        <f t="shared" si="216"/>
        <v>3.6666995969529754E-11</v>
      </c>
      <c r="F4615" s="1">
        <f t="shared" si="217"/>
        <v>4.3300403047024573E-13</v>
      </c>
      <c r="G4615" s="1">
        <f t="shared" si="218"/>
        <v>1.874924904034775E-25</v>
      </c>
    </row>
    <row r="4616" spans="1:7" x14ac:dyDescent="0.25">
      <c r="A4616">
        <v>125247</v>
      </c>
      <c r="B4616">
        <v>2605.2764870000001</v>
      </c>
      <c r="C4616" s="1">
        <v>3.71E-11</v>
      </c>
      <c r="D4616">
        <v>25.75104</v>
      </c>
      <c r="E4616" s="1">
        <f t="shared" si="216"/>
        <v>3.6662110332084952E-11</v>
      </c>
      <c r="F4616" s="1">
        <f t="shared" si="217"/>
        <v>4.3788966791504748E-13</v>
      </c>
      <c r="G4616" s="1">
        <f t="shared" si="218"/>
        <v>1.9174736126675056E-25</v>
      </c>
    </row>
    <row r="4617" spans="1:7" x14ac:dyDescent="0.25">
      <c r="A4617">
        <v>125257</v>
      </c>
      <c r="B4617">
        <v>2605.6471080000001</v>
      </c>
      <c r="C4617" s="1">
        <v>3.71E-11</v>
      </c>
      <c r="D4617">
        <v>25.751380000000001</v>
      </c>
      <c r="E4617" s="1">
        <f t="shared" si="216"/>
        <v>3.6654583686145704E-11</v>
      </c>
      <c r="F4617" s="1">
        <f t="shared" si="217"/>
        <v>4.4541631385429563E-13</v>
      </c>
      <c r="G4617" s="1">
        <f t="shared" si="218"/>
        <v>1.983956926475484E-25</v>
      </c>
    </row>
    <row r="4618" spans="1:7" x14ac:dyDescent="0.25">
      <c r="A4618">
        <v>125267</v>
      </c>
      <c r="B4618">
        <v>2606.0177180000001</v>
      </c>
      <c r="C4618" s="1">
        <v>3.71E-11</v>
      </c>
      <c r="D4618">
        <v>25.75168</v>
      </c>
      <c r="E4618" s="1">
        <f t="shared" si="216"/>
        <v>3.6648377544453741E-11</v>
      </c>
      <c r="F4618" s="1">
        <f t="shared" si="217"/>
        <v>4.5162245554625918E-13</v>
      </c>
      <c r="G4618" s="1">
        <f t="shared" si="218"/>
        <v>2.0396284235363285E-25</v>
      </c>
    </row>
    <row r="4619" spans="1:7" x14ac:dyDescent="0.25">
      <c r="A4619">
        <v>125277</v>
      </c>
      <c r="B4619">
        <v>2606.3883209999999</v>
      </c>
      <c r="C4619" s="1">
        <v>3.71E-11</v>
      </c>
      <c r="D4619">
        <v>25.751999999999999</v>
      </c>
      <c r="E4619" s="1">
        <f t="shared" si="216"/>
        <v>3.6641511150638193E-11</v>
      </c>
      <c r="F4619" s="1">
        <f t="shared" si="217"/>
        <v>4.5848884936180687E-13</v>
      </c>
      <c r="G4619" s="1">
        <f t="shared" si="218"/>
        <v>2.1021202498911362E-25</v>
      </c>
    </row>
    <row r="4620" spans="1:7" x14ac:dyDescent="0.25">
      <c r="A4620">
        <v>125287</v>
      </c>
      <c r="B4620">
        <v>2606.758914</v>
      </c>
      <c r="C4620" s="1">
        <v>3.71E-11</v>
      </c>
      <c r="D4620">
        <v>25.75234</v>
      </c>
      <c r="E4620" s="1">
        <f t="shared" si="216"/>
        <v>3.6633984504698938E-11</v>
      </c>
      <c r="F4620" s="1">
        <f t="shared" si="217"/>
        <v>4.6601549530106148E-13</v>
      </c>
      <c r="G4620" s="1">
        <f t="shared" si="218"/>
        <v>2.1717044186069365E-25</v>
      </c>
    </row>
    <row r="4621" spans="1:7" x14ac:dyDescent="0.25">
      <c r="A4621">
        <v>125297</v>
      </c>
      <c r="B4621">
        <v>2607.1295049999999</v>
      </c>
      <c r="C4621" s="1">
        <v>3.71E-11</v>
      </c>
      <c r="D4621">
        <v>25.752680000000002</v>
      </c>
      <c r="E4621" s="1">
        <f t="shared" si="216"/>
        <v>3.6626457858759697E-11</v>
      </c>
      <c r="F4621" s="1">
        <f t="shared" si="217"/>
        <v>4.7354214124030317E-13</v>
      </c>
      <c r="G4621" s="1">
        <f t="shared" si="218"/>
        <v>2.2424215953045123E-25</v>
      </c>
    </row>
    <row r="4622" spans="1:7" x14ac:dyDescent="0.25">
      <c r="A4622">
        <v>125307</v>
      </c>
      <c r="B4622">
        <v>2607.5000719999998</v>
      </c>
      <c r="C4622" s="1">
        <v>3.71E-11</v>
      </c>
      <c r="D4622">
        <v>25.753019999999999</v>
      </c>
      <c r="E4622" s="1">
        <f t="shared" si="216"/>
        <v>3.6618931212820565E-11</v>
      </c>
      <c r="F4622" s="1">
        <f t="shared" si="217"/>
        <v>4.8106878717943499E-13</v>
      </c>
      <c r="G4622" s="1">
        <f t="shared" si="218"/>
        <v>2.3142717799829252E-25</v>
      </c>
    </row>
    <row r="4623" spans="1:7" x14ac:dyDescent="0.25">
      <c r="A4623">
        <v>125317</v>
      </c>
      <c r="B4623">
        <v>2607.8706470000002</v>
      </c>
      <c r="C4623" s="1">
        <v>3.71E-11</v>
      </c>
      <c r="D4623">
        <v>25.75328</v>
      </c>
      <c r="E4623" s="1">
        <f t="shared" si="216"/>
        <v>3.6614045575375763E-11</v>
      </c>
      <c r="F4623" s="1">
        <f t="shared" si="217"/>
        <v>4.8595442462423674E-13</v>
      </c>
      <c r="G4623" s="1">
        <f t="shared" si="218"/>
        <v>2.3615170281187301E-25</v>
      </c>
    </row>
    <row r="4624" spans="1:7" x14ac:dyDescent="0.25">
      <c r="A4624">
        <v>125327</v>
      </c>
      <c r="B4624">
        <v>2608.2412049999998</v>
      </c>
      <c r="C4624" s="1">
        <v>3.71E-11</v>
      </c>
      <c r="D4624">
        <v>25.75356</v>
      </c>
      <c r="E4624" s="1">
        <f t="shared" si="216"/>
        <v>3.6608499685807377E-11</v>
      </c>
      <c r="F4624" s="1">
        <f t="shared" si="217"/>
        <v>4.9150031419262262E-13</v>
      </c>
      <c r="G4624" s="1">
        <f t="shared" si="218"/>
        <v>2.4157255885144674E-25</v>
      </c>
    </row>
    <row r="4625" spans="1:7" x14ac:dyDescent="0.25">
      <c r="A4625">
        <v>125337</v>
      </c>
      <c r="B4625">
        <v>2608.611754</v>
      </c>
      <c r="C4625" s="1">
        <v>3.71E-11</v>
      </c>
      <c r="D4625">
        <v>25.753820000000001</v>
      </c>
      <c r="E4625" s="1">
        <f t="shared" si="216"/>
        <v>3.6603614048362569E-11</v>
      </c>
      <c r="F4625" s="1">
        <f t="shared" si="217"/>
        <v>4.9638595163743083E-13</v>
      </c>
      <c r="G4625" s="1">
        <f t="shared" si="218"/>
        <v>2.4639901298299783E-25</v>
      </c>
    </row>
    <row r="4626" spans="1:7" x14ac:dyDescent="0.25">
      <c r="A4626">
        <v>125347</v>
      </c>
      <c r="B4626">
        <v>2608.982301</v>
      </c>
      <c r="C4626" s="1">
        <v>3.71E-11</v>
      </c>
      <c r="D4626">
        <v>25.754100000000001</v>
      </c>
      <c r="E4626" s="1">
        <f t="shared" si="216"/>
        <v>3.659806815879419E-11</v>
      </c>
      <c r="F4626" s="1">
        <f t="shared" si="217"/>
        <v>5.0193184120581025E-13</v>
      </c>
      <c r="G4626" s="1">
        <f t="shared" si="218"/>
        <v>2.5193557321625472E-25</v>
      </c>
    </row>
    <row r="4627" spans="1:7" x14ac:dyDescent="0.25">
      <c r="A4627">
        <v>125357</v>
      </c>
      <c r="B4627">
        <v>2609.3528339999998</v>
      </c>
      <c r="C4627" s="1">
        <v>3.71E-11</v>
      </c>
      <c r="D4627">
        <v>25.754380000000001</v>
      </c>
      <c r="E4627" s="1">
        <f t="shared" si="216"/>
        <v>3.6592522269225797E-11</v>
      </c>
      <c r="F4627" s="1">
        <f t="shared" si="217"/>
        <v>5.074777307742026E-13</v>
      </c>
      <c r="G4627" s="1">
        <f t="shared" si="218"/>
        <v>2.5753364723173405E-25</v>
      </c>
    </row>
    <row r="4628" spans="1:7" x14ac:dyDescent="0.25">
      <c r="A4628">
        <v>125367</v>
      </c>
      <c r="B4628">
        <v>2609.7233590000001</v>
      </c>
      <c r="C4628" s="1">
        <v>3.71E-11</v>
      </c>
      <c r="D4628">
        <v>25.75468</v>
      </c>
      <c r="E4628" s="1">
        <f t="shared" si="216"/>
        <v>3.6586316127533834E-11</v>
      </c>
      <c r="F4628" s="1">
        <f t="shared" si="217"/>
        <v>5.1368387246616615E-13</v>
      </c>
      <c r="G4628" s="1">
        <f t="shared" si="218"/>
        <v>2.6387112083183647E-25</v>
      </c>
    </row>
    <row r="4629" spans="1:7" x14ac:dyDescent="0.25">
      <c r="A4629">
        <v>125377</v>
      </c>
      <c r="B4629">
        <v>2610.0938769999998</v>
      </c>
      <c r="C4629" s="1">
        <v>3.71E-11</v>
      </c>
      <c r="D4629">
        <v>25.755040000000001</v>
      </c>
      <c r="E4629" s="1">
        <f t="shared" si="216"/>
        <v>3.6578129229471008E-11</v>
      </c>
      <c r="F4629" s="1">
        <f t="shared" si="217"/>
        <v>5.2187077052899197E-13</v>
      </c>
      <c r="G4629" s="1">
        <f t="shared" si="218"/>
        <v>2.7234910113252378E-25</v>
      </c>
    </row>
    <row r="4630" spans="1:7" x14ac:dyDescent="0.25">
      <c r="A4630">
        <v>125387</v>
      </c>
      <c r="B4630">
        <v>2610.464387</v>
      </c>
      <c r="C4630" s="1">
        <v>3.71E-11</v>
      </c>
      <c r="D4630">
        <v>25.755320000000001</v>
      </c>
      <c r="E4630" s="1">
        <f t="shared" si="216"/>
        <v>3.6572583339902622E-11</v>
      </c>
      <c r="F4630" s="1">
        <f t="shared" si="217"/>
        <v>5.2741666009737786E-13</v>
      </c>
      <c r="G4630" s="1">
        <f t="shared" si="218"/>
        <v>2.7816833334827299E-25</v>
      </c>
    </row>
    <row r="4631" spans="1:7" x14ac:dyDescent="0.25">
      <c r="A4631">
        <v>125397</v>
      </c>
      <c r="B4631">
        <v>2610.8348860000001</v>
      </c>
      <c r="C4631" s="1">
        <v>3.7000000000000001E-11</v>
      </c>
      <c r="D4631">
        <v>25.75562</v>
      </c>
      <c r="E4631" s="1">
        <f t="shared" si="216"/>
        <v>3.6566377198210658E-11</v>
      </c>
      <c r="F4631" s="1">
        <f t="shared" si="217"/>
        <v>4.3362280178934305E-13</v>
      </c>
      <c r="G4631" s="1">
        <f t="shared" si="218"/>
        <v>1.8802873423163989E-25</v>
      </c>
    </row>
    <row r="4632" spans="1:7" x14ac:dyDescent="0.25">
      <c r="A4632">
        <v>125407</v>
      </c>
      <c r="B4632">
        <v>2611.2053860000001</v>
      </c>
      <c r="C4632" s="1">
        <v>3.71E-11</v>
      </c>
      <c r="D4632">
        <v>25.755880000000001</v>
      </c>
      <c r="E4632" s="1">
        <f t="shared" si="216"/>
        <v>3.656149156076585E-11</v>
      </c>
      <c r="F4632" s="1">
        <f t="shared" si="217"/>
        <v>5.3850843923414962E-13</v>
      </c>
      <c r="G4632" s="1">
        <f t="shared" si="218"/>
        <v>2.899913391263998E-25</v>
      </c>
    </row>
    <row r="4633" spans="1:7" x14ac:dyDescent="0.25">
      <c r="A4633">
        <v>125417</v>
      </c>
      <c r="B4633">
        <v>2611.5758620000001</v>
      </c>
      <c r="C4633" s="1">
        <v>3.7000000000000001E-11</v>
      </c>
      <c r="D4633">
        <v>25.756080000000001</v>
      </c>
      <c r="E4633" s="1">
        <f t="shared" si="216"/>
        <v>3.6558586679691911E-11</v>
      </c>
      <c r="F4633" s="1">
        <f t="shared" si="217"/>
        <v>4.4141332030809074E-13</v>
      </c>
      <c r="G4633" s="1">
        <f t="shared" si="218"/>
        <v>1.9484571934541311E-25</v>
      </c>
    </row>
    <row r="4634" spans="1:7" x14ac:dyDescent="0.25">
      <c r="A4634">
        <v>125427</v>
      </c>
      <c r="B4634">
        <v>2611.9463369999999</v>
      </c>
      <c r="C4634" s="1">
        <v>3.7000000000000001E-11</v>
      </c>
      <c r="D4634">
        <v>25.756319999999999</v>
      </c>
      <c r="E4634" s="1">
        <f t="shared" si="216"/>
        <v>3.6554361294370803E-11</v>
      </c>
      <c r="F4634" s="1">
        <f t="shared" si="217"/>
        <v>4.4563870562919849E-13</v>
      </c>
      <c r="G4634" s="1">
        <f t="shared" si="218"/>
        <v>1.9859385595486742E-25</v>
      </c>
    </row>
    <row r="4635" spans="1:7" x14ac:dyDescent="0.25">
      <c r="A4635">
        <v>125437</v>
      </c>
      <c r="B4635">
        <v>2612.316808</v>
      </c>
      <c r="C4635" s="1">
        <v>3.7000000000000001E-11</v>
      </c>
      <c r="D4635">
        <v>25.756599999999999</v>
      </c>
      <c r="E4635" s="1">
        <f t="shared" si="216"/>
        <v>3.6548815404802417E-11</v>
      </c>
      <c r="F4635" s="1">
        <f t="shared" si="217"/>
        <v>4.5118459519758438E-13</v>
      </c>
      <c r="G4635" s="1">
        <f t="shared" si="218"/>
        <v>2.0356753894360808E-25</v>
      </c>
    </row>
    <row r="4636" spans="1:7" x14ac:dyDescent="0.25">
      <c r="A4636">
        <v>125447</v>
      </c>
      <c r="B4636">
        <v>2612.6872659999999</v>
      </c>
      <c r="C4636" s="1">
        <v>3.7000000000000001E-11</v>
      </c>
      <c r="D4636">
        <v>25.756820000000001</v>
      </c>
      <c r="E4636" s="1">
        <f t="shared" si="216"/>
        <v>3.6545250271604777E-11</v>
      </c>
      <c r="F4636" s="1">
        <f t="shared" si="217"/>
        <v>4.5474972839522432E-13</v>
      </c>
      <c r="G4636" s="1">
        <f t="shared" si="218"/>
        <v>2.067973154755303E-25</v>
      </c>
    </row>
    <row r="4637" spans="1:7" x14ac:dyDescent="0.25">
      <c r="A4637">
        <v>125457</v>
      </c>
      <c r="B4637">
        <v>2613.0577130000001</v>
      </c>
      <c r="C4637" s="1">
        <v>3.7000000000000001E-11</v>
      </c>
      <c r="D4637">
        <v>25.75704</v>
      </c>
      <c r="E4637" s="1">
        <f t="shared" si="216"/>
        <v>3.6541685138407254E-11</v>
      </c>
      <c r="F4637" s="1">
        <f t="shared" si="217"/>
        <v>4.5831486159274793E-13</v>
      </c>
      <c r="G4637" s="1">
        <f t="shared" si="218"/>
        <v>2.100525123567797E-25</v>
      </c>
    </row>
    <row r="4638" spans="1:7" x14ac:dyDescent="0.25">
      <c r="A4638">
        <v>125467</v>
      </c>
      <c r="B4638">
        <v>2613.4281580000002</v>
      </c>
      <c r="C4638" s="1">
        <v>3.7000000000000001E-11</v>
      </c>
      <c r="D4638">
        <v>25.757259999999999</v>
      </c>
      <c r="E4638" s="1">
        <f t="shared" si="216"/>
        <v>3.6538120005209736E-11</v>
      </c>
      <c r="F4638" s="1">
        <f t="shared" si="217"/>
        <v>4.6187999479026509E-13</v>
      </c>
      <c r="G4638" s="1">
        <f t="shared" si="218"/>
        <v>2.133331295874553E-25</v>
      </c>
    </row>
    <row r="4639" spans="1:7" x14ac:dyDescent="0.25">
      <c r="A4639">
        <v>125477</v>
      </c>
      <c r="B4639">
        <v>2613.7985920000001</v>
      </c>
      <c r="C4639" s="1">
        <v>3.7000000000000001E-11</v>
      </c>
      <c r="D4639">
        <v>25.7575</v>
      </c>
      <c r="E4639" s="1">
        <f t="shared" si="216"/>
        <v>3.6533894619888506E-11</v>
      </c>
      <c r="F4639" s="1">
        <f t="shared" si="217"/>
        <v>4.6610538011149563E-13</v>
      </c>
      <c r="G4639" s="1">
        <f t="shared" si="218"/>
        <v>2.172542253688818E-25</v>
      </c>
    </row>
    <row r="4640" spans="1:7" x14ac:dyDescent="0.25">
      <c r="A4640">
        <v>125487</v>
      </c>
      <c r="B4640">
        <v>2614.1690189999999</v>
      </c>
      <c r="C4640" s="1">
        <v>3.7000000000000001E-11</v>
      </c>
      <c r="D4640">
        <v>25.757719999999999</v>
      </c>
      <c r="E4640" s="1">
        <f t="shared" si="216"/>
        <v>3.6530329486690982E-11</v>
      </c>
      <c r="F4640" s="1">
        <f t="shared" si="217"/>
        <v>4.6967051330901924E-13</v>
      </c>
      <c r="G4640" s="1">
        <f t="shared" si="218"/>
        <v>2.2059039107195761E-25</v>
      </c>
    </row>
    <row r="4641" spans="1:7" x14ac:dyDescent="0.25">
      <c r="A4641">
        <v>125497</v>
      </c>
      <c r="B4641">
        <v>2614.5394350000001</v>
      </c>
      <c r="C4641" s="1">
        <v>3.7000000000000001E-11</v>
      </c>
      <c r="D4641">
        <v>25.757960000000001</v>
      </c>
      <c r="E4641" s="1">
        <f t="shared" si="216"/>
        <v>3.6526104101369765E-11</v>
      </c>
      <c r="F4641" s="1">
        <f t="shared" si="217"/>
        <v>4.7389589863023685E-13</v>
      </c>
      <c r="G4641" s="1">
        <f t="shared" si="218"/>
        <v>2.2457732273855971E-25</v>
      </c>
    </row>
    <row r="4642" spans="1:7" x14ac:dyDescent="0.25">
      <c r="A4642">
        <v>125507</v>
      </c>
      <c r="B4642">
        <v>2614.9098410000001</v>
      </c>
      <c r="C4642" s="1">
        <v>3.7000000000000001E-11</v>
      </c>
      <c r="D4642">
        <v>25.758179999999999</v>
      </c>
      <c r="E4642" s="1">
        <f t="shared" si="216"/>
        <v>3.6522538968172241E-11</v>
      </c>
      <c r="F4642" s="1">
        <f t="shared" si="217"/>
        <v>4.7746103182776047E-13</v>
      </c>
      <c r="G4642" s="1">
        <f t="shared" si="218"/>
        <v>2.2796903691402968E-25</v>
      </c>
    </row>
    <row r="4643" spans="1:7" x14ac:dyDescent="0.25">
      <c r="A4643">
        <v>125517</v>
      </c>
      <c r="B4643">
        <v>2615.2802360000001</v>
      </c>
      <c r="C4643" s="1">
        <v>3.7000000000000001E-11</v>
      </c>
      <c r="D4643">
        <v>25.75844</v>
      </c>
      <c r="E4643" s="1">
        <f t="shared" si="216"/>
        <v>3.6517653330727439E-11</v>
      </c>
      <c r="F4643" s="1">
        <f t="shared" si="217"/>
        <v>4.8234666927256222E-13</v>
      </c>
      <c r="G4643" s="1">
        <f t="shared" si="218"/>
        <v>2.3265830935833453E-25</v>
      </c>
    </row>
    <row r="4644" spans="1:7" x14ac:dyDescent="0.25">
      <c r="A4644">
        <v>125527</v>
      </c>
      <c r="B4644">
        <v>2615.6506319999999</v>
      </c>
      <c r="C4644" s="1">
        <v>3.7000000000000001E-11</v>
      </c>
      <c r="D4644">
        <v>25.758620000000001</v>
      </c>
      <c r="E4644" s="1">
        <f t="shared" si="216"/>
        <v>3.6515408701777071E-11</v>
      </c>
      <c r="F4644" s="1">
        <f t="shared" si="217"/>
        <v>4.8459129822293049E-13</v>
      </c>
      <c r="G4644" s="1">
        <f t="shared" si="218"/>
        <v>2.3482872631338517E-25</v>
      </c>
    </row>
    <row r="4645" spans="1:7" x14ac:dyDescent="0.25">
      <c r="A4645">
        <v>125537</v>
      </c>
      <c r="B4645">
        <v>2616.021013</v>
      </c>
      <c r="C4645" s="1">
        <v>3.7000000000000001E-11</v>
      </c>
      <c r="D4645">
        <v>25.758839999999999</v>
      </c>
      <c r="E4645" s="1">
        <f t="shared" si="216"/>
        <v>3.6511843568579554E-11</v>
      </c>
      <c r="F4645" s="1">
        <f t="shared" si="217"/>
        <v>4.8815643142044765E-13</v>
      </c>
      <c r="G4645" s="1">
        <f t="shared" si="218"/>
        <v>2.3829670153714621E-25</v>
      </c>
    </row>
    <row r="4646" spans="1:7" x14ac:dyDescent="0.25">
      <c r="A4646">
        <v>125547</v>
      </c>
      <c r="B4646">
        <v>2616.3913870000001</v>
      </c>
      <c r="C4646" s="1">
        <v>3.7000000000000001E-11</v>
      </c>
      <c r="D4646">
        <v>25.759080000000001</v>
      </c>
      <c r="E4646" s="1">
        <f t="shared" si="216"/>
        <v>3.650761818325833E-11</v>
      </c>
      <c r="F4646" s="1">
        <f t="shared" si="217"/>
        <v>4.9238181674167172E-13</v>
      </c>
      <c r="G4646" s="1">
        <f t="shared" si="218"/>
        <v>2.4243985345782917E-25</v>
      </c>
    </row>
    <row r="4647" spans="1:7" x14ac:dyDescent="0.25">
      <c r="A4647">
        <v>125557</v>
      </c>
      <c r="B4647">
        <v>2616.7617500000001</v>
      </c>
      <c r="C4647" s="1">
        <v>3.7000000000000001E-11</v>
      </c>
      <c r="D4647">
        <v>25.7593</v>
      </c>
      <c r="E4647" s="1">
        <f t="shared" si="216"/>
        <v>3.6504053050060806E-11</v>
      </c>
      <c r="F4647" s="1">
        <f t="shared" si="217"/>
        <v>4.9594694993919534E-13</v>
      </c>
      <c r="G4647" s="1">
        <f t="shared" si="218"/>
        <v>2.459633771539907E-25</v>
      </c>
    </row>
    <row r="4648" spans="1:7" x14ac:dyDescent="0.25">
      <c r="A4648">
        <v>125567</v>
      </c>
      <c r="B4648">
        <v>2617.1321130000001</v>
      </c>
      <c r="C4648" s="1">
        <v>3.7000000000000001E-11</v>
      </c>
      <c r="D4648">
        <v>25.759499999999999</v>
      </c>
      <c r="E4648" s="1">
        <f t="shared" si="216"/>
        <v>3.6501148168986867E-11</v>
      </c>
      <c r="F4648" s="1">
        <f t="shared" si="217"/>
        <v>4.9885183101313482E-13</v>
      </c>
      <c r="G4648" s="1">
        <f t="shared" si="218"/>
        <v>2.4885314930515723E-25</v>
      </c>
    </row>
    <row r="4649" spans="1:7" x14ac:dyDescent="0.25">
      <c r="A4649">
        <v>125577</v>
      </c>
      <c r="B4649">
        <v>2617.5024579999999</v>
      </c>
      <c r="C4649" s="1">
        <v>3.7000000000000001E-11</v>
      </c>
      <c r="D4649">
        <v>25.759679999999999</v>
      </c>
      <c r="E4649" s="1">
        <f t="shared" si="216"/>
        <v>3.6498903540036498E-11</v>
      </c>
      <c r="F4649" s="1">
        <f t="shared" si="217"/>
        <v>5.0109645996350309E-13</v>
      </c>
      <c r="G4649" s="1">
        <f t="shared" si="218"/>
        <v>2.5109766218795464E-25</v>
      </c>
    </row>
    <row r="4650" spans="1:7" x14ac:dyDescent="0.25">
      <c r="A4650">
        <v>125587</v>
      </c>
      <c r="B4650">
        <v>2617.8727960000001</v>
      </c>
      <c r="C4650" s="1">
        <v>3.7000000000000001E-11</v>
      </c>
      <c r="D4650">
        <v>25.759840000000001</v>
      </c>
      <c r="E4650" s="1">
        <f t="shared" si="216"/>
        <v>3.6497319163209727E-11</v>
      </c>
      <c r="F4650" s="1">
        <f t="shared" si="217"/>
        <v>5.026808367902743E-13</v>
      </c>
      <c r="G4650" s="1">
        <f t="shared" si="218"/>
        <v>2.5268802367617041E-25</v>
      </c>
    </row>
    <row r="4651" spans="1:7" x14ac:dyDescent="0.25">
      <c r="A4651">
        <v>125597</v>
      </c>
      <c r="B4651">
        <v>2618.2431280000001</v>
      </c>
      <c r="C4651" s="1">
        <v>3.7000000000000001E-11</v>
      </c>
      <c r="D4651">
        <v>25.76004</v>
      </c>
      <c r="E4651" s="1">
        <f t="shared" si="216"/>
        <v>3.6494414282135781E-11</v>
      </c>
      <c r="F4651" s="1">
        <f t="shared" si="217"/>
        <v>5.0558571786422025E-13</v>
      </c>
      <c r="G4651" s="1">
        <f t="shared" si="218"/>
        <v>2.5561691810827891E-25</v>
      </c>
    </row>
    <row r="4652" spans="1:7" x14ac:dyDescent="0.25">
      <c r="A4652">
        <v>125607</v>
      </c>
      <c r="B4652">
        <v>2618.613456</v>
      </c>
      <c r="C4652" s="1">
        <v>3.7000000000000001E-11</v>
      </c>
      <c r="D4652">
        <v>25.760200000000001</v>
      </c>
      <c r="E4652" s="1">
        <f t="shared" si="216"/>
        <v>3.6492829905309004E-11</v>
      </c>
      <c r="F4652" s="1">
        <f t="shared" si="217"/>
        <v>5.0717009469099792E-13</v>
      </c>
      <c r="G4652" s="1">
        <f t="shared" si="218"/>
        <v>2.572215049488758E-25</v>
      </c>
    </row>
    <row r="4653" spans="1:7" x14ac:dyDescent="0.25">
      <c r="A4653">
        <v>125617</v>
      </c>
      <c r="B4653">
        <v>2618.9837710000002</v>
      </c>
      <c r="C4653" s="1">
        <v>3.7000000000000001E-11</v>
      </c>
      <c r="D4653">
        <v>25.760359999999999</v>
      </c>
      <c r="E4653" s="1">
        <f t="shared" si="216"/>
        <v>3.6491245528482342E-11</v>
      </c>
      <c r="F4653" s="1">
        <f t="shared" si="217"/>
        <v>5.0875447151765927E-13</v>
      </c>
      <c r="G4653" s="1">
        <f t="shared" si="218"/>
        <v>2.5883111228921279E-25</v>
      </c>
    </row>
    <row r="4654" spans="1:7" x14ac:dyDescent="0.25">
      <c r="A4654">
        <v>125627</v>
      </c>
      <c r="B4654">
        <v>2619.3540760000001</v>
      </c>
      <c r="C4654" s="1">
        <v>3.7000000000000001E-11</v>
      </c>
      <c r="D4654">
        <v>25.76052</v>
      </c>
      <c r="E4654" s="1">
        <f t="shared" si="216"/>
        <v>3.6489661151655565E-11</v>
      </c>
      <c r="F4654" s="1">
        <f t="shared" si="217"/>
        <v>5.1033884834443695E-13</v>
      </c>
      <c r="G4654" s="1">
        <f t="shared" si="218"/>
        <v>2.6044574012952622E-25</v>
      </c>
    </row>
    <row r="4655" spans="1:7" x14ac:dyDescent="0.25">
      <c r="A4655">
        <v>125637</v>
      </c>
      <c r="B4655">
        <v>2619.7243749999998</v>
      </c>
      <c r="C4655" s="1">
        <v>3.7000000000000001E-11</v>
      </c>
      <c r="D4655">
        <v>25.760680000000001</v>
      </c>
      <c r="E4655" s="1">
        <f t="shared" si="216"/>
        <v>3.6488076774828787E-11</v>
      </c>
      <c r="F4655" s="1">
        <f t="shared" si="217"/>
        <v>5.1192322517121462E-13</v>
      </c>
      <c r="G4655" s="1">
        <f t="shared" si="218"/>
        <v>2.6206538846969813E-25</v>
      </c>
    </row>
    <row r="4656" spans="1:7" x14ac:dyDescent="0.25">
      <c r="A4656">
        <v>125647</v>
      </c>
      <c r="B4656">
        <v>2620.0946650000001</v>
      </c>
      <c r="C4656" s="1">
        <v>3.7000000000000001E-11</v>
      </c>
      <c r="D4656">
        <v>25.760860000000001</v>
      </c>
      <c r="E4656" s="1">
        <f t="shared" si="216"/>
        <v>3.6485832145878419E-11</v>
      </c>
      <c r="F4656" s="1">
        <f t="shared" si="217"/>
        <v>5.1416785412158289E-13</v>
      </c>
      <c r="G4656" s="1">
        <f t="shared" si="218"/>
        <v>2.6436858221199337E-25</v>
      </c>
    </row>
    <row r="4657" spans="1:7" x14ac:dyDescent="0.25">
      <c r="A4657">
        <v>125657</v>
      </c>
      <c r="B4657">
        <v>2620.4649479999998</v>
      </c>
      <c r="C4657" s="1">
        <v>3.7000000000000001E-11</v>
      </c>
      <c r="D4657">
        <v>25.761040000000001</v>
      </c>
      <c r="E4657" s="1">
        <f t="shared" si="216"/>
        <v>3.648358751692807E-11</v>
      </c>
      <c r="F4657" s="1">
        <f t="shared" si="217"/>
        <v>5.1641248307193178E-13</v>
      </c>
      <c r="G4657" s="1">
        <f t="shared" si="218"/>
        <v>2.6668185267251822E-25</v>
      </c>
    </row>
    <row r="4658" spans="1:7" x14ac:dyDescent="0.25">
      <c r="A4658">
        <v>125667</v>
      </c>
      <c r="B4658">
        <v>2620.8352190000001</v>
      </c>
      <c r="C4658" s="1">
        <v>3.7000000000000001E-11</v>
      </c>
      <c r="D4658">
        <v>25.76116</v>
      </c>
      <c r="E4658" s="1">
        <f t="shared" si="216"/>
        <v>3.6483323644348564E-11</v>
      </c>
      <c r="F4658" s="1">
        <f t="shared" si="217"/>
        <v>5.1667635565143778E-13</v>
      </c>
      <c r="G4658" s="1">
        <f t="shared" si="218"/>
        <v>2.6695445648925101E-25</v>
      </c>
    </row>
    <row r="4659" spans="1:7" x14ac:dyDescent="0.25">
      <c r="A4659">
        <v>125677</v>
      </c>
      <c r="B4659">
        <v>2621.2054819999998</v>
      </c>
      <c r="C4659" s="1">
        <v>3.7000000000000001E-11</v>
      </c>
      <c r="D4659">
        <v>25.761220000000002</v>
      </c>
      <c r="E4659" s="1">
        <f t="shared" si="216"/>
        <v>3.648504052813981E-11</v>
      </c>
      <c r="F4659" s="1">
        <f t="shared" si="217"/>
        <v>5.1495947186019138E-13</v>
      </c>
      <c r="G4659" s="1">
        <f t="shared" si="218"/>
        <v>2.6518325765852725E-25</v>
      </c>
    </row>
    <row r="4660" spans="1:7" x14ac:dyDescent="0.25">
      <c r="A4660">
        <v>125687</v>
      </c>
      <c r="B4660">
        <v>2621.5757370000001</v>
      </c>
      <c r="C4660" s="1">
        <v>3.7000000000000001E-11</v>
      </c>
      <c r="D4660">
        <v>25.761340000000001</v>
      </c>
      <c r="E4660" s="1">
        <f t="shared" si="216"/>
        <v>3.6484776655560311E-11</v>
      </c>
      <c r="F4660" s="1">
        <f t="shared" si="217"/>
        <v>5.1522334443969093E-13</v>
      </c>
      <c r="G4660" s="1">
        <f t="shared" si="218"/>
        <v>2.6545509465562038E-25</v>
      </c>
    </row>
    <row r="4661" spans="1:7" x14ac:dyDescent="0.25">
      <c r="A4661">
        <v>125697</v>
      </c>
      <c r="B4661">
        <v>2621.9459849999998</v>
      </c>
      <c r="C4661" s="1">
        <v>3.7000000000000001E-11</v>
      </c>
      <c r="D4661">
        <v>25.761420000000001</v>
      </c>
      <c r="E4661" s="1">
        <f t="shared" si="216"/>
        <v>3.6485833287227973E-11</v>
      </c>
      <c r="F4661" s="1">
        <f t="shared" si="217"/>
        <v>5.1416671277202866E-13</v>
      </c>
      <c r="G4661" s="1">
        <f t="shared" si="218"/>
        <v>2.6436740852279384E-25</v>
      </c>
    </row>
    <row r="4662" spans="1:7" x14ac:dyDescent="0.25">
      <c r="A4662">
        <v>125707</v>
      </c>
      <c r="B4662">
        <v>2622.3162269999998</v>
      </c>
      <c r="C4662" s="1">
        <v>3.7000000000000001E-11</v>
      </c>
      <c r="D4662">
        <v>25.761479999999999</v>
      </c>
      <c r="E4662" s="1">
        <f t="shared" si="216"/>
        <v>3.6487550171019342E-11</v>
      </c>
      <c r="F4662" s="1">
        <f t="shared" si="217"/>
        <v>5.1244982898065948E-13</v>
      </c>
      <c r="G4662" s="1">
        <f t="shared" si="218"/>
        <v>2.6260482722230713E-25</v>
      </c>
    </row>
    <row r="4663" spans="1:7" x14ac:dyDescent="0.25">
      <c r="A4663">
        <v>125717</v>
      </c>
      <c r="B4663">
        <v>2622.686459</v>
      </c>
      <c r="C4663" s="1">
        <v>3.7000000000000001E-11</v>
      </c>
      <c r="D4663">
        <v>25.761579999999999</v>
      </c>
      <c r="E4663" s="1">
        <f t="shared" si="216"/>
        <v>3.648794655056342E-11</v>
      </c>
      <c r="F4663" s="1">
        <f t="shared" si="217"/>
        <v>5.1205344943658135E-13</v>
      </c>
      <c r="G4663" s="1">
        <f t="shared" si="218"/>
        <v>2.6219873507990155E-25</v>
      </c>
    </row>
    <row r="4664" spans="1:7" x14ac:dyDescent="0.25">
      <c r="A4664">
        <v>125727</v>
      </c>
      <c r="B4664">
        <v>2623.0566789999998</v>
      </c>
      <c r="C4664" s="1">
        <v>3.7000000000000001E-11</v>
      </c>
      <c r="D4664">
        <v>25.761679999999998</v>
      </c>
      <c r="E4664" s="1">
        <f t="shared" si="216"/>
        <v>3.6488342930107505E-11</v>
      </c>
      <c r="F4664" s="1">
        <f t="shared" si="217"/>
        <v>5.1165706989249676E-13</v>
      </c>
      <c r="G4664" s="1">
        <f t="shared" si="218"/>
        <v>2.617929571709753E-25</v>
      </c>
    </row>
    <row r="4665" spans="1:7" x14ac:dyDescent="0.25">
      <c r="A4665">
        <v>125737</v>
      </c>
      <c r="B4665">
        <v>2623.4268929999998</v>
      </c>
      <c r="C4665" s="1">
        <v>3.7000000000000001E-11</v>
      </c>
      <c r="D4665">
        <v>25.761780000000002</v>
      </c>
      <c r="E4665" s="1">
        <f t="shared" si="216"/>
        <v>3.6488739309651467E-11</v>
      </c>
      <c r="F4665" s="1">
        <f t="shared" si="217"/>
        <v>5.1126069034853495E-13</v>
      </c>
      <c r="G4665" s="1">
        <f t="shared" si="218"/>
        <v>2.6138749349566056E-25</v>
      </c>
    </row>
    <row r="4666" spans="1:7" x14ac:dyDescent="0.25">
      <c r="A4666">
        <v>125747</v>
      </c>
      <c r="B4666">
        <v>2623.797098</v>
      </c>
      <c r="C4666" s="1">
        <v>3.7000000000000001E-11</v>
      </c>
      <c r="D4666">
        <v>25.76192</v>
      </c>
      <c r="E4666" s="1">
        <f t="shared" si="216"/>
        <v>3.6487815184948383E-11</v>
      </c>
      <c r="F4666" s="1">
        <f t="shared" si="217"/>
        <v>5.1218481505161863E-13</v>
      </c>
      <c r="G4666" s="1">
        <f t="shared" si="218"/>
        <v>2.6233328476946077E-25</v>
      </c>
    </row>
    <row r="4667" spans="1:7" x14ac:dyDescent="0.25">
      <c r="A4667">
        <v>125757</v>
      </c>
      <c r="B4667">
        <v>2624.167297</v>
      </c>
      <c r="C4667" s="1">
        <v>3.7000000000000001E-11</v>
      </c>
      <c r="D4667">
        <v>25.762060000000002</v>
      </c>
      <c r="E4667" s="1">
        <f t="shared" si="216"/>
        <v>3.6486891060245196E-11</v>
      </c>
      <c r="F4667" s="1">
        <f t="shared" si="217"/>
        <v>5.1310893975480571E-13</v>
      </c>
      <c r="G4667" s="1">
        <f t="shared" si="218"/>
        <v>2.6328078405630085E-25</v>
      </c>
    </row>
    <row r="4668" spans="1:7" x14ac:dyDescent="0.25">
      <c r="A4668">
        <v>125767</v>
      </c>
      <c r="B4668">
        <v>2624.5374879999999</v>
      </c>
      <c r="C4668" s="1">
        <v>3.7000000000000001E-11</v>
      </c>
      <c r="D4668">
        <v>25.762119999999999</v>
      </c>
      <c r="E4668" s="1">
        <f t="shared" si="216"/>
        <v>3.6488607944036552E-11</v>
      </c>
      <c r="F4668" s="1">
        <f t="shared" si="217"/>
        <v>5.1139205596344945E-13</v>
      </c>
      <c r="G4668" s="1">
        <f t="shared" si="218"/>
        <v>2.6152183490252382E-25</v>
      </c>
    </row>
    <row r="4669" spans="1:7" x14ac:dyDescent="0.25">
      <c r="A4669">
        <v>125777</v>
      </c>
      <c r="B4669">
        <v>2624.9076639999998</v>
      </c>
      <c r="C4669" s="1">
        <v>3.7000000000000001E-11</v>
      </c>
      <c r="D4669">
        <v>25.7622</v>
      </c>
      <c r="E4669" s="1">
        <f t="shared" si="216"/>
        <v>3.6489664575704221E-11</v>
      </c>
      <c r="F4669" s="1">
        <f t="shared" si="217"/>
        <v>5.1033542429578072E-13</v>
      </c>
      <c r="G4669" s="1">
        <f t="shared" si="218"/>
        <v>2.6044224529115453E-25</v>
      </c>
    </row>
    <row r="4670" spans="1:7" x14ac:dyDescent="0.25">
      <c r="A4670">
        <v>125787</v>
      </c>
      <c r="B4670">
        <v>2625.2778360000002</v>
      </c>
      <c r="C4670" s="1">
        <v>3.7000000000000001E-11</v>
      </c>
      <c r="D4670">
        <v>25.7623</v>
      </c>
      <c r="E4670" s="1">
        <f t="shared" si="216"/>
        <v>3.6490060955248299E-11</v>
      </c>
      <c r="F4670" s="1">
        <f t="shared" si="217"/>
        <v>5.0993904475170259E-13</v>
      </c>
      <c r="G4670" s="1">
        <f t="shared" si="218"/>
        <v>2.6003782936227895E-25</v>
      </c>
    </row>
    <row r="4671" spans="1:7" x14ac:dyDescent="0.25">
      <c r="A4671">
        <v>125797</v>
      </c>
      <c r="B4671">
        <v>2625.648001</v>
      </c>
      <c r="C4671" s="1">
        <v>3.7000000000000001E-11</v>
      </c>
      <c r="D4671">
        <v>25.762440000000002</v>
      </c>
      <c r="E4671" s="1">
        <f t="shared" si="216"/>
        <v>3.6489136830545105E-11</v>
      </c>
      <c r="F4671" s="1">
        <f t="shared" si="217"/>
        <v>5.1086316945489613E-13</v>
      </c>
      <c r="G4671" s="1">
        <f t="shared" si="218"/>
        <v>2.6098117790550191E-25</v>
      </c>
    </row>
    <row r="4672" spans="1:7" x14ac:dyDescent="0.25">
      <c r="A4672">
        <v>125807</v>
      </c>
      <c r="B4672">
        <v>2626.0181590000002</v>
      </c>
      <c r="C4672" s="1">
        <v>3.7000000000000001E-11</v>
      </c>
      <c r="D4672">
        <v>25.762499999999999</v>
      </c>
      <c r="E4672" s="1">
        <f t="shared" si="216"/>
        <v>3.6490853714336468E-11</v>
      </c>
      <c r="F4672" s="1">
        <f t="shared" si="217"/>
        <v>5.0914628566353341E-13</v>
      </c>
      <c r="G4672" s="1">
        <f t="shared" si="218"/>
        <v>2.5922994020497236E-25</v>
      </c>
    </row>
    <row r="4673" spans="1:7" x14ac:dyDescent="0.25">
      <c r="A4673">
        <v>125817</v>
      </c>
      <c r="B4673">
        <v>2626.3883000000001</v>
      </c>
      <c r="C4673" s="1">
        <v>3.7000000000000001E-11</v>
      </c>
      <c r="D4673">
        <v>25.762560000000001</v>
      </c>
      <c r="E4673" s="1">
        <f t="shared" si="216"/>
        <v>3.6492570598127708E-11</v>
      </c>
      <c r="F4673" s="1">
        <f t="shared" si="217"/>
        <v>5.0742940187229348E-13</v>
      </c>
      <c r="G4673" s="1">
        <f t="shared" si="218"/>
        <v>2.5748459788447353E-25</v>
      </c>
    </row>
    <row r="4674" spans="1:7" x14ac:dyDescent="0.25">
      <c r="A4674">
        <v>125827</v>
      </c>
      <c r="B4674">
        <v>2626.7584449999999</v>
      </c>
      <c r="C4674" s="1">
        <v>3.7000000000000001E-11</v>
      </c>
      <c r="D4674">
        <v>25.76258</v>
      </c>
      <c r="E4674" s="1">
        <f t="shared" si="216"/>
        <v>3.6495607986166245E-11</v>
      </c>
      <c r="F4674" s="1">
        <f t="shared" si="217"/>
        <v>5.0439201383375602E-13</v>
      </c>
      <c r="G4674" s="1">
        <f t="shared" si="218"/>
        <v>2.5441130361927194E-25</v>
      </c>
    </row>
    <row r="4675" spans="1:7" x14ac:dyDescent="0.25">
      <c r="A4675">
        <v>125837</v>
      </c>
      <c r="B4675">
        <v>2627.1285710000002</v>
      </c>
      <c r="C4675" s="1">
        <v>3.7000000000000001E-11</v>
      </c>
      <c r="D4675">
        <v>25.762640000000001</v>
      </c>
      <c r="E4675" s="1">
        <f t="shared" ref="E4675:E4738" si="219">$K$2+$I$2*(A4675-$A$2)+$J$2*(D4675-$D$2)</f>
        <v>3.6497324869957485E-11</v>
      </c>
      <c r="F4675" s="1">
        <f t="shared" ref="F4675:F4738" si="220">C4675-E4675</f>
        <v>5.0267513004251608E-13</v>
      </c>
      <c r="G4675" s="1">
        <f t="shared" ref="G4675:G4738" si="221">(E4675-C4675)^2</f>
        <v>2.5268228636326046E-25</v>
      </c>
    </row>
    <row r="4676" spans="1:7" x14ac:dyDescent="0.25">
      <c r="A4676">
        <v>125847</v>
      </c>
      <c r="B4676">
        <v>2627.4986950000002</v>
      </c>
      <c r="C4676" s="1">
        <v>3.7000000000000001E-11</v>
      </c>
      <c r="D4676">
        <v>25.762699999999999</v>
      </c>
      <c r="E4676" s="1">
        <f t="shared" si="219"/>
        <v>3.6499041753748848E-11</v>
      </c>
      <c r="F4676" s="1">
        <f t="shared" si="220"/>
        <v>5.0095824625115336E-13</v>
      </c>
      <c r="G4676" s="1">
        <f t="shared" si="221"/>
        <v>2.5095916448703123E-25</v>
      </c>
    </row>
    <row r="4677" spans="1:7" x14ac:dyDescent="0.25">
      <c r="A4677">
        <v>125857</v>
      </c>
      <c r="B4677">
        <v>2627.868802</v>
      </c>
      <c r="C4677" s="1">
        <v>3.7000000000000001E-11</v>
      </c>
      <c r="D4677">
        <v>25.762740000000001</v>
      </c>
      <c r="E4677" s="1">
        <f t="shared" si="219"/>
        <v>3.6501418889663679E-11</v>
      </c>
      <c r="F4677" s="1">
        <f t="shared" si="220"/>
        <v>4.9858111033632283E-13</v>
      </c>
      <c r="G4677" s="1">
        <f t="shared" si="221"/>
        <v>2.485831235842005E-25</v>
      </c>
    </row>
    <row r="4678" spans="1:7" x14ac:dyDescent="0.25">
      <c r="A4678">
        <v>125867</v>
      </c>
      <c r="B4678">
        <v>2628.2389130000001</v>
      </c>
      <c r="C4678" s="1">
        <v>3.7000000000000001E-11</v>
      </c>
      <c r="D4678">
        <v>25.762799999999999</v>
      </c>
      <c r="E4678" s="1">
        <f t="shared" si="219"/>
        <v>3.6503135773455035E-11</v>
      </c>
      <c r="F4678" s="1">
        <f t="shared" si="220"/>
        <v>4.9686422654496657E-13</v>
      </c>
      <c r="G4678" s="1">
        <f t="shared" si="221"/>
        <v>2.4687405962012785E-25</v>
      </c>
    </row>
    <row r="4679" spans="1:7" x14ac:dyDescent="0.25">
      <c r="A4679">
        <v>125877</v>
      </c>
      <c r="B4679">
        <v>2628.6090079999999</v>
      </c>
      <c r="C4679" s="1">
        <v>3.7000000000000001E-11</v>
      </c>
      <c r="D4679">
        <v>25.762879999999999</v>
      </c>
      <c r="E4679" s="1">
        <f t="shared" si="219"/>
        <v>3.6504192405122704E-11</v>
      </c>
      <c r="F4679" s="1">
        <f t="shared" si="220"/>
        <v>4.9580759487729784E-13</v>
      </c>
      <c r="G4679" s="1">
        <f t="shared" si="221"/>
        <v>2.4582517113801069E-25</v>
      </c>
    </row>
    <row r="4680" spans="1:7" x14ac:dyDescent="0.25">
      <c r="A4680">
        <v>125887</v>
      </c>
      <c r="B4680">
        <v>2628.9790990000001</v>
      </c>
      <c r="C4680" s="1">
        <v>3.7000000000000001E-11</v>
      </c>
      <c r="D4680">
        <v>25.762979999999999</v>
      </c>
      <c r="E4680" s="1">
        <f t="shared" si="219"/>
        <v>3.6504588784666782E-11</v>
      </c>
      <c r="F4680" s="1">
        <f t="shared" si="220"/>
        <v>4.9541121533321971E-13</v>
      </c>
      <c r="G4680" s="1">
        <f t="shared" si="221"/>
        <v>2.4543227227793781E-25</v>
      </c>
    </row>
    <row r="4681" spans="1:7" x14ac:dyDescent="0.25">
      <c r="A4681">
        <v>125897</v>
      </c>
      <c r="B4681">
        <v>2629.3491760000002</v>
      </c>
      <c r="C4681" s="1">
        <v>3.7000000000000001E-11</v>
      </c>
      <c r="D4681">
        <v>25.763020000000001</v>
      </c>
      <c r="E4681" s="1">
        <f t="shared" si="219"/>
        <v>3.6506965920581612E-11</v>
      </c>
      <c r="F4681" s="1">
        <f t="shared" si="220"/>
        <v>4.9303407941838918E-13</v>
      </c>
      <c r="G4681" s="1">
        <f t="shared" si="221"/>
        <v>2.4308260346793848E-25</v>
      </c>
    </row>
    <row r="4682" spans="1:7" x14ac:dyDescent="0.25">
      <c r="A4682">
        <v>125907</v>
      </c>
      <c r="B4682">
        <v>2629.7192490000002</v>
      </c>
      <c r="C4682" s="1">
        <v>3.7000000000000001E-11</v>
      </c>
      <c r="D4682">
        <v>25.763079999999999</v>
      </c>
      <c r="E4682" s="1">
        <f t="shared" si="219"/>
        <v>3.6508682804372975E-11</v>
      </c>
      <c r="F4682" s="1">
        <f t="shared" si="220"/>
        <v>4.9131719562702646E-13</v>
      </c>
      <c r="G4682" s="1">
        <f t="shared" si="221"/>
        <v>2.4139258671880578E-25</v>
      </c>
    </row>
    <row r="4683" spans="1:7" x14ac:dyDescent="0.25">
      <c r="A4683">
        <v>125917</v>
      </c>
      <c r="B4683">
        <v>2630.0893139999998</v>
      </c>
      <c r="C4683" s="1">
        <v>3.7000000000000001E-11</v>
      </c>
      <c r="D4683">
        <v>25.76314</v>
      </c>
      <c r="E4683" s="1">
        <f t="shared" si="219"/>
        <v>3.6510399688164221E-11</v>
      </c>
      <c r="F4683" s="1">
        <f t="shared" si="220"/>
        <v>4.8960031183578006E-13</v>
      </c>
      <c r="G4683" s="1">
        <f t="shared" si="221"/>
        <v>2.3970846534969309E-25</v>
      </c>
    </row>
    <row r="4684" spans="1:7" x14ac:dyDescent="0.25">
      <c r="A4684">
        <v>125927</v>
      </c>
      <c r="B4684">
        <v>2630.459366</v>
      </c>
      <c r="C4684" s="1">
        <v>3.7000000000000001E-11</v>
      </c>
      <c r="D4684">
        <v>25.76324</v>
      </c>
      <c r="E4684" s="1">
        <f t="shared" si="219"/>
        <v>3.6510796067708306E-11</v>
      </c>
      <c r="F4684" s="1">
        <f t="shared" si="220"/>
        <v>4.8920393229169547E-13</v>
      </c>
      <c r="G4684" s="1">
        <f t="shared" si="221"/>
        <v>2.3932048736965777E-25</v>
      </c>
    </row>
    <row r="4685" spans="1:7" x14ac:dyDescent="0.25">
      <c r="A4685">
        <v>125937</v>
      </c>
      <c r="B4685">
        <v>2630.8294089999999</v>
      </c>
      <c r="C4685" s="1">
        <v>3.7000000000000001E-11</v>
      </c>
      <c r="D4685">
        <v>25.763280000000002</v>
      </c>
      <c r="E4685" s="1">
        <f t="shared" si="219"/>
        <v>3.651317320362313E-11</v>
      </c>
      <c r="F4685" s="1">
        <f t="shared" si="220"/>
        <v>4.868267963768714E-13</v>
      </c>
      <c r="G4685" s="1">
        <f t="shared" si="221"/>
        <v>2.370003296705678E-25</v>
      </c>
    </row>
    <row r="4686" spans="1:7" x14ac:dyDescent="0.25">
      <c r="A4686">
        <v>125947</v>
      </c>
      <c r="B4686">
        <v>2631.1994530000002</v>
      </c>
      <c r="C4686" s="1">
        <v>3.7000000000000001E-11</v>
      </c>
      <c r="D4686">
        <v>25.763300000000001</v>
      </c>
      <c r="E4686" s="1">
        <f t="shared" si="219"/>
        <v>3.6516210591661661E-11</v>
      </c>
      <c r="F4686" s="1">
        <f t="shared" si="220"/>
        <v>4.837894083383404E-13</v>
      </c>
      <c r="G4686" s="1">
        <f t="shared" si="221"/>
        <v>2.3405219162036147E-25</v>
      </c>
    </row>
    <row r="4687" spans="1:7" x14ac:dyDescent="0.25">
      <c r="A4687">
        <v>125957</v>
      </c>
      <c r="B4687">
        <v>2631.5694830000002</v>
      </c>
      <c r="C4687" s="1">
        <v>3.7000000000000001E-11</v>
      </c>
      <c r="D4687">
        <v>25.763259999999999</v>
      </c>
      <c r="E4687" s="1">
        <f t="shared" si="219"/>
        <v>3.6521228736071041E-11</v>
      </c>
      <c r="F4687" s="1">
        <f t="shared" si="220"/>
        <v>4.7877126392896007E-13</v>
      </c>
      <c r="G4687" s="1">
        <f t="shared" si="221"/>
        <v>2.2922192316413393E-25</v>
      </c>
    </row>
    <row r="4688" spans="1:7" x14ac:dyDescent="0.25">
      <c r="A4688">
        <v>125967</v>
      </c>
      <c r="B4688">
        <v>2631.939507</v>
      </c>
      <c r="C4688" s="1">
        <v>3.7000000000000001E-11</v>
      </c>
      <c r="D4688">
        <v>25.76332</v>
      </c>
      <c r="E4688" s="1">
        <f t="shared" si="219"/>
        <v>3.6522945619862294E-11</v>
      </c>
      <c r="F4688" s="1">
        <f t="shared" si="220"/>
        <v>4.7705438013770721E-13</v>
      </c>
      <c r="G4688" s="1">
        <f t="shared" si="221"/>
        <v>2.2758088160857204E-25</v>
      </c>
    </row>
    <row r="4689" spans="1:7" x14ac:dyDescent="0.25">
      <c r="A4689">
        <v>125977</v>
      </c>
      <c r="B4689">
        <v>2632.3095159999998</v>
      </c>
      <c r="C4689" s="1">
        <v>3.7000000000000001E-11</v>
      </c>
      <c r="D4689">
        <v>25.763380000000002</v>
      </c>
      <c r="E4689" s="1">
        <f t="shared" si="219"/>
        <v>3.6524662503653541E-11</v>
      </c>
      <c r="F4689" s="1">
        <f t="shared" si="220"/>
        <v>4.7533749634646081E-13</v>
      </c>
      <c r="G4689" s="1">
        <f t="shared" si="221"/>
        <v>2.2594573543292166E-25</v>
      </c>
    </row>
    <row r="4690" spans="1:7" x14ac:dyDescent="0.25">
      <c r="A4690">
        <v>125987</v>
      </c>
      <c r="B4690">
        <v>2632.6795219999999</v>
      </c>
      <c r="C4690" s="1">
        <v>3.7000000000000001E-11</v>
      </c>
      <c r="D4690">
        <v>25.763459999999998</v>
      </c>
      <c r="E4690" s="1">
        <f t="shared" si="219"/>
        <v>3.6525719135321313E-11</v>
      </c>
      <c r="F4690" s="1">
        <f t="shared" si="220"/>
        <v>4.7428086467868869E-13</v>
      </c>
      <c r="G4690" s="1">
        <f t="shared" si="221"/>
        <v>2.2494233860036461E-25</v>
      </c>
    </row>
    <row r="4691" spans="1:7" x14ac:dyDescent="0.25">
      <c r="A4691">
        <v>125997</v>
      </c>
      <c r="B4691">
        <v>2633.0495190000001</v>
      </c>
      <c r="C4691" s="1">
        <v>3.7000000000000001E-11</v>
      </c>
      <c r="D4691">
        <v>25.763500000000001</v>
      </c>
      <c r="E4691" s="1">
        <f t="shared" si="219"/>
        <v>3.652809627123615E-11</v>
      </c>
      <c r="F4691" s="1">
        <f t="shared" si="220"/>
        <v>4.7190372876385169E-13</v>
      </c>
      <c r="G4691" s="1">
        <f t="shared" si="221"/>
        <v>2.2269312922122691E-25</v>
      </c>
    </row>
    <row r="4692" spans="1:7" x14ac:dyDescent="0.25">
      <c r="A4692">
        <v>126007</v>
      </c>
      <c r="B4692">
        <v>2633.4195070000001</v>
      </c>
      <c r="C4692" s="1">
        <v>3.7000000000000001E-11</v>
      </c>
      <c r="D4692">
        <v>25.76352</v>
      </c>
      <c r="E4692" s="1">
        <f t="shared" si="219"/>
        <v>3.6531133659274668E-11</v>
      </c>
      <c r="F4692" s="1">
        <f t="shared" si="220"/>
        <v>4.6886634072533362E-13</v>
      </c>
      <c r="G4692" s="1">
        <f t="shared" si="221"/>
        <v>2.1983564546516465E-25</v>
      </c>
    </row>
    <row r="4693" spans="1:7" x14ac:dyDescent="0.25">
      <c r="A4693">
        <v>126017</v>
      </c>
      <c r="B4693">
        <v>2633.789487</v>
      </c>
      <c r="C4693" s="1">
        <v>3.7000000000000001E-11</v>
      </c>
      <c r="D4693">
        <v>25.7636</v>
      </c>
      <c r="E4693" s="1">
        <f t="shared" si="219"/>
        <v>3.6532190290942337E-11</v>
      </c>
      <c r="F4693" s="1">
        <f t="shared" si="220"/>
        <v>4.678097090576649E-13</v>
      </c>
      <c r="G4693" s="1">
        <f t="shared" si="221"/>
        <v>2.1884592388861709E-25</v>
      </c>
    </row>
    <row r="4694" spans="1:7" x14ac:dyDescent="0.25">
      <c r="A4694">
        <v>126027</v>
      </c>
      <c r="B4694">
        <v>2634.1594599999999</v>
      </c>
      <c r="C4694" s="1">
        <v>3.7000000000000001E-11</v>
      </c>
      <c r="D4694">
        <v>25.76362</v>
      </c>
      <c r="E4694" s="1">
        <f t="shared" si="219"/>
        <v>3.6535227678980861E-11</v>
      </c>
      <c r="F4694" s="1">
        <f t="shared" si="220"/>
        <v>4.6477232101914037E-13</v>
      </c>
      <c r="G4694" s="1">
        <f t="shared" si="221"/>
        <v>2.1601331038551888E-25</v>
      </c>
    </row>
    <row r="4695" spans="1:7" x14ac:dyDescent="0.25">
      <c r="A4695">
        <v>126037</v>
      </c>
      <c r="B4695">
        <v>2634.5294210000002</v>
      </c>
      <c r="C4695" s="1">
        <v>3.7000000000000001E-11</v>
      </c>
      <c r="D4695">
        <v>25.7637</v>
      </c>
      <c r="E4695" s="1">
        <f t="shared" si="219"/>
        <v>3.653628431064853E-11</v>
      </c>
      <c r="F4695" s="1">
        <f t="shared" si="220"/>
        <v>4.6371568935147164E-13</v>
      </c>
      <c r="G4695" s="1">
        <f t="shared" si="221"/>
        <v>2.1503224055071055E-25</v>
      </c>
    </row>
    <row r="4696" spans="1:7" x14ac:dyDescent="0.25">
      <c r="A4696">
        <v>126047</v>
      </c>
      <c r="B4696">
        <v>2634.8993719999999</v>
      </c>
      <c r="C4696" s="1">
        <v>3.7000000000000001E-11</v>
      </c>
      <c r="D4696">
        <v>25.763739999999999</v>
      </c>
      <c r="E4696" s="1">
        <f t="shared" si="219"/>
        <v>3.6538661446563477E-11</v>
      </c>
      <c r="F4696" s="1">
        <f t="shared" si="220"/>
        <v>4.6133855343652479E-13</v>
      </c>
      <c r="G4696" s="1">
        <f t="shared" si="221"/>
        <v>2.1283326088690522E-25</v>
      </c>
    </row>
    <row r="4697" spans="1:7" x14ac:dyDescent="0.25">
      <c r="A4697">
        <v>126057</v>
      </c>
      <c r="B4697">
        <v>2635.2693220000001</v>
      </c>
      <c r="C4697" s="1">
        <v>3.7000000000000001E-11</v>
      </c>
      <c r="D4697">
        <v>25.763760000000001</v>
      </c>
      <c r="E4697" s="1">
        <f t="shared" si="219"/>
        <v>3.6541698834601878E-11</v>
      </c>
      <c r="F4697" s="1">
        <f t="shared" si="220"/>
        <v>4.5830116539812304E-13</v>
      </c>
      <c r="G4697" s="1">
        <f t="shared" si="221"/>
        <v>2.1003995820527771E-25</v>
      </c>
    </row>
    <row r="4698" spans="1:7" x14ac:dyDescent="0.25">
      <c r="A4698">
        <v>126067</v>
      </c>
      <c r="B4698">
        <v>2635.6392580000002</v>
      </c>
      <c r="C4698" s="1">
        <v>3.7000000000000001E-11</v>
      </c>
      <c r="D4698">
        <v>25.763780000000001</v>
      </c>
      <c r="E4698" s="1">
        <f t="shared" si="219"/>
        <v>3.6544736222640409E-11</v>
      </c>
      <c r="F4698" s="1">
        <f t="shared" si="220"/>
        <v>4.5526377735959205E-13</v>
      </c>
      <c r="G4698" s="1">
        <f t="shared" si="221"/>
        <v>2.0726510697572418E-25</v>
      </c>
    </row>
    <row r="4699" spans="1:7" x14ac:dyDescent="0.25">
      <c r="A4699">
        <v>126077</v>
      </c>
      <c r="B4699">
        <v>2636.009188</v>
      </c>
      <c r="C4699" s="1">
        <v>3.7000000000000001E-11</v>
      </c>
      <c r="D4699">
        <v>25.763819999999999</v>
      </c>
      <c r="E4699" s="1">
        <f t="shared" si="219"/>
        <v>3.654711335855535E-11</v>
      </c>
      <c r="F4699" s="1">
        <f t="shared" si="220"/>
        <v>4.5288664144465165E-13</v>
      </c>
      <c r="G4699" s="1">
        <f t="shared" si="221"/>
        <v>2.0510630999901646E-25</v>
      </c>
    </row>
    <row r="4700" spans="1:7" x14ac:dyDescent="0.25">
      <c r="A4700">
        <v>126087</v>
      </c>
      <c r="B4700">
        <v>2636.3791150000002</v>
      </c>
      <c r="C4700" s="1">
        <v>3.7000000000000001E-11</v>
      </c>
      <c r="D4700">
        <v>25.763839999999998</v>
      </c>
      <c r="E4700" s="1">
        <f t="shared" si="219"/>
        <v>3.6550150746593874E-11</v>
      </c>
      <c r="F4700" s="1">
        <f t="shared" si="220"/>
        <v>4.4984925340612713E-13</v>
      </c>
      <c r="G4700" s="1">
        <f t="shared" si="221"/>
        <v>2.0236435079004998E-25</v>
      </c>
    </row>
    <row r="4701" spans="1:7" x14ac:dyDescent="0.25">
      <c r="A4701">
        <v>126097</v>
      </c>
      <c r="B4701">
        <v>2636.7490290000001</v>
      </c>
      <c r="C4701" s="1">
        <v>3.7000000000000001E-11</v>
      </c>
      <c r="D4701">
        <v>25.7639</v>
      </c>
      <c r="E4701" s="1">
        <f t="shared" si="219"/>
        <v>3.6551867630385121E-11</v>
      </c>
      <c r="F4701" s="1">
        <f t="shared" si="220"/>
        <v>4.4813236961488073E-13</v>
      </c>
      <c r="G4701" s="1">
        <f t="shared" si="221"/>
        <v>2.0082262069664807E-25</v>
      </c>
    </row>
    <row r="4702" spans="1:7" x14ac:dyDescent="0.25">
      <c r="A4702">
        <v>126107</v>
      </c>
      <c r="B4702">
        <v>2637.1189330000002</v>
      </c>
      <c r="C4702" s="1">
        <v>3.7000000000000001E-11</v>
      </c>
      <c r="D4702">
        <v>25.763960000000001</v>
      </c>
      <c r="E4702" s="1">
        <f t="shared" si="219"/>
        <v>3.6553584514176367E-11</v>
      </c>
      <c r="F4702" s="1">
        <f t="shared" si="220"/>
        <v>4.4641548582363433E-13</v>
      </c>
      <c r="G4702" s="1">
        <f t="shared" si="221"/>
        <v>1.9928678598315146E-25</v>
      </c>
    </row>
    <row r="4703" spans="1:7" x14ac:dyDescent="0.25">
      <c r="A4703">
        <v>126117</v>
      </c>
      <c r="B4703">
        <v>2637.4888310000001</v>
      </c>
      <c r="C4703" s="1">
        <v>3.7000000000000001E-11</v>
      </c>
      <c r="D4703">
        <v>25.764019999999999</v>
      </c>
      <c r="E4703" s="1">
        <f t="shared" si="219"/>
        <v>3.6555301397967736E-11</v>
      </c>
      <c r="F4703" s="1">
        <f t="shared" si="220"/>
        <v>4.4469860203226514E-13</v>
      </c>
      <c r="G4703" s="1">
        <f t="shared" si="221"/>
        <v>1.9775684664945092E-25</v>
      </c>
    </row>
    <row r="4704" spans="1:7" x14ac:dyDescent="0.25">
      <c r="A4704">
        <v>126127</v>
      </c>
      <c r="B4704">
        <v>2637.8587160000002</v>
      </c>
      <c r="C4704" s="1">
        <v>3.7000000000000001E-11</v>
      </c>
      <c r="D4704">
        <v>25.76408</v>
      </c>
      <c r="E4704" s="1">
        <f t="shared" si="219"/>
        <v>3.6557018281758976E-11</v>
      </c>
      <c r="F4704" s="1">
        <f t="shared" si="220"/>
        <v>4.4298171824102521E-13</v>
      </c>
      <c r="G4704" s="1">
        <f t="shared" si="221"/>
        <v>1.9623280269577104E-25</v>
      </c>
    </row>
    <row r="4705" spans="1:7" x14ac:dyDescent="0.25">
      <c r="A4705">
        <v>126137</v>
      </c>
      <c r="B4705">
        <v>2638.2285959999999</v>
      </c>
      <c r="C4705" s="1">
        <v>3.7000000000000001E-11</v>
      </c>
      <c r="D4705">
        <v>25.764119999999998</v>
      </c>
      <c r="E4705" s="1">
        <f t="shared" si="219"/>
        <v>3.6559395417673923E-11</v>
      </c>
      <c r="F4705" s="1">
        <f t="shared" si="220"/>
        <v>4.4060458232607835E-13</v>
      </c>
      <c r="G4705" s="1">
        <f t="shared" si="221"/>
        <v>1.9413239796673795E-25</v>
      </c>
    </row>
    <row r="4706" spans="1:7" x14ac:dyDescent="0.25">
      <c r="A4706">
        <v>126147</v>
      </c>
      <c r="B4706">
        <v>2638.5984680000001</v>
      </c>
      <c r="C4706" s="1">
        <v>3.7000000000000001E-11</v>
      </c>
      <c r="D4706">
        <v>25.76418</v>
      </c>
      <c r="E4706" s="1">
        <f t="shared" si="219"/>
        <v>3.656111230146517E-11</v>
      </c>
      <c r="F4706" s="1">
        <f t="shared" si="220"/>
        <v>4.3888769853483195E-13</v>
      </c>
      <c r="G4706" s="1">
        <f t="shared" si="221"/>
        <v>1.9262241192520153E-25</v>
      </c>
    </row>
    <row r="4707" spans="1:7" x14ac:dyDescent="0.25">
      <c r="A4707">
        <v>126157</v>
      </c>
      <c r="B4707">
        <v>2638.9683319999999</v>
      </c>
      <c r="C4707" s="1">
        <v>3.7000000000000001E-11</v>
      </c>
      <c r="D4707">
        <v>25.764220000000002</v>
      </c>
      <c r="E4707" s="1">
        <f t="shared" si="219"/>
        <v>3.656348943738E-11</v>
      </c>
      <c r="F4707" s="1">
        <f t="shared" si="220"/>
        <v>4.3651056262000142E-13</v>
      </c>
      <c r="G4707" s="1">
        <f t="shared" si="221"/>
        <v>1.9054147127883019E-25</v>
      </c>
    </row>
    <row r="4708" spans="1:7" x14ac:dyDescent="0.25">
      <c r="A4708">
        <v>126167</v>
      </c>
      <c r="B4708">
        <v>2639.3381899999999</v>
      </c>
      <c r="C4708" s="1">
        <v>3.7000000000000001E-11</v>
      </c>
      <c r="D4708">
        <v>25.764279999999999</v>
      </c>
      <c r="E4708" s="1">
        <f t="shared" si="219"/>
        <v>3.6565206321171363E-11</v>
      </c>
      <c r="F4708" s="1">
        <f t="shared" si="220"/>
        <v>4.347936788286387E-13</v>
      </c>
      <c r="G4708" s="1">
        <f t="shared" si="221"/>
        <v>1.8904554314934141E-25</v>
      </c>
    </row>
    <row r="4709" spans="1:7" x14ac:dyDescent="0.25">
      <c r="A4709">
        <v>126177</v>
      </c>
      <c r="B4709">
        <v>2639.7080380000002</v>
      </c>
      <c r="C4709" s="1">
        <v>3.7000000000000001E-11</v>
      </c>
      <c r="D4709">
        <v>25.764399999999998</v>
      </c>
      <c r="E4709" s="1">
        <f t="shared" si="219"/>
        <v>3.6564942448591857E-11</v>
      </c>
      <c r="F4709" s="1">
        <f t="shared" si="220"/>
        <v>4.350575514081447E-13</v>
      </c>
      <c r="G4709" s="1">
        <f t="shared" si="221"/>
        <v>1.8927507303725048E-25</v>
      </c>
    </row>
    <row r="4710" spans="1:7" x14ac:dyDescent="0.25">
      <c r="A4710">
        <v>126187</v>
      </c>
      <c r="B4710">
        <v>2640.0778759999998</v>
      </c>
      <c r="C4710" s="1">
        <v>3.7000000000000001E-11</v>
      </c>
      <c r="D4710">
        <v>25.764479999999999</v>
      </c>
      <c r="E4710" s="1">
        <f t="shared" si="219"/>
        <v>3.6565999080259532E-11</v>
      </c>
      <c r="F4710" s="1">
        <f t="shared" si="220"/>
        <v>4.3400091974046951E-13</v>
      </c>
      <c r="G4710" s="1">
        <f t="shared" si="221"/>
        <v>1.8835679833557346E-25</v>
      </c>
    </row>
    <row r="4711" spans="1:7" x14ac:dyDescent="0.25">
      <c r="A4711">
        <v>126197</v>
      </c>
      <c r="B4711">
        <v>2640.447713</v>
      </c>
      <c r="C4711" s="1">
        <v>3.7000000000000001E-11</v>
      </c>
      <c r="D4711">
        <v>25.764559999999999</v>
      </c>
      <c r="E4711" s="1">
        <f t="shared" si="219"/>
        <v>3.6567055711927188E-11</v>
      </c>
      <c r="F4711" s="1">
        <f t="shared" si="220"/>
        <v>4.3294428807281371E-13</v>
      </c>
      <c r="G4711" s="1">
        <f t="shared" si="221"/>
        <v>1.874407565748755E-25</v>
      </c>
    </row>
    <row r="4712" spans="1:7" x14ac:dyDescent="0.25">
      <c r="A4712">
        <v>126207</v>
      </c>
      <c r="B4712">
        <v>2640.8175299999998</v>
      </c>
      <c r="C4712" s="1">
        <v>3.7000000000000001E-11</v>
      </c>
      <c r="D4712">
        <v>25.764579999999999</v>
      </c>
      <c r="E4712" s="1">
        <f t="shared" si="219"/>
        <v>3.6570093099965712E-11</v>
      </c>
      <c r="F4712" s="1">
        <f t="shared" si="220"/>
        <v>4.2990690003428918E-13</v>
      </c>
      <c r="G4712" s="1">
        <f t="shared" si="221"/>
        <v>1.8481994269709232E-25</v>
      </c>
    </row>
    <row r="4713" spans="1:7" x14ac:dyDescent="0.25">
      <c r="A4713">
        <v>126217</v>
      </c>
      <c r="B4713">
        <v>2641.1873439999999</v>
      </c>
      <c r="C4713" s="1">
        <v>3.7000000000000001E-11</v>
      </c>
      <c r="D4713">
        <v>25.764600000000002</v>
      </c>
      <c r="E4713" s="1">
        <f t="shared" si="219"/>
        <v>3.6573130488004127E-11</v>
      </c>
      <c r="F4713" s="1">
        <f t="shared" si="220"/>
        <v>4.2686951199587451E-13</v>
      </c>
      <c r="G4713" s="1">
        <f t="shared" si="221"/>
        <v>1.8221758027159605E-25</v>
      </c>
    </row>
    <row r="4714" spans="1:7" x14ac:dyDescent="0.25">
      <c r="A4714">
        <v>126227</v>
      </c>
      <c r="B4714">
        <v>2641.5571500000001</v>
      </c>
      <c r="C4714" s="1">
        <v>3.7000000000000001E-11</v>
      </c>
      <c r="D4714">
        <v>25.76464</v>
      </c>
      <c r="E4714" s="1">
        <f t="shared" si="219"/>
        <v>3.6575507623919061E-11</v>
      </c>
      <c r="F4714" s="1">
        <f t="shared" si="220"/>
        <v>4.2449237608094058E-13</v>
      </c>
      <c r="G4714" s="1">
        <f t="shared" si="221"/>
        <v>1.8019377735084269E-25</v>
      </c>
    </row>
    <row r="4715" spans="1:7" x14ac:dyDescent="0.25">
      <c r="A4715">
        <v>126237</v>
      </c>
      <c r="B4715">
        <v>2641.9269509999999</v>
      </c>
      <c r="C4715" s="1">
        <v>3.7000000000000001E-11</v>
      </c>
      <c r="D4715">
        <v>25.764659999999999</v>
      </c>
      <c r="E4715" s="1">
        <f t="shared" si="219"/>
        <v>3.6578545011957598E-11</v>
      </c>
      <c r="F4715" s="1">
        <f t="shared" si="220"/>
        <v>4.2145498804240313E-13</v>
      </c>
      <c r="G4715" s="1">
        <f t="shared" si="221"/>
        <v>1.7762430694582216E-25</v>
      </c>
    </row>
    <row r="4716" spans="1:7" x14ac:dyDescent="0.25">
      <c r="A4716">
        <v>126247</v>
      </c>
      <c r="B4716">
        <v>2642.296742</v>
      </c>
      <c r="C4716" s="1">
        <v>3.7000000000000001E-11</v>
      </c>
      <c r="D4716">
        <v>25.764700000000001</v>
      </c>
      <c r="E4716" s="1">
        <f t="shared" si="219"/>
        <v>3.6580922147872422E-11</v>
      </c>
      <c r="F4716" s="1">
        <f t="shared" si="220"/>
        <v>4.1907785212757905E-13</v>
      </c>
      <c r="G4716" s="1">
        <f t="shared" si="221"/>
        <v>1.7562624614386501E-25</v>
      </c>
    </row>
    <row r="4717" spans="1:7" x14ac:dyDescent="0.25">
      <c r="A4717">
        <v>126257</v>
      </c>
      <c r="B4717">
        <v>2642.666522</v>
      </c>
      <c r="C4717" s="1">
        <v>3.7000000000000001E-11</v>
      </c>
      <c r="D4717">
        <v>25.76474</v>
      </c>
      <c r="E4717" s="1">
        <f t="shared" si="219"/>
        <v>3.6583299283787363E-11</v>
      </c>
      <c r="F4717" s="1">
        <f t="shared" si="220"/>
        <v>4.1670071621263866E-13</v>
      </c>
      <c r="G4717" s="1">
        <f t="shared" si="221"/>
        <v>1.7363948689212603E-25</v>
      </c>
    </row>
    <row r="4718" spans="1:7" x14ac:dyDescent="0.25">
      <c r="A4718">
        <v>126267</v>
      </c>
      <c r="B4718">
        <v>2643.036298</v>
      </c>
      <c r="C4718" s="1">
        <v>3.7000000000000001E-11</v>
      </c>
      <c r="D4718">
        <v>25.76482</v>
      </c>
      <c r="E4718" s="1">
        <f t="shared" si="219"/>
        <v>3.6584355915455032E-11</v>
      </c>
      <c r="F4718" s="1">
        <f t="shared" si="220"/>
        <v>4.1564408454496993E-13</v>
      </c>
      <c r="G4718" s="1">
        <f t="shared" si="221"/>
        <v>1.7276000501722611E-25</v>
      </c>
    </row>
    <row r="4719" spans="1:7" x14ac:dyDescent="0.25">
      <c r="A4719">
        <v>126277</v>
      </c>
      <c r="B4719">
        <v>2643.4060589999999</v>
      </c>
      <c r="C4719" s="1">
        <v>3.7000000000000001E-11</v>
      </c>
      <c r="D4719">
        <v>25.764859999999999</v>
      </c>
      <c r="E4719" s="1">
        <f t="shared" si="219"/>
        <v>3.6586733051369978E-11</v>
      </c>
      <c r="F4719" s="1">
        <f t="shared" si="220"/>
        <v>4.1326694863002308E-13</v>
      </c>
      <c r="G4719" s="1">
        <f t="shared" si="221"/>
        <v>1.7078957082997014E-25</v>
      </c>
    </row>
    <row r="4720" spans="1:7" x14ac:dyDescent="0.25">
      <c r="A4720">
        <v>126287</v>
      </c>
      <c r="B4720">
        <v>2643.7758229999999</v>
      </c>
      <c r="C4720" s="1">
        <v>3.7000000000000001E-11</v>
      </c>
      <c r="D4720">
        <v>25.764900000000001</v>
      </c>
      <c r="E4720" s="1">
        <f t="shared" si="219"/>
        <v>3.6589110187284802E-11</v>
      </c>
      <c r="F4720" s="1">
        <f t="shared" si="220"/>
        <v>4.1088981271519901E-13</v>
      </c>
      <c r="G4720" s="1">
        <f t="shared" si="221"/>
        <v>1.688304381931313E-25</v>
      </c>
    </row>
    <row r="4721" spans="1:7" x14ac:dyDescent="0.25">
      <c r="A4721">
        <v>126297</v>
      </c>
      <c r="B4721">
        <v>2644.1455689999998</v>
      </c>
      <c r="C4721" s="1">
        <v>3.7000000000000001E-11</v>
      </c>
      <c r="D4721">
        <v>25.76492</v>
      </c>
      <c r="E4721" s="1">
        <f t="shared" si="219"/>
        <v>3.6592147575323327E-11</v>
      </c>
      <c r="F4721" s="1">
        <f t="shared" si="220"/>
        <v>4.0785242467667448E-13</v>
      </c>
      <c r="G4721" s="1">
        <f t="shared" si="221"/>
        <v>1.6634360031464242E-25</v>
      </c>
    </row>
    <row r="4722" spans="1:7" x14ac:dyDescent="0.25">
      <c r="A4722">
        <v>126307</v>
      </c>
      <c r="B4722">
        <v>2644.515316</v>
      </c>
      <c r="C4722" s="1">
        <v>3.7000000000000001E-11</v>
      </c>
      <c r="D4722">
        <v>25.765000000000001</v>
      </c>
      <c r="E4722" s="1">
        <f t="shared" si="219"/>
        <v>3.6593204206990996E-11</v>
      </c>
      <c r="F4722" s="1">
        <f t="shared" si="220"/>
        <v>4.0679579300900575E-13</v>
      </c>
      <c r="G4722" s="1">
        <f t="shared" si="221"/>
        <v>1.6548281720982584E-25</v>
      </c>
    </row>
    <row r="4723" spans="1:7" x14ac:dyDescent="0.25">
      <c r="A4723">
        <v>126317</v>
      </c>
      <c r="B4723">
        <v>2644.885045</v>
      </c>
      <c r="C4723" s="1">
        <v>3.7000000000000001E-11</v>
      </c>
      <c r="D4723">
        <v>25.76512</v>
      </c>
      <c r="E4723" s="1">
        <f t="shared" si="219"/>
        <v>3.6592940334411496E-11</v>
      </c>
      <c r="F4723" s="1">
        <f t="shared" si="220"/>
        <v>4.0705966558850529E-13</v>
      </c>
      <c r="G4723" s="1">
        <f t="shared" si="221"/>
        <v>1.6569757134902576E-25</v>
      </c>
    </row>
    <row r="4724" spans="1:7" x14ac:dyDescent="0.25">
      <c r="A4724">
        <v>126327</v>
      </c>
      <c r="B4724">
        <v>2645.2547669999999</v>
      </c>
      <c r="C4724" s="1">
        <v>3.7000000000000001E-11</v>
      </c>
      <c r="D4724">
        <v>25.765180000000001</v>
      </c>
      <c r="E4724" s="1">
        <f t="shared" si="219"/>
        <v>3.6594657218202743E-11</v>
      </c>
      <c r="F4724" s="1">
        <f t="shared" si="220"/>
        <v>4.0534278179725889E-13</v>
      </c>
      <c r="G4724" s="1">
        <f t="shared" si="221"/>
        <v>1.6430277075514024E-25</v>
      </c>
    </row>
    <row r="4725" spans="1:7" x14ac:dyDescent="0.25">
      <c r="A4725">
        <v>126337</v>
      </c>
      <c r="B4725">
        <v>2645.6244820000002</v>
      </c>
      <c r="C4725" s="1">
        <v>3.7000000000000001E-11</v>
      </c>
      <c r="D4725">
        <v>25.765239999999999</v>
      </c>
      <c r="E4725" s="1">
        <f t="shared" si="219"/>
        <v>3.6596374101994105E-11</v>
      </c>
      <c r="F4725" s="1">
        <f t="shared" si="220"/>
        <v>4.0362589800589617E-13</v>
      </c>
      <c r="G4725" s="1">
        <f t="shared" si="221"/>
        <v>1.6291386554106609E-25</v>
      </c>
    </row>
    <row r="4726" spans="1:7" x14ac:dyDescent="0.25">
      <c r="A4726">
        <v>126347</v>
      </c>
      <c r="B4726">
        <v>2645.9941920000001</v>
      </c>
      <c r="C4726" s="1">
        <v>3.7000000000000001E-11</v>
      </c>
      <c r="D4726">
        <v>25.765419999999999</v>
      </c>
      <c r="E4726" s="1">
        <f t="shared" si="219"/>
        <v>3.6594129473043737E-11</v>
      </c>
      <c r="F4726" s="1">
        <f t="shared" si="220"/>
        <v>4.0587052695626444E-13</v>
      </c>
      <c r="G4726" s="1">
        <f t="shared" si="221"/>
        <v>1.6473088465175579E-25</v>
      </c>
    </row>
    <row r="4727" spans="1:7" x14ac:dyDescent="0.25">
      <c r="A4727">
        <v>126357</v>
      </c>
      <c r="B4727">
        <v>2646.3638930000002</v>
      </c>
      <c r="C4727" s="1">
        <v>3.7000000000000001E-11</v>
      </c>
      <c r="D4727">
        <v>25.765540000000001</v>
      </c>
      <c r="E4727" s="1">
        <f t="shared" si="219"/>
        <v>3.6593865600464128E-11</v>
      </c>
      <c r="F4727" s="1">
        <f t="shared" si="220"/>
        <v>4.0613439953587385E-13</v>
      </c>
      <c r="G4727" s="1">
        <f t="shared" si="221"/>
        <v>1.6494515048636481E-25</v>
      </c>
    </row>
    <row r="4728" spans="1:7" x14ac:dyDescent="0.25">
      <c r="A4728">
        <v>126367</v>
      </c>
      <c r="B4728">
        <v>2646.7335859999998</v>
      </c>
      <c r="C4728" s="1">
        <v>3.7000000000000001E-11</v>
      </c>
      <c r="D4728">
        <v>25.76568</v>
      </c>
      <c r="E4728" s="1">
        <f t="shared" si="219"/>
        <v>3.6592941475761044E-11</v>
      </c>
      <c r="F4728" s="1">
        <f t="shared" si="220"/>
        <v>4.0705852423895753E-13</v>
      </c>
      <c r="G4728" s="1">
        <f t="shared" si="221"/>
        <v>1.6569664215559798E-25</v>
      </c>
    </row>
    <row r="4729" spans="1:7" x14ac:dyDescent="0.25">
      <c r="A4729">
        <v>126377</v>
      </c>
      <c r="B4729">
        <v>2647.103267</v>
      </c>
      <c r="C4729" s="1">
        <v>3.7000000000000001E-11</v>
      </c>
      <c r="D4729">
        <v>25.765840000000001</v>
      </c>
      <c r="E4729" s="1">
        <f t="shared" si="219"/>
        <v>3.6591357098934266E-11</v>
      </c>
      <c r="F4729" s="1">
        <f t="shared" si="220"/>
        <v>4.086429010657352E-13</v>
      </c>
      <c r="G4729" s="1">
        <f t="shared" si="221"/>
        <v>1.6698902059142025E-25</v>
      </c>
    </row>
    <row r="4730" spans="1:7" x14ac:dyDescent="0.25">
      <c r="A4730">
        <v>126387</v>
      </c>
      <c r="B4730">
        <v>2647.4729459999999</v>
      </c>
      <c r="C4730" s="1">
        <v>3.7000000000000001E-11</v>
      </c>
      <c r="D4730">
        <v>25.766020000000001</v>
      </c>
      <c r="E4730" s="1">
        <f t="shared" si="219"/>
        <v>3.6589112469983904E-11</v>
      </c>
      <c r="F4730" s="1">
        <f t="shared" si="220"/>
        <v>4.1088753001609701E-13</v>
      </c>
      <c r="G4730" s="1">
        <f t="shared" si="221"/>
        <v>1.6882856232272903E-25</v>
      </c>
    </row>
    <row r="4731" spans="1:7" x14ac:dyDescent="0.25">
      <c r="A4731">
        <v>126397</v>
      </c>
      <c r="B4731">
        <v>2647.842615</v>
      </c>
      <c r="C4731" s="1">
        <v>3.7000000000000001E-11</v>
      </c>
      <c r="D4731">
        <v>25.766259999999999</v>
      </c>
      <c r="E4731" s="1">
        <f t="shared" si="219"/>
        <v>3.6584887084662803E-11</v>
      </c>
      <c r="F4731" s="1">
        <f t="shared" si="220"/>
        <v>4.151129153371983E-13</v>
      </c>
      <c r="G4731" s="1">
        <f t="shared" si="221"/>
        <v>1.7231873247974796E-25</v>
      </c>
    </row>
    <row r="4732" spans="1:7" x14ac:dyDescent="0.25">
      <c r="A4732">
        <v>126407</v>
      </c>
      <c r="B4732">
        <v>2648.21227</v>
      </c>
      <c r="C4732" s="1">
        <v>3.7000000000000001E-11</v>
      </c>
      <c r="D4732">
        <v>25.766480000000001</v>
      </c>
      <c r="E4732" s="1">
        <f t="shared" si="219"/>
        <v>3.6581321951465163E-11</v>
      </c>
      <c r="F4732" s="1">
        <f t="shared" si="220"/>
        <v>4.1867804853483824E-13</v>
      </c>
      <c r="G4732" s="1">
        <f t="shared" si="221"/>
        <v>1.7529130832494036E-25</v>
      </c>
    </row>
    <row r="4733" spans="1:7" x14ac:dyDescent="0.25">
      <c r="A4733">
        <v>126417</v>
      </c>
      <c r="B4733">
        <v>2648.5819230000002</v>
      </c>
      <c r="C4733" s="1">
        <v>3.7000000000000001E-11</v>
      </c>
      <c r="D4733">
        <v>25.766680000000001</v>
      </c>
      <c r="E4733" s="1">
        <f t="shared" si="219"/>
        <v>3.6578417070391217E-11</v>
      </c>
      <c r="F4733" s="1">
        <f t="shared" si="220"/>
        <v>4.2158292960878418E-13</v>
      </c>
      <c r="G4733" s="1">
        <f t="shared" si="221"/>
        <v>1.7773216653752509E-25</v>
      </c>
    </row>
    <row r="4734" spans="1:7" x14ac:dyDescent="0.25">
      <c r="A4734">
        <v>126427</v>
      </c>
      <c r="B4734">
        <v>2648.9515700000002</v>
      </c>
      <c r="C4734" s="1">
        <v>3.7000000000000001E-11</v>
      </c>
      <c r="D4734">
        <v>25.766919999999999</v>
      </c>
      <c r="E4734" s="1">
        <f t="shared" si="219"/>
        <v>3.657419168507011E-11</v>
      </c>
      <c r="F4734" s="1">
        <f t="shared" si="220"/>
        <v>4.2580831492989194E-13</v>
      </c>
      <c r="G4734" s="1">
        <f t="shared" si="221"/>
        <v>1.8131272106343403E-25</v>
      </c>
    </row>
    <row r="4735" spans="1:7" x14ac:dyDescent="0.25">
      <c r="A4735">
        <v>126437</v>
      </c>
      <c r="B4735">
        <v>2649.3212079999998</v>
      </c>
      <c r="C4735" s="1">
        <v>3.7000000000000001E-11</v>
      </c>
      <c r="D4735">
        <v>25.767119999999998</v>
      </c>
      <c r="E4735" s="1">
        <f t="shared" si="219"/>
        <v>3.657128680399617E-11</v>
      </c>
      <c r="F4735" s="1">
        <f t="shared" si="220"/>
        <v>4.2871319600383142E-13</v>
      </c>
      <c r="G4735" s="1">
        <f t="shared" si="221"/>
        <v>1.8379500442781958E-25</v>
      </c>
    </row>
    <row r="4736" spans="1:7" x14ac:dyDescent="0.25">
      <c r="A4736">
        <v>126447</v>
      </c>
      <c r="B4736">
        <v>2649.690834</v>
      </c>
      <c r="C4736" s="1">
        <v>3.7000000000000001E-11</v>
      </c>
      <c r="D4736">
        <v>25.767299999999999</v>
      </c>
      <c r="E4736" s="1">
        <f t="shared" si="219"/>
        <v>3.6569042175045815E-11</v>
      </c>
      <c r="F4736" s="1">
        <f t="shared" si="220"/>
        <v>4.3095782495418677E-13</v>
      </c>
      <c r="G4736" s="1">
        <f t="shared" si="221"/>
        <v>1.8572464688924348E-25</v>
      </c>
    </row>
    <row r="4737" spans="1:7" x14ac:dyDescent="0.25">
      <c r="A4737">
        <v>126457</v>
      </c>
      <c r="B4737">
        <v>2650.0604539999999</v>
      </c>
      <c r="C4737" s="1">
        <v>3.7000000000000001E-11</v>
      </c>
      <c r="D4737">
        <v>25.767520000000001</v>
      </c>
      <c r="E4737" s="1">
        <f t="shared" si="219"/>
        <v>3.6565477041848175E-11</v>
      </c>
      <c r="F4737" s="1">
        <f t="shared" si="220"/>
        <v>4.345229581518267E-13</v>
      </c>
      <c r="G4737" s="1">
        <f t="shared" si="221"/>
        <v>1.8881020116101414E-25</v>
      </c>
    </row>
    <row r="4738" spans="1:7" x14ac:dyDescent="0.25">
      <c r="A4738">
        <v>126467</v>
      </c>
      <c r="B4738">
        <v>2650.4300640000001</v>
      </c>
      <c r="C4738" s="1">
        <v>3.7000000000000001E-11</v>
      </c>
      <c r="D4738">
        <v>25.76782</v>
      </c>
      <c r="E4738" s="1">
        <f t="shared" si="219"/>
        <v>3.6559270900156198E-11</v>
      </c>
      <c r="F4738" s="1">
        <f t="shared" si="220"/>
        <v>4.4072909984380318E-13</v>
      </c>
      <c r="G4738" s="1">
        <f t="shared" si="221"/>
        <v>1.9424213944912904E-25</v>
      </c>
    </row>
    <row r="4739" spans="1:7" x14ac:dyDescent="0.25">
      <c r="A4739">
        <v>126477</v>
      </c>
      <c r="B4739">
        <v>2650.7996720000001</v>
      </c>
      <c r="C4739" s="1">
        <v>3.7000000000000001E-11</v>
      </c>
      <c r="D4739">
        <v>25.76812</v>
      </c>
      <c r="E4739" s="1">
        <f t="shared" ref="E4739:E4802" si="222">$K$2+$I$2*(A4739-$A$2)+$J$2*(D4739-$D$2)</f>
        <v>3.6553064758464241E-11</v>
      </c>
      <c r="F4739" s="1">
        <f t="shared" ref="F4739:F4802" si="223">C4739-E4739</f>
        <v>4.4693524153576028E-13</v>
      </c>
      <c r="G4739" s="1">
        <f t="shared" ref="G4739:G4802" si="224">(E4739-C4739)^2</f>
        <v>1.9975111012662839E-25</v>
      </c>
    </row>
    <row r="4740" spans="1:7" x14ac:dyDescent="0.25">
      <c r="A4740">
        <v>126487</v>
      </c>
      <c r="B4740">
        <v>2651.169261</v>
      </c>
      <c r="C4740" s="1">
        <v>3.7000000000000001E-11</v>
      </c>
      <c r="D4740">
        <v>25.768419999999999</v>
      </c>
      <c r="E4740" s="1">
        <f t="shared" si="222"/>
        <v>3.6546858616772271E-11</v>
      </c>
      <c r="F4740" s="1">
        <f t="shared" si="223"/>
        <v>4.531413832277303E-13</v>
      </c>
      <c r="G4740" s="1">
        <f t="shared" si="224"/>
        <v>2.0533711319354074E-25</v>
      </c>
    </row>
    <row r="4741" spans="1:7" x14ac:dyDescent="0.25">
      <c r="A4741">
        <v>126497</v>
      </c>
      <c r="B4741">
        <v>2651.538853</v>
      </c>
      <c r="C4741" s="1">
        <v>3.7000000000000001E-11</v>
      </c>
      <c r="D4741">
        <v>25.768719999999998</v>
      </c>
      <c r="E4741" s="1">
        <f t="shared" si="222"/>
        <v>3.6540652475080301E-11</v>
      </c>
      <c r="F4741" s="1">
        <f t="shared" si="223"/>
        <v>4.5934752491970031E-13</v>
      </c>
      <c r="G4741" s="1">
        <f t="shared" si="224"/>
        <v>2.1100014864985472E-25</v>
      </c>
    </row>
    <row r="4742" spans="1:7" x14ac:dyDescent="0.25">
      <c r="A4742">
        <v>126507</v>
      </c>
      <c r="B4742">
        <v>2651.9084330000001</v>
      </c>
      <c r="C4742" s="1">
        <v>3.7000000000000001E-11</v>
      </c>
      <c r="D4742">
        <v>25.769020000000001</v>
      </c>
      <c r="E4742" s="1">
        <f t="shared" si="222"/>
        <v>3.6534446333388221E-11</v>
      </c>
      <c r="F4742" s="1">
        <f t="shared" si="223"/>
        <v>4.6555366661178019E-13</v>
      </c>
      <c r="G4742" s="1">
        <f t="shared" si="224"/>
        <v>2.1674021649567257E-25</v>
      </c>
    </row>
    <row r="4743" spans="1:7" x14ac:dyDescent="0.25">
      <c r="A4743">
        <v>126517</v>
      </c>
      <c r="B4743">
        <v>2652.278002</v>
      </c>
      <c r="C4743" s="1">
        <v>3.7000000000000001E-11</v>
      </c>
      <c r="D4743">
        <v>25.769279999999998</v>
      </c>
      <c r="E4743" s="1">
        <f t="shared" si="222"/>
        <v>3.6529560695943529E-11</v>
      </c>
      <c r="F4743" s="1">
        <f t="shared" si="223"/>
        <v>4.7043930405647208E-13</v>
      </c>
      <c r="G4743" s="1">
        <f t="shared" si="224"/>
        <v>2.2131313880113776E-25</v>
      </c>
    </row>
    <row r="4744" spans="1:7" x14ac:dyDescent="0.25">
      <c r="A4744">
        <v>126527</v>
      </c>
      <c r="B4744">
        <v>2652.647567</v>
      </c>
      <c r="C4744" s="1">
        <v>3.7000000000000001E-11</v>
      </c>
      <c r="D4744">
        <v>25.769500000000001</v>
      </c>
      <c r="E4744" s="1">
        <f t="shared" si="222"/>
        <v>3.6525995562745896E-11</v>
      </c>
      <c r="F4744" s="1">
        <f t="shared" si="223"/>
        <v>4.7400443725410555E-13</v>
      </c>
      <c r="G4744" s="1">
        <f t="shared" si="224"/>
        <v>2.2468020653658128E-25</v>
      </c>
    </row>
    <row r="4745" spans="1:7" x14ac:dyDescent="0.25">
      <c r="A4745">
        <v>126537</v>
      </c>
      <c r="B4745">
        <v>2653.0171209999999</v>
      </c>
      <c r="C4745" s="1">
        <v>3.7000000000000001E-11</v>
      </c>
      <c r="D4745">
        <v>25.769780000000001</v>
      </c>
      <c r="E4745" s="1">
        <f t="shared" si="222"/>
        <v>3.6520449673177504E-11</v>
      </c>
      <c r="F4745" s="1">
        <f t="shared" si="223"/>
        <v>4.795503268224979E-13</v>
      </c>
      <c r="G4745" s="1">
        <f t="shared" si="224"/>
        <v>2.2996851595556456E-25</v>
      </c>
    </row>
    <row r="4746" spans="1:7" x14ac:dyDescent="0.25">
      <c r="A4746">
        <v>126547</v>
      </c>
      <c r="B4746">
        <v>2653.3866699999999</v>
      </c>
      <c r="C4746" s="1">
        <v>3.7000000000000001E-11</v>
      </c>
      <c r="D4746">
        <v>25.77008</v>
      </c>
      <c r="E4746" s="1">
        <f t="shared" si="222"/>
        <v>3.651424353148554E-11</v>
      </c>
      <c r="F4746" s="1">
        <f t="shared" si="223"/>
        <v>4.8575646851446145E-13</v>
      </c>
      <c r="G4746" s="1">
        <f t="shared" si="224"/>
        <v>2.35959346703641E-25</v>
      </c>
    </row>
    <row r="4747" spans="1:7" x14ac:dyDescent="0.25">
      <c r="A4747">
        <v>126557</v>
      </c>
      <c r="B4747">
        <v>2653.7562069999999</v>
      </c>
      <c r="C4747" s="1">
        <v>3.7000000000000001E-11</v>
      </c>
      <c r="D4747">
        <v>25.770340000000001</v>
      </c>
      <c r="E4747" s="1">
        <f t="shared" si="222"/>
        <v>3.6509357894040738E-11</v>
      </c>
      <c r="F4747" s="1">
        <f t="shared" si="223"/>
        <v>4.906421059592632E-13</v>
      </c>
      <c r="G4747" s="1">
        <f t="shared" si="224"/>
        <v>2.4072967614014085E-25</v>
      </c>
    </row>
    <row r="4748" spans="1:7" x14ac:dyDescent="0.25">
      <c r="A4748">
        <v>126567</v>
      </c>
      <c r="B4748">
        <v>2654.1257420000002</v>
      </c>
      <c r="C4748" s="1">
        <v>3.7000000000000001E-11</v>
      </c>
      <c r="D4748">
        <v>25.770579999999999</v>
      </c>
      <c r="E4748" s="1">
        <f t="shared" si="222"/>
        <v>3.6505132508719631E-11</v>
      </c>
      <c r="F4748" s="1">
        <f t="shared" si="223"/>
        <v>4.9486749128037095E-13</v>
      </c>
      <c r="G4748" s="1">
        <f t="shared" si="224"/>
        <v>2.4489383392612802E-25</v>
      </c>
    </row>
    <row r="4749" spans="1:7" x14ac:dyDescent="0.25">
      <c r="A4749">
        <v>126577</v>
      </c>
      <c r="B4749">
        <v>2654.4952640000001</v>
      </c>
      <c r="C4749" s="1">
        <v>3.7000000000000001E-11</v>
      </c>
      <c r="D4749">
        <v>25.770800000000001</v>
      </c>
      <c r="E4749" s="1">
        <f t="shared" si="222"/>
        <v>3.6501567375521991E-11</v>
      </c>
      <c r="F4749" s="1">
        <f t="shared" si="223"/>
        <v>4.9843262447801089E-13</v>
      </c>
      <c r="G4749" s="1">
        <f t="shared" si="224"/>
        <v>2.4843508114403781E-25</v>
      </c>
    </row>
    <row r="4750" spans="1:7" x14ac:dyDescent="0.25">
      <c r="A4750">
        <v>126587</v>
      </c>
      <c r="B4750">
        <v>2654.8647759999999</v>
      </c>
      <c r="C4750" s="1">
        <v>3.7000000000000001E-11</v>
      </c>
      <c r="D4750">
        <v>25.77102</v>
      </c>
      <c r="E4750" s="1">
        <f t="shared" si="222"/>
        <v>3.6498002242324461E-11</v>
      </c>
      <c r="F4750" s="1">
        <f t="shared" si="223"/>
        <v>5.0199775767554097E-13</v>
      </c>
      <c r="G4750" s="1">
        <f t="shared" si="224"/>
        <v>2.5200174871127117E-25</v>
      </c>
    </row>
    <row r="4751" spans="1:7" x14ac:dyDescent="0.25">
      <c r="A4751">
        <v>126597</v>
      </c>
      <c r="B4751">
        <v>2655.2342910000002</v>
      </c>
      <c r="C4751" s="1">
        <v>3.7000000000000001E-11</v>
      </c>
      <c r="D4751">
        <v>25.771239999999999</v>
      </c>
      <c r="E4751" s="1">
        <f t="shared" si="222"/>
        <v>3.649443710912695E-11</v>
      </c>
      <c r="F4751" s="1">
        <f t="shared" si="223"/>
        <v>5.0556289087305167E-13</v>
      </c>
      <c r="G4751" s="1">
        <f t="shared" si="224"/>
        <v>2.5559383662791713E-25</v>
      </c>
    </row>
    <row r="4752" spans="1:7" x14ac:dyDescent="0.25">
      <c r="A4752">
        <v>126607</v>
      </c>
      <c r="B4752">
        <v>2655.6037889999998</v>
      </c>
      <c r="C4752" s="1">
        <v>3.6900000000000003E-11</v>
      </c>
      <c r="D4752">
        <v>25.771439999999998</v>
      </c>
      <c r="E4752" s="1">
        <f t="shared" si="222"/>
        <v>3.6491532228052997E-11</v>
      </c>
      <c r="F4752" s="1">
        <f t="shared" si="223"/>
        <v>4.0846777194700571E-13</v>
      </c>
      <c r="G4752" s="1">
        <f t="shared" si="224"/>
        <v>1.6684592071935107E-25</v>
      </c>
    </row>
    <row r="4753" spans="1:7" x14ac:dyDescent="0.25">
      <c r="A4753">
        <v>126617</v>
      </c>
      <c r="B4753">
        <v>2655.9732800000002</v>
      </c>
      <c r="C4753" s="1">
        <v>3.6900000000000003E-11</v>
      </c>
      <c r="D4753">
        <v>25.77168</v>
      </c>
      <c r="E4753" s="1">
        <f t="shared" si="222"/>
        <v>3.648730684273178E-11</v>
      </c>
      <c r="F4753" s="1">
        <f t="shared" si="223"/>
        <v>4.1269315726822332E-13</v>
      </c>
      <c r="G4753" s="1">
        <f t="shared" si="224"/>
        <v>1.703156420560145E-25</v>
      </c>
    </row>
    <row r="4754" spans="1:7" x14ac:dyDescent="0.25">
      <c r="A4754">
        <v>126627</v>
      </c>
      <c r="B4754">
        <v>2656.342764</v>
      </c>
      <c r="C4754" s="1">
        <v>3.6900000000000003E-11</v>
      </c>
      <c r="D4754">
        <v>25.771899999999999</v>
      </c>
      <c r="E4754" s="1">
        <f t="shared" si="222"/>
        <v>3.6483741709534256E-11</v>
      </c>
      <c r="F4754" s="1">
        <f t="shared" si="223"/>
        <v>4.1625829046574694E-13</v>
      </c>
      <c r="G4754" s="1">
        <f t="shared" si="224"/>
        <v>1.7327096438146614E-25</v>
      </c>
    </row>
    <row r="4755" spans="1:7" x14ac:dyDescent="0.25">
      <c r="A4755">
        <v>126637</v>
      </c>
      <c r="B4755">
        <v>2656.7122410000002</v>
      </c>
      <c r="C4755" s="1">
        <v>3.6900000000000003E-11</v>
      </c>
      <c r="D4755">
        <v>25.772120000000001</v>
      </c>
      <c r="E4755" s="1">
        <f t="shared" si="222"/>
        <v>3.648017657633661E-11</v>
      </c>
      <c r="F4755" s="1">
        <f t="shared" si="223"/>
        <v>4.1982342366339334E-13</v>
      </c>
      <c r="G4755" s="1">
        <f t="shared" si="224"/>
        <v>1.7625170705645306E-25</v>
      </c>
    </row>
    <row r="4756" spans="1:7" x14ac:dyDescent="0.25">
      <c r="A4756">
        <v>126647</v>
      </c>
      <c r="B4756">
        <v>2657.0817120000002</v>
      </c>
      <c r="C4756" s="1">
        <v>3.6900000000000003E-11</v>
      </c>
      <c r="D4756">
        <v>25.77234</v>
      </c>
      <c r="E4756" s="1">
        <f t="shared" si="222"/>
        <v>3.6476611443139093E-11</v>
      </c>
      <c r="F4756" s="1">
        <f t="shared" si="223"/>
        <v>4.233885568609105E-13</v>
      </c>
      <c r="G4756" s="1">
        <f t="shared" si="224"/>
        <v>1.7925787008076444E-25</v>
      </c>
    </row>
    <row r="4757" spans="1:7" x14ac:dyDescent="0.25">
      <c r="A4757">
        <v>126657</v>
      </c>
      <c r="B4757">
        <v>2657.4511710000002</v>
      </c>
      <c r="C4757" s="1">
        <v>3.6900000000000003E-11</v>
      </c>
      <c r="D4757">
        <v>25.772539999999999</v>
      </c>
      <c r="E4757" s="1">
        <f t="shared" si="222"/>
        <v>3.6473706562065147E-11</v>
      </c>
      <c r="F4757" s="1">
        <f t="shared" si="223"/>
        <v>4.2629343793485644E-13</v>
      </c>
      <c r="G4757" s="1">
        <f t="shared" si="224"/>
        <v>1.817260952263193E-25</v>
      </c>
    </row>
    <row r="4758" spans="1:7" x14ac:dyDescent="0.25">
      <c r="A4758">
        <v>126667</v>
      </c>
      <c r="B4758">
        <v>2657.82062</v>
      </c>
      <c r="C4758" s="1">
        <v>3.6900000000000003E-11</v>
      </c>
      <c r="D4758">
        <v>25.77272</v>
      </c>
      <c r="E4758" s="1">
        <f t="shared" si="222"/>
        <v>3.6471461933114791E-11</v>
      </c>
      <c r="F4758" s="1">
        <f t="shared" si="223"/>
        <v>4.2853806688521179E-13</v>
      </c>
      <c r="G4758" s="1">
        <f t="shared" si="224"/>
        <v>1.8364487476971426E-25</v>
      </c>
    </row>
    <row r="4759" spans="1:7" x14ac:dyDescent="0.25">
      <c r="A4759">
        <v>126677</v>
      </c>
      <c r="B4759">
        <v>2658.1900700000001</v>
      </c>
      <c r="C4759" s="1">
        <v>3.6900000000000003E-11</v>
      </c>
      <c r="D4759">
        <v>25.772919999999999</v>
      </c>
      <c r="E4759" s="1">
        <f t="shared" si="222"/>
        <v>3.6468557052040845E-11</v>
      </c>
      <c r="F4759" s="1">
        <f t="shared" si="223"/>
        <v>4.3144294795915773E-13</v>
      </c>
      <c r="G4759" s="1">
        <f t="shared" si="224"/>
        <v>1.8614301734368848E-25</v>
      </c>
    </row>
    <row r="4760" spans="1:7" x14ac:dyDescent="0.25">
      <c r="A4760">
        <v>126687</v>
      </c>
      <c r="B4760">
        <v>2658.5595020000001</v>
      </c>
      <c r="C4760" s="1">
        <v>3.6900000000000003E-11</v>
      </c>
      <c r="D4760">
        <v>25.773099999999999</v>
      </c>
      <c r="E4760" s="1">
        <f t="shared" si="222"/>
        <v>3.646631242309049E-11</v>
      </c>
      <c r="F4760" s="1">
        <f t="shared" si="223"/>
        <v>4.3368757690951308E-13</v>
      </c>
      <c r="G4760" s="1">
        <f t="shared" si="224"/>
        <v>1.8808491436564482E-25</v>
      </c>
    </row>
    <row r="4761" spans="1:7" x14ac:dyDescent="0.25">
      <c r="A4761">
        <v>126697</v>
      </c>
      <c r="B4761">
        <v>2658.9289330000001</v>
      </c>
      <c r="C4761" s="1">
        <v>3.6900000000000003E-11</v>
      </c>
      <c r="D4761">
        <v>25.77328</v>
      </c>
      <c r="E4761" s="1">
        <f t="shared" si="222"/>
        <v>3.6464067794140128E-11</v>
      </c>
      <c r="F4761" s="1">
        <f t="shared" si="223"/>
        <v>4.3593220585987489E-13</v>
      </c>
      <c r="G4761" s="1">
        <f t="shared" si="224"/>
        <v>1.9003688810585635E-25</v>
      </c>
    </row>
    <row r="4762" spans="1:7" x14ac:dyDescent="0.25">
      <c r="A4762">
        <v>126707</v>
      </c>
      <c r="B4762">
        <v>2659.2983570000001</v>
      </c>
      <c r="C4762" s="1">
        <v>3.6900000000000003E-11</v>
      </c>
      <c r="D4762">
        <v>25.773479999999999</v>
      </c>
      <c r="E4762" s="1">
        <f t="shared" si="222"/>
        <v>3.6461162913066182E-11</v>
      </c>
      <c r="F4762" s="1">
        <f t="shared" si="223"/>
        <v>4.3883708693382083E-13</v>
      </c>
      <c r="G4762" s="1">
        <f t="shared" si="224"/>
        <v>1.9257798886856183E-25</v>
      </c>
    </row>
    <row r="4763" spans="1:7" x14ac:dyDescent="0.25">
      <c r="A4763">
        <v>126717</v>
      </c>
      <c r="B4763">
        <v>2659.6677679999998</v>
      </c>
      <c r="C4763" s="1">
        <v>3.6900000000000003E-11</v>
      </c>
      <c r="D4763">
        <v>25.773700000000002</v>
      </c>
      <c r="E4763" s="1">
        <f t="shared" si="222"/>
        <v>3.6457597779868549E-11</v>
      </c>
      <c r="F4763" s="1">
        <f t="shared" si="223"/>
        <v>4.4240222013145431E-13</v>
      </c>
      <c r="G4763" s="1">
        <f t="shared" si="224"/>
        <v>1.9571972437723976E-25</v>
      </c>
    </row>
    <row r="4764" spans="1:7" x14ac:dyDescent="0.25">
      <c r="A4764">
        <v>126727</v>
      </c>
      <c r="B4764">
        <v>2660.0371700000001</v>
      </c>
      <c r="C4764" s="1">
        <v>3.6900000000000003E-11</v>
      </c>
      <c r="D4764">
        <v>25.773859999999999</v>
      </c>
      <c r="E4764" s="1">
        <f t="shared" si="222"/>
        <v>3.6456013403041881E-11</v>
      </c>
      <c r="F4764" s="1">
        <f t="shared" si="223"/>
        <v>4.4398659695812212E-13</v>
      </c>
      <c r="G4764" s="1">
        <f t="shared" si="224"/>
        <v>1.9712409827845397E-25</v>
      </c>
    </row>
    <row r="4765" spans="1:7" x14ac:dyDescent="0.25">
      <c r="A4765">
        <v>126737</v>
      </c>
      <c r="B4765">
        <v>2660.4065719999999</v>
      </c>
      <c r="C4765" s="1">
        <v>3.6900000000000003E-11</v>
      </c>
      <c r="D4765">
        <v>25.774039999999999</v>
      </c>
      <c r="E4765" s="1">
        <f t="shared" si="222"/>
        <v>3.6453768774091519E-11</v>
      </c>
      <c r="F4765" s="1">
        <f t="shared" si="223"/>
        <v>4.4623122590848393E-13</v>
      </c>
      <c r="G4765" s="1">
        <f t="shared" si="224"/>
        <v>1.9912230697578841E-25</v>
      </c>
    </row>
    <row r="4766" spans="1:7" x14ac:dyDescent="0.25">
      <c r="A4766">
        <v>126747</v>
      </c>
      <c r="B4766">
        <v>2660.7759590000001</v>
      </c>
      <c r="C4766" s="1">
        <v>3.6900000000000003E-11</v>
      </c>
      <c r="D4766">
        <v>25.774159999999998</v>
      </c>
      <c r="E4766" s="1">
        <f t="shared" si="222"/>
        <v>3.6453504901512026E-11</v>
      </c>
      <c r="F4766" s="1">
        <f t="shared" si="223"/>
        <v>4.4649509848797701E-13</v>
      </c>
      <c r="G4766" s="1">
        <f t="shared" si="224"/>
        <v>1.9935787297378829E-25</v>
      </c>
    </row>
    <row r="4767" spans="1:7" x14ac:dyDescent="0.25">
      <c r="A4767">
        <v>126757</v>
      </c>
      <c r="B4767">
        <v>2661.1453430000001</v>
      </c>
      <c r="C4767" s="1">
        <v>3.6900000000000003E-11</v>
      </c>
      <c r="D4767">
        <v>25.774360000000001</v>
      </c>
      <c r="E4767" s="1">
        <f t="shared" si="222"/>
        <v>3.6450600020437957E-11</v>
      </c>
      <c r="F4767" s="1">
        <f t="shared" si="223"/>
        <v>4.4939997956204574E-13</v>
      </c>
      <c r="G4767" s="1">
        <f t="shared" si="224"/>
        <v>2.0196034163036713E-25</v>
      </c>
    </row>
    <row r="4768" spans="1:7" x14ac:dyDescent="0.25">
      <c r="A4768">
        <v>126767</v>
      </c>
      <c r="B4768">
        <v>2661.514717</v>
      </c>
      <c r="C4768" s="1">
        <v>3.6900000000000003E-11</v>
      </c>
      <c r="D4768">
        <v>25.774519999999999</v>
      </c>
      <c r="E4768" s="1">
        <f t="shared" si="222"/>
        <v>3.6449015643611302E-11</v>
      </c>
      <c r="F4768" s="1">
        <f t="shared" si="223"/>
        <v>4.5098435638870063E-13</v>
      </c>
      <c r="G4768" s="1">
        <f t="shared" si="224"/>
        <v>2.0338688970733055E-25</v>
      </c>
    </row>
    <row r="4769" spans="1:7" x14ac:dyDescent="0.25">
      <c r="A4769">
        <v>126777</v>
      </c>
      <c r="B4769">
        <v>2661.8840850000001</v>
      </c>
      <c r="C4769" s="1">
        <v>3.6900000000000003E-11</v>
      </c>
      <c r="D4769">
        <v>25.774719999999999</v>
      </c>
      <c r="E4769" s="1">
        <f t="shared" si="222"/>
        <v>3.6446110762537357E-11</v>
      </c>
      <c r="F4769" s="1">
        <f t="shared" si="223"/>
        <v>4.5388923746264658E-13</v>
      </c>
      <c r="G4769" s="1">
        <f t="shared" si="224"/>
        <v>2.0601543988442276E-25</v>
      </c>
    </row>
    <row r="4770" spans="1:7" x14ac:dyDescent="0.25">
      <c r="A4770">
        <v>126787</v>
      </c>
      <c r="B4770">
        <v>2662.2534409999998</v>
      </c>
      <c r="C4770" s="1">
        <v>3.6900000000000003E-11</v>
      </c>
      <c r="D4770">
        <v>25.77486</v>
      </c>
      <c r="E4770" s="1">
        <f t="shared" si="222"/>
        <v>3.6445186637834163E-11</v>
      </c>
      <c r="F4770" s="1">
        <f t="shared" si="223"/>
        <v>4.5481336216584012E-13</v>
      </c>
      <c r="G4770" s="1">
        <f t="shared" si="224"/>
        <v>2.0685519440459564E-25</v>
      </c>
    </row>
    <row r="4771" spans="1:7" x14ac:dyDescent="0.25">
      <c r="A4771">
        <v>126797</v>
      </c>
      <c r="B4771">
        <v>2662.622793</v>
      </c>
      <c r="C4771" s="1">
        <v>3.6900000000000003E-11</v>
      </c>
      <c r="D4771">
        <v>25.775040000000001</v>
      </c>
      <c r="E4771" s="1">
        <f t="shared" si="222"/>
        <v>3.6442942008883801E-11</v>
      </c>
      <c r="F4771" s="1">
        <f t="shared" si="223"/>
        <v>4.5705799111620193E-13</v>
      </c>
      <c r="G4771" s="1">
        <f t="shared" si="224"/>
        <v>2.0890200724317814E-25</v>
      </c>
    </row>
    <row r="4772" spans="1:7" x14ac:dyDescent="0.25">
      <c r="A4772">
        <v>126807</v>
      </c>
      <c r="B4772">
        <v>2662.9921359999998</v>
      </c>
      <c r="C4772" s="1">
        <v>3.6900000000000003E-11</v>
      </c>
      <c r="D4772">
        <v>25.775220000000001</v>
      </c>
      <c r="E4772" s="1">
        <f t="shared" si="222"/>
        <v>3.6440697379933439E-11</v>
      </c>
      <c r="F4772" s="1">
        <f t="shared" si="223"/>
        <v>4.5930262006656373E-13</v>
      </c>
      <c r="G4772" s="1">
        <f t="shared" si="224"/>
        <v>2.1095889680001017E-25</v>
      </c>
    </row>
    <row r="4773" spans="1:7" x14ac:dyDescent="0.25">
      <c r="A4773">
        <v>126817</v>
      </c>
      <c r="B4773">
        <v>2663.3614699999998</v>
      </c>
      <c r="C4773" s="1">
        <v>3.6900000000000003E-11</v>
      </c>
      <c r="D4773">
        <v>25.77544</v>
      </c>
      <c r="E4773" s="1">
        <f t="shared" si="222"/>
        <v>3.6437132246735922E-11</v>
      </c>
      <c r="F4773" s="1">
        <f t="shared" si="223"/>
        <v>4.6286775326408089E-13</v>
      </c>
      <c r="G4773" s="1">
        <f t="shared" si="224"/>
        <v>2.1424655701173807E-25</v>
      </c>
    </row>
    <row r="4774" spans="1:7" x14ac:dyDescent="0.25">
      <c r="A4774">
        <v>126827</v>
      </c>
      <c r="B4774">
        <v>2663.7307999999998</v>
      </c>
      <c r="C4774" s="1">
        <v>3.6900000000000003E-11</v>
      </c>
      <c r="D4774">
        <v>25.775580000000001</v>
      </c>
      <c r="E4774" s="1">
        <f t="shared" si="222"/>
        <v>3.6436208122032716E-11</v>
      </c>
      <c r="F4774" s="1">
        <f t="shared" si="223"/>
        <v>4.6379187796728735E-13</v>
      </c>
      <c r="G4774" s="1">
        <f t="shared" si="224"/>
        <v>2.1510290606842315E-25</v>
      </c>
    </row>
    <row r="4775" spans="1:7" x14ac:dyDescent="0.25">
      <c r="A4775">
        <v>126837</v>
      </c>
      <c r="B4775">
        <v>2664.1001219999998</v>
      </c>
      <c r="C4775" s="1">
        <v>3.6900000000000003E-11</v>
      </c>
      <c r="D4775">
        <v>25.775739999999999</v>
      </c>
      <c r="E4775" s="1">
        <f t="shared" si="222"/>
        <v>3.6434623745206061E-11</v>
      </c>
      <c r="F4775" s="1">
        <f t="shared" si="223"/>
        <v>4.6537625479394224E-13</v>
      </c>
      <c r="G4775" s="1">
        <f t="shared" si="224"/>
        <v>2.1657505852603625E-25</v>
      </c>
    </row>
    <row r="4776" spans="1:7" x14ac:dyDescent="0.25">
      <c r="A4776">
        <v>126847</v>
      </c>
      <c r="B4776">
        <v>2664.4694319999999</v>
      </c>
      <c r="C4776" s="1">
        <v>3.6900000000000003E-11</v>
      </c>
      <c r="D4776">
        <v>25.775919999999999</v>
      </c>
      <c r="E4776" s="1">
        <f t="shared" si="222"/>
        <v>3.6432379116255699E-11</v>
      </c>
      <c r="F4776" s="1">
        <f t="shared" si="223"/>
        <v>4.6762088374430405E-13</v>
      </c>
      <c r="G4776" s="1">
        <f t="shared" si="224"/>
        <v>2.1866929091380394E-25</v>
      </c>
    </row>
    <row r="4777" spans="1:7" x14ac:dyDescent="0.25">
      <c r="A4777">
        <v>126857</v>
      </c>
      <c r="B4777">
        <v>2664.8387400000001</v>
      </c>
      <c r="C4777" s="1">
        <v>3.6900000000000003E-11</v>
      </c>
      <c r="D4777">
        <v>25.776060000000001</v>
      </c>
      <c r="E4777" s="1">
        <f t="shared" si="222"/>
        <v>3.6431454991552499E-11</v>
      </c>
      <c r="F4777" s="1">
        <f t="shared" si="223"/>
        <v>4.6854500844750405E-13</v>
      </c>
      <c r="G4777" s="1">
        <f t="shared" si="224"/>
        <v>2.1953442494107165E-25</v>
      </c>
    </row>
    <row r="4778" spans="1:7" x14ac:dyDescent="0.25">
      <c r="A4778">
        <v>126867</v>
      </c>
      <c r="B4778">
        <v>2665.2080340000002</v>
      </c>
      <c r="C4778" s="1">
        <v>3.6900000000000003E-11</v>
      </c>
      <c r="D4778">
        <v>25.776199999999999</v>
      </c>
      <c r="E4778" s="1">
        <f t="shared" si="222"/>
        <v>3.6430530866849422E-11</v>
      </c>
      <c r="F4778" s="1">
        <f t="shared" si="223"/>
        <v>4.6946913315058127E-13</v>
      </c>
      <c r="G4778" s="1">
        <f t="shared" si="224"/>
        <v>2.2040126698115823E-25</v>
      </c>
    </row>
    <row r="4779" spans="1:7" x14ac:dyDescent="0.25">
      <c r="A4779">
        <v>126877</v>
      </c>
      <c r="B4779">
        <v>2665.5773239999999</v>
      </c>
      <c r="C4779" s="1">
        <v>3.6900000000000003E-11</v>
      </c>
      <c r="D4779">
        <v>25.776319999999998</v>
      </c>
      <c r="E4779" s="1">
        <f t="shared" si="222"/>
        <v>3.6430266994269916E-11</v>
      </c>
      <c r="F4779" s="1">
        <f t="shared" si="223"/>
        <v>4.6973300573008728E-13</v>
      </c>
      <c r="G4779" s="1">
        <f t="shared" si="224"/>
        <v>2.2064909667222219E-25</v>
      </c>
    </row>
    <row r="4780" spans="1:7" x14ac:dyDescent="0.25">
      <c r="A4780">
        <v>126887</v>
      </c>
      <c r="B4780">
        <v>2665.9466069999999</v>
      </c>
      <c r="C4780" s="1">
        <v>3.6900000000000003E-11</v>
      </c>
      <c r="D4780">
        <v>25.776440000000001</v>
      </c>
      <c r="E4780" s="1">
        <f t="shared" si="222"/>
        <v>3.6430003121690306E-11</v>
      </c>
      <c r="F4780" s="1">
        <f t="shared" si="223"/>
        <v>4.6999687830969668E-13</v>
      </c>
      <c r="G4780" s="1">
        <f t="shared" si="224"/>
        <v>2.2089706562085983E-25</v>
      </c>
    </row>
    <row r="4781" spans="1:7" x14ac:dyDescent="0.25">
      <c r="A4781">
        <v>126897</v>
      </c>
      <c r="B4781">
        <v>2666.3158830000002</v>
      </c>
      <c r="C4781" s="1">
        <v>3.6900000000000003E-11</v>
      </c>
      <c r="D4781">
        <v>25.776579999999999</v>
      </c>
      <c r="E4781" s="1">
        <f t="shared" si="222"/>
        <v>3.6429078996987223E-11</v>
      </c>
      <c r="F4781" s="1">
        <f t="shared" si="223"/>
        <v>4.7092100301278036E-13</v>
      </c>
      <c r="G4781" s="1">
        <f t="shared" si="224"/>
        <v>2.217665910785631E-25</v>
      </c>
    </row>
    <row r="4782" spans="1:7" x14ac:dyDescent="0.25">
      <c r="A4782">
        <v>126907</v>
      </c>
      <c r="B4782">
        <v>2666.685152</v>
      </c>
      <c r="C4782" s="1">
        <v>3.6900000000000003E-11</v>
      </c>
      <c r="D4782">
        <v>25.776700000000002</v>
      </c>
      <c r="E4782" s="1">
        <f t="shared" si="222"/>
        <v>3.6428815124407607E-11</v>
      </c>
      <c r="F4782" s="1">
        <f t="shared" si="223"/>
        <v>4.7118487559239622E-13</v>
      </c>
      <c r="G4782" s="1">
        <f t="shared" si="224"/>
        <v>2.2201518698702189E-25</v>
      </c>
    </row>
    <row r="4783" spans="1:7" x14ac:dyDescent="0.25">
      <c r="A4783">
        <v>126917</v>
      </c>
      <c r="B4783">
        <v>2667.0544049999999</v>
      </c>
      <c r="C4783" s="1">
        <v>3.6900000000000003E-11</v>
      </c>
      <c r="D4783">
        <v>25.77684</v>
      </c>
      <c r="E4783" s="1">
        <f t="shared" si="222"/>
        <v>3.642789099970453E-11</v>
      </c>
      <c r="F4783" s="1">
        <f t="shared" si="223"/>
        <v>4.7210900029547344E-13</v>
      </c>
      <c r="G4783" s="1">
        <f t="shared" si="224"/>
        <v>2.2288690815999134E-25</v>
      </c>
    </row>
    <row r="4784" spans="1:7" x14ac:dyDescent="0.25">
      <c r="A4784">
        <v>126927</v>
      </c>
      <c r="B4784">
        <v>2667.4236580000002</v>
      </c>
      <c r="C4784" s="1">
        <v>3.6900000000000003E-11</v>
      </c>
      <c r="D4784">
        <v>25.777000000000001</v>
      </c>
      <c r="E4784" s="1">
        <f t="shared" si="222"/>
        <v>3.6426306622877752E-11</v>
      </c>
      <c r="F4784" s="1">
        <f t="shared" si="223"/>
        <v>4.7369337712225112E-13</v>
      </c>
      <c r="G4784" s="1">
        <f t="shared" si="224"/>
        <v>2.2438541552948319E-25</v>
      </c>
    </row>
    <row r="4785" spans="1:7" x14ac:dyDescent="0.25">
      <c r="A4785">
        <v>126937</v>
      </c>
      <c r="B4785">
        <v>2667.7929039999999</v>
      </c>
      <c r="C4785" s="1">
        <v>3.6900000000000003E-11</v>
      </c>
      <c r="D4785">
        <v>25.777180000000001</v>
      </c>
      <c r="E4785" s="1">
        <f t="shared" si="222"/>
        <v>3.642406199392739E-11</v>
      </c>
      <c r="F4785" s="1">
        <f t="shared" si="223"/>
        <v>4.7593800607261292E-13</v>
      </c>
      <c r="G4785" s="1">
        <f t="shared" si="224"/>
        <v>2.2651698562437454E-25</v>
      </c>
    </row>
    <row r="4786" spans="1:7" x14ac:dyDescent="0.25">
      <c r="A4786">
        <v>126947</v>
      </c>
      <c r="B4786">
        <v>2668.1621380000001</v>
      </c>
      <c r="C4786" s="1">
        <v>3.6900000000000003E-11</v>
      </c>
      <c r="D4786">
        <v>25.777280000000001</v>
      </c>
      <c r="E4786" s="1">
        <f t="shared" si="222"/>
        <v>3.6424458373471468E-11</v>
      </c>
      <c r="F4786" s="1">
        <f t="shared" si="223"/>
        <v>4.755416265285348E-13</v>
      </c>
      <c r="G4786" s="1">
        <f t="shared" si="224"/>
        <v>2.2613983856140447E-25</v>
      </c>
    </row>
    <row r="4787" spans="1:7" x14ac:dyDescent="0.25">
      <c r="A4787">
        <v>126957</v>
      </c>
      <c r="B4787">
        <v>2668.5313649999998</v>
      </c>
      <c r="C4787" s="1">
        <v>3.6900000000000003E-11</v>
      </c>
      <c r="D4787">
        <v>25.777419999999999</v>
      </c>
      <c r="E4787" s="1">
        <f t="shared" si="222"/>
        <v>3.6423534248768398E-11</v>
      </c>
      <c r="F4787" s="1">
        <f t="shared" si="223"/>
        <v>4.7646575123160555E-13</v>
      </c>
      <c r="G4787" s="1">
        <f t="shared" si="224"/>
        <v>2.2701961209669821E-25</v>
      </c>
    </row>
    <row r="4788" spans="1:7" x14ac:dyDescent="0.25">
      <c r="A4788">
        <v>126967</v>
      </c>
      <c r="B4788">
        <v>2668.9005900000002</v>
      </c>
      <c r="C4788" s="1">
        <v>3.6900000000000003E-11</v>
      </c>
      <c r="D4788">
        <v>25.777519999999999</v>
      </c>
      <c r="E4788" s="1">
        <f t="shared" si="222"/>
        <v>3.6423930628312476E-11</v>
      </c>
      <c r="F4788" s="1">
        <f t="shared" si="223"/>
        <v>4.7606937168752742E-13</v>
      </c>
      <c r="G4788" s="1">
        <f t="shared" si="224"/>
        <v>2.2664204665895712E-25</v>
      </c>
    </row>
    <row r="4789" spans="1:7" x14ac:dyDescent="0.25">
      <c r="A4789">
        <v>126977</v>
      </c>
      <c r="B4789">
        <v>2669.2698019999998</v>
      </c>
      <c r="C4789" s="1">
        <v>3.6900000000000003E-11</v>
      </c>
      <c r="D4789">
        <v>25.777640000000002</v>
      </c>
      <c r="E4789" s="1">
        <f t="shared" si="222"/>
        <v>3.642366675573286E-11</v>
      </c>
      <c r="F4789" s="1">
        <f t="shared" si="223"/>
        <v>4.7633324426714329E-13</v>
      </c>
      <c r="G4789" s="1">
        <f t="shared" si="224"/>
        <v>2.2689335959406198E-25</v>
      </c>
    </row>
    <row r="4790" spans="1:7" x14ac:dyDescent="0.25">
      <c r="A4790">
        <v>126987</v>
      </c>
      <c r="B4790">
        <v>2669.6390080000001</v>
      </c>
      <c r="C4790" s="1">
        <v>3.6900000000000003E-11</v>
      </c>
      <c r="D4790">
        <v>25.777760000000001</v>
      </c>
      <c r="E4790" s="1">
        <f t="shared" si="222"/>
        <v>3.642340288315336E-11</v>
      </c>
      <c r="F4790" s="1">
        <f t="shared" si="223"/>
        <v>4.7659711684664283E-13</v>
      </c>
      <c r="G4790" s="1">
        <f t="shared" si="224"/>
        <v>2.271448117865325E-25</v>
      </c>
    </row>
    <row r="4791" spans="1:7" x14ac:dyDescent="0.25">
      <c r="A4791">
        <v>126997</v>
      </c>
      <c r="B4791">
        <v>2670.0082029999999</v>
      </c>
      <c r="C4791" s="1">
        <v>3.6900000000000003E-11</v>
      </c>
      <c r="D4791">
        <v>25.77788</v>
      </c>
      <c r="E4791" s="1">
        <f t="shared" si="222"/>
        <v>3.6423139010573861E-11</v>
      </c>
      <c r="F4791" s="1">
        <f t="shared" si="223"/>
        <v>4.7686098942614238E-13</v>
      </c>
      <c r="G4791" s="1">
        <f t="shared" si="224"/>
        <v>2.2739640323647948E-25</v>
      </c>
    </row>
    <row r="4792" spans="1:7" x14ac:dyDescent="0.25">
      <c r="A4792">
        <v>127007</v>
      </c>
      <c r="B4792">
        <v>2670.377395</v>
      </c>
      <c r="C4792" s="1">
        <v>3.6900000000000003E-11</v>
      </c>
      <c r="D4792">
        <v>25.777979999999999</v>
      </c>
      <c r="E4792" s="1">
        <f t="shared" si="222"/>
        <v>3.6423535390117945E-11</v>
      </c>
      <c r="F4792" s="1">
        <f t="shared" si="223"/>
        <v>4.7646460988205778E-13</v>
      </c>
      <c r="G4792" s="1">
        <f t="shared" si="224"/>
        <v>2.270185244700615E-25</v>
      </c>
    </row>
    <row r="4793" spans="1:7" x14ac:dyDescent="0.25">
      <c r="A4793">
        <v>127017</v>
      </c>
      <c r="B4793">
        <v>2670.7465769999999</v>
      </c>
      <c r="C4793" s="1">
        <v>3.6900000000000003E-11</v>
      </c>
      <c r="D4793">
        <v>25.778079999999999</v>
      </c>
      <c r="E4793" s="1">
        <f t="shared" si="222"/>
        <v>3.6423931769662023E-11</v>
      </c>
      <c r="F4793" s="1">
        <f t="shared" si="223"/>
        <v>4.7606823033797966E-13</v>
      </c>
      <c r="G4793" s="1">
        <f t="shared" si="224"/>
        <v>2.2664095993713566E-25</v>
      </c>
    </row>
    <row r="4794" spans="1:7" x14ac:dyDescent="0.25">
      <c r="A4794">
        <v>127027</v>
      </c>
      <c r="B4794">
        <v>2671.1157549999998</v>
      </c>
      <c r="C4794" s="1">
        <v>3.6900000000000003E-11</v>
      </c>
      <c r="D4794">
        <v>25.778179999999999</v>
      </c>
      <c r="E4794" s="1">
        <f t="shared" si="222"/>
        <v>3.6424328149206108E-11</v>
      </c>
      <c r="F4794" s="1">
        <f t="shared" si="223"/>
        <v>4.7567185079389506E-13</v>
      </c>
      <c r="G4794" s="1">
        <f t="shared" si="224"/>
        <v>2.2626370963768959E-25</v>
      </c>
    </row>
    <row r="4795" spans="1:7" x14ac:dyDescent="0.25">
      <c r="A4795">
        <v>127037</v>
      </c>
      <c r="B4795">
        <v>2671.4849210000002</v>
      </c>
      <c r="C4795" s="1">
        <v>3.6900000000000003E-11</v>
      </c>
      <c r="D4795">
        <v>25.778300000000002</v>
      </c>
      <c r="E4795" s="1">
        <f t="shared" si="222"/>
        <v>3.6424064276626492E-11</v>
      </c>
      <c r="F4795" s="1">
        <f t="shared" si="223"/>
        <v>4.7593572337351093E-13</v>
      </c>
      <c r="G4795" s="1">
        <f t="shared" si="224"/>
        <v>2.2651481278306712E-25</v>
      </c>
    </row>
    <row r="4796" spans="1:7" x14ac:dyDescent="0.25">
      <c r="A4796">
        <v>127047</v>
      </c>
      <c r="B4796">
        <v>2671.854088</v>
      </c>
      <c r="C4796" s="1">
        <v>3.6900000000000003E-11</v>
      </c>
      <c r="D4796">
        <v>25.778379999999999</v>
      </c>
      <c r="E4796" s="1">
        <f t="shared" si="222"/>
        <v>3.6425120908294277E-11</v>
      </c>
      <c r="F4796" s="1">
        <f t="shared" si="223"/>
        <v>4.7487909170572588E-13</v>
      </c>
      <c r="G4796" s="1">
        <f t="shared" si="224"/>
        <v>2.2551015173925521E-25</v>
      </c>
    </row>
    <row r="4797" spans="1:7" x14ac:dyDescent="0.25">
      <c r="A4797">
        <v>127057</v>
      </c>
      <c r="B4797">
        <v>2672.2232399999998</v>
      </c>
      <c r="C4797" s="1">
        <v>3.6900000000000003E-11</v>
      </c>
      <c r="D4797">
        <v>25.778500000000001</v>
      </c>
      <c r="E4797" s="1">
        <f t="shared" si="222"/>
        <v>3.6424857035714661E-11</v>
      </c>
      <c r="F4797" s="1">
        <f t="shared" si="223"/>
        <v>4.7514296428534175E-13</v>
      </c>
      <c r="G4797" s="1">
        <f t="shared" si="224"/>
        <v>2.2576083650986153E-25</v>
      </c>
    </row>
    <row r="4798" spans="1:7" x14ac:dyDescent="0.25">
      <c r="A4798">
        <v>127067</v>
      </c>
      <c r="B4798">
        <v>2672.5923849999999</v>
      </c>
      <c r="C4798" s="1">
        <v>3.6900000000000003E-11</v>
      </c>
      <c r="D4798">
        <v>25.778600000000001</v>
      </c>
      <c r="E4798" s="1">
        <f t="shared" si="222"/>
        <v>3.6425253415258739E-11</v>
      </c>
      <c r="F4798" s="1">
        <f t="shared" si="223"/>
        <v>4.7474658474126362E-13</v>
      </c>
      <c r="G4798" s="1">
        <f t="shared" si="224"/>
        <v>2.2538431972349382E-25</v>
      </c>
    </row>
    <row r="4799" spans="1:7" x14ac:dyDescent="0.25">
      <c r="A4799">
        <v>127077</v>
      </c>
      <c r="B4799">
        <v>2672.9615199999998</v>
      </c>
      <c r="C4799" s="1">
        <v>3.6900000000000003E-11</v>
      </c>
      <c r="D4799">
        <v>25.778739999999999</v>
      </c>
      <c r="E4799" s="1">
        <f t="shared" si="222"/>
        <v>3.6424329290555662E-11</v>
      </c>
      <c r="F4799" s="1">
        <f t="shared" si="223"/>
        <v>4.7567070944434084E-13</v>
      </c>
      <c r="G4799" s="1">
        <f t="shared" si="224"/>
        <v>2.2626262382328253E-25</v>
      </c>
    </row>
    <row r="4800" spans="1:7" x14ac:dyDescent="0.25">
      <c r="A4800">
        <v>127087</v>
      </c>
      <c r="B4800">
        <v>2673.3306510000002</v>
      </c>
      <c r="C4800" s="1">
        <v>3.6900000000000003E-11</v>
      </c>
      <c r="D4800">
        <v>25.77882</v>
      </c>
      <c r="E4800" s="1">
        <f t="shared" si="222"/>
        <v>3.6425385922223325E-11</v>
      </c>
      <c r="F4800" s="1">
        <f t="shared" si="223"/>
        <v>4.7461407777667857E-13</v>
      </c>
      <c r="G4800" s="1">
        <f t="shared" si="224"/>
        <v>2.2525852282380708E-25</v>
      </c>
    </row>
    <row r="4801" spans="1:7" x14ac:dyDescent="0.25">
      <c r="A4801">
        <v>127097</v>
      </c>
      <c r="B4801">
        <v>2673.6997780000002</v>
      </c>
      <c r="C4801" s="1">
        <v>3.6900000000000003E-11</v>
      </c>
      <c r="D4801">
        <v>25.7789</v>
      </c>
      <c r="E4801" s="1">
        <f t="shared" si="222"/>
        <v>3.6426442553890993E-11</v>
      </c>
      <c r="F4801" s="1">
        <f t="shared" si="223"/>
        <v>4.7355744610900985E-13</v>
      </c>
      <c r="G4801" s="1">
        <f t="shared" si="224"/>
        <v>2.2425665476528777E-25</v>
      </c>
    </row>
    <row r="4802" spans="1:7" x14ac:dyDescent="0.25">
      <c r="A4802">
        <v>127107</v>
      </c>
      <c r="B4802">
        <v>2674.068894</v>
      </c>
      <c r="C4802" s="1">
        <v>3.6900000000000003E-11</v>
      </c>
      <c r="D4802">
        <v>25.779019999999999</v>
      </c>
      <c r="E4802" s="1">
        <f t="shared" si="222"/>
        <v>3.6426178681311494E-11</v>
      </c>
      <c r="F4802" s="1">
        <f t="shared" si="223"/>
        <v>4.7382131868850939E-13</v>
      </c>
      <c r="G4802" s="1">
        <f t="shared" si="224"/>
        <v>2.2450664204371799E-25</v>
      </c>
    </row>
    <row r="4803" spans="1:7" x14ac:dyDescent="0.25">
      <c r="A4803">
        <v>127117</v>
      </c>
      <c r="B4803">
        <v>2674.4380000000001</v>
      </c>
      <c r="C4803" s="1">
        <v>3.6900000000000003E-11</v>
      </c>
      <c r="D4803">
        <v>25.7791</v>
      </c>
      <c r="E4803" s="1">
        <f t="shared" ref="E4803:E4866" si="225">$K$2+$I$2*(A4803-$A$2)+$J$2*(D4803-$D$2)</f>
        <v>3.642723531297915E-11</v>
      </c>
      <c r="F4803" s="1">
        <f t="shared" ref="F4803:F4866" si="226">C4803-E4803</f>
        <v>4.7276468702085359E-13</v>
      </c>
      <c r="G4803" s="1">
        <f t="shared" ref="G4803:G4866" si="227">(E4803-C4803)^2</f>
        <v>2.2350644929392565E-25</v>
      </c>
    </row>
    <row r="4804" spans="1:7" x14ac:dyDescent="0.25">
      <c r="A4804">
        <v>127127</v>
      </c>
      <c r="B4804">
        <v>2674.8071070000001</v>
      </c>
      <c r="C4804" s="1">
        <v>3.6900000000000003E-11</v>
      </c>
      <c r="D4804">
        <v>25.779140000000002</v>
      </c>
      <c r="E4804" s="1">
        <f t="shared" si="225"/>
        <v>3.6429612448893987E-11</v>
      </c>
      <c r="F4804" s="1">
        <f t="shared" si="226"/>
        <v>4.7038755110601659E-13</v>
      </c>
      <c r="G4804" s="1">
        <f t="shared" si="227"/>
        <v>2.2126444823551538E-25</v>
      </c>
    </row>
    <row r="4805" spans="1:7" x14ac:dyDescent="0.25">
      <c r="A4805">
        <v>127137</v>
      </c>
      <c r="B4805">
        <v>2675.1761980000001</v>
      </c>
      <c r="C4805" s="1">
        <v>3.6900000000000003E-11</v>
      </c>
      <c r="D4805">
        <v>25.779219999999999</v>
      </c>
      <c r="E4805" s="1">
        <f t="shared" si="225"/>
        <v>3.6430669080561765E-11</v>
      </c>
      <c r="F4805" s="1">
        <f t="shared" si="226"/>
        <v>4.69330919438238E-13</v>
      </c>
      <c r="G4805" s="1">
        <f t="shared" si="227"/>
        <v>2.2027151194074183E-25</v>
      </c>
    </row>
    <row r="4806" spans="1:7" x14ac:dyDescent="0.25">
      <c r="A4806">
        <v>127147</v>
      </c>
      <c r="B4806">
        <v>2675.5452839999998</v>
      </c>
      <c r="C4806" s="1">
        <v>3.6900000000000003E-11</v>
      </c>
      <c r="D4806">
        <v>25.779299999999999</v>
      </c>
      <c r="E4806" s="1">
        <f t="shared" si="225"/>
        <v>3.6431725712229427E-11</v>
      </c>
      <c r="F4806" s="1">
        <f t="shared" si="226"/>
        <v>4.6827428777057574E-13</v>
      </c>
      <c r="G4806" s="1">
        <f t="shared" si="227"/>
        <v>2.1928080858704E-25</v>
      </c>
    </row>
    <row r="4807" spans="1:7" x14ac:dyDescent="0.25">
      <c r="A4807">
        <v>127157</v>
      </c>
      <c r="B4807">
        <v>2675.9143629999999</v>
      </c>
      <c r="C4807" s="1">
        <v>3.6900000000000003E-11</v>
      </c>
      <c r="D4807">
        <v>25.779399999999999</v>
      </c>
      <c r="E4807" s="1">
        <f t="shared" si="225"/>
        <v>3.6432122091773512E-11</v>
      </c>
      <c r="F4807" s="1">
        <f t="shared" si="226"/>
        <v>4.6787790822649115E-13</v>
      </c>
      <c r="G4807" s="1">
        <f t="shared" si="227"/>
        <v>2.1890973700639685E-25</v>
      </c>
    </row>
    <row r="4808" spans="1:7" x14ac:dyDescent="0.25">
      <c r="A4808">
        <v>127167</v>
      </c>
      <c r="B4808">
        <v>2676.2834339999999</v>
      </c>
      <c r="C4808" s="1">
        <v>3.6900000000000003E-11</v>
      </c>
      <c r="D4808">
        <v>25.77948</v>
      </c>
      <c r="E4808" s="1">
        <f t="shared" si="225"/>
        <v>3.6433178723441174E-11</v>
      </c>
      <c r="F4808" s="1">
        <f t="shared" si="226"/>
        <v>4.6682127655882889E-13</v>
      </c>
      <c r="G4808" s="1">
        <f t="shared" si="227"/>
        <v>2.179221042480146E-25</v>
      </c>
    </row>
    <row r="4809" spans="1:7" x14ac:dyDescent="0.25">
      <c r="A4809">
        <v>127177</v>
      </c>
      <c r="B4809">
        <v>2676.6525000000001</v>
      </c>
      <c r="C4809" s="1">
        <v>3.6900000000000003E-11</v>
      </c>
      <c r="D4809">
        <v>25.779599999999999</v>
      </c>
      <c r="E4809" s="1">
        <f t="shared" si="225"/>
        <v>3.6432914850861681E-11</v>
      </c>
      <c r="F4809" s="1">
        <f t="shared" si="226"/>
        <v>4.6708514913832197E-13</v>
      </c>
      <c r="G4809" s="1">
        <f t="shared" si="227"/>
        <v>2.1816853654556845E-25</v>
      </c>
    </row>
    <row r="4810" spans="1:7" x14ac:dyDescent="0.25">
      <c r="A4810">
        <v>127187</v>
      </c>
      <c r="B4810">
        <v>2677.0215579999999</v>
      </c>
      <c r="C4810" s="1">
        <v>3.6900000000000003E-11</v>
      </c>
      <c r="D4810">
        <v>25.77974</v>
      </c>
      <c r="E4810" s="1">
        <f t="shared" si="225"/>
        <v>3.6431990726158475E-11</v>
      </c>
      <c r="F4810" s="1">
        <f t="shared" si="226"/>
        <v>4.6800927384152843E-13</v>
      </c>
      <c r="G4810" s="1">
        <f t="shared" si="227"/>
        <v>2.1903268040167473E-25</v>
      </c>
    </row>
    <row r="4811" spans="1:7" x14ac:dyDescent="0.25">
      <c r="A4811">
        <v>127197</v>
      </c>
      <c r="B4811">
        <v>2677.3906069999998</v>
      </c>
      <c r="C4811" s="1">
        <v>3.6900000000000003E-11</v>
      </c>
      <c r="D4811">
        <v>25.77984</v>
      </c>
      <c r="E4811" s="1">
        <f t="shared" si="225"/>
        <v>3.6432387105702559E-11</v>
      </c>
      <c r="F4811" s="1">
        <f t="shared" si="226"/>
        <v>4.6761289429744384E-13</v>
      </c>
      <c r="G4811" s="1">
        <f t="shared" si="227"/>
        <v>2.1866181891323238E-25</v>
      </c>
    </row>
    <row r="4812" spans="1:7" x14ac:dyDescent="0.25">
      <c r="A4812">
        <v>127207</v>
      </c>
      <c r="B4812">
        <v>2677.7596509999998</v>
      </c>
      <c r="C4812" s="1">
        <v>3.6900000000000003E-11</v>
      </c>
      <c r="D4812">
        <v>25.779920000000001</v>
      </c>
      <c r="E4812" s="1">
        <f t="shared" si="225"/>
        <v>3.6433443737370228E-11</v>
      </c>
      <c r="F4812" s="1">
        <f t="shared" si="226"/>
        <v>4.6655626262977511E-13</v>
      </c>
      <c r="G4812" s="1">
        <f t="shared" si="227"/>
        <v>2.1767474619906371E-25</v>
      </c>
    </row>
    <row r="4813" spans="1:7" x14ac:dyDescent="0.25">
      <c r="A4813">
        <v>127217</v>
      </c>
      <c r="B4813">
        <v>2678.1286869999999</v>
      </c>
      <c r="C4813" s="1">
        <v>3.6900000000000003E-11</v>
      </c>
      <c r="D4813">
        <v>25.78</v>
      </c>
      <c r="E4813" s="1">
        <f t="shared" si="225"/>
        <v>3.643450036903789E-11</v>
      </c>
      <c r="F4813" s="1">
        <f t="shared" si="226"/>
        <v>4.6549963096211285E-13</v>
      </c>
      <c r="G4813" s="1">
        <f t="shared" si="227"/>
        <v>2.1668990642586326E-25</v>
      </c>
    </row>
    <row r="4814" spans="1:7" x14ac:dyDescent="0.25">
      <c r="A4814">
        <v>127227</v>
      </c>
      <c r="B4814">
        <v>2678.4977180000001</v>
      </c>
      <c r="C4814" s="1">
        <v>3.6900000000000003E-11</v>
      </c>
      <c r="D4814">
        <v>25.780059999999999</v>
      </c>
      <c r="E4814" s="1">
        <f t="shared" si="225"/>
        <v>3.6436217252829259E-11</v>
      </c>
      <c r="F4814" s="1">
        <f t="shared" si="226"/>
        <v>4.6378274717074366E-13</v>
      </c>
      <c r="G4814" s="1">
        <f t="shared" si="227"/>
        <v>2.1509443657324193E-25</v>
      </c>
    </row>
    <row r="4815" spans="1:7" x14ac:dyDescent="0.25">
      <c r="A4815">
        <v>127237</v>
      </c>
      <c r="B4815">
        <v>2678.8667380000002</v>
      </c>
      <c r="C4815" s="1">
        <v>3.6900000000000003E-11</v>
      </c>
      <c r="D4815">
        <v>25.780139999999999</v>
      </c>
      <c r="E4815" s="1">
        <f t="shared" si="225"/>
        <v>3.6437273884496915E-11</v>
      </c>
      <c r="F4815" s="1">
        <f t="shared" si="226"/>
        <v>4.6272611550308786E-13</v>
      </c>
      <c r="G4815" s="1">
        <f t="shared" si="227"/>
        <v>2.1411545796857699E-25</v>
      </c>
    </row>
    <row r="4816" spans="1:7" x14ac:dyDescent="0.25">
      <c r="A4816">
        <v>127247</v>
      </c>
      <c r="B4816">
        <v>2679.2357499999998</v>
      </c>
      <c r="C4816" s="1">
        <v>3.6900000000000003E-11</v>
      </c>
      <c r="D4816">
        <v>25.78022</v>
      </c>
      <c r="E4816" s="1">
        <f t="shared" si="225"/>
        <v>3.643833051616459E-11</v>
      </c>
      <c r="F4816" s="1">
        <f t="shared" si="226"/>
        <v>4.6166948383541267E-13</v>
      </c>
      <c r="G4816" s="1">
        <f t="shared" si="227"/>
        <v>2.1313871230485635E-25</v>
      </c>
    </row>
    <row r="4817" spans="1:7" x14ac:dyDescent="0.25">
      <c r="A4817">
        <v>127257</v>
      </c>
      <c r="B4817">
        <v>2679.6047490000001</v>
      </c>
      <c r="C4817" s="1">
        <v>3.6900000000000003E-11</v>
      </c>
      <c r="D4817">
        <v>25.780259999999998</v>
      </c>
      <c r="E4817" s="1">
        <f t="shared" si="225"/>
        <v>3.6440707652079524E-11</v>
      </c>
      <c r="F4817" s="1">
        <f t="shared" si="226"/>
        <v>4.5929234792047874E-13</v>
      </c>
      <c r="G4817" s="1">
        <f t="shared" si="227"/>
        <v>2.1094946085830611E-25</v>
      </c>
    </row>
    <row r="4818" spans="1:7" x14ac:dyDescent="0.25">
      <c r="A4818">
        <v>127267</v>
      </c>
      <c r="B4818">
        <v>2679.9737479999999</v>
      </c>
      <c r="C4818" s="1">
        <v>3.6900000000000003E-11</v>
      </c>
      <c r="D4818">
        <v>25.7804</v>
      </c>
      <c r="E4818" s="1">
        <f t="shared" si="225"/>
        <v>3.6439783527376331E-11</v>
      </c>
      <c r="F4818" s="1">
        <f t="shared" si="226"/>
        <v>4.6021647262367228E-13</v>
      </c>
      <c r="G4818" s="1">
        <f t="shared" si="227"/>
        <v>2.117992016741753E-25</v>
      </c>
    </row>
    <row r="4819" spans="1:7" x14ac:dyDescent="0.25">
      <c r="A4819">
        <v>127277</v>
      </c>
      <c r="B4819">
        <v>2680.3427449999999</v>
      </c>
      <c r="C4819" s="1">
        <v>3.6900000000000003E-11</v>
      </c>
      <c r="D4819">
        <v>25.780480000000001</v>
      </c>
      <c r="E4819" s="1">
        <f t="shared" si="225"/>
        <v>3.6440840159043993E-11</v>
      </c>
      <c r="F4819" s="1">
        <f t="shared" si="226"/>
        <v>4.5915984095601002E-13</v>
      </c>
      <c r="G4819" s="1">
        <f t="shared" si="227"/>
        <v>2.1082775954674842E-25</v>
      </c>
    </row>
    <row r="4820" spans="1:7" x14ac:dyDescent="0.25">
      <c r="A4820">
        <v>127287</v>
      </c>
      <c r="B4820">
        <v>2680.7117309999999</v>
      </c>
      <c r="C4820" s="1">
        <v>3.6900000000000003E-11</v>
      </c>
      <c r="D4820">
        <v>25.7806</v>
      </c>
      <c r="E4820" s="1">
        <f t="shared" si="225"/>
        <v>3.6440576286464494E-11</v>
      </c>
      <c r="F4820" s="1">
        <f t="shared" si="226"/>
        <v>4.5942371353550956E-13</v>
      </c>
      <c r="G4820" s="1">
        <f t="shared" si="227"/>
        <v>2.1107014855875796E-25</v>
      </c>
    </row>
    <row r="4821" spans="1:7" x14ac:dyDescent="0.25">
      <c r="A4821">
        <v>127297</v>
      </c>
      <c r="B4821">
        <v>2681.0807070000001</v>
      </c>
      <c r="C4821" s="1">
        <v>3.6900000000000003E-11</v>
      </c>
      <c r="D4821">
        <v>25.7807</v>
      </c>
      <c r="E4821" s="1">
        <f t="shared" si="225"/>
        <v>3.6440972666008585E-11</v>
      </c>
      <c r="F4821" s="1">
        <f t="shared" si="226"/>
        <v>4.5902733399141851E-13</v>
      </c>
      <c r="G4821" s="1">
        <f t="shared" si="227"/>
        <v>2.1070609335126928E-25</v>
      </c>
    </row>
    <row r="4822" spans="1:7" x14ac:dyDescent="0.25">
      <c r="A4822">
        <v>127307</v>
      </c>
      <c r="B4822">
        <v>2681.4496789999998</v>
      </c>
      <c r="C4822" s="1">
        <v>3.6900000000000003E-11</v>
      </c>
      <c r="D4822">
        <v>25.780840000000001</v>
      </c>
      <c r="E4822" s="1">
        <f t="shared" si="225"/>
        <v>3.6440048541305378E-11</v>
      </c>
      <c r="F4822" s="1">
        <f t="shared" si="226"/>
        <v>4.5995145869462497E-13</v>
      </c>
      <c r="G4822" s="1">
        <f t="shared" si="227"/>
        <v>2.1155534435531329E-25</v>
      </c>
    </row>
    <row r="4823" spans="1:7" x14ac:dyDescent="0.25">
      <c r="A4823">
        <v>127317</v>
      </c>
      <c r="B4823">
        <v>2681.8186430000001</v>
      </c>
      <c r="C4823" s="1">
        <v>3.6900000000000003E-11</v>
      </c>
      <c r="D4823">
        <v>25.780999999999999</v>
      </c>
      <c r="E4823" s="1">
        <f t="shared" si="225"/>
        <v>3.6438464164478717E-11</v>
      </c>
      <c r="F4823" s="1">
        <f t="shared" si="226"/>
        <v>4.6153583552128632E-13</v>
      </c>
      <c r="G4823" s="1">
        <f t="shared" si="227"/>
        <v>2.1301532747033186E-25</v>
      </c>
    </row>
    <row r="4824" spans="1:7" x14ac:dyDescent="0.25">
      <c r="A4824">
        <v>127327</v>
      </c>
      <c r="B4824">
        <v>2682.1876010000001</v>
      </c>
      <c r="C4824" s="1">
        <v>3.6900000000000003E-11</v>
      </c>
      <c r="D4824">
        <v>25.781099999999999</v>
      </c>
      <c r="E4824" s="1">
        <f t="shared" si="225"/>
        <v>3.6438860544022801E-11</v>
      </c>
      <c r="F4824" s="1">
        <f t="shared" si="226"/>
        <v>4.6113945597720173E-13</v>
      </c>
      <c r="G4824" s="1">
        <f t="shared" si="227"/>
        <v>2.1264959785894959E-25</v>
      </c>
    </row>
    <row r="4825" spans="1:7" x14ac:dyDescent="0.25">
      <c r="A4825">
        <v>127337</v>
      </c>
      <c r="B4825">
        <v>2682.5565470000001</v>
      </c>
      <c r="C4825" s="1">
        <v>3.6900000000000003E-11</v>
      </c>
      <c r="D4825">
        <v>25.781279999999999</v>
      </c>
      <c r="E4825" s="1">
        <f t="shared" si="225"/>
        <v>3.643661591507244E-11</v>
      </c>
      <c r="F4825" s="1">
        <f t="shared" si="226"/>
        <v>4.6338408492756354E-13</v>
      </c>
      <c r="G4825" s="1">
        <f t="shared" si="227"/>
        <v>2.147248101641554E-25</v>
      </c>
    </row>
    <row r="4826" spans="1:7" x14ac:dyDescent="0.25">
      <c r="A4826">
        <v>127347</v>
      </c>
      <c r="B4826">
        <v>2682.9254940000001</v>
      </c>
      <c r="C4826" s="1">
        <v>3.6900000000000003E-11</v>
      </c>
      <c r="D4826">
        <v>25.781359999999999</v>
      </c>
      <c r="E4826" s="1">
        <f t="shared" si="225"/>
        <v>3.6437672546740108E-11</v>
      </c>
      <c r="F4826" s="1">
        <f t="shared" si="226"/>
        <v>4.6232745325989481E-13</v>
      </c>
      <c r="G4826" s="1">
        <f t="shared" si="227"/>
        <v>2.1374667403778021E-25</v>
      </c>
    </row>
    <row r="4827" spans="1:7" x14ac:dyDescent="0.25">
      <c r="A4827">
        <v>127357</v>
      </c>
      <c r="B4827">
        <v>2683.2944259999999</v>
      </c>
      <c r="C4827" s="1">
        <v>3.6900000000000003E-11</v>
      </c>
      <c r="D4827">
        <v>25.78144</v>
      </c>
      <c r="E4827" s="1">
        <f t="shared" si="225"/>
        <v>3.6438729178407764E-11</v>
      </c>
      <c r="F4827" s="1">
        <f t="shared" si="226"/>
        <v>4.6127082159223901E-13</v>
      </c>
      <c r="G4827" s="1">
        <f t="shared" si="227"/>
        <v>2.127707708523792E-25</v>
      </c>
    </row>
    <row r="4828" spans="1:7" x14ac:dyDescent="0.25">
      <c r="A4828">
        <v>127367</v>
      </c>
      <c r="B4828">
        <v>2683.6633569999999</v>
      </c>
      <c r="C4828" s="1">
        <v>3.6900000000000003E-11</v>
      </c>
      <c r="D4828">
        <v>25.781639999999999</v>
      </c>
      <c r="E4828" s="1">
        <f t="shared" si="225"/>
        <v>3.6435824297333831E-11</v>
      </c>
      <c r="F4828" s="1">
        <f t="shared" si="226"/>
        <v>4.6417570266617203E-13</v>
      </c>
      <c r="G4828" s="1">
        <f t="shared" si="227"/>
        <v>2.1545908294563454E-25</v>
      </c>
    </row>
    <row r="4829" spans="1:7" x14ac:dyDescent="0.25">
      <c r="A4829">
        <v>127377</v>
      </c>
      <c r="B4829">
        <v>2684.0322740000001</v>
      </c>
      <c r="C4829" s="1">
        <v>3.6900000000000003E-11</v>
      </c>
      <c r="D4829">
        <v>25.781860000000002</v>
      </c>
      <c r="E4829" s="1">
        <f t="shared" si="225"/>
        <v>3.6432259164136185E-11</v>
      </c>
      <c r="F4829" s="1">
        <f t="shared" si="226"/>
        <v>4.6774083586381843E-13</v>
      </c>
      <c r="G4829" s="1">
        <f t="shared" si="227"/>
        <v>2.1878148953458352E-25</v>
      </c>
    </row>
    <row r="4830" spans="1:7" x14ac:dyDescent="0.25">
      <c r="A4830">
        <v>127387</v>
      </c>
      <c r="B4830">
        <v>2684.4011879999998</v>
      </c>
      <c r="C4830" s="1">
        <v>3.6900000000000003E-11</v>
      </c>
      <c r="D4830">
        <v>25.782019999999999</v>
      </c>
      <c r="E4830" s="1">
        <f t="shared" si="225"/>
        <v>3.6430674787309523E-11</v>
      </c>
      <c r="F4830" s="1">
        <f t="shared" si="226"/>
        <v>4.6932521269047979E-13</v>
      </c>
      <c r="G4830" s="1">
        <f t="shared" si="227"/>
        <v>2.2026615526696407E-25</v>
      </c>
    </row>
    <row r="4831" spans="1:7" x14ac:dyDescent="0.25">
      <c r="A4831">
        <v>127397</v>
      </c>
      <c r="B4831">
        <v>2684.7700920000002</v>
      </c>
      <c r="C4831" s="1">
        <v>3.6900000000000003E-11</v>
      </c>
      <c r="D4831">
        <v>25.78218</v>
      </c>
      <c r="E4831" s="1">
        <f t="shared" si="225"/>
        <v>3.6429090410482746E-11</v>
      </c>
      <c r="F4831" s="1">
        <f t="shared" si="226"/>
        <v>4.7090958951725746E-13</v>
      </c>
      <c r="G4831" s="1">
        <f t="shared" si="227"/>
        <v>2.2175584149931191E-25</v>
      </c>
    </row>
    <row r="4832" spans="1:7" x14ac:dyDescent="0.25">
      <c r="A4832">
        <v>127407</v>
      </c>
      <c r="B4832">
        <v>2685.1389949999998</v>
      </c>
      <c r="C4832" s="1">
        <v>3.6900000000000003E-11</v>
      </c>
      <c r="D4832">
        <v>25.782399999999999</v>
      </c>
      <c r="E4832" s="1">
        <f t="shared" si="225"/>
        <v>3.6425525277285222E-11</v>
      </c>
      <c r="F4832" s="1">
        <f t="shared" si="226"/>
        <v>4.7447472271478108E-13</v>
      </c>
      <c r="G4832" s="1">
        <f t="shared" si="227"/>
        <v>2.2512626249526838E-25</v>
      </c>
    </row>
    <row r="4833" spans="1:7" x14ac:dyDescent="0.25">
      <c r="A4833">
        <v>127417</v>
      </c>
      <c r="B4833">
        <v>2685.5078880000001</v>
      </c>
      <c r="C4833" s="1">
        <v>3.6900000000000003E-11</v>
      </c>
      <c r="D4833">
        <v>25.782620000000001</v>
      </c>
      <c r="E4833" s="1">
        <f t="shared" si="225"/>
        <v>3.6421960144087589E-11</v>
      </c>
      <c r="F4833" s="1">
        <f t="shared" si="226"/>
        <v>4.7803985591241455E-13</v>
      </c>
      <c r="G4833" s="1">
        <f t="shared" si="227"/>
        <v>2.2852210384076207E-25</v>
      </c>
    </row>
    <row r="4834" spans="1:7" x14ac:dyDescent="0.25">
      <c r="A4834">
        <v>127427</v>
      </c>
      <c r="B4834">
        <v>2685.8767760000001</v>
      </c>
      <c r="C4834" s="1">
        <v>3.6900000000000003E-11</v>
      </c>
      <c r="D4834">
        <v>25.782859999999999</v>
      </c>
      <c r="E4834" s="1">
        <f t="shared" si="225"/>
        <v>3.6417734758766474E-11</v>
      </c>
      <c r="F4834" s="1">
        <f t="shared" si="226"/>
        <v>4.8226524123352877E-13</v>
      </c>
      <c r="G4834" s="1">
        <f t="shared" si="227"/>
        <v>2.325797629020337E-25</v>
      </c>
    </row>
    <row r="4835" spans="1:7" x14ac:dyDescent="0.25">
      <c r="A4835">
        <v>127437</v>
      </c>
      <c r="B4835">
        <v>2686.2456550000002</v>
      </c>
      <c r="C4835" s="1">
        <v>3.6900000000000003E-11</v>
      </c>
      <c r="D4835">
        <v>25.783100000000001</v>
      </c>
      <c r="E4835" s="1">
        <f t="shared" si="225"/>
        <v>3.6413509373445257E-11</v>
      </c>
      <c r="F4835" s="1">
        <f t="shared" si="226"/>
        <v>4.8649062655474638E-13</v>
      </c>
      <c r="G4835" s="1">
        <f t="shared" si="227"/>
        <v>2.366731297256297E-25</v>
      </c>
    </row>
    <row r="4836" spans="1:7" x14ac:dyDescent="0.25">
      <c r="A4836">
        <v>127447</v>
      </c>
      <c r="B4836">
        <v>2686.6145230000002</v>
      </c>
      <c r="C4836" s="1">
        <v>3.6900000000000003E-11</v>
      </c>
      <c r="D4836">
        <v>25.783300000000001</v>
      </c>
      <c r="E4836" s="1">
        <f t="shared" si="225"/>
        <v>3.6410604492371317E-11</v>
      </c>
      <c r="F4836" s="1">
        <f t="shared" si="226"/>
        <v>4.8939550762868586E-13</v>
      </c>
      <c r="G4836" s="1">
        <f t="shared" si="227"/>
        <v>2.3950796288713912E-25</v>
      </c>
    </row>
    <row r="4837" spans="1:7" x14ac:dyDescent="0.25">
      <c r="A4837">
        <v>127457</v>
      </c>
      <c r="B4837">
        <v>2686.9833859999999</v>
      </c>
      <c r="C4837" s="1">
        <v>3.6900000000000003E-11</v>
      </c>
      <c r="D4837">
        <v>25.783580000000001</v>
      </c>
      <c r="E4837" s="1">
        <f t="shared" si="225"/>
        <v>3.6405058602802931E-11</v>
      </c>
      <c r="F4837" s="1">
        <f t="shared" si="226"/>
        <v>4.9494139719707175E-13</v>
      </c>
      <c r="G4837" s="1">
        <f t="shared" si="227"/>
        <v>2.4496698665938955E-25</v>
      </c>
    </row>
    <row r="4838" spans="1:7" x14ac:dyDescent="0.25">
      <c r="A4838">
        <v>127467</v>
      </c>
      <c r="B4838">
        <v>2687.3522499999999</v>
      </c>
      <c r="C4838" s="1">
        <v>3.6900000000000003E-11</v>
      </c>
      <c r="D4838">
        <v>25.78378</v>
      </c>
      <c r="E4838" s="1">
        <f t="shared" si="225"/>
        <v>3.6402153721728985E-11</v>
      </c>
      <c r="F4838" s="1">
        <f t="shared" si="226"/>
        <v>4.9784627827101769E-13</v>
      </c>
      <c r="G4838" s="1">
        <f t="shared" si="227"/>
        <v>2.4785091678830356E-25</v>
      </c>
    </row>
    <row r="4839" spans="1:7" x14ac:dyDescent="0.25">
      <c r="A4839">
        <v>127477</v>
      </c>
      <c r="B4839">
        <v>2687.7210989999999</v>
      </c>
      <c r="C4839" s="1">
        <v>3.6900000000000003E-11</v>
      </c>
      <c r="D4839">
        <v>25.784020000000002</v>
      </c>
      <c r="E4839" s="1">
        <f t="shared" si="225"/>
        <v>3.6397928336407761E-11</v>
      </c>
      <c r="F4839" s="1">
        <f t="shared" si="226"/>
        <v>5.0207166359224176E-13</v>
      </c>
      <c r="G4839" s="1">
        <f t="shared" si="227"/>
        <v>2.5207595538228117E-25</v>
      </c>
    </row>
    <row r="4840" spans="1:7" x14ac:dyDescent="0.25">
      <c r="A4840">
        <v>127487</v>
      </c>
      <c r="B4840">
        <v>2688.0899429999999</v>
      </c>
      <c r="C4840" s="1">
        <v>3.6900000000000003E-11</v>
      </c>
      <c r="D4840">
        <v>25.78426</v>
      </c>
      <c r="E4840" s="1">
        <f t="shared" si="225"/>
        <v>3.6393702951086667E-11</v>
      </c>
      <c r="F4840" s="1">
        <f t="shared" si="226"/>
        <v>5.0629704891333659E-13</v>
      </c>
      <c r="G4840" s="1">
        <f t="shared" si="227"/>
        <v>2.5633670173835352E-25</v>
      </c>
    </row>
    <row r="4841" spans="1:7" x14ac:dyDescent="0.25">
      <c r="A4841">
        <v>127497</v>
      </c>
      <c r="B4841">
        <v>2688.4587809999998</v>
      </c>
      <c r="C4841" s="1">
        <v>3.6900000000000003E-11</v>
      </c>
      <c r="D4841">
        <v>25.784459999999999</v>
      </c>
      <c r="E4841" s="1">
        <f t="shared" si="225"/>
        <v>3.6390798070012714E-11</v>
      </c>
      <c r="F4841" s="1">
        <f t="shared" si="226"/>
        <v>5.09201929987289E-13</v>
      </c>
      <c r="G4841" s="1">
        <f t="shared" si="227"/>
        <v>2.5928660550277996E-25</v>
      </c>
    </row>
    <row r="4842" spans="1:7" x14ac:dyDescent="0.25">
      <c r="A4842">
        <v>127507</v>
      </c>
      <c r="B4842">
        <v>2688.8276070000002</v>
      </c>
      <c r="C4842" s="1">
        <v>3.6900000000000003E-11</v>
      </c>
      <c r="D4842">
        <v>25.7847200000001</v>
      </c>
      <c r="E4842" s="1">
        <f t="shared" si="225"/>
        <v>3.6385912432564629E-11</v>
      </c>
      <c r="F4842" s="1">
        <f t="shared" si="226"/>
        <v>5.1408756743537362E-13</v>
      </c>
      <c r="G4842" s="1">
        <f t="shared" si="227"/>
        <v>2.6428602699161982E-25</v>
      </c>
    </row>
    <row r="4843" spans="1:7" x14ac:dyDescent="0.25">
      <c r="A4843">
        <v>127517</v>
      </c>
      <c r="B4843">
        <v>2689.196434</v>
      </c>
      <c r="C4843" s="1">
        <v>3.6900000000000003E-11</v>
      </c>
      <c r="D4843">
        <v>25.784940000000098</v>
      </c>
      <c r="E4843" s="1">
        <f t="shared" si="225"/>
        <v>3.6382347299367106E-11</v>
      </c>
      <c r="F4843" s="1">
        <f t="shared" si="226"/>
        <v>5.1765270063289724E-13</v>
      </c>
      <c r="G4843" s="1">
        <f t="shared" si="227"/>
        <v>2.6796431847253191E-25</v>
      </c>
    </row>
    <row r="4844" spans="1:7" x14ac:dyDescent="0.25">
      <c r="A4844">
        <v>127527</v>
      </c>
      <c r="B4844">
        <v>2689.5652540000001</v>
      </c>
      <c r="C4844" s="1">
        <v>3.6900000000000003E-11</v>
      </c>
      <c r="D4844">
        <v>25.7851800000001</v>
      </c>
      <c r="E4844" s="1">
        <f t="shared" si="225"/>
        <v>3.6378121914045882E-11</v>
      </c>
      <c r="F4844" s="1">
        <f t="shared" si="226"/>
        <v>5.2187808595412131E-13</v>
      </c>
      <c r="G4844" s="1">
        <f t="shared" si="227"/>
        <v>2.7235673659913722E-25</v>
      </c>
    </row>
    <row r="4845" spans="1:7" x14ac:dyDescent="0.25">
      <c r="A4845">
        <v>127537</v>
      </c>
      <c r="B4845">
        <v>2689.9340590000002</v>
      </c>
      <c r="C4845" s="1">
        <v>3.6900000000000003E-11</v>
      </c>
      <c r="D4845">
        <v>25.785400000000099</v>
      </c>
      <c r="E4845" s="1">
        <f t="shared" si="225"/>
        <v>3.6374556780848365E-11</v>
      </c>
      <c r="F4845" s="1">
        <f t="shared" si="226"/>
        <v>5.2544321915163847E-13</v>
      </c>
      <c r="G4845" s="1">
        <f t="shared" si="227"/>
        <v>2.7609057655243676E-25</v>
      </c>
    </row>
    <row r="4846" spans="1:7" x14ac:dyDescent="0.25">
      <c r="A4846">
        <v>127547</v>
      </c>
      <c r="B4846">
        <v>2690.3028629999999</v>
      </c>
      <c r="C4846" s="1">
        <v>3.6900000000000003E-11</v>
      </c>
      <c r="D4846">
        <v>25.785580000000099</v>
      </c>
      <c r="E4846" s="1">
        <f t="shared" si="225"/>
        <v>3.6372312151897996E-11</v>
      </c>
      <c r="F4846" s="1">
        <f t="shared" si="226"/>
        <v>5.2768784810200674E-13</v>
      </c>
      <c r="G4846" s="1">
        <f t="shared" si="227"/>
        <v>2.7845446503452654E-25</v>
      </c>
    </row>
    <row r="4847" spans="1:7" x14ac:dyDescent="0.25">
      <c r="A4847">
        <v>127557</v>
      </c>
      <c r="B4847">
        <v>2690.6716569999999</v>
      </c>
      <c r="C4847" s="1">
        <v>3.6900000000000003E-11</v>
      </c>
      <c r="D4847">
        <v>25.785780000000099</v>
      </c>
      <c r="E4847" s="1">
        <f t="shared" si="225"/>
        <v>3.6369407270824057E-11</v>
      </c>
      <c r="F4847" s="1">
        <f t="shared" si="226"/>
        <v>5.3059272917594622E-13</v>
      </c>
      <c r="G4847" s="1">
        <f t="shared" si="227"/>
        <v>2.8152864425437901E-25</v>
      </c>
    </row>
    <row r="4848" spans="1:7" x14ac:dyDescent="0.25">
      <c r="A4848">
        <v>127567</v>
      </c>
      <c r="B4848">
        <v>2691.0404490000001</v>
      </c>
      <c r="C4848" s="1">
        <v>3.6900000000000003E-11</v>
      </c>
      <c r="D4848">
        <v>25.786000000000101</v>
      </c>
      <c r="E4848" s="1">
        <f t="shared" si="225"/>
        <v>3.6365842137626417E-11</v>
      </c>
      <c r="F4848" s="1">
        <f t="shared" si="226"/>
        <v>5.3415786237358616E-13</v>
      </c>
      <c r="G4848" s="1">
        <f t="shared" si="227"/>
        <v>2.8532462193551901E-25</v>
      </c>
    </row>
    <row r="4849" spans="1:7" x14ac:dyDescent="0.25">
      <c r="A4849">
        <v>127577</v>
      </c>
      <c r="B4849">
        <v>2691.4092350000001</v>
      </c>
      <c r="C4849" s="1">
        <v>3.6900000000000003E-11</v>
      </c>
      <c r="D4849">
        <v>25.786180000000101</v>
      </c>
      <c r="E4849" s="1">
        <f t="shared" si="225"/>
        <v>3.6363597508676055E-11</v>
      </c>
      <c r="F4849" s="1">
        <f t="shared" si="226"/>
        <v>5.3640249132394797E-13</v>
      </c>
      <c r="G4849" s="1">
        <f t="shared" si="227"/>
        <v>2.8772763269853805E-25</v>
      </c>
    </row>
    <row r="4850" spans="1:7" x14ac:dyDescent="0.25">
      <c r="A4850">
        <v>127587</v>
      </c>
      <c r="B4850">
        <v>2691.7780120000002</v>
      </c>
      <c r="C4850" s="1">
        <v>3.6900000000000003E-11</v>
      </c>
      <c r="D4850">
        <v>25.786320000000099</v>
      </c>
      <c r="E4850" s="1">
        <f t="shared" si="225"/>
        <v>3.6362673383972978E-11</v>
      </c>
      <c r="F4850" s="1">
        <f t="shared" si="226"/>
        <v>5.3732661602702519E-13</v>
      </c>
      <c r="G4850" s="1">
        <f t="shared" si="227"/>
        <v>2.8871989229105417E-25</v>
      </c>
    </row>
    <row r="4851" spans="1:7" x14ac:dyDescent="0.25">
      <c r="A4851">
        <v>127597</v>
      </c>
      <c r="B4851">
        <v>2692.146776</v>
      </c>
      <c r="C4851" s="1">
        <v>3.6900000000000003E-11</v>
      </c>
      <c r="D4851">
        <v>25.7864800000001</v>
      </c>
      <c r="E4851" s="1">
        <f t="shared" si="225"/>
        <v>3.6361089007146194E-11</v>
      </c>
      <c r="F4851" s="1">
        <f t="shared" si="226"/>
        <v>5.3891099285380932E-13</v>
      </c>
      <c r="G4851" s="1">
        <f t="shared" si="227"/>
        <v>2.9042505821867853E-25</v>
      </c>
    </row>
    <row r="4852" spans="1:7" x14ac:dyDescent="0.25">
      <c r="A4852">
        <v>127607</v>
      </c>
      <c r="B4852">
        <v>2692.5155380000001</v>
      </c>
      <c r="C4852" s="1">
        <v>3.6900000000000003E-11</v>
      </c>
      <c r="D4852">
        <v>25.786600000000099</v>
      </c>
      <c r="E4852" s="1">
        <f t="shared" si="225"/>
        <v>3.6360825134566701E-11</v>
      </c>
      <c r="F4852" s="1">
        <f t="shared" si="226"/>
        <v>5.391748654333024E-13</v>
      </c>
      <c r="G4852" s="1">
        <f t="shared" si="227"/>
        <v>2.9070953551501976E-25</v>
      </c>
    </row>
    <row r="4853" spans="1:7" x14ac:dyDescent="0.25">
      <c r="A4853">
        <v>127617</v>
      </c>
      <c r="B4853">
        <v>2692.8842949999998</v>
      </c>
      <c r="C4853" s="1">
        <v>3.6900000000000003E-11</v>
      </c>
      <c r="D4853">
        <v>25.7867800000001</v>
      </c>
      <c r="E4853" s="1">
        <f t="shared" si="225"/>
        <v>3.6358580505616339E-11</v>
      </c>
      <c r="F4853" s="1">
        <f t="shared" si="226"/>
        <v>5.4141949438366421E-13</v>
      </c>
      <c r="G4853" s="1">
        <f t="shared" si="227"/>
        <v>2.9313506889866259E-25</v>
      </c>
    </row>
    <row r="4854" spans="1:7" x14ac:dyDescent="0.25">
      <c r="A4854">
        <v>127627</v>
      </c>
      <c r="B4854">
        <v>2693.253044</v>
      </c>
      <c r="C4854" s="1">
        <v>3.6900000000000003E-11</v>
      </c>
      <c r="D4854">
        <v>25.786900000000099</v>
      </c>
      <c r="E4854" s="1">
        <f t="shared" si="225"/>
        <v>3.6358316633036839E-11</v>
      </c>
      <c r="F4854" s="1">
        <f t="shared" si="226"/>
        <v>5.4168336696316376E-13</v>
      </c>
      <c r="G4854" s="1">
        <f t="shared" si="227"/>
        <v>2.9342087004454953E-25</v>
      </c>
    </row>
    <row r="4855" spans="1:7" x14ac:dyDescent="0.25">
      <c r="A4855">
        <v>127637</v>
      </c>
      <c r="B4855">
        <v>2693.621787</v>
      </c>
      <c r="C4855" s="1">
        <v>3.6900000000000003E-11</v>
      </c>
      <c r="D4855">
        <v>25.7870600000001</v>
      </c>
      <c r="E4855" s="1">
        <f t="shared" si="225"/>
        <v>3.6356732256210062E-11</v>
      </c>
      <c r="F4855" s="1">
        <f t="shared" si="226"/>
        <v>5.4326774378994143E-13</v>
      </c>
      <c r="G4855" s="1">
        <f t="shared" si="227"/>
        <v>2.9513984144261343E-25</v>
      </c>
    </row>
    <row r="4856" spans="1:7" x14ac:dyDescent="0.25">
      <c r="A4856">
        <v>127647</v>
      </c>
      <c r="B4856">
        <v>2693.9905210000002</v>
      </c>
      <c r="C4856" s="1">
        <v>3.6900000000000003E-11</v>
      </c>
      <c r="D4856">
        <v>25.787180000000099</v>
      </c>
      <c r="E4856" s="1">
        <f t="shared" si="225"/>
        <v>3.6356468383630556E-11</v>
      </c>
      <c r="F4856" s="1">
        <f t="shared" si="226"/>
        <v>5.4353161636944744E-13</v>
      </c>
      <c r="G4856" s="1">
        <f t="shared" si="227"/>
        <v>2.9542661799318419E-25</v>
      </c>
    </row>
    <row r="4857" spans="1:7" x14ac:dyDescent="0.25">
      <c r="A4857">
        <v>127657</v>
      </c>
      <c r="B4857">
        <v>2694.3592490000001</v>
      </c>
      <c r="C4857" s="1">
        <v>3.6900000000000003E-11</v>
      </c>
      <c r="D4857">
        <v>25.787260000000099</v>
      </c>
      <c r="E4857" s="1">
        <f t="shared" si="225"/>
        <v>3.6357525015298231E-11</v>
      </c>
      <c r="F4857" s="1">
        <f t="shared" si="226"/>
        <v>5.4247498470177225E-13</v>
      </c>
      <c r="G4857" s="1">
        <f t="shared" si="227"/>
        <v>2.9427910902718803E-25</v>
      </c>
    </row>
    <row r="4858" spans="1:7" x14ac:dyDescent="0.25">
      <c r="A4858">
        <v>127667</v>
      </c>
      <c r="B4858">
        <v>2694.7279739999999</v>
      </c>
      <c r="C4858" s="1">
        <v>3.6900000000000003E-11</v>
      </c>
      <c r="D4858">
        <v>25.787360000000099</v>
      </c>
      <c r="E4858" s="1">
        <f t="shared" si="225"/>
        <v>3.6357921394842309E-11</v>
      </c>
      <c r="F4858" s="1">
        <f t="shared" si="226"/>
        <v>5.4207860515769412E-13</v>
      </c>
      <c r="G4858" s="1">
        <f t="shared" si="227"/>
        <v>2.9384921416971124E-25</v>
      </c>
    </row>
    <row r="4859" spans="1:7" x14ac:dyDescent="0.25">
      <c r="A4859">
        <v>127677</v>
      </c>
      <c r="B4859">
        <v>2695.0966939999998</v>
      </c>
      <c r="C4859" s="1">
        <v>3.6900000000000003E-11</v>
      </c>
      <c r="D4859">
        <v>25.787360000000099</v>
      </c>
      <c r="E4859" s="1">
        <f t="shared" si="225"/>
        <v>3.6361619035004418E-11</v>
      </c>
      <c r="F4859" s="1">
        <f t="shared" si="226"/>
        <v>5.3838096499558545E-13</v>
      </c>
      <c r="G4859" s="1">
        <f t="shared" si="227"/>
        <v>2.898540634695778E-25</v>
      </c>
    </row>
    <row r="4860" spans="1:7" x14ac:dyDescent="0.25">
      <c r="A4860">
        <v>127687</v>
      </c>
      <c r="B4860">
        <v>2695.4654</v>
      </c>
      <c r="C4860" s="1">
        <v>3.6900000000000003E-11</v>
      </c>
      <c r="D4860">
        <v>25.7874200000001</v>
      </c>
      <c r="E4860" s="1">
        <f t="shared" si="225"/>
        <v>3.6363335918795664E-11</v>
      </c>
      <c r="F4860" s="1">
        <f t="shared" si="226"/>
        <v>5.3666408120433906E-13</v>
      </c>
      <c r="G4860" s="1">
        <f t="shared" si="227"/>
        <v>2.8800833605489744E-25</v>
      </c>
    </row>
    <row r="4861" spans="1:7" x14ac:dyDescent="0.25">
      <c r="A4861">
        <v>127697</v>
      </c>
      <c r="B4861">
        <v>2695.8341030000001</v>
      </c>
      <c r="C4861" s="1">
        <v>3.6900000000000003E-11</v>
      </c>
      <c r="D4861">
        <v>25.787500000000101</v>
      </c>
      <c r="E4861" s="1">
        <f t="shared" si="225"/>
        <v>3.6364392550463326E-11</v>
      </c>
      <c r="F4861" s="1">
        <f t="shared" si="226"/>
        <v>5.3560744953667679E-13</v>
      </c>
      <c r="G4861" s="1">
        <f t="shared" si="227"/>
        <v>2.8687533999918379E-25</v>
      </c>
    </row>
    <row r="4862" spans="1:7" x14ac:dyDescent="0.25">
      <c r="A4862">
        <v>127707</v>
      </c>
      <c r="B4862">
        <v>2696.2028</v>
      </c>
      <c r="C4862" s="1">
        <v>3.6900000000000003E-11</v>
      </c>
      <c r="D4862">
        <v>25.7875200000001</v>
      </c>
      <c r="E4862" s="1">
        <f t="shared" si="225"/>
        <v>3.6367429938501857E-11</v>
      </c>
      <c r="F4862" s="1">
        <f t="shared" si="226"/>
        <v>5.325700614981458E-13</v>
      </c>
      <c r="G4862" s="1">
        <f t="shared" si="227"/>
        <v>2.8363087040413878E-25</v>
      </c>
    </row>
    <row r="4863" spans="1:7" x14ac:dyDescent="0.25">
      <c r="A4863">
        <v>127717</v>
      </c>
      <c r="B4863">
        <v>2696.5714889999999</v>
      </c>
      <c r="C4863" s="1">
        <v>3.6900000000000003E-11</v>
      </c>
      <c r="D4863">
        <v>25.787560000000099</v>
      </c>
      <c r="E4863" s="1">
        <f t="shared" si="225"/>
        <v>3.6369807074416798E-11</v>
      </c>
      <c r="F4863" s="1">
        <f t="shared" si="226"/>
        <v>5.3019292558320541E-13</v>
      </c>
      <c r="G4863" s="1">
        <f t="shared" si="227"/>
        <v>2.8110453833847837E-25</v>
      </c>
    </row>
    <row r="4864" spans="1:7" x14ac:dyDescent="0.25">
      <c r="A4864">
        <v>127727</v>
      </c>
      <c r="B4864">
        <v>2696.9401720000001</v>
      </c>
      <c r="C4864" s="1">
        <v>3.6900000000000003E-11</v>
      </c>
      <c r="D4864">
        <v>25.787560000000099</v>
      </c>
      <c r="E4864" s="1">
        <f t="shared" si="225"/>
        <v>3.63735047145789E-11</v>
      </c>
      <c r="F4864" s="1">
        <f t="shared" si="226"/>
        <v>5.264952854211032E-13</v>
      </c>
      <c r="G4864" s="1">
        <f t="shared" si="227"/>
        <v>2.7719728557064893E-25</v>
      </c>
    </row>
    <row r="4865" spans="1:7" x14ac:dyDescent="0.25">
      <c r="A4865">
        <v>127737</v>
      </c>
      <c r="B4865">
        <v>2697.3088469999998</v>
      </c>
      <c r="C4865" s="1">
        <v>3.6900000000000003E-11</v>
      </c>
      <c r="D4865">
        <v>25.787580000000101</v>
      </c>
      <c r="E4865" s="1">
        <f t="shared" si="225"/>
        <v>3.6376542102617315E-11</v>
      </c>
      <c r="F4865" s="1">
        <f t="shared" si="226"/>
        <v>5.2345789738268853E-13</v>
      </c>
      <c r="G4865" s="1">
        <f t="shared" si="227"/>
        <v>2.740081703323053E-25</v>
      </c>
    </row>
    <row r="4866" spans="1:7" x14ac:dyDescent="0.25">
      <c r="A4866">
        <v>127747</v>
      </c>
      <c r="B4866">
        <v>2697.677518</v>
      </c>
      <c r="C4866" s="1">
        <v>3.6900000000000003E-11</v>
      </c>
      <c r="D4866">
        <v>25.787600000000101</v>
      </c>
      <c r="E4866" s="1">
        <f t="shared" si="225"/>
        <v>3.6379579490655839E-11</v>
      </c>
      <c r="F4866" s="1">
        <f t="shared" si="226"/>
        <v>5.20420509344164E-13</v>
      </c>
      <c r="G4866" s="1">
        <f t="shared" si="227"/>
        <v>2.7083750654603908E-25</v>
      </c>
    </row>
    <row r="4867" spans="1:7" x14ac:dyDescent="0.25">
      <c r="A4867">
        <v>127757</v>
      </c>
      <c r="B4867">
        <v>2698.0461789999999</v>
      </c>
      <c r="C4867" s="1">
        <v>3.6900000000000003E-11</v>
      </c>
      <c r="D4867">
        <v>25.787660000000098</v>
      </c>
      <c r="E4867" s="1">
        <f t="shared" ref="E4867:E4930" si="228">$K$2+$I$2*(A4867-$A$2)+$J$2*(D4867-$D$2)</f>
        <v>3.6381296374447202E-11</v>
      </c>
      <c r="F4867" s="1">
        <f t="shared" ref="F4867:F4930" si="229">C4867-E4867</f>
        <v>5.1870362555280128E-13</v>
      </c>
      <c r="G4867" s="1">
        <f t="shared" ref="G4867:G4930" si="230">(E4867-C4867)^2</f>
        <v>2.6905345116162068E-25</v>
      </c>
    </row>
    <row r="4868" spans="1:7" x14ac:dyDescent="0.25">
      <c r="A4868">
        <v>127767</v>
      </c>
      <c r="B4868">
        <v>2698.4148399999999</v>
      </c>
      <c r="C4868" s="1">
        <v>3.6900000000000003E-11</v>
      </c>
      <c r="D4868">
        <v>25.7877200000001</v>
      </c>
      <c r="E4868" s="1">
        <f t="shared" si="228"/>
        <v>3.6383013258238442E-11</v>
      </c>
      <c r="F4868" s="1">
        <f t="shared" si="229"/>
        <v>5.1698674176156135E-13</v>
      </c>
      <c r="G4868" s="1">
        <f t="shared" si="230"/>
        <v>2.6727529115723534E-25</v>
      </c>
    </row>
    <row r="4869" spans="1:7" x14ac:dyDescent="0.25">
      <c r="A4869">
        <v>127777</v>
      </c>
      <c r="B4869">
        <v>2698.7834870000002</v>
      </c>
      <c r="C4869" s="1">
        <v>3.6900000000000003E-11</v>
      </c>
      <c r="D4869">
        <v>25.787740000000099</v>
      </c>
      <c r="E4869" s="1">
        <f t="shared" si="228"/>
        <v>3.6386050646276979E-11</v>
      </c>
      <c r="F4869" s="1">
        <f t="shared" si="229"/>
        <v>5.1394935372302389E-13</v>
      </c>
      <c r="G4869" s="1">
        <f t="shared" si="230"/>
        <v>2.6414393819231392E-25</v>
      </c>
    </row>
    <row r="4870" spans="1:7" x14ac:dyDescent="0.25">
      <c r="A4870">
        <v>127787</v>
      </c>
      <c r="B4870">
        <v>2699.152133</v>
      </c>
      <c r="C4870" s="1">
        <v>3.6900000000000003E-11</v>
      </c>
      <c r="D4870">
        <v>25.787760000000102</v>
      </c>
      <c r="E4870" s="1">
        <f t="shared" si="228"/>
        <v>3.6389088034315381E-11</v>
      </c>
      <c r="F4870" s="1">
        <f t="shared" si="229"/>
        <v>5.1091196568462215E-13</v>
      </c>
      <c r="G4870" s="1">
        <f t="shared" si="230"/>
        <v>2.6103103667972453E-25</v>
      </c>
    </row>
    <row r="4871" spans="1:7" x14ac:dyDescent="0.25">
      <c r="A4871">
        <v>127797</v>
      </c>
      <c r="B4871">
        <v>2699.5207719999999</v>
      </c>
      <c r="C4871" s="1">
        <v>3.6900000000000003E-11</v>
      </c>
      <c r="D4871">
        <v>25.787840000000099</v>
      </c>
      <c r="E4871" s="1">
        <f t="shared" si="228"/>
        <v>3.6390144665983166E-11</v>
      </c>
      <c r="F4871" s="1">
        <f t="shared" si="229"/>
        <v>5.098553340168371E-13</v>
      </c>
      <c r="G4871" s="1">
        <f t="shared" si="230"/>
        <v>2.599524616254205E-25</v>
      </c>
    </row>
    <row r="4872" spans="1:7" x14ac:dyDescent="0.25">
      <c r="A4872">
        <v>127807</v>
      </c>
      <c r="B4872">
        <v>2699.8894030000001</v>
      </c>
      <c r="C4872" s="1">
        <v>3.6900000000000003E-11</v>
      </c>
      <c r="D4872">
        <v>25.7879000000001</v>
      </c>
      <c r="E4872" s="1">
        <f t="shared" si="228"/>
        <v>3.6391861549774412E-11</v>
      </c>
      <c r="F4872" s="1">
        <f t="shared" si="229"/>
        <v>5.081384502255907E-13</v>
      </c>
      <c r="G4872" s="1">
        <f t="shared" si="230"/>
        <v>2.5820468459766513E-25</v>
      </c>
    </row>
    <row r="4873" spans="1:7" x14ac:dyDescent="0.25">
      <c r="A4873">
        <v>127817</v>
      </c>
      <c r="B4873">
        <v>2700.2580280000002</v>
      </c>
      <c r="C4873" s="1">
        <v>3.6900000000000003E-11</v>
      </c>
      <c r="D4873">
        <v>25.7879800000001</v>
      </c>
      <c r="E4873" s="1">
        <f t="shared" si="228"/>
        <v>3.6392918181442068E-11</v>
      </c>
      <c r="F4873" s="1">
        <f t="shared" si="229"/>
        <v>5.070818185579349E-13</v>
      </c>
      <c r="G4873" s="1">
        <f t="shared" si="230"/>
        <v>2.5713197071202239E-25</v>
      </c>
    </row>
    <row r="4874" spans="1:7" x14ac:dyDescent="0.25">
      <c r="A4874">
        <v>127827</v>
      </c>
      <c r="B4874">
        <v>2700.6266449999998</v>
      </c>
      <c r="C4874" s="1">
        <v>3.6900000000000003E-11</v>
      </c>
      <c r="D4874">
        <v>25.788040000000102</v>
      </c>
      <c r="E4874" s="1">
        <f t="shared" si="228"/>
        <v>3.6394635065233321E-11</v>
      </c>
      <c r="F4874" s="1">
        <f t="shared" si="229"/>
        <v>5.0536493476668204E-13</v>
      </c>
      <c r="G4874" s="1">
        <f t="shared" si="230"/>
        <v>2.5539371729173279E-25</v>
      </c>
    </row>
    <row r="4875" spans="1:7" x14ac:dyDescent="0.25">
      <c r="A4875">
        <v>127837</v>
      </c>
      <c r="B4875">
        <v>2700.9952560000002</v>
      </c>
      <c r="C4875" s="1">
        <v>3.6900000000000003E-11</v>
      </c>
      <c r="D4875">
        <v>25.7880800000001</v>
      </c>
      <c r="E4875" s="1">
        <f t="shared" si="228"/>
        <v>3.6397012201148261E-11</v>
      </c>
      <c r="F4875" s="1">
        <f t="shared" si="229"/>
        <v>5.0298779885174164E-13</v>
      </c>
      <c r="G4875" s="1">
        <f t="shared" si="230"/>
        <v>2.529967257937201E-25</v>
      </c>
    </row>
    <row r="4876" spans="1:7" x14ac:dyDescent="0.25">
      <c r="A4876">
        <v>127847</v>
      </c>
      <c r="B4876">
        <v>2701.3638639999999</v>
      </c>
      <c r="C4876" s="1">
        <v>3.6900000000000003E-11</v>
      </c>
      <c r="D4876">
        <v>25.788200000000099</v>
      </c>
      <c r="E4876" s="1">
        <f t="shared" si="228"/>
        <v>3.6396748328568762E-11</v>
      </c>
      <c r="F4876" s="1">
        <f t="shared" si="229"/>
        <v>5.0325167143124119E-13</v>
      </c>
      <c r="G4876" s="1">
        <f t="shared" si="230"/>
        <v>2.5326224479833792E-25</v>
      </c>
    </row>
    <row r="4877" spans="1:7" x14ac:dyDescent="0.25">
      <c r="A4877">
        <v>127857</v>
      </c>
      <c r="B4877">
        <v>2701.7324600000002</v>
      </c>
      <c r="C4877" s="1">
        <v>3.6900000000000003E-11</v>
      </c>
      <c r="D4877">
        <v>25.788300000000099</v>
      </c>
      <c r="E4877" s="1">
        <f t="shared" si="228"/>
        <v>3.6397144708112847E-11</v>
      </c>
      <c r="F4877" s="1">
        <f t="shared" si="229"/>
        <v>5.0285529188715659E-13</v>
      </c>
      <c r="G4877" s="1">
        <f t="shared" si="230"/>
        <v>2.5286344457891746E-25</v>
      </c>
    </row>
    <row r="4878" spans="1:7" x14ac:dyDescent="0.25">
      <c r="A4878">
        <v>127867</v>
      </c>
      <c r="B4878">
        <v>2702.1010580000002</v>
      </c>
      <c r="C4878" s="1">
        <v>3.6900000000000003E-11</v>
      </c>
      <c r="D4878">
        <v>25.788400000000099</v>
      </c>
      <c r="E4878" s="1">
        <f t="shared" si="228"/>
        <v>3.6397541087656931E-11</v>
      </c>
      <c r="F4878" s="1">
        <f t="shared" si="229"/>
        <v>5.02458912343072E-13</v>
      </c>
      <c r="G4878" s="1">
        <f t="shared" si="230"/>
        <v>2.5246495859298293E-25</v>
      </c>
    </row>
    <row r="4879" spans="1:7" x14ac:dyDescent="0.25">
      <c r="A4879">
        <v>127877</v>
      </c>
      <c r="B4879">
        <v>2702.469646</v>
      </c>
      <c r="C4879" s="1">
        <v>3.6900000000000003E-11</v>
      </c>
      <c r="D4879">
        <v>25.788520000000101</v>
      </c>
      <c r="E4879" s="1">
        <f t="shared" si="228"/>
        <v>3.6397277215077322E-11</v>
      </c>
      <c r="F4879" s="1">
        <f t="shared" si="229"/>
        <v>5.0272278492268141E-13</v>
      </c>
      <c r="G4879" s="1">
        <f t="shared" si="230"/>
        <v>2.5273019848041658E-25</v>
      </c>
    </row>
    <row r="4880" spans="1:7" x14ac:dyDescent="0.25">
      <c r="A4880">
        <v>127887</v>
      </c>
      <c r="B4880">
        <v>2702.8382259999998</v>
      </c>
      <c r="C4880" s="1">
        <v>3.6900000000000003E-11</v>
      </c>
      <c r="D4880">
        <v>25.788620000000101</v>
      </c>
      <c r="E4880" s="1">
        <f t="shared" si="228"/>
        <v>3.6397673594621393E-11</v>
      </c>
      <c r="F4880" s="1">
        <f t="shared" si="229"/>
        <v>5.0232640537860974E-13</v>
      </c>
      <c r="G4880" s="1">
        <f t="shared" si="230"/>
        <v>2.5233181754059538E-25</v>
      </c>
    </row>
    <row r="4881" spans="1:7" x14ac:dyDescent="0.25">
      <c r="A4881">
        <v>127897</v>
      </c>
      <c r="B4881">
        <v>2703.2068020000002</v>
      </c>
      <c r="C4881" s="1">
        <v>3.6900000000000003E-11</v>
      </c>
      <c r="D4881">
        <v>25.788800000000101</v>
      </c>
      <c r="E4881" s="1">
        <f t="shared" si="228"/>
        <v>3.6395428965671044E-11</v>
      </c>
      <c r="F4881" s="1">
        <f t="shared" si="229"/>
        <v>5.0457103432895863E-13</v>
      </c>
      <c r="G4881" s="1">
        <f t="shared" si="230"/>
        <v>2.5459192868379515E-25</v>
      </c>
    </row>
    <row r="4882" spans="1:7" x14ac:dyDescent="0.25">
      <c r="A4882">
        <v>127907</v>
      </c>
      <c r="B4882">
        <v>2703.5753709999999</v>
      </c>
      <c r="C4882" s="1">
        <v>3.6900000000000003E-11</v>
      </c>
      <c r="D4882">
        <v>25.788960000000099</v>
      </c>
      <c r="E4882" s="1">
        <f t="shared" si="228"/>
        <v>3.6393844588844377E-11</v>
      </c>
      <c r="F4882" s="1">
        <f t="shared" si="229"/>
        <v>5.0615541115562644E-13</v>
      </c>
      <c r="G4882" s="1">
        <f t="shared" si="230"/>
        <v>2.5619330024212125E-25</v>
      </c>
    </row>
    <row r="4883" spans="1:7" x14ac:dyDescent="0.25">
      <c r="A4883">
        <v>127917</v>
      </c>
      <c r="B4883">
        <v>2703.9439299999999</v>
      </c>
      <c r="C4883" s="1">
        <v>3.6900000000000003E-11</v>
      </c>
      <c r="D4883">
        <v>25.789080000000101</v>
      </c>
      <c r="E4883" s="1">
        <f t="shared" si="228"/>
        <v>3.6393580716264761E-11</v>
      </c>
      <c r="F4883" s="1">
        <f t="shared" si="229"/>
        <v>5.0641928373524231E-13</v>
      </c>
      <c r="G4883" s="1">
        <f t="shared" si="230"/>
        <v>2.5646049093891583E-25</v>
      </c>
    </row>
    <row r="4884" spans="1:7" x14ac:dyDescent="0.25">
      <c r="A4884">
        <v>127927</v>
      </c>
      <c r="B4884">
        <v>2704.3124819999998</v>
      </c>
      <c r="C4884" s="1">
        <v>3.6900000000000003E-11</v>
      </c>
      <c r="D4884">
        <v>25.7892000000001</v>
      </c>
      <c r="E4884" s="1">
        <f t="shared" si="228"/>
        <v>3.6393316843685261E-11</v>
      </c>
      <c r="F4884" s="1">
        <f t="shared" si="229"/>
        <v>5.0668315631474185E-13</v>
      </c>
      <c r="G4884" s="1">
        <f t="shared" si="230"/>
        <v>2.567278208930691E-25</v>
      </c>
    </row>
    <row r="4885" spans="1:7" x14ac:dyDescent="0.25">
      <c r="A4885">
        <v>127937</v>
      </c>
      <c r="B4885">
        <v>2704.6810359999999</v>
      </c>
      <c r="C4885" s="1">
        <v>3.6900000000000003E-11</v>
      </c>
      <c r="D4885">
        <v>25.789360000000102</v>
      </c>
      <c r="E4885" s="1">
        <f t="shared" si="228"/>
        <v>3.6391732466858477E-11</v>
      </c>
      <c r="F4885" s="1">
        <f t="shared" si="229"/>
        <v>5.0826753314152599E-13</v>
      </c>
      <c r="G4885" s="1">
        <f t="shared" si="230"/>
        <v>2.5833588524577221E-25</v>
      </c>
    </row>
    <row r="4886" spans="1:7" x14ac:dyDescent="0.25">
      <c r="A4886">
        <v>127947</v>
      </c>
      <c r="B4886">
        <v>2705.0495820000001</v>
      </c>
      <c r="C4886" s="1">
        <v>3.6900000000000003E-11</v>
      </c>
      <c r="D4886">
        <v>25.789560000000101</v>
      </c>
      <c r="E4886" s="1">
        <f t="shared" si="228"/>
        <v>3.6388827585784544E-11</v>
      </c>
      <c r="F4886" s="1">
        <f t="shared" si="229"/>
        <v>5.1117241421545901E-13</v>
      </c>
      <c r="G4886" s="1">
        <f t="shared" si="230"/>
        <v>2.6129723705486079E-25</v>
      </c>
    </row>
    <row r="4887" spans="1:7" x14ac:dyDescent="0.25">
      <c r="A4887">
        <v>127957</v>
      </c>
      <c r="B4887">
        <v>2705.4181189999999</v>
      </c>
      <c r="C4887" s="1">
        <v>3.6900000000000003E-11</v>
      </c>
      <c r="D4887">
        <v>25.789720000000099</v>
      </c>
      <c r="E4887" s="1">
        <f t="shared" si="228"/>
        <v>3.6387243208957876E-11</v>
      </c>
      <c r="F4887" s="1">
        <f t="shared" si="229"/>
        <v>5.1275679104212682E-13</v>
      </c>
      <c r="G4887" s="1">
        <f t="shared" si="230"/>
        <v>2.6291952675981929E-25</v>
      </c>
    </row>
    <row r="4888" spans="1:7" x14ac:dyDescent="0.25">
      <c r="A4888">
        <v>127967</v>
      </c>
      <c r="B4888">
        <v>2705.7866479999998</v>
      </c>
      <c r="C4888" s="1">
        <v>3.6900000000000003E-11</v>
      </c>
      <c r="D4888">
        <v>25.789900000000099</v>
      </c>
      <c r="E4888" s="1">
        <f t="shared" si="228"/>
        <v>3.6384998580007514E-11</v>
      </c>
      <c r="F4888" s="1">
        <f t="shared" si="229"/>
        <v>5.1500141999248863E-13</v>
      </c>
      <c r="G4888" s="1">
        <f t="shared" si="230"/>
        <v>2.6522646259427967E-25</v>
      </c>
    </row>
    <row r="4889" spans="1:7" x14ac:dyDescent="0.25">
      <c r="A4889">
        <v>127977</v>
      </c>
      <c r="B4889">
        <v>2706.1551730000001</v>
      </c>
      <c r="C4889" s="1">
        <v>3.6900000000000003E-11</v>
      </c>
      <c r="D4889">
        <v>25.790080000000099</v>
      </c>
      <c r="E4889" s="1">
        <f t="shared" si="228"/>
        <v>3.6382753951057159E-11</v>
      </c>
      <c r="F4889" s="1">
        <f t="shared" si="229"/>
        <v>5.1724604894284398E-13</v>
      </c>
      <c r="G4889" s="1">
        <f t="shared" si="230"/>
        <v>2.6754347514698293E-25</v>
      </c>
    </row>
    <row r="4890" spans="1:7" x14ac:dyDescent="0.25">
      <c r="A4890">
        <v>127987</v>
      </c>
      <c r="B4890">
        <v>2706.5236949999999</v>
      </c>
      <c r="C4890" s="1">
        <v>3.6900000000000003E-11</v>
      </c>
      <c r="D4890">
        <v>25.7902400000001</v>
      </c>
      <c r="E4890" s="1">
        <f t="shared" si="228"/>
        <v>3.6381169574230381E-11</v>
      </c>
      <c r="F4890" s="1">
        <f t="shared" si="229"/>
        <v>5.1883042576962165E-13</v>
      </c>
      <c r="G4890" s="1">
        <f t="shared" si="230"/>
        <v>2.6918501070428686E-25</v>
      </c>
    </row>
    <row r="4891" spans="1:7" x14ac:dyDescent="0.25">
      <c r="A4891">
        <v>127997</v>
      </c>
      <c r="B4891">
        <v>2706.8922050000001</v>
      </c>
      <c r="C4891" s="1">
        <v>3.6900000000000003E-11</v>
      </c>
      <c r="D4891">
        <v>25.790400000000101</v>
      </c>
      <c r="E4891" s="1">
        <f t="shared" si="228"/>
        <v>3.6379585197403604E-11</v>
      </c>
      <c r="F4891" s="1">
        <f t="shared" si="229"/>
        <v>5.2041480259639932E-13</v>
      </c>
      <c r="G4891" s="1">
        <f t="shared" si="230"/>
        <v>2.7083156676144928E-25</v>
      </c>
    </row>
    <row r="4892" spans="1:7" x14ac:dyDescent="0.25">
      <c r="A4892">
        <v>128007</v>
      </c>
      <c r="B4892">
        <v>2707.2607109999999</v>
      </c>
      <c r="C4892" s="1">
        <v>3.6900000000000003E-11</v>
      </c>
      <c r="D4892">
        <v>25.790540000000099</v>
      </c>
      <c r="E4892" s="1">
        <f t="shared" si="228"/>
        <v>3.637866107270052E-11</v>
      </c>
      <c r="F4892" s="1">
        <f t="shared" si="229"/>
        <v>5.21338927299483E-13</v>
      </c>
      <c r="G4892" s="1">
        <f t="shared" si="230"/>
        <v>2.7179427711777563E-25</v>
      </c>
    </row>
    <row r="4893" spans="1:7" x14ac:dyDescent="0.25">
      <c r="A4893">
        <v>128017</v>
      </c>
      <c r="B4893">
        <v>2707.6292109999999</v>
      </c>
      <c r="C4893" s="1">
        <v>3.6799999999999998E-11</v>
      </c>
      <c r="D4893">
        <v>25.790740000000099</v>
      </c>
      <c r="E4893" s="1">
        <f t="shared" si="228"/>
        <v>3.6375756191626581E-11</v>
      </c>
      <c r="F4893" s="1">
        <f t="shared" si="229"/>
        <v>4.2424380837341766E-13</v>
      </c>
      <c r="G4893" s="1">
        <f t="shared" si="230"/>
        <v>1.7998280894318113E-25</v>
      </c>
    </row>
    <row r="4894" spans="1:7" x14ac:dyDescent="0.25">
      <c r="A4894">
        <v>128027</v>
      </c>
      <c r="B4894">
        <v>2707.997707</v>
      </c>
      <c r="C4894" s="1">
        <v>3.6799999999999998E-11</v>
      </c>
      <c r="D4894">
        <v>25.790880000000101</v>
      </c>
      <c r="E4894" s="1">
        <f t="shared" si="228"/>
        <v>3.6374832066923381E-11</v>
      </c>
      <c r="F4894" s="1">
        <f t="shared" si="229"/>
        <v>4.2516793307661766E-13</v>
      </c>
      <c r="G4894" s="1">
        <f t="shared" si="230"/>
        <v>1.8076777131664324E-25</v>
      </c>
    </row>
    <row r="4895" spans="1:7" x14ac:dyDescent="0.25">
      <c r="A4895">
        <v>128037</v>
      </c>
      <c r="B4895">
        <v>2708.3661980000002</v>
      </c>
      <c r="C4895" s="1">
        <v>3.6799999999999998E-11</v>
      </c>
      <c r="D4895">
        <v>25.791060000000101</v>
      </c>
      <c r="E4895" s="1">
        <f t="shared" si="228"/>
        <v>3.6372587437973019E-11</v>
      </c>
      <c r="F4895" s="1">
        <f t="shared" si="229"/>
        <v>4.2741256202697947E-13</v>
      </c>
      <c r="G4895" s="1">
        <f t="shared" si="230"/>
        <v>1.8268149817846656E-25</v>
      </c>
    </row>
    <row r="4896" spans="1:7" x14ac:dyDescent="0.25">
      <c r="A4896">
        <v>128047</v>
      </c>
      <c r="B4896">
        <v>2708.7346819999998</v>
      </c>
      <c r="C4896" s="1">
        <v>3.6799999999999998E-11</v>
      </c>
      <c r="D4896">
        <v>25.791220000000099</v>
      </c>
      <c r="E4896" s="1">
        <f t="shared" si="228"/>
        <v>3.6371003061146357E-11</v>
      </c>
      <c r="F4896" s="1">
        <f t="shared" si="229"/>
        <v>4.2899693885364082E-13</v>
      </c>
      <c r="G4896" s="1">
        <f t="shared" si="230"/>
        <v>1.8403837354579444E-25</v>
      </c>
    </row>
    <row r="4897" spans="1:7" x14ac:dyDescent="0.25">
      <c r="A4897">
        <v>128057</v>
      </c>
      <c r="B4897">
        <v>2709.103157</v>
      </c>
      <c r="C4897" s="1">
        <v>3.6799999999999998E-11</v>
      </c>
      <c r="D4897">
        <v>25.7913800000001</v>
      </c>
      <c r="E4897" s="1">
        <f t="shared" si="228"/>
        <v>3.6369418684319573E-11</v>
      </c>
      <c r="F4897" s="1">
        <f t="shared" si="229"/>
        <v>4.3058131568042496E-13</v>
      </c>
      <c r="G4897" s="1">
        <f t="shared" si="230"/>
        <v>1.8540026941308578E-25</v>
      </c>
    </row>
    <row r="4898" spans="1:7" x14ac:dyDescent="0.25">
      <c r="A4898">
        <v>128067</v>
      </c>
      <c r="B4898">
        <v>2709.4716309999999</v>
      </c>
      <c r="C4898" s="1">
        <v>3.6799999999999998E-11</v>
      </c>
      <c r="D4898">
        <v>25.791580000000099</v>
      </c>
      <c r="E4898" s="1">
        <f t="shared" si="228"/>
        <v>3.636651380324564E-11</v>
      </c>
      <c r="F4898" s="1">
        <f t="shared" si="229"/>
        <v>4.3348619675435798E-13</v>
      </c>
      <c r="G4898" s="1">
        <f t="shared" si="230"/>
        <v>1.8791028277655796E-25</v>
      </c>
    </row>
    <row r="4899" spans="1:7" x14ac:dyDescent="0.25">
      <c r="A4899">
        <v>128077</v>
      </c>
      <c r="B4899">
        <v>2709.8400889999998</v>
      </c>
      <c r="C4899" s="1">
        <v>3.6799999999999998E-11</v>
      </c>
      <c r="D4899">
        <v>25.791760000000099</v>
      </c>
      <c r="E4899" s="1">
        <f t="shared" si="228"/>
        <v>3.6364269174295272E-11</v>
      </c>
      <c r="F4899" s="1">
        <f t="shared" si="229"/>
        <v>4.3573082570472625E-13</v>
      </c>
      <c r="G4899" s="1">
        <f t="shared" si="230"/>
        <v>1.8986135246932252E-25</v>
      </c>
    </row>
    <row r="4900" spans="1:7" x14ac:dyDescent="0.25">
      <c r="A4900">
        <v>128087</v>
      </c>
      <c r="B4900">
        <v>2710.2085550000002</v>
      </c>
      <c r="C4900" s="1">
        <v>3.6799999999999998E-11</v>
      </c>
      <c r="D4900">
        <v>25.791960000000099</v>
      </c>
      <c r="E4900" s="1">
        <f t="shared" si="228"/>
        <v>3.6361364293221333E-11</v>
      </c>
      <c r="F4900" s="1">
        <f t="shared" si="229"/>
        <v>4.3863570677866573E-13</v>
      </c>
      <c r="G4900" s="1">
        <f t="shared" si="230"/>
        <v>1.9240128326121962E-25</v>
      </c>
    </row>
    <row r="4901" spans="1:7" x14ac:dyDescent="0.25">
      <c r="A4901">
        <v>128097</v>
      </c>
      <c r="B4901">
        <v>2710.577002</v>
      </c>
      <c r="C4901" s="1">
        <v>3.6799999999999998E-11</v>
      </c>
      <c r="D4901">
        <v>25.792160000000099</v>
      </c>
      <c r="E4901" s="1">
        <f t="shared" si="228"/>
        <v>3.6358459412147393E-11</v>
      </c>
      <c r="F4901" s="1">
        <f t="shared" si="229"/>
        <v>4.4154058785260521E-13</v>
      </c>
      <c r="G4901" s="1">
        <f t="shared" si="230"/>
        <v>1.9495809072122419E-25</v>
      </c>
    </row>
    <row r="4902" spans="1:7" x14ac:dyDescent="0.25">
      <c r="A4902">
        <v>128107</v>
      </c>
      <c r="B4902">
        <v>2710.9454559999999</v>
      </c>
      <c r="C4902" s="1">
        <v>3.6799999999999998E-11</v>
      </c>
      <c r="D4902">
        <v>25.7923000000001</v>
      </c>
      <c r="E4902" s="1">
        <f t="shared" si="228"/>
        <v>3.63575352874442E-11</v>
      </c>
      <c r="F4902" s="1">
        <f t="shared" si="229"/>
        <v>4.4246471255579875E-13</v>
      </c>
      <c r="G4902" s="1">
        <f t="shared" si="230"/>
        <v>1.9577502185708561E-25</v>
      </c>
    </row>
    <row r="4903" spans="1:7" x14ac:dyDescent="0.25">
      <c r="A4903">
        <v>128117</v>
      </c>
      <c r="B4903">
        <v>2711.3138960000001</v>
      </c>
      <c r="C4903" s="1">
        <v>3.6799999999999998E-11</v>
      </c>
      <c r="D4903">
        <v>25.7925000000001</v>
      </c>
      <c r="E4903" s="1">
        <f t="shared" si="228"/>
        <v>3.6354630406370254E-11</v>
      </c>
      <c r="F4903" s="1">
        <f t="shared" si="229"/>
        <v>4.453695936297447E-13</v>
      </c>
      <c r="G4903" s="1">
        <f t="shared" si="230"/>
        <v>1.9835407492992393E-25</v>
      </c>
    </row>
    <row r="4904" spans="1:7" x14ac:dyDescent="0.25">
      <c r="A4904">
        <v>128127</v>
      </c>
      <c r="B4904">
        <v>2711.682327</v>
      </c>
      <c r="C4904" s="1">
        <v>3.6799999999999998E-11</v>
      </c>
      <c r="D4904">
        <v>25.792660000000101</v>
      </c>
      <c r="E4904" s="1">
        <f t="shared" si="228"/>
        <v>3.6353046029543469E-11</v>
      </c>
      <c r="F4904" s="1">
        <f t="shared" si="229"/>
        <v>4.4695397045652883E-13</v>
      </c>
      <c r="G4904" s="1">
        <f t="shared" si="230"/>
        <v>1.9976785170685564E-25</v>
      </c>
    </row>
    <row r="4905" spans="1:7" x14ac:dyDescent="0.25">
      <c r="A4905">
        <v>128137</v>
      </c>
      <c r="B4905">
        <v>2712.0507600000001</v>
      </c>
      <c r="C4905" s="1">
        <v>3.6799999999999998E-11</v>
      </c>
      <c r="D4905">
        <v>25.7928600000001</v>
      </c>
      <c r="E4905" s="1">
        <f t="shared" si="228"/>
        <v>3.6350141148469536E-11</v>
      </c>
      <c r="F4905" s="1">
        <f t="shared" si="229"/>
        <v>4.4985885153046185E-13</v>
      </c>
      <c r="G4905" s="1">
        <f t="shared" si="230"/>
        <v>2.0237298630030612E-25</v>
      </c>
    </row>
    <row r="4906" spans="1:7" x14ac:dyDescent="0.25">
      <c r="A4906">
        <v>128147</v>
      </c>
      <c r="B4906">
        <v>2712.4191850000002</v>
      </c>
      <c r="C4906" s="1">
        <v>3.6799999999999998E-11</v>
      </c>
      <c r="D4906">
        <v>25.793100000000099</v>
      </c>
      <c r="E4906" s="1">
        <f t="shared" si="228"/>
        <v>3.6345915763148429E-11</v>
      </c>
      <c r="F4906" s="1">
        <f t="shared" si="229"/>
        <v>4.5408423685156961E-13</v>
      </c>
      <c r="G4906" s="1">
        <f t="shared" si="230"/>
        <v>2.0619249415707237E-25</v>
      </c>
    </row>
    <row r="4907" spans="1:7" x14ac:dyDescent="0.25">
      <c r="A4907">
        <v>128157</v>
      </c>
      <c r="B4907">
        <v>2712.7876000000001</v>
      </c>
      <c r="C4907" s="1">
        <v>3.6799999999999998E-11</v>
      </c>
      <c r="D4907">
        <v>25.793300000000102</v>
      </c>
      <c r="E4907" s="1">
        <f t="shared" si="228"/>
        <v>3.6343010882074366E-11</v>
      </c>
      <c r="F4907" s="1">
        <f t="shared" si="229"/>
        <v>4.5698911792563187E-13</v>
      </c>
      <c r="G4907" s="1">
        <f t="shared" si="230"/>
        <v>2.0883905390244707E-25</v>
      </c>
    </row>
    <row r="4908" spans="1:7" x14ac:dyDescent="0.25">
      <c r="A4908">
        <v>128167</v>
      </c>
      <c r="B4908">
        <v>2713.1560129999998</v>
      </c>
      <c r="C4908" s="1">
        <v>3.6799999999999998E-11</v>
      </c>
      <c r="D4908">
        <v>25.7935200000001</v>
      </c>
      <c r="E4908" s="1">
        <f t="shared" si="228"/>
        <v>3.6339445748876849E-11</v>
      </c>
      <c r="F4908" s="1">
        <f t="shared" si="229"/>
        <v>4.6055425112314903E-13</v>
      </c>
      <c r="G4908" s="1">
        <f t="shared" si="230"/>
        <v>2.121102182276046E-25</v>
      </c>
    </row>
    <row r="4909" spans="1:7" x14ac:dyDescent="0.25">
      <c r="A4909">
        <v>128177</v>
      </c>
      <c r="B4909">
        <v>2713.5244210000001</v>
      </c>
      <c r="C4909" s="1">
        <v>3.6799999999999998E-11</v>
      </c>
      <c r="D4909">
        <v>25.793760000000098</v>
      </c>
      <c r="E4909" s="1">
        <f t="shared" si="228"/>
        <v>3.6335220363555735E-11</v>
      </c>
      <c r="F4909" s="1">
        <f t="shared" si="229"/>
        <v>4.6477963644426324E-13</v>
      </c>
      <c r="G4909" s="1">
        <f t="shared" si="230"/>
        <v>2.1602011045326152E-25</v>
      </c>
    </row>
    <row r="4910" spans="1:7" x14ac:dyDescent="0.25">
      <c r="A4910">
        <v>128187</v>
      </c>
      <c r="B4910">
        <v>2713.8928209999999</v>
      </c>
      <c r="C4910" s="1">
        <v>3.6799999999999998E-11</v>
      </c>
      <c r="D4910">
        <v>25.793980000000101</v>
      </c>
      <c r="E4910" s="1">
        <f t="shared" si="228"/>
        <v>3.6331655230358102E-11</v>
      </c>
      <c r="F4910" s="1">
        <f t="shared" si="229"/>
        <v>4.6834476964189672E-13</v>
      </c>
      <c r="G4910" s="1">
        <f t="shared" si="230"/>
        <v>2.1934682325092129E-25</v>
      </c>
    </row>
    <row r="4911" spans="1:7" x14ac:dyDescent="0.25">
      <c r="A4911">
        <v>128197</v>
      </c>
      <c r="B4911">
        <v>2714.261219</v>
      </c>
      <c r="C4911" s="1">
        <v>3.6799999999999998E-11</v>
      </c>
      <c r="D4911">
        <v>25.794160000000101</v>
      </c>
      <c r="E4911" s="1">
        <f t="shared" si="228"/>
        <v>3.632941060140774E-11</v>
      </c>
      <c r="F4911" s="1">
        <f t="shared" si="229"/>
        <v>4.7058939859225853E-13</v>
      </c>
      <c r="G4911" s="1">
        <f t="shared" si="230"/>
        <v>2.2145438206742356E-25</v>
      </c>
    </row>
    <row r="4912" spans="1:7" x14ac:dyDescent="0.25">
      <c r="A4912">
        <v>128207</v>
      </c>
      <c r="B4912">
        <v>2714.6296080000002</v>
      </c>
      <c r="C4912" s="1">
        <v>3.6799999999999998E-11</v>
      </c>
      <c r="D4912">
        <v>25.794400000000099</v>
      </c>
      <c r="E4912" s="1">
        <f t="shared" si="228"/>
        <v>3.6325185216086632E-11</v>
      </c>
      <c r="F4912" s="1">
        <f t="shared" si="229"/>
        <v>4.7481478391336628E-13</v>
      </c>
      <c r="G4912" s="1">
        <f t="shared" si="230"/>
        <v>2.2544907902269672E-25</v>
      </c>
    </row>
    <row r="4913" spans="1:7" x14ac:dyDescent="0.25">
      <c r="A4913">
        <v>128217</v>
      </c>
      <c r="B4913">
        <v>2714.997989</v>
      </c>
      <c r="C4913" s="1">
        <v>3.6799999999999998E-11</v>
      </c>
      <c r="D4913">
        <v>25.7946600000001</v>
      </c>
      <c r="E4913" s="1">
        <f t="shared" si="228"/>
        <v>3.632029957864183E-11</v>
      </c>
      <c r="F4913" s="1">
        <f t="shared" si="229"/>
        <v>4.7970042135816803E-13</v>
      </c>
      <c r="G4913" s="1">
        <f t="shared" si="230"/>
        <v>2.3011249425120397E-25</v>
      </c>
    </row>
    <row r="4914" spans="1:7" x14ac:dyDescent="0.25">
      <c r="A4914">
        <v>128227</v>
      </c>
      <c r="B4914">
        <v>2715.3663689999998</v>
      </c>
      <c r="C4914" s="1">
        <v>3.6799999999999998E-11</v>
      </c>
      <c r="D4914">
        <v>25.794880000000099</v>
      </c>
      <c r="E4914" s="1">
        <f t="shared" si="228"/>
        <v>3.6316734445444307E-11</v>
      </c>
      <c r="F4914" s="1">
        <f t="shared" si="229"/>
        <v>4.8326555455569165E-13</v>
      </c>
      <c r="G4914" s="1">
        <f t="shared" si="230"/>
        <v>2.3354559622002019E-25</v>
      </c>
    </row>
    <row r="4915" spans="1:7" x14ac:dyDescent="0.25">
      <c r="A4915">
        <v>128237</v>
      </c>
      <c r="B4915">
        <v>2715.7347399999999</v>
      </c>
      <c r="C4915" s="1">
        <v>3.6799999999999998E-11</v>
      </c>
      <c r="D4915">
        <v>25.795060000000099</v>
      </c>
      <c r="E4915" s="1">
        <f t="shared" si="228"/>
        <v>3.6314489816493951E-11</v>
      </c>
      <c r="F4915" s="1">
        <f t="shared" si="229"/>
        <v>4.8551018350604699E-13</v>
      </c>
      <c r="G4915" s="1">
        <f t="shared" si="230"/>
        <v>2.3572013828807542E-25</v>
      </c>
    </row>
    <row r="4916" spans="1:7" x14ac:dyDescent="0.25">
      <c r="A4916">
        <v>128247</v>
      </c>
      <c r="B4916">
        <v>2716.1031069999999</v>
      </c>
      <c r="C4916" s="1">
        <v>3.6799999999999998E-11</v>
      </c>
      <c r="D4916">
        <v>25.7952200000001</v>
      </c>
      <c r="E4916" s="1">
        <f t="shared" si="228"/>
        <v>3.6312905439667167E-11</v>
      </c>
      <c r="F4916" s="1">
        <f t="shared" si="229"/>
        <v>4.8709456033283113E-13</v>
      </c>
      <c r="G4916" s="1">
        <f t="shared" si="230"/>
        <v>2.3726111070583407E-25</v>
      </c>
    </row>
    <row r="4917" spans="1:7" x14ac:dyDescent="0.25">
      <c r="A4917">
        <v>128257</v>
      </c>
      <c r="B4917">
        <v>2716.4714709999998</v>
      </c>
      <c r="C4917" s="1">
        <v>3.6799999999999998E-11</v>
      </c>
      <c r="D4917">
        <v>25.795420000000099</v>
      </c>
      <c r="E4917" s="1">
        <f t="shared" si="228"/>
        <v>3.6310000558593228E-11</v>
      </c>
      <c r="F4917" s="1">
        <f t="shared" si="229"/>
        <v>4.8999944140677061E-13</v>
      </c>
      <c r="G4917" s="1">
        <f t="shared" si="230"/>
        <v>2.4009945257894722E-25</v>
      </c>
    </row>
    <row r="4918" spans="1:7" x14ac:dyDescent="0.25">
      <c r="A4918">
        <v>128267</v>
      </c>
      <c r="B4918">
        <v>2716.8398259999999</v>
      </c>
      <c r="C4918" s="1">
        <v>3.6799999999999998E-11</v>
      </c>
      <c r="D4918">
        <v>25.795580000000101</v>
      </c>
      <c r="E4918" s="1">
        <f t="shared" si="228"/>
        <v>3.6308416181766444E-11</v>
      </c>
      <c r="F4918" s="1">
        <f t="shared" si="229"/>
        <v>4.9158381823355475E-13</v>
      </c>
      <c r="G4918" s="1">
        <f t="shared" si="230"/>
        <v>2.4165465034908061E-25</v>
      </c>
    </row>
    <row r="4919" spans="1:7" x14ac:dyDescent="0.25">
      <c r="A4919">
        <v>128277</v>
      </c>
      <c r="B4919">
        <v>2717.2081750000002</v>
      </c>
      <c r="C4919" s="1">
        <v>3.6799999999999998E-11</v>
      </c>
      <c r="D4919">
        <v>25.7957800000001</v>
      </c>
      <c r="E4919" s="1">
        <f t="shared" si="228"/>
        <v>3.6305511300692504E-11</v>
      </c>
      <c r="F4919" s="1">
        <f t="shared" si="229"/>
        <v>4.9448869930749423E-13</v>
      </c>
      <c r="G4919" s="1">
        <f t="shared" si="230"/>
        <v>2.4451907374281746E-25</v>
      </c>
    </row>
    <row r="4920" spans="1:7" x14ac:dyDescent="0.25">
      <c r="A4920">
        <v>128287</v>
      </c>
      <c r="B4920">
        <v>2717.576521</v>
      </c>
      <c r="C4920" s="1">
        <v>3.6799999999999998E-11</v>
      </c>
      <c r="D4920">
        <v>25.796000000000099</v>
      </c>
      <c r="E4920" s="1">
        <f t="shared" si="228"/>
        <v>3.630194616749498E-11</v>
      </c>
      <c r="F4920" s="1">
        <f t="shared" si="229"/>
        <v>4.9805383250501785E-13</v>
      </c>
      <c r="G4920" s="1">
        <f t="shared" si="230"/>
        <v>2.4805762007293638E-25</v>
      </c>
    </row>
    <row r="4921" spans="1:7" x14ac:dyDescent="0.25">
      <c r="A4921">
        <v>128297</v>
      </c>
      <c r="B4921">
        <v>2717.9448630000002</v>
      </c>
      <c r="C4921" s="1">
        <v>3.6799999999999998E-11</v>
      </c>
      <c r="D4921">
        <v>25.796300000000102</v>
      </c>
      <c r="E4921" s="1">
        <f t="shared" si="228"/>
        <v>3.6295740025802894E-11</v>
      </c>
      <c r="F4921" s="1">
        <f t="shared" si="229"/>
        <v>5.0425997419710419E-13</v>
      </c>
      <c r="G4921" s="1">
        <f t="shared" si="230"/>
        <v>2.5427812157726418E-25</v>
      </c>
    </row>
    <row r="4922" spans="1:7" x14ac:dyDescent="0.25">
      <c r="A4922">
        <v>128307</v>
      </c>
      <c r="B4922">
        <v>2718.3131939999998</v>
      </c>
      <c r="C4922" s="1">
        <v>3.6799999999999998E-11</v>
      </c>
      <c r="D4922">
        <v>25.796500000000101</v>
      </c>
      <c r="E4922" s="1">
        <f t="shared" si="228"/>
        <v>3.6292835144728961E-11</v>
      </c>
      <c r="F4922" s="1">
        <f t="shared" si="229"/>
        <v>5.0716485527103721E-13</v>
      </c>
      <c r="G4922" s="1">
        <f t="shared" si="230"/>
        <v>2.5721619042209212E-25</v>
      </c>
    </row>
    <row r="4923" spans="1:7" x14ac:dyDescent="0.25">
      <c r="A4923">
        <v>128317</v>
      </c>
      <c r="B4923">
        <v>2718.6815270000002</v>
      </c>
      <c r="C4923" s="1">
        <v>3.6799999999999998E-11</v>
      </c>
      <c r="D4923">
        <v>25.796700000000101</v>
      </c>
      <c r="E4923" s="1">
        <f t="shared" si="228"/>
        <v>3.6289930263655009E-11</v>
      </c>
      <c r="F4923" s="1">
        <f t="shared" si="229"/>
        <v>5.1006973634498961E-13</v>
      </c>
      <c r="G4923" s="1">
        <f t="shared" si="230"/>
        <v>2.6017113593504721E-25</v>
      </c>
    </row>
    <row r="4924" spans="1:7" x14ac:dyDescent="0.25">
      <c r="A4924">
        <v>128327</v>
      </c>
      <c r="B4924">
        <v>2719.0498429999998</v>
      </c>
      <c r="C4924" s="1">
        <v>3.6799999999999998E-11</v>
      </c>
      <c r="D4924">
        <v>25.796860000000098</v>
      </c>
      <c r="E4924" s="1">
        <f t="shared" si="228"/>
        <v>3.6288345886828354E-11</v>
      </c>
      <c r="F4924" s="1">
        <f t="shared" si="229"/>
        <v>5.116541131716445E-13</v>
      </c>
      <c r="G4924" s="1">
        <f t="shared" si="230"/>
        <v>2.6178993152546198E-25</v>
      </c>
    </row>
    <row r="4925" spans="1:7" x14ac:dyDescent="0.25">
      <c r="A4925">
        <v>128337</v>
      </c>
      <c r="B4925">
        <v>2719.4181629999998</v>
      </c>
      <c r="C4925" s="1">
        <v>3.6799999999999998E-11</v>
      </c>
      <c r="D4925">
        <v>25.797080000000101</v>
      </c>
      <c r="E4925" s="1">
        <f t="shared" si="228"/>
        <v>3.6284780753630707E-11</v>
      </c>
      <c r="F4925" s="1">
        <f t="shared" si="229"/>
        <v>5.152192463692909E-13</v>
      </c>
      <c r="G4925" s="1">
        <f t="shared" si="230"/>
        <v>2.654508718293401E-25</v>
      </c>
    </row>
    <row r="4926" spans="1:7" x14ac:dyDescent="0.25">
      <c r="A4926">
        <v>128347</v>
      </c>
      <c r="B4926">
        <v>2719.7864749999999</v>
      </c>
      <c r="C4926" s="1">
        <v>3.6799999999999998E-11</v>
      </c>
      <c r="D4926">
        <v>25.7972800000001</v>
      </c>
      <c r="E4926" s="1">
        <f t="shared" si="228"/>
        <v>3.6281875872556768E-11</v>
      </c>
      <c r="F4926" s="1">
        <f t="shared" si="229"/>
        <v>5.1812412744323039E-13</v>
      </c>
      <c r="G4926" s="1">
        <f t="shared" si="230"/>
        <v>2.6845261143880885E-25</v>
      </c>
    </row>
    <row r="4927" spans="1:7" x14ac:dyDescent="0.25">
      <c r="A4927">
        <v>128357</v>
      </c>
      <c r="B4927">
        <v>2720.154779</v>
      </c>
      <c r="C4927" s="1">
        <v>3.6799999999999998E-11</v>
      </c>
      <c r="D4927">
        <v>25.797540000000101</v>
      </c>
      <c r="E4927" s="1">
        <f t="shared" si="228"/>
        <v>3.6276990235111966E-11</v>
      </c>
      <c r="F4927" s="1">
        <f t="shared" si="229"/>
        <v>5.2300976488803213E-13</v>
      </c>
      <c r="G4927" s="1">
        <f t="shared" si="230"/>
        <v>2.7353921416823464E-25</v>
      </c>
    </row>
    <row r="4928" spans="1:7" x14ac:dyDescent="0.25">
      <c r="A4928">
        <v>128367</v>
      </c>
      <c r="B4928">
        <v>2720.5230820000002</v>
      </c>
      <c r="C4928" s="1">
        <v>3.6799999999999998E-11</v>
      </c>
      <c r="D4928">
        <v>25.7977400000001</v>
      </c>
      <c r="E4928" s="1">
        <f t="shared" si="228"/>
        <v>3.627408535403802E-11</v>
      </c>
      <c r="F4928" s="1">
        <f t="shared" si="229"/>
        <v>5.2591464596197808E-13</v>
      </c>
      <c r="G4928" s="1">
        <f t="shared" si="230"/>
        <v>2.7658621483731274E-25</v>
      </c>
    </row>
    <row r="4929" spans="1:7" x14ac:dyDescent="0.25">
      <c r="A4929">
        <v>128377</v>
      </c>
      <c r="B4929">
        <v>2720.8913830000001</v>
      </c>
      <c r="C4929" s="1">
        <v>3.6799999999999998E-11</v>
      </c>
      <c r="D4929">
        <v>25.797860000000099</v>
      </c>
      <c r="E4929" s="1">
        <f t="shared" si="228"/>
        <v>3.6273821481458527E-11</v>
      </c>
      <c r="F4929" s="1">
        <f t="shared" si="229"/>
        <v>5.2617851854147116E-13</v>
      </c>
      <c r="G4929" s="1">
        <f t="shared" si="230"/>
        <v>2.7686383337449732E-25</v>
      </c>
    </row>
    <row r="4930" spans="1:7" x14ac:dyDescent="0.25">
      <c r="A4930">
        <v>128387</v>
      </c>
      <c r="B4930">
        <v>2721.2596709999998</v>
      </c>
      <c r="C4930" s="1">
        <v>3.6799999999999998E-11</v>
      </c>
      <c r="D4930">
        <v>25.798060000000099</v>
      </c>
      <c r="E4930" s="1">
        <f t="shared" si="228"/>
        <v>3.6270916600384581E-11</v>
      </c>
      <c r="F4930" s="1">
        <f t="shared" si="229"/>
        <v>5.290833996154171E-13</v>
      </c>
      <c r="G4930" s="1">
        <f t="shared" si="230"/>
        <v>2.7992924374860715E-25</v>
      </c>
    </row>
    <row r="4931" spans="1:7" x14ac:dyDescent="0.25">
      <c r="A4931">
        <v>128397</v>
      </c>
      <c r="B4931">
        <v>2721.6279549999999</v>
      </c>
      <c r="C4931" s="1">
        <v>3.6799999999999998E-11</v>
      </c>
      <c r="D4931">
        <v>25.7982200000001</v>
      </c>
      <c r="E4931" s="1">
        <f t="shared" ref="E4931:E4994" si="231">$K$2+$I$2*(A4931-$A$2)+$J$2*(D4931-$D$2)</f>
        <v>3.6269332223557804E-11</v>
      </c>
      <c r="F4931" s="1">
        <f t="shared" ref="F4931:F4994" si="232">C4931-E4931</f>
        <v>5.3066777644219478E-13</v>
      </c>
      <c r="G4931" s="1">
        <f t="shared" ref="G4931:G4994" si="233">(E4931-C4931)^2</f>
        <v>2.8160828895410322E-25</v>
      </c>
    </row>
    <row r="4932" spans="1:7" x14ac:dyDescent="0.25">
      <c r="A4932">
        <v>128407</v>
      </c>
      <c r="B4932">
        <v>2721.9962390000001</v>
      </c>
      <c r="C4932" s="1">
        <v>3.6799999999999998E-11</v>
      </c>
      <c r="D4932">
        <v>25.798380000000101</v>
      </c>
      <c r="E4932" s="1">
        <f t="shared" si="231"/>
        <v>3.6267747846731026E-11</v>
      </c>
      <c r="F4932" s="1">
        <f t="shared" si="232"/>
        <v>5.3225215326897245E-13</v>
      </c>
      <c r="G4932" s="1">
        <f t="shared" si="233"/>
        <v>2.8329235465945775E-25</v>
      </c>
    </row>
    <row r="4933" spans="1:7" x14ac:dyDescent="0.25">
      <c r="A4933">
        <v>128417</v>
      </c>
      <c r="B4933">
        <v>2722.3645139999999</v>
      </c>
      <c r="C4933" s="1">
        <v>3.6799999999999998E-11</v>
      </c>
      <c r="D4933">
        <v>25.7986000000001</v>
      </c>
      <c r="E4933" s="1">
        <f t="shared" si="231"/>
        <v>3.6264182713533496E-11</v>
      </c>
      <c r="F4933" s="1">
        <f t="shared" si="232"/>
        <v>5.3581728646650253E-13</v>
      </c>
      <c r="G4933" s="1">
        <f t="shared" si="233"/>
        <v>2.8710016447632602E-25</v>
      </c>
    </row>
    <row r="4934" spans="1:7" x14ac:dyDescent="0.25">
      <c r="A4934">
        <v>128427</v>
      </c>
      <c r="B4934">
        <v>2722.7327780000001</v>
      </c>
      <c r="C4934" s="1">
        <v>3.6799999999999998E-11</v>
      </c>
      <c r="D4934">
        <v>25.798800000000099</v>
      </c>
      <c r="E4934" s="1">
        <f t="shared" si="231"/>
        <v>3.6261277832459563E-11</v>
      </c>
      <c r="F4934" s="1">
        <f t="shared" si="232"/>
        <v>5.3872216754043555E-13</v>
      </c>
      <c r="G4934" s="1">
        <f t="shared" si="233"/>
        <v>2.9022157379946512E-25</v>
      </c>
    </row>
    <row r="4935" spans="1:7" x14ac:dyDescent="0.25">
      <c r="A4935">
        <v>128437</v>
      </c>
      <c r="B4935">
        <v>2723.1010379999998</v>
      </c>
      <c r="C4935" s="1">
        <v>3.6799999999999998E-11</v>
      </c>
      <c r="D4935">
        <v>25.7989800000001</v>
      </c>
      <c r="E4935" s="1">
        <f t="shared" si="231"/>
        <v>3.6259033203509194E-11</v>
      </c>
      <c r="F4935" s="1">
        <f t="shared" si="232"/>
        <v>5.4096679649080382E-13</v>
      </c>
      <c r="G4935" s="1">
        <f t="shared" si="233"/>
        <v>2.9264507490552274E-25</v>
      </c>
    </row>
    <row r="4936" spans="1:7" x14ac:dyDescent="0.25">
      <c r="A4936">
        <v>128447</v>
      </c>
      <c r="B4936">
        <v>2723.4693010000001</v>
      </c>
      <c r="C4936" s="1">
        <v>3.6799999999999998E-11</v>
      </c>
      <c r="D4936">
        <v>25.7991600000001</v>
      </c>
      <c r="E4936" s="1">
        <f t="shared" si="231"/>
        <v>3.6256788574558839E-11</v>
      </c>
      <c r="F4936" s="1">
        <f t="shared" si="232"/>
        <v>5.4321142544115917E-13</v>
      </c>
      <c r="G4936" s="1">
        <f t="shared" si="233"/>
        <v>2.9507865272981603E-25</v>
      </c>
    </row>
    <row r="4937" spans="1:7" x14ac:dyDescent="0.25">
      <c r="A4937">
        <v>128457</v>
      </c>
      <c r="B4937">
        <v>2723.8375559999999</v>
      </c>
      <c r="C4937" s="1">
        <v>3.6799999999999998E-11</v>
      </c>
      <c r="D4937">
        <v>25.7993400000001</v>
      </c>
      <c r="E4937" s="1">
        <f t="shared" si="231"/>
        <v>3.6254543945608477E-11</v>
      </c>
      <c r="F4937" s="1">
        <f t="shared" si="232"/>
        <v>5.4545605439152098E-13</v>
      </c>
      <c r="G4937" s="1">
        <f t="shared" si="233"/>
        <v>2.9752230727236588E-25</v>
      </c>
    </row>
    <row r="4938" spans="1:7" x14ac:dyDescent="0.25">
      <c r="A4938">
        <v>128467</v>
      </c>
      <c r="B4938">
        <v>2724.2058050000001</v>
      </c>
      <c r="C4938" s="1">
        <v>3.6799999999999998E-11</v>
      </c>
      <c r="D4938">
        <v>25.7995400000001</v>
      </c>
      <c r="E4938" s="1">
        <f t="shared" si="231"/>
        <v>3.6251639064534531E-11</v>
      </c>
      <c r="F4938" s="1">
        <f t="shared" si="232"/>
        <v>5.4836093546546692E-13</v>
      </c>
      <c r="G4938" s="1">
        <f t="shared" si="233"/>
        <v>3.00699715544562E-25</v>
      </c>
    </row>
    <row r="4939" spans="1:7" x14ac:dyDescent="0.25">
      <c r="A4939">
        <v>128477</v>
      </c>
      <c r="B4939">
        <v>2724.5740460000002</v>
      </c>
      <c r="C4939" s="1">
        <v>3.6799999999999998E-11</v>
      </c>
      <c r="D4939">
        <v>25.799780000000101</v>
      </c>
      <c r="E4939" s="1">
        <f t="shared" si="231"/>
        <v>3.6247413679213314E-11</v>
      </c>
      <c r="F4939" s="1">
        <f t="shared" si="232"/>
        <v>5.5258632078668453E-13</v>
      </c>
      <c r="G4939" s="1">
        <f t="shared" si="233"/>
        <v>3.0535164192056465E-25</v>
      </c>
    </row>
    <row r="4940" spans="1:7" x14ac:dyDescent="0.25">
      <c r="A4940">
        <v>128487</v>
      </c>
      <c r="B4940">
        <v>2724.9422909999998</v>
      </c>
      <c r="C4940" s="1">
        <v>3.6799999999999998E-11</v>
      </c>
      <c r="D4940">
        <v>25.800020000000099</v>
      </c>
      <c r="E4940" s="1">
        <f t="shared" si="231"/>
        <v>3.6243188293892206E-11</v>
      </c>
      <c r="F4940" s="1">
        <f t="shared" si="232"/>
        <v>5.5681170610779229E-13</v>
      </c>
      <c r="G4940" s="1">
        <f t="shared" si="233"/>
        <v>3.1003927605867044E-25</v>
      </c>
    </row>
    <row r="4941" spans="1:7" x14ac:dyDescent="0.25">
      <c r="A4941">
        <v>128497</v>
      </c>
      <c r="B4941">
        <v>2725.31052</v>
      </c>
      <c r="C4941" s="1">
        <v>3.6799999999999998E-11</v>
      </c>
      <c r="D4941">
        <v>25.800220000000099</v>
      </c>
      <c r="E4941" s="1">
        <f t="shared" si="231"/>
        <v>3.6240283412818267E-11</v>
      </c>
      <c r="F4941" s="1">
        <f t="shared" si="232"/>
        <v>5.5971658718173177E-13</v>
      </c>
      <c r="G4941" s="1">
        <f t="shared" si="233"/>
        <v>3.1328265796636515E-25</v>
      </c>
    </row>
    <row r="4942" spans="1:7" x14ac:dyDescent="0.25">
      <c r="A4942">
        <v>128507</v>
      </c>
      <c r="B4942">
        <v>2725.6787509999999</v>
      </c>
      <c r="C4942" s="1">
        <v>3.6799999999999998E-11</v>
      </c>
      <c r="D4942">
        <v>25.800400000000099</v>
      </c>
      <c r="E4942" s="1">
        <f t="shared" si="231"/>
        <v>3.6238038783867905E-11</v>
      </c>
      <c r="F4942" s="1">
        <f t="shared" si="232"/>
        <v>5.6196121613209358E-13</v>
      </c>
      <c r="G4942" s="1">
        <f t="shared" si="233"/>
        <v>3.158004084366616E-25</v>
      </c>
    </row>
    <row r="4943" spans="1:7" x14ac:dyDescent="0.25">
      <c r="A4943">
        <v>128517</v>
      </c>
      <c r="B4943">
        <v>2726.0469710000002</v>
      </c>
      <c r="C4943" s="1">
        <v>3.6799999999999998E-11</v>
      </c>
      <c r="D4943">
        <v>25.800680000000099</v>
      </c>
      <c r="E4943" s="1">
        <f t="shared" si="231"/>
        <v>3.6232492894299519E-11</v>
      </c>
      <c r="F4943" s="1">
        <f t="shared" si="232"/>
        <v>5.6750710570047946E-13</v>
      </c>
      <c r="G4943" s="1">
        <f t="shared" si="233"/>
        <v>3.2206431502053514E-25</v>
      </c>
    </row>
    <row r="4944" spans="1:7" x14ac:dyDescent="0.25">
      <c r="A4944">
        <v>128527</v>
      </c>
      <c r="B4944">
        <v>2726.415195</v>
      </c>
      <c r="C4944" s="1">
        <v>3.6799999999999998E-11</v>
      </c>
      <c r="D4944">
        <v>25.8009400000001</v>
      </c>
      <c r="E4944" s="1">
        <f t="shared" si="231"/>
        <v>3.6227607256854717E-11</v>
      </c>
      <c r="F4944" s="1">
        <f t="shared" si="232"/>
        <v>5.7239274314528121E-13</v>
      </c>
      <c r="G4944" s="1">
        <f t="shared" si="233"/>
        <v>3.2763345240537986E-25</v>
      </c>
    </row>
    <row r="4945" spans="1:7" x14ac:dyDescent="0.25">
      <c r="A4945">
        <v>128537</v>
      </c>
      <c r="B4945">
        <v>2726.7834090000001</v>
      </c>
      <c r="C4945" s="1">
        <v>3.6799999999999998E-11</v>
      </c>
      <c r="D4945">
        <v>25.8012200000001</v>
      </c>
      <c r="E4945" s="1">
        <f t="shared" si="231"/>
        <v>3.6222061367286325E-11</v>
      </c>
      <c r="F4945" s="1">
        <f t="shared" si="232"/>
        <v>5.7793863271367355E-13</v>
      </c>
      <c r="G4945" s="1">
        <f t="shared" si="233"/>
        <v>3.3401306318295044E-25</v>
      </c>
    </row>
    <row r="4946" spans="1:7" x14ac:dyDescent="0.25">
      <c r="A4946">
        <v>128548</v>
      </c>
      <c r="B4946">
        <v>2727.188435</v>
      </c>
      <c r="C4946" s="1">
        <v>3.6799999999999998E-11</v>
      </c>
      <c r="D4946">
        <v>25.801460000000102</v>
      </c>
      <c r="E4946" s="1">
        <f t="shared" si="231"/>
        <v>3.6218205745981323E-11</v>
      </c>
      <c r="F4946" s="1">
        <f t="shared" si="232"/>
        <v>5.8179425401867578E-13</v>
      </c>
      <c r="G4946" s="1">
        <f t="shared" si="233"/>
        <v>3.3848455400914744E-25</v>
      </c>
    </row>
    <row r="4947" spans="1:7" x14ac:dyDescent="0.25">
      <c r="A4947">
        <v>128557</v>
      </c>
      <c r="B4947">
        <v>2727.5198180000002</v>
      </c>
      <c r="C4947" s="1">
        <v>3.6799999999999998E-11</v>
      </c>
      <c r="D4947">
        <v>25.8017000000001</v>
      </c>
      <c r="E4947" s="1">
        <f t="shared" si="231"/>
        <v>3.6213610596643999E-11</v>
      </c>
      <c r="F4947" s="1">
        <f t="shared" si="232"/>
        <v>5.8638940335599892E-13</v>
      </c>
      <c r="G4947" s="1">
        <f t="shared" si="233"/>
        <v>3.4385253236820441E-25</v>
      </c>
    </row>
    <row r="4948" spans="1:7" x14ac:dyDescent="0.25">
      <c r="A4948">
        <v>128568</v>
      </c>
      <c r="B4948">
        <v>2727.9248339999999</v>
      </c>
      <c r="C4948" s="1">
        <v>3.6799999999999998E-11</v>
      </c>
      <c r="D4948">
        <v>25.801920000000099</v>
      </c>
      <c r="E4948" s="1">
        <f t="shared" si="231"/>
        <v>3.6210415227462698E-11</v>
      </c>
      <c r="F4948" s="1">
        <f t="shared" si="232"/>
        <v>5.8958477253730068E-13</v>
      </c>
      <c r="G4948" s="1">
        <f t="shared" si="233"/>
        <v>3.476102040078606E-25</v>
      </c>
    </row>
    <row r="4949" spans="1:7" x14ac:dyDescent="0.25">
      <c r="A4949">
        <v>128577</v>
      </c>
      <c r="B4949">
        <v>2728.256206</v>
      </c>
      <c r="C4949" s="1">
        <v>3.6799999999999998E-11</v>
      </c>
      <c r="D4949">
        <v>25.802180000000099</v>
      </c>
      <c r="E4949" s="1">
        <f t="shared" si="231"/>
        <v>3.6205159826001674E-11</v>
      </c>
      <c r="F4949" s="1">
        <f t="shared" si="232"/>
        <v>5.9484017399832428E-13</v>
      </c>
      <c r="G4949" s="1">
        <f t="shared" si="233"/>
        <v>3.5383483260235671E-25</v>
      </c>
    </row>
    <row r="4950" spans="1:7" x14ac:dyDescent="0.25">
      <c r="A4950">
        <v>128587</v>
      </c>
      <c r="B4950">
        <v>2728.624397</v>
      </c>
      <c r="C4950" s="1">
        <v>3.6799999999999998E-11</v>
      </c>
      <c r="D4950">
        <v>25.802460000000099</v>
      </c>
      <c r="E4950" s="1">
        <f t="shared" si="231"/>
        <v>3.6199613936433288E-11</v>
      </c>
      <c r="F4950" s="1">
        <f t="shared" si="232"/>
        <v>6.0038606356671016E-13</v>
      </c>
      <c r="G4950" s="1">
        <f t="shared" si="233"/>
        <v>3.6046342532512972E-25</v>
      </c>
    </row>
    <row r="4951" spans="1:7" x14ac:dyDescent="0.25">
      <c r="A4951">
        <v>128598</v>
      </c>
      <c r="B4951">
        <v>2729.0293969999998</v>
      </c>
      <c r="C4951" s="1">
        <v>3.6799999999999998E-11</v>
      </c>
      <c r="D4951">
        <v>25.8027200000001</v>
      </c>
      <c r="E4951" s="1">
        <f t="shared" si="231"/>
        <v>3.6195098063004702E-11</v>
      </c>
      <c r="F4951" s="1">
        <f t="shared" si="232"/>
        <v>6.0490193699529652E-13</v>
      </c>
      <c r="G4951" s="1">
        <f t="shared" si="233"/>
        <v>3.6590635338066168E-25</v>
      </c>
    </row>
    <row r="4952" spans="1:7" x14ac:dyDescent="0.25">
      <c r="A4952">
        <v>128608</v>
      </c>
      <c r="B4952">
        <v>2729.3975740000001</v>
      </c>
      <c r="C4952" s="1">
        <v>3.6799999999999998E-11</v>
      </c>
      <c r="D4952">
        <v>25.8030200000001</v>
      </c>
      <c r="E4952" s="1">
        <f t="shared" si="231"/>
        <v>3.6188891921312725E-11</v>
      </c>
      <c r="F4952" s="1">
        <f t="shared" si="232"/>
        <v>6.11108078687273E-13</v>
      </c>
      <c r="G4952" s="1">
        <f t="shared" si="233"/>
        <v>3.7345308383685027E-25</v>
      </c>
    </row>
    <row r="4953" spans="1:7" x14ac:dyDescent="0.25">
      <c r="A4953">
        <v>128617</v>
      </c>
      <c r="B4953">
        <v>2729.728932</v>
      </c>
      <c r="C4953" s="1">
        <v>3.6799999999999998E-11</v>
      </c>
      <c r="D4953">
        <v>25.803240000000098</v>
      </c>
      <c r="E4953" s="1">
        <f t="shared" si="231"/>
        <v>3.6184957024098999E-11</v>
      </c>
      <c r="F4953" s="1">
        <f t="shared" si="232"/>
        <v>6.1504297590099908E-13</v>
      </c>
      <c r="G4953" s="1">
        <f t="shared" si="233"/>
        <v>3.7827786220515696E-25</v>
      </c>
    </row>
    <row r="4954" spans="1:7" x14ac:dyDescent="0.25">
      <c r="A4954">
        <v>128627</v>
      </c>
      <c r="B4954">
        <v>2730.0971020000002</v>
      </c>
      <c r="C4954" s="1">
        <v>3.6799999999999998E-11</v>
      </c>
      <c r="D4954">
        <v>25.8034800000001</v>
      </c>
      <c r="E4954" s="1">
        <f t="shared" si="231"/>
        <v>3.6180731638777775E-11</v>
      </c>
      <c r="F4954" s="1">
        <f t="shared" si="232"/>
        <v>6.1926836122222316E-13</v>
      </c>
      <c r="G4954" s="1">
        <f t="shared" si="233"/>
        <v>3.8349330321085786E-25</v>
      </c>
    </row>
    <row r="4955" spans="1:7" x14ac:dyDescent="0.25">
      <c r="A4955">
        <v>128638</v>
      </c>
      <c r="B4955">
        <v>2730.5020789999999</v>
      </c>
      <c r="C4955" s="1">
        <v>3.6799999999999998E-11</v>
      </c>
      <c r="D4955">
        <v>25.803740000000101</v>
      </c>
      <c r="E4955" s="1">
        <f t="shared" si="231"/>
        <v>3.6176215765349182E-11</v>
      </c>
      <c r="F4955" s="1">
        <f t="shared" si="232"/>
        <v>6.2378423465081598E-13</v>
      </c>
      <c r="G4955" s="1">
        <f t="shared" si="233"/>
        <v>3.8910677139890424E-25</v>
      </c>
    </row>
    <row r="4956" spans="1:7" x14ac:dyDescent="0.25">
      <c r="A4956">
        <v>128648</v>
      </c>
      <c r="B4956">
        <v>2730.8702429999998</v>
      </c>
      <c r="C4956" s="1">
        <v>3.6799999999999998E-11</v>
      </c>
      <c r="D4956">
        <v>25.804000000000102</v>
      </c>
      <c r="E4956" s="1">
        <f t="shared" si="231"/>
        <v>3.6171330127904381E-11</v>
      </c>
      <c r="F4956" s="1">
        <f t="shared" si="232"/>
        <v>6.2866987209561773E-13</v>
      </c>
      <c r="G4956" s="1">
        <f t="shared" si="233"/>
        <v>3.9522580808072037E-25</v>
      </c>
    </row>
    <row r="4957" spans="1:7" x14ac:dyDescent="0.25">
      <c r="A4957">
        <v>128658</v>
      </c>
      <c r="B4957">
        <v>2731.2383970000001</v>
      </c>
      <c r="C4957" s="1">
        <v>3.6799999999999998E-11</v>
      </c>
      <c r="D4957">
        <v>25.804300000000101</v>
      </c>
      <c r="E4957" s="1">
        <f t="shared" si="231"/>
        <v>3.6165123986212411E-11</v>
      </c>
      <c r="F4957" s="1">
        <f t="shared" si="232"/>
        <v>6.3487601378758774E-13</v>
      </c>
      <c r="G4957" s="1">
        <f t="shared" si="233"/>
        <v>4.0306755288281731E-25</v>
      </c>
    </row>
    <row r="4958" spans="1:7" x14ac:dyDescent="0.25">
      <c r="A4958">
        <v>128668</v>
      </c>
      <c r="B4958">
        <v>2731.6065400000002</v>
      </c>
      <c r="C4958" s="1">
        <v>3.6799999999999998E-11</v>
      </c>
      <c r="D4958">
        <v>25.804480000000101</v>
      </c>
      <c r="E4958" s="1">
        <f t="shared" si="231"/>
        <v>3.6162879357262055E-11</v>
      </c>
      <c r="F4958" s="1">
        <f t="shared" si="232"/>
        <v>6.3712064273794309E-13</v>
      </c>
      <c r="G4958" s="1">
        <f t="shared" si="233"/>
        <v>4.0592271340280972E-25</v>
      </c>
    </row>
    <row r="4959" spans="1:7" x14ac:dyDescent="0.25">
      <c r="A4959">
        <v>128678</v>
      </c>
      <c r="B4959">
        <v>2731.9746909999999</v>
      </c>
      <c r="C4959" s="1">
        <v>3.6799999999999998E-11</v>
      </c>
      <c r="D4959">
        <v>25.8047000000001</v>
      </c>
      <c r="E4959" s="1">
        <f t="shared" si="231"/>
        <v>3.6159314224064525E-11</v>
      </c>
      <c r="F4959" s="1">
        <f t="shared" si="232"/>
        <v>6.4068577593547317E-13</v>
      </c>
      <c r="G4959" s="1">
        <f t="shared" si="233"/>
        <v>4.1047826348603933E-25</v>
      </c>
    </row>
    <row r="4960" spans="1:7" x14ac:dyDescent="0.25">
      <c r="A4960">
        <v>128688</v>
      </c>
      <c r="B4960">
        <v>2732.3428279999998</v>
      </c>
      <c r="C4960" s="1">
        <v>3.6799999999999998E-11</v>
      </c>
      <c r="D4960">
        <v>25.804940000000101</v>
      </c>
      <c r="E4960" s="1">
        <f t="shared" si="231"/>
        <v>3.6155088838743308E-11</v>
      </c>
      <c r="F4960" s="1">
        <f t="shared" si="232"/>
        <v>6.4491116125669078E-13</v>
      </c>
      <c r="G4960" s="1">
        <f t="shared" si="233"/>
        <v>4.1591040591345344E-25</v>
      </c>
    </row>
    <row r="4961" spans="1:7" x14ac:dyDescent="0.25">
      <c r="A4961">
        <v>128698</v>
      </c>
      <c r="B4961">
        <v>2732.7109639999999</v>
      </c>
      <c r="C4961" s="1">
        <v>3.6799999999999998E-11</v>
      </c>
      <c r="D4961">
        <v>25.805220000000102</v>
      </c>
      <c r="E4961" s="1">
        <f t="shared" si="231"/>
        <v>3.6149542949174922E-11</v>
      </c>
      <c r="F4961" s="1">
        <f t="shared" si="232"/>
        <v>6.5045705082507666E-13</v>
      </c>
      <c r="G4961" s="1">
        <f t="shared" si="233"/>
        <v>4.2309437496805637E-25</v>
      </c>
    </row>
    <row r="4962" spans="1:7" x14ac:dyDescent="0.25">
      <c r="A4962">
        <v>128708</v>
      </c>
      <c r="B4962">
        <v>2733.0790950000001</v>
      </c>
      <c r="C4962" s="1">
        <v>3.6799999999999998E-11</v>
      </c>
      <c r="D4962">
        <v>25.805480000000099</v>
      </c>
      <c r="E4962" s="1">
        <f t="shared" si="231"/>
        <v>3.6144657311730236E-11</v>
      </c>
      <c r="F4962" s="1">
        <f t="shared" si="232"/>
        <v>6.5534268826976209E-13</v>
      </c>
      <c r="G4962" s="1">
        <f t="shared" si="233"/>
        <v>4.2947403906863859E-25</v>
      </c>
    </row>
    <row r="4963" spans="1:7" x14ac:dyDescent="0.25">
      <c r="A4963">
        <v>128718</v>
      </c>
      <c r="B4963">
        <v>2733.4472169999999</v>
      </c>
      <c r="C4963" s="1">
        <v>3.6799999999999998E-11</v>
      </c>
      <c r="D4963">
        <v>25.805780000000102</v>
      </c>
      <c r="E4963" s="1">
        <f t="shared" si="231"/>
        <v>3.613845117003815E-11</v>
      </c>
      <c r="F4963" s="1">
        <f t="shared" si="232"/>
        <v>6.6154882996184843E-13</v>
      </c>
      <c r="G4963" s="1">
        <f t="shared" si="233"/>
        <v>4.3764685442389067E-25</v>
      </c>
    </row>
    <row r="4964" spans="1:7" x14ac:dyDescent="0.25">
      <c r="A4964">
        <v>128728</v>
      </c>
      <c r="B4964">
        <v>2733.815345</v>
      </c>
      <c r="C4964" s="1">
        <v>3.6799999999999998E-11</v>
      </c>
      <c r="D4964">
        <v>25.8060000000001</v>
      </c>
      <c r="E4964" s="1">
        <f t="shared" si="231"/>
        <v>3.613488603684062E-11</v>
      </c>
      <c r="F4964" s="1">
        <f t="shared" si="232"/>
        <v>6.6511396315937851E-13</v>
      </c>
      <c r="G4964" s="1">
        <f t="shared" si="233"/>
        <v>4.4237658398957508E-25</v>
      </c>
    </row>
    <row r="4965" spans="1:7" x14ac:dyDescent="0.25">
      <c r="A4965">
        <v>128738</v>
      </c>
      <c r="B4965">
        <v>2734.183458</v>
      </c>
      <c r="C4965" s="1">
        <v>3.6799999999999998E-11</v>
      </c>
      <c r="D4965">
        <v>25.8062000000001</v>
      </c>
      <c r="E4965" s="1">
        <f t="shared" si="231"/>
        <v>3.6131981155766687E-11</v>
      </c>
      <c r="F4965" s="1">
        <f t="shared" si="232"/>
        <v>6.6801884423331153E-13</v>
      </c>
      <c r="G4965" s="1">
        <f t="shared" si="233"/>
        <v>4.4624917625080933E-25</v>
      </c>
    </row>
    <row r="4966" spans="1:7" x14ac:dyDescent="0.25">
      <c r="A4966">
        <v>128748</v>
      </c>
      <c r="B4966">
        <v>2734.5515719999999</v>
      </c>
      <c r="C4966" s="1">
        <v>3.6799999999999998E-11</v>
      </c>
      <c r="D4966">
        <v>25.806400000000099</v>
      </c>
      <c r="E4966" s="1">
        <f t="shared" si="231"/>
        <v>3.6129076274692741E-11</v>
      </c>
      <c r="F4966" s="1">
        <f t="shared" si="232"/>
        <v>6.7092372530725747E-13</v>
      </c>
      <c r="G4966" s="1">
        <f t="shared" si="233"/>
        <v>4.501386451801683E-25</v>
      </c>
    </row>
    <row r="4967" spans="1:7" x14ac:dyDescent="0.25">
      <c r="A4967">
        <v>128758</v>
      </c>
      <c r="B4967">
        <v>2734.9196780000002</v>
      </c>
      <c r="C4967" s="1">
        <v>3.6799999999999998E-11</v>
      </c>
      <c r="D4967">
        <v>25.8065800000001</v>
      </c>
      <c r="E4967" s="1">
        <f t="shared" si="231"/>
        <v>3.6126831645742379E-11</v>
      </c>
      <c r="F4967" s="1">
        <f t="shared" si="232"/>
        <v>6.7316835425761928E-13</v>
      </c>
      <c r="G4967" s="1">
        <f t="shared" si="233"/>
        <v>4.5315563317391162E-25</v>
      </c>
    </row>
    <row r="4968" spans="1:7" x14ac:dyDescent="0.25">
      <c r="A4968">
        <v>128768</v>
      </c>
      <c r="B4968">
        <v>2735.2877840000001</v>
      </c>
      <c r="C4968" s="1">
        <v>3.6799999999999998E-11</v>
      </c>
      <c r="D4968">
        <v>25.806780000000099</v>
      </c>
      <c r="E4968" s="1">
        <f t="shared" si="231"/>
        <v>3.612392676466844E-11</v>
      </c>
      <c r="F4968" s="1">
        <f t="shared" si="232"/>
        <v>6.7607323533155876E-13</v>
      </c>
      <c r="G4968" s="1">
        <f t="shared" si="233"/>
        <v>4.570750195316812E-25</v>
      </c>
    </row>
    <row r="4969" spans="1:7" x14ac:dyDescent="0.25">
      <c r="A4969">
        <v>128778</v>
      </c>
      <c r="B4969">
        <v>2735.6558829999999</v>
      </c>
      <c r="C4969" s="1">
        <v>3.6799999999999998E-11</v>
      </c>
      <c r="D4969">
        <v>25.807000000000102</v>
      </c>
      <c r="E4969" s="1">
        <f t="shared" si="231"/>
        <v>3.61203616314708E-11</v>
      </c>
      <c r="F4969" s="1">
        <f t="shared" si="232"/>
        <v>6.796383685291987E-13</v>
      </c>
      <c r="G4969" s="1">
        <f t="shared" si="233"/>
        <v>4.619083119770309E-25</v>
      </c>
    </row>
    <row r="4970" spans="1:7" x14ac:dyDescent="0.25">
      <c r="A4970">
        <v>128788</v>
      </c>
      <c r="B4970">
        <v>2736.0239729999998</v>
      </c>
      <c r="C4970" s="1">
        <v>3.6799999999999998E-11</v>
      </c>
      <c r="D4970">
        <v>25.807120000000101</v>
      </c>
      <c r="E4970" s="1">
        <f t="shared" si="231"/>
        <v>3.61200977588913E-11</v>
      </c>
      <c r="F4970" s="1">
        <f t="shared" si="232"/>
        <v>6.7990224110869825E-13</v>
      </c>
      <c r="G4970" s="1">
        <f t="shared" si="233"/>
        <v>4.6226705746463049E-25</v>
      </c>
    </row>
    <row r="4971" spans="1:7" x14ac:dyDescent="0.25">
      <c r="A4971">
        <v>128798</v>
      </c>
      <c r="B4971">
        <v>2736.3920619999999</v>
      </c>
      <c r="C4971" s="1">
        <v>3.6799999999999998E-11</v>
      </c>
      <c r="D4971">
        <v>25.8073200000001</v>
      </c>
      <c r="E4971" s="1">
        <f t="shared" si="231"/>
        <v>3.6117192877817354E-11</v>
      </c>
      <c r="F4971" s="1">
        <f t="shared" si="232"/>
        <v>6.8280712218264419E-13</v>
      </c>
      <c r="G4971" s="1">
        <f t="shared" si="233"/>
        <v>4.6622556610334443E-25</v>
      </c>
    </row>
    <row r="4972" spans="1:7" x14ac:dyDescent="0.25">
      <c r="A4972">
        <v>128808</v>
      </c>
      <c r="B4972">
        <v>2736.7601500000001</v>
      </c>
      <c r="C4972" s="1">
        <v>3.6799999999999998E-11</v>
      </c>
      <c r="D4972">
        <v>25.807460000000098</v>
      </c>
      <c r="E4972" s="1">
        <f t="shared" si="231"/>
        <v>3.6116268753114283E-11</v>
      </c>
      <c r="F4972" s="1">
        <f t="shared" si="232"/>
        <v>6.8373124688571495E-13</v>
      </c>
      <c r="G4972" s="1">
        <f t="shared" si="233"/>
        <v>4.6748841796789452E-25</v>
      </c>
    </row>
    <row r="4973" spans="1:7" x14ac:dyDescent="0.25">
      <c r="A4973">
        <v>128818</v>
      </c>
      <c r="B4973">
        <v>2737.128236</v>
      </c>
      <c r="C4973" s="1">
        <v>3.6799999999999998E-11</v>
      </c>
      <c r="D4973">
        <v>25.807640000000099</v>
      </c>
      <c r="E4973" s="1">
        <f t="shared" si="231"/>
        <v>3.6114024124163915E-11</v>
      </c>
      <c r="F4973" s="1">
        <f t="shared" si="232"/>
        <v>6.8597587583608322E-13</v>
      </c>
      <c r="G4973" s="1">
        <f t="shared" si="233"/>
        <v>4.7056290222908149E-25</v>
      </c>
    </row>
    <row r="4974" spans="1:7" x14ac:dyDescent="0.25">
      <c r="A4974">
        <v>128828</v>
      </c>
      <c r="B4974">
        <v>2737.4963039999998</v>
      </c>
      <c r="C4974" s="1">
        <v>3.6799999999999998E-11</v>
      </c>
      <c r="D4974">
        <v>25.807820000000099</v>
      </c>
      <c r="E4974" s="1">
        <f t="shared" si="231"/>
        <v>3.611177949521356E-11</v>
      </c>
      <c r="F4974" s="1">
        <f t="shared" si="232"/>
        <v>6.8822050478643856E-13</v>
      </c>
      <c r="G4974" s="1">
        <f t="shared" si="233"/>
        <v>4.7364746320850028E-25</v>
      </c>
    </row>
    <row r="4975" spans="1:7" x14ac:dyDescent="0.25">
      <c r="A4975">
        <v>128838</v>
      </c>
      <c r="B4975">
        <v>2737.8643830000001</v>
      </c>
      <c r="C4975" s="1">
        <v>3.6799999999999998E-11</v>
      </c>
      <c r="D4975">
        <v>25.8079800000001</v>
      </c>
      <c r="E4975" s="1">
        <f t="shared" si="231"/>
        <v>3.6110195118386782E-11</v>
      </c>
      <c r="F4975" s="1">
        <f t="shared" si="232"/>
        <v>6.8980488161321624E-13</v>
      </c>
      <c r="G4975" s="1">
        <f t="shared" si="233"/>
        <v>4.7583077469742331E-25</v>
      </c>
    </row>
    <row r="4976" spans="1:7" x14ac:dyDescent="0.25">
      <c r="A4976">
        <v>128848</v>
      </c>
      <c r="B4976">
        <v>2738.2324509999999</v>
      </c>
      <c r="C4976" s="1">
        <v>3.6799999999999998E-11</v>
      </c>
      <c r="D4976">
        <v>25.8081600000001</v>
      </c>
      <c r="E4976" s="1">
        <f t="shared" si="231"/>
        <v>3.6107950489436414E-11</v>
      </c>
      <c r="F4976" s="1">
        <f t="shared" si="232"/>
        <v>6.9204951056358451E-13</v>
      </c>
      <c r="G4976" s="1">
        <f t="shared" si="233"/>
        <v>4.7893252507129685E-25</v>
      </c>
    </row>
    <row r="4977" spans="1:7" x14ac:dyDescent="0.25">
      <c r="A4977">
        <v>128858</v>
      </c>
      <c r="B4977">
        <v>2738.6005150000001</v>
      </c>
      <c r="C4977" s="1">
        <v>3.6799999999999998E-11</v>
      </c>
      <c r="D4977">
        <v>25.808280000000099</v>
      </c>
      <c r="E4977" s="1">
        <f t="shared" si="231"/>
        <v>3.6107686616856921E-11</v>
      </c>
      <c r="F4977" s="1">
        <f t="shared" si="232"/>
        <v>6.9231338314307759E-13</v>
      </c>
      <c r="G4977" s="1">
        <f t="shared" si="233"/>
        <v>4.7929782047901373E-25</v>
      </c>
    </row>
    <row r="4978" spans="1:7" x14ac:dyDescent="0.25">
      <c r="A4978">
        <v>128868</v>
      </c>
      <c r="B4978">
        <v>2738.9685730000001</v>
      </c>
      <c r="C4978" s="1">
        <v>3.6799999999999998E-11</v>
      </c>
      <c r="D4978">
        <v>25.8084400000001</v>
      </c>
      <c r="E4978" s="1">
        <f t="shared" si="231"/>
        <v>3.6106102240030137E-11</v>
      </c>
      <c r="F4978" s="1">
        <f t="shared" si="232"/>
        <v>6.9389775996986173E-13</v>
      </c>
      <c r="G4978" s="1">
        <f t="shared" si="233"/>
        <v>4.8149410129119182E-25</v>
      </c>
    </row>
    <row r="4979" spans="1:7" x14ac:dyDescent="0.25">
      <c r="A4979">
        <v>128878</v>
      </c>
      <c r="B4979">
        <v>2739.3366259999998</v>
      </c>
      <c r="C4979" s="1">
        <v>3.6799999999999998E-11</v>
      </c>
      <c r="D4979">
        <v>25.808560000000099</v>
      </c>
      <c r="E4979" s="1">
        <f t="shared" si="231"/>
        <v>3.6105838367450643E-11</v>
      </c>
      <c r="F4979" s="1">
        <f t="shared" si="232"/>
        <v>6.9416163254935481E-13</v>
      </c>
      <c r="G4979" s="1">
        <f t="shared" si="233"/>
        <v>4.8186037210358549E-25</v>
      </c>
    </row>
    <row r="4980" spans="1:7" x14ac:dyDescent="0.25">
      <c r="A4980">
        <v>128888</v>
      </c>
      <c r="B4980">
        <v>2739.7046780000001</v>
      </c>
      <c r="C4980" s="1">
        <v>3.6799999999999998E-11</v>
      </c>
      <c r="D4980">
        <v>25.808620000000101</v>
      </c>
      <c r="E4980" s="1">
        <f t="shared" si="231"/>
        <v>3.610755525124189E-11</v>
      </c>
      <c r="F4980" s="1">
        <f t="shared" si="232"/>
        <v>6.9244474875810841E-13</v>
      </c>
      <c r="G4980" s="1">
        <f t="shared" si="233"/>
        <v>4.7947973008267985E-25</v>
      </c>
    </row>
    <row r="4981" spans="1:7" x14ac:dyDescent="0.25">
      <c r="A4981">
        <v>128898</v>
      </c>
      <c r="B4981">
        <v>2740.0727240000001</v>
      </c>
      <c r="C4981" s="1">
        <v>3.6799999999999998E-11</v>
      </c>
      <c r="D4981">
        <v>25.808700000000101</v>
      </c>
      <c r="E4981" s="1">
        <f t="shared" si="231"/>
        <v>3.6108611882909546E-11</v>
      </c>
      <c r="F4981" s="1">
        <f t="shared" si="232"/>
        <v>6.9138811709045261E-13</v>
      </c>
      <c r="G4981" s="1">
        <f t="shared" si="233"/>
        <v>4.780175284538814E-25</v>
      </c>
    </row>
    <row r="4982" spans="1:7" x14ac:dyDescent="0.25">
      <c r="A4982">
        <v>128908</v>
      </c>
      <c r="B4982">
        <v>2740.4407719999999</v>
      </c>
      <c r="C4982" s="1">
        <v>3.6799999999999998E-11</v>
      </c>
      <c r="D4982">
        <v>25.8087400000001</v>
      </c>
      <c r="E4982" s="1">
        <f t="shared" si="231"/>
        <v>3.6110989018824499E-11</v>
      </c>
      <c r="F4982" s="1">
        <f t="shared" si="232"/>
        <v>6.8901098117549929E-13</v>
      </c>
      <c r="G4982" s="1">
        <f t="shared" si="233"/>
        <v>4.747361321804242E-25</v>
      </c>
    </row>
    <row r="4983" spans="1:7" x14ac:dyDescent="0.25">
      <c r="A4983">
        <v>128918</v>
      </c>
      <c r="B4983">
        <v>2740.8088050000001</v>
      </c>
      <c r="C4983" s="1">
        <v>3.6799999999999998E-11</v>
      </c>
      <c r="D4983">
        <v>25.808800000000101</v>
      </c>
      <c r="E4983" s="1">
        <f t="shared" si="231"/>
        <v>3.6112705902615739E-11</v>
      </c>
      <c r="F4983" s="1">
        <f t="shared" si="232"/>
        <v>6.8729409738425935E-13</v>
      </c>
      <c r="G4983" s="1">
        <f t="shared" si="233"/>
        <v>4.7237317629924382E-25</v>
      </c>
    </row>
    <row r="4984" spans="1:7" x14ac:dyDescent="0.25">
      <c r="A4984">
        <v>128928</v>
      </c>
      <c r="B4984">
        <v>2741.1768430000002</v>
      </c>
      <c r="C4984" s="1">
        <v>3.6799999999999998E-11</v>
      </c>
      <c r="D4984">
        <v>25.808840000000099</v>
      </c>
      <c r="E4984" s="1">
        <f t="shared" si="231"/>
        <v>3.6115083038530686E-11</v>
      </c>
      <c r="F4984" s="1">
        <f t="shared" si="232"/>
        <v>6.849169614693125E-13</v>
      </c>
      <c r="G4984" s="1">
        <f t="shared" si="233"/>
        <v>4.6911124410835573E-25</v>
      </c>
    </row>
    <row r="4985" spans="1:7" x14ac:dyDescent="0.25">
      <c r="A4985">
        <v>128938</v>
      </c>
      <c r="B4985">
        <v>2741.5448740000002</v>
      </c>
      <c r="C4985" s="1">
        <v>3.6799999999999998E-11</v>
      </c>
      <c r="D4985">
        <v>25.808860000000099</v>
      </c>
      <c r="E4985" s="1">
        <f t="shared" si="231"/>
        <v>3.611812042656921E-11</v>
      </c>
      <c r="F4985" s="1">
        <f t="shared" si="232"/>
        <v>6.8187957343078797E-13</v>
      </c>
      <c r="G4985" s="1">
        <f t="shared" si="233"/>
        <v>4.6495975266215334E-25</v>
      </c>
    </row>
    <row r="4986" spans="1:7" x14ac:dyDescent="0.25">
      <c r="A4986">
        <v>128948</v>
      </c>
      <c r="B4986">
        <v>2741.9128999999998</v>
      </c>
      <c r="C4986" s="1">
        <v>3.6799999999999998E-11</v>
      </c>
      <c r="D4986">
        <v>25.808880000000102</v>
      </c>
      <c r="E4986" s="1">
        <f t="shared" si="231"/>
        <v>3.6121157814607619E-11</v>
      </c>
      <c r="F4986" s="1">
        <f t="shared" si="232"/>
        <v>6.7884218539237976E-13</v>
      </c>
      <c r="G4986" s="1">
        <f t="shared" si="233"/>
        <v>4.6082671266830212E-25</v>
      </c>
    </row>
    <row r="4987" spans="1:7" x14ac:dyDescent="0.25">
      <c r="A4987">
        <v>128958</v>
      </c>
      <c r="B4987">
        <v>2742.280921</v>
      </c>
      <c r="C4987" s="1">
        <v>3.6799999999999998E-11</v>
      </c>
      <c r="D4987">
        <v>25.808840000000099</v>
      </c>
      <c r="E4987" s="1">
        <f t="shared" si="231"/>
        <v>3.6126175959017012E-11</v>
      </c>
      <c r="F4987" s="1">
        <f t="shared" si="232"/>
        <v>6.738240409829865E-13</v>
      </c>
      <c r="G4987" s="1">
        <f t="shared" si="233"/>
        <v>4.5403883820664151E-25</v>
      </c>
    </row>
    <row r="4988" spans="1:7" x14ac:dyDescent="0.25">
      <c r="A4988">
        <v>128968</v>
      </c>
      <c r="B4988">
        <v>2742.6489419999998</v>
      </c>
      <c r="C4988" s="1">
        <v>3.6799999999999998E-11</v>
      </c>
      <c r="D4988">
        <v>25.8088200000001</v>
      </c>
      <c r="E4988" s="1">
        <f t="shared" si="231"/>
        <v>3.6130533851302692E-11</v>
      </c>
      <c r="F4988" s="1">
        <f t="shared" si="232"/>
        <v>6.6946614869730663E-13</v>
      </c>
      <c r="G4988" s="1">
        <f t="shared" si="233"/>
        <v>4.4818492425160424E-25</v>
      </c>
    </row>
    <row r="4989" spans="1:7" x14ac:dyDescent="0.25">
      <c r="A4989">
        <v>128978</v>
      </c>
      <c r="B4989">
        <v>2743.016948</v>
      </c>
      <c r="C4989" s="1">
        <v>3.6799999999999998E-11</v>
      </c>
      <c r="D4989">
        <v>25.808800000000101</v>
      </c>
      <c r="E4989" s="1">
        <f t="shared" si="231"/>
        <v>3.6134891743588391E-11</v>
      </c>
      <c r="F4989" s="1">
        <f t="shared" si="232"/>
        <v>6.6510825641160737E-13</v>
      </c>
      <c r="G4989" s="1">
        <f t="shared" si="233"/>
        <v>4.4236899274688843E-25</v>
      </c>
    </row>
    <row r="4990" spans="1:7" x14ac:dyDescent="0.25">
      <c r="A4990">
        <v>128988</v>
      </c>
      <c r="B4990">
        <v>2743.384967</v>
      </c>
      <c r="C4990" s="1">
        <v>3.6799999999999998E-11</v>
      </c>
      <c r="D4990">
        <v>25.8087400000001</v>
      </c>
      <c r="E4990" s="1">
        <f t="shared" si="231"/>
        <v>3.6140570140121355E-11</v>
      </c>
      <c r="F4990" s="1">
        <f t="shared" si="232"/>
        <v>6.594298598786429E-13</v>
      </c>
      <c r="G4990" s="1">
        <f t="shared" si="233"/>
        <v>4.3484774009956665E-25</v>
      </c>
    </row>
    <row r="4991" spans="1:7" x14ac:dyDescent="0.25">
      <c r="A4991">
        <v>128998</v>
      </c>
      <c r="B4991">
        <v>2743.7529669999999</v>
      </c>
      <c r="C4991" s="1">
        <v>3.6799999999999998E-11</v>
      </c>
      <c r="D4991">
        <v>25.808700000000101</v>
      </c>
      <c r="E4991" s="1">
        <f t="shared" si="231"/>
        <v>3.6145588284530626E-11</v>
      </c>
      <c r="F4991" s="1">
        <f t="shared" si="232"/>
        <v>6.5441171546937243E-13</v>
      </c>
      <c r="G4991" s="1">
        <f t="shared" si="233"/>
        <v>4.2825469334356684E-25</v>
      </c>
    </row>
    <row r="4992" spans="1:7" x14ac:dyDescent="0.25">
      <c r="A4992">
        <v>129008</v>
      </c>
      <c r="B4992">
        <v>2744.1209699999999</v>
      </c>
      <c r="C4992" s="1">
        <v>3.6799999999999998E-11</v>
      </c>
      <c r="D4992">
        <v>25.808660000000099</v>
      </c>
      <c r="E4992" s="1">
        <f t="shared" si="231"/>
        <v>3.6150606428940013E-11</v>
      </c>
      <c r="F4992" s="1">
        <f t="shared" si="232"/>
        <v>6.4939357105998563E-13</v>
      </c>
      <c r="G4992" s="1">
        <f t="shared" si="233"/>
        <v>4.2171201013404061E-25</v>
      </c>
    </row>
    <row r="4993" spans="1:7" x14ac:dyDescent="0.25">
      <c r="A4993">
        <v>129018</v>
      </c>
      <c r="B4993">
        <v>2744.4889699999999</v>
      </c>
      <c r="C4993" s="1">
        <v>3.6799999999999998E-11</v>
      </c>
      <c r="D4993">
        <v>25.808580000000099</v>
      </c>
      <c r="E4993" s="1">
        <f t="shared" si="231"/>
        <v>3.6156945077596561E-11</v>
      </c>
      <c r="F4993" s="1">
        <f t="shared" si="232"/>
        <v>6.4305492240343703E-13</v>
      </c>
      <c r="G4993" s="1">
        <f t="shared" si="233"/>
        <v>4.1351963322729042E-25</v>
      </c>
    </row>
    <row r="4994" spans="1:7" x14ac:dyDescent="0.25">
      <c r="A4994">
        <v>129028</v>
      </c>
      <c r="B4994">
        <v>2744.8569590000002</v>
      </c>
      <c r="C4994" s="1">
        <v>3.6799999999999998E-11</v>
      </c>
      <c r="D4994">
        <v>25.808560000000099</v>
      </c>
      <c r="E4994" s="1">
        <f t="shared" si="231"/>
        <v>3.6161302969882261E-11</v>
      </c>
      <c r="F4994" s="1">
        <f t="shared" si="232"/>
        <v>6.3869703011773777E-13</v>
      </c>
      <c r="G4994" s="1">
        <f t="shared" si="233"/>
        <v>4.0793389628121843E-25</v>
      </c>
    </row>
    <row r="4995" spans="1:7" x14ac:dyDescent="0.25">
      <c r="A4995">
        <v>129038</v>
      </c>
      <c r="B4995">
        <v>2745.2249569999999</v>
      </c>
      <c r="C4995" s="1">
        <v>3.6799999999999998E-11</v>
      </c>
      <c r="D4995">
        <v>25.808480000000099</v>
      </c>
      <c r="E4995" s="1">
        <f t="shared" ref="E4995:E5058" si="234">$K$2+$I$2*(A4995-$A$2)+$J$2*(D4995-$D$2)</f>
        <v>3.6167641618538803E-11</v>
      </c>
      <c r="F4995" s="1">
        <f t="shared" ref="F4995:F5058" si="235">C4995-E4995</f>
        <v>6.3235838146119563E-13</v>
      </c>
      <c r="G4995" s="1">
        <f t="shared" ref="G4995:G5058" si="236">(E4995-C4995)^2</f>
        <v>3.9987712260422302E-25</v>
      </c>
    </row>
    <row r="4996" spans="1:7" x14ac:dyDescent="0.25">
      <c r="A4996">
        <v>129048</v>
      </c>
      <c r="B4996">
        <v>2745.5929430000001</v>
      </c>
      <c r="C4996" s="1">
        <v>3.6799999999999998E-11</v>
      </c>
      <c r="D4996">
        <v>25.8084600000001</v>
      </c>
      <c r="E4996" s="1">
        <f t="shared" si="234"/>
        <v>3.6171999510824495E-11</v>
      </c>
      <c r="F4996" s="1">
        <f t="shared" si="235"/>
        <v>6.2800048917550283E-13</v>
      </c>
      <c r="G4996" s="1">
        <f t="shared" si="236"/>
        <v>3.9438461440467083E-25</v>
      </c>
    </row>
    <row r="4997" spans="1:7" x14ac:dyDescent="0.25">
      <c r="A4997">
        <v>129058</v>
      </c>
      <c r="B4997">
        <v>2745.9609220000002</v>
      </c>
      <c r="C4997" s="1">
        <v>3.6799999999999998E-11</v>
      </c>
      <c r="D4997">
        <v>25.808380000000099</v>
      </c>
      <c r="E4997" s="1">
        <f t="shared" si="234"/>
        <v>3.6178338159481044E-11</v>
      </c>
      <c r="F4997" s="1">
        <f t="shared" si="235"/>
        <v>6.2166184051895422E-13</v>
      </c>
      <c r="G4997" s="1">
        <f t="shared" si="236"/>
        <v>3.8646344395741365E-25</v>
      </c>
    </row>
    <row r="4998" spans="1:7" x14ac:dyDescent="0.25">
      <c r="A4998">
        <v>129068</v>
      </c>
      <c r="B4998">
        <v>2746.3289049999998</v>
      </c>
      <c r="C4998" s="1">
        <v>3.6799999999999998E-11</v>
      </c>
      <c r="D4998">
        <v>25.8082600000001</v>
      </c>
      <c r="E4998" s="1">
        <f t="shared" si="234"/>
        <v>3.6185997312384761E-11</v>
      </c>
      <c r="F4998" s="1">
        <f t="shared" si="235"/>
        <v>6.1400268761523735E-13</v>
      </c>
      <c r="G4998" s="1">
        <f t="shared" si="236"/>
        <v>3.7699930039873475E-25</v>
      </c>
    </row>
    <row r="4999" spans="1:7" x14ac:dyDescent="0.25">
      <c r="A4999">
        <v>129078</v>
      </c>
      <c r="B4999">
        <v>2746.6968809999998</v>
      </c>
      <c r="C4999" s="1">
        <v>3.6799999999999998E-11</v>
      </c>
      <c r="D4999">
        <v>25.8081600000001</v>
      </c>
      <c r="E4999" s="1">
        <f t="shared" si="234"/>
        <v>3.6192996213164894E-11</v>
      </c>
      <c r="F4999" s="1">
        <f t="shared" si="235"/>
        <v>6.0700378683510461E-13</v>
      </c>
      <c r="G4999" s="1">
        <f t="shared" si="236"/>
        <v>3.6845359723215711E-25</v>
      </c>
    </row>
    <row r="5000" spans="1:7" x14ac:dyDescent="0.25">
      <c r="A5000">
        <v>129088</v>
      </c>
      <c r="B5000">
        <v>2747.0648449999999</v>
      </c>
      <c r="C5000" s="1">
        <v>3.6799999999999998E-11</v>
      </c>
      <c r="D5000">
        <v>25.808040000000101</v>
      </c>
      <c r="E5000" s="1">
        <f t="shared" si="234"/>
        <v>3.6200655366068604E-11</v>
      </c>
      <c r="F5000" s="1">
        <f t="shared" si="235"/>
        <v>5.993446339313942E-13</v>
      </c>
      <c r="G5000" s="1">
        <f t="shared" si="236"/>
        <v>3.592139902223569E-25</v>
      </c>
    </row>
    <row r="5001" spans="1:7" x14ac:dyDescent="0.25">
      <c r="A5001">
        <v>129098</v>
      </c>
      <c r="B5001">
        <v>2747.4328150000001</v>
      </c>
      <c r="C5001" s="1">
        <v>3.6799999999999998E-11</v>
      </c>
      <c r="D5001">
        <v>25.807940000000102</v>
      </c>
      <c r="E5001" s="1">
        <f t="shared" si="234"/>
        <v>3.6207654266848743E-11</v>
      </c>
      <c r="F5001" s="1">
        <f t="shared" si="235"/>
        <v>5.92345733151255E-13</v>
      </c>
      <c r="G5001" s="1">
        <f t="shared" si="236"/>
        <v>3.5087346758249782E-25</v>
      </c>
    </row>
    <row r="5002" spans="1:7" x14ac:dyDescent="0.25">
      <c r="A5002">
        <v>129108</v>
      </c>
      <c r="B5002">
        <v>2747.8007790000001</v>
      </c>
      <c r="C5002" s="1">
        <v>3.6799999999999998E-11</v>
      </c>
      <c r="D5002">
        <v>25.807820000000099</v>
      </c>
      <c r="E5002" s="1">
        <f t="shared" si="234"/>
        <v>3.621531341975257E-11</v>
      </c>
      <c r="F5002" s="1">
        <f t="shared" si="235"/>
        <v>5.8468658024742827E-13</v>
      </c>
      <c r="G5002" s="1">
        <f t="shared" si="236"/>
        <v>3.4185839712143236E-25</v>
      </c>
    </row>
    <row r="5003" spans="1:7" x14ac:dyDescent="0.25">
      <c r="A5003">
        <v>129118</v>
      </c>
      <c r="B5003">
        <v>2748.168741</v>
      </c>
      <c r="C5003" s="1">
        <v>3.6799999999999998E-11</v>
      </c>
      <c r="D5003">
        <v>25.807639999999999</v>
      </c>
      <c r="E5003" s="1">
        <f t="shared" si="234"/>
        <v>3.6224953329030426E-11</v>
      </c>
      <c r="F5003" s="1">
        <f t="shared" si="235"/>
        <v>5.7504667096957272E-13</v>
      </c>
      <c r="G5003" s="1">
        <f t="shared" si="236"/>
        <v>3.3067867379318801E-25</v>
      </c>
    </row>
    <row r="5004" spans="1:7" x14ac:dyDescent="0.25">
      <c r="A5004">
        <v>129128</v>
      </c>
      <c r="B5004">
        <v>2748.536697</v>
      </c>
      <c r="C5004" s="1">
        <v>3.6799999999999998E-11</v>
      </c>
      <c r="D5004">
        <v>25.80752</v>
      </c>
      <c r="E5004" s="1">
        <f t="shared" si="234"/>
        <v>3.6232612481934142E-11</v>
      </c>
      <c r="F5004" s="1">
        <f t="shared" si="235"/>
        <v>5.6738751806585585E-13</v>
      </c>
      <c r="G5004" s="1">
        <f t="shared" si="236"/>
        <v>3.2192859565693188E-25</v>
      </c>
    </row>
    <row r="5005" spans="1:7" x14ac:dyDescent="0.25">
      <c r="A5005">
        <v>129138</v>
      </c>
      <c r="B5005">
        <v>2748.9046499999999</v>
      </c>
      <c r="C5005" s="1">
        <v>3.6799999999999998E-11</v>
      </c>
      <c r="D5005">
        <v>25.80742</v>
      </c>
      <c r="E5005" s="1">
        <f t="shared" si="234"/>
        <v>3.6239611382714269E-11</v>
      </c>
      <c r="F5005" s="1">
        <f t="shared" si="235"/>
        <v>5.6038861728572957E-13</v>
      </c>
      <c r="G5005" s="1">
        <f t="shared" si="236"/>
        <v>3.1403540238341189E-25</v>
      </c>
    </row>
    <row r="5006" spans="1:7" x14ac:dyDescent="0.25">
      <c r="A5006">
        <v>129148</v>
      </c>
      <c r="B5006">
        <v>2749.2725970000001</v>
      </c>
      <c r="C5006" s="1">
        <v>3.6799999999999998E-11</v>
      </c>
      <c r="D5006">
        <v>25.807279999999999</v>
      </c>
      <c r="E5006" s="1">
        <f t="shared" si="234"/>
        <v>3.6247930787741693E-11</v>
      </c>
      <c r="F5006" s="1">
        <f t="shared" si="235"/>
        <v>5.5206921225830578E-13</v>
      </c>
      <c r="G5006" s="1">
        <f t="shared" si="236"/>
        <v>3.0478041512350628E-25</v>
      </c>
    </row>
    <row r="5007" spans="1:7" x14ac:dyDescent="0.25">
      <c r="A5007">
        <v>129158</v>
      </c>
      <c r="B5007">
        <v>2749.6405450000002</v>
      </c>
      <c r="C5007" s="1">
        <v>3.6799999999999998E-11</v>
      </c>
      <c r="D5007">
        <v>25.80714</v>
      </c>
      <c r="E5007" s="1">
        <f t="shared" si="234"/>
        <v>3.6256250192768981E-11</v>
      </c>
      <c r="F5007" s="1">
        <f t="shared" si="235"/>
        <v>5.437498072310177E-13</v>
      </c>
      <c r="G5007" s="1">
        <f t="shared" si="236"/>
        <v>2.9566385286376891E-25</v>
      </c>
    </row>
    <row r="5008" spans="1:7" x14ac:dyDescent="0.25">
      <c r="A5008">
        <v>129168</v>
      </c>
      <c r="B5008">
        <v>2750.0084870000001</v>
      </c>
      <c r="C5008" s="1">
        <v>3.6799999999999998E-11</v>
      </c>
      <c r="D5008">
        <v>25.806999999999999</v>
      </c>
      <c r="E5008" s="1">
        <f t="shared" si="234"/>
        <v>3.6264569597796391E-11</v>
      </c>
      <c r="F5008" s="1">
        <f t="shared" si="235"/>
        <v>5.3543040220360683E-13</v>
      </c>
      <c r="G5008" s="1">
        <f t="shared" si="236"/>
        <v>2.866857156039162E-25</v>
      </c>
    </row>
    <row r="5009" spans="1:7" x14ac:dyDescent="0.25">
      <c r="A5009">
        <v>129178</v>
      </c>
      <c r="B5009">
        <v>2750.3764310000001</v>
      </c>
      <c r="C5009" s="1">
        <v>3.6799999999999998E-11</v>
      </c>
      <c r="D5009">
        <v>25.80688</v>
      </c>
      <c r="E5009" s="1">
        <f t="shared" si="234"/>
        <v>3.6272228750700108E-11</v>
      </c>
      <c r="F5009" s="1">
        <f t="shared" si="235"/>
        <v>5.2777124929988996E-13</v>
      </c>
      <c r="G5009" s="1">
        <f t="shared" si="236"/>
        <v>2.7854249158756659E-25</v>
      </c>
    </row>
    <row r="5010" spans="1:7" x14ac:dyDescent="0.25">
      <c r="A5010">
        <v>129188</v>
      </c>
      <c r="B5010">
        <v>2750.7443549999998</v>
      </c>
      <c r="C5010" s="1">
        <v>3.6799999999999998E-11</v>
      </c>
      <c r="D5010">
        <v>25.80668</v>
      </c>
      <c r="E5010" s="1">
        <f t="shared" si="234"/>
        <v>3.6282528912098265E-11</v>
      </c>
      <c r="F5010" s="1">
        <f t="shared" si="235"/>
        <v>5.1747108790173315E-13</v>
      </c>
      <c r="G5010" s="1">
        <f t="shared" si="236"/>
        <v>2.6777632681420325E-25</v>
      </c>
    </row>
    <row r="5011" spans="1:7" x14ac:dyDescent="0.25">
      <c r="A5011">
        <v>129198</v>
      </c>
      <c r="B5011">
        <v>2751.1122930000001</v>
      </c>
      <c r="C5011" s="1">
        <v>3.6799999999999998E-11</v>
      </c>
      <c r="D5011">
        <v>25.806519999999999</v>
      </c>
      <c r="E5011" s="1">
        <f t="shared" si="234"/>
        <v>3.629150856924926E-11</v>
      </c>
      <c r="F5011" s="1">
        <f t="shared" si="235"/>
        <v>5.0849143075073814E-13</v>
      </c>
      <c r="G5011" s="1">
        <f t="shared" si="236"/>
        <v>2.5856353514693273E-25</v>
      </c>
    </row>
    <row r="5012" spans="1:7" x14ac:dyDescent="0.25">
      <c r="A5012">
        <v>129208</v>
      </c>
      <c r="B5012">
        <v>2751.4802180000001</v>
      </c>
      <c r="C5012" s="1">
        <v>3.6799999999999998E-11</v>
      </c>
      <c r="D5012">
        <v>25.806360000000002</v>
      </c>
      <c r="E5012" s="1">
        <f t="shared" si="234"/>
        <v>3.6300488226400132E-11</v>
      </c>
      <c r="F5012" s="1">
        <f t="shared" si="235"/>
        <v>4.9951177359986592E-13</v>
      </c>
      <c r="G5012" s="1">
        <f t="shared" si="236"/>
        <v>2.4951201196488369E-25</v>
      </c>
    </row>
    <row r="5013" spans="1:7" x14ac:dyDescent="0.25">
      <c r="A5013">
        <v>129218</v>
      </c>
      <c r="B5013">
        <v>2751.8481459999998</v>
      </c>
      <c r="C5013" s="1">
        <v>3.6799999999999998E-11</v>
      </c>
      <c r="D5013">
        <v>25.8062</v>
      </c>
      <c r="E5013" s="1">
        <f t="shared" si="234"/>
        <v>3.6309467883551134E-11</v>
      </c>
      <c r="F5013" s="1">
        <f t="shared" si="235"/>
        <v>4.9053211644886446E-13</v>
      </c>
      <c r="G5013" s="1">
        <f t="shared" si="236"/>
        <v>2.4062175726780231E-25</v>
      </c>
    </row>
    <row r="5014" spans="1:7" x14ac:dyDescent="0.25">
      <c r="A5014">
        <v>129228</v>
      </c>
      <c r="B5014">
        <v>2752.2160610000001</v>
      </c>
      <c r="C5014" s="1">
        <v>3.6799999999999998E-11</v>
      </c>
      <c r="D5014">
        <v>25.806039999999999</v>
      </c>
      <c r="E5014" s="1">
        <f t="shared" si="234"/>
        <v>3.6318447540702122E-11</v>
      </c>
      <c r="F5014" s="1">
        <f t="shared" si="235"/>
        <v>4.8155245929787592E-13</v>
      </c>
      <c r="G5014" s="1">
        <f t="shared" si="236"/>
        <v>2.3189277105583244E-25</v>
      </c>
    </row>
    <row r="5015" spans="1:7" x14ac:dyDescent="0.25">
      <c r="A5015">
        <v>129238</v>
      </c>
      <c r="B5015">
        <v>2752.5839850000002</v>
      </c>
      <c r="C5015" s="1">
        <v>3.6799999999999998E-11</v>
      </c>
      <c r="D5015">
        <v>25.805900000000001</v>
      </c>
      <c r="E5015" s="1">
        <f t="shared" si="234"/>
        <v>3.6326766945729423E-11</v>
      </c>
      <c r="F5015" s="1">
        <f t="shared" si="235"/>
        <v>4.7323305427057491E-13</v>
      </c>
      <c r="G5015" s="1">
        <f t="shared" si="236"/>
        <v>2.239495236542569E-25</v>
      </c>
    </row>
    <row r="5016" spans="1:7" x14ac:dyDescent="0.25">
      <c r="A5016">
        <v>129248</v>
      </c>
      <c r="B5016">
        <v>2752.951904</v>
      </c>
      <c r="C5016" s="1">
        <v>3.6799999999999998E-11</v>
      </c>
      <c r="D5016">
        <v>25.805779999999999</v>
      </c>
      <c r="E5016" s="1">
        <f t="shared" si="234"/>
        <v>3.633442609863325E-11</v>
      </c>
      <c r="F5016" s="1">
        <f t="shared" si="235"/>
        <v>4.6557390136674818E-13</v>
      </c>
      <c r="G5016" s="1">
        <f t="shared" si="236"/>
        <v>2.1675905763385455E-25</v>
      </c>
    </row>
    <row r="5017" spans="1:7" x14ac:dyDescent="0.25">
      <c r="A5017">
        <v>129258</v>
      </c>
      <c r="B5017">
        <v>2753.3198120000002</v>
      </c>
      <c r="C5017" s="1">
        <v>3.6799999999999998E-11</v>
      </c>
      <c r="D5017">
        <v>25.805579999999999</v>
      </c>
      <c r="E5017" s="1">
        <f t="shared" si="234"/>
        <v>3.6344726260031407E-11</v>
      </c>
      <c r="F5017" s="1">
        <f t="shared" si="235"/>
        <v>4.5527373996859137E-13</v>
      </c>
      <c r="G5017" s="1">
        <f t="shared" si="236"/>
        <v>2.0727417830498856E-25</v>
      </c>
    </row>
    <row r="5018" spans="1:7" x14ac:dyDescent="0.25">
      <c r="A5018">
        <v>129268</v>
      </c>
      <c r="B5018">
        <v>2753.6877180000001</v>
      </c>
      <c r="C5018" s="1">
        <v>3.6799999999999998E-11</v>
      </c>
      <c r="D5018">
        <v>25.805479999999999</v>
      </c>
      <c r="E5018" s="1">
        <f t="shared" si="234"/>
        <v>3.6351725160811546E-11</v>
      </c>
      <c r="F5018" s="1">
        <f t="shared" si="235"/>
        <v>4.4827483918845217E-13</v>
      </c>
      <c r="G5018" s="1">
        <f t="shared" si="236"/>
        <v>2.0095033144943264E-25</v>
      </c>
    </row>
    <row r="5019" spans="1:7" x14ac:dyDescent="0.25">
      <c r="A5019">
        <v>129278</v>
      </c>
      <c r="B5019">
        <v>2754.0556219999999</v>
      </c>
      <c r="C5019" s="1">
        <v>3.6799999999999998E-11</v>
      </c>
      <c r="D5019">
        <v>25.805340000000001</v>
      </c>
      <c r="E5019" s="1">
        <f t="shared" si="234"/>
        <v>3.6360044565838834E-11</v>
      </c>
      <c r="F5019" s="1">
        <f t="shared" si="235"/>
        <v>4.3995543416116408E-13</v>
      </c>
      <c r="G5019" s="1">
        <f t="shared" si="236"/>
        <v>1.9356078404793838E-25</v>
      </c>
    </row>
    <row r="5020" spans="1:7" x14ac:dyDescent="0.25">
      <c r="A5020">
        <v>129288</v>
      </c>
      <c r="B5020">
        <v>2754.4235229999999</v>
      </c>
      <c r="C5020" s="1">
        <v>3.6799999999999998E-11</v>
      </c>
      <c r="D5020">
        <v>25.805219999999998</v>
      </c>
      <c r="E5020" s="1">
        <f t="shared" si="234"/>
        <v>3.6367703718742667E-11</v>
      </c>
      <c r="F5020" s="1">
        <f t="shared" si="235"/>
        <v>4.3229628125733089E-13</v>
      </c>
      <c r="G5020" s="1">
        <f t="shared" si="236"/>
        <v>1.8688007478891733E-25</v>
      </c>
    </row>
    <row r="5021" spans="1:7" x14ac:dyDescent="0.25">
      <c r="A5021">
        <v>129298</v>
      </c>
      <c r="B5021">
        <v>2754.791424</v>
      </c>
      <c r="C5021" s="1">
        <v>3.6799999999999998E-11</v>
      </c>
      <c r="D5021">
        <v>25.805119999999999</v>
      </c>
      <c r="E5021" s="1">
        <f t="shared" si="234"/>
        <v>3.63747026195228E-11</v>
      </c>
      <c r="F5021" s="1">
        <f t="shared" si="235"/>
        <v>4.2529738047719815E-13</v>
      </c>
      <c r="G5021" s="1">
        <f t="shared" si="236"/>
        <v>1.8087786184076665E-25</v>
      </c>
    </row>
    <row r="5022" spans="1:7" x14ac:dyDescent="0.25">
      <c r="A5022">
        <v>129308</v>
      </c>
      <c r="B5022">
        <v>2755.159318</v>
      </c>
      <c r="C5022" s="1">
        <v>3.6799999999999998E-11</v>
      </c>
      <c r="D5022">
        <v>25.805040000000002</v>
      </c>
      <c r="E5022" s="1">
        <f t="shared" si="234"/>
        <v>3.6381041268179232E-11</v>
      </c>
      <c r="F5022" s="1">
        <f t="shared" si="235"/>
        <v>4.1895873182076587E-13</v>
      </c>
      <c r="G5022" s="1">
        <f t="shared" si="236"/>
        <v>1.7552641896886441E-25</v>
      </c>
    </row>
    <row r="5023" spans="1:7" x14ac:dyDescent="0.25">
      <c r="A5023">
        <v>129318</v>
      </c>
      <c r="B5023">
        <v>2755.527212</v>
      </c>
      <c r="C5023" s="1">
        <v>3.6799999999999998E-11</v>
      </c>
      <c r="D5023">
        <v>25.80498</v>
      </c>
      <c r="E5023" s="1">
        <f t="shared" si="234"/>
        <v>3.6386719664712203E-11</v>
      </c>
      <c r="F5023" s="1">
        <f t="shared" si="235"/>
        <v>4.1328033528779494E-13</v>
      </c>
      <c r="G5023" s="1">
        <f t="shared" si="236"/>
        <v>1.708006355355922E-25</v>
      </c>
    </row>
    <row r="5024" spans="1:7" x14ac:dyDescent="0.25">
      <c r="A5024">
        <v>129328</v>
      </c>
      <c r="B5024">
        <v>2755.895102</v>
      </c>
      <c r="C5024" s="1">
        <v>3.6799999999999998E-11</v>
      </c>
      <c r="D5024">
        <v>25.8049</v>
      </c>
      <c r="E5024" s="1">
        <f t="shared" si="234"/>
        <v>3.6393058313368752E-11</v>
      </c>
      <c r="F5024" s="1">
        <f t="shared" si="235"/>
        <v>4.0694168663124634E-13</v>
      </c>
      <c r="G5024" s="1">
        <f t="shared" si="236"/>
        <v>1.6560153631828349E-25</v>
      </c>
    </row>
    <row r="5025" spans="1:7" x14ac:dyDescent="0.25">
      <c r="A5025">
        <v>129338</v>
      </c>
      <c r="B5025">
        <v>2756.2629889999998</v>
      </c>
      <c r="C5025" s="1">
        <v>3.6799999999999998E-11</v>
      </c>
      <c r="D5025">
        <v>25.804839999999999</v>
      </c>
      <c r="E5025" s="1">
        <f t="shared" si="234"/>
        <v>3.6398736709901729E-11</v>
      </c>
      <c r="F5025" s="1">
        <f t="shared" si="235"/>
        <v>4.0126329009826895E-13</v>
      </c>
      <c r="G5025" s="1">
        <f t="shared" si="236"/>
        <v>1.6101222798048754E-25</v>
      </c>
    </row>
    <row r="5026" spans="1:7" x14ac:dyDescent="0.25">
      <c r="A5026">
        <v>129348</v>
      </c>
      <c r="B5026">
        <v>2756.6308680000002</v>
      </c>
      <c r="C5026" s="1">
        <v>3.6799999999999998E-11</v>
      </c>
      <c r="D5026">
        <v>25.8048</v>
      </c>
      <c r="E5026" s="1">
        <f t="shared" si="234"/>
        <v>3.6403754854310993E-11</v>
      </c>
      <c r="F5026" s="1">
        <f t="shared" si="235"/>
        <v>3.9624514568900494E-13</v>
      </c>
      <c r="G5026" s="1">
        <f t="shared" si="236"/>
        <v>1.5701021548210075E-25</v>
      </c>
    </row>
    <row r="5027" spans="1:7" x14ac:dyDescent="0.25">
      <c r="A5027">
        <v>129358</v>
      </c>
      <c r="B5027">
        <v>2756.9987460000002</v>
      </c>
      <c r="C5027" s="1">
        <v>3.6799999999999998E-11</v>
      </c>
      <c r="D5027">
        <v>25.804739999999999</v>
      </c>
      <c r="E5027" s="1">
        <f t="shared" si="234"/>
        <v>3.6409433250843964E-11</v>
      </c>
      <c r="F5027" s="1">
        <f t="shared" si="235"/>
        <v>3.9056674915603401E-13</v>
      </c>
      <c r="G5027" s="1">
        <f t="shared" si="236"/>
        <v>1.5254238554631239E-25</v>
      </c>
    </row>
    <row r="5028" spans="1:7" x14ac:dyDescent="0.25">
      <c r="A5028">
        <v>129368</v>
      </c>
      <c r="B5028">
        <v>2757.3666250000001</v>
      </c>
      <c r="C5028" s="1">
        <v>3.6799999999999998E-11</v>
      </c>
      <c r="D5028">
        <v>25.804680000000001</v>
      </c>
      <c r="E5028" s="1">
        <f t="shared" si="234"/>
        <v>3.6415111647376819E-11</v>
      </c>
      <c r="F5028" s="1">
        <f t="shared" si="235"/>
        <v>3.848883526231794E-13</v>
      </c>
      <c r="G5028" s="1">
        <f t="shared" si="236"/>
        <v>1.4813904398498489E-25</v>
      </c>
    </row>
    <row r="5029" spans="1:7" x14ac:dyDescent="0.25">
      <c r="A5029">
        <v>129378</v>
      </c>
      <c r="B5029">
        <v>2757.734496</v>
      </c>
      <c r="C5029" s="1">
        <v>3.6799999999999998E-11</v>
      </c>
      <c r="D5029">
        <v>25.804639999999999</v>
      </c>
      <c r="E5029" s="1">
        <f t="shared" si="234"/>
        <v>3.6420129791786199E-11</v>
      </c>
      <c r="F5029" s="1">
        <f t="shared" si="235"/>
        <v>3.7987020821379907E-13</v>
      </c>
      <c r="G5029" s="1">
        <f t="shared" si="236"/>
        <v>1.4430137508839507E-25</v>
      </c>
    </row>
    <row r="5030" spans="1:7" x14ac:dyDescent="0.25">
      <c r="A5030">
        <v>129388</v>
      </c>
      <c r="B5030">
        <v>2758.1023679999998</v>
      </c>
      <c r="C5030" s="1">
        <v>3.6799999999999998E-11</v>
      </c>
      <c r="D5030">
        <v>25.804580000000001</v>
      </c>
      <c r="E5030" s="1">
        <f t="shared" si="234"/>
        <v>3.642580818831906E-11</v>
      </c>
      <c r="F5030" s="1">
        <f t="shared" si="235"/>
        <v>3.74191811680938E-13</v>
      </c>
      <c r="G5030" s="1">
        <f t="shared" si="236"/>
        <v>1.4001951192906255E-25</v>
      </c>
    </row>
    <row r="5031" spans="1:7" x14ac:dyDescent="0.25">
      <c r="A5031">
        <v>129398</v>
      </c>
      <c r="B5031">
        <v>2758.4702379999999</v>
      </c>
      <c r="C5031" s="1">
        <v>3.6799999999999998E-11</v>
      </c>
      <c r="D5031">
        <v>25.804580000000001</v>
      </c>
      <c r="E5031" s="1">
        <f t="shared" si="234"/>
        <v>3.6429505828481162E-11</v>
      </c>
      <c r="F5031" s="1">
        <f t="shared" si="235"/>
        <v>3.7049417151883579E-13</v>
      </c>
      <c r="G5031" s="1">
        <f t="shared" si="236"/>
        <v>1.3726593112942851E-25</v>
      </c>
    </row>
    <row r="5032" spans="1:7" x14ac:dyDescent="0.25">
      <c r="A5032">
        <v>129408</v>
      </c>
      <c r="B5032">
        <v>2758.8380980000002</v>
      </c>
      <c r="C5032" s="1">
        <v>3.6799999999999998E-11</v>
      </c>
      <c r="D5032">
        <v>25.804580000000001</v>
      </c>
      <c r="E5032" s="1">
        <f t="shared" si="234"/>
        <v>3.6433203468643271E-11</v>
      </c>
      <c r="F5032" s="1">
        <f t="shared" si="235"/>
        <v>3.6679653135672713E-13</v>
      </c>
      <c r="G5032" s="1">
        <f t="shared" si="236"/>
        <v>1.3453969541532651E-25</v>
      </c>
    </row>
    <row r="5033" spans="1:7" x14ac:dyDescent="0.25">
      <c r="A5033">
        <v>129418</v>
      </c>
      <c r="B5033">
        <v>2759.2059650000001</v>
      </c>
      <c r="C5033" s="1">
        <v>3.6799999999999998E-11</v>
      </c>
      <c r="D5033">
        <v>25.804580000000001</v>
      </c>
      <c r="E5033" s="1">
        <f t="shared" si="234"/>
        <v>3.643690110880538E-11</v>
      </c>
      <c r="F5033" s="1">
        <f t="shared" si="235"/>
        <v>3.6309889119461846E-13</v>
      </c>
      <c r="G5033" s="1">
        <f t="shared" si="236"/>
        <v>1.3184080478676138E-25</v>
      </c>
    </row>
    <row r="5034" spans="1:7" x14ac:dyDescent="0.25">
      <c r="A5034">
        <v>129428</v>
      </c>
      <c r="B5034">
        <v>2759.5738179999998</v>
      </c>
      <c r="C5034" s="1">
        <v>3.6799999999999998E-11</v>
      </c>
      <c r="D5034">
        <v>25.804580000000001</v>
      </c>
      <c r="E5034" s="1">
        <f t="shared" si="234"/>
        <v>3.6440598748967488E-11</v>
      </c>
      <c r="F5034" s="1">
        <f t="shared" si="235"/>
        <v>3.594012510325098E-13</v>
      </c>
      <c r="G5034" s="1">
        <f t="shared" si="236"/>
        <v>1.2916925924373313E-25</v>
      </c>
    </row>
    <row r="5035" spans="1:7" x14ac:dyDescent="0.25">
      <c r="A5035">
        <v>129438</v>
      </c>
      <c r="B5035">
        <v>2759.9416809999998</v>
      </c>
      <c r="C5035" s="1">
        <v>3.6799999999999998E-11</v>
      </c>
      <c r="D5035">
        <v>25.80462</v>
      </c>
      <c r="E5035" s="1">
        <f t="shared" si="234"/>
        <v>3.6442975884882435E-11</v>
      </c>
      <c r="F5035" s="1">
        <f t="shared" si="235"/>
        <v>3.5702411511756294E-13</v>
      </c>
      <c r="G5035" s="1">
        <f t="shared" si="236"/>
        <v>1.2746621877547883E-25</v>
      </c>
    </row>
    <row r="5036" spans="1:7" x14ac:dyDescent="0.25">
      <c r="A5036">
        <v>129448</v>
      </c>
      <c r="B5036">
        <v>2760.3095269999999</v>
      </c>
      <c r="C5036" s="1">
        <v>3.6799999999999998E-11</v>
      </c>
      <c r="D5036">
        <v>25.80462</v>
      </c>
      <c r="E5036" s="1">
        <f t="shared" si="234"/>
        <v>3.6446673525044538E-11</v>
      </c>
      <c r="F5036" s="1">
        <f t="shared" si="235"/>
        <v>3.5332647495546074E-13</v>
      </c>
      <c r="G5036" s="1">
        <f t="shared" si="236"/>
        <v>1.2483959790445182E-25</v>
      </c>
    </row>
    <row r="5037" spans="1:7" x14ac:dyDescent="0.25">
      <c r="A5037">
        <v>129458</v>
      </c>
      <c r="B5037">
        <v>2760.677381</v>
      </c>
      <c r="C5037" s="1">
        <v>3.6799999999999998E-11</v>
      </c>
      <c r="D5037">
        <v>25.804639999999999</v>
      </c>
      <c r="E5037" s="1">
        <f t="shared" si="234"/>
        <v>3.6449710913083069E-11</v>
      </c>
      <c r="F5037" s="1">
        <f t="shared" si="235"/>
        <v>3.5028908691692975E-13</v>
      </c>
      <c r="G5037" s="1">
        <f t="shared" si="236"/>
        <v>1.2270244441309636E-25</v>
      </c>
    </row>
    <row r="5038" spans="1:7" x14ac:dyDescent="0.25">
      <c r="A5038">
        <v>129468</v>
      </c>
      <c r="B5038">
        <v>2761.0452289999998</v>
      </c>
      <c r="C5038" s="1">
        <v>3.6799999999999998E-11</v>
      </c>
      <c r="D5038">
        <v>25.804639999999999</v>
      </c>
      <c r="E5038" s="1">
        <f t="shared" si="234"/>
        <v>3.6453408553245171E-11</v>
      </c>
      <c r="F5038" s="1">
        <f t="shared" si="235"/>
        <v>3.4659144675482755E-13</v>
      </c>
      <c r="G5038" s="1">
        <f t="shared" si="236"/>
        <v>1.2012563096360446E-25</v>
      </c>
    </row>
    <row r="5039" spans="1:7" x14ac:dyDescent="0.25">
      <c r="A5039">
        <v>129478</v>
      </c>
      <c r="B5039">
        <v>2761.4130799999998</v>
      </c>
      <c r="C5039" s="1">
        <v>3.6799999999999998E-11</v>
      </c>
      <c r="D5039">
        <v>25.804659999999998</v>
      </c>
      <c r="E5039" s="1">
        <f t="shared" si="234"/>
        <v>3.6456445941283695E-11</v>
      </c>
      <c r="F5039" s="1">
        <f t="shared" si="235"/>
        <v>3.4355405871630302E-13</v>
      </c>
      <c r="G5039" s="1">
        <f t="shared" si="236"/>
        <v>1.1802939126044499E-25</v>
      </c>
    </row>
    <row r="5040" spans="1:7" x14ac:dyDescent="0.25">
      <c r="A5040">
        <v>129488</v>
      </c>
      <c r="B5040">
        <v>2761.780917</v>
      </c>
      <c r="C5040" s="1">
        <v>3.6799999999999998E-11</v>
      </c>
      <c r="D5040">
        <v>25.804659999999998</v>
      </c>
      <c r="E5040" s="1">
        <f t="shared" si="234"/>
        <v>3.6460143581445804E-11</v>
      </c>
      <c r="F5040" s="1">
        <f t="shared" si="235"/>
        <v>3.3985641855419435E-13</v>
      </c>
      <c r="G5040" s="1">
        <f t="shared" si="236"/>
        <v>1.1550238523248374E-25</v>
      </c>
    </row>
    <row r="5041" spans="1:7" x14ac:dyDescent="0.25">
      <c r="A5041">
        <v>129498</v>
      </c>
      <c r="B5041">
        <v>2762.1487520000001</v>
      </c>
      <c r="C5041" s="1">
        <v>3.6799999999999998E-11</v>
      </c>
      <c r="D5041">
        <v>25.8047</v>
      </c>
      <c r="E5041" s="1">
        <f t="shared" si="234"/>
        <v>3.6462520717360628E-11</v>
      </c>
      <c r="F5041" s="1">
        <f t="shared" si="235"/>
        <v>3.3747928263937028E-13</v>
      </c>
      <c r="G5041" s="1">
        <f t="shared" si="236"/>
        <v>1.1389226621078398E-25</v>
      </c>
    </row>
    <row r="5042" spans="1:7" x14ac:dyDescent="0.25">
      <c r="A5042">
        <v>129508</v>
      </c>
      <c r="B5042">
        <v>2762.5165929999998</v>
      </c>
      <c r="C5042" s="1">
        <v>3.6799999999999998E-11</v>
      </c>
      <c r="D5042">
        <v>25.80472</v>
      </c>
      <c r="E5042" s="1">
        <f t="shared" si="234"/>
        <v>3.6465558105399159E-11</v>
      </c>
      <c r="F5042" s="1">
        <f t="shared" si="235"/>
        <v>3.3444189460083929E-13</v>
      </c>
      <c r="G5042" s="1">
        <f t="shared" si="236"/>
        <v>1.1185138086419889E-25</v>
      </c>
    </row>
    <row r="5043" spans="1:7" x14ac:dyDescent="0.25">
      <c r="A5043">
        <v>129518</v>
      </c>
      <c r="B5043">
        <v>2762.8844290000002</v>
      </c>
      <c r="C5043" s="1">
        <v>3.6799999999999998E-11</v>
      </c>
      <c r="D5043">
        <v>25.8047</v>
      </c>
      <c r="E5043" s="1">
        <f t="shared" si="234"/>
        <v>3.6469915997684845E-11</v>
      </c>
      <c r="F5043" s="1">
        <f t="shared" si="235"/>
        <v>3.3008400231515295E-13</v>
      </c>
      <c r="G5043" s="1">
        <f t="shared" si="236"/>
        <v>1.0895544858438991E-25</v>
      </c>
    </row>
    <row r="5044" spans="1:7" x14ac:dyDescent="0.25">
      <c r="A5044">
        <v>129528</v>
      </c>
      <c r="B5044">
        <v>2763.2522560000002</v>
      </c>
      <c r="C5044" s="1">
        <v>3.6799999999999998E-11</v>
      </c>
      <c r="D5044">
        <v>25.80472</v>
      </c>
      <c r="E5044" s="1">
        <f t="shared" si="234"/>
        <v>3.6472953385723376E-11</v>
      </c>
      <c r="F5044" s="1">
        <f t="shared" si="235"/>
        <v>3.2704661427662196E-13</v>
      </c>
      <c r="G5044" s="1">
        <f t="shared" si="236"/>
        <v>1.0695948790980155E-25</v>
      </c>
    </row>
    <row r="5045" spans="1:7" x14ac:dyDescent="0.25">
      <c r="A5045">
        <v>129538</v>
      </c>
      <c r="B5045">
        <v>2763.6200829999998</v>
      </c>
      <c r="C5045" s="1">
        <v>3.6799999999999998E-11</v>
      </c>
      <c r="D5045">
        <v>25.804780000000001</v>
      </c>
      <c r="E5045" s="1">
        <f t="shared" si="234"/>
        <v>3.6474670269514623E-11</v>
      </c>
      <c r="F5045" s="1">
        <f t="shared" si="235"/>
        <v>3.2532973048537556E-13</v>
      </c>
      <c r="G5045" s="1">
        <f t="shared" si="236"/>
        <v>1.058394335376871E-25</v>
      </c>
    </row>
    <row r="5046" spans="1:7" x14ac:dyDescent="0.25">
      <c r="A5046">
        <v>129548</v>
      </c>
      <c r="B5046">
        <v>2763.9879150000002</v>
      </c>
      <c r="C5046" s="1">
        <v>3.6799999999999998E-11</v>
      </c>
      <c r="D5046">
        <v>25.804860000000001</v>
      </c>
      <c r="E5046" s="1">
        <f t="shared" si="234"/>
        <v>3.6475726901182279E-11</v>
      </c>
      <c r="F5046" s="1">
        <f t="shared" si="235"/>
        <v>3.2427309881771976E-13</v>
      </c>
      <c r="G5046" s="1">
        <f t="shared" si="236"/>
        <v>1.0515304261684665E-25</v>
      </c>
    </row>
    <row r="5047" spans="1:7" x14ac:dyDescent="0.25">
      <c r="A5047">
        <v>129558</v>
      </c>
      <c r="B5047">
        <v>2764.3557369999999</v>
      </c>
      <c r="C5047" s="1">
        <v>3.6799999999999998E-11</v>
      </c>
      <c r="D5047">
        <v>25.8049</v>
      </c>
      <c r="E5047" s="1">
        <f t="shared" si="234"/>
        <v>3.6478104037097232E-11</v>
      </c>
      <c r="F5047" s="1">
        <f t="shared" si="235"/>
        <v>3.2189596290276644E-13</v>
      </c>
      <c r="G5047" s="1">
        <f t="shared" si="236"/>
        <v>1.0361701093309919E-25</v>
      </c>
    </row>
    <row r="5048" spans="1:7" x14ac:dyDescent="0.25">
      <c r="A5048">
        <v>129568</v>
      </c>
      <c r="B5048">
        <v>2764.7235569999998</v>
      </c>
      <c r="C5048" s="1">
        <v>3.6799999999999998E-11</v>
      </c>
      <c r="D5048">
        <v>25.804939999999998</v>
      </c>
      <c r="E5048" s="1">
        <f t="shared" si="234"/>
        <v>3.6480481173012172E-11</v>
      </c>
      <c r="F5048" s="1">
        <f t="shared" si="235"/>
        <v>3.1951882698782605E-13</v>
      </c>
      <c r="G5048" s="1">
        <f t="shared" si="236"/>
        <v>1.0209228079967632E-25</v>
      </c>
    </row>
    <row r="5049" spans="1:7" x14ac:dyDescent="0.25">
      <c r="A5049">
        <v>129578</v>
      </c>
      <c r="B5049">
        <v>2765.0913759999999</v>
      </c>
      <c r="C5049" s="1">
        <v>3.6799999999999998E-11</v>
      </c>
      <c r="D5049">
        <v>25.805060000000001</v>
      </c>
      <c r="E5049" s="1">
        <f t="shared" si="234"/>
        <v>3.6480217300432556E-11</v>
      </c>
      <c r="F5049" s="1">
        <f t="shared" si="235"/>
        <v>3.1978269956744191E-13</v>
      </c>
      <c r="G5049" s="1">
        <f t="shared" si="236"/>
        <v>1.0226097494264082E-25</v>
      </c>
    </row>
    <row r="5050" spans="1:7" x14ac:dyDescent="0.25">
      <c r="A5050">
        <v>129588</v>
      </c>
      <c r="B5050">
        <v>2765.459194</v>
      </c>
      <c r="C5050" s="1">
        <v>3.6799999999999998E-11</v>
      </c>
      <c r="D5050">
        <v>25.805099999999999</v>
      </c>
      <c r="E5050" s="1">
        <f t="shared" si="234"/>
        <v>3.6482594436347503E-11</v>
      </c>
      <c r="F5050" s="1">
        <f t="shared" si="235"/>
        <v>3.1740556365249506E-13</v>
      </c>
      <c r="G5050" s="1">
        <f t="shared" si="236"/>
        <v>1.0074629183755809E-25</v>
      </c>
    </row>
    <row r="5051" spans="1:7" x14ac:dyDescent="0.25">
      <c r="A5051">
        <v>129598</v>
      </c>
      <c r="B5051">
        <v>2765.8270090000001</v>
      </c>
      <c r="C5051" s="1">
        <v>3.6799999999999998E-11</v>
      </c>
      <c r="D5051">
        <v>25.805160000000001</v>
      </c>
      <c r="E5051" s="1">
        <f t="shared" si="234"/>
        <v>3.648431132013875E-11</v>
      </c>
      <c r="F5051" s="1">
        <f t="shared" si="235"/>
        <v>3.1568867986124866E-13</v>
      </c>
      <c r="G5051" s="1">
        <f t="shared" si="236"/>
        <v>9.9659342592537945E-26</v>
      </c>
    </row>
    <row r="5052" spans="1:7" x14ac:dyDescent="0.25">
      <c r="A5052">
        <v>129608</v>
      </c>
      <c r="B5052">
        <v>2766.1948170000001</v>
      </c>
      <c r="C5052" s="1">
        <v>3.6799999999999998E-11</v>
      </c>
      <c r="D5052">
        <v>25.805319999999998</v>
      </c>
      <c r="E5052" s="1">
        <f t="shared" si="234"/>
        <v>3.6482726943312088E-11</v>
      </c>
      <c r="F5052" s="1">
        <f t="shared" si="235"/>
        <v>3.1727305668791001E-13</v>
      </c>
      <c r="G5052" s="1">
        <f t="shared" si="236"/>
        <v>1.0066219250008976E-25</v>
      </c>
    </row>
    <row r="5053" spans="1:7" x14ac:dyDescent="0.25">
      <c r="A5053">
        <v>129618</v>
      </c>
      <c r="B5053">
        <v>2766.562629</v>
      </c>
      <c r="C5053" s="1">
        <v>3.6799999999999998E-11</v>
      </c>
      <c r="D5053">
        <v>25.805420000000002</v>
      </c>
      <c r="E5053" s="1">
        <f t="shared" si="234"/>
        <v>3.648312332285605E-11</v>
      </c>
      <c r="F5053" s="1">
        <f t="shared" si="235"/>
        <v>3.168766771439482E-13</v>
      </c>
      <c r="G5053" s="1">
        <f t="shared" si="236"/>
        <v>1.0041082851778998E-25</v>
      </c>
    </row>
    <row r="5054" spans="1:7" x14ac:dyDescent="0.25">
      <c r="A5054">
        <v>129628</v>
      </c>
      <c r="B5054">
        <v>2766.9304350000002</v>
      </c>
      <c r="C5054" s="1">
        <v>3.6799999999999998E-11</v>
      </c>
      <c r="D5054">
        <v>25.80556</v>
      </c>
      <c r="E5054" s="1">
        <f t="shared" si="234"/>
        <v>3.6482199198152973E-11</v>
      </c>
      <c r="F5054" s="1">
        <f t="shared" si="235"/>
        <v>3.1780080184702542E-13</v>
      </c>
      <c r="G5054" s="1">
        <f t="shared" si="236"/>
        <v>1.0099734965461232E-25</v>
      </c>
    </row>
    <row r="5055" spans="1:7" x14ac:dyDescent="0.25">
      <c r="A5055">
        <v>129638</v>
      </c>
      <c r="B5055">
        <v>2767.2982379999999</v>
      </c>
      <c r="C5055" s="1">
        <v>3.6799999999999998E-11</v>
      </c>
      <c r="D5055">
        <v>25.805679999999999</v>
      </c>
      <c r="E5055" s="1">
        <f t="shared" si="234"/>
        <v>3.6481935325573473E-11</v>
      </c>
      <c r="F5055" s="1">
        <f t="shared" si="235"/>
        <v>3.1806467442652496E-13</v>
      </c>
      <c r="G5055" s="1">
        <f t="shared" si="236"/>
        <v>1.0116513711805133E-25</v>
      </c>
    </row>
    <row r="5056" spans="1:7" x14ac:dyDescent="0.25">
      <c r="A5056">
        <v>129648</v>
      </c>
      <c r="B5056">
        <v>2767.6660400000001</v>
      </c>
      <c r="C5056" s="1">
        <v>3.6799999999999998E-11</v>
      </c>
      <c r="D5056">
        <v>25.80574</v>
      </c>
      <c r="E5056" s="1">
        <f t="shared" si="234"/>
        <v>3.648365220936472E-11</v>
      </c>
      <c r="F5056" s="1">
        <f t="shared" si="235"/>
        <v>3.1634779063527856E-13</v>
      </c>
      <c r="G5056" s="1">
        <f t="shared" si="236"/>
        <v>1.0007592463982204E-25</v>
      </c>
    </row>
    <row r="5057" spans="1:7" x14ac:dyDescent="0.25">
      <c r="A5057">
        <v>129658</v>
      </c>
      <c r="B5057">
        <v>2768.0338400000001</v>
      </c>
      <c r="C5057" s="1">
        <v>3.6799999999999998E-11</v>
      </c>
      <c r="D5057">
        <v>25.80584</v>
      </c>
      <c r="E5057" s="1">
        <f t="shared" si="234"/>
        <v>3.6484048588908804E-11</v>
      </c>
      <c r="F5057" s="1">
        <f t="shared" si="235"/>
        <v>3.1595141109119397E-13</v>
      </c>
      <c r="G5057" s="1">
        <f t="shared" si="236"/>
        <v>9.9825294170516653E-26</v>
      </c>
    </row>
    <row r="5058" spans="1:7" x14ac:dyDescent="0.25">
      <c r="A5058">
        <v>129668</v>
      </c>
      <c r="B5058">
        <v>2768.4016409999999</v>
      </c>
      <c r="C5058" s="1">
        <v>3.6799999999999998E-11</v>
      </c>
      <c r="D5058">
        <v>25.80602</v>
      </c>
      <c r="E5058" s="1">
        <f t="shared" si="234"/>
        <v>3.6481803959958436E-11</v>
      </c>
      <c r="F5058" s="1">
        <f t="shared" si="235"/>
        <v>3.1819604004156224E-13</v>
      </c>
      <c r="G5058" s="1">
        <f t="shared" si="236"/>
        <v>1.0124871989813148E-25</v>
      </c>
    </row>
    <row r="5059" spans="1:7" x14ac:dyDescent="0.25">
      <c r="A5059">
        <v>129678</v>
      </c>
      <c r="B5059">
        <v>2768.7694310000002</v>
      </c>
      <c r="C5059" s="1">
        <v>3.6799999999999998E-11</v>
      </c>
      <c r="D5059">
        <v>25.806139999999999</v>
      </c>
      <c r="E5059" s="1">
        <f t="shared" ref="E5059:E5122" si="237">$K$2+$I$2*(A5059-$A$2)+$J$2*(D5059-$D$2)</f>
        <v>3.6481540087378943E-11</v>
      </c>
      <c r="F5059" s="1">
        <f t="shared" ref="F5059:F5122" si="238">C5059-E5059</f>
        <v>3.1845991262105533E-13</v>
      </c>
      <c r="G5059" s="1">
        <f t="shared" ref="G5059:G5122" si="239">(E5059-C5059)^2</f>
        <v>1.0141671594661019E-25</v>
      </c>
    </row>
    <row r="5060" spans="1:7" x14ac:dyDescent="0.25">
      <c r="A5060">
        <v>129688</v>
      </c>
      <c r="B5060">
        <v>2769.1372280000001</v>
      </c>
      <c r="C5060" s="1">
        <v>3.6799999999999998E-11</v>
      </c>
      <c r="D5060">
        <v>25.806280000000001</v>
      </c>
      <c r="E5060" s="1">
        <f t="shared" si="237"/>
        <v>3.6480615962675743E-11</v>
      </c>
      <c r="F5060" s="1">
        <f t="shared" si="238"/>
        <v>3.1938403732425533E-13</v>
      </c>
      <c r="G5060" s="1">
        <f t="shared" si="239"/>
        <v>1.0200616329754132E-25</v>
      </c>
    </row>
    <row r="5061" spans="1:7" x14ac:dyDescent="0.25">
      <c r="A5061">
        <v>129698</v>
      </c>
      <c r="B5061">
        <v>2769.505017</v>
      </c>
      <c r="C5061" s="1">
        <v>3.6799999999999998E-11</v>
      </c>
      <c r="D5061">
        <v>25.806419999999999</v>
      </c>
      <c r="E5061" s="1">
        <f t="shared" si="237"/>
        <v>3.6479691837972666E-11</v>
      </c>
      <c r="F5061" s="1">
        <f t="shared" si="238"/>
        <v>3.2030816202733254E-13</v>
      </c>
      <c r="G5061" s="1">
        <f t="shared" si="239"/>
        <v>1.0259731866132792E-25</v>
      </c>
    </row>
    <row r="5062" spans="1:7" x14ac:dyDescent="0.25">
      <c r="A5062">
        <v>129708</v>
      </c>
      <c r="B5062">
        <v>2769.8728070000002</v>
      </c>
      <c r="C5062" s="1">
        <v>3.6799999999999998E-11</v>
      </c>
      <c r="D5062">
        <v>25.80658</v>
      </c>
      <c r="E5062" s="1">
        <f t="shared" si="237"/>
        <v>3.6478107461145882E-11</v>
      </c>
      <c r="F5062" s="1">
        <f t="shared" si="238"/>
        <v>3.2189253885411668E-13</v>
      </c>
      <c r="G5062" s="1">
        <f t="shared" si="239"/>
        <v>1.0361480656994901E-25</v>
      </c>
    </row>
    <row r="5063" spans="1:7" x14ac:dyDescent="0.25">
      <c r="A5063">
        <v>129718</v>
      </c>
      <c r="B5063">
        <v>2770.2405939999999</v>
      </c>
      <c r="C5063" s="1">
        <v>3.6799999999999998E-11</v>
      </c>
      <c r="D5063">
        <v>25.806760000000001</v>
      </c>
      <c r="E5063" s="1">
        <f t="shared" si="237"/>
        <v>3.6475862832195526E-11</v>
      </c>
      <c r="F5063" s="1">
        <f t="shared" si="238"/>
        <v>3.2413716780447203E-13</v>
      </c>
      <c r="G5063" s="1">
        <f t="shared" si="239"/>
        <v>1.0506490355230445E-25</v>
      </c>
    </row>
    <row r="5064" spans="1:7" x14ac:dyDescent="0.25">
      <c r="A5064">
        <v>129728</v>
      </c>
      <c r="B5064">
        <v>2770.6083760000001</v>
      </c>
      <c r="C5064" s="1">
        <v>3.6799999999999998E-11</v>
      </c>
      <c r="D5064">
        <v>25.806920000000002</v>
      </c>
      <c r="E5064" s="1">
        <f t="shared" si="237"/>
        <v>3.6474278455368749E-11</v>
      </c>
      <c r="F5064" s="1">
        <f t="shared" si="238"/>
        <v>3.257215446312497E-13</v>
      </c>
      <c r="G5064" s="1">
        <f t="shared" si="239"/>
        <v>1.0609452463696719E-25</v>
      </c>
    </row>
    <row r="5065" spans="1:7" x14ac:dyDescent="0.25">
      <c r="A5065">
        <v>129738</v>
      </c>
      <c r="B5065">
        <v>2770.9761629999998</v>
      </c>
      <c r="C5065" s="1">
        <v>3.6799999999999998E-11</v>
      </c>
      <c r="D5065">
        <v>25.80706</v>
      </c>
      <c r="E5065" s="1">
        <f t="shared" si="237"/>
        <v>3.6473354330665658E-11</v>
      </c>
      <c r="F5065" s="1">
        <f t="shared" si="238"/>
        <v>3.2664566933433984E-13</v>
      </c>
      <c r="G5065" s="1">
        <f t="shared" si="239"/>
        <v>1.0669739329487889E-25</v>
      </c>
    </row>
    <row r="5066" spans="1:7" x14ac:dyDescent="0.25">
      <c r="A5066">
        <v>129748</v>
      </c>
      <c r="B5066">
        <v>2771.3439400000002</v>
      </c>
      <c r="C5066" s="1">
        <v>3.6799999999999998E-11</v>
      </c>
      <c r="D5066">
        <v>25.807200000000002</v>
      </c>
      <c r="E5066" s="1">
        <f t="shared" si="237"/>
        <v>3.6472430205962471E-11</v>
      </c>
      <c r="F5066" s="1">
        <f t="shared" si="238"/>
        <v>3.2756979403752692E-13</v>
      </c>
      <c r="G5066" s="1">
        <f t="shared" si="239"/>
        <v>1.0730196996578781E-25</v>
      </c>
    </row>
    <row r="5067" spans="1:7" x14ac:dyDescent="0.25">
      <c r="A5067">
        <v>129758</v>
      </c>
      <c r="B5067">
        <v>2771.7117210000001</v>
      </c>
      <c r="C5067" s="1">
        <v>3.6799999999999998E-11</v>
      </c>
      <c r="D5067">
        <v>25.80734</v>
      </c>
      <c r="E5067" s="1">
        <f t="shared" si="237"/>
        <v>3.6471506081259388E-11</v>
      </c>
      <c r="F5067" s="1">
        <f t="shared" si="238"/>
        <v>3.284939187406106E-13</v>
      </c>
      <c r="G5067" s="1">
        <f t="shared" si="239"/>
        <v>1.0790825464956287E-25</v>
      </c>
    </row>
    <row r="5068" spans="1:7" x14ac:dyDescent="0.25">
      <c r="A5068">
        <v>129768</v>
      </c>
      <c r="B5068">
        <v>2772.0794959999998</v>
      </c>
      <c r="C5068" s="1">
        <v>3.6799999999999998E-11</v>
      </c>
      <c r="D5068">
        <v>25.807480000000002</v>
      </c>
      <c r="E5068" s="1">
        <f t="shared" si="237"/>
        <v>3.6470581956556188E-11</v>
      </c>
      <c r="F5068" s="1">
        <f t="shared" si="238"/>
        <v>3.294180434438106E-13</v>
      </c>
      <c r="G5068" s="1">
        <f t="shared" si="239"/>
        <v>1.085162473463483E-25</v>
      </c>
    </row>
    <row r="5069" spans="1:7" x14ac:dyDescent="0.25">
      <c r="A5069">
        <v>129778</v>
      </c>
      <c r="B5069">
        <v>2772.4472740000001</v>
      </c>
      <c r="C5069" s="1">
        <v>3.6799999999999998E-11</v>
      </c>
      <c r="D5069">
        <v>25.807639999999999</v>
      </c>
      <c r="E5069" s="1">
        <f t="shared" si="237"/>
        <v>3.6468997579729526E-11</v>
      </c>
      <c r="F5069" s="1">
        <f t="shared" si="238"/>
        <v>3.3100242027047195E-13</v>
      </c>
      <c r="G5069" s="1">
        <f t="shared" si="239"/>
        <v>1.0956260222491015E-25</v>
      </c>
    </row>
    <row r="5070" spans="1:7" x14ac:dyDescent="0.25">
      <c r="A5070">
        <v>129788</v>
      </c>
      <c r="B5070">
        <v>2772.8150439999999</v>
      </c>
      <c r="C5070" s="1">
        <v>3.6799999999999998E-11</v>
      </c>
      <c r="D5070">
        <v>25.8078</v>
      </c>
      <c r="E5070" s="1">
        <f t="shared" si="237"/>
        <v>3.6467413202902742E-11</v>
      </c>
      <c r="F5070" s="1">
        <f t="shared" si="238"/>
        <v>3.3258679709725609E-13</v>
      </c>
      <c r="G5070" s="1">
        <f t="shared" si="239"/>
        <v>1.106139776034114E-25</v>
      </c>
    </row>
    <row r="5071" spans="1:7" x14ac:dyDescent="0.25">
      <c r="A5071">
        <v>129798</v>
      </c>
      <c r="B5071">
        <v>2773.18282</v>
      </c>
      <c r="C5071" s="1">
        <v>3.6799999999999998E-11</v>
      </c>
      <c r="D5071">
        <v>25.807960000000001</v>
      </c>
      <c r="E5071" s="1">
        <f t="shared" si="237"/>
        <v>3.6465828826075971E-11</v>
      </c>
      <c r="F5071" s="1">
        <f t="shared" si="238"/>
        <v>3.341711739240273E-13</v>
      </c>
      <c r="G5071" s="1">
        <f t="shared" si="239"/>
        <v>1.116703734817625E-25</v>
      </c>
    </row>
    <row r="5072" spans="1:7" x14ac:dyDescent="0.25">
      <c r="A5072">
        <v>129808</v>
      </c>
      <c r="B5072">
        <v>2773.5505920000001</v>
      </c>
      <c r="C5072" s="1">
        <v>3.6799999999999998E-11</v>
      </c>
      <c r="D5072">
        <v>25.80818</v>
      </c>
      <c r="E5072" s="1">
        <f t="shared" si="237"/>
        <v>3.6462263692878447E-11</v>
      </c>
      <c r="F5072" s="1">
        <f t="shared" si="238"/>
        <v>3.3773630712155092E-13</v>
      </c>
      <c r="G5072" s="1">
        <f t="shared" si="239"/>
        <v>1.1406581314810256E-25</v>
      </c>
    </row>
    <row r="5073" spans="1:7" x14ac:dyDescent="0.25">
      <c r="A5073">
        <v>129818</v>
      </c>
      <c r="B5073">
        <v>2773.9183539999999</v>
      </c>
      <c r="C5073" s="1">
        <v>3.6799999999999998E-11</v>
      </c>
      <c r="D5073">
        <v>25.80836</v>
      </c>
      <c r="E5073" s="1">
        <f t="shared" si="237"/>
        <v>3.6460019063928086E-11</v>
      </c>
      <c r="F5073" s="1">
        <f t="shared" si="238"/>
        <v>3.3998093607191273E-13</v>
      </c>
      <c r="G5073" s="1">
        <f t="shared" si="239"/>
        <v>1.15587036892334E-25</v>
      </c>
    </row>
    <row r="5074" spans="1:7" x14ac:dyDescent="0.25">
      <c r="A5074">
        <v>129828</v>
      </c>
      <c r="B5074">
        <v>2774.2861189999999</v>
      </c>
      <c r="C5074" s="1">
        <v>3.6799999999999998E-11</v>
      </c>
      <c r="D5074">
        <v>25.808579999999999</v>
      </c>
      <c r="E5074" s="1">
        <f t="shared" si="237"/>
        <v>3.6456453930730562E-11</v>
      </c>
      <c r="F5074" s="1">
        <f t="shared" si="238"/>
        <v>3.4354606926943634E-13</v>
      </c>
      <c r="G5074" s="1">
        <f t="shared" si="239"/>
        <v>1.1802390171048036E-25</v>
      </c>
    </row>
    <row r="5075" spans="1:7" x14ac:dyDescent="0.25">
      <c r="A5075">
        <v>129838</v>
      </c>
      <c r="B5075">
        <v>2774.6538879999998</v>
      </c>
      <c r="C5075" s="1">
        <v>3.6799999999999998E-11</v>
      </c>
      <c r="D5075">
        <v>25.808800000000002</v>
      </c>
      <c r="E5075" s="1">
        <f t="shared" si="237"/>
        <v>3.6452888797532922E-11</v>
      </c>
      <c r="F5075" s="1">
        <f t="shared" si="238"/>
        <v>3.4711120246707628E-13</v>
      </c>
      <c r="G5075" s="1">
        <f t="shared" si="239"/>
        <v>1.2048618687813962E-25</v>
      </c>
    </row>
    <row r="5076" spans="1:7" x14ac:dyDescent="0.25">
      <c r="A5076">
        <v>129848</v>
      </c>
      <c r="B5076">
        <v>2775.0216479999999</v>
      </c>
      <c r="C5076" s="1">
        <v>3.6799999999999998E-11</v>
      </c>
      <c r="D5076">
        <v>25.809059999999999</v>
      </c>
      <c r="E5076" s="1">
        <f t="shared" si="237"/>
        <v>3.6448003160088237E-11</v>
      </c>
      <c r="F5076" s="1">
        <f t="shared" si="238"/>
        <v>3.5199683991176171E-13</v>
      </c>
      <c r="G5076" s="1">
        <f t="shared" si="239"/>
        <v>1.2390177530786641E-25</v>
      </c>
    </row>
    <row r="5077" spans="1:7" x14ac:dyDescent="0.25">
      <c r="A5077">
        <v>129858</v>
      </c>
      <c r="B5077">
        <v>2775.3894049999999</v>
      </c>
      <c r="C5077" s="1">
        <v>3.6799999999999998E-11</v>
      </c>
      <c r="D5077">
        <v>25.8093</v>
      </c>
      <c r="E5077" s="1">
        <f t="shared" si="237"/>
        <v>3.6443777774767013E-11</v>
      </c>
      <c r="F5077" s="1">
        <f t="shared" si="238"/>
        <v>3.5622222523298578E-13</v>
      </c>
      <c r="G5077" s="1">
        <f t="shared" si="239"/>
        <v>1.2689427374994005E-25</v>
      </c>
    </row>
    <row r="5078" spans="1:7" x14ac:dyDescent="0.25">
      <c r="A5078">
        <v>129868</v>
      </c>
      <c r="B5078">
        <v>2775.7571640000001</v>
      </c>
      <c r="C5078" s="1">
        <v>3.6799999999999998E-11</v>
      </c>
      <c r="D5078">
        <v>25.809480000000001</v>
      </c>
      <c r="E5078" s="1">
        <f t="shared" si="237"/>
        <v>3.6441533145816657E-11</v>
      </c>
      <c r="F5078" s="1">
        <f t="shared" si="238"/>
        <v>3.5846685418334113E-13</v>
      </c>
      <c r="G5078" s="1">
        <f t="shared" si="239"/>
        <v>1.2849848554810075E-25</v>
      </c>
    </row>
    <row r="5079" spans="1:7" x14ac:dyDescent="0.25">
      <c r="A5079">
        <v>129878</v>
      </c>
      <c r="B5079">
        <v>2776.124926</v>
      </c>
      <c r="C5079" s="1">
        <v>3.6799999999999998E-11</v>
      </c>
      <c r="D5079">
        <v>25.809740000000001</v>
      </c>
      <c r="E5079" s="1">
        <f t="shared" si="237"/>
        <v>3.6436647508371849E-11</v>
      </c>
      <c r="F5079" s="1">
        <f t="shared" si="238"/>
        <v>3.6335249162814934E-13</v>
      </c>
      <c r="G5079" s="1">
        <f t="shared" si="239"/>
        <v>1.3202503317238434E-25</v>
      </c>
    </row>
    <row r="5080" spans="1:7" x14ac:dyDescent="0.25">
      <c r="A5080">
        <v>129888</v>
      </c>
      <c r="B5080">
        <v>2776.4926839999998</v>
      </c>
      <c r="C5080" s="1">
        <v>3.6799999999999998E-11</v>
      </c>
      <c r="D5080">
        <v>25.81</v>
      </c>
      <c r="E5080" s="1">
        <f t="shared" si="237"/>
        <v>3.6431761870927164E-11</v>
      </c>
      <c r="F5080" s="1">
        <f t="shared" si="238"/>
        <v>3.6823812907283476E-13</v>
      </c>
      <c r="G5080" s="1">
        <f t="shared" si="239"/>
        <v>1.3559931970306173E-25</v>
      </c>
    </row>
    <row r="5081" spans="1:7" x14ac:dyDescent="0.25">
      <c r="A5081">
        <v>129898</v>
      </c>
      <c r="B5081">
        <v>2776.8604369999998</v>
      </c>
      <c r="C5081" s="1">
        <v>3.6799999999999998E-11</v>
      </c>
      <c r="D5081">
        <v>25.810199999999998</v>
      </c>
      <c r="E5081" s="1">
        <f t="shared" si="237"/>
        <v>3.6428856989853224E-11</v>
      </c>
      <c r="F5081" s="1">
        <f t="shared" si="238"/>
        <v>3.7114301014677425E-13</v>
      </c>
      <c r="G5081" s="1">
        <f t="shared" si="239"/>
        <v>1.3774713398080857E-25</v>
      </c>
    </row>
    <row r="5082" spans="1:7" x14ac:dyDescent="0.25">
      <c r="A5082">
        <v>129908</v>
      </c>
      <c r="B5082">
        <v>2777.2281859999998</v>
      </c>
      <c r="C5082" s="1">
        <v>3.6799999999999998E-11</v>
      </c>
      <c r="D5082">
        <v>25.810379999999999</v>
      </c>
      <c r="E5082" s="1">
        <f t="shared" si="237"/>
        <v>3.6426612360902856E-11</v>
      </c>
      <c r="F5082" s="1">
        <f t="shared" si="238"/>
        <v>3.7338763909714252E-13</v>
      </c>
      <c r="G5082" s="1">
        <f t="shared" si="239"/>
        <v>1.3941832903053795E-25</v>
      </c>
    </row>
    <row r="5083" spans="1:7" x14ac:dyDescent="0.25">
      <c r="A5083">
        <v>129918</v>
      </c>
      <c r="B5083">
        <v>2777.5959389999998</v>
      </c>
      <c r="C5083" s="1">
        <v>3.6799999999999998E-11</v>
      </c>
      <c r="D5083">
        <v>25.810680000000001</v>
      </c>
      <c r="E5083" s="1">
        <f t="shared" si="237"/>
        <v>3.6420406219210776E-11</v>
      </c>
      <c r="F5083" s="1">
        <f t="shared" si="238"/>
        <v>3.795937807892224E-13</v>
      </c>
      <c r="G5083" s="1">
        <f t="shared" si="239"/>
        <v>1.4409143841385623E-25</v>
      </c>
    </row>
    <row r="5084" spans="1:7" x14ac:dyDescent="0.25">
      <c r="A5084">
        <v>129928</v>
      </c>
      <c r="B5084">
        <v>2777.9636860000001</v>
      </c>
      <c r="C5084" s="1">
        <v>3.6799999999999998E-11</v>
      </c>
      <c r="D5084">
        <v>25.8109</v>
      </c>
      <c r="E5084" s="1">
        <f t="shared" si="237"/>
        <v>3.6416841086013252E-11</v>
      </c>
      <c r="F5084" s="1">
        <f t="shared" si="238"/>
        <v>3.8315891398674601E-13</v>
      </c>
      <c r="G5084" s="1">
        <f t="shared" si="239"/>
        <v>1.4681075336750262E-25</v>
      </c>
    </row>
    <row r="5085" spans="1:7" x14ac:dyDescent="0.25">
      <c r="A5085">
        <v>129938</v>
      </c>
      <c r="B5085">
        <v>2778.3314359999999</v>
      </c>
      <c r="C5085" s="1">
        <v>3.6799999999999998E-11</v>
      </c>
      <c r="D5085">
        <v>25.8111</v>
      </c>
      <c r="E5085" s="1">
        <f t="shared" si="237"/>
        <v>3.6413936204939313E-11</v>
      </c>
      <c r="F5085" s="1">
        <f t="shared" si="238"/>
        <v>3.8606379506068549E-13</v>
      </c>
      <c r="G5085" s="1">
        <f t="shared" si="239"/>
        <v>1.4904525385665897E-25</v>
      </c>
    </row>
    <row r="5086" spans="1:7" x14ac:dyDescent="0.25">
      <c r="A5086">
        <v>129948</v>
      </c>
      <c r="B5086">
        <v>2778.6991859999998</v>
      </c>
      <c r="C5086" s="1">
        <v>3.6799999999999998E-11</v>
      </c>
      <c r="D5086">
        <v>25.81138</v>
      </c>
      <c r="E5086" s="1">
        <f t="shared" si="237"/>
        <v>3.6408390315370927E-11</v>
      </c>
      <c r="F5086" s="1">
        <f t="shared" si="238"/>
        <v>3.9160968462907138E-13</v>
      </c>
      <c r="G5086" s="1">
        <f t="shared" si="239"/>
        <v>1.5335814509528075E-25</v>
      </c>
    </row>
    <row r="5087" spans="1:7" x14ac:dyDescent="0.25">
      <c r="A5087">
        <v>129958</v>
      </c>
      <c r="B5087">
        <v>2779.0669290000001</v>
      </c>
      <c r="C5087" s="1">
        <v>3.6799999999999998E-11</v>
      </c>
      <c r="D5087">
        <v>25.811599999999999</v>
      </c>
      <c r="E5087" s="1">
        <f t="shared" si="237"/>
        <v>3.6404825182173403E-11</v>
      </c>
      <c r="F5087" s="1">
        <f t="shared" si="238"/>
        <v>3.9517481782659499E-13</v>
      </c>
      <c r="G5087" s="1">
        <f t="shared" si="239"/>
        <v>1.5616313664428255E-25</v>
      </c>
    </row>
    <row r="5088" spans="1:7" x14ac:dyDescent="0.25">
      <c r="A5088">
        <v>129968</v>
      </c>
      <c r="B5088">
        <v>2779.4346730000002</v>
      </c>
      <c r="C5088" s="1">
        <v>3.6799999999999998E-11</v>
      </c>
      <c r="D5088">
        <v>25.811800000000002</v>
      </c>
      <c r="E5088" s="1">
        <f t="shared" si="237"/>
        <v>3.6401920301099347E-11</v>
      </c>
      <c r="F5088" s="1">
        <f t="shared" si="238"/>
        <v>3.980796989006508E-13</v>
      </c>
      <c r="G5088" s="1">
        <f t="shared" si="239"/>
        <v>1.5846744667683279E-25</v>
      </c>
    </row>
    <row r="5089" spans="1:7" x14ac:dyDescent="0.25">
      <c r="A5089">
        <v>129978</v>
      </c>
      <c r="B5089">
        <v>2779.8024169999999</v>
      </c>
      <c r="C5089" s="1">
        <v>3.6799999999999998E-11</v>
      </c>
      <c r="D5089">
        <v>25.812059999999999</v>
      </c>
      <c r="E5089" s="1">
        <f t="shared" si="237"/>
        <v>3.6397034663654656E-11</v>
      </c>
      <c r="F5089" s="1">
        <f t="shared" si="238"/>
        <v>4.0296533634534269E-13</v>
      </c>
      <c r="G5089" s="1">
        <f t="shared" si="239"/>
        <v>1.6238106229591516E-25</v>
      </c>
    </row>
    <row r="5090" spans="1:7" x14ac:dyDescent="0.25">
      <c r="A5090">
        <v>129988</v>
      </c>
      <c r="B5090">
        <v>2780.1701549999998</v>
      </c>
      <c r="C5090" s="1">
        <v>3.6799999999999998E-11</v>
      </c>
      <c r="D5090">
        <v>25.812360000000002</v>
      </c>
      <c r="E5090" s="1">
        <f t="shared" si="237"/>
        <v>3.6390828521962576E-11</v>
      </c>
      <c r="F5090" s="1">
        <f t="shared" si="238"/>
        <v>4.0917147803742256E-13</v>
      </c>
      <c r="G5090" s="1">
        <f t="shared" si="239"/>
        <v>1.6742129843932898E-25</v>
      </c>
    </row>
    <row r="5091" spans="1:7" x14ac:dyDescent="0.25">
      <c r="A5091">
        <v>129998</v>
      </c>
      <c r="B5091">
        <v>2780.5378949999999</v>
      </c>
      <c r="C5091" s="1">
        <v>3.6799999999999998E-11</v>
      </c>
      <c r="D5091">
        <v>25.812580000000001</v>
      </c>
      <c r="E5091" s="1">
        <f t="shared" si="237"/>
        <v>3.6387263388765046E-11</v>
      </c>
      <c r="F5091" s="1">
        <f t="shared" si="238"/>
        <v>4.1273661123495264E-13</v>
      </c>
      <c r="G5091" s="1">
        <f t="shared" si="239"/>
        <v>1.7035151025371244E-25</v>
      </c>
    </row>
    <row r="5092" spans="1:7" x14ac:dyDescent="0.25">
      <c r="A5092">
        <v>130008</v>
      </c>
      <c r="B5092">
        <v>2780.905636</v>
      </c>
      <c r="C5092" s="1">
        <v>3.6799999999999998E-11</v>
      </c>
      <c r="D5092">
        <v>25.812799999999999</v>
      </c>
      <c r="E5092" s="1">
        <f t="shared" si="237"/>
        <v>3.6383698255567528E-11</v>
      </c>
      <c r="F5092" s="1">
        <f t="shared" si="238"/>
        <v>4.163017444324698E-13</v>
      </c>
      <c r="G5092" s="1">
        <f t="shared" si="239"/>
        <v>1.7330714241751739E-25</v>
      </c>
    </row>
    <row r="5093" spans="1:7" x14ac:dyDescent="0.25">
      <c r="A5093">
        <v>130018</v>
      </c>
      <c r="B5093">
        <v>2781.2733710000002</v>
      </c>
      <c r="C5093" s="1">
        <v>3.6799999999999998E-11</v>
      </c>
      <c r="D5093">
        <v>25.813020000000002</v>
      </c>
      <c r="E5093" s="1">
        <f t="shared" si="237"/>
        <v>3.6380133122369889E-11</v>
      </c>
      <c r="F5093" s="1">
        <f t="shared" si="238"/>
        <v>4.1986687763010974E-13</v>
      </c>
      <c r="G5093" s="1">
        <f t="shared" si="239"/>
        <v>1.7628819493085755E-25</v>
      </c>
    </row>
    <row r="5094" spans="1:7" x14ac:dyDescent="0.25">
      <c r="A5094">
        <v>130028</v>
      </c>
      <c r="B5094">
        <v>2781.6411079999998</v>
      </c>
      <c r="C5094" s="1">
        <v>3.6799999999999998E-11</v>
      </c>
      <c r="D5094">
        <v>25.813279999999999</v>
      </c>
      <c r="E5094" s="1">
        <f t="shared" si="237"/>
        <v>3.6375247484925197E-11</v>
      </c>
      <c r="F5094" s="1">
        <f t="shared" si="238"/>
        <v>4.2475251507480162E-13</v>
      </c>
      <c r="G5094" s="1">
        <f t="shared" si="239"/>
        <v>1.8041469906236958E-25</v>
      </c>
    </row>
    <row r="5095" spans="1:7" x14ac:dyDescent="0.25">
      <c r="A5095">
        <v>130038</v>
      </c>
      <c r="B5095">
        <v>2782.008851</v>
      </c>
      <c r="C5095" s="1">
        <v>3.6799999999999998E-11</v>
      </c>
      <c r="D5095">
        <v>25.81354</v>
      </c>
      <c r="E5095" s="1">
        <f t="shared" si="237"/>
        <v>3.6370361847480395E-11</v>
      </c>
      <c r="F5095" s="1">
        <f t="shared" si="238"/>
        <v>4.2963815251960337E-13</v>
      </c>
      <c r="G5095" s="1">
        <f t="shared" si="239"/>
        <v>1.8458894210045798E-25</v>
      </c>
    </row>
    <row r="5096" spans="1:7" x14ac:dyDescent="0.25">
      <c r="A5096">
        <v>130048</v>
      </c>
      <c r="B5096">
        <v>2782.3765790000002</v>
      </c>
      <c r="C5096" s="1">
        <v>3.6799999999999998E-11</v>
      </c>
      <c r="D5096">
        <v>25.813800000000001</v>
      </c>
      <c r="E5096" s="1">
        <f t="shared" si="237"/>
        <v>3.6365476210035587E-11</v>
      </c>
      <c r="F5096" s="1">
        <f t="shared" si="238"/>
        <v>4.3452378996441158E-13</v>
      </c>
      <c r="G5096" s="1">
        <f t="shared" si="239"/>
        <v>1.8881092404503607E-25</v>
      </c>
    </row>
    <row r="5097" spans="1:7" x14ac:dyDescent="0.25">
      <c r="A5097">
        <v>130058</v>
      </c>
      <c r="B5097">
        <v>2782.7443130000001</v>
      </c>
      <c r="C5097" s="1">
        <v>3.6799999999999998E-11</v>
      </c>
      <c r="D5097">
        <v>25.814039999999999</v>
      </c>
      <c r="E5097" s="1">
        <f t="shared" si="237"/>
        <v>3.6361250824714485E-11</v>
      </c>
      <c r="F5097" s="1">
        <f t="shared" si="238"/>
        <v>4.3874917528551287E-13</v>
      </c>
      <c r="G5097" s="1">
        <f t="shared" si="239"/>
        <v>1.9250083881371771E-25</v>
      </c>
    </row>
    <row r="5098" spans="1:7" x14ac:dyDescent="0.25">
      <c r="A5098">
        <v>130068</v>
      </c>
      <c r="B5098">
        <v>2783.1120460000002</v>
      </c>
      <c r="C5098" s="1">
        <v>3.6799999999999998E-11</v>
      </c>
      <c r="D5098">
        <v>25.814260000000001</v>
      </c>
      <c r="E5098" s="1">
        <f t="shared" si="237"/>
        <v>3.6357685691516845E-11</v>
      </c>
      <c r="F5098" s="1">
        <f t="shared" si="238"/>
        <v>4.4231430848315281E-13</v>
      </c>
      <c r="G5098" s="1">
        <f t="shared" si="239"/>
        <v>1.9564194748892966E-25</v>
      </c>
    </row>
    <row r="5099" spans="1:7" x14ac:dyDescent="0.25">
      <c r="A5099">
        <v>130078</v>
      </c>
      <c r="B5099">
        <v>2783.4797779999999</v>
      </c>
      <c r="C5099" s="1">
        <v>3.6799999999999998E-11</v>
      </c>
      <c r="D5099">
        <v>25.814520000000002</v>
      </c>
      <c r="E5099" s="1">
        <f t="shared" si="237"/>
        <v>3.6352800054072044E-11</v>
      </c>
      <c r="F5099" s="1">
        <f t="shared" si="238"/>
        <v>4.4719994592795456E-13</v>
      </c>
      <c r="G5099" s="1">
        <f t="shared" si="239"/>
        <v>1.9998779163796548E-25</v>
      </c>
    </row>
    <row r="5100" spans="1:7" x14ac:dyDescent="0.25">
      <c r="A5100">
        <v>130088</v>
      </c>
      <c r="B5100">
        <v>2783.8475039999998</v>
      </c>
      <c r="C5100" s="1">
        <v>3.6799999999999998E-11</v>
      </c>
      <c r="D5100">
        <v>25.81474</v>
      </c>
      <c r="E5100" s="1">
        <f t="shared" si="237"/>
        <v>3.634923492087452E-11</v>
      </c>
      <c r="F5100" s="1">
        <f t="shared" si="238"/>
        <v>4.5076507912547817E-13</v>
      </c>
      <c r="G5100" s="1">
        <f t="shared" si="239"/>
        <v>2.031891565589986E-25</v>
      </c>
    </row>
    <row r="5101" spans="1:7" x14ac:dyDescent="0.25">
      <c r="A5101">
        <v>130098</v>
      </c>
      <c r="B5101">
        <v>2784.2152339999998</v>
      </c>
      <c r="C5101" s="1">
        <v>3.6799999999999998E-11</v>
      </c>
      <c r="D5101">
        <v>25.814959999999999</v>
      </c>
      <c r="E5101" s="1">
        <f t="shared" si="237"/>
        <v>3.634566978767699E-11</v>
      </c>
      <c r="F5101" s="1">
        <f t="shared" si="238"/>
        <v>4.5433021232300825E-13</v>
      </c>
      <c r="G5101" s="1">
        <f t="shared" si="239"/>
        <v>2.0641594182946976E-25</v>
      </c>
    </row>
    <row r="5102" spans="1:7" x14ac:dyDescent="0.25">
      <c r="A5102">
        <v>130108</v>
      </c>
      <c r="B5102">
        <v>2784.5829610000001</v>
      </c>
      <c r="C5102" s="1">
        <v>3.6799999999999998E-11</v>
      </c>
      <c r="D5102">
        <v>25.81512</v>
      </c>
      <c r="E5102" s="1">
        <f t="shared" si="237"/>
        <v>3.6344085410850219E-11</v>
      </c>
      <c r="F5102" s="1">
        <f t="shared" si="238"/>
        <v>4.5591458914977947E-13</v>
      </c>
      <c r="G5102" s="1">
        <f t="shared" si="239"/>
        <v>2.0785811259961221E-25</v>
      </c>
    </row>
    <row r="5103" spans="1:7" x14ac:dyDescent="0.25">
      <c r="A5103">
        <v>130118</v>
      </c>
      <c r="B5103">
        <v>2784.950691</v>
      </c>
      <c r="C5103" s="1">
        <v>3.6799999999999998E-11</v>
      </c>
      <c r="D5103">
        <v>25.81532</v>
      </c>
      <c r="E5103" s="1">
        <f t="shared" si="237"/>
        <v>3.6341180529776273E-11</v>
      </c>
      <c r="F5103" s="1">
        <f t="shared" si="238"/>
        <v>4.5881947022372541E-13</v>
      </c>
      <c r="G5103" s="1">
        <f t="shared" si="239"/>
        <v>2.1051530625638005E-25</v>
      </c>
    </row>
    <row r="5104" spans="1:7" x14ac:dyDescent="0.25">
      <c r="A5104">
        <v>130128</v>
      </c>
      <c r="B5104">
        <v>2785.3184179999998</v>
      </c>
      <c r="C5104" s="1">
        <v>3.6799999999999998E-11</v>
      </c>
      <c r="D5104">
        <v>25.815519999999999</v>
      </c>
      <c r="E5104" s="1">
        <f t="shared" si="237"/>
        <v>3.6338275648702333E-11</v>
      </c>
      <c r="F5104" s="1">
        <f t="shared" si="238"/>
        <v>4.6172435129766489E-13</v>
      </c>
      <c r="G5104" s="1">
        <f t="shared" si="239"/>
        <v>2.1318937658124947E-25</v>
      </c>
    </row>
    <row r="5105" spans="1:7" x14ac:dyDescent="0.25">
      <c r="A5105">
        <v>130138</v>
      </c>
      <c r="B5105">
        <v>2785.6861429999999</v>
      </c>
      <c r="C5105" s="1">
        <v>3.6799999999999998E-11</v>
      </c>
      <c r="D5105">
        <v>25.815719999999999</v>
      </c>
      <c r="E5105" s="1">
        <f t="shared" si="237"/>
        <v>3.6335370767628387E-11</v>
      </c>
      <c r="F5105" s="1">
        <f t="shared" si="238"/>
        <v>4.6462923237161084E-13</v>
      </c>
      <c r="G5105" s="1">
        <f t="shared" si="239"/>
        <v>2.1588032357423232E-25</v>
      </c>
    </row>
    <row r="5106" spans="1:7" x14ac:dyDescent="0.25">
      <c r="A5106">
        <v>130148</v>
      </c>
      <c r="B5106">
        <v>2786.0538670000001</v>
      </c>
      <c r="C5106" s="1">
        <v>3.6799999999999998E-11</v>
      </c>
      <c r="D5106">
        <v>25.815919999999998</v>
      </c>
      <c r="E5106" s="1">
        <f t="shared" si="237"/>
        <v>3.6332465886554442E-11</v>
      </c>
      <c r="F5106" s="1">
        <f t="shared" si="238"/>
        <v>4.6753411344555678E-13</v>
      </c>
      <c r="G5106" s="1">
        <f t="shared" si="239"/>
        <v>2.1858814723532276E-25</v>
      </c>
    </row>
    <row r="5107" spans="1:7" x14ac:dyDescent="0.25">
      <c r="A5107">
        <v>130158</v>
      </c>
      <c r="B5107">
        <v>2786.4215949999998</v>
      </c>
      <c r="C5107" s="1">
        <v>3.6799999999999998E-11</v>
      </c>
      <c r="D5107">
        <v>25.816099999999999</v>
      </c>
      <c r="E5107" s="1">
        <f t="shared" si="237"/>
        <v>3.6330221257604093E-11</v>
      </c>
      <c r="F5107" s="1">
        <f t="shared" si="238"/>
        <v>4.6977874239590567E-13</v>
      </c>
      <c r="G5107" s="1">
        <f t="shared" si="239"/>
        <v>2.2069206680707867E-25</v>
      </c>
    </row>
    <row r="5108" spans="1:7" x14ac:dyDescent="0.25">
      <c r="A5108">
        <v>130168</v>
      </c>
      <c r="B5108">
        <v>2786.7893079999999</v>
      </c>
      <c r="C5108" s="1">
        <v>3.6799999999999998E-11</v>
      </c>
      <c r="D5108">
        <v>25.816299999999998</v>
      </c>
      <c r="E5108" s="1">
        <f t="shared" si="237"/>
        <v>3.632731637653014E-11</v>
      </c>
      <c r="F5108" s="1">
        <f t="shared" si="238"/>
        <v>4.7268362346985807E-13</v>
      </c>
      <c r="G5108" s="1">
        <f t="shared" si="239"/>
        <v>2.2342980789659455E-25</v>
      </c>
    </row>
    <row r="5109" spans="1:7" x14ac:dyDescent="0.25">
      <c r="A5109">
        <v>130178</v>
      </c>
      <c r="B5109">
        <v>2787.1570320000001</v>
      </c>
      <c r="C5109" s="1">
        <v>3.6799999999999998E-11</v>
      </c>
      <c r="D5109">
        <v>25.816459999999999</v>
      </c>
      <c r="E5109" s="1">
        <f t="shared" si="237"/>
        <v>3.6325731999703363E-11</v>
      </c>
      <c r="F5109" s="1">
        <f t="shared" si="238"/>
        <v>4.7426800029663575E-13</v>
      </c>
      <c r="G5109" s="1">
        <f t="shared" si="239"/>
        <v>2.2493013610536967E-25</v>
      </c>
    </row>
    <row r="5110" spans="1:7" x14ac:dyDescent="0.25">
      <c r="A5110">
        <v>130188</v>
      </c>
      <c r="B5110">
        <v>2787.5247570000001</v>
      </c>
      <c r="C5110" s="1">
        <v>3.6799999999999998E-11</v>
      </c>
      <c r="D5110">
        <v>25.81662</v>
      </c>
      <c r="E5110" s="1">
        <f t="shared" si="237"/>
        <v>3.6324147622876585E-11</v>
      </c>
      <c r="F5110" s="1">
        <f t="shared" si="238"/>
        <v>4.7585237712341342E-13</v>
      </c>
      <c r="G5110" s="1">
        <f t="shared" si="239"/>
        <v>2.2643548481400327E-25</v>
      </c>
    </row>
    <row r="5111" spans="1:7" x14ac:dyDescent="0.25">
      <c r="A5111">
        <v>130198</v>
      </c>
      <c r="B5111">
        <v>2787.8924809999999</v>
      </c>
      <c r="C5111" s="1">
        <v>3.6799999999999998E-11</v>
      </c>
      <c r="D5111">
        <v>25.816739999999999</v>
      </c>
      <c r="E5111" s="1">
        <f t="shared" si="237"/>
        <v>3.6323883750297085E-11</v>
      </c>
      <c r="F5111" s="1">
        <f t="shared" si="238"/>
        <v>4.7611624970291296E-13</v>
      </c>
      <c r="G5111" s="1">
        <f t="shared" si="239"/>
        <v>2.2668668323116658E-25</v>
      </c>
    </row>
    <row r="5112" spans="1:7" x14ac:dyDescent="0.25">
      <c r="A5112">
        <v>130208</v>
      </c>
      <c r="B5112">
        <v>2788.2601960000002</v>
      </c>
      <c r="C5112" s="1">
        <v>3.6799999999999998E-11</v>
      </c>
      <c r="D5112">
        <v>25.816880000000001</v>
      </c>
      <c r="E5112" s="1">
        <f t="shared" si="237"/>
        <v>3.6322959625593892E-11</v>
      </c>
      <c r="F5112" s="1">
        <f t="shared" si="238"/>
        <v>4.770403744061065E-13</v>
      </c>
      <c r="G5112" s="1">
        <f t="shared" si="239"/>
        <v>2.2756751881351826E-25</v>
      </c>
    </row>
    <row r="5113" spans="1:7" x14ac:dyDescent="0.25">
      <c r="A5113">
        <v>130218</v>
      </c>
      <c r="B5113">
        <v>2788.6279260000001</v>
      </c>
      <c r="C5113" s="1">
        <v>3.6799999999999998E-11</v>
      </c>
      <c r="D5113">
        <v>25.817039999999999</v>
      </c>
      <c r="E5113" s="1">
        <f t="shared" si="237"/>
        <v>3.6321375248767224E-11</v>
      </c>
      <c r="F5113" s="1">
        <f t="shared" si="238"/>
        <v>4.7862475123277432E-13</v>
      </c>
      <c r="G5113" s="1">
        <f t="shared" si="239"/>
        <v>2.2908165249263512E-25</v>
      </c>
    </row>
    <row r="5114" spans="1:7" x14ac:dyDescent="0.25">
      <c r="A5114">
        <v>130228</v>
      </c>
      <c r="B5114">
        <v>2788.995637</v>
      </c>
      <c r="C5114" s="1">
        <v>3.6799999999999998E-11</v>
      </c>
      <c r="D5114">
        <v>25.81728</v>
      </c>
      <c r="E5114" s="1">
        <f t="shared" si="237"/>
        <v>3.6317149863446006E-11</v>
      </c>
      <c r="F5114" s="1">
        <f t="shared" si="238"/>
        <v>4.8285013655399193E-13</v>
      </c>
      <c r="G5114" s="1">
        <f t="shared" si="239"/>
        <v>2.3314425437020866E-25</v>
      </c>
    </row>
    <row r="5115" spans="1:7" x14ac:dyDescent="0.25">
      <c r="A5115">
        <v>130238</v>
      </c>
      <c r="B5115">
        <v>2789.3633519999998</v>
      </c>
      <c r="C5115" s="1">
        <v>3.6799999999999998E-11</v>
      </c>
      <c r="D5115">
        <v>25.817399999999999</v>
      </c>
      <c r="E5115" s="1">
        <f t="shared" si="237"/>
        <v>3.6316885990866507E-11</v>
      </c>
      <c r="F5115" s="1">
        <f t="shared" si="238"/>
        <v>4.8311400913349147E-13</v>
      </c>
      <c r="G5115" s="1">
        <f t="shared" si="239"/>
        <v>2.333991458210353E-25</v>
      </c>
    </row>
    <row r="5116" spans="1:7" x14ac:dyDescent="0.25">
      <c r="A5116">
        <v>130248</v>
      </c>
      <c r="B5116">
        <v>2789.7310710000002</v>
      </c>
      <c r="C5116" s="1">
        <v>3.6799999999999998E-11</v>
      </c>
      <c r="D5116">
        <v>25.817599999999999</v>
      </c>
      <c r="E5116" s="1">
        <f t="shared" si="237"/>
        <v>3.6313981109792567E-11</v>
      </c>
      <c r="F5116" s="1">
        <f t="shared" si="238"/>
        <v>4.8601889020743096E-13</v>
      </c>
      <c r="G5116" s="1">
        <f t="shared" si="239"/>
        <v>2.3621436163846282E-25</v>
      </c>
    </row>
    <row r="5117" spans="1:7" x14ac:dyDescent="0.25">
      <c r="A5117">
        <v>130258</v>
      </c>
      <c r="B5117">
        <v>2790.0987890000001</v>
      </c>
      <c r="C5117" s="1">
        <v>3.6799999999999998E-11</v>
      </c>
      <c r="D5117">
        <v>25.817779999999999</v>
      </c>
      <c r="E5117" s="1">
        <f t="shared" si="237"/>
        <v>3.6311736480842206E-11</v>
      </c>
      <c r="F5117" s="1">
        <f t="shared" si="238"/>
        <v>4.8826351915779277E-13</v>
      </c>
      <c r="G5117" s="1">
        <f t="shared" si="239"/>
        <v>2.3840126414035227E-25</v>
      </c>
    </row>
    <row r="5118" spans="1:7" x14ac:dyDescent="0.25">
      <c r="A5118">
        <v>130268</v>
      </c>
      <c r="B5118">
        <v>2790.4665060000002</v>
      </c>
      <c r="C5118" s="1">
        <v>3.6799999999999998E-11</v>
      </c>
      <c r="D5118">
        <v>25.81794</v>
      </c>
      <c r="E5118" s="1">
        <f t="shared" si="237"/>
        <v>3.6310152104015421E-11</v>
      </c>
      <c r="F5118" s="1">
        <f t="shared" si="238"/>
        <v>4.898478959845769E-13</v>
      </c>
      <c r="G5118" s="1">
        <f t="shared" si="239"/>
        <v>2.3995096120051689E-25</v>
      </c>
    </row>
    <row r="5119" spans="1:7" x14ac:dyDescent="0.25">
      <c r="A5119">
        <v>130278</v>
      </c>
      <c r="B5119">
        <v>2790.8342200000002</v>
      </c>
      <c r="C5119" s="1">
        <v>3.6799999999999998E-11</v>
      </c>
      <c r="D5119">
        <v>25.818079999999998</v>
      </c>
      <c r="E5119" s="1">
        <f t="shared" si="237"/>
        <v>3.6309227979312351E-11</v>
      </c>
      <c r="F5119" s="1">
        <f t="shared" si="238"/>
        <v>4.9077202068764766E-13</v>
      </c>
      <c r="G5119" s="1">
        <f t="shared" si="239"/>
        <v>2.4085717628983685E-25</v>
      </c>
    </row>
    <row r="5120" spans="1:7" x14ac:dyDescent="0.25">
      <c r="A5120">
        <v>130288</v>
      </c>
      <c r="B5120">
        <v>2791.2019369999998</v>
      </c>
      <c r="C5120" s="1">
        <v>3.6799999999999998E-11</v>
      </c>
      <c r="D5120">
        <v>25.818239999999999</v>
      </c>
      <c r="E5120" s="1">
        <f t="shared" si="237"/>
        <v>3.6307643602485566E-11</v>
      </c>
      <c r="F5120" s="1">
        <f t="shared" si="238"/>
        <v>4.9235639751443179E-13</v>
      </c>
      <c r="G5120" s="1">
        <f t="shared" si="239"/>
        <v>2.4241482217338918E-25</v>
      </c>
    </row>
    <row r="5121" spans="1:7" x14ac:dyDescent="0.25">
      <c r="A5121">
        <v>130298</v>
      </c>
      <c r="B5121">
        <v>2791.5696579999999</v>
      </c>
      <c r="C5121" s="1">
        <v>3.6799999999999998E-11</v>
      </c>
      <c r="D5121">
        <v>25.81842</v>
      </c>
      <c r="E5121" s="1">
        <f t="shared" si="237"/>
        <v>3.6305398973535205E-11</v>
      </c>
      <c r="F5121" s="1">
        <f t="shared" si="238"/>
        <v>4.946010264647936E-13</v>
      </c>
      <c r="G5121" s="1">
        <f t="shared" si="239"/>
        <v>2.4463017538002746E-25</v>
      </c>
    </row>
    <row r="5122" spans="1:7" x14ac:dyDescent="0.25">
      <c r="A5122">
        <v>130308</v>
      </c>
      <c r="B5122">
        <v>2791.9373719999999</v>
      </c>
      <c r="C5122" s="1">
        <v>3.6799999999999998E-11</v>
      </c>
      <c r="D5122">
        <v>25.818560000000002</v>
      </c>
      <c r="E5122" s="1">
        <f t="shared" si="237"/>
        <v>3.6304474848832011E-11</v>
      </c>
      <c r="F5122" s="1">
        <f t="shared" si="238"/>
        <v>4.9552515116798714E-13</v>
      </c>
      <c r="G5122" s="1">
        <f t="shared" si="239"/>
        <v>2.4554517544005651E-25</v>
      </c>
    </row>
    <row r="5123" spans="1:7" x14ac:dyDescent="0.25">
      <c r="A5123">
        <v>130318</v>
      </c>
      <c r="B5123">
        <v>2792.305089</v>
      </c>
      <c r="C5123" s="1">
        <v>3.6799999999999998E-11</v>
      </c>
      <c r="D5123">
        <v>25.818760000000001</v>
      </c>
      <c r="E5123" s="1">
        <f t="shared" ref="E5123:E5186" si="240">$K$2+$I$2*(A5123-$A$2)+$J$2*(D5123-$D$2)</f>
        <v>3.6301569967758065E-11</v>
      </c>
      <c r="F5123" s="1">
        <f t="shared" ref="F5123:F5186" si="241">C5123-E5123</f>
        <v>4.9843003224193308E-13</v>
      </c>
      <c r="G5123" s="1">
        <f t="shared" ref="G5123:G5186" si="242">(E5123-C5123)^2</f>
        <v>2.4843249704069445E-25</v>
      </c>
    </row>
    <row r="5124" spans="1:7" x14ac:dyDescent="0.25">
      <c r="A5124">
        <v>130328</v>
      </c>
      <c r="B5124">
        <v>2792.6728050000002</v>
      </c>
      <c r="C5124" s="1">
        <v>3.6799999999999998E-11</v>
      </c>
      <c r="D5124">
        <v>25.818960000000001</v>
      </c>
      <c r="E5124" s="1">
        <f t="shared" si="240"/>
        <v>3.6298665086684126E-11</v>
      </c>
      <c r="F5124" s="1">
        <f t="shared" si="241"/>
        <v>5.0133491331587257E-13</v>
      </c>
      <c r="G5124" s="1">
        <f t="shared" si="242"/>
        <v>2.5133669530943346E-25</v>
      </c>
    </row>
    <row r="5125" spans="1:7" x14ac:dyDescent="0.25">
      <c r="A5125">
        <v>130338</v>
      </c>
      <c r="B5125">
        <v>2793.0405129999999</v>
      </c>
      <c r="C5125" s="1">
        <v>3.6799999999999998E-11</v>
      </c>
      <c r="D5125">
        <v>25.819120000000002</v>
      </c>
      <c r="E5125" s="1">
        <f t="shared" si="240"/>
        <v>3.6297080709857342E-11</v>
      </c>
      <c r="F5125" s="1">
        <f t="shared" si="241"/>
        <v>5.029192901426567E-13</v>
      </c>
      <c r="G5125" s="1">
        <f t="shared" si="242"/>
        <v>2.5292781239759369E-25</v>
      </c>
    </row>
    <row r="5126" spans="1:7" x14ac:dyDescent="0.25">
      <c r="A5126">
        <v>130348</v>
      </c>
      <c r="B5126">
        <v>2793.40823</v>
      </c>
      <c r="C5126" s="1">
        <v>3.6799999999999998E-11</v>
      </c>
      <c r="D5126">
        <v>25.819279999999999</v>
      </c>
      <c r="E5126" s="1">
        <f t="shared" si="240"/>
        <v>3.629549633303068E-11</v>
      </c>
      <c r="F5126" s="1">
        <f t="shared" si="241"/>
        <v>5.0450366696931806E-13</v>
      </c>
      <c r="G5126" s="1">
        <f t="shared" si="242"/>
        <v>2.5452394998548856E-25</v>
      </c>
    </row>
    <row r="5127" spans="1:7" x14ac:dyDescent="0.25">
      <c r="A5127">
        <v>130358</v>
      </c>
      <c r="B5127">
        <v>2793.7759449999999</v>
      </c>
      <c r="C5127" s="1">
        <v>3.6799999999999998E-11</v>
      </c>
      <c r="D5127">
        <v>25.81944</v>
      </c>
      <c r="E5127" s="1">
        <f t="shared" si="240"/>
        <v>3.6293911956203903E-11</v>
      </c>
      <c r="F5127" s="1">
        <f t="shared" si="241"/>
        <v>5.0608804379609573E-13</v>
      </c>
      <c r="G5127" s="1">
        <f t="shared" si="242"/>
        <v>2.5612510807335891E-25</v>
      </c>
    </row>
    <row r="5128" spans="1:7" x14ac:dyDescent="0.25">
      <c r="A5128">
        <v>130368</v>
      </c>
      <c r="B5128">
        <v>2794.1436600000002</v>
      </c>
      <c r="C5128" s="1">
        <v>3.6799999999999998E-11</v>
      </c>
      <c r="D5128">
        <v>25.819579999999998</v>
      </c>
      <c r="E5128" s="1">
        <f t="shared" si="240"/>
        <v>3.6292987831500825E-11</v>
      </c>
      <c r="F5128" s="1">
        <f t="shared" si="241"/>
        <v>5.0701216849917295E-13</v>
      </c>
      <c r="G5128" s="1">
        <f t="shared" si="242"/>
        <v>2.5706133900623375E-25</v>
      </c>
    </row>
    <row r="5129" spans="1:7" x14ac:dyDescent="0.25">
      <c r="A5129">
        <v>130378</v>
      </c>
      <c r="B5129">
        <v>2794.5113740000002</v>
      </c>
      <c r="C5129" s="1">
        <v>3.6799999999999998E-11</v>
      </c>
      <c r="D5129">
        <v>25.819700000000001</v>
      </c>
      <c r="E5129" s="1">
        <f t="shared" si="240"/>
        <v>3.6292723958921209E-11</v>
      </c>
      <c r="F5129" s="1">
        <f t="shared" si="241"/>
        <v>5.0727604107878881E-13</v>
      </c>
      <c r="G5129" s="1">
        <f t="shared" si="242"/>
        <v>2.5732898185256902E-25</v>
      </c>
    </row>
    <row r="5130" spans="1:7" x14ac:dyDescent="0.25">
      <c r="A5130">
        <v>130388</v>
      </c>
      <c r="B5130">
        <v>2794.8790939999999</v>
      </c>
      <c r="C5130" s="1">
        <v>3.6799999999999998E-11</v>
      </c>
      <c r="D5130">
        <v>25.819839999999999</v>
      </c>
      <c r="E5130" s="1">
        <f t="shared" si="240"/>
        <v>3.6291799834218126E-11</v>
      </c>
      <c r="F5130" s="1">
        <f t="shared" si="241"/>
        <v>5.0820016578187249E-13</v>
      </c>
      <c r="G5130" s="1">
        <f t="shared" si="242"/>
        <v>2.5826740850072267E-25</v>
      </c>
    </row>
    <row r="5131" spans="1:7" x14ac:dyDescent="0.25">
      <c r="A5131">
        <v>130398</v>
      </c>
      <c r="B5131">
        <v>2795.2467999999999</v>
      </c>
      <c r="C5131" s="1">
        <v>3.6799999999999998E-11</v>
      </c>
      <c r="D5131">
        <v>25.819959999999998</v>
      </c>
      <c r="E5131" s="1">
        <f t="shared" si="240"/>
        <v>3.6291535961638633E-11</v>
      </c>
      <c r="F5131" s="1">
        <f t="shared" si="241"/>
        <v>5.0846403836136557E-13</v>
      </c>
      <c r="G5131" s="1">
        <f t="shared" si="242"/>
        <v>2.5853567830674822E-25</v>
      </c>
    </row>
    <row r="5132" spans="1:7" x14ac:dyDescent="0.25">
      <c r="A5132">
        <v>130408</v>
      </c>
      <c r="B5132">
        <v>2795.6145139999999</v>
      </c>
      <c r="C5132" s="1">
        <v>3.6799999999999998E-11</v>
      </c>
      <c r="D5132">
        <v>25.820060000000002</v>
      </c>
      <c r="E5132" s="1">
        <f t="shared" si="240"/>
        <v>3.6291932341182595E-11</v>
      </c>
      <c r="F5132" s="1">
        <f t="shared" si="241"/>
        <v>5.0806765881740377E-13</v>
      </c>
      <c r="G5132" s="1">
        <f t="shared" si="242"/>
        <v>2.5813274593619778E-25</v>
      </c>
    </row>
    <row r="5133" spans="1:7" x14ac:dyDescent="0.25">
      <c r="A5133">
        <v>130418</v>
      </c>
      <c r="B5133">
        <v>2795.9822300000001</v>
      </c>
      <c r="C5133" s="1">
        <v>3.6799999999999998E-11</v>
      </c>
      <c r="D5133">
        <v>25.8202</v>
      </c>
      <c r="E5133" s="1">
        <f t="shared" si="240"/>
        <v>3.6291008216479517E-11</v>
      </c>
      <c r="F5133" s="1">
        <f t="shared" si="241"/>
        <v>5.0899178352048098E-13</v>
      </c>
      <c r="G5133" s="1">
        <f t="shared" si="242"/>
        <v>2.5907263569136019E-25</v>
      </c>
    </row>
    <row r="5134" spans="1:7" x14ac:dyDescent="0.25">
      <c r="A5134">
        <v>130428</v>
      </c>
      <c r="B5134">
        <v>2796.3499449999999</v>
      </c>
      <c r="C5134" s="1">
        <v>3.6799999999999998E-11</v>
      </c>
      <c r="D5134">
        <v>25.82038</v>
      </c>
      <c r="E5134" s="1">
        <f t="shared" si="240"/>
        <v>3.6288763587529155E-11</v>
      </c>
      <c r="F5134" s="1">
        <f t="shared" si="241"/>
        <v>5.1123641247084279E-13</v>
      </c>
      <c r="G5134" s="1">
        <f t="shared" si="242"/>
        <v>2.6136266943605769E-25</v>
      </c>
    </row>
    <row r="5135" spans="1:7" x14ac:dyDescent="0.25">
      <c r="A5135">
        <v>130438</v>
      </c>
      <c r="B5135">
        <v>2796.7176589999999</v>
      </c>
      <c r="C5135" s="1">
        <v>3.6799999999999998E-11</v>
      </c>
      <c r="D5135">
        <v>25.820519999999998</v>
      </c>
      <c r="E5135" s="1">
        <f t="shared" si="240"/>
        <v>3.6287839462826072E-11</v>
      </c>
      <c r="F5135" s="1">
        <f t="shared" si="241"/>
        <v>5.1216053717392647E-13</v>
      </c>
      <c r="G5135" s="1">
        <f t="shared" si="242"/>
        <v>2.6230841583828492E-25</v>
      </c>
    </row>
    <row r="5136" spans="1:7" x14ac:dyDescent="0.25">
      <c r="A5136">
        <v>130448</v>
      </c>
      <c r="B5136">
        <v>2797.0853710000001</v>
      </c>
      <c r="C5136" s="1">
        <v>3.6799999999999998E-11</v>
      </c>
      <c r="D5136">
        <v>25.820640000000001</v>
      </c>
      <c r="E5136" s="1">
        <f t="shared" si="240"/>
        <v>3.6287575590246462E-11</v>
      </c>
      <c r="F5136" s="1">
        <f t="shared" si="241"/>
        <v>5.1242440975353587E-13</v>
      </c>
      <c r="G5136" s="1">
        <f t="shared" si="242"/>
        <v>2.6257877571125964E-25</v>
      </c>
    </row>
    <row r="5137" spans="1:7" x14ac:dyDescent="0.25">
      <c r="A5137">
        <v>130458</v>
      </c>
      <c r="B5137">
        <v>2797.453082</v>
      </c>
      <c r="C5137" s="1">
        <v>3.6799999999999998E-11</v>
      </c>
      <c r="D5137">
        <v>25.82076</v>
      </c>
      <c r="E5137" s="1">
        <f t="shared" si="240"/>
        <v>3.6287311717666956E-11</v>
      </c>
      <c r="F5137" s="1">
        <f t="shared" si="241"/>
        <v>5.1268828233304188E-13</v>
      </c>
      <c r="G5137" s="1">
        <f t="shared" si="242"/>
        <v>2.6284927484160484E-25</v>
      </c>
    </row>
    <row r="5138" spans="1:7" x14ac:dyDescent="0.25">
      <c r="A5138">
        <v>130468</v>
      </c>
      <c r="B5138">
        <v>2797.8208009999998</v>
      </c>
      <c r="C5138" s="1">
        <v>3.6799999999999998E-11</v>
      </c>
      <c r="D5138">
        <v>25.820900000000002</v>
      </c>
      <c r="E5138" s="1">
        <f t="shared" si="240"/>
        <v>3.6286387592963763E-11</v>
      </c>
      <c r="F5138" s="1">
        <f t="shared" si="241"/>
        <v>5.1361240703623542E-13</v>
      </c>
      <c r="G5138" s="1">
        <f t="shared" si="242"/>
        <v>2.6379770466155557E-25</v>
      </c>
    </row>
    <row r="5139" spans="1:7" x14ac:dyDescent="0.25">
      <c r="A5139">
        <v>130478</v>
      </c>
      <c r="B5139">
        <v>2798.1885149999998</v>
      </c>
      <c r="C5139" s="1">
        <v>3.6799999999999998E-11</v>
      </c>
      <c r="D5139">
        <v>25.821020000000001</v>
      </c>
      <c r="E5139" s="1">
        <f t="shared" si="240"/>
        <v>3.6286123720384263E-11</v>
      </c>
      <c r="F5139" s="1">
        <f t="shared" si="241"/>
        <v>5.1387627961573496E-13</v>
      </c>
      <c r="G5139" s="1">
        <f t="shared" si="242"/>
        <v>2.6406883075170903E-25</v>
      </c>
    </row>
    <row r="5140" spans="1:7" x14ac:dyDescent="0.25">
      <c r="A5140">
        <v>130488</v>
      </c>
      <c r="B5140">
        <v>2798.556227</v>
      </c>
      <c r="C5140" s="1">
        <v>3.6799999999999998E-11</v>
      </c>
      <c r="D5140">
        <v>25.821179999999998</v>
      </c>
      <c r="E5140" s="1">
        <f t="shared" si="240"/>
        <v>3.6284539343557602E-11</v>
      </c>
      <c r="F5140" s="1">
        <f t="shared" si="241"/>
        <v>5.1546065644239632E-13</v>
      </c>
      <c r="G5140" s="1">
        <f t="shared" si="242"/>
        <v>2.6569968834002613E-25</v>
      </c>
    </row>
    <row r="5141" spans="1:7" x14ac:dyDescent="0.25">
      <c r="A5141">
        <v>130498</v>
      </c>
      <c r="B5141">
        <v>2798.923949</v>
      </c>
      <c r="C5141" s="1">
        <v>3.6799999999999998E-11</v>
      </c>
      <c r="D5141">
        <v>25.821280000000002</v>
      </c>
      <c r="E5141" s="1">
        <f t="shared" si="240"/>
        <v>3.628493572310157E-11</v>
      </c>
      <c r="F5141" s="1">
        <f t="shared" si="241"/>
        <v>5.1506427689842805E-13</v>
      </c>
      <c r="G5141" s="1">
        <f t="shared" si="242"/>
        <v>2.6529120933690055E-25</v>
      </c>
    </row>
    <row r="5142" spans="1:7" x14ac:dyDescent="0.25">
      <c r="A5142">
        <v>130508</v>
      </c>
      <c r="B5142">
        <v>2799.2916580000001</v>
      </c>
      <c r="C5142" s="1">
        <v>3.6799999999999998E-11</v>
      </c>
      <c r="D5142">
        <v>25.821380000000001</v>
      </c>
      <c r="E5142" s="1">
        <f t="shared" si="240"/>
        <v>3.6285332102645648E-11</v>
      </c>
      <c r="F5142" s="1">
        <f t="shared" si="241"/>
        <v>5.1466789735434992E-13</v>
      </c>
      <c r="G5142" s="1">
        <f t="shared" si="242"/>
        <v>2.6488304456714767E-25</v>
      </c>
    </row>
    <row r="5143" spans="1:7" x14ac:dyDescent="0.25">
      <c r="A5143">
        <v>130518</v>
      </c>
      <c r="B5143">
        <v>2799.6593800000001</v>
      </c>
      <c r="C5143" s="1">
        <v>3.6799999999999998E-11</v>
      </c>
      <c r="D5143">
        <v>25.821480000000001</v>
      </c>
      <c r="E5143" s="1">
        <f t="shared" si="240"/>
        <v>3.6285728482189739E-11</v>
      </c>
      <c r="F5143" s="1">
        <f t="shared" si="241"/>
        <v>5.1427151781025886E-13</v>
      </c>
      <c r="G5143" s="1">
        <f t="shared" si="242"/>
        <v>2.644751940308674E-25</v>
      </c>
    </row>
    <row r="5144" spans="1:7" x14ac:dyDescent="0.25">
      <c r="A5144">
        <v>130528</v>
      </c>
      <c r="B5144">
        <v>2800.0270930000001</v>
      </c>
      <c r="C5144" s="1">
        <v>3.6799999999999998E-11</v>
      </c>
      <c r="D5144">
        <v>25.821560000000002</v>
      </c>
      <c r="E5144" s="1">
        <f t="shared" si="240"/>
        <v>3.6286785113857395E-11</v>
      </c>
      <c r="F5144" s="1">
        <f t="shared" si="241"/>
        <v>5.1321488614260306E-13</v>
      </c>
      <c r="G5144" s="1">
        <f t="shared" si="242"/>
        <v>2.6338951935836504E-25</v>
      </c>
    </row>
    <row r="5145" spans="1:7" x14ac:dyDescent="0.25">
      <c r="A5145">
        <v>130538</v>
      </c>
      <c r="B5145">
        <v>2800.3948089999999</v>
      </c>
      <c r="C5145" s="1">
        <v>3.6799999999999998E-11</v>
      </c>
      <c r="D5145">
        <v>25.821680000000001</v>
      </c>
      <c r="E5145" s="1">
        <f t="shared" si="240"/>
        <v>3.6286521241277896E-11</v>
      </c>
      <c r="F5145" s="1">
        <f t="shared" si="241"/>
        <v>5.1347875872210261E-13</v>
      </c>
      <c r="G5145" s="1">
        <f t="shared" si="242"/>
        <v>2.6366043565879127E-25</v>
      </c>
    </row>
    <row r="5146" spans="1:7" x14ac:dyDescent="0.25">
      <c r="A5146">
        <v>130548</v>
      </c>
      <c r="B5146">
        <v>2800.7625280000002</v>
      </c>
      <c r="C5146" s="1">
        <v>3.6799999999999998E-11</v>
      </c>
      <c r="D5146">
        <v>25.821739999999998</v>
      </c>
      <c r="E5146" s="1">
        <f t="shared" si="240"/>
        <v>3.6288238125069265E-11</v>
      </c>
      <c r="F5146" s="1">
        <f t="shared" si="241"/>
        <v>5.1176187493073342E-13</v>
      </c>
      <c r="G5146" s="1">
        <f t="shared" si="242"/>
        <v>2.6190021663261963E-25</v>
      </c>
    </row>
    <row r="5147" spans="1:7" x14ac:dyDescent="0.25">
      <c r="A5147">
        <v>130558</v>
      </c>
      <c r="B5147">
        <v>2801.1302420000002</v>
      </c>
      <c r="C5147" s="1">
        <v>3.6799999999999998E-11</v>
      </c>
      <c r="D5147">
        <v>25.821819999999999</v>
      </c>
      <c r="E5147" s="1">
        <f t="shared" si="240"/>
        <v>3.6289294756736921E-11</v>
      </c>
      <c r="F5147" s="1">
        <f t="shared" si="241"/>
        <v>5.1070524326307762E-13</v>
      </c>
      <c r="G5147" s="1">
        <f t="shared" si="242"/>
        <v>2.6081984549639928E-25</v>
      </c>
    </row>
    <row r="5148" spans="1:7" x14ac:dyDescent="0.25">
      <c r="A5148">
        <v>130568</v>
      </c>
      <c r="B5148">
        <v>2801.497961</v>
      </c>
      <c r="C5148" s="1">
        <v>3.6799999999999998E-11</v>
      </c>
      <c r="D5148">
        <v>25.82188</v>
      </c>
      <c r="E5148" s="1">
        <f t="shared" si="240"/>
        <v>3.6291011640528174E-11</v>
      </c>
      <c r="F5148" s="1">
        <f t="shared" si="241"/>
        <v>5.0898835947182476E-13</v>
      </c>
      <c r="G5148" s="1">
        <f t="shared" si="242"/>
        <v>2.590691500778195E-25</v>
      </c>
    </row>
    <row r="5149" spans="1:7" x14ac:dyDescent="0.25">
      <c r="A5149">
        <v>130578</v>
      </c>
      <c r="B5149">
        <v>2801.865679</v>
      </c>
      <c r="C5149" s="1">
        <v>3.6799999999999998E-11</v>
      </c>
      <c r="D5149">
        <v>25.82198</v>
      </c>
      <c r="E5149" s="1">
        <f t="shared" si="240"/>
        <v>3.6291408020072252E-11</v>
      </c>
      <c r="F5149" s="1">
        <f t="shared" si="241"/>
        <v>5.0859197992774663E-13</v>
      </c>
      <c r="G5149" s="1">
        <f t="shared" si="242"/>
        <v>2.5866580204682543E-25</v>
      </c>
    </row>
    <row r="5150" spans="1:7" x14ac:dyDescent="0.25">
      <c r="A5150">
        <v>130588</v>
      </c>
      <c r="B5150">
        <v>2802.2333990000002</v>
      </c>
      <c r="C5150" s="1">
        <v>3.6799999999999998E-11</v>
      </c>
      <c r="D5150">
        <v>25.822099999999999</v>
      </c>
      <c r="E5150" s="1">
        <f t="shared" si="240"/>
        <v>3.6291144147492752E-11</v>
      </c>
      <c r="F5150" s="1">
        <f t="shared" si="241"/>
        <v>5.0885585250724617E-13</v>
      </c>
      <c r="G5150" s="1">
        <f t="shared" si="242"/>
        <v>2.5893427863087628E-25</v>
      </c>
    </row>
    <row r="5151" spans="1:7" x14ac:dyDescent="0.25">
      <c r="A5151">
        <v>130598</v>
      </c>
      <c r="B5151">
        <v>2802.6011210000001</v>
      </c>
      <c r="C5151" s="1">
        <v>3.6799999999999998E-11</v>
      </c>
      <c r="D5151">
        <v>25.82216</v>
      </c>
      <c r="E5151" s="1">
        <f t="shared" si="240"/>
        <v>3.6292861031284005E-11</v>
      </c>
      <c r="F5151" s="1">
        <f t="shared" si="241"/>
        <v>5.0713896871599331E-13</v>
      </c>
      <c r="G5151" s="1">
        <f t="shared" si="242"/>
        <v>2.5718993359032123E-25</v>
      </c>
    </row>
    <row r="5152" spans="1:7" x14ac:dyDescent="0.25">
      <c r="A5152">
        <v>130608</v>
      </c>
      <c r="B5152">
        <v>2802.9688350000001</v>
      </c>
      <c r="C5152" s="1">
        <v>3.6799999999999998E-11</v>
      </c>
      <c r="D5152">
        <v>25.822240000000001</v>
      </c>
      <c r="E5152" s="1">
        <f t="shared" si="240"/>
        <v>3.6293917662951667E-11</v>
      </c>
      <c r="F5152" s="1">
        <f t="shared" si="241"/>
        <v>5.0608233704833105E-13</v>
      </c>
      <c r="G5152" s="1">
        <f t="shared" si="242"/>
        <v>2.5611933187230054E-25</v>
      </c>
    </row>
    <row r="5153" spans="1:7" x14ac:dyDescent="0.25">
      <c r="A5153">
        <v>130618</v>
      </c>
      <c r="B5153">
        <v>2803.3365570000001</v>
      </c>
      <c r="C5153" s="1">
        <v>3.6799999999999998E-11</v>
      </c>
      <c r="D5153">
        <v>25.822299999999998</v>
      </c>
      <c r="E5153" s="1">
        <f t="shared" si="240"/>
        <v>3.629563454674303E-11</v>
      </c>
      <c r="F5153" s="1">
        <f t="shared" si="241"/>
        <v>5.0436545325696833E-13</v>
      </c>
      <c r="G5153" s="1">
        <f t="shared" si="242"/>
        <v>2.5438451043910711E-25</v>
      </c>
    </row>
    <row r="5154" spans="1:7" x14ac:dyDescent="0.25">
      <c r="A5154">
        <v>130628</v>
      </c>
      <c r="B5154">
        <v>2803.7042839999999</v>
      </c>
      <c r="C5154" s="1">
        <v>3.6799999999999998E-11</v>
      </c>
      <c r="D5154">
        <v>25.822340000000001</v>
      </c>
      <c r="E5154" s="1">
        <f t="shared" si="240"/>
        <v>3.6298011682657854E-11</v>
      </c>
      <c r="F5154" s="1">
        <f t="shared" si="241"/>
        <v>5.0198831734214426E-13</v>
      </c>
      <c r="G5154" s="1">
        <f t="shared" si="242"/>
        <v>2.5199227074799734E-25</v>
      </c>
    </row>
    <row r="5155" spans="1:7" x14ac:dyDescent="0.25">
      <c r="A5155">
        <v>130638</v>
      </c>
      <c r="B5155">
        <v>2804.0720070000002</v>
      </c>
      <c r="C5155" s="1">
        <v>3.6799999999999998E-11</v>
      </c>
      <c r="D5155">
        <v>25.822399999999998</v>
      </c>
      <c r="E5155" s="1">
        <f t="shared" si="240"/>
        <v>3.6299728566449223E-11</v>
      </c>
      <c r="F5155" s="1">
        <f t="shared" si="241"/>
        <v>5.0027143355077507E-13</v>
      </c>
      <c r="G5155" s="1">
        <f t="shared" si="242"/>
        <v>2.5027150722694755E-25</v>
      </c>
    </row>
    <row r="5156" spans="1:7" x14ac:dyDescent="0.25">
      <c r="A5156">
        <v>130648</v>
      </c>
      <c r="B5156">
        <v>2804.439723</v>
      </c>
      <c r="C5156" s="1">
        <v>3.6799999999999998E-11</v>
      </c>
      <c r="D5156">
        <v>25.822479999999999</v>
      </c>
      <c r="E5156" s="1">
        <f t="shared" si="240"/>
        <v>3.6300785198116885E-11</v>
      </c>
      <c r="F5156" s="1">
        <f t="shared" si="241"/>
        <v>4.9921480188311281E-13</v>
      </c>
      <c r="G5156" s="1">
        <f t="shared" si="242"/>
        <v>2.4921541841919555E-25</v>
      </c>
    </row>
    <row r="5157" spans="1:7" x14ac:dyDescent="0.25">
      <c r="A5157">
        <v>130658</v>
      </c>
      <c r="B5157">
        <v>2804.8074529999999</v>
      </c>
      <c r="C5157" s="1">
        <v>3.6799999999999998E-11</v>
      </c>
      <c r="D5157">
        <v>25.822600000000001</v>
      </c>
      <c r="E5157" s="1">
        <f t="shared" si="240"/>
        <v>3.630052132553727E-11</v>
      </c>
      <c r="F5157" s="1">
        <f t="shared" si="241"/>
        <v>4.9947867446272867E-13</v>
      </c>
      <c r="G5157" s="1">
        <f t="shared" si="242"/>
        <v>2.494789462430445E-25</v>
      </c>
    </row>
    <row r="5158" spans="1:7" x14ac:dyDescent="0.25">
      <c r="A5158">
        <v>130668</v>
      </c>
      <c r="B5158">
        <v>2805.1751730000001</v>
      </c>
      <c r="C5158" s="1">
        <v>3.6799999999999998E-11</v>
      </c>
      <c r="D5158">
        <v>25.822659999999999</v>
      </c>
      <c r="E5158" s="1">
        <f t="shared" si="240"/>
        <v>3.6302238209328632E-11</v>
      </c>
      <c r="F5158" s="1">
        <f t="shared" si="241"/>
        <v>4.9776179067136595E-13</v>
      </c>
      <c r="G5158" s="1">
        <f t="shared" si="242"/>
        <v>2.4776680025236474E-25</v>
      </c>
    </row>
    <row r="5159" spans="1:7" x14ac:dyDescent="0.25">
      <c r="A5159">
        <v>130678</v>
      </c>
      <c r="B5159">
        <v>2805.5429049999998</v>
      </c>
      <c r="C5159" s="1">
        <v>3.6799999999999998E-11</v>
      </c>
      <c r="D5159">
        <v>25.822800000000001</v>
      </c>
      <c r="E5159" s="1">
        <f t="shared" si="240"/>
        <v>3.6301314084625432E-11</v>
      </c>
      <c r="F5159" s="1">
        <f t="shared" si="241"/>
        <v>4.9868591537456595E-13</v>
      </c>
      <c r="G5159" s="1">
        <f t="shared" si="242"/>
        <v>2.4868764219296878E-25</v>
      </c>
    </row>
    <row r="5160" spans="1:7" x14ac:dyDescent="0.25">
      <c r="A5160">
        <v>130688</v>
      </c>
      <c r="B5160">
        <v>2805.9106299999999</v>
      </c>
      <c r="C5160" s="1">
        <v>3.6799999999999998E-11</v>
      </c>
      <c r="D5160">
        <v>25.822900000000001</v>
      </c>
      <c r="E5160" s="1">
        <f t="shared" si="240"/>
        <v>3.6301710464169517E-11</v>
      </c>
      <c r="F5160" s="1">
        <f t="shared" si="241"/>
        <v>4.9828953583048136E-13</v>
      </c>
      <c r="G5160" s="1">
        <f t="shared" si="242"/>
        <v>2.4829246151815656E-25</v>
      </c>
    </row>
    <row r="5161" spans="1:7" x14ac:dyDescent="0.25">
      <c r="A5161">
        <v>130698</v>
      </c>
      <c r="B5161">
        <v>2806.2783549999999</v>
      </c>
      <c r="C5161" s="1">
        <v>3.6799999999999998E-11</v>
      </c>
      <c r="D5161">
        <v>25.823060000000002</v>
      </c>
      <c r="E5161" s="1">
        <f t="shared" si="240"/>
        <v>3.6300126087342733E-11</v>
      </c>
      <c r="F5161" s="1">
        <f t="shared" si="241"/>
        <v>4.998739126572655E-13</v>
      </c>
      <c r="G5161" s="1">
        <f t="shared" si="242"/>
        <v>2.498739285552835E-25</v>
      </c>
    </row>
    <row r="5162" spans="1:7" x14ac:dyDescent="0.25">
      <c r="A5162">
        <v>130708</v>
      </c>
      <c r="B5162">
        <v>2806.646084</v>
      </c>
      <c r="C5162" s="1">
        <v>3.6799999999999998E-11</v>
      </c>
      <c r="D5162">
        <v>25.823119999999999</v>
      </c>
      <c r="E5162" s="1">
        <f t="shared" si="240"/>
        <v>3.6301842971134102E-11</v>
      </c>
      <c r="F5162" s="1">
        <f t="shared" si="241"/>
        <v>4.9815702886589632E-13</v>
      </c>
      <c r="G5162" s="1">
        <f t="shared" si="242"/>
        <v>2.4816042540849747E-25</v>
      </c>
    </row>
    <row r="5163" spans="1:7" x14ac:dyDescent="0.25">
      <c r="A5163">
        <v>130718</v>
      </c>
      <c r="B5163">
        <v>2807.0138139999999</v>
      </c>
      <c r="C5163" s="1">
        <v>3.6799999999999998E-11</v>
      </c>
      <c r="D5163">
        <v>25.823239999999998</v>
      </c>
      <c r="E5163" s="1">
        <f t="shared" si="240"/>
        <v>3.6301579098554602E-11</v>
      </c>
      <c r="F5163" s="1">
        <f t="shared" si="241"/>
        <v>4.9842090144539586E-13</v>
      </c>
      <c r="G5163" s="1">
        <f t="shared" si="242"/>
        <v>2.4842339499764099E-25</v>
      </c>
    </row>
    <row r="5164" spans="1:7" x14ac:dyDescent="0.25">
      <c r="A5164">
        <v>130728</v>
      </c>
      <c r="B5164">
        <v>2807.381547</v>
      </c>
      <c r="C5164" s="1">
        <v>3.6799999999999998E-11</v>
      </c>
      <c r="D5164">
        <v>25.823360000000001</v>
      </c>
      <c r="E5164" s="1">
        <f t="shared" si="240"/>
        <v>3.6301315225974987E-11</v>
      </c>
      <c r="F5164" s="1">
        <f t="shared" si="241"/>
        <v>4.9868477402501173E-13</v>
      </c>
      <c r="G5164" s="1">
        <f t="shared" si="242"/>
        <v>2.4868650384437701E-25</v>
      </c>
    </row>
    <row r="5165" spans="1:7" x14ac:dyDescent="0.25">
      <c r="A5165">
        <v>130738</v>
      </c>
      <c r="B5165">
        <v>2807.7492750000001</v>
      </c>
      <c r="C5165" s="1">
        <v>3.6799999999999998E-11</v>
      </c>
      <c r="D5165">
        <v>25.82348</v>
      </c>
      <c r="E5165" s="1">
        <f t="shared" si="240"/>
        <v>3.6301051353395487E-11</v>
      </c>
      <c r="F5165" s="1">
        <f t="shared" si="241"/>
        <v>4.9894864660451127E-13</v>
      </c>
      <c r="G5165" s="1">
        <f t="shared" si="242"/>
        <v>2.4894975194847346E-25</v>
      </c>
    </row>
    <row r="5166" spans="1:7" x14ac:dyDescent="0.25">
      <c r="A5166">
        <v>130748</v>
      </c>
      <c r="B5166">
        <v>2808.1170040000002</v>
      </c>
      <c r="C5166" s="1">
        <v>3.6799999999999998E-11</v>
      </c>
      <c r="D5166">
        <v>25.823560000000001</v>
      </c>
      <c r="E5166" s="1">
        <f t="shared" si="240"/>
        <v>3.6302107985063149E-11</v>
      </c>
      <c r="F5166" s="1">
        <f t="shared" si="241"/>
        <v>4.9789201493684901E-13</v>
      </c>
      <c r="G5166" s="1">
        <f t="shared" si="242"/>
        <v>2.4789645853787546E-25</v>
      </c>
    </row>
    <row r="5167" spans="1:7" x14ac:dyDescent="0.25">
      <c r="A5167">
        <v>130758</v>
      </c>
      <c r="B5167">
        <v>2808.4847410000002</v>
      </c>
      <c r="C5167" s="1">
        <v>3.6799999999999998E-11</v>
      </c>
      <c r="D5167">
        <v>25.823640000000001</v>
      </c>
      <c r="E5167" s="1">
        <f t="shared" si="240"/>
        <v>3.6303164616730818E-11</v>
      </c>
      <c r="F5167" s="1">
        <f t="shared" si="241"/>
        <v>4.9683538326918028E-13</v>
      </c>
      <c r="G5167" s="1">
        <f t="shared" si="242"/>
        <v>2.4684539806823328E-25</v>
      </c>
    </row>
    <row r="5168" spans="1:7" x14ac:dyDescent="0.25">
      <c r="A5168">
        <v>130768</v>
      </c>
      <c r="B5168">
        <v>2808.8524729999999</v>
      </c>
      <c r="C5168" s="1">
        <v>3.6799999999999998E-11</v>
      </c>
      <c r="D5168">
        <v>25.82376</v>
      </c>
      <c r="E5168" s="1">
        <f t="shared" si="240"/>
        <v>3.6302900744151318E-11</v>
      </c>
      <c r="F5168" s="1">
        <f t="shared" si="241"/>
        <v>4.9709925584867982E-13</v>
      </c>
      <c r="G5168" s="1">
        <f t="shared" si="242"/>
        <v>2.4710767016531122E-25</v>
      </c>
    </row>
    <row r="5169" spans="1:7" x14ac:dyDescent="0.25">
      <c r="A5169">
        <v>130778</v>
      </c>
      <c r="B5169">
        <v>2809.2202109999998</v>
      </c>
      <c r="C5169" s="1">
        <v>3.6799999999999998E-11</v>
      </c>
      <c r="D5169">
        <v>25.823840000000001</v>
      </c>
      <c r="E5169" s="1">
        <f t="shared" si="240"/>
        <v>3.6303957375818981E-11</v>
      </c>
      <c r="F5169" s="1">
        <f t="shared" si="241"/>
        <v>4.9604262418101756E-13</v>
      </c>
      <c r="G5169" s="1">
        <f t="shared" si="242"/>
        <v>2.4605828500439023E-25</v>
      </c>
    </row>
    <row r="5170" spans="1:7" x14ac:dyDescent="0.25">
      <c r="A5170">
        <v>130788</v>
      </c>
      <c r="B5170">
        <v>2809.587951</v>
      </c>
      <c r="C5170" s="1">
        <v>3.6799999999999998E-11</v>
      </c>
      <c r="D5170">
        <v>25.82394</v>
      </c>
      <c r="E5170" s="1">
        <f t="shared" si="240"/>
        <v>3.6304353755363065E-11</v>
      </c>
      <c r="F5170" s="1">
        <f t="shared" si="241"/>
        <v>4.9564624463693297E-13</v>
      </c>
      <c r="G5170" s="1">
        <f t="shared" si="242"/>
        <v>2.4566519982269441E-25</v>
      </c>
    </row>
    <row r="5171" spans="1:7" x14ac:dyDescent="0.25">
      <c r="A5171">
        <v>130798</v>
      </c>
      <c r="B5171">
        <v>2809.955688</v>
      </c>
      <c r="C5171" s="1">
        <v>3.6799999999999998E-11</v>
      </c>
      <c r="D5171">
        <v>25.82404</v>
      </c>
      <c r="E5171" s="1">
        <f t="shared" si="240"/>
        <v>3.6304750134907143E-11</v>
      </c>
      <c r="F5171" s="1">
        <f t="shared" si="241"/>
        <v>4.9524986509285484E-13</v>
      </c>
      <c r="G5171" s="1">
        <f t="shared" si="242"/>
        <v>2.4527242887449091E-25</v>
      </c>
    </row>
    <row r="5172" spans="1:7" x14ac:dyDescent="0.25">
      <c r="A5172">
        <v>130808</v>
      </c>
      <c r="B5172">
        <v>2810.323429</v>
      </c>
      <c r="C5172" s="1">
        <v>3.6799999999999998E-11</v>
      </c>
      <c r="D5172">
        <v>25.82414</v>
      </c>
      <c r="E5172" s="1">
        <f t="shared" si="240"/>
        <v>3.6305146514451235E-11</v>
      </c>
      <c r="F5172" s="1">
        <f t="shared" si="241"/>
        <v>4.9485348554876378E-13</v>
      </c>
      <c r="G5172" s="1">
        <f t="shared" si="242"/>
        <v>2.4487997215976058E-25</v>
      </c>
    </row>
    <row r="5173" spans="1:7" x14ac:dyDescent="0.25">
      <c r="A5173">
        <v>130818</v>
      </c>
      <c r="B5173">
        <v>2810.691167</v>
      </c>
      <c r="C5173" s="1">
        <v>3.6799999999999998E-11</v>
      </c>
      <c r="D5173">
        <v>25.824300000000001</v>
      </c>
      <c r="E5173" s="1">
        <f t="shared" si="240"/>
        <v>3.630356213762445E-11</v>
      </c>
      <c r="F5173" s="1">
        <f t="shared" si="241"/>
        <v>4.9643786237554792E-13</v>
      </c>
      <c r="G5173" s="1">
        <f t="shared" si="242"/>
        <v>2.4645055120000346E-25</v>
      </c>
    </row>
    <row r="5174" spans="1:7" x14ac:dyDescent="0.25">
      <c r="A5174">
        <v>130828</v>
      </c>
      <c r="B5174">
        <v>2811.0589150000001</v>
      </c>
      <c r="C5174" s="1">
        <v>3.6799999999999998E-11</v>
      </c>
      <c r="D5174">
        <v>25.824459999999998</v>
      </c>
      <c r="E5174" s="1">
        <f t="shared" si="240"/>
        <v>3.6301977760797789E-11</v>
      </c>
      <c r="F5174" s="1">
        <f t="shared" si="241"/>
        <v>4.9802223920220927E-13</v>
      </c>
      <c r="G5174" s="1">
        <f t="shared" si="242"/>
        <v>2.4802615073998255E-25</v>
      </c>
    </row>
    <row r="5175" spans="1:7" x14ac:dyDescent="0.25">
      <c r="A5175">
        <v>130838</v>
      </c>
      <c r="B5175">
        <v>2811.426657</v>
      </c>
      <c r="C5175" s="1">
        <v>3.6799999999999998E-11</v>
      </c>
      <c r="D5175">
        <v>25.8246</v>
      </c>
      <c r="E5175" s="1">
        <f t="shared" si="240"/>
        <v>3.6301053636094589E-11</v>
      </c>
      <c r="F5175" s="1">
        <f t="shared" si="241"/>
        <v>4.9894636390540927E-13</v>
      </c>
      <c r="G5175" s="1">
        <f t="shared" si="242"/>
        <v>2.4894747405442909E-25</v>
      </c>
    </row>
    <row r="5176" spans="1:7" x14ac:dyDescent="0.25">
      <c r="A5176">
        <v>130848</v>
      </c>
      <c r="B5176">
        <v>2811.7944010000001</v>
      </c>
      <c r="C5176" s="1">
        <v>3.6799999999999998E-11</v>
      </c>
      <c r="D5176">
        <v>25.824680000000001</v>
      </c>
      <c r="E5176" s="1">
        <f t="shared" si="240"/>
        <v>3.6302110267762251E-11</v>
      </c>
      <c r="F5176" s="1">
        <f t="shared" si="241"/>
        <v>4.9788973223774701E-13</v>
      </c>
      <c r="G5176" s="1">
        <f t="shared" si="242"/>
        <v>2.478941854677754E-25</v>
      </c>
    </row>
    <row r="5177" spans="1:7" x14ac:dyDescent="0.25">
      <c r="A5177">
        <v>130858</v>
      </c>
      <c r="B5177">
        <v>2812.162151</v>
      </c>
      <c r="C5177" s="1">
        <v>3.6799999999999998E-11</v>
      </c>
      <c r="D5177">
        <v>25.824860000000001</v>
      </c>
      <c r="E5177" s="1">
        <f t="shared" si="240"/>
        <v>3.6299865638811896E-11</v>
      </c>
      <c r="F5177" s="1">
        <f t="shared" si="241"/>
        <v>5.0013436118810236E-13</v>
      </c>
      <c r="G5177" s="1">
        <f t="shared" si="242"/>
        <v>2.5013437924103124E-25</v>
      </c>
    </row>
    <row r="5178" spans="1:7" x14ac:dyDescent="0.25">
      <c r="A5178">
        <v>130868</v>
      </c>
      <c r="B5178">
        <v>2812.5299009999999</v>
      </c>
      <c r="C5178" s="1">
        <v>3.6799999999999998E-11</v>
      </c>
      <c r="D5178">
        <v>25.824999999999999</v>
      </c>
      <c r="E5178" s="1">
        <f t="shared" si="240"/>
        <v>3.6298941514108812E-11</v>
      </c>
      <c r="F5178" s="1">
        <f t="shared" si="241"/>
        <v>5.0105848589118604E-13</v>
      </c>
      <c r="G5178" s="1">
        <f t="shared" si="242"/>
        <v>2.5105960628356787E-25</v>
      </c>
    </row>
    <row r="5179" spans="1:7" x14ac:dyDescent="0.25">
      <c r="A5179">
        <v>130878</v>
      </c>
      <c r="B5179">
        <v>2812.8976440000001</v>
      </c>
      <c r="C5179" s="1">
        <v>3.6799999999999998E-11</v>
      </c>
      <c r="D5179">
        <v>25.825119999999998</v>
      </c>
      <c r="E5179" s="1">
        <f t="shared" si="240"/>
        <v>3.6298677641529313E-11</v>
      </c>
      <c r="F5179" s="1">
        <f t="shared" si="241"/>
        <v>5.0132235847068558E-13</v>
      </c>
      <c r="G5179" s="1">
        <f t="shared" si="242"/>
        <v>2.5132410710261057E-25</v>
      </c>
    </row>
    <row r="5180" spans="1:7" x14ac:dyDescent="0.25">
      <c r="A5180">
        <v>130888</v>
      </c>
      <c r="B5180">
        <v>2813.265398</v>
      </c>
      <c r="C5180" s="1">
        <v>3.6799999999999998E-11</v>
      </c>
      <c r="D5180">
        <v>25.825240000000001</v>
      </c>
      <c r="E5180" s="1">
        <f t="shared" si="240"/>
        <v>3.6298413768949697E-11</v>
      </c>
      <c r="F5180" s="1">
        <f t="shared" si="241"/>
        <v>5.0158623105030145E-13</v>
      </c>
      <c r="G5180" s="1">
        <f t="shared" si="242"/>
        <v>2.515887471792464E-25</v>
      </c>
    </row>
    <row r="5181" spans="1:7" x14ac:dyDescent="0.25">
      <c r="A5181">
        <v>130898</v>
      </c>
      <c r="B5181">
        <v>2813.6331500000001</v>
      </c>
      <c r="C5181" s="1">
        <v>3.6799999999999998E-11</v>
      </c>
      <c r="D5181">
        <v>25.825379999999999</v>
      </c>
      <c r="E5181" s="1">
        <f t="shared" si="240"/>
        <v>3.629748964424662E-11</v>
      </c>
      <c r="F5181" s="1">
        <f t="shared" si="241"/>
        <v>5.0251035575337866E-13</v>
      </c>
      <c r="G5181" s="1">
        <f t="shared" si="242"/>
        <v>2.525166576393872E-25</v>
      </c>
    </row>
    <row r="5182" spans="1:7" x14ac:dyDescent="0.25">
      <c r="A5182">
        <v>130908</v>
      </c>
      <c r="B5182">
        <v>2814.0009089999999</v>
      </c>
      <c r="C5182" s="1">
        <v>3.6799999999999998E-11</v>
      </c>
      <c r="D5182">
        <v>25.825520000000001</v>
      </c>
      <c r="E5182" s="1">
        <f t="shared" si="240"/>
        <v>3.6296565519543426E-11</v>
      </c>
      <c r="F5182" s="1">
        <f t="shared" si="241"/>
        <v>5.034344804565722E-13</v>
      </c>
      <c r="G5182" s="1">
        <f t="shared" si="242"/>
        <v>2.5344627611257879E-25</v>
      </c>
    </row>
    <row r="5183" spans="1:7" x14ac:dyDescent="0.25">
      <c r="A5183">
        <v>130918</v>
      </c>
      <c r="B5183">
        <v>2814.368669</v>
      </c>
      <c r="C5183" s="1">
        <v>3.6799999999999998E-11</v>
      </c>
      <c r="D5183">
        <v>25.82572</v>
      </c>
      <c r="E5183" s="1">
        <f t="shared" si="240"/>
        <v>3.629366063846948E-11</v>
      </c>
      <c r="F5183" s="1">
        <f t="shared" si="241"/>
        <v>5.0633936153051815E-13</v>
      </c>
      <c r="G5183" s="1">
        <f t="shared" si="242"/>
        <v>2.5637954903513276E-25</v>
      </c>
    </row>
    <row r="5184" spans="1:7" x14ac:dyDescent="0.25">
      <c r="A5184">
        <v>130928</v>
      </c>
      <c r="B5184">
        <v>2814.7364229999998</v>
      </c>
      <c r="C5184" s="1">
        <v>3.6799999999999998E-11</v>
      </c>
      <c r="D5184">
        <v>25.82582</v>
      </c>
      <c r="E5184" s="1">
        <f t="shared" si="240"/>
        <v>3.6294057018013565E-11</v>
      </c>
      <c r="F5184" s="1">
        <f t="shared" si="241"/>
        <v>5.0594298198643356E-13</v>
      </c>
      <c r="G5184" s="1">
        <f t="shared" si="242"/>
        <v>2.5597830102132464E-25</v>
      </c>
    </row>
    <row r="5185" spans="1:7" x14ac:dyDescent="0.25">
      <c r="A5185">
        <v>130938</v>
      </c>
      <c r="B5185">
        <v>2815.1041839999998</v>
      </c>
      <c r="C5185" s="1">
        <v>3.6799999999999998E-11</v>
      </c>
      <c r="D5185">
        <v>25.825959999999998</v>
      </c>
      <c r="E5185" s="1">
        <f t="shared" si="240"/>
        <v>3.6293132893310481E-11</v>
      </c>
      <c r="F5185" s="1">
        <f t="shared" si="241"/>
        <v>5.0686710668951723E-13</v>
      </c>
      <c r="G5185" s="1">
        <f t="shared" si="242"/>
        <v>2.5691426384380245E-25</v>
      </c>
    </row>
    <row r="5186" spans="1:7" x14ac:dyDescent="0.25">
      <c r="A5186">
        <v>130948</v>
      </c>
      <c r="B5186">
        <v>2815.471939</v>
      </c>
      <c r="C5186" s="1">
        <v>3.6799999999999998E-11</v>
      </c>
      <c r="D5186">
        <v>25.82612</v>
      </c>
      <c r="E5186" s="1">
        <f t="shared" si="240"/>
        <v>3.6291548516483703E-11</v>
      </c>
      <c r="F5186" s="1">
        <f t="shared" si="241"/>
        <v>5.0845148351629491E-13</v>
      </c>
      <c r="G5186" s="1">
        <f t="shared" si="242"/>
        <v>2.5852291108992111E-25</v>
      </c>
    </row>
    <row r="5187" spans="1:7" x14ac:dyDescent="0.25">
      <c r="A5187">
        <v>130958</v>
      </c>
      <c r="B5187">
        <v>2815.839708</v>
      </c>
      <c r="C5187" s="1">
        <v>3.6799999999999998E-11</v>
      </c>
      <c r="D5187">
        <v>25.8263</v>
      </c>
      <c r="E5187" s="1">
        <f t="shared" ref="E5187:E5250" si="243">$K$2+$I$2*(A5187-$A$2)+$J$2*(D5187-$D$2)</f>
        <v>3.6289303887533342E-11</v>
      </c>
      <c r="F5187" s="1">
        <f t="shared" ref="F5187:F5250" si="244">C5187-E5187</f>
        <v>5.1069611246665672E-13</v>
      </c>
      <c r="G5187" s="1">
        <f t="shared" ref="G5187:G5250" si="245">(E5187-C5187)^2</f>
        <v>2.6081051928855608E-25</v>
      </c>
    </row>
    <row r="5188" spans="1:7" x14ac:dyDescent="0.25">
      <c r="A5188">
        <v>130968</v>
      </c>
      <c r="B5188">
        <v>2816.2074739999998</v>
      </c>
      <c r="C5188" s="1">
        <v>3.6799999999999998E-11</v>
      </c>
      <c r="D5188">
        <v>25.826440000000002</v>
      </c>
      <c r="E5188" s="1">
        <f t="shared" si="243"/>
        <v>3.6288379762830142E-11</v>
      </c>
      <c r="F5188" s="1">
        <f t="shared" si="244"/>
        <v>5.1162023716985672E-13</v>
      </c>
      <c r="G5188" s="1">
        <f t="shared" si="245"/>
        <v>2.6175526708174044E-25</v>
      </c>
    </row>
    <row r="5189" spans="1:7" x14ac:dyDescent="0.25">
      <c r="A5189">
        <v>130978</v>
      </c>
      <c r="B5189">
        <v>2816.5752400000001</v>
      </c>
      <c r="C5189" s="1">
        <v>3.6799999999999998E-11</v>
      </c>
      <c r="D5189">
        <v>25.82658</v>
      </c>
      <c r="E5189" s="1">
        <f t="shared" si="243"/>
        <v>3.6287455638127071E-11</v>
      </c>
      <c r="F5189" s="1">
        <f t="shared" si="244"/>
        <v>5.1254436187292747E-13</v>
      </c>
      <c r="G5189" s="1">
        <f t="shared" si="245"/>
        <v>2.6270172288772641E-25</v>
      </c>
    </row>
    <row r="5190" spans="1:7" x14ac:dyDescent="0.25">
      <c r="A5190">
        <v>130988</v>
      </c>
      <c r="B5190">
        <v>2816.943006</v>
      </c>
      <c r="C5190" s="1">
        <v>3.6799999999999998E-11</v>
      </c>
      <c r="D5190">
        <v>25.82668</v>
      </c>
      <c r="E5190" s="1">
        <f t="shared" si="243"/>
        <v>3.6287852017671149E-11</v>
      </c>
      <c r="F5190" s="1">
        <f t="shared" si="244"/>
        <v>5.1214798232884934E-13</v>
      </c>
      <c r="G5190" s="1">
        <f t="shared" si="245"/>
        <v>2.6229555580351139E-25</v>
      </c>
    </row>
    <row r="5191" spans="1:7" x14ac:dyDescent="0.25">
      <c r="A5191">
        <v>130998</v>
      </c>
      <c r="B5191">
        <v>2817.3107770000001</v>
      </c>
      <c r="C5191" s="1">
        <v>3.6799999999999998E-11</v>
      </c>
      <c r="D5191">
        <v>25.826799999999999</v>
      </c>
      <c r="E5191" s="1">
        <f t="shared" si="243"/>
        <v>3.6287588145091649E-11</v>
      </c>
      <c r="F5191" s="1">
        <f t="shared" si="244"/>
        <v>5.1241185490834889E-13</v>
      </c>
      <c r="G5191" s="1">
        <f t="shared" si="245"/>
        <v>2.625659090506148E-25</v>
      </c>
    </row>
    <row r="5192" spans="1:7" x14ac:dyDescent="0.25">
      <c r="A5192">
        <v>131008</v>
      </c>
      <c r="B5192">
        <v>2817.678555</v>
      </c>
      <c r="C5192" s="1">
        <v>3.6799999999999998E-11</v>
      </c>
      <c r="D5192">
        <v>25.82694</v>
      </c>
      <c r="E5192" s="1">
        <f t="shared" si="243"/>
        <v>3.6286664020388449E-11</v>
      </c>
      <c r="F5192" s="1">
        <f t="shared" si="244"/>
        <v>5.1333597961154889E-13</v>
      </c>
      <c r="G5192" s="1">
        <f t="shared" si="245"/>
        <v>2.6351382796374852E-25</v>
      </c>
    </row>
    <row r="5193" spans="1:7" x14ac:dyDescent="0.25">
      <c r="A5193">
        <v>131018</v>
      </c>
      <c r="B5193">
        <v>2818.0463289999998</v>
      </c>
      <c r="C5193" s="1">
        <v>3.6799999999999998E-11</v>
      </c>
      <c r="D5193">
        <v>25.827059999999999</v>
      </c>
      <c r="E5193" s="1">
        <f t="shared" si="243"/>
        <v>3.6286400147808956E-11</v>
      </c>
      <c r="F5193" s="1">
        <f t="shared" si="244"/>
        <v>5.1359985219104197E-13</v>
      </c>
      <c r="G5193" s="1">
        <f t="shared" si="245"/>
        <v>2.6378480817066018E-25</v>
      </c>
    </row>
    <row r="5194" spans="1:7" x14ac:dyDescent="0.25">
      <c r="A5194">
        <v>131028</v>
      </c>
      <c r="B5194">
        <v>2818.4141</v>
      </c>
      <c r="C5194" s="1">
        <v>3.6799999999999998E-11</v>
      </c>
      <c r="D5194">
        <v>25.827220000000001</v>
      </c>
      <c r="E5194" s="1">
        <f t="shared" si="243"/>
        <v>3.6284815770982179E-11</v>
      </c>
      <c r="F5194" s="1">
        <f t="shared" si="244"/>
        <v>5.1518422901781965E-13</v>
      </c>
      <c r="G5194" s="1">
        <f t="shared" si="245"/>
        <v>2.6541478982868524E-25</v>
      </c>
    </row>
    <row r="5195" spans="1:7" x14ac:dyDescent="0.25">
      <c r="A5195">
        <v>131038</v>
      </c>
      <c r="B5195">
        <v>2818.7818830000001</v>
      </c>
      <c r="C5195" s="1">
        <v>3.6799999999999998E-11</v>
      </c>
      <c r="D5195">
        <v>25.82732</v>
      </c>
      <c r="E5195" s="1">
        <f t="shared" si="243"/>
        <v>3.6285212150526257E-11</v>
      </c>
      <c r="F5195" s="1">
        <f t="shared" si="244"/>
        <v>5.1478784947374152E-13</v>
      </c>
      <c r="G5195" s="1">
        <f t="shared" si="245"/>
        <v>2.6500652996579955E-25</v>
      </c>
    </row>
    <row r="5196" spans="1:7" x14ac:dyDescent="0.25">
      <c r="A5196">
        <v>131048</v>
      </c>
      <c r="B5196">
        <v>2819.1496659999998</v>
      </c>
      <c r="C5196" s="1">
        <v>3.6799999999999998E-11</v>
      </c>
      <c r="D5196">
        <v>25.827459999999999</v>
      </c>
      <c r="E5196" s="1">
        <f t="shared" si="243"/>
        <v>3.628428802582318E-11</v>
      </c>
      <c r="F5196" s="1">
        <f t="shared" si="244"/>
        <v>5.1571197417681873E-13</v>
      </c>
      <c r="G5196" s="1">
        <f t="shared" si="245"/>
        <v>2.6595884030935174E-25</v>
      </c>
    </row>
    <row r="5197" spans="1:7" x14ac:dyDescent="0.25">
      <c r="A5197">
        <v>131058</v>
      </c>
      <c r="B5197">
        <v>2819.5174499999998</v>
      </c>
      <c r="C5197" s="1">
        <v>3.6799999999999998E-11</v>
      </c>
      <c r="D5197">
        <v>25.8276</v>
      </c>
      <c r="E5197" s="1">
        <f t="shared" si="243"/>
        <v>3.628336390111998E-11</v>
      </c>
      <c r="F5197" s="1">
        <f t="shared" si="244"/>
        <v>5.1663609888001873E-13</v>
      </c>
      <c r="G5197" s="1">
        <f t="shared" si="245"/>
        <v>2.6691285866596447E-25</v>
      </c>
    </row>
    <row r="5198" spans="1:7" x14ac:dyDescent="0.25">
      <c r="A5198">
        <v>131068</v>
      </c>
      <c r="B5198">
        <v>2819.885233</v>
      </c>
      <c r="C5198" s="1">
        <v>3.6799999999999998E-11</v>
      </c>
      <c r="D5198">
        <v>25.827739999999999</v>
      </c>
      <c r="E5198" s="1">
        <f t="shared" si="243"/>
        <v>3.6282439776416902E-11</v>
      </c>
      <c r="F5198" s="1">
        <f t="shared" si="244"/>
        <v>5.1756022358309595E-13</v>
      </c>
      <c r="G5198" s="1">
        <f t="shared" si="245"/>
        <v>2.6786858503538426E-25</v>
      </c>
    </row>
    <row r="5199" spans="1:7" x14ac:dyDescent="0.25">
      <c r="A5199">
        <v>131078</v>
      </c>
      <c r="B5199">
        <v>2820.253021</v>
      </c>
      <c r="C5199" s="1">
        <v>3.6799999999999998E-11</v>
      </c>
      <c r="D5199">
        <v>25.82788</v>
      </c>
      <c r="E5199" s="1">
        <f t="shared" si="243"/>
        <v>3.6281515651713702E-11</v>
      </c>
      <c r="F5199" s="1">
        <f t="shared" si="244"/>
        <v>5.1848434828629595E-13</v>
      </c>
      <c r="G5199" s="1">
        <f t="shared" si="245"/>
        <v>2.6882601941786504E-25</v>
      </c>
    </row>
    <row r="5200" spans="1:7" x14ac:dyDescent="0.25">
      <c r="A5200">
        <v>131088</v>
      </c>
      <c r="B5200">
        <v>2820.6208099999999</v>
      </c>
      <c r="C5200" s="1">
        <v>3.6799999999999998E-11</v>
      </c>
      <c r="D5200">
        <v>25.827999999999999</v>
      </c>
      <c r="E5200" s="1">
        <f t="shared" si="243"/>
        <v>3.6281251779134196E-11</v>
      </c>
      <c r="F5200" s="1">
        <f t="shared" si="244"/>
        <v>5.1874822086580196E-13</v>
      </c>
      <c r="G5200" s="1">
        <f t="shared" si="245"/>
        <v>2.6909971665143484E-25</v>
      </c>
    </row>
    <row r="5201" spans="1:7" x14ac:dyDescent="0.25">
      <c r="A5201">
        <v>131098</v>
      </c>
      <c r="B5201">
        <v>2820.9886019999999</v>
      </c>
      <c r="C5201" s="1">
        <v>3.6799999999999998E-11</v>
      </c>
      <c r="D5201">
        <v>25.828099999999999</v>
      </c>
      <c r="E5201" s="1">
        <f t="shared" si="243"/>
        <v>3.6281648158678287E-11</v>
      </c>
      <c r="F5201" s="1">
        <f t="shared" si="244"/>
        <v>5.183518413217109E-13</v>
      </c>
      <c r="G5201" s="1">
        <f t="shared" si="245"/>
        <v>2.6868863140160815E-25</v>
      </c>
    </row>
    <row r="5202" spans="1:7" x14ac:dyDescent="0.25">
      <c r="A5202">
        <v>131108</v>
      </c>
      <c r="B5202">
        <v>2821.3564000000001</v>
      </c>
      <c r="C5202" s="1">
        <v>3.6799999999999998E-11</v>
      </c>
      <c r="D5202">
        <v>25.828220000000002</v>
      </c>
      <c r="E5202" s="1">
        <f t="shared" si="243"/>
        <v>3.6281384286098665E-11</v>
      </c>
      <c r="F5202" s="1">
        <f t="shared" si="244"/>
        <v>5.1861571390133323E-13</v>
      </c>
      <c r="G5202" s="1">
        <f t="shared" si="245"/>
        <v>2.6896225870538953E-25</v>
      </c>
    </row>
    <row r="5203" spans="1:7" x14ac:dyDescent="0.25">
      <c r="A5203">
        <v>131118</v>
      </c>
      <c r="B5203">
        <v>2821.7241990000002</v>
      </c>
      <c r="C5203" s="1">
        <v>3.6799999999999998E-11</v>
      </c>
      <c r="D5203">
        <v>25.828399999999998</v>
      </c>
      <c r="E5203" s="1">
        <f t="shared" si="243"/>
        <v>3.6279139657148426E-11</v>
      </c>
      <c r="F5203" s="1">
        <f t="shared" si="244"/>
        <v>5.2086034285157226E-13</v>
      </c>
      <c r="G5203" s="1">
        <f t="shared" si="245"/>
        <v>2.7129549675545741E-25</v>
      </c>
    </row>
    <row r="5204" spans="1:7" x14ac:dyDescent="0.25">
      <c r="A5204">
        <v>131128</v>
      </c>
      <c r="B5204">
        <v>2822.091997</v>
      </c>
      <c r="C5204" s="1">
        <v>3.6799999999999998E-11</v>
      </c>
      <c r="D5204">
        <v>25.82856</v>
      </c>
      <c r="E5204" s="1">
        <f t="shared" si="243"/>
        <v>3.6277555280321648E-11</v>
      </c>
      <c r="F5204" s="1">
        <f t="shared" si="244"/>
        <v>5.2244471967834993E-13</v>
      </c>
      <c r="G5204" s="1">
        <f t="shared" si="245"/>
        <v>2.7294848511978966E-25</v>
      </c>
    </row>
    <row r="5205" spans="1:7" x14ac:dyDescent="0.25">
      <c r="A5205">
        <v>131138</v>
      </c>
      <c r="B5205">
        <v>2822.4597939999999</v>
      </c>
      <c r="C5205" s="1">
        <v>3.6799999999999998E-11</v>
      </c>
      <c r="D5205">
        <v>25.828779999999998</v>
      </c>
      <c r="E5205" s="1">
        <f t="shared" si="243"/>
        <v>3.6273990147124125E-11</v>
      </c>
      <c r="F5205" s="1">
        <f t="shared" si="244"/>
        <v>5.2600985287587355E-13</v>
      </c>
      <c r="G5205" s="1">
        <f t="shared" si="245"/>
        <v>2.7668636532249815E-25</v>
      </c>
    </row>
    <row r="5206" spans="1:7" x14ac:dyDescent="0.25">
      <c r="A5206">
        <v>131148</v>
      </c>
      <c r="B5206">
        <v>2822.8276019999998</v>
      </c>
      <c r="C5206" s="1">
        <v>3.6799999999999998E-11</v>
      </c>
      <c r="D5206">
        <v>25.828980000000001</v>
      </c>
      <c r="E5206" s="1">
        <f t="shared" si="243"/>
        <v>3.6271085266050069E-11</v>
      </c>
      <c r="F5206" s="1">
        <f t="shared" si="244"/>
        <v>5.2891473394992935E-13</v>
      </c>
      <c r="G5206" s="1">
        <f t="shared" si="245"/>
        <v>2.7975079578932457E-25</v>
      </c>
    </row>
    <row r="5207" spans="1:7" x14ac:dyDescent="0.25">
      <c r="A5207">
        <v>131158</v>
      </c>
      <c r="B5207">
        <v>2823.195412</v>
      </c>
      <c r="C5207" s="1">
        <v>3.6799999999999998E-11</v>
      </c>
      <c r="D5207">
        <v>25.8292</v>
      </c>
      <c r="E5207" s="1">
        <f t="shared" si="243"/>
        <v>3.6267520132852539E-11</v>
      </c>
      <c r="F5207" s="1">
        <f t="shared" si="244"/>
        <v>5.3247986714745943E-13</v>
      </c>
      <c r="G5207" s="1">
        <f t="shared" si="245"/>
        <v>2.8353480891737606E-25</v>
      </c>
    </row>
    <row r="5208" spans="1:7" x14ac:dyDescent="0.25">
      <c r="A5208">
        <v>131168</v>
      </c>
      <c r="B5208">
        <v>2823.5632169999999</v>
      </c>
      <c r="C5208" s="1">
        <v>3.6799999999999998E-11</v>
      </c>
      <c r="D5208">
        <v>25.8294</v>
      </c>
      <c r="E5208" s="1">
        <f t="shared" si="243"/>
        <v>3.6264615251778606E-11</v>
      </c>
      <c r="F5208" s="1">
        <f t="shared" si="244"/>
        <v>5.3538474822139245E-13</v>
      </c>
      <c r="G5208" s="1">
        <f t="shared" si="245"/>
        <v>2.8663682862808379E-25</v>
      </c>
    </row>
    <row r="5209" spans="1:7" x14ac:dyDescent="0.25">
      <c r="A5209">
        <v>131178</v>
      </c>
      <c r="B5209">
        <v>2823.9310289999999</v>
      </c>
      <c r="C5209" s="1">
        <v>3.6799999999999998E-11</v>
      </c>
      <c r="D5209">
        <v>25.82958</v>
      </c>
      <c r="E5209" s="1">
        <f t="shared" si="243"/>
        <v>3.6262370622828238E-11</v>
      </c>
      <c r="F5209" s="1">
        <f t="shared" si="244"/>
        <v>5.3762937717176072E-13</v>
      </c>
      <c r="G5209" s="1">
        <f t="shared" si="245"/>
        <v>2.8904534719809533E-25</v>
      </c>
    </row>
    <row r="5210" spans="1:7" x14ac:dyDescent="0.25">
      <c r="A5210">
        <v>131188</v>
      </c>
      <c r="B5210">
        <v>2824.2988449999998</v>
      </c>
      <c r="C5210" s="1">
        <v>3.6799999999999998E-11</v>
      </c>
      <c r="D5210">
        <v>25.82978</v>
      </c>
      <c r="E5210" s="1">
        <f t="shared" si="243"/>
        <v>3.6259465741754298E-11</v>
      </c>
      <c r="F5210" s="1">
        <f t="shared" si="244"/>
        <v>5.4053425824570021E-13</v>
      </c>
      <c r="G5210" s="1">
        <f t="shared" si="245"/>
        <v>2.9217728433722933E-25</v>
      </c>
    </row>
    <row r="5211" spans="1:7" x14ac:dyDescent="0.25">
      <c r="A5211">
        <v>131198</v>
      </c>
      <c r="B5211">
        <v>2824.6666620000001</v>
      </c>
      <c r="C5211" s="1">
        <v>3.6799999999999998E-11</v>
      </c>
      <c r="D5211">
        <v>25.83</v>
      </c>
      <c r="E5211" s="1">
        <f t="shared" si="243"/>
        <v>3.6255900608556774E-11</v>
      </c>
      <c r="F5211" s="1">
        <f t="shared" si="244"/>
        <v>5.4409939144322382E-13</v>
      </c>
      <c r="G5211" s="1">
        <f t="shared" si="245"/>
        <v>2.9604414776888651E-25</v>
      </c>
    </row>
    <row r="5212" spans="1:7" x14ac:dyDescent="0.25">
      <c r="A5212">
        <v>131208</v>
      </c>
      <c r="B5212">
        <v>2825.0344799999998</v>
      </c>
      <c r="C5212" s="1">
        <v>3.6799999999999998E-11</v>
      </c>
      <c r="D5212">
        <v>25.830200000000001</v>
      </c>
      <c r="E5212" s="1">
        <f t="shared" si="243"/>
        <v>3.6252995727482712E-11</v>
      </c>
      <c r="F5212" s="1">
        <f t="shared" si="244"/>
        <v>5.4700427251728609E-13</v>
      </c>
      <c r="G5212" s="1">
        <f t="shared" si="245"/>
        <v>2.9921367415216539E-25</v>
      </c>
    </row>
    <row r="5213" spans="1:7" x14ac:dyDescent="0.25">
      <c r="A5213">
        <v>131218</v>
      </c>
      <c r="B5213">
        <v>2825.4022989999999</v>
      </c>
      <c r="C5213" s="1">
        <v>3.6799999999999998E-11</v>
      </c>
      <c r="D5213">
        <v>25.830459999999999</v>
      </c>
      <c r="E5213" s="1">
        <f t="shared" si="243"/>
        <v>3.6248110090038033E-11</v>
      </c>
      <c r="F5213" s="1">
        <f t="shared" si="244"/>
        <v>5.5188990996196505E-13</v>
      </c>
      <c r="G5213" s="1">
        <f t="shared" si="245"/>
        <v>3.0458247271782587E-25</v>
      </c>
    </row>
    <row r="5214" spans="1:7" x14ac:dyDescent="0.25">
      <c r="A5214">
        <v>131228</v>
      </c>
      <c r="B5214">
        <v>2825.7701299999999</v>
      </c>
      <c r="C5214" s="1">
        <v>3.6799999999999998E-11</v>
      </c>
      <c r="D5214">
        <v>25.830780000000001</v>
      </c>
      <c r="E5214" s="1">
        <f t="shared" si="243"/>
        <v>3.6241243696222363E-11</v>
      </c>
      <c r="F5214" s="1">
        <f t="shared" si="244"/>
        <v>5.5875630377763553E-13</v>
      </c>
      <c r="G5214" s="1">
        <f t="shared" si="245"/>
        <v>3.1220860701124531E-25</v>
      </c>
    </row>
    <row r="5215" spans="1:7" x14ac:dyDescent="0.25">
      <c r="A5215">
        <v>131238</v>
      </c>
      <c r="B5215">
        <v>2826.137956</v>
      </c>
      <c r="C5215" s="1">
        <v>3.6799999999999998E-11</v>
      </c>
      <c r="D5215">
        <v>25.831060000000001</v>
      </c>
      <c r="E5215" s="1">
        <f t="shared" si="243"/>
        <v>3.6235697806653977E-11</v>
      </c>
      <c r="F5215" s="1">
        <f t="shared" si="244"/>
        <v>5.6430219334602141E-13</v>
      </c>
      <c r="G5215" s="1">
        <f t="shared" si="245"/>
        <v>3.1843696541513054E-25</v>
      </c>
    </row>
    <row r="5216" spans="1:7" x14ac:dyDescent="0.25">
      <c r="A5216">
        <v>131248</v>
      </c>
      <c r="B5216">
        <v>2826.5057889999998</v>
      </c>
      <c r="C5216" s="1">
        <v>3.6799999999999998E-11</v>
      </c>
      <c r="D5216">
        <v>25.831340000000001</v>
      </c>
      <c r="E5216" s="1">
        <f t="shared" si="243"/>
        <v>3.6230151917085591E-11</v>
      </c>
      <c r="F5216" s="1">
        <f t="shared" si="244"/>
        <v>5.6984808291440729E-13</v>
      </c>
      <c r="G5216" s="1">
        <f t="shared" si="245"/>
        <v>3.247268376012252E-25</v>
      </c>
    </row>
    <row r="5217" spans="1:7" x14ac:dyDescent="0.25">
      <c r="A5217">
        <v>131258</v>
      </c>
      <c r="B5217">
        <v>2826.8736239999998</v>
      </c>
      <c r="C5217" s="1">
        <v>3.6799999999999998E-11</v>
      </c>
      <c r="D5217">
        <v>25.831600000000002</v>
      </c>
      <c r="E5217" s="1">
        <f t="shared" si="243"/>
        <v>3.6225266279640789E-11</v>
      </c>
      <c r="F5217" s="1">
        <f t="shared" si="244"/>
        <v>5.7473372035920904E-13</v>
      </c>
      <c r="G5217" s="1">
        <f t="shared" si="245"/>
        <v>3.303188493179375E-25</v>
      </c>
    </row>
    <row r="5218" spans="1:7" x14ac:dyDescent="0.25">
      <c r="A5218">
        <v>131268</v>
      </c>
      <c r="B5218">
        <v>2827.2414600000002</v>
      </c>
      <c r="C5218" s="1">
        <v>3.6799999999999998E-11</v>
      </c>
      <c r="D5218">
        <v>25.831900000000001</v>
      </c>
      <c r="E5218" s="1">
        <f t="shared" si="243"/>
        <v>3.6219060137948826E-11</v>
      </c>
      <c r="F5218" s="1">
        <f t="shared" si="244"/>
        <v>5.809398620511726E-13</v>
      </c>
      <c r="G5218" s="1">
        <f t="shared" si="245"/>
        <v>3.3749112332003547E-25</v>
      </c>
    </row>
    <row r="5219" spans="1:7" x14ac:dyDescent="0.25">
      <c r="A5219">
        <v>131278</v>
      </c>
      <c r="B5219">
        <v>2827.609301</v>
      </c>
      <c r="C5219" s="1">
        <v>3.6799999999999998E-11</v>
      </c>
      <c r="D5219">
        <v>25.832180000000001</v>
      </c>
      <c r="E5219" s="1">
        <f t="shared" si="243"/>
        <v>3.6213514248380433E-11</v>
      </c>
      <c r="F5219" s="1">
        <f t="shared" si="244"/>
        <v>5.8648575161956494E-13</v>
      </c>
      <c r="G5219" s="1">
        <f t="shared" si="245"/>
        <v>3.43965536852766E-25</v>
      </c>
    </row>
    <row r="5220" spans="1:7" x14ac:dyDescent="0.25">
      <c r="A5220">
        <v>131288</v>
      </c>
      <c r="B5220">
        <v>2827.9771430000001</v>
      </c>
      <c r="C5220" s="1">
        <v>3.6799999999999998E-11</v>
      </c>
      <c r="D5220">
        <v>25.832439999999998</v>
      </c>
      <c r="E5220" s="1">
        <f t="shared" si="243"/>
        <v>3.6208628610935754E-11</v>
      </c>
      <c r="F5220" s="1">
        <f t="shared" si="244"/>
        <v>5.913713890642439E-13</v>
      </c>
      <c r="G5220" s="1">
        <f t="shared" si="245"/>
        <v>3.4972011980377334E-25</v>
      </c>
    </row>
    <row r="5221" spans="1:7" x14ac:dyDescent="0.25">
      <c r="A5221">
        <v>131298</v>
      </c>
      <c r="B5221">
        <v>2828.3449919999998</v>
      </c>
      <c r="C5221" s="1">
        <v>3.6799999999999998E-11</v>
      </c>
      <c r="D5221">
        <v>25.832740000000001</v>
      </c>
      <c r="E5221" s="1">
        <f t="shared" si="243"/>
        <v>3.6202422469243668E-11</v>
      </c>
      <c r="F5221" s="1">
        <f t="shared" si="244"/>
        <v>5.9757753075633024E-13</v>
      </c>
      <c r="G5221" s="1">
        <f t="shared" si="245"/>
        <v>3.5709890526483281E-25</v>
      </c>
    </row>
    <row r="5222" spans="1:7" x14ac:dyDescent="0.25">
      <c r="A5222">
        <v>131308</v>
      </c>
      <c r="B5222">
        <v>2828.7128400000001</v>
      </c>
      <c r="C5222" s="1">
        <v>3.6799999999999998E-11</v>
      </c>
      <c r="D5222">
        <v>25.832999999999998</v>
      </c>
      <c r="E5222" s="1">
        <f t="shared" si="243"/>
        <v>3.6197536831798983E-11</v>
      </c>
      <c r="F5222" s="1">
        <f t="shared" si="244"/>
        <v>6.0246316820101567E-13</v>
      </c>
      <c r="G5222" s="1">
        <f t="shared" si="245"/>
        <v>3.629618690388053E-25</v>
      </c>
    </row>
    <row r="5223" spans="1:7" x14ac:dyDescent="0.25">
      <c r="A5223">
        <v>131318</v>
      </c>
      <c r="B5223">
        <v>2829.0806899999998</v>
      </c>
      <c r="C5223" s="1">
        <v>3.6799999999999998E-11</v>
      </c>
      <c r="D5223">
        <v>25.833259999999999</v>
      </c>
      <c r="E5223" s="1">
        <f t="shared" si="243"/>
        <v>3.6192651194354174E-11</v>
      </c>
      <c r="F5223" s="1">
        <f t="shared" si="244"/>
        <v>6.0734880564582388E-13</v>
      </c>
      <c r="G5223" s="1">
        <f t="shared" si="245"/>
        <v>3.6887257171940873E-25</v>
      </c>
    </row>
    <row r="5224" spans="1:7" x14ac:dyDescent="0.25">
      <c r="A5224">
        <v>131328</v>
      </c>
      <c r="B5224">
        <v>2829.448543</v>
      </c>
      <c r="C5224" s="1">
        <v>3.6799999999999998E-11</v>
      </c>
      <c r="D5224">
        <v>25.833539999999999</v>
      </c>
      <c r="E5224" s="1">
        <f t="shared" si="243"/>
        <v>3.6187105304785789E-11</v>
      </c>
      <c r="F5224" s="1">
        <f t="shared" si="244"/>
        <v>6.1289469521420976E-13</v>
      </c>
      <c r="G5224" s="1">
        <f t="shared" si="245"/>
        <v>3.7563990742171907E-25</v>
      </c>
    </row>
    <row r="5225" spans="1:7" x14ac:dyDescent="0.25">
      <c r="A5225">
        <v>131338</v>
      </c>
      <c r="B5225">
        <v>2829.8164040000001</v>
      </c>
      <c r="C5225" s="1">
        <v>3.6799999999999998E-11</v>
      </c>
      <c r="D5225">
        <v>25.833880000000001</v>
      </c>
      <c r="E5225" s="1">
        <f t="shared" si="243"/>
        <v>3.6179578658846547E-11</v>
      </c>
      <c r="F5225" s="1">
        <f t="shared" si="244"/>
        <v>6.2042134115345145E-13</v>
      </c>
      <c r="G5225" s="1">
        <f t="shared" si="245"/>
        <v>3.8492264055864738E-25</v>
      </c>
    </row>
    <row r="5226" spans="1:7" x14ac:dyDescent="0.25">
      <c r="A5226">
        <v>131348</v>
      </c>
      <c r="B5226">
        <v>2830.184264</v>
      </c>
      <c r="C5226" s="1">
        <v>3.6799999999999998E-11</v>
      </c>
      <c r="D5226">
        <v>25.834099999999999</v>
      </c>
      <c r="E5226" s="1">
        <f t="shared" si="243"/>
        <v>3.6176013525649017E-11</v>
      </c>
      <c r="F5226" s="1">
        <f t="shared" si="244"/>
        <v>6.2398647435098152E-13</v>
      </c>
      <c r="G5226" s="1">
        <f t="shared" si="245"/>
        <v>3.8935912017296814E-25</v>
      </c>
    </row>
    <row r="5227" spans="1:7" x14ac:dyDescent="0.25">
      <c r="A5227">
        <v>131358</v>
      </c>
      <c r="B5227">
        <v>2830.552134</v>
      </c>
      <c r="C5227" s="1">
        <v>3.6799999999999998E-11</v>
      </c>
      <c r="D5227">
        <v>25.834420000000001</v>
      </c>
      <c r="E5227" s="1">
        <f t="shared" si="243"/>
        <v>3.6169147131833353E-11</v>
      </c>
      <c r="F5227" s="1">
        <f t="shared" si="244"/>
        <v>6.3085286816664554E-13</v>
      </c>
      <c r="G5227" s="1">
        <f t="shared" si="245"/>
        <v>3.9797534127408305E-25</v>
      </c>
    </row>
    <row r="5228" spans="1:7" x14ac:dyDescent="0.25">
      <c r="A5228">
        <v>131368</v>
      </c>
      <c r="B5228">
        <v>2830.92</v>
      </c>
      <c r="C5228" s="1">
        <v>3.6799999999999998E-11</v>
      </c>
      <c r="D5228">
        <v>25.834720000000001</v>
      </c>
      <c r="E5228" s="1">
        <f t="shared" si="243"/>
        <v>3.6162940990141389E-11</v>
      </c>
      <c r="F5228" s="1">
        <f t="shared" si="244"/>
        <v>6.3705900985860909E-13</v>
      </c>
      <c r="G5228" s="1">
        <f t="shared" si="245"/>
        <v>4.0584418204203139E-25</v>
      </c>
    </row>
    <row r="5229" spans="1:7" x14ac:dyDescent="0.25">
      <c r="A5229">
        <v>131378</v>
      </c>
      <c r="B5229">
        <v>2831.287871</v>
      </c>
      <c r="C5229" s="1">
        <v>3.6799999999999998E-11</v>
      </c>
      <c r="D5229">
        <v>25.835039999999999</v>
      </c>
      <c r="E5229" s="1">
        <f t="shared" si="243"/>
        <v>3.6156074596325842E-11</v>
      </c>
      <c r="F5229" s="1">
        <f t="shared" si="244"/>
        <v>6.4392540367415678E-13</v>
      </c>
      <c r="G5229" s="1">
        <f t="shared" si="245"/>
        <v>4.1463992549692573E-25</v>
      </c>
    </row>
    <row r="5230" spans="1:7" x14ac:dyDescent="0.25">
      <c r="A5230">
        <v>131388</v>
      </c>
      <c r="B5230">
        <v>2831.6557419999999</v>
      </c>
      <c r="C5230" s="1">
        <v>3.6799999999999998E-11</v>
      </c>
      <c r="D5230">
        <v>25.835360000000001</v>
      </c>
      <c r="E5230" s="1">
        <f t="shared" si="243"/>
        <v>3.6149208202510177E-11</v>
      </c>
      <c r="F5230" s="1">
        <f t="shared" si="244"/>
        <v>6.507917974898208E-13</v>
      </c>
      <c r="G5230" s="1">
        <f t="shared" si="245"/>
        <v>4.2352996368003196E-25</v>
      </c>
    </row>
    <row r="5231" spans="1:7" x14ac:dyDescent="0.25">
      <c r="A5231">
        <v>131398</v>
      </c>
      <c r="B5231">
        <v>2832.0236260000001</v>
      </c>
      <c r="C5231" s="1">
        <v>3.6799999999999998E-11</v>
      </c>
      <c r="D5231">
        <v>25.835660000000001</v>
      </c>
      <c r="E5231" s="1">
        <f t="shared" si="243"/>
        <v>3.6143002060818201E-11</v>
      </c>
      <c r="F5231" s="1">
        <f t="shared" si="244"/>
        <v>6.5699793918179728E-13</v>
      </c>
      <c r="G5231" s="1">
        <f t="shared" si="245"/>
        <v>4.316462920891286E-25</v>
      </c>
    </row>
    <row r="5232" spans="1:7" x14ac:dyDescent="0.25">
      <c r="A5232">
        <v>131408</v>
      </c>
      <c r="B5232">
        <v>2832.3914989999998</v>
      </c>
      <c r="C5232" s="1">
        <v>3.6799999999999998E-11</v>
      </c>
      <c r="D5232">
        <v>25.83596</v>
      </c>
      <c r="E5232" s="1">
        <f t="shared" si="243"/>
        <v>3.6136795919126244E-11</v>
      </c>
      <c r="F5232" s="1">
        <f t="shared" si="244"/>
        <v>6.6320408087375437E-13</v>
      </c>
      <c r="G5232" s="1">
        <f t="shared" si="245"/>
        <v>4.3983965288760134E-25</v>
      </c>
    </row>
    <row r="5233" spans="1:7" x14ac:dyDescent="0.25">
      <c r="A5233">
        <v>131418</v>
      </c>
      <c r="B5233">
        <v>2832.7593889999998</v>
      </c>
      <c r="C5233" s="1">
        <v>3.6799999999999998E-11</v>
      </c>
      <c r="D5233">
        <v>25.836259999999999</v>
      </c>
      <c r="E5233" s="1">
        <f t="shared" si="243"/>
        <v>3.6130589777434274E-11</v>
      </c>
      <c r="F5233" s="1">
        <f t="shared" si="244"/>
        <v>6.6941022256572439E-13</v>
      </c>
      <c r="G5233" s="1">
        <f t="shared" si="245"/>
        <v>4.4811004607549267E-25</v>
      </c>
    </row>
    <row r="5234" spans="1:7" x14ac:dyDescent="0.25">
      <c r="A5234">
        <v>131428</v>
      </c>
      <c r="B5234">
        <v>2833.127277</v>
      </c>
      <c r="C5234" s="1">
        <v>3.6799999999999998E-11</v>
      </c>
      <c r="D5234">
        <v>25.836539999999999</v>
      </c>
      <c r="E5234" s="1">
        <f t="shared" si="243"/>
        <v>3.6125043887865888E-11</v>
      </c>
      <c r="F5234" s="1">
        <f t="shared" si="244"/>
        <v>6.7495611213411027E-13</v>
      </c>
      <c r="G5234" s="1">
        <f t="shared" si="245"/>
        <v>4.555657533071936E-25</v>
      </c>
    </row>
    <row r="5235" spans="1:7" x14ac:dyDescent="0.25">
      <c r="A5235">
        <v>131438</v>
      </c>
      <c r="B5235">
        <v>2833.4951660000002</v>
      </c>
      <c r="C5235" s="1">
        <v>3.6799999999999998E-11</v>
      </c>
      <c r="D5235">
        <v>25.836819999999999</v>
      </c>
      <c r="E5235" s="1">
        <f t="shared" si="243"/>
        <v>3.6119497998297502E-11</v>
      </c>
      <c r="F5235" s="1">
        <f t="shared" si="244"/>
        <v>6.8050200170249615E-13</v>
      </c>
      <c r="G5235" s="1">
        <f t="shared" si="245"/>
        <v>4.630829743211041E-25</v>
      </c>
    </row>
    <row r="5236" spans="1:7" x14ac:dyDescent="0.25">
      <c r="A5236">
        <v>131448</v>
      </c>
      <c r="B5236">
        <v>2833.8630619999999</v>
      </c>
      <c r="C5236" s="1">
        <v>3.6799999999999998E-11</v>
      </c>
      <c r="D5236">
        <v>25.8371</v>
      </c>
      <c r="E5236" s="1">
        <f t="shared" si="243"/>
        <v>3.6113952108729116E-11</v>
      </c>
      <c r="F5236" s="1">
        <f t="shared" si="244"/>
        <v>6.8604789127088203E-13</v>
      </c>
      <c r="G5236" s="1">
        <f t="shared" si="245"/>
        <v>4.7066170911722398E-25</v>
      </c>
    </row>
    <row r="5237" spans="1:7" x14ac:dyDescent="0.25">
      <c r="A5237">
        <v>131458</v>
      </c>
      <c r="B5237">
        <v>2834.2309639999999</v>
      </c>
      <c r="C5237" s="1">
        <v>3.6799999999999998E-11</v>
      </c>
      <c r="D5237">
        <v>25.837340000000001</v>
      </c>
      <c r="E5237" s="1">
        <f t="shared" si="243"/>
        <v>3.6109726723407899E-11</v>
      </c>
      <c r="F5237" s="1">
        <f t="shared" si="244"/>
        <v>6.9027327659209965E-13</v>
      </c>
      <c r="G5237" s="1">
        <f t="shared" si="245"/>
        <v>4.7647719637719334E-25</v>
      </c>
    </row>
    <row r="5238" spans="1:7" x14ac:dyDescent="0.25">
      <c r="A5238">
        <v>131468</v>
      </c>
      <c r="B5238">
        <v>2834.5988689999999</v>
      </c>
      <c r="C5238" s="1">
        <v>3.6799999999999998E-11</v>
      </c>
      <c r="D5238">
        <v>25.837499999999999</v>
      </c>
      <c r="E5238" s="1">
        <f t="shared" si="243"/>
        <v>3.6108142346581231E-11</v>
      </c>
      <c r="F5238" s="1">
        <f t="shared" si="244"/>
        <v>6.9185765341876746E-13</v>
      </c>
      <c r="G5238" s="1">
        <f t="shared" si="245"/>
        <v>4.7866701259412339E-25</v>
      </c>
    </row>
    <row r="5239" spans="1:7" x14ac:dyDescent="0.25">
      <c r="A5239">
        <v>131478</v>
      </c>
      <c r="B5239">
        <v>2834.966774</v>
      </c>
      <c r="C5239" s="1">
        <v>3.6799999999999998E-11</v>
      </c>
      <c r="D5239">
        <v>25.837759999999999</v>
      </c>
      <c r="E5239" s="1">
        <f t="shared" si="243"/>
        <v>3.6103256709136429E-11</v>
      </c>
      <c r="F5239" s="1">
        <f t="shared" si="244"/>
        <v>6.9674329086356921E-13</v>
      </c>
      <c r="G5239" s="1">
        <f t="shared" si="245"/>
        <v>4.8545121336339619E-25</v>
      </c>
    </row>
    <row r="5240" spans="1:7" x14ac:dyDescent="0.25">
      <c r="A5240">
        <v>131488</v>
      </c>
      <c r="B5240">
        <v>2835.3346799999999</v>
      </c>
      <c r="C5240" s="1">
        <v>3.6799999999999998E-11</v>
      </c>
      <c r="D5240">
        <v>25.837959999999999</v>
      </c>
      <c r="E5240" s="1">
        <f t="shared" si="243"/>
        <v>3.610035182806249E-11</v>
      </c>
      <c r="F5240" s="1">
        <f t="shared" si="244"/>
        <v>6.9964817193750869E-13</v>
      </c>
      <c r="G5240" s="1">
        <f t="shared" si="245"/>
        <v>4.8950756449549772E-25</v>
      </c>
    </row>
    <row r="5241" spans="1:7" x14ac:dyDescent="0.25">
      <c r="A5241">
        <v>131498</v>
      </c>
      <c r="B5241">
        <v>2835.702597</v>
      </c>
      <c r="C5241" s="1">
        <v>3.6799999999999998E-11</v>
      </c>
      <c r="D5241">
        <v>25.838200000000001</v>
      </c>
      <c r="E5241" s="1">
        <f t="shared" si="243"/>
        <v>3.6096126442741259E-11</v>
      </c>
      <c r="F5241" s="1">
        <f t="shared" si="244"/>
        <v>7.0387355725873923E-13</v>
      </c>
      <c r="G5241" s="1">
        <f t="shared" si="245"/>
        <v>4.9543798460807163E-25</v>
      </c>
    </row>
    <row r="5242" spans="1:7" x14ac:dyDescent="0.25">
      <c r="A5242">
        <v>131508</v>
      </c>
      <c r="B5242">
        <v>2836.0705130000001</v>
      </c>
      <c r="C5242" s="1">
        <v>3.6799999999999998E-11</v>
      </c>
      <c r="D5242">
        <v>25.838439999999999</v>
      </c>
      <c r="E5242" s="1">
        <f t="shared" si="243"/>
        <v>3.6091901057420164E-11</v>
      </c>
      <c r="F5242" s="1">
        <f t="shared" si="244"/>
        <v>7.0809894257983405E-13</v>
      </c>
      <c r="G5242" s="1">
        <f t="shared" si="245"/>
        <v>5.0140411248267916E-25</v>
      </c>
    </row>
    <row r="5243" spans="1:7" x14ac:dyDescent="0.25">
      <c r="A5243">
        <v>131518</v>
      </c>
      <c r="B5243">
        <v>2836.438439</v>
      </c>
      <c r="C5243" s="1">
        <v>3.6799999999999998E-11</v>
      </c>
      <c r="D5243">
        <v>25.838699999999999</v>
      </c>
      <c r="E5243" s="1">
        <f t="shared" si="243"/>
        <v>3.6087015419975356E-11</v>
      </c>
      <c r="F5243" s="1">
        <f t="shared" si="244"/>
        <v>7.1298458002464226E-13</v>
      </c>
      <c r="G5243" s="1">
        <f t="shared" si="245"/>
        <v>5.0834701135291546E-25</v>
      </c>
    </row>
    <row r="5244" spans="1:7" x14ac:dyDescent="0.25">
      <c r="A5244">
        <v>131528</v>
      </c>
      <c r="B5244">
        <v>2836.8063619999998</v>
      </c>
      <c r="C5244" s="1">
        <v>3.6799999999999998E-11</v>
      </c>
      <c r="D5244">
        <v>25.838920000000002</v>
      </c>
      <c r="E5244" s="1">
        <f t="shared" si="243"/>
        <v>3.6083450286777716E-11</v>
      </c>
      <c r="F5244" s="1">
        <f t="shared" si="244"/>
        <v>7.165497132222822E-13</v>
      </c>
      <c r="G5244" s="1">
        <f t="shared" si="245"/>
        <v>5.1344349151893483E-25</v>
      </c>
    </row>
    <row r="5245" spans="1:7" x14ac:dyDescent="0.25">
      <c r="A5245">
        <v>131538</v>
      </c>
      <c r="B5245">
        <v>2837.1742859999999</v>
      </c>
      <c r="C5245" s="1">
        <v>3.6799999999999998E-11</v>
      </c>
      <c r="D5245">
        <v>25.83914</v>
      </c>
      <c r="E5245" s="1">
        <f t="shared" si="243"/>
        <v>3.6079885153580192E-11</v>
      </c>
      <c r="F5245" s="1">
        <f t="shared" si="244"/>
        <v>7.2011484641980582E-13</v>
      </c>
      <c r="G5245" s="1">
        <f t="shared" si="245"/>
        <v>5.1856539203422055E-25</v>
      </c>
    </row>
    <row r="5246" spans="1:7" x14ac:dyDescent="0.25">
      <c r="A5246">
        <v>131548</v>
      </c>
      <c r="B5246">
        <v>2837.5422229999999</v>
      </c>
      <c r="C5246" s="1">
        <v>3.6799999999999998E-11</v>
      </c>
      <c r="D5246">
        <v>25.839379999999998</v>
      </c>
      <c r="E5246" s="1">
        <f t="shared" si="243"/>
        <v>3.6075659768259091E-11</v>
      </c>
      <c r="F5246" s="1">
        <f t="shared" si="244"/>
        <v>7.2434023174090711E-13</v>
      </c>
      <c r="G5246" s="1">
        <f t="shared" si="245"/>
        <v>5.2466877131847101E-25</v>
      </c>
    </row>
    <row r="5247" spans="1:7" x14ac:dyDescent="0.25">
      <c r="A5247">
        <v>131558</v>
      </c>
      <c r="B5247">
        <v>2837.9101609999998</v>
      </c>
      <c r="C5247" s="1">
        <v>3.6799999999999998E-11</v>
      </c>
      <c r="D5247">
        <v>25.839600000000001</v>
      </c>
      <c r="E5247" s="1">
        <f t="shared" si="243"/>
        <v>3.6072094635061451E-11</v>
      </c>
      <c r="F5247" s="1">
        <f t="shared" si="244"/>
        <v>7.2790536493854705E-13</v>
      </c>
      <c r="G5247" s="1">
        <f t="shared" si="245"/>
        <v>5.298462203063194E-25</v>
      </c>
    </row>
    <row r="5248" spans="1:7" x14ac:dyDescent="0.25">
      <c r="A5248">
        <v>131568</v>
      </c>
      <c r="B5248">
        <v>2838.2780969999999</v>
      </c>
      <c r="C5248" s="1">
        <v>3.6799999999999998E-11</v>
      </c>
      <c r="D5248">
        <v>25.8398</v>
      </c>
      <c r="E5248" s="1">
        <f t="shared" si="243"/>
        <v>3.6069189753987499E-11</v>
      </c>
      <c r="F5248" s="1">
        <f t="shared" si="244"/>
        <v>7.3081024601249946E-13</v>
      </c>
      <c r="G5248" s="1">
        <f t="shared" si="245"/>
        <v>5.3408361567684997E-25</v>
      </c>
    </row>
    <row r="5249" spans="1:7" x14ac:dyDescent="0.25">
      <c r="A5249">
        <v>131578</v>
      </c>
      <c r="B5249">
        <v>2838.646045</v>
      </c>
      <c r="C5249" s="1">
        <v>3.6799999999999998E-11</v>
      </c>
      <c r="D5249">
        <v>25.840039999999998</v>
      </c>
      <c r="E5249" s="1">
        <f t="shared" si="243"/>
        <v>3.6064964368666404E-11</v>
      </c>
      <c r="F5249" s="1">
        <f t="shared" si="244"/>
        <v>7.3503563133359428E-13</v>
      </c>
      <c r="G5249" s="1">
        <f t="shared" si="245"/>
        <v>5.4027737932997551E-25</v>
      </c>
    </row>
    <row r="5250" spans="1:7" x14ac:dyDescent="0.25">
      <c r="A5250">
        <v>131588</v>
      </c>
      <c r="B5250">
        <v>2839.0139949999998</v>
      </c>
      <c r="C5250" s="1">
        <v>3.6799999999999998E-11</v>
      </c>
      <c r="D5250">
        <v>25.840319999999998</v>
      </c>
      <c r="E5250" s="1">
        <f t="shared" si="243"/>
        <v>3.6059418479098012E-11</v>
      </c>
      <c r="F5250" s="1">
        <f t="shared" si="244"/>
        <v>7.4058152090198663E-13</v>
      </c>
      <c r="G5250" s="1">
        <f t="shared" si="245"/>
        <v>5.4846098910149967E-25</v>
      </c>
    </row>
    <row r="5251" spans="1:7" x14ac:dyDescent="0.25">
      <c r="A5251">
        <v>131598</v>
      </c>
      <c r="B5251">
        <v>2839.3819450000001</v>
      </c>
      <c r="C5251" s="1">
        <v>3.6799999999999998E-11</v>
      </c>
      <c r="D5251">
        <v>25.84056</v>
      </c>
      <c r="E5251" s="1">
        <f t="shared" ref="E5251:E5314" si="246">$K$2+$I$2*(A5251-$A$2)+$J$2*(D5251-$D$2)</f>
        <v>3.6055193093776794E-11</v>
      </c>
      <c r="F5251" s="1">
        <f t="shared" ref="F5251:F5314" si="247">C5251-E5251</f>
        <v>7.4480690622320424E-13</v>
      </c>
      <c r="G5251" s="1">
        <f t="shared" ref="G5251:G5314" si="248">(E5251-C5251)^2</f>
        <v>5.5473732755778098E-25</v>
      </c>
    </row>
    <row r="5252" spans="1:7" x14ac:dyDescent="0.25">
      <c r="A5252">
        <v>131608</v>
      </c>
      <c r="B5252">
        <v>2839.749906</v>
      </c>
      <c r="C5252" s="1">
        <v>3.6799999999999998E-11</v>
      </c>
      <c r="D5252">
        <v>25.840779999999999</v>
      </c>
      <c r="E5252" s="1">
        <f t="shared" si="246"/>
        <v>3.605162796057927E-11</v>
      </c>
      <c r="F5252" s="1">
        <f t="shared" si="247"/>
        <v>7.4837203942072786E-13</v>
      </c>
      <c r="G5252" s="1">
        <f t="shared" si="248"/>
        <v>5.6006070938673946E-25</v>
      </c>
    </row>
    <row r="5253" spans="1:7" x14ac:dyDescent="0.25">
      <c r="A5253">
        <v>131618</v>
      </c>
      <c r="B5253">
        <v>2840.1178629999999</v>
      </c>
      <c r="C5253" s="1">
        <v>3.6799999999999998E-11</v>
      </c>
      <c r="D5253">
        <v>25.84094</v>
      </c>
      <c r="E5253" s="1">
        <f t="shared" si="246"/>
        <v>3.6050043583752486E-11</v>
      </c>
      <c r="F5253" s="1">
        <f t="shared" si="247"/>
        <v>7.4995641624751199E-13</v>
      </c>
      <c r="G5253" s="1">
        <f t="shared" si="248"/>
        <v>5.6243462627081145E-25</v>
      </c>
    </row>
    <row r="5254" spans="1:7" x14ac:dyDescent="0.25">
      <c r="A5254">
        <v>131628</v>
      </c>
      <c r="B5254">
        <v>2840.4858340000001</v>
      </c>
      <c r="C5254" s="1">
        <v>3.6799999999999998E-11</v>
      </c>
      <c r="D5254">
        <v>25.841200000000001</v>
      </c>
      <c r="E5254" s="1">
        <f t="shared" si="246"/>
        <v>3.6045157946307691E-11</v>
      </c>
      <c r="F5254" s="1">
        <f t="shared" si="247"/>
        <v>7.5484205369230728E-13</v>
      </c>
      <c r="G5254" s="1">
        <f t="shared" si="248"/>
        <v>5.6978652602242008E-25</v>
      </c>
    </row>
    <row r="5255" spans="1:7" x14ac:dyDescent="0.25">
      <c r="A5255">
        <v>131638</v>
      </c>
      <c r="B5255">
        <v>2840.853803</v>
      </c>
      <c r="C5255" s="1">
        <v>3.6799999999999998E-11</v>
      </c>
      <c r="D5255">
        <v>25.841439999999999</v>
      </c>
      <c r="E5255" s="1">
        <f t="shared" si="246"/>
        <v>3.6040932560986577E-11</v>
      </c>
      <c r="F5255" s="1">
        <f t="shared" si="247"/>
        <v>7.5906743901342149E-13</v>
      </c>
      <c r="G5255" s="1">
        <f t="shared" si="248"/>
        <v>5.7618337697039432E-25</v>
      </c>
    </row>
    <row r="5256" spans="1:7" x14ac:dyDescent="0.25">
      <c r="A5256">
        <v>131648</v>
      </c>
      <c r="B5256">
        <v>2841.2217780000001</v>
      </c>
      <c r="C5256" s="1">
        <v>3.6799999999999998E-11</v>
      </c>
      <c r="D5256">
        <v>25.84168</v>
      </c>
      <c r="E5256" s="1">
        <f t="shared" si="246"/>
        <v>3.6036707175665359E-11</v>
      </c>
      <c r="F5256" s="1">
        <f t="shared" si="247"/>
        <v>7.6329282433463911E-13</v>
      </c>
      <c r="G5256" s="1">
        <f t="shared" si="248"/>
        <v>5.8261593568075024E-25</v>
      </c>
    </row>
    <row r="5257" spans="1:7" x14ac:dyDescent="0.25">
      <c r="A5257">
        <v>131658</v>
      </c>
      <c r="B5257">
        <v>2841.589759</v>
      </c>
      <c r="C5257" s="1">
        <v>3.6799999999999998E-11</v>
      </c>
      <c r="D5257">
        <v>25.841899999999999</v>
      </c>
      <c r="E5257" s="1">
        <f t="shared" si="246"/>
        <v>3.6033142042467836E-11</v>
      </c>
      <c r="F5257" s="1">
        <f t="shared" si="247"/>
        <v>7.6685795753216272E-13</v>
      </c>
      <c r="G5257" s="1">
        <f t="shared" si="248"/>
        <v>5.8807112703040024E-25</v>
      </c>
    </row>
    <row r="5258" spans="1:7" x14ac:dyDescent="0.25">
      <c r="A5258">
        <v>131668</v>
      </c>
      <c r="B5258">
        <v>2841.9577410000002</v>
      </c>
      <c r="C5258" s="1">
        <v>3.6799999999999998E-11</v>
      </c>
      <c r="D5258">
        <v>25.842120000000001</v>
      </c>
      <c r="E5258" s="1">
        <f t="shared" si="246"/>
        <v>3.6029576909270196E-11</v>
      </c>
      <c r="F5258" s="1">
        <f t="shared" si="247"/>
        <v>7.7042309072980266E-13</v>
      </c>
      <c r="G5258" s="1">
        <f t="shared" si="248"/>
        <v>5.9355173872966172E-25</v>
      </c>
    </row>
    <row r="5259" spans="1:7" x14ac:dyDescent="0.25">
      <c r="A5259">
        <v>131678</v>
      </c>
      <c r="B5259">
        <v>2842.3257290000001</v>
      </c>
      <c r="C5259" s="1">
        <v>3.6799999999999998E-11</v>
      </c>
      <c r="D5259">
        <v>25.842300000000002</v>
      </c>
      <c r="E5259" s="1">
        <f t="shared" si="246"/>
        <v>3.6027332280319834E-11</v>
      </c>
      <c r="F5259" s="1">
        <f t="shared" si="247"/>
        <v>7.7266771968016447E-13</v>
      </c>
      <c r="G5259" s="1">
        <f t="shared" si="248"/>
        <v>5.9701540503574524E-25</v>
      </c>
    </row>
    <row r="5260" spans="1:7" x14ac:dyDescent="0.25">
      <c r="A5260">
        <v>131688</v>
      </c>
      <c r="B5260">
        <v>2842.693718</v>
      </c>
      <c r="C5260" s="1">
        <v>3.6799999999999998E-11</v>
      </c>
      <c r="D5260">
        <v>25.842500000000001</v>
      </c>
      <c r="E5260" s="1">
        <f t="shared" si="246"/>
        <v>3.6024427399245888E-11</v>
      </c>
      <c r="F5260" s="1">
        <f t="shared" si="247"/>
        <v>7.7557260075411042E-13</v>
      </c>
      <c r="G5260" s="1">
        <f t="shared" si="248"/>
        <v>6.0151285904049476E-25</v>
      </c>
    </row>
    <row r="5261" spans="1:7" x14ac:dyDescent="0.25">
      <c r="A5261">
        <v>131698</v>
      </c>
      <c r="B5261">
        <v>2843.0617160000002</v>
      </c>
      <c r="C5261" s="1">
        <v>3.6799999999999998E-11</v>
      </c>
      <c r="D5261">
        <v>25.84272</v>
      </c>
      <c r="E5261" s="1">
        <f t="shared" si="246"/>
        <v>3.6020862266048371E-11</v>
      </c>
      <c r="F5261" s="1">
        <f t="shared" si="247"/>
        <v>7.7913773395162757E-13</v>
      </c>
      <c r="G5261" s="1">
        <f t="shared" si="248"/>
        <v>6.0705560846727715E-25</v>
      </c>
    </row>
    <row r="5262" spans="1:7" x14ac:dyDescent="0.25">
      <c r="A5262">
        <v>131708</v>
      </c>
      <c r="B5262">
        <v>2843.429713</v>
      </c>
      <c r="C5262" s="1">
        <v>3.6799999999999998E-11</v>
      </c>
      <c r="D5262">
        <v>25.842919999999999</v>
      </c>
      <c r="E5262" s="1">
        <f t="shared" si="246"/>
        <v>3.6017957384974425E-11</v>
      </c>
      <c r="F5262" s="1">
        <f t="shared" si="247"/>
        <v>7.8204261502557352E-13</v>
      </c>
      <c r="G5262" s="1">
        <f t="shared" si="248"/>
        <v>6.1159065171603743E-25</v>
      </c>
    </row>
    <row r="5263" spans="1:7" x14ac:dyDescent="0.25">
      <c r="A5263">
        <v>131718</v>
      </c>
      <c r="B5263">
        <v>2843.7977209999999</v>
      </c>
      <c r="C5263" s="1">
        <v>3.6799999999999998E-11</v>
      </c>
      <c r="D5263">
        <v>25.843039999999998</v>
      </c>
      <c r="E5263" s="1">
        <f t="shared" si="246"/>
        <v>3.6017693512394925E-11</v>
      </c>
      <c r="F5263" s="1">
        <f t="shared" si="247"/>
        <v>7.8230648760507306E-13</v>
      </c>
      <c r="G5263" s="1">
        <f t="shared" si="248"/>
        <v>6.120034405489863E-25</v>
      </c>
    </row>
    <row r="5264" spans="1:7" x14ac:dyDescent="0.25">
      <c r="A5264">
        <v>131728</v>
      </c>
      <c r="B5264">
        <v>2844.1657340000002</v>
      </c>
      <c r="C5264" s="1">
        <v>3.6799999999999998E-11</v>
      </c>
      <c r="D5264">
        <v>25.843219999999999</v>
      </c>
      <c r="E5264" s="1">
        <f t="shared" si="246"/>
        <v>3.601544888344457E-11</v>
      </c>
      <c r="F5264" s="1">
        <f t="shared" si="247"/>
        <v>7.8455111655542841E-13</v>
      </c>
      <c r="G5264" s="1">
        <f t="shared" si="248"/>
        <v>6.1552045448836941E-25</v>
      </c>
    </row>
    <row r="5265" spans="1:7" x14ac:dyDescent="0.25">
      <c r="A5265">
        <v>131738</v>
      </c>
      <c r="B5265">
        <v>2844.5337509999999</v>
      </c>
      <c r="C5265" s="1">
        <v>3.6799999999999998E-11</v>
      </c>
      <c r="D5265">
        <v>25.84338</v>
      </c>
      <c r="E5265" s="1">
        <f t="shared" si="246"/>
        <v>3.6013864506617786E-11</v>
      </c>
      <c r="F5265" s="1">
        <f t="shared" si="247"/>
        <v>7.8613549338221254E-13</v>
      </c>
      <c r="G5265" s="1">
        <f t="shared" si="248"/>
        <v>6.1800901395529469E-25</v>
      </c>
    </row>
    <row r="5266" spans="1:7" x14ac:dyDescent="0.25">
      <c r="A5266">
        <v>131748</v>
      </c>
      <c r="B5266">
        <v>2844.9017690000001</v>
      </c>
      <c r="C5266" s="1">
        <v>3.6799999999999998E-11</v>
      </c>
      <c r="D5266">
        <v>25.843579999999999</v>
      </c>
      <c r="E5266" s="1">
        <f t="shared" si="246"/>
        <v>3.6010959625543853E-11</v>
      </c>
      <c r="F5266" s="1">
        <f t="shared" si="247"/>
        <v>7.8904037445614556E-13</v>
      </c>
      <c r="G5266" s="1">
        <f t="shared" si="248"/>
        <v>6.2258471252189437E-25</v>
      </c>
    </row>
    <row r="5267" spans="1:7" x14ac:dyDescent="0.25">
      <c r="A5267">
        <v>131758</v>
      </c>
      <c r="B5267">
        <v>2845.2697910000002</v>
      </c>
      <c r="C5267" s="1">
        <v>3.6799999999999998E-11</v>
      </c>
      <c r="D5267">
        <v>25.843820000000001</v>
      </c>
      <c r="E5267" s="1">
        <f t="shared" si="246"/>
        <v>3.6006734240222622E-11</v>
      </c>
      <c r="F5267" s="1">
        <f t="shared" si="247"/>
        <v>7.932657597773761E-13</v>
      </c>
      <c r="G5267" s="1">
        <f t="shared" si="248"/>
        <v>6.292705656351778E-25</v>
      </c>
    </row>
    <row r="5268" spans="1:7" x14ac:dyDescent="0.25">
      <c r="A5268">
        <v>131768</v>
      </c>
      <c r="B5268">
        <v>2845.6378209999998</v>
      </c>
      <c r="C5268" s="1">
        <v>3.6799999999999998E-11</v>
      </c>
      <c r="D5268">
        <v>25.844080000000002</v>
      </c>
      <c r="E5268" s="1">
        <f t="shared" si="246"/>
        <v>3.600184860277782E-11</v>
      </c>
      <c r="F5268" s="1">
        <f t="shared" si="247"/>
        <v>7.9815139722217785E-13</v>
      </c>
      <c r="G5268" s="1">
        <f t="shared" si="248"/>
        <v>6.3704565288771476E-25</v>
      </c>
    </row>
    <row r="5269" spans="1:7" x14ac:dyDescent="0.25">
      <c r="A5269">
        <v>131778</v>
      </c>
      <c r="B5269">
        <v>2846.0058509999999</v>
      </c>
      <c r="C5269" s="1">
        <v>3.6799999999999998E-11</v>
      </c>
      <c r="D5269">
        <v>25.844259999999998</v>
      </c>
      <c r="E5269" s="1">
        <f t="shared" si="246"/>
        <v>3.5999603973827575E-11</v>
      </c>
      <c r="F5269" s="1">
        <f t="shared" si="247"/>
        <v>8.0039602617242333E-13</v>
      </c>
      <c r="G5269" s="1">
        <f t="shared" si="248"/>
        <v>6.4063379871260654E-25</v>
      </c>
    </row>
    <row r="5270" spans="1:7" x14ac:dyDescent="0.25">
      <c r="A5270">
        <v>131788</v>
      </c>
      <c r="B5270">
        <v>2846.3738969999999</v>
      </c>
      <c r="C5270" s="1">
        <v>3.6799999999999998E-11</v>
      </c>
      <c r="D5270">
        <v>25.844480000000001</v>
      </c>
      <c r="E5270" s="1">
        <f t="shared" si="246"/>
        <v>3.5996038840629935E-11</v>
      </c>
      <c r="F5270" s="1">
        <f t="shared" si="247"/>
        <v>8.0396115937006327E-13</v>
      </c>
      <c r="G5270" s="1">
        <f t="shared" si="248"/>
        <v>6.4635354577565629E-25</v>
      </c>
    </row>
    <row r="5271" spans="1:7" x14ac:dyDescent="0.25">
      <c r="A5271">
        <v>131798</v>
      </c>
      <c r="B5271">
        <v>2846.7419300000001</v>
      </c>
      <c r="C5271" s="1">
        <v>3.6799999999999998E-11</v>
      </c>
      <c r="D5271">
        <v>25.844719999999999</v>
      </c>
      <c r="E5271" s="1">
        <f t="shared" si="246"/>
        <v>3.5991813455308834E-11</v>
      </c>
      <c r="F5271" s="1">
        <f t="shared" si="247"/>
        <v>8.0818654469116456E-13</v>
      </c>
      <c r="G5271" s="1">
        <f t="shared" si="248"/>
        <v>6.5316549101984375E-25</v>
      </c>
    </row>
    <row r="5272" spans="1:7" x14ac:dyDescent="0.25">
      <c r="A5272">
        <v>131808</v>
      </c>
      <c r="B5272">
        <v>2847.1099850000001</v>
      </c>
      <c r="C5272" s="1">
        <v>3.6799999999999998E-11</v>
      </c>
      <c r="D5272">
        <v>25.844940000000001</v>
      </c>
      <c r="E5272" s="1">
        <f t="shared" si="246"/>
        <v>3.5988248322111187E-11</v>
      </c>
      <c r="F5272" s="1">
        <f t="shared" si="247"/>
        <v>8.1175167788881096E-13</v>
      </c>
      <c r="G5272" s="1">
        <f t="shared" si="248"/>
        <v>6.5894078655529987E-25</v>
      </c>
    </row>
    <row r="5273" spans="1:7" x14ac:dyDescent="0.25">
      <c r="A5273">
        <v>131818</v>
      </c>
      <c r="B5273">
        <v>2847.4780340000002</v>
      </c>
      <c r="C5273" s="1">
        <v>3.6799999999999998E-11</v>
      </c>
      <c r="D5273">
        <v>25.845099999999999</v>
      </c>
      <c r="E5273" s="1">
        <f t="shared" si="246"/>
        <v>3.5986663945284532E-11</v>
      </c>
      <c r="F5273" s="1">
        <f t="shared" si="247"/>
        <v>8.1333605471546585E-13</v>
      </c>
      <c r="G5273" s="1">
        <f t="shared" si="248"/>
        <v>6.6151553790011922E-25</v>
      </c>
    </row>
    <row r="5274" spans="1:7" x14ac:dyDescent="0.25">
      <c r="A5274">
        <v>131828</v>
      </c>
      <c r="B5274">
        <v>2847.846094</v>
      </c>
      <c r="C5274" s="1">
        <v>3.6799999999999998E-11</v>
      </c>
      <c r="D5274">
        <v>25.84526</v>
      </c>
      <c r="E5274" s="1">
        <f t="shared" si="246"/>
        <v>3.5985079568457748E-11</v>
      </c>
      <c r="F5274" s="1">
        <f t="shared" si="247"/>
        <v>8.1492043154224999E-13</v>
      </c>
      <c r="G5274" s="1">
        <f t="shared" si="248"/>
        <v>6.6409530974500699E-25</v>
      </c>
    </row>
    <row r="5275" spans="1:7" x14ac:dyDescent="0.25">
      <c r="A5275">
        <v>131838</v>
      </c>
      <c r="B5275">
        <v>2848.2141569999999</v>
      </c>
      <c r="C5275" s="1">
        <v>3.6799999999999998E-11</v>
      </c>
      <c r="D5275">
        <v>25.845479999999998</v>
      </c>
      <c r="E5275" s="1">
        <f t="shared" si="246"/>
        <v>3.5981514435260225E-11</v>
      </c>
      <c r="F5275" s="1">
        <f t="shared" si="247"/>
        <v>8.1848556473977361E-13</v>
      </c>
      <c r="G5275" s="1">
        <f t="shared" si="248"/>
        <v>6.6991861968738611E-25</v>
      </c>
    </row>
    <row r="5276" spans="1:7" x14ac:dyDescent="0.25">
      <c r="A5276">
        <v>131848</v>
      </c>
      <c r="B5276">
        <v>2848.5822280000002</v>
      </c>
      <c r="C5276" s="1">
        <v>3.6799999999999998E-11</v>
      </c>
      <c r="D5276">
        <v>25.845659999999999</v>
      </c>
      <c r="E5276" s="1">
        <f t="shared" si="246"/>
        <v>3.5979269806309869E-11</v>
      </c>
      <c r="F5276" s="1">
        <f t="shared" si="247"/>
        <v>8.2073019369012895E-13</v>
      </c>
      <c r="G5276" s="1">
        <f t="shared" si="248"/>
        <v>6.7359805083463663E-25</v>
      </c>
    </row>
    <row r="5277" spans="1:7" x14ac:dyDescent="0.25">
      <c r="A5277">
        <v>131858</v>
      </c>
      <c r="B5277">
        <v>2848.9503009999999</v>
      </c>
      <c r="C5277" s="1">
        <v>3.6799999999999998E-11</v>
      </c>
      <c r="D5277">
        <v>25.8459</v>
      </c>
      <c r="E5277" s="1">
        <f t="shared" si="246"/>
        <v>3.5975044420988639E-11</v>
      </c>
      <c r="F5277" s="1">
        <f t="shared" si="247"/>
        <v>8.2495557901135949E-13</v>
      </c>
      <c r="G5277" s="1">
        <f t="shared" si="248"/>
        <v>6.8055170734196736E-25</v>
      </c>
    </row>
    <row r="5278" spans="1:7" x14ac:dyDescent="0.25">
      <c r="A5278">
        <v>131868</v>
      </c>
      <c r="B5278">
        <v>2849.3183789999998</v>
      </c>
      <c r="C5278" s="1">
        <v>3.6799999999999998E-11</v>
      </c>
      <c r="D5278">
        <v>25.846119999999999</v>
      </c>
      <c r="E5278" s="1">
        <f t="shared" si="246"/>
        <v>3.5971479287791122E-11</v>
      </c>
      <c r="F5278" s="1">
        <f t="shared" si="247"/>
        <v>8.2852071220887665E-13</v>
      </c>
      <c r="G5278" s="1">
        <f t="shared" si="248"/>
        <v>6.864465705591042E-25</v>
      </c>
    </row>
    <row r="5279" spans="1:7" x14ac:dyDescent="0.25">
      <c r="A5279">
        <v>131878</v>
      </c>
      <c r="B5279">
        <v>2849.686463</v>
      </c>
      <c r="C5279" s="1">
        <v>3.6799999999999998E-11</v>
      </c>
      <c r="D5279">
        <v>25.846340000000001</v>
      </c>
      <c r="E5279" s="1">
        <f t="shared" si="246"/>
        <v>3.5967914154593475E-11</v>
      </c>
      <c r="F5279" s="1">
        <f t="shared" si="247"/>
        <v>8.3208584540652305E-13</v>
      </c>
      <c r="G5279" s="1">
        <f t="shared" si="248"/>
        <v>6.9236685412588814E-25</v>
      </c>
    </row>
    <row r="5280" spans="1:7" x14ac:dyDescent="0.25">
      <c r="A5280">
        <v>131888</v>
      </c>
      <c r="B5280">
        <v>2850.0545579999998</v>
      </c>
      <c r="C5280" s="1">
        <v>3.6799999999999998E-11</v>
      </c>
      <c r="D5280">
        <v>25.846579999999999</v>
      </c>
      <c r="E5280" s="1">
        <f t="shared" si="246"/>
        <v>3.5963688769272374E-11</v>
      </c>
      <c r="F5280" s="1">
        <f t="shared" si="247"/>
        <v>8.3631123072762434E-13</v>
      </c>
      <c r="G5280" s="1">
        <f t="shared" si="248"/>
        <v>6.9941647464115369E-25</v>
      </c>
    </row>
    <row r="5281" spans="1:7" x14ac:dyDescent="0.25">
      <c r="A5281">
        <v>131898</v>
      </c>
      <c r="B5281">
        <v>2850.422646</v>
      </c>
      <c r="C5281" s="1">
        <v>3.6799999999999998E-11</v>
      </c>
      <c r="D5281">
        <v>25.84684</v>
      </c>
      <c r="E5281" s="1">
        <f t="shared" si="246"/>
        <v>3.5958803131827572E-11</v>
      </c>
      <c r="F5281" s="1">
        <f t="shared" si="247"/>
        <v>8.4119686817242609E-13</v>
      </c>
      <c r="G5281" s="1">
        <f t="shared" si="248"/>
        <v>7.0761217102309798E-25</v>
      </c>
    </row>
    <row r="5282" spans="1:7" x14ac:dyDescent="0.25">
      <c r="A5282">
        <v>131908</v>
      </c>
      <c r="B5282">
        <v>2850.7907519999999</v>
      </c>
      <c r="C5282" s="1">
        <v>3.6799999999999998E-11</v>
      </c>
      <c r="D5282">
        <v>25.847059999999999</v>
      </c>
      <c r="E5282" s="1">
        <f t="shared" si="246"/>
        <v>3.5955237998630049E-11</v>
      </c>
      <c r="F5282" s="1">
        <f t="shared" si="247"/>
        <v>8.447620013699497E-13</v>
      </c>
      <c r="G5282" s="1">
        <f t="shared" si="248"/>
        <v>7.1362283895856287E-25</v>
      </c>
    </row>
    <row r="5283" spans="1:7" x14ac:dyDescent="0.25">
      <c r="A5283">
        <v>131918</v>
      </c>
      <c r="B5283">
        <v>2851.1588499999998</v>
      </c>
      <c r="C5283" s="1">
        <v>3.6799999999999998E-11</v>
      </c>
      <c r="D5283">
        <v>25.847239999999999</v>
      </c>
      <c r="E5283" s="1">
        <f t="shared" si="246"/>
        <v>3.5952993369679687E-11</v>
      </c>
      <c r="F5283" s="1">
        <f t="shared" si="247"/>
        <v>8.4700663032031151E-13</v>
      </c>
      <c r="G5283" s="1">
        <f t="shared" si="248"/>
        <v>7.1742023180656887E-25</v>
      </c>
    </row>
    <row r="5284" spans="1:7" x14ac:dyDescent="0.25">
      <c r="A5284">
        <v>131928</v>
      </c>
      <c r="B5284">
        <v>2851.526961</v>
      </c>
      <c r="C5284" s="1">
        <v>3.6799999999999998E-11</v>
      </c>
      <c r="D5284">
        <v>25.847460000000002</v>
      </c>
      <c r="E5284" s="1">
        <f t="shared" si="246"/>
        <v>3.594942823648204E-11</v>
      </c>
      <c r="F5284" s="1">
        <f t="shared" si="247"/>
        <v>8.5057176351795791E-13</v>
      </c>
      <c r="G5284" s="1">
        <f t="shared" si="248"/>
        <v>7.2347232489404892E-25</v>
      </c>
    </row>
    <row r="5285" spans="1:7" x14ac:dyDescent="0.25">
      <c r="A5285">
        <v>131938</v>
      </c>
      <c r="B5285">
        <v>2851.8950770000001</v>
      </c>
      <c r="C5285" s="1">
        <v>3.6799999999999998E-11</v>
      </c>
      <c r="D5285">
        <v>25.847660000000001</v>
      </c>
      <c r="E5285" s="1">
        <f t="shared" si="246"/>
        <v>3.5946523355408107E-11</v>
      </c>
      <c r="F5285" s="1">
        <f t="shared" si="247"/>
        <v>8.5347664459189093E-13</v>
      </c>
      <c r="G5285" s="1">
        <f t="shared" si="248"/>
        <v>7.2842238286383287E-25</v>
      </c>
    </row>
    <row r="5286" spans="1:7" x14ac:dyDescent="0.25">
      <c r="A5286">
        <v>131948</v>
      </c>
      <c r="B5286">
        <v>2852.2632020000001</v>
      </c>
      <c r="C5286" s="1">
        <v>3.6799999999999998E-11</v>
      </c>
      <c r="D5286">
        <v>25.84788</v>
      </c>
      <c r="E5286" s="1">
        <f t="shared" si="246"/>
        <v>3.5942958222210577E-11</v>
      </c>
      <c r="F5286" s="1">
        <f t="shared" si="247"/>
        <v>8.5704177778942101E-13</v>
      </c>
      <c r="G5286" s="1">
        <f t="shared" si="248"/>
        <v>7.3452060887645126E-25</v>
      </c>
    </row>
    <row r="5287" spans="1:7" x14ac:dyDescent="0.25">
      <c r="A5287">
        <v>131958</v>
      </c>
      <c r="B5287">
        <v>2852.6313270000001</v>
      </c>
      <c r="C5287" s="1">
        <v>3.6799999999999998E-11</v>
      </c>
      <c r="D5287">
        <v>25.848099999999999</v>
      </c>
      <c r="E5287" s="1">
        <f t="shared" si="246"/>
        <v>3.593939308901306E-11</v>
      </c>
      <c r="F5287" s="1">
        <f t="shared" si="247"/>
        <v>8.6060691098693817E-13</v>
      </c>
      <c r="G5287" s="1">
        <f t="shared" si="248"/>
        <v>7.4064425523847974E-25</v>
      </c>
    </row>
    <row r="5288" spans="1:7" x14ac:dyDescent="0.25">
      <c r="A5288">
        <v>131968</v>
      </c>
      <c r="B5288">
        <v>2852.9994609999999</v>
      </c>
      <c r="C5288" s="1">
        <v>3.6799999999999998E-11</v>
      </c>
      <c r="D5288">
        <v>25.84836</v>
      </c>
      <c r="E5288" s="1">
        <f t="shared" si="246"/>
        <v>3.5934507451568252E-11</v>
      </c>
      <c r="F5288" s="1">
        <f t="shared" si="247"/>
        <v>8.6549254843174638E-13</v>
      </c>
      <c r="G5288" s="1">
        <f t="shared" si="248"/>
        <v>7.4907735139087882E-25</v>
      </c>
    </row>
    <row r="5289" spans="1:7" x14ac:dyDescent="0.25">
      <c r="A5289">
        <v>131978</v>
      </c>
      <c r="B5289">
        <v>2853.3676</v>
      </c>
      <c r="C5289" s="1">
        <v>3.6799999999999998E-11</v>
      </c>
      <c r="D5289">
        <v>25.84854</v>
      </c>
      <c r="E5289" s="1">
        <f t="shared" si="246"/>
        <v>3.593226282261789E-11</v>
      </c>
      <c r="F5289" s="1">
        <f t="shared" si="247"/>
        <v>8.6773717738210819E-13</v>
      </c>
      <c r="G5289" s="1">
        <f t="shared" si="248"/>
        <v>7.5296780901106833E-25</v>
      </c>
    </row>
    <row r="5290" spans="1:7" x14ac:dyDescent="0.25">
      <c r="A5290">
        <v>131988</v>
      </c>
      <c r="B5290">
        <v>2853.7357430000002</v>
      </c>
      <c r="C5290" s="1">
        <v>3.6799999999999998E-11</v>
      </c>
      <c r="D5290">
        <v>25.848780000000001</v>
      </c>
      <c r="E5290" s="1">
        <f t="shared" si="246"/>
        <v>3.5928037437296672E-11</v>
      </c>
      <c r="F5290" s="1">
        <f t="shared" si="247"/>
        <v>8.719625627033258E-13</v>
      </c>
      <c r="G5290" s="1">
        <f t="shared" si="248"/>
        <v>7.603187107561514E-25</v>
      </c>
    </row>
    <row r="5291" spans="1:7" x14ac:dyDescent="0.25">
      <c r="A5291">
        <v>131998</v>
      </c>
      <c r="B5291">
        <v>2854.1038910000002</v>
      </c>
      <c r="C5291" s="1">
        <v>3.6799999999999998E-11</v>
      </c>
      <c r="D5291">
        <v>25.849039999999999</v>
      </c>
      <c r="E5291" s="1">
        <f t="shared" si="246"/>
        <v>3.5923151799851981E-11</v>
      </c>
      <c r="F5291" s="1">
        <f t="shared" si="247"/>
        <v>8.7684820014801769E-13</v>
      </c>
      <c r="G5291" s="1">
        <f t="shared" si="248"/>
        <v>7.6886276610281812E-25</v>
      </c>
    </row>
    <row r="5292" spans="1:7" x14ac:dyDescent="0.25">
      <c r="A5292">
        <v>132008</v>
      </c>
      <c r="B5292">
        <v>2854.4720440000001</v>
      </c>
      <c r="C5292" s="1">
        <v>3.6799999999999998E-11</v>
      </c>
      <c r="D5292">
        <v>25.849319999999999</v>
      </c>
      <c r="E5292" s="1">
        <f t="shared" si="246"/>
        <v>3.5917605910283601E-11</v>
      </c>
      <c r="F5292" s="1">
        <f t="shared" si="247"/>
        <v>8.8239408971639711E-13</v>
      </c>
      <c r="G5292" s="1">
        <f t="shared" si="248"/>
        <v>7.7861932956642905E-25</v>
      </c>
    </row>
    <row r="5293" spans="1:7" x14ac:dyDescent="0.25">
      <c r="A5293">
        <v>132018</v>
      </c>
      <c r="B5293">
        <v>2854.840205</v>
      </c>
      <c r="C5293" s="1">
        <v>3.6799999999999998E-11</v>
      </c>
      <c r="D5293">
        <v>25.84966</v>
      </c>
      <c r="E5293" s="1">
        <f t="shared" si="246"/>
        <v>3.5910079264344353E-11</v>
      </c>
      <c r="F5293" s="1">
        <f t="shared" si="247"/>
        <v>8.8992073565564525E-13</v>
      </c>
      <c r="G5293" s="1">
        <f t="shared" si="248"/>
        <v>7.9195891574988484E-25</v>
      </c>
    </row>
    <row r="5294" spans="1:7" x14ac:dyDescent="0.25">
      <c r="A5294">
        <v>132028</v>
      </c>
      <c r="B5294">
        <v>2855.2083729999999</v>
      </c>
      <c r="C5294" s="1">
        <v>3.6799999999999998E-11</v>
      </c>
      <c r="D5294">
        <v>25.849900000000002</v>
      </c>
      <c r="E5294" s="1">
        <f t="shared" si="246"/>
        <v>3.5905853879023129E-11</v>
      </c>
      <c r="F5294" s="1">
        <f t="shared" si="247"/>
        <v>8.9414612097686933E-13</v>
      </c>
      <c r="G5294" s="1">
        <f t="shared" si="248"/>
        <v>7.9949728565798227E-25</v>
      </c>
    </row>
    <row r="5295" spans="1:7" x14ac:dyDescent="0.25">
      <c r="A5295">
        <v>132038</v>
      </c>
      <c r="B5295">
        <v>2855.576544</v>
      </c>
      <c r="C5295" s="1">
        <v>3.6799999999999998E-11</v>
      </c>
      <c r="D5295">
        <v>25.850200000000001</v>
      </c>
      <c r="E5295" s="1">
        <f t="shared" si="246"/>
        <v>3.5899647737331165E-11</v>
      </c>
      <c r="F5295" s="1">
        <f t="shared" si="247"/>
        <v>9.0035226266883288E-13</v>
      </c>
      <c r="G5295" s="1">
        <f t="shared" si="248"/>
        <v>8.1063419689288702E-25</v>
      </c>
    </row>
    <row r="5296" spans="1:7" x14ac:dyDescent="0.25">
      <c r="A5296">
        <v>132048</v>
      </c>
      <c r="B5296">
        <v>2855.94472</v>
      </c>
      <c r="C5296" s="1">
        <v>3.6799999999999998E-11</v>
      </c>
      <c r="D5296">
        <v>25.850480000000001</v>
      </c>
      <c r="E5296" s="1">
        <f t="shared" si="246"/>
        <v>3.5894101847762773E-11</v>
      </c>
      <c r="F5296" s="1">
        <f t="shared" si="247"/>
        <v>9.0589815223722523E-13</v>
      </c>
      <c r="G5296" s="1">
        <f t="shared" si="248"/>
        <v>8.2065146222681891E-25</v>
      </c>
    </row>
    <row r="5297" spans="1:7" x14ac:dyDescent="0.25">
      <c r="A5297">
        <v>132058</v>
      </c>
      <c r="B5297">
        <v>2856.3129100000001</v>
      </c>
      <c r="C5297" s="1">
        <v>3.6799999999999998E-11</v>
      </c>
      <c r="D5297">
        <v>25.850739999999998</v>
      </c>
      <c r="E5297" s="1">
        <f t="shared" si="246"/>
        <v>3.5889216210318094E-11</v>
      </c>
      <c r="F5297" s="1">
        <f t="shared" si="247"/>
        <v>9.1078378968190419E-13</v>
      </c>
      <c r="G5297" s="1">
        <f t="shared" si="248"/>
        <v>8.2952711154733115E-25</v>
      </c>
    </row>
    <row r="5298" spans="1:7" x14ac:dyDescent="0.25">
      <c r="A5298">
        <v>132068</v>
      </c>
      <c r="B5298">
        <v>2856.6810989999999</v>
      </c>
      <c r="C5298" s="1">
        <v>3.6799999999999998E-11</v>
      </c>
      <c r="D5298">
        <v>25.85108</v>
      </c>
      <c r="E5298" s="1">
        <f t="shared" si="246"/>
        <v>3.5881689564378846E-11</v>
      </c>
      <c r="F5298" s="1">
        <f t="shared" si="247"/>
        <v>9.1831043562115234E-13</v>
      </c>
      <c r="G5298" s="1">
        <f t="shared" si="248"/>
        <v>8.4329405617071064E-25</v>
      </c>
    </row>
    <row r="5299" spans="1:7" x14ac:dyDescent="0.25">
      <c r="A5299">
        <v>132078</v>
      </c>
      <c r="B5299">
        <v>2857.0492960000001</v>
      </c>
      <c r="C5299" s="1">
        <v>3.6799999999999998E-11</v>
      </c>
      <c r="D5299">
        <v>25.851320000000001</v>
      </c>
      <c r="E5299" s="1">
        <f t="shared" si="246"/>
        <v>3.5877464179057622E-11</v>
      </c>
      <c r="F5299" s="1">
        <f t="shared" si="247"/>
        <v>9.2253582094237641E-13</v>
      </c>
      <c r="G5299" s="1">
        <f t="shared" si="248"/>
        <v>8.5107234092182431E-25</v>
      </c>
    </row>
    <row r="5300" spans="1:7" x14ac:dyDescent="0.25">
      <c r="A5300">
        <v>132088</v>
      </c>
      <c r="B5300">
        <v>2857.4174929999999</v>
      </c>
      <c r="C5300" s="1">
        <v>3.6799999999999998E-11</v>
      </c>
      <c r="D5300">
        <v>25.85162</v>
      </c>
      <c r="E5300" s="1">
        <f t="shared" si="246"/>
        <v>3.5871258037365658E-11</v>
      </c>
      <c r="F5300" s="1">
        <f t="shared" si="247"/>
        <v>9.2874196263433997E-13</v>
      </c>
      <c r="G5300" s="1">
        <f t="shared" si="248"/>
        <v>8.6256163315788582E-25</v>
      </c>
    </row>
    <row r="5301" spans="1:7" x14ac:dyDescent="0.25">
      <c r="A5301">
        <v>132098</v>
      </c>
      <c r="B5301">
        <v>2857.7857020000001</v>
      </c>
      <c r="C5301" s="1">
        <v>3.6799999999999998E-11</v>
      </c>
      <c r="D5301">
        <v>25.851859999999999</v>
      </c>
      <c r="E5301" s="1">
        <f t="shared" si="246"/>
        <v>3.5867032652044544E-11</v>
      </c>
      <c r="F5301" s="1">
        <f t="shared" si="247"/>
        <v>9.3296734795545418E-13</v>
      </c>
      <c r="G5301" s="1">
        <f t="shared" si="248"/>
        <v>8.7042807235103353E-25</v>
      </c>
    </row>
    <row r="5302" spans="1:7" x14ac:dyDescent="0.25">
      <c r="A5302">
        <v>132108</v>
      </c>
      <c r="B5302">
        <v>2858.1539090000001</v>
      </c>
      <c r="C5302" s="1">
        <v>3.6799999999999998E-11</v>
      </c>
      <c r="D5302">
        <v>25.8521</v>
      </c>
      <c r="E5302" s="1">
        <f t="shared" si="246"/>
        <v>3.5862807266723333E-11</v>
      </c>
      <c r="F5302" s="1">
        <f t="shared" si="247"/>
        <v>9.3719273327666533E-13</v>
      </c>
      <c r="G5302" s="1">
        <f t="shared" si="248"/>
        <v>8.7833021930658678E-25</v>
      </c>
    </row>
    <row r="5303" spans="1:7" x14ac:dyDescent="0.25">
      <c r="A5303">
        <v>132118</v>
      </c>
      <c r="B5303">
        <v>2858.52214</v>
      </c>
      <c r="C5303" s="1">
        <v>3.6799999999999998E-11</v>
      </c>
      <c r="D5303">
        <v>25.852399999999999</v>
      </c>
      <c r="E5303" s="1">
        <f t="shared" si="246"/>
        <v>3.5856601125031363E-11</v>
      </c>
      <c r="F5303" s="1">
        <f t="shared" si="247"/>
        <v>9.4339887496863535E-13</v>
      </c>
      <c r="G5303" s="1">
        <f t="shared" si="248"/>
        <v>8.9000143729208684E-25</v>
      </c>
    </row>
    <row r="5304" spans="1:7" x14ac:dyDescent="0.25">
      <c r="A5304">
        <v>132128</v>
      </c>
      <c r="B5304">
        <v>2858.890367</v>
      </c>
      <c r="C5304" s="1">
        <v>3.6799999999999998E-11</v>
      </c>
      <c r="D5304">
        <v>25.852720000000001</v>
      </c>
      <c r="E5304" s="1">
        <f t="shared" si="246"/>
        <v>3.5849734731215692E-11</v>
      </c>
      <c r="F5304" s="1">
        <f t="shared" si="247"/>
        <v>9.5026526878430583E-13</v>
      </c>
      <c r="G5304" s="1">
        <f t="shared" si="248"/>
        <v>9.0300408105770899E-25</v>
      </c>
    </row>
    <row r="5305" spans="1:7" x14ac:dyDescent="0.25">
      <c r="A5305">
        <v>132138</v>
      </c>
      <c r="B5305">
        <v>2859.2585949999998</v>
      </c>
      <c r="C5305" s="1">
        <v>3.6799999999999998E-11</v>
      </c>
      <c r="D5305">
        <v>25.853000000000002</v>
      </c>
      <c r="E5305" s="1">
        <f t="shared" si="246"/>
        <v>3.5844188841647313E-11</v>
      </c>
      <c r="F5305" s="1">
        <f t="shared" si="247"/>
        <v>9.5581115835268525E-13</v>
      </c>
      <c r="G5305" s="1">
        <f t="shared" si="248"/>
        <v>9.1357497043150201E-25</v>
      </c>
    </row>
    <row r="5306" spans="1:7" x14ac:dyDescent="0.25">
      <c r="A5306">
        <v>132148</v>
      </c>
      <c r="B5306">
        <v>2859.626831</v>
      </c>
      <c r="C5306" s="1">
        <v>3.6799999999999998E-11</v>
      </c>
      <c r="D5306">
        <v>25.85324</v>
      </c>
      <c r="E5306" s="1">
        <f t="shared" si="246"/>
        <v>3.5839963456326205E-11</v>
      </c>
      <c r="F5306" s="1">
        <f t="shared" si="247"/>
        <v>9.60036543673793E-13</v>
      </c>
      <c r="G5306" s="1">
        <f t="shared" si="248"/>
        <v>9.2167016518912265E-25</v>
      </c>
    </row>
    <row r="5307" spans="1:7" x14ac:dyDescent="0.25">
      <c r="A5307">
        <v>132158</v>
      </c>
      <c r="B5307">
        <v>2859.995077</v>
      </c>
      <c r="C5307" s="1">
        <v>3.6799999999999998E-11</v>
      </c>
      <c r="D5307">
        <v>25.8535</v>
      </c>
      <c r="E5307" s="1">
        <f t="shared" si="246"/>
        <v>3.5835077818881404E-11</v>
      </c>
      <c r="F5307" s="1">
        <f t="shared" si="247"/>
        <v>9.6492218111859475E-13</v>
      </c>
      <c r="G5307" s="1">
        <f t="shared" si="248"/>
        <v>9.3107481561466611E-25</v>
      </c>
    </row>
    <row r="5308" spans="1:7" x14ac:dyDescent="0.25">
      <c r="A5308">
        <v>132168</v>
      </c>
      <c r="B5308">
        <v>2860.3633300000001</v>
      </c>
      <c r="C5308" s="1">
        <v>3.6799999999999998E-11</v>
      </c>
      <c r="D5308">
        <v>25.8538</v>
      </c>
      <c r="E5308" s="1">
        <f t="shared" si="246"/>
        <v>3.5828871677189434E-11</v>
      </c>
      <c r="F5308" s="1">
        <f t="shared" si="247"/>
        <v>9.7112832281056476E-13</v>
      </c>
      <c r="G5308" s="1">
        <f t="shared" si="248"/>
        <v>9.4309021936486052E-25</v>
      </c>
    </row>
    <row r="5309" spans="1:7" x14ac:dyDescent="0.25">
      <c r="A5309">
        <v>132178</v>
      </c>
      <c r="B5309">
        <v>2860.7315859999999</v>
      </c>
      <c r="C5309" s="1">
        <v>3.6799999999999998E-11</v>
      </c>
      <c r="D5309">
        <v>25.85408</v>
      </c>
      <c r="E5309" s="1">
        <f t="shared" si="246"/>
        <v>3.5823325787621048E-11</v>
      </c>
      <c r="F5309" s="1">
        <f t="shared" si="247"/>
        <v>9.7667421237895065E-13</v>
      </c>
      <c r="G5309" s="1">
        <f t="shared" si="248"/>
        <v>9.5389251712604358E-25</v>
      </c>
    </row>
    <row r="5310" spans="1:7" x14ac:dyDescent="0.25">
      <c r="A5310">
        <v>132188</v>
      </c>
      <c r="B5310">
        <v>2861.0998540000001</v>
      </c>
      <c r="C5310" s="1">
        <v>3.6799999999999998E-11</v>
      </c>
      <c r="D5310">
        <v>25.854299999999999</v>
      </c>
      <c r="E5310" s="1">
        <f t="shared" si="246"/>
        <v>3.5819760654423524E-11</v>
      </c>
      <c r="F5310" s="1">
        <f t="shared" si="247"/>
        <v>9.8023934557647426E-13</v>
      </c>
      <c r="G5310" s="1">
        <f t="shared" si="248"/>
        <v>9.608691746161945E-25</v>
      </c>
    </row>
    <row r="5311" spans="1:7" x14ac:dyDescent="0.25">
      <c r="A5311">
        <v>132198</v>
      </c>
      <c r="B5311">
        <v>2861.4681220000002</v>
      </c>
      <c r="C5311" s="1">
        <v>3.6799999999999998E-11</v>
      </c>
      <c r="D5311">
        <v>25.854559999999999</v>
      </c>
      <c r="E5311" s="1">
        <f t="shared" si="246"/>
        <v>3.5814875016978722E-11</v>
      </c>
      <c r="F5311" s="1">
        <f t="shared" si="247"/>
        <v>9.8512498302127601E-13</v>
      </c>
      <c r="G5311" s="1">
        <f t="shared" si="248"/>
        <v>9.7047123217266925E-25</v>
      </c>
    </row>
    <row r="5312" spans="1:7" x14ac:dyDescent="0.25">
      <c r="A5312">
        <v>132208</v>
      </c>
      <c r="B5312">
        <v>2861.836397</v>
      </c>
      <c r="C5312" s="1">
        <v>3.6799999999999998E-11</v>
      </c>
      <c r="D5312">
        <v>25.854880000000001</v>
      </c>
      <c r="E5312" s="1">
        <f t="shared" si="246"/>
        <v>3.5808008623163058E-11</v>
      </c>
      <c r="F5312" s="1">
        <f t="shared" si="247"/>
        <v>9.9199137683694002E-13</v>
      </c>
      <c r="G5312" s="1">
        <f t="shared" si="248"/>
        <v>9.8404689171884789E-25</v>
      </c>
    </row>
    <row r="5313" spans="1:7" x14ac:dyDescent="0.25">
      <c r="A5313">
        <v>132218</v>
      </c>
      <c r="B5313">
        <v>2862.2046810000002</v>
      </c>
      <c r="C5313" s="1">
        <v>3.6799999999999998E-11</v>
      </c>
      <c r="D5313">
        <v>25.855160000000001</v>
      </c>
      <c r="E5313" s="1">
        <f t="shared" si="246"/>
        <v>3.5802462733594666E-11</v>
      </c>
      <c r="F5313" s="1">
        <f t="shared" si="247"/>
        <v>9.9753726640533237E-13</v>
      </c>
      <c r="G5313" s="1">
        <f t="shared" si="248"/>
        <v>9.95080597867423E-25</v>
      </c>
    </row>
    <row r="5314" spans="1:7" x14ac:dyDescent="0.25">
      <c r="A5314">
        <v>132228</v>
      </c>
      <c r="B5314">
        <v>2862.5729679999999</v>
      </c>
      <c r="C5314" s="1">
        <v>3.6799999999999998E-11</v>
      </c>
      <c r="D5314">
        <v>25.85548</v>
      </c>
      <c r="E5314" s="1">
        <f t="shared" si="246"/>
        <v>3.5795596339779125E-11</v>
      </c>
      <c r="F5314" s="1">
        <f t="shared" si="247"/>
        <v>1.0044036602208736E-12</v>
      </c>
      <c r="G5314" s="1">
        <f t="shared" si="248"/>
        <v>1.0088267126650882E-24</v>
      </c>
    </row>
    <row r="5315" spans="1:7" x14ac:dyDescent="0.25">
      <c r="A5315">
        <v>132238</v>
      </c>
      <c r="B5315">
        <v>2862.941268</v>
      </c>
      <c r="C5315" s="1">
        <v>3.6799999999999998E-11</v>
      </c>
      <c r="D5315">
        <v>25.855840000000001</v>
      </c>
      <c r="E5315" s="1">
        <f t="shared" ref="E5315:E5378" si="249">$K$2+$I$2*(A5315-$A$2)+$J$2*(D5315-$D$2)</f>
        <v>3.5787409441716292E-11</v>
      </c>
      <c r="F5315" s="1">
        <f t="shared" ref="F5315:F5378" si="250">C5315-E5315</f>
        <v>1.0125905582837059E-12</v>
      </c>
      <c r="G5315" s="1">
        <f t="shared" ref="G5315:G5378" si="251">(E5315-C5315)^2</f>
        <v>1.0253396387253071E-24</v>
      </c>
    </row>
    <row r="5316" spans="1:7" x14ac:dyDescent="0.25">
      <c r="A5316">
        <v>132248</v>
      </c>
      <c r="B5316">
        <v>2863.309569</v>
      </c>
      <c r="C5316" s="1">
        <v>3.6799999999999998E-11</v>
      </c>
      <c r="D5316">
        <v>25.856179999999998</v>
      </c>
      <c r="E5316" s="1">
        <f t="shared" si="249"/>
        <v>3.5779882795777167E-11</v>
      </c>
      <c r="F5316" s="1">
        <f t="shared" si="250"/>
        <v>1.0201172042228312E-12</v>
      </c>
      <c r="G5316" s="1">
        <f t="shared" si="251"/>
        <v>1.0406391103514055E-24</v>
      </c>
    </row>
    <row r="5317" spans="1:7" x14ac:dyDescent="0.25">
      <c r="A5317">
        <v>132258</v>
      </c>
      <c r="B5317">
        <v>2863.6778800000002</v>
      </c>
      <c r="C5317" s="1">
        <v>3.6799999999999998E-11</v>
      </c>
      <c r="D5317">
        <v>25.8565</v>
      </c>
      <c r="E5317" s="1">
        <f t="shared" si="249"/>
        <v>3.5773016401961503E-11</v>
      </c>
      <c r="F5317" s="1">
        <f t="shared" si="250"/>
        <v>1.0269835980384953E-12</v>
      </c>
      <c r="G5317" s="1">
        <f t="shared" si="251"/>
        <v>1.0546953106400936E-24</v>
      </c>
    </row>
    <row r="5318" spans="1:7" x14ac:dyDescent="0.25">
      <c r="A5318">
        <v>132268</v>
      </c>
      <c r="B5318">
        <v>2864.0462010000001</v>
      </c>
      <c r="C5318" s="1">
        <v>3.6799999999999998E-11</v>
      </c>
      <c r="D5318">
        <v>25.8568</v>
      </c>
      <c r="E5318" s="1">
        <f t="shared" si="249"/>
        <v>3.5766810260269527E-11</v>
      </c>
      <c r="F5318" s="1">
        <f t="shared" si="250"/>
        <v>1.0331897397304717E-12</v>
      </c>
      <c r="G5318" s="1">
        <f t="shared" si="251"/>
        <v>1.0674810382843199E-24</v>
      </c>
    </row>
    <row r="5319" spans="1:7" x14ac:dyDescent="0.25">
      <c r="A5319">
        <v>132278</v>
      </c>
      <c r="B5319">
        <v>2864.4145250000001</v>
      </c>
      <c r="C5319" s="1">
        <v>3.6799999999999998E-11</v>
      </c>
      <c r="D5319">
        <v>25.857140000000001</v>
      </c>
      <c r="E5319" s="1">
        <f t="shared" si="249"/>
        <v>3.5759283614330291E-11</v>
      </c>
      <c r="F5319" s="1">
        <f t="shared" si="250"/>
        <v>1.040716385669707E-12</v>
      </c>
      <c r="G5319" s="1">
        <f t="shared" si="251"/>
        <v>1.0830905954014183E-24</v>
      </c>
    </row>
    <row r="5320" spans="1:7" x14ac:dyDescent="0.25">
      <c r="A5320">
        <v>132288</v>
      </c>
      <c r="B5320">
        <v>2864.7828559999998</v>
      </c>
      <c r="C5320" s="1">
        <v>3.6799999999999998E-11</v>
      </c>
      <c r="D5320">
        <v>25.857379999999999</v>
      </c>
      <c r="E5320" s="1">
        <f t="shared" si="249"/>
        <v>3.5755058229009177E-11</v>
      </c>
      <c r="F5320" s="1">
        <f t="shared" si="250"/>
        <v>1.0449417709908212E-12</v>
      </c>
      <c r="G5320" s="1">
        <f t="shared" si="251"/>
        <v>1.0919033047614338E-24</v>
      </c>
    </row>
    <row r="5321" spans="1:7" x14ac:dyDescent="0.25">
      <c r="A5321">
        <v>132298</v>
      </c>
      <c r="B5321">
        <v>2865.1511919999998</v>
      </c>
      <c r="C5321" s="1">
        <v>3.6799999999999998E-11</v>
      </c>
      <c r="D5321">
        <v>25.857700000000001</v>
      </c>
      <c r="E5321" s="1">
        <f t="shared" si="249"/>
        <v>3.5748191835193513E-11</v>
      </c>
      <c r="F5321" s="1">
        <f t="shared" si="250"/>
        <v>1.0518081648064852E-12</v>
      </c>
      <c r="G5321" s="1">
        <f t="shared" si="251"/>
        <v>1.1063004155535862E-24</v>
      </c>
    </row>
    <row r="5322" spans="1:7" x14ac:dyDescent="0.25">
      <c r="A5322">
        <v>132308</v>
      </c>
      <c r="B5322">
        <v>2865.5195370000001</v>
      </c>
      <c r="C5322" s="1">
        <v>3.6799999999999998E-11</v>
      </c>
      <c r="D5322">
        <v>25.85792</v>
      </c>
      <c r="E5322" s="1">
        <f t="shared" si="249"/>
        <v>3.5744626701995989E-11</v>
      </c>
      <c r="F5322" s="1">
        <f t="shared" si="250"/>
        <v>1.0553732980040088E-12</v>
      </c>
      <c r="G5322" s="1">
        <f t="shared" si="251"/>
        <v>1.1138127981398583E-24</v>
      </c>
    </row>
    <row r="5323" spans="1:7" x14ac:dyDescent="0.25">
      <c r="A5323">
        <v>132318</v>
      </c>
      <c r="B5323">
        <v>2865.8878850000001</v>
      </c>
      <c r="C5323" s="1">
        <v>3.6799999999999998E-11</v>
      </c>
      <c r="D5323">
        <v>25.858219999999999</v>
      </c>
      <c r="E5323" s="1">
        <f t="shared" si="249"/>
        <v>3.5738420560304026E-11</v>
      </c>
      <c r="F5323" s="1">
        <f t="shared" si="250"/>
        <v>1.0615794396959724E-12</v>
      </c>
      <c r="G5323" s="1">
        <f t="shared" si="251"/>
        <v>1.1269509067852145E-24</v>
      </c>
    </row>
    <row r="5324" spans="1:7" x14ac:dyDescent="0.25">
      <c r="A5324">
        <v>132328</v>
      </c>
      <c r="B5324">
        <v>2866.2562429999998</v>
      </c>
      <c r="C5324" s="1">
        <v>3.6799999999999998E-11</v>
      </c>
      <c r="D5324">
        <v>25.858499999999999</v>
      </c>
      <c r="E5324" s="1">
        <f t="shared" si="249"/>
        <v>3.573287467073564E-11</v>
      </c>
      <c r="F5324" s="1">
        <f t="shared" si="250"/>
        <v>1.0671253292643582E-12</v>
      </c>
      <c r="G5324" s="1">
        <f t="shared" si="251"/>
        <v>1.138756468357565E-24</v>
      </c>
    </row>
    <row r="5325" spans="1:7" x14ac:dyDescent="0.25">
      <c r="A5325">
        <v>132338</v>
      </c>
      <c r="B5325">
        <v>2866.6246099999998</v>
      </c>
      <c r="C5325" s="1">
        <v>3.6799999999999998E-11</v>
      </c>
      <c r="D5325">
        <v>25.85876</v>
      </c>
      <c r="E5325" s="1">
        <f t="shared" si="249"/>
        <v>3.5727989033290832E-11</v>
      </c>
      <c r="F5325" s="1">
        <f t="shared" si="250"/>
        <v>1.0720109667091664E-12</v>
      </c>
      <c r="G5325" s="1">
        <f t="shared" si="251"/>
        <v>1.1492075127447216E-24</v>
      </c>
    </row>
    <row r="5326" spans="1:7" x14ac:dyDescent="0.25">
      <c r="A5326">
        <v>132348</v>
      </c>
      <c r="B5326">
        <v>2866.99298</v>
      </c>
      <c r="C5326" s="1">
        <v>3.6799999999999998E-11</v>
      </c>
      <c r="D5326">
        <v>25.859020000000001</v>
      </c>
      <c r="E5326" s="1">
        <f t="shared" si="249"/>
        <v>3.5723103395846037E-11</v>
      </c>
      <c r="F5326" s="1">
        <f t="shared" si="250"/>
        <v>1.0768966041539617E-12</v>
      </c>
      <c r="G5326" s="1">
        <f t="shared" si="251"/>
        <v>1.1597062960383346E-24</v>
      </c>
    </row>
    <row r="5327" spans="1:7" x14ac:dyDescent="0.25">
      <c r="A5327">
        <v>132358</v>
      </c>
      <c r="B5327">
        <v>2867.3613559999999</v>
      </c>
      <c r="C5327" s="1">
        <v>3.6799999999999998E-11</v>
      </c>
      <c r="D5327">
        <v>25.859300000000001</v>
      </c>
      <c r="E5327" s="1">
        <f t="shared" si="249"/>
        <v>3.5717557506277644E-11</v>
      </c>
      <c r="F5327" s="1">
        <f t="shared" si="250"/>
        <v>1.0824424937223541E-12</v>
      </c>
      <c r="G5327" s="1">
        <f t="shared" si="251"/>
        <v>1.1716817522158686E-24</v>
      </c>
    </row>
    <row r="5328" spans="1:7" x14ac:dyDescent="0.25">
      <c r="A5328">
        <v>132368</v>
      </c>
      <c r="B5328">
        <v>2867.72975</v>
      </c>
      <c r="C5328" s="1">
        <v>3.6799999999999998E-11</v>
      </c>
      <c r="D5328">
        <v>25.859559999999998</v>
      </c>
      <c r="E5328" s="1">
        <f t="shared" si="249"/>
        <v>3.5712671868832959E-11</v>
      </c>
      <c r="F5328" s="1">
        <f t="shared" si="250"/>
        <v>1.0873281311670395E-12</v>
      </c>
      <c r="G5328" s="1">
        <f t="shared" si="251"/>
        <v>1.1822824648272067E-24</v>
      </c>
    </row>
    <row r="5329" spans="1:7" x14ac:dyDescent="0.25">
      <c r="A5329">
        <v>132378</v>
      </c>
      <c r="B5329">
        <v>2868.0981400000001</v>
      </c>
      <c r="C5329" s="1">
        <v>3.6799999999999998E-11</v>
      </c>
      <c r="D5329">
        <v>25.859760000000001</v>
      </c>
      <c r="E5329" s="1">
        <f t="shared" si="249"/>
        <v>3.5709766987758903E-11</v>
      </c>
      <c r="F5329" s="1">
        <f t="shared" si="250"/>
        <v>1.0902330122410953E-12</v>
      </c>
      <c r="G5329" s="1">
        <f t="shared" si="251"/>
        <v>1.1886080209802922E-24</v>
      </c>
    </row>
    <row r="5330" spans="1:7" x14ac:dyDescent="0.25">
      <c r="A5330">
        <v>132388</v>
      </c>
      <c r="B5330">
        <v>2868.4665369999998</v>
      </c>
      <c r="C5330" s="1">
        <v>3.6799999999999998E-11</v>
      </c>
      <c r="D5330">
        <v>25.86008</v>
      </c>
      <c r="E5330" s="1">
        <f t="shared" si="249"/>
        <v>3.5702900593943349E-11</v>
      </c>
      <c r="F5330" s="1">
        <f t="shared" si="250"/>
        <v>1.0970994060566495E-12</v>
      </c>
      <c r="G5330" s="1">
        <f t="shared" si="251"/>
        <v>1.203627106769853E-24</v>
      </c>
    </row>
    <row r="5331" spans="1:7" x14ac:dyDescent="0.25">
      <c r="A5331">
        <v>132398</v>
      </c>
      <c r="B5331">
        <v>2868.8349459999999</v>
      </c>
      <c r="C5331" s="1">
        <v>3.6799999999999998E-11</v>
      </c>
      <c r="D5331">
        <v>25.86036</v>
      </c>
      <c r="E5331" s="1">
        <f t="shared" si="249"/>
        <v>3.5697354704374969E-11</v>
      </c>
      <c r="F5331" s="1">
        <f t="shared" si="250"/>
        <v>1.1026452956250289E-12</v>
      </c>
      <c r="G5331" s="1">
        <f t="shared" si="251"/>
        <v>1.2158266479640073E-24</v>
      </c>
    </row>
    <row r="5332" spans="1:7" x14ac:dyDescent="0.25">
      <c r="A5332">
        <v>132408</v>
      </c>
      <c r="B5332">
        <v>2869.2033590000001</v>
      </c>
      <c r="C5332" s="1">
        <v>3.6799999999999998E-11</v>
      </c>
      <c r="D5332">
        <v>25.860679999999999</v>
      </c>
      <c r="E5332" s="1">
        <f t="shared" si="249"/>
        <v>3.5690488310559415E-11</v>
      </c>
      <c r="F5332" s="1">
        <f t="shared" si="250"/>
        <v>1.109511689440583E-12</v>
      </c>
      <c r="G5332" s="1">
        <f t="shared" si="251"/>
        <v>1.2310161890052968E-24</v>
      </c>
    </row>
    <row r="5333" spans="1:7" x14ac:dyDescent="0.25">
      <c r="A5333">
        <v>132418</v>
      </c>
      <c r="B5333">
        <v>2869.5717850000001</v>
      </c>
      <c r="C5333" s="1">
        <v>3.6799999999999998E-11</v>
      </c>
      <c r="D5333">
        <v>25.86092</v>
      </c>
      <c r="E5333" s="1">
        <f t="shared" si="249"/>
        <v>3.5686262925238198E-11</v>
      </c>
      <c r="F5333" s="1">
        <f t="shared" si="250"/>
        <v>1.1137370747618006E-12</v>
      </c>
      <c r="G5333" s="1">
        <f t="shared" si="251"/>
        <v>1.2404102716989727E-24</v>
      </c>
    </row>
    <row r="5334" spans="1:7" x14ac:dyDescent="0.25">
      <c r="A5334">
        <v>132428</v>
      </c>
      <c r="B5334">
        <v>2869.9402150000001</v>
      </c>
      <c r="C5334" s="1">
        <v>3.6799999999999998E-11</v>
      </c>
      <c r="D5334">
        <v>25.861160000000002</v>
      </c>
      <c r="E5334" s="1">
        <f t="shared" si="249"/>
        <v>3.5682037539916974E-11</v>
      </c>
      <c r="F5334" s="1">
        <f t="shared" si="250"/>
        <v>1.1179624600830247E-12</v>
      </c>
      <c r="G5334" s="1">
        <f t="shared" si="251"/>
        <v>1.2498400621548887E-24</v>
      </c>
    </row>
    <row r="5335" spans="1:7" x14ac:dyDescent="0.25">
      <c r="A5335">
        <v>132438</v>
      </c>
      <c r="B5335">
        <v>2870.3086509999998</v>
      </c>
      <c r="C5335" s="1">
        <v>3.6799999999999998E-11</v>
      </c>
      <c r="D5335">
        <v>25.8614</v>
      </c>
      <c r="E5335" s="1">
        <f t="shared" si="249"/>
        <v>3.5677812154595872E-11</v>
      </c>
      <c r="F5335" s="1">
        <f t="shared" si="250"/>
        <v>1.122187845404126E-12</v>
      </c>
      <c r="G5335" s="1">
        <f t="shared" si="251"/>
        <v>1.2593055603727545E-24</v>
      </c>
    </row>
    <row r="5336" spans="1:7" x14ac:dyDescent="0.25">
      <c r="A5336">
        <v>132448</v>
      </c>
      <c r="B5336">
        <v>2870.6770959999999</v>
      </c>
      <c r="C5336" s="1">
        <v>3.6799999999999998E-11</v>
      </c>
      <c r="D5336">
        <v>25.861699999999999</v>
      </c>
      <c r="E5336" s="1">
        <f t="shared" si="249"/>
        <v>3.5671606012903902E-11</v>
      </c>
      <c r="F5336" s="1">
        <f t="shared" si="250"/>
        <v>1.128393987096096E-12</v>
      </c>
      <c r="G5336" s="1">
        <f t="shared" si="251"/>
        <v>1.2732729901146246E-24</v>
      </c>
    </row>
    <row r="5337" spans="1:7" x14ac:dyDescent="0.25">
      <c r="A5337">
        <v>132458</v>
      </c>
      <c r="B5337">
        <v>2871.0455510000002</v>
      </c>
      <c r="C5337" s="1">
        <v>3.6799999999999998E-11</v>
      </c>
      <c r="D5337">
        <v>25.861920000000001</v>
      </c>
      <c r="E5337" s="1">
        <f t="shared" si="249"/>
        <v>3.5668040879706256E-11</v>
      </c>
      <c r="F5337" s="1">
        <f t="shared" si="250"/>
        <v>1.1319591202937424E-12</v>
      </c>
      <c r="G5337" s="1">
        <f t="shared" si="251"/>
        <v>1.2813314500161833E-24</v>
      </c>
    </row>
    <row r="5338" spans="1:7" x14ac:dyDescent="0.25">
      <c r="A5338">
        <v>132468</v>
      </c>
      <c r="B5338">
        <v>2871.4140080000002</v>
      </c>
      <c r="C5338" s="1">
        <v>3.6799999999999998E-11</v>
      </c>
      <c r="D5338">
        <v>25.862200000000001</v>
      </c>
      <c r="E5338" s="1">
        <f t="shared" si="249"/>
        <v>3.5662494990137883E-11</v>
      </c>
      <c r="F5338" s="1">
        <f t="shared" si="250"/>
        <v>1.1375050098621154E-12</v>
      </c>
      <c r="G5338" s="1">
        <f t="shared" si="251"/>
        <v>1.2939176474614112E-24</v>
      </c>
    </row>
    <row r="5339" spans="1:7" x14ac:dyDescent="0.25">
      <c r="A5339">
        <v>132478</v>
      </c>
      <c r="B5339">
        <v>2871.782475</v>
      </c>
      <c r="C5339" s="1">
        <v>3.6799999999999998E-11</v>
      </c>
      <c r="D5339">
        <v>25.862439999999999</v>
      </c>
      <c r="E5339" s="1">
        <f t="shared" si="249"/>
        <v>3.5658269604816769E-11</v>
      </c>
      <c r="F5339" s="1">
        <f t="shared" si="250"/>
        <v>1.1417303951832296E-12</v>
      </c>
      <c r="G5339" s="1">
        <f t="shared" si="251"/>
        <v>1.3035482952852536E-24</v>
      </c>
    </row>
    <row r="5340" spans="1:7" x14ac:dyDescent="0.25">
      <c r="A5340">
        <v>132488</v>
      </c>
      <c r="B5340">
        <v>2872.1509540000002</v>
      </c>
      <c r="C5340" s="1">
        <v>3.6799999999999998E-11</v>
      </c>
      <c r="D5340">
        <v>25.8626</v>
      </c>
      <c r="E5340" s="1">
        <f t="shared" si="249"/>
        <v>3.5656685227989991E-11</v>
      </c>
      <c r="F5340" s="1">
        <f t="shared" si="250"/>
        <v>1.1433147720100073E-12</v>
      </c>
      <c r="G5340" s="1">
        <f t="shared" si="251"/>
        <v>1.3071686678962949E-24</v>
      </c>
    </row>
    <row r="5341" spans="1:7" x14ac:dyDescent="0.25">
      <c r="A5341">
        <v>132498</v>
      </c>
      <c r="B5341">
        <v>2872.5194339999998</v>
      </c>
      <c r="C5341" s="1">
        <v>3.6799999999999998E-11</v>
      </c>
      <c r="D5341">
        <v>25.862860000000001</v>
      </c>
      <c r="E5341" s="1">
        <f t="shared" si="249"/>
        <v>3.5651799590545189E-11</v>
      </c>
      <c r="F5341" s="1">
        <f t="shared" si="250"/>
        <v>1.148200409454809E-12</v>
      </c>
      <c r="G5341" s="1">
        <f t="shared" si="251"/>
        <v>1.3183641802721911E-24</v>
      </c>
    </row>
    <row r="5342" spans="1:7" x14ac:dyDescent="0.25">
      <c r="A5342">
        <v>132508</v>
      </c>
      <c r="B5342">
        <v>2872.887917</v>
      </c>
      <c r="C5342" s="1">
        <v>3.6799999999999998E-11</v>
      </c>
      <c r="D5342">
        <v>25.86308</v>
      </c>
      <c r="E5342" s="1">
        <f t="shared" si="249"/>
        <v>3.5648234457347659E-11</v>
      </c>
      <c r="F5342" s="1">
        <f t="shared" si="250"/>
        <v>1.1517655426523391E-12</v>
      </c>
      <c r="G5342" s="1">
        <f t="shared" si="251"/>
        <v>1.3265638652412373E-24</v>
      </c>
    </row>
    <row r="5343" spans="1:7" x14ac:dyDescent="0.25">
      <c r="A5343">
        <v>132518</v>
      </c>
      <c r="B5343">
        <v>2873.2564160000002</v>
      </c>
      <c r="C5343" s="1">
        <v>3.6799999999999998E-11</v>
      </c>
      <c r="D5343">
        <v>25.863340000000001</v>
      </c>
      <c r="E5343" s="1">
        <f t="shared" si="249"/>
        <v>3.5643348819902864E-11</v>
      </c>
      <c r="F5343" s="1">
        <f t="shared" si="250"/>
        <v>1.1566511800971344E-12</v>
      </c>
      <c r="G5343" s="1">
        <f t="shared" si="251"/>
        <v>1.3378419524200936E-24</v>
      </c>
    </row>
    <row r="5344" spans="1:7" x14ac:dyDescent="0.25">
      <c r="A5344">
        <v>132528</v>
      </c>
      <c r="B5344">
        <v>2873.6249229999999</v>
      </c>
      <c r="C5344" s="1">
        <v>3.6900000000000003E-11</v>
      </c>
      <c r="D5344">
        <v>25.863520000000001</v>
      </c>
      <c r="E5344" s="1">
        <f t="shared" si="249"/>
        <v>3.5641104190952502E-11</v>
      </c>
      <c r="F5344" s="1">
        <f t="shared" si="250"/>
        <v>1.258895809047501E-12</v>
      </c>
      <c r="G5344" s="1">
        <f t="shared" si="251"/>
        <v>1.5848186580373622E-24</v>
      </c>
    </row>
    <row r="5345" spans="1:7" x14ac:dyDescent="0.25">
      <c r="A5345">
        <v>132538</v>
      </c>
      <c r="B5345">
        <v>2873.9934400000002</v>
      </c>
      <c r="C5345" s="1">
        <v>3.6900000000000003E-11</v>
      </c>
      <c r="D5345">
        <v>25.86374</v>
      </c>
      <c r="E5345" s="1">
        <f t="shared" si="249"/>
        <v>3.5637539057754978E-11</v>
      </c>
      <c r="F5345" s="1">
        <f t="shared" si="250"/>
        <v>1.2624609422450246E-12</v>
      </c>
      <c r="G5345" s="1">
        <f t="shared" si="251"/>
        <v>1.5938076306941955E-24</v>
      </c>
    </row>
    <row r="5346" spans="1:7" x14ac:dyDescent="0.25">
      <c r="A5346">
        <v>132548</v>
      </c>
      <c r="B5346">
        <v>2874.3619600000002</v>
      </c>
      <c r="C5346" s="1">
        <v>3.6900000000000003E-11</v>
      </c>
      <c r="D5346">
        <v>25.863980000000002</v>
      </c>
      <c r="E5346" s="1">
        <f t="shared" si="249"/>
        <v>3.5633313672433754E-11</v>
      </c>
      <c r="F5346" s="1">
        <f t="shared" si="250"/>
        <v>1.2666863275662487E-12</v>
      </c>
      <c r="G5346" s="1">
        <f t="shared" si="251"/>
        <v>1.6044942524432699E-24</v>
      </c>
    </row>
    <row r="5347" spans="1:7" x14ac:dyDescent="0.25">
      <c r="A5347">
        <v>132558</v>
      </c>
      <c r="B5347">
        <v>2874.7304899999999</v>
      </c>
      <c r="C5347" s="1">
        <v>3.6900000000000003E-11</v>
      </c>
      <c r="D5347">
        <v>25.864139999999999</v>
      </c>
      <c r="E5347" s="1">
        <f t="shared" si="249"/>
        <v>3.5631729295607093E-11</v>
      </c>
      <c r="F5347" s="1">
        <f t="shared" si="250"/>
        <v>1.2682707043929101E-12</v>
      </c>
      <c r="G5347" s="1">
        <f t="shared" si="251"/>
        <v>1.6085105796212883E-24</v>
      </c>
    </row>
    <row r="5348" spans="1:7" x14ac:dyDescent="0.25">
      <c r="A5348">
        <v>132568</v>
      </c>
      <c r="B5348">
        <v>2875.0990310000002</v>
      </c>
      <c r="C5348" s="1">
        <v>3.6900000000000003E-11</v>
      </c>
      <c r="D5348">
        <v>25.864360000000001</v>
      </c>
      <c r="E5348" s="1">
        <f t="shared" si="249"/>
        <v>3.5628164162409453E-11</v>
      </c>
      <c r="F5348" s="1">
        <f t="shared" si="250"/>
        <v>1.27183583759055E-12</v>
      </c>
      <c r="G5348" s="1">
        <f t="shared" si="251"/>
        <v>1.6175663977796559E-24</v>
      </c>
    </row>
    <row r="5349" spans="1:7" x14ac:dyDescent="0.25">
      <c r="A5349">
        <v>132578</v>
      </c>
      <c r="B5349">
        <v>2875.4675820000002</v>
      </c>
      <c r="C5349" s="1">
        <v>3.6900000000000003E-11</v>
      </c>
      <c r="D5349">
        <v>25.86458</v>
      </c>
      <c r="E5349" s="1">
        <f t="shared" si="249"/>
        <v>3.5624599029211929E-11</v>
      </c>
      <c r="F5349" s="1">
        <f t="shared" si="250"/>
        <v>1.2754009707880736E-12</v>
      </c>
      <c r="G5349" s="1">
        <f t="shared" si="251"/>
        <v>1.6266476362871607E-24</v>
      </c>
    </row>
    <row r="5350" spans="1:7" x14ac:dyDescent="0.25">
      <c r="A5350">
        <v>132588</v>
      </c>
      <c r="B5350">
        <v>2875.8361249999998</v>
      </c>
      <c r="C5350" s="1">
        <v>3.6900000000000003E-11</v>
      </c>
      <c r="D5350">
        <v>25.864820000000002</v>
      </c>
      <c r="E5350" s="1">
        <f t="shared" si="249"/>
        <v>3.5620373643890712E-11</v>
      </c>
      <c r="F5350" s="1">
        <f t="shared" si="250"/>
        <v>1.2796263561092912E-12</v>
      </c>
      <c r="G5350" s="1">
        <f t="shared" si="251"/>
        <v>1.6374436112495426E-24</v>
      </c>
    </row>
    <row r="5351" spans="1:7" x14ac:dyDescent="0.25">
      <c r="A5351">
        <v>132598</v>
      </c>
      <c r="B5351">
        <v>2876.2046919999998</v>
      </c>
      <c r="C5351" s="1">
        <v>3.6900000000000003E-11</v>
      </c>
      <c r="D5351">
        <v>25.865020000000001</v>
      </c>
      <c r="E5351" s="1">
        <f t="shared" si="249"/>
        <v>3.5617468762816766E-11</v>
      </c>
      <c r="F5351" s="1">
        <f t="shared" si="250"/>
        <v>1.2825312371832372E-12</v>
      </c>
      <c r="G5351" s="1">
        <f t="shared" si="251"/>
        <v>1.6448863743507649E-24</v>
      </c>
    </row>
    <row r="5352" spans="1:7" x14ac:dyDescent="0.25">
      <c r="A5352">
        <v>132608</v>
      </c>
      <c r="B5352">
        <v>2876.5732600000001</v>
      </c>
      <c r="C5352" s="1">
        <v>3.6900000000000003E-11</v>
      </c>
      <c r="D5352">
        <v>25.865259999999999</v>
      </c>
      <c r="E5352" s="1">
        <f t="shared" si="249"/>
        <v>3.5613243377495658E-11</v>
      </c>
      <c r="F5352" s="1">
        <f t="shared" si="250"/>
        <v>1.2867566225043449E-12</v>
      </c>
      <c r="G5352" s="1">
        <f t="shared" si="251"/>
        <v>1.6557426055587893E-24</v>
      </c>
    </row>
    <row r="5353" spans="1:7" x14ac:dyDescent="0.25">
      <c r="A5353">
        <v>132618</v>
      </c>
      <c r="B5353">
        <v>2876.9418340000002</v>
      </c>
      <c r="C5353" s="1">
        <v>3.6900000000000003E-11</v>
      </c>
      <c r="D5353">
        <v>25.865459999999999</v>
      </c>
      <c r="E5353" s="1">
        <f t="shared" si="249"/>
        <v>3.5610338496421719E-11</v>
      </c>
      <c r="F5353" s="1">
        <f t="shared" si="250"/>
        <v>1.2896615035782844E-12</v>
      </c>
      <c r="G5353" s="1">
        <f t="shared" si="251"/>
        <v>1.6632267938118011E-24</v>
      </c>
    </row>
    <row r="5354" spans="1:7" x14ac:dyDescent="0.25">
      <c r="A5354">
        <v>132628</v>
      </c>
      <c r="B5354">
        <v>2877.310426</v>
      </c>
      <c r="C5354" s="1">
        <v>3.6900000000000003E-11</v>
      </c>
      <c r="D5354">
        <v>25.865659999999998</v>
      </c>
      <c r="E5354" s="1">
        <f t="shared" si="249"/>
        <v>3.5607433615347773E-11</v>
      </c>
      <c r="F5354" s="1">
        <f t="shared" si="250"/>
        <v>1.2925663846522304E-12</v>
      </c>
      <c r="G5354" s="1">
        <f t="shared" si="251"/>
        <v>1.6707278587329374E-24</v>
      </c>
    </row>
    <row r="5355" spans="1:7" x14ac:dyDescent="0.25">
      <c r="A5355">
        <v>132638</v>
      </c>
      <c r="B5355">
        <v>2877.679016</v>
      </c>
      <c r="C5355" s="1">
        <v>3.6900000000000003E-11</v>
      </c>
      <c r="D5355">
        <v>25.865839999999999</v>
      </c>
      <c r="E5355" s="1">
        <f t="shared" si="249"/>
        <v>3.5605188986397417E-11</v>
      </c>
      <c r="F5355" s="1">
        <f t="shared" si="250"/>
        <v>1.2948110136025857E-12</v>
      </c>
      <c r="G5355" s="1">
        <f t="shared" si="251"/>
        <v>1.6765355609465553E-24</v>
      </c>
    </row>
    <row r="5356" spans="1:7" x14ac:dyDescent="0.25">
      <c r="A5356">
        <v>132648</v>
      </c>
      <c r="B5356">
        <v>2878.0476210000002</v>
      </c>
      <c r="C5356" s="1">
        <v>3.6900000000000003E-11</v>
      </c>
      <c r="D5356">
        <v>25.866019999999999</v>
      </c>
      <c r="E5356" s="1">
        <f t="shared" si="249"/>
        <v>3.5602944357447056E-11</v>
      </c>
      <c r="F5356" s="1">
        <f t="shared" si="250"/>
        <v>1.2970556425529475E-12</v>
      </c>
      <c r="G5356" s="1">
        <f t="shared" si="251"/>
        <v>1.6823533398784397E-24</v>
      </c>
    </row>
    <row r="5357" spans="1:7" x14ac:dyDescent="0.25">
      <c r="A5357">
        <v>132658</v>
      </c>
      <c r="B5357">
        <v>2878.416232</v>
      </c>
      <c r="C5357" s="1">
        <v>3.6900000000000003E-11</v>
      </c>
      <c r="D5357">
        <v>25.86626</v>
      </c>
      <c r="E5357" s="1">
        <f t="shared" si="249"/>
        <v>3.5598718972125832E-11</v>
      </c>
      <c r="F5357" s="1">
        <f t="shared" si="250"/>
        <v>1.3012810278741716E-12</v>
      </c>
      <c r="G5357" s="1">
        <f t="shared" si="251"/>
        <v>1.6933323135052604E-24</v>
      </c>
    </row>
    <row r="5358" spans="1:7" x14ac:dyDescent="0.25">
      <c r="A5358">
        <v>132668</v>
      </c>
      <c r="B5358">
        <v>2878.7848509999999</v>
      </c>
      <c r="C5358" s="1">
        <v>3.6900000000000003E-11</v>
      </c>
      <c r="D5358">
        <v>25.866479999999999</v>
      </c>
      <c r="E5358" s="1">
        <f t="shared" si="249"/>
        <v>3.5595153838928308E-11</v>
      </c>
      <c r="F5358" s="1">
        <f t="shared" si="250"/>
        <v>1.3048461610716952E-12</v>
      </c>
      <c r="G5358" s="1">
        <f t="shared" si="251"/>
        <v>1.7026235040635404E-24</v>
      </c>
    </row>
    <row r="5359" spans="1:7" x14ac:dyDescent="0.25">
      <c r="A5359">
        <v>132678</v>
      </c>
      <c r="B5359">
        <v>2879.1534780000002</v>
      </c>
      <c r="C5359" s="1">
        <v>3.6900000000000003E-11</v>
      </c>
      <c r="D5359">
        <v>25.866720000000001</v>
      </c>
      <c r="E5359" s="1">
        <f t="shared" si="249"/>
        <v>3.559092845360709E-11</v>
      </c>
      <c r="F5359" s="1">
        <f t="shared" si="250"/>
        <v>1.3090715463929128E-12</v>
      </c>
      <c r="G5359" s="1">
        <f t="shared" si="251"/>
        <v>1.713668313575532E-24</v>
      </c>
    </row>
    <row r="5360" spans="1:7" x14ac:dyDescent="0.25">
      <c r="A5360">
        <v>132688</v>
      </c>
      <c r="B5360">
        <v>2879.5221190000002</v>
      </c>
      <c r="C5360" s="1">
        <v>3.6900000000000003E-11</v>
      </c>
      <c r="D5360">
        <v>25.86694</v>
      </c>
      <c r="E5360" s="1">
        <f t="shared" si="249"/>
        <v>3.5587363320409567E-11</v>
      </c>
      <c r="F5360" s="1">
        <f t="shared" si="250"/>
        <v>1.3126366795904364E-12</v>
      </c>
      <c r="G5360" s="1">
        <f t="shared" si="251"/>
        <v>1.7230150526062061E-24</v>
      </c>
    </row>
    <row r="5361" spans="1:7" x14ac:dyDescent="0.25">
      <c r="A5361">
        <v>132698</v>
      </c>
      <c r="B5361">
        <v>2879.8907589999999</v>
      </c>
      <c r="C5361" s="1">
        <v>3.6900000000000003E-11</v>
      </c>
      <c r="D5361">
        <v>25.867180000000001</v>
      </c>
      <c r="E5361" s="1">
        <f t="shared" si="249"/>
        <v>3.5583137935088336E-11</v>
      </c>
      <c r="F5361" s="1">
        <f t="shared" si="250"/>
        <v>1.316862064911667E-12</v>
      </c>
      <c r="G5361" s="1">
        <f t="shared" si="251"/>
        <v>1.7341256980034195E-24</v>
      </c>
    </row>
    <row r="5362" spans="1:7" x14ac:dyDescent="0.25">
      <c r="A5362">
        <v>132708</v>
      </c>
      <c r="B5362">
        <v>2880.259411</v>
      </c>
      <c r="C5362" s="1">
        <v>3.6900000000000003E-11</v>
      </c>
      <c r="D5362">
        <v>25.8674</v>
      </c>
      <c r="E5362" s="1">
        <f t="shared" si="249"/>
        <v>3.5579572801890825E-11</v>
      </c>
      <c r="F5362" s="1">
        <f t="shared" si="250"/>
        <v>1.3204271981091777E-12</v>
      </c>
      <c r="G5362" s="1">
        <f t="shared" si="251"/>
        <v>1.7435279855064537E-24</v>
      </c>
    </row>
    <row r="5363" spans="1:7" x14ac:dyDescent="0.25">
      <c r="A5363">
        <v>132718</v>
      </c>
      <c r="B5363">
        <v>2880.628072</v>
      </c>
      <c r="C5363" s="1">
        <v>3.6900000000000003E-11</v>
      </c>
      <c r="D5363">
        <v>25.867599999999999</v>
      </c>
      <c r="E5363" s="1">
        <f t="shared" si="249"/>
        <v>3.5576667920816873E-11</v>
      </c>
      <c r="F5363" s="1">
        <f t="shared" si="250"/>
        <v>1.3233320791831301E-12</v>
      </c>
      <c r="G5363" s="1">
        <f t="shared" si="251"/>
        <v>1.7512077917951459E-24</v>
      </c>
    </row>
    <row r="5364" spans="1:7" x14ac:dyDescent="0.25">
      <c r="A5364">
        <v>132728</v>
      </c>
      <c r="B5364">
        <v>2880.9967409999999</v>
      </c>
      <c r="C5364" s="1">
        <v>3.6900000000000003E-11</v>
      </c>
      <c r="D5364">
        <v>25.867840000000001</v>
      </c>
      <c r="E5364" s="1">
        <f t="shared" si="249"/>
        <v>3.5572442535495655E-11</v>
      </c>
      <c r="F5364" s="1">
        <f t="shared" si="250"/>
        <v>1.3275574645043477E-12</v>
      </c>
      <c r="G5364" s="1">
        <f t="shared" si="251"/>
        <v>1.7624088215612124E-24</v>
      </c>
    </row>
    <row r="5365" spans="1:7" x14ac:dyDescent="0.25">
      <c r="A5365">
        <v>132738</v>
      </c>
      <c r="B5365">
        <v>2881.3654259999998</v>
      </c>
      <c r="C5365" s="1">
        <v>3.6900000000000003E-11</v>
      </c>
      <c r="D5365">
        <v>25.868120000000001</v>
      </c>
      <c r="E5365" s="1">
        <f t="shared" si="249"/>
        <v>3.556689664592727E-11</v>
      </c>
      <c r="F5365" s="1">
        <f t="shared" si="250"/>
        <v>1.3331033540727336E-12</v>
      </c>
      <c r="G5365" s="1">
        <f t="shared" si="251"/>
        <v>1.7771645526399719E-24</v>
      </c>
    </row>
    <row r="5366" spans="1:7" x14ac:dyDescent="0.25">
      <c r="A5366">
        <v>132748</v>
      </c>
      <c r="B5366">
        <v>2881.7341059999999</v>
      </c>
      <c r="C5366" s="1">
        <v>3.6900000000000003E-11</v>
      </c>
      <c r="D5366">
        <v>25.868320000000001</v>
      </c>
      <c r="E5366" s="1">
        <f t="shared" si="249"/>
        <v>3.5563991764853324E-11</v>
      </c>
      <c r="F5366" s="1">
        <f t="shared" si="250"/>
        <v>1.3360082351466795E-12</v>
      </c>
      <c r="G5366" s="1">
        <f t="shared" si="251"/>
        <v>1.7849180043797453E-24</v>
      </c>
    </row>
    <row r="5367" spans="1:7" x14ac:dyDescent="0.25">
      <c r="A5367">
        <v>132758</v>
      </c>
      <c r="B5367">
        <v>2882.1028059999999</v>
      </c>
      <c r="C5367" s="1">
        <v>3.6900000000000003E-11</v>
      </c>
      <c r="D5367">
        <v>25.868480000000002</v>
      </c>
      <c r="E5367" s="1">
        <f t="shared" si="249"/>
        <v>3.5562407388026552E-11</v>
      </c>
      <c r="F5367" s="1">
        <f t="shared" si="250"/>
        <v>1.3375926119734507E-12</v>
      </c>
      <c r="G5367" s="1">
        <f t="shared" si="251"/>
        <v>1.7891539956059584E-24</v>
      </c>
    </row>
    <row r="5368" spans="1:7" x14ac:dyDescent="0.25">
      <c r="A5368">
        <v>132768</v>
      </c>
      <c r="B5368">
        <v>2882.4715080000001</v>
      </c>
      <c r="C5368" s="1">
        <v>3.6900000000000003E-11</v>
      </c>
      <c r="D5368">
        <v>25.868639999999999</v>
      </c>
      <c r="E5368" s="1">
        <f t="shared" si="249"/>
        <v>3.5560823011199885E-11</v>
      </c>
      <c r="F5368" s="1">
        <f t="shared" si="250"/>
        <v>1.3391769888001185E-12</v>
      </c>
      <c r="G5368" s="1">
        <f t="shared" si="251"/>
        <v>1.7933950073317528E-24</v>
      </c>
    </row>
    <row r="5369" spans="1:7" x14ac:dyDescent="0.25">
      <c r="A5369">
        <v>132778</v>
      </c>
      <c r="B5369">
        <v>2882.8402259999998</v>
      </c>
      <c r="C5369" s="1">
        <v>3.6900000000000003E-11</v>
      </c>
      <c r="D5369">
        <v>25.868839999999999</v>
      </c>
      <c r="E5369" s="1">
        <f t="shared" si="249"/>
        <v>3.5557918130125945E-11</v>
      </c>
      <c r="F5369" s="1">
        <f t="shared" si="250"/>
        <v>1.342081869874058E-12</v>
      </c>
      <c r="G5369" s="1">
        <f t="shared" si="251"/>
        <v>1.8011837454446478E-24</v>
      </c>
    </row>
    <row r="5370" spans="1:7" x14ac:dyDescent="0.25">
      <c r="A5370">
        <v>132788</v>
      </c>
      <c r="B5370">
        <v>2883.2089470000001</v>
      </c>
      <c r="C5370" s="1">
        <v>3.6900000000000003E-11</v>
      </c>
      <c r="D5370">
        <v>25.868980000000001</v>
      </c>
      <c r="E5370" s="1">
        <f t="shared" si="249"/>
        <v>3.5556994005422745E-11</v>
      </c>
      <c r="F5370" s="1">
        <f t="shared" si="250"/>
        <v>1.343005994577258E-12</v>
      </c>
      <c r="G5370" s="1">
        <f t="shared" si="251"/>
        <v>1.80366510147045E-24</v>
      </c>
    </row>
    <row r="5371" spans="1:7" x14ac:dyDescent="0.25">
      <c r="A5371">
        <v>132798</v>
      </c>
      <c r="B5371">
        <v>2883.5776729999998</v>
      </c>
      <c r="C5371" s="1">
        <v>3.6900000000000003E-11</v>
      </c>
      <c r="D5371">
        <v>25.869140000000002</v>
      </c>
      <c r="E5371" s="1">
        <f t="shared" si="249"/>
        <v>3.5555409628595967E-11</v>
      </c>
      <c r="F5371" s="1">
        <f t="shared" si="250"/>
        <v>1.3445903714040357E-12</v>
      </c>
      <c r="G5371" s="1">
        <f t="shared" si="251"/>
        <v>1.8079232668724426E-24</v>
      </c>
    </row>
    <row r="5372" spans="1:7" x14ac:dyDescent="0.25">
      <c r="A5372">
        <v>132808</v>
      </c>
      <c r="B5372">
        <v>2883.9464149999999</v>
      </c>
      <c r="C5372" s="1">
        <v>3.6900000000000003E-11</v>
      </c>
      <c r="D5372">
        <v>25.869260000000001</v>
      </c>
      <c r="E5372" s="1">
        <f t="shared" si="249"/>
        <v>3.5555145756016474E-11</v>
      </c>
      <c r="F5372" s="1">
        <f t="shared" si="250"/>
        <v>1.3448542439835288E-12</v>
      </c>
      <c r="G5372" s="1">
        <f t="shared" si="251"/>
        <v>1.8086329375605089E-24</v>
      </c>
    </row>
    <row r="5373" spans="1:7" x14ac:dyDescent="0.25">
      <c r="A5373">
        <v>132818</v>
      </c>
      <c r="B5373">
        <v>2884.3151710000002</v>
      </c>
      <c r="C5373" s="1">
        <v>3.6900000000000003E-11</v>
      </c>
      <c r="D5373">
        <v>25.869399999999999</v>
      </c>
      <c r="E5373" s="1">
        <f t="shared" si="249"/>
        <v>3.5554221631313384E-11</v>
      </c>
      <c r="F5373" s="1">
        <f t="shared" si="250"/>
        <v>1.3457783686866189E-12</v>
      </c>
      <c r="G5373" s="1">
        <f t="shared" si="251"/>
        <v>1.811119417624817E-24</v>
      </c>
    </row>
    <row r="5374" spans="1:7" x14ac:dyDescent="0.25">
      <c r="A5374">
        <v>132828</v>
      </c>
      <c r="B5374">
        <v>2884.6839239999999</v>
      </c>
      <c r="C5374" s="1">
        <v>3.6900000000000003E-11</v>
      </c>
      <c r="D5374">
        <v>25.86956</v>
      </c>
      <c r="E5374" s="1">
        <f t="shared" si="249"/>
        <v>3.5552637254486607E-11</v>
      </c>
      <c r="F5374" s="1">
        <f t="shared" si="250"/>
        <v>1.3473627455133966E-12</v>
      </c>
      <c r="G5374" s="1">
        <f t="shared" si="251"/>
        <v>1.8153863679973979E-24</v>
      </c>
    </row>
    <row r="5375" spans="1:7" x14ac:dyDescent="0.25">
      <c r="A5375">
        <v>132838</v>
      </c>
      <c r="B5375">
        <v>2885.0526909999999</v>
      </c>
      <c r="C5375" s="1">
        <v>3.6900000000000003E-11</v>
      </c>
      <c r="D5375">
        <v>25.869679999999999</v>
      </c>
      <c r="E5375" s="1">
        <f t="shared" si="249"/>
        <v>3.5552373381907113E-11</v>
      </c>
      <c r="F5375" s="1">
        <f t="shared" si="250"/>
        <v>1.3476266180928897E-12</v>
      </c>
      <c r="G5375" s="1">
        <f t="shared" si="251"/>
        <v>1.8160975017924793E-24</v>
      </c>
    </row>
    <row r="5376" spans="1:7" x14ac:dyDescent="0.25">
      <c r="A5376">
        <v>132848</v>
      </c>
      <c r="B5376">
        <v>2885.4214750000001</v>
      </c>
      <c r="C5376" s="1">
        <v>3.6900000000000003E-11</v>
      </c>
      <c r="D5376">
        <v>25.869800000000001</v>
      </c>
      <c r="E5376" s="1">
        <f t="shared" si="249"/>
        <v>3.5552109509327498E-11</v>
      </c>
      <c r="F5376" s="1">
        <f t="shared" si="250"/>
        <v>1.3478904906725055E-12</v>
      </c>
      <c r="G5376" s="1">
        <f t="shared" si="251"/>
        <v>1.8168087748453678E-24</v>
      </c>
    </row>
    <row r="5377" spans="1:7" x14ac:dyDescent="0.25">
      <c r="A5377">
        <v>132858</v>
      </c>
      <c r="B5377">
        <v>2885.7902600000002</v>
      </c>
      <c r="C5377" s="1">
        <v>3.6900000000000003E-11</v>
      </c>
      <c r="D5377">
        <v>25.869859999999999</v>
      </c>
      <c r="E5377" s="1">
        <f t="shared" si="249"/>
        <v>3.555382639311886E-11</v>
      </c>
      <c r="F5377" s="1">
        <f t="shared" si="250"/>
        <v>1.3461736068811428E-12</v>
      </c>
      <c r="G5377" s="1">
        <f t="shared" si="251"/>
        <v>1.8121833798633856E-24</v>
      </c>
    </row>
    <row r="5378" spans="1:7" x14ac:dyDescent="0.25">
      <c r="A5378">
        <v>132868</v>
      </c>
      <c r="B5378">
        <v>2886.1590540000002</v>
      </c>
      <c r="C5378" s="1">
        <v>3.6900000000000003E-11</v>
      </c>
      <c r="D5378">
        <v>25.86994</v>
      </c>
      <c r="E5378" s="1">
        <f t="shared" si="249"/>
        <v>3.5554883024786516E-11</v>
      </c>
      <c r="F5378" s="1">
        <f t="shared" si="250"/>
        <v>1.345116975213487E-12</v>
      </c>
      <c r="G5378" s="1">
        <f t="shared" si="251"/>
        <v>1.8093396770074808E-24</v>
      </c>
    </row>
    <row r="5379" spans="1:7" x14ac:dyDescent="0.25">
      <c r="A5379">
        <v>132878</v>
      </c>
      <c r="B5379">
        <v>2886.5278579999999</v>
      </c>
      <c r="C5379" s="1">
        <v>3.6900000000000003E-11</v>
      </c>
      <c r="D5379">
        <v>25.869959999999999</v>
      </c>
      <c r="E5379" s="1">
        <f t="shared" ref="E5379:E5442" si="252">$K$2+$I$2*(A5379-$A$2)+$J$2*(D5379-$D$2)</f>
        <v>3.5557920412825054E-11</v>
      </c>
      <c r="F5379" s="1">
        <f t="shared" ref="F5379:F5442" si="253">C5379-E5379</f>
        <v>1.3420795871749496E-12</v>
      </c>
      <c r="G5379" s="1">
        <f t="shared" ref="G5379:G5442" si="254">(E5379-C5379)^2</f>
        <v>1.8011776183116829E-24</v>
      </c>
    </row>
    <row r="5380" spans="1:7" x14ac:dyDescent="0.25">
      <c r="A5380">
        <v>132888</v>
      </c>
      <c r="B5380">
        <v>2886.8966740000001</v>
      </c>
      <c r="C5380" s="1">
        <v>3.6900000000000003E-11</v>
      </c>
      <c r="D5380">
        <v>25.870080000000002</v>
      </c>
      <c r="E5380" s="1">
        <f t="shared" si="252"/>
        <v>3.5557656540245431E-11</v>
      </c>
      <c r="F5380" s="1">
        <f t="shared" si="253"/>
        <v>1.3423434597545719E-12</v>
      </c>
      <c r="G5380" s="1">
        <f t="shared" si="254"/>
        <v>1.8018859639458739E-24</v>
      </c>
    </row>
    <row r="5381" spans="1:7" x14ac:dyDescent="0.25">
      <c r="A5381">
        <v>132898</v>
      </c>
      <c r="B5381">
        <v>2887.2654980000002</v>
      </c>
      <c r="C5381" s="1">
        <v>3.6900000000000003E-11</v>
      </c>
      <c r="D5381">
        <v>25.870180000000001</v>
      </c>
      <c r="E5381" s="1">
        <f t="shared" si="252"/>
        <v>3.5558052919789516E-11</v>
      </c>
      <c r="F5381" s="1">
        <f t="shared" si="253"/>
        <v>1.3419470802104873E-12</v>
      </c>
      <c r="G5381" s="1">
        <f t="shared" si="254"/>
        <v>1.8008219660854521E-24</v>
      </c>
    </row>
    <row r="5382" spans="1:7" x14ac:dyDescent="0.25">
      <c r="A5382">
        <v>132908</v>
      </c>
      <c r="B5382">
        <v>2887.6343280000001</v>
      </c>
      <c r="C5382" s="1">
        <v>3.6900000000000003E-11</v>
      </c>
      <c r="D5382">
        <v>25.870200000000001</v>
      </c>
      <c r="E5382" s="1">
        <f t="shared" si="252"/>
        <v>3.556109030782804E-11</v>
      </c>
      <c r="F5382" s="1">
        <f t="shared" si="253"/>
        <v>1.3389096921719628E-12</v>
      </c>
      <c r="G5382" s="1">
        <f t="shared" si="254"/>
        <v>1.7926791637920202E-24</v>
      </c>
    </row>
    <row r="5383" spans="1:7" x14ac:dyDescent="0.25">
      <c r="A5383">
        <v>132918</v>
      </c>
      <c r="B5383">
        <v>2888.0031680000002</v>
      </c>
      <c r="C5383" s="1">
        <v>3.6900000000000003E-11</v>
      </c>
      <c r="D5383">
        <v>25.870280000000001</v>
      </c>
      <c r="E5383" s="1">
        <f t="shared" si="252"/>
        <v>3.5562146939495703E-11</v>
      </c>
      <c r="F5383" s="1">
        <f t="shared" si="253"/>
        <v>1.3378530605043005E-12</v>
      </c>
      <c r="G5383" s="1">
        <f t="shared" si="254"/>
        <v>1.7898508115007234E-24</v>
      </c>
    </row>
    <row r="5384" spans="1:7" x14ac:dyDescent="0.25">
      <c r="A5384">
        <v>132928</v>
      </c>
      <c r="B5384">
        <v>2888.3720269999999</v>
      </c>
      <c r="C5384" s="1">
        <v>3.6900000000000003E-11</v>
      </c>
      <c r="D5384">
        <v>25.87032</v>
      </c>
      <c r="E5384" s="1">
        <f t="shared" si="252"/>
        <v>3.5564524075410656E-11</v>
      </c>
      <c r="F5384" s="1">
        <f t="shared" si="253"/>
        <v>1.3354759245893472E-12</v>
      </c>
      <c r="G5384" s="1">
        <f t="shared" si="254"/>
        <v>1.7834959451577719E-24</v>
      </c>
    </row>
    <row r="5385" spans="1:7" x14ac:dyDescent="0.25">
      <c r="A5385">
        <v>132938</v>
      </c>
      <c r="B5385">
        <v>2888.7408810000002</v>
      </c>
      <c r="C5385" s="1">
        <v>3.6900000000000003E-11</v>
      </c>
      <c r="D5385">
        <v>25.870339999999999</v>
      </c>
      <c r="E5385" s="1">
        <f t="shared" si="252"/>
        <v>3.5567561463449174E-11</v>
      </c>
      <c r="F5385" s="1">
        <f t="shared" si="253"/>
        <v>1.3324385365508291E-12</v>
      </c>
      <c r="G5385" s="1">
        <f t="shared" si="254"/>
        <v>1.7753924536857151E-24</v>
      </c>
    </row>
    <row r="5386" spans="1:7" x14ac:dyDescent="0.25">
      <c r="A5386">
        <v>132948</v>
      </c>
      <c r="B5386">
        <v>2889.1097500000001</v>
      </c>
      <c r="C5386" s="1">
        <v>3.6900000000000003E-11</v>
      </c>
      <c r="D5386">
        <v>25.870360000000002</v>
      </c>
      <c r="E5386" s="1">
        <f t="shared" si="252"/>
        <v>3.5570598851487582E-11</v>
      </c>
      <c r="F5386" s="1">
        <f t="shared" si="253"/>
        <v>1.3294011485124209E-12</v>
      </c>
      <c r="G5386" s="1">
        <f t="shared" si="254"/>
        <v>1.7673074136661437E-24</v>
      </c>
    </row>
    <row r="5387" spans="1:7" x14ac:dyDescent="0.25">
      <c r="A5387">
        <v>132958</v>
      </c>
      <c r="B5387">
        <v>2889.4786300000001</v>
      </c>
      <c r="C5387" s="1">
        <v>3.6900000000000003E-11</v>
      </c>
      <c r="D5387">
        <v>25.8704</v>
      </c>
      <c r="E5387" s="1">
        <f t="shared" si="252"/>
        <v>3.5572975987402529E-11</v>
      </c>
      <c r="F5387" s="1">
        <f t="shared" si="253"/>
        <v>1.3270240125974741E-12</v>
      </c>
      <c r="G5387" s="1">
        <f t="shared" si="254"/>
        <v>1.760992730010301E-24</v>
      </c>
    </row>
    <row r="5388" spans="1:7" x14ac:dyDescent="0.25">
      <c r="A5388">
        <v>132968</v>
      </c>
      <c r="B5388">
        <v>2889.8475159999998</v>
      </c>
      <c r="C5388" s="1">
        <v>3.6900000000000003E-11</v>
      </c>
      <c r="D5388">
        <v>25.870380000000001</v>
      </c>
      <c r="E5388" s="1">
        <f t="shared" si="252"/>
        <v>3.5577333879688222E-11</v>
      </c>
      <c r="F5388" s="1">
        <f t="shared" si="253"/>
        <v>1.3226661203117813E-12</v>
      </c>
      <c r="G5388" s="1">
        <f t="shared" si="254"/>
        <v>1.7494456658206194E-24</v>
      </c>
    </row>
    <row r="5389" spans="1:7" x14ac:dyDescent="0.25">
      <c r="A5389">
        <v>132978</v>
      </c>
      <c r="B5389">
        <v>2890.2164299999999</v>
      </c>
      <c r="C5389" s="1">
        <v>3.6900000000000003E-11</v>
      </c>
      <c r="D5389">
        <v>25.870380000000001</v>
      </c>
      <c r="E5389" s="1">
        <f t="shared" si="252"/>
        <v>3.5581031519850331E-11</v>
      </c>
      <c r="F5389" s="1">
        <f t="shared" si="253"/>
        <v>1.3189684801496726E-12</v>
      </c>
      <c r="G5389" s="1">
        <f t="shared" si="254"/>
        <v>1.7396778516283371E-24</v>
      </c>
    </row>
    <row r="5390" spans="1:7" x14ac:dyDescent="0.25">
      <c r="A5390">
        <v>132988</v>
      </c>
      <c r="B5390">
        <v>2890.5853310000002</v>
      </c>
      <c r="C5390" s="1">
        <v>3.6900000000000003E-11</v>
      </c>
      <c r="D5390">
        <v>25.870380000000001</v>
      </c>
      <c r="E5390" s="1">
        <f t="shared" si="252"/>
        <v>3.5584729160012433E-11</v>
      </c>
      <c r="F5390" s="1">
        <f t="shared" si="253"/>
        <v>1.3152708399875704E-12</v>
      </c>
      <c r="G5390" s="1">
        <f t="shared" si="254"/>
        <v>1.7299373825216089E-24</v>
      </c>
    </row>
    <row r="5391" spans="1:7" x14ac:dyDescent="0.25">
      <c r="A5391">
        <v>132998</v>
      </c>
      <c r="B5391">
        <v>2890.9542489999999</v>
      </c>
      <c r="C5391" s="1">
        <v>3.6900000000000003E-11</v>
      </c>
      <c r="D5391">
        <v>25.870380000000001</v>
      </c>
      <c r="E5391" s="1">
        <f t="shared" si="252"/>
        <v>3.5588426800174548E-11</v>
      </c>
      <c r="F5391" s="1">
        <f t="shared" si="253"/>
        <v>1.3115731998254553E-12</v>
      </c>
      <c r="G5391" s="1">
        <f t="shared" si="254"/>
        <v>1.7202242585003837E-24</v>
      </c>
    </row>
    <row r="5392" spans="1:7" x14ac:dyDescent="0.25">
      <c r="A5392">
        <v>133008</v>
      </c>
      <c r="B5392">
        <v>2891.3231799999999</v>
      </c>
      <c r="C5392" s="1">
        <v>3.6900000000000003E-11</v>
      </c>
      <c r="D5392">
        <v>25.8704</v>
      </c>
      <c r="E5392" s="1">
        <f t="shared" si="252"/>
        <v>3.5591464188213066E-11</v>
      </c>
      <c r="F5392" s="1">
        <f t="shared" si="253"/>
        <v>1.3085358117869372E-12</v>
      </c>
      <c r="G5392" s="1">
        <f t="shared" si="254"/>
        <v>1.7122659707288987E-24</v>
      </c>
    </row>
    <row r="5393" spans="1:7" x14ac:dyDescent="0.25">
      <c r="A5393">
        <v>133018</v>
      </c>
      <c r="B5393">
        <v>2891.6921200000002</v>
      </c>
      <c r="C5393" s="1">
        <v>3.6900000000000003E-11</v>
      </c>
      <c r="D5393">
        <v>25.870360000000002</v>
      </c>
      <c r="E5393" s="1">
        <f t="shared" si="252"/>
        <v>3.5596482332622336E-11</v>
      </c>
      <c r="F5393" s="1">
        <f t="shared" si="253"/>
        <v>1.3035176673776667E-12</v>
      </c>
      <c r="G5393" s="1">
        <f t="shared" si="254"/>
        <v>1.6991583091657132E-24</v>
      </c>
    </row>
    <row r="5394" spans="1:7" x14ac:dyDescent="0.25">
      <c r="A5394">
        <v>133028</v>
      </c>
      <c r="B5394">
        <v>2892.0610620000002</v>
      </c>
      <c r="C5394" s="1">
        <v>3.6900000000000003E-11</v>
      </c>
      <c r="D5394">
        <v>25.870339999999999</v>
      </c>
      <c r="E5394" s="1">
        <f t="shared" si="252"/>
        <v>3.5600840224908146E-11</v>
      </c>
      <c r="F5394" s="1">
        <f t="shared" si="253"/>
        <v>1.2991597750918576E-12</v>
      </c>
      <c r="G5394" s="1">
        <f t="shared" si="254"/>
        <v>1.6878161212167261E-24</v>
      </c>
    </row>
    <row r="5395" spans="1:7" x14ac:dyDescent="0.25">
      <c r="A5395">
        <v>133038</v>
      </c>
      <c r="B5395">
        <v>2892.4300210000001</v>
      </c>
      <c r="C5395" s="1">
        <v>3.6900000000000003E-11</v>
      </c>
      <c r="D5395">
        <v>25.8703</v>
      </c>
      <c r="E5395" s="1">
        <f t="shared" si="252"/>
        <v>3.560585836931741E-11</v>
      </c>
      <c r="F5395" s="1">
        <f t="shared" si="253"/>
        <v>1.2941416306825936E-12</v>
      </c>
      <c r="G5395" s="1">
        <f t="shared" si="254"/>
        <v>1.6748025602658026E-24</v>
      </c>
    </row>
    <row r="5396" spans="1:7" x14ac:dyDescent="0.25">
      <c r="A5396">
        <v>133048</v>
      </c>
      <c r="B5396">
        <v>2892.7989910000001</v>
      </c>
      <c r="C5396" s="1">
        <v>3.6900000000000003E-11</v>
      </c>
      <c r="D5396">
        <v>25.870280000000001</v>
      </c>
      <c r="E5396" s="1">
        <f t="shared" si="252"/>
        <v>3.5610216261603109E-11</v>
      </c>
      <c r="F5396" s="1">
        <f t="shared" si="253"/>
        <v>1.2897837383968943E-12</v>
      </c>
      <c r="G5396" s="1">
        <f t="shared" si="254"/>
        <v>1.6635420918330682E-24</v>
      </c>
    </row>
    <row r="5397" spans="1:7" x14ac:dyDescent="0.25">
      <c r="A5397">
        <v>133058</v>
      </c>
      <c r="B5397">
        <v>2893.1679690000001</v>
      </c>
      <c r="C5397" s="1">
        <v>3.6900000000000003E-11</v>
      </c>
      <c r="D5397">
        <v>25.870259999999998</v>
      </c>
      <c r="E5397" s="1">
        <f t="shared" si="252"/>
        <v>3.5614574153888911E-11</v>
      </c>
      <c r="F5397" s="1">
        <f t="shared" si="253"/>
        <v>1.2854258461110917E-12</v>
      </c>
      <c r="G5397" s="1">
        <f t="shared" si="254"/>
        <v>1.6523196058504158E-24</v>
      </c>
    </row>
    <row r="5398" spans="1:7" x14ac:dyDescent="0.25">
      <c r="A5398">
        <v>133068</v>
      </c>
      <c r="B5398">
        <v>2893.5369559999999</v>
      </c>
      <c r="C5398" s="1">
        <v>3.6900000000000003E-11</v>
      </c>
      <c r="D5398">
        <v>25.87022</v>
      </c>
      <c r="E5398" s="1">
        <f t="shared" si="252"/>
        <v>3.5619592298298182E-11</v>
      </c>
      <c r="F5398" s="1">
        <f t="shared" si="253"/>
        <v>1.2804077017018212E-12</v>
      </c>
      <c r="G5398" s="1">
        <f t="shared" si="254"/>
        <v>1.6394438825773399E-24</v>
      </c>
    </row>
    <row r="5399" spans="1:7" x14ac:dyDescent="0.25">
      <c r="A5399">
        <v>133078</v>
      </c>
      <c r="B5399">
        <v>2893.9059560000001</v>
      </c>
      <c r="C5399" s="1">
        <v>3.6900000000000003E-11</v>
      </c>
      <c r="D5399">
        <v>25.870180000000001</v>
      </c>
      <c r="E5399" s="1">
        <f t="shared" si="252"/>
        <v>3.5624610442707452E-11</v>
      </c>
      <c r="F5399" s="1">
        <f t="shared" si="253"/>
        <v>1.2753895572925507E-12</v>
      </c>
      <c r="G5399" s="1">
        <f t="shared" si="254"/>
        <v>1.6266185228508886E-24</v>
      </c>
    </row>
    <row r="5400" spans="1:7" x14ac:dyDescent="0.25">
      <c r="A5400">
        <v>133088</v>
      </c>
      <c r="B5400">
        <v>2894.2749650000001</v>
      </c>
      <c r="C5400" s="1">
        <v>3.6900000000000003E-11</v>
      </c>
      <c r="D5400">
        <v>25.870180000000001</v>
      </c>
      <c r="E5400" s="1">
        <f t="shared" si="252"/>
        <v>3.5628308082869561E-11</v>
      </c>
      <c r="F5400" s="1">
        <f t="shared" si="253"/>
        <v>1.2716919171304421E-12</v>
      </c>
      <c r="G5400" s="1">
        <f t="shared" si="254"/>
        <v>1.6172003320948991E-24</v>
      </c>
    </row>
    <row r="5401" spans="1:7" x14ac:dyDescent="0.25">
      <c r="A5401">
        <v>133098</v>
      </c>
      <c r="B5401">
        <v>2894.6439850000002</v>
      </c>
      <c r="C5401" s="1">
        <v>3.6900000000000003E-11</v>
      </c>
      <c r="D5401">
        <v>25.870159999999998</v>
      </c>
      <c r="E5401" s="1">
        <f t="shared" si="252"/>
        <v>3.563266597515537E-11</v>
      </c>
      <c r="F5401" s="1">
        <f t="shared" si="253"/>
        <v>1.2673340248446329E-12</v>
      </c>
      <c r="G5401" s="1">
        <f t="shared" si="254"/>
        <v>1.6061355305288967E-24</v>
      </c>
    </row>
    <row r="5402" spans="1:7" x14ac:dyDescent="0.25">
      <c r="A5402">
        <v>133108</v>
      </c>
      <c r="B5402">
        <v>2895.0130170000002</v>
      </c>
      <c r="C5402" s="1">
        <v>3.6900000000000003E-11</v>
      </c>
      <c r="D5402">
        <v>25.87012</v>
      </c>
      <c r="E5402" s="1">
        <f t="shared" si="252"/>
        <v>3.5637684119564634E-11</v>
      </c>
      <c r="F5402" s="1">
        <f t="shared" si="253"/>
        <v>1.2623158804353689E-12</v>
      </c>
      <c r="G5402" s="1">
        <f t="shared" si="254"/>
        <v>1.5934413819993205E-24</v>
      </c>
    </row>
    <row r="5403" spans="1:7" x14ac:dyDescent="0.25">
      <c r="A5403">
        <v>133118</v>
      </c>
      <c r="B5403">
        <v>2895.3820519999999</v>
      </c>
      <c r="C5403" s="1">
        <v>3.6900000000000003E-11</v>
      </c>
      <c r="D5403">
        <v>25.870080000000002</v>
      </c>
      <c r="E5403" s="1">
        <f t="shared" si="252"/>
        <v>3.5642702263973911E-11</v>
      </c>
      <c r="F5403" s="1">
        <f t="shared" si="253"/>
        <v>1.257297736026092E-12</v>
      </c>
      <c r="G5403" s="1">
        <f t="shared" si="254"/>
        <v>1.5807975970163364E-24</v>
      </c>
    </row>
    <row r="5404" spans="1:7" x14ac:dyDescent="0.25">
      <c r="A5404">
        <v>133128</v>
      </c>
      <c r="B5404">
        <v>2895.7510990000001</v>
      </c>
      <c r="C5404" s="1">
        <v>3.6900000000000003E-11</v>
      </c>
      <c r="D5404">
        <v>25.870059999999999</v>
      </c>
      <c r="E5404" s="1">
        <f t="shared" si="252"/>
        <v>3.5647060156259714E-11</v>
      </c>
      <c r="F5404" s="1">
        <f t="shared" si="253"/>
        <v>1.2529398437402893E-12</v>
      </c>
      <c r="G5404" s="1">
        <f t="shared" si="254"/>
        <v>1.5698582520319407E-24</v>
      </c>
    </row>
    <row r="5405" spans="1:7" x14ac:dyDescent="0.25">
      <c r="A5405">
        <v>133138</v>
      </c>
      <c r="B5405">
        <v>2896.120163</v>
      </c>
      <c r="C5405" s="1">
        <v>3.6900000000000003E-11</v>
      </c>
      <c r="D5405">
        <v>25.870039999999999</v>
      </c>
      <c r="E5405" s="1">
        <f t="shared" si="252"/>
        <v>3.56514180485454E-11</v>
      </c>
      <c r="F5405" s="1">
        <f t="shared" si="253"/>
        <v>1.248581951454603E-12</v>
      </c>
      <c r="G5405" s="1">
        <f t="shared" si="254"/>
        <v>1.5589568894981846E-24</v>
      </c>
    </row>
    <row r="5406" spans="1:7" x14ac:dyDescent="0.25">
      <c r="A5406">
        <v>133148</v>
      </c>
      <c r="B5406">
        <v>2896.489231</v>
      </c>
      <c r="C5406" s="1">
        <v>3.6900000000000003E-11</v>
      </c>
      <c r="D5406">
        <v>25.87</v>
      </c>
      <c r="E5406" s="1">
        <f t="shared" si="252"/>
        <v>3.5656436192954677E-11</v>
      </c>
      <c r="F5406" s="1">
        <f t="shared" si="253"/>
        <v>1.2435638070453261E-12</v>
      </c>
      <c r="G5406" s="1">
        <f t="shared" si="254"/>
        <v>1.5464509421930649E-24</v>
      </c>
    </row>
    <row r="5407" spans="1:7" x14ac:dyDescent="0.25">
      <c r="A5407">
        <v>133158</v>
      </c>
      <c r="B5407">
        <v>2896.8583140000001</v>
      </c>
      <c r="C5407" s="1">
        <v>3.6900000000000003E-11</v>
      </c>
      <c r="D5407">
        <v>25.869900000000001</v>
      </c>
      <c r="E5407" s="1">
        <f t="shared" si="252"/>
        <v>3.5663435093734803E-11</v>
      </c>
      <c r="F5407" s="1">
        <f t="shared" si="253"/>
        <v>1.2365649062651998E-12</v>
      </c>
      <c r="G5407" s="1">
        <f t="shared" si="254"/>
        <v>1.5290927674066623E-24</v>
      </c>
    </row>
    <row r="5408" spans="1:7" x14ac:dyDescent="0.25">
      <c r="A5408">
        <v>133168</v>
      </c>
      <c r="B5408">
        <v>2897.2274050000001</v>
      </c>
      <c r="C5408" s="1">
        <v>3.6900000000000003E-11</v>
      </c>
      <c r="D5408">
        <v>25.869900000000001</v>
      </c>
      <c r="E5408" s="1">
        <f t="shared" si="252"/>
        <v>3.5667132733896918E-11</v>
      </c>
      <c r="F5408" s="1">
        <f t="shared" si="253"/>
        <v>1.2328672661030847E-12</v>
      </c>
      <c r="G5408" s="1">
        <f t="shared" si="254"/>
        <v>1.5199616958284941E-24</v>
      </c>
    </row>
    <row r="5409" spans="1:7" x14ac:dyDescent="0.25">
      <c r="A5409">
        <v>133178</v>
      </c>
      <c r="B5409">
        <v>2897.5965030000002</v>
      </c>
      <c r="C5409" s="1">
        <v>3.6900000000000003E-11</v>
      </c>
      <c r="D5409">
        <v>25.86984</v>
      </c>
      <c r="E5409" s="1">
        <f t="shared" si="252"/>
        <v>3.5672811130429883E-11</v>
      </c>
      <c r="F5409" s="1">
        <f t="shared" si="253"/>
        <v>1.2271888695701202E-12</v>
      </c>
      <c r="G5409" s="1">
        <f t="shared" si="254"/>
        <v>1.5059925215967895E-24</v>
      </c>
    </row>
    <row r="5410" spans="1:7" x14ac:dyDescent="0.25">
      <c r="A5410">
        <v>133188</v>
      </c>
      <c r="B5410">
        <v>2897.9656180000002</v>
      </c>
      <c r="C5410" s="1">
        <v>3.6900000000000003E-11</v>
      </c>
      <c r="D5410">
        <v>25.86974</v>
      </c>
      <c r="E5410" s="1">
        <f t="shared" si="252"/>
        <v>3.5679810031210016E-11</v>
      </c>
      <c r="F5410" s="1">
        <f t="shared" si="253"/>
        <v>1.2201899687899875E-12</v>
      </c>
      <c r="G5410" s="1">
        <f t="shared" si="254"/>
        <v>1.4888635599357106E-24</v>
      </c>
    </row>
    <row r="5411" spans="1:7" x14ac:dyDescent="0.25">
      <c r="A5411">
        <v>133198</v>
      </c>
      <c r="B5411">
        <v>2898.3347450000001</v>
      </c>
      <c r="C5411" s="1">
        <v>3.6900000000000003E-11</v>
      </c>
      <c r="D5411">
        <v>25.86974</v>
      </c>
      <c r="E5411" s="1">
        <f t="shared" si="252"/>
        <v>3.5683507671372124E-11</v>
      </c>
      <c r="F5411" s="1">
        <f t="shared" si="253"/>
        <v>1.2164923286278788E-12</v>
      </c>
      <c r="G5411" s="1">
        <f t="shared" si="254"/>
        <v>1.479853585610479E-24</v>
      </c>
    </row>
    <row r="5412" spans="1:7" x14ac:dyDescent="0.25">
      <c r="A5412">
        <v>133208</v>
      </c>
      <c r="B5412">
        <v>2898.7038769999999</v>
      </c>
      <c r="C5412" s="1">
        <v>3.6900000000000003E-11</v>
      </c>
      <c r="D5412">
        <v>25.869679999999999</v>
      </c>
      <c r="E5412" s="1">
        <f t="shared" si="252"/>
        <v>3.5689186067905095E-11</v>
      </c>
      <c r="F5412" s="1">
        <f t="shared" si="253"/>
        <v>1.2108139320949079E-12</v>
      </c>
      <c r="G5412" s="1">
        <f t="shared" si="254"/>
        <v>1.4660703781551322E-24</v>
      </c>
    </row>
    <row r="5413" spans="1:7" x14ac:dyDescent="0.25">
      <c r="A5413">
        <v>133218</v>
      </c>
      <c r="B5413">
        <v>2899.0730199999998</v>
      </c>
      <c r="C5413" s="1">
        <v>3.6900000000000003E-11</v>
      </c>
      <c r="D5413">
        <v>25.86966</v>
      </c>
      <c r="E5413" s="1">
        <f t="shared" si="252"/>
        <v>3.5693543960190782E-11</v>
      </c>
      <c r="F5413" s="1">
        <f t="shared" si="253"/>
        <v>1.2064560398092215E-12</v>
      </c>
      <c r="G5413" s="1">
        <f t="shared" si="254"/>
        <v>1.45553617599215E-24</v>
      </c>
    </row>
    <row r="5414" spans="1:7" x14ac:dyDescent="0.25">
      <c r="A5414">
        <v>133228</v>
      </c>
      <c r="B5414">
        <v>2899.442168</v>
      </c>
      <c r="C5414" s="1">
        <v>3.6900000000000003E-11</v>
      </c>
      <c r="D5414">
        <v>25.86966</v>
      </c>
      <c r="E5414" s="1">
        <f t="shared" si="252"/>
        <v>3.5697241600352884E-11</v>
      </c>
      <c r="F5414" s="1">
        <f t="shared" si="253"/>
        <v>1.2027583996471193E-12</v>
      </c>
      <c r="G5414" s="1">
        <f t="shared" si="254"/>
        <v>1.4466277679216996E-24</v>
      </c>
    </row>
    <row r="5415" spans="1:7" x14ac:dyDescent="0.25">
      <c r="A5415">
        <v>133238</v>
      </c>
      <c r="B5415">
        <v>2899.8113389999999</v>
      </c>
      <c r="C5415" s="1">
        <v>3.6900000000000003E-11</v>
      </c>
      <c r="D5415">
        <v>25.86966</v>
      </c>
      <c r="E5415" s="1">
        <f t="shared" si="252"/>
        <v>3.5700939240514999E-11</v>
      </c>
      <c r="F5415" s="1">
        <f t="shared" si="253"/>
        <v>1.1990607594850042E-12</v>
      </c>
      <c r="G5415" s="1">
        <f t="shared" si="254"/>
        <v>1.437746704936755E-24</v>
      </c>
    </row>
    <row r="5416" spans="1:7" x14ac:dyDescent="0.25">
      <c r="A5416">
        <v>133248</v>
      </c>
      <c r="B5416">
        <v>2900.1805180000001</v>
      </c>
      <c r="C5416" s="1">
        <v>3.6900000000000003E-11</v>
      </c>
      <c r="D5416">
        <v>25.86964</v>
      </c>
      <c r="E5416" s="1">
        <f t="shared" si="252"/>
        <v>3.5705297132800685E-11</v>
      </c>
      <c r="F5416" s="1">
        <f t="shared" si="253"/>
        <v>1.1947028671993179E-12</v>
      </c>
      <c r="G5416" s="1">
        <f t="shared" si="254"/>
        <v>1.4273149408942709E-24</v>
      </c>
    </row>
    <row r="5417" spans="1:7" x14ac:dyDescent="0.25">
      <c r="A5417">
        <v>133258</v>
      </c>
      <c r="B5417">
        <v>2900.5497059999998</v>
      </c>
      <c r="C5417" s="1">
        <v>3.6900000000000003E-11</v>
      </c>
      <c r="D5417">
        <v>25.869679999999999</v>
      </c>
      <c r="E5417" s="1">
        <f t="shared" si="252"/>
        <v>3.5707674268715632E-11</v>
      </c>
      <c r="F5417" s="1">
        <f t="shared" si="253"/>
        <v>1.192325731284371E-12</v>
      </c>
      <c r="G5417" s="1">
        <f t="shared" si="254"/>
        <v>1.4216406494828102E-24</v>
      </c>
    </row>
    <row r="5418" spans="1:7" x14ac:dyDescent="0.25">
      <c r="A5418">
        <v>133268</v>
      </c>
      <c r="B5418">
        <v>2900.9189070000002</v>
      </c>
      <c r="C5418" s="1">
        <v>3.6900000000000003E-11</v>
      </c>
      <c r="D5418">
        <v>25.869720000000001</v>
      </c>
      <c r="E5418" s="1">
        <f t="shared" si="252"/>
        <v>3.5710051404630456E-11</v>
      </c>
      <c r="F5418" s="1">
        <f t="shared" si="253"/>
        <v>1.1899485953695469E-12</v>
      </c>
      <c r="G5418" s="1">
        <f t="shared" si="254"/>
        <v>1.4159776596219578E-24</v>
      </c>
    </row>
    <row r="5419" spans="1:7" x14ac:dyDescent="0.25">
      <c r="A5419">
        <v>133278</v>
      </c>
      <c r="B5419">
        <v>2901.2881149999998</v>
      </c>
      <c r="C5419" s="1">
        <v>3.6900000000000003E-11</v>
      </c>
      <c r="D5419">
        <v>25.869679999999999</v>
      </c>
      <c r="E5419" s="1">
        <f t="shared" si="252"/>
        <v>3.5715069549039843E-11</v>
      </c>
      <c r="F5419" s="1">
        <f t="shared" si="253"/>
        <v>1.1849304509601601E-12</v>
      </c>
      <c r="G5419" s="1">
        <f t="shared" si="254"/>
        <v>1.4040601736126485E-24</v>
      </c>
    </row>
    <row r="5420" spans="1:7" x14ac:dyDescent="0.25">
      <c r="A5420">
        <v>133288</v>
      </c>
      <c r="B5420">
        <v>2901.657338</v>
      </c>
      <c r="C5420" s="1">
        <v>3.6900000000000003E-11</v>
      </c>
      <c r="D5420">
        <v>25.869700000000002</v>
      </c>
      <c r="E5420" s="1">
        <f t="shared" si="252"/>
        <v>3.5718106937078258E-11</v>
      </c>
      <c r="F5420" s="1">
        <f t="shared" si="253"/>
        <v>1.1818930629217455E-12</v>
      </c>
      <c r="G5420" s="1">
        <f t="shared" si="254"/>
        <v>1.396871212182545E-24</v>
      </c>
    </row>
    <row r="5421" spans="1:7" x14ac:dyDescent="0.25">
      <c r="A5421">
        <v>133298</v>
      </c>
      <c r="B5421">
        <v>2902.0265680000002</v>
      </c>
      <c r="C5421" s="1">
        <v>3.6900000000000003E-11</v>
      </c>
      <c r="D5421">
        <v>25.869700000000002</v>
      </c>
      <c r="E5421" s="1">
        <f t="shared" si="252"/>
        <v>3.572180457724036E-11</v>
      </c>
      <c r="F5421" s="1">
        <f t="shared" si="253"/>
        <v>1.1781954227596433E-12</v>
      </c>
      <c r="G5421" s="1">
        <f t="shared" si="254"/>
        <v>1.3881444542117746E-24</v>
      </c>
    </row>
    <row r="5422" spans="1:7" x14ac:dyDescent="0.25">
      <c r="A5422">
        <v>133308</v>
      </c>
      <c r="B5422">
        <v>2902.39581</v>
      </c>
      <c r="C5422" s="1">
        <v>3.6900000000000003E-11</v>
      </c>
      <c r="D5422">
        <v>25.869779999999999</v>
      </c>
      <c r="E5422" s="1">
        <f t="shared" si="252"/>
        <v>3.5722861208908145E-11</v>
      </c>
      <c r="F5422" s="1">
        <f t="shared" si="253"/>
        <v>1.1771387910918582E-12</v>
      </c>
      <c r="G5422" s="1">
        <f t="shared" si="254"/>
        <v>1.3856557334932014E-24</v>
      </c>
    </row>
    <row r="5423" spans="1:7" x14ac:dyDescent="0.25">
      <c r="A5423">
        <v>133318</v>
      </c>
      <c r="B5423">
        <v>2902.7650640000002</v>
      </c>
      <c r="C5423" s="1">
        <v>3.6900000000000003E-11</v>
      </c>
      <c r="D5423">
        <v>25.869820000000001</v>
      </c>
      <c r="E5423" s="1">
        <f t="shared" si="252"/>
        <v>3.5725238344822969E-11</v>
      </c>
      <c r="F5423" s="1">
        <f t="shared" si="253"/>
        <v>1.1747616551770341E-12</v>
      </c>
      <c r="G5423" s="1">
        <f t="shared" si="254"/>
        <v>1.3800649464742848E-24</v>
      </c>
    </row>
    <row r="5424" spans="1:7" x14ac:dyDescent="0.25">
      <c r="A5424">
        <v>133328</v>
      </c>
      <c r="B5424">
        <v>2903.1343280000001</v>
      </c>
      <c r="C5424" s="1">
        <v>3.6900000000000003E-11</v>
      </c>
      <c r="D5424">
        <v>25.869959999999999</v>
      </c>
      <c r="E5424" s="1">
        <f t="shared" si="252"/>
        <v>3.5724314220119892E-11</v>
      </c>
      <c r="F5424" s="1">
        <f t="shared" si="253"/>
        <v>1.1756857798801114E-12</v>
      </c>
      <c r="G5424" s="1">
        <f t="shared" si="254"/>
        <v>1.3822370530123057E-24</v>
      </c>
    </row>
    <row r="5425" spans="1:7" x14ac:dyDescent="0.25">
      <c r="A5425">
        <v>133338</v>
      </c>
      <c r="B5425">
        <v>2903.503608</v>
      </c>
      <c r="C5425" s="1">
        <v>3.6900000000000003E-11</v>
      </c>
      <c r="D5425">
        <v>25.870100000000001</v>
      </c>
      <c r="E5425" s="1">
        <f t="shared" si="252"/>
        <v>3.5723390095416692E-11</v>
      </c>
      <c r="F5425" s="1">
        <f t="shared" si="253"/>
        <v>1.1766099045833114E-12</v>
      </c>
      <c r="G5425" s="1">
        <f t="shared" si="254"/>
        <v>1.3844108675635491E-24</v>
      </c>
    </row>
    <row r="5426" spans="1:7" x14ac:dyDescent="0.25">
      <c r="A5426">
        <v>133348</v>
      </c>
      <c r="B5426">
        <v>2903.8728980000001</v>
      </c>
      <c r="C5426" s="1">
        <v>3.6900000000000003E-11</v>
      </c>
      <c r="D5426">
        <v>25.870200000000001</v>
      </c>
      <c r="E5426" s="1">
        <f t="shared" si="252"/>
        <v>3.572378647496077E-11</v>
      </c>
      <c r="F5426" s="1">
        <f t="shared" si="253"/>
        <v>1.1762135250392332E-12</v>
      </c>
      <c r="G5426" s="1">
        <f t="shared" si="254"/>
        <v>1.383478256485219E-24</v>
      </c>
    </row>
    <row r="5427" spans="1:7" x14ac:dyDescent="0.25">
      <c r="A5427">
        <v>133358</v>
      </c>
      <c r="B5427">
        <v>2904.2421979999999</v>
      </c>
      <c r="C5427" s="1">
        <v>3.6900000000000003E-11</v>
      </c>
      <c r="D5427">
        <v>25.870239999999999</v>
      </c>
      <c r="E5427" s="1">
        <f t="shared" si="252"/>
        <v>3.5726163610875723E-11</v>
      </c>
      <c r="F5427" s="1">
        <f t="shared" si="253"/>
        <v>1.1738363891242799E-12</v>
      </c>
      <c r="G5427" s="1">
        <f t="shared" si="254"/>
        <v>1.3778918684323279E-24</v>
      </c>
    </row>
    <row r="5428" spans="1:7" x14ac:dyDescent="0.25">
      <c r="A5428">
        <v>133368</v>
      </c>
      <c r="B5428">
        <v>2904.6115009999999</v>
      </c>
      <c r="C5428" s="1">
        <v>3.6900000000000003E-11</v>
      </c>
      <c r="D5428">
        <v>25.870360000000002</v>
      </c>
      <c r="E5428" s="1">
        <f t="shared" si="252"/>
        <v>3.5725899738296101E-11</v>
      </c>
      <c r="F5428" s="1">
        <f t="shared" si="253"/>
        <v>1.1741002617039022E-12</v>
      </c>
      <c r="G5428" s="1">
        <f t="shared" si="254"/>
        <v>1.3785114245331717E-24</v>
      </c>
    </row>
    <row r="5429" spans="1:7" x14ac:dyDescent="0.25">
      <c r="A5429">
        <v>133378</v>
      </c>
      <c r="B5429">
        <v>2904.9808269999999</v>
      </c>
      <c r="C5429" s="1">
        <v>3.6900000000000003E-11</v>
      </c>
      <c r="D5429">
        <v>25.8705</v>
      </c>
      <c r="E5429" s="1">
        <f t="shared" si="252"/>
        <v>3.5724975613593024E-11</v>
      </c>
      <c r="F5429" s="1">
        <f t="shared" si="253"/>
        <v>1.1750243864069795E-12</v>
      </c>
      <c r="G5429" s="1">
        <f t="shared" si="254"/>
        <v>1.3806823086510987E-24</v>
      </c>
    </row>
    <row r="5430" spans="1:7" x14ac:dyDescent="0.25">
      <c r="A5430">
        <v>133388</v>
      </c>
      <c r="B5430">
        <v>2905.3501580000002</v>
      </c>
      <c r="C5430" s="1">
        <v>3.6900000000000003E-11</v>
      </c>
      <c r="D5430">
        <v>25.870660000000001</v>
      </c>
      <c r="E5430" s="1">
        <f t="shared" si="252"/>
        <v>3.5723391236766246E-11</v>
      </c>
      <c r="F5430" s="1">
        <f t="shared" si="253"/>
        <v>1.1766087632337571E-12</v>
      </c>
      <c r="G5430" s="1">
        <f t="shared" si="254"/>
        <v>1.3844081817184715E-24</v>
      </c>
    </row>
    <row r="5431" spans="1:7" x14ac:dyDescent="0.25">
      <c r="A5431">
        <v>133398</v>
      </c>
      <c r="B5431">
        <v>2905.7195059999999</v>
      </c>
      <c r="C5431" s="1">
        <v>3.6900000000000003E-11</v>
      </c>
      <c r="D5431">
        <v>25.870799999999999</v>
      </c>
      <c r="E5431" s="1">
        <f t="shared" si="252"/>
        <v>3.5722467112063162E-11</v>
      </c>
      <c r="F5431" s="1">
        <f t="shared" si="253"/>
        <v>1.1775328879368408E-12</v>
      </c>
      <c r="G5431" s="1">
        <f t="shared" si="254"/>
        <v>1.3865837021728764E-24</v>
      </c>
    </row>
    <row r="5432" spans="1:7" x14ac:dyDescent="0.25">
      <c r="A5432">
        <v>133408</v>
      </c>
      <c r="B5432">
        <v>2906.0888559999999</v>
      </c>
      <c r="C5432" s="1">
        <v>3.6900000000000003E-11</v>
      </c>
      <c r="D5432">
        <v>25.870979999999999</v>
      </c>
      <c r="E5432" s="1">
        <f t="shared" si="252"/>
        <v>3.5720222483112807E-11</v>
      </c>
      <c r="F5432" s="1">
        <f t="shared" si="253"/>
        <v>1.1797775168871962E-12</v>
      </c>
      <c r="G5432" s="1">
        <f t="shared" si="254"/>
        <v>1.3918749893525184E-24</v>
      </c>
    </row>
    <row r="5433" spans="1:7" x14ac:dyDescent="0.25">
      <c r="A5433">
        <v>133418</v>
      </c>
      <c r="B5433">
        <v>2906.458232</v>
      </c>
      <c r="C5433" s="1">
        <v>3.6900000000000003E-11</v>
      </c>
      <c r="D5433">
        <v>25.871120000000001</v>
      </c>
      <c r="E5433" s="1">
        <f t="shared" si="252"/>
        <v>3.5719298358409607E-11</v>
      </c>
      <c r="F5433" s="1">
        <f t="shared" si="253"/>
        <v>1.1807016415903962E-12</v>
      </c>
      <c r="G5433" s="1">
        <f t="shared" si="254"/>
        <v>1.3940563664542563E-24</v>
      </c>
    </row>
    <row r="5434" spans="1:7" x14ac:dyDescent="0.25">
      <c r="A5434">
        <v>133428</v>
      </c>
      <c r="B5434">
        <v>2906.8276070000002</v>
      </c>
      <c r="C5434" s="1">
        <v>3.6900000000000003E-11</v>
      </c>
      <c r="D5434">
        <v>25.871259999999999</v>
      </c>
      <c r="E5434" s="1">
        <f t="shared" si="252"/>
        <v>3.5718374233706523E-11</v>
      </c>
      <c r="F5434" s="1">
        <f t="shared" si="253"/>
        <v>1.1816257662934798E-12</v>
      </c>
      <c r="G5434" s="1">
        <f t="shared" si="254"/>
        <v>1.3962394515686535E-24</v>
      </c>
    </row>
    <row r="5435" spans="1:7" x14ac:dyDescent="0.25">
      <c r="A5435">
        <v>133438</v>
      </c>
      <c r="B5435">
        <v>2907.1969979999999</v>
      </c>
      <c r="C5435" s="1">
        <v>3.6900000000000003E-11</v>
      </c>
      <c r="D5435">
        <v>25.871420000000001</v>
      </c>
      <c r="E5435" s="1">
        <f t="shared" si="252"/>
        <v>3.5716789856879746E-11</v>
      </c>
      <c r="F5435" s="1">
        <f t="shared" si="253"/>
        <v>1.1832101431202575E-12</v>
      </c>
      <c r="G5435" s="1">
        <f t="shared" si="254"/>
        <v>1.3999862427826603E-24</v>
      </c>
    </row>
    <row r="5436" spans="1:7" x14ac:dyDescent="0.25">
      <c r="A5436">
        <v>133448</v>
      </c>
      <c r="B5436">
        <v>2907.566401</v>
      </c>
      <c r="C5436" s="1">
        <v>3.6900000000000003E-11</v>
      </c>
      <c r="D5436">
        <v>25.871600000000001</v>
      </c>
      <c r="E5436" s="1">
        <f t="shared" si="252"/>
        <v>3.571454522792939E-11</v>
      </c>
      <c r="F5436" s="1">
        <f t="shared" si="253"/>
        <v>1.1854547720706129E-12</v>
      </c>
      <c r="G5436" s="1">
        <f t="shared" si="254"/>
        <v>1.4053030166249886E-24</v>
      </c>
    </row>
    <row r="5437" spans="1:7" x14ac:dyDescent="0.25">
      <c r="A5437">
        <v>133458</v>
      </c>
      <c r="B5437">
        <v>2907.9358130000001</v>
      </c>
      <c r="C5437" s="1">
        <v>3.6900000000000003E-11</v>
      </c>
      <c r="D5437">
        <v>25.871780000000001</v>
      </c>
      <c r="E5437" s="1">
        <f t="shared" si="252"/>
        <v>3.5712300598979028E-11</v>
      </c>
      <c r="F5437" s="1">
        <f t="shared" si="253"/>
        <v>1.1876994010209747E-12</v>
      </c>
      <c r="G5437" s="1">
        <f t="shared" si="254"/>
        <v>1.4106298671855819E-24</v>
      </c>
    </row>
    <row r="5438" spans="1:7" x14ac:dyDescent="0.25">
      <c r="A5438">
        <v>133468</v>
      </c>
      <c r="B5438">
        <v>2908.3052400000001</v>
      </c>
      <c r="C5438" s="1">
        <v>3.6900000000000003E-11</v>
      </c>
      <c r="D5438">
        <v>25.872</v>
      </c>
      <c r="E5438" s="1">
        <f t="shared" si="252"/>
        <v>3.5708735465781498E-11</v>
      </c>
      <c r="F5438" s="1">
        <f t="shared" si="253"/>
        <v>1.1912645342185047E-12</v>
      </c>
      <c r="G5438" s="1">
        <f t="shared" si="254"/>
        <v>1.419111190486831E-24</v>
      </c>
    </row>
    <row r="5439" spans="1:7" x14ac:dyDescent="0.25">
      <c r="A5439">
        <v>133478</v>
      </c>
      <c r="B5439">
        <v>2908.6746800000001</v>
      </c>
      <c r="C5439" s="1">
        <v>3.6900000000000003E-11</v>
      </c>
      <c r="D5439">
        <v>25.872199999999999</v>
      </c>
      <c r="E5439" s="1">
        <f t="shared" si="252"/>
        <v>3.5705830584707559E-11</v>
      </c>
      <c r="F5439" s="1">
        <f t="shared" si="253"/>
        <v>1.1941694152924442E-12</v>
      </c>
      <c r="G5439" s="1">
        <f t="shared" si="254"/>
        <v>1.4260405924198982E-24</v>
      </c>
    </row>
    <row r="5440" spans="1:7" x14ac:dyDescent="0.25">
      <c r="A5440">
        <v>133488</v>
      </c>
      <c r="B5440">
        <v>2909.0441350000001</v>
      </c>
      <c r="C5440" s="1">
        <v>3.6900000000000003E-11</v>
      </c>
      <c r="D5440">
        <v>25.87238</v>
      </c>
      <c r="E5440" s="1">
        <f t="shared" si="252"/>
        <v>3.5703585955757197E-11</v>
      </c>
      <c r="F5440" s="1">
        <f t="shared" si="253"/>
        <v>1.196414044242806E-12</v>
      </c>
      <c r="G5440" s="1">
        <f t="shared" si="254"/>
        <v>1.4314065652614271E-24</v>
      </c>
    </row>
    <row r="5441" spans="1:7" x14ac:dyDescent="0.25">
      <c r="A5441">
        <v>133498</v>
      </c>
      <c r="B5441">
        <v>2909.413599</v>
      </c>
      <c r="C5441" s="1">
        <v>3.6900000000000003E-11</v>
      </c>
      <c r="D5441">
        <v>25.872599999999998</v>
      </c>
      <c r="E5441" s="1">
        <f t="shared" si="252"/>
        <v>3.570002082255968E-11</v>
      </c>
      <c r="F5441" s="1">
        <f t="shared" si="253"/>
        <v>1.1999791774403232E-12</v>
      </c>
      <c r="G5441" s="1">
        <f t="shared" si="254"/>
        <v>1.4399500262903546E-24</v>
      </c>
    </row>
    <row r="5442" spans="1:7" x14ac:dyDescent="0.25">
      <c r="A5442">
        <v>133508</v>
      </c>
      <c r="B5442">
        <v>2909.7830709999998</v>
      </c>
      <c r="C5442" s="1">
        <v>3.6900000000000003E-11</v>
      </c>
      <c r="D5442">
        <v>25.87284</v>
      </c>
      <c r="E5442" s="1">
        <f t="shared" si="252"/>
        <v>3.5695795437238456E-11</v>
      </c>
      <c r="F5442" s="1">
        <f t="shared" si="253"/>
        <v>1.2042045627615473E-12</v>
      </c>
      <c r="G5442" s="1">
        <f t="shared" si="254"/>
        <v>1.4501086289757293E-24</v>
      </c>
    </row>
    <row r="5443" spans="1:7" x14ac:dyDescent="0.25">
      <c r="A5443">
        <v>133518</v>
      </c>
      <c r="B5443">
        <v>2910.15256</v>
      </c>
      <c r="C5443" s="1">
        <v>3.6900000000000003E-11</v>
      </c>
      <c r="D5443">
        <v>25.87304</v>
      </c>
      <c r="E5443" s="1">
        <f t="shared" ref="E5443:E5506" si="255">$K$2+$I$2*(A5443-$A$2)+$J$2*(D5443-$D$2)</f>
        <v>3.569289055616451E-11</v>
      </c>
      <c r="F5443" s="1">
        <f t="shared" ref="F5443:F5506" si="256">C5443-E5443</f>
        <v>1.2071094438354932E-12</v>
      </c>
      <c r="G5443" s="1">
        <f t="shared" ref="G5443:G5506" si="257">(E5443-C5443)^2</f>
        <v>1.4571132093968338E-24</v>
      </c>
    </row>
    <row r="5444" spans="1:7" x14ac:dyDescent="0.25">
      <c r="A5444">
        <v>133528</v>
      </c>
      <c r="B5444">
        <v>2910.522054</v>
      </c>
      <c r="C5444" s="1">
        <v>3.6900000000000003E-11</v>
      </c>
      <c r="D5444">
        <v>25.873259999999998</v>
      </c>
      <c r="E5444" s="1">
        <f t="shared" si="255"/>
        <v>3.5689325422966993E-11</v>
      </c>
      <c r="F5444" s="1">
        <f t="shared" si="256"/>
        <v>1.2106745770330104E-12</v>
      </c>
      <c r="G5444" s="1">
        <f t="shared" si="257"/>
        <v>1.4657329314740586E-24</v>
      </c>
    </row>
    <row r="5445" spans="1:7" x14ac:dyDescent="0.25">
      <c r="A5445">
        <v>133538</v>
      </c>
      <c r="B5445">
        <v>2910.891564</v>
      </c>
      <c r="C5445" s="1">
        <v>3.7000000000000001E-11</v>
      </c>
      <c r="D5445">
        <v>25.873460000000001</v>
      </c>
      <c r="E5445" s="1">
        <f t="shared" si="255"/>
        <v>3.568642054189293E-11</v>
      </c>
      <c r="F5445" s="1">
        <f t="shared" si="256"/>
        <v>1.313579458107071E-12</v>
      </c>
      <c r="G5445" s="1">
        <f t="shared" si="257"/>
        <v>1.7254909927608664E-24</v>
      </c>
    </row>
    <row r="5446" spans="1:7" x14ac:dyDescent="0.25">
      <c r="A5446">
        <v>133548</v>
      </c>
      <c r="B5446">
        <v>2911.2610869999999</v>
      </c>
      <c r="C5446" s="1">
        <v>3.7000000000000001E-11</v>
      </c>
      <c r="D5446">
        <v>25.873740000000002</v>
      </c>
      <c r="E5446" s="1">
        <f t="shared" si="255"/>
        <v>3.5680874652324545E-11</v>
      </c>
      <c r="F5446" s="1">
        <f t="shared" si="256"/>
        <v>1.3191253476754569E-12</v>
      </c>
      <c r="G5446" s="1">
        <f t="shared" si="257"/>
        <v>1.7400916828798951E-24</v>
      </c>
    </row>
    <row r="5447" spans="1:7" x14ac:dyDescent="0.25">
      <c r="A5447">
        <v>133558</v>
      </c>
      <c r="B5447">
        <v>2911.6306249999998</v>
      </c>
      <c r="C5447" s="1">
        <v>3.7000000000000001E-11</v>
      </c>
      <c r="D5447">
        <v>25.87398</v>
      </c>
      <c r="E5447" s="1">
        <f t="shared" si="255"/>
        <v>3.5676649267003437E-11</v>
      </c>
      <c r="F5447" s="1">
        <f t="shared" si="256"/>
        <v>1.3233507329965646E-12</v>
      </c>
      <c r="G5447" s="1">
        <f t="shared" si="257"/>
        <v>1.7512571625225447E-24</v>
      </c>
    </row>
    <row r="5448" spans="1:7" x14ac:dyDescent="0.25">
      <c r="A5448">
        <v>133568</v>
      </c>
      <c r="B5448">
        <v>2912.000176</v>
      </c>
      <c r="C5448" s="1">
        <v>3.7000000000000001E-11</v>
      </c>
      <c r="D5448">
        <v>25.87424</v>
      </c>
      <c r="E5448" s="1">
        <f t="shared" si="255"/>
        <v>3.5671763629558629E-11</v>
      </c>
      <c r="F5448" s="1">
        <f t="shared" si="256"/>
        <v>1.3282363704413728E-12</v>
      </c>
      <c r="G5448" s="1">
        <f t="shared" si="257"/>
        <v>1.7642118557632717E-24</v>
      </c>
    </row>
    <row r="5449" spans="1:7" x14ac:dyDescent="0.25">
      <c r="A5449">
        <v>133578</v>
      </c>
      <c r="B5449">
        <v>2912.3697320000001</v>
      </c>
      <c r="C5449" s="1">
        <v>3.7000000000000001E-11</v>
      </c>
      <c r="D5449">
        <v>25.874479999999998</v>
      </c>
      <c r="E5449" s="1">
        <f t="shared" si="255"/>
        <v>3.5667538244237534E-11</v>
      </c>
      <c r="F5449" s="1">
        <f t="shared" si="256"/>
        <v>1.3324617557624677E-12</v>
      </c>
      <c r="G5449" s="1">
        <f t="shared" si="257"/>
        <v>1.775454330569598E-24</v>
      </c>
    </row>
    <row r="5450" spans="1:7" x14ac:dyDescent="0.25">
      <c r="A5450">
        <v>133588</v>
      </c>
      <c r="B5450">
        <v>2912.7393059999999</v>
      </c>
      <c r="C5450" s="1">
        <v>3.7000000000000001E-11</v>
      </c>
      <c r="D5450">
        <v>25.87472</v>
      </c>
      <c r="E5450" s="1">
        <f t="shared" si="255"/>
        <v>3.5663312858916303E-11</v>
      </c>
      <c r="F5450" s="1">
        <f t="shared" si="256"/>
        <v>1.3366871410836982E-12</v>
      </c>
      <c r="G5450" s="1">
        <f t="shared" si="257"/>
        <v>1.7867325131385105E-24</v>
      </c>
    </row>
    <row r="5451" spans="1:7" x14ac:dyDescent="0.25">
      <c r="A5451">
        <v>133598</v>
      </c>
      <c r="B5451">
        <v>2913.1088850000001</v>
      </c>
      <c r="C5451" s="1">
        <v>3.7000000000000001E-11</v>
      </c>
      <c r="D5451">
        <v>25.874939999999999</v>
      </c>
      <c r="E5451" s="1">
        <f t="shared" si="255"/>
        <v>3.5659747725718786E-11</v>
      </c>
      <c r="F5451" s="1">
        <f t="shared" si="256"/>
        <v>1.3402522742812154E-12</v>
      </c>
      <c r="G5451" s="1">
        <f t="shared" si="257"/>
        <v>1.7962761587159701E-24</v>
      </c>
    </row>
    <row r="5452" spans="1:7" x14ac:dyDescent="0.25">
      <c r="A5452">
        <v>133608</v>
      </c>
      <c r="B5452">
        <v>2913.478478</v>
      </c>
      <c r="C5452" s="1">
        <v>3.7000000000000001E-11</v>
      </c>
      <c r="D5452">
        <v>25.8751</v>
      </c>
      <c r="E5452" s="1">
        <f t="shared" si="255"/>
        <v>3.5658163348892008E-11</v>
      </c>
      <c r="F5452" s="1">
        <f t="shared" si="256"/>
        <v>1.341836651107993E-12</v>
      </c>
      <c r="G5452" s="1">
        <f t="shared" si="257"/>
        <v>1.8005255982567139E-24</v>
      </c>
    </row>
    <row r="5453" spans="1:7" x14ac:dyDescent="0.25">
      <c r="A5453">
        <v>133618</v>
      </c>
      <c r="B5453">
        <v>2913.8480970000001</v>
      </c>
      <c r="C5453" s="1">
        <v>3.7000000000000001E-11</v>
      </c>
      <c r="D5453">
        <v>25.875360000000001</v>
      </c>
      <c r="E5453" s="1">
        <f t="shared" si="255"/>
        <v>3.56532777114472E-11</v>
      </c>
      <c r="F5453" s="1">
        <f t="shared" si="256"/>
        <v>1.3467222885528012E-12</v>
      </c>
      <c r="G5453" s="1">
        <f t="shared" si="257"/>
        <v>1.8136609224848946E-24</v>
      </c>
    </row>
    <row r="5454" spans="1:7" x14ac:dyDescent="0.25">
      <c r="A5454">
        <v>133628</v>
      </c>
      <c r="B5454">
        <v>2914.2177139999999</v>
      </c>
      <c r="C5454" s="1">
        <v>3.7000000000000001E-11</v>
      </c>
      <c r="D5454">
        <v>25.875620000000001</v>
      </c>
      <c r="E5454" s="1">
        <f t="shared" si="255"/>
        <v>3.5648392074002398E-11</v>
      </c>
      <c r="F5454" s="1">
        <f t="shared" si="256"/>
        <v>1.351607925997603E-12</v>
      </c>
      <c r="G5454" s="1">
        <f t="shared" si="257"/>
        <v>1.826843985619542E-24</v>
      </c>
    </row>
    <row r="5455" spans="1:7" x14ac:dyDescent="0.25">
      <c r="A5455">
        <v>133638</v>
      </c>
      <c r="B5455">
        <v>2914.587344</v>
      </c>
      <c r="C5455" s="1">
        <v>3.7000000000000001E-11</v>
      </c>
      <c r="D5455">
        <v>25.875859999999999</v>
      </c>
      <c r="E5455" s="1">
        <f t="shared" si="255"/>
        <v>3.5644166688681291E-11</v>
      </c>
      <c r="F5455" s="1">
        <f t="shared" si="256"/>
        <v>1.3558333113187107E-12</v>
      </c>
      <c r="G5455" s="1">
        <f t="shared" si="257"/>
        <v>1.8382839680814601E-24</v>
      </c>
    </row>
    <row r="5456" spans="1:7" x14ac:dyDescent="0.25">
      <c r="A5456">
        <v>133648</v>
      </c>
      <c r="B5456">
        <v>2914.9569940000001</v>
      </c>
      <c r="C5456" s="1">
        <v>3.7000000000000001E-11</v>
      </c>
      <c r="D5456">
        <v>25.876100000000001</v>
      </c>
      <c r="E5456" s="1">
        <f t="shared" si="255"/>
        <v>3.5639941303360073E-11</v>
      </c>
      <c r="F5456" s="1">
        <f t="shared" si="256"/>
        <v>1.3600586966399284E-12</v>
      </c>
      <c r="G5456" s="1">
        <f t="shared" si="257"/>
        <v>1.8497596583059007E-24</v>
      </c>
    </row>
    <row r="5457" spans="1:7" x14ac:dyDescent="0.25">
      <c r="A5457">
        <v>133658</v>
      </c>
      <c r="B5457">
        <v>2915.3266549999998</v>
      </c>
      <c r="C5457" s="1">
        <v>3.7000000000000001E-11</v>
      </c>
      <c r="D5457">
        <v>25.876359999999998</v>
      </c>
      <c r="E5457" s="1">
        <f t="shared" si="255"/>
        <v>3.5635055665915381E-11</v>
      </c>
      <c r="F5457" s="1">
        <f t="shared" si="256"/>
        <v>1.3649443340846202E-12</v>
      </c>
      <c r="G5457" s="1">
        <f t="shared" si="257"/>
        <v>1.8630730351497075E-24</v>
      </c>
    </row>
    <row r="5458" spans="1:7" x14ac:dyDescent="0.25">
      <c r="A5458">
        <v>133668</v>
      </c>
      <c r="B5458">
        <v>2915.696328</v>
      </c>
      <c r="C5458" s="1">
        <v>3.7000000000000001E-11</v>
      </c>
      <c r="D5458">
        <v>25.876619999999999</v>
      </c>
      <c r="E5458" s="1">
        <f t="shared" si="255"/>
        <v>3.5630170028470579E-11</v>
      </c>
      <c r="F5458" s="1">
        <f t="shared" si="256"/>
        <v>1.369829971529422E-12</v>
      </c>
      <c r="G5458" s="1">
        <f t="shared" si="257"/>
        <v>1.8764341509002971E-24</v>
      </c>
    </row>
    <row r="5459" spans="1:7" x14ac:dyDescent="0.25">
      <c r="A5459">
        <v>133678</v>
      </c>
      <c r="B5459">
        <v>2916.066014</v>
      </c>
      <c r="C5459" s="1">
        <v>3.7000000000000001E-11</v>
      </c>
      <c r="D5459">
        <v>25.876860000000001</v>
      </c>
      <c r="E5459" s="1">
        <f t="shared" si="255"/>
        <v>3.5625944643149362E-11</v>
      </c>
      <c r="F5459" s="1">
        <f t="shared" si="256"/>
        <v>1.3740553568506396E-12</v>
      </c>
      <c r="G5459" s="1">
        <f t="shared" si="257"/>
        <v>1.8880281236899384E-24</v>
      </c>
    </row>
    <row r="5460" spans="1:7" x14ac:dyDescent="0.25">
      <c r="A5460">
        <v>133688</v>
      </c>
      <c r="B5460">
        <v>2916.435716</v>
      </c>
      <c r="C5460" s="1">
        <v>3.7000000000000001E-11</v>
      </c>
      <c r="D5460">
        <v>25.877140000000001</v>
      </c>
      <c r="E5460" s="1">
        <f t="shared" si="255"/>
        <v>3.562039875358097E-11</v>
      </c>
      <c r="F5460" s="1">
        <f t="shared" si="256"/>
        <v>1.3796012464190319E-12</v>
      </c>
      <c r="G5460" s="1">
        <f t="shared" si="257"/>
        <v>1.9032995991209465E-24</v>
      </c>
    </row>
    <row r="5461" spans="1:7" x14ac:dyDescent="0.25">
      <c r="A5461">
        <v>133698</v>
      </c>
      <c r="B5461">
        <v>2916.8054179999999</v>
      </c>
      <c r="C5461" s="1">
        <v>3.7000000000000001E-11</v>
      </c>
      <c r="D5461">
        <v>25.877379999999999</v>
      </c>
      <c r="E5461" s="1">
        <f t="shared" si="255"/>
        <v>3.5616173368259868E-11</v>
      </c>
      <c r="F5461" s="1">
        <f t="shared" si="256"/>
        <v>1.3838266317401332E-12</v>
      </c>
      <c r="G5461" s="1">
        <f t="shared" si="257"/>
        <v>1.9149761467132422E-24</v>
      </c>
    </row>
    <row r="5462" spans="1:7" x14ac:dyDescent="0.25">
      <c r="A5462">
        <v>133708</v>
      </c>
      <c r="B5462">
        <v>2917.1751479999998</v>
      </c>
      <c r="C5462" s="1">
        <v>3.7000000000000001E-11</v>
      </c>
      <c r="D5462">
        <v>25.877659999999999</v>
      </c>
      <c r="E5462" s="1">
        <f t="shared" si="255"/>
        <v>3.5610627478691482E-11</v>
      </c>
      <c r="F5462" s="1">
        <f t="shared" si="256"/>
        <v>1.3893725213085191E-12</v>
      </c>
      <c r="G5462" s="1">
        <f t="shared" si="257"/>
        <v>1.9303560029671914E-24</v>
      </c>
    </row>
    <row r="5463" spans="1:7" x14ac:dyDescent="0.25">
      <c r="A5463">
        <v>133718</v>
      </c>
      <c r="B5463">
        <v>2917.5448820000001</v>
      </c>
      <c r="C5463" s="1">
        <v>3.7000000000000001E-11</v>
      </c>
      <c r="D5463">
        <v>25.877939999999999</v>
      </c>
      <c r="E5463" s="1">
        <f t="shared" si="255"/>
        <v>3.5605081589123096E-11</v>
      </c>
      <c r="F5463" s="1">
        <f t="shared" si="256"/>
        <v>1.394918410876905E-12</v>
      </c>
      <c r="G5463" s="1">
        <f t="shared" si="257"/>
        <v>1.9457973730033501E-24</v>
      </c>
    </row>
    <row r="5464" spans="1:7" x14ac:dyDescent="0.25">
      <c r="A5464">
        <v>133728</v>
      </c>
      <c r="B5464">
        <v>2917.9146310000001</v>
      </c>
      <c r="C5464" s="1">
        <v>3.7000000000000001E-11</v>
      </c>
      <c r="D5464">
        <v>25.87818</v>
      </c>
      <c r="E5464" s="1">
        <f t="shared" si="255"/>
        <v>3.5600856203801872E-11</v>
      </c>
      <c r="F5464" s="1">
        <f t="shared" si="256"/>
        <v>1.3991437961981291E-12</v>
      </c>
      <c r="G5464" s="1">
        <f t="shared" si="257"/>
        <v>1.9576033624397117E-24</v>
      </c>
    </row>
    <row r="5465" spans="1:7" x14ac:dyDescent="0.25">
      <c r="A5465">
        <v>133738</v>
      </c>
      <c r="B5465">
        <v>2918.2843939999998</v>
      </c>
      <c r="C5465" s="1">
        <v>3.7000000000000001E-11</v>
      </c>
      <c r="D5465">
        <v>25.878399999999999</v>
      </c>
      <c r="E5465" s="1">
        <f t="shared" si="255"/>
        <v>3.5597291070604355E-11</v>
      </c>
      <c r="F5465" s="1">
        <f t="shared" si="256"/>
        <v>1.4027089293956462E-12</v>
      </c>
      <c r="G5465" s="1">
        <f t="shared" si="257"/>
        <v>1.9675923406062802E-24</v>
      </c>
    </row>
    <row r="5466" spans="1:7" x14ac:dyDescent="0.25">
      <c r="A5466">
        <v>133748</v>
      </c>
      <c r="B5466">
        <v>2918.6541750000001</v>
      </c>
      <c r="C5466" s="1">
        <v>3.7000000000000001E-11</v>
      </c>
      <c r="D5466">
        <v>25.878679999999999</v>
      </c>
      <c r="E5466" s="1">
        <f t="shared" si="255"/>
        <v>3.5591745181035969E-11</v>
      </c>
      <c r="F5466" s="1">
        <f t="shared" si="256"/>
        <v>1.4082548189640321E-12</v>
      </c>
      <c r="G5466" s="1">
        <f t="shared" si="257"/>
        <v>1.9831816351354187E-24</v>
      </c>
    </row>
    <row r="5467" spans="1:7" x14ac:dyDescent="0.25">
      <c r="A5467">
        <v>133758</v>
      </c>
      <c r="B5467">
        <v>2919.0239620000002</v>
      </c>
      <c r="C5467" s="1">
        <v>3.7000000000000001E-11</v>
      </c>
      <c r="D5467">
        <v>25.878920000000001</v>
      </c>
      <c r="E5467" s="1">
        <f t="shared" si="255"/>
        <v>3.5587519795714739E-11</v>
      </c>
      <c r="F5467" s="1">
        <f t="shared" si="256"/>
        <v>1.4124802042852626E-12</v>
      </c>
      <c r="G5467" s="1">
        <f t="shared" si="257"/>
        <v>1.9951003274977372E-24</v>
      </c>
    </row>
    <row r="5468" spans="1:7" x14ac:dyDescent="0.25">
      <c r="A5468">
        <v>133768</v>
      </c>
      <c r="B5468">
        <v>2919.3937609999998</v>
      </c>
      <c r="C5468" s="1">
        <v>3.7000000000000001E-11</v>
      </c>
      <c r="D5468">
        <v>25.879180000000002</v>
      </c>
      <c r="E5468" s="1">
        <f t="shared" si="255"/>
        <v>3.5582634158269944E-11</v>
      </c>
      <c r="F5468" s="1">
        <f t="shared" si="256"/>
        <v>1.4173658417300579E-12</v>
      </c>
      <c r="G5468" s="1">
        <f t="shared" si="257"/>
        <v>2.0089259293031558E-24</v>
      </c>
    </row>
    <row r="5469" spans="1:7" x14ac:dyDescent="0.25">
      <c r="A5469">
        <v>133778</v>
      </c>
      <c r="B5469">
        <v>2919.7635829999999</v>
      </c>
      <c r="C5469" s="1">
        <v>3.7000000000000001E-11</v>
      </c>
      <c r="D5469">
        <v>25.879480000000001</v>
      </c>
      <c r="E5469" s="1">
        <f t="shared" si="255"/>
        <v>3.5576428016577974E-11</v>
      </c>
      <c r="F5469" s="1">
        <f t="shared" si="256"/>
        <v>1.423571983422028E-12</v>
      </c>
      <c r="G5469" s="1">
        <f t="shared" si="257"/>
        <v>2.0265571919841265E-24</v>
      </c>
    </row>
    <row r="5470" spans="1:7" x14ac:dyDescent="0.25">
      <c r="A5470">
        <v>133788</v>
      </c>
      <c r="B5470">
        <v>2920.1334059999999</v>
      </c>
      <c r="C5470" s="1">
        <v>3.7000000000000001E-11</v>
      </c>
      <c r="D5470">
        <v>25.8797</v>
      </c>
      <c r="E5470" s="1">
        <f t="shared" si="255"/>
        <v>3.557286288338045E-11</v>
      </c>
      <c r="F5470" s="1">
        <f t="shared" si="256"/>
        <v>1.4271371166195516E-12</v>
      </c>
      <c r="G5470" s="1">
        <f t="shared" si="257"/>
        <v>2.0367203496331676E-24</v>
      </c>
    </row>
    <row r="5471" spans="1:7" x14ac:dyDescent="0.25">
      <c r="A5471">
        <v>133798</v>
      </c>
      <c r="B5471">
        <v>2920.5032510000001</v>
      </c>
      <c r="C5471" s="1">
        <v>3.7000000000000001E-11</v>
      </c>
      <c r="D5471">
        <v>25.879960000000001</v>
      </c>
      <c r="E5471" s="1">
        <f t="shared" si="255"/>
        <v>3.5567977245935648E-11</v>
      </c>
      <c r="F5471" s="1">
        <f t="shared" si="256"/>
        <v>1.4320227540643533E-12</v>
      </c>
      <c r="G5471" s="1">
        <f t="shared" si="257"/>
        <v>2.0506891681580554E-24</v>
      </c>
    </row>
    <row r="5472" spans="1:7" x14ac:dyDescent="0.25">
      <c r="A5472">
        <v>133808</v>
      </c>
      <c r="B5472">
        <v>2920.8731029999999</v>
      </c>
      <c r="C5472" s="1">
        <v>3.7000000000000001E-11</v>
      </c>
      <c r="D5472">
        <v>25.880240000000001</v>
      </c>
      <c r="E5472" s="1">
        <f t="shared" si="255"/>
        <v>3.5562431356367256E-11</v>
      </c>
      <c r="F5472" s="1">
        <f t="shared" si="256"/>
        <v>1.4375686436327457E-12</v>
      </c>
      <c r="G5472" s="1">
        <f t="shared" si="257"/>
        <v>2.0666036051560923E-24</v>
      </c>
    </row>
    <row r="5473" spans="1:7" x14ac:dyDescent="0.25">
      <c r="A5473">
        <v>133818</v>
      </c>
      <c r="B5473">
        <v>2921.242976</v>
      </c>
      <c r="C5473" s="1">
        <v>3.7000000000000001E-11</v>
      </c>
      <c r="D5473">
        <v>25.880479999999999</v>
      </c>
      <c r="E5473" s="1">
        <f t="shared" si="255"/>
        <v>3.5558205971046161E-11</v>
      </c>
      <c r="F5473" s="1">
        <f t="shared" si="256"/>
        <v>1.4417940289538405E-12</v>
      </c>
      <c r="G5473" s="1">
        <f t="shared" si="257"/>
        <v>2.078770021926948E-24</v>
      </c>
    </row>
    <row r="5474" spans="1:7" x14ac:dyDescent="0.25">
      <c r="A5474">
        <v>133828</v>
      </c>
      <c r="B5474">
        <v>2921.6128530000001</v>
      </c>
      <c r="C5474" s="1">
        <v>3.7000000000000001E-11</v>
      </c>
      <c r="D5474">
        <v>25.880759999999999</v>
      </c>
      <c r="E5474" s="1">
        <f t="shared" si="255"/>
        <v>3.5552660081477769E-11</v>
      </c>
      <c r="F5474" s="1">
        <f t="shared" si="256"/>
        <v>1.4473399185222328E-12</v>
      </c>
      <c r="G5474" s="1">
        <f t="shared" si="257"/>
        <v>2.0947928397479436E-24</v>
      </c>
    </row>
    <row r="5475" spans="1:7" x14ac:dyDescent="0.25">
      <c r="A5475">
        <v>133838</v>
      </c>
      <c r="B5475">
        <v>2921.9827439999999</v>
      </c>
      <c r="C5475" s="1">
        <v>3.7000000000000001E-11</v>
      </c>
      <c r="D5475">
        <v>25.881039999999999</v>
      </c>
      <c r="E5475" s="1">
        <f t="shared" si="255"/>
        <v>3.5547114191909383E-11</v>
      </c>
      <c r="F5475" s="1">
        <f t="shared" si="256"/>
        <v>1.4528858080906187E-12</v>
      </c>
      <c r="G5475" s="1">
        <f t="shared" si="257"/>
        <v>2.1108771713511303E-24</v>
      </c>
    </row>
    <row r="5476" spans="1:7" x14ac:dyDescent="0.25">
      <c r="A5476">
        <v>133848</v>
      </c>
      <c r="B5476">
        <v>2922.3526619999998</v>
      </c>
      <c r="C5476" s="1">
        <v>3.7000000000000001E-11</v>
      </c>
      <c r="D5476">
        <v>25.8813</v>
      </c>
      <c r="E5476" s="1">
        <f t="shared" si="255"/>
        <v>3.5542228554464581E-11</v>
      </c>
      <c r="F5476" s="1">
        <f t="shared" si="256"/>
        <v>1.4577714455354205E-12</v>
      </c>
      <c r="G5476" s="1">
        <f t="shared" si="257"/>
        <v>2.1250975874184295E-24</v>
      </c>
    </row>
    <row r="5477" spans="1:7" x14ac:dyDescent="0.25">
      <c r="A5477">
        <v>133858</v>
      </c>
      <c r="B5477">
        <v>2922.7225840000001</v>
      </c>
      <c r="C5477" s="1">
        <v>3.7000000000000001E-11</v>
      </c>
      <c r="D5477">
        <v>25.881599999999999</v>
      </c>
      <c r="E5477" s="1">
        <f t="shared" si="255"/>
        <v>3.5536022412772617E-11</v>
      </c>
      <c r="F5477" s="1">
        <f t="shared" si="256"/>
        <v>1.463977587227384E-12</v>
      </c>
      <c r="G5477" s="1">
        <f t="shared" si="257"/>
        <v>2.1432303759041126E-24</v>
      </c>
    </row>
    <row r="5478" spans="1:7" x14ac:dyDescent="0.25">
      <c r="A5478">
        <v>133868</v>
      </c>
      <c r="B5478">
        <v>2923.0925120000002</v>
      </c>
      <c r="C5478" s="1">
        <v>3.7000000000000001E-11</v>
      </c>
      <c r="D5478">
        <v>25.88186</v>
      </c>
      <c r="E5478" s="1">
        <f t="shared" si="255"/>
        <v>3.5531136775327816E-11</v>
      </c>
      <c r="F5478" s="1">
        <f t="shared" si="256"/>
        <v>1.4688632246721858E-12</v>
      </c>
      <c r="G5478" s="1">
        <f t="shared" si="257"/>
        <v>2.1575591727943721E-24</v>
      </c>
    </row>
    <row r="5479" spans="1:7" x14ac:dyDescent="0.25">
      <c r="A5479">
        <v>133878</v>
      </c>
      <c r="B5479">
        <v>2923.4624669999998</v>
      </c>
      <c r="C5479" s="1">
        <v>3.7000000000000001E-11</v>
      </c>
      <c r="D5479">
        <v>25.882079999999998</v>
      </c>
      <c r="E5479" s="1">
        <f t="shared" si="255"/>
        <v>3.5527571642130286E-11</v>
      </c>
      <c r="F5479" s="1">
        <f t="shared" si="256"/>
        <v>1.4724283578697158E-12</v>
      </c>
      <c r="G5479" s="1">
        <f t="shared" si="257"/>
        <v>2.1680452690589081E-24</v>
      </c>
    </row>
    <row r="5480" spans="1:7" x14ac:dyDescent="0.25">
      <c r="A5480">
        <v>133888</v>
      </c>
      <c r="B5480">
        <v>2923.8324320000002</v>
      </c>
      <c r="C5480" s="1">
        <v>3.7000000000000001E-11</v>
      </c>
      <c r="D5480">
        <v>25.882359999999998</v>
      </c>
      <c r="E5480" s="1">
        <f t="shared" si="255"/>
        <v>3.5522025752561906E-11</v>
      </c>
      <c r="F5480" s="1">
        <f t="shared" si="256"/>
        <v>1.4779742474380953E-12</v>
      </c>
      <c r="G5480" s="1">
        <f t="shared" si="257"/>
        <v>2.1844078760902042E-24</v>
      </c>
    </row>
    <row r="5481" spans="1:7" x14ac:dyDescent="0.25">
      <c r="A5481">
        <v>133898</v>
      </c>
      <c r="B5481">
        <v>2924.2024029999998</v>
      </c>
      <c r="C5481" s="1">
        <v>3.7000000000000001E-11</v>
      </c>
      <c r="D5481">
        <v>25.882660000000001</v>
      </c>
      <c r="E5481" s="1">
        <f t="shared" si="255"/>
        <v>3.551581961086982E-11</v>
      </c>
      <c r="F5481" s="1">
        <f t="shared" si="256"/>
        <v>1.4841803891301816E-12</v>
      </c>
      <c r="G5481" s="1">
        <f t="shared" si="257"/>
        <v>2.2027914274786172E-24</v>
      </c>
    </row>
    <row r="5482" spans="1:7" x14ac:dyDescent="0.25">
      <c r="A5482">
        <v>133908</v>
      </c>
      <c r="B5482">
        <v>2924.5723939999998</v>
      </c>
      <c r="C5482" s="1">
        <v>3.7000000000000001E-11</v>
      </c>
      <c r="D5482">
        <v>25.882940000000001</v>
      </c>
      <c r="E5482" s="1">
        <f t="shared" si="255"/>
        <v>3.5510273721301434E-11</v>
      </c>
      <c r="F5482" s="1">
        <f t="shared" si="256"/>
        <v>1.4897262786985675E-12</v>
      </c>
      <c r="G5482" s="1">
        <f t="shared" si="257"/>
        <v>2.2192843854450818E-24</v>
      </c>
    </row>
    <row r="5483" spans="1:7" x14ac:dyDescent="0.25">
      <c r="A5483">
        <v>133918</v>
      </c>
      <c r="B5483">
        <v>2924.9423999999999</v>
      </c>
      <c r="C5483" s="1">
        <v>3.7000000000000001E-11</v>
      </c>
      <c r="D5483">
        <v>25.883220000000001</v>
      </c>
      <c r="E5483" s="1">
        <f t="shared" si="255"/>
        <v>3.5504727831733048E-11</v>
      </c>
      <c r="F5483" s="1">
        <f t="shared" si="256"/>
        <v>1.4952721682669534E-12</v>
      </c>
      <c r="G5483" s="1">
        <f t="shared" si="257"/>
        <v>2.2358388571937563E-24</v>
      </c>
    </row>
    <row r="5484" spans="1:7" x14ac:dyDescent="0.25">
      <c r="A5484">
        <v>133928</v>
      </c>
      <c r="B5484">
        <v>2925.3124250000001</v>
      </c>
      <c r="C5484" s="1">
        <v>3.7000000000000001E-11</v>
      </c>
      <c r="D5484">
        <v>25.883479999999999</v>
      </c>
      <c r="E5484" s="1">
        <f t="shared" si="255"/>
        <v>3.5499842194288356E-11</v>
      </c>
      <c r="F5484" s="1">
        <f t="shared" si="256"/>
        <v>1.5001578057116453E-12</v>
      </c>
      <c r="G5484" s="1">
        <f t="shared" si="257"/>
        <v>2.2504734420375785E-24</v>
      </c>
    </row>
    <row r="5485" spans="1:7" x14ac:dyDescent="0.25">
      <c r="A5485">
        <v>133938</v>
      </c>
      <c r="B5485">
        <v>2925.6824510000001</v>
      </c>
      <c r="C5485" s="1">
        <v>3.7000000000000001E-11</v>
      </c>
      <c r="D5485">
        <v>25.88374</v>
      </c>
      <c r="E5485" s="1">
        <f t="shared" si="255"/>
        <v>3.5494956556843561E-11</v>
      </c>
      <c r="F5485" s="1">
        <f t="shared" si="256"/>
        <v>1.5050434431564405E-12</v>
      </c>
      <c r="G5485" s="1">
        <f t="shared" si="257"/>
        <v>2.2651557657881938E-24</v>
      </c>
    </row>
    <row r="5486" spans="1:7" x14ac:dyDescent="0.25">
      <c r="A5486">
        <v>133948</v>
      </c>
      <c r="B5486">
        <v>2926.0524970000001</v>
      </c>
      <c r="C5486" s="1">
        <v>3.7000000000000001E-11</v>
      </c>
      <c r="D5486">
        <v>25.884</v>
      </c>
      <c r="E5486" s="1">
        <f t="shared" si="255"/>
        <v>3.5490070919398753E-11</v>
      </c>
      <c r="F5486" s="1">
        <f t="shared" si="256"/>
        <v>1.5099290806012488E-12</v>
      </c>
      <c r="G5486" s="1">
        <f t="shared" si="257"/>
        <v>2.2798858284453324E-24</v>
      </c>
    </row>
    <row r="5487" spans="1:7" x14ac:dyDescent="0.25">
      <c r="A5487">
        <v>133958</v>
      </c>
      <c r="B5487">
        <v>2926.4225590000001</v>
      </c>
      <c r="C5487" s="1">
        <v>3.7000000000000001E-11</v>
      </c>
      <c r="D5487">
        <v>25.8843</v>
      </c>
      <c r="E5487" s="1">
        <f t="shared" si="255"/>
        <v>3.5483864777706789E-11</v>
      </c>
      <c r="F5487" s="1">
        <f t="shared" si="256"/>
        <v>1.5161352222932123E-12</v>
      </c>
      <c r="G5487" s="1">
        <f t="shared" si="257"/>
        <v>2.2986660122780883E-24</v>
      </c>
    </row>
    <row r="5488" spans="1:7" x14ac:dyDescent="0.25">
      <c r="A5488">
        <v>133968</v>
      </c>
      <c r="B5488">
        <v>2926.7926339999999</v>
      </c>
      <c r="C5488" s="1">
        <v>3.7000000000000001E-11</v>
      </c>
      <c r="D5488">
        <v>25.88456</v>
      </c>
      <c r="E5488" s="1">
        <f t="shared" si="255"/>
        <v>3.5478979140261981E-11</v>
      </c>
      <c r="F5488" s="1">
        <f t="shared" si="256"/>
        <v>1.5210208597380205E-12</v>
      </c>
      <c r="G5488" s="1">
        <f t="shared" si="257"/>
        <v>2.3135044557581872E-24</v>
      </c>
    </row>
    <row r="5489" spans="1:7" x14ac:dyDescent="0.25">
      <c r="A5489">
        <v>133978</v>
      </c>
      <c r="B5489">
        <v>2927.1627279999998</v>
      </c>
      <c r="C5489" s="1">
        <v>3.7000000000000001E-11</v>
      </c>
      <c r="D5489">
        <v>25.884879999999999</v>
      </c>
      <c r="E5489" s="1">
        <f t="shared" si="255"/>
        <v>3.547211274644644E-11</v>
      </c>
      <c r="F5489" s="1">
        <f t="shared" si="256"/>
        <v>1.5278872535535617E-12</v>
      </c>
      <c r="G5489" s="1">
        <f t="shared" si="257"/>
        <v>2.3344394595714458E-24</v>
      </c>
    </row>
    <row r="5490" spans="1:7" x14ac:dyDescent="0.25">
      <c r="A5490">
        <v>133988</v>
      </c>
      <c r="B5490">
        <v>2927.5328300000001</v>
      </c>
      <c r="C5490" s="1">
        <v>3.7000000000000001E-11</v>
      </c>
      <c r="D5490">
        <v>25.88522</v>
      </c>
      <c r="E5490" s="1">
        <f t="shared" si="255"/>
        <v>3.5464586100507192E-11</v>
      </c>
      <c r="F5490" s="1">
        <f t="shared" si="256"/>
        <v>1.5354138994928099E-12</v>
      </c>
      <c r="G5490" s="1">
        <f t="shared" si="257"/>
        <v>2.3574958427557164E-24</v>
      </c>
    </row>
    <row r="5491" spans="1:7" x14ac:dyDescent="0.25">
      <c r="A5491">
        <v>133998</v>
      </c>
      <c r="B5491">
        <v>2927.902947</v>
      </c>
      <c r="C5491" s="1">
        <v>3.7000000000000001E-11</v>
      </c>
      <c r="D5491">
        <v>25.8855199999999</v>
      </c>
      <c r="E5491" s="1">
        <f t="shared" si="255"/>
        <v>3.5458379958818504E-11</v>
      </c>
      <c r="F5491" s="1">
        <f t="shared" si="256"/>
        <v>1.541620041181497E-12</v>
      </c>
      <c r="G5491" s="1">
        <f t="shared" si="257"/>
        <v>2.3765923513724406E-24</v>
      </c>
    </row>
    <row r="5492" spans="1:7" x14ac:dyDescent="0.25">
      <c r="A5492">
        <v>134008</v>
      </c>
      <c r="B5492">
        <v>2928.2730790000001</v>
      </c>
      <c r="C5492" s="1">
        <v>3.7000000000000001E-11</v>
      </c>
      <c r="D5492">
        <v>25.8857999999999</v>
      </c>
      <c r="E5492" s="1">
        <f t="shared" si="255"/>
        <v>3.5452834069250125E-11</v>
      </c>
      <c r="F5492" s="1">
        <f t="shared" si="256"/>
        <v>1.5471659307498765E-12</v>
      </c>
      <c r="G5492" s="1">
        <f t="shared" si="257"/>
        <v>2.3937224172731315E-24</v>
      </c>
    </row>
    <row r="5493" spans="1:7" x14ac:dyDescent="0.25">
      <c r="A5493">
        <v>134018</v>
      </c>
      <c r="B5493">
        <v>2928.6432199999999</v>
      </c>
      <c r="C5493" s="1">
        <v>3.7000000000000001E-11</v>
      </c>
      <c r="D5493">
        <v>25.8861799999999</v>
      </c>
      <c r="E5493" s="1">
        <f t="shared" si="255"/>
        <v>3.5443986919063709E-11</v>
      </c>
      <c r="F5493" s="1">
        <f t="shared" si="256"/>
        <v>1.5560130809362929E-12</v>
      </c>
      <c r="G5493" s="1">
        <f t="shared" si="257"/>
        <v>2.4211767080448543E-24</v>
      </c>
    </row>
    <row r="5494" spans="1:7" x14ac:dyDescent="0.25">
      <c r="A5494">
        <v>134028</v>
      </c>
      <c r="B5494">
        <v>2929.0133770000002</v>
      </c>
      <c r="C5494" s="1">
        <v>3.7000000000000001E-11</v>
      </c>
      <c r="D5494">
        <v>25.886399999999998</v>
      </c>
      <c r="E5494" s="1">
        <f t="shared" si="255"/>
        <v>3.5440421785862902E-11</v>
      </c>
      <c r="F5494" s="1">
        <f t="shared" si="256"/>
        <v>1.5595782141370994E-12</v>
      </c>
      <c r="G5494" s="1">
        <f t="shared" si="257"/>
        <v>2.432284206011064E-24</v>
      </c>
    </row>
    <row r="5495" spans="1:7" x14ac:dyDescent="0.25">
      <c r="A5495">
        <v>134038</v>
      </c>
      <c r="B5495">
        <v>2929.383562</v>
      </c>
      <c r="C5495" s="1">
        <v>3.7000000000000001E-11</v>
      </c>
      <c r="D5495">
        <v>25.886700000000001</v>
      </c>
      <c r="E5495" s="1">
        <f t="shared" si="255"/>
        <v>3.5434215644170822E-11</v>
      </c>
      <c r="F5495" s="1">
        <f t="shared" si="256"/>
        <v>1.5657843558291792E-12</v>
      </c>
      <c r="G5495" s="1">
        <f t="shared" si="257"/>
        <v>2.4516806489593979E-24</v>
      </c>
    </row>
    <row r="5496" spans="1:7" x14ac:dyDescent="0.25">
      <c r="A5496">
        <v>134048</v>
      </c>
      <c r="B5496">
        <v>2929.7537419999999</v>
      </c>
      <c r="C5496" s="1">
        <v>3.7000000000000001E-11</v>
      </c>
      <c r="D5496">
        <v>25.887</v>
      </c>
      <c r="E5496" s="1">
        <f t="shared" si="255"/>
        <v>3.5428009502478846E-11</v>
      </c>
      <c r="F5496" s="1">
        <f t="shared" si="256"/>
        <v>1.5719904975211557E-12</v>
      </c>
      <c r="G5496" s="1">
        <f t="shared" si="257"/>
        <v>2.4711541242968108E-24</v>
      </c>
    </row>
    <row r="5497" spans="1:7" x14ac:dyDescent="0.25">
      <c r="A5497">
        <v>134058</v>
      </c>
      <c r="B5497">
        <v>2930.123947</v>
      </c>
      <c r="C5497" s="1">
        <v>3.7000000000000001E-11</v>
      </c>
      <c r="D5497">
        <v>25.8873</v>
      </c>
      <c r="E5497" s="1">
        <f t="shared" si="255"/>
        <v>3.5421803360786889E-11</v>
      </c>
      <c r="F5497" s="1">
        <f t="shared" si="256"/>
        <v>1.5781966392131128E-12</v>
      </c>
      <c r="G5497" s="1">
        <f t="shared" si="257"/>
        <v>2.4907046320235642E-24</v>
      </c>
    </row>
    <row r="5498" spans="1:7" x14ac:dyDescent="0.25">
      <c r="A5498">
        <v>134068</v>
      </c>
      <c r="B5498">
        <v>2930.4941690000001</v>
      </c>
      <c r="C5498" s="1">
        <v>3.7000000000000001E-11</v>
      </c>
      <c r="D5498">
        <v>25.8875999999999</v>
      </c>
      <c r="E5498" s="1">
        <f t="shared" si="255"/>
        <v>3.5415597219098202E-11</v>
      </c>
      <c r="F5498" s="1">
        <f t="shared" si="256"/>
        <v>1.5844027809018E-12</v>
      </c>
      <c r="G5498" s="1">
        <f t="shared" si="257"/>
        <v>2.5103321721293572E-24</v>
      </c>
    </row>
    <row r="5499" spans="1:7" x14ac:dyDescent="0.25">
      <c r="A5499">
        <v>134078</v>
      </c>
      <c r="B5499">
        <v>2930.8643999999999</v>
      </c>
      <c r="C5499" s="1">
        <v>3.7000000000000001E-11</v>
      </c>
      <c r="D5499">
        <v>25.887939999999901</v>
      </c>
      <c r="E5499" s="1">
        <f t="shared" si="255"/>
        <v>3.5408070573158953E-11</v>
      </c>
      <c r="F5499" s="1">
        <f t="shared" si="256"/>
        <v>1.5919294268410481E-12</v>
      </c>
      <c r="G5499" s="1">
        <f t="shared" si="257"/>
        <v>2.534239300042468E-24</v>
      </c>
    </row>
    <row r="5500" spans="1:7" x14ac:dyDescent="0.25">
      <c r="A5500">
        <v>134088</v>
      </c>
      <c r="B5500">
        <v>2931.2346499999999</v>
      </c>
      <c r="C5500" s="1">
        <v>3.7000000000000001E-11</v>
      </c>
      <c r="D5500">
        <v>25.888299999999902</v>
      </c>
      <c r="E5500" s="1">
        <f t="shared" si="255"/>
        <v>3.5399883675096128E-11</v>
      </c>
      <c r="F5500" s="1">
        <f t="shared" si="256"/>
        <v>1.6001163249038739E-12</v>
      </c>
      <c r="G5500" s="1">
        <f t="shared" si="257"/>
        <v>2.5603722532238798E-24</v>
      </c>
    </row>
    <row r="5501" spans="1:7" x14ac:dyDescent="0.25">
      <c r="A5501">
        <v>134098</v>
      </c>
      <c r="B5501">
        <v>2931.604906</v>
      </c>
      <c r="C5501" s="1">
        <v>3.7000000000000001E-11</v>
      </c>
      <c r="D5501">
        <v>25.888679999999901</v>
      </c>
      <c r="E5501" s="1">
        <f t="shared" si="255"/>
        <v>3.5391036524909718E-11</v>
      </c>
      <c r="F5501" s="1">
        <f t="shared" si="256"/>
        <v>1.6089634750902839E-12</v>
      </c>
      <c r="G5501" s="1">
        <f t="shared" si="257"/>
        <v>2.5887634641746027E-24</v>
      </c>
    </row>
    <row r="5502" spans="1:7" x14ac:dyDescent="0.25">
      <c r="A5502">
        <v>134108</v>
      </c>
      <c r="B5502">
        <v>2931.975191</v>
      </c>
      <c r="C5502" s="1">
        <v>3.7000000000000001E-11</v>
      </c>
      <c r="D5502">
        <v>25.889059999999901</v>
      </c>
      <c r="E5502" s="1">
        <f t="shared" si="255"/>
        <v>3.5382189374723308E-11</v>
      </c>
      <c r="F5502" s="1">
        <f t="shared" si="256"/>
        <v>1.6178106252766938E-12</v>
      </c>
      <c r="G5502" s="1">
        <f t="shared" si="257"/>
        <v>2.6173112192581669E-24</v>
      </c>
    </row>
    <row r="5503" spans="1:7" x14ac:dyDescent="0.25">
      <c r="A5503">
        <v>134118</v>
      </c>
      <c r="B5503">
        <v>2932.34548</v>
      </c>
      <c r="C5503" s="1">
        <v>3.7000000000000001E-11</v>
      </c>
      <c r="D5503">
        <v>25.8894400000001</v>
      </c>
      <c r="E5503" s="1">
        <f t="shared" si="255"/>
        <v>3.5373342224530325E-11</v>
      </c>
      <c r="F5503" s="1">
        <f t="shared" si="256"/>
        <v>1.626657775469676E-12</v>
      </c>
      <c r="G5503" s="1">
        <f t="shared" si="257"/>
        <v>2.6460155184959549E-24</v>
      </c>
    </row>
    <row r="5504" spans="1:7" x14ac:dyDescent="0.25">
      <c r="A5504">
        <v>134128</v>
      </c>
      <c r="B5504">
        <v>2932.7157860000002</v>
      </c>
      <c r="C5504" s="1">
        <v>3.7000000000000001E-11</v>
      </c>
      <c r="D5504">
        <v>25.889800000000101</v>
      </c>
      <c r="E5504" s="1">
        <f t="shared" si="255"/>
        <v>3.5365155326467506E-11</v>
      </c>
      <c r="F5504" s="1">
        <f t="shared" si="256"/>
        <v>1.6348446735324954E-12</v>
      </c>
      <c r="G5504" s="1">
        <f t="shared" si="257"/>
        <v>2.6727171065775713E-24</v>
      </c>
    </row>
    <row r="5505" spans="1:7" x14ac:dyDescent="0.25">
      <c r="A5505">
        <v>134138</v>
      </c>
      <c r="B5505">
        <v>2933.0861020000002</v>
      </c>
      <c r="C5505" s="1">
        <v>3.7000000000000001E-11</v>
      </c>
      <c r="D5505">
        <v>25.890120000000099</v>
      </c>
      <c r="E5505" s="1">
        <f t="shared" si="255"/>
        <v>3.5358288932651952E-11</v>
      </c>
      <c r="F5505" s="1">
        <f t="shared" si="256"/>
        <v>1.6417110673480495E-12</v>
      </c>
      <c r="G5505" s="1">
        <f t="shared" si="257"/>
        <v>2.6952152286530721E-24</v>
      </c>
    </row>
    <row r="5506" spans="1:7" x14ac:dyDescent="0.25">
      <c r="A5506">
        <v>134148</v>
      </c>
      <c r="B5506">
        <v>2933.456443</v>
      </c>
      <c r="C5506" s="1">
        <v>3.7000000000000001E-11</v>
      </c>
      <c r="D5506">
        <v>25.890440000000101</v>
      </c>
      <c r="E5506" s="1">
        <f t="shared" si="255"/>
        <v>3.5351422538836288E-11</v>
      </c>
      <c r="F5506" s="1">
        <f t="shared" si="256"/>
        <v>1.6485774611637135E-12</v>
      </c>
      <c r="G5506" s="1">
        <f t="shared" si="257"/>
        <v>2.7178076454569953E-24</v>
      </c>
    </row>
    <row r="5507" spans="1:7" x14ac:dyDescent="0.25">
      <c r="A5507">
        <v>134158</v>
      </c>
      <c r="B5507">
        <v>2933.8267919999998</v>
      </c>
      <c r="C5507" s="1">
        <v>3.7000000000000001E-11</v>
      </c>
      <c r="D5507">
        <v>25.890780000000099</v>
      </c>
      <c r="E5507" s="1">
        <f t="shared" ref="E5507:E5570" si="258">$K$2+$I$2*(A5507-$A$2)+$J$2*(D5507-$D$2)</f>
        <v>3.5343895892897156E-11</v>
      </c>
      <c r="F5507" s="1">
        <f t="shared" ref="F5507:F5570" si="259">C5507-E5507</f>
        <v>1.6561041071028454E-12</v>
      </c>
      <c r="G5507" s="1">
        <f t="shared" ref="G5507:G5570" si="260">(E5507-C5507)^2</f>
        <v>2.7426808135629128E-24</v>
      </c>
    </row>
    <row r="5508" spans="1:7" x14ac:dyDescent="0.25">
      <c r="A5508">
        <v>134168</v>
      </c>
      <c r="B5508">
        <v>2934.1971600000002</v>
      </c>
      <c r="C5508" s="1">
        <v>3.7000000000000001E-11</v>
      </c>
      <c r="D5508">
        <v>25.8911200000001</v>
      </c>
      <c r="E5508" s="1">
        <f t="shared" si="258"/>
        <v>3.5336369246957908E-11</v>
      </c>
      <c r="F5508" s="1">
        <f t="shared" si="259"/>
        <v>1.6636307530420935E-12</v>
      </c>
      <c r="G5508" s="1">
        <f t="shared" si="260"/>
        <v>2.7676672824674031E-24</v>
      </c>
    </row>
    <row r="5509" spans="1:7" x14ac:dyDescent="0.25">
      <c r="A5509">
        <v>134178</v>
      </c>
      <c r="B5509">
        <v>2934.5675379999998</v>
      </c>
      <c r="C5509" s="1">
        <v>3.7000000000000001E-11</v>
      </c>
      <c r="D5509">
        <v>25.891380000000101</v>
      </c>
      <c r="E5509" s="1">
        <f t="shared" si="258"/>
        <v>3.5331483609513113E-11</v>
      </c>
      <c r="F5509" s="1">
        <f t="shared" si="259"/>
        <v>1.6685163904868888E-12</v>
      </c>
      <c r="G5509" s="1">
        <f t="shared" si="260"/>
        <v>2.7839469453233959E-24</v>
      </c>
    </row>
    <row r="5510" spans="1:7" x14ac:dyDescent="0.25">
      <c r="A5510">
        <v>134188</v>
      </c>
      <c r="B5510">
        <v>2934.9379309999999</v>
      </c>
      <c r="C5510" s="1">
        <v>3.7000000000000001E-11</v>
      </c>
      <c r="D5510">
        <v>25.891800000000099</v>
      </c>
      <c r="E5510" s="1">
        <f t="shared" si="258"/>
        <v>3.5321315955079534E-11</v>
      </c>
      <c r="F5510" s="1">
        <f t="shared" si="259"/>
        <v>1.678684044920467E-12</v>
      </c>
      <c r="G5510" s="1">
        <f t="shared" si="260"/>
        <v>2.8179801226705404E-24</v>
      </c>
    </row>
    <row r="5511" spans="1:7" x14ac:dyDescent="0.25">
      <c r="A5511">
        <v>134198</v>
      </c>
      <c r="B5511">
        <v>2935.3083430000001</v>
      </c>
      <c r="C5511" s="1">
        <v>3.7000000000000001E-11</v>
      </c>
      <c r="D5511">
        <v>25.892180000000099</v>
      </c>
      <c r="E5511" s="1">
        <f t="shared" si="258"/>
        <v>3.5312468804893125E-11</v>
      </c>
      <c r="F5511" s="1">
        <f t="shared" si="259"/>
        <v>1.687531195106877E-12</v>
      </c>
      <c r="G5511" s="1">
        <f t="shared" si="260"/>
        <v>2.8477615344588444E-24</v>
      </c>
    </row>
    <row r="5512" spans="1:7" x14ac:dyDescent="0.25">
      <c r="A5512">
        <v>134208</v>
      </c>
      <c r="B5512">
        <v>2935.6787730000001</v>
      </c>
      <c r="C5512" s="1">
        <v>3.7000000000000001E-11</v>
      </c>
      <c r="D5512">
        <v>25.892500000000101</v>
      </c>
      <c r="E5512" s="1">
        <f t="shared" si="258"/>
        <v>3.530560241107746E-11</v>
      </c>
      <c r="F5512" s="1">
        <f t="shared" si="259"/>
        <v>1.694397588922541E-12</v>
      </c>
      <c r="G5512" s="1">
        <f t="shared" si="260"/>
        <v>2.8709831893465202E-24</v>
      </c>
    </row>
    <row r="5513" spans="1:7" x14ac:dyDescent="0.25">
      <c r="A5513">
        <v>134218</v>
      </c>
      <c r="B5513">
        <v>2936.049219</v>
      </c>
      <c r="C5513" s="1">
        <v>3.7000000000000001E-11</v>
      </c>
      <c r="D5513">
        <v>25.892840000000099</v>
      </c>
      <c r="E5513" s="1">
        <f t="shared" si="258"/>
        <v>3.5298075765138322E-11</v>
      </c>
      <c r="F5513" s="1">
        <f t="shared" si="259"/>
        <v>1.7019242348616793E-12</v>
      </c>
      <c r="G5513" s="1">
        <f t="shared" si="260"/>
        <v>2.8965461012095126E-24</v>
      </c>
    </row>
    <row r="5514" spans="1:7" x14ac:dyDescent="0.25">
      <c r="A5514">
        <v>134228</v>
      </c>
      <c r="B5514">
        <v>2936.4196700000002</v>
      </c>
      <c r="C5514" s="1">
        <v>3.7000000000000001E-11</v>
      </c>
      <c r="D5514">
        <v>25.893160000000101</v>
      </c>
      <c r="E5514" s="1">
        <f t="shared" si="258"/>
        <v>3.5291209371322665E-11</v>
      </c>
      <c r="F5514" s="1">
        <f t="shared" si="259"/>
        <v>1.7087906286773368E-12</v>
      </c>
      <c r="G5514" s="1">
        <f t="shared" si="260"/>
        <v>2.919965412655488E-24</v>
      </c>
    </row>
    <row r="5515" spans="1:7" x14ac:dyDescent="0.25">
      <c r="A5515">
        <v>134238</v>
      </c>
      <c r="B5515">
        <v>2936.7901430000002</v>
      </c>
      <c r="C5515" s="1">
        <v>3.7000000000000001E-11</v>
      </c>
      <c r="D5515">
        <v>25.8934800000001</v>
      </c>
      <c r="E5515" s="1">
        <f t="shared" si="258"/>
        <v>3.5284342977507111E-11</v>
      </c>
      <c r="F5515" s="1">
        <f t="shared" si="259"/>
        <v>1.715657022492891E-12</v>
      </c>
      <c r="G5515" s="1">
        <f t="shared" si="260"/>
        <v>2.943479018829172E-24</v>
      </c>
    </row>
    <row r="5516" spans="1:7" x14ac:dyDescent="0.25">
      <c r="A5516">
        <v>134248</v>
      </c>
      <c r="B5516">
        <v>2937.160633</v>
      </c>
      <c r="C5516" s="1">
        <v>3.7000000000000001E-11</v>
      </c>
      <c r="D5516">
        <v>25.893740000000101</v>
      </c>
      <c r="E5516" s="1">
        <f t="shared" si="258"/>
        <v>3.5279457340062309E-11</v>
      </c>
      <c r="F5516" s="1">
        <f t="shared" si="259"/>
        <v>1.7205426599376927E-12</v>
      </c>
      <c r="G5516" s="1">
        <f t="shared" si="260"/>
        <v>2.9602670446654708E-24</v>
      </c>
    </row>
    <row r="5517" spans="1:7" x14ac:dyDescent="0.25">
      <c r="A5517">
        <v>134258</v>
      </c>
      <c r="B5517">
        <v>2937.5311379999998</v>
      </c>
      <c r="C5517" s="1">
        <v>3.71E-11</v>
      </c>
      <c r="D5517">
        <v>25.894100000000101</v>
      </c>
      <c r="E5517" s="1">
        <f t="shared" si="258"/>
        <v>3.5271270441999483E-11</v>
      </c>
      <c r="F5517" s="1">
        <f t="shared" si="259"/>
        <v>1.8287295580005169E-12</v>
      </c>
      <c r="G5517" s="1">
        <f t="shared" si="260"/>
        <v>3.3442517963047662E-24</v>
      </c>
    </row>
    <row r="5518" spans="1:7" x14ac:dyDescent="0.25">
      <c r="A5518">
        <v>134268</v>
      </c>
      <c r="B5518">
        <v>2937.9016499999998</v>
      </c>
      <c r="C5518" s="1">
        <v>3.71E-11</v>
      </c>
      <c r="D5518">
        <v>25.894360000000098</v>
      </c>
      <c r="E5518" s="1">
        <f t="shared" si="258"/>
        <v>3.5266384804554798E-11</v>
      </c>
      <c r="F5518" s="1">
        <f t="shared" si="259"/>
        <v>1.8336151954452023E-12</v>
      </c>
      <c r="G5518" s="1">
        <f t="shared" si="260"/>
        <v>3.3621446849675473E-24</v>
      </c>
    </row>
    <row r="5519" spans="1:7" x14ac:dyDescent="0.25">
      <c r="A5519">
        <v>134278</v>
      </c>
      <c r="B5519">
        <v>2938.272191</v>
      </c>
      <c r="C5519" s="1">
        <v>3.71E-11</v>
      </c>
      <c r="D5519">
        <v>25.894660000000101</v>
      </c>
      <c r="E5519" s="1">
        <f t="shared" si="258"/>
        <v>3.5260178662862711E-11</v>
      </c>
      <c r="F5519" s="1">
        <f t="shared" si="259"/>
        <v>1.8398213371372887E-12</v>
      </c>
      <c r="G5519" s="1">
        <f t="shared" si="260"/>
        <v>3.3849425525856406E-24</v>
      </c>
    </row>
    <row r="5520" spans="1:7" x14ac:dyDescent="0.25">
      <c r="A5520">
        <v>134288</v>
      </c>
      <c r="B5520">
        <v>2938.6427330000001</v>
      </c>
      <c r="C5520" s="1">
        <v>3.71E-11</v>
      </c>
      <c r="D5520">
        <v>25.894940000000101</v>
      </c>
      <c r="E5520" s="1">
        <f t="shared" si="258"/>
        <v>3.5254632773294325E-11</v>
      </c>
      <c r="F5520" s="1">
        <f t="shared" si="259"/>
        <v>1.8453672267056745E-12</v>
      </c>
      <c r="G5520" s="1">
        <f t="shared" si="260"/>
        <v>3.4053802013993928E-24</v>
      </c>
    </row>
    <row r="5521" spans="1:7" x14ac:dyDescent="0.25">
      <c r="A5521">
        <v>134298</v>
      </c>
      <c r="B5521">
        <v>2939.0132990000002</v>
      </c>
      <c r="C5521" s="1">
        <v>3.71E-11</v>
      </c>
      <c r="D5521">
        <v>25.895220000000101</v>
      </c>
      <c r="E5521" s="1">
        <f t="shared" si="258"/>
        <v>3.5249086883725946E-11</v>
      </c>
      <c r="F5521" s="1">
        <f t="shared" si="259"/>
        <v>1.850913116274054E-12</v>
      </c>
      <c r="G5521" s="1">
        <f t="shared" si="260"/>
        <v>3.4258793639953295E-24</v>
      </c>
    </row>
    <row r="5522" spans="1:7" x14ac:dyDescent="0.25">
      <c r="A5522">
        <v>134308</v>
      </c>
      <c r="B5522">
        <v>2939.3838879999998</v>
      </c>
      <c r="C5522" s="1">
        <v>3.71E-11</v>
      </c>
      <c r="D5522">
        <v>25.895460000000099</v>
      </c>
      <c r="E5522" s="1">
        <f t="shared" si="258"/>
        <v>3.5244861498404832E-11</v>
      </c>
      <c r="F5522" s="1">
        <f t="shared" si="259"/>
        <v>1.8551385015951682E-12</v>
      </c>
      <c r="G5522" s="1">
        <f t="shared" si="260"/>
        <v>3.4415388601007655E-24</v>
      </c>
    </row>
    <row r="5523" spans="1:7" x14ac:dyDescent="0.25">
      <c r="A5523">
        <v>134318</v>
      </c>
      <c r="B5523">
        <v>2939.7544739999998</v>
      </c>
      <c r="C5523" s="1">
        <v>3.71E-11</v>
      </c>
      <c r="D5523">
        <v>25.895660000000099</v>
      </c>
      <c r="E5523" s="1">
        <f t="shared" si="258"/>
        <v>3.5241956617330892E-11</v>
      </c>
      <c r="F5523" s="1">
        <f t="shared" si="259"/>
        <v>1.8580433826691077E-12</v>
      </c>
      <c r="G5523" s="1">
        <f t="shared" si="260"/>
        <v>3.4523252118804598E-24</v>
      </c>
    </row>
    <row r="5524" spans="1:7" x14ac:dyDescent="0.25">
      <c r="A5524">
        <v>134328</v>
      </c>
      <c r="B5524">
        <v>2940.125094</v>
      </c>
      <c r="C5524" s="1">
        <v>3.71E-11</v>
      </c>
      <c r="D5524">
        <v>25.895880000000101</v>
      </c>
      <c r="E5524" s="1">
        <f t="shared" si="258"/>
        <v>3.5238391484133252E-11</v>
      </c>
      <c r="F5524" s="1">
        <f t="shared" si="259"/>
        <v>1.8616085158667476E-12</v>
      </c>
      <c r="G5524" s="1">
        <f t="shared" si="260"/>
        <v>3.465586266347595E-24</v>
      </c>
    </row>
    <row r="5525" spans="1:7" x14ac:dyDescent="0.25">
      <c r="A5525">
        <v>134338</v>
      </c>
      <c r="B5525">
        <v>2940.4957209999998</v>
      </c>
      <c r="C5525" s="1">
        <v>3.71E-11</v>
      </c>
      <c r="D5525">
        <v>25.896140000000099</v>
      </c>
      <c r="E5525" s="1">
        <f t="shared" si="258"/>
        <v>3.523350584668856E-11</v>
      </c>
      <c r="F5525" s="1">
        <f t="shared" si="259"/>
        <v>1.8664941533114395E-12</v>
      </c>
      <c r="G5525" s="1">
        <f t="shared" si="260"/>
        <v>3.4838004243457871E-24</v>
      </c>
    </row>
    <row r="5526" spans="1:7" x14ac:dyDescent="0.25">
      <c r="A5526">
        <v>134348</v>
      </c>
      <c r="B5526">
        <v>2940.866364</v>
      </c>
      <c r="C5526" s="1">
        <v>3.71E-11</v>
      </c>
      <c r="D5526">
        <v>25.896320000000099</v>
      </c>
      <c r="E5526" s="1">
        <f t="shared" si="258"/>
        <v>3.5231261217738211E-11</v>
      </c>
      <c r="F5526" s="1">
        <f t="shared" si="259"/>
        <v>1.8687387822617884E-12</v>
      </c>
      <c r="G5526" s="1">
        <f t="shared" si="260"/>
        <v>3.4921846363292716E-24</v>
      </c>
    </row>
    <row r="5527" spans="1:7" x14ac:dyDescent="0.25">
      <c r="A5527">
        <v>134358</v>
      </c>
      <c r="B5527">
        <v>2941.2370179999998</v>
      </c>
      <c r="C5527" s="1">
        <v>3.71E-11</v>
      </c>
      <c r="D5527">
        <v>25.896540000000101</v>
      </c>
      <c r="E5527" s="1">
        <f t="shared" si="258"/>
        <v>3.5227696084540565E-11</v>
      </c>
      <c r="F5527" s="1">
        <f t="shared" si="259"/>
        <v>1.8723039154594348E-12</v>
      </c>
      <c r="G5527" s="1">
        <f t="shared" si="260"/>
        <v>3.5055219518447306E-24</v>
      </c>
    </row>
    <row r="5528" spans="1:7" x14ac:dyDescent="0.25">
      <c r="A5528">
        <v>134368</v>
      </c>
      <c r="B5528">
        <v>2941.6076939999998</v>
      </c>
      <c r="C5528" s="1">
        <v>3.71E-11</v>
      </c>
      <c r="D5528">
        <v>25.896700000000099</v>
      </c>
      <c r="E5528" s="1">
        <f t="shared" si="258"/>
        <v>3.5226111707713904E-11</v>
      </c>
      <c r="F5528" s="1">
        <f t="shared" si="259"/>
        <v>1.8738882922860961E-12</v>
      </c>
      <c r="G5528" s="1">
        <f t="shared" si="260"/>
        <v>3.5114573319669014E-24</v>
      </c>
    </row>
    <row r="5529" spans="1:7" x14ac:dyDescent="0.25">
      <c r="A5529">
        <v>134378</v>
      </c>
      <c r="B5529">
        <v>2941.978384</v>
      </c>
      <c r="C5529" s="1">
        <v>3.71E-11</v>
      </c>
      <c r="D5529">
        <v>25.8969400000001</v>
      </c>
      <c r="E5529" s="1">
        <f t="shared" si="258"/>
        <v>3.522188632239268E-11</v>
      </c>
      <c r="F5529" s="1">
        <f t="shared" si="259"/>
        <v>1.8781136776073202E-12</v>
      </c>
      <c r="G5529" s="1">
        <f t="shared" si="260"/>
        <v>3.5273109860156929E-24</v>
      </c>
    </row>
    <row r="5530" spans="1:7" x14ac:dyDescent="0.25">
      <c r="A5530">
        <v>134388</v>
      </c>
      <c r="B5530">
        <v>2942.3490999999999</v>
      </c>
      <c r="C5530" s="1">
        <v>3.71E-11</v>
      </c>
      <c r="D5530">
        <v>25.897180000000098</v>
      </c>
      <c r="E5530" s="1">
        <f t="shared" si="258"/>
        <v>3.5217660937071578E-11</v>
      </c>
      <c r="F5530" s="1">
        <f t="shared" si="259"/>
        <v>1.8823390629284215E-12</v>
      </c>
      <c r="G5530" s="1">
        <f t="shared" si="260"/>
        <v>3.5432003478262477E-24</v>
      </c>
    </row>
    <row r="5531" spans="1:7" x14ac:dyDescent="0.25">
      <c r="A5531">
        <v>134398</v>
      </c>
      <c r="B5531">
        <v>2942.719826</v>
      </c>
      <c r="C5531" s="1">
        <v>3.71E-11</v>
      </c>
      <c r="D5531">
        <v>25.897300000000101</v>
      </c>
      <c r="E5531" s="1">
        <f t="shared" si="258"/>
        <v>3.5217397064491962E-11</v>
      </c>
      <c r="F5531" s="1">
        <f t="shared" si="259"/>
        <v>1.8826029355080374E-12</v>
      </c>
      <c r="G5531" s="1">
        <f t="shared" si="260"/>
        <v>3.5441938127834792E-24</v>
      </c>
    </row>
    <row r="5532" spans="1:7" x14ac:dyDescent="0.25">
      <c r="A5532">
        <v>134408</v>
      </c>
      <c r="B5532">
        <v>2943.090565</v>
      </c>
      <c r="C5532" s="1">
        <v>3.71E-11</v>
      </c>
      <c r="D5532">
        <v>25.897440000000099</v>
      </c>
      <c r="E5532" s="1">
        <f t="shared" si="258"/>
        <v>3.5216472939788879E-11</v>
      </c>
      <c r="F5532" s="1">
        <f t="shared" si="259"/>
        <v>1.883527060211121E-12</v>
      </c>
      <c r="G5532" s="1">
        <f t="shared" si="260"/>
        <v>3.5476741865475476E-24</v>
      </c>
    </row>
    <row r="5533" spans="1:7" x14ac:dyDescent="0.25">
      <c r="A5533">
        <v>134418</v>
      </c>
      <c r="B5533">
        <v>2943.4613159999999</v>
      </c>
      <c r="C5533" s="1">
        <v>3.71E-11</v>
      </c>
      <c r="D5533">
        <v>25.897560000000102</v>
      </c>
      <c r="E5533" s="1">
        <f t="shared" si="258"/>
        <v>3.5216209067209269E-11</v>
      </c>
      <c r="F5533" s="1">
        <f t="shared" si="259"/>
        <v>1.8837909327907304E-12</v>
      </c>
      <c r="G5533" s="1">
        <f t="shared" si="260"/>
        <v>3.5486682784645705E-24</v>
      </c>
    </row>
    <row r="5534" spans="1:7" x14ac:dyDescent="0.25">
      <c r="A5534">
        <v>134428</v>
      </c>
      <c r="B5534">
        <v>2943.832093</v>
      </c>
      <c r="C5534" s="1">
        <v>3.71E-11</v>
      </c>
      <c r="D5534">
        <v>25.8977000000001</v>
      </c>
      <c r="E5534" s="1">
        <f t="shared" si="258"/>
        <v>3.5215284942506186E-11</v>
      </c>
      <c r="F5534" s="1">
        <f t="shared" si="259"/>
        <v>1.8847150574938141E-12</v>
      </c>
      <c r="G5534" s="1">
        <f t="shared" si="260"/>
        <v>3.5521508479439114E-24</v>
      </c>
    </row>
    <row r="5535" spans="1:7" x14ac:dyDescent="0.25">
      <c r="A5535">
        <v>134438</v>
      </c>
      <c r="B5535">
        <v>2944.2028799999998</v>
      </c>
      <c r="C5535" s="1">
        <v>3.71E-11</v>
      </c>
      <c r="D5535">
        <v>25.897820000000099</v>
      </c>
      <c r="E5535" s="1">
        <f t="shared" si="258"/>
        <v>3.5215021069926686E-11</v>
      </c>
      <c r="F5535" s="1">
        <f t="shared" si="259"/>
        <v>1.8849789300733137E-12</v>
      </c>
      <c r="G5535" s="1">
        <f t="shared" si="260"/>
        <v>3.5531455668203347E-24</v>
      </c>
    </row>
    <row r="5536" spans="1:7" x14ac:dyDescent="0.25">
      <c r="A5536">
        <v>134448</v>
      </c>
      <c r="B5536">
        <v>2944.5736809999999</v>
      </c>
      <c r="C5536" s="1">
        <v>3.71E-11</v>
      </c>
      <c r="D5536">
        <v>25.8979800000001</v>
      </c>
      <c r="E5536" s="1">
        <f t="shared" si="258"/>
        <v>3.5213436693099908E-11</v>
      </c>
      <c r="F5536" s="1">
        <f t="shared" si="259"/>
        <v>1.8865633069000913E-12</v>
      </c>
      <c r="G5536" s="1">
        <f t="shared" si="260"/>
        <v>3.5591211109418082E-24</v>
      </c>
    </row>
    <row r="5537" spans="1:7" x14ac:dyDescent="0.25">
      <c r="A5537">
        <v>134458</v>
      </c>
      <c r="B5537">
        <v>2944.9445070000002</v>
      </c>
      <c r="C5537" s="1">
        <v>3.71E-11</v>
      </c>
      <c r="D5537">
        <v>25.898100000000099</v>
      </c>
      <c r="E5537" s="1">
        <f t="shared" si="258"/>
        <v>3.5213172820520402E-11</v>
      </c>
      <c r="F5537" s="1">
        <f t="shared" si="259"/>
        <v>1.8868271794795973E-12</v>
      </c>
      <c r="G5537" s="1">
        <f t="shared" si="260"/>
        <v>3.5601168052229329E-24</v>
      </c>
    </row>
    <row r="5538" spans="1:7" x14ac:dyDescent="0.25">
      <c r="A5538">
        <v>134468</v>
      </c>
      <c r="B5538">
        <v>2945.3153440000001</v>
      </c>
      <c r="C5538" s="1">
        <v>3.71E-11</v>
      </c>
      <c r="D5538">
        <v>25.898220000000101</v>
      </c>
      <c r="E5538" s="1">
        <f t="shared" si="258"/>
        <v>3.5212908947940793E-11</v>
      </c>
      <c r="F5538" s="1">
        <f t="shared" si="259"/>
        <v>1.8870910520592068E-12</v>
      </c>
      <c r="G5538" s="1">
        <f t="shared" si="260"/>
        <v>3.5611126387619235E-24</v>
      </c>
    </row>
    <row r="5539" spans="1:7" x14ac:dyDescent="0.25">
      <c r="A5539">
        <v>134478</v>
      </c>
      <c r="B5539">
        <v>2945.6862000000001</v>
      </c>
      <c r="C5539" s="1">
        <v>3.71E-11</v>
      </c>
      <c r="D5539">
        <v>25.898340000000101</v>
      </c>
      <c r="E5539" s="1">
        <f t="shared" si="258"/>
        <v>3.5212645075361294E-11</v>
      </c>
      <c r="F5539" s="1">
        <f t="shared" si="259"/>
        <v>1.8873549246387063E-12</v>
      </c>
      <c r="G5539" s="1">
        <f t="shared" si="260"/>
        <v>3.5621086115579764E-24</v>
      </c>
    </row>
    <row r="5540" spans="1:7" x14ac:dyDescent="0.25">
      <c r="A5540">
        <v>134488</v>
      </c>
      <c r="B5540">
        <v>2946.0570699999998</v>
      </c>
      <c r="C5540" s="1">
        <v>3.71E-11</v>
      </c>
      <c r="D5540">
        <v>25.898400000000098</v>
      </c>
      <c r="E5540" s="1">
        <f t="shared" si="258"/>
        <v>3.5214361959152656E-11</v>
      </c>
      <c r="F5540" s="1">
        <f t="shared" si="259"/>
        <v>1.8856380408473436E-12</v>
      </c>
      <c r="G5540" s="1">
        <f t="shared" si="260"/>
        <v>3.5556308210906081E-24</v>
      </c>
    </row>
    <row r="5541" spans="1:7" x14ac:dyDescent="0.25">
      <c r="A5541">
        <v>134498</v>
      </c>
      <c r="B5541">
        <v>2946.4279569999999</v>
      </c>
      <c r="C5541" s="1">
        <v>3.71E-11</v>
      </c>
      <c r="D5541">
        <v>25.8984600000001</v>
      </c>
      <c r="E5541" s="1">
        <f t="shared" si="258"/>
        <v>3.5216078842943903E-11</v>
      </c>
      <c r="F5541" s="1">
        <f t="shared" si="259"/>
        <v>1.8839211570560972E-12</v>
      </c>
      <c r="G5541" s="1">
        <f t="shared" si="260"/>
        <v>3.5491589260035841E-24</v>
      </c>
    </row>
    <row r="5542" spans="1:7" x14ac:dyDescent="0.25">
      <c r="A5542">
        <v>134508</v>
      </c>
      <c r="B5542">
        <v>2946.7988580000001</v>
      </c>
      <c r="C5542" s="1">
        <v>3.71E-11</v>
      </c>
      <c r="D5542">
        <v>25.8985400000001</v>
      </c>
      <c r="E5542" s="1">
        <f t="shared" si="258"/>
        <v>3.5217135474611565E-11</v>
      </c>
      <c r="F5542" s="1">
        <f t="shared" si="259"/>
        <v>1.8828645253884349E-12</v>
      </c>
      <c r="G5542" s="1">
        <f t="shared" si="260"/>
        <v>3.5451788209662162E-24</v>
      </c>
    </row>
    <row r="5543" spans="1:7" x14ac:dyDescent="0.25">
      <c r="A5543">
        <v>134518</v>
      </c>
      <c r="B5543">
        <v>2947.1697730000001</v>
      </c>
      <c r="C5543" s="1">
        <v>3.71E-11</v>
      </c>
      <c r="D5543">
        <v>25.898680000000098</v>
      </c>
      <c r="E5543" s="1">
        <f t="shared" si="258"/>
        <v>3.5216211349908488E-11</v>
      </c>
      <c r="F5543" s="1">
        <f t="shared" si="259"/>
        <v>1.8837886500915121E-12</v>
      </c>
      <c r="G5543" s="1">
        <f t="shared" si="260"/>
        <v>3.5486596782136018E-24</v>
      </c>
    </row>
    <row r="5544" spans="1:7" x14ac:dyDescent="0.25">
      <c r="A5544">
        <v>134528</v>
      </c>
      <c r="B5544">
        <v>2947.54072</v>
      </c>
      <c r="C5544" s="1">
        <v>3.71E-11</v>
      </c>
      <c r="D5544">
        <v>25.898780000000102</v>
      </c>
      <c r="E5544" s="1">
        <f t="shared" si="258"/>
        <v>3.521660772945245E-11</v>
      </c>
      <c r="F5544" s="1">
        <f t="shared" si="259"/>
        <v>1.8833922705475503E-12</v>
      </c>
      <c r="G5544" s="1">
        <f t="shared" si="260"/>
        <v>3.547166444758257E-24</v>
      </c>
    </row>
    <row r="5545" spans="1:7" x14ac:dyDescent="0.25">
      <c r="A5545">
        <v>134538</v>
      </c>
      <c r="B5545">
        <v>2947.9116680000002</v>
      </c>
      <c r="C5545" s="1">
        <v>3.71E-11</v>
      </c>
      <c r="D5545">
        <v>25.8988200000001</v>
      </c>
      <c r="E5545" s="1">
        <f t="shared" si="258"/>
        <v>3.5218984865367403E-11</v>
      </c>
      <c r="F5545" s="1">
        <f t="shared" si="259"/>
        <v>1.881015134632597E-12</v>
      </c>
      <c r="G5545" s="1">
        <f t="shared" si="260"/>
        <v>3.5382179367168868E-24</v>
      </c>
    </row>
    <row r="5546" spans="1:7" x14ac:dyDescent="0.25">
      <c r="A5546">
        <v>134548</v>
      </c>
      <c r="B5546">
        <v>2948.282639</v>
      </c>
      <c r="C5546" s="1">
        <v>3.71E-11</v>
      </c>
      <c r="D5546">
        <v>25.898900000000101</v>
      </c>
      <c r="E5546" s="1">
        <f t="shared" si="258"/>
        <v>3.5220041497035059E-11</v>
      </c>
      <c r="F5546" s="1">
        <f t="shared" si="259"/>
        <v>1.8799585029649412E-12</v>
      </c>
      <c r="G5546" s="1">
        <f t="shared" si="260"/>
        <v>3.5342439728701826E-24</v>
      </c>
    </row>
    <row r="5547" spans="1:7" x14ac:dyDescent="0.25">
      <c r="A5547">
        <v>134558</v>
      </c>
      <c r="B5547">
        <v>2948.6536289999999</v>
      </c>
      <c r="C5547" s="1">
        <v>3.71E-11</v>
      </c>
      <c r="D5547">
        <v>25.898980000000101</v>
      </c>
      <c r="E5547" s="1">
        <f t="shared" si="258"/>
        <v>3.5221098128702727E-11</v>
      </c>
      <c r="F5547" s="1">
        <f t="shared" si="259"/>
        <v>1.8789018712972725E-12</v>
      </c>
      <c r="G5547" s="1">
        <f t="shared" si="260"/>
        <v>3.5302722419643926E-24</v>
      </c>
    </row>
    <row r="5548" spans="1:7" x14ac:dyDescent="0.25">
      <c r="A5548">
        <v>134568</v>
      </c>
      <c r="B5548">
        <v>2949.0246320000001</v>
      </c>
      <c r="C5548" s="1">
        <v>3.71E-11</v>
      </c>
      <c r="D5548">
        <v>25.8990200000001</v>
      </c>
      <c r="E5548" s="1">
        <f t="shared" si="258"/>
        <v>3.5223475264617668E-11</v>
      </c>
      <c r="F5548" s="1">
        <f t="shared" si="259"/>
        <v>1.8765247353823321E-12</v>
      </c>
      <c r="G5548" s="1">
        <f t="shared" si="260"/>
        <v>3.5213450825017314E-24</v>
      </c>
    </row>
    <row r="5549" spans="1:7" x14ac:dyDescent="0.25">
      <c r="A5549">
        <v>134578</v>
      </c>
      <c r="B5549">
        <v>2949.3956499999999</v>
      </c>
      <c r="C5549" s="1">
        <v>3.71E-11</v>
      </c>
      <c r="D5549">
        <v>25.899040000000099</v>
      </c>
      <c r="E5549" s="1">
        <f t="shared" si="258"/>
        <v>3.5226512652656192E-11</v>
      </c>
      <c r="F5549" s="1">
        <f t="shared" si="259"/>
        <v>1.8734873473438076E-12</v>
      </c>
      <c r="G5549" s="1">
        <f t="shared" si="260"/>
        <v>3.5099548406573369E-24</v>
      </c>
    </row>
    <row r="5550" spans="1:7" x14ac:dyDescent="0.25">
      <c r="A5550">
        <v>134588</v>
      </c>
      <c r="B5550">
        <v>2949.7666939999999</v>
      </c>
      <c r="C5550" s="1">
        <v>3.71E-11</v>
      </c>
      <c r="D5550">
        <v>25.899140000000099</v>
      </c>
      <c r="E5550" s="1">
        <f t="shared" si="258"/>
        <v>3.5226909032200283E-11</v>
      </c>
      <c r="F5550" s="1">
        <f t="shared" si="259"/>
        <v>1.8730909677997165E-12</v>
      </c>
      <c r="G5550" s="1">
        <f t="shared" si="260"/>
        <v>3.5084697736528786E-24</v>
      </c>
    </row>
    <row r="5551" spans="1:7" x14ac:dyDescent="0.25">
      <c r="A5551">
        <v>134598</v>
      </c>
      <c r="B5551">
        <v>2950.1377429999998</v>
      </c>
      <c r="C5551" s="1">
        <v>3.71E-11</v>
      </c>
      <c r="D5551">
        <v>25.899180000000101</v>
      </c>
      <c r="E5551" s="1">
        <f t="shared" si="258"/>
        <v>3.5229286168115101E-11</v>
      </c>
      <c r="F5551" s="1">
        <f t="shared" si="259"/>
        <v>1.8707138318848989E-12</v>
      </c>
      <c r="G5551" s="1">
        <f t="shared" si="260"/>
        <v>3.499570240805482E-24</v>
      </c>
    </row>
    <row r="5552" spans="1:7" x14ac:dyDescent="0.25">
      <c r="A5552">
        <v>134608</v>
      </c>
      <c r="B5552">
        <v>2950.5088209999999</v>
      </c>
      <c r="C5552" s="1">
        <v>3.71E-11</v>
      </c>
      <c r="D5552">
        <v>25.899180000000101</v>
      </c>
      <c r="E5552" s="1">
        <f t="shared" si="258"/>
        <v>3.523298380827721E-11</v>
      </c>
      <c r="F5552" s="1">
        <f t="shared" si="259"/>
        <v>1.8670161917227902E-12</v>
      </c>
      <c r="G5552" s="1">
        <f t="shared" si="260"/>
        <v>3.4857494601550709E-24</v>
      </c>
    </row>
    <row r="5553" spans="1:7" x14ac:dyDescent="0.25">
      <c r="A5553">
        <v>134618</v>
      </c>
      <c r="B5553">
        <v>2950.879907</v>
      </c>
      <c r="C5553" s="1">
        <v>3.71E-11</v>
      </c>
      <c r="D5553">
        <v>25.899180000000101</v>
      </c>
      <c r="E5553" s="1">
        <f t="shared" si="258"/>
        <v>3.5236681448439318E-11</v>
      </c>
      <c r="F5553" s="1">
        <f t="shared" si="259"/>
        <v>1.8633185515606816E-12</v>
      </c>
      <c r="G5553" s="1">
        <f t="shared" si="260"/>
        <v>3.4719560245901962E-24</v>
      </c>
    </row>
    <row r="5554" spans="1:7" x14ac:dyDescent="0.25">
      <c r="A5554">
        <v>134628</v>
      </c>
      <c r="B5554">
        <v>2951.2510120000002</v>
      </c>
      <c r="C5554" s="1">
        <v>3.71E-11</v>
      </c>
      <c r="D5554">
        <v>25.899180000000101</v>
      </c>
      <c r="E5554" s="1">
        <f t="shared" si="258"/>
        <v>3.5240379088601427E-11</v>
      </c>
      <c r="F5554" s="1">
        <f t="shared" si="259"/>
        <v>1.8596209113985729E-12</v>
      </c>
      <c r="G5554" s="1">
        <f t="shared" si="260"/>
        <v>3.4581899341108588E-24</v>
      </c>
    </row>
    <row r="5555" spans="1:7" x14ac:dyDescent="0.25">
      <c r="A5555">
        <v>134638</v>
      </c>
      <c r="B5555">
        <v>2951.6221449999998</v>
      </c>
      <c r="C5555" s="1">
        <v>3.71E-11</v>
      </c>
      <c r="D5555">
        <v>25.899240000000098</v>
      </c>
      <c r="E5555" s="1">
        <f t="shared" si="258"/>
        <v>3.5242095972392796E-11</v>
      </c>
      <c r="F5555" s="1">
        <f t="shared" si="259"/>
        <v>1.8579040276072037E-12</v>
      </c>
      <c r="G5555" s="1">
        <f t="shared" si="260"/>
        <v>3.4518073757990689E-24</v>
      </c>
    </row>
    <row r="5556" spans="1:7" x14ac:dyDescent="0.25">
      <c r="A5556">
        <v>134648</v>
      </c>
      <c r="B5556">
        <v>2951.993281</v>
      </c>
      <c r="C5556" s="1">
        <v>3.71E-11</v>
      </c>
      <c r="D5556">
        <v>25.899340000000102</v>
      </c>
      <c r="E5556" s="1">
        <f t="shared" si="258"/>
        <v>3.5242492351936751E-11</v>
      </c>
      <c r="F5556" s="1">
        <f t="shared" si="259"/>
        <v>1.8575076480632484E-12</v>
      </c>
      <c r="G5556" s="1">
        <f t="shared" si="260"/>
        <v>3.4503346626134605E-24</v>
      </c>
    </row>
    <row r="5557" spans="1:7" x14ac:dyDescent="0.25">
      <c r="A5557">
        <v>134658</v>
      </c>
      <c r="B5557">
        <v>2952.3644389999999</v>
      </c>
      <c r="C5557" s="1">
        <v>3.71E-11</v>
      </c>
      <c r="D5557">
        <v>25.899360000000101</v>
      </c>
      <c r="E5557" s="1">
        <f t="shared" si="258"/>
        <v>3.5245529739975289E-11</v>
      </c>
      <c r="F5557" s="1">
        <f t="shared" si="259"/>
        <v>1.8544702600247109E-12</v>
      </c>
      <c r="G5557" s="1">
        <f t="shared" si="260"/>
        <v>3.4390599453161192E-24</v>
      </c>
    </row>
    <row r="5558" spans="1:7" x14ac:dyDescent="0.25">
      <c r="A5558">
        <v>134668</v>
      </c>
      <c r="B5558">
        <v>2952.7356119999999</v>
      </c>
      <c r="C5558" s="1">
        <v>3.71E-11</v>
      </c>
      <c r="D5558">
        <v>25.899320000000099</v>
      </c>
      <c r="E5558" s="1">
        <f t="shared" si="258"/>
        <v>3.5250547884384669E-11</v>
      </c>
      <c r="F5558" s="1">
        <f t="shared" si="259"/>
        <v>1.8494521156153306E-12</v>
      </c>
      <c r="G5558" s="1">
        <f t="shared" si="260"/>
        <v>3.4204731279540224E-24</v>
      </c>
    </row>
    <row r="5559" spans="1:7" x14ac:dyDescent="0.25">
      <c r="A5559">
        <v>134678</v>
      </c>
      <c r="B5559">
        <v>2953.106804</v>
      </c>
      <c r="C5559" s="1">
        <v>3.71E-11</v>
      </c>
      <c r="D5559">
        <v>25.899360000000101</v>
      </c>
      <c r="E5559" s="1">
        <f t="shared" si="258"/>
        <v>3.52529250202995E-11</v>
      </c>
      <c r="F5559" s="1">
        <f t="shared" si="259"/>
        <v>1.8470749797005E-12</v>
      </c>
      <c r="G5559" s="1">
        <f t="shared" si="260"/>
        <v>3.4116859806356029E-24</v>
      </c>
    </row>
    <row r="5560" spans="1:7" x14ac:dyDescent="0.25">
      <c r="A5560">
        <v>134688</v>
      </c>
      <c r="B5560">
        <v>2953.4780190000001</v>
      </c>
      <c r="C5560" s="1">
        <v>3.71E-11</v>
      </c>
      <c r="D5560">
        <v>25.899360000000101</v>
      </c>
      <c r="E5560" s="1">
        <f t="shared" si="258"/>
        <v>3.5256622660461608E-11</v>
      </c>
      <c r="F5560" s="1">
        <f t="shared" si="259"/>
        <v>1.8433773395383914E-12</v>
      </c>
      <c r="G5560" s="1">
        <f t="shared" si="260"/>
        <v>3.3980400159236381E-24</v>
      </c>
    </row>
    <row r="5561" spans="1:7" x14ac:dyDescent="0.25">
      <c r="A5561">
        <v>134698</v>
      </c>
      <c r="B5561">
        <v>2953.849244</v>
      </c>
      <c r="C5561" s="1">
        <v>3.71E-11</v>
      </c>
      <c r="D5561">
        <v>25.899340000000102</v>
      </c>
      <c r="E5561" s="1">
        <f t="shared" si="258"/>
        <v>3.5260980552747288E-11</v>
      </c>
      <c r="F5561" s="1">
        <f t="shared" si="259"/>
        <v>1.8390194472527115E-12</v>
      </c>
      <c r="G5561" s="1">
        <f t="shared" si="260"/>
        <v>3.3819925273736687E-24</v>
      </c>
    </row>
    <row r="5562" spans="1:7" x14ac:dyDescent="0.25">
      <c r="A5562">
        <v>134708</v>
      </c>
      <c r="B5562">
        <v>2954.2204889999998</v>
      </c>
      <c r="C5562" s="1">
        <v>3.71E-11</v>
      </c>
      <c r="D5562">
        <v>25.899360000000101</v>
      </c>
      <c r="E5562" s="1">
        <f t="shared" si="258"/>
        <v>3.5264017940785826E-11</v>
      </c>
      <c r="F5562" s="1">
        <f t="shared" si="259"/>
        <v>1.8359820592141741E-12</v>
      </c>
      <c r="G5562" s="1">
        <f t="shared" si="260"/>
        <v>3.3708301217563192E-24</v>
      </c>
    </row>
    <row r="5563" spans="1:7" x14ac:dyDescent="0.25">
      <c r="A5563">
        <v>134718</v>
      </c>
      <c r="B5563">
        <v>2954.591754</v>
      </c>
      <c r="C5563" s="1">
        <v>3.71E-11</v>
      </c>
      <c r="D5563">
        <v>25.899340000000102</v>
      </c>
      <c r="E5563" s="1">
        <f t="shared" si="258"/>
        <v>3.5268375833071506E-11</v>
      </c>
      <c r="F5563" s="1">
        <f t="shared" si="259"/>
        <v>1.8316241669284942E-12</v>
      </c>
      <c r="G5563" s="1">
        <f t="shared" si="260"/>
        <v>3.3548470888765002E-24</v>
      </c>
    </row>
    <row r="5564" spans="1:7" x14ac:dyDescent="0.25">
      <c r="A5564">
        <v>134728</v>
      </c>
      <c r="B5564">
        <v>2954.9630280000001</v>
      </c>
      <c r="C5564" s="1">
        <v>3.71E-11</v>
      </c>
      <c r="D5564">
        <v>25.899360000000101</v>
      </c>
      <c r="E5564" s="1">
        <f t="shared" si="258"/>
        <v>3.5271413221110037E-11</v>
      </c>
      <c r="F5564" s="1">
        <f t="shared" si="259"/>
        <v>1.8285867788899632E-12</v>
      </c>
      <c r="G5564" s="1">
        <f t="shared" si="260"/>
        <v>3.3437296079311712E-24</v>
      </c>
    </row>
    <row r="5565" spans="1:7" x14ac:dyDescent="0.25">
      <c r="A5565">
        <v>134738</v>
      </c>
      <c r="B5565">
        <v>2955.3343319999999</v>
      </c>
      <c r="C5565" s="1">
        <v>3.71E-11</v>
      </c>
      <c r="D5565">
        <v>25.899320000000099</v>
      </c>
      <c r="E5565" s="1">
        <f t="shared" si="258"/>
        <v>3.5276431365519423E-11</v>
      </c>
      <c r="F5565" s="1">
        <f t="shared" si="259"/>
        <v>1.8235686344805764E-12</v>
      </c>
      <c r="G5565" s="1">
        <f t="shared" si="260"/>
        <v>3.3254025646613543E-24</v>
      </c>
    </row>
    <row r="5566" spans="1:7" x14ac:dyDescent="0.25">
      <c r="A5566">
        <v>134748</v>
      </c>
      <c r="B5566">
        <v>2955.7056440000001</v>
      </c>
      <c r="C5566" s="1">
        <v>3.71E-11</v>
      </c>
      <c r="D5566">
        <v>25.899340000000102</v>
      </c>
      <c r="E5566" s="1">
        <f t="shared" si="258"/>
        <v>3.5279468753557832E-11</v>
      </c>
      <c r="F5566" s="1">
        <f t="shared" si="259"/>
        <v>1.8205312464421682E-12</v>
      </c>
      <c r="G5566" s="1">
        <f t="shared" si="260"/>
        <v>3.3143340192722742E-24</v>
      </c>
    </row>
    <row r="5567" spans="1:7" x14ac:dyDescent="0.25">
      <c r="A5567">
        <v>134758</v>
      </c>
      <c r="B5567">
        <v>2956.0769780000001</v>
      </c>
      <c r="C5567" s="1">
        <v>3.71E-11</v>
      </c>
      <c r="D5567">
        <v>25.899340000000102</v>
      </c>
      <c r="E5567" s="1">
        <f t="shared" si="258"/>
        <v>3.528316639371994E-11</v>
      </c>
      <c r="F5567" s="1">
        <f t="shared" si="259"/>
        <v>1.8168336062800595E-12</v>
      </c>
      <c r="G5567" s="1">
        <f t="shared" si="260"/>
        <v>3.3008843529086062E-24</v>
      </c>
    </row>
    <row r="5568" spans="1:7" x14ac:dyDescent="0.25">
      <c r="A5568">
        <v>134768</v>
      </c>
      <c r="B5568">
        <v>2956.448335</v>
      </c>
      <c r="C5568" s="1">
        <v>3.71E-11</v>
      </c>
      <c r="D5568">
        <v>25.8993000000001</v>
      </c>
      <c r="E5568" s="1">
        <f t="shared" si="258"/>
        <v>3.5288184538129327E-11</v>
      </c>
      <c r="F5568" s="1">
        <f t="shared" si="259"/>
        <v>1.8118154618706727E-12</v>
      </c>
      <c r="G5568" s="1">
        <f t="shared" si="260"/>
        <v>3.2826752678736391E-24</v>
      </c>
    </row>
    <row r="5569" spans="1:7" x14ac:dyDescent="0.25">
      <c r="A5569">
        <v>134778</v>
      </c>
      <c r="B5569">
        <v>2956.819708</v>
      </c>
      <c r="C5569" s="1">
        <v>3.71E-11</v>
      </c>
      <c r="D5569">
        <v>25.8992800000001</v>
      </c>
      <c r="E5569" s="1">
        <f t="shared" si="258"/>
        <v>3.529254243041502E-11</v>
      </c>
      <c r="F5569" s="1">
        <f t="shared" si="259"/>
        <v>1.8074575695849799E-12</v>
      </c>
      <c r="G5569" s="1">
        <f t="shared" si="260"/>
        <v>3.2669028658500427E-24</v>
      </c>
    </row>
    <row r="5570" spans="1:7" x14ac:dyDescent="0.25">
      <c r="A5570">
        <v>134788</v>
      </c>
      <c r="B5570">
        <v>2957.1910849999999</v>
      </c>
      <c r="C5570" s="1">
        <v>3.71E-11</v>
      </c>
      <c r="D5570">
        <v>25.8992800000001</v>
      </c>
      <c r="E5570" s="1">
        <f t="shared" si="258"/>
        <v>3.5296240070577122E-11</v>
      </c>
      <c r="F5570" s="1">
        <f t="shared" si="259"/>
        <v>1.8037599294228777E-12</v>
      </c>
      <c r="G5570" s="1">
        <f t="shared" si="260"/>
        <v>3.2535498829916249E-24</v>
      </c>
    </row>
    <row r="5571" spans="1:7" x14ac:dyDescent="0.25">
      <c r="A5571">
        <v>134798</v>
      </c>
      <c r="B5571">
        <v>2957.5624969999999</v>
      </c>
      <c r="C5571" s="1">
        <v>3.71E-11</v>
      </c>
      <c r="D5571">
        <v>25.899240000000098</v>
      </c>
      <c r="E5571" s="1">
        <f t="shared" ref="E5571:E5634" si="261">$K$2+$I$2*(A5571-$A$2)+$J$2*(D5571-$D$2)</f>
        <v>3.5301258214986515E-11</v>
      </c>
      <c r="F5571" s="1">
        <f t="shared" ref="F5571:F5634" si="262">C5571-E5571</f>
        <v>1.7987417850134845E-12</v>
      </c>
      <c r="G5571" s="1">
        <f t="shared" ref="G5571:G5634" si="263">(E5571-C5571)^2</f>
        <v>3.2354720091534963E-24</v>
      </c>
    </row>
    <row r="5572" spans="1:7" x14ac:dyDescent="0.25">
      <c r="A5572">
        <v>134808</v>
      </c>
      <c r="B5572">
        <v>2957.9339180000002</v>
      </c>
      <c r="C5572" s="1">
        <v>3.71E-11</v>
      </c>
      <c r="D5572">
        <v>25.899180000000101</v>
      </c>
      <c r="E5572" s="1">
        <f t="shared" si="261"/>
        <v>3.5306936611519364E-11</v>
      </c>
      <c r="F5572" s="1">
        <f t="shared" si="262"/>
        <v>1.7930633884806363E-12</v>
      </c>
      <c r="G5572" s="1">
        <f t="shared" si="263"/>
        <v>3.2150763151096612E-24</v>
      </c>
    </row>
    <row r="5573" spans="1:7" x14ac:dyDescent="0.25">
      <c r="A5573">
        <v>134818</v>
      </c>
      <c r="B5573">
        <v>2958.3053559999998</v>
      </c>
      <c r="C5573" s="1">
        <v>3.71E-11</v>
      </c>
      <c r="D5573">
        <v>25.8991000000001</v>
      </c>
      <c r="E5573" s="1">
        <f t="shared" si="261"/>
        <v>3.5313275260175912E-11</v>
      </c>
      <c r="F5573" s="1">
        <f t="shared" si="262"/>
        <v>1.7867247398240877E-12</v>
      </c>
      <c r="G5573" s="1">
        <f t="shared" si="263"/>
        <v>3.1923852958994541E-24</v>
      </c>
    </row>
    <row r="5574" spans="1:7" x14ac:dyDescent="0.25">
      <c r="A5574">
        <v>134828</v>
      </c>
      <c r="B5574">
        <v>2958.6768160000001</v>
      </c>
      <c r="C5574" s="1">
        <v>3.71E-11</v>
      </c>
      <c r="D5574">
        <v>25.899060000000102</v>
      </c>
      <c r="E5574" s="1">
        <f t="shared" si="261"/>
        <v>3.5318293404585189E-11</v>
      </c>
      <c r="F5574" s="1">
        <f t="shared" si="262"/>
        <v>1.7817065954148108E-12</v>
      </c>
      <c r="G5574" s="1">
        <f t="shared" si="263"/>
        <v>3.1744783921446362E-24</v>
      </c>
    </row>
    <row r="5575" spans="1:7" x14ac:dyDescent="0.25">
      <c r="A5575">
        <v>134838</v>
      </c>
      <c r="B5575">
        <v>2959.0482940000002</v>
      </c>
      <c r="C5575" s="1">
        <v>3.71E-11</v>
      </c>
      <c r="D5575">
        <v>25.8990000000001</v>
      </c>
      <c r="E5575" s="1">
        <f t="shared" si="261"/>
        <v>3.5323971801118154E-11</v>
      </c>
      <c r="F5575" s="1">
        <f t="shared" si="262"/>
        <v>1.7760281988818463E-12</v>
      </c>
      <c r="G5575" s="1">
        <f t="shared" si="263"/>
        <v>3.1542761632234952E-24</v>
      </c>
    </row>
    <row r="5576" spans="1:7" x14ac:dyDescent="0.25">
      <c r="A5576">
        <v>134848</v>
      </c>
      <c r="B5576">
        <v>2959.4197989999998</v>
      </c>
      <c r="C5576" s="1">
        <v>3.7199999999999998E-11</v>
      </c>
      <c r="D5576">
        <v>25.8989200000001</v>
      </c>
      <c r="E5576" s="1">
        <f t="shared" si="261"/>
        <v>3.5330310449774702E-11</v>
      </c>
      <c r="F5576" s="1">
        <f t="shared" si="262"/>
        <v>1.8696895502252961E-12</v>
      </c>
      <c r="G5576" s="1">
        <f t="shared" si="263"/>
        <v>3.4957390142216699E-24</v>
      </c>
    </row>
    <row r="5577" spans="1:7" x14ac:dyDescent="0.25">
      <c r="A5577">
        <v>134858</v>
      </c>
      <c r="B5577">
        <v>2959.7913090000002</v>
      </c>
      <c r="C5577" s="1">
        <v>3.7199999999999998E-11</v>
      </c>
      <c r="D5577">
        <v>25.898880000000101</v>
      </c>
      <c r="E5577" s="1">
        <f t="shared" si="261"/>
        <v>3.5335328594183979E-11</v>
      </c>
      <c r="F5577" s="1">
        <f t="shared" si="262"/>
        <v>1.8646714058160191E-12</v>
      </c>
      <c r="G5577" s="1">
        <f t="shared" si="263"/>
        <v>3.4769994516678892E-24</v>
      </c>
    </row>
    <row r="5578" spans="1:7" x14ac:dyDescent="0.25">
      <c r="A5578">
        <v>134868</v>
      </c>
      <c r="B5578">
        <v>2960.1628420000002</v>
      </c>
      <c r="C5578" s="1">
        <v>3.7199999999999998E-11</v>
      </c>
      <c r="D5578">
        <v>25.898840000000099</v>
      </c>
      <c r="E5578" s="1">
        <f t="shared" si="261"/>
        <v>3.5340346738593359E-11</v>
      </c>
      <c r="F5578" s="1">
        <f t="shared" si="262"/>
        <v>1.8596532614066388E-12</v>
      </c>
      <c r="G5578" s="1">
        <f t="shared" si="263"/>
        <v>3.4583102526603482E-24</v>
      </c>
    </row>
    <row r="5579" spans="1:7" x14ac:dyDescent="0.25">
      <c r="A5579">
        <v>134878</v>
      </c>
      <c r="B5579">
        <v>2960.5343899999998</v>
      </c>
      <c r="C5579" s="1">
        <v>3.7199999999999998E-11</v>
      </c>
      <c r="D5579">
        <v>25.898760000000099</v>
      </c>
      <c r="E5579" s="1">
        <f t="shared" si="261"/>
        <v>3.5346685387249914E-11</v>
      </c>
      <c r="F5579" s="1">
        <f t="shared" si="262"/>
        <v>1.8533146127500837E-12</v>
      </c>
      <c r="G5579" s="1">
        <f t="shared" si="263"/>
        <v>3.4347750538329932E-24</v>
      </c>
    </row>
    <row r="5580" spans="1:7" x14ac:dyDescent="0.25">
      <c r="A5580">
        <v>134888</v>
      </c>
      <c r="B5580">
        <v>2960.905968</v>
      </c>
      <c r="C5580" s="1">
        <v>3.7199999999999998E-11</v>
      </c>
      <c r="D5580">
        <v>25.898680000000098</v>
      </c>
      <c r="E5580" s="1">
        <f t="shared" si="261"/>
        <v>3.5353024035906463E-11</v>
      </c>
      <c r="F5580" s="1">
        <f t="shared" si="262"/>
        <v>1.8469759640935351E-12</v>
      </c>
      <c r="G5580" s="1">
        <f t="shared" si="263"/>
        <v>3.4113202119392436E-24</v>
      </c>
    </row>
    <row r="5581" spans="1:7" x14ac:dyDescent="0.25">
      <c r="A5581">
        <v>134898</v>
      </c>
      <c r="B5581">
        <v>2961.2775539999998</v>
      </c>
      <c r="C5581" s="1">
        <v>3.7199999999999998E-11</v>
      </c>
      <c r="D5581">
        <v>25.898660000000099</v>
      </c>
      <c r="E5581" s="1">
        <f t="shared" si="261"/>
        <v>3.5357381928192156E-11</v>
      </c>
      <c r="F5581" s="1">
        <f t="shared" si="262"/>
        <v>1.8426180718078423E-12</v>
      </c>
      <c r="G5581" s="1">
        <f t="shared" si="263"/>
        <v>3.3952413585528508E-24</v>
      </c>
    </row>
    <row r="5582" spans="1:7" x14ac:dyDescent="0.25">
      <c r="A5582">
        <v>134908</v>
      </c>
      <c r="B5582">
        <v>2961.6491569999998</v>
      </c>
      <c r="C5582" s="1">
        <v>3.7199999999999998E-11</v>
      </c>
      <c r="D5582">
        <v>25.898620000000101</v>
      </c>
      <c r="E5582" s="1">
        <f t="shared" si="261"/>
        <v>3.5362400072601426E-11</v>
      </c>
      <c r="F5582" s="1">
        <f t="shared" si="262"/>
        <v>1.8375999273985719E-12</v>
      </c>
      <c r="G5582" s="1">
        <f t="shared" si="263"/>
        <v>3.3767734931752367E-24</v>
      </c>
    </row>
    <row r="5583" spans="1:7" x14ac:dyDescent="0.25">
      <c r="A5583">
        <v>134918</v>
      </c>
      <c r="B5583">
        <v>2962.0207829999999</v>
      </c>
      <c r="C5583" s="1">
        <v>3.7199999999999998E-11</v>
      </c>
      <c r="D5583">
        <v>25.898520000000101</v>
      </c>
      <c r="E5583" s="1">
        <f t="shared" si="261"/>
        <v>3.5369398973381559E-11</v>
      </c>
      <c r="F5583" s="1">
        <f t="shared" si="262"/>
        <v>1.8306010266184391E-12</v>
      </c>
      <c r="G5583" s="1">
        <f t="shared" si="263"/>
        <v>3.3511001186564829E-24</v>
      </c>
    </row>
    <row r="5584" spans="1:7" x14ac:dyDescent="0.25">
      <c r="A5584">
        <v>134928</v>
      </c>
      <c r="B5584">
        <v>2962.392421</v>
      </c>
      <c r="C5584" s="1">
        <v>3.7199999999999998E-11</v>
      </c>
      <c r="D5584">
        <v>25.898480000000099</v>
      </c>
      <c r="E5584" s="1">
        <f t="shared" si="261"/>
        <v>3.5374417117790946E-11</v>
      </c>
      <c r="F5584" s="1">
        <f t="shared" si="262"/>
        <v>1.8255828822090523E-12</v>
      </c>
      <c r="G5584" s="1">
        <f t="shared" si="263"/>
        <v>3.3327528598147103E-24</v>
      </c>
    </row>
    <row r="5585" spans="1:7" x14ac:dyDescent="0.25">
      <c r="A5585">
        <v>134938</v>
      </c>
      <c r="B5585">
        <v>2962.7640900000001</v>
      </c>
      <c r="C5585" s="1">
        <v>3.7199999999999998E-11</v>
      </c>
      <c r="D5585">
        <v>25.8984400000001</v>
      </c>
      <c r="E5585" s="1">
        <f t="shared" si="261"/>
        <v>3.537943526220021E-11</v>
      </c>
      <c r="F5585" s="1">
        <f t="shared" si="262"/>
        <v>1.8205647377997883E-12</v>
      </c>
      <c r="G5585" s="1">
        <f t="shared" si="263"/>
        <v>3.3144559645200121E-24</v>
      </c>
    </row>
    <row r="5586" spans="1:7" x14ac:dyDescent="0.25">
      <c r="A5586">
        <v>134948</v>
      </c>
      <c r="B5586">
        <v>2963.1357739999999</v>
      </c>
      <c r="C5586" s="1">
        <v>3.7199999999999998E-11</v>
      </c>
      <c r="D5586">
        <v>25.8983600000001</v>
      </c>
      <c r="E5586" s="1">
        <f t="shared" si="261"/>
        <v>3.5385773910856771E-11</v>
      </c>
      <c r="F5586" s="1">
        <f t="shared" si="262"/>
        <v>1.8142260891432268E-12</v>
      </c>
      <c r="G5586" s="1">
        <f t="shared" si="263"/>
        <v>3.2914163025279277E-24</v>
      </c>
    </row>
    <row r="5587" spans="1:7" x14ac:dyDescent="0.25">
      <c r="A5587">
        <v>134958</v>
      </c>
      <c r="B5587">
        <v>2963.50747</v>
      </c>
      <c r="C5587" s="1">
        <v>3.7199999999999998E-11</v>
      </c>
      <c r="D5587">
        <v>25.898300000000098</v>
      </c>
      <c r="E5587" s="1">
        <f t="shared" si="261"/>
        <v>3.5391452307389736E-11</v>
      </c>
      <c r="F5587" s="1">
        <f t="shared" si="262"/>
        <v>1.8085476926102623E-12</v>
      </c>
      <c r="G5587" s="1">
        <f t="shared" si="263"/>
        <v>3.2708447564459038E-24</v>
      </c>
    </row>
    <row r="5588" spans="1:7" x14ac:dyDescent="0.25">
      <c r="A5588">
        <v>134968</v>
      </c>
      <c r="B5588">
        <v>2963.879187</v>
      </c>
      <c r="C5588" s="1">
        <v>3.7199999999999998E-11</v>
      </c>
      <c r="D5588">
        <v>25.8982600000001</v>
      </c>
      <c r="E5588" s="1">
        <f t="shared" si="261"/>
        <v>3.5396470451799006E-11</v>
      </c>
      <c r="F5588" s="1">
        <f t="shared" si="262"/>
        <v>1.8035295482009919E-12</v>
      </c>
      <c r="G5588" s="1">
        <f t="shared" si="263"/>
        <v>3.2527188312340739E-24</v>
      </c>
    </row>
    <row r="5589" spans="1:7" x14ac:dyDescent="0.25">
      <c r="A5589">
        <v>134978</v>
      </c>
      <c r="B5589">
        <v>2964.2509249999998</v>
      </c>
      <c r="C5589" s="1">
        <v>3.7199999999999998E-11</v>
      </c>
      <c r="D5589">
        <v>25.898180000000099</v>
      </c>
      <c r="E5589" s="1">
        <f t="shared" si="261"/>
        <v>3.5402809100455561E-11</v>
      </c>
      <c r="F5589" s="1">
        <f t="shared" si="262"/>
        <v>1.7971908995444368E-12</v>
      </c>
      <c r="G5589" s="1">
        <f t="shared" si="263"/>
        <v>3.2298951294053421E-24</v>
      </c>
    </row>
    <row r="5590" spans="1:7" x14ac:dyDescent="0.25">
      <c r="A5590">
        <v>134988</v>
      </c>
      <c r="B5590">
        <v>2964.6226849999998</v>
      </c>
      <c r="C5590" s="1">
        <v>3.7199999999999998E-11</v>
      </c>
      <c r="D5590">
        <v>25.898100000000099</v>
      </c>
      <c r="E5590" s="1">
        <f t="shared" si="261"/>
        <v>3.5409147749112104E-11</v>
      </c>
      <c r="F5590" s="1">
        <f t="shared" si="262"/>
        <v>1.7908522508878947E-12</v>
      </c>
      <c r="G5590" s="1">
        <f t="shared" si="263"/>
        <v>3.2071517845102387E-24</v>
      </c>
    </row>
    <row r="5591" spans="1:7" x14ac:dyDescent="0.25">
      <c r="A5591">
        <v>134998</v>
      </c>
      <c r="B5591">
        <v>2964.9944529999998</v>
      </c>
      <c r="C5591" s="1">
        <v>3.7199999999999998E-11</v>
      </c>
      <c r="D5591">
        <v>25.8980800000001</v>
      </c>
      <c r="E5591" s="1">
        <f t="shared" si="261"/>
        <v>3.5413505641397803E-11</v>
      </c>
      <c r="F5591" s="1">
        <f t="shared" si="262"/>
        <v>1.7864943586021954E-12</v>
      </c>
      <c r="G5591" s="1">
        <f t="shared" si="263"/>
        <v>3.1915620933174696E-24</v>
      </c>
    </row>
    <row r="5592" spans="1:7" x14ac:dyDescent="0.25">
      <c r="A5592">
        <v>135008</v>
      </c>
      <c r="B5592">
        <v>2965.3662479999998</v>
      </c>
      <c r="C5592" s="1">
        <v>3.7199999999999998E-11</v>
      </c>
      <c r="D5592">
        <v>25.898040000000101</v>
      </c>
      <c r="E5592" s="1">
        <f t="shared" si="261"/>
        <v>3.5418523785807067E-11</v>
      </c>
      <c r="F5592" s="1">
        <f t="shared" si="262"/>
        <v>1.7814762141929314E-12</v>
      </c>
      <c r="G5592" s="1">
        <f t="shared" si="263"/>
        <v>3.1736575017351791E-24</v>
      </c>
    </row>
    <row r="5593" spans="1:7" x14ac:dyDescent="0.25">
      <c r="A5593">
        <v>135018</v>
      </c>
      <c r="B5593">
        <v>2965.7380600000001</v>
      </c>
      <c r="C5593" s="1">
        <v>3.7199999999999998E-11</v>
      </c>
      <c r="D5593">
        <v>25.8979800000001</v>
      </c>
      <c r="E5593" s="1">
        <f t="shared" si="261"/>
        <v>3.5424202182340038E-11</v>
      </c>
      <c r="F5593" s="1">
        <f t="shared" si="262"/>
        <v>1.7757978176599605E-12</v>
      </c>
      <c r="G5593" s="1">
        <f t="shared" si="263"/>
        <v>3.1534578892058782E-24</v>
      </c>
    </row>
    <row r="5594" spans="1:7" x14ac:dyDescent="0.25">
      <c r="A5594">
        <v>135028</v>
      </c>
      <c r="B5594">
        <v>2966.1098969999998</v>
      </c>
      <c r="C5594" s="1">
        <v>3.7199999999999998E-11</v>
      </c>
      <c r="D5594">
        <v>25.8978800000001</v>
      </c>
      <c r="E5594" s="1">
        <f t="shared" si="261"/>
        <v>3.543120108312017E-11</v>
      </c>
      <c r="F5594" s="1">
        <f t="shared" si="262"/>
        <v>1.7687989168798277E-12</v>
      </c>
      <c r="G5594" s="1">
        <f t="shared" si="263"/>
        <v>3.1286496083552515E-24</v>
      </c>
    </row>
    <row r="5595" spans="1:7" x14ac:dyDescent="0.25">
      <c r="A5595">
        <v>135038</v>
      </c>
      <c r="B5595">
        <v>2966.4817499999999</v>
      </c>
      <c r="C5595" s="1">
        <v>3.7199999999999998E-11</v>
      </c>
      <c r="D5595">
        <v>25.897840000000102</v>
      </c>
      <c r="E5595" s="1">
        <f t="shared" si="261"/>
        <v>3.5436219227529441E-11</v>
      </c>
      <c r="F5595" s="1">
        <f t="shared" si="262"/>
        <v>1.7637807724705572E-12</v>
      </c>
      <c r="G5595" s="1">
        <f t="shared" si="263"/>
        <v>3.1109226133368356E-24</v>
      </c>
    </row>
    <row r="5596" spans="1:7" x14ac:dyDescent="0.25">
      <c r="A5596">
        <v>135048</v>
      </c>
      <c r="B5596">
        <v>2966.8536159999999</v>
      </c>
      <c r="C5596" s="1">
        <v>3.7199999999999998E-11</v>
      </c>
      <c r="D5596">
        <v>25.8977800000001</v>
      </c>
      <c r="E5596" s="1">
        <f t="shared" si="261"/>
        <v>3.5441897624062412E-11</v>
      </c>
      <c r="F5596" s="1">
        <f t="shared" si="262"/>
        <v>1.7581023759375863E-12</v>
      </c>
      <c r="G5596" s="1">
        <f t="shared" si="263"/>
        <v>3.0909239642773859E-24</v>
      </c>
    </row>
    <row r="5597" spans="1:7" x14ac:dyDescent="0.25">
      <c r="A5597">
        <v>135058</v>
      </c>
      <c r="B5597">
        <v>2967.225504</v>
      </c>
      <c r="C5597" s="1">
        <v>3.7199999999999998E-11</v>
      </c>
      <c r="D5597">
        <v>25.8977000000001</v>
      </c>
      <c r="E5597" s="1">
        <f t="shared" si="261"/>
        <v>3.544823627271896E-11</v>
      </c>
      <c r="F5597" s="1">
        <f t="shared" si="262"/>
        <v>1.7517637272810377E-12</v>
      </c>
      <c r="G5597" s="1">
        <f t="shared" si="263"/>
        <v>3.0686761562175539E-24</v>
      </c>
    </row>
    <row r="5598" spans="1:7" x14ac:dyDescent="0.25">
      <c r="A5598">
        <v>135068</v>
      </c>
      <c r="B5598">
        <v>2967.5974160000001</v>
      </c>
      <c r="C5598" s="1">
        <v>3.7199999999999998E-11</v>
      </c>
      <c r="D5598">
        <v>25.897620000000099</v>
      </c>
      <c r="E5598" s="1">
        <f t="shared" si="261"/>
        <v>3.5454574921375516E-11</v>
      </c>
      <c r="F5598" s="1">
        <f t="shared" si="262"/>
        <v>1.7454250786244826E-12</v>
      </c>
      <c r="G5598" s="1">
        <f t="shared" si="263"/>
        <v>3.0465087050912813E-24</v>
      </c>
    </row>
    <row r="5599" spans="1:7" x14ac:dyDescent="0.25">
      <c r="A5599">
        <v>135078</v>
      </c>
      <c r="B5599">
        <v>2967.9693390000002</v>
      </c>
      <c r="C5599" s="1">
        <v>3.7199999999999998E-11</v>
      </c>
      <c r="D5599">
        <v>25.8975200000001</v>
      </c>
      <c r="E5599" s="1">
        <f t="shared" si="261"/>
        <v>3.5461573822155642E-11</v>
      </c>
      <c r="F5599" s="1">
        <f t="shared" si="262"/>
        <v>1.7384261778443564E-12</v>
      </c>
      <c r="G5599" s="1">
        <f t="shared" si="263"/>
        <v>3.0221255758145378E-24</v>
      </c>
    </row>
    <row r="5600" spans="1:7" x14ac:dyDescent="0.25">
      <c r="A5600">
        <v>135088</v>
      </c>
      <c r="B5600">
        <v>2968.3412920000001</v>
      </c>
      <c r="C5600" s="1">
        <v>3.7199999999999998E-11</v>
      </c>
      <c r="D5600">
        <v>25.897400000000101</v>
      </c>
      <c r="E5600" s="1">
        <f t="shared" si="261"/>
        <v>3.5469232975059359E-11</v>
      </c>
      <c r="F5600" s="1">
        <f t="shared" si="262"/>
        <v>1.7307670249406395E-12</v>
      </c>
      <c r="G5600" s="1">
        <f t="shared" si="263"/>
        <v>2.995554494621872E-24</v>
      </c>
    </row>
    <row r="5601" spans="1:7" x14ac:dyDescent="0.25">
      <c r="A5601">
        <v>135098</v>
      </c>
      <c r="B5601">
        <v>2968.71326</v>
      </c>
      <c r="C5601" s="1">
        <v>3.7199999999999998E-11</v>
      </c>
      <c r="D5601">
        <v>25.897280000000102</v>
      </c>
      <c r="E5601" s="1">
        <f t="shared" si="261"/>
        <v>3.5476892127963076E-11</v>
      </c>
      <c r="F5601" s="1">
        <f t="shared" si="262"/>
        <v>1.7231078720369226E-12</v>
      </c>
      <c r="G5601" s="1">
        <f t="shared" si="263"/>
        <v>2.9691007386756115E-24</v>
      </c>
    </row>
    <row r="5602" spans="1:7" x14ac:dyDescent="0.25">
      <c r="A5602">
        <v>135108</v>
      </c>
      <c r="B5602">
        <v>2969.0852479999999</v>
      </c>
      <c r="C5602" s="1">
        <v>3.7199999999999998E-11</v>
      </c>
      <c r="D5602">
        <v>25.897180000000098</v>
      </c>
      <c r="E5602" s="1">
        <f t="shared" si="261"/>
        <v>3.5483891028743318E-11</v>
      </c>
      <c r="F5602" s="1">
        <f t="shared" si="262"/>
        <v>1.71610897125668E-12</v>
      </c>
      <c r="G5602" s="1">
        <f t="shared" si="263"/>
        <v>2.9450300012276605E-24</v>
      </c>
    </row>
    <row r="5603" spans="1:7" x14ac:dyDescent="0.25">
      <c r="A5603">
        <v>135118</v>
      </c>
      <c r="B5603">
        <v>2969.4572499999999</v>
      </c>
      <c r="C5603" s="1">
        <v>3.7199999999999998E-11</v>
      </c>
      <c r="D5603">
        <v>25.8970400000001</v>
      </c>
      <c r="E5603" s="1">
        <f t="shared" si="261"/>
        <v>3.5492210433770619E-11</v>
      </c>
      <c r="F5603" s="1">
        <f t="shared" si="262"/>
        <v>1.707789566229379E-12</v>
      </c>
      <c r="G5603" s="1">
        <f t="shared" si="263"/>
        <v>2.9165452025219306E-24</v>
      </c>
    </row>
    <row r="5604" spans="1:7" x14ac:dyDescent="0.25">
      <c r="A5604">
        <v>135128</v>
      </c>
      <c r="B5604">
        <v>2969.829279</v>
      </c>
      <c r="C5604" s="1">
        <v>3.7199999999999998E-11</v>
      </c>
      <c r="D5604">
        <v>25.896900000000102</v>
      </c>
      <c r="E5604" s="1">
        <f t="shared" si="261"/>
        <v>3.5500529838797907E-11</v>
      </c>
      <c r="F5604" s="1">
        <f t="shared" si="262"/>
        <v>1.6994701612020909E-12</v>
      </c>
      <c r="G5604" s="1">
        <f t="shared" si="263"/>
        <v>2.8881988288162609E-24</v>
      </c>
    </row>
    <row r="5605" spans="1:7" x14ac:dyDescent="0.25">
      <c r="A5605">
        <v>135138</v>
      </c>
      <c r="B5605">
        <v>2970.201325</v>
      </c>
      <c r="C5605" s="1">
        <v>3.7199999999999998E-11</v>
      </c>
      <c r="D5605">
        <v>25.896720000000101</v>
      </c>
      <c r="E5605" s="1">
        <f t="shared" si="261"/>
        <v>3.5510169748072486E-11</v>
      </c>
      <c r="F5605" s="1">
        <f t="shared" si="262"/>
        <v>1.6898302519275118E-12</v>
      </c>
      <c r="G5605" s="1">
        <f t="shared" si="263"/>
        <v>2.8555262803293979E-24</v>
      </c>
    </row>
    <row r="5606" spans="1:7" x14ac:dyDescent="0.25">
      <c r="A5606">
        <v>135148</v>
      </c>
      <c r="B5606">
        <v>2970.5733890000001</v>
      </c>
      <c r="C5606" s="1">
        <v>3.7199999999999998E-11</v>
      </c>
      <c r="D5606">
        <v>25.8965600000001</v>
      </c>
      <c r="E5606" s="1">
        <f t="shared" si="261"/>
        <v>3.5519149405223481E-11</v>
      </c>
      <c r="F5606" s="1">
        <f t="shared" si="262"/>
        <v>1.6808505947765168E-12</v>
      </c>
      <c r="G5606" s="1">
        <f t="shared" si="263"/>
        <v>2.8252587219605701E-24</v>
      </c>
    </row>
    <row r="5607" spans="1:7" x14ac:dyDescent="0.25">
      <c r="A5607">
        <v>135158</v>
      </c>
      <c r="B5607">
        <v>2970.945467</v>
      </c>
      <c r="C5607" s="1">
        <v>3.7199999999999998E-11</v>
      </c>
      <c r="D5607">
        <v>25.896420000000099</v>
      </c>
      <c r="E5607" s="1">
        <f t="shared" si="261"/>
        <v>3.5527468810250892E-11</v>
      </c>
      <c r="F5607" s="1">
        <f t="shared" si="262"/>
        <v>1.6725311897491059E-12</v>
      </c>
      <c r="G5607" s="1">
        <f t="shared" si="263"/>
        <v>2.7973605806835599E-24</v>
      </c>
    </row>
    <row r="5608" spans="1:7" x14ac:dyDescent="0.25">
      <c r="A5608">
        <v>135168</v>
      </c>
      <c r="B5608">
        <v>2971.3175700000002</v>
      </c>
      <c r="C5608" s="1">
        <v>3.7199999999999998E-11</v>
      </c>
      <c r="D5608">
        <v>25.896260000000101</v>
      </c>
      <c r="E5608" s="1">
        <f t="shared" si="261"/>
        <v>3.5536448467401771E-11</v>
      </c>
      <c r="F5608" s="1">
        <f t="shared" si="262"/>
        <v>1.6635515325982272E-12</v>
      </c>
      <c r="G5608" s="1">
        <f t="shared" si="263"/>
        <v>2.7674037016099109E-24</v>
      </c>
    </row>
    <row r="5609" spans="1:7" x14ac:dyDescent="0.25">
      <c r="A5609">
        <v>135178</v>
      </c>
      <c r="B5609">
        <v>2971.6896969999998</v>
      </c>
      <c r="C5609" s="1">
        <v>3.7199999999999998E-11</v>
      </c>
      <c r="D5609">
        <v>25.896120000000099</v>
      </c>
      <c r="E5609" s="1">
        <f t="shared" si="261"/>
        <v>3.5544767872429182E-11</v>
      </c>
      <c r="F5609" s="1">
        <f t="shared" si="262"/>
        <v>1.6552321275708164E-12</v>
      </c>
      <c r="G5609" s="1">
        <f t="shared" si="263"/>
        <v>2.7397933961426112E-24</v>
      </c>
    </row>
    <row r="5610" spans="1:7" x14ac:dyDescent="0.25">
      <c r="A5610">
        <v>135188</v>
      </c>
      <c r="B5610">
        <v>2972.0618450000002</v>
      </c>
      <c r="C5610" s="1">
        <v>3.7199999999999998E-11</v>
      </c>
      <c r="D5610">
        <v>25.8959200000001</v>
      </c>
      <c r="E5610" s="1">
        <f t="shared" si="261"/>
        <v>3.5555068033827345E-11</v>
      </c>
      <c r="F5610" s="1">
        <f t="shared" si="262"/>
        <v>1.6449319661726531E-12</v>
      </c>
      <c r="G5610" s="1">
        <f t="shared" si="263"/>
        <v>2.7058011733366305E-24</v>
      </c>
    </row>
    <row r="5611" spans="1:7" x14ac:dyDescent="0.25">
      <c r="A5611">
        <v>135198</v>
      </c>
      <c r="B5611">
        <v>2972.4340040000002</v>
      </c>
      <c r="C5611" s="1">
        <v>3.7199999999999998E-11</v>
      </c>
      <c r="D5611">
        <v>25.895760000000099</v>
      </c>
      <c r="E5611" s="1">
        <f t="shared" si="261"/>
        <v>3.5564047690978334E-11</v>
      </c>
      <c r="F5611" s="1">
        <f t="shared" si="262"/>
        <v>1.6359523090216646E-12</v>
      </c>
      <c r="G5611" s="1">
        <f t="shared" si="263"/>
        <v>2.6763399573933159E-24</v>
      </c>
    </row>
    <row r="5612" spans="1:7" x14ac:dyDescent="0.25">
      <c r="A5612">
        <v>135208</v>
      </c>
      <c r="B5612">
        <v>2972.8061980000002</v>
      </c>
      <c r="C5612" s="1">
        <v>3.7199999999999998E-11</v>
      </c>
      <c r="D5612">
        <v>25.895580000000098</v>
      </c>
      <c r="E5612" s="1">
        <f t="shared" si="261"/>
        <v>3.5573687600252913E-11</v>
      </c>
      <c r="F5612" s="1">
        <f t="shared" si="262"/>
        <v>1.6263123997470854E-12</v>
      </c>
      <c r="G5612" s="1">
        <f t="shared" si="263"/>
        <v>2.6448920215711239E-24</v>
      </c>
    </row>
    <row r="5613" spans="1:7" x14ac:dyDescent="0.25">
      <c r="A5613">
        <v>135218</v>
      </c>
      <c r="B5613">
        <v>2973.1783919999998</v>
      </c>
      <c r="C5613" s="1">
        <v>3.7199999999999998E-11</v>
      </c>
      <c r="D5613">
        <v>25.895400000000102</v>
      </c>
      <c r="E5613" s="1">
        <f t="shared" si="261"/>
        <v>3.5583327509527369E-11</v>
      </c>
      <c r="F5613" s="1">
        <f t="shared" si="262"/>
        <v>1.6166724904726291E-12</v>
      </c>
      <c r="G5613" s="1">
        <f t="shared" si="263"/>
        <v>2.6136299414509729E-24</v>
      </c>
    </row>
    <row r="5614" spans="1:7" x14ac:dyDescent="0.25">
      <c r="A5614">
        <v>135228</v>
      </c>
      <c r="B5614">
        <v>2973.5506169999999</v>
      </c>
      <c r="C5614" s="1">
        <v>3.7199999999999998E-11</v>
      </c>
      <c r="D5614">
        <v>25.8951600000001</v>
      </c>
      <c r="E5614" s="1">
        <f t="shared" si="261"/>
        <v>3.5594948175172804E-11</v>
      </c>
      <c r="F5614" s="1">
        <f t="shared" si="262"/>
        <v>1.6050518248271941E-12</v>
      </c>
      <c r="G5614" s="1">
        <f t="shared" si="263"/>
        <v>2.576191360381106E-24</v>
      </c>
    </row>
    <row r="5615" spans="1:7" x14ac:dyDescent="0.25">
      <c r="A5615">
        <v>135238</v>
      </c>
      <c r="B5615">
        <v>2973.922861</v>
      </c>
      <c r="C5615" s="1">
        <v>3.7199999999999998E-11</v>
      </c>
      <c r="D5615">
        <v>25.894940000000101</v>
      </c>
      <c r="E5615" s="1">
        <f t="shared" si="261"/>
        <v>3.5605908588694551E-11</v>
      </c>
      <c r="F5615" s="1">
        <f t="shared" si="262"/>
        <v>1.5940914113054467E-12</v>
      </c>
      <c r="G5615" s="1">
        <f t="shared" si="263"/>
        <v>2.541127427597791E-24</v>
      </c>
    </row>
    <row r="5616" spans="1:7" x14ac:dyDescent="0.25">
      <c r="A5616">
        <v>135248</v>
      </c>
      <c r="B5616">
        <v>2974.2951189999999</v>
      </c>
      <c r="C5616" s="1">
        <v>3.7199999999999998E-11</v>
      </c>
      <c r="D5616">
        <v>25.894820000000099</v>
      </c>
      <c r="E5616" s="1">
        <f t="shared" si="261"/>
        <v>3.5613567741598372E-11</v>
      </c>
      <c r="F5616" s="1">
        <f t="shared" si="262"/>
        <v>1.5864322584016265E-12</v>
      </c>
      <c r="G5616" s="1">
        <f t="shared" si="263"/>
        <v>2.5167673104972847E-24</v>
      </c>
    </row>
    <row r="5617" spans="1:7" x14ac:dyDescent="0.25">
      <c r="A5617">
        <v>135258</v>
      </c>
      <c r="B5617">
        <v>2974.6674130000001</v>
      </c>
      <c r="C5617" s="1">
        <v>3.7199999999999998E-11</v>
      </c>
      <c r="D5617">
        <v>25.894620000000099</v>
      </c>
      <c r="E5617" s="1">
        <f t="shared" si="261"/>
        <v>3.5623867902996535E-11</v>
      </c>
      <c r="F5617" s="1">
        <f t="shared" si="262"/>
        <v>1.5761320970034632E-12</v>
      </c>
      <c r="G5617" s="1">
        <f t="shared" si="263"/>
        <v>2.4841923872045343E-24</v>
      </c>
    </row>
    <row r="5618" spans="1:7" x14ac:dyDescent="0.25">
      <c r="A5618">
        <v>135268</v>
      </c>
      <c r="B5618">
        <v>2975.0397189999999</v>
      </c>
      <c r="C5618" s="1">
        <v>3.7199999999999998E-11</v>
      </c>
      <c r="D5618">
        <v>25.894440000000099</v>
      </c>
      <c r="E5618" s="1">
        <f t="shared" si="261"/>
        <v>3.5633507812271108E-11</v>
      </c>
      <c r="F5618" s="1">
        <f t="shared" si="262"/>
        <v>1.5664921877288905E-12</v>
      </c>
      <c r="G5618" s="1">
        <f t="shared" si="263"/>
        <v>2.4538977742156455E-24</v>
      </c>
    </row>
    <row r="5619" spans="1:7" x14ac:dyDescent="0.25">
      <c r="A5619">
        <v>135278</v>
      </c>
      <c r="B5619">
        <v>2975.4120339999999</v>
      </c>
      <c r="C5619" s="1">
        <v>3.7199999999999998E-11</v>
      </c>
      <c r="D5619">
        <v>25.894280000000101</v>
      </c>
      <c r="E5619" s="1">
        <f t="shared" si="261"/>
        <v>3.5642487469421986E-11</v>
      </c>
      <c r="F5619" s="1">
        <f t="shared" si="262"/>
        <v>1.5575125305780118E-12</v>
      </c>
      <c r="G5619" s="1">
        <f t="shared" si="263"/>
        <v>2.4258452829075222E-24</v>
      </c>
    </row>
    <row r="5620" spans="1:7" x14ac:dyDescent="0.25">
      <c r="A5620">
        <v>135288</v>
      </c>
      <c r="B5620">
        <v>2975.7843830000002</v>
      </c>
      <c r="C5620" s="1">
        <v>3.7199999999999998E-11</v>
      </c>
      <c r="D5620">
        <v>25.8940400000001</v>
      </c>
      <c r="E5620" s="1">
        <f t="shared" si="261"/>
        <v>3.5654108135067428E-11</v>
      </c>
      <c r="F5620" s="1">
        <f t="shared" si="262"/>
        <v>1.5458918649325704E-12</v>
      </c>
      <c r="G5620" s="1">
        <f t="shared" si="263"/>
        <v>2.3897816580647005E-24</v>
      </c>
    </row>
    <row r="5621" spans="1:7" x14ac:dyDescent="0.25">
      <c r="A5621">
        <v>135298</v>
      </c>
      <c r="B5621">
        <v>2976.156743</v>
      </c>
      <c r="C5621" s="1">
        <v>3.7199999999999998E-11</v>
      </c>
      <c r="D5621">
        <v>25.893820000000101</v>
      </c>
      <c r="E5621" s="1">
        <f t="shared" si="261"/>
        <v>3.5665068548589156E-11</v>
      </c>
      <c r="F5621" s="1">
        <f t="shared" si="262"/>
        <v>1.5349314514108424E-12</v>
      </c>
      <c r="G5621" s="1">
        <f t="shared" si="263"/>
        <v>2.3560145605301953E-24</v>
      </c>
    </row>
    <row r="5622" spans="1:7" x14ac:dyDescent="0.25">
      <c r="A5622">
        <v>135308</v>
      </c>
      <c r="B5622">
        <v>2976.5291360000001</v>
      </c>
      <c r="C5622" s="1">
        <v>3.7199999999999998E-11</v>
      </c>
      <c r="D5622">
        <v>25.893620000000102</v>
      </c>
      <c r="E5622" s="1">
        <f t="shared" si="261"/>
        <v>3.5675368709987326E-11</v>
      </c>
      <c r="F5622" s="1">
        <f t="shared" si="262"/>
        <v>1.5246312900126727E-12</v>
      </c>
      <c r="G5622" s="1">
        <f t="shared" si="263"/>
        <v>2.3245005704857062E-24</v>
      </c>
    </row>
    <row r="5623" spans="1:7" x14ac:dyDescent="0.25">
      <c r="A5623">
        <v>135318</v>
      </c>
      <c r="B5623">
        <v>2976.9015410000002</v>
      </c>
      <c r="C5623" s="1">
        <v>3.7199999999999998E-11</v>
      </c>
      <c r="D5623">
        <v>25.8933800000001</v>
      </c>
      <c r="E5623" s="1">
        <f t="shared" si="261"/>
        <v>3.5686989375632754E-11</v>
      </c>
      <c r="F5623" s="1">
        <f t="shared" si="262"/>
        <v>1.5130106243672442E-12</v>
      </c>
      <c r="G5623" s="1">
        <f t="shared" si="263"/>
        <v>2.2892011494481582E-24</v>
      </c>
    </row>
    <row r="5624" spans="1:7" x14ac:dyDescent="0.25">
      <c r="A5624">
        <v>135328</v>
      </c>
      <c r="B5624">
        <v>2977.2739689999999</v>
      </c>
      <c r="C5624" s="1">
        <v>3.7199999999999998E-11</v>
      </c>
      <c r="D5624">
        <v>25.8931000000001</v>
      </c>
      <c r="E5624" s="1">
        <f t="shared" si="261"/>
        <v>3.5699930545525357E-11</v>
      </c>
      <c r="F5624" s="1">
        <f t="shared" si="262"/>
        <v>1.500069454474641E-12</v>
      </c>
      <c r="G5624" s="1">
        <f t="shared" si="263"/>
        <v>2.2502083682478471E-24</v>
      </c>
    </row>
    <row r="5625" spans="1:7" x14ac:dyDescent="0.25">
      <c r="A5625">
        <v>135338</v>
      </c>
      <c r="B5625">
        <v>2977.646416</v>
      </c>
      <c r="C5625" s="1">
        <v>3.7199999999999998E-11</v>
      </c>
      <c r="D5625">
        <v>25.892880000000101</v>
      </c>
      <c r="E5625" s="1">
        <f t="shared" si="261"/>
        <v>3.5710890959047098E-11</v>
      </c>
      <c r="F5625" s="1">
        <f t="shared" si="262"/>
        <v>1.4891090409529E-12</v>
      </c>
      <c r="G5625" s="1">
        <f t="shared" si="263"/>
        <v>2.2174457358476656E-24</v>
      </c>
    </row>
    <row r="5626" spans="1:7" x14ac:dyDescent="0.25">
      <c r="A5626">
        <v>135348</v>
      </c>
      <c r="B5626">
        <v>2978.018885</v>
      </c>
      <c r="C5626" s="1">
        <v>3.7199999999999998E-11</v>
      </c>
      <c r="D5626">
        <v>25.8926400000001</v>
      </c>
      <c r="E5626" s="1">
        <f t="shared" si="261"/>
        <v>3.5722511624692527E-11</v>
      </c>
      <c r="F5626" s="1">
        <f t="shared" si="262"/>
        <v>1.4774883753074715E-12</v>
      </c>
      <c r="G5626" s="1">
        <f t="shared" si="263"/>
        <v>2.1829718991687119E-24</v>
      </c>
    </row>
    <row r="5627" spans="1:7" x14ac:dyDescent="0.25">
      <c r="A5627">
        <v>135358</v>
      </c>
      <c r="B5627">
        <v>2978.3913710000002</v>
      </c>
      <c r="C5627" s="1">
        <v>3.7199999999999998E-11</v>
      </c>
      <c r="D5627">
        <v>25.892400000000102</v>
      </c>
      <c r="E5627" s="1">
        <f t="shared" si="261"/>
        <v>3.5734132290337858E-11</v>
      </c>
      <c r="F5627" s="1">
        <f t="shared" si="262"/>
        <v>1.46586770966214E-12</v>
      </c>
      <c r="G5627" s="1">
        <f t="shared" si="263"/>
        <v>2.1487681422301281E-24</v>
      </c>
    </row>
    <row r="5628" spans="1:7" x14ac:dyDescent="0.25">
      <c r="A5628">
        <v>135368</v>
      </c>
      <c r="B5628">
        <v>2978.7638830000001</v>
      </c>
      <c r="C5628" s="1">
        <v>3.7300000000000003E-11</v>
      </c>
      <c r="D5628">
        <v>25.892200000000098</v>
      </c>
      <c r="E5628" s="1">
        <f t="shared" si="261"/>
        <v>3.5744432451736125E-11</v>
      </c>
      <c r="F5628" s="1">
        <f t="shared" si="262"/>
        <v>1.5555675482638782E-12</v>
      </c>
      <c r="G5628" s="1">
        <f t="shared" si="263"/>
        <v>2.419790397211693E-24</v>
      </c>
    </row>
    <row r="5629" spans="1:7" x14ac:dyDescent="0.25">
      <c r="A5629">
        <v>135378</v>
      </c>
      <c r="B5629">
        <v>2979.1364130000002</v>
      </c>
      <c r="C5629" s="1">
        <v>3.7300000000000003E-11</v>
      </c>
      <c r="D5629">
        <v>25.891999999999999</v>
      </c>
      <c r="E5629" s="1">
        <f t="shared" si="261"/>
        <v>3.5754732613137565E-11</v>
      </c>
      <c r="F5629" s="1">
        <f t="shared" si="262"/>
        <v>1.5452673868624385E-12</v>
      </c>
      <c r="G5629" s="1">
        <f t="shared" si="263"/>
        <v>2.3878512969006691E-24</v>
      </c>
    </row>
    <row r="5630" spans="1:7" x14ac:dyDescent="0.25">
      <c r="A5630">
        <v>135388</v>
      </c>
      <c r="B5630">
        <v>2979.5089670000002</v>
      </c>
      <c r="C5630" s="1">
        <v>3.7300000000000003E-11</v>
      </c>
      <c r="D5630">
        <v>25.8918</v>
      </c>
      <c r="E5630" s="1">
        <f t="shared" si="261"/>
        <v>3.5765032774535728E-11</v>
      </c>
      <c r="F5630" s="1">
        <f t="shared" si="262"/>
        <v>1.5349672254642752E-12</v>
      </c>
      <c r="G5630" s="1">
        <f t="shared" si="263"/>
        <v>2.356124383249495E-24</v>
      </c>
    </row>
    <row r="5631" spans="1:7" x14ac:dyDescent="0.25">
      <c r="A5631">
        <v>135398</v>
      </c>
      <c r="B5631">
        <v>2979.881539</v>
      </c>
      <c r="C5631" s="1">
        <v>3.7300000000000003E-11</v>
      </c>
      <c r="D5631">
        <v>25.891580000000001</v>
      </c>
      <c r="E5631" s="1">
        <f t="shared" si="261"/>
        <v>3.5775993188057469E-11</v>
      </c>
      <c r="F5631" s="1">
        <f t="shared" si="262"/>
        <v>1.5240068119425343E-12</v>
      </c>
      <c r="G5631" s="1">
        <f t="shared" si="263"/>
        <v>2.3225967628472469E-24</v>
      </c>
    </row>
    <row r="5632" spans="1:7" x14ac:dyDescent="0.25">
      <c r="A5632">
        <v>135408</v>
      </c>
      <c r="B5632">
        <v>2980.254132</v>
      </c>
      <c r="C5632" s="1">
        <v>3.7300000000000003E-11</v>
      </c>
      <c r="D5632">
        <v>25.891359999999999</v>
      </c>
      <c r="E5632" s="1">
        <f t="shared" si="261"/>
        <v>3.578695360157932E-11</v>
      </c>
      <c r="F5632" s="1">
        <f t="shared" si="262"/>
        <v>1.5130463984206834E-12</v>
      </c>
      <c r="G5632" s="1">
        <f t="shared" si="263"/>
        <v>2.2893094037738016E-24</v>
      </c>
    </row>
    <row r="5633" spans="1:7" x14ac:dyDescent="0.25">
      <c r="A5633">
        <v>135418</v>
      </c>
      <c r="B5633">
        <v>2980.626741</v>
      </c>
      <c r="C5633" s="1">
        <v>3.7300000000000003E-11</v>
      </c>
      <c r="D5633">
        <v>25.891179999999999</v>
      </c>
      <c r="E5633" s="1">
        <f t="shared" si="261"/>
        <v>3.5796593510853892E-11</v>
      </c>
      <c r="F5633" s="1">
        <f t="shared" si="262"/>
        <v>1.5034064891461108E-12</v>
      </c>
      <c r="G5633" s="1">
        <f t="shared" si="263"/>
        <v>2.2602310716066349E-24</v>
      </c>
    </row>
    <row r="5634" spans="1:7" x14ac:dyDescent="0.25">
      <c r="A5634">
        <v>135428</v>
      </c>
      <c r="B5634">
        <v>2980.9993760000002</v>
      </c>
      <c r="C5634" s="1">
        <v>3.7300000000000003E-11</v>
      </c>
      <c r="D5634">
        <v>25.890920000000001</v>
      </c>
      <c r="E5634" s="1">
        <f t="shared" si="261"/>
        <v>3.5808874428622801E-11</v>
      </c>
      <c r="F5634" s="1">
        <f t="shared" si="262"/>
        <v>1.4911255713772016E-12</v>
      </c>
      <c r="G5634" s="1">
        <f t="shared" si="263"/>
        <v>2.2234554696149858E-24</v>
      </c>
    </row>
    <row r="5635" spans="1:7" x14ac:dyDescent="0.25">
      <c r="A5635">
        <v>135438</v>
      </c>
      <c r="B5635">
        <v>2981.3720370000001</v>
      </c>
      <c r="C5635" s="1">
        <v>3.7300000000000003E-11</v>
      </c>
      <c r="D5635">
        <v>25.890640000000001</v>
      </c>
      <c r="E5635" s="1">
        <f t="shared" ref="E5635:E5698" si="264">$K$2+$I$2*(A5635-$A$2)+$J$2*(D5635-$D$2)</f>
        <v>3.5821815598515398E-11</v>
      </c>
      <c r="F5635" s="1">
        <f t="shared" ref="F5635:F5698" si="265">C5635-E5635</f>
        <v>1.4781844014846048E-12</v>
      </c>
      <c r="G5635" s="1">
        <f t="shared" ref="G5635:G5698" si="266">(E5635-C5635)^2</f>
        <v>2.1850291247923993E-24</v>
      </c>
    </row>
    <row r="5636" spans="1:7" x14ac:dyDescent="0.25">
      <c r="A5636">
        <v>135448</v>
      </c>
      <c r="B5636">
        <v>2981.7447139999999</v>
      </c>
      <c r="C5636" s="1">
        <v>3.7300000000000003E-11</v>
      </c>
      <c r="D5636">
        <v>25.89038</v>
      </c>
      <c r="E5636" s="1">
        <f t="shared" si="264"/>
        <v>3.5834096516284417E-11</v>
      </c>
      <c r="F5636" s="1">
        <f t="shared" si="265"/>
        <v>1.4659034837155857E-12</v>
      </c>
      <c r="G5636" s="1">
        <f t="shared" si="266"/>
        <v>2.1488730235694907E-24</v>
      </c>
    </row>
    <row r="5637" spans="1:7" x14ac:dyDescent="0.25">
      <c r="A5637">
        <v>135458</v>
      </c>
      <c r="B5637">
        <v>2982.117409</v>
      </c>
      <c r="C5637" s="1">
        <v>3.7300000000000003E-11</v>
      </c>
      <c r="D5637">
        <v>25.890139999999999</v>
      </c>
      <c r="E5637" s="1">
        <f t="shared" si="264"/>
        <v>3.5845717181929859E-11</v>
      </c>
      <c r="F5637" s="1">
        <f t="shared" si="265"/>
        <v>1.4542828180701443E-12</v>
      </c>
      <c r="G5637" s="1">
        <f t="shared" si="266"/>
        <v>2.1149385149340405E-24</v>
      </c>
    </row>
    <row r="5638" spans="1:7" x14ac:dyDescent="0.25">
      <c r="A5638">
        <v>135468</v>
      </c>
      <c r="B5638">
        <v>2982.4901319999999</v>
      </c>
      <c r="C5638" s="1">
        <v>3.7300000000000003E-11</v>
      </c>
      <c r="D5638">
        <v>25.889900000000001</v>
      </c>
      <c r="E5638" s="1">
        <f t="shared" si="264"/>
        <v>3.5857337847575171E-11</v>
      </c>
      <c r="F5638" s="1">
        <f t="shared" si="265"/>
        <v>1.4426621524248322E-12</v>
      </c>
      <c r="G5638" s="1">
        <f t="shared" si="266"/>
        <v>2.0812740860390497E-24</v>
      </c>
    </row>
    <row r="5639" spans="1:7" x14ac:dyDescent="0.25">
      <c r="A5639">
        <v>135478</v>
      </c>
      <c r="B5639">
        <v>2982.8628680000002</v>
      </c>
      <c r="C5639" s="1">
        <v>3.7300000000000003E-11</v>
      </c>
      <c r="D5639">
        <v>25.889700000000001</v>
      </c>
      <c r="E5639" s="1">
        <f t="shared" si="264"/>
        <v>3.5867638008973334E-11</v>
      </c>
      <c r="F5639" s="1">
        <f t="shared" si="265"/>
        <v>1.4323619910266689E-12</v>
      </c>
      <c r="G5639" s="1">
        <f t="shared" si="266"/>
        <v>2.0516608733378832E-24</v>
      </c>
    </row>
    <row r="5640" spans="1:7" x14ac:dyDescent="0.25">
      <c r="A5640">
        <v>135488</v>
      </c>
      <c r="B5640">
        <v>2983.2356329999998</v>
      </c>
      <c r="C5640" s="1">
        <v>3.7300000000000003E-11</v>
      </c>
      <c r="D5640">
        <v>25.889420000000001</v>
      </c>
      <c r="E5640" s="1">
        <f t="shared" si="264"/>
        <v>3.5880579178865931E-11</v>
      </c>
      <c r="F5640" s="1">
        <f t="shared" si="265"/>
        <v>1.4194208211340721E-12</v>
      </c>
      <c r="G5640" s="1">
        <f t="shared" si="266"/>
        <v>2.0147554674689235E-24</v>
      </c>
    </row>
    <row r="5641" spans="1:7" x14ac:dyDescent="0.25">
      <c r="A5641">
        <v>135498</v>
      </c>
      <c r="B5641">
        <v>2983.6084099999998</v>
      </c>
      <c r="C5641" s="1">
        <v>3.7300000000000003E-11</v>
      </c>
      <c r="D5641">
        <v>25.889220000000002</v>
      </c>
      <c r="E5641" s="1">
        <f t="shared" si="264"/>
        <v>3.5890879340264088E-11</v>
      </c>
      <c r="F5641" s="1">
        <f t="shared" si="265"/>
        <v>1.4091206597359153E-12</v>
      </c>
      <c r="G5641" s="1">
        <f t="shared" si="266"/>
        <v>1.9856210336945813E-24</v>
      </c>
    </row>
    <row r="5642" spans="1:7" x14ac:dyDescent="0.25">
      <c r="A5642">
        <v>135508</v>
      </c>
      <c r="B5642">
        <v>2983.9812139999999</v>
      </c>
      <c r="C5642" s="1">
        <v>3.7300000000000003E-11</v>
      </c>
      <c r="D5642">
        <v>25.888999999999999</v>
      </c>
      <c r="E5642" s="1">
        <f t="shared" si="264"/>
        <v>3.5901839753785945E-11</v>
      </c>
      <c r="F5642" s="1">
        <f t="shared" si="265"/>
        <v>1.3981602462140581E-12</v>
      </c>
      <c r="G5642" s="1">
        <f t="shared" si="266"/>
        <v>1.9548520740933554E-24</v>
      </c>
    </row>
    <row r="5643" spans="1:7" x14ac:dyDescent="0.25">
      <c r="A5643">
        <v>135518</v>
      </c>
      <c r="B5643">
        <v>2984.354049</v>
      </c>
      <c r="C5643" s="1">
        <v>3.7300000000000003E-11</v>
      </c>
      <c r="D5643">
        <v>25.888719999999999</v>
      </c>
      <c r="E5643" s="1">
        <f t="shared" si="264"/>
        <v>3.5914780923678542E-11</v>
      </c>
      <c r="F5643" s="1">
        <f t="shared" si="265"/>
        <v>1.3852190763214613E-12</v>
      </c>
      <c r="G5643" s="1">
        <f t="shared" si="266"/>
        <v>1.9188318894048826E-24</v>
      </c>
    </row>
    <row r="5644" spans="1:7" x14ac:dyDescent="0.25">
      <c r="A5644">
        <v>135528</v>
      </c>
      <c r="B5644">
        <v>2984.7268949999998</v>
      </c>
      <c r="C5644" s="1">
        <v>3.7300000000000003E-11</v>
      </c>
      <c r="D5644">
        <v>25.888539999999999</v>
      </c>
      <c r="E5644" s="1">
        <f t="shared" si="264"/>
        <v>3.5924420832953121E-11</v>
      </c>
      <c r="F5644" s="1">
        <f t="shared" si="265"/>
        <v>1.3755791670468822E-12</v>
      </c>
      <c r="G5644" s="1">
        <f t="shared" si="266"/>
        <v>1.892218044813394E-24</v>
      </c>
    </row>
    <row r="5645" spans="1:7" x14ac:dyDescent="0.25">
      <c r="A5645">
        <v>135538</v>
      </c>
      <c r="B5645">
        <v>2985.0997699999998</v>
      </c>
      <c r="C5645" s="1">
        <v>3.7300000000000003E-11</v>
      </c>
      <c r="D5645">
        <v>25.888300000000001</v>
      </c>
      <c r="E5645" s="1">
        <f t="shared" si="264"/>
        <v>3.5936041498598439E-11</v>
      </c>
      <c r="F5645" s="1">
        <f t="shared" si="265"/>
        <v>1.3639585014015636E-12</v>
      </c>
      <c r="G5645" s="1">
        <f t="shared" si="266"/>
        <v>1.8603827935455989E-24</v>
      </c>
    </row>
    <row r="5646" spans="1:7" x14ac:dyDescent="0.25">
      <c r="A5646">
        <v>135548</v>
      </c>
      <c r="B5646">
        <v>2985.4726599999999</v>
      </c>
      <c r="C5646" s="1">
        <v>3.7300000000000003E-11</v>
      </c>
      <c r="D5646">
        <v>25.888059999999999</v>
      </c>
      <c r="E5646" s="1">
        <f t="shared" si="264"/>
        <v>3.5947662164243874E-11</v>
      </c>
      <c r="F5646" s="1">
        <f t="shared" si="265"/>
        <v>1.3523378357561286E-12</v>
      </c>
      <c r="G5646" s="1">
        <f t="shared" si="266"/>
        <v>1.8288176220175699E-24</v>
      </c>
    </row>
    <row r="5647" spans="1:7" x14ac:dyDescent="0.25">
      <c r="A5647">
        <v>135558</v>
      </c>
      <c r="B5647">
        <v>2985.8455650000001</v>
      </c>
      <c r="C5647" s="1">
        <v>3.7300000000000003E-11</v>
      </c>
      <c r="D5647">
        <v>25.88786</v>
      </c>
      <c r="E5647" s="1">
        <f t="shared" si="264"/>
        <v>3.5957962325642038E-11</v>
      </c>
      <c r="F5647" s="1">
        <f t="shared" si="265"/>
        <v>1.3420376743579653E-12</v>
      </c>
      <c r="G5647" s="1">
        <f t="shared" si="266"/>
        <v>1.8010651193961362E-24</v>
      </c>
    </row>
    <row r="5648" spans="1:7" x14ac:dyDescent="0.25">
      <c r="A5648">
        <v>135568</v>
      </c>
      <c r="B5648">
        <v>2986.2185060000002</v>
      </c>
      <c r="C5648" s="1">
        <v>3.7300000000000003E-11</v>
      </c>
      <c r="D5648">
        <v>25.88766</v>
      </c>
      <c r="E5648" s="1">
        <f t="shared" si="264"/>
        <v>3.5968262487040194E-11</v>
      </c>
      <c r="F5648" s="1">
        <f t="shared" si="265"/>
        <v>1.3317375129598085E-12</v>
      </c>
      <c r="G5648" s="1">
        <f t="shared" si="266"/>
        <v>1.7735248034243763E-24</v>
      </c>
    </row>
    <row r="5649" spans="1:7" x14ac:dyDescent="0.25">
      <c r="A5649">
        <v>135578</v>
      </c>
      <c r="B5649">
        <v>2986.5914619999999</v>
      </c>
      <c r="C5649" s="1">
        <v>3.7300000000000003E-11</v>
      </c>
      <c r="D5649">
        <v>25.887440000000002</v>
      </c>
      <c r="E5649" s="1">
        <f t="shared" si="264"/>
        <v>3.5979222900561935E-11</v>
      </c>
      <c r="F5649" s="1">
        <f t="shared" si="265"/>
        <v>1.3207770994380676E-12</v>
      </c>
      <c r="G5649" s="1">
        <f t="shared" si="266"/>
        <v>1.744452146400035E-24</v>
      </c>
    </row>
    <row r="5650" spans="1:7" x14ac:dyDescent="0.25">
      <c r="A5650">
        <v>135588</v>
      </c>
      <c r="B5650">
        <v>2986.9644389999999</v>
      </c>
      <c r="C5650" s="1">
        <v>3.7300000000000003E-11</v>
      </c>
      <c r="D5650">
        <v>25.887260000000001</v>
      </c>
      <c r="E5650" s="1">
        <f t="shared" si="264"/>
        <v>3.5988862809836502E-11</v>
      </c>
      <c r="F5650" s="1">
        <f t="shared" si="265"/>
        <v>1.3111371901635014E-12</v>
      </c>
      <c r="G5650" s="1">
        <f t="shared" si="266"/>
        <v>1.7190807314298416E-24</v>
      </c>
    </row>
    <row r="5651" spans="1:7" x14ac:dyDescent="0.25">
      <c r="A5651">
        <v>135598</v>
      </c>
      <c r="B5651">
        <v>2987.3374399999998</v>
      </c>
      <c r="C5651" s="1">
        <v>3.7300000000000003E-11</v>
      </c>
      <c r="D5651">
        <v>25.887119999999999</v>
      </c>
      <c r="E5651" s="1">
        <f t="shared" si="264"/>
        <v>3.5997182214863925E-11</v>
      </c>
      <c r="F5651" s="1">
        <f t="shared" si="265"/>
        <v>1.3028177851360776E-12</v>
      </c>
      <c r="G5651" s="1">
        <f t="shared" si="266"/>
        <v>1.6973341812668748E-24</v>
      </c>
    </row>
    <row r="5652" spans="1:7" x14ac:dyDescent="0.25">
      <c r="A5652">
        <v>135608</v>
      </c>
      <c r="B5652">
        <v>2987.710458</v>
      </c>
      <c r="C5652" s="1">
        <v>3.7300000000000003E-11</v>
      </c>
      <c r="D5652">
        <v>25.886939999999999</v>
      </c>
      <c r="E5652" s="1">
        <f t="shared" si="264"/>
        <v>3.6006822124138492E-11</v>
      </c>
      <c r="F5652" s="1">
        <f t="shared" si="265"/>
        <v>1.2931778758615114E-12</v>
      </c>
      <c r="G5652" s="1">
        <f t="shared" si="266"/>
        <v>1.6723090186176906E-24</v>
      </c>
    </row>
    <row r="5653" spans="1:7" x14ac:dyDescent="0.25">
      <c r="A5653">
        <v>135618</v>
      </c>
      <c r="B5653">
        <v>2988.0834989999998</v>
      </c>
      <c r="C5653" s="1">
        <v>3.7300000000000003E-11</v>
      </c>
      <c r="D5653">
        <v>25.886800000000001</v>
      </c>
      <c r="E5653" s="1">
        <f t="shared" si="264"/>
        <v>3.6015141529165793E-11</v>
      </c>
      <c r="F5653" s="1">
        <f t="shared" si="265"/>
        <v>1.2848584708342104E-12</v>
      </c>
      <c r="G5653" s="1">
        <f t="shared" si="266"/>
        <v>1.6508612900744254E-24</v>
      </c>
    </row>
    <row r="5654" spans="1:7" x14ac:dyDescent="0.25">
      <c r="A5654">
        <v>135628</v>
      </c>
      <c r="B5654">
        <v>2988.4565630000002</v>
      </c>
      <c r="C5654" s="1">
        <v>3.7300000000000003E-11</v>
      </c>
      <c r="D5654">
        <v>25.88664</v>
      </c>
      <c r="E5654" s="1">
        <f t="shared" si="264"/>
        <v>3.6024121186316788E-11</v>
      </c>
      <c r="F5654" s="1">
        <f t="shared" si="265"/>
        <v>1.2758788136832154E-12</v>
      </c>
      <c r="G5654" s="1">
        <f t="shared" si="266"/>
        <v>1.6278667472056889E-24</v>
      </c>
    </row>
    <row r="5655" spans="1:7" x14ac:dyDescent="0.25">
      <c r="A5655">
        <v>135638</v>
      </c>
      <c r="B5655">
        <v>2988.8296639999999</v>
      </c>
      <c r="C5655" s="1">
        <v>3.7300000000000003E-11</v>
      </c>
      <c r="D5655">
        <v>25.886479999999999</v>
      </c>
      <c r="E5655" s="1">
        <f t="shared" si="264"/>
        <v>3.6033100843467776E-11</v>
      </c>
      <c r="F5655" s="1">
        <f t="shared" si="265"/>
        <v>1.2668991565322268E-12</v>
      </c>
      <c r="G5655" s="1">
        <f t="shared" si="266"/>
        <v>1.6050334728220678E-24</v>
      </c>
    </row>
    <row r="5656" spans="1:7" x14ac:dyDescent="0.25">
      <c r="A5656">
        <v>135648</v>
      </c>
      <c r="B5656">
        <v>2989.2027670000002</v>
      </c>
      <c r="C5656" s="1">
        <v>3.7300000000000003E-11</v>
      </c>
      <c r="D5656">
        <v>25.886299999999999</v>
      </c>
      <c r="E5656" s="1">
        <f t="shared" si="264"/>
        <v>3.6042740752742355E-11</v>
      </c>
      <c r="F5656" s="1">
        <f t="shared" si="265"/>
        <v>1.2572592472576477E-12</v>
      </c>
      <c r="G5656" s="1">
        <f t="shared" si="266"/>
        <v>1.5807008148148669E-24</v>
      </c>
    </row>
    <row r="5657" spans="1:7" x14ac:dyDescent="0.25">
      <c r="A5657">
        <v>135658</v>
      </c>
      <c r="B5657">
        <v>2989.5759029999999</v>
      </c>
      <c r="C5657" s="1">
        <v>3.7300000000000003E-11</v>
      </c>
      <c r="D5657">
        <v>25.886099999999999</v>
      </c>
      <c r="E5657" s="1">
        <f t="shared" si="264"/>
        <v>3.6053040914140512E-11</v>
      </c>
      <c r="F5657" s="1">
        <f t="shared" si="265"/>
        <v>1.2469590858594909E-12</v>
      </c>
      <c r="G5657" s="1">
        <f t="shared" si="266"/>
        <v>1.5549069618075371E-24</v>
      </c>
    </row>
    <row r="5658" spans="1:7" x14ac:dyDescent="0.25">
      <c r="A5658">
        <v>135668</v>
      </c>
      <c r="B5658">
        <v>2989.9490510000001</v>
      </c>
      <c r="C5658" s="1">
        <v>3.7300000000000003E-11</v>
      </c>
      <c r="D5658">
        <v>25.885919999999999</v>
      </c>
      <c r="E5658" s="1">
        <f t="shared" si="264"/>
        <v>3.6062680823415085E-11</v>
      </c>
      <c r="F5658" s="1">
        <f t="shared" si="265"/>
        <v>1.2373191765849182E-12</v>
      </c>
      <c r="G5658" s="1">
        <f t="shared" si="266"/>
        <v>1.5309587447447799E-24</v>
      </c>
    </row>
    <row r="5659" spans="1:7" x14ac:dyDescent="0.25">
      <c r="A5659">
        <v>135678</v>
      </c>
      <c r="B5659">
        <v>2990.3222350000001</v>
      </c>
      <c r="C5659" s="1">
        <v>3.7300000000000003E-11</v>
      </c>
      <c r="D5659">
        <v>25.88578</v>
      </c>
      <c r="E5659" s="1">
        <f t="shared" si="264"/>
        <v>3.6071000228442379E-11</v>
      </c>
      <c r="F5659" s="1">
        <f t="shared" si="265"/>
        <v>1.2289997715576236E-12</v>
      </c>
      <c r="G5659" s="1">
        <f t="shared" si="266"/>
        <v>1.5104404384886912E-24</v>
      </c>
    </row>
    <row r="5660" spans="1:7" x14ac:dyDescent="0.25">
      <c r="A5660">
        <v>135688</v>
      </c>
      <c r="B5660">
        <v>2990.6954329999999</v>
      </c>
      <c r="C5660" s="1">
        <v>3.7300000000000003E-11</v>
      </c>
      <c r="D5660">
        <v>25.885660000000001</v>
      </c>
      <c r="E5660" s="1">
        <f t="shared" si="264"/>
        <v>3.6078659381346096E-11</v>
      </c>
      <c r="F5660" s="1">
        <f t="shared" si="265"/>
        <v>1.2213406186539068E-12</v>
      </c>
      <c r="G5660" s="1">
        <f t="shared" si="266"/>
        <v>1.4916729067739077E-24</v>
      </c>
    </row>
    <row r="5661" spans="1:7" x14ac:dyDescent="0.25">
      <c r="A5661">
        <v>135698</v>
      </c>
      <c r="B5661">
        <v>2991.0686529999998</v>
      </c>
      <c r="C5661" s="1">
        <v>3.7300000000000003E-11</v>
      </c>
      <c r="D5661">
        <v>25.885480000000001</v>
      </c>
      <c r="E5661" s="1">
        <f t="shared" si="264"/>
        <v>3.6088299290620675E-11</v>
      </c>
      <c r="F5661" s="1">
        <f t="shared" si="265"/>
        <v>1.2117007093793276E-12</v>
      </c>
      <c r="G5661" s="1">
        <f t="shared" si="266"/>
        <v>1.4682186091103659E-24</v>
      </c>
    </row>
    <row r="5662" spans="1:7" x14ac:dyDescent="0.25">
      <c r="A5662">
        <v>135708</v>
      </c>
      <c r="B5662">
        <v>2991.441894</v>
      </c>
      <c r="C5662" s="1">
        <v>3.7300000000000003E-11</v>
      </c>
      <c r="D5662">
        <v>25.885400000000001</v>
      </c>
      <c r="E5662" s="1">
        <f t="shared" si="264"/>
        <v>3.6094637939277218E-11</v>
      </c>
      <c r="F5662" s="1">
        <f t="shared" si="265"/>
        <v>1.2053620607227855E-12</v>
      </c>
      <c r="G5662" s="1">
        <f t="shared" si="266"/>
        <v>1.45289769742988E-24</v>
      </c>
    </row>
    <row r="5663" spans="1:7" x14ac:dyDescent="0.25">
      <c r="A5663">
        <v>135718</v>
      </c>
      <c r="B5663">
        <v>2991.8151590000002</v>
      </c>
      <c r="C5663" s="1">
        <v>3.7300000000000003E-11</v>
      </c>
      <c r="D5663">
        <v>25.885259999999999</v>
      </c>
      <c r="E5663" s="1">
        <f t="shared" si="264"/>
        <v>3.6102957344304641E-11</v>
      </c>
      <c r="F5663" s="1">
        <f t="shared" si="265"/>
        <v>1.1970426556953617E-12</v>
      </c>
      <c r="G5663" s="1">
        <f t="shared" si="266"/>
        <v>1.4329111195542042E-24</v>
      </c>
    </row>
    <row r="5664" spans="1:7" x14ac:dyDescent="0.25">
      <c r="A5664">
        <v>135728</v>
      </c>
      <c r="B5664">
        <v>2992.1884559999999</v>
      </c>
      <c r="C5664" s="1">
        <v>3.7300000000000003E-11</v>
      </c>
      <c r="D5664">
        <v>25.885120000000001</v>
      </c>
      <c r="E5664" s="1">
        <f t="shared" si="264"/>
        <v>3.6111276749331929E-11</v>
      </c>
      <c r="F5664" s="1">
        <f t="shared" si="265"/>
        <v>1.1887232506680736E-12</v>
      </c>
      <c r="G5664" s="1">
        <f t="shared" si="266"/>
        <v>1.4130629666788718E-24</v>
      </c>
    </row>
    <row r="5665" spans="1:7" x14ac:dyDescent="0.25">
      <c r="A5665">
        <v>135738</v>
      </c>
      <c r="B5665">
        <v>2992.5617659999998</v>
      </c>
      <c r="C5665" s="1">
        <v>3.7300000000000003E-11</v>
      </c>
      <c r="D5665">
        <v>25.884979999999999</v>
      </c>
      <c r="E5665" s="1">
        <f t="shared" si="264"/>
        <v>3.611959615435934E-11</v>
      </c>
      <c r="F5665" s="1">
        <f t="shared" si="265"/>
        <v>1.1804038456406628E-12</v>
      </c>
      <c r="G5665" s="1">
        <f t="shared" si="266"/>
        <v>1.3933532388032656E-24</v>
      </c>
    </row>
    <row r="5666" spans="1:7" x14ac:dyDescent="0.25">
      <c r="A5666">
        <v>135748</v>
      </c>
      <c r="B5666">
        <v>2992.9350949999998</v>
      </c>
      <c r="C5666" s="1">
        <v>3.7300000000000003E-11</v>
      </c>
      <c r="D5666">
        <v>25.88486</v>
      </c>
      <c r="E5666" s="1">
        <f t="shared" si="264"/>
        <v>3.6127255307263057E-11</v>
      </c>
      <c r="F5666" s="1">
        <f t="shared" si="265"/>
        <v>1.1727446927369459E-12</v>
      </c>
      <c r="G5666" s="1">
        <f t="shared" si="266"/>
        <v>1.3753301143426737E-24</v>
      </c>
    </row>
    <row r="5667" spans="1:7" x14ac:dyDescent="0.25">
      <c r="A5667">
        <v>135758</v>
      </c>
      <c r="B5667">
        <v>2993.3084530000001</v>
      </c>
      <c r="C5667" s="1">
        <v>3.7300000000000003E-11</v>
      </c>
      <c r="D5667">
        <v>25.884740000000001</v>
      </c>
      <c r="E5667" s="1">
        <f t="shared" si="264"/>
        <v>3.6134914460166768E-11</v>
      </c>
      <c r="F5667" s="1">
        <f t="shared" si="265"/>
        <v>1.1650855398332355E-12</v>
      </c>
      <c r="G5667" s="1">
        <f t="shared" si="266"/>
        <v>1.3574243151285018E-24</v>
      </c>
    </row>
    <row r="5668" spans="1:7" x14ac:dyDescent="0.25">
      <c r="A5668">
        <v>135768</v>
      </c>
      <c r="B5668">
        <v>2993.6818320000002</v>
      </c>
      <c r="C5668" s="1">
        <v>3.7300000000000003E-11</v>
      </c>
      <c r="D5668">
        <v>25.884640000000001</v>
      </c>
      <c r="E5668" s="1">
        <f t="shared" si="264"/>
        <v>3.6141913360946907E-11</v>
      </c>
      <c r="F5668" s="1">
        <f t="shared" si="265"/>
        <v>1.1580866390530963E-12</v>
      </c>
      <c r="G5668" s="1">
        <f t="shared" si="266"/>
        <v>1.3411646635532965E-24</v>
      </c>
    </row>
    <row r="5669" spans="1:7" x14ac:dyDescent="0.25">
      <c r="A5669">
        <v>135778</v>
      </c>
      <c r="B5669">
        <v>2994.055233</v>
      </c>
      <c r="C5669" s="1">
        <v>3.7300000000000003E-11</v>
      </c>
      <c r="D5669">
        <v>25.88456</v>
      </c>
      <c r="E5669" s="1">
        <f t="shared" si="264"/>
        <v>3.6148252009603449E-11</v>
      </c>
      <c r="F5669" s="1">
        <f t="shared" si="265"/>
        <v>1.1517479903965541E-12</v>
      </c>
      <c r="G5669" s="1">
        <f t="shared" si="266"/>
        <v>1.3265234333825009E-24</v>
      </c>
    </row>
    <row r="5670" spans="1:7" x14ac:dyDescent="0.25">
      <c r="A5670">
        <v>135788</v>
      </c>
      <c r="B5670">
        <v>2994.4286590000002</v>
      </c>
      <c r="C5670" s="1">
        <v>3.7300000000000003E-11</v>
      </c>
      <c r="D5670">
        <v>25.884440000000001</v>
      </c>
      <c r="E5670" s="1">
        <f t="shared" si="264"/>
        <v>3.6155911162507166E-11</v>
      </c>
      <c r="F5670" s="1">
        <f t="shared" si="265"/>
        <v>1.1440888374928373E-12</v>
      </c>
      <c r="G5670" s="1">
        <f t="shared" si="266"/>
        <v>1.3089392680757118E-24</v>
      </c>
    </row>
    <row r="5671" spans="1:7" x14ac:dyDescent="0.25">
      <c r="A5671">
        <v>135798</v>
      </c>
      <c r="B5671">
        <v>2994.8021020000001</v>
      </c>
      <c r="C5671" s="1">
        <v>3.7300000000000003E-11</v>
      </c>
      <c r="D5671">
        <v>25.884360000000001</v>
      </c>
      <c r="E5671" s="1">
        <f t="shared" si="264"/>
        <v>3.6162249811163721E-11</v>
      </c>
      <c r="F5671" s="1">
        <f t="shared" si="265"/>
        <v>1.1377501888362822E-12</v>
      </c>
      <c r="G5671" s="1">
        <f t="shared" si="266"/>
        <v>1.2944754921969959E-24</v>
      </c>
    </row>
    <row r="5672" spans="1:7" x14ac:dyDescent="0.25">
      <c r="A5672">
        <v>135808</v>
      </c>
      <c r="B5672">
        <v>2995.175581</v>
      </c>
      <c r="C5672" s="1">
        <v>3.7300000000000003E-11</v>
      </c>
      <c r="D5672">
        <v>25.8843</v>
      </c>
      <c r="E5672" s="1">
        <f t="shared" si="264"/>
        <v>3.6167928207696692E-11</v>
      </c>
      <c r="F5672" s="1">
        <f t="shared" si="265"/>
        <v>1.1320717923033113E-12</v>
      </c>
      <c r="G5672" s="1">
        <f t="shared" si="266"/>
        <v>1.2815865429288315E-24</v>
      </c>
    </row>
    <row r="5673" spans="1:7" x14ac:dyDescent="0.25">
      <c r="A5673">
        <v>135818</v>
      </c>
      <c r="B5673">
        <v>2995.5490669999999</v>
      </c>
      <c r="C5673" s="1">
        <v>3.7300000000000003E-11</v>
      </c>
      <c r="D5673">
        <v>25.884180000000001</v>
      </c>
      <c r="E5673" s="1">
        <f t="shared" si="264"/>
        <v>3.6175587360600402E-11</v>
      </c>
      <c r="F5673" s="1">
        <f t="shared" si="265"/>
        <v>1.1244126393996008E-12</v>
      </c>
      <c r="G5673" s="1">
        <f t="shared" si="266"/>
        <v>1.2643037836415767E-24</v>
      </c>
    </row>
    <row r="5674" spans="1:7" x14ac:dyDescent="0.25">
      <c r="A5674">
        <v>135828</v>
      </c>
      <c r="B5674">
        <v>2995.9225839999999</v>
      </c>
      <c r="C5674" s="1">
        <v>3.7400000000000001E-11</v>
      </c>
      <c r="D5674">
        <v>25.884039999999999</v>
      </c>
      <c r="E5674" s="1">
        <f t="shared" si="264"/>
        <v>3.6183906765627813E-11</v>
      </c>
      <c r="F5674" s="1">
        <f t="shared" si="265"/>
        <v>1.2160932343721883E-12</v>
      </c>
      <c r="G5674" s="1">
        <f t="shared" si="266"/>
        <v>1.4788827546858103E-24</v>
      </c>
    </row>
    <row r="5675" spans="1:7" x14ac:dyDescent="0.25">
      <c r="A5675">
        <v>135838</v>
      </c>
      <c r="B5675">
        <v>2996.296128</v>
      </c>
      <c r="C5675" s="1">
        <v>3.7400000000000001E-11</v>
      </c>
      <c r="D5675">
        <v>25.883939999999999</v>
      </c>
      <c r="E5675" s="1">
        <f t="shared" si="264"/>
        <v>3.6190905666407952E-11</v>
      </c>
      <c r="F5675" s="1">
        <f t="shared" si="265"/>
        <v>1.2090943335920491E-12</v>
      </c>
      <c r="G5675" s="1">
        <f t="shared" si="266"/>
        <v>1.4619091075244015E-24</v>
      </c>
    </row>
    <row r="5676" spans="1:7" x14ac:dyDescent="0.25">
      <c r="A5676">
        <v>135848</v>
      </c>
      <c r="B5676">
        <v>2996.669688</v>
      </c>
      <c r="C5676" s="1">
        <v>3.7400000000000001E-11</v>
      </c>
      <c r="D5676">
        <v>25.88392</v>
      </c>
      <c r="E5676" s="1">
        <f t="shared" si="264"/>
        <v>3.6195263558693632E-11</v>
      </c>
      <c r="F5676" s="1">
        <f t="shared" si="265"/>
        <v>1.2047364413063693E-12</v>
      </c>
      <c r="G5676" s="1">
        <f t="shared" si="266"/>
        <v>1.4513898930115349E-24</v>
      </c>
    </row>
    <row r="5677" spans="1:7" x14ac:dyDescent="0.25">
      <c r="A5677">
        <v>135858</v>
      </c>
      <c r="B5677">
        <v>2997.043275</v>
      </c>
      <c r="C5677" s="1">
        <v>3.7400000000000001E-11</v>
      </c>
      <c r="D5677">
        <v>25.88382</v>
      </c>
      <c r="E5677" s="1">
        <f t="shared" si="264"/>
        <v>3.6202262459473771E-11</v>
      </c>
      <c r="F5677" s="1">
        <f t="shared" si="265"/>
        <v>1.1977375405262301E-12</v>
      </c>
      <c r="G5677" s="1">
        <f t="shared" si="266"/>
        <v>1.4345752159858227E-24</v>
      </c>
    </row>
    <row r="5678" spans="1:7" x14ac:dyDescent="0.25">
      <c r="A5678">
        <v>135868</v>
      </c>
      <c r="B5678">
        <v>2997.41689</v>
      </c>
      <c r="C5678" s="1">
        <v>3.7400000000000001E-11</v>
      </c>
      <c r="D5678">
        <v>25.883700000000001</v>
      </c>
      <c r="E5678" s="1">
        <f t="shared" si="264"/>
        <v>3.6209921612377482E-11</v>
      </c>
      <c r="F5678" s="1">
        <f t="shared" si="265"/>
        <v>1.1900783876225197E-12</v>
      </c>
      <c r="G5678" s="1">
        <f t="shared" si="266"/>
        <v>1.4162865686862162E-24</v>
      </c>
    </row>
    <row r="5679" spans="1:7" x14ac:dyDescent="0.25">
      <c r="A5679">
        <v>135878</v>
      </c>
      <c r="B5679">
        <v>2997.7905129999999</v>
      </c>
      <c r="C5679" s="1">
        <v>3.7400000000000001E-11</v>
      </c>
      <c r="D5679">
        <v>25.88364</v>
      </c>
      <c r="E5679" s="1">
        <f t="shared" si="264"/>
        <v>3.6215600008910446E-11</v>
      </c>
      <c r="F5679" s="1">
        <f t="shared" si="265"/>
        <v>1.1843999910895552E-12</v>
      </c>
      <c r="G5679" s="1">
        <f t="shared" si="266"/>
        <v>1.4028033388929384E-24</v>
      </c>
    </row>
    <row r="5680" spans="1:7" x14ac:dyDescent="0.25">
      <c r="A5680">
        <v>135888</v>
      </c>
      <c r="B5680">
        <v>2998.1641749999999</v>
      </c>
      <c r="C5680" s="1">
        <v>3.7400000000000001E-11</v>
      </c>
      <c r="D5680">
        <v>25.883600000000001</v>
      </c>
      <c r="E5680" s="1">
        <f t="shared" si="264"/>
        <v>3.6220618153319723E-11</v>
      </c>
      <c r="F5680" s="1">
        <f t="shared" si="265"/>
        <v>1.1793818466802783E-12</v>
      </c>
      <c r="G5680" s="1">
        <f t="shared" si="266"/>
        <v>1.3909415402789833E-24</v>
      </c>
    </row>
    <row r="5681" spans="1:7" x14ac:dyDescent="0.25">
      <c r="A5681">
        <v>135898</v>
      </c>
      <c r="B5681">
        <v>2998.5378460000002</v>
      </c>
      <c r="C5681" s="1">
        <v>3.7400000000000001E-11</v>
      </c>
      <c r="D5681">
        <v>25.883500000000002</v>
      </c>
      <c r="E5681" s="1">
        <f t="shared" si="264"/>
        <v>3.6227617054099849E-11</v>
      </c>
      <c r="F5681" s="1">
        <f t="shared" si="265"/>
        <v>1.172382945900152E-12</v>
      </c>
      <c r="G5681" s="1">
        <f t="shared" si="266"/>
        <v>1.3744817718375188E-24</v>
      </c>
    </row>
    <row r="5682" spans="1:7" x14ac:dyDescent="0.25">
      <c r="A5682">
        <v>135908</v>
      </c>
      <c r="B5682">
        <v>2998.9115579999998</v>
      </c>
      <c r="C5682" s="1">
        <v>3.7400000000000001E-11</v>
      </c>
      <c r="D5682">
        <v>25.883420000000001</v>
      </c>
      <c r="E5682" s="1">
        <f t="shared" si="264"/>
        <v>3.6233955702756404E-11</v>
      </c>
      <c r="F5682" s="1">
        <f t="shared" si="265"/>
        <v>1.1660442972435969E-12</v>
      </c>
      <c r="G5682" s="1">
        <f t="shared" si="266"/>
        <v>1.3596593031343138E-24</v>
      </c>
    </row>
    <row r="5683" spans="1:7" x14ac:dyDescent="0.25">
      <c r="A5683">
        <v>135918</v>
      </c>
      <c r="B5683">
        <v>2999.2852809999999</v>
      </c>
      <c r="C5683" s="1">
        <v>3.7400000000000001E-11</v>
      </c>
      <c r="D5683">
        <v>25.883299999999998</v>
      </c>
      <c r="E5683" s="1">
        <f t="shared" si="264"/>
        <v>3.6241614855660238E-11</v>
      </c>
      <c r="F5683" s="1">
        <f t="shared" si="265"/>
        <v>1.1583851443397637E-12</v>
      </c>
      <c r="G5683" s="1">
        <f t="shared" si="266"/>
        <v>1.3418561426270552E-24</v>
      </c>
    </row>
    <row r="5684" spans="1:7" x14ac:dyDescent="0.25">
      <c r="A5684">
        <v>135928</v>
      </c>
      <c r="B5684">
        <v>2999.6590249999999</v>
      </c>
      <c r="C5684" s="1">
        <v>3.7400000000000001E-11</v>
      </c>
      <c r="D5684">
        <v>25.883220000000001</v>
      </c>
      <c r="E5684" s="1">
        <f t="shared" si="264"/>
        <v>3.624795350431667E-11</v>
      </c>
      <c r="F5684" s="1">
        <f t="shared" si="265"/>
        <v>1.1520464956833314E-12</v>
      </c>
      <c r="G5684" s="1">
        <f t="shared" si="266"/>
        <v>1.3272111282162441E-24</v>
      </c>
    </row>
    <row r="5685" spans="1:7" x14ac:dyDescent="0.25">
      <c r="A5685">
        <v>135938</v>
      </c>
      <c r="B5685">
        <v>3000.0328</v>
      </c>
      <c r="C5685" s="1">
        <v>3.7400000000000001E-11</v>
      </c>
      <c r="D5685">
        <v>25.883120000000002</v>
      </c>
      <c r="E5685" s="1">
        <f t="shared" si="264"/>
        <v>3.6254952405096803E-11</v>
      </c>
      <c r="F5685" s="1">
        <f t="shared" si="265"/>
        <v>1.1450475949031987E-12</v>
      </c>
      <c r="G5685" s="1">
        <f t="shared" si="266"/>
        <v>1.3111339945935998E-24</v>
      </c>
    </row>
    <row r="5686" spans="1:7" x14ac:dyDescent="0.25">
      <c r="A5686">
        <v>135948</v>
      </c>
      <c r="B5686">
        <v>3000.4065930000002</v>
      </c>
      <c r="C5686" s="1">
        <v>3.7400000000000001E-11</v>
      </c>
      <c r="D5686">
        <v>25.88308</v>
      </c>
      <c r="E5686" s="1">
        <f t="shared" si="264"/>
        <v>3.6259970549506189E-11</v>
      </c>
      <c r="F5686" s="1">
        <f t="shared" si="265"/>
        <v>1.1400294504938119E-12</v>
      </c>
      <c r="G5686" s="1">
        <f t="shared" si="266"/>
        <v>1.2996671479932227E-24</v>
      </c>
    </row>
    <row r="5687" spans="1:7" x14ac:dyDescent="0.25">
      <c r="A5687">
        <v>135958</v>
      </c>
      <c r="B5687">
        <v>3000.7804169999999</v>
      </c>
      <c r="C5687" s="1">
        <v>3.7400000000000001E-11</v>
      </c>
      <c r="D5687">
        <v>25.883019999999998</v>
      </c>
      <c r="E5687" s="1">
        <f t="shared" si="264"/>
        <v>3.6265648946039167E-11</v>
      </c>
      <c r="F5687" s="1">
        <f t="shared" si="265"/>
        <v>1.1343510539608345E-12</v>
      </c>
      <c r="G5687" s="1">
        <f t="shared" si="266"/>
        <v>1.2867523136220562E-24</v>
      </c>
    </row>
    <row r="5688" spans="1:7" x14ac:dyDescent="0.25">
      <c r="A5688">
        <v>135968</v>
      </c>
      <c r="B5688">
        <v>3001.154258</v>
      </c>
      <c r="C5688" s="1">
        <v>3.7400000000000001E-11</v>
      </c>
      <c r="D5688">
        <v>25.882919999999999</v>
      </c>
      <c r="E5688" s="1">
        <f t="shared" si="264"/>
        <v>3.6272647846819293E-11</v>
      </c>
      <c r="F5688" s="1">
        <f t="shared" si="265"/>
        <v>1.1273521531807082E-12</v>
      </c>
      <c r="G5688" s="1">
        <f t="shared" si="266"/>
        <v>1.270922877281179E-24</v>
      </c>
    </row>
    <row r="5689" spans="1:7" x14ac:dyDescent="0.25">
      <c r="A5689">
        <v>135978</v>
      </c>
      <c r="B5689">
        <v>3001.5281300000001</v>
      </c>
      <c r="C5689" s="1">
        <v>3.7400000000000001E-11</v>
      </c>
      <c r="D5689">
        <v>25.882840000000002</v>
      </c>
      <c r="E5689" s="1">
        <f t="shared" si="264"/>
        <v>3.6278986495475725E-11</v>
      </c>
      <c r="F5689" s="1">
        <f t="shared" si="265"/>
        <v>1.121013504524276E-12</v>
      </c>
      <c r="G5689" s="1">
        <f t="shared" si="266"/>
        <v>1.256671277325799E-24</v>
      </c>
    </row>
    <row r="5690" spans="1:7" x14ac:dyDescent="0.25">
      <c r="A5690">
        <v>135988</v>
      </c>
      <c r="B5690">
        <v>3001.9020129999999</v>
      </c>
      <c r="C5690" s="1">
        <v>3.7400000000000001E-11</v>
      </c>
      <c r="D5690">
        <v>25.88278</v>
      </c>
      <c r="E5690" s="1">
        <f t="shared" si="264"/>
        <v>3.6284664892008696E-11</v>
      </c>
      <c r="F5690" s="1">
        <f t="shared" si="265"/>
        <v>1.115335107991305E-12</v>
      </c>
      <c r="G5690" s="1">
        <f t="shared" si="266"/>
        <v>1.243972403117976E-24</v>
      </c>
    </row>
    <row r="5691" spans="1:7" x14ac:dyDescent="0.25">
      <c r="A5691">
        <v>135998</v>
      </c>
      <c r="B5691">
        <v>3002.2759350000001</v>
      </c>
      <c r="C5691" s="1">
        <v>3.7400000000000001E-11</v>
      </c>
      <c r="D5691">
        <v>25.882760000000001</v>
      </c>
      <c r="E5691" s="1">
        <f t="shared" si="264"/>
        <v>3.6289022784294383E-11</v>
      </c>
      <c r="F5691" s="1">
        <f t="shared" si="265"/>
        <v>1.1109772157056187E-12</v>
      </c>
      <c r="G5691" s="1">
        <f t="shared" si="266"/>
        <v>1.2342703738170087E-24</v>
      </c>
    </row>
    <row r="5692" spans="1:7" x14ac:dyDescent="0.25">
      <c r="A5692">
        <v>136008</v>
      </c>
      <c r="B5692">
        <v>3002.6498689999999</v>
      </c>
      <c r="C5692" s="1">
        <v>3.7400000000000001E-11</v>
      </c>
      <c r="D5692">
        <v>25.8827</v>
      </c>
      <c r="E5692" s="1">
        <f t="shared" si="264"/>
        <v>3.629470118082736E-11</v>
      </c>
      <c r="F5692" s="1">
        <f t="shared" si="265"/>
        <v>1.1052988191726413E-12</v>
      </c>
      <c r="G5692" s="1">
        <f t="shared" si="266"/>
        <v>1.2216854796644353E-24</v>
      </c>
    </row>
    <row r="5693" spans="1:7" x14ac:dyDescent="0.25">
      <c r="A5693">
        <v>136018</v>
      </c>
      <c r="B5693">
        <v>3003.0238330000002</v>
      </c>
      <c r="C5693" s="1">
        <v>3.7400000000000001E-11</v>
      </c>
      <c r="D5693">
        <v>25.882639999999999</v>
      </c>
      <c r="E5693" s="1">
        <f t="shared" si="264"/>
        <v>3.6300379577360318E-11</v>
      </c>
      <c r="F5693" s="1">
        <f t="shared" si="265"/>
        <v>1.0996204226396833E-12</v>
      </c>
      <c r="G5693" s="1">
        <f t="shared" si="266"/>
        <v>1.2091650738862756E-24</v>
      </c>
    </row>
    <row r="5694" spans="1:7" x14ac:dyDescent="0.25">
      <c r="A5694">
        <v>136028</v>
      </c>
      <c r="B5694">
        <v>3003.397821</v>
      </c>
      <c r="C5694" s="1">
        <v>3.7400000000000001E-11</v>
      </c>
      <c r="D5694">
        <v>25.882580000000001</v>
      </c>
      <c r="E5694" s="1">
        <f t="shared" si="264"/>
        <v>3.6306057973893173E-11</v>
      </c>
      <c r="F5694" s="1">
        <f t="shared" si="265"/>
        <v>1.0939420261068287E-12</v>
      </c>
      <c r="G5694" s="1">
        <f t="shared" si="266"/>
        <v>1.1967091564827134E-24</v>
      </c>
    </row>
    <row r="5695" spans="1:7" x14ac:dyDescent="0.25">
      <c r="A5695">
        <v>136038</v>
      </c>
      <c r="B5695">
        <v>3003.7718319999999</v>
      </c>
      <c r="C5695" s="1">
        <v>3.7400000000000001E-11</v>
      </c>
      <c r="D5695">
        <v>25.882539999999999</v>
      </c>
      <c r="E5695" s="1">
        <f t="shared" si="264"/>
        <v>3.6311076118302566E-11</v>
      </c>
      <c r="F5695" s="1">
        <f t="shared" si="265"/>
        <v>1.0889238816974354E-12</v>
      </c>
      <c r="G5695" s="1">
        <f t="shared" si="266"/>
        <v>1.1857552201310104E-24</v>
      </c>
    </row>
    <row r="5696" spans="1:7" x14ac:dyDescent="0.25">
      <c r="A5696">
        <v>136048</v>
      </c>
      <c r="B5696">
        <v>3004.1458630000002</v>
      </c>
      <c r="C5696" s="1">
        <v>3.7400000000000001E-11</v>
      </c>
      <c r="D5696">
        <v>25.882480000000001</v>
      </c>
      <c r="E5696" s="1">
        <f t="shared" si="264"/>
        <v>3.6316754514835414E-11</v>
      </c>
      <c r="F5696" s="1">
        <f t="shared" si="265"/>
        <v>1.0832454851645873E-12</v>
      </c>
      <c r="G5696" s="1">
        <f t="shared" si="266"/>
        <v>1.1734207811294622E-24</v>
      </c>
    </row>
    <row r="5697" spans="1:7" x14ac:dyDescent="0.25">
      <c r="A5697">
        <v>136058</v>
      </c>
      <c r="B5697">
        <v>3004.5199229999998</v>
      </c>
      <c r="C5697" s="1">
        <v>3.7400000000000001E-11</v>
      </c>
      <c r="D5697">
        <v>25.88242</v>
      </c>
      <c r="E5697" s="1">
        <f t="shared" si="264"/>
        <v>3.6322432911368385E-11</v>
      </c>
      <c r="F5697" s="1">
        <f t="shared" si="265"/>
        <v>1.0775670886316164E-12</v>
      </c>
      <c r="G5697" s="1">
        <f t="shared" si="266"/>
        <v>1.1611508305020177E-24</v>
      </c>
    </row>
    <row r="5698" spans="1:7" x14ac:dyDescent="0.25">
      <c r="A5698">
        <v>136068</v>
      </c>
      <c r="B5698">
        <v>3004.89401</v>
      </c>
      <c r="C5698" s="1">
        <v>3.7400000000000001E-11</v>
      </c>
      <c r="D5698">
        <v>25.882339999999999</v>
      </c>
      <c r="E5698" s="1">
        <f t="shared" si="264"/>
        <v>3.6328771560024934E-11</v>
      </c>
      <c r="F5698" s="1">
        <f t="shared" si="265"/>
        <v>1.0712284399750678E-12</v>
      </c>
      <c r="G5698" s="1">
        <f t="shared" si="266"/>
        <v>1.1475303706114173E-24</v>
      </c>
    </row>
    <row r="5699" spans="1:7" x14ac:dyDescent="0.25">
      <c r="A5699">
        <v>136078</v>
      </c>
      <c r="B5699">
        <v>3005.2681240000002</v>
      </c>
      <c r="C5699" s="1">
        <v>3.7400000000000001E-11</v>
      </c>
      <c r="D5699">
        <v>25.882259999999999</v>
      </c>
      <c r="E5699" s="1">
        <f t="shared" ref="E5699:E5762" si="267">$K$2+$I$2*(A5699-$A$2)+$J$2*(D5699-$D$2)</f>
        <v>3.6335110208681489E-11</v>
      </c>
      <c r="F5699" s="1">
        <f t="shared" ref="F5699:F5762" si="268">C5699-E5699</f>
        <v>1.0648897913185127E-12</v>
      </c>
      <c r="G5699" s="1">
        <f t="shared" ref="G5699:G5762" si="269">(E5699-C5699)^2</f>
        <v>1.1339902676543855E-24</v>
      </c>
    </row>
    <row r="5700" spans="1:7" x14ac:dyDescent="0.25">
      <c r="A5700">
        <v>136088</v>
      </c>
      <c r="B5700">
        <v>3005.6422470000002</v>
      </c>
      <c r="C5700" s="1">
        <v>3.7400000000000001E-11</v>
      </c>
      <c r="D5700">
        <v>25.882200000000001</v>
      </c>
      <c r="E5700" s="1">
        <f t="shared" si="267"/>
        <v>3.6340788605214337E-11</v>
      </c>
      <c r="F5700" s="1">
        <f t="shared" si="268"/>
        <v>1.0592113947856645E-12</v>
      </c>
      <c r="G5700" s="1">
        <f t="shared" si="269"/>
        <v>1.1219287788437928E-24</v>
      </c>
    </row>
    <row r="5701" spans="1:7" x14ac:dyDescent="0.25">
      <c r="A5701">
        <v>136098</v>
      </c>
      <c r="B5701">
        <v>3006.0164110000001</v>
      </c>
      <c r="C5701" s="1">
        <v>3.7400000000000001E-11</v>
      </c>
      <c r="D5701">
        <v>25.882159999999999</v>
      </c>
      <c r="E5701" s="1">
        <f t="shared" si="267"/>
        <v>3.6345806749623724E-11</v>
      </c>
      <c r="F5701" s="1">
        <f t="shared" si="268"/>
        <v>1.0541932503762777E-12</v>
      </c>
      <c r="G5701" s="1">
        <f t="shared" si="269"/>
        <v>1.1113234091389014E-24</v>
      </c>
    </row>
    <row r="5702" spans="1:7" x14ac:dyDescent="0.25">
      <c r="A5702">
        <v>136108</v>
      </c>
      <c r="B5702">
        <v>3006.3905890000001</v>
      </c>
      <c r="C5702" s="1">
        <v>3.7400000000000001E-11</v>
      </c>
      <c r="D5702">
        <v>25.88212</v>
      </c>
      <c r="E5702" s="1">
        <f t="shared" si="267"/>
        <v>3.6350824894033001E-11</v>
      </c>
      <c r="F5702" s="1">
        <f t="shared" si="268"/>
        <v>1.0491751059670008E-12</v>
      </c>
      <c r="G5702" s="1">
        <f t="shared" si="269"/>
        <v>1.1007684029808673E-24</v>
      </c>
    </row>
    <row r="5703" spans="1:7" x14ac:dyDescent="0.25">
      <c r="A5703">
        <v>136118</v>
      </c>
      <c r="B5703">
        <v>3006.7647929999998</v>
      </c>
      <c r="C5703" s="1">
        <v>3.7400000000000001E-11</v>
      </c>
      <c r="D5703">
        <v>25.882079999999998</v>
      </c>
      <c r="E5703" s="1">
        <f t="shared" si="267"/>
        <v>3.6355843038442381E-11</v>
      </c>
      <c r="F5703" s="1">
        <f t="shared" si="268"/>
        <v>1.0441569615576205E-12</v>
      </c>
      <c r="G5703" s="1">
        <f t="shared" si="269"/>
        <v>1.0902637603692421E-24</v>
      </c>
    </row>
    <row r="5704" spans="1:7" x14ac:dyDescent="0.25">
      <c r="A5704">
        <v>136128</v>
      </c>
      <c r="B5704">
        <v>3007.139021</v>
      </c>
      <c r="C5704" s="1">
        <v>3.7400000000000001E-11</v>
      </c>
      <c r="D5704">
        <v>25.881979999999999</v>
      </c>
      <c r="E5704" s="1">
        <f t="shared" si="267"/>
        <v>3.636284193922252E-11</v>
      </c>
      <c r="F5704" s="1">
        <f t="shared" si="268"/>
        <v>1.0371580607774813E-12</v>
      </c>
      <c r="G5704" s="1">
        <f t="shared" si="269"/>
        <v>1.0756968430357056E-24</v>
      </c>
    </row>
    <row r="5705" spans="1:7" x14ac:dyDescent="0.25">
      <c r="A5705">
        <v>136138</v>
      </c>
      <c r="B5705">
        <v>3007.5132739999999</v>
      </c>
      <c r="C5705" s="1">
        <v>3.7400000000000001E-11</v>
      </c>
      <c r="D5705">
        <v>25.88186</v>
      </c>
      <c r="E5705" s="1">
        <f t="shared" si="267"/>
        <v>3.6370501092126231E-11</v>
      </c>
      <c r="F5705" s="1">
        <f t="shared" si="268"/>
        <v>1.0294989078737709E-12</v>
      </c>
      <c r="G5705" s="1">
        <f t="shared" si="269"/>
        <v>1.059868001313287E-24</v>
      </c>
    </row>
    <row r="5706" spans="1:7" x14ac:dyDescent="0.25">
      <c r="A5706">
        <v>136148</v>
      </c>
      <c r="B5706">
        <v>3007.8875600000001</v>
      </c>
      <c r="C5706" s="1">
        <v>3.7400000000000001E-11</v>
      </c>
      <c r="D5706">
        <v>25.881779999999999</v>
      </c>
      <c r="E5706" s="1">
        <f t="shared" si="267"/>
        <v>3.6376839740782779E-11</v>
      </c>
      <c r="F5706" s="1">
        <f t="shared" si="268"/>
        <v>1.0231602592172223E-12</v>
      </c>
      <c r="G5706" s="1">
        <f t="shared" si="269"/>
        <v>1.0468569160414535E-24</v>
      </c>
    </row>
    <row r="5707" spans="1:7" x14ac:dyDescent="0.25">
      <c r="A5707">
        <v>136158</v>
      </c>
      <c r="B5707">
        <v>3008.2618619999998</v>
      </c>
      <c r="C5707" s="1">
        <v>3.7400000000000001E-11</v>
      </c>
      <c r="D5707">
        <v>25.881699999999999</v>
      </c>
      <c r="E5707" s="1">
        <f t="shared" si="267"/>
        <v>3.6383178389439334E-11</v>
      </c>
      <c r="F5707" s="1">
        <f t="shared" si="268"/>
        <v>1.0168216105606672E-12</v>
      </c>
      <c r="G5707" s="1">
        <f t="shared" si="269"/>
        <v>1.0339261877031891E-24</v>
      </c>
    </row>
    <row r="5708" spans="1:7" x14ac:dyDescent="0.25">
      <c r="A5708">
        <v>136168</v>
      </c>
      <c r="B5708">
        <v>3008.6361889999998</v>
      </c>
      <c r="C5708" s="1">
        <v>3.7400000000000001E-11</v>
      </c>
      <c r="D5708">
        <v>25.881620000000002</v>
      </c>
      <c r="E5708" s="1">
        <f t="shared" si="267"/>
        <v>3.638951703809576E-11</v>
      </c>
      <c r="F5708" s="1">
        <f t="shared" si="268"/>
        <v>1.0104829619042414E-12</v>
      </c>
      <c r="G5708" s="1">
        <f t="shared" si="269"/>
        <v>1.0210758162987685E-24</v>
      </c>
    </row>
    <row r="5709" spans="1:7" x14ac:dyDescent="0.25">
      <c r="A5709">
        <v>136178</v>
      </c>
      <c r="B5709">
        <v>3009.0105370000001</v>
      </c>
      <c r="C5709" s="1">
        <v>3.7400000000000001E-11</v>
      </c>
      <c r="D5709">
        <v>25.88156</v>
      </c>
      <c r="E5709" s="1">
        <f t="shared" si="267"/>
        <v>3.6395195434628737E-11</v>
      </c>
      <c r="F5709" s="1">
        <f t="shared" si="268"/>
        <v>1.004804565371264E-12</v>
      </c>
      <c r="G5709" s="1">
        <f t="shared" si="269"/>
        <v>1.0096322145909347E-24</v>
      </c>
    </row>
    <row r="5710" spans="1:7" x14ac:dyDescent="0.25">
      <c r="A5710">
        <v>136188</v>
      </c>
      <c r="B5710">
        <v>3009.3849169999999</v>
      </c>
      <c r="C5710" s="1">
        <v>3.7400000000000001E-11</v>
      </c>
      <c r="D5710">
        <v>25.881460000000001</v>
      </c>
      <c r="E5710" s="1">
        <f t="shared" si="267"/>
        <v>3.6402194335408864E-11</v>
      </c>
      <c r="F5710" s="1">
        <f t="shared" si="268"/>
        <v>9.9780566459113772E-13</v>
      </c>
      <c r="G5710" s="1">
        <f t="shared" si="269"/>
        <v>9.9561614429016206E-25</v>
      </c>
    </row>
    <row r="5711" spans="1:7" x14ac:dyDescent="0.25">
      <c r="A5711">
        <v>136198</v>
      </c>
      <c r="B5711">
        <v>3009.759321</v>
      </c>
      <c r="C5711" s="1">
        <v>3.7400000000000001E-11</v>
      </c>
      <c r="D5711">
        <v>25.88138</v>
      </c>
      <c r="E5711" s="1">
        <f t="shared" si="267"/>
        <v>3.6408532984065419E-11</v>
      </c>
      <c r="F5711" s="1">
        <f t="shared" si="268"/>
        <v>9.9146701593458265E-13</v>
      </c>
      <c r="G5711" s="1">
        <f t="shared" si="269"/>
        <v>9.8300684368622594E-25</v>
      </c>
    </row>
    <row r="5712" spans="1:7" x14ac:dyDescent="0.25">
      <c r="A5712">
        <v>136208</v>
      </c>
      <c r="B5712">
        <v>3010.1337490000001</v>
      </c>
      <c r="C5712" s="1">
        <v>3.7400000000000001E-11</v>
      </c>
      <c r="D5712">
        <v>25.881319999999999</v>
      </c>
      <c r="E5712" s="1">
        <f t="shared" si="267"/>
        <v>3.641421138059839E-11</v>
      </c>
      <c r="F5712" s="1">
        <f t="shared" si="268"/>
        <v>9.8578861940161172E-13</v>
      </c>
      <c r="G5712" s="1">
        <f t="shared" si="269"/>
        <v>9.717792021417357E-25</v>
      </c>
    </row>
    <row r="5713" spans="1:7" x14ac:dyDescent="0.25">
      <c r="A5713">
        <v>136218</v>
      </c>
      <c r="B5713">
        <v>3010.5082029999999</v>
      </c>
      <c r="C5713" s="1">
        <v>3.7400000000000001E-11</v>
      </c>
      <c r="D5713">
        <v>25.88128</v>
      </c>
      <c r="E5713" s="1">
        <f t="shared" si="267"/>
        <v>3.641922952500766E-11</v>
      </c>
      <c r="F5713" s="1">
        <f t="shared" si="268"/>
        <v>9.8077047499234125E-13</v>
      </c>
      <c r="G5713" s="1">
        <f t="shared" si="269"/>
        <v>9.6191072461670271E-25</v>
      </c>
    </row>
    <row r="5714" spans="1:7" x14ac:dyDescent="0.25">
      <c r="A5714">
        <v>136228</v>
      </c>
      <c r="B5714">
        <v>3010.8826770000001</v>
      </c>
      <c r="C5714" s="1">
        <v>3.7400000000000001E-11</v>
      </c>
      <c r="D5714">
        <v>25.881139999999998</v>
      </c>
      <c r="E5714" s="1">
        <f t="shared" si="267"/>
        <v>3.6427548930035071E-11</v>
      </c>
      <c r="F5714" s="1">
        <f t="shared" si="268"/>
        <v>9.7245106996493038E-13</v>
      </c>
      <c r="G5714" s="1">
        <f t="shared" si="269"/>
        <v>9.4566108347593788E-25</v>
      </c>
    </row>
    <row r="5715" spans="1:7" x14ac:dyDescent="0.25">
      <c r="A5715">
        <v>136238</v>
      </c>
      <c r="B5715">
        <v>3011.2571809999999</v>
      </c>
      <c r="C5715" s="1">
        <v>3.75E-11</v>
      </c>
      <c r="D5715">
        <v>25.881060000000002</v>
      </c>
      <c r="E5715" s="1">
        <f t="shared" si="267"/>
        <v>3.6433887578691503E-11</v>
      </c>
      <c r="F5715" s="1">
        <f t="shared" si="268"/>
        <v>1.0661124213084965E-12</v>
      </c>
      <c r="G5715" s="1">
        <f t="shared" si="269"/>
        <v>1.1365956948682651E-24</v>
      </c>
    </row>
    <row r="5716" spans="1:7" x14ac:dyDescent="0.25">
      <c r="A5716">
        <v>136248</v>
      </c>
      <c r="B5716">
        <v>3011.631703</v>
      </c>
      <c r="C5716" s="1">
        <v>3.75E-11</v>
      </c>
      <c r="D5716">
        <v>25.880939999999999</v>
      </c>
      <c r="E5716" s="1">
        <f t="shared" si="267"/>
        <v>3.6441546731595336E-11</v>
      </c>
      <c r="F5716" s="1">
        <f t="shared" si="268"/>
        <v>1.0584532684046633E-12</v>
      </c>
      <c r="G5716" s="1">
        <f t="shared" si="269"/>
        <v>1.1203233213965142E-24</v>
      </c>
    </row>
    <row r="5717" spans="1:7" x14ac:dyDescent="0.25">
      <c r="A5717">
        <v>136258</v>
      </c>
      <c r="B5717">
        <v>3012.006265</v>
      </c>
      <c r="C5717" s="1">
        <v>3.75E-11</v>
      </c>
      <c r="D5717">
        <v>25.880859999999998</v>
      </c>
      <c r="E5717" s="1">
        <f t="shared" si="267"/>
        <v>3.6447885380251885E-11</v>
      </c>
      <c r="F5717" s="1">
        <f t="shared" si="268"/>
        <v>1.0521146197481147E-12</v>
      </c>
      <c r="G5717" s="1">
        <f t="shared" si="269"/>
        <v>1.1069451730877199E-24</v>
      </c>
    </row>
    <row r="5718" spans="1:7" x14ac:dyDescent="0.25">
      <c r="A5718">
        <v>136268</v>
      </c>
      <c r="B5718">
        <v>3012.380834</v>
      </c>
      <c r="C5718" s="1">
        <v>3.75E-11</v>
      </c>
      <c r="D5718">
        <v>25.880739999999999</v>
      </c>
      <c r="E5718" s="1">
        <f t="shared" si="267"/>
        <v>3.6455544533155602E-11</v>
      </c>
      <c r="F5718" s="1">
        <f t="shared" si="268"/>
        <v>1.0444554668443978E-12</v>
      </c>
      <c r="G5718" s="1">
        <f t="shared" si="269"/>
        <v>1.0908872222211489E-24</v>
      </c>
    </row>
    <row r="5719" spans="1:7" x14ac:dyDescent="0.25">
      <c r="A5719">
        <v>136278</v>
      </c>
      <c r="B5719">
        <v>3012.7554399999999</v>
      </c>
      <c r="C5719" s="1">
        <v>3.75E-11</v>
      </c>
      <c r="D5719">
        <v>25.88064</v>
      </c>
      <c r="E5719" s="1">
        <f t="shared" si="267"/>
        <v>3.6462543433935735E-11</v>
      </c>
      <c r="F5719" s="1">
        <f t="shared" si="268"/>
        <v>1.0374565660642651E-12</v>
      </c>
      <c r="G5719" s="1">
        <f t="shared" si="269"/>
        <v>1.0763161264698567E-24</v>
      </c>
    </row>
    <row r="5720" spans="1:7" x14ac:dyDescent="0.25">
      <c r="A5720">
        <v>136288</v>
      </c>
      <c r="B5720">
        <v>3013.1300679999999</v>
      </c>
      <c r="C5720" s="1">
        <v>3.75E-11</v>
      </c>
      <c r="D5720">
        <v>25.880559999999999</v>
      </c>
      <c r="E5720" s="1">
        <f t="shared" si="267"/>
        <v>3.6468882082592277E-11</v>
      </c>
      <c r="F5720" s="1">
        <f t="shared" si="268"/>
        <v>1.0311179174077229E-12</v>
      </c>
      <c r="G5720" s="1">
        <f t="shared" si="269"/>
        <v>1.0632041595992397E-24</v>
      </c>
    </row>
    <row r="5721" spans="1:7" x14ac:dyDescent="0.25">
      <c r="A5721">
        <v>136298</v>
      </c>
      <c r="B5721">
        <v>3013.504719</v>
      </c>
      <c r="C5721" s="1">
        <v>3.75E-11</v>
      </c>
      <c r="D5721">
        <v>25.880459999999999</v>
      </c>
      <c r="E5721" s="1">
        <f t="shared" si="267"/>
        <v>3.6475880983372416E-11</v>
      </c>
      <c r="F5721" s="1">
        <f t="shared" si="268"/>
        <v>1.0241190166275837E-12</v>
      </c>
      <c r="G5721" s="1">
        <f t="shared" si="269"/>
        <v>1.0488197602182491E-24</v>
      </c>
    </row>
    <row r="5722" spans="1:7" x14ac:dyDescent="0.25">
      <c r="A5722">
        <v>136308</v>
      </c>
      <c r="B5722">
        <v>3013.879402</v>
      </c>
      <c r="C5722" s="1">
        <v>3.75E-11</v>
      </c>
      <c r="D5722">
        <v>25.88034</v>
      </c>
      <c r="E5722" s="1">
        <f t="shared" si="267"/>
        <v>3.6483540136276126E-11</v>
      </c>
      <c r="F5722" s="1">
        <f t="shared" si="268"/>
        <v>1.0164598637238733E-12</v>
      </c>
      <c r="G5722" s="1">
        <f t="shared" si="269"/>
        <v>1.0331906545615551E-24</v>
      </c>
    </row>
    <row r="5723" spans="1:7" x14ac:dyDescent="0.25">
      <c r="A5723">
        <v>136318</v>
      </c>
      <c r="B5723">
        <v>3014.2541070000002</v>
      </c>
      <c r="C5723" s="1">
        <v>3.75E-11</v>
      </c>
      <c r="D5723">
        <v>25.880179999999999</v>
      </c>
      <c r="E5723" s="1">
        <f t="shared" si="267"/>
        <v>3.6492519793427121E-11</v>
      </c>
      <c r="F5723" s="1">
        <f t="shared" si="268"/>
        <v>1.0074802065728783E-12</v>
      </c>
      <c r="G5723" s="1">
        <f t="shared" si="269"/>
        <v>1.0150163666361296E-24</v>
      </c>
    </row>
    <row r="5724" spans="1:7" x14ac:dyDescent="0.25">
      <c r="A5724">
        <v>136328</v>
      </c>
      <c r="B5724">
        <v>3014.6288370000002</v>
      </c>
      <c r="C5724" s="1">
        <v>3.75E-11</v>
      </c>
      <c r="D5724">
        <v>25.880040000000001</v>
      </c>
      <c r="E5724" s="1">
        <f t="shared" si="267"/>
        <v>3.6500839198454416E-11</v>
      </c>
      <c r="F5724" s="1">
        <f t="shared" si="268"/>
        <v>9.9916080154558376E-13</v>
      </c>
      <c r="G5724" s="1">
        <f t="shared" si="269"/>
        <v>9.9832230734521342E-25</v>
      </c>
    </row>
    <row r="5725" spans="1:7" x14ac:dyDescent="0.25">
      <c r="A5725">
        <v>136338</v>
      </c>
      <c r="B5725">
        <v>3015.0035899999998</v>
      </c>
      <c r="C5725" s="1">
        <v>3.75E-11</v>
      </c>
      <c r="D5725">
        <v>25.87988</v>
      </c>
      <c r="E5725" s="1">
        <f t="shared" si="267"/>
        <v>3.6509818855605411E-11</v>
      </c>
      <c r="F5725" s="1">
        <f t="shared" si="268"/>
        <v>9.9018114439458875E-13</v>
      </c>
      <c r="G5725" s="1">
        <f t="shared" si="269"/>
        <v>9.8045869871457741E-25</v>
      </c>
    </row>
    <row r="5726" spans="1:7" x14ac:dyDescent="0.25">
      <c r="A5726">
        <v>136348</v>
      </c>
      <c r="B5726">
        <v>3015.3783760000001</v>
      </c>
      <c r="C5726" s="1">
        <v>3.75E-11</v>
      </c>
      <c r="D5726">
        <v>25.879760000000001</v>
      </c>
      <c r="E5726" s="1">
        <f t="shared" si="267"/>
        <v>3.6517478008509128E-11</v>
      </c>
      <c r="F5726" s="1">
        <f t="shared" si="268"/>
        <v>9.8252199149087188E-13</v>
      </c>
      <c r="G5726" s="1">
        <f t="shared" si="269"/>
        <v>9.6534946376318887E-25</v>
      </c>
    </row>
    <row r="5727" spans="1:7" x14ac:dyDescent="0.25">
      <c r="A5727">
        <v>136358</v>
      </c>
      <c r="B5727">
        <v>3015.753185</v>
      </c>
      <c r="C5727" s="1">
        <v>3.75E-11</v>
      </c>
      <c r="D5727">
        <v>25.8796</v>
      </c>
      <c r="E5727" s="1">
        <f t="shared" si="267"/>
        <v>3.6526457665660116E-11</v>
      </c>
      <c r="F5727" s="1">
        <f t="shared" si="268"/>
        <v>9.7354233433988334E-13</v>
      </c>
      <c r="G5727" s="1">
        <f t="shared" si="269"/>
        <v>9.4778467675194914E-25</v>
      </c>
    </row>
    <row r="5728" spans="1:7" x14ac:dyDescent="0.25">
      <c r="A5728">
        <v>136368</v>
      </c>
      <c r="B5728">
        <v>3016.1280179999999</v>
      </c>
      <c r="C5728" s="1">
        <v>3.75E-11</v>
      </c>
      <c r="D5728">
        <v>25.879439999999999</v>
      </c>
      <c r="E5728" s="1">
        <f t="shared" si="267"/>
        <v>3.6535437322811118E-11</v>
      </c>
      <c r="F5728" s="1">
        <f t="shared" si="268"/>
        <v>9.6456267718888187E-13</v>
      </c>
      <c r="G5728" s="1">
        <f t="shared" si="269"/>
        <v>9.3038115822578309E-25</v>
      </c>
    </row>
    <row r="5729" spans="1:7" x14ac:dyDescent="0.25">
      <c r="A5729">
        <v>136378</v>
      </c>
      <c r="B5729">
        <v>3016.502876</v>
      </c>
      <c r="C5729" s="1">
        <v>3.75E-11</v>
      </c>
      <c r="D5729">
        <v>25.879239999999999</v>
      </c>
      <c r="E5729" s="1">
        <f t="shared" si="267"/>
        <v>3.6545737484209268E-11</v>
      </c>
      <c r="F5729" s="1">
        <f t="shared" si="268"/>
        <v>9.5426251579073153E-13</v>
      </c>
      <c r="G5729" s="1">
        <f t="shared" si="269"/>
        <v>9.1061694904325615E-25</v>
      </c>
    </row>
    <row r="5730" spans="1:7" x14ac:dyDescent="0.25">
      <c r="A5730">
        <v>136388</v>
      </c>
      <c r="B5730">
        <v>3016.8777500000001</v>
      </c>
      <c r="C5730" s="1">
        <v>3.75E-11</v>
      </c>
      <c r="D5730">
        <v>25.87904</v>
      </c>
      <c r="E5730" s="1">
        <f t="shared" si="267"/>
        <v>3.6556037645607431E-11</v>
      </c>
      <c r="F5730" s="1">
        <f t="shared" si="268"/>
        <v>9.4396235439256825E-13</v>
      </c>
      <c r="G5730" s="1">
        <f t="shared" si="269"/>
        <v>8.9106492651036069E-25</v>
      </c>
    </row>
    <row r="5731" spans="1:7" x14ac:dyDescent="0.25">
      <c r="A5731">
        <v>136398</v>
      </c>
      <c r="B5731">
        <v>3017.252661</v>
      </c>
      <c r="C5731" s="1">
        <v>3.75E-11</v>
      </c>
      <c r="D5731">
        <v>25.878820000000001</v>
      </c>
      <c r="E5731" s="1">
        <f t="shared" si="267"/>
        <v>3.6566998059129166E-11</v>
      </c>
      <c r="F5731" s="1">
        <f t="shared" si="268"/>
        <v>9.3300194087083377E-13</v>
      </c>
      <c r="G5731" s="1">
        <f t="shared" si="269"/>
        <v>8.7049262166874282E-25</v>
      </c>
    </row>
    <row r="5732" spans="1:7" x14ac:dyDescent="0.25">
      <c r="A5732">
        <v>136408</v>
      </c>
      <c r="B5732">
        <v>3017.6275959999998</v>
      </c>
      <c r="C5732" s="1">
        <v>3.75E-11</v>
      </c>
      <c r="D5732">
        <v>25.878620000000002</v>
      </c>
      <c r="E5732" s="1">
        <f t="shared" si="267"/>
        <v>3.6577298220527323E-11</v>
      </c>
      <c r="F5732" s="1">
        <f t="shared" si="268"/>
        <v>9.2270177947267696E-13</v>
      </c>
      <c r="G5732" s="1">
        <f t="shared" si="269"/>
        <v>8.5137857384204464E-25</v>
      </c>
    </row>
    <row r="5733" spans="1:7" x14ac:dyDescent="0.25">
      <c r="A5733">
        <v>136418</v>
      </c>
      <c r="B5733">
        <v>3018.0025679999999</v>
      </c>
      <c r="C5733" s="1">
        <v>3.75E-11</v>
      </c>
      <c r="D5733">
        <v>25.878419999999998</v>
      </c>
      <c r="E5733" s="1">
        <f t="shared" si="267"/>
        <v>3.6587598381925602E-11</v>
      </c>
      <c r="F5733" s="1">
        <f t="shared" si="268"/>
        <v>9.1240161807439736E-13</v>
      </c>
      <c r="G5733" s="1">
        <f t="shared" si="269"/>
        <v>8.3247671266477849E-25</v>
      </c>
    </row>
    <row r="5734" spans="1:7" x14ac:dyDescent="0.25">
      <c r="A5734">
        <v>136428</v>
      </c>
      <c r="B5734">
        <v>3018.3775519999999</v>
      </c>
      <c r="C5734" s="1">
        <v>3.75E-11</v>
      </c>
      <c r="D5734">
        <v>25.878139999999998</v>
      </c>
      <c r="E5734" s="1">
        <f t="shared" si="267"/>
        <v>3.6600539551818199E-11</v>
      </c>
      <c r="F5734" s="1">
        <f t="shared" si="268"/>
        <v>8.9946044818180061E-13</v>
      </c>
      <c r="G5734" s="1">
        <f t="shared" si="269"/>
        <v>8.0902909784340558E-25</v>
      </c>
    </row>
    <row r="5735" spans="1:7" x14ac:dyDescent="0.25">
      <c r="A5735">
        <v>136438</v>
      </c>
      <c r="B5735">
        <v>3018.7525649999998</v>
      </c>
      <c r="C5735" s="1">
        <v>3.75E-11</v>
      </c>
      <c r="D5735">
        <v>25.877939999999999</v>
      </c>
      <c r="E5735" s="1">
        <f t="shared" si="267"/>
        <v>3.6610839713216356E-11</v>
      </c>
      <c r="F5735" s="1">
        <f t="shared" si="268"/>
        <v>8.891602867836438E-13</v>
      </c>
      <c r="G5735" s="1">
        <f t="shared" si="269"/>
        <v>7.9060601559317169E-25</v>
      </c>
    </row>
    <row r="5736" spans="1:7" x14ac:dyDescent="0.25">
      <c r="A5736">
        <v>136448</v>
      </c>
      <c r="B5736">
        <v>3019.1275999999998</v>
      </c>
      <c r="C5736" s="1">
        <v>3.75E-11</v>
      </c>
      <c r="D5736">
        <v>25.87772</v>
      </c>
      <c r="E5736" s="1">
        <f t="shared" si="267"/>
        <v>3.6621800126738097E-11</v>
      </c>
      <c r="F5736" s="1">
        <f t="shared" si="268"/>
        <v>8.7819987326190286E-13</v>
      </c>
      <c r="G5736" s="1">
        <f t="shared" si="269"/>
        <v>7.7123501739722224E-25</v>
      </c>
    </row>
    <row r="5737" spans="1:7" x14ac:dyDescent="0.25">
      <c r="A5737">
        <v>136458</v>
      </c>
      <c r="B5737">
        <v>3019.5026670000002</v>
      </c>
      <c r="C5737" s="1">
        <v>3.75E-11</v>
      </c>
      <c r="D5737">
        <v>25.877500000000001</v>
      </c>
      <c r="E5737" s="1">
        <f t="shared" si="267"/>
        <v>3.6632760540259838E-11</v>
      </c>
      <c r="F5737" s="1">
        <f t="shared" si="268"/>
        <v>8.6723945974016191E-13</v>
      </c>
      <c r="G5737" s="1">
        <f t="shared" si="269"/>
        <v>7.5210428053040788E-25</v>
      </c>
    </row>
    <row r="5738" spans="1:7" x14ac:dyDescent="0.25">
      <c r="A5738">
        <v>136468</v>
      </c>
      <c r="B5738">
        <v>3019.8777719999998</v>
      </c>
      <c r="C5738" s="1">
        <v>3.75E-11</v>
      </c>
      <c r="D5738">
        <v>25.87734</v>
      </c>
      <c r="E5738" s="1">
        <f t="shared" si="267"/>
        <v>3.6641740197410833E-11</v>
      </c>
      <c r="F5738" s="1">
        <f t="shared" si="268"/>
        <v>8.5825980258916691E-13</v>
      </c>
      <c r="G5738" s="1">
        <f t="shared" si="269"/>
        <v>7.3660988874039574E-25</v>
      </c>
    </row>
    <row r="5739" spans="1:7" x14ac:dyDescent="0.25">
      <c r="A5739">
        <v>136478</v>
      </c>
      <c r="B5739">
        <v>3020.2528779999998</v>
      </c>
      <c r="C5739" s="1">
        <v>3.75E-11</v>
      </c>
      <c r="D5739">
        <v>25.877099999999999</v>
      </c>
      <c r="E5739" s="1">
        <f t="shared" si="267"/>
        <v>3.6653360863056261E-11</v>
      </c>
      <c r="F5739" s="1">
        <f t="shared" si="268"/>
        <v>8.4663913694373843E-13</v>
      </c>
      <c r="G5739" s="1">
        <f t="shared" si="269"/>
        <v>7.1679782820483828E-25</v>
      </c>
    </row>
    <row r="5740" spans="1:7" x14ac:dyDescent="0.25">
      <c r="A5740">
        <v>136488</v>
      </c>
      <c r="B5740">
        <v>3020.6280280000001</v>
      </c>
      <c r="C5740" s="1">
        <v>3.75E-11</v>
      </c>
      <c r="D5740">
        <v>25.876899999999999</v>
      </c>
      <c r="E5740" s="1">
        <f t="shared" si="267"/>
        <v>3.6663661024454425E-11</v>
      </c>
      <c r="F5740" s="1">
        <f t="shared" si="268"/>
        <v>8.3633897554557515E-13</v>
      </c>
      <c r="G5740" s="1">
        <f t="shared" si="269"/>
        <v>6.9946288201662216E-25</v>
      </c>
    </row>
    <row r="5741" spans="1:7" x14ac:dyDescent="0.25">
      <c r="A5741">
        <v>136498</v>
      </c>
      <c r="B5741">
        <v>3021.003205</v>
      </c>
      <c r="C5741" s="1">
        <v>3.75E-11</v>
      </c>
      <c r="D5741">
        <v>25.876660000000001</v>
      </c>
      <c r="E5741" s="1">
        <f t="shared" si="267"/>
        <v>3.6675281690099743E-11</v>
      </c>
      <c r="F5741" s="1">
        <f t="shared" si="268"/>
        <v>8.2471830990025654E-13</v>
      </c>
      <c r="G5741" s="1">
        <f t="shared" si="269"/>
        <v>6.8016029068473554E-25</v>
      </c>
    </row>
    <row r="5742" spans="1:7" x14ac:dyDescent="0.25">
      <c r="A5742">
        <v>136508</v>
      </c>
      <c r="B5742">
        <v>3021.3783979999998</v>
      </c>
      <c r="C5742" s="1">
        <v>3.75E-11</v>
      </c>
      <c r="D5742">
        <v>25.87642</v>
      </c>
      <c r="E5742" s="1">
        <f t="shared" si="267"/>
        <v>3.6686902355745178E-11</v>
      </c>
      <c r="F5742" s="1">
        <f t="shared" si="268"/>
        <v>8.1309764425482159E-13</v>
      </c>
      <c r="G5742" s="1">
        <f t="shared" si="269"/>
        <v>6.6112777909274038E-25</v>
      </c>
    </row>
    <row r="5743" spans="1:7" x14ac:dyDescent="0.25">
      <c r="A5743">
        <v>136518</v>
      </c>
      <c r="B5743">
        <v>3021.7536180000002</v>
      </c>
      <c r="C5743" s="1">
        <v>3.75E-11</v>
      </c>
      <c r="D5743">
        <v>25.876159999999999</v>
      </c>
      <c r="E5743" s="1">
        <f t="shared" si="267"/>
        <v>3.6699183273514204E-11</v>
      </c>
      <c r="F5743" s="1">
        <f t="shared" si="268"/>
        <v>8.0081672648579606E-13</v>
      </c>
      <c r="G5743" s="1">
        <f t="shared" si="269"/>
        <v>6.4130742941942629E-25</v>
      </c>
    </row>
    <row r="5744" spans="1:7" x14ac:dyDescent="0.25">
      <c r="A5744">
        <v>136528</v>
      </c>
      <c r="B5744">
        <v>3022.128878</v>
      </c>
      <c r="C5744" s="1">
        <v>3.75E-11</v>
      </c>
      <c r="D5744">
        <v>25.87594</v>
      </c>
      <c r="E5744" s="1">
        <f t="shared" si="267"/>
        <v>3.6710143687035932E-11</v>
      </c>
      <c r="F5744" s="1">
        <f t="shared" si="268"/>
        <v>7.8985631296406803E-13</v>
      </c>
      <c r="G5744" s="1">
        <f t="shared" si="269"/>
        <v>6.238729951291918E-25</v>
      </c>
    </row>
    <row r="5745" spans="1:7" x14ac:dyDescent="0.25">
      <c r="A5745">
        <v>136538</v>
      </c>
      <c r="B5745">
        <v>3022.5041529999999</v>
      </c>
      <c r="C5745" s="1">
        <v>3.75E-11</v>
      </c>
      <c r="D5745">
        <v>25.875679999999999</v>
      </c>
      <c r="E5745" s="1">
        <f t="shared" si="267"/>
        <v>3.6722424604804957E-11</v>
      </c>
      <c r="F5745" s="1">
        <f t="shared" si="268"/>
        <v>7.775753951950425E-13</v>
      </c>
      <c r="G5745" s="1">
        <f t="shared" si="269"/>
        <v>6.0462349521272651E-25</v>
      </c>
    </row>
    <row r="5746" spans="1:7" x14ac:dyDescent="0.25">
      <c r="A5746">
        <v>136548</v>
      </c>
      <c r="B5746">
        <v>3022.8794499999999</v>
      </c>
      <c r="C5746" s="1">
        <v>3.75E-11</v>
      </c>
      <c r="D5746">
        <v>25.875399999999999</v>
      </c>
      <c r="E5746" s="1">
        <f t="shared" si="267"/>
        <v>3.6735365774697554E-11</v>
      </c>
      <c r="F5746" s="1">
        <f t="shared" si="268"/>
        <v>7.6463422530244575E-13</v>
      </c>
      <c r="G5746" s="1">
        <f t="shared" si="269"/>
        <v>5.8466549850387135E-25</v>
      </c>
    </row>
    <row r="5747" spans="1:7" x14ac:dyDescent="0.25">
      <c r="A5747">
        <v>136558</v>
      </c>
      <c r="B5747">
        <v>3023.2547829999999</v>
      </c>
      <c r="C5747" s="1">
        <v>3.75E-11</v>
      </c>
      <c r="D5747">
        <v>25.875139999999998</v>
      </c>
      <c r="E5747" s="1">
        <f t="shared" si="267"/>
        <v>3.6747646692466573E-11</v>
      </c>
      <c r="F5747" s="1">
        <f t="shared" si="268"/>
        <v>7.5235330753342667E-13</v>
      </c>
      <c r="G5747" s="1">
        <f t="shared" si="269"/>
        <v>5.6603549935648685E-25</v>
      </c>
    </row>
    <row r="5748" spans="1:7" x14ac:dyDescent="0.25">
      <c r="A5748">
        <v>136568</v>
      </c>
      <c r="B5748">
        <v>3023.6301349999999</v>
      </c>
      <c r="C5748" s="1">
        <v>3.75E-11</v>
      </c>
      <c r="D5748">
        <v>25.874919999999999</v>
      </c>
      <c r="E5748" s="1">
        <f t="shared" si="267"/>
        <v>3.6758607105988314E-11</v>
      </c>
      <c r="F5748" s="1">
        <f t="shared" si="268"/>
        <v>7.4139289401168572E-13</v>
      </c>
      <c r="G5748" s="1">
        <f t="shared" si="269"/>
        <v>5.4966342329102263E-25</v>
      </c>
    </row>
    <row r="5749" spans="1:7" x14ac:dyDescent="0.25">
      <c r="A5749">
        <v>136578</v>
      </c>
      <c r="B5749">
        <v>3024.0055259999999</v>
      </c>
      <c r="C5749" s="1">
        <v>3.75E-11</v>
      </c>
      <c r="D5749">
        <v>25.874680000000001</v>
      </c>
      <c r="E5749" s="1">
        <f t="shared" si="267"/>
        <v>3.6770227771633639E-11</v>
      </c>
      <c r="F5749" s="1">
        <f t="shared" si="268"/>
        <v>7.2977222836636064E-13</v>
      </c>
      <c r="G5749" s="1">
        <f t="shared" si="269"/>
        <v>5.3256750529480367E-25</v>
      </c>
    </row>
    <row r="5750" spans="1:7" x14ac:dyDescent="0.25">
      <c r="A5750">
        <v>136588</v>
      </c>
      <c r="B5750">
        <v>3024.3809310000001</v>
      </c>
      <c r="C5750" s="1">
        <v>3.75E-11</v>
      </c>
      <c r="D5750">
        <v>25.874379999999999</v>
      </c>
      <c r="E5750" s="1">
        <f t="shared" si="267"/>
        <v>3.6783829193649936E-11</v>
      </c>
      <c r="F5750" s="1">
        <f t="shared" si="268"/>
        <v>7.1617080635006344E-13</v>
      </c>
      <c r="G5750" s="1">
        <f t="shared" si="269"/>
        <v>5.1290062386810003E-25</v>
      </c>
    </row>
    <row r="5751" spans="1:7" x14ac:dyDescent="0.25">
      <c r="A5751">
        <v>136598</v>
      </c>
      <c r="B5751">
        <v>3024.7563730000002</v>
      </c>
      <c r="C5751" s="1">
        <v>3.75E-11</v>
      </c>
      <c r="D5751">
        <v>25.874120000000001</v>
      </c>
      <c r="E5751" s="1">
        <f t="shared" si="267"/>
        <v>3.6796110111418833E-11</v>
      </c>
      <c r="F5751" s="1">
        <f t="shared" si="268"/>
        <v>7.0388988858116714E-13</v>
      </c>
      <c r="G5751" s="1">
        <f t="shared" si="269"/>
        <v>4.9546097524680786E-25</v>
      </c>
    </row>
    <row r="5752" spans="1:7" x14ac:dyDescent="0.25">
      <c r="A5752">
        <v>136608</v>
      </c>
      <c r="B5752">
        <v>3025.1318419999998</v>
      </c>
      <c r="C5752" s="1">
        <v>3.75E-11</v>
      </c>
      <c r="D5752">
        <v>25.873860000000001</v>
      </c>
      <c r="E5752" s="1">
        <f t="shared" si="267"/>
        <v>3.6808391029187858E-11</v>
      </c>
      <c r="F5752" s="1">
        <f t="shared" si="268"/>
        <v>6.9160897081214161E-13</v>
      </c>
      <c r="G5752" s="1">
        <f t="shared" si="269"/>
        <v>4.7832296850782974E-25</v>
      </c>
    </row>
    <row r="5753" spans="1:7" x14ac:dyDescent="0.25">
      <c r="A5753">
        <v>136618</v>
      </c>
      <c r="B5753">
        <v>3025.5073320000001</v>
      </c>
      <c r="C5753" s="1">
        <v>3.75E-11</v>
      </c>
      <c r="D5753">
        <v>25.873640000000002</v>
      </c>
      <c r="E5753" s="1">
        <f t="shared" si="267"/>
        <v>3.6819351442709593E-11</v>
      </c>
      <c r="F5753" s="1">
        <f t="shared" si="268"/>
        <v>6.8064855729040712E-13</v>
      </c>
      <c r="G5753" s="1">
        <f t="shared" si="269"/>
        <v>4.6328245854151265E-25</v>
      </c>
    </row>
    <row r="5754" spans="1:7" x14ac:dyDescent="0.25">
      <c r="A5754">
        <v>136628</v>
      </c>
      <c r="B5754">
        <v>3025.8828509999998</v>
      </c>
      <c r="C5754" s="1">
        <v>3.7599999999999998E-11</v>
      </c>
      <c r="D5754">
        <v>25.873360000000002</v>
      </c>
      <c r="E5754" s="1">
        <f t="shared" si="267"/>
        <v>3.6832292612602196E-11</v>
      </c>
      <c r="F5754" s="1">
        <f t="shared" si="268"/>
        <v>7.6770738739780227E-13</v>
      </c>
      <c r="G5754" s="1">
        <f t="shared" si="269"/>
        <v>5.8937463266515921E-25</v>
      </c>
    </row>
    <row r="5755" spans="1:7" x14ac:dyDescent="0.25">
      <c r="A5755">
        <v>136638</v>
      </c>
      <c r="B5755">
        <v>3026.2583890000001</v>
      </c>
      <c r="C5755" s="1">
        <v>3.7599999999999998E-11</v>
      </c>
      <c r="D5755">
        <v>25.873080000000002</v>
      </c>
      <c r="E5755" s="1">
        <f t="shared" si="267"/>
        <v>3.6845233782494793E-11</v>
      </c>
      <c r="F5755" s="1">
        <f t="shared" si="268"/>
        <v>7.5476621750520552E-13</v>
      </c>
      <c r="G5755" s="1">
        <f t="shared" si="269"/>
        <v>5.6967204308711522E-25</v>
      </c>
    </row>
    <row r="5756" spans="1:7" x14ac:dyDescent="0.25">
      <c r="A5756">
        <v>136648</v>
      </c>
      <c r="B5756">
        <v>3026.6339720000001</v>
      </c>
      <c r="C5756" s="1">
        <v>3.7599999999999998E-11</v>
      </c>
      <c r="D5756">
        <v>25.872779999999999</v>
      </c>
      <c r="E5756" s="1">
        <f t="shared" si="267"/>
        <v>3.685883520451109E-11</v>
      </c>
      <c r="F5756" s="1">
        <f t="shared" si="268"/>
        <v>7.4116479548890832E-13</v>
      </c>
      <c r="G5756" s="1">
        <f t="shared" si="269"/>
        <v>5.4932525407211529E-25</v>
      </c>
    </row>
    <row r="5757" spans="1:7" x14ac:dyDescent="0.25">
      <c r="A5757">
        <v>136658</v>
      </c>
      <c r="B5757">
        <v>3027.0095649999998</v>
      </c>
      <c r="C5757" s="1">
        <v>3.7599999999999998E-11</v>
      </c>
      <c r="D5757">
        <v>25.872520000000002</v>
      </c>
      <c r="E5757" s="1">
        <f t="shared" si="267"/>
        <v>3.6871116122279999E-11</v>
      </c>
      <c r="F5757" s="1">
        <f t="shared" si="268"/>
        <v>7.288838777199991E-13</v>
      </c>
      <c r="G5757" s="1">
        <f t="shared" si="269"/>
        <v>5.3127170720014261E-25</v>
      </c>
    </row>
    <row r="5758" spans="1:7" x14ac:dyDescent="0.25">
      <c r="A5758">
        <v>136668</v>
      </c>
      <c r="B5758">
        <v>3027.3851869999999</v>
      </c>
      <c r="C5758" s="1">
        <v>3.7599999999999998E-11</v>
      </c>
      <c r="D5758">
        <v>25.87228</v>
      </c>
      <c r="E5758" s="1">
        <f t="shared" si="267"/>
        <v>3.6882736787925427E-11</v>
      </c>
      <c r="F5758" s="1">
        <f t="shared" si="268"/>
        <v>7.1726321207457062E-13</v>
      </c>
      <c r="G5758" s="1">
        <f t="shared" si="269"/>
        <v>5.1446651539553046E-25</v>
      </c>
    </row>
    <row r="5759" spans="1:7" x14ac:dyDescent="0.25">
      <c r="A5759">
        <v>136678</v>
      </c>
      <c r="B5759">
        <v>3027.7608530000002</v>
      </c>
      <c r="C5759" s="1">
        <v>3.7599999999999998E-11</v>
      </c>
      <c r="D5759">
        <v>25.872019999999999</v>
      </c>
      <c r="E5759" s="1">
        <f t="shared" si="267"/>
        <v>3.6895017705694453E-11</v>
      </c>
      <c r="F5759" s="1">
        <f t="shared" si="268"/>
        <v>7.0498229430554508E-13</v>
      </c>
      <c r="G5759" s="1">
        <f t="shared" si="269"/>
        <v>4.9700003528431018E-25</v>
      </c>
    </row>
    <row r="5760" spans="1:7" x14ac:dyDescent="0.25">
      <c r="A5760">
        <v>136688</v>
      </c>
      <c r="B5760">
        <v>3028.1365310000001</v>
      </c>
      <c r="C5760" s="1">
        <v>3.7599999999999998E-11</v>
      </c>
      <c r="D5760">
        <v>25.871780000000001</v>
      </c>
      <c r="E5760" s="1">
        <f t="shared" si="267"/>
        <v>3.6906638371339772E-11</v>
      </c>
      <c r="F5760" s="1">
        <f t="shared" si="268"/>
        <v>6.9336162866022646E-13</v>
      </c>
      <c r="G5760" s="1">
        <f t="shared" si="269"/>
        <v>4.8075034809836175E-25</v>
      </c>
    </row>
    <row r="5761" spans="1:7" x14ac:dyDescent="0.25">
      <c r="A5761">
        <v>136698</v>
      </c>
      <c r="B5761">
        <v>3028.5122329999999</v>
      </c>
      <c r="C5761" s="1">
        <v>3.7599999999999998E-11</v>
      </c>
      <c r="D5761">
        <v>25.87152</v>
      </c>
      <c r="E5761" s="1">
        <f t="shared" si="267"/>
        <v>3.6918919289108791E-11</v>
      </c>
      <c r="F5761" s="1">
        <f t="shared" si="268"/>
        <v>6.8108071089120739E-13</v>
      </c>
      <c r="G5761" s="1">
        <f t="shared" si="269"/>
        <v>4.6387093474807242E-25</v>
      </c>
    </row>
    <row r="5762" spans="1:7" x14ac:dyDescent="0.25">
      <c r="A5762">
        <v>136708</v>
      </c>
      <c r="B5762">
        <v>3028.887976</v>
      </c>
      <c r="C5762" s="1">
        <v>3.7599999999999998E-11</v>
      </c>
      <c r="D5762">
        <v>25.87124</v>
      </c>
      <c r="E5762" s="1">
        <f t="shared" si="267"/>
        <v>3.6931860459001394E-11</v>
      </c>
      <c r="F5762" s="1">
        <f t="shared" si="268"/>
        <v>6.6813954099860418E-13</v>
      </c>
      <c r="G5762" s="1">
        <f t="shared" si="269"/>
        <v>4.4641044624582552E-25</v>
      </c>
    </row>
    <row r="5763" spans="1:7" x14ac:dyDescent="0.25">
      <c r="A5763">
        <v>136718</v>
      </c>
      <c r="B5763">
        <v>3029.2637410000002</v>
      </c>
      <c r="C5763" s="1">
        <v>3.7599999999999998E-11</v>
      </c>
      <c r="D5763">
        <v>25.871020000000001</v>
      </c>
      <c r="E5763" s="1">
        <f t="shared" ref="E5763:E5826" si="270">$K$2+$I$2*(A5763-$A$2)+$J$2*(D5763-$D$2)</f>
        <v>3.6942820872523128E-11</v>
      </c>
      <c r="F5763" s="1">
        <f t="shared" ref="F5763:F5826" si="271">C5763-E5763</f>
        <v>6.5717912747686969E-13</v>
      </c>
      <c r="G5763" s="1">
        <f t="shared" ref="G5763:G5826" si="272">(E5763-C5763)^2</f>
        <v>4.3188440559125978E-25</v>
      </c>
    </row>
    <row r="5764" spans="1:7" x14ac:dyDescent="0.25">
      <c r="A5764">
        <v>136728</v>
      </c>
      <c r="B5764">
        <v>3029.639533</v>
      </c>
      <c r="C5764" s="1">
        <v>3.7599999999999998E-11</v>
      </c>
      <c r="D5764">
        <v>25.870799999999999</v>
      </c>
      <c r="E5764" s="1">
        <f t="shared" si="270"/>
        <v>3.6953781286044992E-11</v>
      </c>
      <c r="F5764" s="1">
        <f t="shared" si="271"/>
        <v>6.4621871395500596E-13</v>
      </c>
      <c r="G5764" s="1">
        <f t="shared" si="272"/>
        <v>4.1759862626566181E-25</v>
      </c>
    </row>
    <row r="5765" spans="1:7" x14ac:dyDescent="0.25">
      <c r="A5765">
        <v>136738</v>
      </c>
      <c r="B5765">
        <v>3030.0153479999999</v>
      </c>
      <c r="C5765" s="1">
        <v>3.7599999999999998E-11</v>
      </c>
      <c r="D5765">
        <v>25.87058</v>
      </c>
      <c r="E5765" s="1">
        <f t="shared" si="270"/>
        <v>3.696474169956672E-11</v>
      </c>
      <c r="F5765" s="1">
        <f t="shared" si="271"/>
        <v>6.3525830043327794E-13</v>
      </c>
      <c r="G5765" s="1">
        <f t="shared" si="272"/>
        <v>4.035531082693768E-25</v>
      </c>
    </row>
    <row r="5766" spans="1:7" x14ac:dyDescent="0.25">
      <c r="A5766">
        <v>136748</v>
      </c>
      <c r="B5766">
        <v>3030.3911929999999</v>
      </c>
      <c r="C5766" s="1">
        <v>3.7599999999999998E-11</v>
      </c>
      <c r="D5766">
        <v>25.870360000000002</v>
      </c>
      <c r="E5766" s="1">
        <f t="shared" si="270"/>
        <v>3.6975702113088461E-11</v>
      </c>
      <c r="F5766" s="1">
        <f t="shared" si="271"/>
        <v>6.24297886911537E-13</v>
      </c>
      <c r="G5766" s="1">
        <f t="shared" si="272"/>
        <v>3.8974785160221025E-25</v>
      </c>
    </row>
    <row r="5767" spans="1:7" x14ac:dyDescent="0.25">
      <c r="A5767">
        <v>136758</v>
      </c>
      <c r="B5767">
        <v>3030.7670710000002</v>
      </c>
      <c r="C5767" s="1">
        <v>3.7599999999999998E-11</v>
      </c>
      <c r="D5767">
        <v>25.870080000000002</v>
      </c>
      <c r="E5767" s="1">
        <f t="shared" si="270"/>
        <v>3.6988643282981064E-11</v>
      </c>
      <c r="F5767" s="1">
        <f t="shared" si="271"/>
        <v>6.1135671701893378E-13</v>
      </c>
      <c r="G5767" s="1">
        <f t="shared" si="272"/>
        <v>3.7375703544416869E-25</v>
      </c>
    </row>
    <row r="5768" spans="1:7" x14ac:dyDescent="0.25">
      <c r="A5768">
        <v>136768</v>
      </c>
      <c r="B5768">
        <v>3031.142973</v>
      </c>
      <c r="C5768" s="1">
        <v>3.7599999999999998E-11</v>
      </c>
      <c r="D5768">
        <v>25.869800000000001</v>
      </c>
      <c r="E5768" s="1">
        <f t="shared" si="270"/>
        <v>3.7001584452873661E-11</v>
      </c>
      <c r="F5768" s="1">
        <f t="shared" si="271"/>
        <v>5.9841554712633703E-13</v>
      </c>
      <c r="G5768" s="1">
        <f t="shared" si="272"/>
        <v>3.5810116704251328E-25</v>
      </c>
    </row>
    <row r="5769" spans="1:7" x14ac:dyDescent="0.25">
      <c r="A5769">
        <v>136778</v>
      </c>
      <c r="B5769">
        <v>3031.5189059999998</v>
      </c>
      <c r="C5769" s="1">
        <v>3.7599999999999998E-11</v>
      </c>
      <c r="D5769">
        <v>25.869540000000001</v>
      </c>
      <c r="E5769" s="1">
        <f t="shared" si="270"/>
        <v>3.7013865370642687E-11</v>
      </c>
      <c r="F5769" s="1">
        <f t="shared" si="271"/>
        <v>5.861346293573115E-13</v>
      </c>
      <c r="G5769" s="1">
        <f t="shared" si="272"/>
        <v>3.4355380373183295E-25</v>
      </c>
    </row>
    <row r="5770" spans="1:7" x14ac:dyDescent="0.25">
      <c r="A5770">
        <v>136788</v>
      </c>
      <c r="B5770">
        <v>3031.894859</v>
      </c>
      <c r="C5770" s="1">
        <v>3.7599999999999998E-11</v>
      </c>
      <c r="D5770">
        <v>25.869299999999999</v>
      </c>
      <c r="E5770" s="1">
        <f t="shared" si="270"/>
        <v>3.7025486036288115E-11</v>
      </c>
      <c r="F5770" s="1">
        <f t="shared" si="271"/>
        <v>5.7451396371188302E-13</v>
      </c>
      <c r="G5770" s="1">
        <f t="shared" si="272"/>
        <v>3.3006629449993883E-25</v>
      </c>
    </row>
    <row r="5771" spans="1:7" x14ac:dyDescent="0.25">
      <c r="A5771">
        <v>136798</v>
      </c>
      <c r="B5771">
        <v>3032.2708469999998</v>
      </c>
      <c r="C5771" s="1">
        <v>3.7599999999999998E-11</v>
      </c>
      <c r="D5771">
        <v>25.869</v>
      </c>
      <c r="E5771" s="1">
        <f t="shared" si="270"/>
        <v>3.7039087458304302E-11</v>
      </c>
      <c r="F5771" s="1">
        <f t="shared" si="271"/>
        <v>5.6091254169569567E-13</v>
      </c>
      <c r="G5771" s="1">
        <f t="shared" si="272"/>
        <v>3.1462287943152556E-25</v>
      </c>
    </row>
    <row r="5772" spans="1:7" x14ac:dyDescent="0.25">
      <c r="A5772">
        <v>136808</v>
      </c>
      <c r="B5772">
        <v>3032.6468589999999</v>
      </c>
      <c r="C5772" s="1">
        <v>3.7599999999999998E-11</v>
      </c>
      <c r="D5772">
        <v>25.86872</v>
      </c>
      <c r="E5772" s="1">
        <f t="shared" si="270"/>
        <v>3.7052028628196899E-11</v>
      </c>
      <c r="F5772" s="1">
        <f t="shared" si="271"/>
        <v>5.4797137180309892E-13</v>
      </c>
      <c r="G5772" s="1">
        <f t="shared" si="272"/>
        <v>3.0027262431577008E-25</v>
      </c>
    </row>
    <row r="5773" spans="1:7" x14ac:dyDescent="0.25">
      <c r="A5773">
        <v>136818</v>
      </c>
      <c r="B5773">
        <v>3033.0229049999998</v>
      </c>
      <c r="C5773" s="1">
        <v>3.7599999999999998E-11</v>
      </c>
      <c r="D5773">
        <v>25.868500000000001</v>
      </c>
      <c r="E5773" s="1">
        <f t="shared" si="270"/>
        <v>3.7062989041718634E-11</v>
      </c>
      <c r="F5773" s="1">
        <f t="shared" si="271"/>
        <v>5.3701095828136444E-13</v>
      </c>
      <c r="G5773" s="1">
        <f t="shared" si="272"/>
        <v>2.8838076931426932E-25</v>
      </c>
    </row>
    <row r="5774" spans="1:7" x14ac:dyDescent="0.25">
      <c r="A5774">
        <v>136828</v>
      </c>
      <c r="B5774">
        <v>3033.3989710000001</v>
      </c>
      <c r="C5774" s="1">
        <v>3.7599999999999998E-11</v>
      </c>
      <c r="D5774">
        <v>25.868259999999999</v>
      </c>
      <c r="E5774" s="1">
        <f t="shared" si="270"/>
        <v>3.7074609707364082E-11</v>
      </c>
      <c r="F5774" s="1">
        <f t="shared" si="271"/>
        <v>5.2539029263591657E-13</v>
      </c>
      <c r="G5774" s="1">
        <f t="shared" si="272"/>
        <v>2.7603495959605406E-25</v>
      </c>
    </row>
    <row r="5775" spans="1:7" x14ac:dyDescent="0.25">
      <c r="A5775">
        <v>136838</v>
      </c>
      <c r="B5775">
        <v>3033.7750609999998</v>
      </c>
      <c r="C5775" s="1">
        <v>3.7599999999999998E-11</v>
      </c>
      <c r="D5775">
        <v>25.867979999999999</v>
      </c>
      <c r="E5775" s="1">
        <f t="shared" si="270"/>
        <v>3.7087550877256678E-11</v>
      </c>
      <c r="F5775" s="1">
        <f t="shared" si="271"/>
        <v>5.1244912274331982E-13</v>
      </c>
      <c r="G5775" s="1">
        <f t="shared" si="272"/>
        <v>2.6260410340039805E-25</v>
      </c>
    </row>
    <row r="5776" spans="1:7" x14ac:dyDescent="0.25">
      <c r="A5776">
        <v>136848</v>
      </c>
      <c r="B5776">
        <v>3034.1511959999998</v>
      </c>
      <c r="C5776" s="1">
        <v>3.7599999999999998E-11</v>
      </c>
      <c r="D5776">
        <v>25.867740000000001</v>
      </c>
      <c r="E5776" s="1">
        <f t="shared" si="270"/>
        <v>3.7099171542901997E-11</v>
      </c>
      <c r="F5776" s="1">
        <f t="shared" si="271"/>
        <v>5.008284570980012E-13</v>
      </c>
      <c r="G5776" s="1">
        <f t="shared" si="272"/>
        <v>2.5082914343916442E-25</v>
      </c>
    </row>
    <row r="5777" spans="1:7" x14ac:dyDescent="0.25">
      <c r="A5777">
        <v>136858</v>
      </c>
      <c r="B5777">
        <v>3034.5273379999999</v>
      </c>
      <c r="C5777" s="1">
        <v>3.7599999999999998E-11</v>
      </c>
      <c r="D5777">
        <v>25.867460000000101</v>
      </c>
      <c r="E5777" s="1">
        <f t="shared" si="270"/>
        <v>3.7112112712791317E-11</v>
      </c>
      <c r="F5777" s="1">
        <f t="shared" si="271"/>
        <v>4.8788728720868087E-13</v>
      </c>
      <c r="G5777" s="1">
        <f t="shared" si="272"/>
        <v>2.3803400501984583E-25</v>
      </c>
    </row>
    <row r="5778" spans="1:7" x14ac:dyDescent="0.25">
      <c r="A5778">
        <v>136868</v>
      </c>
      <c r="B5778">
        <v>3034.9035220000001</v>
      </c>
      <c r="C5778" s="1">
        <v>3.7599999999999998E-11</v>
      </c>
      <c r="D5778">
        <v>25.867220000000099</v>
      </c>
      <c r="E5778" s="1">
        <f t="shared" si="270"/>
        <v>3.7123733378436752E-11</v>
      </c>
      <c r="F5778" s="1">
        <f t="shared" si="271"/>
        <v>4.7626662156324592E-13</v>
      </c>
      <c r="G5778" s="1">
        <f t="shared" si="272"/>
        <v>2.268298948152681E-25</v>
      </c>
    </row>
    <row r="5779" spans="1:7" x14ac:dyDescent="0.25">
      <c r="A5779">
        <v>136878</v>
      </c>
      <c r="B5779">
        <v>3035.2797340000002</v>
      </c>
      <c r="C5779" s="1">
        <v>3.7599999999999998E-11</v>
      </c>
      <c r="D5779">
        <v>25.866940000000099</v>
      </c>
      <c r="E5779" s="1">
        <f t="shared" si="270"/>
        <v>3.7136674548329355E-11</v>
      </c>
      <c r="F5779" s="1">
        <f t="shared" si="271"/>
        <v>4.6332545167064271E-13</v>
      </c>
      <c r="G5779" s="1">
        <f t="shared" si="272"/>
        <v>2.1467047416580509E-25</v>
      </c>
    </row>
    <row r="5780" spans="1:7" x14ac:dyDescent="0.25">
      <c r="A5780">
        <v>136888</v>
      </c>
      <c r="B5780">
        <v>3035.655976</v>
      </c>
      <c r="C5780" s="1">
        <v>3.7599999999999998E-11</v>
      </c>
      <c r="D5780">
        <v>25.866660000000099</v>
      </c>
      <c r="E5780" s="1">
        <f t="shared" si="270"/>
        <v>3.7149615718221952E-11</v>
      </c>
      <c r="F5780" s="1">
        <f t="shared" si="271"/>
        <v>4.5038428177804596E-13</v>
      </c>
      <c r="G5780" s="1">
        <f t="shared" si="272"/>
        <v>2.028460012727263E-25</v>
      </c>
    </row>
    <row r="5781" spans="1:7" x14ac:dyDescent="0.25">
      <c r="A5781">
        <v>136898</v>
      </c>
      <c r="B5781">
        <v>3036.0322430000001</v>
      </c>
      <c r="C5781" s="1">
        <v>3.7599999999999998E-11</v>
      </c>
      <c r="D5781">
        <v>25.8663400000001</v>
      </c>
      <c r="E5781" s="1">
        <f t="shared" si="270"/>
        <v>3.7163877392361724E-11</v>
      </c>
      <c r="F5781" s="1">
        <f t="shared" si="271"/>
        <v>4.3612260763827448E-13</v>
      </c>
      <c r="G5781" s="1">
        <f t="shared" si="272"/>
        <v>1.902029288932083E-25</v>
      </c>
    </row>
    <row r="5782" spans="1:7" x14ac:dyDescent="0.25">
      <c r="A5782">
        <v>136908</v>
      </c>
      <c r="B5782">
        <v>3036.4085439999999</v>
      </c>
      <c r="C5782" s="1">
        <v>3.7599999999999998E-11</v>
      </c>
      <c r="D5782">
        <v>25.8660600000001</v>
      </c>
      <c r="E5782" s="1">
        <f t="shared" si="270"/>
        <v>3.7176818562254314E-11</v>
      </c>
      <c r="F5782" s="1">
        <f t="shared" si="271"/>
        <v>4.231814377456842E-13</v>
      </c>
      <c r="G5782" s="1">
        <f t="shared" si="272"/>
        <v>1.7908252925250438E-25</v>
      </c>
    </row>
    <row r="5783" spans="1:7" x14ac:dyDescent="0.25">
      <c r="A5783">
        <v>136918</v>
      </c>
      <c r="B5783">
        <v>3036.7848610000001</v>
      </c>
      <c r="C5783" s="1">
        <v>3.7599999999999998E-11</v>
      </c>
      <c r="D5783">
        <v>25.8658800000001</v>
      </c>
      <c r="E5783" s="1">
        <f t="shared" si="270"/>
        <v>3.7186458471528893E-11</v>
      </c>
      <c r="F5783" s="1">
        <f t="shared" si="271"/>
        <v>4.1354152847110506E-13</v>
      </c>
      <c r="G5783" s="1">
        <f t="shared" si="272"/>
        <v>1.7101659577021779E-25</v>
      </c>
    </row>
    <row r="5784" spans="1:7" x14ac:dyDescent="0.25">
      <c r="A5784">
        <v>136928</v>
      </c>
      <c r="B5784">
        <v>3037.16122</v>
      </c>
      <c r="C5784" s="1">
        <v>3.7599999999999998E-11</v>
      </c>
      <c r="D5784">
        <v>25.865580000000101</v>
      </c>
      <c r="E5784" s="1">
        <f t="shared" si="270"/>
        <v>3.7200059893545074E-11</v>
      </c>
      <c r="F5784" s="1">
        <f t="shared" si="271"/>
        <v>3.9994010645492417E-13</v>
      </c>
      <c r="G5784" s="1">
        <f t="shared" si="272"/>
        <v>1.5995208875117608E-25</v>
      </c>
    </row>
    <row r="5785" spans="1:7" x14ac:dyDescent="0.25">
      <c r="A5785">
        <v>136938</v>
      </c>
      <c r="B5785">
        <v>3037.5375909999998</v>
      </c>
      <c r="C5785" s="1">
        <v>3.7599999999999998E-11</v>
      </c>
      <c r="D5785">
        <v>25.865300000000101</v>
      </c>
      <c r="E5785" s="1">
        <f t="shared" si="270"/>
        <v>3.7213001063437671E-11</v>
      </c>
      <c r="F5785" s="1">
        <f t="shared" si="271"/>
        <v>3.8699893656232742E-13</v>
      </c>
      <c r="G5785" s="1">
        <f t="shared" si="272"/>
        <v>1.4976817690037232E-25</v>
      </c>
    </row>
    <row r="5786" spans="1:7" x14ac:dyDescent="0.25">
      <c r="A5786">
        <v>136948</v>
      </c>
      <c r="B5786">
        <v>3037.9140040000002</v>
      </c>
      <c r="C5786" s="1">
        <v>3.7599999999999998E-11</v>
      </c>
      <c r="D5786">
        <v>25.8650400000001</v>
      </c>
      <c r="E5786" s="1">
        <f t="shared" si="270"/>
        <v>3.7225281981206696E-11</v>
      </c>
      <c r="F5786" s="1">
        <f t="shared" si="271"/>
        <v>3.7471801879330189E-13</v>
      </c>
      <c r="G5786" s="1">
        <f t="shared" si="272"/>
        <v>1.4041359360837734E-25</v>
      </c>
    </row>
    <row r="5787" spans="1:7" x14ac:dyDescent="0.25">
      <c r="A5787">
        <v>136958</v>
      </c>
      <c r="B5787">
        <v>3038.2904400000002</v>
      </c>
      <c r="C5787" s="1">
        <v>3.7599999999999998E-11</v>
      </c>
      <c r="D5787">
        <v>25.864780000000099</v>
      </c>
      <c r="E5787" s="1">
        <f t="shared" si="270"/>
        <v>3.7237562898975709E-11</v>
      </c>
      <c r="F5787" s="1">
        <f t="shared" si="271"/>
        <v>3.6243710102428927E-13</v>
      </c>
      <c r="G5787" s="1">
        <f t="shared" si="272"/>
        <v>1.3136065219889087E-25</v>
      </c>
    </row>
    <row r="5788" spans="1:7" x14ac:dyDescent="0.25">
      <c r="A5788">
        <v>136968</v>
      </c>
      <c r="B5788">
        <v>3038.6669160000001</v>
      </c>
      <c r="C5788" s="1">
        <v>3.7599999999999998E-11</v>
      </c>
      <c r="D5788">
        <v>25.864500000000099</v>
      </c>
      <c r="E5788" s="1">
        <f t="shared" si="270"/>
        <v>3.7250504068868312E-11</v>
      </c>
      <c r="F5788" s="1">
        <f t="shared" si="271"/>
        <v>3.4949593113168606E-13</v>
      </c>
      <c r="G5788" s="1">
        <f t="shared" si="272"/>
        <v>1.2214740587760425E-25</v>
      </c>
    </row>
    <row r="5789" spans="1:7" x14ac:dyDescent="0.25">
      <c r="A5789">
        <v>136978</v>
      </c>
      <c r="B5789">
        <v>3039.043404</v>
      </c>
      <c r="C5789" s="1">
        <v>3.7599999999999998E-11</v>
      </c>
      <c r="D5789">
        <v>25.8642800000001</v>
      </c>
      <c r="E5789" s="1">
        <f t="shared" si="270"/>
        <v>3.7261464482390053E-11</v>
      </c>
      <c r="F5789" s="1">
        <f t="shared" si="271"/>
        <v>3.3853551760994511E-13</v>
      </c>
      <c r="G5789" s="1">
        <f t="shared" si="272"/>
        <v>1.1460629668343346E-25</v>
      </c>
    </row>
    <row r="5790" spans="1:7" x14ac:dyDescent="0.25">
      <c r="A5790">
        <v>136988</v>
      </c>
      <c r="B5790">
        <v>3039.4199279999998</v>
      </c>
      <c r="C5790" s="1">
        <v>3.7700000000000003E-11</v>
      </c>
      <c r="D5790">
        <v>25.864020000000099</v>
      </c>
      <c r="E5790" s="1">
        <f t="shared" si="270"/>
        <v>3.7273745400159072E-11</v>
      </c>
      <c r="F5790" s="1">
        <f t="shared" si="271"/>
        <v>4.2625459984093086E-13</v>
      </c>
      <c r="G5790" s="1">
        <f t="shared" si="272"/>
        <v>1.8169298388555211E-25</v>
      </c>
    </row>
    <row r="5791" spans="1:7" x14ac:dyDescent="0.25">
      <c r="A5791">
        <v>136998</v>
      </c>
      <c r="B5791">
        <v>3039.79648</v>
      </c>
      <c r="C5791" s="1">
        <v>3.7700000000000003E-11</v>
      </c>
      <c r="D5791">
        <v>25.863740000000099</v>
      </c>
      <c r="E5791" s="1">
        <f t="shared" si="270"/>
        <v>3.7286686570051675E-11</v>
      </c>
      <c r="F5791" s="1">
        <f t="shared" si="271"/>
        <v>4.1331342994832765E-13</v>
      </c>
      <c r="G5791" s="1">
        <f t="shared" si="272"/>
        <v>1.7082799137565115E-25</v>
      </c>
    </row>
    <row r="5792" spans="1:7" x14ac:dyDescent="0.25">
      <c r="A5792">
        <v>137008</v>
      </c>
      <c r="B5792">
        <v>3040.1730659999998</v>
      </c>
      <c r="C5792" s="1">
        <v>3.7700000000000003E-11</v>
      </c>
      <c r="D5792">
        <v>25.863460000000099</v>
      </c>
      <c r="E5792" s="1">
        <f t="shared" si="270"/>
        <v>3.7299627739944266E-11</v>
      </c>
      <c r="F5792" s="1">
        <f t="shared" si="271"/>
        <v>4.0037226005573736E-13</v>
      </c>
      <c r="G5792" s="1">
        <f t="shared" si="272"/>
        <v>1.60297946622139E-25</v>
      </c>
    </row>
    <row r="5793" spans="1:7" x14ac:dyDescent="0.25">
      <c r="A5793">
        <v>137018</v>
      </c>
      <c r="B5793">
        <v>3040.5496800000001</v>
      </c>
      <c r="C5793" s="1">
        <v>3.7700000000000003E-11</v>
      </c>
      <c r="D5793">
        <v>25.8631600000001</v>
      </c>
      <c r="E5793" s="1">
        <f t="shared" si="270"/>
        <v>3.7313229161960459E-11</v>
      </c>
      <c r="F5793" s="1">
        <f t="shared" si="271"/>
        <v>3.8677083803954355E-13</v>
      </c>
      <c r="G5793" s="1">
        <f t="shared" si="272"/>
        <v>1.4959168115781082E-25</v>
      </c>
    </row>
    <row r="5794" spans="1:7" x14ac:dyDescent="0.25">
      <c r="A5794">
        <v>137028</v>
      </c>
      <c r="B5794">
        <v>3040.9263219999998</v>
      </c>
      <c r="C5794" s="1">
        <v>3.7700000000000003E-11</v>
      </c>
      <c r="D5794">
        <v>25.862940000000101</v>
      </c>
      <c r="E5794" s="1">
        <f t="shared" si="270"/>
        <v>3.7324189575482194E-11</v>
      </c>
      <c r="F5794" s="1">
        <f t="shared" si="271"/>
        <v>3.7581042451780907E-13</v>
      </c>
      <c r="G5794" s="1">
        <f t="shared" si="272"/>
        <v>1.4123347517625587E-25</v>
      </c>
    </row>
    <row r="5795" spans="1:7" x14ac:dyDescent="0.25">
      <c r="A5795">
        <v>137038</v>
      </c>
      <c r="B5795">
        <v>3041.3029919999999</v>
      </c>
      <c r="C5795" s="1">
        <v>3.7700000000000003E-11</v>
      </c>
      <c r="D5795">
        <v>25.862620000000099</v>
      </c>
      <c r="E5795" s="1">
        <f t="shared" si="270"/>
        <v>3.7338451249622075E-11</v>
      </c>
      <c r="F5795" s="1">
        <f t="shared" si="271"/>
        <v>3.6154875037792773E-13</v>
      </c>
      <c r="G5795" s="1">
        <f t="shared" si="272"/>
        <v>1.3071749889984111E-25</v>
      </c>
    </row>
    <row r="5796" spans="1:7" x14ac:dyDescent="0.25">
      <c r="A5796">
        <v>137048</v>
      </c>
      <c r="B5796">
        <v>3041.679682</v>
      </c>
      <c r="C5796" s="1">
        <v>3.7700000000000003E-11</v>
      </c>
      <c r="D5796">
        <v>25.862380000000101</v>
      </c>
      <c r="E5796" s="1">
        <f t="shared" si="270"/>
        <v>3.7350071915267394E-11</v>
      </c>
      <c r="F5796" s="1">
        <f t="shared" si="271"/>
        <v>3.4992808473260911E-13</v>
      </c>
      <c r="G5796" s="1">
        <f t="shared" si="272"/>
        <v>1.2244966448463206E-25</v>
      </c>
    </row>
    <row r="5797" spans="1:7" x14ac:dyDescent="0.25">
      <c r="A5797">
        <v>137058</v>
      </c>
      <c r="B5797">
        <v>3042.0564180000001</v>
      </c>
      <c r="C5797" s="1">
        <v>3.7700000000000003E-11</v>
      </c>
      <c r="D5797">
        <v>25.862160000000099</v>
      </c>
      <c r="E5797" s="1">
        <f t="shared" si="270"/>
        <v>3.7361032328789245E-11</v>
      </c>
      <c r="F5797" s="1">
        <f t="shared" si="271"/>
        <v>3.389676712107583E-13</v>
      </c>
      <c r="G5797" s="1">
        <f t="shared" si="272"/>
        <v>1.1489908212604474E-25</v>
      </c>
    </row>
    <row r="5798" spans="1:7" x14ac:dyDescent="0.25">
      <c r="A5798">
        <v>137068</v>
      </c>
      <c r="B5798">
        <v>3042.4331780000002</v>
      </c>
      <c r="C5798" s="1">
        <v>3.7700000000000003E-11</v>
      </c>
      <c r="D5798">
        <v>25.8618400000001</v>
      </c>
      <c r="E5798" s="1">
        <f t="shared" si="270"/>
        <v>3.7375294002929016E-11</v>
      </c>
      <c r="F5798" s="1">
        <f t="shared" si="271"/>
        <v>3.2470599707098682E-13</v>
      </c>
      <c r="G5798" s="1">
        <f t="shared" si="272"/>
        <v>1.054339845338637E-25</v>
      </c>
    </row>
    <row r="5799" spans="1:7" x14ac:dyDescent="0.25">
      <c r="A5799">
        <v>137078</v>
      </c>
      <c r="B5799">
        <v>3042.8099569999999</v>
      </c>
      <c r="C5799" s="1">
        <v>3.7700000000000003E-11</v>
      </c>
      <c r="D5799">
        <v>25.861620000000102</v>
      </c>
      <c r="E5799" s="1">
        <f t="shared" si="270"/>
        <v>3.7386254416450751E-11</v>
      </c>
      <c r="F5799" s="1">
        <f t="shared" si="271"/>
        <v>3.1374558354925234E-13</v>
      </c>
      <c r="G5799" s="1">
        <f t="shared" si="272"/>
        <v>9.8436291196660885E-26</v>
      </c>
    </row>
    <row r="5800" spans="1:7" x14ac:dyDescent="0.25">
      <c r="A5800">
        <v>137088</v>
      </c>
      <c r="B5800">
        <v>3043.1867769999999</v>
      </c>
      <c r="C5800" s="1">
        <v>3.7700000000000003E-11</v>
      </c>
      <c r="D5800">
        <v>25.861340000000101</v>
      </c>
      <c r="E5800" s="1">
        <f t="shared" si="270"/>
        <v>3.7399195586343347E-11</v>
      </c>
      <c r="F5800" s="1">
        <f t="shared" si="271"/>
        <v>3.0080441365665559E-13</v>
      </c>
      <c r="G5800" s="1">
        <f t="shared" si="272"/>
        <v>9.0483295275324364E-26</v>
      </c>
    </row>
    <row r="5801" spans="1:7" x14ac:dyDescent="0.25">
      <c r="A5801">
        <v>137098</v>
      </c>
      <c r="B5801">
        <v>3043.5636180000001</v>
      </c>
      <c r="C5801" s="1">
        <v>3.7700000000000003E-11</v>
      </c>
      <c r="D5801">
        <v>25.861120000000099</v>
      </c>
      <c r="E5801" s="1">
        <f t="shared" si="270"/>
        <v>3.7410155999865205E-11</v>
      </c>
      <c r="F5801" s="1">
        <f t="shared" si="271"/>
        <v>2.8984400013479832E-13</v>
      </c>
      <c r="G5801" s="1">
        <f t="shared" si="272"/>
        <v>8.400954441414097E-26</v>
      </c>
    </row>
    <row r="5802" spans="1:7" x14ac:dyDescent="0.25">
      <c r="A5802">
        <v>137108</v>
      </c>
      <c r="B5802">
        <v>3043.9404979999999</v>
      </c>
      <c r="C5802" s="1">
        <v>3.7700000000000003E-11</v>
      </c>
      <c r="D5802">
        <v>25.860860000000098</v>
      </c>
      <c r="E5802" s="1">
        <f t="shared" si="270"/>
        <v>3.742243691763423E-11</v>
      </c>
      <c r="F5802" s="1">
        <f t="shared" si="271"/>
        <v>2.7756308236577278E-13</v>
      </c>
      <c r="G5802" s="1">
        <f t="shared" si="272"/>
        <v>7.7041264692388762E-26</v>
      </c>
    </row>
    <row r="5803" spans="1:7" x14ac:dyDescent="0.25">
      <c r="A5803">
        <v>137118</v>
      </c>
      <c r="B5803">
        <v>3044.3173969999998</v>
      </c>
      <c r="C5803" s="1">
        <v>3.7700000000000003E-11</v>
      </c>
      <c r="D5803">
        <v>25.860560000000099</v>
      </c>
      <c r="E5803" s="1">
        <f t="shared" si="270"/>
        <v>3.7436038339650411E-11</v>
      </c>
      <c r="F5803" s="1">
        <f t="shared" si="271"/>
        <v>2.639616603495919E-13</v>
      </c>
      <c r="G5803" s="1">
        <f t="shared" si="272"/>
        <v>6.9675758134513317E-26</v>
      </c>
    </row>
    <row r="5804" spans="1:7" x14ac:dyDescent="0.25">
      <c r="A5804">
        <v>137128</v>
      </c>
      <c r="B5804">
        <v>3044.6943299999998</v>
      </c>
      <c r="C5804" s="1">
        <v>3.7700000000000003E-11</v>
      </c>
      <c r="D5804">
        <v>25.860280000000099</v>
      </c>
      <c r="E5804" s="1">
        <f t="shared" si="270"/>
        <v>3.7448979509543008E-11</v>
      </c>
      <c r="F5804" s="1">
        <f t="shared" si="271"/>
        <v>2.5102049045699515E-13</v>
      </c>
      <c r="G5804" s="1">
        <f t="shared" si="272"/>
        <v>6.3011286629270395E-26</v>
      </c>
    </row>
    <row r="5805" spans="1:7" x14ac:dyDescent="0.25">
      <c r="A5805">
        <v>137138</v>
      </c>
      <c r="B5805">
        <v>3045.0712979999998</v>
      </c>
      <c r="C5805" s="1">
        <v>3.7700000000000003E-11</v>
      </c>
      <c r="D5805">
        <v>25.860040000000101</v>
      </c>
      <c r="E5805" s="1">
        <f t="shared" si="270"/>
        <v>3.7460600175188333E-11</v>
      </c>
      <c r="F5805" s="1">
        <f t="shared" si="271"/>
        <v>2.3939982481167007E-13</v>
      </c>
      <c r="G5805" s="1">
        <f t="shared" si="272"/>
        <v>5.7312276119858324E-26</v>
      </c>
    </row>
    <row r="5806" spans="1:7" x14ac:dyDescent="0.25">
      <c r="A5806">
        <v>137148</v>
      </c>
      <c r="B5806">
        <v>3045.4482929999999</v>
      </c>
      <c r="C5806" s="1">
        <v>3.7700000000000003E-11</v>
      </c>
      <c r="D5806">
        <v>25.859740000000102</v>
      </c>
      <c r="E5806" s="1">
        <f t="shared" si="270"/>
        <v>3.7474201597204507E-11</v>
      </c>
      <c r="F5806" s="1">
        <f t="shared" si="271"/>
        <v>2.2579840279549565E-13</v>
      </c>
      <c r="G5806" s="1">
        <f t="shared" si="272"/>
        <v>5.0984918704996897E-26</v>
      </c>
    </row>
    <row r="5807" spans="1:7" x14ac:dyDescent="0.25">
      <c r="A5807">
        <v>137158</v>
      </c>
      <c r="B5807">
        <v>3045.8253100000002</v>
      </c>
      <c r="C5807" s="1">
        <v>3.7700000000000003E-11</v>
      </c>
      <c r="D5807">
        <v>25.859460000000102</v>
      </c>
      <c r="E5807" s="1">
        <f t="shared" si="270"/>
        <v>3.7487142767097111E-11</v>
      </c>
      <c r="F5807" s="1">
        <f t="shared" si="271"/>
        <v>2.1285723290289244E-13</v>
      </c>
      <c r="G5807" s="1">
        <f t="shared" si="272"/>
        <v>4.5308201599076191E-26</v>
      </c>
    </row>
    <row r="5808" spans="1:7" x14ac:dyDescent="0.25">
      <c r="A5808">
        <v>137168</v>
      </c>
      <c r="B5808">
        <v>3046.2023640000002</v>
      </c>
      <c r="C5808" s="1">
        <v>3.7700000000000003E-11</v>
      </c>
      <c r="D5808">
        <v>25.859180000000102</v>
      </c>
      <c r="E5808" s="1">
        <f t="shared" si="270"/>
        <v>3.7500083936989714E-11</v>
      </c>
      <c r="F5808" s="1">
        <f t="shared" si="271"/>
        <v>1.9991606301028922E-13</v>
      </c>
      <c r="G5808" s="1">
        <f t="shared" si="272"/>
        <v>3.9966432249533929E-26</v>
      </c>
    </row>
    <row r="5809" spans="1:7" x14ac:dyDescent="0.25">
      <c r="A5809">
        <v>137178</v>
      </c>
      <c r="B5809">
        <v>3046.579444</v>
      </c>
      <c r="C5809" s="1">
        <v>3.7700000000000003E-11</v>
      </c>
      <c r="D5809">
        <v>25.858920000000101</v>
      </c>
      <c r="E5809" s="1">
        <f t="shared" si="270"/>
        <v>3.7512364854758726E-11</v>
      </c>
      <c r="F5809" s="1">
        <f t="shared" si="271"/>
        <v>1.8763514524127661E-13</v>
      </c>
      <c r="G5809" s="1">
        <f t="shared" si="272"/>
        <v>3.5206947729714967E-26</v>
      </c>
    </row>
    <row r="5810" spans="1:7" x14ac:dyDescent="0.25">
      <c r="A5810">
        <v>137188</v>
      </c>
      <c r="B5810">
        <v>3046.956557</v>
      </c>
      <c r="C5810" s="1">
        <v>3.7700000000000003E-11</v>
      </c>
      <c r="D5810">
        <v>25.858640000000101</v>
      </c>
      <c r="E5810" s="1">
        <f t="shared" si="270"/>
        <v>3.7525306024651336E-11</v>
      </c>
      <c r="F5810" s="1">
        <f t="shared" si="271"/>
        <v>1.7469397534866694E-13</v>
      </c>
      <c r="G5810" s="1">
        <f t="shared" si="272"/>
        <v>3.0517985023120651E-26</v>
      </c>
    </row>
    <row r="5811" spans="1:7" x14ac:dyDescent="0.25">
      <c r="A5811">
        <v>137198</v>
      </c>
      <c r="B5811">
        <v>3047.333701</v>
      </c>
      <c r="C5811" s="1">
        <v>3.7700000000000003E-11</v>
      </c>
      <c r="D5811">
        <v>25.858400000000099</v>
      </c>
      <c r="E5811" s="1">
        <f t="shared" si="270"/>
        <v>3.7536926690296764E-11</v>
      </c>
      <c r="F5811" s="1">
        <f t="shared" si="271"/>
        <v>1.6307330970323846E-13</v>
      </c>
      <c r="G5811" s="1">
        <f t="shared" si="272"/>
        <v>2.6592904337568328E-26</v>
      </c>
    </row>
    <row r="5812" spans="1:7" x14ac:dyDescent="0.25">
      <c r="A5812">
        <v>137208</v>
      </c>
      <c r="B5812">
        <v>3047.7108710000002</v>
      </c>
      <c r="C5812" s="1">
        <v>3.7700000000000003E-11</v>
      </c>
      <c r="D5812">
        <v>25.858120000000099</v>
      </c>
      <c r="E5812" s="1">
        <f t="shared" si="270"/>
        <v>3.7549867860189368E-11</v>
      </c>
      <c r="F5812" s="1">
        <f t="shared" si="271"/>
        <v>1.5013213981063525E-13</v>
      </c>
      <c r="G5812" s="1">
        <f t="shared" si="272"/>
        <v>2.2539659404120129E-26</v>
      </c>
    </row>
    <row r="5813" spans="1:7" x14ac:dyDescent="0.25">
      <c r="A5813">
        <v>137218</v>
      </c>
      <c r="B5813">
        <v>3048.0880710000001</v>
      </c>
      <c r="C5813" s="1">
        <v>3.7700000000000003E-11</v>
      </c>
      <c r="D5813">
        <v>25.857840000000099</v>
      </c>
      <c r="E5813" s="1">
        <f t="shared" si="270"/>
        <v>3.7562809030081971E-11</v>
      </c>
      <c r="F5813" s="1">
        <f t="shared" si="271"/>
        <v>1.3719096991803203E-13</v>
      </c>
      <c r="G5813" s="1">
        <f t="shared" si="272"/>
        <v>1.8821362227050371E-26</v>
      </c>
    </row>
    <row r="5814" spans="1:7" x14ac:dyDescent="0.25">
      <c r="A5814">
        <v>137228</v>
      </c>
      <c r="B5814">
        <v>3048.465299</v>
      </c>
      <c r="C5814" s="1">
        <v>3.7700000000000003E-11</v>
      </c>
      <c r="D5814">
        <v>25.8575400000001</v>
      </c>
      <c r="E5814" s="1">
        <f t="shared" si="270"/>
        <v>3.7576410452098152E-11</v>
      </c>
      <c r="F5814" s="1">
        <f t="shared" si="271"/>
        <v>1.2358954790185115E-13</v>
      </c>
      <c r="G5814" s="1">
        <f t="shared" si="272"/>
        <v>1.527437635058396E-26</v>
      </c>
    </row>
    <row r="5815" spans="1:7" x14ac:dyDescent="0.25">
      <c r="A5815">
        <v>137238</v>
      </c>
      <c r="B5815">
        <v>3048.8425729999999</v>
      </c>
      <c r="C5815" s="1">
        <v>3.7700000000000003E-11</v>
      </c>
      <c r="D5815">
        <v>25.8572600000001</v>
      </c>
      <c r="E5815" s="1">
        <f t="shared" si="270"/>
        <v>3.7589351621990755E-11</v>
      </c>
      <c r="F5815" s="1">
        <f t="shared" si="271"/>
        <v>1.1064837800924794E-13</v>
      </c>
      <c r="G5815" s="1">
        <f t="shared" si="272"/>
        <v>1.2243063556077423E-26</v>
      </c>
    </row>
    <row r="5816" spans="1:7" x14ac:dyDescent="0.25">
      <c r="A5816">
        <v>137248</v>
      </c>
      <c r="B5816">
        <v>3049.219861</v>
      </c>
      <c r="C5816" s="1">
        <v>3.7700000000000003E-11</v>
      </c>
      <c r="D5816">
        <v>25.8569600000001</v>
      </c>
      <c r="E5816" s="1">
        <f t="shared" si="270"/>
        <v>3.7602953044006929E-11</v>
      </c>
      <c r="F5816" s="1">
        <f t="shared" si="271"/>
        <v>9.7046955993073517E-14</v>
      </c>
      <c r="G5816" s="1">
        <f t="shared" si="272"/>
        <v>9.4181116675215479E-27</v>
      </c>
    </row>
    <row r="5817" spans="1:7" x14ac:dyDescent="0.25">
      <c r="A5817">
        <v>137258</v>
      </c>
      <c r="B5817">
        <v>3049.5971800000002</v>
      </c>
      <c r="C5817" s="1">
        <v>3.7700000000000003E-11</v>
      </c>
      <c r="D5817">
        <v>25.8566800000001</v>
      </c>
      <c r="E5817" s="1">
        <f t="shared" si="270"/>
        <v>3.7615894213899539E-11</v>
      </c>
      <c r="F5817" s="1">
        <f t="shared" si="271"/>
        <v>8.4105786100463843E-14</v>
      </c>
      <c r="G5817" s="1">
        <f t="shared" si="272"/>
        <v>7.0737832555769771E-27</v>
      </c>
    </row>
    <row r="5818" spans="1:7" x14ac:dyDescent="0.25">
      <c r="A5818">
        <v>137268</v>
      </c>
      <c r="B5818">
        <v>3049.9745429999998</v>
      </c>
      <c r="C5818" s="1">
        <v>3.7700000000000003E-11</v>
      </c>
      <c r="D5818">
        <v>25.8564000000001</v>
      </c>
      <c r="E5818" s="1">
        <f t="shared" si="270"/>
        <v>3.7628835383792136E-11</v>
      </c>
      <c r="F5818" s="1">
        <f t="shared" si="271"/>
        <v>7.1164616207867094E-14</v>
      </c>
      <c r="G5818" s="1">
        <f t="shared" si="272"/>
        <v>5.0644026000130197E-27</v>
      </c>
    </row>
    <row r="5819" spans="1:7" x14ac:dyDescent="0.25">
      <c r="A5819">
        <v>137278</v>
      </c>
      <c r="B5819">
        <v>3050.3519200000001</v>
      </c>
      <c r="C5819" s="1">
        <v>3.7700000000000003E-11</v>
      </c>
      <c r="D5819">
        <v>25.856060000000099</v>
      </c>
      <c r="E5819" s="1">
        <f t="shared" si="270"/>
        <v>3.7643757310055595E-11</v>
      </c>
      <c r="F5819" s="1">
        <f t="shared" si="271"/>
        <v>5.6242689944408079E-14</v>
      </c>
      <c r="G5819" s="1">
        <f t="shared" si="272"/>
        <v>3.1632401721828216E-27</v>
      </c>
    </row>
    <row r="5820" spans="1:7" x14ac:dyDescent="0.25">
      <c r="A5820">
        <v>137288</v>
      </c>
      <c r="B5820">
        <v>3050.7293330000002</v>
      </c>
      <c r="C5820" s="1">
        <v>3.7700000000000003E-11</v>
      </c>
      <c r="D5820">
        <v>25.855780000000099</v>
      </c>
      <c r="E5820" s="1">
        <f t="shared" si="270"/>
        <v>3.7656698479948198E-11</v>
      </c>
      <c r="F5820" s="1">
        <f t="shared" si="271"/>
        <v>4.3301520051804868E-14</v>
      </c>
      <c r="G5820" s="1">
        <f t="shared" si="272"/>
        <v>1.8750216387968589E-27</v>
      </c>
    </row>
    <row r="5821" spans="1:7" x14ac:dyDescent="0.25">
      <c r="A5821">
        <v>137298</v>
      </c>
      <c r="B5821">
        <v>3051.1067840000001</v>
      </c>
      <c r="C5821" s="1">
        <v>3.7700000000000003E-11</v>
      </c>
      <c r="D5821">
        <v>25.855480000000099</v>
      </c>
      <c r="E5821" s="1">
        <f t="shared" si="270"/>
        <v>3.7670299901964372E-11</v>
      </c>
      <c r="F5821" s="1">
        <f t="shared" si="271"/>
        <v>2.9700098035630446E-14</v>
      </c>
      <c r="G5821" s="1">
        <f t="shared" si="272"/>
        <v>8.820958233260594E-28</v>
      </c>
    </row>
    <row r="5822" spans="1:7" x14ac:dyDescent="0.25">
      <c r="A5822">
        <v>137308</v>
      </c>
      <c r="B5822">
        <v>3051.4842509999999</v>
      </c>
      <c r="C5822" s="1">
        <v>3.7700000000000003E-11</v>
      </c>
      <c r="D5822">
        <v>25.8552800000001</v>
      </c>
      <c r="E5822" s="1">
        <f t="shared" si="270"/>
        <v>3.7680600063362536E-11</v>
      </c>
      <c r="F5822" s="1">
        <f t="shared" si="271"/>
        <v>1.9399936637467173E-14</v>
      </c>
      <c r="G5822" s="1">
        <f t="shared" si="272"/>
        <v>3.7635754153774113E-28</v>
      </c>
    </row>
    <row r="5823" spans="1:7" x14ac:dyDescent="0.25">
      <c r="A5823">
        <v>137318</v>
      </c>
      <c r="B5823">
        <v>3051.8617599999998</v>
      </c>
      <c r="C5823" s="1">
        <v>3.7800000000000001E-11</v>
      </c>
      <c r="D5823">
        <v>25.854980000000101</v>
      </c>
      <c r="E5823" s="1">
        <f t="shared" si="270"/>
        <v>3.7694201485378717E-11</v>
      </c>
      <c r="F5823" s="1">
        <f t="shared" si="271"/>
        <v>1.0579851462128465E-13</v>
      </c>
      <c r="G5823" s="1">
        <f t="shared" si="272"/>
        <v>1.1193325696070182E-26</v>
      </c>
    </row>
    <row r="5824" spans="1:7" x14ac:dyDescent="0.25">
      <c r="A5824">
        <v>137328</v>
      </c>
      <c r="B5824">
        <v>3052.23929</v>
      </c>
      <c r="C5824" s="1">
        <v>3.7800000000000001E-11</v>
      </c>
      <c r="D5824">
        <v>25.854740000000099</v>
      </c>
      <c r="E5824" s="1">
        <f t="shared" si="270"/>
        <v>3.7705822151024152E-11</v>
      </c>
      <c r="F5824" s="1">
        <f t="shared" si="271"/>
        <v>9.417784897584971E-14</v>
      </c>
      <c r="G5824" s="1">
        <f t="shared" si="272"/>
        <v>8.8694672377179567E-27</v>
      </c>
    </row>
    <row r="5825" spans="1:7" x14ac:dyDescent="0.25">
      <c r="A5825">
        <v>137338</v>
      </c>
      <c r="B5825">
        <v>3052.6168600000001</v>
      </c>
      <c r="C5825" s="1">
        <v>3.7800000000000001E-11</v>
      </c>
      <c r="D5825">
        <v>25.854460000000099</v>
      </c>
      <c r="E5825" s="1">
        <f t="shared" si="270"/>
        <v>3.7718763320916755E-11</v>
      </c>
      <c r="F5825" s="1">
        <f t="shared" si="271"/>
        <v>8.1236679083246498E-14</v>
      </c>
      <c r="G5825" s="1">
        <f t="shared" si="272"/>
        <v>6.5993980284743795E-27</v>
      </c>
    </row>
    <row r="5826" spans="1:7" x14ac:dyDescent="0.25">
      <c r="A5826">
        <v>137348</v>
      </c>
      <c r="B5826">
        <v>3052.994451</v>
      </c>
      <c r="C5826" s="1">
        <v>3.7800000000000001E-11</v>
      </c>
      <c r="D5826">
        <v>25.854220000000101</v>
      </c>
      <c r="E5826" s="1">
        <f t="shared" si="270"/>
        <v>3.7730383986562073E-11</v>
      </c>
      <c r="F5826" s="1">
        <f t="shared" si="271"/>
        <v>6.9616013437927879E-14</v>
      </c>
      <c r="G5826" s="1">
        <f t="shared" si="272"/>
        <v>4.8463893269897548E-27</v>
      </c>
    </row>
    <row r="5827" spans="1:7" x14ac:dyDescent="0.25">
      <c r="A5827">
        <v>137358</v>
      </c>
      <c r="B5827">
        <v>3053.3720800000001</v>
      </c>
      <c r="C5827" s="1">
        <v>3.7800000000000001E-11</v>
      </c>
      <c r="D5827">
        <v>25.854000000000099</v>
      </c>
      <c r="E5827" s="1">
        <f t="shared" ref="E5827:E5890" si="273">$K$2+$I$2*(A5827-$A$2)+$J$2*(D5827-$D$2)</f>
        <v>3.7741344400083931E-11</v>
      </c>
      <c r="F5827" s="1">
        <f t="shared" ref="F5827:F5890" si="274">C5827-E5827</f>
        <v>5.8655599916070611E-14</v>
      </c>
      <c r="G5827" s="1">
        <f t="shared" ref="G5827:G5890" si="275">(E5827-C5827)^2</f>
        <v>3.4404794015141428E-27</v>
      </c>
    </row>
    <row r="5828" spans="1:7" x14ac:dyDescent="0.25">
      <c r="A5828">
        <v>137368</v>
      </c>
      <c r="B5828">
        <v>3053.7497440000002</v>
      </c>
      <c r="C5828" s="1">
        <v>3.7800000000000001E-11</v>
      </c>
      <c r="D5828">
        <v>25.853700000000099</v>
      </c>
      <c r="E5828" s="1">
        <f t="shared" si="273"/>
        <v>3.7754945822100112E-11</v>
      </c>
      <c r="F5828" s="1">
        <f t="shared" si="274"/>
        <v>4.5054177899889727E-14</v>
      </c>
      <c r="G5828" s="1">
        <f t="shared" si="275"/>
        <v>2.0298789462349117E-27</v>
      </c>
    </row>
    <row r="5829" spans="1:7" x14ac:dyDescent="0.25">
      <c r="A5829">
        <v>137378</v>
      </c>
      <c r="B5829">
        <v>3054.12743</v>
      </c>
      <c r="C5829" s="1">
        <v>3.7800000000000001E-11</v>
      </c>
      <c r="D5829">
        <v>25.853480000000101</v>
      </c>
      <c r="E5829" s="1">
        <f t="shared" si="273"/>
        <v>3.7765906235621859E-11</v>
      </c>
      <c r="F5829" s="1">
        <f t="shared" si="274"/>
        <v>3.4093764378142318E-14</v>
      </c>
      <c r="G5829" s="1">
        <f t="shared" si="275"/>
        <v>1.162384769472286E-27</v>
      </c>
    </row>
    <row r="5830" spans="1:7" x14ac:dyDescent="0.25">
      <c r="A5830">
        <v>137388</v>
      </c>
      <c r="B5830">
        <v>3054.50515</v>
      </c>
      <c r="C5830" s="1">
        <v>3.7800000000000001E-11</v>
      </c>
      <c r="D5830">
        <v>25.8532200000001</v>
      </c>
      <c r="E5830" s="1">
        <f t="shared" si="273"/>
        <v>3.7778187153390872E-11</v>
      </c>
      <c r="F5830" s="1">
        <f t="shared" si="274"/>
        <v>2.1812846609129704E-14</v>
      </c>
      <c r="G5830" s="1">
        <f t="shared" si="275"/>
        <v>4.7580027719342123E-28</v>
      </c>
    </row>
    <row r="5831" spans="1:7" x14ac:dyDescent="0.25">
      <c r="A5831">
        <v>137398</v>
      </c>
      <c r="B5831">
        <v>3054.8828990000002</v>
      </c>
      <c r="C5831" s="1">
        <v>3.7800000000000001E-11</v>
      </c>
      <c r="D5831">
        <v>25.852960000000099</v>
      </c>
      <c r="E5831" s="1">
        <f t="shared" si="273"/>
        <v>3.7790468071159891E-11</v>
      </c>
      <c r="F5831" s="1">
        <f t="shared" si="274"/>
        <v>9.5319288401106279E-15</v>
      </c>
      <c r="G5831" s="1">
        <f t="shared" si="275"/>
        <v>9.0857667412932737E-29</v>
      </c>
    </row>
    <row r="5832" spans="1:7" x14ac:dyDescent="0.25">
      <c r="A5832">
        <v>137408</v>
      </c>
      <c r="B5832">
        <v>3055.2606879999998</v>
      </c>
      <c r="C5832" s="1">
        <v>3.7800000000000001E-11</v>
      </c>
      <c r="D5832">
        <v>25.852720000000101</v>
      </c>
      <c r="E5832" s="1">
        <f t="shared" si="273"/>
        <v>3.7802088736805209E-11</v>
      </c>
      <c r="F5832" s="1">
        <f t="shared" si="274"/>
        <v>-2.0887368052079909E-15</v>
      </c>
      <c r="G5832" s="1">
        <f t="shared" si="275"/>
        <v>4.3628214414304844E-30</v>
      </c>
    </row>
    <row r="5833" spans="1:7" x14ac:dyDescent="0.25">
      <c r="A5833">
        <v>137418</v>
      </c>
      <c r="B5833">
        <v>3055.6384910000002</v>
      </c>
      <c r="C5833" s="1">
        <v>3.7800000000000001E-11</v>
      </c>
      <c r="D5833">
        <v>25.8524600000001</v>
      </c>
      <c r="E5833" s="1">
        <f t="shared" si="273"/>
        <v>3.7814369654574222E-11</v>
      </c>
      <c r="F5833" s="1">
        <f t="shared" si="274"/>
        <v>-1.4369654574220605E-14</v>
      </c>
      <c r="G5833" s="1">
        <f t="shared" si="275"/>
        <v>2.0648697258241914E-28</v>
      </c>
    </row>
    <row r="5834" spans="1:7" x14ac:dyDescent="0.25">
      <c r="A5834">
        <v>137428</v>
      </c>
      <c r="B5834">
        <v>3056.0163269999998</v>
      </c>
      <c r="C5834" s="1">
        <v>3.7800000000000001E-11</v>
      </c>
      <c r="D5834">
        <v>25.852220000000099</v>
      </c>
      <c r="E5834" s="1">
        <f t="shared" si="273"/>
        <v>3.782599032021967E-11</v>
      </c>
      <c r="F5834" s="1">
        <f t="shared" si="274"/>
        <v>-2.5990320219668471E-14</v>
      </c>
      <c r="G5834" s="1">
        <f t="shared" si="275"/>
        <v>6.7549674512090777E-28</v>
      </c>
    </row>
    <row r="5835" spans="1:7" x14ac:dyDescent="0.25">
      <c r="A5835">
        <v>137438</v>
      </c>
      <c r="B5835">
        <v>3056.394213</v>
      </c>
      <c r="C5835" s="1">
        <v>3.7800000000000001E-11</v>
      </c>
      <c r="D5835">
        <v>25.851940000000099</v>
      </c>
      <c r="E5835" s="1">
        <f t="shared" si="273"/>
        <v>3.7838931490112267E-11</v>
      </c>
      <c r="F5835" s="1">
        <f t="shared" si="274"/>
        <v>-3.893149011226522E-14</v>
      </c>
      <c r="G5835" s="1">
        <f t="shared" si="275"/>
        <v>1.5156609223614045E-27</v>
      </c>
    </row>
    <row r="5836" spans="1:7" x14ac:dyDescent="0.25">
      <c r="A5836">
        <v>137448</v>
      </c>
      <c r="B5836">
        <v>3056.7721219999999</v>
      </c>
      <c r="C5836" s="1">
        <v>3.7800000000000001E-11</v>
      </c>
      <c r="D5836">
        <v>25.851640000000099</v>
      </c>
      <c r="E5836" s="1">
        <f t="shared" si="273"/>
        <v>3.7852532912128447E-11</v>
      </c>
      <c r="F5836" s="1">
        <f t="shared" si="274"/>
        <v>-5.2532912128446104E-14</v>
      </c>
      <c r="G5836" s="1">
        <f t="shared" si="275"/>
        <v>2.7597068566950397E-27</v>
      </c>
    </row>
    <row r="5837" spans="1:7" x14ac:dyDescent="0.25">
      <c r="A5837">
        <v>137458</v>
      </c>
      <c r="B5837">
        <v>3057.1500529999998</v>
      </c>
      <c r="C5837" s="1">
        <v>3.7800000000000001E-11</v>
      </c>
      <c r="D5837">
        <v>25.851380000000098</v>
      </c>
      <c r="E5837" s="1">
        <f t="shared" si="273"/>
        <v>3.7864813829897466E-11</v>
      </c>
      <c r="F5837" s="1">
        <f t="shared" si="274"/>
        <v>-6.481382989746518E-14</v>
      </c>
      <c r="G5837" s="1">
        <f t="shared" si="275"/>
        <v>4.2008325459775512E-27</v>
      </c>
    </row>
    <row r="5838" spans="1:7" x14ac:dyDescent="0.25">
      <c r="A5838">
        <v>137468</v>
      </c>
      <c r="B5838">
        <v>3057.5280250000001</v>
      </c>
      <c r="C5838" s="1">
        <v>3.7800000000000001E-11</v>
      </c>
      <c r="D5838">
        <v>25.8511600000001</v>
      </c>
      <c r="E5838" s="1">
        <f t="shared" si="273"/>
        <v>3.7875774243419201E-11</v>
      </c>
      <c r="F5838" s="1">
        <f t="shared" si="274"/>
        <v>-7.5774243419199664E-14</v>
      </c>
      <c r="G5838" s="1">
        <f t="shared" si="275"/>
        <v>5.7417359657521237E-27</v>
      </c>
    </row>
    <row r="5839" spans="1:7" x14ac:dyDescent="0.25">
      <c r="A5839">
        <v>137478</v>
      </c>
      <c r="B5839">
        <v>3057.9060209999998</v>
      </c>
      <c r="C5839" s="1">
        <v>3.7800000000000001E-11</v>
      </c>
      <c r="D5839">
        <v>25.850900000000099</v>
      </c>
      <c r="E5839" s="1">
        <f t="shared" si="273"/>
        <v>3.7888055161188227E-11</v>
      </c>
      <c r="F5839" s="1">
        <f t="shared" si="274"/>
        <v>-8.8055161188225203E-14</v>
      </c>
      <c r="G5839" s="1">
        <f t="shared" si="275"/>
        <v>7.753711411884322E-27</v>
      </c>
    </row>
    <row r="5840" spans="1:7" x14ac:dyDescent="0.25">
      <c r="A5840">
        <v>137488</v>
      </c>
      <c r="B5840">
        <v>3058.2840590000001</v>
      </c>
      <c r="C5840" s="1">
        <v>3.7800000000000001E-11</v>
      </c>
      <c r="D5840">
        <v>25.850700000000099</v>
      </c>
      <c r="E5840" s="1">
        <f t="shared" si="273"/>
        <v>3.7898355322586377E-11</v>
      </c>
      <c r="F5840" s="1">
        <f t="shared" si="274"/>
        <v>-9.8355322586375551E-14</v>
      </c>
      <c r="G5840" s="1">
        <f t="shared" si="275"/>
        <v>9.6737694810699968E-27</v>
      </c>
    </row>
    <row r="5841" spans="1:7" x14ac:dyDescent="0.25">
      <c r="A5841">
        <v>137498</v>
      </c>
      <c r="B5841">
        <v>3058.6621100000002</v>
      </c>
      <c r="C5841" s="1">
        <v>3.7800000000000001E-11</v>
      </c>
      <c r="D5841">
        <v>25.850440000000098</v>
      </c>
      <c r="E5841" s="1">
        <f t="shared" si="273"/>
        <v>3.7910636240355396E-11</v>
      </c>
      <c r="F5841" s="1">
        <f t="shared" si="274"/>
        <v>-1.1063624035539463E-13</v>
      </c>
      <c r="G5841" s="1">
        <f t="shared" si="275"/>
        <v>1.2240377679976651E-26</v>
      </c>
    </row>
    <row r="5842" spans="1:7" x14ac:dyDescent="0.25">
      <c r="A5842">
        <v>137508</v>
      </c>
      <c r="B5842">
        <v>3059.0402140000001</v>
      </c>
      <c r="C5842" s="1">
        <v>3.7800000000000001E-11</v>
      </c>
      <c r="D5842">
        <v>25.8501200000001</v>
      </c>
      <c r="E5842" s="1">
        <f t="shared" si="273"/>
        <v>3.7924897914495161E-11</v>
      </c>
      <c r="F5842" s="1">
        <f t="shared" si="274"/>
        <v>-1.2489791449515965E-13</v>
      </c>
      <c r="G5842" s="1">
        <f t="shared" si="275"/>
        <v>1.5599489045240209E-26</v>
      </c>
    </row>
    <row r="5843" spans="1:7" x14ac:dyDescent="0.25">
      <c r="A5843">
        <v>137518</v>
      </c>
      <c r="B5843">
        <v>3059.4183370000001</v>
      </c>
      <c r="C5843" s="1">
        <v>3.7800000000000001E-11</v>
      </c>
      <c r="D5843">
        <v>25.849860000000099</v>
      </c>
      <c r="E5843" s="1">
        <f t="shared" si="273"/>
        <v>3.7937178832264186E-11</v>
      </c>
      <c r="F5843" s="1">
        <f t="shared" si="274"/>
        <v>-1.3717883226418519E-13</v>
      </c>
      <c r="G5843" s="1">
        <f t="shared" si="275"/>
        <v>1.8818032021365455E-26</v>
      </c>
    </row>
    <row r="5844" spans="1:7" x14ac:dyDescent="0.25">
      <c r="A5844">
        <v>137528</v>
      </c>
      <c r="B5844">
        <v>3059.796495</v>
      </c>
      <c r="C5844" s="1">
        <v>3.7800000000000001E-11</v>
      </c>
      <c r="D5844">
        <v>25.8496600000001</v>
      </c>
      <c r="E5844" s="1">
        <f t="shared" si="273"/>
        <v>3.7947478993662343E-11</v>
      </c>
      <c r="F5844" s="1">
        <f t="shared" si="274"/>
        <v>-1.47478993662342E-13</v>
      </c>
      <c r="G5844" s="1">
        <f t="shared" si="275"/>
        <v>2.1750053571657112E-26</v>
      </c>
    </row>
    <row r="5845" spans="1:7" x14ac:dyDescent="0.25">
      <c r="A5845">
        <v>137538</v>
      </c>
      <c r="B5845">
        <v>3060.1746819999998</v>
      </c>
      <c r="C5845" s="1">
        <v>3.7800000000000001E-11</v>
      </c>
      <c r="D5845">
        <v>25.8493600000001</v>
      </c>
      <c r="E5845" s="1">
        <f t="shared" si="273"/>
        <v>3.7961080415678518E-11</v>
      </c>
      <c r="F5845" s="1">
        <f t="shared" si="274"/>
        <v>-1.6108041567851642E-13</v>
      </c>
      <c r="G5845" s="1">
        <f t="shared" si="275"/>
        <v>2.5946900315163639E-26</v>
      </c>
    </row>
    <row r="5846" spans="1:7" x14ac:dyDescent="0.25">
      <c r="A5846">
        <v>137548</v>
      </c>
      <c r="B5846">
        <v>3060.552909</v>
      </c>
      <c r="C5846" s="1">
        <v>3.7800000000000001E-11</v>
      </c>
      <c r="D5846">
        <v>25.849120000000099</v>
      </c>
      <c r="E5846" s="1">
        <f t="shared" si="273"/>
        <v>3.7972701081323966E-11</v>
      </c>
      <c r="F5846" s="1">
        <f t="shared" si="274"/>
        <v>-1.7270108132396428E-13</v>
      </c>
      <c r="G5846" s="1">
        <f t="shared" si="275"/>
        <v>2.9825663490466528E-26</v>
      </c>
    </row>
    <row r="5847" spans="1:7" x14ac:dyDescent="0.25">
      <c r="A5847">
        <v>137558</v>
      </c>
      <c r="B5847">
        <v>3060.9311560000001</v>
      </c>
      <c r="C5847" s="1">
        <v>3.7800000000000001E-11</v>
      </c>
      <c r="D5847">
        <v>25.8489000000001</v>
      </c>
      <c r="E5847" s="1">
        <f t="shared" si="273"/>
        <v>3.7983661494845694E-11</v>
      </c>
      <c r="F5847" s="1">
        <f t="shared" si="274"/>
        <v>-1.8366149484569231E-13</v>
      </c>
      <c r="G5847" s="1">
        <f t="shared" si="275"/>
        <v>3.3731544688954263E-26</v>
      </c>
    </row>
    <row r="5848" spans="1:7" x14ac:dyDescent="0.25">
      <c r="A5848">
        <v>137568</v>
      </c>
      <c r="B5848">
        <v>3061.3094409999999</v>
      </c>
      <c r="C5848" s="1">
        <v>3.7800000000000001E-11</v>
      </c>
      <c r="D5848">
        <v>25.848600000000101</v>
      </c>
      <c r="E5848" s="1">
        <f t="shared" si="273"/>
        <v>3.7997262916861881E-11</v>
      </c>
      <c r="F5848" s="1">
        <f t="shared" si="274"/>
        <v>-1.9726291686187965E-13</v>
      </c>
      <c r="G5848" s="1">
        <f t="shared" si="275"/>
        <v>3.8912658368856842E-26</v>
      </c>
    </row>
    <row r="5849" spans="1:7" x14ac:dyDescent="0.25">
      <c r="A5849">
        <v>137578</v>
      </c>
      <c r="B5849">
        <v>3061.687754</v>
      </c>
      <c r="C5849" s="1">
        <v>3.7800000000000001E-11</v>
      </c>
      <c r="D5849">
        <v>25.848320000000101</v>
      </c>
      <c r="E5849" s="1">
        <f t="shared" si="273"/>
        <v>3.8010204086754478E-11</v>
      </c>
      <c r="F5849" s="1">
        <f t="shared" si="274"/>
        <v>-2.102040867544764E-13</v>
      </c>
      <c r="G5849" s="1">
        <f t="shared" si="275"/>
        <v>4.418575808828344E-26</v>
      </c>
    </row>
    <row r="5850" spans="1:7" x14ac:dyDescent="0.25">
      <c r="A5850">
        <v>137588</v>
      </c>
      <c r="B5850">
        <v>3062.0660979999998</v>
      </c>
      <c r="C5850" s="1">
        <v>3.7800000000000001E-11</v>
      </c>
      <c r="D5850">
        <v>25.8480600000001</v>
      </c>
      <c r="E5850" s="1">
        <f t="shared" si="273"/>
        <v>3.8022485004523497E-11</v>
      </c>
      <c r="F5850" s="1">
        <f t="shared" si="274"/>
        <v>-2.2248500452349548E-13</v>
      </c>
      <c r="G5850" s="1">
        <f t="shared" si="275"/>
        <v>4.9499577237819806E-26</v>
      </c>
    </row>
    <row r="5851" spans="1:7" x14ac:dyDescent="0.25">
      <c r="A5851">
        <v>137598</v>
      </c>
      <c r="B5851">
        <v>3062.4444800000001</v>
      </c>
      <c r="C5851" s="1">
        <v>3.7800000000000001E-11</v>
      </c>
      <c r="D5851">
        <v>25.847840000000101</v>
      </c>
      <c r="E5851" s="1">
        <f t="shared" si="273"/>
        <v>3.8033445418045238E-11</v>
      </c>
      <c r="F5851" s="1">
        <f t="shared" si="274"/>
        <v>-2.3344541804523642E-13</v>
      </c>
      <c r="G5851" s="1">
        <f t="shared" si="275"/>
        <v>5.44967632063152E-26</v>
      </c>
    </row>
    <row r="5852" spans="1:7" x14ac:dyDescent="0.25">
      <c r="A5852">
        <v>137608</v>
      </c>
      <c r="B5852">
        <v>3062.8229000000001</v>
      </c>
      <c r="C5852" s="1">
        <v>3.7800000000000001E-11</v>
      </c>
      <c r="D5852">
        <v>25.847560000000101</v>
      </c>
      <c r="E5852" s="1">
        <f t="shared" si="273"/>
        <v>3.8046386587937834E-11</v>
      </c>
      <c r="F5852" s="1">
        <f t="shared" si="274"/>
        <v>-2.4638658793783317E-13</v>
      </c>
      <c r="G5852" s="1">
        <f t="shared" si="275"/>
        <v>6.07063507156476E-26</v>
      </c>
    </row>
    <row r="5853" spans="1:7" x14ac:dyDescent="0.25">
      <c r="A5853">
        <v>137618</v>
      </c>
      <c r="B5853">
        <v>3063.2013400000001</v>
      </c>
      <c r="C5853" s="1">
        <v>3.7800000000000001E-11</v>
      </c>
      <c r="D5853">
        <v>25.847260000000102</v>
      </c>
      <c r="E5853" s="1">
        <f t="shared" si="273"/>
        <v>3.8059988009954022E-11</v>
      </c>
      <c r="F5853" s="1">
        <f t="shared" si="274"/>
        <v>-2.5998800995402052E-13</v>
      </c>
      <c r="G5853" s="1">
        <f t="shared" si="275"/>
        <v>6.7593765319851873E-26</v>
      </c>
    </row>
    <row r="5854" spans="1:7" x14ac:dyDescent="0.25">
      <c r="A5854">
        <v>137628</v>
      </c>
      <c r="B5854">
        <v>3063.5798150000001</v>
      </c>
      <c r="C5854" s="1">
        <v>3.7800000000000001E-11</v>
      </c>
      <c r="D5854">
        <v>25.847000000000101</v>
      </c>
      <c r="E5854" s="1">
        <f t="shared" si="273"/>
        <v>3.8072268927723041E-11</v>
      </c>
      <c r="F5854" s="1">
        <f t="shared" si="274"/>
        <v>-2.722689277230396E-13</v>
      </c>
      <c r="G5854" s="1">
        <f t="shared" si="275"/>
        <v>7.4130369003453762E-26</v>
      </c>
    </row>
    <row r="5855" spans="1:7" x14ac:dyDescent="0.25">
      <c r="A5855">
        <v>137638</v>
      </c>
      <c r="B5855">
        <v>3063.9583229999998</v>
      </c>
      <c r="C5855" s="1">
        <v>3.79E-11</v>
      </c>
      <c r="D5855">
        <v>25.846720000000101</v>
      </c>
      <c r="E5855" s="1">
        <f t="shared" si="273"/>
        <v>3.8085210097615638E-11</v>
      </c>
      <c r="F5855" s="1">
        <f t="shared" si="274"/>
        <v>-1.8521009761563798E-13</v>
      </c>
      <c r="G5855" s="1">
        <f t="shared" si="275"/>
        <v>3.4302780258794153E-26</v>
      </c>
    </row>
    <row r="5856" spans="1:7" x14ac:dyDescent="0.25">
      <c r="A5856">
        <v>137648</v>
      </c>
      <c r="B5856">
        <v>3064.336863</v>
      </c>
      <c r="C5856" s="1">
        <v>3.79E-11</v>
      </c>
      <c r="D5856">
        <v>25.846520000000101</v>
      </c>
      <c r="E5856" s="1">
        <f t="shared" si="273"/>
        <v>3.8095510259013801E-11</v>
      </c>
      <c r="F5856" s="1">
        <f t="shared" si="274"/>
        <v>-1.9551025901380126E-13</v>
      </c>
      <c r="G5856" s="1">
        <f t="shared" si="275"/>
        <v>3.8224261379643655E-26</v>
      </c>
    </row>
    <row r="5857" spans="1:7" x14ac:dyDescent="0.25">
      <c r="A5857">
        <v>137658</v>
      </c>
      <c r="B5857">
        <v>3064.7154399999999</v>
      </c>
      <c r="C5857" s="1">
        <v>3.79E-11</v>
      </c>
      <c r="D5857">
        <v>25.846200000000099</v>
      </c>
      <c r="E5857" s="1">
        <f t="shared" si="273"/>
        <v>3.8109771933153676E-11</v>
      </c>
      <c r="F5857" s="1">
        <f t="shared" si="274"/>
        <v>-2.0977193315367614E-13</v>
      </c>
      <c r="G5857" s="1">
        <f t="shared" si="275"/>
        <v>4.400426393903037E-26</v>
      </c>
    </row>
    <row r="5858" spans="1:7" x14ac:dyDescent="0.25">
      <c r="A5858">
        <v>137668</v>
      </c>
      <c r="B5858">
        <v>3065.094047</v>
      </c>
      <c r="C5858" s="1">
        <v>3.79E-11</v>
      </c>
      <c r="D5858">
        <v>25.845920000000099</v>
      </c>
      <c r="E5858" s="1">
        <f t="shared" si="273"/>
        <v>3.8122713103046279E-11</v>
      </c>
      <c r="F5858" s="1">
        <f t="shared" si="274"/>
        <v>-2.2271310304627935E-13</v>
      </c>
      <c r="G5858" s="1">
        <f t="shared" si="275"/>
        <v>4.9601126268502644E-26</v>
      </c>
    </row>
    <row r="5859" spans="1:7" x14ac:dyDescent="0.25">
      <c r="A5859">
        <v>137678</v>
      </c>
      <c r="B5859">
        <v>3065.4726810000002</v>
      </c>
      <c r="C5859" s="1">
        <v>3.79E-11</v>
      </c>
      <c r="D5859">
        <v>25.845680000000101</v>
      </c>
      <c r="E5859" s="1">
        <f t="shared" si="273"/>
        <v>3.8134333768691598E-11</v>
      </c>
      <c r="F5859" s="1">
        <f t="shared" si="274"/>
        <v>-2.3433376869159797E-13</v>
      </c>
      <c r="G5859" s="1">
        <f t="shared" si="275"/>
        <v>5.4912315149207344E-26</v>
      </c>
    </row>
    <row r="5860" spans="1:7" x14ac:dyDescent="0.25">
      <c r="A5860">
        <v>137688</v>
      </c>
      <c r="B5860">
        <v>3065.851353</v>
      </c>
      <c r="C5860" s="1">
        <v>3.79E-11</v>
      </c>
      <c r="D5860">
        <v>25.8454200000001</v>
      </c>
      <c r="E5860" s="1">
        <f t="shared" si="273"/>
        <v>3.8146614686460617E-11</v>
      </c>
      <c r="F5860" s="1">
        <f t="shared" si="274"/>
        <v>-2.4661468646061704E-13</v>
      </c>
      <c r="G5860" s="1">
        <f t="shared" si="275"/>
        <v>6.081880357806845E-26</v>
      </c>
    </row>
    <row r="5861" spans="1:7" x14ac:dyDescent="0.25">
      <c r="A5861">
        <v>137698</v>
      </c>
      <c r="B5861">
        <v>3066.230059</v>
      </c>
      <c r="C5861" s="1">
        <v>3.79E-11</v>
      </c>
      <c r="D5861">
        <v>25.845080000000099</v>
      </c>
      <c r="E5861" s="1">
        <f t="shared" si="273"/>
        <v>3.8161536612724082E-11</v>
      </c>
      <c r="F5861" s="1">
        <f t="shared" si="274"/>
        <v>-2.6153661272408252E-13</v>
      </c>
      <c r="G5861" s="1">
        <f t="shared" si="275"/>
        <v>6.8401399795186728E-26</v>
      </c>
    </row>
    <row r="5862" spans="1:7" x14ac:dyDescent="0.25">
      <c r="A5862">
        <v>137708</v>
      </c>
      <c r="B5862">
        <v>3066.6087859999998</v>
      </c>
      <c r="C5862" s="1">
        <v>3.79E-11</v>
      </c>
      <c r="D5862">
        <v>25.844740000000101</v>
      </c>
      <c r="E5862" s="1">
        <f t="shared" si="273"/>
        <v>3.8176458538987418E-11</v>
      </c>
      <c r="F5862" s="1">
        <f t="shared" si="274"/>
        <v>-2.7645853898741875E-13</v>
      </c>
      <c r="G5862" s="1">
        <f t="shared" si="275"/>
        <v>7.6429323779058137E-26</v>
      </c>
    </row>
    <row r="5863" spans="1:7" x14ac:dyDescent="0.25">
      <c r="A5863">
        <v>137718</v>
      </c>
      <c r="B5863">
        <v>3066.9875529999999</v>
      </c>
      <c r="C5863" s="1">
        <v>3.79E-11</v>
      </c>
      <c r="D5863">
        <v>25.844420000000099</v>
      </c>
      <c r="E5863" s="1">
        <f t="shared" si="273"/>
        <v>3.8190720213127306E-11</v>
      </c>
      <c r="F5863" s="1">
        <f t="shared" si="274"/>
        <v>-2.9072021312730655E-13</v>
      </c>
      <c r="G5863" s="1">
        <f t="shared" si="275"/>
        <v>8.4518242320786542E-26</v>
      </c>
    </row>
    <row r="5864" spans="1:7" x14ac:dyDescent="0.25">
      <c r="A5864">
        <v>137728</v>
      </c>
      <c r="B5864">
        <v>3067.3663409999999</v>
      </c>
      <c r="C5864" s="1">
        <v>3.79E-11</v>
      </c>
      <c r="D5864">
        <v>25.8441000000001</v>
      </c>
      <c r="E5864" s="1">
        <f t="shared" si="273"/>
        <v>3.8204981887267065E-11</v>
      </c>
      <c r="F5864" s="1">
        <f t="shared" si="274"/>
        <v>-3.0498188726706511E-13</v>
      </c>
      <c r="G5864" s="1">
        <f t="shared" si="275"/>
        <v>9.3013951560980814E-26</v>
      </c>
    </row>
    <row r="5865" spans="1:7" x14ac:dyDescent="0.25">
      <c r="A5865">
        <v>137738</v>
      </c>
      <c r="B5865">
        <v>3067.7451839999999</v>
      </c>
      <c r="C5865" s="1">
        <v>3.79E-11</v>
      </c>
      <c r="D5865">
        <v>25.843760000000099</v>
      </c>
      <c r="E5865" s="1">
        <f t="shared" si="273"/>
        <v>3.821990381353053E-11</v>
      </c>
      <c r="F5865" s="1">
        <f t="shared" si="274"/>
        <v>-3.1990381353053059E-13</v>
      </c>
      <c r="G5865" s="1">
        <f t="shared" si="275"/>
        <v>1.0233844991137648E-25</v>
      </c>
    </row>
    <row r="5866" spans="1:7" x14ac:dyDescent="0.25">
      <c r="A5866">
        <v>137748</v>
      </c>
      <c r="B5866">
        <v>3068.124049</v>
      </c>
      <c r="C5866" s="1">
        <v>3.79E-11</v>
      </c>
      <c r="D5866">
        <v>25.843440000000101</v>
      </c>
      <c r="E5866" s="1">
        <f t="shared" si="273"/>
        <v>3.8234165487670295E-11</v>
      </c>
      <c r="F5866" s="1">
        <f t="shared" si="274"/>
        <v>-3.3416548767029561E-13</v>
      </c>
      <c r="G5866" s="1">
        <f t="shared" si="275"/>
        <v>1.1166657314992649E-25</v>
      </c>
    </row>
    <row r="5867" spans="1:7" x14ac:dyDescent="0.25">
      <c r="A5867">
        <v>137758</v>
      </c>
      <c r="B5867">
        <v>3068.502943</v>
      </c>
      <c r="C5867" s="1">
        <v>3.79E-11</v>
      </c>
      <c r="D5867">
        <v>25.8431800000001</v>
      </c>
      <c r="E5867" s="1">
        <f t="shared" si="273"/>
        <v>3.8246446405439314E-11</v>
      </c>
      <c r="F5867" s="1">
        <f t="shared" si="274"/>
        <v>-3.4644640543931468E-13</v>
      </c>
      <c r="G5867" s="1">
        <f t="shared" si="275"/>
        <v>1.2002511184182201E-25</v>
      </c>
    </row>
    <row r="5868" spans="1:7" x14ac:dyDescent="0.25">
      <c r="A5868">
        <v>137768</v>
      </c>
      <c r="B5868">
        <v>3068.8818769999998</v>
      </c>
      <c r="C5868" s="1">
        <v>3.79E-11</v>
      </c>
      <c r="D5868">
        <v>25.842860000000101</v>
      </c>
      <c r="E5868" s="1">
        <f t="shared" si="273"/>
        <v>3.8260708079579079E-11</v>
      </c>
      <c r="F5868" s="1">
        <f t="shared" si="274"/>
        <v>-3.607080795790797E-13</v>
      </c>
      <c r="G5868" s="1">
        <f t="shared" si="275"/>
        <v>1.3011031867362769E-25</v>
      </c>
    </row>
    <row r="5869" spans="1:7" x14ac:dyDescent="0.25">
      <c r="A5869">
        <v>137778</v>
      </c>
      <c r="B5869">
        <v>3069.260847</v>
      </c>
      <c r="C5869" s="1">
        <v>3.79E-11</v>
      </c>
      <c r="D5869">
        <v>25.8425200000001</v>
      </c>
      <c r="E5869" s="1">
        <f t="shared" si="273"/>
        <v>3.8275630005842532E-11</v>
      </c>
      <c r="F5869" s="1">
        <f t="shared" si="274"/>
        <v>-3.7563000584253225E-13</v>
      </c>
      <c r="G5869" s="1">
        <f t="shared" si="275"/>
        <v>1.4109790128926081E-25</v>
      </c>
    </row>
    <row r="5870" spans="1:7" x14ac:dyDescent="0.25">
      <c r="A5870">
        <v>137788</v>
      </c>
      <c r="B5870">
        <v>3069.6398370000002</v>
      </c>
      <c r="C5870" s="1">
        <v>3.79E-11</v>
      </c>
      <c r="D5870">
        <v>25.842220000000101</v>
      </c>
      <c r="E5870" s="1">
        <f t="shared" si="273"/>
        <v>3.8289231427858726E-11</v>
      </c>
      <c r="F5870" s="1">
        <f t="shared" si="274"/>
        <v>-3.8923142785872606E-13</v>
      </c>
      <c r="G5870" s="1">
        <f t="shared" si="275"/>
        <v>1.5150110443294267E-25</v>
      </c>
    </row>
    <row r="5871" spans="1:7" x14ac:dyDescent="0.25">
      <c r="A5871">
        <v>137798</v>
      </c>
      <c r="B5871">
        <v>3070.0188680000001</v>
      </c>
      <c r="C5871" s="1">
        <v>3.79E-11</v>
      </c>
      <c r="D5871">
        <v>25.8419400000001</v>
      </c>
      <c r="E5871" s="1">
        <f t="shared" si="273"/>
        <v>3.8302172597751316E-11</v>
      </c>
      <c r="F5871" s="1">
        <f t="shared" si="274"/>
        <v>-4.0217259775131635E-13</v>
      </c>
      <c r="G5871" s="1">
        <f t="shared" si="275"/>
        <v>1.617427983820421E-25</v>
      </c>
    </row>
    <row r="5872" spans="1:7" x14ac:dyDescent="0.25">
      <c r="A5872">
        <v>137808</v>
      </c>
      <c r="B5872">
        <v>3070.3979359999998</v>
      </c>
      <c r="C5872" s="1">
        <v>3.79E-11</v>
      </c>
      <c r="D5872">
        <v>25.841700000000099</v>
      </c>
      <c r="E5872" s="1">
        <f t="shared" si="273"/>
        <v>3.8313793263396757E-11</v>
      </c>
      <c r="F5872" s="1">
        <f t="shared" si="274"/>
        <v>-4.1379326339675775E-13</v>
      </c>
      <c r="G5872" s="1">
        <f t="shared" si="275"/>
        <v>1.7122486483253853E-25</v>
      </c>
    </row>
    <row r="5873" spans="1:7" x14ac:dyDescent="0.25">
      <c r="A5873">
        <v>137818</v>
      </c>
      <c r="B5873">
        <v>3070.777024</v>
      </c>
      <c r="C5873" s="1">
        <v>3.79E-11</v>
      </c>
      <c r="D5873">
        <v>25.8413800000001</v>
      </c>
      <c r="E5873" s="1">
        <f t="shared" si="273"/>
        <v>3.8328054937536522E-11</v>
      </c>
      <c r="F5873" s="1">
        <f t="shared" si="274"/>
        <v>-4.2805493753652277E-13</v>
      </c>
      <c r="G5873" s="1">
        <f t="shared" si="275"/>
        <v>1.8323102954939642E-25</v>
      </c>
    </row>
    <row r="5874" spans="1:7" x14ac:dyDescent="0.25">
      <c r="A5874">
        <v>137828</v>
      </c>
      <c r="B5874">
        <v>3071.156156</v>
      </c>
      <c r="C5874" s="1">
        <v>3.79E-11</v>
      </c>
      <c r="D5874">
        <v>25.841060000000098</v>
      </c>
      <c r="E5874" s="1">
        <f t="shared" si="273"/>
        <v>3.8342316611676397E-11</v>
      </c>
      <c r="F5874" s="1">
        <f t="shared" si="274"/>
        <v>-4.4231661167639765E-13</v>
      </c>
      <c r="G5874" s="1">
        <f t="shared" si="275"/>
        <v>1.9564398496488915E-25</v>
      </c>
    </row>
    <row r="5875" spans="1:7" x14ac:dyDescent="0.25">
      <c r="A5875">
        <v>137838</v>
      </c>
      <c r="B5875">
        <v>3071.5353180000002</v>
      </c>
      <c r="C5875" s="1">
        <v>3.79E-11</v>
      </c>
      <c r="D5875">
        <v>25.840780000000098</v>
      </c>
      <c r="E5875" s="1">
        <f t="shared" si="273"/>
        <v>3.8355257781569007E-11</v>
      </c>
      <c r="F5875" s="1">
        <f t="shared" si="274"/>
        <v>-4.5525778156900733E-13</v>
      </c>
      <c r="G5875" s="1">
        <f t="shared" si="275"/>
        <v>2.0725964767913398E-25</v>
      </c>
    </row>
    <row r="5876" spans="1:7" x14ac:dyDescent="0.25">
      <c r="A5876">
        <v>137848</v>
      </c>
      <c r="B5876">
        <v>3071.9145079999998</v>
      </c>
      <c r="C5876" s="1">
        <v>3.79E-11</v>
      </c>
      <c r="D5876">
        <v>25.8404400000001</v>
      </c>
      <c r="E5876" s="1">
        <f t="shared" si="273"/>
        <v>3.8370179707832343E-11</v>
      </c>
      <c r="F5876" s="1">
        <f t="shared" si="274"/>
        <v>-4.7017970783234355E-13</v>
      </c>
      <c r="G5876" s="1">
        <f t="shared" si="275"/>
        <v>2.2106895765730794E-25</v>
      </c>
    </row>
    <row r="5877" spans="1:7" x14ac:dyDescent="0.25">
      <c r="A5877">
        <v>137858</v>
      </c>
      <c r="B5877">
        <v>3072.2937320000001</v>
      </c>
      <c r="C5877" s="1">
        <v>3.79E-11</v>
      </c>
      <c r="D5877">
        <v>25.840140000000101</v>
      </c>
      <c r="E5877" s="1">
        <f t="shared" si="273"/>
        <v>3.8383781129848531E-11</v>
      </c>
      <c r="F5877" s="1">
        <f t="shared" si="274"/>
        <v>-4.837811298485309E-13</v>
      </c>
      <c r="G5877" s="1">
        <f t="shared" si="275"/>
        <v>2.3404418159752113E-25</v>
      </c>
    </row>
    <row r="5878" spans="1:7" x14ac:dyDescent="0.25">
      <c r="A5878">
        <v>137868</v>
      </c>
      <c r="B5878">
        <v>3072.6730029999999</v>
      </c>
      <c r="C5878" s="1">
        <v>3.79E-11</v>
      </c>
      <c r="D5878">
        <v>25.839820000000099</v>
      </c>
      <c r="E5878" s="1">
        <f t="shared" si="273"/>
        <v>3.8398042803988412E-11</v>
      </c>
      <c r="F5878" s="1">
        <f t="shared" si="274"/>
        <v>-4.9804280398841224E-13</v>
      </c>
      <c r="G5878" s="1">
        <f t="shared" si="275"/>
        <v>2.4804663460464001E-25</v>
      </c>
    </row>
    <row r="5879" spans="1:7" x14ac:dyDescent="0.25">
      <c r="A5879">
        <v>137878</v>
      </c>
      <c r="B5879">
        <v>3073.0522919999999</v>
      </c>
      <c r="C5879" s="1">
        <v>3.79E-11</v>
      </c>
      <c r="D5879">
        <v>25.839580000000101</v>
      </c>
      <c r="E5879" s="1">
        <f t="shared" si="273"/>
        <v>3.8409663469633731E-11</v>
      </c>
      <c r="F5879" s="1">
        <f t="shared" si="274"/>
        <v>-5.0966346963373086E-13</v>
      </c>
      <c r="G5879" s="1">
        <f t="shared" si="275"/>
        <v>2.5975685227909289E-25</v>
      </c>
    </row>
    <row r="5880" spans="1:7" x14ac:dyDescent="0.25">
      <c r="A5880">
        <v>137888</v>
      </c>
      <c r="B5880">
        <v>3073.4316260000001</v>
      </c>
      <c r="C5880" s="1">
        <v>3.79E-11</v>
      </c>
      <c r="D5880">
        <v>25.839260000000099</v>
      </c>
      <c r="E5880" s="1">
        <f t="shared" si="273"/>
        <v>3.8423925143773612E-11</v>
      </c>
      <c r="F5880" s="1">
        <f t="shared" si="274"/>
        <v>-5.239251437736122E-13</v>
      </c>
      <c r="G5880" s="1">
        <f t="shared" si="275"/>
        <v>2.7449755627820022E-25</v>
      </c>
    </row>
    <row r="5881" spans="1:7" x14ac:dyDescent="0.25">
      <c r="A5881">
        <v>137898</v>
      </c>
      <c r="B5881">
        <v>3073.8109850000001</v>
      </c>
      <c r="C5881" s="1">
        <v>3.79E-11</v>
      </c>
      <c r="D5881">
        <v>25.838900000000098</v>
      </c>
      <c r="E5881" s="1">
        <f t="shared" si="273"/>
        <v>3.8439507322160649E-11</v>
      </c>
      <c r="F5881" s="1">
        <f t="shared" si="274"/>
        <v>-5.3950732216064889E-13</v>
      </c>
      <c r="G5881" s="1">
        <f t="shared" si="275"/>
        <v>2.9106815066495418E-25</v>
      </c>
    </row>
    <row r="5882" spans="1:7" x14ac:dyDescent="0.25">
      <c r="A5882">
        <v>137908</v>
      </c>
      <c r="B5882">
        <v>3074.1903779999998</v>
      </c>
      <c r="C5882" s="1">
        <v>3.79E-11</v>
      </c>
      <c r="D5882">
        <v>25.838620000000098</v>
      </c>
      <c r="E5882" s="1">
        <f t="shared" si="273"/>
        <v>3.8452448492053258E-11</v>
      </c>
      <c r="F5882" s="1">
        <f t="shared" si="274"/>
        <v>-5.5244849205325856E-13</v>
      </c>
      <c r="G5882" s="1">
        <f t="shared" si="275"/>
        <v>3.0519933637191929E-25</v>
      </c>
    </row>
    <row r="5883" spans="1:7" x14ac:dyDescent="0.25">
      <c r="A5883">
        <v>137918</v>
      </c>
      <c r="B5883">
        <v>3074.5698069999999</v>
      </c>
      <c r="C5883" s="1">
        <v>3.79E-11</v>
      </c>
      <c r="D5883">
        <v>25.838260000000101</v>
      </c>
      <c r="E5883" s="1">
        <f t="shared" si="273"/>
        <v>3.8468030670440179E-11</v>
      </c>
      <c r="F5883" s="1">
        <f t="shared" si="274"/>
        <v>-5.6803067044017893E-13</v>
      </c>
      <c r="G5883" s="1">
        <f t="shared" si="275"/>
        <v>3.2265884256071916E-25</v>
      </c>
    </row>
    <row r="5884" spans="1:7" x14ac:dyDescent="0.25">
      <c r="A5884">
        <v>137928</v>
      </c>
      <c r="B5884">
        <v>3074.9492759999998</v>
      </c>
      <c r="C5884" s="1">
        <v>3.79E-11</v>
      </c>
      <c r="D5884">
        <v>25.837980000000101</v>
      </c>
      <c r="E5884" s="1">
        <f t="shared" si="273"/>
        <v>3.8480971840332782E-11</v>
      </c>
      <c r="F5884" s="1">
        <f t="shared" si="274"/>
        <v>-5.8097184033278214E-13</v>
      </c>
      <c r="G5884" s="1">
        <f t="shared" si="275"/>
        <v>3.3752827925965973E-25</v>
      </c>
    </row>
    <row r="5885" spans="1:7" x14ac:dyDescent="0.25">
      <c r="A5885">
        <v>137938</v>
      </c>
      <c r="B5885">
        <v>3075.3287719999998</v>
      </c>
      <c r="C5885" s="1">
        <v>3.79E-11</v>
      </c>
      <c r="D5885">
        <v>25.837680000000098</v>
      </c>
      <c r="E5885" s="1">
        <f t="shared" si="273"/>
        <v>3.8494573262349079E-11</v>
      </c>
      <c r="F5885" s="1">
        <f t="shared" si="274"/>
        <v>-5.9457326234907935E-13</v>
      </c>
      <c r="G5885" s="1">
        <f t="shared" si="275"/>
        <v>3.5351736430042713E-25</v>
      </c>
    </row>
    <row r="5886" spans="1:7" x14ac:dyDescent="0.25">
      <c r="A5886">
        <v>137948</v>
      </c>
      <c r="B5886">
        <v>3075.708298</v>
      </c>
      <c r="C5886" s="1">
        <v>3.7999999999999998E-11</v>
      </c>
      <c r="D5886">
        <v>25.837380000000099</v>
      </c>
      <c r="E5886" s="1">
        <f t="shared" si="273"/>
        <v>3.850817468436526E-11</v>
      </c>
      <c r="F5886" s="1">
        <f t="shared" si="274"/>
        <v>-5.0817468436526187E-13</v>
      </c>
      <c r="G5886" s="1">
        <f t="shared" si="275"/>
        <v>2.5824150982973351E-25</v>
      </c>
    </row>
    <row r="5887" spans="1:7" x14ac:dyDescent="0.25">
      <c r="A5887">
        <v>137958</v>
      </c>
      <c r="B5887">
        <v>3076.0878659999998</v>
      </c>
      <c r="C5887" s="1">
        <v>3.7999999999999998E-11</v>
      </c>
      <c r="D5887">
        <v>25.837040000000101</v>
      </c>
      <c r="E5887" s="1">
        <f t="shared" si="273"/>
        <v>3.8523096610628609E-11</v>
      </c>
      <c r="F5887" s="1">
        <f t="shared" si="274"/>
        <v>-5.2309661062861102E-13</v>
      </c>
      <c r="G5887" s="1">
        <f t="shared" si="275"/>
        <v>2.7363006405114071E-25</v>
      </c>
    </row>
    <row r="5888" spans="1:7" x14ac:dyDescent="0.25">
      <c r="A5888">
        <v>137968</v>
      </c>
      <c r="B5888">
        <v>3076.4674620000001</v>
      </c>
      <c r="C5888" s="1">
        <v>3.7999999999999998E-11</v>
      </c>
      <c r="D5888">
        <v>25.836740000000098</v>
      </c>
      <c r="E5888" s="1">
        <f t="shared" si="273"/>
        <v>3.8536698032644906E-11</v>
      </c>
      <c r="F5888" s="1">
        <f t="shared" si="274"/>
        <v>-5.3669803264490823E-13</v>
      </c>
      <c r="G5888" s="1">
        <f t="shared" si="275"/>
        <v>2.8804477824491499E-25</v>
      </c>
    </row>
    <row r="5889" spans="1:7" x14ac:dyDescent="0.25">
      <c r="A5889">
        <v>137978</v>
      </c>
      <c r="B5889">
        <v>3076.8470900000002</v>
      </c>
      <c r="C5889" s="1">
        <v>3.7999999999999998E-11</v>
      </c>
      <c r="D5889">
        <v>25.8364200000001</v>
      </c>
      <c r="E5889" s="1">
        <f t="shared" si="273"/>
        <v>3.8550959706784671E-11</v>
      </c>
      <c r="F5889" s="1">
        <f t="shared" si="274"/>
        <v>-5.5095970678467325E-13</v>
      </c>
      <c r="G5889" s="1">
        <f t="shared" si="275"/>
        <v>3.035565985002531E-25</v>
      </c>
    </row>
    <row r="5890" spans="1:7" x14ac:dyDescent="0.25">
      <c r="A5890">
        <v>137988</v>
      </c>
      <c r="B5890">
        <v>3077.2267579999998</v>
      </c>
      <c r="C5890" s="1">
        <v>3.7999999999999998E-11</v>
      </c>
      <c r="D5890">
        <v>25.836100000000101</v>
      </c>
      <c r="E5890" s="1">
        <f t="shared" si="273"/>
        <v>3.8565221380924436E-11</v>
      </c>
      <c r="F5890" s="1">
        <f t="shared" si="274"/>
        <v>-5.6522138092443827E-13</v>
      </c>
      <c r="G5890" s="1">
        <f t="shared" si="275"/>
        <v>3.1947520945412896E-25</v>
      </c>
    </row>
    <row r="5891" spans="1:7" x14ac:dyDescent="0.25">
      <c r="A5891">
        <v>137998</v>
      </c>
      <c r="B5891">
        <v>3077.6064609999999</v>
      </c>
      <c r="C5891" s="1">
        <v>3.7999999999999998E-11</v>
      </c>
      <c r="D5891">
        <v>25.835820000000101</v>
      </c>
      <c r="E5891" s="1">
        <f t="shared" ref="E5891:E5954" si="276">$K$2+$I$2*(A5891-$A$2)+$J$2*(D5891-$D$2)</f>
        <v>3.8578162550817033E-11</v>
      </c>
      <c r="F5891" s="1">
        <f t="shared" ref="F5891:F5954" si="277">C5891-E5891</f>
        <v>-5.7816255081703502E-13</v>
      </c>
      <c r="G5891" s="1">
        <f t="shared" ref="G5891:G5954" si="278">(E5891-C5891)^2</f>
        <v>3.3427193516726059E-25</v>
      </c>
    </row>
    <row r="5892" spans="1:7" x14ac:dyDescent="0.25">
      <c r="A5892">
        <v>138008</v>
      </c>
      <c r="B5892">
        <v>3077.986183</v>
      </c>
      <c r="C5892" s="1">
        <v>3.7999999999999998E-11</v>
      </c>
      <c r="D5892">
        <v>25.8354800000001</v>
      </c>
      <c r="E5892" s="1">
        <f t="shared" si="276"/>
        <v>3.8593084477080499E-11</v>
      </c>
      <c r="F5892" s="1">
        <f t="shared" si="277"/>
        <v>-5.9308447708050049E-13</v>
      </c>
      <c r="G5892" s="1">
        <f t="shared" si="278"/>
        <v>3.5174919695385074E-25</v>
      </c>
    </row>
    <row r="5893" spans="1:7" x14ac:dyDescent="0.25">
      <c r="A5893">
        <v>138018</v>
      </c>
      <c r="B5893">
        <v>3078.365949</v>
      </c>
      <c r="C5893" s="1">
        <v>3.7999999999999998E-11</v>
      </c>
      <c r="D5893">
        <v>25.835160000000101</v>
      </c>
      <c r="E5893" s="1">
        <f t="shared" si="276"/>
        <v>3.8607346151220257E-11</v>
      </c>
      <c r="F5893" s="1">
        <f t="shared" si="277"/>
        <v>-6.0734615122025905E-13</v>
      </c>
      <c r="G5893" s="1">
        <f t="shared" si="278"/>
        <v>3.6886934740206176E-25</v>
      </c>
    </row>
    <row r="5894" spans="1:7" x14ac:dyDescent="0.25">
      <c r="A5894">
        <v>138028</v>
      </c>
      <c r="B5894">
        <v>3078.7457599999998</v>
      </c>
      <c r="C5894" s="1">
        <v>3.7999999999999998E-11</v>
      </c>
      <c r="D5894">
        <v>25.834860000000099</v>
      </c>
      <c r="E5894" s="1">
        <f t="shared" si="276"/>
        <v>3.8620947573236561E-11</v>
      </c>
      <c r="F5894" s="1">
        <f t="shared" si="277"/>
        <v>-6.2094757323656272E-13</v>
      </c>
      <c r="G5894" s="1">
        <f t="shared" si="278"/>
        <v>3.8557588870837645E-25</v>
      </c>
    </row>
    <row r="5895" spans="1:7" x14ac:dyDescent="0.25">
      <c r="A5895">
        <v>138038</v>
      </c>
      <c r="B5895">
        <v>3079.125591</v>
      </c>
      <c r="C5895" s="1">
        <v>3.7999999999999998E-11</v>
      </c>
      <c r="D5895">
        <v>25.834560000000099</v>
      </c>
      <c r="E5895" s="1">
        <f t="shared" si="276"/>
        <v>3.8634548995252742E-11</v>
      </c>
      <c r="F5895" s="1">
        <f t="shared" si="277"/>
        <v>-6.3454899525274361E-13</v>
      </c>
      <c r="G5895" s="1">
        <f t="shared" si="278"/>
        <v>4.0265242737626642E-25</v>
      </c>
    </row>
    <row r="5896" spans="1:7" x14ac:dyDescent="0.25">
      <c r="A5896">
        <v>138048</v>
      </c>
      <c r="B5896">
        <v>3079.5054620000001</v>
      </c>
      <c r="C5896" s="1">
        <v>3.7999999999999998E-11</v>
      </c>
      <c r="D5896">
        <v>25.834280000000099</v>
      </c>
      <c r="E5896" s="1">
        <f t="shared" si="276"/>
        <v>3.8647490165145338E-11</v>
      </c>
      <c r="F5896" s="1">
        <f t="shared" si="277"/>
        <v>-6.4749016514534035E-13</v>
      </c>
      <c r="G5896" s="1">
        <f t="shared" si="278"/>
        <v>4.1924351395994014E-25</v>
      </c>
    </row>
    <row r="5897" spans="1:7" x14ac:dyDescent="0.25">
      <c r="A5897">
        <v>138058</v>
      </c>
      <c r="B5897">
        <v>3079.8853629999999</v>
      </c>
      <c r="C5897" s="1">
        <v>3.7999999999999998E-11</v>
      </c>
      <c r="D5897">
        <v>25.833960000000101</v>
      </c>
      <c r="E5897" s="1">
        <f t="shared" si="276"/>
        <v>3.8661751839285103E-11</v>
      </c>
      <c r="F5897" s="1">
        <f t="shared" si="277"/>
        <v>-6.6175183928510537E-13</v>
      </c>
      <c r="G5897" s="1">
        <f t="shared" si="278"/>
        <v>4.3791549679721996E-25</v>
      </c>
    </row>
    <row r="5898" spans="1:7" x14ac:dyDescent="0.25">
      <c r="A5898">
        <v>138068</v>
      </c>
      <c r="B5898">
        <v>3080.2653049999999</v>
      </c>
      <c r="C5898" s="1">
        <v>3.7999999999999998E-11</v>
      </c>
      <c r="D5898">
        <v>25.833680000000101</v>
      </c>
      <c r="E5898" s="1">
        <f t="shared" si="276"/>
        <v>3.86746930091777E-11</v>
      </c>
      <c r="F5898" s="1">
        <f t="shared" si="277"/>
        <v>-6.7469300917770212E-13</v>
      </c>
      <c r="G5898" s="1">
        <f t="shared" si="278"/>
        <v>4.5521065663326285E-25</v>
      </c>
    </row>
    <row r="5899" spans="1:7" x14ac:dyDescent="0.25">
      <c r="A5899">
        <v>138078</v>
      </c>
      <c r="B5899">
        <v>3080.6452800000002</v>
      </c>
      <c r="C5899" s="1">
        <v>3.7999999999999998E-11</v>
      </c>
      <c r="D5899">
        <v>25.833360000000098</v>
      </c>
      <c r="E5899" s="1">
        <f t="shared" si="276"/>
        <v>3.8688954683317588E-11</v>
      </c>
      <c r="F5899" s="1">
        <f t="shared" si="277"/>
        <v>-6.8895468331758993E-13</v>
      </c>
      <c r="G5899" s="1">
        <f t="shared" si="278"/>
        <v>4.7465855566524059E-25</v>
      </c>
    </row>
    <row r="5900" spans="1:7" x14ac:dyDescent="0.25">
      <c r="A5900">
        <v>138088</v>
      </c>
      <c r="B5900">
        <v>3081.0252850000002</v>
      </c>
      <c r="C5900" s="1">
        <v>3.7999999999999998E-11</v>
      </c>
      <c r="D5900">
        <v>25.8330400000001</v>
      </c>
      <c r="E5900" s="1">
        <f t="shared" si="276"/>
        <v>3.8703216357457347E-11</v>
      </c>
      <c r="F5900" s="1">
        <f t="shared" si="277"/>
        <v>-7.0321635745734848E-13</v>
      </c>
      <c r="G5900" s="1">
        <f t="shared" si="278"/>
        <v>4.9451324539558131E-25</v>
      </c>
    </row>
    <row r="5901" spans="1:7" x14ac:dyDescent="0.25">
      <c r="A5901">
        <v>138098</v>
      </c>
      <c r="B5901">
        <v>3081.4053279999998</v>
      </c>
      <c r="C5901" s="1">
        <v>3.7999999999999998E-11</v>
      </c>
      <c r="D5901">
        <v>25.832740000000101</v>
      </c>
      <c r="E5901" s="1">
        <f t="shared" si="276"/>
        <v>3.8716817779473527E-11</v>
      </c>
      <c r="F5901" s="1">
        <f t="shared" si="277"/>
        <v>-7.1681777947352937E-13</v>
      </c>
      <c r="G5901" s="1">
        <f t="shared" si="278"/>
        <v>5.1382772896936138E-25</v>
      </c>
    </row>
    <row r="5902" spans="1:7" x14ac:dyDescent="0.25">
      <c r="A5902">
        <v>138108</v>
      </c>
      <c r="B5902">
        <v>3081.78541</v>
      </c>
      <c r="C5902" s="1">
        <v>3.7999999999999998E-11</v>
      </c>
      <c r="D5902">
        <v>25.8323800000001</v>
      </c>
      <c r="E5902" s="1">
        <f t="shared" si="276"/>
        <v>3.8732399957860577E-11</v>
      </c>
      <c r="F5902" s="1">
        <f t="shared" si="277"/>
        <v>-7.3239995786057898E-13</v>
      </c>
      <c r="G5902" s="1">
        <f t="shared" si="278"/>
        <v>5.3640969827417788E-25</v>
      </c>
    </row>
    <row r="5903" spans="1:7" x14ac:dyDescent="0.25">
      <c r="A5903">
        <v>138118</v>
      </c>
      <c r="B5903">
        <v>3082.1655150000001</v>
      </c>
      <c r="C5903" s="1">
        <v>3.7999999999999998E-11</v>
      </c>
      <c r="D5903">
        <v>25.832020000000099</v>
      </c>
      <c r="E5903" s="1">
        <f t="shared" si="276"/>
        <v>3.8747982136247614E-11</v>
      </c>
      <c r="F5903" s="1">
        <f t="shared" si="277"/>
        <v>-7.4798213624761567E-13</v>
      </c>
      <c r="G5903" s="1">
        <f t="shared" si="278"/>
        <v>5.5947727614554667E-25</v>
      </c>
    </row>
    <row r="5904" spans="1:7" x14ac:dyDescent="0.25">
      <c r="A5904">
        <v>138128</v>
      </c>
      <c r="B5904">
        <v>3082.5456629999999</v>
      </c>
      <c r="C5904" s="1">
        <v>3.7999999999999998E-11</v>
      </c>
      <c r="D5904">
        <v>25.831680000000102</v>
      </c>
      <c r="E5904" s="1">
        <f t="shared" si="276"/>
        <v>3.8762904062510963E-11</v>
      </c>
      <c r="F5904" s="1">
        <f t="shared" si="277"/>
        <v>-7.6290406251096482E-13</v>
      </c>
      <c r="G5904" s="1">
        <f t="shared" si="278"/>
        <v>5.820226085957341E-25</v>
      </c>
    </row>
    <row r="5905" spans="1:7" x14ac:dyDescent="0.25">
      <c r="A5905">
        <v>138138</v>
      </c>
      <c r="B5905">
        <v>3082.9258450000002</v>
      </c>
      <c r="C5905" s="1">
        <v>3.7999999999999998E-11</v>
      </c>
      <c r="D5905">
        <v>25.831300000000098</v>
      </c>
      <c r="E5905" s="1">
        <f t="shared" si="276"/>
        <v>3.87791464930217E-11</v>
      </c>
      <c r="F5905" s="1">
        <f t="shared" si="277"/>
        <v>-7.7914649302170197E-13</v>
      </c>
      <c r="G5905" s="1">
        <f t="shared" si="278"/>
        <v>6.0706925758801711E-25</v>
      </c>
    </row>
    <row r="5906" spans="1:7" x14ac:dyDescent="0.25">
      <c r="A5906">
        <v>138148</v>
      </c>
      <c r="B5906">
        <v>3083.3060610000002</v>
      </c>
      <c r="C5906" s="1">
        <v>3.7999999999999998E-11</v>
      </c>
      <c r="D5906">
        <v>25.830940000000101</v>
      </c>
      <c r="E5906" s="1">
        <f t="shared" si="276"/>
        <v>3.8794728671408627E-11</v>
      </c>
      <c r="F5906" s="1">
        <f t="shared" si="277"/>
        <v>-7.9472867140862879E-13</v>
      </c>
      <c r="G5906" s="1">
        <f t="shared" si="278"/>
        <v>6.3159366115892424E-25</v>
      </c>
    </row>
    <row r="5907" spans="1:7" x14ac:dyDescent="0.25">
      <c r="A5907">
        <v>138158</v>
      </c>
      <c r="B5907">
        <v>3083.6863020000001</v>
      </c>
      <c r="C5907" s="1">
        <v>3.7999999999999998E-11</v>
      </c>
      <c r="D5907">
        <v>25.830640000000098</v>
      </c>
      <c r="E5907" s="1">
        <f t="shared" si="276"/>
        <v>3.880833009342493E-11</v>
      </c>
      <c r="F5907" s="1">
        <f t="shared" si="277"/>
        <v>-8.0833009342493246E-13</v>
      </c>
      <c r="G5907" s="1">
        <f t="shared" si="278"/>
        <v>6.5339753993636001E-25</v>
      </c>
    </row>
    <row r="5908" spans="1:7" x14ac:dyDescent="0.25">
      <c r="A5908">
        <v>138168</v>
      </c>
      <c r="B5908">
        <v>3084.0665909999998</v>
      </c>
      <c r="C5908" s="1">
        <v>3.7999999999999998E-11</v>
      </c>
      <c r="D5908">
        <v>25.830280000000101</v>
      </c>
      <c r="E5908" s="1">
        <f t="shared" si="276"/>
        <v>3.8823912271811857E-11</v>
      </c>
      <c r="F5908" s="1">
        <f t="shared" si="277"/>
        <v>-8.2391227181185929E-13</v>
      </c>
      <c r="G5908" s="1">
        <f t="shared" si="278"/>
        <v>6.7883143164217908E-25</v>
      </c>
    </row>
    <row r="5909" spans="1:7" x14ac:dyDescent="0.25">
      <c r="A5909">
        <v>138178</v>
      </c>
      <c r="B5909">
        <v>3084.446903</v>
      </c>
      <c r="C5909" s="1">
        <v>3.7999999999999998E-11</v>
      </c>
      <c r="D5909">
        <v>25.829920000000101</v>
      </c>
      <c r="E5909" s="1">
        <f t="shared" si="276"/>
        <v>3.88394944501989E-11</v>
      </c>
      <c r="F5909" s="1">
        <f t="shared" si="277"/>
        <v>-8.3949445019890244E-13</v>
      </c>
      <c r="G5909" s="1">
        <f t="shared" si="278"/>
        <v>7.0475093191475753E-25</v>
      </c>
    </row>
    <row r="5910" spans="1:7" x14ac:dyDescent="0.25">
      <c r="A5910">
        <v>138188</v>
      </c>
      <c r="B5910">
        <v>3084.8272609999999</v>
      </c>
      <c r="C5910" s="1">
        <v>3.7999999999999998E-11</v>
      </c>
      <c r="D5910">
        <v>25.8295600000001</v>
      </c>
      <c r="E5910" s="1">
        <f t="shared" si="276"/>
        <v>3.8855076628585944E-11</v>
      </c>
      <c r="F5910" s="1">
        <f t="shared" si="277"/>
        <v>-8.5507662858594559E-13</v>
      </c>
      <c r="G5910" s="1">
        <f t="shared" si="278"/>
        <v>7.3115604075390711E-25</v>
      </c>
    </row>
    <row r="5911" spans="1:7" x14ac:dyDescent="0.25">
      <c r="A5911">
        <v>138198</v>
      </c>
      <c r="B5911">
        <v>3085.2076529999999</v>
      </c>
      <c r="C5911" s="1">
        <v>3.7999999999999998E-11</v>
      </c>
      <c r="D5911">
        <v>25.829160000000101</v>
      </c>
      <c r="E5911" s="1">
        <f t="shared" si="276"/>
        <v>3.8871979311220155E-11</v>
      </c>
      <c r="F5911" s="1">
        <f t="shared" si="277"/>
        <v>-8.7197931122015701E-13</v>
      </c>
      <c r="G5911" s="1">
        <f t="shared" si="278"/>
        <v>7.6034791919597943E-25</v>
      </c>
    </row>
    <row r="5912" spans="1:7" x14ac:dyDescent="0.25">
      <c r="A5912">
        <v>138208</v>
      </c>
      <c r="B5912">
        <v>3085.5880809999999</v>
      </c>
      <c r="C5912" s="1">
        <v>3.7999999999999998E-11</v>
      </c>
      <c r="D5912">
        <v>25.828740000000099</v>
      </c>
      <c r="E5912" s="1">
        <f t="shared" si="276"/>
        <v>3.8889542245978054E-11</v>
      </c>
      <c r="F5912" s="1">
        <f t="shared" si="277"/>
        <v>-8.8954224597805596E-13</v>
      </c>
      <c r="G5912" s="1">
        <f t="shared" si="278"/>
        <v>7.912854073796842E-25</v>
      </c>
    </row>
    <row r="5913" spans="1:7" x14ac:dyDescent="0.25">
      <c r="A5913">
        <v>138218</v>
      </c>
      <c r="B5913">
        <v>3085.9685450000002</v>
      </c>
      <c r="C5913" s="1">
        <v>3.7999999999999998E-11</v>
      </c>
      <c r="D5913">
        <v>25.828320000000101</v>
      </c>
      <c r="E5913" s="1">
        <f t="shared" si="276"/>
        <v>3.8907105180735843E-11</v>
      </c>
      <c r="F5913" s="1">
        <f t="shared" si="277"/>
        <v>-9.0710518073584505E-13</v>
      </c>
      <c r="G5913" s="1">
        <f t="shared" si="278"/>
        <v>8.2283980891781012E-25</v>
      </c>
    </row>
    <row r="5914" spans="1:7" x14ac:dyDescent="0.25">
      <c r="A5914">
        <v>138228</v>
      </c>
      <c r="B5914">
        <v>3086.3490350000002</v>
      </c>
      <c r="C5914" s="1">
        <v>3.7999999999999998E-11</v>
      </c>
      <c r="D5914">
        <v>25.827940000000101</v>
      </c>
      <c r="E5914" s="1">
        <f t="shared" si="276"/>
        <v>3.892334761124647E-11</v>
      </c>
      <c r="F5914" s="1">
        <f t="shared" si="277"/>
        <v>-9.2334761124647234E-13</v>
      </c>
      <c r="G5914" s="1">
        <f t="shared" si="278"/>
        <v>8.5257081119456668E-25</v>
      </c>
    </row>
    <row r="5915" spans="1:7" x14ac:dyDescent="0.25">
      <c r="A5915">
        <v>138238</v>
      </c>
      <c r="B5915">
        <v>3086.7295730000001</v>
      </c>
      <c r="C5915" s="1">
        <v>3.8100000000000003E-11</v>
      </c>
      <c r="D5915">
        <v>25.827560000000101</v>
      </c>
      <c r="E5915" s="1">
        <f t="shared" si="276"/>
        <v>3.8939590041757091E-11</v>
      </c>
      <c r="F5915" s="1">
        <f t="shared" si="277"/>
        <v>-8.3959004175708834E-13</v>
      </c>
      <c r="G5915" s="1">
        <f t="shared" si="278"/>
        <v>7.0491143821766935E-25</v>
      </c>
    </row>
    <row r="5916" spans="1:7" x14ac:dyDescent="0.25">
      <c r="A5916">
        <v>138248</v>
      </c>
      <c r="B5916">
        <v>3087.110134</v>
      </c>
      <c r="C5916" s="1">
        <v>3.8100000000000003E-11</v>
      </c>
      <c r="D5916">
        <v>25.827200000000101</v>
      </c>
      <c r="E5916" s="1">
        <f t="shared" si="276"/>
        <v>3.8955172220144141E-11</v>
      </c>
      <c r="F5916" s="1">
        <f t="shared" si="277"/>
        <v>-8.5517222014413795E-13</v>
      </c>
      <c r="G5916" s="1">
        <f t="shared" si="278"/>
        <v>7.313195261062539E-25</v>
      </c>
    </row>
    <row r="5917" spans="1:7" x14ac:dyDescent="0.25">
      <c r="A5917">
        <v>138258</v>
      </c>
      <c r="B5917">
        <v>3087.490722</v>
      </c>
      <c r="C5917" s="1">
        <v>3.8100000000000003E-11</v>
      </c>
      <c r="D5917">
        <v>25.8267600000001</v>
      </c>
      <c r="E5917" s="1">
        <f t="shared" si="276"/>
        <v>3.8973395407025624E-11</v>
      </c>
      <c r="F5917" s="1">
        <f t="shared" si="277"/>
        <v>-8.7339540702562104E-13</v>
      </c>
      <c r="G5917" s="1">
        <f t="shared" si="278"/>
        <v>7.6281953701345026E-25</v>
      </c>
    </row>
    <row r="5918" spans="1:7" x14ac:dyDescent="0.25">
      <c r="A5918">
        <v>138268</v>
      </c>
      <c r="B5918">
        <v>3087.8713729999999</v>
      </c>
      <c r="C5918" s="1">
        <v>3.8100000000000003E-11</v>
      </c>
      <c r="D5918">
        <v>25.826320000000099</v>
      </c>
      <c r="E5918" s="1">
        <f t="shared" si="276"/>
        <v>3.8991618593907113E-11</v>
      </c>
      <c r="F5918" s="1">
        <f t="shared" si="277"/>
        <v>-8.9161859390711059E-13</v>
      </c>
      <c r="G5918" s="1">
        <f t="shared" si="278"/>
        <v>7.9498371700089299E-25</v>
      </c>
    </row>
    <row r="5919" spans="1:7" x14ac:dyDescent="0.25">
      <c r="A5919">
        <v>138278</v>
      </c>
      <c r="B5919">
        <v>3088.2520380000001</v>
      </c>
      <c r="C5919" s="1">
        <v>3.8100000000000003E-11</v>
      </c>
      <c r="D5919">
        <v>25.825920000000099</v>
      </c>
      <c r="E5919" s="1">
        <f t="shared" si="276"/>
        <v>3.9008521276541318E-11</v>
      </c>
      <c r="F5919" s="1">
        <f t="shared" si="277"/>
        <v>-9.0852127654131554E-13</v>
      </c>
      <c r="G5919" s="1">
        <f t="shared" si="278"/>
        <v>8.2541090992826152E-25</v>
      </c>
    </row>
    <row r="5920" spans="1:7" x14ac:dyDescent="0.25">
      <c r="A5920">
        <v>138288</v>
      </c>
      <c r="B5920">
        <v>3088.6327489999999</v>
      </c>
      <c r="C5920" s="1">
        <v>3.8100000000000003E-11</v>
      </c>
      <c r="D5920">
        <v>25.825460000000099</v>
      </c>
      <c r="E5920" s="1">
        <f t="shared" si="276"/>
        <v>3.9027404715546392E-11</v>
      </c>
      <c r="F5920" s="1">
        <f t="shared" si="277"/>
        <v>-9.2740471554638923E-13</v>
      </c>
      <c r="G5920" s="1">
        <f t="shared" si="278"/>
        <v>8.6007950641767906E-25</v>
      </c>
    </row>
    <row r="5921" spans="1:7" x14ac:dyDescent="0.25">
      <c r="A5921">
        <v>138298</v>
      </c>
      <c r="B5921">
        <v>3089.0134849999999</v>
      </c>
      <c r="C5921" s="1">
        <v>3.8100000000000003E-11</v>
      </c>
      <c r="D5921">
        <v>25.8249800000001</v>
      </c>
      <c r="E5921" s="1">
        <f t="shared" si="276"/>
        <v>3.9046948406675037E-11</v>
      </c>
      <c r="F5921" s="1">
        <f t="shared" si="277"/>
        <v>-9.4694840667503412E-13</v>
      </c>
      <c r="G5921" s="1">
        <f t="shared" si="278"/>
        <v>8.9671128490438574E-25</v>
      </c>
    </row>
    <row r="5922" spans="1:7" x14ac:dyDescent="0.25">
      <c r="A5922">
        <v>138308</v>
      </c>
      <c r="B5922">
        <v>3089.39426</v>
      </c>
      <c r="C5922" s="1">
        <v>3.8100000000000003E-11</v>
      </c>
      <c r="D5922">
        <v>25.824460000000101</v>
      </c>
      <c r="E5922" s="1">
        <f t="shared" si="276"/>
        <v>3.906781260205085E-11</v>
      </c>
      <c r="F5922" s="1">
        <f t="shared" si="277"/>
        <v>-9.6781260205084729E-13</v>
      </c>
      <c r="G5922" s="1">
        <f t="shared" si="278"/>
        <v>9.366612326884317E-25</v>
      </c>
    </row>
    <row r="5923" spans="1:7" x14ac:dyDescent="0.25">
      <c r="A5923">
        <v>138318</v>
      </c>
      <c r="B5923">
        <v>3089.7750780000001</v>
      </c>
      <c r="C5923" s="1">
        <v>3.8100000000000003E-11</v>
      </c>
      <c r="D5923">
        <v>25.823960000000099</v>
      </c>
      <c r="E5923" s="1">
        <f t="shared" si="276"/>
        <v>3.9088016545303202E-11</v>
      </c>
      <c r="F5923" s="1">
        <f t="shared" si="277"/>
        <v>-9.880165453031991E-13</v>
      </c>
      <c r="G5923" s="1">
        <f t="shared" si="278"/>
        <v>9.761766937928684E-25</v>
      </c>
    </row>
    <row r="5924" spans="1:7" x14ac:dyDescent="0.25">
      <c r="A5924">
        <v>138328</v>
      </c>
      <c r="B5924">
        <v>3090.155929</v>
      </c>
      <c r="C5924" s="1">
        <v>3.8100000000000003E-11</v>
      </c>
      <c r="D5924">
        <v>25.823400000000099</v>
      </c>
      <c r="E5924" s="1">
        <f t="shared" si="276"/>
        <v>3.9110201244926293E-11</v>
      </c>
      <c r="F5924" s="1">
        <f t="shared" si="277"/>
        <v>-1.0102012449262904E-12</v>
      </c>
      <c r="G5924" s="1">
        <f t="shared" si="278"/>
        <v>1.020506555250627E-24</v>
      </c>
    </row>
    <row r="5925" spans="1:7" x14ac:dyDescent="0.25">
      <c r="A5925">
        <v>138338</v>
      </c>
      <c r="B5925">
        <v>3090.5368090000002</v>
      </c>
      <c r="C5925" s="1">
        <v>3.8100000000000003E-11</v>
      </c>
      <c r="D5925">
        <v>25.822840000000099</v>
      </c>
      <c r="E5925" s="1">
        <f t="shared" si="276"/>
        <v>3.9132385944549385E-11</v>
      </c>
      <c r="F5925" s="1">
        <f t="shared" si="277"/>
        <v>-1.0323859445493817E-12</v>
      </c>
      <c r="G5925" s="1">
        <f t="shared" si="278"/>
        <v>1.065820738503119E-24</v>
      </c>
    </row>
    <row r="5926" spans="1:7" x14ac:dyDescent="0.25">
      <c r="A5926">
        <v>138348</v>
      </c>
      <c r="B5926">
        <v>3090.9177340000001</v>
      </c>
      <c r="C5926" s="1">
        <v>3.8100000000000003E-11</v>
      </c>
      <c r="D5926">
        <v>25.822300000000102</v>
      </c>
      <c r="E5926" s="1">
        <f t="shared" si="276"/>
        <v>3.9153910392048782E-11</v>
      </c>
      <c r="F5926" s="1">
        <f t="shared" si="277"/>
        <v>-1.053910392048779E-12</v>
      </c>
      <c r="G5926" s="1">
        <f t="shared" si="278"/>
        <v>1.110727114468411E-24</v>
      </c>
    </row>
    <row r="5927" spans="1:7" x14ac:dyDescent="0.25">
      <c r="A5927">
        <v>138358</v>
      </c>
      <c r="B5927">
        <v>3091.2986890000002</v>
      </c>
      <c r="C5927" s="1">
        <v>3.8100000000000003E-11</v>
      </c>
      <c r="D5927">
        <v>25.821820000000098</v>
      </c>
      <c r="E5927" s="1">
        <f t="shared" si="276"/>
        <v>3.9173454083177543E-11</v>
      </c>
      <c r="F5927" s="1">
        <f t="shared" si="277"/>
        <v>-1.0734540831775402E-12</v>
      </c>
      <c r="G5927" s="1">
        <f t="shared" si="278"/>
        <v>1.1523036686905335E-24</v>
      </c>
    </row>
    <row r="5928" spans="1:7" x14ac:dyDescent="0.25">
      <c r="A5928">
        <v>138368</v>
      </c>
      <c r="B5928">
        <v>3091.679682</v>
      </c>
      <c r="C5928" s="1">
        <v>3.8100000000000003E-11</v>
      </c>
      <c r="D5928">
        <v>25.821260000000098</v>
      </c>
      <c r="E5928" s="1">
        <f t="shared" si="276"/>
        <v>3.9195638782800647E-11</v>
      </c>
      <c r="F5928" s="1">
        <f t="shared" si="277"/>
        <v>-1.0956387828006444E-12</v>
      </c>
      <c r="G5928" s="1">
        <f t="shared" si="278"/>
        <v>1.2004243423768776E-24</v>
      </c>
    </row>
    <row r="5929" spans="1:7" x14ac:dyDescent="0.25">
      <c r="A5929">
        <v>138378</v>
      </c>
      <c r="B5929">
        <v>3092.0607070000001</v>
      </c>
      <c r="C5929" s="1">
        <v>3.8100000000000003E-11</v>
      </c>
      <c r="D5929">
        <v>25.8207400000001</v>
      </c>
      <c r="E5929" s="1">
        <f t="shared" si="276"/>
        <v>3.9216502978176454E-11</v>
      </c>
      <c r="F5929" s="1">
        <f t="shared" si="277"/>
        <v>-1.1165029781764511E-12</v>
      </c>
      <c r="G5929" s="1">
        <f t="shared" si="278"/>
        <v>1.246578900276885E-24</v>
      </c>
    </row>
    <row r="5930" spans="1:7" x14ac:dyDescent="0.25">
      <c r="A5930">
        <v>138388</v>
      </c>
      <c r="B5930">
        <v>3092.4417720000001</v>
      </c>
      <c r="C5930" s="1">
        <v>3.8100000000000003E-11</v>
      </c>
      <c r="D5930">
        <v>25.8201800000001</v>
      </c>
      <c r="E5930" s="1">
        <f t="shared" si="276"/>
        <v>3.9238687677799545E-11</v>
      </c>
      <c r="F5930" s="1">
        <f t="shared" si="277"/>
        <v>-1.1386876777995424E-12</v>
      </c>
      <c r="G5930" s="1">
        <f t="shared" si="278"/>
        <v>1.2966096275725145E-24</v>
      </c>
    </row>
    <row r="5931" spans="1:7" x14ac:dyDescent="0.25">
      <c r="A5931">
        <v>138398</v>
      </c>
      <c r="B5931">
        <v>3092.8228760000002</v>
      </c>
      <c r="C5931" s="1">
        <v>3.8100000000000003E-11</v>
      </c>
      <c r="D5931">
        <v>25.8196200000001</v>
      </c>
      <c r="E5931" s="1">
        <f t="shared" si="276"/>
        <v>3.9260872377422643E-11</v>
      </c>
      <c r="F5931" s="1">
        <f t="shared" si="277"/>
        <v>-1.1608723774226402E-12</v>
      </c>
      <c r="G5931" s="1">
        <f t="shared" si="278"/>
        <v>1.3476246766628929E-24</v>
      </c>
    </row>
    <row r="5932" spans="1:7" x14ac:dyDescent="0.25">
      <c r="A5932">
        <v>138408</v>
      </c>
      <c r="B5932">
        <v>3093.2040120000001</v>
      </c>
      <c r="C5932" s="1">
        <v>3.8100000000000003E-11</v>
      </c>
      <c r="D5932">
        <v>25.819040000000101</v>
      </c>
      <c r="E5932" s="1">
        <f t="shared" si="276"/>
        <v>3.9283717329169318E-11</v>
      </c>
      <c r="F5932" s="1">
        <f t="shared" si="277"/>
        <v>-1.1837173291693156E-12</v>
      </c>
      <c r="G5932" s="1">
        <f t="shared" si="278"/>
        <v>1.401186715375738E-24</v>
      </c>
    </row>
    <row r="5933" spans="1:7" x14ac:dyDescent="0.25">
      <c r="A5933">
        <v>138418</v>
      </c>
      <c r="B5933">
        <v>3093.5851859999998</v>
      </c>
      <c r="C5933" s="1">
        <v>3.8100000000000003E-11</v>
      </c>
      <c r="D5933">
        <v>25.8184800000001</v>
      </c>
      <c r="E5933" s="1">
        <f t="shared" si="276"/>
        <v>3.930590202879241E-11</v>
      </c>
      <c r="F5933" s="1">
        <f t="shared" si="277"/>
        <v>-1.2059020287924069E-12</v>
      </c>
      <c r="G5933" s="1">
        <f t="shared" si="278"/>
        <v>1.454199703045643E-24</v>
      </c>
    </row>
    <row r="5934" spans="1:7" x14ac:dyDescent="0.25">
      <c r="A5934">
        <v>138428</v>
      </c>
      <c r="B5934">
        <v>3093.9663919999998</v>
      </c>
      <c r="C5934" s="1">
        <v>3.8100000000000003E-11</v>
      </c>
      <c r="D5934">
        <v>25.817900000000101</v>
      </c>
      <c r="E5934" s="1">
        <f t="shared" si="276"/>
        <v>3.9328746980539079E-11</v>
      </c>
      <c r="F5934" s="1">
        <f t="shared" si="277"/>
        <v>-1.2287469805390759E-12</v>
      </c>
      <c r="G5934" s="1">
        <f t="shared" si="278"/>
        <v>1.5098191421838962E-24</v>
      </c>
    </row>
    <row r="5935" spans="1:7" x14ac:dyDescent="0.25">
      <c r="A5935">
        <v>138438</v>
      </c>
      <c r="B5935">
        <v>3094.3476390000001</v>
      </c>
      <c r="C5935" s="1">
        <v>3.8100000000000003E-11</v>
      </c>
      <c r="D5935">
        <v>25.817320000000102</v>
      </c>
      <c r="E5935" s="1">
        <f t="shared" si="276"/>
        <v>3.9351591932285761E-11</v>
      </c>
      <c r="F5935" s="1">
        <f t="shared" si="277"/>
        <v>-1.2515919322857578E-12</v>
      </c>
      <c r="G5935" s="1">
        <f t="shared" si="278"/>
        <v>1.5664823649627968E-24</v>
      </c>
    </row>
    <row r="5936" spans="1:7" x14ac:dyDescent="0.25">
      <c r="A5936">
        <v>138448</v>
      </c>
      <c r="B5936">
        <v>3094.7289230000001</v>
      </c>
      <c r="C5936" s="1">
        <v>3.8100000000000003E-11</v>
      </c>
      <c r="D5936">
        <v>25.8167200000001</v>
      </c>
      <c r="E5936" s="1">
        <f t="shared" si="276"/>
        <v>3.937509713615613E-11</v>
      </c>
      <c r="F5936" s="1">
        <f t="shared" si="277"/>
        <v>-1.2750971361561272E-12</v>
      </c>
      <c r="G5936" s="1">
        <f t="shared" si="278"/>
        <v>1.6258727066335572E-24</v>
      </c>
    </row>
    <row r="5937" spans="1:7" x14ac:dyDescent="0.25">
      <c r="A5937">
        <v>138458</v>
      </c>
      <c r="B5937">
        <v>3095.1102340000002</v>
      </c>
      <c r="C5937" s="1">
        <v>3.8100000000000003E-11</v>
      </c>
      <c r="D5937">
        <v>25.816080000000099</v>
      </c>
      <c r="E5937" s="1">
        <f t="shared" si="276"/>
        <v>3.9399922844273668E-11</v>
      </c>
      <c r="F5937" s="1">
        <f t="shared" si="277"/>
        <v>-1.2999228442736649E-12</v>
      </c>
      <c r="G5937" s="1">
        <f t="shared" si="278"/>
        <v>1.6897994010645349E-24</v>
      </c>
    </row>
    <row r="5938" spans="1:7" x14ac:dyDescent="0.25">
      <c r="A5938">
        <v>138468</v>
      </c>
      <c r="B5938">
        <v>3095.4915940000001</v>
      </c>
      <c r="C5938" s="1">
        <v>3.8100000000000003E-11</v>
      </c>
      <c r="D5938">
        <v>25.815460000000101</v>
      </c>
      <c r="E5938" s="1">
        <f t="shared" si="276"/>
        <v>3.9424088300267505E-11</v>
      </c>
      <c r="F5938" s="1">
        <f t="shared" si="277"/>
        <v>-1.3240883002675021E-12</v>
      </c>
      <c r="G5938" s="1">
        <f t="shared" si="278"/>
        <v>1.7532098269052829E-24</v>
      </c>
    </row>
    <row r="5939" spans="1:7" x14ac:dyDescent="0.25">
      <c r="A5939">
        <v>138478</v>
      </c>
      <c r="B5939">
        <v>3095.8729819999999</v>
      </c>
      <c r="C5939" s="1">
        <v>3.8100000000000003E-11</v>
      </c>
      <c r="D5939">
        <v>25.8148400000001</v>
      </c>
      <c r="E5939" s="1">
        <f t="shared" si="276"/>
        <v>3.9448253756261459E-11</v>
      </c>
      <c r="F5939" s="1">
        <f t="shared" si="277"/>
        <v>-1.3482537562614557E-12</v>
      </c>
      <c r="G5939" s="1">
        <f t="shared" si="278"/>
        <v>1.8177881912731247E-24</v>
      </c>
    </row>
    <row r="5940" spans="1:7" x14ac:dyDescent="0.25">
      <c r="A5940">
        <v>138488</v>
      </c>
      <c r="B5940">
        <v>3096.2544090000001</v>
      </c>
      <c r="C5940" s="1">
        <v>3.8100000000000003E-11</v>
      </c>
      <c r="D5940">
        <v>25.814200000000099</v>
      </c>
      <c r="E5940" s="1">
        <f t="shared" si="276"/>
        <v>3.9473079464379003E-11</v>
      </c>
      <c r="F5940" s="1">
        <f t="shared" si="277"/>
        <v>-1.3730794643789999E-12</v>
      </c>
      <c r="G5940" s="1">
        <f t="shared" si="278"/>
        <v>1.8853472154993211E-24</v>
      </c>
    </row>
    <row r="5941" spans="1:7" x14ac:dyDescent="0.25">
      <c r="A5941">
        <v>138498</v>
      </c>
      <c r="B5941">
        <v>3096.6358719999998</v>
      </c>
      <c r="C5941" s="1">
        <v>3.8100000000000003E-11</v>
      </c>
      <c r="D5941">
        <v>25.813540000000099</v>
      </c>
      <c r="E5941" s="1">
        <f t="shared" si="276"/>
        <v>3.9498565424620112E-11</v>
      </c>
      <c r="F5941" s="1">
        <f t="shared" si="277"/>
        <v>-1.3985654246201088E-12</v>
      </c>
      <c r="G5941" s="1">
        <f t="shared" si="278"/>
        <v>1.9559852469428252E-24</v>
      </c>
    </row>
    <row r="5942" spans="1:7" x14ac:dyDescent="0.25">
      <c r="A5942">
        <v>138508</v>
      </c>
      <c r="B5942">
        <v>3097.0173639999998</v>
      </c>
      <c r="C5942" s="1">
        <v>3.8100000000000003E-11</v>
      </c>
      <c r="D5942">
        <v>25.812880000000099</v>
      </c>
      <c r="E5942" s="1">
        <f t="shared" si="276"/>
        <v>3.9524051384861233E-11</v>
      </c>
      <c r="F5942" s="1">
        <f t="shared" si="277"/>
        <v>-1.4240513848612306E-12</v>
      </c>
      <c r="G5942" s="1">
        <f t="shared" si="278"/>
        <v>2.0279223467251887E-24</v>
      </c>
    </row>
    <row r="5943" spans="1:7" x14ac:dyDescent="0.25">
      <c r="A5943">
        <v>138518</v>
      </c>
      <c r="B5943">
        <v>3097.3988960000001</v>
      </c>
      <c r="C5943" s="1">
        <v>3.8200000000000001E-11</v>
      </c>
      <c r="D5943">
        <v>25.812240000000099</v>
      </c>
      <c r="E5943" s="1">
        <f t="shared" si="276"/>
        <v>3.9548877092978771E-11</v>
      </c>
      <c r="F5943" s="1">
        <f t="shared" si="277"/>
        <v>-1.3488770929787699E-12</v>
      </c>
      <c r="G5943" s="1">
        <f t="shared" si="278"/>
        <v>1.8194694119628572E-24</v>
      </c>
    </row>
    <row r="5944" spans="1:7" x14ac:dyDescent="0.25">
      <c r="A5944">
        <v>138528</v>
      </c>
      <c r="B5944">
        <v>3097.780471</v>
      </c>
      <c r="C5944" s="1">
        <v>3.8200000000000001E-11</v>
      </c>
      <c r="D5944">
        <v>25.8115600000001</v>
      </c>
      <c r="E5944" s="1">
        <f t="shared" si="276"/>
        <v>3.9575023305343471E-11</v>
      </c>
      <c r="F5944" s="1">
        <f t="shared" si="277"/>
        <v>-1.3750233053434694E-12</v>
      </c>
      <c r="G5944" s="1">
        <f t="shared" si="278"/>
        <v>1.8906890902376798E-24</v>
      </c>
    </row>
    <row r="5945" spans="1:7" x14ac:dyDescent="0.25">
      <c r="A5945">
        <v>138538</v>
      </c>
      <c r="B5945">
        <v>3098.1620849999999</v>
      </c>
      <c r="C5945" s="1">
        <v>3.8200000000000001E-11</v>
      </c>
      <c r="D5945">
        <v>25.810860000000101</v>
      </c>
      <c r="E5945" s="1">
        <f t="shared" si="276"/>
        <v>3.9601829769831754E-11</v>
      </c>
      <c r="F5945" s="1">
        <f t="shared" si="277"/>
        <v>-1.4018297698317531E-12</v>
      </c>
      <c r="G5945" s="1">
        <f t="shared" si="278"/>
        <v>1.9651267035865458E-24</v>
      </c>
    </row>
    <row r="5946" spans="1:7" x14ac:dyDescent="0.25">
      <c r="A5946">
        <v>138548</v>
      </c>
      <c r="B5946">
        <v>3098.5437350000002</v>
      </c>
      <c r="C5946" s="1">
        <v>3.8200000000000001E-11</v>
      </c>
      <c r="D5946">
        <v>25.81016</v>
      </c>
      <c r="E5946" s="1">
        <f t="shared" si="276"/>
        <v>3.9628636234323431E-11</v>
      </c>
      <c r="F5946" s="1">
        <f t="shared" si="277"/>
        <v>-1.4286362343234295E-12</v>
      </c>
      <c r="G5946" s="1">
        <f t="shared" si="278"/>
        <v>2.041001490021829E-24</v>
      </c>
    </row>
    <row r="5947" spans="1:7" x14ac:dyDescent="0.25">
      <c r="A5947">
        <v>138558</v>
      </c>
      <c r="B5947">
        <v>3098.9254249999999</v>
      </c>
      <c r="C5947" s="1">
        <v>3.8200000000000001E-11</v>
      </c>
      <c r="D5947">
        <v>25.8094800000001</v>
      </c>
      <c r="E5947" s="1">
        <f t="shared" si="276"/>
        <v>3.9654782446684854E-11</v>
      </c>
      <c r="F5947" s="1">
        <f t="shared" si="277"/>
        <v>-1.4547824466848525E-12</v>
      </c>
      <c r="G5947" s="1">
        <f t="shared" si="278"/>
        <v>2.116391967182366E-24</v>
      </c>
    </row>
    <row r="5948" spans="1:7" x14ac:dyDescent="0.25">
      <c r="A5948">
        <v>138568</v>
      </c>
      <c r="B5948">
        <v>3099.307135</v>
      </c>
      <c r="C5948" s="1">
        <v>3.8200000000000001E-11</v>
      </c>
      <c r="D5948">
        <v>25.808800000000002</v>
      </c>
      <c r="E5948" s="1">
        <f t="shared" si="276"/>
        <v>3.968092865905283E-11</v>
      </c>
      <c r="F5948" s="1">
        <f t="shared" si="277"/>
        <v>-1.4809286590528285E-12</v>
      </c>
      <c r="G5948" s="1">
        <f t="shared" si="278"/>
        <v>2.1931496932040087E-24</v>
      </c>
    </row>
    <row r="5949" spans="1:7" x14ac:dyDescent="0.25">
      <c r="A5949">
        <v>138578</v>
      </c>
      <c r="B5949">
        <v>3099.6888990000002</v>
      </c>
      <c r="C5949" s="1">
        <v>3.8200000000000001E-11</v>
      </c>
      <c r="D5949">
        <v>25.8081</v>
      </c>
      <c r="E5949" s="1">
        <f t="shared" si="276"/>
        <v>3.970773512354123E-11</v>
      </c>
      <c r="F5949" s="1">
        <f t="shared" si="277"/>
        <v>-1.5077351235412284E-12</v>
      </c>
      <c r="G5949" s="1">
        <f t="shared" si="278"/>
        <v>2.2732652027598835E-24</v>
      </c>
    </row>
    <row r="5950" spans="1:7" x14ac:dyDescent="0.25">
      <c r="A5950">
        <v>138588</v>
      </c>
      <c r="B5950">
        <v>3100.0706909999999</v>
      </c>
      <c r="C5950" s="1">
        <v>3.8200000000000001E-11</v>
      </c>
      <c r="D5950">
        <v>25.80742</v>
      </c>
      <c r="E5950" s="1">
        <f t="shared" si="276"/>
        <v>3.9733881335905929E-11</v>
      </c>
      <c r="F5950" s="1">
        <f t="shared" si="277"/>
        <v>-1.5338813359059279E-12</v>
      </c>
      <c r="G5950" s="1">
        <f t="shared" si="278"/>
        <v>2.3527919526405539E-24</v>
      </c>
    </row>
    <row r="5951" spans="1:7" x14ac:dyDescent="0.25">
      <c r="A5951">
        <v>138598</v>
      </c>
      <c r="B5951">
        <v>3100.4525229999999</v>
      </c>
      <c r="C5951" s="1">
        <v>3.8200000000000001E-11</v>
      </c>
      <c r="D5951">
        <v>25.806799999999999</v>
      </c>
      <c r="E5951" s="1">
        <f t="shared" si="276"/>
        <v>3.9758046791899883E-11</v>
      </c>
      <c r="F5951" s="1">
        <f t="shared" si="277"/>
        <v>-1.5580467918998815E-12</v>
      </c>
      <c r="G5951" s="1">
        <f t="shared" si="278"/>
        <v>2.4275098057495127E-24</v>
      </c>
    </row>
    <row r="5952" spans="1:7" x14ac:dyDescent="0.25">
      <c r="A5952">
        <v>138608</v>
      </c>
      <c r="B5952">
        <v>3100.8343880000002</v>
      </c>
      <c r="C5952" s="1">
        <v>3.8200000000000001E-11</v>
      </c>
      <c r="D5952">
        <v>25.806180000000001</v>
      </c>
      <c r="E5952" s="1">
        <f t="shared" si="276"/>
        <v>3.9782212247893726E-11</v>
      </c>
      <c r="F5952" s="1">
        <f t="shared" si="277"/>
        <v>-1.5822122478937252E-12</v>
      </c>
      <c r="G5952" s="1">
        <f t="shared" si="278"/>
        <v>2.5033955973849148E-24</v>
      </c>
    </row>
    <row r="5953" spans="1:7" x14ac:dyDescent="0.25">
      <c r="A5953">
        <v>138618</v>
      </c>
      <c r="B5953">
        <v>3101.2162960000001</v>
      </c>
      <c r="C5953" s="1">
        <v>3.8200000000000001E-11</v>
      </c>
      <c r="D5953">
        <v>25.805520000000001</v>
      </c>
      <c r="E5953" s="1">
        <f t="shared" si="276"/>
        <v>3.9807698208134835E-11</v>
      </c>
      <c r="F5953" s="1">
        <f t="shared" si="277"/>
        <v>-1.6076982081348341E-12</v>
      </c>
      <c r="G5953" s="1">
        <f t="shared" si="278"/>
        <v>2.5846935284399565E-24</v>
      </c>
    </row>
    <row r="5954" spans="1:7" x14ac:dyDescent="0.25">
      <c r="A5954">
        <v>138628</v>
      </c>
      <c r="B5954">
        <v>3101.598234</v>
      </c>
      <c r="C5954" s="1">
        <v>3.8200000000000001E-11</v>
      </c>
      <c r="D5954">
        <v>25.804819999999999</v>
      </c>
      <c r="E5954" s="1">
        <f t="shared" si="276"/>
        <v>3.9834504672623235E-11</v>
      </c>
      <c r="F5954" s="1">
        <f t="shared" si="277"/>
        <v>-1.6345046726232341E-12</v>
      </c>
      <c r="G5954" s="1">
        <f t="shared" si="278"/>
        <v>2.6716055248271856E-24</v>
      </c>
    </row>
    <row r="5955" spans="1:7" x14ac:dyDescent="0.25">
      <c r="A5955">
        <v>138638</v>
      </c>
      <c r="B5955">
        <v>3101.9802129999998</v>
      </c>
      <c r="C5955" s="1">
        <v>3.8200000000000001E-11</v>
      </c>
      <c r="D5955">
        <v>25.804179999999999</v>
      </c>
      <c r="E5955" s="1">
        <f t="shared" ref="E5955:E6018" si="279">$K$2+$I$2*(A5955-$A$2)+$J$2*(D5955-$D$2)</f>
        <v>3.9859330380740773E-11</v>
      </c>
      <c r="F5955" s="1">
        <f t="shared" ref="F5955:F6018" si="280">C5955-E5955</f>
        <v>-1.6593303807407718E-12</v>
      </c>
      <c r="G5955" s="1">
        <f t="shared" ref="G5955:G6018" si="281">(E5955-C5955)^2</f>
        <v>2.7533773124493147E-24</v>
      </c>
    </row>
    <row r="5956" spans="1:7" x14ac:dyDescent="0.25">
      <c r="A5956">
        <v>138648</v>
      </c>
      <c r="B5956">
        <v>3102.3622319999999</v>
      </c>
      <c r="C5956" s="1">
        <v>3.8200000000000001E-11</v>
      </c>
      <c r="D5956">
        <v>25.803519999999999</v>
      </c>
      <c r="E5956" s="1">
        <f t="shared" si="279"/>
        <v>3.9884816340981895E-11</v>
      </c>
      <c r="F5956" s="1">
        <f t="shared" si="280"/>
        <v>-1.6848163409818936E-12</v>
      </c>
      <c r="G5956" s="1">
        <f t="shared" si="281"/>
        <v>2.8386061028396163E-24</v>
      </c>
    </row>
    <row r="5957" spans="1:7" x14ac:dyDescent="0.25">
      <c r="A5957">
        <v>138658</v>
      </c>
      <c r="B5957">
        <v>3102.7442850000002</v>
      </c>
      <c r="C5957" s="1">
        <v>3.8200000000000001E-11</v>
      </c>
      <c r="D5957">
        <v>25.802820000000001</v>
      </c>
      <c r="E5957" s="1">
        <f t="shared" si="279"/>
        <v>3.9911622805470178E-11</v>
      </c>
      <c r="F5957" s="1">
        <f t="shared" si="280"/>
        <v>-1.7116228054701772E-12</v>
      </c>
      <c r="G5957" s="1">
        <f t="shared" si="281"/>
        <v>2.9296526282056002E-24</v>
      </c>
    </row>
    <row r="5958" spans="1:7" x14ac:dyDescent="0.25">
      <c r="A5958">
        <v>138668</v>
      </c>
      <c r="B5958">
        <v>3103.126389</v>
      </c>
      <c r="C5958" s="1">
        <v>3.8200000000000001E-11</v>
      </c>
      <c r="D5958">
        <v>25.80218</v>
      </c>
      <c r="E5958" s="1">
        <f t="shared" si="279"/>
        <v>3.993644851358771E-11</v>
      </c>
      <c r="F5958" s="1">
        <f t="shared" si="280"/>
        <v>-1.7364485135877085E-12</v>
      </c>
      <c r="G5958" s="1">
        <f t="shared" si="281"/>
        <v>3.0152534403409623E-24</v>
      </c>
    </row>
    <row r="5959" spans="1:7" x14ac:dyDescent="0.25">
      <c r="A5959">
        <v>138678</v>
      </c>
      <c r="B5959">
        <v>3103.5085100000001</v>
      </c>
      <c r="C5959" s="1">
        <v>3.8200000000000001E-11</v>
      </c>
      <c r="D5959">
        <v>25.801500000000001</v>
      </c>
      <c r="E5959" s="1">
        <f t="shared" si="279"/>
        <v>3.9962594725952416E-11</v>
      </c>
      <c r="F5959" s="1">
        <f t="shared" si="280"/>
        <v>-1.7625947259524144E-12</v>
      </c>
      <c r="G5959" s="1">
        <f t="shared" si="281"/>
        <v>3.1067401679552669E-24</v>
      </c>
    </row>
    <row r="5960" spans="1:7" x14ac:dyDescent="0.25">
      <c r="A5960">
        <v>138688</v>
      </c>
      <c r="B5960">
        <v>3103.890672</v>
      </c>
      <c r="C5960" s="1">
        <v>3.8200000000000001E-11</v>
      </c>
      <c r="D5960">
        <v>25.800820000000002</v>
      </c>
      <c r="E5960" s="1">
        <f t="shared" si="279"/>
        <v>3.9988740938317109E-11</v>
      </c>
      <c r="F5960" s="1">
        <f t="shared" si="280"/>
        <v>-1.7887409383171075E-12</v>
      </c>
      <c r="G5960" s="1">
        <f t="shared" si="281"/>
        <v>3.1995941444115662E-24</v>
      </c>
    </row>
    <row r="5961" spans="1:7" x14ac:dyDescent="0.25">
      <c r="A5961">
        <v>138698</v>
      </c>
      <c r="B5961">
        <v>3104.2728860000002</v>
      </c>
      <c r="C5961" s="1">
        <v>3.8200000000000001E-11</v>
      </c>
      <c r="D5961">
        <v>25.800160000000002</v>
      </c>
      <c r="E5961" s="1">
        <f t="shared" si="279"/>
        <v>4.0014226898558231E-11</v>
      </c>
      <c r="F5961" s="1">
        <f t="shared" si="280"/>
        <v>-1.8142268985582293E-12</v>
      </c>
      <c r="G5961" s="1">
        <f t="shared" si="281"/>
        <v>3.2914192394522118E-24</v>
      </c>
    </row>
    <row r="5962" spans="1:7" x14ac:dyDescent="0.25">
      <c r="A5962">
        <v>138708</v>
      </c>
      <c r="B5962">
        <v>3104.6551239999999</v>
      </c>
      <c r="C5962" s="1">
        <v>3.8200000000000001E-11</v>
      </c>
      <c r="D5962">
        <v>25.79946</v>
      </c>
      <c r="E5962" s="1">
        <f t="shared" si="279"/>
        <v>4.004103336304663E-11</v>
      </c>
      <c r="F5962" s="1">
        <f t="shared" si="280"/>
        <v>-1.8410333630466293E-12</v>
      </c>
      <c r="G5962" s="1">
        <f t="shared" si="281"/>
        <v>3.3894038438507819E-24</v>
      </c>
    </row>
    <row r="5963" spans="1:7" x14ac:dyDescent="0.25">
      <c r="A5963">
        <v>138718</v>
      </c>
      <c r="B5963">
        <v>3105.0374019999999</v>
      </c>
      <c r="C5963" s="1">
        <v>3.8200000000000001E-11</v>
      </c>
      <c r="D5963">
        <v>25.798760000000001</v>
      </c>
      <c r="E5963" s="1">
        <f t="shared" si="279"/>
        <v>4.0067839827534901E-11</v>
      </c>
      <c r="F5963" s="1">
        <f t="shared" si="280"/>
        <v>-1.8678398275349E-12</v>
      </c>
      <c r="G5963" s="1">
        <f t="shared" si="281"/>
        <v>3.4888256213256046E-24</v>
      </c>
    </row>
    <row r="5964" spans="1:7" x14ac:dyDescent="0.25">
      <c r="A5964">
        <v>138728</v>
      </c>
      <c r="B5964">
        <v>3105.4197260000001</v>
      </c>
      <c r="C5964" s="1">
        <v>3.8200000000000001E-11</v>
      </c>
      <c r="D5964">
        <v>25.798100000000002</v>
      </c>
      <c r="E5964" s="1">
        <f t="shared" si="279"/>
        <v>4.0093325787776029E-11</v>
      </c>
      <c r="F5964" s="1">
        <f t="shared" si="280"/>
        <v>-1.8933257877760283E-12</v>
      </c>
      <c r="G5964" s="1">
        <f t="shared" si="281"/>
        <v>3.5846825386577179E-24</v>
      </c>
    </row>
    <row r="5965" spans="1:7" x14ac:dyDescent="0.25">
      <c r="A5965">
        <v>138738</v>
      </c>
      <c r="B5965">
        <v>3105.8020689999998</v>
      </c>
      <c r="C5965" s="1">
        <v>3.8200000000000001E-11</v>
      </c>
      <c r="D5965">
        <v>25.797460000000001</v>
      </c>
      <c r="E5965" s="1">
        <f t="shared" si="279"/>
        <v>4.0118151495893561E-11</v>
      </c>
      <c r="F5965" s="1">
        <f t="shared" si="280"/>
        <v>-1.9181514958935595E-12</v>
      </c>
      <c r="G5965" s="1">
        <f t="shared" si="281"/>
        <v>3.6793051611987002E-24</v>
      </c>
    </row>
    <row r="5966" spans="1:7" x14ac:dyDescent="0.25">
      <c r="A5966">
        <v>138748</v>
      </c>
      <c r="B5966">
        <v>3106.1844599999999</v>
      </c>
      <c r="C5966" s="1">
        <v>3.8200000000000001E-11</v>
      </c>
      <c r="D5966">
        <v>25.796779999999998</v>
      </c>
      <c r="E5966" s="1">
        <f t="shared" si="279"/>
        <v>4.0144297708258377E-11</v>
      </c>
      <c r="F5966" s="1">
        <f t="shared" si="280"/>
        <v>-1.9442977082583753E-12</v>
      </c>
      <c r="G5966" s="1">
        <f t="shared" si="281"/>
        <v>3.7802935783387707E-24</v>
      </c>
    </row>
    <row r="5967" spans="1:7" x14ac:dyDescent="0.25">
      <c r="A5967">
        <v>138758</v>
      </c>
      <c r="B5967">
        <v>3106.5668949999999</v>
      </c>
      <c r="C5967" s="1">
        <v>3.8200000000000001E-11</v>
      </c>
      <c r="D5967">
        <v>25.796119999999998</v>
      </c>
      <c r="E5967" s="1">
        <f t="shared" si="279"/>
        <v>4.0169783668499498E-11</v>
      </c>
      <c r="F5967" s="1">
        <f t="shared" si="280"/>
        <v>-1.9697836684994972E-12</v>
      </c>
      <c r="G5967" s="1">
        <f t="shared" si="281"/>
        <v>3.8800477006873369E-24</v>
      </c>
    </row>
    <row r="5968" spans="1:7" x14ac:dyDescent="0.25">
      <c r="A5968">
        <v>138768</v>
      </c>
      <c r="B5968">
        <v>3106.949368</v>
      </c>
      <c r="C5968" s="1">
        <v>3.8200000000000001E-11</v>
      </c>
      <c r="D5968">
        <v>25.795439999999999</v>
      </c>
      <c r="E5968" s="1">
        <f t="shared" si="279"/>
        <v>4.0195929880864191E-11</v>
      </c>
      <c r="F5968" s="1">
        <f t="shared" si="280"/>
        <v>-1.9959298808641902E-12</v>
      </c>
      <c r="G5968" s="1">
        <f t="shared" si="281"/>
        <v>3.9837360893265402E-24</v>
      </c>
    </row>
    <row r="5969" spans="1:7" x14ac:dyDescent="0.25">
      <c r="A5969">
        <v>138778</v>
      </c>
      <c r="B5969">
        <v>3107.331874</v>
      </c>
      <c r="C5969" s="1">
        <v>3.83E-11</v>
      </c>
      <c r="D5969">
        <v>25.79476</v>
      </c>
      <c r="E5969" s="1">
        <f t="shared" si="279"/>
        <v>4.0222076093228897E-11</v>
      </c>
      <c r="F5969" s="1">
        <f t="shared" si="280"/>
        <v>-1.9220760932288978E-12</v>
      </c>
      <c r="G5969" s="1">
        <f t="shared" si="281"/>
        <v>3.6943765081620629E-24</v>
      </c>
    </row>
    <row r="5970" spans="1:7" x14ac:dyDescent="0.25">
      <c r="A5970">
        <v>138788</v>
      </c>
      <c r="B5970">
        <v>3107.7144210000001</v>
      </c>
      <c r="C5970" s="1">
        <v>3.83E-11</v>
      </c>
      <c r="D5970">
        <v>25.794139999999999</v>
      </c>
      <c r="E5970" s="1">
        <f t="shared" si="279"/>
        <v>4.0246241549222851E-11</v>
      </c>
      <c r="F5970" s="1">
        <f t="shared" si="280"/>
        <v>-1.9462415492228514E-12</v>
      </c>
      <c r="G5970" s="1">
        <f t="shared" si="281"/>
        <v>3.7878561679213648E-24</v>
      </c>
    </row>
    <row r="5971" spans="1:7" x14ac:dyDescent="0.25">
      <c r="A5971">
        <v>138798</v>
      </c>
      <c r="B5971">
        <v>3108.0970000000002</v>
      </c>
      <c r="C5971" s="1">
        <v>3.83E-11</v>
      </c>
      <c r="D5971">
        <v>25.79346</v>
      </c>
      <c r="E5971" s="1">
        <f t="shared" si="279"/>
        <v>4.027238776158755E-11</v>
      </c>
      <c r="F5971" s="1">
        <f t="shared" si="280"/>
        <v>-1.9723877615875509E-12</v>
      </c>
      <c r="G5971" s="1">
        <f t="shared" si="281"/>
        <v>3.8903134820603492E-24</v>
      </c>
    </row>
    <row r="5972" spans="1:7" x14ac:dyDescent="0.25">
      <c r="A5972">
        <v>138808</v>
      </c>
      <c r="B5972">
        <v>3108.479617</v>
      </c>
      <c r="C5972" s="1">
        <v>3.83E-11</v>
      </c>
      <c r="D5972">
        <v>25.792760000000001</v>
      </c>
      <c r="E5972" s="1">
        <f t="shared" si="279"/>
        <v>4.0299194226075828E-11</v>
      </c>
      <c r="F5972" s="1">
        <f t="shared" si="280"/>
        <v>-1.9991942260758281E-12</v>
      </c>
      <c r="G5972" s="1">
        <f t="shared" si="281"/>
        <v>3.9967775535749289E-24</v>
      </c>
    </row>
    <row r="5973" spans="1:7" x14ac:dyDescent="0.25">
      <c r="A5973">
        <v>138818</v>
      </c>
      <c r="B5973">
        <v>3108.8622850000002</v>
      </c>
      <c r="C5973" s="1">
        <v>3.83E-11</v>
      </c>
      <c r="D5973">
        <v>25.792079999999999</v>
      </c>
      <c r="E5973" s="1">
        <f t="shared" si="279"/>
        <v>4.032534043844065E-11</v>
      </c>
      <c r="F5973" s="1">
        <f t="shared" si="280"/>
        <v>-2.0253404384406503E-12</v>
      </c>
      <c r="G5973" s="1">
        <f t="shared" si="281"/>
        <v>4.1020038915829658E-24</v>
      </c>
    </row>
    <row r="5974" spans="1:7" x14ac:dyDescent="0.25">
      <c r="A5974">
        <v>138828</v>
      </c>
      <c r="B5974">
        <v>3109.2449780000002</v>
      </c>
      <c r="C5974" s="1">
        <v>3.83E-11</v>
      </c>
      <c r="D5974">
        <v>25.79138</v>
      </c>
      <c r="E5974" s="1">
        <f t="shared" si="279"/>
        <v>4.0352146902928934E-11</v>
      </c>
      <c r="F5974" s="1">
        <f t="shared" si="280"/>
        <v>-2.052146902928934E-12</v>
      </c>
      <c r="G5974" s="1">
        <f t="shared" si="281"/>
        <v>4.2113069112008157E-24</v>
      </c>
    </row>
    <row r="5975" spans="1:7" x14ac:dyDescent="0.25">
      <c r="A5975">
        <v>138838</v>
      </c>
      <c r="B5975">
        <v>3109.627716</v>
      </c>
      <c r="C5975" s="1">
        <v>3.83E-11</v>
      </c>
      <c r="D5975">
        <v>25.790659999999999</v>
      </c>
      <c r="E5975" s="1">
        <f t="shared" si="279"/>
        <v>4.0379613619540905E-11</v>
      </c>
      <c r="F5975" s="1">
        <f t="shared" si="280"/>
        <v>-2.0796136195409052E-12</v>
      </c>
      <c r="G5975" s="1">
        <f t="shared" si="281"/>
        <v>4.3247928065800248E-24</v>
      </c>
    </row>
    <row r="5976" spans="1:7" x14ac:dyDescent="0.25">
      <c r="A5976">
        <v>138848</v>
      </c>
      <c r="B5976">
        <v>3110.0104919999999</v>
      </c>
      <c r="C5976" s="1">
        <v>3.83E-11</v>
      </c>
      <c r="D5976">
        <v>25.78998</v>
      </c>
      <c r="E5976" s="1">
        <f t="shared" si="279"/>
        <v>4.0405759831905611E-11</v>
      </c>
      <c r="F5976" s="1">
        <f t="shared" si="280"/>
        <v>-2.1057598319056111E-12</v>
      </c>
      <c r="G5976" s="1">
        <f t="shared" si="281"/>
        <v>4.4342244696671473E-24</v>
      </c>
    </row>
    <row r="5977" spans="1:7" x14ac:dyDescent="0.25">
      <c r="A5977">
        <v>138858</v>
      </c>
      <c r="B5977">
        <v>3110.3933010000001</v>
      </c>
      <c r="C5977" s="1">
        <v>3.83E-11</v>
      </c>
      <c r="D5977">
        <v>25.789280000000002</v>
      </c>
      <c r="E5977" s="1">
        <f t="shared" si="279"/>
        <v>4.0432566296393888E-11</v>
      </c>
      <c r="F5977" s="1">
        <f t="shared" si="280"/>
        <v>-2.1325662963938883E-12</v>
      </c>
      <c r="G5977" s="1">
        <f t="shared" si="281"/>
        <v>4.5478390085151456E-24</v>
      </c>
    </row>
    <row r="5978" spans="1:7" x14ac:dyDescent="0.25">
      <c r="A5978">
        <v>138868</v>
      </c>
      <c r="B5978">
        <v>3110.7761500000001</v>
      </c>
      <c r="C5978" s="1">
        <v>3.83E-11</v>
      </c>
      <c r="D5978">
        <v>25.788599999999999</v>
      </c>
      <c r="E5978" s="1">
        <f t="shared" si="279"/>
        <v>4.0458712508758704E-11</v>
      </c>
      <c r="F5978" s="1">
        <f t="shared" si="280"/>
        <v>-2.1587125087587041E-12</v>
      </c>
      <c r="G5978" s="1">
        <f t="shared" si="281"/>
        <v>4.6600396954712985E-24</v>
      </c>
    </row>
    <row r="5979" spans="1:7" x14ac:dyDescent="0.25">
      <c r="A5979">
        <v>138878</v>
      </c>
      <c r="B5979">
        <v>3111.159036</v>
      </c>
      <c r="C5979" s="1">
        <v>3.83E-11</v>
      </c>
      <c r="D5979">
        <v>25.787960000000002</v>
      </c>
      <c r="E5979" s="1">
        <f t="shared" si="279"/>
        <v>4.0483538216876125E-11</v>
      </c>
      <c r="F5979" s="1">
        <f t="shared" si="280"/>
        <v>-2.1835382168761255E-12</v>
      </c>
      <c r="G5979" s="1">
        <f t="shared" si="281"/>
        <v>4.7678391445585695E-24</v>
      </c>
    </row>
    <row r="5980" spans="1:7" x14ac:dyDescent="0.25">
      <c r="A5980">
        <v>138888</v>
      </c>
      <c r="B5980">
        <v>3111.5419670000001</v>
      </c>
      <c r="C5980" s="1">
        <v>3.83E-11</v>
      </c>
      <c r="D5980">
        <v>25.787279999999999</v>
      </c>
      <c r="E5980" s="1">
        <f t="shared" si="279"/>
        <v>4.0509684429240934E-11</v>
      </c>
      <c r="F5980" s="1">
        <f t="shared" si="280"/>
        <v>-2.2096844292409349E-12</v>
      </c>
      <c r="G5980" s="1">
        <f t="shared" si="281"/>
        <v>4.8827052768298362E-24</v>
      </c>
    </row>
    <row r="5981" spans="1:7" x14ac:dyDescent="0.25">
      <c r="A5981">
        <v>138898</v>
      </c>
      <c r="B5981">
        <v>3111.9249329999998</v>
      </c>
      <c r="C5981" s="1">
        <v>3.83E-11</v>
      </c>
      <c r="D5981">
        <v>25.786639999999998</v>
      </c>
      <c r="E5981" s="1">
        <f t="shared" si="279"/>
        <v>4.0534510137358479E-11</v>
      </c>
      <c r="F5981" s="1">
        <f t="shared" si="280"/>
        <v>-2.234510137358479E-12</v>
      </c>
      <c r="G5981" s="1">
        <f t="shared" si="281"/>
        <v>4.9930355539578086E-24</v>
      </c>
    </row>
    <row r="5982" spans="1:7" x14ac:dyDescent="0.25">
      <c r="A5982">
        <v>138908</v>
      </c>
      <c r="B5982">
        <v>3112.3079429999998</v>
      </c>
      <c r="C5982" s="1">
        <v>3.83E-11</v>
      </c>
      <c r="D5982">
        <v>25.785979999999999</v>
      </c>
      <c r="E5982" s="1">
        <f t="shared" si="279"/>
        <v>4.0559996097599594E-11</v>
      </c>
      <c r="F5982" s="1">
        <f t="shared" si="280"/>
        <v>-2.2599960975995944E-12</v>
      </c>
      <c r="G5982" s="1">
        <f t="shared" si="281"/>
        <v>5.1075823611653952E-24</v>
      </c>
    </row>
    <row r="5983" spans="1:7" x14ac:dyDescent="0.25">
      <c r="A5983">
        <v>138918</v>
      </c>
      <c r="B5983">
        <v>3112.6909820000001</v>
      </c>
      <c r="C5983" s="1">
        <v>3.83E-11</v>
      </c>
      <c r="D5983">
        <v>25.785319999999999</v>
      </c>
      <c r="E5983" s="1">
        <f t="shared" si="279"/>
        <v>4.0585482057840709E-11</v>
      </c>
      <c r="F5983" s="1">
        <f t="shared" si="280"/>
        <v>-2.2854820578407098E-12</v>
      </c>
      <c r="G5983" s="1">
        <f t="shared" si="281"/>
        <v>5.2234282367118056E-24</v>
      </c>
    </row>
    <row r="5984" spans="1:7" x14ac:dyDescent="0.25">
      <c r="A5984">
        <v>138928</v>
      </c>
      <c r="B5984">
        <v>3113.074063</v>
      </c>
      <c r="C5984" s="1">
        <v>3.83E-11</v>
      </c>
      <c r="D5984">
        <v>25.784659999999999</v>
      </c>
      <c r="E5984" s="1">
        <f t="shared" si="279"/>
        <v>4.0610968018081831E-11</v>
      </c>
      <c r="F5984" s="1">
        <f t="shared" si="280"/>
        <v>-2.3109680180818316E-12</v>
      </c>
      <c r="G5984" s="1">
        <f t="shared" si="281"/>
        <v>5.3405731805970684E-24</v>
      </c>
    </row>
    <row r="5985" spans="1:7" x14ac:dyDescent="0.25">
      <c r="A5985">
        <v>138938</v>
      </c>
      <c r="B5985">
        <v>3113.457191</v>
      </c>
      <c r="C5985" s="1">
        <v>3.83E-11</v>
      </c>
      <c r="D5985">
        <v>25.783999999999999</v>
      </c>
      <c r="E5985" s="1">
        <f t="shared" si="279"/>
        <v>4.0636453978322953E-11</v>
      </c>
      <c r="F5985" s="1">
        <f t="shared" si="280"/>
        <v>-2.3364539783229534E-12</v>
      </c>
      <c r="G5985" s="1">
        <f t="shared" si="281"/>
        <v>5.4590171928211565E-24</v>
      </c>
    </row>
    <row r="5986" spans="1:7" x14ac:dyDescent="0.25">
      <c r="A5986">
        <v>138948</v>
      </c>
      <c r="B5986">
        <v>3113.8403330000001</v>
      </c>
      <c r="C5986" s="1">
        <v>3.83E-11</v>
      </c>
      <c r="D5986">
        <v>25.78332</v>
      </c>
      <c r="E5986" s="1">
        <f t="shared" si="279"/>
        <v>4.0662600190687653E-11</v>
      </c>
      <c r="F5986" s="1">
        <f t="shared" si="280"/>
        <v>-2.3626001906876529E-12</v>
      </c>
      <c r="G5986" s="1">
        <f t="shared" si="281"/>
        <v>5.5818796610373341E-24</v>
      </c>
    </row>
    <row r="5987" spans="1:7" x14ac:dyDescent="0.25">
      <c r="A5987">
        <v>138958</v>
      </c>
      <c r="B5987">
        <v>3114.22354</v>
      </c>
      <c r="C5987" s="1">
        <v>3.83E-11</v>
      </c>
      <c r="D5987">
        <v>25.78266</v>
      </c>
      <c r="E5987" s="1">
        <f t="shared" si="279"/>
        <v>4.0688086150928768E-11</v>
      </c>
      <c r="F5987" s="1">
        <f t="shared" si="280"/>
        <v>-2.3880861509287683E-12</v>
      </c>
      <c r="G5987" s="1">
        <f t="shared" si="281"/>
        <v>5.7029554642577797E-24</v>
      </c>
    </row>
    <row r="5988" spans="1:7" x14ac:dyDescent="0.25">
      <c r="A5988">
        <v>138968</v>
      </c>
      <c r="B5988">
        <v>3114.6067800000001</v>
      </c>
      <c r="C5988" s="1">
        <v>3.83E-11</v>
      </c>
      <c r="D5988">
        <v>25.782019999999999</v>
      </c>
      <c r="E5988" s="1">
        <f t="shared" si="279"/>
        <v>4.0712911859046306E-11</v>
      </c>
      <c r="F5988" s="1">
        <f t="shared" si="280"/>
        <v>-2.412911859046306E-12</v>
      </c>
      <c r="G5988" s="1">
        <f t="shared" si="281"/>
        <v>5.8221436395263007E-24</v>
      </c>
    </row>
    <row r="5989" spans="1:7" x14ac:dyDescent="0.25">
      <c r="A5989">
        <v>138978</v>
      </c>
      <c r="B5989">
        <v>3114.9900499999999</v>
      </c>
      <c r="C5989" s="1">
        <v>3.83E-11</v>
      </c>
      <c r="D5989">
        <v>25.78134</v>
      </c>
      <c r="E5989" s="1">
        <f t="shared" si="279"/>
        <v>4.0739058071411005E-11</v>
      </c>
      <c r="F5989" s="1">
        <f t="shared" si="280"/>
        <v>-2.4390580714110055E-12</v>
      </c>
      <c r="G5989" s="1">
        <f t="shared" si="281"/>
        <v>5.9490042757151737E-24</v>
      </c>
    </row>
    <row r="5990" spans="1:7" x14ac:dyDescent="0.25">
      <c r="A5990">
        <v>138988</v>
      </c>
      <c r="B5990">
        <v>3115.3733609999999</v>
      </c>
      <c r="C5990" s="1">
        <v>3.83E-11</v>
      </c>
      <c r="D5990">
        <v>25.78068</v>
      </c>
      <c r="E5990" s="1">
        <f t="shared" si="279"/>
        <v>4.076454403165212E-11</v>
      </c>
      <c r="F5990" s="1">
        <f t="shared" si="280"/>
        <v>-2.4645440316521209E-12</v>
      </c>
      <c r="G5990" s="1">
        <f t="shared" si="281"/>
        <v>6.0739772839520905E-24</v>
      </c>
    </row>
    <row r="5991" spans="1:7" x14ac:dyDescent="0.25">
      <c r="A5991">
        <v>138998</v>
      </c>
      <c r="B5991">
        <v>3115.7567260000001</v>
      </c>
      <c r="C5991" s="1">
        <v>3.83E-11</v>
      </c>
      <c r="D5991">
        <v>25.78</v>
      </c>
      <c r="E5991" s="1">
        <f t="shared" si="279"/>
        <v>4.079069024401682E-11</v>
      </c>
      <c r="F5991" s="1">
        <f t="shared" si="280"/>
        <v>-2.4906902440168204E-12</v>
      </c>
      <c r="G5991" s="1">
        <f t="shared" si="281"/>
        <v>6.203537891640568E-24</v>
      </c>
    </row>
    <row r="5992" spans="1:7" x14ac:dyDescent="0.25">
      <c r="A5992">
        <v>139008</v>
      </c>
      <c r="B5992">
        <v>3116.1401179999998</v>
      </c>
      <c r="C5992" s="1">
        <v>3.83E-11</v>
      </c>
      <c r="D5992">
        <v>25.77936</v>
      </c>
      <c r="E5992" s="1">
        <f t="shared" si="279"/>
        <v>4.0815515952134351E-11</v>
      </c>
      <c r="F5992" s="1">
        <f t="shared" si="280"/>
        <v>-2.5155159521343516E-12</v>
      </c>
      <c r="G5992" s="1">
        <f t="shared" si="281"/>
        <v>6.3278205054423933E-24</v>
      </c>
    </row>
    <row r="5993" spans="1:7" x14ac:dyDescent="0.25">
      <c r="A5993">
        <v>139018</v>
      </c>
      <c r="B5993">
        <v>3116.523549</v>
      </c>
      <c r="C5993" s="1">
        <v>3.83E-11</v>
      </c>
      <c r="D5993">
        <v>25.778639999999999</v>
      </c>
      <c r="E5993" s="1">
        <f t="shared" si="279"/>
        <v>4.0842982668746342E-11</v>
      </c>
      <c r="F5993" s="1">
        <f t="shared" si="280"/>
        <v>-2.5429826687463422E-12</v>
      </c>
      <c r="G5993" s="1">
        <f t="shared" si="281"/>
        <v>6.4667608535442686E-24</v>
      </c>
    </row>
    <row r="5994" spans="1:7" x14ac:dyDescent="0.25">
      <c r="A5994">
        <v>139028</v>
      </c>
      <c r="B5994">
        <v>3116.9070160000001</v>
      </c>
      <c r="C5994" s="1">
        <v>3.83E-11</v>
      </c>
      <c r="D5994">
        <v>25.778040000000001</v>
      </c>
      <c r="E5994" s="1">
        <f t="shared" si="279"/>
        <v>4.0866487872616588E-11</v>
      </c>
      <c r="F5994" s="1">
        <f t="shared" si="280"/>
        <v>-2.5664878726165888E-12</v>
      </c>
      <c r="G5994" s="1">
        <f t="shared" si="281"/>
        <v>6.5868600002880241E-24</v>
      </c>
    </row>
    <row r="5995" spans="1:7" x14ac:dyDescent="0.25">
      <c r="A5995">
        <v>139038</v>
      </c>
      <c r="B5995">
        <v>3117.2905289999999</v>
      </c>
      <c r="C5995" s="1">
        <v>3.8399999999999998E-11</v>
      </c>
      <c r="D5995">
        <v>25.777419999999999</v>
      </c>
      <c r="E5995" s="1">
        <f t="shared" si="279"/>
        <v>4.0890653328610548E-11</v>
      </c>
      <c r="F5995" s="1">
        <f t="shared" si="280"/>
        <v>-2.4906533286105505E-12</v>
      </c>
      <c r="G5995" s="1">
        <f t="shared" si="281"/>
        <v>6.2033540033188149E-24</v>
      </c>
    </row>
    <row r="5996" spans="1:7" x14ac:dyDescent="0.25">
      <c r="A5996">
        <v>139048</v>
      </c>
      <c r="B5996">
        <v>3117.674078</v>
      </c>
      <c r="C5996" s="1">
        <v>3.8399999999999998E-11</v>
      </c>
      <c r="D5996">
        <v>25.776779999999999</v>
      </c>
      <c r="E5996" s="1">
        <f t="shared" si="279"/>
        <v>4.0915479036728086E-11</v>
      </c>
      <c r="F5996" s="1">
        <f t="shared" si="280"/>
        <v>-2.5154790367280882E-12</v>
      </c>
      <c r="G5996" s="1">
        <f t="shared" si="281"/>
        <v>6.3276347842184702E-24</v>
      </c>
    </row>
    <row r="5997" spans="1:7" x14ac:dyDescent="0.25">
      <c r="A5997">
        <v>139058</v>
      </c>
      <c r="B5997">
        <v>3118.0576729999998</v>
      </c>
      <c r="C5997" s="1">
        <v>3.8399999999999998E-11</v>
      </c>
      <c r="D5997">
        <v>25.7761</v>
      </c>
      <c r="E5997" s="1">
        <f t="shared" si="279"/>
        <v>4.0941625249092786E-11</v>
      </c>
      <c r="F5997" s="1">
        <f t="shared" si="280"/>
        <v>-2.5416252490927877E-12</v>
      </c>
      <c r="G5997" s="1">
        <f t="shared" si="281"/>
        <v>6.4598589068259747E-24</v>
      </c>
    </row>
    <row r="5998" spans="1:7" x14ac:dyDescent="0.25">
      <c r="A5998">
        <v>139068</v>
      </c>
      <c r="B5998">
        <v>3118.441296</v>
      </c>
      <c r="C5998" s="1">
        <v>3.8399999999999998E-11</v>
      </c>
      <c r="D5998">
        <v>25.775480000000002</v>
      </c>
      <c r="E5998" s="1">
        <f t="shared" si="279"/>
        <v>4.0965790705086623E-11</v>
      </c>
      <c r="F5998" s="1">
        <f t="shared" si="280"/>
        <v>-2.5657907050866249E-12</v>
      </c>
      <c r="G5998" s="1">
        <f t="shared" si="281"/>
        <v>6.5832819423089197E-24</v>
      </c>
    </row>
    <row r="5999" spans="1:7" x14ac:dyDescent="0.25">
      <c r="A5999">
        <v>139078</v>
      </c>
      <c r="B5999">
        <v>3118.824967</v>
      </c>
      <c r="C5999" s="1">
        <v>3.8399999999999998E-11</v>
      </c>
      <c r="D5999">
        <v>25.774819999999998</v>
      </c>
      <c r="E5999" s="1">
        <f t="shared" si="279"/>
        <v>4.0991276665327855E-11</v>
      </c>
      <c r="F5999" s="1">
        <f t="shared" si="280"/>
        <v>-2.5912766653278566E-12</v>
      </c>
      <c r="G5999" s="1">
        <f t="shared" si="281"/>
        <v>6.7147147562726565E-24</v>
      </c>
    </row>
    <row r="6000" spans="1:7" x14ac:dyDescent="0.25">
      <c r="A6000">
        <v>139088</v>
      </c>
      <c r="B6000">
        <v>3119.2086770000001</v>
      </c>
      <c r="C6000" s="1">
        <v>3.8399999999999998E-11</v>
      </c>
      <c r="D6000">
        <v>25.77412</v>
      </c>
      <c r="E6000" s="1">
        <f t="shared" si="279"/>
        <v>4.1018083129816145E-11</v>
      </c>
      <c r="F6000" s="1">
        <f t="shared" si="280"/>
        <v>-2.6180831298161467E-12</v>
      </c>
      <c r="G6000" s="1">
        <f t="shared" si="281"/>
        <v>6.8543592746279098E-24</v>
      </c>
    </row>
    <row r="6001" spans="1:7" x14ac:dyDescent="0.25">
      <c r="A6001">
        <v>139098</v>
      </c>
      <c r="B6001">
        <v>3119.5924279999999</v>
      </c>
      <c r="C6001" s="1">
        <v>3.8399999999999998E-11</v>
      </c>
      <c r="D6001">
        <v>25.773420000000002</v>
      </c>
      <c r="E6001" s="1">
        <f t="shared" si="279"/>
        <v>4.1044889594304422E-11</v>
      </c>
      <c r="F6001" s="1">
        <f t="shared" si="280"/>
        <v>-2.6448895943044239E-12</v>
      </c>
      <c r="G6001" s="1">
        <f t="shared" si="281"/>
        <v>6.9954409660598203E-24</v>
      </c>
    </row>
    <row r="6002" spans="1:7" x14ac:dyDescent="0.25">
      <c r="A6002">
        <v>139108</v>
      </c>
      <c r="B6002">
        <v>3119.976216</v>
      </c>
      <c r="C6002" s="1">
        <v>3.8399999999999998E-11</v>
      </c>
      <c r="D6002">
        <v>25.772680000000001</v>
      </c>
      <c r="E6002" s="1">
        <f t="shared" si="279"/>
        <v>4.1073016563039984E-11</v>
      </c>
      <c r="F6002" s="1">
        <f t="shared" si="280"/>
        <v>-2.6730165630399857E-12</v>
      </c>
      <c r="G6002" s="1">
        <f t="shared" si="281"/>
        <v>7.1450175462860982E-24</v>
      </c>
    </row>
    <row r="6003" spans="1:7" x14ac:dyDescent="0.25">
      <c r="A6003">
        <v>139118</v>
      </c>
      <c r="B6003">
        <v>3120.3600459999998</v>
      </c>
      <c r="C6003" s="1">
        <v>3.8399999999999998E-11</v>
      </c>
      <c r="D6003">
        <v>25.77206</v>
      </c>
      <c r="E6003" s="1">
        <f t="shared" si="279"/>
        <v>4.1097182019033937E-11</v>
      </c>
      <c r="F6003" s="1">
        <f t="shared" si="280"/>
        <v>-2.6971820190339392E-12</v>
      </c>
      <c r="G6003" s="1">
        <f t="shared" si="281"/>
        <v>7.2747908437999967E-24</v>
      </c>
    </row>
    <row r="6004" spans="1:7" x14ac:dyDescent="0.25">
      <c r="A6004">
        <v>139128</v>
      </c>
      <c r="B6004">
        <v>3120.743907</v>
      </c>
      <c r="C6004" s="1">
        <v>3.8399999999999998E-11</v>
      </c>
      <c r="D6004">
        <v>25.771360000000101</v>
      </c>
      <c r="E6004" s="1">
        <f t="shared" si="279"/>
        <v>4.1123988483518931E-11</v>
      </c>
      <c r="F6004" s="1">
        <f t="shared" si="280"/>
        <v>-2.7239884835189335E-12</v>
      </c>
      <c r="G6004" s="1">
        <f t="shared" si="281"/>
        <v>7.4201132583437788E-24</v>
      </c>
    </row>
    <row r="6005" spans="1:7" x14ac:dyDescent="0.25">
      <c r="A6005">
        <v>139138</v>
      </c>
      <c r="B6005">
        <v>3121.1278109999998</v>
      </c>
      <c r="C6005" s="1">
        <v>3.8399999999999998E-11</v>
      </c>
      <c r="D6005">
        <v>25.770740000000099</v>
      </c>
      <c r="E6005" s="1">
        <f t="shared" si="279"/>
        <v>4.1148153939512891E-11</v>
      </c>
      <c r="F6005" s="1">
        <f t="shared" si="280"/>
        <v>-2.7481539395128935E-12</v>
      </c>
      <c r="G6005" s="1">
        <f t="shared" si="281"/>
        <v>7.5523500752602365E-24</v>
      </c>
    </row>
    <row r="6006" spans="1:7" x14ac:dyDescent="0.25">
      <c r="A6006">
        <v>139148</v>
      </c>
      <c r="B6006">
        <v>3121.5117540000001</v>
      </c>
      <c r="C6006" s="1">
        <v>3.8399999999999998E-11</v>
      </c>
      <c r="D6006">
        <v>25.770140000000101</v>
      </c>
      <c r="E6006" s="1">
        <f t="shared" si="279"/>
        <v>4.1171659143383145E-11</v>
      </c>
      <c r="F6006" s="1">
        <f t="shared" si="280"/>
        <v>-2.7716591433831466E-12</v>
      </c>
      <c r="G6006" s="1">
        <f t="shared" si="281"/>
        <v>7.6820944070993978E-24</v>
      </c>
    </row>
    <row r="6007" spans="1:7" x14ac:dyDescent="0.25">
      <c r="A6007">
        <v>139158</v>
      </c>
      <c r="B6007">
        <v>3121.8957460000001</v>
      </c>
      <c r="C6007" s="1">
        <v>3.8399999999999998E-11</v>
      </c>
      <c r="D6007">
        <v>25.76952</v>
      </c>
      <c r="E6007" s="1">
        <f t="shared" si="279"/>
        <v>4.1195824599380381E-11</v>
      </c>
      <c r="F6007" s="1">
        <f t="shared" si="280"/>
        <v>-2.7958245993803831E-12</v>
      </c>
      <c r="G6007" s="1">
        <f t="shared" si="281"/>
        <v>7.8166351905004798E-24</v>
      </c>
    </row>
    <row r="6008" spans="1:7" x14ac:dyDescent="0.25">
      <c r="A6008">
        <v>139168</v>
      </c>
      <c r="B6008">
        <v>3122.279775</v>
      </c>
      <c r="C6008" s="1">
        <v>3.8399999999999998E-11</v>
      </c>
      <c r="D6008">
        <v>25.768899999999999</v>
      </c>
      <c r="E6008" s="1">
        <f t="shared" si="279"/>
        <v>4.1219990055374341E-11</v>
      </c>
      <c r="F6008" s="1">
        <f t="shared" si="280"/>
        <v>-2.8199900553743431E-12</v>
      </c>
      <c r="G6008" s="1">
        <f t="shared" si="281"/>
        <v>7.9523439124101912E-24</v>
      </c>
    </row>
    <row r="6009" spans="1:7" x14ac:dyDescent="0.25">
      <c r="A6009">
        <v>139178</v>
      </c>
      <c r="B6009">
        <v>3122.6638280000002</v>
      </c>
      <c r="C6009" s="1">
        <v>3.8399999999999998E-11</v>
      </c>
      <c r="D6009">
        <v>25.768319999999999</v>
      </c>
      <c r="E6009" s="1">
        <f t="shared" si="279"/>
        <v>4.1242835007121016E-11</v>
      </c>
      <c r="F6009" s="1">
        <f t="shared" si="280"/>
        <v>-2.8428350071210185E-12</v>
      </c>
      <c r="G6009" s="1">
        <f t="shared" si="281"/>
        <v>8.0817108777127614E-24</v>
      </c>
    </row>
    <row r="6010" spans="1:7" x14ac:dyDescent="0.25">
      <c r="A6010">
        <v>139188</v>
      </c>
      <c r="B6010">
        <v>3123.0479460000001</v>
      </c>
      <c r="C6010" s="1">
        <v>3.8399999999999998E-11</v>
      </c>
      <c r="D6010">
        <v>25.767679999999999</v>
      </c>
      <c r="E6010" s="1">
        <f t="shared" si="279"/>
        <v>4.1267660715238554E-11</v>
      </c>
      <c r="F6010" s="1">
        <f t="shared" si="280"/>
        <v>-2.8676607152385562E-12</v>
      </c>
      <c r="G6010" s="1">
        <f t="shared" si="281"/>
        <v>8.223477977722508E-24</v>
      </c>
    </row>
    <row r="6011" spans="1:7" x14ac:dyDescent="0.25">
      <c r="A6011">
        <v>139198</v>
      </c>
      <c r="B6011">
        <v>3123.4320830000001</v>
      </c>
      <c r="C6011" s="1">
        <v>3.8399999999999998E-11</v>
      </c>
      <c r="D6011">
        <v>25.767020000000102</v>
      </c>
      <c r="E6011" s="1">
        <f t="shared" si="279"/>
        <v>4.1293146675476264E-11</v>
      </c>
      <c r="F6011" s="1">
        <f t="shared" si="280"/>
        <v>-2.8931466754762659E-12</v>
      </c>
      <c r="G6011" s="1">
        <f t="shared" si="281"/>
        <v>8.3702976858193701E-24</v>
      </c>
    </row>
    <row r="6012" spans="1:7" x14ac:dyDescent="0.25">
      <c r="A6012">
        <v>139208</v>
      </c>
      <c r="B6012">
        <v>3123.8162809999999</v>
      </c>
      <c r="C6012" s="1">
        <v>3.8399999999999998E-11</v>
      </c>
      <c r="D6012">
        <v>25.76642</v>
      </c>
      <c r="E6012" s="1">
        <f t="shared" si="279"/>
        <v>4.1316651879349929E-11</v>
      </c>
      <c r="F6012" s="1">
        <f t="shared" si="280"/>
        <v>-2.9166518793499312E-12</v>
      </c>
      <c r="G6012" s="1">
        <f t="shared" si="281"/>
        <v>8.5068581853154847E-24</v>
      </c>
    </row>
    <row r="6013" spans="1:7" x14ac:dyDescent="0.25">
      <c r="A6013">
        <v>139218</v>
      </c>
      <c r="B6013">
        <v>3124.2005039999999</v>
      </c>
      <c r="C6013" s="1">
        <v>3.8399999999999998E-11</v>
      </c>
      <c r="D6013">
        <v>25.765840000000001</v>
      </c>
      <c r="E6013" s="1">
        <f t="shared" si="279"/>
        <v>4.1339496831096598E-11</v>
      </c>
      <c r="F6013" s="1">
        <f t="shared" si="280"/>
        <v>-2.9394968310966001E-12</v>
      </c>
      <c r="G6013" s="1">
        <f t="shared" si="281"/>
        <v>8.6406416200269537E-24</v>
      </c>
    </row>
    <row r="6014" spans="1:7" x14ac:dyDescent="0.25">
      <c r="A6014">
        <v>139228</v>
      </c>
      <c r="B6014">
        <v>3124.5847640000002</v>
      </c>
      <c r="C6014" s="1">
        <v>3.8399999999999998E-11</v>
      </c>
      <c r="D6014">
        <v>25.765260000000001</v>
      </c>
      <c r="E6014" s="1">
        <f t="shared" si="279"/>
        <v>4.1362341782843274E-11</v>
      </c>
      <c r="F6014" s="1">
        <f t="shared" si="280"/>
        <v>-2.9623417828432756E-12</v>
      </c>
      <c r="G6014" s="1">
        <f t="shared" si="281"/>
        <v>8.7754688383790764E-24</v>
      </c>
    </row>
    <row r="6015" spans="1:7" x14ac:dyDescent="0.25">
      <c r="A6015">
        <v>139238</v>
      </c>
      <c r="B6015">
        <v>3124.9690719999999</v>
      </c>
      <c r="C6015" s="1">
        <v>3.8399999999999998E-11</v>
      </c>
      <c r="D6015">
        <v>25.764659999999999</v>
      </c>
      <c r="E6015" s="1">
        <f t="shared" si="279"/>
        <v>4.1385846986713649E-11</v>
      </c>
      <c r="F6015" s="1">
        <f t="shared" si="280"/>
        <v>-2.9858469867136515E-12</v>
      </c>
      <c r="G6015" s="1">
        <f t="shared" si="281"/>
        <v>8.9152822280669921E-24</v>
      </c>
    </row>
    <row r="6016" spans="1:7" x14ac:dyDescent="0.25">
      <c r="A6016">
        <v>139248</v>
      </c>
      <c r="B6016">
        <v>3125.3534100000002</v>
      </c>
      <c r="C6016" s="1">
        <v>3.8399999999999998E-11</v>
      </c>
      <c r="D6016">
        <v>25.764119999999998</v>
      </c>
      <c r="E6016" s="1">
        <f t="shared" si="279"/>
        <v>4.1407371434213157E-11</v>
      </c>
      <c r="F6016" s="1">
        <f t="shared" si="280"/>
        <v>-3.0073714342131586E-12</v>
      </c>
      <c r="G6016" s="1">
        <f t="shared" si="281"/>
        <v>9.0442829433213106E-24</v>
      </c>
    </row>
    <row r="6017" spans="1:7" x14ac:dyDescent="0.25">
      <c r="A6017">
        <v>139258</v>
      </c>
      <c r="B6017">
        <v>3125.7378050000002</v>
      </c>
      <c r="C6017" s="1">
        <v>3.8399999999999998E-11</v>
      </c>
      <c r="D6017">
        <v>25.763500000000001</v>
      </c>
      <c r="E6017" s="1">
        <f t="shared" si="279"/>
        <v>4.1431536890207E-11</v>
      </c>
      <c r="F6017" s="1">
        <f t="shared" si="280"/>
        <v>-3.0315368902070023E-12</v>
      </c>
      <c r="G6017" s="1">
        <f t="shared" si="281"/>
        <v>9.1902159166859419E-24</v>
      </c>
    </row>
    <row r="6018" spans="1:7" x14ac:dyDescent="0.25">
      <c r="A6018">
        <v>139268</v>
      </c>
      <c r="B6018">
        <v>3126.1222339999999</v>
      </c>
      <c r="C6018" s="1">
        <v>3.8399999999999998E-11</v>
      </c>
      <c r="D6018">
        <v>25.76294</v>
      </c>
      <c r="E6018" s="1">
        <f t="shared" si="279"/>
        <v>4.1453721589830085E-11</v>
      </c>
      <c r="F6018" s="1">
        <f t="shared" si="280"/>
        <v>-3.0537215898300872E-12</v>
      </c>
      <c r="G6018" s="1">
        <f t="shared" si="281"/>
        <v>9.3252155481943952E-24</v>
      </c>
    </row>
    <row r="6019" spans="1:7" x14ac:dyDescent="0.25">
      <c r="A6019">
        <v>139278</v>
      </c>
      <c r="B6019">
        <v>3126.5067009999998</v>
      </c>
      <c r="C6019" s="1">
        <v>3.8399999999999998E-11</v>
      </c>
      <c r="D6019">
        <v>25.7624</v>
      </c>
      <c r="E6019" s="1">
        <f t="shared" ref="E6019:E6082" si="282">$K$2+$I$2*(A6019-$A$2)+$J$2*(D6019-$D$2)</f>
        <v>4.1475246037329599E-11</v>
      </c>
      <c r="F6019" s="1">
        <f t="shared" ref="F6019:F6082" si="283">C6019-E6019</f>
        <v>-3.0752460373296008E-12</v>
      </c>
      <c r="G6019" s="1">
        <f t="shared" ref="G6019:G6082" si="284">(E6019-C6019)^2</f>
        <v>9.4571381901114123E-24</v>
      </c>
    </row>
    <row r="6020" spans="1:7" x14ac:dyDescent="0.25">
      <c r="A6020">
        <v>139288</v>
      </c>
      <c r="B6020">
        <v>3126.8912070000001</v>
      </c>
      <c r="C6020" s="1">
        <v>3.8500000000000003E-11</v>
      </c>
      <c r="D6020">
        <v>25.76182</v>
      </c>
      <c r="E6020" s="1">
        <f t="shared" si="282"/>
        <v>4.1498090989076274E-11</v>
      </c>
      <c r="F6020" s="1">
        <f t="shared" si="283"/>
        <v>-2.9980909890762714E-12</v>
      </c>
      <c r="G6020" s="1">
        <f t="shared" si="284"/>
        <v>8.9885495787803355E-24</v>
      </c>
    </row>
    <row r="6021" spans="1:7" x14ac:dyDescent="0.25">
      <c r="A6021">
        <v>139298</v>
      </c>
      <c r="B6021">
        <v>3127.27576</v>
      </c>
      <c r="C6021" s="1">
        <v>3.8500000000000003E-11</v>
      </c>
      <c r="D6021">
        <v>25.761240000000001</v>
      </c>
      <c r="E6021" s="1">
        <f t="shared" si="282"/>
        <v>4.152093594082295E-11</v>
      </c>
      <c r="F6021" s="1">
        <f t="shared" si="283"/>
        <v>-3.0209359408229468E-12</v>
      </c>
      <c r="G6021" s="1">
        <f t="shared" si="284"/>
        <v>9.126053958555823E-24</v>
      </c>
    </row>
    <row r="6022" spans="1:7" x14ac:dyDescent="0.25">
      <c r="A6022">
        <v>139308</v>
      </c>
      <c r="B6022">
        <v>3127.6603449999998</v>
      </c>
      <c r="C6022" s="1">
        <v>3.8500000000000003E-11</v>
      </c>
      <c r="D6022">
        <v>25.760680000000001</v>
      </c>
      <c r="E6022" s="1">
        <f t="shared" si="282"/>
        <v>4.1543120640446047E-11</v>
      </c>
      <c r="F6022" s="1">
        <f t="shared" si="283"/>
        <v>-3.0431206404460446E-12</v>
      </c>
      <c r="G6022" s="1">
        <f t="shared" si="284"/>
        <v>9.2605832323087445E-24</v>
      </c>
    </row>
    <row r="6023" spans="1:7" x14ac:dyDescent="0.25">
      <c r="A6023">
        <v>139318</v>
      </c>
      <c r="B6023">
        <v>3128.044985</v>
      </c>
      <c r="C6023" s="1">
        <v>3.8500000000000003E-11</v>
      </c>
      <c r="D6023">
        <v>25.76014</v>
      </c>
      <c r="E6023" s="1">
        <f t="shared" si="282"/>
        <v>4.1564645087945554E-11</v>
      </c>
      <c r="F6023" s="1">
        <f t="shared" si="283"/>
        <v>-3.0646450879455517E-12</v>
      </c>
      <c r="G6023" s="1">
        <f t="shared" si="284"/>
        <v>9.3920495150687983E-24</v>
      </c>
    </row>
    <row r="6024" spans="1:7" x14ac:dyDescent="0.25">
      <c r="A6024">
        <v>139328</v>
      </c>
      <c r="B6024">
        <v>3128.4296610000001</v>
      </c>
      <c r="C6024" s="1">
        <v>3.8500000000000003E-11</v>
      </c>
      <c r="D6024">
        <v>25.759599999999999</v>
      </c>
      <c r="E6024" s="1">
        <f t="shared" si="282"/>
        <v>4.1586169535445075E-11</v>
      </c>
      <c r="F6024" s="1">
        <f t="shared" si="283"/>
        <v>-3.0861695354450718E-12</v>
      </c>
      <c r="G6024" s="1">
        <f t="shared" si="284"/>
        <v>9.5244424015092503E-24</v>
      </c>
    </row>
    <row r="6025" spans="1:7" x14ac:dyDescent="0.25">
      <c r="A6025">
        <v>139338</v>
      </c>
      <c r="B6025">
        <v>3128.8143650000002</v>
      </c>
      <c r="C6025" s="1">
        <v>3.8500000000000003E-11</v>
      </c>
      <c r="D6025">
        <v>25.759060000000002</v>
      </c>
      <c r="E6025" s="1">
        <f t="shared" si="282"/>
        <v>4.1607693982944459E-11</v>
      </c>
      <c r="F6025" s="1">
        <f t="shared" si="283"/>
        <v>-3.1076939829444562E-12</v>
      </c>
      <c r="G6025" s="1">
        <f t="shared" si="284"/>
        <v>9.6577618916291775E-24</v>
      </c>
    </row>
    <row r="6026" spans="1:7" x14ac:dyDescent="0.25">
      <c r="A6026">
        <v>139348</v>
      </c>
      <c r="B6026">
        <v>3129.199122</v>
      </c>
      <c r="C6026" s="1">
        <v>3.8500000000000003E-11</v>
      </c>
      <c r="D6026">
        <v>25.758500000000002</v>
      </c>
      <c r="E6026" s="1">
        <f t="shared" si="282"/>
        <v>4.1629878682567557E-11</v>
      </c>
      <c r="F6026" s="1">
        <f t="shared" si="283"/>
        <v>-3.129878682567554E-12</v>
      </c>
      <c r="G6026" s="1">
        <f t="shared" si="284"/>
        <v>9.7961405675908074E-24</v>
      </c>
    </row>
    <row r="6027" spans="1:7" x14ac:dyDescent="0.25">
      <c r="A6027">
        <v>139358</v>
      </c>
      <c r="B6027">
        <v>3129.5839179999998</v>
      </c>
      <c r="C6027" s="1">
        <v>3.8500000000000003E-11</v>
      </c>
      <c r="D6027">
        <v>25.757940000000001</v>
      </c>
      <c r="E6027" s="1">
        <f t="shared" si="282"/>
        <v>4.1652063382190648E-11</v>
      </c>
      <c r="F6027" s="1">
        <f t="shared" si="283"/>
        <v>-3.1520633821906452E-12</v>
      </c>
      <c r="G6027" s="1">
        <f t="shared" si="284"/>
        <v>9.9355035653471303E-24</v>
      </c>
    </row>
    <row r="6028" spans="1:7" x14ac:dyDescent="0.25">
      <c r="A6028">
        <v>139368</v>
      </c>
      <c r="B6028">
        <v>3129.9687490000001</v>
      </c>
      <c r="C6028" s="1">
        <v>3.8500000000000003E-11</v>
      </c>
      <c r="D6028">
        <v>25.757480000000001</v>
      </c>
      <c r="E6028" s="1">
        <f t="shared" si="282"/>
        <v>4.1670946821195715E-11</v>
      </c>
      <c r="F6028" s="1">
        <f t="shared" si="283"/>
        <v>-3.1709468211957125E-12</v>
      </c>
      <c r="G6028" s="1">
        <f t="shared" si="284"/>
        <v>1.0054903742851194E-23</v>
      </c>
    </row>
    <row r="6029" spans="1:7" x14ac:dyDescent="0.25">
      <c r="A6029">
        <v>139378</v>
      </c>
      <c r="B6029">
        <v>3130.3536170000002</v>
      </c>
      <c r="C6029" s="1">
        <v>3.8500000000000003E-11</v>
      </c>
      <c r="D6029">
        <v>25.756879999999999</v>
      </c>
      <c r="E6029" s="1">
        <f t="shared" si="282"/>
        <v>4.1694452025066091E-11</v>
      </c>
      <c r="F6029" s="1">
        <f t="shared" si="283"/>
        <v>-3.1944520250660884E-12</v>
      </c>
      <c r="G6029" s="1">
        <f t="shared" si="284"/>
        <v>1.0204523740448832E-23</v>
      </c>
    </row>
    <row r="6030" spans="1:7" x14ac:dyDescent="0.25">
      <c r="A6030">
        <v>139388</v>
      </c>
      <c r="B6030">
        <v>3130.7385439999998</v>
      </c>
      <c r="C6030" s="1">
        <v>3.8500000000000003E-11</v>
      </c>
      <c r="D6030">
        <v>25.756319999999999</v>
      </c>
      <c r="E6030" s="1">
        <f t="shared" si="282"/>
        <v>4.1716636724689182E-11</v>
      </c>
      <c r="F6030" s="1">
        <f t="shared" si="283"/>
        <v>-3.2166367246891797E-12</v>
      </c>
      <c r="G6030" s="1">
        <f t="shared" si="284"/>
        <v>1.0346751818619134E-23</v>
      </c>
    </row>
    <row r="6031" spans="1:7" x14ac:dyDescent="0.25">
      <c r="A6031">
        <v>139398</v>
      </c>
      <c r="B6031">
        <v>3131.1234960000002</v>
      </c>
      <c r="C6031" s="1">
        <v>3.8500000000000003E-11</v>
      </c>
      <c r="D6031">
        <v>25.755839999999999</v>
      </c>
      <c r="E6031" s="1">
        <f t="shared" si="282"/>
        <v>4.1736180415817834E-11</v>
      </c>
      <c r="F6031" s="1">
        <f t="shared" si="283"/>
        <v>-3.236180415817831E-12</v>
      </c>
      <c r="G6031" s="1">
        <f t="shared" si="284"/>
        <v>1.047286368372287E-23</v>
      </c>
    </row>
    <row r="6032" spans="1:7" x14ac:dyDescent="0.25">
      <c r="A6032">
        <v>139408</v>
      </c>
      <c r="B6032">
        <v>3131.5084980000001</v>
      </c>
      <c r="C6032" s="1">
        <v>3.8500000000000003E-11</v>
      </c>
      <c r="D6032">
        <v>25.75534</v>
      </c>
      <c r="E6032" s="1">
        <f t="shared" si="282"/>
        <v>4.1756384359070069E-11</v>
      </c>
      <c r="F6032" s="1">
        <f t="shared" si="283"/>
        <v>-3.2563843590700665E-12</v>
      </c>
      <c r="G6032" s="1">
        <f t="shared" si="284"/>
        <v>1.0604039093996168E-23</v>
      </c>
    </row>
    <row r="6033" spans="1:7" x14ac:dyDescent="0.25">
      <c r="A6033">
        <v>139418</v>
      </c>
      <c r="B6033">
        <v>3131.8935369999999</v>
      </c>
      <c r="C6033" s="1">
        <v>3.8500000000000003E-11</v>
      </c>
      <c r="D6033">
        <v>25.754919999999998</v>
      </c>
      <c r="E6033" s="1">
        <f t="shared" si="282"/>
        <v>4.1773947293827975E-11</v>
      </c>
      <c r="F6033" s="1">
        <f t="shared" si="283"/>
        <v>-3.2739472938279719E-12</v>
      </c>
      <c r="G6033" s="1">
        <f t="shared" si="284"/>
        <v>1.07187308827635E-23</v>
      </c>
    </row>
    <row r="6034" spans="1:7" x14ac:dyDescent="0.25">
      <c r="A6034">
        <v>139428</v>
      </c>
      <c r="B6034">
        <v>3132.2786190000002</v>
      </c>
      <c r="C6034" s="1">
        <v>3.8500000000000003E-11</v>
      </c>
      <c r="D6034">
        <v>25.75442</v>
      </c>
      <c r="E6034" s="1">
        <f t="shared" si="282"/>
        <v>4.1794151237080204E-11</v>
      </c>
      <c r="F6034" s="1">
        <f t="shared" si="283"/>
        <v>-3.294151237080201E-12</v>
      </c>
      <c r="G6034" s="1">
        <f t="shared" si="284"/>
        <v>1.0851432372757018E-23</v>
      </c>
    </row>
    <row r="6035" spans="1:7" x14ac:dyDescent="0.25">
      <c r="A6035">
        <v>139438</v>
      </c>
      <c r="B6035">
        <v>3132.6637500000002</v>
      </c>
      <c r="C6035" s="1">
        <v>3.8500000000000003E-11</v>
      </c>
      <c r="D6035">
        <v>25.75394</v>
      </c>
      <c r="E6035" s="1">
        <f t="shared" si="282"/>
        <v>4.1813694928208849E-11</v>
      </c>
      <c r="F6035" s="1">
        <f t="shared" si="283"/>
        <v>-3.3136949282088458E-12</v>
      </c>
      <c r="G6035" s="1">
        <f t="shared" si="284"/>
        <v>1.0980574077237028E-23</v>
      </c>
    </row>
    <row r="6036" spans="1:7" x14ac:dyDescent="0.25">
      <c r="A6036">
        <v>139448</v>
      </c>
      <c r="B6036">
        <v>3133.048902</v>
      </c>
      <c r="C6036" s="1">
        <v>3.8500000000000003E-11</v>
      </c>
      <c r="D6036">
        <v>25.753440000000001</v>
      </c>
      <c r="E6036" s="1">
        <f t="shared" si="282"/>
        <v>4.1833898871461084E-11</v>
      </c>
      <c r="F6036" s="1">
        <f t="shared" si="283"/>
        <v>-3.3338988714610813E-12</v>
      </c>
      <c r="G6036" s="1">
        <f t="shared" si="284"/>
        <v>1.1114881685129471E-23</v>
      </c>
    </row>
    <row r="6037" spans="1:7" x14ac:dyDescent="0.25">
      <c r="A6037">
        <v>139458</v>
      </c>
      <c r="B6037">
        <v>3133.434119</v>
      </c>
      <c r="C6037" s="1">
        <v>3.8500000000000003E-11</v>
      </c>
      <c r="D6037">
        <v>25.752960000000002</v>
      </c>
      <c r="E6037" s="1">
        <f t="shared" si="282"/>
        <v>4.1853442562589735E-11</v>
      </c>
      <c r="F6037" s="1">
        <f t="shared" si="283"/>
        <v>-3.3534425625897327E-12</v>
      </c>
      <c r="G6037" s="1">
        <f t="shared" si="284"/>
        <v>1.1245577020588393E-23</v>
      </c>
    </row>
    <row r="6038" spans="1:7" x14ac:dyDescent="0.25">
      <c r="A6038">
        <v>139468</v>
      </c>
      <c r="B6038">
        <v>3133.8193580000002</v>
      </c>
      <c r="C6038" s="1">
        <v>3.8500000000000003E-11</v>
      </c>
      <c r="D6038">
        <v>25.75254</v>
      </c>
      <c r="E6038" s="1">
        <f t="shared" si="282"/>
        <v>4.1871005497347641E-11</v>
      </c>
      <c r="F6038" s="1">
        <f t="shared" si="283"/>
        <v>-3.3710054973476381E-12</v>
      </c>
      <c r="G6038" s="1">
        <f t="shared" si="284"/>
        <v>1.1363678063147997E-23</v>
      </c>
    </row>
    <row r="6039" spans="1:7" x14ac:dyDescent="0.25">
      <c r="A6039">
        <v>139478</v>
      </c>
      <c r="B6039">
        <v>3134.2046460000001</v>
      </c>
      <c r="C6039" s="1">
        <v>3.8500000000000003E-11</v>
      </c>
      <c r="D6039">
        <v>25.752099999999999</v>
      </c>
      <c r="E6039" s="1">
        <f t="shared" si="282"/>
        <v>4.188922868422913E-11</v>
      </c>
      <c r="F6039" s="1">
        <f t="shared" si="283"/>
        <v>-3.3892286842291277E-12</v>
      </c>
      <c r="G6039" s="1">
        <f t="shared" si="284"/>
        <v>1.1486871074001505E-23</v>
      </c>
    </row>
    <row r="6040" spans="1:7" x14ac:dyDescent="0.25">
      <c r="A6040">
        <v>139488</v>
      </c>
      <c r="B6040">
        <v>3134.589978</v>
      </c>
      <c r="C6040" s="1">
        <v>3.8500000000000003E-11</v>
      </c>
      <c r="D6040">
        <v>25.7517</v>
      </c>
      <c r="E6040" s="1">
        <f t="shared" si="282"/>
        <v>4.1906131366863329E-11</v>
      </c>
      <c r="F6040" s="1">
        <f t="shared" si="283"/>
        <v>-3.4061313668633262E-12</v>
      </c>
      <c r="G6040" s="1">
        <f t="shared" si="284"/>
        <v>1.1601730888330231E-23</v>
      </c>
    </row>
    <row r="6041" spans="1:7" x14ac:dyDescent="0.25">
      <c r="A6041">
        <v>139498</v>
      </c>
      <c r="B6041">
        <v>3134.9753519999999</v>
      </c>
      <c r="C6041" s="1">
        <v>3.8500000000000003E-11</v>
      </c>
      <c r="D6041">
        <v>25.75132</v>
      </c>
      <c r="E6041" s="1">
        <f t="shared" si="282"/>
        <v>4.1922373797373963E-11</v>
      </c>
      <c r="F6041" s="1">
        <f t="shared" si="283"/>
        <v>-3.4223737973739599E-12</v>
      </c>
      <c r="G6041" s="1">
        <f t="shared" si="284"/>
        <v>1.1712642408951859E-23</v>
      </c>
    </row>
    <row r="6042" spans="1:7" x14ac:dyDescent="0.25">
      <c r="A6042">
        <v>139508</v>
      </c>
      <c r="B6042">
        <v>3135.3607670000001</v>
      </c>
      <c r="C6042" s="1">
        <v>3.8500000000000003E-11</v>
      </c>
      <c r="D6042">
        <v>25.750959999999999</v>
      </c>
      <c r="E6042" s="1">
        <f t="shared" si="282"/>
        <v>4.1937955975760999E-11</v>
      </c>
      <c r="F6042" s="1">
        <f t="shared" si="283"/>
        <v>-3.4379559757609966E-12</v>
      </c>
      <c r="G6042" s="1">
        <f t="shared" si="284"/>
        <v>1.1819541291270747E-23</v>
      </c>
    </row>
    <row r="6043" spans="1:7" x14ac:dyDescent="0.25">
      <c r="A6043">
        <v>139518</v>
      </c>
      <c r="B6043">
        <v>3135.7462139999998</v>
      </c>
      <c r="C6043" s="1">
        <v>3.8500000000000003E-11</v>
      </c>
      <c r="D6043">
        <v>25.750579999999999</v>
      </c>
      <c r="E6043" s="1">
        <f t="shared" si="282"/>
        <v>4.1954198406271627E-11</v>
      </c>
      <c r="F6043" s="1">
        <f t="shared" si="283"/>
        <v>-3.4541984062716239E-12</v>
      </c>
      <c r="G6043" s="1">
        <f t="shared" si="284"/>
        <v>1.1931486629889427E-23</v>
      </c>
    </row>
    <row r="6044" spans="1:7" x14ac:dyDescent="0.25">
      <c r="A6044">
        <v>139528</v>
      </c>
      <c r="B6044">
        <v>3136.131715</v>
      </c>
      <c r="C6044" s="1">
        <v>3.8600000000000001E-11</v>
      </c>
      <c r="D6044">
        <v>25.750160000000001</v>
      </c>
      <c r="E6044" s="1">
        <f t="shared" si="282"/>
        <v>4.1971761341029416E-11</v>
      </c>
      <c r="F6044" s="1">
        <f t="shared" si="283"/>
        <v>-3.3717613410294146E-12</v>
      </c>
      <c r="G6044" s="1">
        <f t="shared" si="284"/>
        <v>1.1368774540860477E-23</v>
      </c>
    </row>
    <row r="6045" spans="1:7" x14ac:dyDescent="0.25">
      <c r="A6045">
        <v>139538</v>
      </c>
      <c r="B6045">
        <v>3136.517253</v>
      </c>
      <c r="C6045" s="1">
        <v>3.8600000000000001E-11</v>
      </c>
      <c r="D6045">
        <v>25.74982</v>
      </c>
      <c r="E6045" s="1">
        <f t="shared" si="282"/>
        <v>4.1986683267292875E-11</v>
      </c>
      <c r="F6045" s="1">
        <f t="shared" si="283"/>
        <v>-3.3866832672928736E-12</v>
      </c>
      <c r="G6045" s="1">
        <f t="shared" si="284"/>
        <v>1.1469623552961534E-23</v>
      </c>
    </row>
    <row r="6046" spans="1:7" x14ac:dyDescent="0.25">
      <c r="A6046">
        <v>139548</v>
      </c>
      <c r="B6046">
        <v>3136.9028349999999</v>
      </c>
      <c r="C6046" s="1">
        <v>3.8600000000000001E-11</v>
      </c>
      <c r="D6046">
        <v>25.749479999999998</v>
      </c>
      <c r="E6046" s="1">
        <f t="shared" si="282"/>
        <v>4.200160519355634E-11</v>
      </c>
      <c r="F6046" s="1">
        <f t="shared" si="283"/>
        <v>-3.4016051935563391E-12</v>
      </c>
      <c r="G6046" s="1">
        <f t="shared" si="284"/>
        <v>1.1570917892829459E-23</v>
      </c>
    </row>
    <row r="6047" spans="1:7" x14ac:dyDescent="0.25">
      <c r="A6047">
        <v>139558</v>
      </c>
      <c r="B6047">
        <v>3137.2884519999998</v>
      </c>
      <c r="C6047" s="1">
        <v>3.8600000000000001E-11</v>
      </c>
      <c r="D6047">
        <v>25.749120000000101</v>
      </c>
      <c r="E6047" s="1">
        <f t="shared" si="282"/>
        <v>4.2017187371939978E-11</v>
      </c>
      <c r="F6047" s="1">
        <f t="shared" si="283"/>
        <v>-3.4171873719399766E-12</v>
      </c>
      <c r="G6047" s="1">
        <f t="shared" si="284"/>
        <v>1.1677169534946044E-23</v>
      </c>
    </row>
    <row r="6048" spans="1:7" x14ac:dyDescent="0.25">
      <c r="A6048">
        <v>139568</v>
      </c>
      <c r="B6048">
        <v>3137.6741160000001</v>
      </c>
      <c r="C6048" s="1">
        <v>3.8600000000000001E-11</v>
      </c>
      <c r="D6048">
        <v>25.748799999999999</v>
      </c>
      <c r="E6048" s="1">
        <f t="shared" si="282"/>
        <v>4.2031449046083148E-11</v>
      </c>
      <c r="F6048" s="1">
        <f t="shared" si="283"/>
        <v>-3.4314490460831473E-12</v>
      </c>
      <c r="G6048" s="1">
        <f t="shared" si="284"/>
        <v>1.1774842555864942E-23</v>
      </c>
    </row>
    <row r="6049" spans="1:7" x14ac:dyDescent="0.25">
      <c r="A6049">
        <v>139578</v>
      </c>
      <c r="B6049">
        <v>3138.0598199999999</v>
      </c>
      <c r="C6049" s="1">
        <v>3.8600000000000001E-11</v>
      </c>
      <c r="D6049">
        <v>25.7484800000001</v>
      </c>
      <c r="E6049" s="1">
        <f t="shared" si="282"/>
        <v>4.2045710720219624E-11</v>
      </c>
      <c r="F6049" s="1">
        <f t="shared" si="283"/>
        <v>-3.445710720219623E-12</v>
      </c>
      <c r="G6049" s="1">
        <f t="shared" si="284"/>
        <v>1.1872922367436433E-23</v>
      </c>
    </row>
    <row r="6050" spans="1:7" x14ac:dyDescent="0.25">
      <c r="A6050">
        <v>139588</v>
      </c>
      <c r="B6050">
        <v>3138.4455710000002</v>
      </c>
      <c r="C6050" s="1">
        <v>3.8600000000000001E-11</v>
      </c>
      <c r="D6050">
        <v>25.7481200000001</v>
      </c>
      <c r="E6050" s="1">
        <f t="shared" si="282"/>
        <v>4.2061292898606667E-11</v>
      </c>
      <c r="F6050" s="1">
        <f t="shared" si="283"/>
        <v>-3.4612928986066661E-12</v>
      </c>
      <c r="G6050" s="1">
        <f t="shared" si="284"/>
        <v>1.1980548529944937E-23</v>
      </c>
    </row>
    <row r="6051" spans="1:7" x14ac:dyDescent="0.25">
      <c r="A6051">
        <v>139598</v>
      </c>
      <c r="B6051">
        <v>3138.8313659999999</v>
      </c>
      <c r="C6051" s="1">
        <v>3.8600000000000001E-11</v>
      </c>
      <c r="D6051">
        <v>25.747860000000099</v>
      </c>
      <c r="E6051" s="1">
        <f t="shared" si="282"/>
        <v>4.2073573816375693E-11</v>
      </c>
      <c r="F6051" s="1">
        <f t="shared" si="283"/>
        <v>-3.4735738163756916E-12</v>
      </c>
      <c r="G6051" s="1">
        <f t="shared" si="284"/>
        <v>1.2065715057810787E-23</v>
      </c>
    </row>
    <row r="6052" spans="1:7" x14ac:dyDescent="0.25">
      <c r="A6052">
        <v>139608</v>
      </c>
      <c r="B6052">
        <v>3139.217189</v>
      </c>
      <c r="C6052" s="1">
        <v>3.8600000000000001E-11</v>
      </c>
      <c r="D6052">
        <v>25.747620000000101</v>
      </c>
      <c r="E6052" s="1">
        <f t="shared" si="282"/>
        <v>4.2085194482021005E-11</v>
      </c>
      <c r="F6052" s="1">
        <f t="shared" si="283"/>
        <v>-3.4851944820210038E-12</v>
      </c>
      <c r="G6052" s="1">
        <f t="shared" si="284"/>
        <v>1.2146580577509653E-23</v>
      </c>
    </row>
    <row r="6053" spans="1:7" x14ac:dyDescent="0.25">
      <c r="A6053">
        <v>139618</v>
      </c>
      <c r="B6053">
        <v>3139.603067</v>
      </c>
      <c r="C6053" s="1">
        <v>3.8600000000000001E-11</v>
      </c>
      <c r="D6053">
        <v>25.7473600000001</v>
      </c>
      <c r="E6053" s="1">
        <f t="shared" si="282"/>
        <v>4.209747539979003E-11</v>
      </c>
      <c r="F6053" s="1">
        <f t="shared" si="283"/>
        <v>-3.4974753997900293E-12</v>
      </c>
      <c r="G6053" s="1">
        <f t="shared" si="284"/>
        <v>1.2232334172136425E-23</v>
      </c>
    </row>
    <row r="6054" spans="1:7" x14ac:dyDescent="0.25">
      <c r="A6054">
        <v>139628</v>
      </c>
      <c r="B6054">
        <v>3139.9889739999999</v>
      </c>
      <c r="C6054" s="1">
        <v>3.8600000000000001E-11</v>
      </c>
      <c r="D6054">
        <v>25.7470800000001</v>
      </c>
      <c r="E6054" s="1">
        <f t="shared" si="282"/>
        <v>4.2110416569682627E-11</v>
      </c>
      <c r="F6054" s="1">
        <f t="shared" si="283"/>
        <v>-3.5104165696826261E-12</v>
      </c>
      <c r="G6054" s="1">
        <f t="shared" si="284"/>
        <v>1.2323024492702335E-23</v>
      </c>
    </row>
    <row r="6055" spans="1:7" x14ac:dyDescent="0.25">
      <c r="A6055">
        <v>139638</v>
      </c>
      <c r="B6055">
        <v>3140.3749440000001</v>
      </c>
      <c r="C6055" s="1">
        <v>3.8600000000000001E-11</v>
      </c>
      <c r="D6055">
        <v>25.746780000000101</v>
      </c>
      <c r="E6055" s="1">
        <f t="shared" si="282"/>
        <v>4.2124017991698808E-11</v>
      </c>
      <c r="F6055" s="1">
        <f t="shared" si="283"/>
        <v>-3.524017991698807E-12</v>
      </c>
      <c r="G6055" s="1">
        <f t="shared" si="284"/>
        <v>1.2418702805816893E-23</v>
      </c>
    </row>
    <row r="6056" spans="1:7" x14ac:dyDescent="0.25">
      <c r="A6056">
        <v>139648</v>
      </c>
      <c r="B6056">
        <v>3140.760941</v>
      </c>
      <c r="C6056" s="1">
        <v>3.8600000000000001E-11</v>
      </c>
      <c r="D6056">
        <v>25.746460000000098</v>
      </c>
      <c r="E6056" s="1">
        <f t="shared" si="282"/>
        <v>4.2138279665838689E-11</v>
      </c>
      <c r="F6056" s="1">
        <f t="shared" si="283"/>
        <v>-3.5382796658386883E-12</v>
      </c>
      <c r="G6056" s="1">
        <f t="shared" si="284"/>
        <v>1.251942299368754E-23</v>
      </c>
    </row>
    <row r="6057" spans="1:7" x14ac:dyDescent="0.25">
      <c r="A6057">
        <v>139658</v>
      </c>
      <c r="B6057">
        <v>3141.1469870000001</v>
      </c>
      <c r="C6057" s="1">
        <v>3.8600000000000001E-11</v>
      </c>
      <c r="D6057">
        <v>25.746200000000101</v>
      </c>
      <c r="E6057" s="1">
        <f t="shared" si="282"/>
        <v>4.2150560583607586E-11</v>
      </c>
      <c r="F6057" s="1">
        <f t="shared" si="283"/>
        <v>-3.5505605836075846E-12</v>
      </c>
      <c r="G6057" s="1">
        <f t="shared" si="284"/>
        <v>1.2606480457867832E-23</v>
      </c>
    </row>
    <row r="6058" spans="1:7" x14ac:dyDescent="0.25">
      <c r="A6058">
        <v>139668</v>
      </c>
      <c r="B6058">
        <v>3141.5330669999998</v>
      </c>
      <c r="C6058" s="1">
        <v>3.8600000000000001E-11</v>
      </c>
      <c r="D6058">
        <v>25.7459400000001</v>
      </c>
      <c r="E6058" s="1">
        <f t="shared" si="282"/>
        <v>4.2162841501376611E-11</v>
      </c>
      <c r="F6058" s="1">
        <f t="shared" si="283"/>
        <v>-3.5628415013766101E-12</v>
      </c>
      <c r="G6058" s="1">
        <f t="shared" si="284"/>
        <v>1.2693839563931538E-23</v>
      </c>
    </row>
    <row r="6059" spans="1:7" x14ac:dyDescent="0.25">
      <c r="A6059">
        <v>139678</v>
      </c>
      <c r="B6059">
        <v>3141.9192050000001</v>
      </c>
      <c r="C6059" s="1">
        <v>3.8600000000000001E-11</v>
      </c>
      <c r="D6059">
        <v>25.745700000000099</v>
      </c>
      <c r="E6059" s="1">
        <f t="shared" si="282"/>
        <v>4.2174462167022046E-11</v>
      </c>
      <c r="F6059" s="1">
        <f t="shared" si="283"/>
        <v>-3.5744621670220451E-12</v>
      </c>
      <c r="G6059" s="1">
        <f t="shared" si="284"/>
        <v>1.2776779783471934E-23</v>
      </c>
    </row>
    <row r="6060" spans="1:7" x14ac:dyDescent="0.25">
      <c r="A6060">
        <v>139688</v>
      </c>
      <c r="B6060">
        <v>3142.30537</v>
      </c>
      <c r="C6060" s="1">
        <v>3.8600000000000001E-11</v>
      </c>
      <c r="D6060">
        <v>25.745460000000101</v>
      </c>
      <c r="E6060" s="1">
        <f t="shared" si="282"/>
        <v>4.2186082832667365E-11</v>
      </c>
      <c r="F6060" s="1">
        <f t="shared" si="283"/>
        <v>-3.5860828326673637E-12</v>
      </c>
      <c r="G6060" s="1">
        <f t="shared" si="284"/>
        <v>1.2859990082751583E-23</v>
      </c>
    </row>
    <row r="6061" spans="1:7" x14ac:dyDescent="0.25">
      <c r="A6061">
        <v>139698</v>
      </c>
      <c r="B6061">
        <v>3142.691581</v>
      </c>
      <c r="C6061" s="1">
        <v>3.8600000000000001E-11</v>
      </c>
      <c r="D6061">
        <v>25.745220000000099</v>
      </c>
      <c r="E6061" s="1">
        <f t="shared" si="282"/>
        <v>4.2197703498312806E-11</v>
      </c>
      <c r="F6061" s="1">
        <f t="shared" si="283"/>
        <v>-3.5977034983128051E-12</v>
      </c>
      <c r="G6061" s="1">
        <f t="shared" si="284"/>
        <v>1.2943470461772195E-23</v>
      </c>
    </row>
    <row r="6062" spans="1:7" x14ac:dyDescent="0.25">
      <c r="A6062">
        <v>139708</v>
      </c>
      <c r="B6062">
        <v>3143.0778359999999</v>
      </c>
      <c r="C6062" s="1">
        <v>3.8600000000000001E-11</v>
      </c>
      <c r="D6062">
        <v>25.744980000000101</v>
      </c>
      <c r="E6062" s="1">
        <f t="shared" si="282"/>
        <v>4.2209324163958125E-11</v>
      </c>
      <c r="F6062" s="1">
        <f t="shared" si="283"/>
        <v>-3.6093241639581237E-12</v>
      </c>
      <c r="G6062" s="1">
        <f t="shared" si="284"/>
        <v>1.3027220920532008E-23</v>
      </c>
    </row>
    <row r="6063" spans="1:7" x14ac:dyDescent="0.25">
      <c r="A6063">
        <v>139718</v>
      </c>
      <c r="B6063">
        <v>3143.4641329999999</v>
      </c>
      <c r="C6063" s="1">
        <v>3.8600000000000001E-11</v>
      </c>
      <c r="D6063">
        <v>25.744780000000102</v>
      </c>
      <c r="E6063" s="1">
        <f t="shared" si="282"/>
        <v>4.2219624325356282E-11</v>
      </c>
      <c r="F6063" s="1">
        <f t="shared" si="283"/>
        <v>-3.6196243253562805E-12</v>
      </c>
      <c r="G6063" s="1">
        <f t="shared" si="284"/>
        <v>1.310168025671091E-23</v>
      </c>
    </row>
    <row r="6064" spans="1:7" x14ac:dyDescent="0.25">
      <c r="A6064">
        <v>139728</v>
      </c>
      <c r="B6064">
        <v>3143.8504750000002</v>
      </c>
      <c r="C6064" s="1">
        <v>3.8600000000000001E-11</v>
      </c>
      <c r="D6064">
        <v>25.744580000000099</v>
      </c>
      <c r="E6064" s="1">
        <f t="shared" si="282"/>
        <v>4.2229924486754555E-11</v>
      </c>
      <c r="F6064" s="1">
        <f t="shared" si="283"/>
        <v>-3.6299244867545537E-12</v>
      </c>
      <c r="G6064" s="1">
        <f t="shared" si="284"/>
        <v>1.3176351779540309E-23</v>
      </c>
    </row>
    <row r="6065" spans="1:7" x14ac:dyDescent="0.25">
      <c r="A6065">
        <v>139738</v>
      </c>
      <c r="B6065">
        <v>3144.2368580000002</v>
      </c>
      <c r="C6065" s="1">
        <v>3.8600000000000001E-11</v>
      </c>
      <c r="D6065">
        <v>25.744380000000099</v>
      </c>
      <c r="E6065" s="1">
        <f t="shared" si="282"/>
        <v>4.2240224648152718E-11</v>
      </c>
      <c r="F6065" s="1">
        <f t="shared" si="283"/>
        <v>-3.6402246481527169E-12</v>
      </c>
      <c r="G6065" s="1">
        <f t="shared" si="284"/>
        <v>1.3251235489018572E-23</v>
      </c>
    </row>
    <row r="6066" spans="1:7" x14ac:dyDescent="0.25">
      <c r="A6066">
        <v>139748</v>
      </c>
      <c r="B6066">
        <v>3144.6232920000002</v>
      </c>
      <c r="C6066" s="1">
        <v>3.8600000000000001E-11</v>
      </c>
      <c r="D6066">
        <v>25.7441800000001</v>
      </c>
      <c r="E6066" s="1">
        <f t="shared" si="282"/>
        <v>4.2250524809550868E-11</v>
      </c>
      <c r="F6066" s="1">
        <f t="shared" si="283"/>
        <v>-3.6505248095508673E-12</v>
      </c>
      <c r="G6066" s="1">
        <f t="shared" si="284"/>
        <v>1.3326331385146396E-23</v>
      </c>
    </row>
    <row r="6067" spans="1:7" x14ac:dyDescent="0.25">
      <c r="A6067">
        <v>139758</v>
      </c>
      <c r="B6067">
        <v>3145.009755</v>
      </c>
      <c r="C6067" s="1">
        <v>3.8600000000000001E-11</v>
      </c>
      <c r="D6067">
        <v>25.744000000000099</v>
      </c>
      <c r="E6067" s="1">
        <f t="shared" si="282"/>
        <v>4.2260164718825448E-11</v>
      </c>
      <c r="F6067" s="1">
        <f t="shared" si="283"/>
        <v>-3.6601647188254464E-12</v>
      </c>
      <c r="G6067" s="1">
        <f t="shared" si="284"/>
        <v>1.339680576893456E-23</v>
      </c>
    </row>
    <row r="6068" spans="1:7" x14ac:dyDescent="0.25">
      <c r="A6068">
        <v>139768</v>
      </c>
      <c r="B6068">
        <v>3145.3962710000001</v>
      </c>
      <c r="C6068" s="1">
        <v>3.8699999999999999E-11</v>
      </c>
      <c r="D6068">
        <v>25.7438000000001</v>
      </c>
      <c r="E6068" s="1">
        <f t="shared" si="282"/>
        <v>4.2270464880223604E-11</v>
      </c>
      <c r="F6068" s="1">
        <f t="shared" si="283"/>
        <v>-3.5704648802236049E-12</v>
      </c>
      <c r="G6068" s="1">
        <f t="shared" si="284"/>
        <v>1.2748219460910162E-23</v>
      </c>
    </row>
    <row r="6069" spans="1:7" x14ac:dyDescent="0.25">
      <c r="A6069">
        <v>139778</v>
      </c>
      <c r="B6069">
        <v>3145.7828279999999</v>
      </c>
      <c r="C6069" s="1">
        <v>3.8699999999999999E-11</v>
      </c>
      <c r="D6069">
        <v>25.743620000000099</v>
      </c>
      <c r="E6069" s="1">
        <f t="shared" si="282"/>
        <v>4.2280104789498177E-11</v>
      </c>
      <c r="F6069" s="1">
        <f t="shared" si="283"/>
        <v>-3.5801047894981776E-12</v>
      </c>
      <c r="G6069" s="1">
        <f t="shared" si="284"/>
        <v>1.281715030378779E-23</v>
      </c>
    </row>
    <row r="6070" spans="1:7" x14ac:dyDescent="0.25">
      <c r="A6070">
        <v>139788</v>
      </c>
      <c r="B6070">
        <v>3146.1694309999998</v>
      </c>
      <c r="C6070" s="1">
        <v>3.8699999999999999E-11</v>
      </c>
      <c r="D6070">
        <v>25.743400000000101</v>
      </c>
      <c r="E6070" s="1">
        <f t="shared" si="282"/>
        <v>4.2291065203019924E-11</v>
      </c>
      <c r="F6070" s="1">
        <f t="shared" si="283"/>
        <v>-3.591065203019925E-12</v>
      </c>
      <c r="G6070" s="1">
        <f t="shared" si="284"/>
        <v>1.2895749292340535E-23</v>
      </c>
    </row>
    <row r="6071" spans="1:7" x14ac:dyDescent="0.25">
      <c r="A6071">
        <v>139798</v>
      </c>
      <c r="B6071">
        <v>3146.556067</v>
      </c>
      <c r="C6071" s="1">
        <v>3.8699999999999999E-11</v>
      </c>
      <c r="D6071">
        <v>25.743279999999999</v>
      </c>
      <c r="E6071" s="1">
        <f t="shared" si="282"/>
        <v>4.2298724355927034E-11</v>
      </c>
      <c r="F6071" s="1">
        <f t="shared" si="283"/>
        <v>-3.5987243559270346E-12</v>
      </c>
      <c r="G6071" s="1">
        <f t="shared" si="284"/>
        <v>1.295081698994245E-23</v>
      </c>
    </row>
    <row r="6072" spans="1:7" x14ac:dyDescent="0.25">
      <c r="A6072">
        <v>139808</v>
      </c>
      <c r="B6072">
        <v>3146.9427559999999</v>
      </c>
      <c r="C6072" s="1">
        <v>3.8699999999999999E-11</v>
      </c>
      <c r="D6072">
        <v>25.743099999999998</v>
      </c>
      <c r="E6072" s="1">
        <f t="shared" si="282"/>
        <v>4.2308364265201607E-11</v>
      </c>
      <c r="F6072" s="1">
        <f t="shared" si="283"/>
        <v>-3.6083642652016072E-12</v>
      </c>
      <c r="G6072" s="1">
        <f t="shared" si="284"/>
        <v>1.3020292670383935E-23</v>
      </c>
    </row>
    <row r="6073" spans="1:7" x14ac:dyDescent="0.25">
      <c r="A6073">
        <v>139818</v>
      </c>
      <c r="B6073">
        <v>3147.329487</v>
      </c>
      <c r="C6073" s="1">
        <v>3.8699999999999999E-11</v>
      </c>
      <c r="D6073">
        <v>25.742940000000001</v>
      </c>
      <c r="E6073" s="1">
        <f t="shared" si="282"/>
        <v>4.2317343922352485E-11</v>
      </c>
      <c r="F6073" s="1">
        <f t="shared" si="283"/>
        <v>-3.6173439223524859E-12</v>
      </c>
      <c r="G6073" s="1">
        <f t="shared" si="284"/>
        <v>1.3085177052580468E-23</v>
      </c>
    </row>
    <row r="6074" spans="1:7" x14ac:dyDescent="0.25">
      <c r="A6074">
        <v>139828</v>
      </c>
      <c r="B6074">
        <v>3147.7162520000002</v>
      </c>
      <c r="C6074" s="1">
        <v>3.8699999999999999E-11</v>
      </c>
      <c r="D6074">
        <v>25.742799999999999</v>
      </c>
      <c r="E6074" s="1">
        <f t="shared" si="282"/>
        <v>4.2325663327379903E-11</v>
      </c>
      <c r="F6074" s="1">
        <f t="shared" si="283"/>
        <v>-3.6256633273799033E-12</v>
      </c>
      <c r="G6074" s="1">
        <f t="shared" si="284"/>
        <v>1.3145434563507511E-23</v>
      </c>
    </row>
    <row r="6075" spans="1:7" x14ac:dyDescent="0.25">
      <c r="A6075">
        <v>139838</v>
      </c>
      <c r="B6075">
        <v>3148.103063</v>
      </c>
      <c r="C6075" s="1">
        <v>3.8699999999999999E-11</v>
      </c>
      <c r="D6075">
        <v>25.742619999999999</v>
      </c>
      <c r="E6075" s="1">
        <f t="shared" si="282"/>
        <v>4.2335303236654475E-11</v>
      </c>
      <c r="F6075" s="1">
        <f t="shared" si="283"/>
        <v>-3.6353032366544759E-12</v>
      </c>
      <c r="G6075" s="1">
        <f t="shared" si="284"/>
        <v>1.3215429622430508E-23</v>
      </c>
    </row>
    <row r="6076" spans="1:7" x14ac:dyDescent="0.25">
      <c r="A6076">
        <v>139848</v>
      </c>
      <c r="B6076">
        <v>3148.4899230000001</v>
      </c>
      <c r="C6076" s="1">
        <v>3.8699999999999999E-11</v>
      </c>
      <c r="D6076">
        <v>25.7425</v>
      </c>
      <c r="E6076" s="1">
        <f t="shared" si="282"/>
        <v>4.2342962389558186E-11</v>
      </c>
      <c r="F6076" s="1">
        <f t="shared" si="283"/>
        <v>-3.6429623895581863E-12</v>
      </c>
      <c r="G6076" s="1">
        <f t="shared" si="284"/>
        <v>1.327117497173549E-23</v>
      </c>
    </row>
    <row r="6077" spans="1:7" x14ac:dyDescent="0.25">
      <c r="A6077">
        <v>139858</v>
      </c>
      <c r="B6077">
        <v>3148.8768260000002</v>
      </c>
      <c r="C6077" s="1">
        <v>3.8699999999999999E-11</v>
      </c>
      <c r="D6077">
        <v>25.742319999999999</v>
      </c>
      <c r="E6077" s="1">
        <f t="shared" si="282"/>
        <v>4.2352602298832765E-11</v>
      </c>
      <c r="F6077" s="1">
        <f t="shared" si="283"/>
        <v>-3.6526022988327655E-12</v>
      </c>
      <c r="G6077" s="1">
        <f t="shared" si="284"/>
        <v>1.3341503553438403E-23</v>
      </c>
    </row>
    <row r="6078" spans="1:7" x14ac:dyDescent="0.25">
      <c r="A6078">
        <v>139868</v>
      </c>
      <c r="B6078">
        <v>3149.26377</v>
      </c>
      <c r="C6078" s="1">
        <v>3.8699999999999999E-11</v>
      </c>
      <c r="D6078">
        <v>25.742159999999998</v>
      </c>
      <c r="E6078" s="1">
        <f t="shared" si="282"/>
        <v>4.236158195598376E-11</v>
      </c>
      <c r="F6078" s="1">
        <f t="shared" si="283"/>
        <v>-3.6615819559837605E-12</v>
      </c>
      <c r="G6078" s="1">
        <f t="shared" si="284"/>
        <v>1.340718242038586E-23</v>
      </c>
    </row>
    <row r="6079" spans="1:7" x14ac:dyDescent="0.25">
      <c r="A6079">
        <v>139878</v>
      </c>
      <c r="B6079">
        <v>3149.6507620000002</v>
      </c>
      <c r="C6079" s="1">
        <v>3.8699999999999999E-11</v>
      </c>
      <c r="D6079">
        <v>25.741980000000002</v>
      </c>
      <c r="E6079" s="1">
        <f t="shared" si="282"/>
        <v>4.2371221865258216E-11</v>
      </c>
      <c r="F6079" s="1">
        <f t="shared" si="283"/>
        <v>-3.6712218652582168E-12</v>
      </c>
      <c r="G6079" s="1">
        <f t="shared" si="284"/>
        <v>1.3477869983950021E-23</v>
      </c>
    </row>
    <row r="6080" spans="1:7" x14ac:dyDescent="0.25">
      <c r="A6080">
        <v>139888</v>
      </c>
      <c r="B6080">
        <v>3150.0377920000001</v>
      </c>
      <c r="C6080" s="1">
        <v>3.8699999999999999E-11</v>
      </c>
      <c r="D6080">
        <v>25.741759999999999</v>
      </c>
      <c r="E6080" s="1">
        <f t="shared" si="282"/>
        <v>4.2382182278780074E-11</v>
      </c>
      <c r="F6080" s="1">
        <f t="shared" si="283"/>
        <v>-3.6821822787800741E-12</v>
      </c>
      <c r="G6080" s="1">
        <f t="shared" si="284"/>
        <v>1.355846633416202E-23</v>
      </c>
    </row>
    <row r="6081" spans="1:7" x14ac:dyDescent="0.25">
      <c r="A6081">
        <v>139898</v>
      </c>
      <c r="B6081">
        <v>3150.4248689999999</v>
      </c>
      <c r="C6081" s="1">
        <v>3.8699999999999999E-11</v>
      </c>
      <c r="D6081">
        <v>25.741599999999998</v>
      </c>
      <c r="E6081" s="1">
        <f t="shared" si="282"/>
        <v>4.2391161935931062E-11</v>
      </c>
      <c r="F6081" s="1">
        <f t="shared" si="283"/>
        <v>-3.6911619359310626E-12</v>
      </c>
      <c r="G6081" s="1">
        <f t="shared" si="284"/>
        <v>1.3624676437266351E-23</v>
      </c>
    </row>
    <row r="6082" spans="1:7" x14ac:dyDescent="0.25">
      <c r="A6082">
        <v>139908</v>
      </c>
      <c r="B6082">
        <v>3150.8119839999999</v>
      </c>
      <c r="C6082" s="1">
        <v>3.8699999999999999E-11</v>
      </c>
      <c r="D6082">
        <v>25.74146</v>
      </c>
      <c r="E6082" s="1">
        <f t="shared" si="282"/>
        <v>4.2399481340958363E-11</v>
      </c>
      <c r="F6082" s="1">
        <f t="shared" si="283"/>
        <v>-3.6994813409583637E-12</v>
      </c>
      <c r="G6082" s="1">
        <f t="shared" si="284"/>
        <v>1.3686162192099093E-23</v>
      </c>
    </row>
    <row r="6083" spans="1:7" x14ac:dyDescent="0.25">
      <c r="A6083">
        <v>139918</v>
      </c>
      <c r="B6083">
        <v>3151.1991520000001</v>
      </c>
      <c r="C6083" s="1">
        <v>3.8699999999999999E-11</v>
      </c>
      <c r="D6083">
        <v>25.741340000000001</v>
      </c>
      <c r="E6083" s="1">
        <f t="shared" ref="E6083:E6146" si="285">$K$2+$I$2*(A6083-$A$2)+$J$2*(D6083-$D$2)</f>
        <v>4.2407140493862074E-11</v>
      </c>
      <c r="F6083" s="1">
        <f t="shared" ref="F6083:F6146" si="286">C6083-E6083</f>
        <v>-3.7071404938620741E-12</v>
      </c>
      <c r="G6083" s="1">
        <f t="shared" ref="G6083:G6146" si="287">(E6083-C6083)^2</f>
        <v>1.3742890641231942E-23</v>
      </c>
    </row>
    <row r="6084" spans="1:7" x14ac:dyDescent="0.25">
      <c r="A6084">
        <v>139928</v>
      </c>
      <c r="B6084">
        <v>3151.58635</v>
      </c>
      <c r="C6084" s="1">
        <v>3.8699999999999999E-11</v>
      </c>
      <c r="D6084">
        <v>25.741240000000001</v>
      </c>
      <c r="E6084" s="1">
        <f t="shared" si="285"/>
        <v>4.2414139394642206E-11</v>
      </c>
      <c r="F6084" s="1">
        <f t="shared" si="286"/>
        <v>-3.7141393946422068E-12</v>
      </c>
      <c r="G6084" s="1">
        <f t="shared" si="287"/>
        <v>1.379483144283318E-23</v>
      </c>
    </row>
    <row r="6085" spans="1:7" x14ac:dyDescent="0.25">
      <c r="A6085">
        <v>139938</v>
      </c>
      <c r="B6085">
        <v>3151.9736029999999</v>
      </c>
      <c r="C6085" s="1">
        <v>3.8699999999999999E-11</v>
      </c>
      <c r="D6085">
        <v>25.741119999999999</v>
      </c>
      <c r="E6085" s="1">
        <f t="shared" si="285"/>
        <v>4.2421798547546039E-11</v>
      </c>
      <c r="F6085" s="1">
        <f t="shared" si="286"/>
        <v>-3.72179854754604E-12</v>
      </c>
      <c r="G6085" s="1">
        <f t="shared" si="287"/>
        <v>1.3851784428515814E-23</v>
      </c>
    </row>
    <row r="6086" spans="1:7" x14ac:dyDescent="0.25">
      <c r="A6086">
        <v>139948</v>
      </c>
      <c r="B6086">
        <v>3152.3609000000001</v>
      </c>
      <c r="C6086" s="1">
        <v>3.8699999999999999E-11</v>
      </c>
      <c r="D6086">
        <v>25.74098</v>
      </c>
      <c r="E6086" s="1">
        <f t="shared" si="285"/>
        <v>4.2430117952573334E-11</v>
      </c>
      <c r="F6086" s="1">
        <f t="shared" si="286"/>
        <v>-3.7301179525733345E-12</v>
      </c>
      <c r="G6086" s="1">
        <f t="shared" si="287"/>
        <v>1.3913779940109885E-23</v>
      </c>
    </row>
    <row r="6087" spans="1:7" x14ac:dyDescent="0.25">
      <c r="A6087">
        <v>139958</v>
      </c>
      <c r="B6087">
        <v>3152.7482369999998</v>
      </c>
      <c r="C6087" s="1">
        <v>3.8699999999999999E-11</v>
      </c>
      <c r="D6087">
        <v>25.740839999999999</v>
      </c>
      <c r="E6087" s="1">
        <f t="shared" si="285"/>
        <v>4.2438437357600751E-11</v>
      </c>
      <c r="F6087" s="1">
        <f t="shared" si="286"/>
        <v>-3.7384373576007519E-12</v>
      </c>
      <c r="G6087" s="1">
        <f t="shared" si="287"/>
        <v>1.3975913876704893E-23</v>
      </c>
    </row>
    <row r="6088" spans="1:7" x14ac:dyDescent="0.25">
      <c r="A6088">
        <v>139968</v>
      </c>
      <c r="B6088">
        <v>3153.135612</v>
      </c>
      <c r="C6088" s="1">
        <v>3.8699999999999999E-11</v>
      </c>
      <c r="D6088">
        <v>25.7407</v>
      </c>
      <c r="E6088" s="1">
        <f t="shared" si="285"/>
        <v>4.2446756762628039E-11</v>
      </c>
      <c r="F6088" s="1">
        <f t="shared" si="286"/>
        <v>-3.74675676262804E-12</v>
      </c>
      <c r="G6088" s="1">
        <f t="shared" si="287"/>
        <v>1.4038186238298949E-23</v>
      </c>
    </row>
    <row r="6089" spans="1:7" x14ac:dyDescent="0.25">
      <c r="A6089">
        <v>139978</v>
      </c>
      <c r="B6089">
        <v>3153.5230419999998</v>
      </c>
      <c r="C6089" s="1">
        <v>3.8699999999999999E-11</v>
      </c>
      <c r="D6089">
        <v>25.740600000000001</v>
      </c>
      <c r="E6089" s="1">
        <f t="shared" si="285"/>
        <v>4.2453755663408179E-11</v>
      </c>
      <c r="F6089" s="1">
        <f t="shared" si="286"/>
        <v>-3.7537556634081792E-12</v>
      </c>
      <c r="G6089" s="1">
        <f t="shared" si="287"/>
        <v>1.4090681580568981E-23</v>
      </c>
    </row>
    <row r="6090" spans="1:7" x14ac:dyDescent="0.25">
      <c r="A6090">
        <v>139988</v>
      </c>
      <c r="B6090">
        <v>3153.9105140000001</v>
      </c>
      <c r="C6090" s="1">
        <v>3.8699999999999999E-11</v>
      </c>
      <c r="D6090">
        <v>25.740480000000002</v>
      </c>
      <c r="E6090" s="1">
        <f t="shared" si="285"/>
        <v>4.2461414816311889E-11</v>
      </c>
      <c r="F6090" s="1">
        <f t="shared" si="286"/>
        <v>-3.7614148163118896E-12</v>
      </c>
      <c r="G6090" s="1">
        <f t="shared" si="287"/>
        <v>1.4148241420370606E-23</v>
      </c>
    </row>
    <row r="6091" spans="1:7" x14ac:dyDescent="0.25">
      <c r="A6091">
        <v>139998</v>
      </c>
      <c r="B6091">
        <v>3154.2980339999999</v>
      </c>
      <c r="C6091" s="1">
        <v>3.8799999999999998E-11</v>
      </c>
      <c r="D6091">
        <v>25.74034</v>
      </c>
      <c r="E6091" s="1">
        <f t="shared" si="285"/>
        <v>4.24697342213393E-11</v>
      </c>
      <c r="F6091" s="1">
        <f t="shared" si="286"/>
        <v>-3.6697342213393021E-12</v>
      </c>
      <c r="G6091" s="1">
        <f t="shared" si="287"/>
        <v>1.3466949255268774E-23</v>
      </c>
    </row>
    <row r="6092" spans="1:7" x14ac:dyDescent="0.25">
      <c r="A6092">
        <v>140008</v>
      </c>
      <c r="B6092">
        <v>3154.685575</v>
      </c>
      <c r="C6092" s="1">
        <v>3.8799999999999998E-11</v>
      </c>
      <c r="D6092">
        <v>25.74024</v>
      </c>
      <c r="E6092" s="1">
        <f t="shared" si="285"/>
        <v>4.2476733122119433E-11</v>
      </c>
      <c r="F6092" s="1">
        <f t="shared" si="286"/>
        <v>-3.6767331221194348E-12</v>
      </c>
      <c r="G6092" s="1">
        <f t="shared" si="287"/>
        <v>1.3518366451290128E-23</v>
      </c>
    </row>
    <row r="6093" spans="1:7" x14ac:dyDescent="0.25">
      <c r="A6093">
        <v>140018</v>
      </c>
      <c r="B6093">
        <v>3155.0731820000001</v>
      </c>
      <c r="C6093" s="1">
        <v>3.8799999999999998E-11</v>
      </c>
      <c r="D6093">
        <v>25.74014</v>
      </c>
      <c r="E6093" s="1">
        <f t="shared" si="285"/>
        <v>4.2483732022899565E-11</v>
      </c>
      <c r="F6093" s="1">
        <f t="shared" si="286"/>
        <v>-3.6837320228995675E-12</v>
      </c>
      <c r="G6093" s="1">
        <f t="shared" si="287"/>
        <v>1.3569881616535739E-23</v>
      </c>
    </row>
    <row r="6094" spans="1:7" x14ac:dyDescent="0.25">
      <c r="A6094">
        <v>140028</v>
      </c>
      <c r="B6094">
        <v>3155.4608349999999</v>
      </c>
      <c r="C6094" s="1">
        <v>3.8799999999999998E-11</v>
      </c>
      <c r="D6094">
        <v>25.740020000000001</v>
      </c>
      <c r="E6094" s="1">
        <f t="shared" si="285"/>
        <v>4.2491391175803282E-11</v>
      </c>
      <c r="F6094" s="1">
        <f t="shared" si="286"/>
        <v>-3.6913911758032844E-12</v>
      </c>
      <c r="G6094" s="1">
        <f t="shared" si="287"/>
        <v>1.3626368812798354E-23</v>
      </c>
    </row>
    <row r="6095" spans="1:7" x14ac:dyDescent="0.25">
      <c r="A6095">
        <v>140038</v>
      </c>
      <c r="B6095">
        <v>3155.8485270000001</v>
      </c>
      <c r="C6095" s="1">
        <v>3.8799999999999998E-11</v>
      </c>
      <c r="D6095">
        <v>25.739840000000001</v>
      </c>
      <c r="E6095" s="1">
        <f t="shared" si="285"/>
        <v>4.2501031085077855E-11</v>
      </c>
      <c r="F6095" s="1">
        <f t="shared" si="286"/>
        <v>-3.7010310850778571E-12</v>
      </c>
      <c r="G6095" s="1">
        <f t="shared" si="287"/>
        <v>1.3697631092712582E-23</v>
      </c>
    </row>
    <row r="6096" spans="1:7" x14ac:dyDescent="0.25">
      <c r="A6096">
        <v>140048</v>
      </c>
      <c r="B6096">
        <v>3156.2362549999998</v>
      </c>
      <c r="C6096" s="1">
        <v>3.8799999999999998E-11</v>
      </c>
      <c r="D6096">
        <v>25.739719999999998</v>
      </c>
      <c r="E6096" s="1">
        <f t="shared" si="285"/>
        <v>4.2508690237981688E-11</v>
      </c>
      <c r="F6096" s="1">
        <f t="shared" si="286"/>
        <v>-3.7086902379816903E-12</v>
      </c>
      <c r="G6096" s="1">
        <f t="shared" si="287"/>
        <v>1.3754383281300687E-23</v>
      </c>
    </row>
    <row r="6097" spans="1:7" x14ac:dyDescent="0.25">
      <c r="A6097">
        <v>140058</v>
      </c>
      <c r="B6097">
        <v>3156.6240419999999</v>
      </c>
      <c r="C6097" s="1">
        <v>3.8799999999999998E-11</v>
      </c>
      <c r="D6097">
        <v>25.739619999999999</v>
      </c>
      <c r="E6097" s="1">
        <f t="shared" si="285"/>
        <v>4.2515689138761821E-11</v>
      </c>
      <c r="F6097" s="1">
        <f t="shared" si="286"/>
        <v>-3.715689138761823E-12</v>
      </c>
      <c r="G6097" s="1">
        <f t="shared" si="287"/>
        <v>1.3806345775912579E-23</v>
      </c>
    </row>
    <row r="6098" spans="1:7" x14ac:dyDescent="0.25">
      <c r="A6098">
        <v>140068</v>
      </c>
      <c r="B6098">
        <v>3157.0118630000002</v>
      </c>
      <c r="C6098" s="1">
        <v>3.8799999999999998E-11</v>
      </c>
      <c r="D6098">
        <v>25.739540000000002</v>
      </c>
      <c r="E6098" s="1">
        <f t="shared" si="285"/>
        <v>4.2522027787418253E-11</v>
      </c>
      <c r="F6098" s="1">
        <f t="shared" si="286"/>
        <v>-3.7220277874182553E-12</v>
      </c>
      <c r="G6098" s="1">
        <f t="shared" si="287"/>
        <v>1.3853490850313635E-23</v>
      </c>
    </row>
    <row r="6099" spans="1:7" x14ac:dyDescent="0.25">
      <c r="A6099">
        <v>140078</v>
      </c>
      <c r="B6099">
        <v>3157.3997300000001</v>
      </c>
      <c r="C6099" s="1">
        <v>3.8799999999999998E-11</v>
      </c>
      <c r="D6099">
        <v>25.739460000000101</v>
      </c>
      <c r="E6099" s="1">
        <f t="shared" si="285"/>
        <v>4.2528366436071519E-11</v>
      </c>
      <c r="F6099" s="1">
        <f t="shared" si="286"/>
        <v>-3.728366436071521E-12</v>
      </c>
      <c r="G6099" s="1">
        <f t="shared" si="287"/>
        <v>1.3900716281624654E-23</v>
      </c>
    </row>
    <row r="6100" spans="1:7" x14ac:dyDescent="0.25">
      <c r="A6100">
        <v>140088</v>
      </c>
      <c r="B6100">
        <v>3157.78764</v>
      </c>
      <c r="C6100" s="1">
        <v>3.8799999999999998E-11</v>
      </c>
      <c r="D6100">
        <v>25.7393800000001</v>
      </c>
      <c r="E6100" s="1">
        <f t="shared" si="285"/>
        <v>4.2534705084728067E-11</v>
      </c>
      <c r="F6100" s="1">
        <f t="shared" si="286"/>
        <v>-3.7347050847280696E-12</v>
      </c>
      <c r="G6100" s="1">
        <f t="shared" si="287"/>
        <v>1.3948022069893698E-23</v>
      </c>
    </row>
    <row r="6101" spans="1:7" x14ac:dyDescent="0.25">
      <c r="A6101">
        <v>140098</v>
      </c>
      <c r="B6101">
        <v>3158.1756</v>
      </c>
      <c r="C6101" s="1">
        <v>3.8799999999999998E-11</v>
      </c>
      <c r="D6101">
        <v>25.739339999999999</v>
      </c>
      <c r="E6101" s="1">
        <f t="shared" si="285"/>
        <v>4.2539723229140744E-11</v>
      </c>
      <c r="F6101" s="1">
        <f t="shared" si="286"/>
        <v>-3.7397232291407458E-12</v>
      </c>
      <c r="G6101" s="1">
        <f t="shared" si="287"/>
        <v>1.3985529830574887E-23</v>
      </c>
    </row>
    <row r="6102" spans="1:7" x14ac:dyDescent="0.25">
      <c r="A6102">
        <v>140108</v>
      </c>
      <c r="B6102">
        <v>3158.5635980000002</v>
      </c>
      <c r="C6102" s="1">
        <v>3.8799999999999998E-11</v>
      </c>
      <c r="D6102">
        <v>25.739260000000002</v>
      </c>
      <c r="E6102" s="1">
        <f t="shared" si="285"/>
        <v>4.2546061877797176E-11</v>
      </c>
      <c r="F6102" s="1">
        <f t="shared" si="286"/>
        <v>-3.7460618777971781E-12</v>
      </c>
      <c r="G6102" s="1">
        <f t="shared" si="287"/>
        <v>1.4032979592285321E-23</v>
      </c>
    </row>
    <row r="6103" spans="1:7" x14ac:dyDescent="0.25">
      <c r="A6103">
        <v>140118</v>
      </c>
      <c r="B6103">
        <v>3158.9516429999999</v>
      </c>
      <c r="C6103" s="1">
        <v>3.8799999999999998E-11</v>
      </c>
      <c r="D6103">
        <v>25.73922</v>
      </c>
      <c r="E6103" s="1">
        <f t="shared" si="285"/>
        <v>4.2551080022206563E-11</v>
      </c>
      <c r="F6103" s="1">
        <f t="shared" si="286"/>
        <v>-3.7510800222065648E-12</v>
      </c>
      <c r="G6103" s="1">
        <f t="shared" si="287"/>
        <v>1.4070601332997203E-23</v>
      </c>
    </row>
    <row r="6104" spans="1:7" x14ac:dyDescent="0.25">
      <c r="A6104">
        <v>140128</v>
      </c>
      <c r="B6104">
        <v>3159.3397369999998</v>
      </c>
      <c r="C6104" s="1">
        <v>3.8799999999999998E-11</v>
      </c>
      <c r="D6104">
        <v>25.739159999999998</v>
      </c>
      <c r="E6104" s="1">
        <f t="shared" si="285"/>
        <v>4.2556758418739534E-11</v>
      </c>
      <c r="F6104" s="1">
        <f t="shared" si="286"/>
        <v>-3.7567584187395358E-12</v>
      </c>
      <c r="G6104" s="1">
        <f t="shared" si="287"/>
        <v>1.4113233816770376E-23</v>
      </c>
    </row>
    <row r="6105" spans="1:7" x14ac:dyDescent="0.25">
      <c r="A6105">
        <v>140138</v>
      </c>
      <c r="B6105">
        <v>3159.7278729999998</v>
      </c>
      <c r="C6105" s="1">
        <v>3.8799999999999998E-11</v>
      </c>
      <c r="D6105">
        <v>25.73912</v>
      </c>
      <c r="E6105" s="1">
        <f t="shared" si="285"/>
        <v>4.2561776563148798E-11</v>
      </c>
      <c r="F6105" s="1">
        <f t="shared" si="286"/>
        <v>-3.7617765631487998E-12</v>
      </c>
      <c r="G6105" s="1">
        <f t="shared" si="287"/>
        <v>1.4150962911055597E-23</v>
      </c>
    </row>
    <row r="6106" spans="1:7" x14ac:dyDescent="0.25">
      <c r="A6106">
        <v>140148</v>
      </c>
      <c r="B6106">
        <v>3160.1160540000001</v>
      </c>
      <c r="C6106" s="1">
        <v>3.8799999999999998E-11</v>
      </c>
      <c r="D6106">
        <v>25.739100000000001</v>
      </c>
      <c r="E6106" s="1">
        <f t="shared" si="285"/>
        <v>4.2566134455434497E-11</v>
      </c>
      <c r="F6106" s="1">
        <f t="shared" si="286"/>
        <v>-3.766134455434499E-12</v>
      </c>
      <c r="G6106" s="1">
        <f t="shared" si="287"/>
        <v>1.418376873641091E-23</v>
      </c>
    </row>
    <row r="6107" spans="1:7" x14ac:dyDescent="0.25">
      <c r="A6107">
        <v>140158</v>
      </c>
      <c r="B6107">
        <v>3160.5042749999998</v>
      </c>
      <c r="C6107" s="1">
        <v>3.8799999999999998E-11</v>
      </c>
      <c r="D6107">
        <v>25.739059999999998</v>
      </c>
      <c r="E6107" s="1">
        <f t="shared" si="285"/>
        <v>4.2571152599843877E-11</v>
      </c>
      <c r="F6107" s="1">
        <f t="shared" si="286"/>
        <v>-3.7711525998438794E-12</v>
      </c>
      <c r="G6107" s="1">
        <f t="shared" si="287"/>
        <v>1.422159193130925E-23</v>
      </c>
    </row>
    <row r="6108" spans="1:7" x14ac:dyDescent="0.25">
      <c r="A6108">
        <v>140168</v>
      </c>
      <c r="B6108">
        <v>3160.8925509999999</v>
      </c>
      <c r="C6108" s="1">
        <v>3.8799999999999998E-11</v>
      </c>
      <c r="D6108">
        <v>25.738980000000002</v>
      </c>
      <c r="E6108" s="1">
        <f t="shared" si="285"/>
        <v>4.2577491248500316E-11</v>
      </c>
      <c r="F6108" s="1">
        <f t="shared" si="286"/>
        <v>-3.7774912485003181E-12</v>
      </c>
      <c r="G6108" s="1">
        <f t="shared" si="287"/>
        <v>1.4269440132496492E-23</v>
      </c>
    </row>
    <row r="6109" spans="1:7" x14ac:dyDescent="0.25">
      <c r="A6109">
        <v>140178</v>
      </c>
      <c r="B6109">
        <v>3161.2808690000002</v>
      </c>
      <c r="C6109" s="1">
        <v>3.8799999999999998E-11</v>
      </c>
      <c r="D6109">
        <v>25.73892</v>
      </c>
      <c r="E6109" s="1">
        <f t="shared" si="285"/>
        <v>4.258316964503328E-11</v>
      </c>
      <c r="F6109" s="1">
        <f t="shared" si="286"/>
        <v>-3.7831696450332826E-12</v>
      </c>
      <c r="G6109" s="1">
        <f t="shared" si="287"/>
        <v>1.4312372563101253E-23</v>
      </c>
    </row>
    <row r="6110" spans="1:7" x14ac:dyDescent="0.25">
      <c r="A6110">
        <v>140188</v>
      </c>
      <c r="B6110">
        <v>3161.669218</v>
      </c>
      <c r="C6110" s="1">
        <v>3.8799999999999998E-11</v>
      </c>
      <c r="D6110">
        <v>25.738880000000002</v>
      </c>
      <c r="E6110" s="1">
        <f t="shared" si="285"/>
        <v>4.2588187789442551E-11</v>
      </c>
      <c r="F6110" s="1">
        <f t="shared" si="286"/>
        <v>-3.7881877894425531E-12</v>
      </c>
      <c r="G6110" s="1">
        <f t="shared" si="287"/>
        <v>1.4350366728081655E-23</v>
      </c>
    </row>
    <row r="6111" spans="1:7" x14ac:dyDescent="0.25">
      <c r="A6111">
        <v>140198</v>
      </c>
      <c r="B6111">
        <v>3162.0576259999998</v>
      </c>
      <c r="C6111" s="1">
        <v>3.8799999999999998E-11</v>
      </c>
      <c r="D6111">
        <v>25.73884</v>
      </c>
      <c r="E6111" s="1">
        <f t="shared" si="285"/>
        <v>4.2593205933851944E-11</v>
      </c>
      <c r="F6111" s="1">
        <f t="shared" si="286"/>
        <v>-3.7932059338519463E-12</v>
      </c>
      <c r="G6111" s="1">
        <f t="shared" si="287"/>
        <v>1.4388411256609617E-23</v>
      </c>
    </row>
    <row r="6112" spans="1:7" x14ac:dyDescent="0.25">
      <c r="A6112">
        <v>140208</v>
      </c>
      <c r="B6112">
        <v>3162.446081</v>
      </c>
      <c r="C6112" s="1">
        <v>3.8799999999999998E-11</v>
      </c>
      <c r="D6112">
        <v>25.738800000000001</v>
      </c>
      <c r="E6112" s="1">
        <f t="shared" si="285"/>
        <v>4.2598224078261208E-11</v>
      </c>
      <c r="F6112" s="1">
        <f t="shared" si="286"/>
        <v>-3.7982240782612103E-12</v>
      </c>
      <c r="G6112" s="1">
        <f t="shared" si="287"/>
        <v>1.4426506148683222E-23</v>
      </c>
    </row>
    <row r="6113" spans="1:7" x14ac:dyDescent="0.25">
      <c r="A6113">
        <v>140218</v>
      </c>
      <c r="B6113">
        <v>3162.834574</v>
      </c>
      <c r="C6113" s="1">
        <v>3.8799999999999998E-11</v>
      </c>
      <c r="D6113">
        <v>25.73874</v>
      </c>
      <c r="E6113" s="1">
        <f t="shared" si="285"/>
        <v>4.2603902474794179E-11</v>
      </c>
      <c r="F6113" s="1">
        <f t="shared" si="286"/>
        <v>-3.8039024747941813E-12</v>
      </c>
      <c r="G6113" s="1">
        <f t="shared" si="287"/>
        <v>1.4469674037745296E-23</v>
      </c>
    </row>
    <row r="6114" spans="1:7" x14ac:dyDescent="0.25">
      <c r="A6114">
        <v>140228</v>
      </c>
      <c r="B6114">
        <v>3163.2231080000001</v>
      </c>
      <c r="C6114" s="1">
        <v>3.8900000000000003E-11</v>
      </c>
      <c r="D6114">
        <v>25.738720000000001</v>
      </c>
      <c r="E6114" s="1">
        <f t="shared" si="285"/>
        <v>4.2608260367079872E-11</v>
      </c>
      <c r="F6114" s="1">
        <f t="shared" si="286"/>
        <v>-3.7082603670798692E-12</v>
      </c>
      <c r="G6114" s="1">
        <f t="shared" si="287"/>
        <v>1.3751194950055327E-23</v>
      </c>
    </row>
    <row r="6115" spans="1:7" x14ac:dyDescent="0.25">
      <c r="A6115">
        <v>140238</v>
      </c>
      <c r="B6115">
        <v>3163.6116940000002</v>
      </c>
      <c r="C6115" s="1">
        <v>3.8900000000000003E-11</v>
      </c>
      <c r="D6115">
        <v>25.738679999999999</v>
      </c>
      <c r="E6115" s="1">
        <f t="shared" si="285"/>
        <v>4.2613278511489259E-11</v>
      </c>
      <c r="F6115" s="1">
        <f t="shared" si="286"/>
        <v>-3.713278511489256E-12</v>
      </c>
      <c r="G6115" s="1">
        <f t="shared" si="287"/>
        <v>1.3788437303887865E-23</v>
      </c>
    </row>
    <row r="6116" spans="1:7" x14ac:dyDescent="0.25">
      <c r="A6116">
        <v>140248</v>
      </c>
      <c r="B6116">
        <v>3164.0003310000002</v>
      </c>
      <c r="C6116" s="1">
        <v>3.8900000000000003E-11</v>
      </c>
      <c r="D6116">
        <v>25.73856</v>
      </c>
      <c r="E6116" s="1">
        <f t="shared" si="285"/>
        <v>4.2620937664392976E-11</v>
      </c>
      <c r="F6116" s="1">
        <f t="shared" si="286"/>
        <v>-3.7209376643929729E-12</v>
      </c>
      <c r="G6116" s="1">
        <f t="shared" si="287"/>
        <v>1.3845377102298233E-23</v>
      </c>
    </row>
    <row r="6117" spans="1:7" x14ac:dyDescent="0.25">
      <c r="A6117">
        <v>140258</v>
      </c>
      <c r="B6117">
        <v>3164.3890150000002</v>
      </c>
      <c r="C6117" s="1">
        <v>3.8900000000000003E-11</v>
      </c>
      <c r="D6117">
        <v>25.73846</v>
      </c>
      <c r="E6117" s="1">
        <f t="shared" si="285"/>
        <v>4.2627936565173102E-11</v>
      </c>
      <c r="F6117" s="1">
        <f t="shared" si="286"/>
        <v>-3.7279365651730992E-12</v>
      </c>
      <c r="G6117" s="1">
        <f t="shared" si="287"/>
        <v>1.3897511033954606E-23</v>
      </c>
    </row>
    <row r="6118" spans="1:7" x14ac:dyDescent="0.25">
      <c r="A6118">
        <v>140268</v>
      </c>
      <c r="B6118">
        <v>3164.7777329999999</v>
      </c>
      <c r="C6118" s="1">
        <v>3.8900000000000003E-11</v>
      </c>
      <c r="D6118">
        <v>25.738420000000001</v>
      </c>
      <c r="E6118" s="1">
        <f t="shared" si="285"/>
        <v>4.2632954709582379E-11</v>
      </c>
      <c r="F6118" s="1">
        <f t="shared" si="286"/>
        <v>-3.7329547095823761E-12</v>
      </c>
      <c r="G6118" s="1">
        <f t="shared" si="287"/>
        <v>1.3934950863793241E-23</v>
      </c>
    </row>
    <row r="6119" spans="1:7" x14ac:dyDescent="0.25">
      <c r="A6119">
        <v>140278</v>
      </c>
      <c r="B6119">
        <v>3165.1664930000002</v>
      </c>
      <c r="C6119" s="1">
        <v>3.8900000000000003E-11</v>
      </c>
      <c r="D6119">
        <v>25.73836</v>
      </c>
      <c r="E6119" s="1">
        <f t="shared" si="285"/>
        <v>4.2638633106115343E-11</v>
      </c>
      <c r="F6119" s="1">
        <f t="shared" si="286"/>
        <v>-3.7386331061153406E-12</v>
      </c>
      <c r="G6119" s="1">
        <f t="shared" si="287"/>
        <v>1.397737750214164E-23</v>
      </c>
    </row>
    <row r="6120" spans="1:7" x14ac:dyDescent="0.25">
      <c r="A6120">
        <v>140288</v>
      </c>
      <c r="B6120">
        <v>3165.5553030000001</v>
      </c>
      <c r="C6120" s="1">
        <v>3.8900000000000003E-11</v>
      </c>
      <c r="D6120">
        <v>25.738299999999999</v>
      </c>
      <c r="E6120" s="1">
        <f t="shared" si="285"/>
        <v>4.2644311502648314E-11</v>
      </c>
      <c r="F6120" s="1">
        <f t="shared" si="286"/>
        <v>-3.7443115026483115E-12</v>
      </c>
      <c r="G6120" s="1">
        <f t="shared" si="287"/>
        <v>1.4019868628864455E-23</v>
      </c>
    </row>
    <row r="6121" spans="1:7" x14ac:dyDescent="0.25">
      <c r="A6121">
        <v>140298</v>
      </c>
      <c r="B6121">
        <v>3165.9441609999999</v>
      </c>
      <c r="C6121" s="1">
        <v>3.8900000000000003E-11</v>
      </c>
      <c r="D6121">
        <v>25.738240000000001</v>
      </c>
      <c r="E6121" s="1">
        <f t="shared" si="285"/>
        <v>4.2649989899181169E-11</v>
      </c>
      <c r="F6121" s="1">
        <f t="shared" si="286"/>
        <v>-3.7499898991811661E-12</v>
      </c>
      <c r="G6121" s="1">
        <f t="shared" si="287"/>
        <v>1.4062424243960772E-23</v>
      </c>
    </row>
    <row r="6122" spans="1:7" x14ac:dyDescent="0.25">
      <c r="A6122">
        <v>140308</v>
      </c>
      <c r="B6122">
        <v>3166.3330700000001</v>
      </c>
      <c r="C6122" s="1">
        <v>3.8900000000000003E-11</v>
      </c>
      <c r="D6122">
        <v>25.738199999999999</v>
      </c>
      <c r="E6122" s="1">
        <f t="shared" si="285"/>
        <v>4.2655008043590549E-11</v>
      </c>
      <c r="F6122" s="1">
        <f t="shared" si="286"/>
        <v>-3.7550080435905464E-12</v>
      </c>
      <c r="G6122" s="1">
        <f t="shared" si="287"/>
        <v>1.4100085407429702E-23</v>
      </c>
    </row>
    <row r="6123" spans="1:7" x14ac:dyDescent="0.25">
      <c r="A6123">
        <v>140318</v>
      </c>
      <c r="B6123">
        <v>3166.7220179999999</v>
      </c>
      <c r="C6123" s="1">
        <v>3.8900000000000003E-11</v>
      </c>
      <c r="D6123">
        <v>25.738199999999999</v>
      </c>
      <c r="E6123" s="1">
        <f t="shared" si="285"/>
        <v>4.2658705683752664E-11</v>
      </c>
      <c r="F6123" s="1">
        <f t="shared" si="286"/>
        <v>-3.7587056837526616E-12</v>
      </c>
      <c r="G6123" s="1">
        <f t="shared" si="287"/>
        <v>1.4127868417074564E-23</v>
      </c>
    </row>
    <row r="6124" spans="1:7" x14ac:dyDescent="0.25">
      <c r="A6124">
        <v>140328</v>
      </c>
      <c r="B6124">
        <v>3167.1110180000001</v>
      </c>
      <c r="C6124" s="1">
        <v>3.8900000000000003E-11</v>
      </c>
      <c r="D6124">
        <v>25.73818</v>
      </c>
      <c r="E6124" s="1">
        <f t="shared" si="285"/>
        <v>4.2663063576038351E-11</v>
      </c>
      <c r="F6124" s="1">
        <f t="shared" si="286"/>
        <v>-3.7630635760383479E-12</v>
      </c>
      <c r="G6124" s="1">
        <f t="shared" si="287"/>
        <v>1.416064747730652E-23</v>
      </c>
    </row>
    <row r="6125" spans="1:7" x14ac:dyDescent="0.25">
      <c r="A6125">
        <v>140338</v>
      </c>
      <c r="B6125">
        <v>3167.5000559999999</v>
      </c>
      <c r="C6125" s="1">
        <v>3.8900000000000003E-11</v>
      </c>
      <c r="D6125">
        <v>25.738160000000001</v>
      </c>
      <c r="E6125" s="1">
        <f t="shared" si="285"/>
        <v>4.2667421468324037E-11</v>
      </c>
      <c r="F6125" s="1">
        <f t="shared" si="286"/>
        <v>-3.7674214683240343E-12</v>
      </c>
      <c r="G6125" s="1">
        <f t="shared" si="287"/>
        <v>1.4193464519988822E-23</v>
      </c>
    </row>
    <row r="6126" spans="1:7" x14ac:dyDescent="0.25">
      <c r="A6126">
        <v>140348</v>
      </c>
      <c r="B6126">
        <v>3167.889146</v>
      </c>
      <c r="C6126" s="1">
        <v>3.8900000000000003E-11</v>
      </c>
      <c r="D6126">
        <v>25.738140000000001</v>
      </c>
      <c r="E6126" s="1">
        <f t="shared" si="285"/>
        <v>4.267177936060973E-11</v>
      </c>
      <c r="F6126" s="1">
        <f t="shared" si="286"/>
        <v>-3.7717793606097271E-12</v>
      </c>
      <c r="G6126" s="1">
        <f t="shared" si="287"/>
        <v>1.4226319545121522E-23</v>
      </c>
    </row>
    <row r="6127" spans="1:7" x14ac:dyDescent="0.25">
      <c r="A6127">
        <v>140358</v>
      </c>
      <c r="B6127">
        <v>3168.278276</v>
      </c>
      <c r="C6127" s="1">
        <v>3.8900000000000003E-11</v>
      </c>
      <c r="D6127">
        <v>25.738119999999999</v>
      </c>
      <c r="E6127" s="1">
        <f t="shared" si="285"/>
        <v>4.2676137252895539E-11</v>
      </c>
      <c r="F6127" s="1">
        <f t="shared" si="286"/>
        <v>-3.7761372528955362E-12</v>
      </c>
      <c r="G6127" s="1">
        <f t="shared" si="287"/>
        <v>1.4259212552705446E-23</v>
      </c>
    </row>
    <row r="6128" spans="1:7" x14ac:dyDescent="0.25">
      <c r="A6128">
        <v>140368</v>
      </c>
      <c r="B6128">
        <v>3168.6674499999999</v>
      </c>
      <c r="C6128" s="1">
        <v>3.8900000000000003E-11</v>
      </c>
      <c r="D6128">
        <v>25.738060000000001</v>
      </c>
      <c r="E6128" s="1">
        <f t="shared" si="285"/>
        <v>4.2681815649428387E-11</v>
      </c>
      <c r="F6128" s="1">
        <f t="shared" si="286"/>
        <v>-3.7818156494283843E-12</v>
      </c>
      <c r="G6128" s="1">
        <f t="shared" si="287"/>
        <v>1.4302129606261433E-23</v>
      </c>
    </row>
    <row r="6129" spans="1:7" x14ac:dyDescent="0.25">
      <c r="A6129">
        <v>140378</v>
      </c>
      <c r="B6129">
        <v>3169.0566789999998</v>
      </c>
      <c r="C6129" s="1">
        <v>3.8900000000000003E-11</v>
      </c>
      <c r="D6129">
        <v>25.738</v>
      </c>
      <c r="E6129" s="1">
        <f t="shared" si="285"/>
        <v>4.2687494045961351E-11</v>
      </c>
      <c r="F6129" s="1">
        <f t="shared" si="286"/>
        <v>-3.7874940459613488E-12</v>
      </c>
      <c r="G6129" s="1">
        <f t="shared" si="287"/>
        <v>1.4345111148192667E-23</v>
      </c>
    </row>
    <row r="6130" spans="1:7" x14ac:dyDescent="0.25">
      <c r="A6130">
        <v>140388</v>
      </c>
      <c r="B6130">
        <v>3169.445948</v>
      </c>
      <c r="C6130" s="1">
        <v>3.8900000000000003E-11</v>
      </c>
      <c r="D6130">
        <v>25.737919999999999</v>
      </c>
      <c r="E6130" s="1">
        <f t="shared" si="285"/>
        <v>4.2693832694617913E-11</v>
      </c>
      <c r="F6130" s="1">
        <f t="shared" si="286"/>
        <v>-3.7938326946179103E-12</v>
      </c>
      <c r="G6130" s="1">
        <f t="shared" si="287"/>
        <v>1.4393166514751794E-23</v>
      </c>
    </row>
    <row r="6131" spans="1:7" x14ac:dyDescent="0.25">
      <c r="A6131">
        <v>140398</v>
      </c>
      <c r="B6131">
        <v>3169.8352639999998</v>
      </c>
      <c r="C6131" s="1">
        <v>3.8900000000000003E-11</v>
      </c>
      <c r="D6131">
        <v>25.737880000000001</v>
      </c>
      <c r="E6131" s="1">
        <f t="shared" si="285"/>
        <v>4.2698850839027177E-11</v>
      </c>
      <c r="F6131" s="1">
        <f t="shared" si="286"/>
        <v>-3.7988508390271743E-12</v>
      </c>
      <c r="G6131" s="1">
        <f t="shared" si="287"/>
        <v>1.4431267697177466E-23</v>
      </c>
    </row>
    <row r="6132" spans="1:7" x14ac:dyDescent="0.25">
      <c r="A6132">
        <v>140408</v>
      </c>
      <c r="B6132">
        <v>3170.224631</v>
      </c>
      <c r="C6132" s="1">
        <v>3.8900000000000003E-11</v>
      </c>
      <c r="D6132">
        <v>25.737860000000001</v>
      </c>
      <c r="E6132" s="1">
        <f t="shared" si="285"/>
        <v>4.270320873131287E-11</v>
      </c>
      <c r="F6132" s="1">
        <f t="shared" si="286"/>
        <v>-3.8032087313128671E-12</v>
      </c>
      <c r="G6132" s="1">
        <f t="shared" si="287"/>
        <v>1.4464396653934429E-23</v>
      </c>
    </row>
    <row r="6133" spans="1:7" x14ac:dyDescent="0.25">
      <c r="A6133">
        <v>140418</v>
      </c>
      <c r="B6133">
        <v>3170.6140310000001</v>
      </c>
      <c r="C6133" s="1">
        <v>3.8900000000000003E-11</v>
      </c>
      <c r="D6133">
        <v>25.737760000000002</v>
      </c>
      <c r="E6133" s="1">
        <f t="shared" si="285"/>
        <v>4.2710207632093003E-11</v>
      </c>
      <c r="F6133" s="1">
        <f t="shared" si="286"/>
        <v>-3.8102076320929999E-12</v>
      </c>
      <c r="G6133" s="1">
        <f t="shared" si="287"/>
        <v>1.4517682199659744E-23</v>
      </c>
    </row>
    <row r="6134" spans="1:7" x14ac:dyDescent="0.25">
      <c r="A6134">
        <v>140428</v>
      </c>
      <c r="B6134">
        <v>3171.0034919999998</v>
      </c>
      <c r="C6134" s="1">
        <v>3.8900000000000003E-11</v>
      </c>
      <c r="D6134">
        <v>25.737719999999999</v>
      </c>
      <c r="E6134" s="1">
        <f t="shared" si="285"/>
        <v>4.2715225776502383E-11</v>
      </c>
      <c r="F6134" s="1">
        <f t="shared" si="286"/>
        <v>-3.8152257765023802E-12</v>
      </c>
      <c r="G6134" s="1">
        <f t="shared" si="287"/>
        <v>1.4555947725688189E-23</v>
      </c>
    </row>
    <row r="6135" spans="1:7" x14ac:dyDescent="0.25">
      <c r="A6135">
        <v>140438</v>
      </c>
      <c r="B6135">
        <v>3171.3929979999998</v>
      </c>
      <c r="C6135" s="1">
        <v>3.9000000000000001E-11</v>
      </c>
      <c r="D6135">
        <v>25.7377</v>
      </c>
      <c r="E6135" s="1">
        <f t="shared" si="285"/>
        <v>4.2719583668788082E-11</v>
      </c>
      <c r="F6135" s="1">
        <f t="shared" si="286"/>
        <v>-3.7195836687880811E-12</v>
      </c>
      <c r="G6135" s="1">
        <f t="shared" si="287"/>
        <v>1.3835302669115001E-23</v>
      </c>
    </row>
    <row r="6136" spans="1:7" x14ac:dyDescent="0.25">
      <c r="A6136">
        <v>140448</v>
      </c>
      <c r="B6136">
        <v>3171.782541</v>
      </c>
      <c r="C6136" s="1">
        <v>3.9000000000000001E-11</v>
      </c>
      <c r="D6136">
        <v>25.737680000000001</v>
      </c>
      <c r="E6136" s="1">
        <f t="shared" si="285"/>
        <v>4.2723941561073762E-11</v>
      </c>
      <c r="F6136" s="1">
        <f t="shared" si="286"/>
        <v>-3.723941561073761E-12</v>
      </c>
      <c r="G6136" s="1">
        <f t="shared" si="287"/>
        <v>1.386774075029248E-23</v>
      </c>
    </row>
    <row r="6137" spans="1:7" x14ac:dyDescent="0.25">
      <c r="A6137">
        <v>140458</v>
      </c>
      <c r="B6137">
        <v>3172.172129</v>
      </c>
      <c r="C6137" s="1">
        <v>3.9000000000000001E-11</v>
      </c>
      <c r="D6137">
        <v>25.73762</v>
      </c>
      <c r="E6137" s="1">
        <f t="shared" si="285"/>
        <v>4.2729619957606733E-11</v>
      </c>
      <c r="F6137" s="1">
        <f t="shared" si="286"/>
        <v>-3.7296199576067319E-12</v>
      </c>
      <c r="G6137" s="1">
        <f t="shared" si="287"/>
        <v>1.391006502817844E-23</v>
      </c>
    </row>
    <row r="6138" spans="1:7" x14ac:dyDescent="0.25">
      <c r="A6138">
        <v>140468</v>
      </c>
      <c r="B6138">
        <v>3172.5617779999998</v>
      </c>
      <c r="C6138" s="1">
        <v>3.9000000000000001E-11</v>
      </c>
      <c r="D6138">
        <v>25.737539999999999</v>
      </c>
      <c r="E6138" s="1">
        <f t="shared" si="285"/>
        <v>4.2735958606263288E-11</v>
      </c>
      <c r="F6138" s="1">
        <f t="shared" si="286"/>
        <v>-3.735958606263287E-12</v>
      </c>
      <c r="G6138" s="1">
        <f t="shared" si="287"/>
        <v>1.3957386707712723E-23</v>
      </c>
    </row>
    <row r="6139" spans="1:7" x14ac:dyDescent="0.25">
      <c r="A6139">
        <v>140478</v>
      </c>
      <c r="B6139">
        <v>3172.9514600000002</v>
      </c>
      <c r="C6139" s="1">
        <v>3.9000000000000001E-11</v>
      </c>
      <c r="D6139">
        <v>25.737480000000001</v>
      </c>
      <c r="E6139" s="1">
        <f t="shared" si="285"/>
        <v>4.2741637002796136E-11</v>
      </c>
      <c r="F6139" s="1">
        <f t="shared" si="286"/>
        <v>-3.7416370027961351E-12</v>
      </c>
      <c r="G6139" s="1">
        <f t="shared" si="287"/>
        <v>1.3999847460693244E-23</v>
      </c>
    </row>
    <row r="6140" spans="1:7" x14ac:dyDescent="0.25">
      <c r="A6140">
        <v>140488</v>
      </c>
      <c r="B6140">
        <v>3173.341195</v>
      </c>
      <c r="C6140" s="1">
        <v>3.9000000000000001E-11</v>
      </c>
      <c r="D6140">
        <v>25.73734</v>
      </c>
      <c r="E6140" s="1">
        <f t="shared" si="285"/>
        <v>4.2749956407823553E-11</v>
      </c>
      <c r="F6140" s="1">
        <f t="shared" si="286"/>
        <v>-3.7499564078235524E-12</v>
      </c>
      <c r="G6140" s="1">
        <f t="shared" si="287"/>
        <v>1.4062173060576921E-23</v>
      </c>
    </row>
    <row r="6141" spans="1:7" x14ac:dyDescent="0.25">
      <c r="A6141">
        <v>140498</v>
      </c>
      <c r="B6141">
        <v>3173.7309700000001</v>
      </c>
      <c r="C6141" s="1">
        <v>3.9000000000000001E-11</v>
      </c>
      <c r="D6141">
        <v>25.737200000000001</v>
      </c>
      <c r="E6141" s="1">
        <f t="shared" si="285"/>
        <v>4.2758275812850842E-11</v>
      </c>
      <c r="F6141" s="1">
        <f t="shared" si="286"/>
        <v>-3.7582758128508405E-12</v>
      </c>
      <c r="G6141" s="1">
        <f t="shared" si="287"/>
        <v>1.4124637085459646E-23</v>
      </c>
    </row>
    <row r="6142" spans="1:7" x14ac:dyDescent="0.25">
      <c r="A6142">
        <v>140508</v>
      </c>
      <c r="B6142">
        <v>3174.1207979999999</v>
      </c>
      <c r="C6142" s="1">
        <v>3.9000000000000001E-11</v>
      </c>
      <c r="D6142">
        <v>25.737159999999999</v>
      </c>
      <c r="E6142" s="1">
        <f t="shared" si="285"/>
        <v>4.2763293957260241E-11</v>
      </c>
      <c r="F6142" s="1">
        <f t="shared" si="286"/>
        <v>-3.7632939572602402E-12</v>
      </c>
      <c r="G6142" s="1">
        <f t="shared" si="287"/>
        <v>1.416238140875144E-23</v>
      </c>
    </row>
    <row r="6143" spans="1:7" x14ac:dyDescent="0.25">
      <c r="A6143">
        <v>140518</v>
      </c>
      <c r="B6143">
        <v>3174.510667</v>
      </c>
      <c r="C6143" s="1">
        <v>3.9000000000000001E-11</v>
      </c>
      <c r="D6143">
        <v>25.737120000000001</v>
      </c>
      <c r="E6143" s="1">
        <f t="shared" si="285"/>
        <v>4.2768312101669505E-11</v>
      </c>
      <c r="F6143" s="1">
        <f t="shared" si="286"/>
        <v>-3.7683121016695043E-12</v>
      </c>
      <c r="G6143" s="1">
        <f t="shared" si="287"/>
        <v>1.4200176095588837E-23</v>
      </c>
    </row>
    <row r="6144" spans="1:7" x14ac:dyDescent="0.25">
      <c r="A6144">
        <v>140528</v>
      </c>
      <c r="B6144">
        <v>3174.9005860000002</v>
      </c>
      <c r="C6144" s="1">
        <v>3.9000000000000001E-11</v>
      </c>
      <c r="D6144">
        <v>25.736999999999998</v>
      </c>
      <c r="E6144" s="1">
        <f t="shared" si="285"/>
        <v>4.2775971254573338E-11</v>
      </c>
      <c r="F6144" s="1">
        <f t="shared" si="286"/>
        <v>-3.7759712545733374E-12</v>
      </c>
      <c r="G6144" s="1">
        <f t="shared" si="287"/>
        <v>1.4257958915364143E-23</v>
      </c>
    </row>
    <row r="6145" spans="1:7" x14ac:dyDescent="0.25">
      <c r="A6145">
        <v>140538</v>
      </c>
      <c r="B6145">
        <v>3175.290555</v>
      </c>
      <c r="C6145" s="1">
        <v>3.9000000000000001E-11</v>
      </c>
      <c r="D6145">
        <v>25.736899999999999</v>
      </c>
      <c r="E6145" s="1">
        <f t="shared" si="285"/>
        <v>4.2782970155353471E-11</v>
      </c>
      <c r="F6145" s="1">
        <f t="shared" si="286"/>
        <v>-3.7829701553534702E-12</v>
      </c>
      <c r="G6145" s="1">
        <f t="shared" si="287"/>
        <v>1.4310863196295058E-23</v>
      </c>
    </row>
    <row r="6146" spans="1:7" x14ac:dyDescent="0.25">
      <c r="A6146">
        <v>140548</v>
      </c>
      <c r="B6146">
        <v>3175.6805629999999</v>
      </c>
      <c r="C6146" s="1">
        <v>3.9000000000000001E-11</v>
      </c>
      <c r="D6146">
        <v>25.736820000000002</v>
      </c>
      <c r="E6146" s="1">
        <f t="shared" si="285"/>
        <v>4.2789308804009897E-11</v>
      </c>
      <c r="F6146" s="1">
        <f t="shared" si="286"/>
        <v>-3.789308804009896E-12</v>
      </c>
      <c r="G6146" s="1">
        <f t="shared" si="287"/>
        <v>1.435886121214691E-23</v>
      </c>
    </row>
    <row r="6147" spans="1:7" x14ac:dyDescent="0.25">
      <c r="A6147">
        <v>140558</v>
      </c>
      <c r="B6147">
        <v>3176.0706319999999</v>
      </c>
      <c r="C6147" s="1">
        <v>3.9000000000000001E-11</v>
      </c>
      <c r="D6147">
        <v>25.736660000000001</v>
      </c>
      <c r="E6147" s="1">
        <f t="shared" ref="E6147:E6210" si="288">$K$2+$I$2*(A6147-$A$2)+$J$2*(D6147-$D$2)</f>
        <v>4.2798288461160898E-11</v>
      </c>
      <c r="F6147" s="1">
        <f t="shared" ref="F6147:F6210" si="289">C6147-E6147</f>
        <v>-3.7982884611608975E-12</v>
      </c>
      <c r="G6147" s="1">
        <f t="shared" ref="G6147:G6210" si="290">(E6147-C6147)^2</f>
        <v>1.4426995234188019E-23</v>
      </c>
    </row>
    <row r="6148" spans="1:7" x14ac:dyDescent="0.25">
      <c r="A6148">
        <v>140568</v>
      </c>
      <c r="B6148">
        <v>3176.4607329999999</v>
      </c>
      <c r="C6148" s="1">
        <v>3.9000000000000001E-11</v>
      </c>
      <c r="D6148">
        <v>25.736519999999999</v>
      </c>
      <c r="E6148" s="1">
        <f t="shared" si="288"/>
        <v>4.2806607866188309E-11</v>
      </c>
      <c r="F6148" s="1">
        <f t="shared" si="289"/>
        <v>-3.8066078661883083E-12</v>
      </c>
      <c r="G6148" s="1">
        <f t="shared" si="290"/>
        <v>1.4490263446926706E-23</v>
      </c>
    </row>
    <row r="6149" spans="1:7" x14ac:dyDescent="0.25">
      <c r="A6149">
        <v>140578</v>
      </c>
      <c r="B6149">
        <v>3176.8508780000002</v>
      </c>
      <c r="C6149" s="1">
        <v>3.9000000000000001E-11</v>
      </c>
      <c r="D6149">
        <v>25.73638</v>
      </c>
      <c r="E6149" s="1">
        <f t="shared" si="288"/>
        <v>4.2814927271215604E-11</v>
      </c>
      <c r="F6149" s="1">
        <f t="shared" si="289"/>
        <v>-3.8149272712156029E-12</v>
      </c>
      <c r="G6149" s="1">
        <f t="shared" si="290"/>
        <v>1.4553670084664527E-23</v>
      </c>
    </row>
    <row r="6150" spans="1:7" x14ac:dyDescent="0.25">
      <c r="A6150">
        <v>140588</v>
      </c>
      <c r="B6150">
        <v>3177.241086</v>
      </c>
      <c r="C6150" s="1">
        <v>3.9000000000000001E-11</v>
      </c>
      <c r="D6150">
        <v>25.7362</v>
      </c>
      <c r="E6150" s="1">
        <f t="shared" si="288"/>
        <v>4.2824567180490177E-11</v>
      </c>
      <c r="F6150" s="1">
        <f t="shared" si="289"/>
        <v>-3.8245671804901756E-12</v>
      </c>
      <c r="G6150" s="1">
        <f t="shared" si="290"/>
        <v>1.4627314118082571E-23</v>
      </c>
    </row>
    <row r="6151" spans="1:7" x14ac:dyDescent="0.25">
      <c r="A6151">
        <v>140598</v>
      </c>
      <c r="B6151">
        <v>3177.6313319999999</v>
      </c>
      <c r="C6151" s="1">
        <v>3.9000000000000001E-11</v>
      </c>
      <c r="D6151">
        <v>25.73602</v>
      </c>
      <c r="E6151" s="1">
        <f t="shared" si="288"/>
        <v>4.2834207089764756E-11</v>
      </c>
      <c r="F6151" s="1">
        <f t="shared" si="289"/>
        <v>-3.8342070897647547E-12</v>
      </c>
      <c r="G6151" s="1">
        <f t="shared" si="290"/>
        <v>1.470114400720231E-23</v>
      </c>
    </row>
    <row r="6152" spans="1:7" x14ac:dyDescent="0.25">
      <c r="A6152">
        <v>140608</v>
      </c>
      <c r="B6152">
        <v>3178.021624</v>
      </c>
      <c r="C6152" s="1">
        <v>3.9000000000000001E-11</v>
      </c>
      <c r="D6152">
        <v>25.735880000000002</v>
      </c>
      <c r="E6152" s="1">
        <f t="shared" si="288"/>
        <v>4.284252649479205E-11</v>
      </c>
      <c r="F6152" s="1">
        <f t="shared" si="289"/>
        <v>-3.8425264947920492E-12</v>
      </c>
      <c r="G6152" s="1">
        <f t="shared" si="290"/>
        <v>1.4765009863178871E-23</v>
      </c>
    </row>
    <row r="6153" spans="1:7" x14ac:dyDescent="0.25">
      <c r="A6153">
        <v>140618</v>
      </c>
      <c r="B6153">
        <v>3178.4119740000001</v>
      </c>
      <c r="C6153" s="1">
        <v>3.9000000000000001E-11</v>
      </c>
      <c r="D6153">
        <v>25.73574</v>
      </c>
      <c r="E6153" s="1">
        <f t="shared" si="288"/>
        <v>4.2850845899819461E-11</v>
      </c>
      <c r="F6153" s="1">
        <f t="shared" si="289"/>
        <v>-3.8508458998194601E-12</v>
      </c>
      <c r="G6153" s="1">
        <f t="shared" si="290"/>
        <v>1.4829014144156346E-23</v>
      </c>
    </row>
    <row r="6154" spans="1:7" x14ac:dyDescent="0.25">
      <c r="A6154">
        <v>140628</v>
      </c>
      <c r="B6154">
        <v>3178.802361</v>
      </c>
      <c r="C6154" s="1">
        <v>3.9000000000000001E-11</v>
      </c>
      <c r="D6154">
        <v>25.73556</v>
      </c>
      <c r="E6154" s="1">
        <f t="shared" si="288"/>
        <v>4.286048580909404E-11</v>
      </c>
      <c r="F6154" s="1">
        <f t="shared" si="289"/>
        <v>-3.8604858090940392E-12</v>
      </c>
      <c r="G6154" s="1">
        <f t="shared" si="290"/>
        <v>1.490335068221646E-23</v>
      </c>
    </row>
    <row r="6155" spans="1:7" x14ac:dyDescent="0.25">
      <c r="A6155">
        <v>140638</v>
      </c>
      <c r="B6155">
        <v>3179.192794</v>
      </c>
      <c r="C6155" s="1">
        <v>3.9000000000000001E-11</v>
      </c>
      <c r="D6155">
        <v>25.735399999999998</v>
      </c>
      <c r="E6155" s="1">
        <f t="shared" si="288"/>
        <v>4.2869465466245029E-11</v>
      </c>
      <c r="F6155" s="1">
        <f t="shared" si="289"/>
        <v>-3.8694654662450278E-12</v>
      </c>
      <c r="G6155" s="1">
        <f t="shared" si="290"/>
        <v>1.497276299446285E-23</v>
      </c>
    </row>
    <row r="6156" spans="1:7" x14ac:dyDescent="0.25">
      <c r="A6156">
        <v>140648</v>
      </c>
      <c r="B6156">
        <v>3179.5832660000001</v>
      </c>
      <c r="C6156" s="1">
        <v>3.9000000000000001E-11</v>
      </c>
      <c r="D6156">
        <v>25.735279999999999</v>
      </c>
      <c r="E6156" s="1">
        <f t="shared" si="288"/>
        <v>4.2877124619148746E-11</v>
      </c>
      <c r="F6156" s="1">
        <f t="shared" si="289"/>
        <v>-3.8771246191487447E-12</v>
      </c>
      <c r="G6156" s="1">
        <f t="shared" si="290"/>
        <v>1.5032095312409298E-23</v>
      </c>
    </row>
    <row r="6157" spans="1:7" x14ac:dyDescent="0.25">
      <c r="A6157">
        <v>140658</v>
      </c>
      <c r="B6157">
        <v>3179.9738109999998</v>
      </c>
      <c r="C6157" s="1">
        <v>3.9099999999999999E-11</v>
      </c>
      <c r="D6157">
        <v>25.735140000000001</v>
      </c>
      <c r="E6157" s="1">
        <f t="shared" si="288"/>
        <v>4.288544402417604E-11</v>
      </c>
      <c r="F6157" s="1">
        <f t="shared" si="289"/>
        <v>-3.7854440241760408E-12</v>
      </c>
      <c r="G6157" s="1">
        <f t="shared" si="290"/>
        <v>1.4329586460170098E-23</v>
      </c>
    </row>
    <row r="6158" spans="1:7" x14ac:dyDescent="0.25">
      <c r="A6158">
        <v>140668</v>
      </c>
      <c r="B6158">
        <v>3180.364388</v>
      </c>
      <c r="C6158" s="1">
        <v>3.9099999999999999E-11</v>
      </c>
      <c r="D6158">
        <v>25.735019999999999</v>
      </c>
      <c r="E6158" s="1">
        <f t="shared" si="288"/>
        <v>4.2893103177079867E-11</v>
      </c>
      <c r="F6158" s="1">
        <f t="shared" si="289"/>
        <v>-3.7931031770798676E-12</v>
      </c>
      <c r="G6158" s="1">
        <f t="shared" si="290"/>
        <v>1.4387631711973384E-23</v>
      </c>
    </row>
    <row r="6159" spans="1:7" x14ac:dyDescent="0.25">
      <c r="A6159">
        <v>140678</v>
      </c>
      <c r="B6159">
        <v>3180.7550160000001</v>
      </c>
      <c r="C6159" s="1">
        <v>3.9099999999999999E-11</v>
      </c>
      <c r="D6159">
        <v>25.73488</v>
      </c>
      <c r="E6159" s="1">
        <f t="shared" si="288"/>
        <v>4.2901422582107168E-11</v>
      </c>
      <c r="F6159" s="1">
        <f t="shared" si="289"/>
        <v>-3.8014225821071686E-12</v>
      </c>
      <c r="G6159" s="1">
        <f t="shared" si="290"/>
        <v>1.4450813647754333E-23</v>
      </c>
    </row>
    <row r="6160" spans="1:7" x14ac:dyDescent="0.25">
      <c r="A6160">
        <v>140688</v>
      </c>
      <c r="B6160">
        <v>3181.145673</v>
      </c>
      <c r="C6160" s="1">
        <v>3.9099999999999999E-11</v>
      </c>
      <c r="D6160">
        <v>25.7347</v>
      </c>
      <c r="E6160" s="1">
        <f t="shared" si="288"/>
        <v>4.2911062491381741E-11</v>
      </c>
      <c r="F6160" s="1">
        <f t="shared" si="289"/>
        <v>-3.8110624913817413E-12</v>
      </c>
      <c r="G6160" s="1">
        <f t="shared" si="290"/>
        <v>1.4524197313216804E-23</v>
      </c>
    </row>
    <row r="6161" spans="1:7" x14ac:dyDescent="0.25">
      <c r="A6161">
        <v>140698</v>
      </c>
      <c r="B6161">
        <v>3181.5364039999999</v>
      </c>
      <c r="C6161" s="1">
        <v>3.9099999999999999E-11</v>
      </c>
      <c r="D6161">
        <v>25.734500000000001</v>
      </c>
      <c r="E6161" s="1">
        <f t="shared" si="288"/>
        <v>4.2921362652779897E-11</v>
      </c>
      <c r="F6161" s="1">
        <f t="shared" si="289"/>
        <v>-3.8213626527798981E-12</v>
      </c>
      <c r="G6161" s="1">
        <f t="shared" si="290"/>
        <v>1.4602812524061018E-23</v>
      </c>
    </row>
    <row r="6162" spans="1:7" x14ac:dyDescent="0.25">
      <c r="A6162">
        <v>140708</v>
      </c>
      <c r="B6162">
        <v>3181.927162</v>
      </c>
      <c r="C6162" s="1">
        <v>3.9099999999999999E-11</v>
      </c>
      <c r="D6162">
        <v>25.734300000000001</v>
      </c>
      <c r="E6162" s="1">
        <f t="shared" si="288"/>
        <v>4.2931662814178061E-11</v>
      </c>
      <c r="F6162" s="1">
        <f t="shared" si="289"/>
        <v>-3.8316628141780613E-12</v>
      </c>
      <c r="G6162" s="1">
        <f t="shared" si="290"/>
        <v>1.4681639921554942E-23</v>
      </c>
    </row>
    <row r="6163" spans="1:7" x14ac:dyDescent="0.25">
      <c r="A6163">
        <v>140718</v>
      </c>
      <c r="B6163">
        <v>3182.3179829999999</v>
      </c>
      <c r="C6163" s="1">
        <v>3.9099999999999999E-11</v>
      </c>
      <c r="D6163">
        <v>25.734100000000002</v>
      </c>
      <c r="E6163" s="1">
        <f t="shared" si="288"/>
        <v>4.2941962975576218E-11</v>
      </c>
      <c r="F6163" s="1">
        <f t="shared" si="289"/>
        <v>-3.8419629755762182E-12</v>
      </c>
      <c r="G6163" s="1">
        <f t="shared" si="290"/>
        <v>1.4760679505698469E-23</v>
      </c>
    </row>
    <row r="6164" spans="1:7" x14ac:dyDescent="0.25">
      <c r="A6164">
        <v>140728</v>
      </c>
      <c r="B6164">
        <v>3182.7088389999999</v>
      </c>
      <c r="C6164" s="1">
        <v>3.9099999999999999E-11</v>
      </c>
      <c r="D6164">
        <v>25.733899999999998</v>
      </c>
      <c r="E6164" s="1">
        <f t="shared" si="288"/>
        <v>4.2952263136974491E-11</v>
      </c>
      <c r="F6164" s="1">
        <f t="shared" si="289"/>
        <v>-3.8522631369744913E-12</v>
      </c>
      <c r="G6164" s="1">
        <f t="shared" si="290"/>
        <v>1.4839931276492548E-23</v>
      </c>
    </row>
    <row r="6165" spans="1:7" x14ac:dyDescent="0.25">
      <c r="A6165">
        <v>140738</v>
      </c>
      <c r="B6165">
        <v>3183.0997579999998</v>
      </c>
      <c r="C6165" s="1">
        <v>3.9099999999999999E-11</v>
      </c>
      <c r="D6165">
        <v>25.733720000000002</v>
      </c>
      <c r="E6165" s="1">
        <f t="shared" si="288"/>
        <v>4.2961903046248947E-11</v>
      </c>
      <c r="F6165" s="1">
        <f t="shared" si="289"/>
        <v>-3.8619030462489476E-12</v>
      </c>
      <c r="G6165" s="1">
        <f t="shared" si="290"/>
        <v>1.4914295138626901E-23</v>
      </c>
    </row>
    <row r="6166" spans="1:7" x14ac:dyDescent="0.25">
      <c r="A6166">
        <v>140748</v>
      </c>
      <c r="B6166">
        <v>3183.4907109999999</v>
      </c>
      <c r="C6166" s="1">
        <v>3.9099999999999999E-11</v>
      </c>
      <c r="D6166">
        <v>25.733540000000001</v>
      </c>
      <c r="E6166" s="1">
        <f t="shared" si="288"/>
        <v>4.297154295552352E-11</v>
      </c>
      <c r="F6166" s="1">
        <f t="shared" si="289"/>
        <v>-3.8715429555235203E-12</v>
      </c>
      <c r="G6166" s="1">
        <f t="shared" si="290"/>
        <v>1.4988844856463794E-23</v>
      </c>
    </row>
    <row r="6167" spans="1:7" x14ac:dyDescent="0.25">
      <c r="A6167">
        <v>140758</v>
      </c>
      <c r="B6167">
        <v>3183.881719</v>
      </c>
      <c r="C6167" s="1">
        <v>3.9099999999999999E-11</v>
      </c>
      <c r="D6167">
        <v>25.733339999999998</v>
      </c>
      <c r="E6167" s="1">
        <f t="shared" si="288"/>
        <v>4.2981843116921799E-11</v>
      </c>
      <c r="F6167" s="1">
        <f t="shared" si="289"/>
        <v>-3.8818431169217999E-12</v>
      </c>
      <c r="G6167" s="1">
        <f t="shared" si="290"/>
        <v>1.5068705984393156E-23</v>
      </c>
    </row>
    <row r="6168" spans="1:7" x14ac:dyDescent="0.25">
      <c r="A6168">
        <v>140768</v>
      </c>
      <c r="B6168">
        <v>3184.2727650000002</v>
      </c>
      <c r="C6168" s="1">
        <v>3.9099999999999999E-11</v>
      </c>
      <c r="D6168">
        <v>25.733160000000002</v>
      </c>
      <c r="E6168" s="1">
        <f t="shared" si="288"/>
        <v>4.2991483026196256E-11</v>
      </c>
      <c r="F6168" s="1">
        <f t="shared" si="289"/>
        <v>-3.8914830261962563E-12</v>
      </c>
      <c r="G6168" s="1">
        <f t="shared" si="290"/>
        <v>1.5143640143173573E-23</v>
      </c>
    </row>
    <row r="6169" spans="1:7" x14ac:dyDescent="0.25">
      <c r="A6169">
        <v>140778</v>
      </c>
      <c r="B6169">
        <v>3184.663873</v>
      </c>
      <c r="C6169" s="1">
        <v>3.9099999999999999E-11</v>
      </c>
      <c r="D6169">
        <v>25.733000000000001</v>
      </c>
      <c r="E6169" s="1">
        <f t="shared" si="288"/>
        <v>4.3000462683347251E-11</v>
      </c>
      <c r="F6169" s="1">
        <f t="shared" si="289"/>
        <v>-3.9004626833472513E-12</v>
      </c>
      <c r="G6169" s="1">
        <f t="shared" si="290"/>
        <v>1.5213609144184439E-23</v>
      </c>
    </row>
    <row r="6170" spans="1:7" x14ac:dyDescent="0.25">
      <c r="A6170">
        <v>140788</v>
      </c>
      <c r="B6170">
        <v>3185.0550130000001</v>
      </c>
      <c r="C6170" s="1">
        <v>3.9099999999999999E-11</v>
      </c>
      <c r="D6170">
        <v>25.732859999999999</v>
      </c>
      <c r="E6170" s="1">
        <f t="shared" si="288"/>
        <v>4.3008782088374662E-11</v>
      </c>
      <c r="F6170" s="1">
        <f t="shared" si="289"/>
        <v>-3.9087820883746621E-12</v>
      </c>
      <c r="G6170" s="1">
        <f t="shared" si="290"/>
        <v>1.5278577414398586E-23</v>
      </c>
    </row>
    <row r="6171" spans="1:7" x14ac:dyDescent="0.25">
      <c r="A6171">
        <v>140798</v>
      </c>
      <c r="B6171">
        <v>3185.4462199999998</v>
      </c>
      <c r="C6171" s="1">
        <v>3.9099999999999999E-11</v>
      </c>
      <c r="D6171">
        <v>25.732659999999999</v>
      </c>
      <c r="E6171" s="1">
        <f t="shared" si="288"/>
        <v>4.3019082249772825E-11</v>
      </c>
      <c r="F6171" s="1">
        <f t="shared" si="289"/>
        <v>-3.9190822497728254E-12</v>
      </c>
      <c r="G6171" s="1">
        <f t="shared" si="290"/>
        <v>1.535920568048443E-23</v>
      </c>
    </row>
    <row r="6172" spans="1:7" x14ac:dyDescent="0.25">
      <c r="A6172">
        <v>140808</v>
      </c>
      <c r="B6172">
        <v>3185.8374640000002</v>
      </c>
      <c r="C6172" s="1">
        <v>3.9099999999999999E-11</v>
      </c>
      <c r="D6172">
        <v>25.732520000000001</v>
      </c>
      <c r="E6172" s="1">
        <f t="shared" si="288"/>
        <v>4.3027401654800113E-11</v>
      </c>
      <c r="F6172" s="1">
        <f t="shared" si="289"/>
        <v>-3.9274016548001135E-12</v>
      </c>
      <c r="G6172" s="1">
        <f t="shared" si="290"/>
        <v>1.5424483758126669E-23</v>
      </c>
    </row>
    <row r="6173" spans="1:7" x14ac:dyDescent="0.25">
      <c r="A6173">
        <v>140818</v>
      </c>
      <c r="B6173">
        <v>3186.2287550000001</v>
      </c>
      <c r="C6173" s="1">
        <v>3.9099999999999999E-11</v>
      </c>
      <c r="D6173">
        <v>25.732399999999998</v>
      </c>
      <c r="E6173" s="1">
        <f t="shared" si="288"/>
        <v>4.3035060807703946E-11</v>
      </c>
      <c r="F6173" s="1">
        <f t="shared" si="289"/>
        <v>-3.9350608077039467E-12</v>
      </c>
      <c r="G6173" s="1">
        <f t="shared" si="290"/>
        <v>1.5484703560327637E-23</v>
      </c>
    </row>
    <row r="6174" spans="1:7" x14ac:dyDescent="0.25">
      <c r="A6174">
        <v>140828</v>
      </c>
      <c r="B6174">
        <v>3186.6200990000002</v>
      </c>
      <c r="C6174" s="1">
        <v>3.9099999999999999E-11</v>
      </c>
      <c r="D6174">
        <v>25.732320000000001</v>
      </c>
      <c r="E6174" s="1">
        <f t="shared" si="288"/>
        <v>4.3041399456360378E-11</v>
      </c>
      <c r="F6174" s="1">
        <f t="shared" si="289"/>
        <v>-3.941399456360379E-12</v>
      </c>
      <c r="G6174" s="1">
        <f t="shared" si="290"/>
        <v>1.553462967459789E-23</v>
      </c>
    </row>
    <row r="6175" spans="1:7" x14ac:dyDescent="0.25">
      <c r="A6175">
        <v>140838</v>
      </c>
      <c r="B6175">
        <v>3187.0114910000002</v>
      </c>
      <c r="C6175" s="1">
        <v>3.9099999999999999E-11</v>
      </c>
      <c r="D6175">
        <v>25.732220000000002</v>
      </c>
      <c r="E6175" s="1">
        <f t="shared" si="288"/>
        <v>4.3048398357140505E-11</v>
      </c>
      <c r="F6175" s="1">
        <f t="shared" si="289"/>
        <v>-3.9483983571405052E-12</v>
      </c>
      <c r="G6175" s="1">
        <f t="shared" si="290"/>
        <v>1.5589849586669842E-23</v>
      </c>
    </row>
    <row r="6176" spans="1:7" x14ac:dyDescent="0.25">
      <c r="A6176">
        <v>140848</v>
      </c>
      <c r="B6176">
        <v>3187.4029289999999</v>
      </c>
      <c r="C6176" s="1">
        <v>3.9099999999999999E-11</v>
      </c>
      <c r="D6176">
        <v>25.73208</v>
      </c>
      <c r="E6176" s="1">
        <f t="shared" si="288"/>
        <v>4.3056717762167928E-11</v>
      </c>
      <c r="F6176" s="1">
        <f t="shared" si="289"/>
        <v>-3.956717762167929E-12</v>
      </c>
      <c r="G6176" s="1">
        <f t="shared" si="290"/>
        <v>1.5655615449455184E-23</v>
      </c>
    </row>
    <row r="6177" spans="1:7" x14ac:dyDescent="0.25">
      <c r="A6177">
        <v>140858</v>
      </c>
      <c r="B6177">
        <v>3187.794418</v>
      </c>
      <c r="C6177" s="1">
        <v>3.9099999999999999E-11</v>
      </c>
      <c r="D6177">
        <v>25.731940000000002</v>
      </c>
      <c r="E6177" s="1">
        <f t="shared" si="288"/>
        <v>4.3065037167195217E-11</v>
      </c>
      <c r="F6177" s="1">
        <f t="shared" si="289"/>
        <v>-3.9650371671952171E-12</v>
      </c>
      <c r="G6177" s="1">
        <f t="shared" si="290"/>
        <v>1.5721519737239472E-23</v>
      </c>
    </row>
    <row r="6178" spans="1:7" x14ac:dyDescent="0.25">
      <c r="A6178">
        <v>140868</v>
      </c>
      <c r="B6178">
        <v>3188.1859450000002</v>
      </c>
      <c r="C6178" s="1">
        <v>3.9199999999999998E-11</v>
      </c>
      <c r="D6178">
        <v>25.731860000000001</v>
      </c>
      <c r="E6178" s="1">
        <f t="shared" si="288"/>
        <v>4.3071375815851772E-11</v>
      </c>
      <c r="F6178" s="1">
        <f t="shared" si="289"/>
        <v>-3.8713758158517738E-12</v>
      </c>
      <c r="G6178" s="1">
        <f t="shared" si="290"/>
        <v>1.4987550707561987E-23</v>
      </c>
    </row>
    <row r="6179" spans="1:7" x14ac:dyDescent="0.25">
      <c r="A6179">
        <v>140878</v>
      </c>
      <c r="B6179">
        <v>3188.5775349999999</v>
      </c>
      <c r="C6179" s="1">
        <v>3.9199999999999998E-11</v>
      </c>
      <c r="D6179">
        <v>25.731760000000001</v>
      </c>
      <c r="E6179" s="1">
        <f t="shared" si="288"/>
        <v>4.3078374716631904E-11</v>
      </c>
      <c r="F6179" s="1">
        <f t="shared" si="289"/>
        <v>-3.8783747166319066E-12</v>
      </c>
      <c r="G6179" s="1">
        <f t="shared" si="290"/>
        <v>1.5041790442609623E-23</v>
      </c>
    </row>
    <row r="6180" spans="1:7" x14ac:dyDescent="0.25">
      <c r="A6180">
        <v>140888</v>
      </c>
      <c r="B6180">
        <v>3188.9691560000001</v>
      </c>
      <c r="C6180" s="1">
        <v>3.9199999999999998E-11</v>
      </c>
      <c r="D6180">
        <v>25.7316</v>
      </c>
      <c r="E6180" s="1">
        <f t="shared" si="288"/>
        <v>4.3087354373782899E-11</v>
      </c>
      <c r="F6180" s="1">
        <f t="shared" si="289"/>
        <v>-3.8873543737829016E-12</v>
      </c>
      <c r="G6180" s="1">
        <f t="shared" si="290"/>
        <v>1.5111524027369054E-23</v>
      </c>
    </row>
    <row r="6181" spans="1:7" x14ac:dyDescent="0.25">
      <c r="A6181">
        <v>140898</v>
      </c>
      <c r="B6181">
        <v>3189.3608410000002</v>
      </c>
      <c r="C6181" s="1">
        <v>3.9199999999999998E-11</v>
      </c>
      <c r="D6181">
        <v>25.73152</v>
      </c>
      <c r="E6181" s="1">
        <f t="shared" si="288"/>
        <v>4.3093693022439448E-11</v>
      </c>
      <c r="F6181" s="1">
        <f t="shared" si="289"/>
        <v>-3.8936930224394502E-12</v>
      </c>
      <c r="G6181" s="1">
        <f t="shared" si="290"/>
        <v>1.5160845352993662E-23</v>
      </c>
    </row>
    <row r="6182" spans="1:7" x14ac:dyDescent="0.25">
      <c r="A6182">
        <v>140908</v>
      </c>
      <c r="B6182">
        <v>3189.7525609999998</v>
      </c>
      <c r="C6182" s="1">
        <v>3.9199999999999998E-11</v>
      </c>
      <c r="D6182">
        <v>25.731439999999999</v>
      </c>
      <c r="E6182" s="1">
        <f t="shared" si="288"/>
        <v>4.3100031671095997E-11</v>
      </c>
      <c r="F6182" s="1">
        <f t="shared" si="289"/>
        <v>-3.9000316710959988E-12</v>
      </c>
      <c r="G6182" s="1">
        <f t="shared" si="290"/>
        <v>1.521024703555185E-23</v>
      </c>
    </row>
    <row r="6183" spans="1:7" x14ac:dyDescent="0.25">
      <c r="A6183">
        <v>140918</v>
      </c>
      <c r="B6183">
        <v>3190.144346</v>
      </c>
      <c r="C6183" s="1">
        <v>3.9199999999999998E-11</v>
      </c>
      <c r="D6183">
        <v>25.731359999999999</v>
      </c>
      <c r="E6183" s="1">
        <f t="shared" si="288"/>
        <v>4.3106370319752552E-11</v>
      </c>
      <c r="F6183" s="1">
        <f t="shared" si="289"/>
        <v>-3.9063703197525538E-12</v>
      </c>
      <c r="G6183" s="1">
        <f t="shared" si="290"/>
        <v>1.525972907504367E-23</v>
      </c>
    </row>
    <row r="6184" spans="1:7" x14ac:dyDescent="0.25">
      <c r="A6184">
        <v>140928</v>
      </c>
      <c r="B6184">
        <v>3190.5361739999998</v>
      </c>
      <c r="C6184" s="1">
        <v>3.9199999999999998E-11</v>
      </c>
      <c r="D6184">
        <v>25.73124</v>
      </c>
      <c r="E6184" s="1">
        <f t="shared" si="288"/>
        <v>4.3114029472656262E-11</v>
      </c>
      <c r="F6184" s="1">
        <f t="shared" si="289"/>
        <v>-3.9140294726562642E-12</v>
      </c>
      <c r="G6184" s="1">
        <f t="shared" si="290"/>
        <v>1.5319626712821873E-23</v>
      </c>
    </row>
    <row r="6185" spans="1:7" x14ac:dyDescent="0.25">
      <c r="A6185">
        <v>140938</v>
      </c>
      <c r="B6185">
        <v>3190.9280440000002</v>
      </c>
      <c r="C6185" s="1">
        <v>3.9199999999999998E-11</v>
      </c>
      <c r="D6185">
        <v>25.731159999999999</v>
      </c>
      <c r="E6185" s="1">
        <f t="shared" si="288"/>
        <v>4.3120368121312817E-11</v>
      </c>
      <c r="F6185" s="1">
        <f t="shared" si="289"/>
        <v>-3.9203681213128193E-12</v>
      </c>
      <c r="G6185" s="1">
        <f t="shared" si="290"/>
        <v>1.5369286206605805E-23</v>
      </c>
    </row>
    <row r="6186" spans="1:7" x14ac:dyDescent="0.25">
      <c r="A6186">
        <v>140948</v>
      </c>
      <c r="B6186">
        <v>3191.319966</v>
      </c>
      <c r="C6186" s="1">
        <v>3.9199999999999998E-11</v>
      </c>
      <c r="D6186">
        <v>25.731020000000001</v>
      </c>
      <c r="E6186" s="1">
        <f t="shared" si="288"/>
        <v>4.3128687526340112E-11</v>
      </c>
      <c r="F6186" s="1">
        <f t="shared" si="289"/>
        <v>-3.9286875263401139E-12</v>
      </c>
      <c r="G6186" s="1">
        <f t="shared" si="290"/>
        <v>1.5434585679620402E-23</v>
      </c>
    </row>
    <row r="6187" spans="1:7" x14ac:dyDescent="0.25">
      <c r="A6187">
        <v>140958</v>
      </c>
      <c r="B6187">
        <v>3191.7119309999998</v>
      </c>
      <c r="C6187" s="1">
        <v>3.9199999999999998E-11</v>
      </c>
      <c r="D6187">
        <v>25.730899999999998</v>
      </c>
      <c r="E6187" s="1">
        <f t="shared" si="288"/>
        <v>4.3136346679243938E-11</v>
      </c>
      <c r="F6187" s="1">
        <f t="shared" si="289"/>
        <v>-3.9363466792439406E-12</v>
      </c>
      <c r="G6187" s="1">
        <f t="shared" si="290"/>
        <v>1.5494825179194797E-23</v>
      </c>
    </row>
    <row r="6188" spans="1:7" x14ac:dyDescent="0.25">
      <c r="A6188">
        <v>140968</v>
      </c>
      <c r="B6188">
        <v>3192.1039500000002</v>
      </c>
      <c r="C6188" s="1">
        <v>3.9199999999999998E-11</v>
      </c>
      <c r="D6188">
        <v>25.730779999999999</v>
      </c>
      <c r="E6188" s="1">
        <f t="shared" si="288"/>
        <v>4.3144005832147662E-11</v>
      </c>
      <c r="F6188" s="1">
        <f t="shared" si="289"/>
        <v>-3.9440058321476639E-12</v>
      </c>
      <c r="G6188" s="1">
        <f t="shared" si="290"/>
        <v>1.5555182004014788E-23</v>
      </c>
    </row>
    <row r="6189" spans="1:7" x14ac:dyDescent="0.25">
      <c r="A6189">
        <v>140978</v>
      </c>
      <c r="B6189">
        <v>3192.4960329999999</v>
      </c>
      <c r="C6189" s="1">
        <v>3.9199999999999998E-11</v>
      </c>
      <c r="D6189">
        <v>25.730699999999999</v>
      </c>
      <c r="E6189" s="1">
        <f t="shared" si="288"/>
        <v>4.3150344480804204E-11</v>
      </c>
      <c r="F6189" s="1">
        <f t="shared" si="289"/>
        <v>-3.9503444808042061E-12</v>
      </c>
      <c r="G6189" s="1">
        <f t="shared" si="290"/>
        <v>1.5605221517020251E-23</v>
      </c>
    </row>
    <row r="6190" spans="1:7" x14ac:dyDescent="0.25">
      <c r="A6190">
        <v>140988</v>
      </c>
      <c r="B6190">
        <v>3192.88814</v>
      </c>
      <c r="C6190" s="1">
        <v>3.9199999999999998E-11</v>
      </c>
      <c r="D6190">
        <v>25.730560000000001</v>
      </c>
      <c r="E6190" s="1">
        <f t="shared" si="288"/>
        <v>4.3158663885831498E-11</v>
      </c>
      <c r="F6190" s="1">
        <f t="shared" si="289"/>
        <v>-3.9586638858315006E-12</v>
      </c>
      <c r="G6190" s="1">
        <f t="shared" si="290"/>
        <v>1.5671019760986557E-23</v>
      </c>
    </row>
    <row r="6191" spans="1:7" x14ac:dyDescent="0.25">
      <c r="A6191">
        <v>140998</v>
      </c>
      <c r="B6191">
        <v>3193.2803100000001</v>
      </c>
      <c r="C6191" s="1">
        <v>3.9199999999999998E-11</v>
      </c>
      <c r="D6191">
        <v>25.73048</v>
      </c>
      <c r="E6191" s="1">
        <f t="shared" si="288"/>
        <v>4.3165002534488053E-11</v>
      </c>
      <c r="F6191" s="1">
        <f t="shared" si="289"/>
        <v>-3.9650025344880557E-12</v>
      </c>
      <c r="G6191" s="1">
        <f t="shared" si="290"/>
        <v>1.5721245098496705E-23</v>
      </c>
    </row>
    <row r="6192" spans="1:7" x14ac:dyDescent="0.25">
      <c r="A6192">
        <v>141008</v>
      </c>
      <c r="B6192">
        <v>3193.6725179999999</v>
      </c>
      <c r="C6192" s="1">
        <v>3.9199999999999998E-11</v>
      </c>
      <c r="D6192">
        <v>25.73038</v>
      </c>
      <c r="E6192" s="1">
        <f t="shared" si="288"/>
        <v>4.3172001435268186E-11</v>
      </c>
      <c r="F6192" s="1">
        <f t="shared" si="289"/>
        <v>-3.9720014352681884E-12</v>
      </c>
      <c r="G6192" s="1">
        <f t="shared" si="290"/>
        <v>1.5776795401772548E-23</v>
      </c>
    </row>
    <row r="6193" spans="1:7" x14ac:dyDescent="0.25">
      <c r="A6193">
        <v>141018</v>
      </c>
      <c r="B6193">
        <v>3194.0647899999999</v>
      </c>
      <c r="C6193" s="1">
        <v>3.9199999999999998E-11</v>
      </c>
      <c r="D6193">
        <v>25.730260000000001</v>
      </c>
      <c r="E6193" s="1">
        <f t="shared" si="288"/>
        <v>4.3179660588171903E-11</v>
      </c>
      <c r="F6193" s="1">
        <f t="shared" si="289"/>
        <v>-3.9796605881719053E-12</v>
      </c>
      <c r="G6193" s="1">
        <f t="shared" si="290"/>
        <v>1.5837698397048754E-23</v>
      </c>
    </row>
    <row r="6194" spans="1:7" x14ac:dyDescent="0.25">
      <c r="A6194">
        <v>141028</v>
      </c>
      <c r="B6194">
        <v>3194.4570960000001</v>
      </c>
      <c r="C6194" s="1">
        <v>3.9199999999999998E-11</v>
      </c>
      <c r="D6194">
        <v>25.730160000000001</v>
      </c>
      <c r="E6194" s="1">
        <f t="shared" si="288"/>
        <v>4.3186659488952029E-11</v>
      </c>
      <c r="F6194" s="1">
        <f t="shared" si="289"/>
        <v>-3.9866594889520316E-12</v>
      </c>
      <c r="G6194" s="1">
        <f t="shared" si="290"/>
        <v>1.5893453880851272E-23</v>
      </c>
    </row>
    <row r="6195" spans="1:7" x14ac:dyDescent="0.25">
      <c r="A6195">
        <v>141038</v>
      </c>
      <c r="B6195">
        <v>3194.8494679999999</v>
      </c>
      <c r="C6195" s="1">
        <v>3.9199999999999998E-11</v>
      </c>
      <c r="D6195">
        <v>25.730060000000002</v>
      </c>
      <c r="E6195" s="1">
        <f t="shared" si="288"/>
        <v>4.3193658389732169E-11</v>
      </c>
      <c r="F6195" s="1">
        <f t="shared" si="289"/>
        <v>-3.9936583897321708E-12</v>
      </c>
      <c r="G6195" s="1">
        <f t="shared" si="290"/>
        <v>1.5949307333878155E-23</v>
      </c>
    </row>
    <row r="6196" spans="1:7" x14ac:dyDescent="0.25">
      <c r="A6196">
        <v>141048</v>
      </c>
      <c r="B6196">
        <v>3195.2418809999999</v>
      </c>
      <c r="C6196" s="1">
        <v>3.9199999999999998E-11</v>
      </c>
      <c r="D6196">
        <v>25.729959999999998</v>
      </c>
      <c r="E6196" s="1">
        <f t="shared" si="288"/>
        <v>4.3200657290512411E-11</v>
      </c>
      <c r="F6196" s="1">
        <f t="shared" si="289"/>
        <v>-4.0006572905124134E-12</v>
      </c>
      <c r="G6196" s="1">
        <f t="shared" si="290"/>
        <v>1.6005258756130124E-23</v>
      </c>
    </row>
    <row r="6197" spans="1:7" x14ac:dyDescent="0.25">
      <c r="A6197">
        <v>141058</v>
      </c>
      <c r="B6197">
        <v>3195.6343419999998</v>
      </c>
      <c r="C6197" s="1">
        <v>3.9199999999999998E-11</v>
      </c>
      <c r="D6197">
        <v>25.72992</v>
      </c>
      <c r="E6197" s="1">
        <f t="shared" si="288"/>
        <v>4.3205675434921682E-11</v>
      </c>
      <c r="F6197" s="1">
        <f t="shared" si="289"/>
        <v>-4.0056754349216838E-12</v>
      </c>
      <c r="G6197" s="1">
        <f t="shared" si="290"/>
        <v>1.604543568993502E-23</v>
      </c>
    </row>
    <row r="6198" spans="1:7" x14ac:dyDescent="0.25">
      <c r="A6198">
        <v>141068</v>
      </c>
      <c r="B6198">
        <v>3196.0268470000001</v>
      </c>
      <c r="C6198" s="1">
        <v>3.9300000000000003E-11</v>
      </c>
      <c r="D6198">
        <v>25.729859999999999</v>
      </c>
      <c r="E6198" s="1">
        <f t="shared" si="288"/>
        <v>4.3211353831454653E-11</v>
      </c>
      <c r="F6198" s="1">
        <f t="shared" si="289"/>
        <v>-3.9113538314546499E-12</v>
      </c>
      <c r="G6198" s="1">
        <f t="shared" si="290"/>
        <v>1.529868879483497E-23</v>
      </c>
    </row>
    <row r="6199" spans="1:7" x14ac:dyDescent="0.25">
      <c r="A6199">
        <v>141078</v>
      </c>
      <c r="B6199">
        <v>3196.4194040000002</v>
      </c>
      <c r="C6199" s="1">
        <v>3.9300000000000003E-11</v>
      </c>
      <c r="D6199">
        <v>25.729759999999999</v>
      </c>
      <c r="E6199" s="1">
        <f t="shared" si="288"/>
        <v>4.3218352732234779E-11</v>
      </c>
      <c r="F6199" s="1">
        <f t="shared" si="289"/>
        <v>-3.9183527322347762E-12</v>
      </c>
      <c r="G6199" s="1">
        <f t="shared" si="290"/>
        <v>1.5353488134211736E-23</v>
      </c>
    </row>
    <row r="6200" spans="1:7" x14ac:dyDescent="0.25">
      <c r="A6200">
        <v>141088</v>
      </c>
      <c r="B6200">
        <v>3196.8120119999999</v>
      </c>
      <c r="C6200" s="1">
        <v>3.9300000000000003E-11</v>
      </c>
      <c r="D6200">
        <v>25.729679999999998</v>
      </c>
      <c r="E6200" s="1">
        <f t="shared" si="288"/>
        <v>4.322469138089134E-11</v>
      </c>
      <c r="F6200" s="1">
        <f t="shared" si="289"/>
        <v>-3.9246913808913377E-12</v>
      </c>
      <c r="G6200" s="1">
        <f t="shared" si="290"/>
        <v>1.5403202435242755E-23</v>
      </c>
    </row>
    <row r="6201" spans="1:7" x14ac:dyDescent="0.25">
      <c r="A6201">
        <v>141098</v>
      </c>
      <c r="B6201">
        <v>3197.2046770000002</v>
      </c>
      <c r="C6201" s="1">
        <v>3.9300000000000003E-11</v>
      </c>
      <c r="D6201">
        <v>25.729600000000001</v>
      </c>
      <c r="E6201" s="1">
        <f t="shared" si="288"/>
        <v>4.3231030029547766E-11</v>
      </c>
      <c r="F6201" s="1">
        <f t="shared" si="289"/>
        <v>-3.9310300295477636E-12</v>
      </c>
      <c r="G6201" s="1">
        <f t="shared" si="290"/>
        <v>1.5452997093206292E-23</v>
      </c>
    </row>
    <row r="6202" spans="1:7" x14ac:dyDescent="0.25">
      <c r="A6202">
        <v>141108</v>
      </c>
      <c r="B6202">
        <v>3197.597385</v>
      </c>
      <c r="C6202" s="1">
        <v>3.9300000000000003E-11</v>
      </c>
      <c r="D6202">
        <v>25.72954</v>
      </c>
      <c r="E6202" s="1">
        <f t="shared" si="288"/>
        <v>4.3236708426080737E-11</v>
      </c>
      <c r="F6202" s="1">
        <f t="shared" si="289"/>
        <v>-3.9367084260807345E-12</v>
      </c>
      <c r="G6202" s="1">
        <f t="shared" si="290"/>
        <v>1.5497673231975055E-23</v>
      </c>
    </row>
    <row r="6203" spans="1:7" x14ac:dyDescent="0.25">
      <c r="A6203">
        <v>141118</v>
      </c>
      <c r="B6203">
        <v>3197.9901420000001</v>
      </c>
      <c r="C6203" s="1">
        <v>3.9300000000000003E-11</v>
      </c>
      <c r="D6203">
        <v>25.729420000000001</v>
      </c>
      <c r="E6203" s="1">
        <f t="shared" si="288"/>
        <v>4.3244367578984454E-11</v>
      </c>
      <c r="F6203" s="1">
        <f t="shared" si="289"/>
        <v>-3.9443675789844514E-12</v>
      </c>
      <c r="G6203" s="1">
        <f t="shared" si="290"/>
        <v>1.5558035598143662E-23</v>
      </c>
    </row>
    <row r="6204" spans="1:7" x14ac:dyDescent="0.25">
      <c r="A6204">
        <v>141128</v>
      </c>
      <c r="B6204">
        <v>3198.3829449999998</v>
      </c>
      <c r="C6204" s="1">
        <v>3.9300000000000003E-11</v>
      </c>
      <c r="D6204">
        <v>25.729340000000001</v>
      </c>
      <c r="E6204" s="1">
        <f t="shared" si="288"/>
        <v>4.3250706227641003E-11</v>
      </c>
      <c r="F6204" s="1">
        <f t="shared" si="289"/>
        <v>-3.950706227641E-12</v>
      </c>
      <c r="G6204" s="1">
        <f t="shared" si="290"/>
        <v>1.5608079697121381E-23</v>
      </c>
    </row>
    <row r="6205" spans="1:7" x14ac:dyDescent="0.25">
      <c r="A6205">
        <v>141138</v>
      </c>
      <c r="B6205">
        <v>3198.775803</v>
      </c>
      <c r="C6205" s="1">
        <v>3.9300000000000003E-11</v>
      </c>
      <c r="D6205">
        <v>25.72926</v>
      </c>
      <c r="E6205" s="1">
        <f t="shared" si="288"/>
        <v>4.3257044876297558E-11</v>
      </c>
      <c r="F6205" s="1">
        <f t="shared" si="289"/>
        <v>-3.957044876297555E-12</v>
      </c>
      <c r="G6205" s="1">
        <f t="shared" si="290"/>
        <v>1.5658204153032733E-23</v>
      </c>
    </row>
    <row r="6206" spans="1:7" x14ac:dyDescent="0.25">
      <c r="A6206">
        <v>141148</v>
      </c>
      <c r="B6206">
        <v>3199.1687040000002</v>
      </c>
      <c r="C6206" s="1">
        <v>3.9300000000000003E-11</v>
      </c>
      <c r="D6206">
        <v>25.72916</v>
      </c>
      <c r="E6206" s="1">
        <f t="shared" si="288"/>
        <v>4.3264043777077684E-11</v>
      </c>
      <c r="F6206" s="1">
        <f t="shared" si="289"/>
        <v>-3.9640437770776813E-12</v>
      </c>
      <c r="G6206" s="1">
        <f t="shared" si="290"/>
        <v>1.5713643066588289E-23</v>
      </c>
    </row>
    <row r="6207" spans="1:7" x14ac:dyDescent="0.25">
      <c r="A6207">
        <v>141158</v>
      </c>
      <c r="B6207">
        <v>3199.5616770000001</v>
      </c>
      <c r="C6207" s="1">
        <v>3.9300000000000003E-11</v>
      </c>
      <c r="D6207">
        <v>25.728999999999999</v>
      </c>
      <c r="E6207" s="1">
        <f t="shared" si="288"/>
        <v>4.3273023434228685E-11</v>
      </c>
      <c r="F6207" s="1">
        <f t="shared" si="289"/>
        <v>-3.9730234342286828E-12</v>
      </c>
      <c r="G6207" s="1">
        <f t="shared" si="290"/>
        <v>1.5784915208930275E-23</v>
      </c>
    </row>
    <row r="6208" spans="1:7" x14ac:dyDescent="0.25">
      <c r="A6208">
        <v>141168</v>
      </c>
      <c r="B6208">
        <v>3199.9546730000002</v>
      </c>
      <c r="C6208" s="1">
        <v>3.9300000000000003E-11</v>
      </c>
      <c r="D6208">
        <v>25.728860000000001</v>
      </c>
      <c r="E6208" s="1">
        <f t="shared" si="288"/>
        <v>4.3281342839255973E-11</v>
      </c>
      <c r="F6208" s="1">
        <f t="shared" si="289"/>
        <v>-3.9813428392559709E-12</v>
      </c>
      <c r="G6208" s="1">
        <f t="shared" si="290"/>
        <v>1.5851090803694796E-23</v>
      </c>
    </row>
    <row r="6209" spans="1:7" x14ac:dyDescent="0.25">
      <c r="A6209">
        <v>141178</v>
      </c>
      <c r="B6209">
        <v>3200.3477250000001</v>
      </c>
      <c r="C6209" s="1">
        <v>3.9300000000000003E-11</v>
      </c>
      <c r="D6209">
        <v>25.7287</v>
      </c>
      <c r="E6209" s="1">
        <f t="shared" si="288"/>
        <v>4.3290322496406968E-11</v>
      </c>
      <c r="F6209" s="1">
        <f t="shared" si="289"/>
        <v>-3.9903224964069659E-12</v>
      </c>
      <c r="G6209" s="1">
        <f t="shared" si="290"/>
        <v>1.5922673625331521E-23</v>
      </c>
    </row>
    <row r="6210" spans="1:7" x14ac:dyDescent="0.25">
      <c r="A6210">
        <v>141188</v>
      </c>
      <c r="B6210">
        <v>3200.7408329999998</v>
      </c>
      <c r="C6210" s="1">
        <v>3.9300000000000003E-11</v>
      </c>
      <c r="D6210">
        <v>25.7286</v>
      </c>
      <c r="E6210" s="1">
        <f t="shared" si="288"/>
        <v>4.3297321397187101E-11</v>
      </c>
      <c r="F6210" s="1">
        <f t="shared" si="289"/>
        <v>-3.9973213971870986E-12</v>
      </c>
      <c r="G6210" s="1">
        <f t="shared" si="290"/>
        <v>1.5978578352409818E-23</v>
      </c>
    </row>
    <row r="6211" spans="1:7" x14ac:dyDescent="0.25">
      <c r="A6211">
        <v>141198</v>
      </c>
      <c r="B6211">
        <v>3201.1339929999999</v>
      </c>
      <c r="C6211" s="1">
        <v>3.9300000000000003E-11</v>
      </c>
      <c r="D6211">
        <v>25.728480000000001</v>
      </c>
      <c r="E6211" s="1">
        <f t="shared" ref="E6211:E6274" si="291">$K$2+$I$2*(A6211-$A$2)+$J$2*(D6211-$D$2)</f>
        <v>4.3304980550090812E-11</v>
      </c>
      <c r="F6211" s="1">
        <f t="shared" ref="F6211:F6274" si="292">C6211-E6211</f>
        <v>-4.004980550090809E-12</v>
      </c>
      <c r="G6211" s="1">
        <f t="shared" ref="G6211:G6274" si="293">(E6211-C6211)^2</f>
        <v>1.603986920660568E-23</v>
      </c>
    </row>
    <row r="6212" spans="1:7" x14ac:dyDescent="0.25">
      <c r="A6212">
        <v>141208</v>
      </c>
      <c r="B6212">
        <v>3201.5271980000002</v>
      </c>
      <c r="C6212" s="1">
        <v>3.9300000000000003E-11</v>
      </c>
      <c r="D6212">
        <v>25.728359999999999</v>
      </c>
      <c r="E6212" s="1">
        <f t="shared" si="291"/>
        <v>4.3312639702994651E-11</v>
      </c>
      <c r="F6212" s="1">
        <f t="shared" si="292"/>
        <v>-4.0126397029946487E-12</v>
      </c>
      <c r="G6212" s="1">
        <f t="shared" si="293"/>
        <v>1.6101277386048983E-23</v>
      </c>
    </row>
    <row r="6213" spans="1:7" x14ac:dyDescent="0.25">
      <c r="A6213">
        <v>141218</v>
      </c>
      <c r="B6213">
        <v>3201.9204519999998</v>
      </c>
      <c r="C6213" s="1">
        <v>3.9300000000000003E-11</v>
      </c>
      <c r="D6213">
        <v>25.728179999999998</v>
      </c>
      <c r="E6213" s="1">
        <f t="shared" si="291"/>
        <v>4.3322279612269224E-11</v>
      </c>
      <c r="F6213" s="1">
        <f t="shared" si="292"/>
        <v>-4.0222796122692213E-12</v>
      </c>
      <c r="G6213" s="1">
        <f t="shared" si="293"/>
        <v>1.6178733279276638E-23</v>
      </c>
    </row>
    <row r="6214" spans="1:7" x14ac:dyDescent="0.25">
      <c r="A6214">
        <v>141228</v>
      </c>
      <c r="B6214">
        <v>3202.3137459999998</v>
      </c>
      <c r="C6214" s="1">
        <v>3.9300000000000003E-11</v>
      </c>
      <c r="D6214">
        <v>25.728100000000001</v>
      </c>
      <c r="E6214" s="1">
        <f t="shared" si="291"/>
        <v>4.3328618260925656E-11</v>
      </c>
      <c r="F6214" s="1">
        <f t="shared" si="292"/>
        <v>-4.0286182609256536E-12</v>
      </c>
      <c r="G6214" s="1">
        <f t="shared" si="293"/>
        <v>1.6229765092263638E-23</v>
      </c>
    </row>
    <row r="6215" spans="1:7" x14ac:dyDescent="0.25">
      <c r="A6215">
        <v>141238</v>
      </c>
      <c r="B6215">
        <v>3202.7071019999998</v>
      </c>
      <c r="C6215" s="1">
        <v>3.9300000000000003E-11</v>
      </c>
      <c r="D6215">
        <v>25.727920000000001</v>
      </c>
      <c r="E6215" s="1">
        <f t="shared" si="291"/>
        <v>4.3338258170200235E-11</v>
      </c>
      <c r="F6215" s="1">
        <f t="shared" si="292"/>
        <v>-4.0382581702002328E-12</v>
      </c>
      <c r="G6215" s="1">
        <f t="shared" si="293"/>
        <v>1.6307529049188932E-23</v>
      </c>
    </row>
    <row r="6216" spans="1:7" x14ac:dyDescent="0.25">
      <c r="A6216">
        <v>141248</v>
      </c>
      <c r="B6216">
        <v>3203.1005060000002</v>
      </c>
      <c r="C6216" s="1">
        <v>3.9300000000000003E-11</v>
      </c>
      <c r="D6216">
        <v>25.727740000000001</v>
      </c>
      <c r="E6216" s="1">
        <f t="shared" si="291"/>
        <v>4.3347898079474808E-11</v>
      </c>
      <c r="F6216" s="1">
        <f t="shared" si="292"/>
        <v>-4.0478980794748054E-12</v>
      </c>
      <c r="G6216" s="1">
        <f t="shared" si="293"/>
        <v>1.6385478861815817E-23</v>
      </c>
    </row>
    <row r="6217" spans="1:7" x14ac:dyDescent="0.25">
      <c r="A6217">
        <v>141258</v>
      </c>
      <c r="B6217">
        <v>3203.49397</v>
      </c>
      <c r="C6217" s="1">
        <v>3.9300000000000003E-11</v>
      </c>
      <c r="D6217">
        <v>25.72758</v>
      </c>
      <c r="E6217" s="1">
        <f t="shared" si="291"/>
        <v>4.3356877736625803E-11</v>
      </c>
      <c r="F6217" s="1">
        <f t="shared" si="292"/>
        <v>-4.0568777366258004E-12</v>
      </c>
      <c r="G6217" s="1">
        <f t="shared" si="293"/>
        <v>1.6458256969930076E-23</v>
      </c>
    </row>
    <row r="6218" spans="1:7" x14ac:dyDescent="0.25">
      <c r="A6218">
        <v>141268</v>
      </c>
      <c r="B6218">
        <v>3203.8874689999998</v>
      </c>
      <c r="C6218" s="1">
        <v>3.9300000000000003E-11</v>
      </c>
      <c r="D6218">
        <v>25.727440000000001</v>
      </c>
      <c r="E6218" s="1">
        <f t="shared" si="291"/>
        <v>4.3365197141653091E-11</v>
      </c>
      <c r="F6218" s="1">
        <f t="shared" si="292"/>
        <v>-4.0651971416530885E-12</v>
      </c>
      <c r="G6218" s="1">
        <f t="shared" si="293"/>
        <v>1.6525827800504442E-23</v>
      </c>
    </row>
    <row r="6219" spans="1:7" x14ac:dyDescent="0.25">
      <c r="A6219">
        <v>141278</v>
      </c>
      <c r="B6219">
        <v>3204.2810209999998</v>
      </c>
      <c r="C6219" s="1">
        <v>3.9400000000000001E-11</v>
      </c>
      <c r="D6219">
        <v>25.727260000000001</v>
      </c>
      <c r="E6219" s="1">
        <f t="shared" si="291"/>
        <v>4.3374837050927677E-11</v>
      </c>
      <c r="F6219" s="1">
        <f t="shared" si="292"/>
        <v>-3.9748370509276758E-12</v>
      </c>
      <c r="G6219" s="1">
        <f t="shared" si="293"/>
        <v>1.5799329581427422E-23</v>
      </c>
    </row>
    <row r="6220" spans="1:7" x14ac:dyDescent="0.25">
      <c r="A6220">
        <v>141288</v>
      </c>
      <c r="B6220">
        <v>3204.67463</v>
      </c>
      <c r="C6220" s="1">
        <v>3.9400000000000001E-11</v>
      </c>
      <c r="D6220">
        <v>25.727119999999999</v>
      </c>
      <c r="E6220" s="1">
        <f t="shared" si="291"/>
        <v>4.3383156455955088E-11</v>
      </c>
      <c r="F6220" s="1">
        <f t="shared" si="292"/>
        <v>-3.9831564559550866E-12</v>
      </c>
      <c r="G6220" s="1">
        <f t="shared" si="293"/>
        <v>1.5865535352616686E-23</v>
      </c>
    </row>
    <row r="6221" spans="1:7" x14ac:dyDescent="0.25">
      <c r="A6221">
        <v>141298</v>
      </c>
      <c r="B6221">
        <v>3205.0682830000001</v>
      </c>
      <c r="C6221" s="1">
        <v>3.9400000000000001E-11</v>
      </c>
      <c r="D6221">
        <v>25.72692</v>
      </c>
      <c r="E6221" s="1">
        <f t="shared" si="291"/>
        <v>4.3393456617353244E-11</v>
      </c>
      <c r="F6221" s="1">
        <f t="shared" si="292"/>
        <v>-3.9934566173532434E-12</v>
      </c>
      <c r="G6221" s="1">
        <f t="shared" si="293"/>
        <v>1.5947695754682409E-23</v>
      </c>
    </row>
    <row r="6222" spans="1:7" x14ac:dyDescent="0.25">
      <c r="A6222">
        <v>141308</v>
      </c>
      <c r="B6222">
        <v>3205.4619929999999</v>
      </c>
      <c r="C6222" s="1">
        <v>3.9400000000000001E-11</v>
      </c>
      <c r="D6222">
        <v>25.726739999999999</v>
      </c>
      <c r="E6222" s="1">
        <f t="shared" si="291"/>
        <v>4.3403096526627824E-11</v>
      </c>
      <c r="F6222" s="1">
        <f t="shared" si="292"/>
        <v>-4.0030965266278226E-12</v>
      </c>
      <c r="G6222" s="1">
        <f t="shared" si="293"/>
        <v>1.6024781801499738E-23</v>
      </c>
    </row>
    <row r="6223" spans="1:7" x14ac:dyDescent="0.25">
      <c r="A6223">
        <v>141318</v>
      </c>
      <c r="B6223">
        <v>3205.8557639999999</v>
      </c>
      <c r="C6223" s="1">
        <v>3.9400000000000001E-11</v>
      </c>
      <c r="D6223">
        <v>25.726600000000001</v>
      </c>
      <c r="E6223" s="1">
        <f t="shared" si="291"/>
        <v>4.3411415931655112E-11</v>
      </c>
      <c r="F6223" s="1">
        <f t="shared" si="292"/>
        <v>-4.0114159316551107E-12</v>
      </c>
      <c r="G6223" s="1">
        <f t="shared" si="293"/>
        <v>1.609145777673644E-23</v>
      </c>
    </row>
    <row r="6224" spans="1:7" x14ac:dyDescent="0.25">
      <c r="A6224">
        <v>141328</v>
      </c>
      <c r="B6224">
        <v>3206.2495610000001</v>
      </c>
      <c r="C6224" s="1">
        <v>3.9400000000000001E-11</v>
      </c>
      <c r="D6224">
        <v>25.726479999999999</v>
      </c>
      <c r="E6224" s="1">
        <f t="shared" si="291"/>
        <v>4.3419075084558951E-11</v>
      </c>
      <c r="F6224" s="1">
        <f t="shared" si="292"/>
        <v>-4.0190750845589503E-12</v>
      </c>
      <c r="G6224" s="1">
        <f t="shared" si="293"/>
        <v>1.6152964535322535E-23</v>
      </c>
    </row>
    <row r="6225" spans="1:7" x14ac:dyDescent="0.25">
      <c r="A6225">
        <v>141338</v>
      </c>
      <c r="B6225">
        <v>3206.6434220000001</v>
      </c>
      <c r="C6225" s="1">
        <v>3.9400000000000001E-11</v>
      </c>
      <c r="D6225">
        <v>25.72626</v>
      </c>
      <c r="E6225" s="1">
        <f t="shared" si="291"/>
        <v>4.3430035498080679E-11</v>
      </c>
      <c r="F6225" s="1">
        <f t="shared" si="292"/>
        <v>-4.0300354980806783E-12</v>
      </c>
      <c r="G6225" s="1">
        <f t="shared" si="293"/>
        <v>1.6241186115790382E-23</v>
      </c>
    </row>
    <row r="6226" spans="1:7" x14ac:dyDescent="0.25">
      <c r="A6226">
        <v>141348</v>
      </c>
      <c r="B6226">
        <v>3207.037331</v>
      </c>
      <c r="C6226" s="1">
        <v>3.9400000000000001E-11</v>
      </c>
      <c r="D6226">
        <v>25.72608</v>
      </c>
      <c r="E6226" s="1">
        <f t="shared" si="291"/>
        <v>4.3439675407355258E-11</v>
      </c>
      <c r="F6226" s="1">
        <f t="shared" si="292"/>
        <v>-4.0396754073552575E-12</v>
      </c>
      <c r="G6226" s="1">
        <f t="shared" si="293"/>
        <v>1.6318977396790864E-23</v>
      </c>
    </row>
    <row r="6227" spans="1:7" x14ac:dyDescent="0.25">
      <c r="A6227">
        <v>141358</v>
      </c>
      <c r="B6227">
        <v>3207.4312810000001</v>
      </c>
      <c r="C6227" s="1">
        <v>3.9400000000000001E-11</v>
      </c>
      <c r="D6227">
        <v>25.725899999999999</v>
      </c>
      <c r="E6227" s="1">
        <f t="shared" si="291"/>
        <v>4.3449315316629838E-11</v>
      </c>
      <c r="F6227" s="1">
        <f t="shared" si="292"/>
        <v>-4.0493153166298366E-12</v>
      </c>
      <c r="G6227" s="1">
        <f t="shared" si="293"/>
        <v>1.6396954533492993E-23</v>
      </c>
    </row>
    <row r="6228" spans="1:7" x14ac:dyDescent="0.25">
      <c r="A6228">
        <v>141368</v>
      </c>
      <c r="B6228">
        <v>3207.8252969999999</v>
      </c>
      <c r="C6228" s="1">
        <v>3.9400000000000001E-11</v>
      </c>
      <c r="D6228">
        <v>25.725719999999999</v>
      </c>
      <c r="E6228" s="1">
        <f t="shared" si="291"/>
        <v>4.345895522590441E-11</v>
      </c>
      <c r="F6228" s="1">
        <f t="shared" si="292"/>
        <v>-4.0589552259044093E-12</v>
      </c>
      <c r="G6228" s="1">
        <f t="shared" si="293"/>
        <v>1.6475117525896715E-23</v>
      </c>
    </row>
    <row r="6229" spans="1:7" x14ac:dyDescent="0.25">
      <c r="A6229">
        <v>141378</v>
      </c>
      <c r="B6229">
        <v>3208.2193590000002</v>
      </c>
      <c r="C6229" s="1">
        <v>3.9400000000000001E-11</v>
      </c>
      <c r="D6229">
        <v>25.725560000000002</v>
      </c>
      <c r="E6229" s="1">
        <f t="shared" si="291"/>
        <v>4.3467934883055289E-11</v>
      </c>
      <c r="F6229" s="1">
        <f t="shared" si="292"/>
        <v>-4.067934883055288E-12</v>
      </c>
      <c r="G6229" s="1">
        <f t="shared" si="293"/>
        <v>1.6548094212778039E-23</v>
      </c>
    </row>
    <row r="6230" spans="1:7" x14ac:dyDescent="0.25">
      <c r="A6230">
        <v>141388</v>
      </c>
      <c r="B6230">
        <v>3208.613468</v>
      </c>
      <c r="C6230" s="1">
        <v>3.9400000000000001E-11</v>
      </c>
      <c r="D6230">
        <v>25.725359999999998</v>
      </c>
      <c r="E6230" s="1">
        <f t="shared" si="291"/>
        <v>4.3478235044453562E-11</v>
      </c>
      <c r="F6230" s="1">
        <f t="shared" si="292"/>
        <v>-4.0782350444535611E-12</v>
      </c>
      <c r="G6230" s="1">
        <f t="shared" si="293"/>
        <v>1.6632001077809141E-23</v>
      </c>
    </row>
    <row r="6231" spans="1:7" x14ac:dyDescent="0.25">
      <c r="A6231">
        <v>141398</v>
      </c>
      <c r="B6231">
        <v>3209.007627</v>
      </c>
      <c r="C6231" s="1">
        <v>3.9400000000000001E-11</v>
      </c>
      <c r="D6231">
        <v>25.725200000000001</v>
      </c>
      <c r="E6231" s="1">
        <f t="shared" si="291"/>
        <v>4.3487214701604441E-11</v>
      </c>
      <c r="F6231" s="1">
        <f t="shared" si="292"/>
        <v>-4.0872147016044398E-12</v>
      </c>
      <c r="G6231" s="1">
        <f t="shared" si="293"/>
        <v>1.6705324017011471E-23</v>
      </c>
    </row>
    <row r="6232" spans="1:7" x14ac:dyDescent="0.25">
      <c r="A6232">
        <v>141408</v>
      </c>
      <c r="B6232">
        <v>3209.4018470000001</v>
      </c>
      <c r="C6232" s="1">
        <v>3.9400000000000001E-11</v>
      </c>
      <c r="D6232">
        <v>25.725020000000001</v>
      </c>
      <c r="E6232" s="1">
        <f t="shared" si="291"/>
        <v>4.3496854610879013E-11</v>
      </c>
      <c r="F6232" s="1">
        <f t="shared" si="292"/>
        <v>-4.0968546108790125E-12</v>
      </c>
      <c r="G6232" s="1">
        <f t="shared" si="293"/>
        <v>1.6784217702680624E-23</v>
      </c>
    </row>
    <row r="6233" spans="1:7" x14ac:dyDescent="0.25">
      <c r="A6233">
        <v>141418</v>
      </c>
      <c r="B6233">
        <v>3209.7961049999999</v>
      </c>
      <c r="C6233" s="1">
        <v>3.9400000000000001E-11</v>
      </c>
      <c r="D6233">
        <v>25.72484</v>
      </c>
      <c r="E6233" s="1">
        <f t="shared" si="291"/>
        <v>4.3506494520153593E-11</v>
      </c>
      <c r="F6233" s="1">
        <f t="shared" si="292"/>
        <v>-4.1064945201535916E-12</v>
      </c>
      <c r="G6233" s="1">
        <f t="shared" si="293"/>
        <v>1.6863297244051477E-23</v>
      </c>
    </row>
    <row r="6234" spans="1:7" x14ac:dyDescent="0.25">
      <c r="A6234">
        <v>141428</v>
      </c>
      <c r="B6234">
        <v>3210.1904300000001</v>
      </c>
      <c r="C6234" s="1">
        <v>3.9400000000000001E-11</v>
      </c>
      <c r="D6234">
        <v>25.724679999999999</v>
      </c>
      <c r="E6234" s="1">
        <f t="shared" si="291"/>
        <v>4.3515474177304588E-11</v>
      </c>
      <c r="F6234" s="1">
        <f t="shared" si="292"/>
        <v>-4.1154741773045866E-12</v>
      </c>
      <c r="G6234" s="1">
        <f t="shared" si="293"/>
        <v>1.6937127704060864E-23</v>
      </c>
    </row>
    <row r="6235" spans="1:7" x14ac:dyDescent="0.25">
      <c r="A6235">
        <v>141438</v>
      </c>
      <c r="B6235">
        <v>3210.5847920000001</v>
      </c>
      <c r="C6235" s="1">
        <v>3.9400000000000001E-11</v>
      </c>
      <c r="D6235">
        <v>25.724519999999998</v>
      </c>
      <c r="E6235" s="1">
        <f t="shared" si="291"/>
        <v>4.3524453834455576E-11</v>
      </c>
      <c r="F6235" s="1">
        <f t="shared" si="292"/>
        <v>-4.1244538344555751E-12</v>
      </c>
      <c r="G6235" s="1">
        <f t="shared" si="293"/>
        <v>1.7011119432555297E-23</v>
      </c>
    </row>
    <row r="6236" spans="1:7" x14ac:dyDescent="0.25">
      <c r="A6236">
        <v>141448</v>
      </c>
      <c r="B6236">
        <v>3210.9792000000002</v>
      </c>
      <c r="C6236" s="1">
        <v>3.9400000000000001E-11</v>
      </c>
      <c r="D6236">
        <v>25.724340000000002</v>
      </c>
      <c r="E6236" s="1">
        <f t="shared" si="291"/>
        <v>4.3534093743730039E-11</v>
      </c>
      <c r="F6236" s="1">
        <f t="shared" si="292"/>
        <v>-4.134093743730038E-12</v>
      </c>
      <c r="G6236" s="1">
        <f t="shared" si="293"/>
        <v>1.7090731081947841E-23</v>
      </c>
    </row>
    <row r="6237" spans="1:7" x14ac:dyDescent="0.25">
      <c r="A6237">
        <v>141458</v>
      </c>
      <c r="B6237">
        <v>3211.3736699999999</v>
      </c>
      <c r="C6237" s="1">
        <v>3.9400000000000001E-11</v>
      </c>
      <c r="D6237">
        <v>25.7242</v>
      </c>
      <c r="E6237" s="1">
        <f t="shared" si="291"/>
        <v>4.354241314875745E-11</v>
      </c>
      <c r="F6237" s="1">
        <f t="shared" si="292"/>
        <v>-4.1424131487574488E-12</v>
      </c>
      <c r="G6237" s="1">
        <f t="shared" si="293"/>
        <v>1.7159586694998602E-23</v>
      </c>
    </row>
    <row r="6238" spans="1:7" x14ac:dyDescent="0.25">
      <c r="A6238">
        <v>141468</v>
      </c>
      <c r="B6238">
        <v>3211.768192</v>
      </c>
      <c r="C6238" s="1">
        <v>3.9499999999999999E-11</v>
      </c>
      <c r="D6238">
        <v>25.723980000000001</v>
      </c>
      <c r="E6238" s="1">
        <f t="shared" si="291"/>
        <v>4.3553373562279184E-11</v>
      </c>
      <c r="F6238" s="1">
        <f t="shared" si="292"/>
        <v>-4.0533735622791849E-12</v>
      </c>
      <c r="G6238" s="1">
        <f t="shared" si="293"/>
        <v>1.6429837235383849E-23</v>
      </c>
    </row>
    <row r="6239" spans="1:7" x14ac:dyDescent="0.25">
      <c r="A6239">
        <v>141478</v>
      </c>
      <c r="B6239">
        <v>3212.1627680000001</v>
      </c>
      <c r="C6239" s="1">
        <v>3.9499999999999999E-11</v>
      </c>
      <c r="D6239">
        <v>25.72382</v>
      </c>
      <c r="E6239" s="1">
        <f t="shared" si="291"/>
        <v>4.3562353219430179E-11</v>
      </c>
      <c r="F6239" s="1">
        <f t="shared" si="292"/>
        <v>-4.0623532194301799E-12</v>
      </c>
      <c r="G6239" s="1">
        <f t="shared" si="293"/>
        <v>1.6502713679414749E-23</v>
      </c>
    </row>
    <row r="6240" spans="1:7" x14ac:dyDescent="0.25">
      <c r="A6240">
        <v>141488</v>
      </c>
      <c r="B6240">
        <v>3212.5573749999999</v>
      </c>
      <c r="C6240" s="1">
        <v>3.9499999999999999E-11</v>
      </c>
      <c r="D6240">
        <v>25.72364</v>
      </c>
      <c r="E6240" s="1">
        <f t="shared" si="291"/>
        <v>4.3571993128704752E-11</v>
      </c>
      <c r="F6240" s="1">
        <f t="shared" si="292"/>
        <v>-4.0719931287047526E-12</v>
      </c>
      <c r="G6240" s="1">
        <f t="shared" si="293"/>
        <v>1.6581128040218721E-23</v>
      </c>
    </row>
    <row r="6241" spans="1:7" x14ac:dyDescent="0.25">
      <c r="A6241">
        <v>141498</v>
      </c>
      <c r="B6241">
        <v>3212.952061</v>
      </c>
      <c r="C6241" s="1">
        <v>3.9499999999999999E-11</v>
      </c>
      <c r="D6241">
        <v>25.723479999999999</v>
      </c>
      <c r="E6241" s="1">
        <f t="shared" si="291"/>
        <v>4.3580972785855753E-11</v>
      </c>
      <c r="F6241" s="1">
        <f t="shared" si="292"/>
        <v>-4.0809727858557541E-12</v>
      </c>
      <c r="G6241" s="1">
        <f t="shared" si="293"/>
        <v>1.6654338878895275E-23</v>
      </c>
    </row>
    <row r="6242" spans="1:7" x14ac:dyDescent="0.25">
      <c r="A6242">
        <v>141508</v>
      </c>
      <c r="B6242">
        <v>3213.3467839999998</v>
      </c>
      <c r="C6242" s="1">
        <v>3.9499999999999999E-11</v>
      </c>
      <c r="D6242">
        <v>25.723299999999998</v>
      </c>
      <c r="E6242" s="1">
        <f t="shared" si="291"/>
        <v>4.3590612695130326E-11</v>
      </c>
      <c r="F6242" s="1">
        <f t="shared" si="292"/>
        <v>-4.0906126951303268E-12</v>
      </c>
      <c r="G6242" s="1">
        <f t="shared" si="293"/>
        <v>1.6733112221561397E-23</v>
      </c>
    </row>
    <row r="6243" spans="1:7" x14ac:dyDescent="0.25">
      <c r="A6243">
        <v>141518</v>
      </c>
      <c r="B6243">
        <v>3213.741563</v>
      </c>
      <c r="C6243" s="1">
        <v>3.9499999999999999E-11</v>
      </c>
      <c r="D6243">
        <v>25.72316</v>
      </c>
      <c r="E6243" s="1">
        <f t="shared" si="291"/>
        <v>4.3598932100157621E-11</v>
      </c>
      <c r="F6243" s="1">
        <f t="shared" si="292"/>
        <v>-4.0989321001576213E-12</v>
      </c>
      <c r="G6243" s="1">
        <f t="shared" si="293"/>
        <v>1.6801244361702569E-23</v>
      </c>
    </row>
    <row r="6244" spans="1:7" x14ac:dyDescent="0.25">
      <c r="A6244">
        <v>141528</v>
      </c>
      <c r="B6244">
        <v>3214.1363860000001</v>
      </c>
      <c r="C6244" s="1">
        <v>3.9499999999999999E-11</v>
      </c>
      <c r="D6244">
        <v>25.72298</v>
      </c>
      <c r="E6244" s="1">
        <f t="shared" si="291"/>
        <v>4.36085720094322E-11</v>
      </c>
      <c r="F6244" s="1">
        <f t="shared" si="292"/>
        <v>-4.1085720094322004E-12</v>
      </c>
      <c r="G6244" s="1">
        <f t="shared" si="293"/>
        <v>1.688036395668975E-23</v>
      </c>
    </row>
    <row r="6245" spans="1:7" x14ac:dyDescent="0.25">
      <c r="A6245">
        <v>141538</v>
      </c>
      <c r="B6245">
        <v>3214.5312709999998</v>
      </c>
      <c r="C6245" s="1">
        <v>3.9499999999999999E-11</v>
      </c>
      <c r="D6245">
        <v>25.722819999999999</v>
      </c>
      <c r="E6245" s="1">
        <f t="shared" si="291"/>
        <v>4.3617551666583195E-11</v>
      </c>
      <c r="F6245" s="1">
        <f t="shared" si="292"/>
        <v>-4.1175516665831955E-12</v>
      </c>
      <c r="G6245" s="1">
        <f t="shared" si="293"/>
        <v>1.695423172698205E-23</v>
      </c>
    </row>
    <row r="6246" spans="1:7" x14ac:dyDescent="0.25">
      <c r="A6246">
        <v>141548</v>
      </c>
      <c r="B6246">
        <v>3214.9261969999998</v>
      </c>
      <c r="C6246" s="1">
        <v>3.9499999999999999E-11</v>
      </c>
      <c r="D6246">
        <v>25.722639999999998</v>
      </c>
      <c r="E6246" s="1">
        <f t="shared" si="291"/>
        <v>4.3627191575857767E-11</v>
      </c>
      <c r="F6246" s="1">
        <f t="shared" si="292"/>
        <v>-4.1271915758577681E-12</v>
      </c>
      <c r="G6246" s="1">
        <f t="shared" si="293"/>
        <v>1.7033710303831328E-23</v>
      </c>
    </row>
    <row r="6247" spans="1:7" x14ac:dyDescent="0.25">
      <c r="A6247">
        <v>141558</v>
      </c>
      <c r="B6247">
        <v>3215.321175</v>
      </c>
      <c r="C6247" s="1">
        <v>3.9499999999999999E-11</v>
      </c>
      <c r="D6247">
        <v>25.722480000000001</v>
      </c>
      <c r="E6247" s="1">
        <f t="shared" si="291"/>
        <v>4.363617123300864E-11</v>
      </c>
      <c r="F6247" s="1">
        <f t="shared" si="292"/>
        <v>-4.1361712330086403E-12</v>
      </c>
      <c r="G6247" s="1">
        <f t="shared" si="293"/>
        <v>1.7107912468768215E-23</v>
      </c>
    </row>
    <row r="6248" spans="1:7" x14ac:dyDescent="0.25">
      <c r="A6248">
        <v>141568</v>
      </c>
      <c r="B6248">
        <v>3215.716203</v>
      </c>
      <c r="C6248" s="1">
        <v>3.9499999999999999E-11</v>
      </c>
      <c r="D6248">
        <v>25.72232</v>
      </c>
      <c r="E6248" s="1">
        <f t="shared" si="291"/>
        <v>4.3645150890159641E-11</v>
      </c>
      <c r="F6248" s="1">
        <f t="shared" si="292"/>
        <v>-4.1451508901596418E-12</v>
      </c>
      <c r="G6248" s="1">
        <f t="shared" si="293"/>
        <v>1.7182275902191271E-23</v>
      </c>
    </row>
    <row r="6249" spans="1:7" x14ac:dyDescent="0.25">
      <c r="A6249">
        <v>141578</v>
      </c>
      <c r="B6249">
        <v>3216.1112859999998</v>
      </c>
      <c r="C6249" s="1">
        <v>3.9499999999999999E-11</v>
      </c>
      <c r="D6249">
        <v>25.72214</v>
      </c>
      <c r="E6249" s="1">
        <f t="shared" si="291"/>
        <v>4.3654790799434214E-11</v>
      </c>
      <c r="F6249" s="1">
        <f t="shared" si="292"/>
        <v>-4.1547907994342145E-12</v>
      </c>
      <c r="G6249" s="1">
        <f t="shared" si="293"/>
        <v>1.7262286587063199E-23</v>
      </c>
    </row>
    <row r="6250" spans="1:7" x14ac:dyDescent="0.25">
      <c r="A6250">
        <v>141588</v>
      </c>
      <c r="B6250">
        <v>3216.5064349999998</v>
      </c>
      <c r="C6250" s="1">
        <v>3.9499999999999999E-11</v>
      </c>
      <c r="D6250">
        <v>25.722000000000001</v>
      </c>
      <c r="E6250" s="1">
        <f t="shared" si="291"/>
        <v>4.3663110204461508E-11</v>
      </c>
      <c r="F6250" s="1">
        <f t="shared" si="292"/>
        <v>-4.163110204461509E-12</v>
      </c>
      <c r="G6250" s="1">
        <f t="shared" si="293"/>
        <v>1.7331486574491549E-23</v>
      </c>
    </row>
    <row r="6251" spans="1:7" x14ac:dyDescent="0.25">
      <c r="A6251">
        <v>141598</v>
      </c>
      <c r="B6251">
        <v>3216.901621</v>
      </c>
      <c r="C6251" s="1">
        <v>3.9499999999999999E-11</v>
      </c>
      <c r="D6251">
        <v>25.72176</v>
      </c>
      <c r="E6251" s="1">
        <f t="shared" si="291"/>
        <v>4.367473087010695E-11</v>
      </c>
      <c r="F6251" s="1">
        <f t="shared" si="292"/>
        <v>-4.1747308701069504E-12</v>
      </c>
      <c r="G6251" s="1">
        <f t="shared" si="293"/>
        <v>1.7428377837823937E-23</v>
      </c>
    </row>
    <row r="6252" spans="1:7" x14ac:dyDescent="0.25">
      <c r="A6252">
        <v>141608</v>
      </c>
      <c r="B6252">
        <v>3217.2968660000001</v>
      </c>
      <c r="C6252" s="1">
        <v>3.9499999999999999E-11</v>
      </c>
      <c r="D6252">
        <v>25.721579999999999</v>
      </c>
      <c r="E6252" s="1">
        <f t="shared" si="291"/>
        <v>4.3684370779381516E-11</v>
      </c>
      <c r="F6252" s="1">
        <f t="shared" si="292"/>
        <v>-4.1843707793815166E-12</v>
      </c>
      <c r="G6252" s="1">
        <f t="shared" si="293"/>
        <v>1.750895881934188E-23</v>
      </c>
    </row>
    <row r="6253" spans="1:7" x14ac:dyDescent="0.25">
      <c r="A6253">
        <v>141618</v>
      </c>
      <c r="B6253">
        <v>3217.6921600000001</v>
      </c>
      <c r="C6253" s="1">
        <v>3.9499999999999999E-11</v>
      </c>
      <c r="D6253">
        <v>25.721360000000001</v>
      </c>
      <c r="E6253" s="1">
        <f t="shared" si="291"/>
        <v>4.3695331192903263E-11</v>
      </c>
      <c r="F6253" s="1">
        <f t="shared" si="292"/>
        <v>-4.1953311929032641E-12</v>
      </c>
      <c r="G6253" s="1">
        <f t="shared" si="293"/>
        <v>1.7600803818147126E-23</v>
      </c>
    </row>
    <row r="6254" spans="1:7" x14ac:dyDescent="0.25">
      <c r="A6254">
        <v>141628</v>
      </c>
      <c r="B6254">
        <v>3218.0874880000001</v>
      </c>
      <c r="C6254" s="1">
        <v>3.9499999999999999E-11</v>
      </c>
      <c r="D6254">
        <v>25.721160000000001</v>
      </c>
      <c r="E6254" s="1">
        <f t="shared" si="291"/>
        <v>4.3705631354301414E-11</v>
      </c>
      <c r="F6254" s="1">
        <f t="shared" si="292"/>
        <v>-4.2056313543014144E-12</v>
      </c>
      <c r="G6254" s="1">
        <f t="shared" si="293"/>
        <v>1.7687335088283149E-23</v>
      </c>
    </row>
    <row r="6255" spans="1:7" x14ac:dyDescent="0.25">
      <c r="A6255">
        <v>141638</v>
      </c>
      <c r="B6255">
        <v>3218.4829030000001</v>
      </c>
      <c r="C6255" s="1">
        <v>3.9499999999999999E-11</v>
      </c>
      <c r="D6255">
        <v>25.720960000000002</v>
      </c>
      <c r="E6255" s="1">
        <f t="shared" si="291"/>
        <v>4.3715931515699577E-11</v>
      </c>
      <c r="F6255" s="1">
        <f t="shared" si="292"/>
        <v>-4.2159315156995777E-12</v>
      </c>
      <c r="G6255" s="1">
        <f t="shared" si="293"/>
        <v>1.777407854506894E-23</v>
      </c>
    </row>
    <row r="6256" spans="1:7" x14ac:dyDescent="0.25">
      <c r="A6256">
        <v>141648</v>
      </c>
      <c r="B6256">
        <v>3218.878338</v>
      </c>
      <c r="C6256" s="1">
        <v>3.9499999999999999E-11</v>
      </c>
      <c r="D6256">
        <v>25.720780000000001</v>
      </c>
      <c r="E6256" s="1">
        <f t="shared" si="291"/>
        <v>4.372557142497415E-11</v>
      </c>
      <c r="F6256" s="1">
        <f t="shared" si="292"/>
        <v>-4.2255714249741504E-12</v>
      </c>
      <c r="G6256" s="1">
        <f t="shared" si="293"/>
        <v>1.785545386755807E-23</v>
      </c>
    </row>
    <row r="6257" spans="1:7" x14ac:dyDescent="0.25">
      <c r="A6257">
        <v>141658</v>
      </c>
      <c r="B6257">
        <v>3219.273839</v>
      </c>
      <c r="C6257" s="1">
        <v>3.9599999999999998E-11</v>
      </c>
      <c r="D6257">
        <v>25.72052</v>
      </c>
      <c r="E6257" s="1">
        <f t="shared" si="291"/>
        <v>4.3737852342743169E-11</v>
      </c>
      <c r="F6257" s="1">
        <f t="shared" si="292"/>
        <v>-4.1378523427431711E-12</v>
      </c>
      <c r="G6257" s="1">
        <f t="shared" si="293"/>
        <v>1.7121822010345148E-23</v>
      </c>
    </row>
    <row r="6258" spans="1:7" x14ac:dyDescent="0.25">
      <c r="A6258">
        <v>141668</v>
      </c>
      <c r="B6258">
        <v>3219.6693879999998</v>
      </c>
      <c r="C6258" s="1">
        <v>3.9599999999999998E-11</v>
      </c>
      <c r="D6258">
        <v>25.72026</v>
      </c>
      <c r="E6258" s="1">
        <f t="shared" si="291"/>
        <v>4.3750133260512194E-11</v>
      </c>
      <c r="F6258" s="1">
        <f t="shared" si="292"/>
        <v>-4.1501332605121966E-12</v>
      </c>
      <c r="G6258" s="1">
        <f t="shared" si="293"/>
        <v>1.7223606080009596E-23</v>
      </c>
    </row>
    <row r="6259" spans="1:7" x14ac:dyDescent="0.25">
      <c r="A6259">
        <v>141678</v>
      </c>
      <c r="B6259">
        <v>3220.0649979999998</v>
      </c>
      <c r="C6259" s="1">
        <v>3.9599999999999998E-11</v>
      </c>
      <c r="D6259">
        <v>25.720040000000001</v>
      </c>
      <c r="E6259" s="1">
        <f t="shared" si="291"/>
        <v>4.3761093674033922E-11</v>
      </c>
      <c r="F6259" s="1">
        <f t="shared" si="292"/>
        <v>-4.1610936740339246E-12</v>
      </c>
      <c r="G6259" s="1">
        <f t="shared" si="293"/>
        <v>1.7314700564085146E-23</v>
      </c>
    </row>
    <row r="6260" spans="1:7" x14ac:dyDescent="0.25">
      <c r="A6260">
        <v>141688</v>
      </c>
      <c r="B6260">
        <v>3220.46065</v>
      </c>
      <c r="C6260" s="1">
        <v>3.9599999999999998E-11</v>
      </c>
      <c r="D6260">
        <v>25.719799999999999</v>
      </c>
      <c r="E6260" s="1">
        <f t="shared" si="291"/>
        <v>4.377271433967937E-11</v>
      </c>
      <c r="F6260" s="1">
        <f t="shared" si="292"/>
        <v>-4.1727143396793725E-12</v>
      </c>
      <c r="G6260" s="1">
        <f t="shared" si="293"/>
        <v>1.7411544960565863E-23</v>
      </c>
    </row>
    <row r="6261" spans="1:7" x14ac:dyDescent="0.25">
      <c r="A6261">
        <v>141698</v>
      </c>
      <c r="B6261">
        <v>3220.8563549999999</v>
      </c>
      <c r="C6261" s="1">
        <v>3.9599999999999998E-11</v>
      </c>
      <c r="D6261">
        <v>25.719560000000001</v>
      </c>
      <c r="E6261" s="1">
        <f t="shared" si="291"/>
        <v>4.3784335005324682E-11</v>
      </c>
      <c r="F6261" s="1">
        <f t="shared" si="292"/>
        <v>-4.1843350053246847E-12</v>
      </c>
      <c r="G6261" s="1">
        <f t="shared" si="293"/>
        <v>1.7508659436785529E-23</v>
      </c>
    </row>
    <row r="6262" spans="1:7" x14ac:dyDescent="0.25">
      <c r="A6262">
        <v>141708</v>
      </c>
      <c r="B6262">
        <v>3221.2521240000001</v>
      </c>
      <c r="C6262" s="1">
        <v>3.9599999999999998E-11</v>
      </c>
      <c r="D6262">
        <v>25.719280000000001</v>
      </c>
      <c r="E6262" s="1">
        <f t="shared" si="291"/>
        <v>4.3797276175217286E-11</v>
      </c>
      <c r="F6262" s="1">
        <f t="shared" si="292"/>
        <v>-4.1972761752172879E-12</v>
      </c>
      <c r="G6262" s="1">
        <f t="shared" si="293"/>
        <v>1.7617127291046665E-23</v>
      </c>
    </row>
    <row r="6263" spans="1:7" x14ac:dyDescent="0.25">
      <c r="A6263">
        <v>141718</v>
      </c>
      <c r="B6263">
        <v>3221.6479260000001</v>
      </c>
      <c r="C6263" s="1">
        <v>3.9599999999999998E-11</v>
      </c>
      <c r="D6263">
        <v>25.71894</v>
      </c>
      <c r="E6263" s="1">
        <f t="shared" si="291"/>
        <v>4.3812198101480751E-11</v>
      </c>
      <c r="F6263" s="1">
        <f t="shared" si="292"/>
        <v>-4.2121981014807533E-12</v>
      </c>
      <c r="G6263" s="1">
        <f t="shared" si="293"/>
        <v>1.7742612846118063E-23</v>
      </c>
    </row>
    <row r="6264" spans="1:7" x14ac:dyDescent="0.25">
      <c r="A6264">
        <v>141728</v>
      </c>
      <c r="B6264">
        <v>3222.043799</v>
      </c>
      <c r="C6264" s="1">
        <v>3.9599999999999998E-11</v>
      </c>
      <c r="D6264">
        <v>25.718679999999999</v>
      </c>
      <c r="E6264" s="1">
        <f t="shared" si="291"/>
        <v>4.3824479019249764E-11</v>
      </c>
      <c r="F6264" s="1">
        <f t="shared" si="292"/>
        <v>-4.224479019249766E-12</v>
      </c>
      <c r="G6264" s="1">
        <f t="shared" si="293"/>
        <v>1.7846222984081464E-23</v>
      </c>
    </row>
    <row r="6265" spans="1:7" x14ac:dyDescent="0.25">
      <c r="A6265">
        <v>141738</v>
      </c>
      <c r="B6265">
        <v>3222.4397130000002</v>
      </c>
      <c r="C6265" s="1">
        <v>3.9599999999999998E-11</v>
      </c>
      <c r="D6265">
        <v>25.71846</v>
      </c>
      <c r="E6265" s="1">
        <f t="shared" si="291"/>
        <v>4.3835439432771511E-11</v>
      </c>
      <c r="F6265" s="1">
        <f t="shared" si="292"/>
        <v>-4.2354394327715134E-12</v>
      </c>
      <c r="G6265" s="1">
        <f t="shared" si="293"/>
        <v>1.7938947188675879E-23</v>
      </c>
    </row>
    <row r="6266" spans="1:7" x14ac:dyDescent="0.25">
      <c r="A6266">
        <v>141748</v>
      </c>
      <c r="B6266">
        <v>3222.8356899999999</v>
      </c>
      <c r="C6266" s="1">
        <v>3.9599999999999998E-11</v>
      </c>
      <c r="D6266">
        <v>25.7182</v>
      </c>
      <c r="E6266" s="1">
        <f t="shared" si="291"/>
        <v>4.3847720350540524E-11</v>
      </c>
      <c r="F6266" s="1">
        <f t="shared" si="292"/>
        <v>-4.247720350540526E-12</v>
      </c>
      <c r="G6266" s="1">
        <f t="shared" si="293"/>
        <v>1.8043128176396129E-23</v>
      </c>
    </row>
    <row r="6267" spans="1:7" x14ac:dyDescent="0.25">
      <c r="A6267">
        <v>141758</v>
      </c>
      <c r="B6267">
        <v>3223.2317119999998</v>
      </c>
      <c r="C6267" s="1">
        <v>3.9599999999999998E-11</v>
      </c>
      <c r="D6267">
        <v>25.717880000000001</v>
      </c>
      <c r="E6267" s="1">
        <f t="shared" si="291"/>
        <v>4.3861982024680289E-11</v>
      </c>
      <c r="F6267" s="1">
        <f t="shared" si="292"/>
        <v>-4.261982024680291E-12</v>
      </c>
      <c r="G6267" s="1">
        <f t="shared" si="293"/>
        <v>1.8164490778697912E-23</v>
      </c>
    </row>
    <row r="6268" spans="1:7" x14ac:dyDescent="0.25">
      <c r="A6268">
        <v>141768</v>
      </c>
      <c r="B6268">
        <v>3223.627786</v>
      </c>
      <c r="C6268" s="1">
        <v>3.9599999999999998E-11</v>
      </c>
      <c r="D6268">
        <v>25.717639999999999</v>
      </c>
      <c r="E6268" s="1">
        <f t="shared" si="291"/>
        <v>4.3873602690325724E-11</v>
      </c>
      <c r="F6268" s="1">
        <f t="shared" si="292"/>
        <v>-4.2736026903257259E-12</v>
      </c>
      <c r="G6268" s="1">
        <f t="shared" si="293"/>
        <v>1.8263679954759283E-23</v>
      </c>
    </row>
    <row r="6269" spans="1:7" x14ac:dyDescent="0.25">
      <c r="A6269">
        <v>141778</v>
      </c>
      <c r="B6269">
        <v>3224.0239080000001</v>
      </c>
      <c r="C6269" s="1">
        <v>3.9599999999999998E-11</v>
      </c>
      <c r="D6269">
        <v>25.717400000000001</v>
      </c>
      <c r="E6269" s="1">
        <f t="shared" si="291"/>
        <v>4.3885223355971049E-11</v>
      </c>
      <c r="F6269" s="1">
        <f t="shared" si="292"/>
        <v>-4.285223355971051E-12</v>
      </c>
      <c r="G6269" s="1">
        <f t="shared" si="293"/>
        <v>1.8363139210559797E-23</v>
      </c>
    </row>
    <row r="6270" spans="1:7" x14ac:dyDescent="0.25">
      <c r="A6270">
        <v>141788</v>
      </c>
      <c r="B6270">
        <v>3224.4200999999998</v>
      </c>
      <c r="C6270" s="1">
        <v>3.9599999999999998E-11</v>
      </c>
      <c r="D6270">
        <v>25.717120000000001</v>
      </c>
      <c r="E6270" s="1">
        <f t="shared" si="291"/>
        <v>4.3898164525863645E-11</v>
      </c>
      <c r="F6270" s="1">
        <f t="shared" si="292"/>
        <v>-4.2981645258636478E-12</v>
      </c>
      <c r="G6270" s="1">
        <f t="shared" si="293"/>
        <v>1.8474218291392675E-23</v>
      </c>
    </row>
    <row r="6271" spans="1:7" x14ac:dyDescent="0.25">
      <c r="A6271">
        <v>141798</v>
      </c>
      <c r="B6271">
        <v>3224.8163199999999</v>
      </c>
      <c r="C6271" s="1">
        <v>3.9599999999999998E-11</v>
      </c>
      <c r="D6271">
        <v>25.71688</v>
      </c>
      <c r="E6271" s="1">
        <f t="shared" si="291"/>
        <v>4.390978519150908E-11</v>
      </c>
      <c r="F6271" s="1">
        <f t="shared" si="292"/>
        <v>-4.3097851915090827E-12</v>
      </c>
      <c r="G6271" s="1">
        <f t="shared" si="293"/>
        <v>1.8574248396950982E-23</v>
      </c>
    </row>
    <row r="6272" spans="1:7" x14ac:dyDescent="0.25">
      <c r="A6272">
        <v>141808</v>
      </c>
      <c r="B6272">
        <v>3225.212599</v>
      </c>
      <c r="C6272" s="1">
        <v>3.9599999999999998E-11</v>
      </c>
      <c r="D6272">
        <v>25.716619999999999</v>
      </c>
      <c r="E6272" s="1">
        <f t="shared" si="291"/>
        <v>4.3922066109278106E-11</v>
      </c>
      <c r="F6272" s="1">
        <f t="shared" si="292"/>
        <v>-4.3220661092781082E-12</v>
      </c>
      <c r="G6272" s="1">
        <f t="shared" si="293"/>
        <v>1.8680255452970405E-23</v>
      </c>
    </row>
    <row r="6273" spans="1:7" x14ac:dyDescent="0.25">
      <c r="A6273">
        <v>141818</v>
      </c>
      <c r="B6273">
        <v>3225.6089470000002</v>
      </c>
      <c r="C6273" s="1">
        <v>3.9599999999999998E-11</v>
      </c>
      <c r="D6273">
        <v>25.716339999999999</v>
      </c>
      <c r="E6273" s="1">
        <f t="shared" si="291"/>
        <v>4.3935007279170703E-11</v>
      </c>
      <c r="F6273" s="1">
        <f t="shared" si="292"/>
        <v>-4.335007279170705E-12</v>
      </c>
      <c r="G6273" s="1">
        <f t="shared" si="293"/>
        <v>1.8792288110462997E-23</v>
      </c>
    </row>
    <row r="6274" spans="1:7" x14ac:dyDescent="0.25">
      <c r="A6274">
        <v>141828</v>
      </c>
      <c r="B6274">
        <v>3226.0053499999999</v>
      </c>
      <c r="C6274" s="1">
        <v>3.9599999999999998E-11</v>
      </c>
      <c r="D6274">
        <v>25.716139999999999</v>
      </c>
      <c r="E6274" s="1">
        <f t="shared" si="291"/>
        <v>4.3945307440568859E-11</v>
      </c>
      <c r="F6274" s="1">
        <f t="shared" si="292"/>
        <v>-4.3453074405688618E-12</v>
      </c>
      <c r="G6274" s="1">
        <f t="shared" si="293"/>
        <v>1.8881696753063111E-23</v>
      </c>
    </row>
    <row r="6275" spans="1:7" x14ac:dyDescent="0.25">
      <c r="A6275">
        <v>141838</v>
      </c>
      <c r="B6275">
        <v>3226.401789</v>
      </c>
      <c r="C6275" s="1">
        <v>3.9599999999999998E-11</v>
      </c>
      <c r="D6275">
        <v>25.715859999999999</v>
      </c>
      <c r="E6275" s="1">
        <f t="shared" ref="E6275:E6338" si="294">$K$2+$I$2*(A6275-$A$2)+$J$2*(D6275-$D$2)</f>
        <v>4.3958248610461463E-11</v>
      </c>
      <c r="F6275" s="1">
        <f t="shared" ref="F6275:F6338" si="295">C6275-E6275</f>
        <v>-4.358248610461465E-12</v>
      </c>
      <c r="G6275" s="1">
        <f t="shared" ref="G6275:G6338" si="296">(E6275-C6275)^2</f>
        <v>1.8994330950589291E-23</v>
      </c>
    </row>
    <row r="6276" spans="1:7" x14ac:dyDescent="0.25">
      <c r="A6276">
        <v>141848</v>
      </c>
      <c r="B6276">
        <v>3226.79828</v>
      </c>
      <c r="C6276" s="1">
        <v>3.9599999999999998E-11</v>
      </c>
      <c r="D6276">
        <v>25.715579999999999</v>
      </c>
      <c r="E6276" s="1">
        <f t="shared" si="294"/>
        <v>4.3971189780354059E-11</v>
      </c>
      <c r="F6276" s="1">
        <f t="shared" si="295"/>
        <v>-4.3711897803540618E-12</v>
      </c>
      <c r="G6276" s="1">
        <f t="shared" si="296"/>
        <v>1.910730009587179E-23</v>
      </c>
    </row>
    <row r="6277" spans="1:7" x14ac:dyDescent="0.25">
      <c r="A6277">
        <v>141858</v>
      </c>
      <c r="B6277">
        <v>3227.194841</v>
      </c>
      <c r="C6277" s="1">
        <v>3.9700000000000002E-11</v>
      </c>
      <c r="D6277">
        <v>25.715319999999998</v>
      </c>
      <c r="E6277" s="1">
        <f t="shared" si="294"/>
        <v>4.3983470698123085E-11</v>
      </c>
      <c r="F6277" s="1">
        <f t="shared" si="295"/>
        <v>-4.2834706981230825E-12</v>
      </c>
      <c r="G6277" s="1">
        <f t="shared" si="296"/>
        <v>1.8348121221679046E-23</v>
      </c>
    </row>
    <row r="6278" spans="1:7" x14ac:dyDescent="0.25">
      <c r="A6278">
        <v>141868</v>
      </c>
      <c r="B6278">
        <v>3227.5914389999998</v>
      </c>
      <c r="C6278" s="1">
        <v>3.9700000000000002E-11</v>
      </c>
      <c r="D6278">
        <v>25.715039999999998</v>
      </c>
      <c r="E6278" s="1">
        <f t="shared" si="294"/>
        <v>4.3996411868015675E-11</v>
      </c>
      <c r="F6278" s="1">
        <f t="shared" si="295"/>
        <v>-4.2964118680156728E-12</v>
      </c>
      <c r="G6278" s="1">
        <f t="shared" si="296"/>
        <v>1.8459154939625923E-23</v>
      </c>
    </row>
    <row r="6279" spans="1:7" x14ac:dyDescent="0.25">
      <c r="A6279">
        <v>141878</v>
      </c>
      <c r="B6279">
        <v>3227.9880830000002</v>
      </c>
      <c r="C6279" s="1">
        <v>3.9700000000000002E-11</v>
      </c>
      <c r="D6279">
        <v>25.7148</v>
      </c>
      <c r="E6279" s="1">
        <f t="shared" si="294"/>
        <v>4.4008032533661E-11</v>
      </c>
      <c r="F6279" s="1">
        <f t="shared" si="295"/>
        <v>-4.3080325336609979E-12</v>
      </c>
      <c r="G6279" s="1">
        <f t="shared" si="296"/>
        <v>1.8559144311081598E-23</v>
      </c>
    </row>
    <row r="6280" spans="1:7" x14ac:dyDescent="0.25">
      <c r="A6280">
        <v>141888</v>
      </c>
      <c r="B6280">
        <v>3228.3848010000002</v>
      </c>
      <c r="C6280" s="1">
        <v>3.9700000000000002E-11</v>
      </c>
      <c r="D6280">
        <v>25.714580000000002</v>
      </c>
      <c r="E6280" s="1">
        <f t="shared" si="294"/>
        <v>4.4018992947182741E-11</v>
      </c>
      <c r="F6280" s="1">
        <f t="shared" si="295"/>
        <v>-4.3189929471827388E-12</v>
      </c>
      <c r="G6280" s="1">
        <f t="shared" si="296"/>
        <v>1.8653700077814241E-23</v>
      </c>
    </row>
    <row r="6281" spans="1:7" x14ac:dyDescent="0.25">
      <c r="A6281">
        <v>141898</v>
      </c>
      <c r="B6281">
        <v>3228.7815700000001</v>
      </c>
      <c r="C6281" s="1">
        <v>3.9700000000000002E-11</v>
      </c>
      <c r="D6281">
        <v>25.714359999999999</v>
      </c>
      <c r="E6281" s="1">
        <f t="shared" si="294"/>
        <v>4.4029953360704599E-11</v>
      </c>
      <c r="F6281" s="1">
        <f t="shared" si="295"/>
        <v>-4.3299533607045961E-12</v>
      </c>
      <c r="G6281" s="1">
        <f t="shared" si="296"/>
        <v>1.8748496105877026E-23</v>
      </c>
    </row>
    <row r="6282" spans="1:7" x14ac:dyDescent="0.25">
      <c r="A6282">
        <v>141908</v>
      </c>
      <c r="B6282">
        <v>3229.1783770000002</v>
      </c>
      <c r="C6282" s="1">
        <v>3.9700000000000002E-11</v>
      </c>
      <c r="D6282">
        <v>25.71414</v>
      </c>
      <c r="E6282" s="1">
        <f t="shared" si="294"/>
        <v>4.4040913774226333E-11</v>
      </c>
      <c r="F6282" s="1">
        <f t="shared" si="295"/>
        <v>-4.3409137742263305E-12</v>
      </c>
      <c r="G6282" s="1">
        <f t="shared" si="296"/>
        <v>1.8843532395267885E-23</v>
      </c>
    </row>
    <row r="6283" spans="1:7" x14ac:dyDescent="0.25">
      <c r="A6283">
        <v>141918</v>
      </c>
      <c r="B6283">
        <v>3229.5752480000001</v>
      </c>
      <c r="C6283" s="1">
        <v>3.9700000000000002E-11</v>
      </c>
      <c r="D6283">
        <v>25.71388</v>
      </c>
      <c r="E6283" s="1">
        <f t="shared" si="294"/>
        <v>4.4053194691995352E-11</v>
      </c>
      <c r="F6283" s="1">
        <f t="shared" si="295"/>
        <v>-4.3531946919953496E-12</v>
      </c>
      <c r="G6283" s="1">
        <f t="shared" si="296"/>
        <v>1.8950304026416488E-23</v>
      </c>
    </row>
    <row r="6284" spans="1:7" x14ac:dyDescent="0.25">
      <c r="A6284">
        <v>141928</v>
      </c>
      <c r="B6284">
        <v>3229.9721669999999</v>
      </c>
      <c r="C6284" s="1">
        <v>3.9700000000000002E-11</v>
      </c>
      <c r="D6284">
        <v>25.71368</v>
      </c>
      <c r="E6284" s="1">
        <f t="shared" si="294"/>
        <v>4.4063494853393515E-11</v>
      </c>
      <c r="F6284" s="1">
        <f t="shared" si="295"/>
        <v>-4.3634948533935129E-12</v>
      </c>
      <c r="G6284" s="1">
        <f t="shared" si="296"/>
        <v>1.9040087335591675E-23</v>
      </c>
    </row>
    <row r="6285" spans="1:7" x14ac:dyDescent="0.25">
      <c r="A6285">
        <v>141938</v>
      </c>
      <c r="B6285">
        <v>3230.3691370000001</v>
      </c>
      <c r="C6285" s="1">
        <v>3.9700000000000002E-11</v>
      </c>
      <c r="D6285">
        <v>25.713480000000001</v>
      </c>
      <c r="E6285" s="1">
        <f t="shared" si="294"/>
        <v>4.4073795014791666E-11</v>
      </c>
      <c r="F6285" s="1">
        <f t="shared" si="295"/>
        <v>-4.3737950147916632E-12</v>
      </c>
      <c r="G6285" s="1">
        <f t="shared" si="296"/>
        <v>1.9130082831416406E-23</v>
      </c>
    </row>
    <row r="6286" spans="1:7" x14ac:dyDescent="0.25">
      <c r="A6286">
        <v>141948</v>
      </c>
      <c r="B6286">
        <v>3230.7661710000002</v>
      </c>
      <c r="C6286" s="1">
        <v>3.9700000000000002E-11</v>
      </c>
      <c r="D6286">
        <v>25.71332</v>
      </c>
      <c r="E6286" s="1">
        <f t="shared" si="294"/>
        <v>4.4082774671942661E-11</v>
      </c>
      <c r="F6286" s="1">
        <f t="shared" si="295"/>
        <v>-4.3827746719426582E-12</v>
      </c>
      <c r="G6286" s="1">
        <f t="shared" si="296"/>
        <v>1.9208713825022075E-23</v>
      </c>
    </row>
    <row r="6287" spans="1:7" x14ac:dyDescent="0.25">
      <c r="A6287">
        <v>141958</v>
      </c>
      <c r="B6287">
        <v>3231.1632599999998</v>
      </c>
      <c r="C6287" s="1">
        <v>3.9700000000000002E-11</v>
      </c>
      <c r="D6287">
        <v>25.713139999999999</v>
      </c>
      <c r="E6287" s="1">
        <f t="shared" si="294"/>
        <v>4.409241458121724E-11</v>
      </c>
      <c r="F6287" s="1">
        <f t="shared" si="295"/>
        <v>-4.3924145812172374E-12</v>
      </c>
      <c r="G6287" s="1">
        <f t="shared" si="296"/>
        <v>1.9293305853289799E-23</v>
      </c>
    </row>
    <row r="6288" spans="1:7" x14ac:dyDescent="0.25">
      <c r="A6288">
        <v>141968</v>
      </c>
      <c r="B6288">
        <v>3231.5603940000001</v>
      </c>
      <c r="C6288" s="1">
        <v>3.9700000000000002E-11</v>
      </c>
      <c r="D6288">
        <v>25.71294</v>
      </c>
      <c r="E6288" s="1">
        <f t="shared" si="294"/>
        <v>4.410271474261539E-11</v>
      </c>
      <c r="F6288" s="1">
        <f t="shared" si="295"/>
        <v>-4.4027147426153877E-12</v>
      </c>
      <c r="G6288" s="1">
        <f t="shared" si="296"/>
        <v>1.9383897104842881E-23</v>
      </c>
    </row>
    <row r="6289" spans="1:7" x14ac:dyDescent="0.25">
      <c r="A6289">
        <v>141978</v>
      </c>
      <c r="B6289">
        <v>3231.957582</v>
      </c>
      <c r="C6289" s="1">
        <v>3.9700000000000002E-11</v>
      </c>
      <c r="D6289">
        <v>25.712759999999999</v>
      </c>
      <c r="E6289" s="1">
        <f t="shared" si="294"/>
        <v>4.4112354651889969E-11</v>
      </c>
      <c r="F6289" s="1">
        <f t="shared" si="295"/>
        <v>-4.4123546518899669E-12</v>
      </c>
      <c r="G6289" s="1">
        <f t="shared" si="296"/>
        <v>1.9468873574055032E-23</v>
      </c>
    </row>
    <row r="6290" spans="1:7" x14ac:dyDescent="0.25">
      <c r="A6290">
        <v>141988</v>
      </c>
      <c r="B6290">
        <v>3232.3548139999998</v>
      </c>
      <c r="C6290" s="1">
        <v>3.9700000000000002E-11</v>
      </c>
      <c r="D6290">
        <v>25.712620000000001</v>
      </c>
      <c r="E6290" s="1">
        <f t="shared" si="294"/>
        <v>4.4120674056917264E-11</v>
      </c>
      <c r="F6290" s="1">
        <f t="shared" si="295"/>
        <v>-4.4206740569172614E-12</v>
      </c>
      <c r="G6290" s="1">
        <f t="shared" si="296"/>
        <v>1.9542359117501319E-23</v>
      </c>
    </row>
    <row r="6291" spans="1:7" x14ac:dyDescent="0.25">
      <c r="A6291">
        <v>141998</v>
      </c>
      <c r="B6291">
        <v>3232.752121</v>
      </c>
      <c r="C6291" s="1">
        <v>3.9700000000000002E-11</v>
      </c>
      <c r="D6291">
        <v>25.712499999999999</v>
      </c>
      <c r="E6291" s="1">
        <f t="shared" si="294"/>
        <v>4.4128333209821097E-11</v>
      </c>
      <c r="F6291" s="1">
        <f t="shared" si="295"/>
        <v>-4.4283332098210946E-12</v>
      </c>
      <c r="G6291" s="1">
        <f t="shared" si="296"/>
        <v>1.9610135017204398E-23</v>
      </c>
    </row>
    <row r="6292" spans="1:7" x14ac:dyDescent="0.25">
      <c r="A6292">
        <v>142008</v>
      </c>
      <c r="B6292">
        <v>3233.1494659999998</v>
      </c>
      <c r="C6292" s="1">
        <v>3.9700000000000002E-11</v>
      </c>
      <c r="D6292">
        <v>25.712420000000002</v>
      </c>
      <c r="E6292" s="1">
        <f t="shared" si="294"/>
        <v>4.4134671858477529E-11</v>
      </c>
      <c r="F6292" s="1">
        <f t="shared" si="295"/>
        <v>-4.4346718584775269E-12</v>
      </c>
      <c r="G6292" s="1">
        <f t="shared" si="296"/>
        <v>1.9666314492372521E-23</v>
      </c>
    </row>
    <row r="6293" spans="1:7" x14ac:dyDescent="0.25">
      <c r="A6293">
        <v>142018</v>
      </c>
      <c r="B6293">
        <v>3233.546871</v>
      </c>
      <c r="C6293" s="1">
        <v>3.9700000000000002E-11</v>
      </c>
      <c r="D6293">
        <v>25.712319999999998</v>
      </c>
      <c r="E6293" s="1">
        <f t="shared" si="294"/>
        <v>4.4141670759257778E-11</v>
      </c>
      <c r="F6293" s="1">
        <f t="shared" si="295"/>
        <v>-4.441670759257776E-12</v>
      </c>
      <c r="G6293" s="1">
        <f t="shared" si="296"/>
        <v>1.9728439133645549E-23</v>
      </c>
    </row>
    <row r="6294" spans="1:7" x14ac:dyDescent="0.25">
      <c r="A6294">
        <v>142028</v>
      </c>
      <c r="B6294">
        <v>3233.9443299999998</v>
      </c>
      <c r="C6294" s="1">
        <v>3.9700000000000002E-11</v>
      </c>
      <c r="D6294">
        <v>25.71218</v>
      </c>
      <c r="E6294" s="1">
        <f t="shared" si="294"/>
        <v>4.4149990164285079E-11</v>
      </c>
      <c r="F6294" s="1">
        <f t="shared" si="295"/>
        <v>-4.449990164285077E-12</v>
      </c>
      <c r="G6294" s="1">
        <f t="shared" si="296"/>
        <v>1.9802412462233925E-23</v>
      </c>
    </row>
    <row r="6295" spans="1:7" x14ac:dyDescent="0.25">
      <c r="A6295">
        <v>142038</v>
      </c>
      <c r="B6295">
        <v>3234.3418409999999</v>
      </c>
      <c r="C6295" s="1">
        <v>3.9800000000000001E-11</v>
      </c>
      <c r="D6295">
        <v>25.712119999999999</v>
      </c>
      <c r="E6295" s="1">
        <f t="shared" si="294"/>
        <v>4.4155668560818037E-11</v>
      </c>
      <c r="F6295" s="1">
        <f t="shared" si="295"/>
        <v>-4.3556685608180366E-12</v>
      </c>
      <c r="G6295" s="1">
        <f t="shared" si="296"/>
        <v>1.8971848611698668E-23</v>
      </c>
    </row>
    <row r="6296" spans="1:7" x14ac:dyDescent="0.25">
      <c r="A6296">
        <v>142048</v>
      </c>
      <c r="B6296">
        <v>3234.739399</v>
      </c>
      <c r="C6296" s="1">
        <v>3.9800000000000001E-11</v>
      </c>
      <c r="D6296">
        <v>25.712060000000001</v>
      </c>
      <c r="E6296" s="1">
        <f t="shared" si="294"/>
        <v>4.4161346957350899E-11</v>
      </c>
      <c r="F6296" s="1">
        <f t="shared" si="295"/>
        <v>-4.3613469573508977E-12</v>
      </c>
      <c r="G6296" s="1">
        <f t="shared" si="296"/>
        <v>1.9021347282393933E-23</v>
      </c>
    </row>
    <row r="6297" spans="1:7" x14ac:dyDescent="0.25">
      <c r="A6297">
        <v>142058</v>
      </c>
      <c r="B6297">
        <v>3235.137025</v>
      </c>
      <c r="C6297" s="1">
        <v>3.9800000000000001E-11</v>
      </c>
      <c r="D6297">
        <v>25.712019999999999</v>
      </c>
      <c r="E6297" s="1">
        <f t="shared" si="294"/>
        <v>4.4166365101760279E-11</v>
      </c>
      <c r="F6297" s="1">
        <f t="shared" si="295"/>
        <v>-4.366365101760278E-12</v>
      </c>
      <c r="G6297" s="1">
        <f t="shared" si="296"/>
        <v>1.9065144201870042E-23</v>
      </c>
    </row>
    <row r="6298" spans="1:7" x14ac:dyDescent="0.25">
      <c r="A6298">
        <v>142068</v>
      </c>
      <c r="B6298">
        <v>3235.5346960000002</v>
      </c>
      <c r="C6298" s="1">
        <v>3.9800000000000001E-11</v>
      </c>
      <c r="D6298">
        <v>25.712</v>
      </c>
      <c r="E6298" s="1">
        <f t="shared" si="294"/>
        <v>4.4170722994045972E-11</v>
      </c>
      <c r="F6298" s="1">
        <f t="shared" si="295"/>
        <v>-4.3707229940459708E-12</v>
      </c>
      <c r="G6298" s="1">
        <f t="shared" si="296"/>
        <v>1.9103219490682175E-23</v>
      </c>
    </row>
    <row r="6299" spans="1:7" x14ac:dyDescent="0.25">
      <c r="A6299">
        <v>142078</v>
      </c>
      <c r="B6299">
        <v>3235.932417</v>
      </c>
      <c r="C6299" s="1">
        <v>3.9800000000000001E-11</v>
      </c>
      <c r="D6299">
        <v>25.711919999999999</v>
      </c>
      <c r="E6299" s="1">
        <f t="shared" si="294"/>
        <v>4.4177061642702527E-11</v>
      </c>
      <c r="F6299" s="1">
        <f t="shared" si="295"/>
        <v>-4.3770616427025259E-12</v>
      </c>
      <c r="G6299" s="1">
        <f t="shared" si="296"/>
        <v>1.9158668624017735E-23</v>
      </c>
    </row>
    <row r="6300" spans="1:7" x14ac:dyDescent="0.25">
      <c r="A6300">
        <v>142088</v>
      </c>
      <c r="B6300">
        <v>3236.3301970000002</v>
      </c>
      <c r="C6300" s="1">
        <v>3.9800000000000001E-11</v>
      </c>
      <c r="D6300">
        <v>25.711839999999999</v>
      </c>
      <c r="E6300" s="1">
        <f t="shared" si="294"/>
        <v>4.4183400291359069E-11</v>
      </c>
      <c r="F6300" s="1">
        <f t="shared" si="295"/>
        <v>-4.383400291359068E-12</v>
      </c>
      <c r="G6300" s="1">
        <f t="shared" si="296"/>
        <v>1.9214198114286762E-23</v>
      </c>
    </row>
    <row r="6301" spans="1:7" x14ac:dyDescent="0.25">
      <c r="A6301">
        <v>142098</v>
      </c>
      <c r="B6301">
        <v>3236.72804</v>
      </c>
      <c r="C6301" s="1">
        <v>3.9800000000000001E-11</v>
      </c>
      <c r="D6301">
        <v>25.711860000000001</v>
      </c>
      <c r="E6301" s="1">
        <f t="shared" si="294"/>
        <v>4.4186437679397484E-11</v>
      </c>
      <c r="F6301" s="1">
        <f t="shared" si="295"/>
        <v>-4.3864376793974827E-12</v>
      </c>
      <c r="G6301" s="1">
        <f t="shared" si="296"/>
        <v>1.9240835515237973E-23</v>
      </c>
    </row>
    <row r="6302" spans="1:7" x14ac:dyDescent="0.25">
      <c r="A6302">
        <v>142108</v>
      </c>
      <c r="B6302">
        <v>3237.125927</v>
      </c>
      <c r="C6302" s="1">
        <v>3.9800000000000001E-11</v>
      </c>
      <c r="D6302">
        <v>25.711919999999999</v>
      </c>
      <c r="E6302" s="1">
        <f t="shared" si="294"/>
        <v>4.4188154563188846E-11</v>
      </c>
      <c r="F6302" s="1">
        <f t="shared" si="295"/>
        <v>-4.3881545631888454E-12</v>
      </c>
      <c r="G6302" s="1">
        <f t="shared" si="296"/>
        <v>1.9255900470435087E-23</v>
      </c>
    </row>
    <row r="6303" spans="1:7" x14ac:dyDescent="0.25">
      <c r="A6303">
        <v>142118</v>
      </c>
      <c r="B6303">
        <v>3237.5238690000001</v>
      </c>
      <c r="C6303" s="1">
        <v>3.9800000000000001E-11</v>
      </c>
      <c r="D6303">
        <v>25.711939999999998</v>
      </c>
      <c r="E6303" s="1">
        <f t="shared" si="294"/>
        <v>4.4191191951227371E-11</v>
      </c>
      <c r="F6303" s="1">
        <f t="shared" si="295"/>
        <v>-4.3911919512273699E-12</v>
      </c>
      <c r="G6303" s="1">
        <f t="shared" si="296"/>
        <v>1.9282566752524036E-23</v>
      </c>
    </row>
    <row r="6304" spans="1:7" x14ac:dyDescent="0.25">
      <c r="A6304">
        <v>142128</v>
      </c>
      <c r="B6304">
        <v>3237.9218620000001</v>
      </c>
      <c r="C6304" s="1">
        <v>3.9800000000000001E-11</v>
      </c>
      <c r="D6304">
        <v>25.711960000000001</v>
      </c>
      <c r="E6304" s="1">
        <f t="shared" si="294"/>
        <v>4.4194229339265779E-11</v>
      </c>
      <c r="F6304" s="1">
        <f t="shared" si="295"/>
        <v>-4.3942293392657781E-12</v>
      </c>
      <c r="G6304" s="1">
        <f t="shared" si="296"/>
        <v>1.9309251486064158E-23</v>
      </c>
    </row>
    <row r="6305" spans="1:7" x14ac:dyDescent="0.25">
      <c r="A6305">
        <v>142138</v>
      </c>
      <c r="B6305">
        <v>3238.3199199999999</v>
      </c>
      <c r="C6305" s="1">
        <v>3.9800000000000001E-11</v>
      </c>
      <c r="D6305">
        <v>25.711939999999998</v>
      </c>
      <c r="E6305" s="1">
        <f t="shared" si="294"/>
        <v>4.4198587231551582E-11</v>
      </c>
      <c r="F6305" s="1">
        <f t="shared" si="295"/>
        <v>-4.3985872315515808E-12</v>
      </c>
      <c r="G6305" s="1">
        <f t="shared" si="296"/>
        <v>1.9347569633568599E-23</v>
      </c>
    </row>
    <row r="6306" spans="1:7" x14ac:dyDescent="0.25">
      <c r="A6306">
        <v>142148</v>
      </c>
      <c r="B6306">
        <v>3238.7180269999999</v>
      </c>
      <c r="C6306" s="1">
        <v>3.9800000000000001E-11</v>
      </c>
      <c r="D6306">
        <v>25.712039999999998</v>
      </c>
      <c r="E6306" s="1">
        <f t="shared" si="294"/>
        <v>4.4198983611095673E-11</v>
      </c>
      <c r="F6306" s="1">
        <f t="shared" si="295"/>
        <v>-4.3989836110956719E-12</v>
      </c>
      <c r="G6306" s="1">
        <f t="shared" si="296"/>
        <v>1.9351056810688317E-23</v>
      </c>
    </row>
    <row r="6307" spans="1:7" x14ac:dyDescent="0.25">
      <c r="A6307">
        <v>142158</v>
      </c>
      <c r="B6307">
        <v>3239.1161769999999</v>
      </c>
      <c r="C6307" s="1">
        <v>3.9800000000000001E-11</v>
      </c>
      <c r="D6307">
        <v>25.712060000000001</v>
      </c>
      <c r="E6307" s="1">
        <f t="shared" si="294"/>
        <v>4.4202020999134074E-11</v>
      </c>
      <c r="F6307" s="1">
        <f t="shared" si="295"/>
        <v>-4.4020209991340736E-12</v>
      </c>
      <c r="G6307" s="1">
        <f t="shared" si="296"/>
        <v>1.9377788876817348E-23</v>
      </c>
    </row>
    <row r="6308" spans="1:7" x14ac:dyDescent="0.25">
      <c r="A6308">
        <v>142168</v>
      </c>
      <c r="B6308">
        <v>3239.5143870000002</v>
      </c>
      <c r="C6308" s="1">
        <v>3.9800000000000001E-11</v>
      </c>
      <c r="D6308">
        <v>25.712119999999999</v>
      </c>
      <c r="E6308" s="1">
        <f t="shared" si="294"/>
        <v>4.4203737882925437E-11</v>
      </c>
      <c r="F6308" s="1">
        <f t="shared" si="295"/>
        <v>-4.4037378829254363E-12</v>
      </c>
      <c r="G6308" s="1">
        <f t="shared" si="296"/>
        <v>1.9392907341512603E-23</v>
      </c>
    </row>
    <row r="6309" spans="1:7" x14ac:dyDescent="0.25">
      <c r="A6309">
        <v>142178</v>
      </c>
      <c r="B6309">
        <v>3239.9126609999998</v>
      </c>
      <c r="C6309" s="1">
        <v>3.9800000000000001E-11</v>
      </c>
      <c r="D6309">
        <v>25.712199999999999</v>
      </c>
      <c r="E6309" s="1">
        <f t="shared" si="294"/>
        <v>4.4204794514593106E-11</v>
      </c>
      <c r="F6309" s="1">
        <f t="shared" si="295"/>
        <v>-4.404794514593105E-12</v>
      </c>
      <c r="G6309" s="1">
        <f t="shared" si="296"/>
        <v>1.9402214715789508E-23</v>
      </c>
    </row>
    <row r="6310" spans="1:7" x14ac:dyDescent="0.25">
      <c r="A6310">
        <v>142188</v>
      </c>
      <c r="B6310">
        <v>3240.3109880000002</v>
      </c>
      <c r="C6310" s="1">
        <v>3.9800000000000001E-11</v>
      </c>
      <c r="D6310">
        <v>25.71228</v>
      </c>
      <c r="E6310" s="1">
        <f t="shared" si="294"/>
        <v>4.4205851146260768E-11</v>
      </c>
      <c r="F6310" s="1">
        <f t="shared" si="295"/>
        <v>-4.4058511462607673E-12</v>
      </c>
      <c r="G6310" s="1">
        <f t="shared" si="296"/>
        <v>1.9411524323007319E-23</v>
      </c>
    </row>
    <row r="6311" spans="1:7" x14ac:dyDescent="0.25">
      <c r="A6311">
        <v>142198</v>
      </c>
      <c r="B6311">
        <v>3240.7093650000002</v>
      </c>
      <c r="C6311" s="1">
        <v>3.9800000000000001E-11</v>
      </c>
      <c r="D6311">
        <v>25.71236</v>
      </c>
      <c r="E6311" s="1">
        <f t="shared" si="294"/>
        <v>4.4206907777928437E-11</v>
      </c>
      <c r="F6311" s="1">
        <f t="shared" si="295"/>
        <v>-4.406907777928436E-12</v>
      </c>
      <c r="G6311" s="1">
        <f t="shared" si="296"/>
        <v>1.9420836163166145E-23</v>
      </c>
    </row>
    <row r="6312" spans="1:7" x14ac:dyDescent="0.25">
      <c r="A6312">
        <v>142208</v>
      </c>
      <c r="B6312">
        <v>3241.1077919999998</v>
      </c>
      <c r="C6312" s="1">
        <v>3.9800000000000001E-11</v>
      </c>
      <c r="D6312">
        <v>25.712420000000002</v>
      </c>
      <c r="E6312" s="1">
        <f t="shared" si="294"/>
        <v>4.4208624661719677E-11</v>
      </c>
      <c r="F6312" s="1">
        <f t="shared" si="295"/>
        <v>-4.408624661719676E-12</v>
      </c>
      <c r="G6312" s="1">
        <f t="shared" si="296"/>
        <v>1.9435971407922929E-23</v>
      </c>
    </row>
    <row r="6313" spans="1:7" x14ac:dyDescent="0.25">
      <c r="A6313">
        <v>142218</v>
      </c>
      <c r="B6313">
        <v>3241.5062830000002</v>
      </c>
      <c r="C6313" s="1">
        <v>3.9800000000000001E-11</v>
      </c>
      <c r="D6313">
        <v>25.712520000000001</v>
      </c>
      <c r="E6313" s="1">
        <f t="shared" si="294"/>
        <v>4.4209021041263768E-11</v>
      </c>
      <c r="F6313" s="1">
        <f t="shared" si="295"/>
        <v>-4.409021041263767E-12</v>
      </c>
      <c r="G6313" s="1">
        <f t="shared" si="296"/>
        <v>1.9439466542306631E-23</v>
      </c>
    </row>
    <row r="6314" spans="1:7" x14ac:dyDescent="0.25">
      <c r="A6314">
        <v>142228</v>
      </c>
      <c r="B6314">
        <v>3241.90481</v>
      </c>
      <c r="C6314" s="1">
        <v>3.9899999999999999E-11</v>
      </c>
      <c r="D6314">
        <v>25.71266</v>
      </c>
      <c r="E6314" s="1">
        <f t="shared" si="294"/>
        <v>4.4208096916560678E-11</v>
      </c>
      <c r="F6314" s="1">
        <f t="shared" si="295"/>
        <v>-4.3080969165606785E-12</v>
      </c>
      <c r="G6314" s="1">
        <f t="shared" si="296"/>
        <v>1.8559699042479625E-23</v>
      </c>
    </row>
    <row r="6315" spans="1:7" x14ac:dyDescent="0.25">
      <c r="A6315">
        <v>142238</v>
      </c>
      <c r="B6315">
        <v>3242.3034210000001</v>
      </c>
      <c r="C6315" s="1">
        <v>3.9899999999999999E-11</v>
      </c>
      <c r="D6315">
        <v>25.71274</v>
      </c>
      <c r="E6315" s="1">
        <f t="shared" si="294"/>
        <v>4.4209153548228346E-11</v>
      </c>
      <c r="F6315" s="1">
        <f t="shared" si="295"/>
        <v>-4.3091535482283473E-12</v>
      </c>
      <c r="G6315" s="1">
        <f t="shared" si="296"/>
        <v>1.8568804302208954E-23</v>
      </c>
    </row>
    <row r="6316" spans="1:7" x14ac:dyDescent="0.25">
      <c r="A6316">
        <v>142248</v>
      </c>
      <c r="B6316">
        <v>3242.7020630000002</v>
      </c>
      <c r="C6316" s="1">
        <v>3.9899999999999999E-11</v>
      </c>
      <c r="D6316">
        <v>25.712820000000001</v>
      </c>
      <c r="E6316" s="1">
        <f t="shared" si="294"/>
        <v>4.4210210179896015E-11</v>
      </c>
      <c r="F6316" s="1">
        <f t="shared" si="295"/>
        <v>-4.310210179896016E-12</v>
      </c>
      <c r="G6316" s="1">
        <f t="shared" si="296"/>
        <v>1.8577911794879246E-23</v>
      </c>
    </row>
    <row r="6317" spans="1:7" x14ac:dyDescent="0.25">
      <c r="A6317">
        <v>142258</v>
      </c>
      <c r="B6317">
        <v>3243.1007760000002</v>
      </c>
      <c r="C6317" s="1">
        <v>3.9899999999999999E-11</v>
      </c>
      <c r="D6317">
        <v>25.712859999999999</v>
      </c>
      <c r="E6317" s="1">
        <f t="shared" si="294"/>
        <v>4.4212587315810949E-11</v>
      </c>
      <c r="F6317" s="1">
        <f t="shared" si="295"/>
        <v>-4.3125873158109499E-12</v>
      </c>
      <c r="G6317" s="1">
        <f t="shared" si="296"/>
        <v>1.8598409356493494E-23</v>
      </c>
    </row>
    <row r="6318" spans="1:7" x14ac:dyDescent="0.25">
      <c r="A6318">
        <v>142268</v>
      </c>
      <c r="B6318">
        <v>3243.4995309999999</v>
      </c>
      <c r="C6318" s="1">
        <v>3.9899999999999999E-11</v>
      </c>
      <c r="D6318">
        <v>25.71292</v>
      </c>
      <c r="E6318" s="1">
        <f t="shared" si="294"/>
        <v>4.4214304199602202E-11</v>
      </c>
      <c r="F6318" s="1">
        <f t="shared" si="295"/>
        <v>-4.3143041996022028E-12</v>
      </c>
      <c r="G6318" s="1">
        <f t="shared" si="296"/>
        <v>1.8613220726705204E-23</v>
      </c>
    </row>
    <row r="6319" spans="1:7" x14ac:dyDescent="0.25">
      <c r="A6319">
        <v>142278</v>
      </c>
      <c r="B6319">
        <v>3243.8983459999999</v>
      </c>
      <c r="C6319" s="1">
        <v>3.9899999999999999E-11</v>
      </c>
      <c r="D6319">
        <v>25.713000000000001</v>
      </c>
      <c r="E6319" s="1">
        <f t="shared" si="294"/>
        <v>4.4215360831269864E-11</v>
      </c>
      <c r="F6319" s="1">
        <f t="shared" si="295"/>
        <v>-4.315360831269865E-12</v>
      </c>
      <c r="G6319" s="1">
        <f t="shared" si="296"/>
        <v>1.8622339104058142E-23</v>
      </c>
    </row>
    <row r="6320" spans="1:7" x14ac:dyDescent="0.25">
      <c r="A6320">
        <v>142288</v>
      </c>
      <c r="B6320">
        <v>3244.2972209999998</v>
      </c>
      <c r="C6320" s="1">
        <v>3.9899999999999999E-11</v>
      </c>
      <c r="D6320">
        <v>25.71312</v>
      </c>
      <c r="E6320" s="1">
        <f t="shared" si="294"/>
        <v>4.4215096958690365E-11</v>
      </c>
      <c r="F6320" s="1">
        <f t="shared" si="295"/>
        <v>-4.3150969586903655E-12</v>
      </c>
      <c r="G6320" s="1">
        <f t="shared" si="296"/>
        <v>1.8620061762898842E-23</v>
      </c>
    </row>
    <row r="6321" spans="1:7" x14ac:dyDescent="0.25">
      <c r="A6321">
        <v>142298</v>
      </c>
      <c r="B6321">
        <v>3244.6961390000001</v>
      </c>
      <c r="C6321" s="1">
        <v>3.9899999999999999E-11</v>
      </c>
      <c r="D6321">
        <v>25.713239999999999</v>
      </c>
      <c r="E6321" s="1">
        <f t="shared" si="294"/>
        <v>4.4214833086110872E-11</v>
      </c>
      <c r="F6321" s="1">
        <f t="shared" si="295"/>
        <v>-4.3148330861108724E-12</v>
      </c>
      <c r="G6321" s="1">
        <f t="shared" si="296"/>
        <v>1.8617784560997075E-23</v>
      </c>
    </row>
    <row r="6322" spans="1:7" x14ac:dyDescent="0.25">
      <c r="A6322">
        <v>142308</v>
      </c>
      <c r="B6322">
        <v>3245.0951319999999</v>
      </c>
      <c r="C6322" s="1">
        <v>3.9899999999999999E-11</v>
      </c>
      <c r="D6322">
        <v>25.71332</v>
      </c>
      <c r="E6322" s="1">
        <f t="shared" si="294"/>
        <v>4.4215889717778534E-11</v>
      </c>
      <c r="F6322" s="1">
        <f t="shared" si="295"/>
        <v>-4.3158897177785347E-12</v>
      </c>
      <c r="G6322" s="1">
        <f t="shared" si="296"/>
        <v>1.8626904056026478E-23</v>
      </c>
    </row>
    <row r="6323" spans="1:7" x14ac:dyDescent="0.25">
      <c r="A6323">
        <v>142318</v>
      </c>
      <c r="B6323">
        <v>3245.4941589999999</v>
      </c>
      <c r="C6323" s="1">
        <v>3.9899999999999999E-11</v>
      </c>
      <c r="D6323">
        <v>25.713419999999999</v>
      </c>
      <c r="E6323" s="1">
        <f t="shared" si="294"/>
        <v>4.4216286097322618E-11</v>
      </c>
      <c r="F6323" s="1">
        <f t="shared" si="295"/>
        <v>-4.3162860973226193E-12</v>
      </c>
      <c r="G6323" s="1">
        <f t="shared" si="296"/>
        <v>1.8630325673940528E-23</v>
      </c>
    </row>
    <row r="6324" spans="1:7" x14ac:dyDescent="0.25">
      <c r="A6324">
        <v>142328</v>
      </c>
      <c r="B6324">
        <v>3245.8932500000001</v>
      </c>
      <c r="C6324" s="1">
        <v>3.9899999999999999E-11</v>
      </c>
      <c r="D6324">
        <v>25.713480000000001</v>
      </c>
      <c r="E6324" s="1">
        <f t="shared" si="294"/>
        <v>4.4218002981113858E-11</v>
      </c>
      <c r="F6324" s="1">
        <f t="shared" si="295"/>
        <v>-4.3180029811138592E-12</v>
      </c>
      <c r="G6324" s="1">
        <f t="shared" si="296"/>
        <v>1.8645149744908176E-23</v>
      </c>
    </row>
    <row r="6325" spans="1:7" x14ac:dyDescent="0.25">
      <c r="A6325">
        <v>142338</v>
      </c>
      <c r="B6325">
        <v>3246.2923879999998</v>
      </c>
      <c r="C6325" s="1">
        <v>3.9899999999999999E-11</v>
      </c>
      <c r="D6325">
        <v>25.71358</v>
      </c>
      <c r="E6325" s="1">
        <f t="shared" si="294"/>
        <v>4.4218399360657949E-11</v>
      </c>
      <c r="F6325" s="1">
        <f t="shared" si="295"/>
        <v>-4.3183993606579503E-12</v>
      </c>
      <c r="G6325" s="1">
        <f t="shared" si="296"/>
        <v>1.8648573038130994E-23</v>
      </c>
    </row>
    <row r="6326" spans="1:7" x14ac:dyDescent="0.25">
      <c r="A6326">
        <v>142348</v>
      </c>
      <c r="B6326">
        <v>3246.6915960000001</v>
      </c>
      <c r="C6326" s="1">
        <v>3.9899999999999999E-11</v>
      </c>
      <c r="D6326">
        <v>25.713699999999999</v>
      </c>
      <c r="E6326" s="1">
        <f t="shared" si="294"/>
        <v>4.4218135488078443E-11</v>
      </c>
      <c r="F6326" s="1">
        <f t="shared" si="295"/>
        <v>-4.3181354880784442E-12</v>
      </c>
      <c r="G6326" s="1">
        <f t="shared" si="296"/>
        <v>1.8646294093402464E-23</v>
      </c>
    </row>
    <row r="6327" spans="1:7" x14ac:dyDescent="0.25">
      <c r="A6327">
        <v>142358</v>
      </c>
      <c r="B6327">
        <v>3247.0908450000002</v>
      </c>
      <c r="C6327" s="1">
        <v>3.9899999999999999E-11</v>
      </c>
      <c r="D6327">
        <v>25.71378</v>
      </c>
      <c r="E6327" s="1">
        <f t="shared" si="294"/>
        <v>4.4219192119746112E-11</v>
      </c>
      <c r="F6327" s="1">
        <f t="shared" si="295"/>
        <v>-4.319192119746113E-12</v>
      </c>
      <c r="G6327" s="1">
        <f t="shared" si="296"/>
        <v>1.865542056727692E-23</v>
      </c>
    </row>
    <row r="6328" spans="1:7" x14ac:dyDescent="0.25">
      <c r="A6328">
        <v>142368</v>
      </c>
      <c r="B6328">
        <v>3247.4901610000002</v>
      </c>
      <c r="C6328" s="1">
        <v>3.9899999999999999E-11</v>
      </c>
      <c r="D6328">
        <v>25.713940000000001</v>
      </c>
      <c r="E6328" s="1">
        <f t="shared" si="294"/>
        <v>4.4217607742919335E-11</v>
      </c>
      <c r="F6328" s="1">
        <f t="shared" si="295"/>
        <v>-4.3176077429193353E-12</v>
      </c>
      <c r="G6328" s="1">
        <f t="shared" si="296"/>
        <v>1.8641736621716997E-23</v>
      </c>
    </row>
    <row r="6329" spans="1:7" x14ac:dyDescent="0.25">
      <c r="A6329">
        <v>142378</v>
      </c>
      <c r="B6329">
        <v>3247.8895259999999</v>
      </c>
      <c r="C6329" s="1">
        <v>3.9899999999999999E-11</v>
      </c>
      <c r="D6329">
        <v>25.714040000000001</v>
      </c>
      <c r="E6329" s="1">
        <f t="shared" si="294"/>
        <v>4.4218004122463406E-11</v>
      </c>
      <c r="F6329" s="1">
        <f t="shared" si="295"/>
        <v>-4.318004122463407E-12</v>
      </c>
      <c r="G6329" s="1">
        <f t="shared" si="296"/>
        <v>1.8645159601610976E-23</v>
      </c>
    </row>
    <row r="6330" spans="1:7" x14ac:dyDescent="0.25">
      <c r="A6330">
        <v>142388</v>
      </c>
      <c r="B6330">
        <v>3248.2889489999998</v>
      </c>
      <c r="C6330" s="1">
        <v>3.9899999999999999E-11</v>
      </c>
      <c r="D6330">
        <v>25.71416</v>
      </c>
      <c r="E6330" s="1">
        <f t="shared" si="294"/>
        <v>4.421774024988392E-11</v>
      </c>
      <c r="F6330" s="1">
        <f t="shared" si="295"/>
        <v>-4.3177402498839203E-12</v>
      </c>
      <c r="G6330" s="1">
        <f t="shared" si="296"/>
        <v>1.864288086546766E-23</v>
      </c>
    </row>
    <row r="6331" spans="1:7" x14ac:dyDescent="0.25">
      <c r="A6331">
        <v>142398</v>
      </c>
      <c r="B6331">
        <v>3248.6884249999998</v>
      </c>
      <c r="C6331" s="1">
        <v>3.9899999999999999E-11</v>
      </c>
      <c r="D6331">
        <v>25.714279999999999</v>
      </c>
      <c r="E6331" s="1">
        <f t="shared" si="294"/>
        <v>4.4217476377304414E-11</v>
      </c>
      <c r="F6331" s="1">
        <f t="shared" si="295"/>
        <v>-4.3174763773044143E-12</v>
      </c>
      <c r="G6331" s="1">
        <f t="shared" si="296"/>
        <v>1.864060226858165E-23</v>
      </c>
    </row>
    <row r="6332" spans="1:7" x14ac:dyDescent="0.25">
      <c r="A6332">
        <v>142408</v>
      </c>
      <c r="B6332">
        <v>3249.087955</v>
      </c>
      <c r="C6332" s="1">
        <v>3.9999999999999998E-11</v>
      </c>
      <c r="D6332">
        <v>25.714300000000001</v>
      </c>
      <c r="E6332" s="1">
        <f t="shared" si="294"/>
        <v>4.4220513765342822E-11</v>
      </c>
      <c r="F6332" s="1">
        <f t="shared" si="295"/>
        <v>-4.2205137653428242E-12</v>
      </c>
      <c r="G6332" s="1">
        <f t="shared" si="296"/>
        <v>1.7812736443448262E-23</v>
      </c>
    </row>
    <row r="6333" spans="1:7" x14ac:dyDescent="0.25">
      <c r="A6333">
        <v>142418</v>
      </c>
      <c r="B6333">
        <v>3249.487541</v>
      </c>
      <c r="C6333" s="1">
        <v>3.9999999999999998E-11</v>
      </c>
      <c r="D6333">
        <v>25.714359999999999</v>
      </c>
      <c r="E6333" s="1">
        <f t="shared" si="294"/>
        <v>4.4222230649134184E-11</v>
      </c>
      <c r="F6333" s="1">
        <f t="shared" si="295"/>
        <v>-4.2222306491341869E-12</v>
      </c>
      <c r="G6333" s="1">
        <f t="shared" si="296"/>
        <v>1.7827231654488098E-23</v>
      </c>
    </row>
    <row r="6334" spans="1:7" x14ac:dyDescent="0.25">
      <c r="A6334">
        <v>142428</v>
      </c>
      <c r="B6334">
        <v>3249.887193</v>
      </c>
      <c r="C6334" s="1">
        <v>3.9999999999999998E-11</v>
      </c>
      <c r="D6334">
        <v>25.71444</v>
      </c>
      <c r="E6334" s="1">
        <f t="shared" si="294"/>
        <v>4.4223287280801853E-11</v>
      </c>
      <c r="F6334" s="1">
        <f t="shared" si="295"/>
        <v>-4.2232872808018556E-12</v>
      </c>
      <c r="G6334" s="1">
        <f t="shared" si="296"/>
        <v>1.7836155456182732E-23</v>
      </c>
    </row>
    <row r="6335" spans="1:7" x14ac:dyDescent="0.25">
      <c r="A6335">
        <v>142438</v>
      </c>
      <c r="B6335">
        <v>3250.2868819999999</v>
      </c>
      <c r="C6335" s="1">
        <v>3.9999999999999998E-11</v>
      </c>
      <c r="D6335">
        <v>25.71452</v>
      </c>
      <c r="E6335" s="1">
        <f t="shared" si="294"/>
        <v>4.4224343912469522E-11</v>
      </c>
      <c r="F6335" s="1">
        <f t="shared" si="295"/>
        <v>-4.2243439124695244E-12</v>
      </c>
      <c r="G6335" s="1">
        <f t="shared" si="296"/>
        <v>1.7845081490818328E-23</v>
      </c>
    </row>
    <row r="6336" spans="1:7" x14ac:dyDescent="0.25">
      <c r="A6336">
        <v>142448</v>
      </c>
      <c r="B6336">
        <v>3250.6866380000001</v>
      </c>
      <c r="C6336" s="1">
        <v>3.9999999999999998E-11</v>
      </c>
      <c r="D6336">
        <v>25.714639999999999</v>
      </c>
      <c r="E6336" s="1">
        <f t="shared" si="294"/>
        <v>4.4224080039890016E-11</v>
      </c>
      <c r="F6336" s="1">
        <f t="shared" si="295"/>
        <v>-4.2240800398900184E-12</v>
      </c>
      <c r="G6336" s="1">
        <f t="shared" si="296"/>
        <v>1.7842852183397259E-23</v>
      </c>
    </row>
    <row r="6337" spans="1:7" x14ac:dyDescent="0.25">
      <c r="A6337">
        <v>142458</v>
      </c>
      <c r="B6337">
        <v>3251.086452</v>
      </c>
      <c r="C6337" s="1">
        <v>3.9999999999999998E-11</v>
      </c>
      <c r="D6337">
        <v>25.714759999999998</v>
      </c>
      <c r="E6337" s="1">
        <f t="shared" si="294"/>
        <v>4.4223816167310523E-11</v>
      </c>
      <c r="F6337" s="1">
        <f t="shared" si="295"/>
        <v>-4.2238161673105253E-12</v>
      </c>
      <c r="G6337" s="1">
        <f t="shared" si="296"/>
        <v>1.7840623015233775E-23</v>
      </c>
    </row>
    <row r="6338" spans="1:7" x14ac:dyDescent="0.25">
      <c r="A6338">
        <v>142468</v>
      </c>
      <c r="B6338">
        <v>3251.4863089999999</v>
      </c>
      <c r="C6338" s="1">
        <v>3.9999999999999998E-11</v>
      </c>
      <c r="D6338">
        <v>25.714860000000002</v>
      </c>
      <c r="E6338" s="1">
        <f t="shared" si="294"/>
        <v>4.4224212546854485E-11</v>
      </c>
      <c r="F6338" s="1">
        <f t="shared" si="295"/>
        <v>-4.2242125468544871E-12</v>
      </c>
      <c r="G6338" s="1">
        <f t="shared" si="296"/>
        <v>1.7843971641002873E-23</v>
      </c>
    </row>
    <row r="6339" spans="1:7" x14ac:dyDescent="0.25">
      <c r="A6339">
        <v>142478</v>
      </c>
      <c r="B6339">
        <v>3251.8862340000001</v>
      </c>
      <c r="C6339" s="1">
        <v>3.9999999999999998E-11</v>
      </c>
      <c r="D6339">
        <v>25.714980000000001</v>
      </c>
      <c r="E6339" s="1">
        <f t="shared" ref="E6339:E6402" si="297">$K$2+$I$2*(A6339-$A$2)+$J$2*(D6339-$D$2)</f>
        <v>4.4223948674274985E-11</v>
      </c>
      <c r="F6339" s="1">
        <f t="shared" ref="F6339:F6402" si="298">C6339-E6339</f>
        <v>-4.2239486742749875E-12</v>
      </c>
      <c r="G6339" s="1">
        <f t="shared" ref="G6339:G6402" si="299">(E6339-C6339)^2</f>
        <v>1.7841742402909424E-23</v>
      </c>
    </row>
    <row r="6340" spans="1:7" x14ac:dyDescent="0.25">
      <c r="A6340">
        <v>142488</v>
      </c>
      <c r="B6340">
        <v>3252.2862220000002</v>
      </c>
      <c r="C6340" s="1">
        <v>3.9999999999999998E-11</v>
      </c>
      <c r="D6340">
        <v>25.7151</v>
      </c>
      <c r="E6340" s="1">
        <f t="shared" si="297"/>
        <v>4.4223684801695486E-11</v>
      </c>
      <c r="F6340" s="1">
        <f t="shared" si="298"/>
        <v>-4.223684801695488E-12</v>
      </c>
      <c r="G6340" s="1">
        <f t="shared" si="299"/>
        <v>1.7839513304073453E-23</v>
      </c>
    </row>
    <row r="6341" spans="1:7" x14ac:dyDescent="0.25">
      <c r="A6341">
        <v>142498</v>
      </c>
      <c r="B6341">
        <v>3252.6862529999999</v>
      </c>
      <c r="C6341" s="1">
        <v>3.9999999999999998E-11</v>
      </c>
      <c r="D6341">
        <v>25.715199999999999</v>
      </c>
      <c r="E6341" s="1">
        <f t="shared" si="297"/>
        <v>4.4224081181239564E-11</v>
      </c>
      <c r="F6341" s="1">
        <f t="shared" si="298"/>
        <v>-4.2240811812395661E-12</v>
      </c>
      <c r="G6341" s="1">
        <f t="shared" si="299"/>
        <v>1.7842861825702247E-23</v>
      </c>
    </row>
    <row r="6342" spans="1:7" x14ac:dyDescent="0.25">
      <c r="A6342">
        <v>142508</v>
      </c>
      <c r="B6342">
        <v>3253.0863340000001</v>
      </c>
      <c r="C6342" s="1">
        <v>3.9999999999999998E-11</v>
      </c>
      <c r="D6342">
        <v>25.71538</v>
      </c>
      <c r="E6342" s="1">
        <f t="shared" si="297"/>
        <v>4.4221836552289215E-11</v>
      </c>
      <c r="F6342" s="1">
        <f t="shared" si="298"/>
        <v>-4.2218365522892172E-12</v>
      </c>
      <c r="G6342" s="1">
        <f t="shared" si="299"/>
        <v>1.7823903874245304E-23</v>
      </c>
    </row>
    <row r="6343" spans="1:7" x14ac:dyDescent="0.25">
      <c r="A6343">
        <v>142518</v>
      </c>
      <c r="B6343">
        <v>3253.4864729999999</v>
      </c>
      <c r="C6343" s="1">
        <v>3.9999999999999998E-11</v>
      </c>
      <c r="D6343">
        <v>25.715479999999999</v>
      </c>
      <c r="E6343" s="1">
        <f t="shared" si="297"/>
        <v>4.4222232931833293E-11</v>
      </c>
      <c r="F6343" s="1">
        <f t="shared" si="298"/>
        <v>-4.2222329318332954E-12</v>
      </c>
      <c r="G6343" s="1">
        <f t="shared" si="299"/>
        <v>1.7827250930657585E-23</v>
      </c>
    </row>
    <row r="6344" spans="1:7" x14ac:dyDescent="0.25">
      <c r="A6344">
        <v>142528</v>
      </c>
      <c r="B6344">
        <v>3253.8866790000002</v>
      </c>
      <c r="C6344" s="1">
        <v>3.9999999999999998E-11</v>
      </c>
      <c r="D6344">
        <v>25.715579999999999</v>
      </c>
      <c r="E6344" s="1">
        <f t="shared" si="297"/>
        <v>4.4222629311377371E-11</v>
      </c>
      <c r="F6344" s="1">
        <f t="shared" si="298"/>
        <v>-4.2226293113773735E-12</v>
      </c>
      <c r="G6344" s="1">
        <f t="shared" si="299"/>
        <v>1.7830598301303351E-23</v>
      </c>
    </row>
    <row r="6345" spans="1:7" x14ac:dyDescent="0.25">
      <c r="A6345">
        <v>142538</v>
      </c>
      <c r="B6345">
        <v>3254.2869390000001</v>
      </c>
      <c r="C6345" s="1">
        <v>3.9999999999999998E-11</v>
      </c>
      <c r="D6345">
        <v>25.715720000000001</v>
      </c>
      <c r="E6345" s="1">
        <f t="shared" si="297"/>
        <v>4.4221705186674178E-11</v>
      </c>
      <c r="F6345" s="1">
        <f t="shared" si="298"/>
        <v>-4.22170518667418E-12</v>
      </c>
      <c r="G6345" s="1">
        <f t="shared" si="299"/>
        <v>1.7822794683191673E-23</v>
      </c>
    </row>
    <row r="6346" spans="1:7" x14ac:dyDescent="0.25">
      <c r="A6346">
        <v>142548</v>
      </c>
      <c r="B6346">
        <v>3254.6872499999999</v>
      </c>
      <c r="C6346" s="1">
        <v>3.9999999999999998E-11</v>
      </c>
      <c r="D6346">
        <v>25.715820000000001</v>
      </c>
      <c r="E6346" s="1">
        <f t="shared" si="297"/>
        <v>4.4222101566218262E-11</v>
      </c>
      <c r="F6346" s="1">
        <f t="shared" si="298"/>
        <v>-4.2221015662182645E-12</v>
      </c>
      <c r="G6346" s="1">
        <f t="shared" si="299"/>
        <v>1.7826141635462722E-23</v>
      </c>
    </row>
    <row r="6347" spans="1:7" x14ac:dyDescent="0.25">
      <c r="A6347">
        <v>142558</v>
      </c>
      <c r="B6347">
        <v>3255.0876210000001</v>
      </c>
      <c r="C6347" s="1">
        <v>3.9999999999999998E-11</v>
      </c>
      <c r="D6347">
        <v>25.71594</v>
      </c>
      <c r="E6347" s="1">
        <f t="shared" si="297"/>
        <v>4.4221837693638763E-11</v>
      </c>
      <c r="F6347" s="1">
        <f t="shared" si="298"/>
        <v>-4.221837693638765E-12</v>
      </c>
      <c r="G6347" s="1">
        <f t="shared" si="299"/>
        <v>1.7823913511429086E-23</v>
      </c>
    </row>
    <row r="6348" spans="1:7" x14ac:dyDescent="0.25">
      <c r="A6348">
        <v>142568</v>
      </c>
      <c r="B6348">
        <v>3255.4880429999998</v>
      </c>
      <c r="C6348" s="1">
        <v>3.9999999999999998E-11</v>
      </c>
      <c r="D6348">
        <v>25.716080000000002</v>
      </c>
      <c r="E6348" s="1">
        <f t="shared" si="297"/>
        <v>4.4220913568935563E-11</v>
      </c>
      <c r="F6348" s="1">
        <f t="shared" si="298"/>
        <v>-4.220913568935565E-12</v>
      </c>
      <c r="G6348" s="1">
        <f t="shared" si="299"/>
        <v>1.781611135642437E-23</v>
      </c>
    </row>
    <row r="6349" spans="1:7" x14ac:dyDescent="0.25">
      <c r="A6349">
        <v>142578</v>
      </c>
      <c r="B6349">
        <v>3255.888524</v>
      </c>
      <c r="C6349" s="1">
        <v>3.9999999999999998E-11</v>
      </c>
      <c r="D6349">
        <v>25.716239999999999</v>
      </c>
      <c r="E6349" s="1">
        <f t="shared" si="297"/>
        <v>4.4219329192108908E-11</v>
      </c>
      <c r="F6349" s="1">
        <f t="shared" si="298"/>
        <v>-4.2193291921089101E-12</v>
      </c>
      <c r="G6349" s="1">
        <f t="shared" si="299"/>
        <v>1.7802738831382429E-23</v>
      </c>
    </row>
    <row r="6350" spans="1:7" x14ac:dyDescent="0.25">
      <c r="A6350">
        <v>142588</v>
      </c>
      <c r="B6350">
        <v>3256.289057</v>
      </c>
      <c r="C6350" s="1">
        <v>4.0100000000000002E-11</v>
      </c>
      <c r="D6350">
        <v>25.7164</v>
      </c>
      <c r="E6350" s="1">
        <f t="shared" si="297"/>
        <v>4.4217744815282124E-11</v>
      </c>
      <c r="F6350" s="1">
        <f t="shared" si="298"/>
        <v>-4.1177448152821212E-12</v>
      </c>
      <c r="G6350" s="1">
        <f t="shared" si="299"/>
        <v>1.6955822363782789E-23</v>
      </c>
    </row>
    <row r="6351" spans="1:7" x14ac:dyDescent="0.25">
      <c r="A6351">
        <v>142598</v>
      </c>
      <c r="B6351">
        <v>3256.6896550000001</v>
      </c>
      <c r="C6351" s="1">
        <v>4.0100000000000002E-11</v>
      </c>
      <c r="D6351">
        <v>25.716539999999998</v>
      </c>
      <c r="E6351" s="1">
        <f t="shared" si="297"/>
        <v>4.4216820690579046E-11</v>
      </c>
      <c r="F6351" s="1">
        <f t="shared" si="298"/>
        <v>-4.1168206905790439E-12</v>
      </c>
      <c r="G6351" s="1">
        <f t="shared" si="299"/>
        <v>1.6948212598379715E-23</v>
      </c>
    </row>
    <row r="6352" spans="1:7" x14ac:dyDescent="0.25">
      <c r="A6352">
        <v>142608</v>
      </c>
      <c r="B6352">
        <v>3257.0902999999998</v>
      </c>
      <c r="C6352" s="1">
        <v>4.0100000000000002E-11</v>
      </c>
      <c r="D6352">
        <v>25.716699999999999</v>
      </c>
      <c r="E6352" s="1">
        <f t="shared" si="297"/>
        <v>4.4215236313752262E-11</v>
      </c>
      <c r="F6352" s="1">
        <f t="shared" si="298"/>
        <v>-4.1152363137522598E-12</v>
      </c>
      <c r="G6352" s="1">
        <f t="shared" si="299"/>
        <v>1.6935169918025287E-23</v>
      </c>
    </row>
    <row r="6353" spans="1:7" x14ac:dyDescent="0.25">
      <c r="A6353">
        <v>142618</v>
      </c>
      <c r="B6353">
        <v>3257.4910089999998</v>
      </c>
      <c r="C6353" s="1">
        <v>4.0100000000000002E-11</v>
      </c>
      <c r="D6353">
        <v>25.71686</v>
      </c>
      <c r="E6353" s="1">
        <f t="shared" si="297"/>
        <v>4.4213651936925485E-11</v>
      </c>
      <c r="F6353" s="1">
        <f t="shared" si="298"/>
        <v>-4.1136519369254821E-12</v>
      </c>
      <c r="G6353" s="1">
        <f t="shared" si="299"/>
        <v>1.692213225817077E-23</v>
      </c>
    </row>
    <row r="6354" spans="1:7" x14ac:dyDescent="0.25">
      <c r="A6354">
        <v>142628</v>
      </c>
      <c r="B6354">
        <v>3257.8917710000001</v>
      </c>
      <c r="C6354" s="1">
        <v>4.0100000000000002E-11</v>
      </c>
      <c r="D6354">
        <v>25.717040000000001</v>
      </c>
      <c r="E6354" s="1">
        <f t="shared" si="297"/>
        <v>4.4211407307975129E-11</v>
      </c>
      <c r="F6354" s="1">
        <f t="shared" si="298"/>
        <v>-4.1114073079751268E-12</v>
      </c>
      <c r="G6354" s="1">
        <f t="shared" si="299"/>
        <v>1.6903670052071279E-23</v>
      </c>
    </row>
    <row r="6355" spans="1:7" x14ac:dyDescent="0.25">
      <c r="A6355">
        <v>142638</v>
      </c>
      <c r="B6355">
        <v>3258.292594</v>
      </c>
      <c r="C6355" s="1">
        <v>4.0100000000000002E-11</v>
      </c>
      <c r="D6355">
        <v>25.71724</v>
      </c>
      <c r="E6355" s="1">
        <f t="shared" si="297"/>
        <v>4.4208502426901183E-11</v>
      </c>
      <c r="F6355" s="1">
        <f t="shared" si="298"/>
        <v>-4.1085024269011808E-12</v>
      </c>
      <c r="G6355" s="1">
        <f t="shared" si="299"/>
        <v>1.6879792191852892E-23</v>
      </c>
    </row>
    <row r="6356" spans="1:7" x14ac:dyDescent="0.25">
      <c r="A6356">
        <v>142648</v>
      </c>
      <c r="B6356">
        <v>3258.6934580000002</v>
      </c>
      <c r="C6356" s="1">
        <v>4.0100000000000002E-11</v>
      </c>
      <c r="D6356">
        <v>25.717359999999999</v>
      </c>
      <c r="E6356" s="1">
        <f t="shared" si="297"/>
        <v>4.4208238554321684E-11</v>
      </c>
      <c r="F6356" s="1">
        <f t="shared" si="298"/>
        <v>-4.1082385543216813E-12</v>
      </c>
      <c r="G6356" s="1">
        <f t="shared" si="299"/>
        <v>1.6877624019215098E-23</v>
      </c>
    </row>
    <row r="6357" spans="1:7" x14ac:dyDescent="0.25">
      <c r="A6357">
        <v>142658</v>
      </c>
      <c r="B6357">
        <v>3259.0943969999998</v>
      </c>
      <c r="C6357" s="1">
        <v>4.0100000000000002E-11</v>
      </c>
      <c r="D6357">
        <v>25.717559999999999</v>
      </c>
      <c r="E6357" s="1">
        <f t="shared" si="297"/>
        <v>4.4205333673247744E-11</v>
      </c>
      <c r="F6357" s="1">
        <f t="shared" si="298"/>
        <v>-4.1053336732477418E-12</v>
      </c>
      <c r="G6357" s="1">
        <f t="shared" si="299"/>
        <v>1.6853764568701797E-23</v>
      </c>
    </row>
    <row r="6358" spans="1:7" x14ac:dyDescent="0.25">
      <c r="A6358">
        <v>142668</v>
      </c>
      <c r="B6358">
        <v>3259.4953919999998</v>
      </c>
      <c r="C6358" s="1">
        <v>4.0100000000000002E-11</v>
      </c>
      <c r="D6358">
        <v>25.717700000000001</v>
      </c>
      <c r="E6358" s="1">
        <f t="shared" si="297"/>
        <v>4.4204409548544544E-11</v>
      </c>
      <c r="F6358" s="1">
        <f t="shared" si="298"/>
        <v>-4.1044095485445418E-12</v>
      </c>
      <c r="G6358" s="1">
        <f t="shared" si="299"/>
        <v>1.684617774218361E-23</v>
      </c>
    </row>
    <row r="6359" spans="1:7" x14ac:dyDescent="0.25">
      <c r="A6359">
        <v>142678</v>
      </c>
      <c r="B6359">
        <v>3259.8964329999999</v>
      </c>
      <c r="C6359" s="1">
        <v>4.0100000000000002E-11</v>
      </c>
      <c r="D6359">
        <v>25.717839999999999</v>
      </c>
      <c r="E6359" s="1">
        <f t="shared" si="297"/>
        <v>4.4203485423841467E-11</v>
      </c>
      <c r="F6359" s="1">
        <f t="shared" si="298"/>
        <v>-4.1034854238414646E-12</v>
      </c>
      <c r="G6359" s="1">
        <f t="shared" si="299"/>
        <v>1.6838592623679363E-23</v>
      </c>
    </row>
    <row r="6360" spans="1:7" x14ac:dyDescent="0.25">
      <c r="A6360">
        <v>142688</v>
      </c>
      <c r="B6360">
        <v>3260.2975369999999</v>
      </c>
      <c r="C6360" s="1">
        <v>4.0100000000000002E-11</v>
      </c>
      <c r="D6360">
        <v>25.718019999999999</v>
      </c>
      <c r="E6360" s="1">
        <f t="shared" si="297"/>
        <v>4.4201240794891099E-11</v>
      </c>
      <c r="F6360" s="1">
        <f t="shared" si="298"/>
        <v>-4.1012407948910963E-12</v>
      </c>
      <c r="G6360" s="1">
        <f t="shared" si="299"/>
        <v>1.6820176057678951E-23</v>
      </c>
    </row>
    <row r="6361" spans="1:7" x14ac:dyDescent="0.25">
      <c r="A6361">
        <v>142698</v>
      </c>
      <c r="B6361">
        <v>3260.698695</v>
      </c>
      <c r="C6361" s="1">
        <v>4.0100000000000002E-11</v>
      </c>
      <c r="D6361">
        <v>25.718219999999999</v>
      </c>
      <c r="E6361" s="1">
        <f t="shared" si="297"/>
        <v>4.4198335913817166E-11</v>
      </c>
      <c r="F6361" s="1">
        <f t="shared" si="298"/>
        <v>-4.0983359138171633E-12</v>
      </c>
      <c r="G6361" s="1">
        <f t="shared" si="299"/>
        <v>1.6796357262483562E-23</v>
      </c>
    </row>
    <row r="6362" spans="1:7" x14ac:dyDescent="0.25">
      <c r="A6362">
        <v>142708</v>
      </c>
      <c r="B6362">
        <v>3261.0999149999998</v>
      </c>
      <c r="C6362" s="1">
        <v>4.0100000000000002E-11</v>
      </c>
      <c r="D6362">
        <v>25.718419999999998</v>
      </c>
      <c r="E6362" s="1">
        <f t="shared" si="297"/>
        <v>4.419543103274322E-11</v>
      </c>
      <c r="F6362" s="1">
        <f t="shared" si="298"/>
        <v>-4.0954310327432174E-12</v>
      </c>
      <c r="G6362" s="1">
        <f t="shared" si="299"/>
        <v>1.6772555343956177E-23</v>
      </c>
    </row>
    <row r="6363" spans="1:7" x14ac:dyDescent="0.25">
      <c r="A6363">
        <v>142718</v>
      </c>
      <c r="B6363">
        <v>3261.5011840000002</v>
      </c>
      <c r="C6363" s="1">
        <v>4.0100000000000002E-11</v>
      </c>
      <c r="D6363">
        <v>25.718599999999999</v>
      </c>
      <c r="E6363" s="1">
        <f t="shared" si="297"/>
        <v>4.4193186403792858E-11</v>
      </c>
      <c r="F6363" s="1">
        <f t="shared" si="298"/>
        <v>-4.0931864037928555E-12</v>
      </c>
      <c r="G6363" s="1">
        <f t="shared" si="299"/>
        <v>1.6754174936194689E-23</v>
      </c>
    </row>
    <row r="6364" spans="1:7" x14ac:dyDescent="0.25">
      <c r="A6364">
        <v>142728</v>
      </c>
      <c r="B6364">
        <v>3261.9025160000001</v>
      </c>
      <c r="C6364" s="1">
        <v>4.0100000000000002E-11</v>
      </c>
      <c r="D6364">
        <v>25.718820000000001</v>
      </c>
      <c r="E6364" s="1">
        <f t="shared" si="297"/>
        <v>4.4189621270595218E-11</v>
      </c>
      <c r="F6364" s="1">
        <f t="shared" si="298"/>
        <v>-4.0896212705952156E-12</v>
      </c>
      <c r="G6364" s="1">
        <f t="shared" si="299"/>
        <v>1.6725002136904826E-23</v>
      </c>
    </row>
    <row r="6365" spans="1:7" x14ac:dyDescent="0.25">
      <c r="A6365">
        <v>142738</v>
      </c>
      <c r="B6365">
        <v>3262.3039039999999</v>
      </c>
      <c r="C6365" s="1">
        <v>4.0100000000000002E-11</v>
      </c>
      <c r="D6365">
        <v>25.71904</v>
      </c>
      <c r="E6365" s="1">
        <f t="shared" si="297"/>
        <v>4.4186056137397694E-11</v>
      </c>
      <c r="F6365" s="1">
        <f t="shared" si="298"/>
        <v>-4.086056137397692E-12</v>
      </c>
      <c r="G6365" s="1">
        <f t="shared" si="299"/>
        <v>1.6695854757965346E-23</v>
      </c>
    </row>
    <row r="6366" spans="1:7" x14ac:dyDescent="0.25">
      <c r="A6366">
        <v>142748</v>
      </c>
      <c r="B6366">
        <v>3262.705344</v>
      </c>
      <c r="C6366" s="1">
        <v>4.0100000000000002E-11</v>
      </c>
      <c r="D6366">
        <v>25.71922</v>
      </c>
      <c r="E6366" s="1">
        <f t="shared" si="297"/>
        <v>4.4183811508447339E-11</v>
      </c>
      <c r="F6366" s="1">
        <f t="shared" si="298"/>
        <v>-4.0838115084473366E-12</v>
      </c>
      <c r="G6366" s="1">
        <f t="shared" si="299"/>
        <v>1.667751643652691E-23</v>
      </c>
    </row>
    <row r="6367" spans="1:7" x14ac:dyDescent="0.25">
      <c r="A6367">
        <v>142758</v>
      </c>
      <c r="B6367">
        <v>3263.1068369999998</v>
      </c>
      <c r="C6367" s="1">
        <v>4.0100000000000002E-11</v>
      </c>
      <c r="D6367">
        <v>25.719380000000001</v>
      </c>
      <c r="E6367" s="1">
        <f t="shared" si="297"/>
        <v>4.4182227131620555E-11</v>
      </c>
      <c r="F6367" s="1">
        <f t="shared" si="298"/>
        <v>-4.0822271316205525E-12</v>
      </c>
      <c r="G6367" s="1">
        <f t="shared" si="299"/>
        <v>1.6664578354138965E-23</v>
      </c>
    </row>
    <row r="6368" spans="1:7" x14ac:dyDescent="0.25">
      <c r="A6368">
        <v>142768</v>
      </c>
      <c r="B6368">
        <v>3263.5083989999998</v>
      </c>
      <c r="C6368" s="1">
        <v>4.0200000000000001E-11</v>
      </c>
      <c r="D6368">
        <v>25.719619999999999</v>
      </c>
      <c r="E6368" s="1">
        <f t="shared" si="297"/>
        <v>4.4178001746299447E-11</v>
      </c>
      <c r="F6368" s="1">
        <f t="shared" si="298"/>
        <v>-3.9780017462994464E-12</v>
      </c>
      <c r="G6368" s="1">
        <f t="shared" si="299"/>
        <v>1.5824497893561444E-23</v>
      </c>
    </row>
    <row r="6369" spans="1:7" x14ac:dyDescent="0.25">
      <c r="A6369">
        <v>142778</v>
      </c>
      <c r="B6369">
        <v>3263.9100159999998</v>
      </c>
      <c r="C6369" s="1">
        <v>4.0200000000000001E-11</v>
      </c>
      <c r="D6369">
        <v>25.719819999999999</v>
      </c>
      <c r="E6369" s="1">
        <f t="shared" si="297"/>
        <v>4.4175096865225508E-11</v>
      </c>
      <c r="F6369" s="1">
        <f t="shared" si="298"/>
        <v>-3.9750968652255069E-12</v>
      </c>
      <c r="G6369" s="1">
        <f t="shared" si="299"/>
        <v>1.5801395087925651E-23</v>
      </c>
    </row>
    <row r="6370" spans="1:7" x14ac:dyDescent="0.25">
      <c r="A6370">
        <v>142788</v>
      </c>
      <c r="B6370">
        <v>3264.3116770000001</v>
      </c>
      <c r="C6370" s="1">
        <v>4.0200000000000001E-11</v>
      </c>
      <c r="D6370">
        <v>25.720040000000001</v>
      </c>
      <c r="E6370" s="1">
        <f t="shared" si="297"/>
        <v>4.4171531732027861E-11</v>
      </c>
      <c r="F6370" s="1">
        <f t="shared" si="298"/>
        <v>-3.9715317320278605E-12</v>
      </c>
      <c r="G6370" s="1">
        <f t="shared" si="299"/>
        <v>1.5773064298504218E-23</v>
      </c>
    </row>
    <row r="6371" spans="1:7" x14ac:dyDescent="0.25">
      <c r="A6371">
        <v>142798</v>
      </c>
      <c r="B6371">
        <v>3264.7134000000001</v>
      </c>
      <c r="C6371" s="1">
        <v>4.0200000000000001E-11</v>
      </c>
      <c r="D6371">
        <v>25.720199999999998</v>
      </c>
      <c r="E6371" s="1">
        <f t="shared" si="297"/>
        <v>4.4169947355201206E-11</v>
      </c>
      <c r="F6371" s="1">
        <f t="shared" si="298"/>
        <v>-3.9699473552012056E-12</v>
      </c>
      <c r="G6371" s="1">
        <f t="shared" si="299"/>
        <v>1.5760482003069048E-23</v>
      </c>
    </row>
    <row r="6372" spans="1:7" x14ac:dyDescent="0.25">
      <c r="A6372">
        <v>142808</v>
      </c>
      <c r="B6372">
        <v>3265.115194</v>
      </c>
      <c r="C6372" s="1">
        <v>4.0200000000000001E-11</v>
      </c>
      <c r="D6372">
        <v>25.720400000000001</v>
      </c>
      <c r="E6372" s="1">
        <f t="shared" si="297"/>
        <v>4.4167042474127144E-11</v>
      </c>
      <c r="F6372" s="1">
        <f t="shared" si="298"/>
        <v>-3.9670424741271433E-12</v>
      </c>
      <c r="G6372" s="1">
        <f t="shared" si="299"/>
        <v>1.5737425991528806E-23</v>
      </c>
    </row>
    <row r="6373" spans="1:7" x14ac:dyDescent="0.25">
      <c r="A6373">
        <v>142818</v>
      </c>
      <c r="B6373">
        <v>3265.5170360000002</v>
      </c>
      <c r="C6373" s="1">
        <v>4.0200000000000001E-11</v>
      </c>
      <c r="D6373">
        <v>25.72062</v>
      </c>
      <c r="E6373" s="1">
        <f t="shared" si="297"/>
        <v>4.416347734092962E-11</v>
      </c>
      <c r="F6373" s="1">
        <f t="shared" si="298"/>
        <v>-3.9634773409296197E-12</v>
      </c>
      <c r="G6373" s="1">
        <f t="shared" si="299"/>
        <v>1.570915263206253E-23</v>
      </c>
    </row>
    <row r="6374" spans="1:7" x14ac:dyDescent="0.25">
      <c r="A6374">
        <v>142828</v>
      </c>
      <c r="B6374">
        <v>3265.9189430000001</v>
      </c>
      <c r="C6374" s="1">
        <v>4.0200000000000001E-11</v>
      </c>
      <c r="D6374">
        <v>25.720800000000001</v>
      </c>
      <c r="E6374" s="1">
        <f t="shared" si="297"/>
        <v>4.4161232711979265E-11</v>
      </c>
      <c r="F6374" s="1">
        <f t="shared" si="298"/>
        <v>-3.9612327119792644E-12</v>
      </c>
      <c r="G6374" s="1">
        <f t="shared" si="299"/>
        <v>1.5691364598454599E-23</v>
      </c>
    </row>
    <row r="6375" spans="1:7" x14ac:dyDescent="0.25">
      <c r="A6375">
        <v>142838</v>
      </c>
      <c r="B6375">
        <v>3266.320886</v>
      </c>
      <c r="C6375" s="1">
        <v>4.0200000000000001E-11</v>
      </c>
      <c r="D6375">
        <v>25.721019999999999</v>
      </c>
      <c r="E6375" s="1">
        <f t="shared" si="297"/>
        <v>4.4157667578781742E-11</v>
      </c>
      <c r="F6375" s="1">
        <f t="shared" si="298"/>
        <v>-3.9576675787817408E-12</v>
      </c>
      <c r="G6375" s="1">
        <f t="shared" si="299"/>
        <v>1.5663132664140127E-23</v>
      </c>
    </row>
    <row r="6376" spans="1:7" x14ac:dyDescent="0.25">
      <c r="A6376">
        <v>142848</v>
      </c>
      <c r="B6376">
        <v>3266.7229090000001</v>
      </c>
      <c r="C6376" s="1">
        <v>4.0200000000000001E-11</v>
      </c>
      <c r="D6376">
        <v>25.721240000000002</v>
      </c>
      <c r="E6376" s="1">
        <f t="shared" si="297"/>
        <v>4.4154102445584102E-11</v>
      </c>
      <c r="F6376" s="1">
        <f t="shared" si="298"/>
        <v>-3.9541024455841008E-12</v>
      </c>
      <c r="G6376" s="1">
        <f t="shared" si="299"/>
        <v>1.5634926150174168E-23</v>
      </c>
    </row>
    <row r="6377" spans="1:7" x14ac:dyDescent="0.25">
      <c r="A6377">
        <v>142858</v>
      </c>
      <c r="B6377">
        <v>3267.1249870000001</v>
      </c>
      <c r="C6377" s="1">
        <v>4.0200000000000001E-11</v>
      </c>
      <c r="D6377">
        <v>25.72146</v>
      </c>
      <c r="E6377" s="1">
        <f t="shared" si="297"/>
        <v>4.4150537312386572E-11</v>
      </c>
      <c r="F6377" s="1">
        <f t="shared" si="298"/>
        <v>-3.9505373123865707E-12</v>
      </c>
      <c r="G6377" s="1">
        <f t="shared" si="299"/>
        <v>1.5606745056558509E-23</v>
      </c>
    </row>
    <row r="6378" spans="1:7" x14ac:dyDescent="0.25">
      <c r="A6378">
        <v>142868</v>
      </c>
      <c r="B6378">
        <v>3267.527118</v>
      </c>
      <c r="C6378" s="1">
        <v>4.0200000000000001E-11</v>
      </c>
      <c r="D6378">
        <v>25.721640000000001</v>
      </c>
      <c r="E6378" s="1">
        <f t="shared" si="297"/>
        <v>4.4148292683436223E-11</v>
      </c>
      <c r="F6378" s="1">
        <f t="shared" si="298"/>
        <v>-3.9482926834362219E-12</v>
      </c>
      <c r="G6378" s="1">
        <f t="shared" si="299"/>
        <v>1.5589015114076001E-23</v>
      </c>
    </row>
    <row r="6379" spans="1:7" x14ac:dyDescent="0.25">
      <c r="A6379">
        <v>142878</v>
      </c>
      <c r="B6379">
        <v>3267.9292989999999</v>
      </c>
      <c r="C6379" s="1">
        <v>4.0200000000000001E-11</v>
      </c>
      <c r="D6379">
        <v>25.72174</v>
      </c>
      <c r="E6379" s="1">
        <f t="shared" si="297"/>
        <v>4.4148689062980294E-11</v>
      </c>
      <c r="F6379" s="1">
        <f t="shared" si="298"/>
        <v>-3.9486890629802935E-12</v>
      </c>
      <c r="G6379" s="1">
        <f t="shared" si="299"/>
        <v>1.5592145316100187E-23</v>
      </c>
    </row>
    <row r="6380" spans="1:7" x14ac:dyDescent="0.25">
      <c r="A6380">
        <v>142888</v>
      </c>
      <c r="B6380">
        <v>3268.3315459999999</v>
      </c>
      <c r="C6380" s="1">
        <v>4.0200000000000001E-11</v>
      </c>
      <c r="D6380">
        <v>25.72194</v>
      </c>
      <c r="E6380" s="1">
        <f t="shared" si="297"/>
        <v>4.4145784181906355E-11</v>
      </c>
      <c r="F6380" s="1">
        <f t="shared" si="298"/>
        <v>-3.945784181906354E-12</v>
      </c>
      <c r="G6380" s="1">
        <f t="shared" si="299"/>
        <v>1.5569212810182394E-23</v>
      </c>
    </row>
    <row r="6381" spans="1:7" x14ac:dyDescent="0.25">
      <c r="A6381">
        <v>142898</v>
      </c>
      <c r="B6381">
        <v>3268.733851</v>
      </c>
      <c r="C6381" s="1">
        <v>4.0200000000000001E-11</v>
      </c>
      <c r="D6381">
        <v>25.722159999999999</v>
      </c>
      <c r="E6381" s="1">
        <f t="shared" si="297"/>
        <v>4.4142219048708831E-11</v>
      </c>
      <c r="F6381" s="1">
        <f t="shared" si="298"/>
        <v>-3.9422190487088304E-12</v>
      </c>
      <c r="G6381" s="1">
        <f t="shared" si="299"/>
        <v>1.5541091028002757E-23</v>
      </c>
    </row>
    <row r="6382" spans="1:7" x14ac:dyDescent="0.25">
      <c r="A6382">
        <v>142908</v>
      </c>
      <c r="B6382">
        <v>3269.1362089999998</v>
      </c>
      <c r="C6382" s="1">
        <v>4.0200000000000001E-11</v>
      </c>
      <c r="D6382">
        <v>25.722359999999998</v>
      </c>
      <c r="E6382" s="1">
        <f t="shared" si="297"/>
        <v>4.4139314167634885E-11</v>
      </c>
      <c r="F6382" s="1">
        <f t="shared" si="298"/>
        <v>-3.9393141676348845E-12</v>
      </c>
      <c r="G6382" s="1">
        <f t="shared" si="299"/>
        <v>1.5518196111328923E-23</v>
      </c>
    </row>
    <row r="6383" spans="1:7" x14ac:dyDescent="0.25">
      <c r="A6383">
        <v>142918</v>
      </c>
      <c r="B6383">
        <v>3269.5386170000002</v>
      </c>
      <c r="C6383" s="1">
        <v>4.0200000000000001E-11</v>
      </c>
      <c r="D6383">
        <v>25.722619999999999</v>
      </c>
      <c r="E6383" s="1">
        <f t="shared" si="297"/>
        <v>4.413442853019009E-11</v>
      </c>
      <c r="F6383" s="1">
        <f t="shared" si="298"/>
        <v>-3.9344285301900892E-12</v>
      </c>
      <c r="G6383" s="1">
        <f t="shared" si="299"/>
        <v>1.5479727859173746E-23</v>
      </c>
    </row>
    <row r="6384" spans="1:7" x14ac:dyDescent="0.25">
      <c r="A6384">
        <v>142928</v>
      </c>
      <c r="B6384">
        <v>3269.9410990000001</v>
      </c>
      <c r="C6384" s="1">
        <v>4.0200000000000001E-11</v>
      </c>
      <c r="D6384">
        <v>25.722840000000001</v>
      </c>
      <c r="E6384" s="1">
        <f t="shared" si="297"/>
        <v>4.4130863396992444E-11</v>
      </c>
      <c r="F6384" s="1">
        <f t="shared" si="298"/>
        <v>-3.9308633969924428E-12</v>
      </c>
      <c r="G6384" s="1">
        <f t="shared" si="299"/>
        <v>1.5451687045814966E-23</v>
      </c>
    </row>
    <row r="6385" spans="1:7" x14ac:dyDescent="0.25">
      <c r="A6385">
        <v>142938</v>
      </c>
      <c r="B6385">
        <v>3270.343633</v>
      </c>
      <c r="C6385" s="1">
        <v>4.0299999999999999E-11</v>
      </c>
      <c r="D6385">
        <v>25.723040000000001</v>
      </c>
      <c r="E6385" s="1">
        <f t="shared" si="297"/>
        <v>4.4127958515918504E-11</v>
      </c>
      <c r="F6385" s="1">
        <f t="shared" si="298"/>
        <v>-3.827958515918505E-12</v>
      </c>
      <c r="G6385" s="1">
        <f t="shared" si="299"/>
        <v>1.4653266399593003E-23</v>
      </c>
    </row>
    <row r="6386" spans="1:7" x14ac:dyDescent="0.25">
      <c r="A6386">
        <v>142948</v>
      </c>
      <c r="B6386">
        <v>3270.7462139999998</v>
      </c>
      <c r="C6386" s="1">
        <v>4.0299999999999999E-11</v>
      </c>
      <c r="D6386">
        <v>25.723240000000001</v>
      </c>
      <c r="E6386" s="1">
        <f t="shared" si="297"/>
        <v>4.4125053634844565E-11</v>
      </c>
      <c r="F6386" s="1">
        <f t="shared" si="298"/>
        <v>-3.8250536348445655E-12</v>
      </c>
      <c r="G6386" s="1">
        <f t="shared" si="299"/>
        <v>1.4631035309437621E-23</v>
      </c>
    </row>
    <row r="6387" spans="1:7" x14ac:dyDescent="0.25">
      <c r="A6387">
        <v>142958</v>
      </c>
      <c r="B6387">
        <v>3271.1488680000002</v>
      </c>
      <c r="C6387" s="1">
        <v>4.0299999999999999E-11</v>
      </c>
      <c r="D6387">
        <v>25.723500000000001</v>
      </c>
      <c r="E6387" s="1">
        <f t="shared" si="297"/>
        <v>4.4120167997399756E-11</v>
      </c>
      <c r="F6387" s="1">
        <f t="shared" si="298"/>
        <v>-3.8201679973997573E-12</v>
      </c>
      <c r="G6387" s="1">
        <f t="shared" si="299"/>
        <v>1.4593683528357272E-23</v>
      </c>
    </row>
    <row r="6388" spans="1:7" x14ac:dyDescent="0.25">
      <c r="A6388">
        <v>142968</v>
      </c>
      <c r="B6388">
        <v>3271.551575</v>
      </c>
      <c r="C6388" s="1">
        <v>4.0299999999999999E-11</v>
      </c>
      <c r="D6388">
        <v>25.72372</v>
      </c>
      <c r="E6388" s="1">
        <f t="shared" si="297"/>
        <v>4.4116602864202239E-11</v>
      </c>
      <c r="F6388" s="1">
        <f t="shared" si="298"/>
        <v>-3.8166028642022401E-12</v>
      </c>
      <c r="G6388" s="1">
        <f t="shared" si="299"/>
        <v>1.4566457423036744E-23</v>
      </c>
    </row>
    <row r="6389" spans="1:7" x14ac:dyDescent="0.25">
      <c r="A6389">
        <v>142978</v>
      </c>
      <c r="B6389">
        <v>3271.9543370000001</v>
      </c>
      <c r="C6389" s="1">
        <v>4.0299999999999999E-11</v>
      </c>
      <c r="D6389">
        <v>25.723960000000002</v>
      </c>
      <c r="E6389" s="1">
        <f t="shared" si="297"/>
        <v>4.4112377478881009E-11</v>
      </c>
      <c r="F6389" s="1">
        <f t="shared" si="298"/>
        <v>-3.8123774788810096E-12</v>
      </c>
      <c r="G6389" s="1">
        <f t="shared" si="299"/>
        <v>1.4534222041479122E-23</v>
      </c>
    </row>
    <row r="6390" spans="1:7" x14ac:dyDescent="0.25">
      <c r="A6390">
        <v>142988</v>
      </c>
      <c r="B6390">
        <v>3272.3571590000001</v>
      </c>
      <c r="C6390" s="1">
        <v>4.0299999999999999E-11</v>
      </c>
      <c r="D6390">
        <v>25.72418</v>
      </c>
      <c r="E6390" s="1">
        <f t="shared" si="297"/>
        <v>4.4108812345683492E-11</v>
      </c>
      <c r="F6390" s="1">
        <f t="shared" si="298"/>
        <v>-3.8088123456834924E-12</v>
      </c>
      <c r="G6390" s="1">
        <f t="shared" si="299"/>
        <v>1.4507051484630988E-23</v>
      </c>
    </row>
    <row r="6391" spans="1:7" x14ac:dyDescent="0.25">
      <c r="A6391">
        <v>142998</v>
      </c>
      <c r="B6391">
        <v>3272.760057</v>
      </c>
      <c r="C6391" s="1">
        <v>4.0299999999999999E-11</v>
      </c>
      <c r="D6391">
        <v>25.724399999999999</v>
      </c>
      <c r="E6391" s="1">
        <f t="shared" si="297"/>
        <v>4.4105247212485961E-11</v>
      </c>
      <c r="F6391" s="1">
        <f t="shared" si="298"/>
        <v>-3.8052472124859623E-12</v>
      </c>
      <c r="G6391" s="1">
        <f t="shared" si="299"/>
        <v>1.4479906348132187E-23</v>
      </c>
    </row>
    <row r="6392" spans="1:7" x14ac:dyDescent="0.25">
      <c r="A6392">
        <v>143008</v>
      </c>
      <c r="B6392">
        <v>3273.1629779999998</v>
      </c>
      <c r="C6392" s="1">
        <v>4.0299999999999999E-11</v>
      </c>
      <c r="D6392">
        <v>25.724620000000002</v>
      </c>
      <c r="E6392" s="1">
        <f t="shared" si="297"/>
        <v>4.4101682079288322E-11</v>
      </c>
      <c r="F6392" s="1">
        <f t="shared" si="298"/>
        <v>-3.8016820792883224E-12</v>
      </c>
      <c r="G6392" s="1">
        <f t="shared" si="299"/>
        <v>1.4452786631981981E-23</v>
      </c>
    </row>
    <row r="6393" spans="1:7" x14ac:dyDescent="0.25">
      <c r="A6393">
        <v>143018</v>
      </c>
      <c r="B6393">
        <v>3273.5659679999999</v>
      </c>
      <c r="C6393" s="1">
        <v>4.0299999999999999E-11</v>
      </c>
      <c r="D6393">
        <v>25.724879999999999</v>
      </c>
      <c r="E6393" s="1">
        <f t="shared" si="297"/>
        <v>4.4096796441843636E-11</v>
      </c>
      <c r="F6393" s="1">
        <f t="shared" si="298"/>
        <v>-3.796796441843637E-12</v>
      </c>
      <c r="G6393" s="1">
        <f t="shared" si="299"/>
        <v>1.4415663220796502E-23</v>
      </c>
    </row>
    <row r="6394" spans="1:7" x14ac:dyDescent="0.25">
      <c r="A6394">
        <v>143028</v>
      </c>
      <c r="B6394">
        <v>3273.9690289999999</v>
      </c>
      <c r="C6394" s="1">
        <v>4.0299999999999999E-11</v>
      </c>
      <c r="D6394">
        <v>25.72514</v>
      </c>
      <c r="E6394" s="1">
        <f t="shared" si="297"/>
        <v>4.4091910804398828E-11</v>
      </c>
      <c r="F6394" s="1">
        <f t="shared" si="298"/>
        <v>-3.7919108043988288E-12</v>
      </c>
      <c r="G6394" s="1">
        <f t="shared" si="299"/>
        <v>1.4378587548516571E-23</v>
      </c>
    </row>
    <row r="6395" spans="1:7" x14ac:dyDescent="0.25">
      <c r="A6395">
        <v>143038</v>
      </c>
      <c r="B6395">
        <v>3274.3721460000002</v>
      </c>
      <c r="C6395" s="1">
        <v>4.0299999999999999E-11</v>
      </c>
      <c r="D6395">
        <v>25.725380000000001</v>
      </c>
      <c r="E6395" s="1">
        <f t="shared" si="297"/>
        <v>4.4087685419077617E-11</v>
      </c>
      <c r="F6395" s="1">
        <f t="shared" si="298"/>
        <v>-3.7876854190776176E-12</v>
      </c>
      <c r="G6395" s="1">
        <f t="shared" si="299"/>
        <v>1.4346560833893189E-23</v>
      </c>
    </row>
    <row r="6396" spans="1:7" x14ac:dyDescent="0.25">
      <c r="A6396">
        <v>143048</v>
      </c>
      <c r="B6396">
        <v>3274.7753149999999</v>
      </c>
      <c r="C6396" s="1">
        <v>4.0299999999999999E-11</v>
      </c>
      <c r="D6396">
        <v>25.725619999999999</v>
      </c>
      <c r="E6396" s="1">
        <f t="shared" si="297"/>
        <v>4.4083460033756503E-11</v>
      </c>
      <c r="F6396" s="1">
        <f t="shared" si="298"/>
        <v>-3.7834600337565034E-12</v>
      </c>
      <c r="G6396" s="1">
        <f t="shared" si="299"/>
        <v>1.4314569827032762E-23</v>
      </c>
    </row>
    <row r="6397" spans="1:7" x14ac:dyDescent="0.25">
      <c r="A6397">
        <v>143058</v>
      </c>
      <c r="B6397">
        <v>3275.1785369999998</v>
      </c>
      <c r="C6397" s="1">
        <v>4.0299999999999999E-11</v>
      </c>
      <c r="D6397">
        <v>25.725860000000001</v>
      </c>
      <c r="E6397" s="1">
        <f t="shared" si="297"/>
        <v>4.4079234648435285E-11</v>
      </c>
      <c r="F6397" s="1">
        <f t="shared" si="298"/>
        <v>-3.7792346484352858E-12</v>
      </c>
      <c r="G6397" s="1">
        <f t="shared" si="299"/>
        <v>1.4282614527933778E-23</v>
      </c>
    </row>
    <row r="6398" spans="1:7" x14ac:dyDescent="0.25">
      <c r="A6398">
        <v>143068</v>
      </c>
      <c r="B6398">
        <v>3275.5818319999998</v>
      </c>
      <c r="C6398" s="1">
        <v>4.0299999999999999E-11</v>
      </c>
      <c r="D6398">
        <v>25.72608</v>
      </c>
      <c r="E6398" s="1">
        <f t="shared" si="297"/>
        <v>4.4075669515237761E-11</v>
      </c>
      <c r="F6398" s="1">
        <f t="shared" si="298"/>
        <v>-3.7756695152377622E-12</v>
      </c>
      <c r="G6398" s="1">
        <f t="shared" si="299"/>
        <v>1.4255680288295758E-23</v>
      </c>
    </row>
    <row r="6399" spans="1:7" x14ac:dyDescent="0.25">
      <c r="A6399">
        <v>143078</v>
      </c>
      <c r="B6399">
        <v>3275.985181</v>
      </c>
      <c r="C6399" s="1">
        <v>4.0299999999999999E-11</v>
      </c>
      <c r="D6399">
        <v>25.726299999999998</v>
      </c>
      <c r="E6399" s="1">
        <f t="shared" si="297"/>
        <v>4.4072104382040238E-11</v>
      </c>
      <c r="F6399" s="1">
        <f t="shared" si="298"/>
        <v>-3.7721043820402386E-12</v>
      </c>
      <c r="G6399" s="1">
        <f t="shared" si="299"/>
        <v>1.4228771469007169E-23</v>
      </c>
    </row>
    <row r="6400" spans="1:7" x14ac:dyDescent="0.25">
      <c r="A6400">
        <v>143088</v>
      </c>
      <c r="B6400">
        <v>3276.3885829999999</v>
      </c>
      <c r="C6400" s="1">
        <v>4.0299999999999999E-11</v>
      </c>
      <c r="D6400">
        <v>25.726520000000001</v>
      </c>
      <c r="E6400" s="1">
        <f t="shared" si="297"/>
        <v>4.4068539248842598E-11</v>
      </c>
      <c r="F6400" s="1">
        <f t="shared" si="298"/>
        <v>-3.7685392488425986E-12</v>
      </c>
      <c r="G6400" s="1">
        <f t="shared" si="299"/>
        <v>1.4201888070067137E-23</v>
      </c>
    </row>
    <row r="6401" spans="1:7" x14ac:dyDescent="0.25">
      <c r="A6401">
        <v>143098</v>
      </c>
      <c r="B6401">
        <v>3276.7920519999998</v>
      </c>
      <c r="C6401" s="1">
        <v>4.0299999999999999E-11</v>
      </c>
      <c r="D6401">
        <v>25.726739999999999</v>
      </c>
      <c r="E6401" s="1">
        <f t="shared" si="297"/>
        <v>4.4064974115645074E-11</v>
      </c>
      <c r="F6401" s="1">
        <f t="shared" si="298"/>
        <v>-3.764974115645075E-12</v>
      </c>
      <c r="G6401" s="1">
        <f t="shared" si="299"/>
        <v>1.4175030091477413E-23</v>
      </c>
    </row>
    <row r="6402" spans="1:7" x14ac:dyDescent="0.25">
      <c r="A6402">
        <v>143108</v>
      </c>
      <c r="B6402">
        <v>3277.1955680000001</v>
      </c>
      <c r="C6402" s="1">
        <v>4.0399999999999997E-11</v>
      </c>
      <c r="D6402">
        <v>25.72702</v>
      </c>
      <c r="E6402" s="1">
        <f t="shared" si="297"/>
        <v>4.4059428226076695E-11</v>
      </c>
      <c r="F6402" s="1">
        <f t="shared" si="298"/>
        <v>-3.6594282260766972E-12</v>
      </c>
      <c r="G6402" s="1">
        <f t="shared" si="299"/>
        <v>1.3391414941806843E-23</v>
      </c>
    </row>
    <row r="6403" spans="1:7" x14ac:dyDescent="0.25">
      <c r="A6403">
        <v>143118</v>
      </c>
      <c r="B6403">
        <v>3277.5991429999999</v>
      </c>
      <c r="C6403" s="1">
        <v>4.0399999999999997E-11</v>
      </c>
      <c r="D6403">
        <v>25.727360000000001</v>
      </c>
      <c r="E6403" s="1">
        <f t="shared" ref="E6403:E6466" si="300">$K$2+$I$2*(A6403-$A$2)+$J$2*(D6403-$D$2)</f>
        <v>4.405190158013744E-11</v>
      </c>
      <c r="F6403" s="1">
        <f t="shared" ref="F6403:F6466" si="301">C6403-E6403</f>
        <v>-3.6519015801374426E-12</v>
      </c>
      <c r="G6403" s="1">
        <f t="shared" ref="G6403:G6466" si="302">(E6403-C6403)^2</f>
        <v>1.3336385151010349E-23</v>
      </c>
    </row>
    <row r="6404" spans="1:7" x14ac:dyDescent="0.25">
      <c r="A6404">
        <v>143128</v>
      </c>
      <c r="B6404">
        <v>3278.0027839999998</v>
      </c>
      <c r="C6404" s="1">
        <v>4.0399999999999997E-11</v>
      </c>
      <c r="D6404">
        <v>25.727640000000001</v>
      </c>
      <c r="E6404" s="1">
        <f t="shared" si="300"/>
        <v>4.4046355690569054E-11</v>
      </c>
      <c r="F6404" s="1">
        <f t="shared" si="301"/>
        <v>-3.6463556905690567E-12</v>
      </c>
      <c r="G6404" s="1">
        <f t="shared" si="302"/>
        <v>1.3295909822145342E-23</v>
      </c>
    </row>
    <row r="6405" spans="1:7" x14ac:dyDescent="0.25">
      <c r="A6405">
        <v>143138</v>
      </c>
      <c r="B6405">
        <v>3278.4064790000002</v>
      </c>
      <c r="C6405" s="1">
        <v>4.0399999999999997E-11</v>
      </c>
      <c r="D6405">
        <v>25.727959999999999</v>
      </c>
      <c r="E6405" s="1">
        <f t="shared" si="300"/>
        <v>4.4039489296753507E-11</v>
      </c>
      <c r="F6405" s="1">
        <f t="shared" si="301"/>
        <v>-3.639489296753509E-12</v>
      </c>
      <c r="G6405" s="1">
        <f t="shared" si="302"/>
        <v>1.3245882341183353E-23</v>
      </c>
    </row>
    <row r="6406" spans="1:7" x14ac:dyDescent="0.25">
      <c r="A6406">
        <v>143148</v>
      </c>
      <c r="B6406">
        <v>3278.8102399999998</v>
      </c>
      <c r="C6406" s="1">
        <v>4.0399999999999997E-11</v>
      </c>
      <c r="D6406">
        <v>25.72824</v>
      </c>
      <c r="E6406" s="1">
        <f t="shared" si="300"/>
        <v>4.4033943407185121E-11</v>
      </c>
      <c r="F6406" s="1">
        <f t="shared" si="301"/>
        <v>-3.6339434071851231E-12</v>
      </c>
      <c r="G6406" s="1">
        <f t="shared" si="302"/>
        <v>1.3205544686624222E-23</v>
      </c>
    </row>
    <row r="6407" spans="1:7" x14ac:dyDescent="0.25">
      <c r="A6407">
        <v>143158</v>
      </c>
      <c r="B6407">
        <v>3279.2140479999998</v>
      </c>
      <c r="C6407" s="1">
        <v>4.0399999999999997E-11</v>
      </c>
      <c r="D6407">
        <v>25.728459999999998</v>
      </c>
      <c r="E6407" s="1">
        <f t="shared" si="300"/>
        <v>4.4030378273987603E-11</v>
      </c>
      <c r="F6407" s="1">
        <f t="shared" si="301"/>
        <v>-3.630378273987606E-12</v>
      </c>
      <c r="G6407" s="1">
        <f t="shared" si="302"/>
        <v>1.3179646412241229E-23</v>
      </c>
    </row>
    <row r="6408" spans="1:7" x14ac:dyDescent="0.25">
      <c r="A6408">
        <v>143168</v>
      </c>
      <c r="B6408">
        <v>3279.6179229999998</v>
      </c>
      <c r="C6408" s="1">
        <v>4.0399999999999997E-11</v>
      </c>
      <c r="D6408">
        <v>25.7287</v>
      </c>
      <c r="E6408" s="1">
        <f t="shared" si="300"/>
        <v>4.4026152888666373E-11</v>
      </c>
      <c r="F6408" s="1">
        <f t="shared" si="301"/>
        <v>-3.6261528886663755E-12</v>
      </c>
      <c r="G6408" s="1">
        <f t="shared" si="302"/>
        <v>1.3148984771983499E-23</v>
      </c>
    </row>
    <row r="6409" spans="1:7" x14ac:dyDescent="0.25">
      <c r="A6409">
        <v>143178</v>
      </c>
      <c r="B6409">
        <v>3280.0218570000002</v>
      </c>
      <c r="C6409" s="1">
        <v>4.0399999999999997E-11</v>
      </c>
      <c r="D6409">
        <v>25.728960000000001</v>
      </c>
      <c r="E6409" s="1">
        <f t="shared" si="300"/>
        <v>4.4021267251221571E-11</v>
      </c>
      <c r="F6409" s="1">
        <f t="shared" si="301"/>
        <v>-3.6212672512215737E-12</v>
      </c>
      <c r="G6409" s="1">
        <f t="shared" si="302"/>
        <v>1.3113576504769852E-23</v>
      </c>
    </row>
    <row r="6410" spans="1:7" x14ac:dyDescent="0.25">
      <c r="A6410">
        <v>143188</v>
      </c>
      <c r="B6410">
        <v>3280.4258410000002</v>
      </c>
      <c r="C6410" s="1">
        <v>4.0399999999999997E-11</v>
      </c>
      <c r="D6410">
        <v>25.729220000000002</v>
      </c>
      <c r="E6410" s="1">
        <f t="shared" si="300"/>
        <v>4.4016381613776769E-11</v>
      </c>
      <c r="F6410" s="1">
        <f t="shared" si="301"/>
        <v>-3.616381613776772E-12</v>
      </c>
      <c r="G6410" s="1">
        <f t="shared" si="302"/>
        <v>1.307821597646269E-23</v>
      </c>
    </row>
    <row r="6411" spans="1:7" x14ac:dyDescent="0.25">
      <c r="A6411">
        <v>143198</v>
      </c>
      <c r="B6411">
        <v>3280.8298880000002</v>
      </c>
      <c r="C6411" s="1">
        <v>4.0399999999999997E-11</v>
      </c>
      <c r="D6411">
        <v>25.729500000000002</v>
      </c>
      <c r="E6411" s="1">
        <f t="shared" si="300"/>
        <v>4.4010835724208384E-11</v>
      </c>
      <c r="F6411" s="1">
        <f t="shared" si="301"/>
        <v>-3.6108357242083861E-12</v>
      </c>
      <c r="G6411" s="1">
        <f t="shared" si="302"/>
        <v>1.30381346272195E-23</v>
      </c>
    </row>
    <row r="6412" spans="1:7" x14ac:dyDescent="0.25">
      <c r="A6412">
        <v>143208</v>
      </c>
      <c r="B6412">
        <v>3281.234003</v>
      </c>
      <c r="C6412" s="1">
        <v>4.0399999999999997E-11</v>
      </c>
      <c r="D6412">
        <v>25.729759999999999</v>
      </c>
      <c r="E6412" s="1">
        <f t="shared" si="300"/>
        <v>4.4005950086763698E-11</v>
      </c>
      <c r="F6412" s="1">
        <f t="shared" si="301"/>
        <v>-3.6059500867637007E-12</v>
      </c>
      <c r="G6412" s="1">
        <f t="shared" si="302"/>
        <v>1.3002876028231141E-23</v>
      </c>
    </row>
    <row r="6413" spans="1:7" x14ac:dyDescent="0.25">
      <c r="A6413">
        <v>143218</v>
      </c>
      <c r="B6413">
        <v>3281.6381710000001</v>
      </c>
      <c r="C6413" s="1">
        <v>4.0399999999999997E-11</v>
      </c>
      <c r="D6413">
        <v>25.730039999999999</v>
      </c>
      <c r="E6413" s="1">
        <f t="shared" si="300"/>
        <v>4.4000404197195312E-11</v>
      </c>
      <c r="F6413" s="1">
        <f t="shared" si="301"/>
        <v>-3.6004041971953148E-12</v>
      </c>
      <c r="G6413" s="1">
        <f t="shared" si="302"/>
        <v>1.2962910383181639E-23</v>
      </c>
    </row>
    <row r="6414" spans="1:7" x14ac:dyDescent="0.25">
      <c r="A6414">
        <v>143228</v>
      </c>
      <c r="B6414">
        <v>3282.0423999999998</v>
      </c>
      <c r="C6414" s="1">
        <v>4.0399999999999997E-11</v>
      </c>
      <c r="D6414">
        <v>25.730239999999998</v>
      </c>
      <c r="E6414" s="1">
        <f t="shared" si="300"/>
        <v>4.3997499316121373E-11</v>
      </c>
      <c r="F6414" s="1">
        <f t="shared" si="301"/>
        <v>-3.5974993161213753E-12</v>
      </c>
      <c r="G6414" s="1">
        <f t="shared" si="302"/>
        <v>1.2942001329493763E-23</v>
      </c>
    </row>
    <row r="6415" spans="1:7" x14ac:dyDescent="0.25">
      <c r="A6415">
        <v>143238</v>
      </c>
      <c r="B6415">
        <v>3282.44668</v>
      </c>
      <c r="C6415" s="1">
        <v>4.0399999999999997E-11</v>
      </c>
      <c r="D6415">
        <v>25.730519999999999</v>
      </c>
      <c r="E6415" s="1">
        <f t="shared" si="300"/>
        <v>4.3991953426552987E-11</v>
      </c>
      <c r="F6415" s="1">
        <f t="shared" si="301"/>
        <v>-3.5919534265529894E-12</v>
      </c>
      <c r="G6415" s="1">
        <f t="shared" si="302"/>
        <v>1.2902129418525761E-23</v>
      </c>
    </row>
    <row r="6416" spans="1:7" x14ac:dyDescent="0.25">
      <c r="A6416">
        <v>143248</v>
      </c>
      <c r="B6416">
        <v>3282.8510240000001</v>
      </c>
      <c r="C6416" s="1">
        <v>4.0399999999999997E-11</v>
      </c>
      <c r="D6416">
        <v>25.730799999999999</v>
      </c>
      <c r="E6416" s="1">
        <f t="shared" si="300"/>
        <v>4.3986407536984601E-11</v>
      </c>
      <c r="F6416" s="1">
        <f t="shared" si="301"/>
        <v>-3.5864075369846035E-12</v>
      </c>
      <c r="G6416" s="1">
        <f t="shared" si="302"/>
        <v>1.2862319021339971E-23</v>
      </c>
    </row>
    <row r="6417" spans="1:7" x14ac:dyDescent="0.25">
      <c r="A6417">
        <v>143258</v>
      </c>
      <c r="B6417">
        <v>3283.2554289999998</v>
      </c>
      <c r="C6417" s="1">
        <v>4.0399999999999997E-11</v>
      </c>
      <c r="D6417">
        <v>25.731079999999999</v>
      </c>
      <c r="E6417" s="1">
        <f t="shared" si="300"/>
        <v>4.3980861647416215E-11</v>
      </c>
      <c r="F6417" s="1">
        <f t="shared" si="301"/>
        <v>-3.5808616474162176E-12</v>
      </c>
      <c r="G6417" s="1">
        <f t="shared" si="302"/>
        <v>1.2822570137936388E-23</v>
      </c>
    </row>
    <row r="6418" spans="1:7" x14ac:dyDescent="0.25">
      <c r="A6418">
        <v>143268</v>
      </c>
      <c r="B6418">
        <v>3283.6598920000001</v>
      </c>
      <c r="C6418" s="1">
        <v>4.0399999999999997E-11</v>
      </c>
      <c r="D6418">
        <v>25.731339999999999</v>
      </c>
      <c r="E6418" s="1">
        <f t="shared" si="300"/>
        <v>4.3975976009971407E-11</v>
      </c>
      <c r="F6418" s="1">
        <f t="shared" si="301"/>
        <v>-3.5759760099714094E-12</v>
      </c>
      <c r="G6418" s="1">
        <f t="shared" si="302"/>
        <v>1.2787604423891042E-23</v>
      </c>
    </row>
    <row r="6419" spans="1:7" x14ac:dyDescent="0.25">
      <c r="A6419">
        <v>143278</v>
      </c>
      <c r="B6419">
        <v>3284.0644139999999</v>
      </c>
      <c r="C6419" s="1">
        <v>4.0500000000000002E-11</v>
      </c>
      <c r="D6419">
        <v>25.7316</v>
      </c>
      <c r="E6419" s="1">
        <f t="shared" si="300"/>
        <v>4.3971090372526612E-11</v>
      </c>
      <c r="F6419" s="1">
        <f t="shared" si="301"/>
        <v>-3.4710903725266093E-12</v>
      </c>
      <c r="G6419" s="1">
        <f t="shared" si="302"/>
        <v>1.2048468374246916E-23</v>
      </c>
    </row>
    <row r="6420" spans="1:7" x14ac:dyDescent="0.25">
      <c r="A6420">
        <v>143288</v>
      </c>
      <c r="B6420">
        <v>3284.4689979999998</v>
      </c>
      <c r="C6420" s="1">
        <v>4.0500000000000002E-11</v>
      </c>
      <c r="D6420">
        <v>25.731839999999998</v>
      </c>
      <c r="E6420" s="1">
        <f t="shared" si="300"/>
        <v>4.3966864987205504E-11</v>
      </c>
      <c r="F6420" s="1">
        <f t="shared" si="301"/>
        <v>-3.4668649872055016E-12</v>
      </c>
      <c r="G6420" s="1">
        <f t="shared" si="302"/>
        <v>1.2019152839511403E-23</v>
      </c>
    </row>
    <row r="6421" spans="1:7" x14ac:dyDescent="0.25">
      <c r="A6421">
        <v>143298</v>
      </c>
      <c r="B6421">
        <v>3284.873638</v>
      </c>
      <c r="C6421" s="1">
        <v>4.0500000000000002E-11</v>
      </c>
      <c r="D6421">
        <v>25.73208</v>
      </c>
      <c r="E6421" s="1">
        <f t="shared" si="300"/>
        <v>4.396263960188428E-11</v>
      </c>
      <c r="F6421" s="1">
        <f t="shared" si="301"/>
        <v>-3.4626396018842775E-12</v>
      </c>
      <c r="G6421" s="1">
        <f t="shared" si="302"/>
        <v>1.1989873012537308E-23</v>
      </c>
    </row>
    <row r="6422" spans="1:7" x14ac:dyDescent="0.25">
      <c r="A6422">
        <v>143308</v>
      </c>
      <c r="B6422">
        <v>3285.2783340000001</v>
      </c>
      <c r="C6422" s="1">
        <v>4.0500000000000002E-11</v>
      </c>
      <c r="D6422">
        <v>25.732340000000001</v>
      </c>
      <c r="E6422" s="1">
        <f t="shared" si="300"/>
        <v>4.3957753964439478E-11</v>
      </c>
      <c r="F6422" s="1">
        <f t="shared" si="301"/>
        <v>-3.4577539644394758E-12</v>
      </c>
      <c r="G6422" s="1">
        <f t="shared" si="302"/>
        <v>1.1956062478596911E-23</v>
      </c>
    </row>
    <row r="6423" spans="1:7" x14ac:dyDescent="0.25">
      <c r="A6423">
        <v>143318</v>
      </c>
      <c r="B6423">
        <v>3285.6830829999999</v>
      </c>
      <c r="C6423" s="1">
        <v>4.0500000000000002E-11</v>
      </c>
      <c r="D6423">
        <v>25.732579999999999</v>
      </c>
      <c r="E6423" s="1">
        <f t="shared" si="300"/>
        <v>4.395352857911837E-11</v>
      </c>
      <c r="F6423" s="1">
        <f t="shared" si="301"/>
        <v>-3.453528579118368E-12</v>
      </c>
      <c r="G6423" s="1">
        <f t="shared" si="302"/>
        <v>1.1926859646787334E-23</v>
      </c>
    </row>
    <row r="6424" spans="1:7" x14ac:dyDescent="0.25">
      <c r="A6424">
        <v>143328</v>
      </c>
      <c r="B6424">
        <v>3286.087908</v>
      </c>
      <c r="C6424" s="1">
        <v>4.0500000000000002E-11</v>
      </c>
      <c r="D6424">
        <v>25.73282</v>
      </c>
      <c r="E6424" s="1">
        <f t="shared" si="300"/>
        <v>4.3949303193797153E-11</v>
      </c>
      <c r="F6424" s="1">
        <f t="shared" si="301"/>
        <v>-3.4493031937971504E-12</v>
      </c>
      <c r="G6424" s="1">
        <f t="shared" si="302"/>
        <v>1.1897692522739222E-23</v>
      </c>
    </row>
    <row r="6425" spans="1:7" x14ac:dyDescent="0.25">
      <c r="A6425">
        <v>143338</v>
      </c>
      <c r="B6425">
        <v>3286.4927819999998</v>
      </c>
      <c r="C6425" s="1">
        <v>4.0500000000000002E-11</v>
      </c>
      <c r="D6425">
        <v>25.73302</v>
      </c>
      <c r="E6425" s="1">
        <f t="shared" si="300"/>
        <v>4.3946398312723207E-11</v>
      </c>
      <c r="F6425" s="1">
        <f t="shared" si="301"/>
        <v>-3.4463983127232044E-12</v>
      </c>
      <c r="G6425" s="1">
        <f t="shared" si="302"/>
        <v>1.187766132994135E-23</v>
      </c>
    </row>
    <row r="6426" spans="1:7" x14ac:dyDescent="0.25">
      <c r="A6426">
        <v>143348</v>
      </c>
      <c r="B6426">
        <v>3286.8977249999998</v>
      </c>
      <c r="C6426" s="1">
        <v>4.0500000000000002E-11</v>
      </c>
      <c r="D6426">
        <v>25.733260000000001</v>
      </c>
      <c r="E6426" s="1">
        <f t="shared" si="300"/>
        <v>4.3942172927401989E-11</v>
      </c>
      <c r="F6426" s="1">
        <f t="shared" si="301"/>
        <v>-3.4421729274019868E-12</v>
      </c>
      <c r="G6426" s="1">
        <f t="shared" si="302"/>
        <v>1.1848554462139163E-23</v>
      </c>
    </row>
    <row r="6427" spans="1:7" x14ac:dyDescent="0.25">
      <c r="A6427">
        <v>143358</v>
      </c>
      <c r="B6427">
        <v>3287.3027200000001</v>
      </c>
      <c r="C6427" s="1">
        <v>4.0500000000000002E-11</v>
      </c>
      <c r="D6427">
        <v>25.733499999999999</v>
      </c>
      <c r="E6427" s="1">
        <f t="shared" si="300"/>
        <v>4.3937947542080881E-11</v>
      </c>
      <c r="F6427" s="1">
        <f t="shared" si="301"/>
        <v>-3.4379475420808791E-12</v>
      </c>
      <c r="G6427" s="1">
        <f t="shared" si="302"/>
        <v>1.1819483302099957E-23</v>
      </c>
    </row>
    <row r="6428" spans="1:7" x14ac:dyDescent="0.25">
      <c r="A6428">
        <v>143368</v>
      </c>
      <c r="B6428">
        <v>3287.7077789999998</v>
      </c>
      <c r="C6428" s="1">
        <v>4.0500000000000002E-11</v>
      </c>
      <c r="D6428">
        <v>25.733720000000002</v>
      </c>
      <c r="E6428" s="1">
        <f t="shared" si="300"/>
        <v>4.3934382408883241E-11</v>
      </c>
      <c r="F6428" s="1">
        <f t="shared" si="301"/>
        <v>-3.4343824088832391E-12</v>
      </c>
      <c r="G6428" s="1">
        <f t="shared" si="302"/>
        <v>1.1794982530446641E-23</v>
      </c>
    </row>
    <row r="6429" spans="1:7" x14ac:dyDescent="0.25">
      <c r="A6429">
        <v>143378</v>
      </c>
      <c r="B6429">
        <v>3288.1128979999999</v>
      </c>
      <c r="C6429" s="1">
        <v>4.0500000000000002E-11</v>
      </c>
      <c r="D6429">
        <v>25.73396</v>
      </c>
      <c r="E6429" s="1">
        <f t="shared" si="300"/>
        <v>4.3930157023562134E-11</v>
      </c>
      <c r="F6429" s="1">
        <f t="shared" si="301"/>
        <v>-3.4301570235621314E-12</v>
      </c>
      <c r="G6429" s="1">
        <f t="shared" si="302"/>
        <v>1.1765977206292621E-23</v>
      </c>
    </row>
    <row r="6430" spans="1:7" x14ac:dyDescent="0.25">
      <c r="A6430">
        <v>143388</v>
      </c>
      <c r="B6430">
        <v>3288.518067</v>
      </c>
      <c r="C6430" s="1">
        <v>4.0500000000000002E-11</v>
      </c>
      <c r="D6430">
        <v>25.734200000000001</v>
      </c>
      <c r="E6430" s="1">
        <f t="shared" si="300"/>
        <v>4.392593163824091E-11</v>
      </c>
      <c r="F6430" s="1">
        <f t="shared" si="301"/>
        <v>-3.4259316382409073E-12</v>
      </c>
      <c r="G6430" s="1">
        <f t="shared" si="302"/>
        <v>1.1737007589900027E-23</v>
      </c>
    </row>
    <row r="6431" spans="1:7" x14ac:dyDescent="0.25">
      <c r="A6431">
        <v>143398</v>
      </c>
      <c r="B6431">
        <v>3288.9232959999999</v>
      </c>
      <c r="C6431" s="1">
        <v>4.0500000000000002E-11</v>
      </c>
      <c r="D6431">
        <v>25.734400000000001</v>
      </c>
      <c r="E6431" s="1">
        <f t="shared" si="300"/>
        <v>4.3923026757166977E-11</v>
      </c>
      <c r="F6431" s="1">
        <f t="shared" si="301"/>
        <v>-3.4230267571669743E-12</v>
      </c>
      <c r="G6431" s="1">
        <f t="shared" si="302"/>
        <v>1.1717112180281051E-23</v>
      </c>
    </row>
    <row r="6432" spans="1:7" x14ac:dyDescent="0.25">
      <c r="A6432">
        <v>143408</v>
      </c>
      <c r="B6432">
        <v>3289.3285879999999</v>
      </c>
      <c r="C6432" s="1">
        <v>4.0500000000000002E-11</v>
      </c>
      <c r="D6432">
        <v>25.734639999999999</v>
      </c>
      <c r="E6432" s="1">
        <f t="shared" si="300"/>
        <v>4.3918801371845862E-11</v>
      </c>
      <c r="F6432" s="1">
        <f t="shared" si="301"/>
        <v>-3.4188013718458601E-12</v>
      </c>
      <c r="G6432" s="1">
        <f t="shared" si="302"/>
        <v>1.1688202820135134E-23</v>
      </c>
    </row>
    <row r="6433" spans="1:7" x14ac:dyDescent="0.25">
      <c r="A6433">
        <v>143418</v>
      </c>
      <c r="B6433">
        <v>3289.7339550000002</v>
      </c>
      <c r="C6433" s="1">
        <v>4.0500000000000002E-11</v>
      </c>
      <c r="D6433">
        <v>25.734860000000001</v>
      </c>
      <c r="E6433" s="1">
        <f t="shared" si="300"/>
        <v>4.3915236238648222E-11</v>
      </c>
      <c r="F6433" s="1">
        <f t="shared" si="301"/>
        <v>-3.4152362386482201E-12</v>
      </c>
      <c r="G6433" s="1">
        <f t="shared" si="302"/>
        <v>1.1663838565776043E-23</v>
      </c>
    </row>
    <row r="6434" spans="1:7" x14ac:dyDescent="0.25">
      <c r="A6434">
        <v>143428</v>
      </c>
      <c r="B6434">
        <v>3290.1393629999998</v>
      </c>
      <c r="C6434" s="1">
        <v>4.0500000000000002E-11</v>
      </c>
      <c r="D6434">
        <v>25.735099999999999</v>
      </c>
      <c r="E6434" s="1">
        <f t="shared" si="300"/>
        <v>4.3911010853327121E-11</v>
      </c>
      <c r="F6434" s="1">
        <f t="shared" si="301"/>
        <v>-3.4110108533271188E-12</v>
      </c>
      <c r="G6434" s="1">
        <f t="shared" si="302"/>
        <v>1.16349950415154E-23</v>
      </c>
    </row>
    <row r="6435" spans="1:7" x14ac:dyDescent="0.25">
      <c r="A6435">
        <v>143438</v>
      </c>
      <c r="B6435">
        <v>3290.5448449999999</v>
      </c>
      <c r="C6435" s="1">
        <v>4.0500000000000002E-11</v>
      </c>
      <c r="D6435">
        <v>25.735299999999999</v>
      </c>
      <c r="E6435" s="1">
        <f t="shared" si="300"/>
        <v>4.3908105972253169E-11</v>
      </c>
      <c r="F6435" s="1">
        <f t="shared" si="301"/>
        <v>-3.4081059722531664E-12</v>
      </c>
      <c r="G6435" s="1">
        <f t="shared" si="302"/>
        <v>1.1615186318107701E-23</v>
      </c>
    </row>
    <row r="6436" spans="1:7" x14ac:dyDescent="0.25">
      <c r="A6436">
        <v>143448</v>
      </c>
      <c r="B6436">
        <v>3290.950378</v>
      </c>
      <c r="C6436" s="1">
        <v>4.0600000000000001E-11</v>
      </c>
      <c r="D6436">
        <v>25.735499999999998</v>
      </c>
      <c r="E6436" s="1">
        <f t="shared" si="300"/>
        <v>4.3905201091179236E-11</v>
      </c>
      <c r="F6436" s="1">
        <f t="shared" si="301"/>
        <v>-3.3052010911792351E-12</v>
      </c>
      <c r="G6436" s="1">
        <f t="shared" si="302"/>
        <v>1.0924354253132406E-23</v>
      </c>
    </row>
    <row r="6437" spans="1:7" x14ac:dyDescent="0.25">
      <c r="A6437">
        <v>143458</v>
      </c>
      <c r="B6437">
        <v>3291.3559740000001</v>
      </c>
      <c r="C6437" s="1">
        <v>4.0600000000000001E-11</v>
      </c>
      <c r="D6437">
        <v>25.73574</v>
      </c>
      <c r="E6437" s="1">
        <f t="shared" si="300"/>
        <v>4.3900975705858012E-11</v>
      </c>
      <c r="F6437" s="1">
        <f t="shared" si="301"/>
        <v>-3.300975705858011E-12</v>
      </c>
      <c r="G6437" s="1">
        <f t="shared" si="302"/>
        <v>1.0896440610664793E-23</v>
      </c>
    </row>
    <row r="6438" spans="1:7" x14ac:dyDescent="0.25">
      <c r="A6438">
        <v>143468</v>
      </c>
      <c r="B6438">
        <v>3291.7616229999999</v>
      </c>
      <c r="C6438" s="1">
        <v>4.0600000000000001E-11</v>
      </c>
      <c r="D6438">
        <v>25.736000000000001</v>
      </c>
      <c r="E6438" s="1">
        <f t="shared" si="300"/>
        <v>4.389609006841321E-11</v>
      </c>
      <c r="F6438" s="1">
        <f t="shared" si="301"/>
        <v>-3.2960900684132092E-12</v>
      </c>
      <c r="G6438" s="1">
        <f t="shared" si="302"/>
        <v>1.0864209739092194E-23</v>
      </c>
    </row>
    <row r="6439" spans="1:7" x14ac:dyDescent="0.25">
      <c r="A6439">
        <v>143478</v>
      </c>
      <c r="B6439">
        <v>3292.1673369999999</v>
      </c>
      <c r="C6439" s="1">
        <v>4.0600000000000001E-11</v>
      </c>
      <c r="D6439">
        <v>25.736219999999999</v>
      </c>
      <c r="E6439" s="1">
        <f t="shared" si="300"/>
        <v>4.3892524935215686E-11</v>
      </c>
      <c r="F6439" s="1">
        <f t="shared" si="301"/>
        <v>-3.2925249352156856E-12</v>
      </c>
      <c r="G6439" s="1">
        <f t="shared" si="302"/>
        <v>1.0840720449017054E-23</v>
      </c>
    </row>
    <row r="6440" spans="1:7" x14ac:dyDescent="0.25">
      <c r="A6440">
        <v>143488</v>
      </c>
      <c r="B6440">
        <v>3292.5731110000002</v>
      </c>
      <c r="C6440" s="1">
        <v>4.0600000000000001E-11</v>
      </c>
      <c r="D6440">
        <v>25.736499999999999</v>
      </c>
      <c r="E6440" s="1">
        <f t="shared" si="300"/>
        <v>4.38869790456473E-11</v>
      </c>
      <c r="F6440" s="1">
        <f t="shared" si="301"/>
        <v>-3.2869790456472997E-12</v>
      </c>
      <c r="G6440" s="1">
        <f t="shared" si="302"/>
        <v>1.0804231246524433E-23</v>
      </c>
    </row>
    <row r="6441" spans="1:7" x14ac:dyDescent="0.25">
      <c r="A6441">
        <v>143498</v>
      </c>
      <c r="B6441">
        <v>3292.9789529999998</v>
      </c>
      <c r="C6441" s="1">
        <v>4.0600000000000001E-11</v>
      </c>
      <c r="D6441">
        <v>25.736740000000001</v>
      </c>
      <c r="E6441" s="1">
        <f t="shared" si="300"/>
        <v>4.3882753660326083E-11</v>
      </c>
      <c r="F6441" s="1">
        <f t="shared" si="301"/>
        <v>-3.2827536603260821E-12</v>
      </c>
      <c r="G6441" s="1">
        <f t="shared" si="302"/>
        <v>1.0776471594384291E-23</v>
      </c>
    </row>
    <row r="6442" spans="1:7" x14ac:dyDescent="0.25">
      <c r="A6442">
        <v>143508</v>
      </c>
      <c r="B6442">
        <v>3293.3848429999998</v>
      </c>
      <c r="C6442" s="1">
        <v>4.0600000000000001E-11</v>
      </c>
      <c r="D6442">
        <v>25.736979999999999</v>
      </c>
      <c r="E6442" s="1">
        <f t="shared" si="300"/>
        <v>4.3878528275004969E-11</v>
      </c>
      <c r="F6442" s="1">
        <f t="shared" si="301"/>
        <v>-3.2785282750049679E-12</v>
      </c>
      <c r="G6442" s="1">
        <f t="shared" si="302"/>
        <v>1.074874765000705E-23</v>
      </c>
    </row>
    <row r="6443" spans="1:7" x14ac:dyDescent="0.25">
      <c r="A6443">
        <v>143518</v>
      </c>
      <c r="B6443">
        <v>3293.7907959999998</v>
      </c>
      <c r="C6443" s="1">
        <v>4.0600000000000001E-11</v>
      </c>
      <c r="D6443">
        <v>25.73732</v>
      </c>
      <c r="E6443" s="1">
        <f t="shared" si="300"/>
        <v>4.3871001629065727E-11</v>
      </c>
      <c r="F6443" s="1">
        <f t="shared" si="301"/>
        <v>-3.2710016290657262E-12</v>
      </c>
      <c r="G6443" s="1">
        <f t="shared" si="302"/>
        <v>1.0699451657350635E-23</v>
      </c>
    </row>
    <row r="6444" spans="1:7" x14ac:dyDescent="0.25">
      <c r="A6444">
        <v>143528</v>
      </c>
      <c r="B6444">
        <v>3294.1968109999998</v>
      </c>
      <c r="C6444" s="1">
        <v>4.0600000000000001E-11</v>
      </c>
      <c r="D6444">
        <v>25.737639999999999</v>
      </c>
      <c r="E6444" s="1">
        <f t="shared" si="300"/>
        <v>4.3864135235250173E-11</v>
      </c>
      <c r="F6444" s="1">
        <f t="shared" si="301"/>
        <v>-3.2641352352501721E-12</v>
      </c>
      <c r="G6444" s="1">
        <f t="shared" si="302"/>
        <v>1.0654578834001697E-23</v>
      </c>
    </row>
    <row r="6445" spans="1:7" x14ac:dyDescent="0.25">
      <c r="A6445">
        <v>143538</v>
      </c>
      <c r="B6445">
        <v>3294.602883</v>
      </c>
      <c r="C6445" s="1">
        <v>4.0600000000000001E-11</v>
      </c>
      <c r="D6445">
        <v>25.73798</v>
      </c>
      <c r="E6445" s="1">
        <f t="shared" si="300"/>
        <v>4.3856608589310931E-11</v>
      </c>
      <c r="F6445" s="1">
        <f t="shared" si="301"/>
        <v>-3.2566085893109304E-12</v>
      </c>
      <c r="G6445" s="1">
        <f t="shared" si="302"/>
        <v>1.0605499503973728E-23</v>
      </c>
    </row>
    <row r="6446" spans="1:7" x14ac:dyDescent="0.25">
      <c r="A6446">
        <v>143548</v>
      </c>
      <c r="B6446">
        <v>3295.0090140000002</v>
      </c>
      <c r="C6446" s="1">
        <v>4.0600000000000001E-11</v>
      </c>
      <c r="D6446">
        <v>25.738320000000002</v>
      </c>
      <c r="E6446" s="1">
        <f t="shared" si="300"/>
        <v>4.3849081943371683E-11</v>
      </c>
      <c r="F6446" s="1">
        <f t="shared" si="301"/>
        <v>-3.2490819433716822E-12</v>
      </c>
      <c r="G6446" s="1">
        <f t="shared" si="302"/>
        <v>1.0556533474743908E-23</v>
      </c>
    </row>
    <row r="6447" spans="1:7" x14ac:dyDescent="0.25">
      <c r="A6447">
        <v>143558</v>
      </c>
      <c r="B6447">
        <v>3295.4152180000001</v>
      </c>
      <c r="C6447" s="1">
        <v>4.0600000000000001E-11</v>
      </c>
      <c r="D6447">
        <v>25.738579999999999</v>
      </c>
      <c r="E6447" s="1">
        <f t="shared" si="300"/>
        <v>4.3844196305926991E-11</v>
      </c>
      <c r="F6447" s="1">
        <f t="shared" si="301"/>
        <v>-3.2441963059269904E-12</v>
      </c>
      <c r="G6447" s="1">
        <f t="shared" si="302"/>
        <v>1.052480967139033E-23</v>
      </c>
    </row>
    <row r="6448" spans="1:7" x14ac:dyDescent="0.25">
      <c r="A6448">
        <v>143568</v>
      </c>
      <c r="B6448">
        <v>3295.8214819999998</v>
      </c>
      <c r="C6448" s="1">
        <v>4.0600000000000001E-11</v>
      </c>
      <c r="D6448">
        <v>25.738880000000002</v>
      </c>
      <c r="E6448" s="1">
        <f t="shared" si="300"/>
        <v>4.3837990164234918E-11</v>
      </c>
      <c r="F6448" s="1">
        <f t="shared" si="301"/>
        <v>-3.2379901642349169E-12</v>
      </c>
      <c r="G6448" s="1">
        <f t="shared" si="302"/>
        <v>1.0484580303682064E-23</v>
      </c>
    </row>
    <row r="6449" spans="1:7" x14ac:dyDescent="0.25">
      <c r="A6449">
        <v>143578</v>
      </c>
      <c r="B6449">
        <v>3296.2277909999998</v>
      </c>
      <c r="C6449" s="1">
        <v>4.0600000000000001E-11</v>
      </c>
      <c r="D6449">
        <v>25.739180000000001</v>
      </c>
      <c r="E6449" s="1">
        <f t="shared" si="300"/>
        <v>4.3831784022542941E-11</v>
      </c>
      <c r="F6449" s="1">
        <f t="shared" si="301"/>
        <v>-3.2317840225429405E-12</v>
      </c>
      <c r="G6449" s="1">
        <f t="shared" si="302"/>
        <v>1.044442796836383E-23</v>
      </c>
    </row>
    <row r="6450" spans="1:7" x14ac:dyDescent="0.25">
      <c r="A6450">
        <v>143588</v>
      </c>
      <c r="B6450">
        <v>3296.6341699999998</v>
      </c>
      <c r="C6450" s="1">
        <v>4.0600000000000001E-11</v>
      </c>
      <c r="D6450">
        <v>25.739460000000001</v>
      </c>
      <c r="E6450" s="1">
        <f t="shared" si="300"/>
        <v>4.3826238132974562E-11</v>
      </c>
      <c r="F6450" s="1">
        <f t="shared" si="301"/>
        <v>-3.226238132974561E-12</v>
      </c>
      <c r="G6450" s="1">
        <f t="shared" si="302"/>
        <v>1.0408612490659181E-23</v>
      </c>
    </row>
    <row r="6451" spans="1:7" x14ac:dyDescent="0.25">
      <c r="A6451">
        <v>143598</v>
      </c>
      <c r="B6451">
        <v>3297.0406090000001</v>
      </c>
      <c r="C6451" s="1">
        <v>4.0600000000000001E-11</v>
      </c>
      <c r="D6451">
        <v>25.739740000000001</v>
      </c>
      <c r="E6451" s="1">
        <f t="shared" si="300"/>
        <v>4.3820692243406176E-11</v>
      </c>
      <c r="F6451" s="1">
        <f t="shared" si="301"/>
        <v>-3.2206922434061752E-12</v>
      </c>
      <c r="G6451" s="1">
        <f t="shared" si="302"/>
        <v>1.0372858526736702E-23</v>
      </c>
    </row>
    <row r="6452" spans="1:7" x14ac:dyDescent="0.25">
      <c r="A6452">
        <v>143608</v>
      </c>
      <c r="B6452">
        <v>3297.4471050000002</v>
      </c>
      <c r="C6452" s="1">
        <v>4.0600000000000001E-11</v>
      </c>
      <c r="D6452">
        <v>25.740020000000001</v>
      </c>
      <c r="E6452" s="1">
        <f t="shared" si="300"/>
        <v>4.381514635383779E-11</v>
      </c>
      <c r="F6452" s="1">
        <f t="shared" si="301"/>
        <v>-3.2151463538377893E-12</v>
      </c>
      <c r="G6452" s="1">
        <f t="shared" si="302"/>
        <v>1.0337166076596431E-23</v>
      </c>
    </row>
    <row r="6453" spans="1:7" x14ac:dyDescent="0.25">
      <c r="A6453">
        <v>143618</v>
      </c>
      <c r="B6453">
        <v>3297.8536589999999</v>
      </c>
      <c r="C6453" s="1">
        <v>4.0699999999999999E-11</v>
      </c>
      <c r="D6453">
        <v>25.740359999999999</v>
      </c>
      <c r="E6453" s="1">
        <f t="shared" si="300"/>
        <v>4.3807619707898665E-11</v>
      </c>
      <c r="F6453" s="1">
        <f t="shared" si="301"/>
        <v>-3.1076197078986655E-12</v>
      </c>
      <c r="G6453" s="1">
        <f t="shared" si="302"/>
        <v>9.6573002489201872E-24</v>
      </c>
    </row>
    <row r="6454" spans="1:7" x14ac:dyDescent="0.25">
      <c r="A6454">
        <v>143628</v>
      </c>
      <c r="B6454">
        <v>3298.2602870000001</v>
      </c>
      <c r="C6454" s="1">
        <v>4.0699999999999999E-11</v>
      </c>
      <c r="D6454">
        <v>25.7407</v>
      </c>
      <c r="E6454" s="1">
        <f t="shared" si="300"/>
        <v>4.380009306195941E-11</v>
      </c>
      <c r="F6454" s="1">
        <f t="shared" si="301"/>
        <v>-3.1000930619594109E-12</v>
      </c>
      <c r="G6454" s="1">
        <f t="shared" si="302"/>
        <v>9.6105769928088765E-24</v>
      </c>
    </row>
    <row r="6455" spans="1:7" x14ac:dyDescent="0.25">
      <c r="A6455">
        <v>143638</v>
      </c>
      <c r="B6455">
        <v>3298.66696</v>
      </c>
      <c r="C6455" s="1">
        <v>4.0699999999999999E-11</v>
      </c>
      <c r="D6455">
        <v>25.741019999999999</v>
      </c>
      <c r="E6455" s="1">
        <f t="shared" si="300"/>
        <v>4.3793226668143869E-11</v>
      </c>
      <c r="F6455" s="1">
        <f t="shared" si="301"/>
        <v>-3.0932266681438697E-12</v>
      </c>
      <c r="G6455" s="1">
        <f t="shared" si="302"/>
        <v>9.5680512205164258E-24</v>
      </c>
    </row>
    <row r="6456" spans="1:7" x14ac:dyDescent="0.25">
      <c r="A6456">
        <v>143648</v>
      </c>
      <c r="B6456">
        <v>3299.0737119999999</v>
      </c>
      <c r="C6456" s="1">
        <v>4.0699999999999999E-11</v>
      </c>
      <c r="D6456">
        <v>25.741320000000002</v>
      </c>
      <c r="E6456" s="1">
        <f t="shared" si="300"/>
        <v>4.3787020526451782E-11</v>
      </c>
      <c r="F6456" s="1">
        <f t="shared" si="301"/>
        <v>-3.0870205264517834E-12</v>
      </c>
      <c r="G6456" s="1">
        <f t="shared" si="302"/>
        <v>9.5296957307346457E-24</v>
      </c>
    </row>
    <row r="6457" spans="1:7" x14ac:dyDescent="0.25">
      <c r="A6457">
        <v>143658</v>
      </c>
      <c r="B6457">
        <v>3299.4805030000002</v>
      </c>
      <c r="C6457" s="1">
        <v>4.0699999999999999E-11</v>
      </c>
      <c r="D6457">
        <v>25.741620000000001</v>
      </c>
      <c r="E6457" s="1">
        <f t="shared" si="300"/>
        <v>4.3780814384759812E-11</v>
      </c>
      <c r="F6457" s="1">
        <f t="shared" si="301"/>
        <v>-3.0808143847598133E-12</v>
      </c>
      <c r="G6457" s="1">
        <f t="shared" si="302"/>
        <v>9.4914172733429867E-24</v>
      </c>
    </row>
    <row r="6458" spans="1:7" x14ac:dyDescent="0.25">
      <c r="A6458">
        <v>143668</v>
      </c>
      <c r="B6458">
        <v>3299.8873619999999</v>
      </c>
      <c r="C6458" s="1">
        <v>4.0699999999999999E-11</v>
      </c>
      <c r="D6458">
        <v>25.74194</v>
      </c>
      <c r="E6458" s="1">
        <f t="shared" si="300"/>
        <v>4.3773947990944265E-11</v>
      </c>
      <c r="F6458" s="1">
        <f t="shared" si="301"/>
        <v>-3.0739479909442657E-12</v>
      </c>
      <c r="G6458" s="1">
        <f t="shared" si="302"/>
        <v>9.4491562510302872E-24</v>
      </c>
    </row>
    <row r="6459" spans="1:7" x14ac:dyDescent="0.25">
      <c r="A6459">
        <v>143678</v>
      </c>
      <c r="B6459">
        <v>3300.294296</v>
      </c>
      <c r="C6459" s="1">
        <v>4.0699999999999999E-11</v>
      </c>
      <c r="D6459">
        <v>25.7423</v>
      </c>
      <c r="E6459" s="1">
        <f t="shared" si="300"/>
        <v>4.3765761092881432E-11</v>
      </c>
      <c r="F6459" s="1">
        <f t="shared" si="301"/>
        <v>-3.0657610928814334E-12</v>
      </c>
      <c r="G6459" s="1">
        <f t="shared" si="302"/>
        <v>9.3988910786255603E-24</v>
      </c>
    </row>
    <row r="6460" spans="1:7" x14ac:dyDescent="0.25">
      <c r="A6460">
        <v>143688</v>
      </c>
      <c r="B6460">
        <v>3300.7012749999999</v>
      </c>
      <c r="C6460" s="1">
        <v>4.0699999999999999E-11</v>
      </c>
      <c r="D6460">
        <v>25.742599999999999</v>
      </c>
      <c r="E6460" s="1">
        <f t="shared" si="300"/>
        <v>4.3759554951189475E-11</v>
      </c>
      <c r="F6460" s="1">
        <f t="shared" si="301"/>
        <v>-3.0595549511894763E-12</v>
      </c>
      <c r="G6460" s="1">
        <f t="shared" si="302"/>
        <v>9.3608764993480393E-24</v>
      </c>
    </row>
    <row r="6461" spans="1:7" x14ac:dyDescent="0.25">
      <c r="A6461">
        <v>143698</v>
      </c>
      <c r="B6461">
        <v>3301.1083279999998</v>
      </c>
      <c r="C6461" s="1">
        <v>4.0699999999999999E-11</v>
      </c>
      <c r="D6461">
        <v>25.742899999999999</v>
      </c>
      <c r="E6461" s="1">
        <f t="shared" si="300"/>
        <v>4.3753348809497505E-11</v>
      </c>
      <c r="F6461" s="1">
        <f t="shared" si="301"/>
        <v>-3.0533488094975063E-12</v>
      </c>
      <c r="G6461" s="1">
        <f t="shared" si="302"/>
        <v>9.3229389524598387E-24</v>
      </c>
    </row>
    <row r="6462" spans="1:7" x14ac:dyDescent="0.25">
      <c r="A6462">
        <v>143708</v>
      </c>
      <c r="B6462">
        <v>3301.5154219999999</v>
      </c>
      <c r="C6462" s="1">
        <v>4.0699999999999999E-11</v>
      </c>
      <c r="D6462">
        <v>25.74324</v>
      </c>
      <c r="E6462" s="1">
        <f t="shared" si="300"/>
        <v>4.3745822163558257E-11</v>
      </c>
      <c r="F6462" s="1">
        <f t="shared" si="301"/>
        <v>-3.0458221635582581E-12</v>
      </c>
      <c r="G6462" s="1">
        <f t="shared" si="302"/>
        <v>9.2770326520227081E-24</v>
      </c>
    </row>
    <row r="6463" spans="1:7" x14ac:dyDescent="0.25">
      <c r="A6463">
        <v>143718</v>
      </c>
      <c r="B6463">
        <v>3301.9225839999999</v>
      </c>
      <c r="C6463" s="1">
        <v>4.0699999999999999E-11</v>
      </c>
      <c r="D6463">
        <v>25.743580000000001</v>
      </c>
      <c r="E6463" s="1">
        <f t="shared" si="300"/>
        <v>4.3738295517619009E-11</v>
      </c>
      <c r="F6463" s="1">
        <f t="shared" si="301"/>
        <v>-3.03829551761901E-12</v>
      </c>
      <c r="G6463" s="1">
        <f t="shared" si="302"/>
        <v>9.2312396523837672E-24</v>
      </c>
    </row>
    <row r="6464" spans="1:7" x14ac:dyDescent="0.25">
      <c r="A6464">
        <v>143728</v>
      </c>
      <c r="B6464">
        <v>3302.3298169999998</v>
      </c>
      <c r="C6464" s="1">
        <v>4.0699999999999999E-11</v>
      </c>
      <c r="D6464">
        <v>25.743919999999999</v>
      </c>
      <c r="E6464" s="1">
        <f t="shared" si="300"/>
        <v>4.3730768871679884E-11</v>
      </c>
      <c r="F6464" s="1">
        <f t="shared" si="301"/>
        <v>-3.0307688716798846E-12</v>
      </c>
      <c r="G6464" s="1">
        <f t="shared" si="302"/>
        <v>9.1855599535437609E-24</v>
      </c>
    </row>
    <row r="6465" spans="1:7" x14ac:dyDescent="0.25">
      <c r="A6465">
        <v>143738</v>
      </c>
      <c r="B6465">
        <v>3302.7371109999999</v>
      </c>
      <c r="C6465" s="1">
        <v>4.0699999999999999E-11</v>
      </c>
      <c r="D6465">
        <v>25.744219999999999</v>
      </c>
      <c r="E6465" s="1">
        <f t="shared" si="300"/>
        <v>4.3724562729987914E-11</v>
      </c>
      <c r="F6465" s="1">
        <f t="shared" si="301"/>
        <v>-3.0245627299879146E-12</v>
      </c>
      <c r="G6465" s="1">
        <f t="shared" si="302"/>
        <v>9.1479797076319468E-24</v>
      </c>
    </row>
    <row r="6466" spans="1:7" x14ac:dyDescent="0.25">
      <c r="A6466">
        <v>143748</v>
      </c>
      <c r="B6466">
        <v>3303.1444580000002</v>
      </c>
      <c r="C6466" s="1">
        <v>4.0699999999999999E-11</v>
      </c>
      <c r="D6466">
        <v>25.744479999999999</v>
      </c>
      <c r="E6466" s="1">
        <f t="shared" si="300"/>
        <v>4.3719677092543105E-11</v>
      </c>
      <c r="F6466" s="1">
        <f t="shared" si="301"/>
        <v>-3.0196770925431064E-12</v>
      </c>
      <c r="G6466" s="1">
        <f t="shared" si="302"/>
        <v>9.1184497432295886E-24</v>
      </c>
    </row>
    <row r="6467" spans="1:7" x14ac:dyDescent="0.25">
      <c r="A6467">
        <v>143758</v>
      </c>
      <c r="B6467">
        <v>3303.5518769999999</v>
      </c>
      <c r="C6467" s="1">
        <v>4.0699999999999999E-11</v>
      </c>
      <c r="D6467">
        <v>25.744779999999999</v>
      </c>
      <c r="E6467" s="1">
        <f t="shared" ref="E6467:E6530" si="303">$K$2+$I$2*(A6467-$A$2)+$J$2*(D6467-$D$2)</f>
        <v>4.3713470950851148E-11</v>
      </c>
      <c r="F6467" s="1">
        <f t="shared" ref="F6467:F6530" si="304">C6467-E6467</f>
        <v>-3.0134709508511493E-12</v>
      </c>
      <c r="G6467" s="1">
        <f t="shared" ref="G6467:G6530" si="305">(E6467-C6467)^2</f>
        <v>9.0810071716237294E-24</v>
      </c>
    </row>
    <row r="6468" spans="1:7" x14ac:dyDescent="0.25">
      <c r="A6468">
        <v>143768</v>
      </c>
      <c r="B6468">
        <v>3303.959347</v>
      </c>
      <c r="C6468" s="1">
        <v>4.0699999999999999E-11</v>
      </c>
      <c r="D6468">
        <v>25.74512</v>
      </c>
      <c r="E6468" s="1">
        <f t="shared" si="303"/>
        <v>4.3705944304911894E-11</v>
      </c>
      <c r="F6468" s="1">
        <f t="shared" si="304"/>
        <v>-3.0059443049118947E-12</v>
      </c>
      <c r="G6468" s="1">
        <f t="shared" si="305"/>
        <v>9.0357011642322534E-24</v>
      </c>
    </row>
    <row r="6469" spans="1:7" x14ac:dyDescent="0.25">
      <c r="A6469">
        <v>143778</v>
      </c>
      <c r="B6469">
        <v>3304.366884</v>
      </c>
      <c r="C6469" s="1">
        <v>4.0799999999999997E-11</v>
      </c>
      <c r="D6469">
        <v>25.745419999999999</v>
      </c>
      <c r="E6469" s="1">
        <f t="shared" si="303"/>
        <v>4.369973816321993E-11</v>
      </c>
      <c r="F6469" s="1">
        <f t="shared" si="304"/>
        <v>-2.8997381632199328E-12</v>
      </c>
      <c r="G6469" s="1">
        <f t="shared" si="305"/>
        <v>8.408481415234109E-24</v>
      </c>
    </row>
    <row r="6470" spans="1:7" x14ac:dyDescent="0.25">
      <c r="A6470">
        <v>143788</v>
      </c>
      <c r="B6470">
        <v>3304.7744710000002</v>
      </c>
      <c r="C6470" s="1">
        <v>4.0799999999999997E-11</v>
      </c>
      <c r="D6470">
        <v>25.745699999999999</v>
      </c>
      <c r="E6470" s="1">
        <f t="shared" si="303"/>
        <v>4.3694192273651544E-11</v>
      </c>
      <c r="F6470" s="1">
        <f t="shared" si="304"/>
        <v>-2.8941922736515469E-12</v>
      </c>
      <c r="G6470" s="1">
        <f t="shared" si="305"/>
        <v>8.3763489168643097E-24</v>
      </c>
    </row>
    <row r="6471" spans="1:7" x14ac:dyDescent="0.25">
      <c r="A6471">
        <v>143798</v>
      </c>
      <c r="B6471">
        <v>3305.1821300000001</v>
      </c>
      <c r="C6471" s="1">
        <v>4.0799999999999997E-11</v>
      </c>
      <c r="D6471">
        <v>25.745999999999999</v>
      </c>
      <c r="E6471" s="1">
        <f t="shared" si="303"/>
        <v>4.3687986131959574E-11</v>
      </c>
      <c r="F6471" s="1">
        <f t="shared" si="304"/>
        <v>-2.8879861319595769E-12</v>
      </c>
      <c r="G6471" s="1">
        <f t="shared" si="305"/>
        <v>8.3404638983908381E-24</v>
      </c>
    </row>
    <row r="6472" spans="1:7" x14ac:dyDescent="0.25">
      <c r="A6472">
        <v>143808</v>
      </c>
      <c r="B6472">
        <v>3305.5898440000001</v>
      </c>
      <c r="C6472" s="1">
        <v>4.0799999999999997E-11</v>
      </c>
      <c r="D6472">
        <v>25.746300000000002</v>
      </c>
      <c r="E6472" s="1">
        <f t="shared" si="303"/>
        <v>4.3681779990267494E-11</v>
      </c>
      <c r="F6472" s="1">
        <f t="shared" si="304"/>
        <v>-2.881779990267497E-12</v>
      </c>
      <c r="G6472" s="1">
        <f t="shared" si="305"/>
        <v>8.3046559123061344E-24</v>
      </c>
    </row>
    <row r="6473" spans="1:7" x14ac:dyDescent="0.25">
      <c r="A6473">
        <v>143818</v>
      </c>
      <c r="B6473">
        <v>3305.9976339999998</v>
      </c>
      <c r="C6473" s="1">
        <v>4.0799999999999997E-11</v>
      </c>
      <c r="D6473">
        <v>25.74662</v>
      </c>
      <c r="E6473" s="1">
        <f t="shared" si="303"/>
        <v>4.367491359645194E-11</v>
      </c>
      <c r="F6473" s="1">
        <f t="shared" si="304"/>
        <v>-2.8749135964519428E-12</v>
      </c>
      <c r="G6473" s="1">
        <f t="shared" si="305"/>
        <v>8.265128187064244E-24</v>
      </c>
    </row>
    <row r="6474" spans="1:7" x14ac:dyDescent="0.25">
      <c r="A6474">
        <v>143828</v>
      </c>
      <c r="B6474">
        <v>3306.405475</v>
      </c>
      <c r="C6474" s="1">
        <v>4.0799999999999997E-11</v>
      </c>
      <c r="D6474">
        <v>25.746939999999999</v>
      </c>
      <c r="E6474" s="1">
        <f t="shared" si="303"/>
        <v>4.3668047202636393E-11</v>
      </c>
      <c r="F6474" s="1">
        <f t="shared" si="304"/>
        <v>-2.8680472026363951E-12</v>
      </c>
      <c r="G6474" s="1">
        <f t="shared" si="305"/>
        <v>8.225694756550452E-24</v>
      </c>
    </row>
    <row r="6475" spans="1:7" x14ac:dyDescent="0.25">
      <c r="A6475">
        <v>143838</v>
      </c>
      <c r="B6475">
        <v>3306.8133750000002</v>
      </c>
      <c r="C6475" s="1">
        <v>4.0799999999999997E-11</v>
      </c>
      <c r="D6475">
        <v>25.74728</v>
      </c>
      <c r="E6475" s="1">
        <f t="shared" si="303"/>
        <v>4.3660520556697151E-11</v>
      </c>
      <c r="F6475" s="1">
        <f t="shared" si="304"/>
        <v>-2.8605205566971535E-12</v>
      </c>
      <c r="G6475" s="1">
        <f t="shared" si="305"/>
        <v>8.1825778552869922E-24</v>
      </c>
    </row>
    <row r="6476" spans="1:7" x14ac:dyDescent="0.25">
      <c r="A6476">
        <v>143848</v>
      </c>
      <c r="B6476">
        <v>3307.2213339999998</v>
      </c>
      <c r="C6476" s="1">
        <v>4.0799999999999997E-11</v>
      </c>
      <c r="D6476">
        <v>25.747620000000001</v>
      </c>
      <c r="E6476" s="1">
        <f t="shared" si="303"/>
        <v>4.3652993910757903E-11</v>
      </c>
      <c r="F6476" s="1">
        <f t="shared" si="304"/>
        <v>-2.8529939107579053E-12</v>
      </c>
      <c r="G6476" s="1">
        <f t="shared" si="305"/>
        <v>8.1395742548216868E-24</v>
      </c>
    </row>
    <row r="6477" spans="1:7" x14ac:dyDescent="0.25">
      <c r="A6477">
        <v>143858</v>
      </c>
      <c r="B6477">
        <v>3307.629367</v>
      </c>
      <c r="C6477" s="1">
        <v>4.0799999999999997E-11</v>
      </c>
      <c r="D6477">
        <v>25.74794</v>
      </c>
      <c r="E6477" s="1">
        <f t="shared" si="303"/>
        <v>4.3646127516942355E-11</v>
      </c>
      <c r="F6477" s="1">
        <f t="shared" si="304"/>
        <v>-2.8461275169423576E-12</v>
      </c>
      <c r="G6477" s="1">
        <f t="shared" si="305"/>
        <v>8.1004418426964697E-24</v>
      </c>
    </row>
    <row r="6478" spans="1:7" x14ac:dyDescent="0.25">
      <c r="A6478">
        <v>143868</v>
      </c>
      <c r="B6478">
        <v>3308.0374459999998</v>
      </c>
      <c r="C6478" s="1">
        <v>4.0799999999999997E-11</v>
      </c>
      <c r="D6478">
        <v>25.748259999999998</v>
      </c>
      <c r="E6478" s="1">
        <f t="shared" si="303"/>
        <v>4.3639261123126801E-11</v>
      </c>
      <c r="F6478" s="1">
        <f t="shared" si="304"/>
        <v>-2.8392611231268035E-12</v>
      </c>
      <c r="G6478" s="1">
        <f t="shared" si="305"/>
        <v>8.0614037252992776E-24</v>
      </c>
    </row>
    <row r="6479" spans="1:7" x14ac:dyDescent="0.25">
      <c r="A6479">
        <v>143878</v>
      </c>
      <c r="B6479">
        <v>3308.4456019999998</v>
      </c>
      <c r="C6479" s="1">
        <v>4.0799999999999997E-11</v>
      </c>
      <c r="D6479">
        <v>25.74858</v>
      </c>
      <c r="E6479" s="1">
        <f t="shared" si="303"/>
        <v>4.3632394729311143E-11</v>
      </c>
      <c r="F6479" s="1">
        <f t="shared" si="304"/>
        <v>-2.8323947293111459E-12</v>
      </c>
      <c r="G6479" s="1">
        <f t="shared" si="305"/>
        <v>8.0224599026295594E-24</v>
      </c>
    </row>
    <row r="6480" spans="1:7" x14ac:dyDescent="0.25">
      <c r="A6480">
        <v>143888</v>
      </c>
      <c r="B6480">
        <v>3308.8538119999998</v>
      </c>
      <c r="C6480" s="1">
        <v>4.0799999999999997E-11</v>
      </c>
      <c r="D6480">
        <v>25.748899999999999</v>
      </c>
      <c r="E6480" s="1">
        <f t="shared" si="303"/>
        <v>4.3625528335495589E-11</v>
      </c>
      <c r="F6480" s="1">
        <f t="shared" si="304"/>
        <v>-2.8255283354955918E-12</v>
      </c>
      <c r="G6480" s="1">
        <f t="shared" si="305"/>
        <v>7.9836103746884892E-24</v>
      </c>
    </row>
    <row r="6481" spans="1:7" x14ac:dyDescent="0.25">
      <c r="A6481">
        <v>143898</v>
      </c>
      <c r="B6481">
        <v>3309.262076</v>
      </c>
      <c r="C6481" s="1">
        <v>4.0799999999999997E-11</v>
      </c>
      <c r="D6481">
        <v>25.749120000000001</v>
      </c>
      <c r="E6481" s="1">
        <f t="shared" si="303"/>
        <v>4.3621963202297949E-11</v>
      </c>
      <c r="F6481" s="1">
        <f t="shared" si="304"/>
        <v>-2.8219632022979518E-12</v>
      </c>
      <c r="G6481" s="1">
        <f t="shared" si="305"/>
        <v>7.9634763151237107E-24</v>
      </c>
    </row>
    <row r="6482" spans="1:7" x14ac:dyDescent="0.25">
      <c r="A6482">
        <v>143908</v>
      </c>
      <c r="B6482">
        <v>3309.6704199999999</v>
      </c>
      <c r="C6482" s="1">
        <v>4.0799999999999997E-11</v>
      </c>
      <c r="D6482">
        <v>25.749479999999998</v>
      </c>
      <c r="E6482" s="1">
        <f t="shared" si="303"/>
        <v>4.361377630423524E-11</v>
      </c>
      <c r="F6482" s="1">
        <f t="shared" si="304"/>
        <v>-2.8137763042352423E-12</v>
      </c>
      <c r="G6482" s="1">
        <f t="shared" si="305"/>
        <v>7.9173370902757395E-24</v>
      </c>
    </row>
    <row r="6483" spans="1:7" x14ac:dyDescent="0.25">
      <c r="A6483">
        <v>143918</v>
      </c>
      <c r="B6483">
        <v>3310.0788090000001</v>
      </c>
      <c r="C6483" s="1">
        <v>4.0799999999999997E-11</v>
      </c>
      <c r="D6483">
        <v>25.749780000000001</v>
      </c>
      <c r="E6483" s="1">
        <f t="shared" si="303"/>
        <v>4.3607570162543153E-11</v>
      </c>
      <c r="F6483" s="1">
        <f t="shared" si="304"/>
        <v>-2.807570162543156E-12</v>
      </c>
      <c r="G6483" s="1">
        <f t="shared" si="305"/>
        <v>7.8824502176026039E-24</v>
      </c>
    </row>
    <row r="6484" spans="1:7" x14ac:dyDescent="0.25">
      <c r="A6484">
        <v>143928</v>
      </c>
      <c r="B6484">
        <v>3310.4872740000001</v>
      </c>
      <c r="C6484" s="1">
        <v>4.0799999999999997E-11</v>
      </c>
      <c r="D6484">
        <v>25.750080000000001</v>
      </c>
      <c r="E6484" s="1">
        <f t="shared" si="303"/>
        <v>4.360136402085119E-11</v>
      </c>
      <c r="F6484" s="1">
        <f t="shared" si="304"/>
        <v>-2.8013640208511924E-12</v>
      </c>
      <c r="G6484" s="1">
        <f t="shared" si="305"/>
        <v>7.84764037731956E-24</v>
      </c>
    </row>
    <row r="6485" spans="1:7" x14ac:dyDescent="0.25">
      <c r="A6485">
        <v>143938</v>
      </c>
      <c r="B6485">
        <v>3310.8957879999998</v>
      </c>
      <c r="C6485" s="1">
        <v>4.0900000000000002E-11</v>
      </c>
      <c r="D6485">
        <v>25.750360000000001</v>
      </c>
      <c r="E6485" s="1">
        <f t="shared" si="303"/>
        <v>4.3595818131282804E-11</v>
      </c>
      <c r="F6485" s="1">
        <f t="shared" si="304"/>
        <v>-2.6958181312828017E-12</v>
      </c>
      <c r="G6485" s="1">
        <f t="shared" si="305"/>
        <v>7.2674353969530975E-24</v>
      </c>
    </row>
    <row r="6486" spans="1:7" x14ac:dyDescent="0.25">
      <c r="A6486">
        <v>143948</v>
      </c>
      <c r="B6486">
        <v>3311.3043779999998</v>
      </c>
      <c r="C6486" s="1">
        <v>4.0900000000000002E-11</v>
      </c>
      <c r="D6486">
        <v>25.75066</v>
      </c>
      <c r="E6486" s="1">
        <f t="shared" si="303"/>
        <v>4.3589611989590834E-11</v>
      </c>
      <c r="F6486" s="1">
        <f t="shared" si="304"/>
        <v>-2.6896119895908317E-12</v>
      </c>
      <c r="G6486" s="1">
        <f t="shared" si="305"/>
        <v>7.2340126545507518E-24</v>
      </c>
    </row>
    <row r="6487" spans="1:7" x14ac:dyDescent="0.25">
      <c r="A6487">
        <v>143958</v>
      </c>
      <c r="B6487">
        <v>3311.7130109999998</v>
      </c>
      <c r="C6487" s="1">
        <v>4.0900000000000002E-11</v>
      </c>
      <c r="D6487">
        <v>25.750979999999998</v>
      </c>
      <c r="E6487" s="1">
        <f t="shared" si="303"/>
        <v>4.3582745595775293E-11</v>
      </c>
      <c r="F6487" s="1">
        <f t="shared" si="304"/>
        <v>-2.6827455957752905E-12</v>
      </c>
      <c r="G6487" s="1">
        <f t="shared" si="305"/>
        <v>7.1971239316517176E-24</v>
      </c>
    </row>
    <row r="6488" spans="1:7" x14ac:dyDescent="0.25">
      <c r="A6488">
        <v>143968</v>
      </c>
      <c r="B6488">
        <v>3312.1217200000001</v>
      </c>
      <c r="C6488" s="1">
        <v>4.0900000000000002E-11</v>
      </c>
      <c r="D6488">
        <v>25.75132</v>
      </c>
      <c r="E6488" s="1">
        <f t="shared" si="303"/>
        <v>4.3575218949836045E-11</v>
      </c>
      <c r="F6488" s="1">
        <f t="shared" si="304"/>
        <v>-2.6752189498360423E-12</v>
      </c>
      <c r="G6488" s="1">
        <f t="shared" si="305"/>
        <v>7.1567964295618566E-24</v>
      </c>
    </row>
    <row r="6489" spans="1:7" x14ac:dyDescent="0.25">
      <c r="A6489">
        <v>143978</v>
      </c>
      <c r="B6489">
        <v>3312.5304879999999</v>
      </c>
      <c r="C6489" s="1">
        <v>4.0900000000000002E-11</v>
      </c>
      <c r="D6489">
        <v>25.75168</v>
      </c>
      <c r="E6489" s="1">
        <f t="shared" si="303"/>
        <v>4.3567032051773219E-11</v>
      </c>
      <c r="F6489" s="1">
        <f t="shared" si="304"/>
        <v>-2.6670320517732165E-12</v>
      </c>
      <c r="G6489" s="1">
        <f t="shared" si="305"/>
        <v>7.1130599651856526E-24</v>
      </c>
    </row>
    <row r="6490" spans="1:7" x14ac:dyDescent="0.25">
      <c r="A6490">
        <v>143988</v>
      </c>
      <c r="B6490">
        <v>3312.9393190000001</v>
      </c>
      <c r="C6490" s="1">
        <v>4.0900000000000002E-11</v>
      </c>
      <c r="D6490">
        <v>25.751999999999999</v>
      </c>
      <c r="E6490" s="1">
        <f t="shared" si="303"/>
        <v>4.3560165657957665E-11</v>
      </c>
      <c r="F6490" s="1">
        <f t="shared" si="304"/>
        <v>-2.6601656579576624E-12</v>
      </c>
      <c r="G6490" s="1">
        <f t="shared" si="305"/>
        <v>7.076481327777322E-24</v>
      </c>
    </row>
    <row r="6491" spans="1:7" x14ac:dyDescent="0.25">
      <c r="A6491">
        <v>143998</v>
      </c>
      <c r="B6491">
        <v>3313.3482060000001</v>
      </c>
      <c r="C6491" s="1">
        <v>4.0900000000000002E-11</v>
      </c>
      <c r="D6491">
        <v>25.752359999999999</v>
      </c>
      <c r="E6491" s="1">
        <f t="shared" si="303"/>
        <v>4.3551978759894839E-11</v>
      </c>
      <c r="F6491" s="1">
        <f t="shared" si="304"/>
        <v>-2.6519787598948365E-12</v>
      </c>
      <c r="G6491" s="1">
        <f t="shared" si="305"/>
        <v>7.0329913429333545E-24</v>
      </c>
    </row>
    <row r="6492" spans="1:7" x14ac:dyDescent="0.25">
      <c r="A6492">
        <v>144008</v>
      </c>
      <c r="B6492">
        <v>3313.7571499999999</v>
      </c>
      <c r="C6492" s="1">
        <v>4.0900000000000002E-11</v>
      </c>
      <c r="D6492">
        <v>25.752680000000002</v>
      </c>
      <c r="E6492" s="1">
        <f t="shared" si="303"/>
        <v>4.3545112366079168E-11</v>
      </c>
      <c r="F6492" s="1">
        <f t="shared" si="304"/>
        <v>-2.6451123660791661E-12</v>
      </c>
      <c r="G6492" s="1">
        <f t="shared" si="305"/>
        <v>6.9966194291849245E-24</v>
      </c>
    </row>
    <row r="6493" spans="1:7" x14ac:dyDescent="0.25">
      <c r="A6493">
        <v>144019</v>
      </c>
      <c r="B6493">
        <v>3314.2070819999999</v>
      </c>
      <c r="C6493" s="1">
        <v>4.0900000000000002E-11</v>
      </c>
      <c r="D6493">
        <v>25.753039999999999</v>
      </c>
      <c r="E6493" s="1">
        <f t="shared" si="303"/>
        <v>4.3537295232032668E-11</v>
      </c>
      <c r="F6493" s="1">
        <f t="shared" si="304"/>
        <v>-2.6372952320326655E-12</v>
      </c>
      <c r="G6493" s="1">
        <f t="shared" si="305"/>
        <v>6.9553261409022313E-24</v>
      </c>
    </row>
    <row r="6494" spans="1:7" x14ac:dyDescent="0.25">
      <c r="A6494">
        <v>144029</v>
      </c>
      <c r="B6494">
        <v>3314.6161649999999</v>
      </c>
      <c r="C6494" s="1">
        <v>4.0900000000000002E-11</v>
      </c>
      <c r="D6494">
        <v>25.75338</v>
      </c>
      <c r="E6494" s="1">
        <f t="shared" si="303"/>
        <v>4.3529768586093426E-11</v>
      </c>
      <c r="F6494" s="1">
        <f t="shared" si="304"/>
        <v>-2.6297685860934238E-12</v>
      </c>
      <c r="G6494" s="1">
        <f t="shared" si="305"/>
        <v>6.9156828164038059E-24</v>
      </c>
    </row>
    <row r="6495" spans="1:7" x14ac:dyDescent="0.25">
      <c r="A6495">
        <v>144039</v>
      </c>
      <c r="B6495">
        <v>3315.0253189999999</v>
      </c>
      <c r="C6495" s="1">
        <v>4.0900000000000002E-11</v>
      </c>
      <c r="D6495">
        <v>25.753720000000001</v>
      </c>
      <c r="E6495" s="1">
        <f t="shared" si="303"/>
        <v>4.3522241940154178E-11</v>
      </c>
      <c r="F6495" s="1">
        <f t="shared" si="304"/>
        <v>-2.6222419401541757E-12</v>
      </c>
      <c r="G6495" s="1">
        <f t="shared" si="305"/>
        <v>6.876152792703535E-24</v>
      </c>
    </row>
    <row r="6496" spans="1:7" x14ac:dyDescent="0.25">
      <c r="A6496">
        <v>144049</v>
      </c>
      <c r="B6496">
        <v>3315.4345279999998</v>
      </c>
      <c r="C6496" s="1">
        <v>4.0900000000000002E-11</v>
      </c>
      <c r="D6496">
        <v>25.754020000000001</v>
      </c>
      <c r="E6496" s="1">
        <f t="shared" si="303"/>
        <v>4.3516035798462214E-11</v>
      </c>
      <c r="F6496" s="1">
        <f t="shared" si="304"/>
        <v>-2.6160357984622121E-12</v>
      </c>
      <c r="G6496" s="1">
        <f t="shared" si="305"/>
        <v>6.8436432988358238E-24</v>
      </c>
    </row>
    <row r="6497" spans="1:7" x14ac:dyDescent="0.25">
      <c r="A6497">
        <v>144059</v>
      </c>
      <c r="B6497">
        <v>3315.843797</v>
      </c>
      <c r="C6497" s="1">
        <v>4.0900000000000002E-11</v>
      </c>
      <c r="D6497">
        <v>25.7544</v>
      </c>
      <c r="E6497" s="1">
        <f t="shared" si="303"/>
        <v>4.3507188648275798E-11</v>
      </c>
      <c r="F6497" s="1">
        <f t="shared" si="304"/>
        <v>-2.6071886482757957E-12</v>
      </c>
      <c r="G6497" s="1">
        <f t="shared" si="305"/>
        <v>6.7974326476981702E-24</v>
      </c>
    </row>
    <row r="6498" spans="1:7" x14ac:dyDescent="0.25">
      <c r="A6498">
        <v>144069</v>
      </c>
      <c r="B6498">
        <v>3316.2531250000002</v>
      </c>
      <c r="C6498" s="1">
        <v>4.0900000000000002E-11</v>
      </c>
      <c r="D6498">
        <v>25.754740000000002</v>
      </c>
      <c r="E6498" s="1">
        <f t="shared" si="303"/>
        <v>4.3499662002336556E-11</v>
      </c>
      <c r="F6498" s="1">
        <f t="shared" si="304"/>
        <v>-2.599662002336554E-12</v>
      </c>
      <c r="G6498" s="1">
        <f t="shared" si="305"/>
        <v>6.758242526392502E-24</v>
      </c>
    </row>
    <row r="6499" spans="1:7" x14ac:dyDescent="0.25">
      <c r="A6499">
        <v>144079</v>
      </c>
      <c r="B6499">
        <v>3316.6625290000002</v>
      </c>
      <c r="C6499" s="1">
        <v>4.0900000000000002E-11</v>
      </c>
      <c r="D6499">
        <v>25.755099999999999</v>
      </c>
      <c r="E6499" s="1">
        <f t="shared" si="303"/>
        <v>4.349147510427384E-11</v>
      </c>
      <c r="F6499" s="1">
        <f t="shared" si="304"/>
        <v>-2.591475104273838E-12</v>
      </c>
      <c r="G6499" s="1">
        <f t="shared" si="305"/>
        <v>6.7157432160711004E-24</v>
      </c>
    </row>
    <row r="6500" spans="1:7" x14ac:dyDescent="0.25">
      <c r="A6500">
        <v>144089</v>
      </c>
      <c r="B6500">
        <v>3317.0719819999999</v>
      </c>
      <c r="C6500" s="1">
        <v>4.0900000000000002E-11</v>
      </c>
      <c r="D6500">
        <v>25.755520000000001</v>
      </c>
      <c r="E6500" s="1">
        <f t="shared" si="303"/>
        <v>4.3481307449840152E-11</v>
      </c>
      <c r="F6500" s="1">
        <f t="shared" si="304"/>
        <v>-2.5813074498401499E-12</v>
      </c>
      <c r="G6500" s="1">
        <f t="shared" si="305"/>
        <v>6.6631481506002579E-24</v>
      </c>
    </row>
    <row r="6501" spans="1:7" x14ac:dyDescent="0.25">
      <c r="A6501">
        <v>144099</v>
      </c>
      <c r="B6501">
        <v>3317.4815020000001</v>
      </c>
      <c r="C6501" s="1">
        <v>4.1000000000000001E-11</v>
      </c>
      <c r="D6501">
        <v>25.7559</v>
      </c>
      <c r="E6501" s="1">
        <f t="shared" si="303"/>
        <v>4.3472460299653742E-11</v>
      </c>
      <c r="F6501" s="1">
        <f t="shared" si="304"/>
        <v>-2.4724602996537416E-12</v>
      </c>
      <c r="G6501" s="1">
        <f t="shared" si="305"/>
        <v>6.1130599333638699E-24</v>
      </c>
    </row>
    <row r="6502" spans="1:7" x14ac:dyDescent="0.25">
      <c r="A6502">
        <v>144109</v>
      </c>
      <c r="B6502">
        <v>3317.8910879999999</v>
      </c>
      <c r="C6502" s="1">
        <v>4.1000000000000001E-11</v>
      </c>
      <c r="D6502">
        <v>25.756319999999999</v>
      </c>
      <c r="E6502" s="1">
        <f t="shared" si="303"/>
        <v>4.3462292645220164E-11</v>
      </c>
      <c r="F6502" s="1">
        <f t="shared" si="304"/>
        <v>-2.4622926452201634E-12</v>
      </c>
      <c r="G6502" s="1">
        <f t="shared" si="305"/>
        <v>6.0628850707053093E-24</v>
      </c>
    </row>
    <row r="6503" spans="1:7" x14ac:dyDescent="0.25">
      <c r="A6503">
        <v>144119</v>
      </c>
      <c r="B6503">
        <v>3318.3007429999998</v>
      </c>
      <c r="C6503" s="1">
        <v>4.1000000000000001E-11</v>
      </c>
      <c r="D6503">
        <v>25.75666</v>
      </c>
      <c r="E6503" s="1">
        <f t="shared" si="303"/>
        <v>4.3454765999280922E-11</v>
      </c>
      <c r="F6503" s="1">
        <f t="shared" si="304"/>
        <v>-2.4547659992809217E-12</v>
      </c>
      <c r="G6503" s="1">
        <f t="shared" si="305"/>
        <v>6.025876111225662E-24</v>
      </c>
    </row>
    <row r="6504" spans="1:7" x14ac:dyDescent="0.25">
      <c r="A6504">
        <v>144129</v>
      </c>
      <c r="B6504">
        <v>3318.710446</v>
      </c>
      <c r="C6504" s="1">
        <v>4.1000000000000001E-11</v>
      </c>
      <c r="D6504">
        <v>25.757020000000001</v>
      </c>
      <c r="E6504" s="1">
        <f t="shared" si="303"/>
        <v>4.344657910121809E-11</v>
      </c>
      <c r="F6504" s="1">
        <f t="shared" si="304"/>
        <v>-2.4465791012180894E-12</v>
      </c>
      <c r="G6504" s="1">
        <f t="shared" si="305"/>
        <v>5.9857492985171144E-24</v>
      </c>
    </row>
    <row r="6505" spans="1:7" x14ac:dyDescent="0.25">
      <c r="A6505">
        <v>144139</v>
      </c>
      <c r="B6505">
        <v>3319.1202210000001</v>
      </c>
      <c r="C6505" s="1">
        <v>4.1000000000000001E-11</v>
      </c>
      <c r="D6505">
        <v>25.757339999999999</v>
      </c>
      <c r="E6505" s="1">
        <f t="shared" si="303"/>
        <v>4.3439712707402542E-11</v>
      </c>
      <c r="F6505" s="1">
        <f t="shared" si="304"/>
        <v>-2.4397127074025417E-12</v>
      </c>
      <c r="G6505" s="1">
        <f t="shared" si="305"/>
        <v>5.9521980946614402E-24</v>
      </c>
    </row>
    <row r="6506" spans="1:7" x14ac:dyDescent="0.25">
      <c r="A6506">
        <v>144149</v>
      </c>
      <c r="B6506">
        <v>3319.5300619999998</v>
      </c>
      <c r="C6506" s="1">
        <v>4.1000000000000001E-11</v>
      </c>
      <c r="D6506">
        <v>25.757680000000001</v>
      </c>
      <c r="E6506" s="1">
        <f t="shared" si="303"/>
        <v>4.3432186061463301E-11</v>
      </c>
      <c r="F6506" s="1">
        <f t="shared" si="304"/>
        <v>-2.4321860614633001E-12</v>
      </c>
      <c r="G6506" s="1">
        <f t="shared" si="305"/>
        <v>5.9155290375763595E-24</v>
      </c>
    </row>
    <row r="6507" spans="1:7" x14ac:dyDescent="0.25">
      <c r="A6507">
        <v>144159</v>
      </c>
      <c r="B6507">
        <v>3319.9399509999998</v>
      </c>
      <c r="C6507" s="1">
        <v>4.1000000000000001E-11</v>
      </c>
      <c r="D6507">
        <v>25.758040000000001</v>
      </c>
      <c r="E6507" s="1">
        <f t="shared" si="303"/>
        <v>4.3423999163400468E-11</v>
      </c>
      <c r="F6507" s="1">
        <f t="shared" si="304"/>
        <v>-2.4239991634004678E-12</v>
      </c>
      <c r="G6507" s="1">
        <f t="shared" si="305"/>
        <v>5.8757719441661675E-24</v>
      </c>
    </row>
    <row r="6508" spans="1:7" x14ac:dyDescent="0.25">
      <c r="A6508">
        <v>144169</v>
      </c>
      <c r="B6508">
        <v>3320.3499019999999</v>
      </c>
      <c r="C6508" s="1">
        <v>4.1000000000000001E-11</v>
      </c>
      <c r="D6508">
        <v>25.758379999999999</v>
      </c>
      <c r="E6508" s="1">
        <f t="shared" si="303"/>
        <v>4.3416472517461343E-11</v>
      </c>
      <c r="F6508" s="1">
        <f t="shared" si="304"/>
        <v>-2.4164725174613424E-12</v>
      </c>
      <c r="G6508" s="1">
        <f t="shared" si="305"/>
        <v>5.8393394276459575E-24</v>
      </c>
    </row>
    <row r="6509" spans="1:7" x14ac:dyDescent="0.25">
      <c r="A6509">
        <v>144179</v>
      </c>
      <c r="B6509">
        <v>3320.759935</v>
      </c>
      <c r="C6509" s="1">
        <v>4.1000000000000001E-11</v>
      </c>
      <c r="D6509">
        <v>25.75872</v>
      </c>
      <c r="E6509" s="1">
        <f t="shared" si="303"/>
        <v>4.3408945871522088E-11</v>
      </c>
      <c r="F6509" s="1">
        <f t="shared" si="304"/>
        <v>-2.4089458715220878E-12</v>
      </c>
      <c r="G6509" s="1">
        <f t="shared" si="305"/>
        <v>5.8030202119233112E-24</v>
      </c>
    </row>
    <row r="6510" spans="1:7" x14ac:dyDescent="0.25">
      <c r="A6510">
        <v>144189</v>
      </c>
      <c r="B6510">
        <v>3321.170024</v>
      </c>
      <c r="C6510" s="1">
        <v>4.1000000000000001E-11</v>
      </c>
      <c r="D6510">
        <v>25.759060000000002</v>
      </c>
      <c r="E6510" s="1">
        <f t="shared" si="303"/>
        <v>4.3401419225582847E-11</v>
      </c>
      <c r="F6510" s="1">
        <f t="shared" si="304"/>
        <v>-2.4014192255828461E-12</v>
      </c>
      <c r="G6510" s="1">
        <f t="shared" si="305"/>
        <v>5.7668142969989162E-24</v>
      </c>
    </row>
    <row r="6511" spans="1:7" x14ac:dyDescent="0.25">
      <c r="A6511">
        <v>144199</v>
      </c>
      <c r="B6511">
        <v>3321.5801769999998</v>
      </c>
      <c r="C6511" s="1">
        <v>4.1000000000000001E-11</v>
      </c>
      <c r="D6511">
        <v>25.75938</v>
      </c>
      <c r="E6511" s="1">
        <f t="shared" si="303"/>
        <v>4.3394552831767299E-11</v>
      </c>
      <c r="F6511" s="1">
        <f t="shared" si="304"/>
        <v>-2.3945528317672984E-12</v>
      </c>
      <c r="G6511" s="1">
        <f t="shared" si="305"/>
        <v>5.7338832641247875E-24</v>
      </c>
    </row>
    <row r="6512" spans="1:7" x14ac:dyDescent="0.25">
      <c r="A6512">
        <v>144209</v>
      </c>
      <c r="B6512">
        <v>3321.9903800000002</v>
      </c>
      <c r="C6512" s="1">
        <v>4.1000000000000001E-11</v>
      </c>
      <c r="D6512">
        <v>25.759699999999999</v>
      </c>
      <c r="E6512" s="1">
        <f t="shared" si="303"/>
        <v>4.3387686437951745E-11</v>
      </c>
      <c r="F6512" s="1">
        <f t="shared" si="304"/>
        <v>-2.3876864379517443E-12</v>
      </c>
      <c r="G6512" s="1">
        <f t="shared" si="305"/>
        <v>5.7010465259786889E-24</v>
      </c>
    </row>
    <row r="6513" spans="1:7" x14ac:dyDescent="0.25">
      <c r="A6513">
        <v>144219</v>
      </c>
      <c r="B6513">
        <v>3322.4006599999998</v>
      </c>
      <c r="C6513" s="1">
        <v>4.1000000000000001E-11</v>
      </c>
      <c r="D6513">
        <v>25.76004</v>
      </c>
      <c r="E6513" s="1">
        <f t="shared" si="303"/>
        <v>4.3380159792012503E-11</v>
      </c>
      <c r="F6513" s="1">
        <f t="shared" si="304"/>
        <v>-2.3801597920125026E-12</v>
      </c>
      <c r="G6513" s="1">
        <f t="shared" si="305"/>
        <v>5.6651606355129997E-24</v>
      </c>
    </row>
    <row r="6514" spans="1:7" x14ac:dyDescent="0.25">
      <c r="A6514">
        <v>144229</v>
      </c>
      <c r="B6514">
        <v>3322.8109789999999</v>
      </c>
      <c r="C6514" s="1">
        <v>4.1000000000000001E-11</v>
      </c>
      <c r="D6514">
        <v>25.760380000000001</v>
      </c>
      <c r="E6514" s="1">
        <f t="shared" si="303"/>
        <v>4.3372633146073249E-11</v>
      </c>
      <c r="F6514" s="1">
        <f t="shared" si="304"/>
        <v>-2.372633146073248E-12</v>
      </c>
      <c r="G6514" s="1">
        <f t="shared" si="305"/>
        <v>5.6293880458454385E-24</v>
      </c>
    </row>
    <row r="6515" spans="1:7" x14ac:dyDescent="0.25">
      <c r="A6515">
        <v>144239</v>
      </c>
      <c r="B6515">
        <v>3323.221399</v>
      </c>
      <c r="C6515" s="1">
        <v>4.1000000000000001E-11</v>
      </c>
      <c r="D6515">
        <v>25.760680000000001</v>
      </c>
      <c r="E6515" s="1">
        <f t="shared" si="303"/>
        <v>4.3366427004381291E-11</v>
      </c>
      <c r="F6515" s="1">
        <f t="shared" si="304"/>
        <v>-2.3664270043812909E-12</v>
      </c>
      <c r="G6515" s="1">
        <f t="shared" si="305"/>
        <v>5.5999767670650101E-24</v>
      </c>
    </row>
    <row r="6516" spans="1:7" x14ac:dyDescent="0.25">
      <c r="A6516">
        <v>144249</v>
      </c>
      <c r="B6516">
        <v>3323.6318529999999</v>
      </c>
      <c r="C6516" s="1">
        <v>4.1000000000000001E-11</v>
      </c>
      <c r="D6516">
        <v>25.76098</v>
      </c>
      <c r="E6516" s="1">
        <f t="shared" si="303"/>
        <v>4.3360220862689321E-11</v>
      </c>
      <c r="F6516" s="1">
        <f t="shared" si="304"/>
        <v>-2.3602208626893209E-12</v>
      </c>
      <c r="G6516" s="1">
        <f t="shared" si="305"/>
        <v>5.5706425206739218E-24</v>
      </c>
    </row>
    <row r="6517" spans="1:7" x14ac:dyDescent="0.25">
      <c r="A6517">
        <v>144259</v>
      </c>
      <c r="B6517">
        <v>3324.0423839999999</v>
      </c>
      <c r="C6517" s="1">
        <v>4.1099999999999999E-11</v>
      </c>
      <c r="D6517">
        <v>25.761299999999999</v>
      </c>
      <c r="E6517" s="1">
        <f t="shared" si="303"/>
        <v>4.3353354468873774E-11</v>
      </c>
      <c r="F6517" s="1">
        <f t="shared" si="304"/>
        <v>-2.2533544688737748E-12</v>
      </c>
      <c r="G6517" s="1">
        <f t="shared" si="305"/>
        <v>5.0776063623934115E-24</v>
      </c>
    </row>
    <row r="6518" spans="1:7" x14ac:dyDescent="0.25">
      <c r="A6518">
        <v>144269</v>
      </c>
      <c r="B6518">
        <v>3324.4529819999998</v>
      </c>
      <c r="C6518" s="1">
        <v>4.1099999999999999E-11</v>
      </c>
      <c r="D6518">
        <v>25.761620000000001</v>
      </c>
      <c r="E6518" s="1">
        <f t="shared" si="303"/>
        <v>4.334648807505811E-11</v>
      </c>
      <c r="F6518" s="1">
        <f t="shared" si="304"/>
        <v>-2.2464880750581108E-12</v>
      </c>
      <c r="G6518" s="1">
        <f t="shared" si="305"/>
        <v>5.0467086713782962E-24</v>
      </c>
    </row>
    <row r="6519" spans="1:7" x14ac:dyDescent="0.25">
      <c r="A6519">
        <v>144279</v>
      </c>
      <c r="B6519">
        <v>3324.8636329999999</v>
      </c>
      <c r="C6519" s="1">
        <v>4.1099999999999999E-11</v>
      </c>
      <c r="D6519">
        <v>25.761900000000001</v>
      </c>
      <c r="E6519" s="1">
        <f t="shared" si="303"/>
        <v>4.3340942185489724E-11</v>
      </c>
      <c r="F6519" s="1">
        <f t="shared" si="304"/>
        <v>-2.2409421854897249E-12</v>
      </c>
      <c r="G6519" s="1">
        <f t="shared" si="305"/>
        <v>5.0218218787074646E-24</v>
      </c>
    </row>
    <row r="6520" spans="1:7" x14ac:dyDescent="0.25">
      <c r="A6520">
        <v>144289</v>
      </c>
      <c r="B6520">
        <v>3325.274347</v>
      </c>
      <c r="C6520" s="1">
        <v>4.1099999999999999E-11</v>
      </c>
      <c r="D6520">
        <v>25.762180000000001</v>
      </c>
      <c r="E6520" s="1">
        <f t="shared" si="303"/>
        <v>4.3335396295921338E-11</v>
      </c>
      <c r="F6520" s="1">
        <f t="shared" si="304"/>
        <v>-2.235396295921339E-12</v>
      </c>
      <c r="G6520" s="1">
        <f t="shared" si="305"/>
        <v>4.9969965998188424E-24</v>
      </c>
    </row>
    <row r="6521" spans="1:7" x14ac:dyDescent="0.25">
      <c r="A6521">
        <v>144299</v>
      </c>
      <c r="B6521">
        <v>3325.6851299999998</v>
      </c>
      <c r="C6521" s="1">
        <v>4.1099999999999999E-11</v>
      </c>
      <c r="D6521">
        <v>25.762499999999999</v>
      </c>
      <c r="E6521" s="1">
        <f t="shared" si="303"/>
        <v>4.3328529902105784E-11</v>
      </c>
      <c r="F6521" s="1">
        <f t="shared" si="304"/>
        <v>-2.2285299021057849E-12</v>
      </c>
      <c r="G6521" s="1">
        <f t="shared" si="305"/>
        <v>4.9663455245796189E-24</v>
      </c>
    </row>
    <row r="6522" spans="1:7" x14ac:dyDescent="0.25">
      <c r="A6522">
        <v>144309</v>
      </c>
      <c r="B6522">
        <v>3326.095965</v>
      </c>
      <c r="C6522" s="1">
        <v>4.1099999999999999E-11</v>
      </c>
      <c r="D6522">
        <v>25.762740000000001</v>
      </c>
      <c r="E6522" s="1">
        <f t="shared" si="303"/>
        <v>4.3324304516784573E-11</v>
      </c>
      <c r="F6522" s="1">
        <f t="shared" si="304"/>
        <v>-2.2243045167845737E-12</v>
      </c>
      <c r="G6522" s="1">
        <f t="shared" si="305"/>
        <v>4.947530583388256E-24</v>
      </c>
    </row>
    <row r="6523" spans="1:7" x14ac:dyDescent="0.25">
      <c r="A6523">
        <v>144319</v>
      </c>
      <c r="B6523">
        <v>3326.5068849999998</v>
      </c>
      <c r="C6523" s="1">
        <v>4.1099999999999999E-11</v>
      </c>
      <c r="D6523">
        <v>25.76304</v>
      </c>
      <c r="E6523" s="1">
        <f t="shared" si="303"/>
        <v>4.3318098375092596E-11</v>
      </c>
      <c r="F6523" s="1">
        <f t="shared" si="304"/>
        <v>-2.2180983750925973E-12</v>
      </c>
      <c r="G6523" s="1">
        <f t="shared" si="305"/>
        <v>4.91996040158842E-24</v>
      </c>
    </row>
    <row r="6524" spans="1:7" x14ac:dyDescent="0.25">
      <c r="A6524">
        <v>144329</v>
      </c>
      <c r="B6524">
        <v>3326.9178550000001</v>
      </c>
      <c r="C6524" s="1">
        <v>4.1099999999999999E-11</v>
      </c>
      <c r="D6524">
        <v>25.763339999999999</v>
      </c>
      <c r="E6524" s="1">
        <f t="shared" si="303"/>
        <v>4.3311892233400633E-11</v>
      </c>
      <c r="F6524" s="1">
        <f t="shared" si="304"/>
        <v>-2.2118922334006337E-12</v>
      </c>
      <c r="G6524" s="1">
        <f t="shared" si="305"/>
        <v>4.8924672521780433E-24</v>
      </c>
    </row>
    <row r="6525" spans="1:7" x14ac:dyDescent="0.25">
      <c r="A6525">
        <v>144339</v>
      </c>
      <c r="B6525">
        <v>3327.3288870000001</v>
      </c>
      <c r="C6525" s="1">
        <v>4.1099999999999999E-11</v>
      </c>
      <c r="D6525">
        <v>25.763539999999999</v>
      </c>
      <c r="E6525" s="1">
        <f t="shared" si="303"/>
        <v>4.3308987352326693E-11</v>
      </c>
      <c r="F6525" s="1">
        <f t="shared" si="304"/>
        <v>-2.2089873523266942E-12</v>
      </c>
      <c r="G6525" s="1">
        <f t="shared" si="305"/>
        <v>4.8796251227392989E-24</v>
      </c>
    </row>
    <row r="6526" spans="1:7" x14ac:dyDescent="0.25">
      <c r="A6526">
        <v>144349</v>
      </c>
      <c r="B6526">
        <v>3327.7399730000002</v>
      </c>
      <c r="C6526" s="1">
        <v>4.1099999999999999E-11</v>
      </c>
      <c r="D6526">
        <v>25.763819999999999</v>
      </c>
      <c r="E6526" s="1">
        <f t="shared" si="303"/>
        <v>4.3303441462758301E-11</v>
      </c>
      <c r="F6526" s="1">
        <f t="shared" si="304"/>
        <v>-2.2034414627583019E-12</v>
      </c>
      <c r="G6526" s="1">
        <f t="shared" si="305"/>
        <v>4.8551542798024448E-24</v>
      </c>
    </row>
    <row r="6527" spans="1:7" x14ac:dyDescent="0.25">
      <c r="A6527">
        <v>144359</v>
      </c>
      <c r="B6527">
        <v>3328.1511369999998</v>
      </c>
      <c r="C6527" s="1">
        <v>4.1099999999999999E-11</v>
      </c>
      <c r="D6527">
        <v>25.764099999999999</v>
      </c>
      <c r="E6527" s="1">
        <f t="shared" si="303"/>
        <v>4.3297895573189921E-11</v>
      </c>
      <c r="F6527" s="1">
        <f t="shared" si="304"/>
        <v>-2.1978955731899225E-12</v>
      </c>
      <c r="G6527" s="1">
        <f t="shared" si="305"/>
        <v>4.8307449506478575E-24</v>
      </c>
    </row>
    <row r="6528" spans="1:7" x14ac:dyDescent="0.25">
      <c r="A6528">
        <v>144369</v>
      </c>
      <c r="B6528">
        <v>3328.5623650000002</v>
      </c>
      <c r="C6528" s="1">
        <v>4.1099999999999999E-11</v>
      </c>
      <c r="D6528">
        <v>25.764320000000001</v>
      </c>
      <c r="E6528" s="1">
        <f t="shared" si="303"/>
        <v>4.3294330439992275E-11</v>
      </c>
      <c r="F6528" s="1">
        <f t="shared" si="304"/>
        <v>-2.1943304399922761E-12</v>
      </c>
      <c r="G6528" s="1">
        <f t="shared" si="305"/>
        <v>4.8150860798766958E-24</v>
      </c>
    </row>
    <row r="6529" spans="1:7" x14ac:dyDescent="0.25">
      <c r="A6529">
        <v>144379</v>
      </c>
      <c r="B6529">
        <v>3328.973661</v>
      </c>
      <c r="C6529" s="1">
        <v>4.1099999999999999E-11</v>
      </c>
      <c r="D6529">
        <v>25.764620000000001</v>
      </c>
      <c r="E6529" s="1">
        <f t="shared" si="303"/>
        <v>4.3288124298300311E-11</v>
      </c>
      <c r="F6529" s="1">
        <f t="shared" si="304"/>
        <v>-2.1881242983003125E-12</v>
      </c>
      <c r="G6529" s="1">
        <f t="shared" si="305"/>
        <v>4.7878879448122352E-24</v>
      </c>
    </row>
    <row r="6530" spans="1:7" x14ac:dyDescent="0.25">
      <c r="A6530">
        <v>144389</v>
      </c>
      <c r="B6530">
        <v>3329.3850170000001</v>
      </c>
      <c r="C6530" s="1">
        <v>4.1099999999999999E-11</v>
      </c>
      <c r="D6530">
        <v>25.76484</v>
      </c>
      <c r="E6530" s="1">
        <f t="shared" si="303"/>
        <v>4.3284559165102788E-11</v>
      </c>
      <c r="F6530" s="1">
        <f t="shared" si="304"/>
        <v>-2.1845591651027889E-12</v>
      </c>
      <c r="G6530" s="1">
        <f t="shared" si="305"/>
        <v>4.772298745834594E-24</v>
      </c>
    </row>
    <row r="6531" spans="1:7" x14ac:dyDescent="0.25">
      <c r="A6531">
        <v>144399</v>
      </c>
      <c r="B6531">
        <v>3329.7964160000001</v>
      </c>
      <c r="C6531" s="1">
        <v>4.1099999999999999E-11</v>
      </c>
      <c r="D6531">
        <v>25.7651</v>
      </c>
      <c r="E6531" s="1">
        <f t="shared" ref="E6531:E6594" si="306">$K$2+$I$2*(A6531-$A$2)+$J$2*(D6531-$D$2)</f>
        <v>4.3279673527657986E-11</v>
      </c>
      <c r="F6531" s="1">
        <f t="shared" ref="F6531:F6594" si="307">C6531-E6531</f>
        <v>-2.1796735276579871E-12</v>
      </c>
      <c r="G6531" s="1">
        <f t="shared" ref="G6531:G6594" si="308">(E6531-C6531)^2</f>
        <v>4.7509766871730141E-24</v>
      </c>
    </row>
    <row r="6532" spans="1:7" x14ac:dyDescent="0.25">
      <c r="A6532">
        <v>144409</v>
      </c>
      <c r="B6532">
        <v>3330.2078969999998</v>
      </c>
      <c r="C6532" s="1">
        <v>4.1099999999999999E-11</v>
      </c>
      <c r="D6532">
        <v>25.7653</v>
      </c>
      <c r="E6532" s="1">
        <f t="shared" si="306"/>
        <v>4.3276768646584047E-11</v>
      </c>
      <c r="F6532" s="1">
        <f t="shared" si="307"/>
        <v>-2.1767686465840477E-12</v>
      </c>
      <c r="G6532" s="1">
        <f t="shared" si="308"/>
        <v>4.7383217407513464E-24</v>
      </c>
    </row>
    <row r="6533" spans="1:7" x14ac:dyDescent="0.25">
      <c r="A6533">
        <v>144419</v>
      </c>
      <c r="B6533">
        <v>3330.6194529999998</v>
      </c>
      <c r="C6533" s="1">
        <v>4.1199999999999997E-11</v>
      </c>
      <c r="D6533">
        <v>25.765460000000001</v>
      </c>
      <c r="E6533" s="1">
        <f t="shared" si="306"/>
        <v>4.3275184269757262E-11</v>
      </c>
      <c r="F6533" s="1">
        <f t="shared" si="307"/>
        <v>-2.0751842697572652E-12</v>
      </c>
      <c r="G6533" s="1">
        <f t="shared" si="308"/>
        <v>4.3063897534479939E-24</v>
      </c>
    </row>
    <row r="6534" spans="1:7" x14ac:dyDescent="0.25">
      <c r="A6534">
        <v>144429</v>
      </c>
      <c r="B6534">
        <v>3331.031062</v>
      </c>
      <c r="C6534" s="1">
        <v>4.1199999999999997E-11</v>
      </c>
      <c r="D6534">
        <v>25.765699999999999</v>
      </c>
      <c r="E6534" s="1">
        <f t="shared" si="306"/>
        <v>4.3270958884436161E-11</v>
      </c>
      <c r="F6534" s="1">
        <f t="shared" si="307"/>
        <v>-2.0709588844361639E-12</v>
      </c>
      <c r="G6534" s="1">
        <f t="shared" si="308"/>
        <v>4.2888707010250805E-24</v>
      </c>
    </row>
    <row r="6535" spans="1:7" x14ac:dyDescent="0.25">
      <c r="A6535">
        <v>144439</v>
      </c>
      <c r="B6535">
        <v>3331.442716</v>
      </c>
      <c r="C6535" s="1">
        <v>4.1199999999999997E-11</v>
      </c>
      <c r="D6535">
        <v>25.76586</v>
      </c>
      <c r="E6535" s="1">
        <f t="shared" si="306"/>
        <v>4.3269374507609377E-11</v>
      </c>
      <c r="F6535" s="1">
        <f t="shared" si="307"/>
        <v>-2.0693745076093797E-12</v>
      </c>
      <c r="G6535" s="1">
        <f t="shared" si="308"/>
        <v>4.282310852743563E-24</v>
      </c>
    </row>
    <row r="6536" spans="1:7" x14ac:dyDescent="0.25">
      <c r="A6536">
        <v>144449</v>
      </c>
      <c r="B6536">
        <v>3331.8544499999998</v>
      </c>
      <c r="C6536" s="1">
        <v>4.1199999999999997E-11</v>
      </c>
      <c r="D6536">
        <v>25.76606</v>
      </c>
      <c r="E6536" s="1">
        <f t="shared" si="306"/>
        <v>4.3266469626535438E-11</v>
      </c>
      <c r="F6536" s="1">
        <f t="shared" si="307"/>
        <v>-2.0664696265354402E-12</v>
      </c>
      <c r="G6536" s="1">
        <f t="shared" si="308"/>
        <v>4.270296717393522E-24</v>
      </c>
    </row>
    <row r="6537" spans="1:7" x14ac:dyDescent="0.25">
      <c r="A6537">
        <v>144459</v>
      </c>
      <c r="B6537">
        <v>3332.2662620000001</v>
      </c>
      <c r="C6537" s="1">
        <v>4.1199999999999997E-11</v>
      </c>
      <c r="D6537">
        <v>25.76624</v>
      </c>
      <c r="E6537" s="1">
        <f t="shared" si="306"/>
        <v>4.3264224997585076E-11</v>
      </c>
      <c r="F6537" s="1">
        <f t="shared" si="307"/>
        <v>-2.0642249975850784E-12</v>
      </c>
      <c r="G6537" s="1">
        <f t="shared" si="308"/>
        <v>4.2610248406551174E-24</v>
      </c>
    </row>
    <row r="6538" spans="1:7" x14ac:dyDescent="0.25">
      <c r="A6538">
        <v>144469</v>
      </c>
      <c r="B6538">
        <v>3332.6781110000002</v>
      </c>
      <c r="C6538" s="1">
        <v>4.1199999999999997E-11</v>
      </c>
      <c r="D6538">
        <v>25.766400000000001</v>
      </c>
      <c r="E6538" s="1">
        <f t="shared" si="306"/>
        <v>4.3262640620758298E-11</v>
      </c>
      <c r="F6538" s="1">
        <f t="shared" si="307"/>
        <v>-2.0626406207583008E-12</v>
      </c>
      <c r="G6538" s="1">
        <f t="shared" si="308"/>
        <v>4.2544863304021884E-24</v>
      </c>
    </row>
    <row r="6539" spans="1:7" x14ac:dyDescent="0.25">
      <c r="A6539">
        <v>144479</v>
      </c>
      <c r="B6539">
        <v>3333.0900470000001</v>
      </c>
      <c r="C6539" s="1">
        <v>4.1199999999999997E-11</v>
      </c>
      <c r="D6539">
        <v>25.766580000000001</v>
      </c>
      <c r="E6539" s="1">
        <f t="shared" si="306"/>
        <v>4.3260395991807943E-11</v>
      </c>
      <c r="F6539" s="1">
        <f t="shared" si="307"/>
        <v>-2.0603959918079454E-12</v>
      </c>
      <c r="G6539" s="1">
        <f t="shared" si="308"/>
        <v>4.2452316430582474E-24</v>
      </c>
    </row>
    <row r="6540" spans="1:7" x14ac:dyDescent="0.25">
      <c r="A6540">
        <v>144489</v>
      </c>
      <c r="B6540">
        <v>3333.5020370000002</v>
      </c>
      <c r="C6540" s="1">
        <v>4.1199999999999997E-11</v>
      </c>
      <c r="D6540">
        <v>25.766760000000001</v>
      </c>
      <c r="E6540" s="1">
        <f t="shared" si="306"/>
        <v>4.3258151362857574E-11</v>
      </c>
      <c r="F6540" s="1">
        <f t="shared" si="307"/>
        <v>-2.0581513628575771E-12</v>
      </c>
      <c r="G6540" s="1">
        <f t="shared" si="308"/>
        <v>4.2359870324325023E-24</v>
      </c>
    </row>
    <row r="6541" spans="1:7" x14ac:dyDescent="0.25">
      <c r="A6541">
        <v>144499</v>
      </c>
      <c r="B6541">
        <v>3333.9140860000002</v>
      </c>
      <c r="C6541" s="1">
        <v>4.1199999999999997E-11</v>
      </c>
      <c r="D6541">
        <v>25.76688</v>
      </c>
      <c r="E6541" s="1">
        <f t="shared" si="306"/>
        <v>4.3257887490278081E-11</v>
      </c>
      <c r="F6541" s="1">
        <f t="shared" si="307"/>
        <v>-2.0578874902780841E-12</v>
      </c>
      <c r="G6541" s="1">
        <f t="shared" si="308"/>
        <v>4.2349009226430319E-24</v>
      </c>
    </row>
    <row r="6542" spans="1:7" x14ac:dyDescent="0.25">
      <c r="A6542">
        <v>144509</v>
      </c>
      <c r="B6542">
        <v>3334.3262070000001</v>
      </c>
      <c r="C6542" s="1">
        <v>4.1199999999999997E-11</v>
      </c>
      <c r="D6542">
        <v>25.76698</v>
      </c>
      <c r="E6542" s="1">
        <f t="shared" si="306"/>
        <v>4.325828386982216E-11</v>
      </c>
      <c r="F6542" s="1">
        <f t="shared" si="307"/>
        <v>-2.0582838698221622E-12</v>
      </c>
      <c r="G6542" s="1">
        <f t="shared" si="308"/>
        <v>4.2365324887700955E-24</v>
      </c>
    </row>
    <row r="6543" spans="1:7" x14ac:dyDescent="0.25">
      <c r="A6543">
        <v>144519</v>
      </c>
      <c r="B6543">
        <v>3334.7383930000001</v>
      </c>
      <c r="C6543" s="1">
        <v>4.1199999999999997E-11</v>
      </c>
      <c r="D6543">
        <v>25.76708</v>
      </c>
      <c r="E6543" s="1">
        <f t="shared" si="306"/>
        <v>4.3258680249366238E-11</v>
      </c>
      <c r="F6543" s="1">
        <f t="shared" si="307"/>
        <v>-2.0586802493662403E-12</v>
      </c>
      <c r="G6543" s="1">
        <f t="shared" si="308"/>
        <v>4.2381643691306455E-24</v>
      </c>
    </row>
    <row r="6544" spans="1:7" x14ac:dyDescent="0.25">
      <c r="A6544">
        <v>144529</v>
      </c>
      <c r="B6544">
        <v>3335.1506380000001</v>
      </c>
      <c r="C6544" s="1">
        <v>4.1199999999999997E-11</v>
      </c>
      <c r="D6544">
        <v>25.76726</v>
      </c>
      <c r="E6544" s="1">
        <f t="shared" si="306"/>
        <v>4.3256435620415889E-11</v>
      </c>
      <c r="F6544" s="1">
        <f t="shared" si="307"/>
        <v>-2.0564356204158914E-12</v>
      </c>
      <c r="G6544" s="1">
        <f t="shared" si="308"/>
        <v>4.2289274609152926E-24</v>
      </c>
    </row>
    <row r="6545" spans="1:7" x14ac:dyDescent="0.25">
      <c r="A6545">
        <v>144539</v>
      </c>
      <c r="B6545">
        <v>3335.562946</v>
      </c>
      <c r="C6545" s="1">
        <v>4.1199999999999997E-11</v>
      </c>
      <c r="D6545">
        <v>25.767379999999999</v>
      </c>
      <c r="E6545" s="1">
        <f t="shared" si="306"/>
        <v>4.3256171747836383E-11</v>
      </c>
      <c r="F6545" s="1">
        <f t="shared" si="307"/>
        <v>-2.0561717478363854E-12</v>
      </c>
      <c r="G6545" s="1">
        <f t="shared" si="308"/>
        <v>4.2278422566005358E-24</v>
      </c>
    </row>
    <row r="6546" spans="1:7" x14ac:dyDescent="0.25">
      <c r="A6546">
        <v>144549</v>
      </c>
      <c r="B6546">
        <v>3335.975332</v>
      </c>
      <c r="C6546" s="1">
        <v>4.1199999999999997E-11</v>
      </c>
      <c r="D6546">
        <v>25.767399999999999</v>
      </c>
      <c r="E6546" s="1">
        <f t="shared" si="306"/>
        <v>4.3259209135874907E-11</v>
      </c>
      <c r="F6546" s="1">
        <f t="shared" si="307"/>
        <v>-2.05920913587491E-12</v>
      </c>
      <c r="G6546" s="1">
        <f t="shared" si="308"/>
        <v>4.2403422652706935E-24</v>
      </c>
    </row>
    <row r="6547" spans="1:7" x14ac:dyDescent="0.25">
      <c r="A6547">
        <v>144559</v>
      </c>
      <c r="B6547">
        <v>3336.3877670000002</v>
      </c>
      <c r="C6547" s="1">
        <v>4.1199999999999997E-11</v>
      </c>
      <c r="D6547">
        <v>25.76746</v>
      </c>
      <c r="E6547" s="1">
        <f t="shared" si="306"/>
        <v>4.326092601966616E-11</v>
      </c>
      <c r="F6547" s="1">
        <f t="shared" si="307"/>
        <v>-2.0609260196661628E-12</v>
      </c>
      <c r="G6547" s="1">
        <f t="shared" si="308"/>
        <v>4.2474160585370127E-24</v>
      </c>
    </row>
    <row r="6548" spans="1:7" x14ac:dyDescent="0.25">
      <c r="A6548">
        <v>144569</v>
      </c>
      <c r="B6548">
        <v>3336.8002809999998</v>
      </c>
      <c r="C6548" s="1">
        <v>4.1300000000000002E-11</v>
      </c>
      <c r="D6548">
        <v>25.767579999999999</v>
      </c>
      <c r="E6548" s="1">
        <f t="shared" si="306"/>
        <v>4.3260662147086661E-11</v>
      </c>
      <c r="F6548" s="1">
        <f t="shared" si="307"/>
        <v>-1.9606621470866584E-12</v>
      </c>
      <c r="G6548" s="1">
        <f t="shared" si="308"/>
        <v>3.8441960550184651E-24</v>
      </c>
    </row>
    <row r="6549" spans="1:7" x14ac:dyDescent="0.25">
      <c r="A6549">
        <v>144579</v>
      </c>
      <c r="B6549">
        <v>3337.2128400000001</v>
      </c>
      <c r="C6549" s="1">
        <v>4.1300000000000002E-11</v>
      </c>
      <c r="D6549">
        <v>25.76764</v>
      </c>
      <c r="E6549" s="1">
        <f t="shared" si="306"/>
        <v>4.3262379030877907E-11</v>
      </c>
      <c r="F6549" s="1">
        <f t="shared" si="307"/>
        <v>-1.9623790308779048E-12</v>
      </c>
      <c r="G6549" s="1">
        <f t="shared" si="308"/>
        <v>3.8509314608293054E-24</v>
      </c>
    </row>
    <row r="6550" spans="1:7" x14ac:dyDescent="0.25">
      <c r="A6550">
        <v>144589</v>
      </c>
      <c r="B6550">
        <v>3337.6254760000002</v>
      </c>
      <c r="C6550" s="1">
        <v>4.1300000000000002E-11</v>
      </c>
      <c r="D6550">
        <v>25.76774</v>
      </c>
      <c r="E6550" s="1">
        <f t="shared" si="306"/>
        <v>4.3262775410421985E-11</v>
      </c>
      <c r="F6550" s="1">
        <f t="shared" si="307"/>
        <v>-1.962775410421983E-12</v>
      </c>
      <c r="G6550" s="1">
        <f t="shared" si="308"/>
        <v>3.8524873117571835E-24</v>
      </c>
    </row>
    <row r="6551" spans="1:7" x14ac:dyDescent="0.25">
      <c r="A6551">
        <v>144599</v>
      </c>
      <c r="B6551">
        <v>3338.038168</v>
      </c>
      <c r="C6551" s="1">
        <v>4.1300000000000002E-11</v>
      </c>
      <c r="D6551">
        <v>25.767759999999999</v>
      </c>
      <c r="E6551" s="1">
        <f t="shared" si="306"/>
        <v>4.3265812798460516E-11</v>
      </c>
      <c r="F6551" s="1">
        <f t="shared" si="307"/>
        <v>-1.965812798460514E-12</v>
      </c>
      <c r="G6551" s="1">
        <f t="shared" si="308"/>
        <v>3.8644199585911573E-24</v>
      </c>
    </row>
    <row r="6552" spans="1:7" x14ac:dyDescent="0.25">
      <c r="A6552">
        <v>144609</v>
      </c>
      <c r="B6552">
        <v>3338.4509309999999</v>
      </c>
      <c r="C6552" s="1">
        <v>4.1300000000000002E-11</v>
      </c>
      <c r="D6552">
        <v>25.767759999999999</v>
      </c>
      <c r="E6552" s="1">
        <f t="shared" si="306"/>
        <v>4.3269510438622618E-11</v>
      </c>
      <c r="F6552" s="1">
        <f t="shared" si="307"/>
        <v>-1.9695104386226162E-12</v>
      </c>
      <c r="G6552" s="1">
        <f t="shared" si="308"/>
        <v>3.8789713678434503E-24</v>
      </c>
    </row>
    <row r="6553" spans="1:7" x14ac:dyDescent="0.25">
      <c r="A6553">
        <v>144619</v>
      </c>
      <c r="B6553">
        <v>3338.8637629999998</v>
      </c>
      <c r="C6553" s="1">
        <v>4.1300000000000002E-11</v>
      </c>
      <c r="D6553">
        <v>25.767800000000001</v>
      </c>
      <c r="E6553" s="1">
        <f t="shared" si="306"/>
        <v>4.3271887574537449E-11</v>
      </c>
      <c r="F6553" s="1">
        <f t="shared" si="307"/>
        <v>-1.9718875745374467E-12</v>
      </c>
      <c r="G6553" s="1">
        <f t="shared" si="308"/>
        <v>3.8883406066151745E-24</v>
      </c>
    </row>
    <row r="6554" spans="1:7" x14ac:dyDescent="0.25">
      <c r="A6554">
        <v>144629</v>
      </c>
      <c r="B6554">
        <v>3339.27666</v>
      </c>
      <c r="C6554" s="1">
        <v>4.1300000000000002E-11</v>
      </c>
      <c r="D6554">
        <v>25.76784</v>
      </c>
      <c r="E6554" s="1">
        <f t="shared" si="306"/>
        <v>4.3274264710452396E-11</v>
      </c>
      <c r="F6554" s="1">
        <f t="shared" si="307"/>
        <v>-1.9742647104523936E-12</v>
      </c>
      <c r="G6554" s="1">
        <f t="shared" si="308"/>
        <v>3.8977211469376734E-24</v>
      </c>
    </row>
    <row r="6555" spans="1:7" x14ac:dyDescent="0.25">
      <c r="A6555">
        <v>144639</v>
      </c>
      <c r="B6555">
        <v>3339.6896069999998</v>
      </c>
      <c r="C6555" s="1">
        <v>4.1300000000000002E-11</v>
      </c>
      <c r="D6555">
        <v>25.767859999999999</v>
      </c>
      <c r="E6555" s="1">
        <f t="shared" si="306"/>
        <v>4.3277302098490914E-11</v>
      </c>
      <c r="F6555" s="1">
        <f t="shared" si="307"/>
        <v>-1.9773020984909116E-12</v>
      </c>
      <c r="G6555" s="1">
        <f t="shared" si="308"/>
        <v>3.9097235886965626E-24</v>
      </c>
    </row>
    <row r="6556" spans="1:7" x14ac:dyDescent="0.25">
      <c r="A6556">
        <v>144649</v>
      </c>
      <c r="B6556">
        <v>3340.1026219999999</v>
      </c>
      <c r="C6556" s="1">
        <v>4.1300000000000002E-11</v>
      </c>
      <c r="D6556">
        <v>25.767900000000001</v>
      </c>
      <c r="E6556" s="1">
        <f t="shared" si="306"/>
        <v>4.3279679234405751E-11</v>
      </c>
      <c r="F6556" s="1">
        <f t="shared" si="307"/>
        <v>-1.9796792344057486E-12</v>
      </c>
      <c r="G6556" s="1">
        <f t="shared" si="308"/>
        <v>3.9191298711373309E-24</v>
      </c>
    </row>
    <row r="6557" spans="1:7" x14ac:dyDescent="0.25">
      <c r="A6557">
        <v>144659</v>
      </c>
      <c r="B6557">
        <v>3340.5157100000001</v>
      </c>
      <c r="C6557" s="1">
        <v>4.1300000000000002E-11</v>
      </c>
      <c r="D6557">
        <v>25.767959999999999</v>
      </c>
      <c r="E6557" s="1">
        <f t="shared" si="306"/>
        <v>4.3281396118197107E-11</v>
      </c>
      <c r="F6557" s="1">
        <f t="shared" si="307"/>
        <v>-1.9813961181971049E-12</v>
      </c>
      <c r="G6557" s="1">
        <f t="shared" si="308"/>
        <v>3.9259305772065559E-24</v>
      </c>
    </row>
    <row r="6558" spans="1:7" x14ac:dyDescent="0.25">
      <c r="A6558">
        <v>144669</v>
      </c>
      <c r="B6558">
        <v>3340.928856</v>
      </c>
      <c r="C6558" s="1">
        <v>4.1300000000000002E-11</v>
      </c>
      <c r="D6558">
        <v>25.767959999999999</v>
      </c>
      <c r="E6558" s="1">
        <f t="shared" si="306"/>
        <v>4.3285093758359216E-11</v>
      </c>
      <c r="F6558" s="1">
        <f t="shared" si="307"/>
        <v>-1.9850937583592135E-12</v>
      </c>
      <c r="G6558" s="1">
        <f t="shared" si="308"/>
        <v>3.9405972294767074E-24</v>
      </c>
    </row>
    <row r="6559" spans="1:7" x14ac:dyDescent="0.25">
      <c r="A6559">
        <v>144679</v>
      </c>
      <c r="B6559">
        <v>3341.3420660000002</v>
      </c>
      <c r="C6559" s="1">
        <v>4.1300000000000002E-11</v>
      </c>
      <c r="D6559">
        <v>25.767939999999999</v>
      </c>
      <c r="E6559" s="1">
        <f t="shared" si="306"/>
        <v>4.3289451650644902E-11</v>
      </c>
      <c r="F6559" s="1">
        <f t="shared" si="307"/>
        <v>-1.9894516506448999E-12</v>
      </c>
      <c r="G6559" s="1">
        <f t="shared" si="308"/>
        <v>3.9579178702537166E-24</v>
      </c>
    </row>
    <row r="6560" spans="1:7" x14ac:dyDescent="0.25">
      <c r="A6560">
        <v>144689</v>
      </c>
      <c r="B6560">
        <v>3341.7553539999999</v>
      </c>
      <c r="C6560" s="1">
        <v>4.1300000000000002E-11</v>
      </c>
      <c r="D6560">
        <v>25.767959999999999</v>
      </c>
      <c r="E6560" s="1">
        <f t="shared" si="306"/>
        <v>4.3292489038683433E-11</v>
      </c>
      <c r="F6560" s="1">
        <f t="shared" si="307"/>
        <v>-1.9924890386834309E-12</v>
      </c>
      <c r="G6560" s="1">
        <f t="shared" si="308"/>
        <v>3.9700125692736227E-24</v>
      </c>
    </row>
    <row r="6561" spans="1:7" x14ac:dyDescent="0.25">
      <c r="A6561">
        <v>144699</v>
      </c>
      <c r="B6561">
        <v>3342.1686890000001</v>
      </c>
      <c r="C6561" s="1">
        <v>4.1300000000000002E-11</v>
      </c>
      <c r="D6561">
        <v>25.767959999999999</v>
      </c>
      <c r="E6561" s="1">
        <f t="shared" si="306"/>
        <v>4.3296186678845542E-11</v>
      </c>
      <c r="F6561" s="1">
        <f t="shared" si="307"/>
        <v>-1.9961866788455395E-12</v>
      </c>
      <c r="G6561" s="1">
        <f t="shared" si="308"/>
        <v>3.984761256800385E-24</v>
      </c>
    </row>
    <row r="6562" spans="1:7" x14ac:dyDescent="0.25">
      <c r="A6562">
        <v>144709</v>
      </c>
      <c r="B6562">
        <v>3342.5821030000002</v>
      </c>
      <c r="C6562" s="1">
        <v>4.1300000000000002E-11</v>
      </c>
      <c r="D6562">
        <v>25.767939999999999</v>
      </c>
      <c r="E6562" s="1">
        <f t="shared" si="306"/>
        <v>4.3300544571131222E-11</v>
      </c>
      <c r="F6562" s="1">
        <f t="shared" si="307"/>
        <v>-2.0005445711312194E-12</v>
      </c>
      <c r="G6562" s="1">
        <f t="shared" si="308"/>
        <v>4.0021785810825944E-24</v>
      </c>
    </row>
    <row r="6563" spans="1:7" x14ac:dyDescent="0.25">
      <c r="A6563">
        <v>144719</v>
      </c>
      <c r="B6563">
        <v>3342.9955810000001</v>
      </c>
      <c r="C6563" s="1">
        <v>4.1300000000000002E-11</v>
      </c>
      <c r="D6563">
        <v>25.76792</v>
      </c>
      <c r="E6563" s="1">
        <f t="shared" si="306"/>
        <v>4.3304902463416921E-11</v>
      </c>
      <c r="F6563" s="1">
        <f t="shared" si="307"/>
        <v>-2.0049024634169187E-12</v>
      </c>
      <c r="G6563" s="1">
        <f t="shared" si="308"/>
        <v>4.0196338878152293E-24</v>
      </c>
    </row>
    <row r="6564" spans="1:7" x14ac:dyDescent="0.25">
      <c r="A6564">
        <v>144729</v>
      </c>
      <c r="B6564">
        <v>3343.4091199999998</v>
      </c>
      <c r="C6564" s="1">
        <v>4.1400000000000001E-11</v>
      </c>
      <c r="D6564">
        <v>25.76784</v>
      </c>
      <c r="E6564" s="1">
        <f t="shared" si="306"/>
        <v>4.3311241112073469E-11</v>
      </c>
      <c r="F6564" s="1">
        <f t="shared" si="307"/>
        <v>-1.9112411120734689E-12</v>
      </c>
      <c r="G6564" s="1">
        <f t="shared" si="308"/>
        <v>3.6528425884798303E-24</v>
      </c>
    </row>
    <row r="6565" spans="1:7" x14ac:dyDescent="0.25">
      <c r="A6565">
        <v>144739</v>
      </c>
      <c r="B6565">
        <v>3343.822725</v>
      </c>
      <c r="C6565" s="1">
        <v>4.1400000000000001E-11</v>
      </c>
      <c r="D6565">
        <v>25.767800000000001</v>
      </c>
      <c r="E6565" s="1">
        <f t="shared" si="306"/>
        <v>4.331625925648274E-11</v>
      </c>
      <c r="F6565" s="1">
        <f t="shared" si="307"/>
        <v>-1.9162592564827394E-12</v>
      </c>
      <c r="G6565" s="1">
        <f t="shared" si="308"/>
        <v>3.6720495380557814E-24</v>
      </c>
    </row>
    <row r="6566" spans="1:7" x14ac:dyDescent="0.25">
      <c r="A6566">
        <v>144749</v>
      </c>
      <c r="B6566">
        <v>3344.2363949999999</v>
      </c>
      <c r="C6566" s="1">
        <v>4.1400000000000001E-11</v>
      </c>
      <c r="D6566">
        <v>25.767679999999999</v>
      </c>
      <c r="E6566" s="1">
        <f t="shared" si="306"/>
        <v>4.3323918409386573E-11</v>
      </c>
      <c r="F6566" s="1">
        <f t="shared" si="307"/>
        <v>-1.9239184093865726E-12</v>
      </c>
      <c r="G6566" s="1">
        <f t="shared" si="308"/>
        <v>3.7014620459765596E-24</v>
      </c>
    </row>
    <row r="6567" spans="1:7" x14ac:dyDescent="0.25">
      <c r="A6567">
        <v>144759</v>
      </c>
      <c r="B6567">
        <v>3344.650126</v>
      </c>
      <c r="C6567" s="1">
        <v>4.1400000000000001E-11</v>
      </c>
      <c r="D6567">
        <v>25.767600000000002</v>
      </c>
      <c r="E6567" s="1">
        <f t="shared" si="306"/>
        <v>4.3330257058042999E-11</v>
      </c>
      <c r="F6567" s="1">
        <f t="shared" si="307"/>
        <v>-1.9302570580429984E-12</v>
      </c>
      <c r="G6567" s="1">
        <f t="shared" si="308"/>
        <v>3.7258923101248111E-24</v>
      </c>
    </row>
    <row r="6568" spans="1:7" x14ac:dyDescent="0.25">
      <c r="A6568">
        <v>144769</v>
      </c>
      <c r="B6568">
        <v>3345.0639249999999</v>
      </c>
      <c r="C6568" s="1">
        <v>4.1400000000000001E-11</v>
      </c>
      <c r="D6568">
        <v>25.76754</v>
      </c>
      <c r="E6568" s="1">
        <f t="shared" si="306"/>
        <v>4.3335935454575976E-11</v>
      </c>
      <c r="F6568" s="1">
        <f t="shared" si="307"/>
        <v>-1.9359354545759758E-12</v>
      </c>
      <c r="G6568" s="1">
        <f t="shared" si="308"/>
        <v>3.7478460842842901E-24</v>
      </c>
    </row>
    <row r="6569" spans="1:7" x14ac:dyDescent="0.25">
      <c r="A6569">
        <v>144779</v>
      </c>
      <c r="B6569">
        <v>3345.4777899999999</v>
      </c>
      <c r="C6569" s="1">
        <v>4.1400000000000001E-11</v>
      </c>
      <c r="D6569">
        <v>25.767499999999998</v>
      </c>
      <c r="E6569" s="1">
        <f t="shared" si="306"/>
        <v>4.3340953598985357E-11</v>
      </c>
      <c r="F6569" s="1">
        <f t="shared" si="307"/>
        <v>-1.9409535989853561E-12</v>
      </c>
      <c r="G6569" s="1">
        <f t="shared" si="308"/>
        <v>3.7673008734142066E-24</v>
      </c>
    </row>
    <row r="6570" spans="1:7" x14ac:dyDescent="0.25">
      <c r="A6570">
        <v>144789</v>
      </c>
      <c r="B6570">
        <v>3345.891713</v>
      </c>
      <c r="C6570" s="1">
        <v>4.1400000000000001E-11</v>
      </c>
      <c r="D6570">
        <v>25.767479999999999</v>
      </c>
      <c r="E6570" s="1">
        <f t="shared" si="306"/>
        <v>4.3345311491271049E-11</v>
      </c>
      <c r="F6570" s="1">
        <f t="shared" si="307"/>
        <v>-1.9453114912710489E-12</v>
      </c>
      <c r="G6570" s="1">
        <f t="shared" si="308"/>
        <v>3.7842367980711922E-24</v>
      </c>
    </row>
    <row r="6571" spans="1:7" x14ac:dyDescent="0.25">
      <c r="A6571">
        <v>144799</v>
      </c>
      <c r="B6571">
        <v>3346.3057180000001</v>
      </c>
      <c r="C6571" s="1">
        <v>4.1400000000000001E-11</v>
      </c>
      <c r="D6571">
        <v>25.767320000000002</v>
      </c>
      <c r="E6571" s="1">
        <f t="shared" si="306"/>
        <v>4.3354291148421928E-11</v>
      </c>
      <c r="F6571" s="1">
        <f t="shared" si="307"/>
        <v>-1.9542911484219276E-12</v>
      </c>
      <c r="G6571" s="1">
        <f t="shared" si="308"/>
        <v>3.819253892800297E-24</v>
      </c>
    </row>
    <row r="6572" spans="1:7" x14ac:dyDescent="0.25">
      <c r="A6572">
        <v>144809</v>
      </c>
      <c r="B6572">
        <v>3346.7197769999998</v>
      </c>
      <c r="C6572" s="1">
        <v>4.1400000000000001E-11</v>
      </c>
      <c r="D6572">
        <v>25.767219999999998</v>
      </c>
      <c r="E6572" s="1">
        <f t="shared" si="306"/>
        <v>4.3361290049202177E-11</v>
      </c>
      <c r="F6572" s="1">
        <f t="shared" si="307"/>
        <v>-1.9612900492021767E-12</v>
      </c>
      <c r="G6572" s="1">
        <f t="shared" si="308"/>
        <v>3.8466586570994766E-24</v>
      </c>
    </row>
    <row r="6573" spans="1:7" x14ac:dyDescent="0.25">
      <c r="A6573">
        <v>144819</v>
      </c>
      <c r="B6573">
        <v>3347.1338949999999</v>
      </c>
      <c r="C6573" s="1">
        <v>4.1400000000000001E-11</v>
      </c>
      <c r="D6573">
        <v>25.767140000000001</v>
      </c>
      <c r="E6573" s="1">
        <f t="shared" si="306"/>
        <v>4.3367628697858609E-11</v>
      </c>
      <c r="F6573" s="1">
        <f t="shared" si="307"/>
        <v>-1.967628697858609E-12</v>
      </c>
      <c r="G6573" s="1">
        <f t="shared" si="308"/>
        <v>3.8715626926367652E-24</v>
      </c>
    </row>
    <row r="6574" spans="1:7" x14ac:dyDescent="0.25">
      <c r="A6574">
        <v>144829</v>
      </c>
      <c r="B6574">
        <v>3347.548088</v>
      </c>
      <c r="C6574" s="1">
        <v>4.1400000000000001E-11</v>
      </c>
      <c r="D6574">
        <v>25.767040000000001</v>
      </c>
      <c r="E6574" s="1">
        <f t="shared" si="306"/>
        <v>4.3374627598638742E-11</v>
      </c>
      <c r="F6574" s="1">
        <f t="shared" si="307"/>
        <v>-1.9746275986387417E-12</v>
      </c>
      <c r="G6574" s="1">
        <f t="shared" si="308"/>
        <v>3.8991541533058033E-24</v>
      </c>
    </row>
    <row r="6575" spans="1:7" x14ac:dyDescent="0.25">
      <c r="A6575">
        <v>144839</v>
      </c>
      <c r="B6575">
        <v>3347.962348</v>
      </c>
      <c r="C6575" s="1">
        <v>4.1400000000000001E-11</v>
      </c>
      <c r="D6575">
        <v>25.7669</v>
      </c>
      <c r="E6575" s="1">
        <f t="shared" si="306"/>
        <v>4.338294700366616E-11</v>
      </c>
      <c r="F6575" s="1">
        <f t="shared" si="307"/>
        <v>-1.982947003666159E-12</v>
      </c>
      <c r="G6575" s="1">
        <f t="shared" si="308"/>
        <v>3.9320788193485983E-24</v>
      </c>
    </row>
    <row r="6576" spans="1:7" x14ac:dyDescent="0.25">
      <c r="A6576">
        <v>144849</v>
      </c>
      <c r="B6576">
        <v>3348.3766609999998</v>
      </c>
      <c r="C6576" s="1">
        <v>4.1400000000000001E-11</v>
      </c>
      <c r="D6576">
        <v>25.766739999999999</v>
      </c>
      <c r="E6576" s="1">
        <f t="shared" si="306"/>
        <v>4.3391926660817148E-11</v>
      </c>
      <c r="F6576" s="1">
        <f t="shared" si="307"/>
        <v>-1.9919266608171476E-12</v>
      </c>
      <c r="G6576" s="1">
        <f t="shared" si="308"/>
        <v>3.9677718220741515E-24</v>
      </c>
    </row>
    <row r="6577" spans="1:7" x14ac:dyDescent="0.25">
      <c r="A6577">
        <v>144859</v>
      </c>
      <c r="B6577">
        <v>3348.79106</v>
      </c>
      <c r="C6577" s="1">
        <v>4.1400000000000001E-11</v>
      </c>
      <c r="D6577">
        <v>25.766580000000001</v>
      </c>
      <c r="E6577" s="1">
        <f t="shared" si="306"/>
        <v>4.3400906317968027E-11</v>
      </c>
      <c r="F6577" s="1">
        <f t="shared" si="307"/>
        <v>-2.0009063179680262E-12</v>
      </c>
      <c r="G6577" s="1">
        <f t="shared" si="308"/>
        <v>4.0036260932843644E-24</v>
      </c>
    </row>
    <row r="6578" spans="1:7" x14ac:dyDescent="0.25">
      <c r="A6578">
        <v>144869</v>
      </c>
      <c r="B6578">
        <v>3349.2055009999999</v>
      </c>
      <c r="C6578" s="1">
        <v>4.1400000000000001E-11</v>
      </c>
      <c r="D6578">
        <v>25.766439999999999</v>
      </c>
      <c r="E6578" s="1">
        <f t="shared" si="306"/>
        <v>4.3409225722995438E-11</v>
      </c>
      <c r="F6578" s="1">
        <f t="shared" si="307"/>
        <v>-2.0092257229954371E-12</v>
      </c>
      <c r="G6578" s="1">
        <f t="shared" si="308"/>
        <v>4.0369880059465371E-24</v>
      </c>
    </row>
    <row r="6579" spans="1:7" x14ac:dyDescent="0.25">
      <c r="A6579">
        <v>144879</v>
      </c>
      <c r="B6579">
        <v>3349.6200199999998</v>
      </c>
      <c r="C6579" s="1">
        <v>4.1499999999999999E-11</v>
      </c>
      <c r="D6579">
        <v>25.76632</v>
      </c>
      <c r="E6579" s="1">
        <f t="shared" si="306"/>
        <v>4.3416884875899148E-11</v>
      </c>
      <c r="F6579" s="1">
        <f t="shared" si="307"/>
        <v>-1.9168848758991492E-12</v>
      </c>
      <c r="G6579" s="1">
        <f t="shared" si="308"/>
        <v>3.6744476274508965E-24</v>
      </c>
    </row>
    <row r="6580" spans="1:7" x14ac:dyDescent="0.25">
      <c r="A6580">
        <v>144889</v>
      </c>
      <c r="B6580">
        <v>3350.0346030000001</v>
      </c>
      <c r="C6580" s="1">
        <v>4.1499999999999999E-11</v>
      </c>
      <c r="D6580">
        <v>25.76624</v>
      </c>
      <c r="E6580" s="1">
        <f t="shared" si="306"/>
        <v>4.3423223524555703E-11</v>
      </c>
      <c r="F6580" s="1">
        <f t="shared" si="307"/>
        <v>-1.9232235245557042E-12</v>
      </c>
      <c r="G6580" s="1">
        <f t="shared" si="308"/>
        <v>3.6987887254044651E-24</v>
      </c>
    </row>
    <row r="6581" spans="1:7" x14ac:dyDescent="0.25">
      <c r="A6581">
        <v>144899</v>
      </c>
      <c r="B6581">
        <v>3350.4492639999999</v>
      </c>
      <c r="C6581" s="1">
        <v>4.1499999999999999E-11</v>
      </c>
      <c r="D6581">
        <v>25.766100000000002</v>
      </c>
      <c r="E6581" s="1">
        <f t="shared" si="306"/>
        <v>4.3431542929582998E-11</v>
      </c>
      <c r="F6581" s="1">
        <f t="shared" si="307"/>
        <v>-1.9315429295829988E-12</v>
      </c>
      <c r="G6581" s="1">
        <f t="shared" si="308"/>
        <v>3.7308580888220734E-24</v>
      </c>
    </row>
    <row r="6582" spans="1:7" x14ac:dyDescent="0.25">
      <c r="A6582">
        <v>144909</v>
      </c>
      <c r="B6582">
        <v>3350.8639710000002</v>
      </c>
      <c r="C6582" s="1">
        <v>4.1499999999999999E-11</v>
      </c>
      <c r="D6582">
        <v>25.765940000000001</v>
      </c>
      <c r="E6582" s="1">
        <f t="shared" si="306"/>
        <v>4.3440522586733993E-11</v>
      </c>
      <c r="F6582" s="1">
        <f t="shared" si="307"/>
        <v>-1.9405225867339938E-12</v>
      </c>
      <c r="G6582" s="1">
        <f t="shared" si="308"/>
        <v>3.7656279096247906E-24</v>
      </c>
    </row>
    <row r="6583" spans="1:7" x14ac:dyDescent="0.25">
      <c r="A6583">
        <v>144919</v>
      </c>
      <c r="B6583">
        <v>3351.2787589999998</v>
      </c>
      <c r="C6583" s="1">
        <v>4.1499999999999999E-11</v>
      </c>
      <c r="D6583">
        <v>25.76576</v>
      </c>
      <c r="E6583" s="1">
        <f t="shared" si="306"/>
        <v>4.3450162496008572E-11</v>
      </c>
      <c r="F6583" s="1">
        <f t="shared" si="307"/>
        <v>-1.9501624960085729E-12</v>
      </c>
      <c r="G6583" s="1">
        <f t="shared" si="308"/>
        <v>3.8031337608383873E-24</v>
      </c>
    </row>
    <row r="6584" spans="1:7" x14ac:dyDescent="0.25">
      <c r="A6584">
        <v>144929</v>
      </c>
      <c r="B6584">
        <v>3351.693589</v>
      </c>
      <c r="C6584" s="1">
        <v>4.1499999999999999E-11</v>
      </c>
      <c r="D6584">
        <v>25.765560000000001</v>
      </c>
      <c r="E6584" s="1">
        <f t="shared" si="306"/>
        <v>4.3460462657406729E-11</v>
      </c>
      <c r="F6584" s="1">
        <f t="shared" si="307"/>
        <v>-1.9604626574067297E-12</v>
      </c>
      <c r="G6584" s="1">
        <f t="shared" si="308"/>
        <v>3.8434138310862562E-24</v>
      </c>
    </row>
    <row r="6585" spans="1:7" x14ac:dyDescent="0.25">
      <c r="A6585">
        <v>144939</v>
      </c>
      <c r="B6585">
        <v>3352.1085029999999</v>
      </c>
      <c r="C6585" s="1">
        <v>4.1499999999999999E-11</v>
      </c>
      <c r="D6585">
        <v>25.765339999999998</v>
      </c>
      <c r="E6585" s="1">
        <f t="shared" si="306"/>
        <v>4.3471423070928586E-11</v>
      </c>
      <c r="F6585" s="1">
        <f t="shared" si="307"/>
        <v>-1.971423070928587E-12</v>
      </c>
      <c r="G6585" s="1">
        <f t="shared" si="308"/>
        <v>3.8865089245895002E-24</v>
      </c>
    </row>
    <row r="6586" spans="1:7" x14ac:dyDescent="0.25">
      <c r="A6586">
        <v>144949</v>
      </c>
      <c r="B6586">
        <v>3352.5234820000001</v>
      </c>
      <c r="C6586" s="1">
        <v>4.1499999999999999E-11</v>
      </c>
      <c r="D6586">
        <v>25.765160000000002</v>
      </c>
      <c r="E6586" s="1">
        <f t="shared" si="306"/>
        <v>4.3481062980203036E-11</v>
      </c>
      <c r="F6586" s="1">
        <f t="shared" si="307"/>
        <v>-1.9810629802030369E-12</v>
      </c>
      <c r="G6586" s="1">
        <f t="shared" si="308"/>
        <v>3.9246105315309381E-24</v>
      </c>
    </row>
    <row r="6587" spans="1:7" x14ac:dyDescent="0.25">
      <c r="A6587">
        <v>144959</v>
      </c>
      <c r="B6587">
        <v>3352.9385269999998</v>
      </c>
      <c r="C6587" s="1">
        <v>4.1499999999999999E-11</v>
      </c>
      <c r="D6587">
        <v>25.76502</v>
      </c>
      <c r="E6587" s="1">
        <f t="shared" si="306"/>
        <v>4.348938238523046E-11</v>
      </c>
      <c r="F6587" s="1">
        <f t="shared" si="307"/>
        <v>-1.9893823852304607E-12</v>
      </c>
      <c r="G6587" s="1">
        <f t="shared" si="308"/>
        <v>3.9576422746652371E-24</v>
      </c>
    </row>
    <row r="6588" spans="1:7" x14ac:dyDescent="0.25">
      <c r="A6588">
        <v>144969</v>
      </c>
      <c r="B6588">
        <v>3353.3536429999999</v>
      </c>
      <c r="C6588" s="1">
        <v>4.1499999999999999E-11</v>
      </c>
      <c r="D6588">
        <v>25.764880000000002</v>
      </c>
      <c r="E6588" s="1">
        <f t="shared" si="306"/>
        <v>4.3497701790257748E-11</v>
      </c>
      <c r="F6588" s="1">
        <f t="shared" si="307"/>
        <v>-1.9977017902577488E-12</v>
      </c>
      <c r="G6588" s="1">
        <f t="shared" si="308"/>
        <v>3.9908124427990145E-24</v>
      </c>
    </row>
    <row r="6589" spans="1:7" x14ac:dyDescent="0.25">
      <c r="A6589">
        <v>144979</v>
      </c>
      <c r="B6589">
        <v>3353.768806</v>
      </c>
      <c r="C6589" s="1">
        <v>4.1499999999999999E-11</v>
      </c>
      <c r="D6589">
        <v>25.764779999999998</v>
      </c>
      <c r="E6589" s="1">
        <f t="shared" si="306"/>
        <v>4.3504700691037997E-11</v>
      </c>
      <c r="F6589" s="1">
        <f t="shared" si="307"/>
        <v>-2.0047006910379978E-12</v>
      </c>
      <c r="G6589" s="1">
        <f t="shared" si="308"/>
        <v>4.0188248606482259E-24</v>
      </c>
    </row>
    <row r="6590" spans="1:7" x14ac:dyDescent="0.25">
      <c r="A6590">
        <v>144989</v>
      </c>
      <c r="B6590">
        <v>3354.184037</v>
      </c>
      <c r="C6590" s="1">
        <v>4.1499999999999999E-11</v>
      </c>
      <c r="D6590">
        <v>25.764679999999998</v>
      </c>
      <c r="E6590" s="1">
        <f t="shared" si="306"/>
        <v>4.3511699591818129E-11</v>
      </c>
      <c r="F6590" s="1">
        <f t="shared" si="307"/>
        <v>-2.0116995918181306E-12</v>
      </c>
      <c r="G6590" s="1">
        <f t="shared" si="308"/>
        <v>4.0469352477212334E-24</v>
      </c>
    </row>
    <row r="6591" spans="1:7" x14ac:dyDescent="0.25">
      <c r="A6591">
        <v>144999</v>
      </c>
      <c r="B6591">
        <v>3354.599361</v>
      </c>
      <c r="C6591" s="1">
        <v>4.1499999999999999E-11</v>
      </c>
      <c r="D6591">
        <v>25.76454</v>
      </c>
      <c r="E6591" s="1">
        <f t="shared" si="306"/>
        <v>4.3520018996845417E-11</v>
      </c>
      <c r="F6591" s="1">
        <f t="shared" si="307"/>
        <v>-2.0200189968454186E-12</v>
      </c>
      <c r="G6591" s="1">
        <f t="shared" si="308"/>
        <v>4.0804767476163715E-24</v>
      </c>
    </row>
    <row r="6592" spans="1:7" x14ac:dyDescent="0.25">
      <c r="A6592">
        <v>145009</v>
      </c>
      <c r="B6592">
        <v>3355.0147400000001</v>
      </c>
      <c r="C6592" s="1">
        <v>4.1499999999999999E-11</v>
      </c>
      <c r="D6592">
        <v>25.764399999999998</v>
      </c>
      <c r="E6592" s="1">
        <f t="shared" si="306"/>
        <v>4.3528338401872841E-11</v>
      </c>
      <c r="F6592" s="1">
        <f t="shared" si="307"/>
        <v>-2.0283384018728424E-12</v>
      </c>
      <c r="G6592" s="1">
        <f t="shared" si="308"/>
        <v>4.1141566725120767E-24</v>
      </c>
    </row>
    <row r="6593" spans="1:7" x14ac:dyDescent="0.25">
      <c r="A6593">
        <v>145019</v>
      </c>
      <c r="B6593">
        <v>3355.4301650000002</v>
      </c>
      <c r="C6593" s="1">
        <v>4.1499999999999999E-11</v>
      </c>
      <c r="D6593">
        <v>25.764320000000001</v>
      </c>
      <c r="E6593" s="1">
        <f t="shared" si="306"/>
        <v>4.3534677050529267E-11</v>
      </c>
      <c r="F6593" s="1">
        <f t="shared" si="307"/>
        <v>-2.0346770505292682E-12</v>
      </c>
      <c r="G6593" s="1">
        <f t="shared" si="308"/>
        <v>4.1399106999504825E-24</v>
      </c>
    </row>
    <row r="6594" spans="1:7" x14ac:dyDescent="0.25">
      <c r="A6594">
        <v>145029</v>
      </c>
      <c r="B6594">
        <v>3355.84566</v>
      </c>
      <c r="C6594" s="1">
        <v>4.1499999999999999E-11</v>
      </c>
      <c r="D6594">
        <v>25.764240000000001</v>
      </c>
      <c r="E6594" s="1">
        <f t="shared" si="306"/>
        <v>4.3541015699185822E-11</v>
      </c>
      <c r="F6594" s="1">
        <f t="shared" si="307"/>
        <v>-2.0410156991858233E-12</v>
      </c>
      <c r="G6594" s="1">
        <f t="shared" si="308"/>
        <v>4.1657450843229954E-24</v>
      </c>
    </row>
    <row r="6595" spans="1:7" x14ac:dyDescent="0.25">
      <c r="A6595">
        <v>145039</v>
      </c>
      <c r="B6595">
        <v>3356.2612330000002</v>
      </c>
      <c r="C6595" s="1">
        <v>4.1599999999999997E-11</v>
      </c>
      <c r="D6595">
        <v>25.764240000000001</v>
      </c>
      <c r="E6595" s="1">
        <f t="shared" ref="E6595:E6658" si="309">$K$2+$I$2*(A6595-$A$2)+$J$2*(D6595-$D$2)</f>
        <v>4.3544713339347931E-11</v>
      </c>
      <c r="F6595" s="1">
        <f t="shared" ref="F6595:F6658" si="310">C6595-E6595</f>
        <v>-1.9447133393479336E-12</v>
      </c>
      <c r="G6595" s="1">
        <f t="shared" ref="G6595:G6658" si="311">(E6595-C6595)^2</f>
        <v>3.7819099722377912E-24</v>
      </c>
    </row>
    <row r="6596" spans="1:7" x14ac:dyDescent="0.25">
      <c r="A6596">
        <v>145049</v>
      </c>
      <c r="B6596">
        <v>3356.6768729999999</v>
      </c>
      <c r="C6596" s="1">
        <v>4.1599999999999997E-11</v>
      </c>
      <c r="D6596">
        <v>25.764140000000001</v>
      </c>
      <c r="E6596" s="1">
        <f t="shared" si="309"/>
        <v>4.3551712240128064E-11</v>
      </c>
      <c r="F6596" s="1">
        <f t="shared" si="310"/>
        <v>-1.9517122401280664E-12</v>
      </c>
      <c r="G6596" s="1">
        <f t="shared" si="311"/>
        <v>3.8091806682657147E-24</v>
      </c>
    </row>
    <row r="6597" spans="1:7" x14ac:dyDescent="0.25">
      <c r="A6597">
        <v>145059</v>
      </c>
      <c r="B6597">
        <v>3357.0925769999999</v>
      </c>
      <c r="C6597" s="1">
        <v>4.1599999999999997E-11</v>
      </c>
      <c r="D6597">
        <v>25.764099999999999</v>
      </c>
      <c r="E6597" s="1">
        <f t="shared" si="309"/>
        <v>4.355673038453745E-11</v>
      </c>
      <c r="F6597" s="1">
        <f t="shared" si="310"/>
        <v>-1.9567303845374531E-12</v>
      </c>
      <c r="G6597" s="1">
        <f t="shared" si="311"/>
        <v>3.8287937977720891E-24</v>
      </c>
    </row>
    <row r="6598" spans="1:7" x14ac:dyDescent="0.25">
      <c r="A6598">
        <v>145069</v>
      </c>
      <c r="B6598">
        <v>3357.5083519999998</v>
      </c>
      <c r="C6598" s="1">
        <v>4.1599999999999997E-11</v>
      </c>
      <c r="D6598">
        <v>25.764099999999999</v>
      </c>
      <c r="E6598" s="1">
        <f t="shared" si="309"/>
        <v>4.3560428024699553E-11</v>
      </c>
      <c r="F6598" s="1">
        <f t="shared" si="310"/>
        <v>-1.9604280246995553E-12</v>
      </c>
      <c r="G6598" s="1">
        <f t="shared" si="311"/>
        <v>3.8432780400274001E-24</v>
      </c>
    </row>
    <row r="6599" spans="1:7" x14ac:dyDescent="0.25">
      <c r="A6599">
        <v>145079</v>
      </c>
      <c r="B6599">
        <v>3357.9241729999999</v>
      </c>
      <c r="C6599" s="1">
        <v>4.1599999999999997E-11</v>
      </c>
      <c r="D6599">
        <v>25.764119999999998</v>
      </c>
      <c r="E6599" s="1">
        <f t="shared" si="309"/>
        <v>4.356346541273809E-11</v>
      </c>
      <c r="F6599" s="1">
        <f t="shared" si="310"/>
        <v>-1.9634654127380928E-12</v>
      </c>
      <c r="G6599" s="1">
        <f t="shared" si="311"/>
        <v>3.8551964270187691E-24</v>
      </c>
    </row>
    <row r="6600" spans="1:7" x14ac:dyDescent="0.25">
      <c r="A6600">
        <v>145089</v>
      </c>
      <c r="B6600">
        <v>3358.3400780000002</v>
      </c>
      <c r="C6600" s="1">
        <v>4.1599999999999997E-11</v>
      </c>
      <c r="D6600">
        <v>25.764140000000001</v>
      </c>
      <c r="E6600" s="1">
        <f t="shared" si="309"/>
        <v>4.3566502800776492E-11</v>
      </c>
      <c r="F6600" s="1">
        <f t="shared" si="310"/>
        <v>-1.9665028007764945E-12</v>
      </c>
      <c r="G6600" s="1">
        <f t="shared" si="311"/>
        <v>3.8671332654617973E-24</v>
      </c>
    </row>
    <row r="6601" spans="1:7" x14ac:dyDescent="0.25">
      <c r="A6601">
        <v>145099</v>
      </c>
      <c r="B6601">
        <v>3358.7560469999999</v>
      </c>
      <c r="C6601" s="1">
        <v>4.1599999999999997E-11</v>
      </c>
      <c r="D6601">
        <v>25.764119999999998</v>
      </c>
      <c r="E6601" s="1">
        <f t="shared" si="309"/>
        <v>4.3570860693062301E-11</v>
      </c>
      <c r="F6601" s="1">
        <f t="shared" si="310"/>
        <v>-1.9708606930623037E-12</v>
      </c>
      <c r="G6601" s="1">
        <f t="shared" si="311"/>
        <v>3.8842918714580238E-24</v>
      </c>
    </row>
    <row r="6602" spans="1:7" x14ac:dyDescent="0.25">
      <c r="A6602">
        <v>145109</v>
      </c>
      <c r="B6602">
        <v>3359.1720810000002</v>
      </c>
      <c r="C6602" s="1">
        <v>4.1599999999999997E-11</v>
      </c>
      <c r="D6602">
        <v>25.76418</v>
      </c>
      <c r="E6602" s="1">
        <f t="shared" si="309"/>
        <v>4.3572577576853547E-11</v>
      </c>
      <c r="F6602" s="1">
        <f t="shared" si="310"/>
        <v>-1.9725775768535501E-12</v>
      </c>
      <c r="G6602" s="1">
        <f t="shared" si="311"/>
        <v>3.8910622967054229E-24</v>
      </c>
    </row>
    <row r="6603" spans="1:7" x14ac:dyDescent="0.25">
      <c r="A6603">
        <v>145119</v>
      </c>
      <c r="B6603">
        <v>3359.5881810000001</v>
      </c>
      <c r="C6603" s="1">
        <v>4.1599999999999997E-11</v>
      </c>
      <c r="D6603">
        <v>25.764220000000002</v>
      </c>
      <c r="E6603" s="1">
        <f t="shared" si="309"/>
        <v>4.3574954712768365E-11</v>
      </c>
      <c r="F6603" s="1">
        <f t="shared" si="310"/>
        <v>-1.9749547127683677E-12</v>
      </c>
      <c r="G6603" s="1">
        <f t="shared" si="311"/>
        <v>3.9004461174859856E-24</v>
      </c>
    </row>
    <row r="6604" spans="1:7" x14ac:dyDescent="0.25">
      <c r="A6604">
        <v>145129</v>
      </c>
      <c r="B6604">
        <v>3360.0043569999998</v>
      </c>
      <c r="C6604" s="1">
        <v>4.1599999999999997E-11</v>
      </c>
      <c r="D6604">
        <v>25.764299999999999</v>
      </c>
      <c r="E6604" s="1">
        <f t="shared" si="309"/>
        <v>4.3576011344436156E-11</v>
      </c>
      <c r="F6604" s="1">
        <f t="shared" si="310"/>
        <v>-1.9760113444361592E-12</v>
      </c>
      <c r="G6604" s="1">
        <f t="shared" si="311"/>
        <v>3.904620833340397E-24</v>
      </c>
    </row>
    <row r="6605" spans="1:7" x14ac:dyDescent="0.25">
      <c r="A6605">
        <v>145139</v>
      </c>
      <c r="B6605">
        <v>3360.4205820000002</v>
      </c>
      <c r="C6605" s="1">
        <v>4.1599999999999997E-11</v>
      </c>
      <c r="D6605">
        <v>25.764420000000001</v>
      </c>
      <c r="E6605" s="1">
        <f t="shared" si="309"/>
        <v>4.3575747471856534E-11</v>
      </c>
      <c r="F6605" s="1">
        <f t="shared" si="310"/>
        <v>-1.9757474718565369E-12</v>
      </c>
      <c r="G6605" s="1">
        <f t="shared" si="311"/>
        <v>3.9035780725474967E-24</v>
      </c>
    </row>
    <row r="6606" spans="1:7" x14ac:dyDescent="0.25">
      <c r="A6606">
        <v>145149</v>
      </c>
      <c r="B6606">
        <v>3360.83689</v>
      </c>
      <c r="C6606" s="1">
        <v>4.1599999999999997E-11</v>
      </c>
      <c r="D6606">
        <v>25.764479999999999</v>
      </c>
      <c r="E6606" s="1">
        <f t="shared" si="309"/>
        <v>4.3577464355647897E-11</v>
      </c>
      <c r="F6606" s="1">
        <f t="shared" si="310"/>
        <v>-1.9774643556478996E-12</v>
      </c>
      <c r="G6606" s="1">
        <f t="shared" si="311"/>
        <v>3.9103652778579627E-24</v>
      </c>
    </row>
    <row r="6607" spans="1:7" x14ac:dyDescent="0.25">
      <c r="A6607">
        <v>145159</v>
      </c>
      <c r="B6607">
        <v>3361.2532460000002</v>
      </c>
      <c r="C6607" s="1">
        <v>4.1599999999999997E-11</v>
      </c>
      <c r="D6607">
        <v>25.764559999999999</v>
      </c>
      <c r="E6607" s="1">
        <f t="shared" si="309"/>
        <v>4.3578520987315566E-11</v>
      </c>
      <c r="F6607" s="1">
        <f t="shared" si="310"/>
        <v>-1.9785209873155683E-12</v>
      </c>
      <c r="G6607" s="1">
        <f t="shared" si="311"/>
        <v>3.914545297248171E-24</v>
      </c>
    </row>
    <row r="6608" spans="1:7" x14ac:dyDescent="0.25">
      <c r="A6608">
        <v>145169</v>
      </c>
      <c r="B6608">
        <v>3361.669695</v>
      </c>
      <c r="C6608" s="1">
        <v>4.1599999999999997E-11</v>
      </c>
      <c r="D6608">
        <v>25.764659999999999</v>
      </c>
      <c r="E6608" s="1">
        <f t="shared" si="309"/>
        <v>4.357891736685965E-11</v>
      </c>
      <c r="F6608" s="1">
        <f t="shared" si="310"/>
        <v>-1.9789173668596529E-12</v>
      </c>
      <c r="G6608" s="1">
        <f t="shared" si="311"/>
        <v>3.9161139448587421E-24</v>
      </c>
    </row>
    <row r="6609" spans="1:7" x14ac:dyDescent="0.25">
      <c r="A6609">
        <v>145179</v>
      </c>
      <c r="B6609">
        <v>3362.086182</v>
      </c>
      <c r="C6609" s="1">
        <v>4.1599999999999997E-11</v>
      </c>
      <c r="D6609">
        <v>25.764720000000001</v>
      </c>
      <c r="E6609" s="1">
        <f t="shared" si="309"/>
        <v>4.3580634250650897E-11</v>
      </c>
      <c r="F6609" s="1">
        <f t="shared" si="310"/>
        <v>-1.9806342506508993E-12</v>
      </c>
      <c r="G6609" s="1">
        <f t="shared" si="311"/>
        <v>3.9229120348514494E-24</v>
      </c>
    </row>
    <row r="6610" spans="1:7" x14ac:dyDescent="0.25">
      <c r="A6610">
        <v>145189</v>
      </c>
      <c r="B6610">
        <v>3362.502743</v>
      </c>
      <c r="C6610" s="1">
        <v>4.1700000000000002E-11</v>
      </c>
      <c r="D6610">
        <v>25.764859999999999</v>
      </c>
      <c r="E6610" s="1">
        <f t="shared" si="309"/>
        <v>4.3579710125947813E-11</v>
      </c>
      <c r="F6610" s="1">
        <f t="shared" si="310"/>
        <v>-1.8797101259478108E-12</v>
      </c>
      <c r="G6610" s="1">
        <f t="shared" si="311"/>
        <v>3.5333101575907346E-24</v>
      </c>
    </row>
    <row r="6611" spans="1:7" x14ac:dyDescent="0.25">
      <c r="A6611">
        <v>145199</v>
      </c>
      <c r="B6611">
        <v>3362.9193789999999</v>
      </c>
      <c r="C6611" s="1">
        <v>4.1700000000000002E-11</v>
      </c>
      <c r="D6611">
        <v>25.764980000000001</v>
      </c>
      <c r="E6611" s="1">
        <f t="shared" si="309"/>
        <v>4.3579446253368197E-11</v>
      </c>
      <c r="F6611" s="1">
        <f t="shared" si="310"/>
        <v>-1.8794462533681949E-12</v>
      </c>
      <c r="G6611" s="1">
        <f t="shared" si="311"/>
        <v>3.5323182192997448E-24</v>
      </c>
    </row>
    <row r="6612" spans="1:7" x14ac:dyDescent="0.25">
      <c r="A6612">
        <v>145209</v>
      </c>
      <c r="B6612">
        <v>3363.336076</v>
      </c>
      <c r="C6612" s="1">
        <v>4.1700000000000002E-11</v>
      </c>
      <c r="D6612">
        <v>25.7651</v>
      </c>
      <c r="E6612" s="1">
        <f t="shared" si="309"/>
        <v>4.3579182380788697E-11</v>
      </c>
      <c r="F6612" s="1">
        <f t="shared" si="310"/>
        <v>-1.8791823807886954E-12</v>
      </c>
      <c r="G6612" s="1">
        <f t="shared" si="311"/>
        <v>3.5313264202666696E-24</v>
      </c>
    </row>
    <row r="6613" spans="1:7" x14ac:dyDescent="0.25">
      <c r="A6613">
        <v>145219</v>
      </c>
      <c r="B6613">
        <v>3363.7528440000001</v>
      </c>
      <c r="C6613" s="1">
        <v>4.1700000000000002E-11</v>
      </c>
      <c r="D6613">
        <v>25.765219999999999</v>
      </c>
      <c r="E6613" s="1">
        <f t="shared" si="309"/>
        <v>4.3578918508209198E-11</v>
      </c>
      <c r="F6613" s="1">
        <f t="shared" si="310"/>
        <v>-1.8789185082091958E-12</v>
      </c>
      <c r="G6613" s="1">
        <f t="shared" si="311"/>
        <v>3.5303347604910702E-24</v>
      </c>
    </row>
    <row r="6614" spans="1:7" x14ac:dyDescent="0.25">
      <c r="A6614">
        <v>145229</v>
      </c>
      <c r="B6614">
        <v>3364.1696790000001</v>
      </c>
      <c r="C6614" s="1">
        <v>4.1700000000000002E-11</v>
      </c>
      <c r="D6614">
        <v>25.765319999999999</v>
      </c>
      <c r="E6614" s="1">
        <f t="shared" si="309"/>
        <v>4.3579314887753282E-11</v>
      </c>
      <c r="F6614" s="1">
        <f t="shared" si="310"/>
        <v>-1.8793148877532804E-12</v>
      </c>
      <c r="G6614" s="1">
        <f t="shared" si="311"/>
        <v>3.5318244473311248E-24</v>
      </c>
    </row>
    <row r="6615" spans="1:7" x14ac:dyDescent="0.25">
      <c r="A6615">
        <v>145239</v>
      </c>
      <c r="B6615">
        <v>3364.586573</v>
      </c>
      <c r="C6615" s="1">
        <v>4.1700000000000002E-11</v>
      </c>
      <c r="D6615">
        <v>25.76548</v>
      </c>
      <c r="E6615" s="1">
        <f t="shared" si="309"/>
        <v>4.3577730510926498E-11</v>
      </c>
      <c r="F6615" s="1">
        <f t="shared" si="310"/>
        <v>-1.8777305109264963E-12</v>
      </c>
      <c r="G6615" s="1">
        <f t="shared" si="311"/>
        <v>3.5258718716642805E-24</v>
      </c>
    </row>
    <row r="6616" spans="1:7" x14ac:dyDescent="0.25">
      <c r="A6616">
        <v>145249</v>
      </c>
      <c r="B6616">
        <v>3365.0035379999999</v>
      </c>
      <c r="C6616" s="1">
        <v>4.1700000000000002E-11</v>
      </c>
      <c r="D6616">
        <v>25.765640000000001</v>
      </c>
      <c r="E6616" s="1">
        <f t="shared" si="309"/>
        <v>4.3576146134099727E-11</v>
      </c>
      <c r="F6616" s="1">
        <f t="shared" si="310"/>
        <v>-1.8761461340997251E-12</v>
      </c>
      <c r="G6616" s="1">
        <f t="shared" si="311"/>
        <v>3.5199243164973433E-24</v>
      </c>
    </row>
    <row r="6617" spans="1:7" x14ac:dyDescent="0.25">
      <c r="A6617">
        <v>145259</v>
      </c>
      <c r="B6617">
        <v>3365.420568</v>
      </c>
      <c r="C6617" s="1">
        <v>4.1700000000000002E-11</v>
      </c>
      <c r="D6617">
        <v>25.765820000000001</v>
      </c>
      <c r="E6617" s="1">
        <f t="shared" si="309"/>
        <v>4.3573901505149365E-11</v>
      </c>
      <c r="F6617" s="1">
        <f t="shared" si="310"/>
        <v>-1.8739015051493633E-12</v>
      </c>
      <c r="G6617" s="1">
        <f t="shared" si="311"/>
        <v>3.5115068510010493E-24</v>
      </c>
    </row>
    <row r="6618" spans="1:7" x14ac:dyDescent="0.25">
      <c r="A6618">
        <v>145269</v>
      </c>
      <c r="B6618">
        <v>3365.8376600000001</v>
      </c>
      <c r="C6618" s="1">
        <v>4.1700000000000002E-11</v>
      </c>
      <c r="D6618">
        <v>25.765940000000001</v>
      </c>
      <c r="E6618" s="1">
        <f t="shared" si="309"/>
        <v>4.3573637632569866E-11</v>
      </c>
      <c r="F6618" s="1">
        <f t="shared" si="310"/>
        <v>-1.8736376325698637E-12</v>
      </c>
      <c r="G6618" s="1">
        <f t="shared" si="311"/>
        <v>3.5105179781820041E-24</v>
      </c>
    </row>
    <row r="6619" spans="1:7" x14ac:dyDescent="0.25">
      <c r="A6619">
        <v>145279</v>
      </c>
      <c r="B6619">
        <v>3366.2548419999998</v>
      </c>
      <c r="C6619" s="1">
        <v>4.1700000000000002E-11</v>
      </c>
      <c r="D6619">
        <v>25.76604</v>
      </c>
      <c r="E6619" s="1">
        <f t="shared" si="309"/>
        <v>4.357403401211395E-11</v>
      </c>
      <c r="F6619" s="1">
        <f t="shared" si="310"/>
        <v>-1.8740340121139483E-12</v>
      </c>
      <c r="G6619" s="1">
        <f t="shared" si="311"/>
        <v>3.5120034785599026E-24</v>
      </c>
    </row>
    <row r="6620" spans="1:7" x14ac:dyDescent="0.25">
      <c r="A6620">
        <v>145289</v>
      </c>
      <c r="B6620">
        <v>3366.6720759999998</v>
      </c>
      <c r="C6620" s="1">
        <v>4.1700000000000002E-11</v>
      </c>
      <c r="D6620">
        <v>25.76624</v>
      </c>
      <c r="E6620" s="1">
        <f t="shared" si="309"/>
        <v>4.3571129131039998E-11</v>
      </c>
      <c r="F6620" s="1">
        <f t="shared" si="310"/>
        <v>-1.8711291310399959E-12</v>
      </c>
      <c r="G6620" s="1">
        <f t="shared" si="311"/>
        <v>3.5011242250264903E-24</v>
      </c>
    </row>
    <row r="6621" spans="1:7" x14ac:dyDescent="0.25">
      <c r="A6621">
        <v>145299</v>
      </c>
      <c r="B6621">
        <v>3367.0893780000001</v>
      </c>
      <c r="C6621" s="1">
        <v>4.1700000000000002E-11</v>
      </c>
      <c r="D6621">
        <v>25.76642</v>
      </c>
      <c r="E6621" s="1">
        <f t="shared" si="309"/>
        <v>4.3568884502089649E-11</v>
      </c>
      <c r="F6621" s="1">
        <f t="shared" si="310"/>
        <v>-1.868884502089647E-12</v>
      </c>
      <c r="G6621" s="1">
        <f t="shared" si="311"/>
        <v>3.4927292821508682E-24</v>
      </c>
    </row>
    <row r="6622" spans="1:7" x14ac:dyDescent="0.25">
      <c r="A6622">
        <v>145309</v>
      </c>
      <c r="B6622">
        <v>3367.506742</v>
      </c>
      <c r="C6622" s="1">
        <v>4.1700000000000002E-11</v>
      </c>
      <c r="D6622">
        <v>25.766580000000001</v>
      </c>
      <c r="E6622" s="1">
        <f t="shared" si="309"/>
        <v>4.3567300125262865E-11</v>
      </c>
      <c r="F6622" s="1">
        <f t="shared" si="310"/>
        <v>-1.8673001252628629E-12</v>
      </c>
      <c r="G6622" s="1">
        <f t="shared" si="311"/>
        <v>3.4868097578067035E-24</v>
      </c>
    </row>
    <row r="6623" spans="1:7" x14ac:dyDescent="0.25">
      <c r="A6623">
        <v>145319</v>
      </c>
      <c r="B6623">
        <v>3367.9241889999998</v>
      </c>
      <c r="C6623" s="1">
        <v>4.1700000000000002E-11</v>
      </c>
      <c r="D6623">
        <v>25.766719999999999</v>
      </c>
      <c r="E6623" s="1">
        <f t="shared" si="309"/>
        <v>4.3566376000559788E-11</v>
      </c>
      <c r="F6623" s="1">
        <f t="shared" si="310"/>
        <v>-1.8663760005597857E-12</v>
      </c>
      <c r="G6623" s="1">
        <f t="shared" si="311"/>
        <v>3.4833593754655409E-24</v>
      </c>
    </row>
    <row r="6624" spans="1:7" x14ac:dyDescent="0.25">
      <c r="A6624">
        <v>145329</v>
      </c>
      <c r="B6624">
        <v>3368.341672</v>
      </c>
      <c r="C6624" s="1">
        <v>4.1700000000000002E-11</v>
      </c>
      <c r="D6624">
        <v>25.766940000000002</v>
      </c>
      <c r="E6624" s="1">
        <f t="shared" si="309"/>
        <v>4.3562810867362148E-11</v>
      </c>
      <c r="F6624" s="1">
        <f t="shared" si="310"/>
        <v>-1.8628108673621457E-12</v>
      </c>
      <c r="G6624" s="1">
        <f t="shared" si="311"/>
        <v>3.4700643275625096E-24</v>
      </c>
    </row>
    <row r="6625" spans="1:7" x14ac:dyDescent="0.25">
      <c r="A6625">
        <v>145339</v>
      </c>
      <c r="B6625">
        <v>3368.7592509999999</v>
      </c>
      <c r="C6625" s="1">
        <v>4.18E-11</v>
      </c>
      <c r="D6625">
        <v>25.767160000000001</v>
      </c>
      <c r="E6625" s="1">
        <f t="shared" si="309"/>
        <v>4.3559245734164624E-11</v>
      </c>
      <c r="F6625" s="1">
        <f t="shared" si="310"/>
        <v>-1.7592457341646238E-12</v>
      </c>
      <c r="G6625" s="1">
        <f t="shared" si="311"/>
        <v>3.0949455531764261E-24</v>
      </c>
    </row>
    <row r="6626" spans="1:7" x14ac:dyDescent="0.25">
      <c r="A6626">
        <v>145349</v>
      </c>
      <c r="B6626">
        <v>3369.1768969999998</v>
      </c>
      <c r="C6626" s="1">
        <v>4.18E-11</v>
      </c>
      <c r="D6626">
        <v>25.76736</v>
      </c>
      <c r="E6626" s="1">
        <f t="shared" si="309"/>
        <v>4.3556340853090685E-11</v>
      </c>
      <c r="F6626" s="1">
        <f t="shared" si="310"/>
        <v>-1.7563408530906843E-12</v>
      </c>
      <c r="G6626" s="1">
        <f t="shared" si="311"/>
        <v>3.0847331922353128E-24</v>
      </c>
    </row>
    <row r="6627" spans="1:7" x14ac:dyDescent="0.25">
      <c r="A6627">
        <v>145359</v>
      </c>
      <c r="B6627">
        <v>3369.5945919999999</v>
      </c>
      <c r="C6627" s="1">
        <v>4.18E-11</v>
      </c>
      <c r="D6627">
        <v>25.767579999999999</v>
      </c>
      <c r="E6627" s="1">
        <f t="shared" si="309"/>
        <v>4.3552775719893155E-11</v>
      </c>
      <c r="F6627" s="1">
        <f t="shared" si="310"/>
        <v>-1.7527757198931542E-12</v>
      </c>
      <c r="G6627" s="1">
        <f t="shared" si="311"/>
        <v>3.0722227242469649E-24</v>
      </c>
    </row>
    <row r="6628" spans="1:7" x14ac:dyDescent="0.25">
      <c r="A6628">
        <v>145369</v>
      </c>
      <c r="B6628">
        <v>3370.0123669999998</v>
      </c>
      <c r="C6628" s="1">
        <v>4.18E-11</v>
      </c>
      <c r="D6628">
        <v>25.767800000000001</v>
      </c>
      <c r="E6628" s="1">
        <f t="shared" si="309"/>
        <v>4.3549210586695521E-11</v>
      </c>
      <c r="F6628" s="1">
        <f t="shared" si="310"/>
        <v>-1.7492105866955207E-12</v>
      </c>
      <c r="G6628" s="1">
        <f t="shared" si="311"/>
        <v>3.0597376766076879E-24</v>
      </c>
    </row>
    <row r="6629" spans="1:7" x14ac:dyDescent="0.25">
      <c r="A6629">
        <v>145379</v>
      </c>
      <c r="B6629">
        <v>3370.430198</v>
      </c>
      <c r="C6629" s="1">
        <v>4.18E-11</v>
      </c>
      <c r="D6629">
        <v>25.768000000000001</v>
      </c>
      <c r="E6629" s="1">
        <f t="shared" si="309"/>
        <v>4.3546305705621575E-11</v>
      </c>
      <c r="F6629" s="1">
        <f t="shared" si="310"/>
        <v>-1.7463057056215748E-12</v>
      </c>
      <c r="G6629" s="1">
        <f t="shared" si="311"/>
        <v>3.0495836174864661E-24</v>
      </c>
    </row>
    <row r="6630" spans="1:7" x14ac:dyDescent="0.25">
      <c r="A6630">
        <v>145389</v>
      </c>
      <c r="B6630">
        <v>3370.8481120000001</v>
      </c>
      <c r="C6630" s="1">
        <v>4.18E-11</v>
      </c>
      <c r="D6630">
        <v>25.768239999999999</v>
      </c>
      <c r="E6630" s="1">
        <f t="shared" si="309"/>
        <v>4.3542080320300467E-11</v>
      </c>
      <c r="F6630" s="1">
        <f t="shared" si="310"/>
        <v>-1.742080320300467E-12</v>
      </c>
      <c r="G6630" s="1">
        <f t="shared" si="311"/>
        <v>3.0348438423781779E-24</v>
      </c>
    </row>
    <row r="6631" spans="1:7" x14ac:dyDescent="0.25">
      <c r="A6631">
        <v>145399</v>
      </c>
      <c r="B6631">
        <v>3371.2660660000001</v>
      </c>
      <c r="C6631" s="1">
        <v>4.18E-11</v>
      </c>
      <c r="D6631">
        <v>25.768460000000001</v>
      </c>
      <c r="E6631" s="1">
        <f t="shared" si="309"/>
        <v>4.3538515187102827E-11</v>
      </c>
      <c r="F6631" s="1">
        <f t="shared" si="310"/>
        <v>-1.7385151871028271E-12</v>
      </c>
      <c r="G6631" s="1">
        <f t="shared" si="311"/>
        <v>3.022435055787178E-24</v>
      </c>
    </row>
    <row r="6632" spans="1:7" x14ac:dyDescent="0.25">
      <c r="A6632">
        <v>145409</v>
      </c>
      <c r="B6632">
        <v>3371.684111</v>
      </c>
      <c r="C6632" s="1">
        <v>4.18E-11</v>
      </c>
      <c r="D6632">
        <v>25.768660000000001</v>
      </c>
      <c r="E6632" s="1">
        <f t="shared" si="309"/>
        <v>4.3535610306028882E-11</v>
      </c>
      <c r="F6632" s="1">
        <f t="shared" si="310"/>
        <v>-1.7356103060288811E-12</v>
      </c>
      <c r="G6632" s="1">
        <f t="shared" si="311"/>
        <v>3.0123431343936666E-24</v>
      </c>
    </row>
    <row r="6633" spans="1:7" x14ac:dyDescent="0.25">
      <c r="A6633">
        <v>145419</v>
      </c>
      <c r="B6633">
        <v>3372.1022170000001</v>
      </c>
      <c r="C6633" s="1">
        <v>4.18E-11</v>
      </c>
      <c r="D6633">
        <v>25.768940000000001</v>
      </c>
      <c r="E6633" s="1">
        <f t="shared" si="309"/>
        <v>4.3530064416460502E-11</v>
      </c>
      <c r="F6633" s="1">
        <f t="shared" si="310"/>
        <v>-1.7300644164605017E-12</v>
      </c>
      <c r="G6633" s="1">
        <f t="shared" si="311"/>
        <v>2.9931228851028164E-24</v>
      </c>
    </row>
    <row r="6634" spans="1:7" x14ac:dyDescent="0.25">
      <c r="A6634">
        <v>145429</v>
      </c>
      <c r="B6634">
        <v>3372.5203980000001</v>
      </c>
      <c r="C6634" s="1">
        <v>4.18E-11</v>
      </c>
      <c r="D6634">
        <v>25.769200000000001</v>
      </c>
      <c r="E6634" s="1">
        <f t="shared" si="309"/>
        <v>4.3525178779015694E-11</v>
      </c>
      <c r="F6634" s="1">
        <f t="shared" si="310"/>
        <v>-1.7251787790156935E-12</v>
      </c>
      <c r="G6634" s="1">
        <f t="shared" si="311"/>
        <v>2.9762418195660789E-24</v>
      </c>
    </row>
    <row r="6635" spans="1:7" x14ac:dyDescent="0.25">
      <c r="A6635">
        <v>145439</v>
      </c>
      <c r="B6635">
        <v>3372.9386410000002</v>
      </c>
      <c r="C6635" s="1">
        <v>4.18E-11</v>
      </c>
      <c r="D6635">
        <v>25.76942</v>
      </c>
      <c r="E6635" s="1">
        <f t="shared" si="309"/>
        <v>4.352161364581817E-11</v>
      </c>
      <c r="F6635" s="1">
        <f t="shared" si="310"/>
        <v>-1.7216136458181699E-12</v>
      </c>
      <c r="G6635" s="1">
        <f t="shared" si="311"/>
        <v>2.9639535454673309E-24</v>
      </c>
    </row>
    <row r="6636" spans="1:7" x14ac:dyDescent="0.25">
      <c r="A6636">
        <v>145449</v>
      </c>
      <c r="B6636">
        <v>3373.3569480000001</v>
      </c>
      <c r="C6636" s="1">
        <v>4.18E-11</v>
      </c>
      <c r="D6636">
        <v>25.769659999999998</v>
      </c>
      <c r="E6636" s="1">
        <f t="shared" si="309"/>
        <v>4.3517388260497069E-11</v>
      </c>
      <c r="F6636" s="1">
        <f t="shared" si="310"/>
        <v>-1.7173882604970686E-12</v>
      </c>
      <c r="G6636" s="1">
        <f t="shared" si="311"/>
        <v>2.9494224372931473E-24</v>
      </c>
    </row>
    <row r="6637" spans="1:7" x14ac:dyDescent="0.25">
      <c r="A6637">
        <v>145459</v>
      </c>
      <c r="B6637">
        <v>3373.7753349999998</v>
      </c>
      <c r="C6637" s="1">
        <v>4.18E-11</v>
      </c>
      <c r="D6637">
        <v>25.769919999999999</v>
      </c>
      <c r="E6637" s="1">
        <f t="shared" si="309"/>
        <v>4.3512502623052267E-11</v>
      </c>
      <c r="F6637" s="1">
        <f t="shared" si="310"/>
        <v>-1.7125026230522669E-12</v>
      </c>
      <c r="G6637" s="1">
        <f t="shared" si="311"/>
        <v>2.9326652339608943E-24</v>
      </c>
    </row>
    <row r="6638" spans="1:7" x14ac:dyDescent="0.25">
      <c r="A6638">
        <v>145469</v>
      </c>
      <c r="B6638">
        <v>3374.1937739999998</v>
      </c>
      <c r="C6638" s="1">
        <v>4.18E-11</v>
      </c>
      <c r="D6638">
        <v>25.770160000000001</v>
      </c>
      <c r="E6638" s="1">
        <f t="shared" si="309"/>
        <v>4.3508277237731043E-11</v>
      </c>
      <c r="F6638" s="1">
        <f t="shared" si="310"/>
        <v>-1.7082772377310428E-12</v>
      </c>
      <c r="G6638" s="1">
        <f t="shared" si="311"/>
        <v>2.9182111209500017E-24</v>
      </c>
    </row>
    <row r="6639" spans="1:7" x14ac:dyDescent="0.25">
      <c r="A6639">
        <v>145479</v>
      </c>
      <c r="B6639">
        <v>3374.6122799999998</v>
      </c>
      <c r="C6639" s="1">
        <v>4.1899999999999999E-11</v>
      </c>
      <c r="D6639">
        <v>25.770379999999999</v>
      </c>
      <c r="E6639" s="1">
        <f t="shared" si="309"/>
        <v>4.3504712104533513E-11</v>
      </c>
      <c r="F6639" s="1">
        <f t="shared" si="310"/>
        <v>-1.6047121045335143E-12</v>
      </c>
      <c r="G6639" s="1">
        <f t="shared" si="311"/>
        <v>2.5751009384363808E-24</v>
      </c>
    </row>
    <row r="6640" spans="1:7" x14ac:dyDescent="0.25">
      <c r="A6640">
        <v>145489</v>
      </c>
      <c r="B6640">
        <v>3375.0308690000002</v>
      </c>
      <c r="C6640" s="1">
        <v>4.1899999999999999E-11</v>
      </c>
      <c r="D6640">
        <v>25.770720000000001</v>
      </c>
      <c r="E6640" s="1">
        <f t="shared" si="309"/>
        <v>4.3497185458594278E-11</v>
      </c>
      <c r="F6640" s="1">
        <f t="shared" si="310"/>
        <v>-1.5971854585942791E-12</v>
      </c>
      <c r="G6640" s="1">
        <f t="shared" si="311"/>
        <v>2.5510013891450177E-24</v>
      </c>
    </row>
    <row r="6641" spans="1:7" x14ac:dyDescent="0.25">
      <c r="A6641">
        <v>145499</v>
      </c>
      <c r="B6641">
        <v>3375.4495069999998</v>
      </c>
      <c r="C6641" s="1">
        <v>4.1899999999999999E-11</v>
      </c>
      <c r="D6641">
        <v>25.77102</v>
      </c>
      <c r="E6641" s="1">
        <f t="shared" si="309"/>
        <v>4.3490979316902301E-11</v>
      </c>
      <c r="F6641" s="1">
        <f t="shared" si="310"/>
        <v>-1.5909793169023026E-12</v>
      </c>
      <c r="G6641" s="1">
        <f t="shared" si="311"/>
        <v>2.5312151868109173E-24</v>
      </c>
    </row>
    <row r="6642" spans="1:7" x14ac:dyDescent="0.25">
      <c r="A6642">
        <v>145509</v>
      </c>
      <c r="B6642">
        <v>3375.8682269999999</v>
      </c>
      <c r="C6642" s="1">
        <v>4.1899999999999999E-11</v>
      </c>
      <c r="D6642">
        <v>25.77122</v>
      </c>
      <c r="E6642" s="1">
        <f t="shared" si="309"/>
        <v>4.3488074435828362E-11</v>
      </c>
      <c r="F6642" s="1">
        <f t="shared" si="310"/>
        <v>-1.5880744358283632E-12</v>
      </c>
      <c r="G6642" s="1">
        <f t="shared" si="311"/>
        <v>2.5219804137315739E-24</v>
      </c>
    </row>
    <row r="6643" spans="1:7" x14ac:dyDescent="0.25">
      <c r="A6643">
        <v>145519</v>
      </c>
      <c r="B6643">
        <v>3376.287018</v>
      </c>
      <c r="C6643" s="1">
        <v>4.1899999999999999E-11</v>
      </c>
      <c r="D6643">
        <v>25.77148</v>
      </c>
      <c r="E6643" s="1">
        <f t="shared" si="309"/>
        <v>4.348318879838356E-11</v>
      </c>
      <c r="F6643" s="1">
        <f t="shared" si="310"/>
        <v>-1.5831887983835614E-12</v>
      </c>
      <c r="G6643" s="1">
        <f t="shared" si="311"/>
        <v>2.5064867713271852E-24</v>
      </c>
    </row>
    <row r="6644" spans="1:7" x14ac:dyDescent="0.25">
      <c r="A6644">
        <v>145529</v>
      </c>
      <c r="B6644">
        <v>3376.7058569999999</v>
      </c>
      <c r="C6644" s="1">
        <v>4.1899999999999999E-11</v>
      </c>
      <c r="D6644">
        <v>25.771799999999999</v>
      </c>
      <c r="E6644" s="1">
        <f t="shared" si="309"/>
        <v>4.3476322404568006E-11</v>
      </c>
      <c r="F6644" s="1">
        <f t="shared" si="310"/>
        <v>-1.5763224045680073E-12</v>
      </c>
      <c r="G6644" s="1">
        <f t="shared" si="311"/>
        <v>2.4847923231430645E-24</v>
      </c>
    </row>
    <row r="6645" spans="1:7" x14ac:dyDescent="0.25">
      <c r="A6645">
        <v>145539</v>
      </c>
      <c r="B6645">
        <v>3377.1247920000001</v>
      </c>
      <c r="C6645" s="1">
        <v>4.1899999999999999E-11</v>
      </c>
      <c r="D6645">
        <v>25.77206</v>
      </c>
      <c r="E6645" s="1">
        <f t="shared" si="309"/>
        <v>4.3471436767123211E-11</v>
      </c>
      <c r="F6645" s="1">
        <f t="shared" si="310"/>
        <v>-1.571436767123212E-12</v>
      </c>
      <c r="G6645" s="1">
        <f t="shared" si="311"/>
        <v>2.4694135130666519E-24</v>
      </c>
    </row>
    <row r="6646" spans="1:7" x14ac:dyDescent="0.25">
      <c r="A6646">
        <v>145549</v>
      </c>
      <c r="B6646">
        <v>3377.543768</v>
      </c>
      <c r="C6646" s="1">
        <v>4.1899999999999999E-11</v>
      </c>
      <c r="D6646">
        <v>25.77234</v>
      </c>
      <c r="E6646" s="1">
        <f t="shared" si="309"/>
        <v>4.3465890877554818E-11</v>
      </c>
      <c r="F6646" s="1">
        <f t="shared" si="310"/>
        <v>-1.5658908775548196E-12</v>
      </c>
      <c r="G6646" s="1">
        <f t="shared" si="311"/>
        <v>2.4520142404094032E-24</v>
      </c>
    </row>
    <row r="6647" spans="1:7" x14ac:dyDescent="0.25">
      <c r="A6647">
        <v>145559</v>
      </c>
      <c r="B6647">
        <v>3377.9628229999998</v>
      </c>
      <c r="C6647" s="1">
        <v>4.1899999999999999E-11</v>
      </c>
      <c r="D6647">
        <v>25.77262</v>
      </c>
      <c r="E6647" s="1">
        <f t="shared" si="309"/>
        <v>4.3460344987986439E-11</v>
      </c>
      <c r="F6647" s="1">
        <f t="shared" si="310"/>
        <v>-1.5603449879864402E-12</v>
      </c>
      <c r="G6647" s="1">
        <f t="shared" si="311"/>
        <v>2.4346764815344043E-24</v>
      </c>
    </row>
    <row r="6648" spans="1:7" x14ac:dyDescent="0.25">
      <c r="A6648">
        <v>145569</v>
      </c>
      <c r="B6648">
        <v>3378.381961</v>
      </c>
      <c r="C6648" s="1">
        <v>4.1899999999999999E-11</v>
      </c>
      <c r="D6648">
        <v>25.772939999999998</v>
      </c>
      <c r="E6648" s="1">
        <f t="shared" si="309"/>
        <v>4.3453478594170891E-11</v>
      </c>
      <c r="F6648" s="1">
        <f t="shared" si="310"/>
        <v>-1.5534785941708925E-12</v>
      </c>
      <c r="G6648" s="1">
        <f t="shared" si="311"/>
        <v>2.4132957425471726E-24</v>
      </c>
    </row>
    <row r="6649" spans="1:7" x14ac:dyDescent="0.25">
      <c r="A6649">
        <v>145579</v>
      </c>
      <c r="B6649">
        <v>3378.8011390000001</v>
      </c>
      <c r="C6649" s="1">
        <v>4.1899999999999999E-11</v>
      </c>
      <c r="D6649">
        <v>25.773240000000001</v>
      </c>
      <c r="E6649" s="1">
        <f t="shared" si="309"/>
        <v>4.3447272452478805E-11</v>
      </c>
      <c r="F6649" s="1">
        <f t="shared" si="310"/>
        <v>-1.5472724524788062E-12</v>
      </c>
      <c r="G6649" s="1">
        <f t="shared" si="311"/>
        <v>2.3940520421997794E-24</v>
      </c>
    </row>
    <row r="6650" spans="1:7" x14ac:dyDescent="0.25">
      <c r="A6650">
        <v>145589</v>
      </c>
      <c r="B6650">
        <v>3379.2204029999998</v>
      </c>
      <c r="C6650" s="1">
        <v>4.1899999999999999E-11</v>
      </c>
      <c r="D6650">
        <v>25.77356</v>
      </c>
      <c r="E6650" s="1">
        <f t="shared" si="309"/>
        <v>4.3440406058663257E-11</v>
      </c>
      <c r="F6650" s="1">
        <f t="shared" si="310"/>
        <v>-1.5404060586632585E-12</v>
      </c>
      <c r="G6650" s="1">
        <f t="shared" si="311"/>
        <v>2.3728508255664743E-24</v>
      </c>
    </row>
    <row r="6651" spans="1:7" x14ac:dyDescent="0.25">
      <c r="A6651">
        <v>145599</v>
      </c>
      <c r="B6651">
        <v>3379.6397280000001</v>
      </c>
      <c r="C6651" s="1">
        <v>4.1899999999999999E-11</v>
      </c>
      <c r="D6651">
        <v>25.773859999999999</v>
      </c>
      <c r="E6651" s="1">
        <f t="shared" si="309"/>
        <v>4.3434199916971287E-11</v>
      </c>
      <c r="F6651" s="1">
        <f t="shared" si="310"/>
        <v>-1.5341999169712885E-12</v>
      </c>
      <c r="G6651" s="1">
        <f t="shared" si="311"/>
        <v>2.3537693852347083E-24</v>
      </c>
    </row>
    <row r="6652" spans="1:7" x14ac:dyDescent="0.25">
      <c r="A6652">
        <v>145609</v>
      </c>
      <c r="B6652">
        <v>3380.0591279999999</v>
      </c>
      <c r="C6652" s="1">
        <v>4.1899999999999999E-11</v>
      </c>
      <c r="D6652">
        <v>25.774139999999999</v>
      </c>
      <c r="E6652" s="1">
        <f t="shared" si="309"/>
        <v>4.3428654027402908E-11</v>
      </c>
      <c r="F6652" s="1">
        <f t="shared" si="310"/>
        <v>-1.528654027402909E-12</v>
      </c>
      <c r="G6652" s="1">
        <f t="shared" si="311"/>
        <v>2.3367831354951336E-24</v>
      </c>
    </row>
    <row r="6653" spans="1:7" x14ac:dyDescent="0.25">
      <c r="A6653">
        <v>145619</v>
      </c>
      <c r="B6653">
        <v>3380.4785919999999</v>
      </c>
      <c r="C6653" s="1">
        <v>4.1899999999999999E-11</v>
      </c>
      <c r="D6653">
        <v>25.7744</v>
      </c>
      <c r="E6653" s="1">
        <f t="shared" si="309"/>
        <v>4.34237683899581E-11</v>
      </c>
      <c r="F6653" s="1">
        <f t="shared" si="310"/>
        <v>-1.5237683899581008E-12</v>
      </c>
      <c r="G6653" s="1">
        <f t="shared" si="311"/>
        <v>2.3218701062355028E-24</v>
      </c>
    </row>
    <row r="6654" spans="1:7" x14ac:dyDescent="0.25">
      <c r="A6654">
        <v>145629</v>
      </c>
      <c r="B6654">
        <v>3380.8981250000002</v>
      </c>
      <c r="C6654" s="1">
        <v>4.1999999999999997E-11</v>
      </c>
      <c r="D6654">
        <v>25.774699999999999</v>
      </c>
      <c r="E6654" s="1">
        <f t="shared" si="309"/>
        <v>4.3417562248266136E-11</v>
      </c>
      <c r="F6654" s="1">
        <f t="shared" si="310"/>
        <v>-1.4175622482661389E-12</v>
      </c>
      <c r="G6654" s="1">
        <f t="shared" si="311"/>
        <v>2.0094827277093505E-24</v>
      </c>
    </row>
    <row r="6655" spans="1:7" x14ac:dyDescent="0.25">
      <c r="A6655">
        <v>145639</v>
      </c>
      <c r="B6655">
        <v>3381.3177139999998</v>
      </c>
      <c r="C6655" s="1">
        <v>4.1999999999999997E-11</v>
      </c>
      <c r="D6655">
        <v>25.774979999999999</v>
      </c>
      <c r="E6655" s="1">
        <f t="shared" si="309"/>
        <v>4.341201635869775E-11</v>
      </c>
      <c r="F6655" s="1">
        <f t="shared" si="310"/>
        <v>-1.412016358697753E-12</v>
      </c>
      <c r="G6655" s="1">
        <f t="shared" si="311"/>
        <v>1.9937901972300617E-24</v>
      </c>
    </row>
    <row r="6656" spans="1:7" x14ac:dyDescent="0.25">
      <c r="A6656">
        <v>145649</v>
      </c>
      <c r="B6656">
        <v>3381.737388</v>
      </c>
      <c r="C6656" s="1">
        <v>4.1999999999999997E-11</v>
      </c>
      <c r="D6656">
        <v>25.77524</v>
      </c>
      <c r="E6656" s="1">
        <f t="shared" si="309"/>
        <v>4.3407130721252942E-11</v>
      </c>
      <c r="F6656" s="1">
        <f t="shared" si="310"/>
        <v>-1.4071307212529448E-12</v>
      </c>
      <c r="G6656" s="1">
        <f t="shared" si="311"/>
        <v>1.9800168666938325E-24</v>
      </c>
    </row>
    <row r="6657" spans="1:7" x14ac:dyDescent="0.25">
      <c r="A6657">
        <v>145659</v>
      </c>
      <c r="B6657">
        <v>3382.157115</v>
      </c>
      <c r="C6657" s="1">
        <v>4.1999999999999997E-11</v>
      </c>
      <c r="D6657">
        <v>25.77552</v>
      </c>
      <c r="E6657" s="1">
        <f t="shared" si="309"/>
        <v>4.3401584831684563E-11</v>
      </c>
      <c r="F6657" s="1">
        <f t="shared" si="310"/>
        <v>-1.4015848316845654E-12</v>
      </c>
      <c r="G6657" s="1">
        <f t="shared" si="311"/>
        <v>1.9644400404082517E-24</v>
      </c>
    </row>
    <row r="6658" spans="1:7" x14ac:dyDescent="0.25">
      <c r="A6658">
        <v>145669</v>
      </c>
      <c r="B6658">
        <v>3382.5769150000001</v>
      </c>
      <c r="C6658" s="1">
        <v>4.1999999999999997E-11</v>
      </c>
      <c r="D6658">
        <v>25.7758</v>
      </c>
      <c r="E6658" s="1">
        <f t="shared" si="309"/>
        <v>4.339603894211617E-11</v>
      </c>
      <c r="F6658" s="1">
        <f t="shared" si="310"/>
        <v>-1.3960389421161731E-12</v>
      </c>
      <c r="G6658" s="1">
        <f t="shared" si="311"/>
        <v>1.9489247279048435E-24</v>
      </c>
    </row>
    <row r="6659" spans="1:7" x14ac:dyDescent="0.25">
      <c r="A6659">
        <v>145679</v>
      </c>
      <c r="B6659">
        <v>3382.9967879999999</v>
      </c>
      <c r="C6659" s="1">
        <v>4.1999999999999997E-11</v>
      </c>
      <c r="D6659">
        <v>25.776060000000001</v>
      </c>
      <c r="E6659" s="1">
        <f t="shared" ref="E6659:E6722" si="312">$K$2+$I$2*(A6659-$A$2)+$J$2*(D6659-$D$2)</f>
        <v>4.3391153304671368E-11</v>
      </c>
      <c r="F6659" s="1">
        <f t="shared" ref="F6659:F6722" si="313">C6659-E6659</f>
        <v>-1.3911533046713713E-12</v>
      </c>
      <c r="G6659" s="1">
        <f t="shared" ref="G6659:G6722" si="314">(E6659-C6659)^2</f>
        <v>1.9353075170980774E-24</v>
      </c>
    </row>
    <row r="6660" spans="1:7" x14ac:dyDescent="0.25">
      <c r="A6660">
        <v>145689</v>
      </c>
      <c r="B6660">
        <v>3383.4167520000001</v>
      </c>
      <c r="C6660" s="1">
        <v>4.1999999999999997E-11</v>
      </c>
      <c r="D6660">
        <v>25.776319999999998</v>
      </c>
      <c r="E6660" s="1">
        <f t="shared" si="312"/>
        <v>4.3386267667226683E-11</v>
      </c>
      <c r="F6660" s="1">
        <f t="shared" si="313"/>
        <v>-1.3862676672266859E-12</v>
      </c>
      <c r="G6660" s="1">
        <f t="shared" si="314"/>
        <v>1.9217380451981176E-24</v>
      </c>
    </row>
    <row r="6661" spans="1:7" x14ac:dyDescent="0.25">
      <c r="A6661">
        <v>145699</v>
      </c>
      <c r="B6661">
        <v>3383.8367520000002</v>
      </c>
      <c r="C6661" s="1">
        <v>4.1999999999999997E-11</v>
      </c>
      <c r="D6661">
        <v>25.776579999999999</v>
      </c>
      <c r="E6661" s="1">
        <f t="shared" si="312"/>
        <v>4.3381382029781881E-11</v>
      </c>
      <c r="F6661" s="1">
        <f t="shared" si="313"/>
        <v>-1.3813820297818841E-12</v>
      </c>
      <c r="G6661" s="1">
        <f t="shared" si="314"/>
        <v>1.9082163122043182E-24</v>
      </c>
    </row>
    <row r="6662" spans="1:7" x14ac:dyDescent="0.25">
      <c r="A6662">
        <v>145709</v>
      </c>
      <c r="B6662">
        <v>3384.2568339999998</v>
      </c>
      <c r="C6662" s="1">
        <v>4.1999999999999997E-11</v>
      </c>
      <c r="D6662">
        <v>25.77684</v>
      </c>
      <c r="E6662" s="1">
        <f t="shared" si="312"/>
        <v>4.337649639233708E-11</v>
      </c>
      <c r="F6662" s="1">
        <f t="shared" si="313"/>
        <v>-1.3764963923370824E-12</v>
      </c>
      <c r="G6662" s="1">
        <f t="shared" si="314"/>
        <v>1.8947423181170029E-24</v>
      </c>
    </row>
    <row r="6663" spans="1:7" x14ac:dyDescent="0.25">
      <c r="A6663">
        <v>145719</v>
      </c>
      <c r="B6663">
        <v>3384.6769760000002</v>
      </c>
      <c r="C6663" s="1">
        <v>4.1999999999999997E-11</v>
      </c>
      <c r="D6663">
        <v>25.777139999999999</v>
      </c>
      <c r="E6663" s="1">
        <f t="shared" si="312"/>
        <v>4.337029025064511E-11</v>
      </c>
      <c r="F6663" s="1">
        <f t="shared" si="313"/>
        <v>-1.3702902506451124E-12</v>
      </c>
      <c r="G6663" s="1">
        <f t="shared" si="314"/>
        <v>1.8776953710130449E-24</v>
      </c>
    </row>
    <row r="6664" spans="1:7" x14ac:dyDescent="0.25">
      <c r="A6664">
        <v>145729</v>
      </c>
      <c r="B6664">
        <v>3385.0971770000001</v>
      </c>
      <c r="C6664" s="1">
        <v>4.1999999999999997E-11</v>
      </c>
      <c r="D6664">
        <v>25.7774</v>
      </c>
      <c r="E6664" s="1">
        <f t="shared" si="312"/>
        <v>4.3365404613200308E-11</v>
      </c>
      <c r="F6664" s="1">
        <f t="shared" si="313"/>
        <v>-1.3654046132003106E-12</v>
      </c>
      <c r="G6664" s="1">
        <f t="shared" si="314"/>
        <v>1.8643297577486899E-24</v>
      </c>
    </row>
    <row r="6665" spans="1:7" x14ac:dyDescent="0.25">
      <c r="A6665">
        <v>145739</v>
      </c>
      <c r="B6665">
        <v>3385.5174649999999</v>
      </c>
      <c r="C6665" s="1">
        <v>4.1999999999999997E-11</v>
      </c>
      <c r="D6665">
        <v>25.777640000000002</v>
      </c>
      <c r="E6665" s="1">
        <f t="shared" si="312"/>
        <v>4.3361179227879084E-11</v>
      </c>
      <c r="F6665" s="1">
        <f t="shared" si="313"/>
        <v>-1.3611792278790866E-12</v>
      </c>
      <c r="G6665" s="1">
        <f t="shared" si="314"/>
        <v>1.8528088904095063E-24</v>
      </c>
    </row>
    <row r="6666" spans="1:7" x14ac:dyDescent="0.25">
      <c r="A6666">
        <v>145749</v>
      </c>
      <c r="B6666">
        <v>3385.937829</v>
      </c>
      <c r="C6666" s="1">
        <v>4.1999999999999997E-11</v>
      </c>
      <c r="D6666">
        <v>25.77788</v>
      </c>
      <c r="E6666" s="1">
        <f t="shared" si="312"/>
        <v>4.3356953842557976E-11</v>
      </c>
      <c r="F6666" s="1">
        <f t="shared" si="313"/>
        <v>-1.3569538425579788E-12</v>
      </c>
      <c r="G6666" s="1">
        <f t="shared" si="314"/>
        <v>1.8413237308328638E-24</v>
      </c>
    </row>
    <row r="6667" spans="1:7" x14ac:dyDescent="0.25">
      <c r="A6667">
        <v>145759</v>
      </c>
      <c r="B6667">
        <v>3386.3582529999999</v>
      </c>
      <c r="C6667" s="1">
        <v>4.1999999999999997E-11</v>
      </c>
      <c r="D6667">
        <v>25.77814</v>
      </c>
      <c r="E6667" s="1">
        <f t="shared" si="312"/>
        <v>4.3352068205113174E-11</v>
      </c>
      <c r="F6667" s="1">
        <f t="shared" si="313"/>
        <v>-1.3520682051131771E-12</v>
      </c>
      <c r="G6667" s="1">
        <f t="shared" si="314"/>
        <v>1.8280884312779682E-24</v>
      </c>
    </row>
    <row r="6668" spans="1:7" x14ac:dyDescent="0.25">
      <c r="A6668">
        <v>145769</v>
      </c>
      <c r="B6668">
        <v>3386.7787400000002</v>
      </c>
      <c r="C6668" s="1">
        <v>4.1999999999999997E-11</v>
      </c>
      <c r="D6668">
        <v>25.778400000000001</v>
      </c>
      <c r="E6668" s="1">
        <f t="shared" si="312"/>
        <v>4.3347182567668366E-11</v>
      </c>
      <c r="F6668" s="1">
        <f t="shared" si="313"/>
        <v>-1.3471825676683688E-12</v>
      </c>
      <c r="G6668" s="1">
        <f t="shared" si="314"/>
        <v>1.8149008706295391E-24</v>
      </c>
    </row>
    <row r="6669" spans="1:7" x14ac:dyDescent="0.25">
      <c r="A6669">
        <v>145779</v>
      </c>
      <c r="B6669">
        <v>3387.1992930000001</v>
      </c>
      <c r="C6669" s="1">
        <v>4.2100000000000002E-11</v>
      </c>
      <c r="D6669">
        <v>25.778600000000001</v>
      </c>
      <c r="E6669" s="1">
        <f t="shared" si="312"/>
        <v>4.3344277686594433E-11</v>
      </c>
      <c r="F6669" s="1">
        <f t="shared" si="313"/>
        <v>-1.244277686594431E-12</v>
      </c>
      <c r="G6669" s="1">
        <f t="shared" si="314"/>
        <v>1.548226961356789E-24</v>
      </c>
    </row>
    <row r="6670" spans="1:7" x14ac:dyDescent="0.25">
      <c r="A6670">
        <v>145789</v>
      </c>
      <c r="B6670">
        <v>3387.6199200000001</v>
      </c>
      <c r="C6670" s="1">
        <v>4.2100000000000002E-11</v>
      </c>
      <c r="D6670">
        <v>25.778759999999998</v>
      </c>
      <c r="E6670" s="1">
        <f t="shared" si="312"/>
        <v>4.3342693309767765E-11</v>
      </c>
      <c r="F6670" s="1">
        <f t="shared" si="313"/>
        <v>-1.2426933097677632E-12</v>
      </c>
      <c r="G6670" s="1">
        <f t="shared" si="314"/>
        <v>1.5442866621415579E-24</v>
      </c>
    </row>
    <row r="6671" spans="1:7" x14ac:dyDescent="0.25">
      <c r="A6671">
        <v>145799</v>
      </c>
      <c r="B6671">
        <v>3388.0406149999999</v>
      </c>
      <c r="C6671" s="1">
        <v>4.2100000000000002E-11</v>
      </c>
      <c r="D6671">
        <v>25.778980000000001</v>
      </c>
      <c r="E6671" s="1">
        <f t="shared" si="312"/>
        <v>4.3339128176570125E-11</v>
      </c>
      <c r="F6671" s="1">
        <f t="shared" si="313"/>
        <v>-1.2391281765701232E-12</v>
      </c>
      <c r="G6671" s="1">
        <f t="shared" si="314"/>
        <v>1.5354386379699986E-24</v>
      </c>
    </row>
    <row r="6672" spans="1:7" x14ac:dyDescent="0.25">
      <c r="A6672">
        <v>145809</v>
      </c>
      <c r="B6672">
        <v>3388.461378</v>
      </c>
      <c r="C6672" s="1">
        <v>4.2100000000000002E-11</v>
      </c>
      <c r="D6672">
        <v>25.779119999999999</v>
      </c>
      <c r="E6672" s="1">
        <f t="shared" si="312"/>
        <v>4.3338204051867048E-11</v>
      </c>
      <c r="F6672" s="1">
        <f t="shared" si="313"/>
        <v>-1.238204051867046E-12</v>
      </c>
      <c r="G6672" s="1">
        <f t="shared" si="314"/>
        <v>1.5331492740599705E-24</v>
      </c>
    </row>
    <row r="6673" spans="1:7" x14ac:dyDescent="0.25">
      <c r="A6673">
        <v>145819</v>
      </c>
      <c r="B6673">
        <v>3388.8822100000002</v>
      </c>
      <c r="C6673" s="1">
        <v>4.2100000000000002E-11</v>
      </c>
      <c r="D6673">
        <v>25.779260000000001</v>
      </c>
      <c r="E6673" s="1">
        <f t="shared" si="312"/>
        <v>4.3337279927163848E-11</v>
      </c>
      <c r="F6673" s="1">
        <f t="shared" si="313"/>
        <v>-1.237279927163846E-12</v>
      </c>
      <c r="G6673" s="1">
        <f t="shared" si="314"/>
        <v>1.5308616181625721E-24</v>
      </c>
    </row>
    <row r="6674" spans="1:7" x14ac:dyDescent="0.25">
      <c r="A6674">
        <v>145829</v>
      </c>
      <c r="B6674">
        <v>3389.3031030000002</v>
      </c>
      <c r="C6674" s="1">
        <v>4.2100000000000002E-11</v>
      </c>
      <c r="D6674">
        <v>25.77938</v>
      </c>
      <c r="E6674" s="1">
        <f t="shared" si="312"/>
        <v>4.3337016054584355E-11</v>
      </c>
      <c r="F6674" s="1">
        <f t="shared" si="313"/>
        <v>-1.2370160545843529E-12</v>
      </c>
      <c r="G6674" s="1">
        <f t="shared" si="314"/>
        <v>1.5302087192994389E-24</v>
      </c>
    </row>
    <row r="6675" spans="1:7" x14ac:dyDescent="0.25">
      <c r="A6675">
        <v>145839</v>
      </c>
      <c r="B6675">
        <v>3389.7240790000001</v>
      </c>
      <c r="C6675" s="1">
        <v>4.2100000000000002E-11</v>
      </c>
      <c r="D6675">
        <v>25.779499999999999</v>
      </c>
      <c r="E6675" s="1">
        <f t="shared" si="312"/>
        <v>4.3336752182004849E-11</v>
      </c>
      <c r="F6675" s="1">
        <f t="shared" si="313"/>
        <v>-1.2367521820048469E-12</v>
      </c>
      <c r="G6675" s="1">
        <f t="shared" si="314"/>
        <v>1.52955595969375E-24</v>
      </c>
    </row>
    <row r="6676" spans="1:7" x14ac:dyDescent="0.25">
      <c r="A6676">
        <v>145849</v>
      </c>
      <c r="B6676">
        <v>3390.145121</v>
      </c>
      <c r="C6676" s="1">
        <v>4.2100000000000002E-11</v>
      </c>
      <c r="D6676">
        <v>25.779620000000001</v>
      </c>
      <c r="E6676" s="1">
        <f t="shared" si="312"/>
        <v>4.3336488309425233E-11</v>
      </c>
      <c r="F6676" s="1">
        <f t="shared" si="313"/>
        <v>-1.2364883094252311E-12</v>
      </c>
      <c r="G6676" s="1">
        <f t="shared" si="314"/>
        <v>1.5289033393452659E-24</v>
      </c>
    </row>
    <row r="6677" spans="1:7" x14ac:dyDescent="0.25">
      <c r="A6677">
        <v>145859</v>
      </c>
      <c r="B6677">
        <v>3390.5662299999999</v>
      </c>
      <c r="C6677" s="1">
        <v>4.2100000000000002E-11</v>
      </c>
      <c r="D6677">
        <v>25.779800000000002</v>
      </c>
      <c r="E6677" s="1">
        <f t="shared" si="312"/>
        <v>4.3334243680474878E-11</v>
      </c>
      <c r="F6677" s="1">
        <f t="shared" si="313"/>
        <v>-1.2342436804748757E-12</v>
      </c>
      <c r="G6677" s="1">
        <f t="shared" si="314"/>
        <v>1.5233574627921671E-24</v>
      </c>
    </row>
    <row r="6678" spans="1:7" x14ac:dyDescent="0.25">
      <c r="A6678">
        <v>145869</v>
      </c>
      <c r="B6678">
        <v>3390.987396</v>
      </c>
      <c r="C6678" s="1">
        <v>4.2100000000000002E-11</v>
      </c>
      <c r="D6678">
        <v>25.779920000000001</v>
      </c>
      <c r="E6678" s="1">
        <f t="shared" si="312"/>
        <v>4.3333979807895378E-11</v>
      </c>
      <c r="F6678" s="1">
        <f t="shared" si="313"/>
        <v>-1.2339798078953762E-12</v>
      </c>
      <c r="G6678" s="1">
        <f t="shared" si="314"/>
        <v>1.5227061662935096E-24</v>
      </c>
    </row>
    <row r="6679" spans="1:7" x14ac:dyDescent="0.25">
      <c r="A6679">
        <v>145879</v>
      </c>
      <c r="B6679">
        <v>3391.408641</v>
      </c>
      <c r="C6679" s="1">
        <v>4.2100000000000002E-11</v>
      </c>
      <c r="D6679">
        <v>25.78004</v>
      </c>
      <c r="E6679" s="1">
        <f t="shared" si="312"/>
        <v>4.3333715935315879E-11</v>
      </c>
      <c r="F6679" s="1">
        <f t="shared" si="313"/>
        <v>-1.2337159353158766E-12</v>
      </c>
      <c r="G6679" s="1">
        <f t="shared" si="314"/>
        <v>1.5220550090523283E-24</v>
      </c>
    </row>
    <row r="6680" spans="1:7" x14ac:dyDescent="0.25">
      <c r="A6680">
        <v>145889</v>
      </c>
      <c r="B6680">
        <v>3391.8299659999998</v>
      </c>
      <c r="C6680" s="1">
        <v>4.2100000000000002E-11</v>
      </c>
      <c r="D6680">
        <v>25.780159999999999</v>
      </c>
      <c r="E6680" s="1">
        <f t="shared" si="312"/>
        <v>4.3333452062736373E-11</v>
      </c>
      <c r="F6680" s="1">
        <f t="shared" si="313"/>
        <v>-1.2334520627363706E-12</v>
      </c>
      <c r="G6680" s="1">
        <f t="shared" si="314"/>
        <v>1.5214039910686076E-24</v>
      </c>
    </row>
    <row r="6681" spans="1:7" x14ac:dyDescent="0.25">
      <c r="A6681">
        <v>145899</v>
      </c>
      <c r="B6681">
        <v>3392.2513479999998</v>
      </c>
      <c r="C6681" s="1">
        <v>4.2100000000000002E-11</v>
      </c>
      <c r="D6681">
        <v>25.780280000000001</v>
      </c>
      <c r="E6681" s="1">
        <f t="shared" si="312"/>
        <v>4.333318819015677E-11</v>
      </c>
      <c r="F6681" s="1">
        <f t="shared" si="313"/>
        <v>-1.2331881901567677E-12</v>
      </c>
      <c r="G6681" s="1">
        <f t="shared" si="314"/>
        <v>1.5207531123421242E-24</v>
      </c>
    </row>
    <row r="6682" spans="1:7" x14ac:dyDescent="0.25">
      <c r="A6682">
        <v>145909</v>
      </c>
      <c r="B6682">
        <v>3392.6727989999999</v>
      </c>
      <c r="C6682" s="1">
        <v>4.2100000000000002E-11</v>
      </c>
      <c r="D6682">
        <v>25.780380000000001</v>
      </c>
      <c r="E6682" s="1">
        <f t="shared" si="312"/>
        <v>4.3333584569700841E-11</v>
      </c>
      <c r="F6682" s="1">
        <f t="shared" si="313"/>
        <v>-1.2335845697008394E-12</v>
      </c>
      <c r="G6682" s="1">
        <f t="shared" si="314"/>
        <v>1.521730890604005E-24</v>
      </c>
    </row>
    <row r="6683" spans="1:7" x14ac:dyDescent="0.25">
      <c r="A6683">
        <v>145919</v>
      </c>
      <c r="B6683">
        <v>3393.0943219999999</v>
      </c>
      <c r="C6683" s="1">
        <v>4.22E-11</v>
      </c>
      <c r="D6683">
        <v>25.780439999999999</v>
      </c>
      <c r="E6683" s="1">
        <f t="shared" si="312"/>
        <v>4.3335301453492211E-11</v>
      </c>
      <c r="F6683" s="1">
        <f t="shared" si="313"/>
        <v>-1.1353014534922102E-12</v>
      </c>
      <c r="G6683" s="1">
        <f t="shared" si="314"/>
        <v>1.288909390301525E-24</v>
      </c>
    </row>
    <row r="6684" spans="1:7" x14ac:dyDescent="0.25">
      <c r="A6684">
        <v>145929</v>
      </c>
      <c r="B6684">
        <v>3393.515911</v>
      </c>
      <c r="C6684" s="1">
        <v>4.22E-11</v>
      </c>
      <c r="D6684">
        <v>25.78058</v>
      </c>
      <c r="E6684" s="1">
        <f t="shared" si="312"/>
        <v>4.3334377328789011E-11</v>
      </c>
      <c r="F6684" s="1">
        <f t="shared" si="313"/>
        <v>-1.1343773287890102E-12</v>
      </c>
      <c r="G6684" s="1">
        <f t="shared" si="314"/>
        <v>1.2868119240704901E-24</v>
      </c>
    </row>
    <row r="6685" spans="1:7" x14ac:dyDescent="0.25">
      <c r="A6685">
        <v>145939</v>
      </c>
      <c r="B6685">
        <v>3393.9375709999999</v>
      </c>
      <c r="C6685" s="1">
        <v>4.22E-11</v>
      </c>
      <c r="D6685">
        <v>25.78068</v>
      </c>
      <c r="E6685" s="1">
        <f t="shared" si="312"/>
        <v>4.3334773708333089E-11</v>
      </c>
      <c r="F6685" s="1">
        <f t="shared" si="313"/>
        <v>-1.1347737083330883E-12</v>
      </c>
      <c r="G6685" s="1">
        <f t="shared" si="314"/>
        <v>1.287711369124029E-24</v>
      </c>
    </row>
    <row r="6686" spans="1:7" x14ac:dyDescent="0.25">
      <c r="A6686">
        <v>145949</v>
      </c>
      <c r="B6686">
        <v>3394.3593089999999</v>
      </c>
      <c r="C6686" s="1">
        <v>4.22E-11</v>
      </c>
      <c r="D6686">
        <v>25.780799999999999</v>
      </c>
      <c r="E6686" s="1">
        <f t="shared" si="312"/>
        <v>4.3334509835753596E-11</v>
      </c>
      <c r="F6686" s="1">
        <f t="shared" si="313"/>
        <v>-1.1345098357535952E-12</v>
      </c>
      <c r="G6686" s="1">
        <f t="shared" si="314"/>
        <v>1.2871125674216497E-24</v>
      </c>
    </row>
    <row r="6687" spans="1:7" x14ac:dyDescent="0.25">
      <c r="A6687">
        <v>145959</v>
      </c>
      <c r="B6687">
        <v>3394.7811019999999</v>
      </c>
      <c r="C6687" s="1">
        <v>4.22E-11</v>
      </c>
      <c r="D6687">
        <v>25.78088</v>
      </c>
      <c r="E6687" s="1">
        <f t="shared" si="312"/>
        <v>4.3335566467421258E-11</v>
      </c>
      <c r="F6687" s="1">
        <f t="shared" si="313"/>
        <v>-1.1355664674212575E-12</v>
      </c>
      <c r="G6687" s="1">
        <f t="shared" si="314"/>
        <v>1.2895112019315939E-24</v>
      </c>
    </row>
    <row r="6688" spans="1:7" x14ac:dyDescent="0.25">
      <c r="A6688">
        <v>145969</v>
      </c>
      <c r="B6688">
        <v>3395.2029729999999</v>
      </c>
      <c r="C6688" s="1">
        <v>4.22E-11</v>
      </c>
      <c r="D6688">
        <v>25.780999999999999</v>
      </c>
      <c r="E6688" s="1">
        <f t="shared" si="312"/>
        <v>4.3335302594841758E-11</v>
      </c>
      <c r="F6688" s="1">
        <f t="shared" si="313"/>
        <v>-1.1353025948417579E-12</v>
      </c>
      <c r="G6688" s="1">
        <f t="shared" si="314"/>
        <v>1.2889119818544289E-24</v>
      </c>
    </row>
    <row r="6689" spans="1:7" x14ac:dyDescent="0.25">
      <c r="A6689">
        <v>145979</v>
      </c>
      <c r="B6689">
        <v>3395.62491</v>
      </c>
      <c r="C6689" s="1">
        <v>4.22E-11</v>
      </c>
      <c r="D6689">
        <v>25.781079999999999</v>
      </c>
      <c r="E6689" s="1">
        <f t="shared" si="312"/>
        <v>4.3336359226509427E-11</v>
      </c>
      <c r="F6689" s="1">
        <f t="shared" si="313"/>
        <v>-1.1363592265094267E-12</v>
      </c>
      <c r="G6689" s="1">
        <f t="shared" si="314"/>
        <v>1.2913122916731025E-24</v>
      </c>
    </row>
    <row r="6690" spans="1:7" x14ac:dyDescent="0.25">
      <c r="A6690">
        <v>145989</v>
      </c>
      <c r="B6690">
        <v>3396.0469069999999</v>
      </c>
      <c r="C6690" s="1">
        <v>4.22E-11</v>
      </c>
      <c r="D6690">
        <v>25.781220000000001</v>
      </c>
      <c r="E6690" s="1">
        <f t="shared" si="312"/>
        <v>4.3335435101806227E-11</v>
      </c>
      <c r="F6690" s="1">
        <f t="shared" si="313"/>
        <v>-1.1354351018062267E-12</v>
      </c>
      <c r="G6690" s="1">
        <f t="shared" si="314"/>
        <v>1.2892128704137163E-24</v>
      </c>
    </row>
    <row r="6691" spans="1:7" x14ac:dyDescent="0.25">
      <c r="A6691">
        <v>145999</v>
      </c>
      <c r="B6691">
        <v>3396.4689910000002</v>
      </c>
      <c r="C6691" s="1">
        <v>4.22E-11</v>
      </c>
      <c r="D6691">
        <v>25.781279999999999</v>
      </c>
      <c r="E6691" s="1">
        <f t="shared" si="312"/>
        <v>4.3337151985597596E-11</v>
      </c>
      <c r="F6691" s="1">
        <f t="shared" si="313"/>
        <v>-1.1371519855975959E-12</v>
      </c>
      <c r="G6691" s="1">
        <f t="shared" si="314"/>
        <v>1.2931146383485548E-24</v>
      </c>
    </row>
    <row r="6692" spans="1:7" x14ac:dyDescent="0.25">
      <c r="A6692">
        <v>146009</v>
      </c>
      <c r="B6692">
        <v>3396.8911360000002</v>
      </c>
      <c r="C6692" s="1">
        <v>4.22E-11</v>
      </c>
      <c r="D6692">
        <v>25.781400000000001</v>
      </c>
      <c r="E6692" s="1">
        <f t="shared" si="312"/>
        <v>4.3336888113017974E-11</v>
      </c>
      <c r="F6692" s="1">
        <f t="shared" si="313"/>
        <v>-1.1368881130179735E-12</v>
      </c>
      <c r="G6692" s="1">
        <f t="shared" si="314"/>
        <v>1.2925145815215686E-24</v>
      </c>
    </row>
    <row r="6693" spans="1:7" x14ac:dyDescent="0.25">
      <c r="A6693">
        <v>146019</v>
      </c>
      <c r="B6693">
        <v>3397.3133520000001</v>
      </c>
      <c r="C6693" s="1">
        <v>4.22E-11</v>
      </c>
      <c r="D6693">
        <v>25.78154</v>
      </c>
      <c r="E6693" s="1">
        <f t="shared" si="312"/>
        <v>4.3335963988314897E-11</v>
      </c>
      <c r="F6693" s="1">
        <f t="shared" si="313"/>
        <v>-1.1359639883148963E-12</v>
      </c>
      <c r="G6693" s="1">
        <f t="shared" si="314"/>
        <v>1.290414182748286E-24</v>
      </c>
    </row>
    <row r="6694" spans="1:7" x14ac:dyDescent="0.25">
      <c r="A6694">
        <v>146029</v>
      </c>
      <c r="B6694">
        <v>3397.7356319999999</v>
      </c>
      <c r="C6694" s="1">
        <v>4.22E-11</v>
      </c>
      <c r="D6694">
        <v>25.781639999999999</v>
      </c>
      <c r="E6694" s="1">
        <f t="shared" si="312"/>
        <v>4.3336360367858975E-11</v>
      </c>
      <c r="F6694" s="1">
        <f t="shared" si="313"/>
        <v>-1.1363603678589744E-12</v>
      </c>
      <c r="G6694" s="1">
        <f t="shared" si="314"/>
        <v>1.2913148856405838E-24</v>
      </c>
    </row>
    <row r="6695" spans="1:7" x14ac:dyDescent="0.25">
      <c r="A6695">
        <v>146039</v>
      </c>
      <c r="B6695">
        <v>3398.1579830000001</v>
      </c>
      <c r="C6695" s="1">
        <v>4.22E-11</v>
      </c>
      <c r="D6695">
        <v>25.781759999999998</v>
      </c>
      <c r="E6695" s="1">
        <f t="shared" si="312"/>
        <v>4.3336096495279482E-11</v>
      </c>
      <c r="F6695" s="1">
        <f t="shared" si="313"/>
        <v>-1.1360964952794814E-12</v>
      </c>
      <c r="G6695" s="1">
        <f t="shared" si="314"/>
        <v>1.2907152465863207E-24</v>
      </c>
    </row>
    <row r="6696" spans="1:7" x14ac:dyDescent="0.25">
      <c r="A6696">
        <v>146049</v>
      </c>
      <c r="B6696">
        <v>3398.5804069999999</v>
      </c>
      <c r="C6696" s="1">
        <v>4.22E-11</v>
      </c>
      <c r="D6696">
        <v>25.7819</v>
      </c>
      <c r="E6696" s="1">
        <f t="shared" si="312"/>
        <v>4.3335172370576282E-11</v>
      </c>
      <c r="F6696" s="1">
        <f t="shared" si="313"/>
        <v>-1.1351723705762814E-12</v>
      </c>
      <c r="G6696" s="1">
        <f t="shared" si="314"/>
        <v>1.2886163109197743E-24</v>
      </c>
    </row>
    <row r="6697" spans="1:7" x14ac:dyDescent="0.25">
      <c r="A6697">
        <v>146059</v>
      </c>
      <c r="B6697">
        <v>3399.0028950000001</v>
      </c>
      <c r="C6697" s="1">
        <v>4.22E-11</v>
      </c>
      <c r="D6697">
        <v>25.781980000000001</v>
      </c>
      <c r="E6697" s="1">
        <f t="shared" si="312"/>
        <v>4.3336229002243944E-11</v>
      </c>
      <c r="F6697" s="1">
        <f t="shared" si="313"/>
        <v>-1.1362290022439436E-12</v>
      </c>
      <c r="G6697" s="1">
        <f t="shared" si="314"/>
        <v>1.2910163455402677E-24</v>
      </c>
    </row>
    <row r="6698" spans="1:7" x14ac:dyDescent="0.25">
      <c r="A6698">
        <v>146069</v>
      </c>
      <c r="B6698">
        <v>3399.4254660000001</v>
      </c>
      <c r="C6698" s="1">
        <v>4.2299999999999999E-11</v>
      </c>
      <c r="D6698">
        <v>25.782080000000001</v>
      </c>
      <c r="E6698" s="1">
        <f t="shared" si="312"/>
        <v>4.3336625381788029E-11</v>
      </c>
      <c r="F6698" s="1">
        <f t="shared" si="313"/>
        <v>-1.0366253817880299E-12</v>
      </c>
      <c r="G6698" s="1">
        <f t="shared" si="314"/>
        <v>1.0745921821671786E-24</v>
      </c>
    </row>
    <row r="6699" spans="1:7" x14ac:dyDescent="0.25">
      <c r="A6699">
        <v>146079</v>
      </c>
      <c r="B6699">
        <v>3399.8480930000001</v>
      </c>
      <c r="C6699" s="1">
        <v>4.2299999999999999E-11</v>
      </c>
      <c r="D6699">
        <v>25.782219999999999</v>
      </c>
      <c r="E6699" s="1">
        <f t="shared" si="312"/>
        <v>4.3335701257084945E-11</v>
      </c>
      <c r="F6699" s="1">
        <f t="shared" si="313"/>
        <v>-1.0357012570849462E-12</v>
      </c>
      <c r="G6699" s="1">
        <f t="shared" si="314"/>
        <v>1.0726770939273377E-24</v>
      </c>
    </row>
    <row r="6700" spans="1:7" x14ac:dyDescent="0.25">
      <c r="A6700">
        <v>146089</v>
      </c>
      <c r="B6700">
        <v>3400.2708010000001</v>
      </c>
      <c r="C6700" s="1">
        <v>4.2299999999999999E-11</v>
      </c>
      <c r="D6700">
        <v>25.782340000000001</v>
      </c>
      <c r="E6700" s="1">
        <f t="shared" si="312"/>
        <v>4.3335437384505329E-11</v>
      </c>
      <c r="F6700" s="1">
        <f t="shared" si="313"/>
        <v>-1.0354373845053303E-12</v>
      </c>
      <c r="G6700" s="1">
        <f t="shared" si="314"/>
        <v>1.0721305772312393E-24</v>
      </c>
    </row>
    <row r="6701" spans="1:7" x14ac:dyDescent="0.25">
      <c r="A6701">
        <v>146099</v>
      </c>
      <c r="B6701">
        <v>3400.6935600000002</v>
      </c>
      <c r="C6701" s="1">
        <v>4.2299999999999999E-11</v>
      </c>
      <c r="D6701">
        <v>25.782440000000001</v>
      </c>
      <c r="E6701" s="1">
        <f t="shared" si="312"/>
        <v>4.3335833764049414E-11</v>
      </c>
      <c r="F6701" s="1">
        <f t="shared" si="313"/>
        <v>-1.0358337640494149E-12</v>
      </c>
      <c r="G6701" s="1">
        <f t="shared" si="314"/>
        <v>1.0729515867447789E-24</v>
      </c>
    </row>
    <row r="6702" spans="1:7" x14ac:dyDescent="0.25">
      <c r="A6702">
        <v>146109</v>
      </c>
      <c r="B6702">
        <v>3401.1164140000001</v>
      </c>
      <c r="C6702" s="1">
        <v>4.2299999999999999E-11</v>
      </c>
      <c r="D6702">
        <v>25.782520000000002</v>
      </c>
      <c r="E6702" s="1">
        <f t="shared" si="312"/>
        <v>4.3336890395717082E-11</v>
      </c>
      <c r="F6702" s="1">
        <f t="shared" si="313"/>
        <v>-1.0368903957170836E-12</v>
      </c>
      <c r="G6702" s="1">
        <f t="shared" si="314"/>
        <v>1.0751416927303303E-24</v>
      </c>
    </row>
    <row r="6703" spans="1:7" x14ac:dyDescent="0.25">
      <c r="A6703">
        <v>146119</v>
      </c>
      <c r="B6703">
        <v>3401.539319</v>
      </c>
      <c r="C6703" s="1">
        <v>4.2299999999999999E-11</v>
      </c>
      <c r="D6703">
        <v>25.782579999999999</v>
      </c>
      <c r="E6703" s="1">
        <f t="shared" si="312"/>
        <v>4.3338607279508445E-11</v>
      </c>
      <c r="F6703" s="1">
        <f t="shared" si="313"/>
        <v>-1.0386072795084463E-12</v>
      </c>
      <c r="G6703" s="1">
        <f t="shared" si="314"/>
        <v>1.078705081047936E-24</v>
      </c>
    </row>
    <row r="6704" spans="1:7" x14ac:dyDescent="0.25">
      <c r="A6704">
        <v>146129</v>
      </c>
      <c r="B6704">
        <v>3401.9622989999998</v>
      </c>
      <c r="C6704" s="1">
        <v>4.2299999999999999E-11</v>
      </c>
      <c r="D6704">
        <v>25.782699999999998</v>
      </c>
      <c r="E6704" s="1">
        <f t="shared" si="312"/>
        <v>4.3338343406928939E-11</v>
      </c>
      <c r="F6704" s="1">
        <f t="shared" si="313"/>
        <v>-1.0383434069289403E-12</v>
      </c>
      <c r="G6704" s="1">
        <f t="shared" si="314"/>
        <v>1.078157030712799E-24</v>
      </c>
    </row>
    <row r="6705" spans="1:7" x14ac:dyDescent="0.25">
      <c r="A6705">
        <v>146139</v>
      </c>
      <c r="B6705">
        <v>3402.3853549999999</v>
      </c>
      <c r="C6705" s="1">
        <v>4.2299999999999999E-11</v>
      </c>
      <c r="D6705">
        <v>25.78274</v>
      </c>
      <c r="E6705" s="1">
        <f t="shared" si="312"/>
        <v>4.3340720542843776E-11</v>
      </c>
      <c r="F6705" s="1">
        <f t="shared" si="313"/>
        <v>-1.0407205428437773E-12</v>
      </c>
      <c r="G6705" s="1">
        <f t="shared" si="314"/>
        <v>1.0830992482970466E-24</v>
      </c>
    </row>
    <row r="6706" spans="1:7" x14ac:dyDescent="0.25">
      <c r="A6706">
        <v>146149</v>
      </c>
      <c r="B6706">
        <v>3402.8084680000002</v>
      </c>
      <c r="C6706" s="1">
        <v>4.2299999999999999E-11</v>
      </c>
      <c r="D6706">
        <v>25.782859999999999</v>
      </c>
      <c r="E6706" s="1">
        <f t="shared" si="312"/>
        <v>4.334045667026427E-11</v>
      </c>
      <c r="F6706" s="1">
        <f t="shared" si="313"/>
        <v>-1.0404566702642713E-12</v>
      </c>
      <c r="G6706" s="1">
        <f t="shared" si="314"/>
        <v>1.0825500826974147E-24</v>
      </c>
    </row>
    <row r="6707" spans="1:7" x14ac:dyDescent="0.25">
      <c r="A6707">
        <v>146159</v>
      </c>
      <c r="B6707">
        <v>3403.2316559999999</v>
      </c>
      <c r="C6707" s="1">
        <v>4.2299999999999999E-11</v>
      </c>
      <c r="D6707">
        <v>25.783000000000001</v>
      </c>
      <c r="E6707" s="1">
        <f t="shared" si="312"/>
        <v>4.3339532545561076E-11</v>
      </c>
      <c r="F6707" s="1">
        <f t="shared" si="313"/>
        <v>-1.0395325455610778E-12</v>
      </c>
      <c r="G6707" s="1">
        <f t="shared" si="314"/>
        <v>1.0806279132806942E-24</v>
      </c>
    </row>
    <row r="6708" spans="1:7" x14ac:dyDescent="0.25">
      <c r="A6708">
        <v>146169</v>
      </c>
      <c r="B6708">
        <v>3403.6549319999999</v>
      </c>
      <c r="C6708" s="1">
        <v>4.2299999999999999E-11</v>
      </c>
      <c r="D6708">
        <v>25.783100000000001</v>
      </c>
      <c r="E6708" s="1">
        <f t="shared" si="312"/>
        <v>4.3339928925105161E-11</v>
      </c>
      <c r="F6708" s="1">
        <f t="shared" si="313"/>
        <v>-1.0399289251051624E-12</v>
      </c>
      <c r="G6708" s="1">
        <f t="shared" si="314"/>
        <v>1.0814521692703784E-24</v>
      </c>
    </row>
    <row r="6709" spans="1:7" x14ac:dyDescent="0.25">
      <c r="A6709">
        <v>146179</v>
      </c>
      <c r="B6709">
        <v>3404.0782519999998</v>
      </c>
      <c r="C6709" s="1">
        <v>4.2299999999999999E-11</v>
      </c>
      <c r="D6709">
        <v>25.783200000000001</v>
      </c>
      <c r="E6709" s="1">
        <f t="shared" si="312"/>
        <v>4.3340325304649239E-11</v>
      </c>
      <c r="F6709" s="1">
        <f t="shared" si="313"/>
        <v>-1.0403253046492405E-12</v>
      </c>
      <c r="G6709" s="1">
        <f t="shared" si="314"/>
        <v>1.0822767394935352E-24</v>
      </c>
    </row>
    <row r="6710" spans="1:7" x14ac:dyDescent="0.25">
      <c r="A6710">
        <v>146189</v>
      </c>
      <c r="B6710">
        <v>3404.5016580000001</v>
      </c>
      <c r="C6710" s="1">
        <v>4.2299999999999999E-11</v>
      </c>
      <c r="D6710">
        <v>25.783280000000001</v>
      </c>
      <c r="E6710" s="1">
        <f t="shared" si="312"/>
        <v>4.3341381936316908E-11</v>
      </c>
      <c r="F6710" s="1">
        <f t="shared" si="313"/>
        <v>-1.0413819363169092E-12</v>
      </c>
      <c r="G6710" s="1">
        <f t="shared" si="314"/>
        <v>1.0844763372871553E-24</v>
      </c>
    </row>
    <row r="6711" spans="1:7" x14ac:dyDescent="0.25">
      <c r="A6711">
        <v>146199</v>
      </c>
      <c r="B6711">
        <v>3404.9251260000001</v>
      </c>
      <c r="C6711" s="1">
        <v>4.2299999999999999E-11</v>
      </c>
      <c r="D6711">
        <v>25.7834</v>
      </c>
      <c r="E6711" s="1">
        <f t="shared" si="312"/>
        <v>4.3341118063737402E-11</v>
      </c>
      <c r="F6711" s="1">
        <f t="shared" si="313"/>
        <v>-1.0411180637374032E-12</v>
      </c>
      <c r="G6711" s="1">
        <f t="shared" si="314"/>
        <v>1.0839268226403197E-24</v>
      </c>
    </row>
    <row r="6712" spans="1:7" x14ac:dyDescent="0.25">
      <c r="A6712">
        <v>146209</v>
      </c>
      <c r="B6712">
        <v>3405.348665</v>
      </c>
      <c r="C6712" s="1">
        <v>4.2399999999999997E-11</v>
      </c>
      <c r="D6712">
        <v>25.783539999999999</v>
      </c>
      <c r="E6712" s="1">
        <f t="shared" si="312"/>
        <v>4.3340193939034325E-11</v>
      </c>
      <c r="F6712" s="1">
        <f t="shared" si="313"/>
        <v>-9.4019393903432765E-13</v>
      </c>
      <c r="G6712" s="1">
        <f t="shared" si="314"/>
        <v>8.8396464299688493E-25</v>
      </c>
    </row>
    <row r="6713" spans="1:7" x14ac:dyDescent="0.25">
      <c r="A6713">
        <v>146219</v>
      </c>
      <c r="B6713">
        <v>3405.7722739999999</v>
      </c>
      <c r="C6713" s="1">
        <v>4.2399999999999997E-11</v>
      </c>
      <c r="D6713">
        <v>25.78368</v>
      </c>
      <c r="E6713" s="1">
        <f t="shared" si="312"/>
        <v>4.3339269814331131E-11</v>
      </c>
      <c r="F6713" s="1">
        <f t="shared" si="313"/>
        <v>-9.3926981433113411E-13</v>
      </c>
      <c r="G6713" s="1">
        <f t="shared" si="314"/>
        <v>8.822277841136431E-25</v>
      </c>
    </row>
    <row r="6714" spans="1:7" x14ac:dyDescent="0.25">
      <c r="A6714">
        <v>146229</v>
      </c>
      <c r="B6714">
        <v>3406.1959579999998</v>
      </c>
      <c r="C6714" s="1">
        <v>4.2399999999999997E-11</v>
      </c>
      <c r="D6714">
        <v>25.783740000000002</v>
      </c>
      <c r="E6714" s="1">
        <f t="shared" si="312"/>
        <v>4.3340986698122378E-11</v>
      </c>
      <c r="F6714" s="1">
        <f t="shared" si="313"/>
        <v>-9.4098669812238051E-13</v>
      </c>
      <c r="G6714" s="1">
        <f t="shared" si="314"/>
        <v>8.8545596604325999E-25</v>
      </c>
    </row>
    <row r="6715" spans="1:7" x14ac:dyDescent="0.25">
      <c r="A6715">
        <v>146239</v>
      </c>
      <c r="B6715">
        <v>3406.6197090000001</v>
      </c>
      <c r="C6715" s="1">
        <v>4.2399999999999997E-11</v>
      </c>
      <c r="D6715">
        <v>25.783860000000001</v>
      </c>
      <c r="E6715" s="1">
        <f t="shared" si="312"/>
        <v>4.3340722825542878E-11</v>
      </c>
      <c r="F6715" s="1">
        <f t="shared" si="313"/>
        <v>-9.4072282554288097E-13</v>
      </c>
      <c r="G6715" s="1">
        <f t="shared" si="314"/>
        <v>8.8495943449738171E-25</v>
      </c>
    </row>
    <row r="6716" spans="1:7" x14ac:dyDescent="0.25">
      <c r="A6716">
        <v>146249</v>
      </c>
      <c r="B6716">
        <v>3407.0435229999998</v>
      </c>
      <c r="C6716" s="1">
        <v>4.2399999999999997E-11</v>
      </c>
      <c r="D6716">
        <v>25.784040000000001</v>
      </c>
      <c r="E6716" s="1">
        <f t="shared" si="312"/>
        <v>4.333847819659251E-11</v>
      </c>
      <c r="F6716" s="1">
        <f t="shared" si="313"/>
        <v>-9.384781965925127E-13</v>
      </c>
      <c r="G6716" s="1">
        <f t="shared" si="314"/>
        <v>8.8074132547953499E-25</v>
      </c>
    </row>
    <row r="6717" spans="1:7" x14ac:dyDescent="0.25">
      <c r="A6717">
        <v>146259</v>
      </c>
      <c r="B6717">
        <v>3407.4674199999999</v>
      </c>
      <c r="C6717" s="1">
        <v>4.2399999999999997E-11</v>
      </c>
      <c r="D6717">
        <v>25.784140000000001</v>
      </c>
      <c r="E6717" s="1">
        <f t="shared" si="312"/>
        <v>4.3338874576136601E-11</v>
      </c>
      <c r="F6717" s="1">
        <f t="shared" si="313"/>
        <v>-9.3887457613660375E-13</v>
      </c>
      <c r="G6717" s="1">
        <f t="shared" si="314"/>
        <v>8.8148546971568735E-25</v>
      </c>
    </row>
    <row r="6718" spans="1:7" x14ac:dyDescent="0.25">
      <c r="A6718">
        <v>146269</v>
      </c>
      <c r="B6718">
        <v>3407.8913809999999</v>
      </c>
      <c r="C6718" s="1">
        <v>4.2399999999999997E-11</v>
      </c>
      <c r="D6718">
        <v>25.78426</v>
      </c>
      <c r="E6718" s="1">
        <f t="shared" si="312"/>
        <v>4.3338610703557101E-11</v>
      </c>
      <c r="F6718" s="1">
        <f t="shared" si="313"/>
        <v>-9.3861070355710421E-13</v>
      </c>
      <c r="G6718" s="1">
        <f t="shared" si="314"/>
        <v>8.8099005283196209E-25</v>
      </c>
    </row>
    <row r="6719" spans="1:7" x14ac:dyDescent="0.25">
      <c r="A6719">
        <v>146279</v>
      </c>
      <c r="B6719">
        <v>3408.3154070000001</v>
      </c>
      <c r="C6719" s="1">
        <v>4.2399999999999997E-11</v>
      </c>
      <c r="D6719">
        <v>25.784379999999999</v>
      </c>
      <c r="E6719" s="1">
        <f t="shared" si="312"/>
        <v>4.3338346830977602E-11</v>
      </c>
      <c r="F6719" s="1">
        <f t="shared" si="313"/>
        <v>-9.3834683097760466E-13</v>
      </c>
      <c r="G6719" s="1">
        <f t="shared" si="314"/>
        <v>8.8049477520571344E-25</v>
      </c>
    </row>
    <row r="6720" spans="1:7" x14ac:dyDescent="0.25">
      <c r="A6720">
        <v>146289</v>
      </c>
      <c r="B6720">
        <v>3408.739513</v>
      </c>
      <c r="C6720" s="1">
        <v>4.2399999999999997E-11</v>
      </c>
      <c r="D6720">
        <v>25.784459999999999</v>
      </c>
      <c r="E6720" s="1">
        <f t="shared" si="312"/>
        <v>4.3339403462645264E-11</v>
      </c>
      <c r="F6720" s="1">
        <f t="shared" si="313"/>
        <v>-9.3940346264526693E-13</v>
      </c>
      <c r="G6720" s="1">
        <f t="shared" si="314"/>
        <v>8.8247886562991746E-25</v>
      </c>
    </row>
    <row r="6721" spans="1:7" x14ac:dyDescent="0.25">
      <c r="A6721">
        <v>146299</v>
      </c>
      <c r="B6721">
        <v>3409.1636819999999</v>
      </c>
      <c r="C6721" s="1">
        <v>4.2399999999999997E-11</v>
      </c>
      <c r="D6721">
        <v>25.784600000000001</v>
      </c>
      <c r="E6721" s="1">
        <f t="shared" si="312"/>
        <v>4.3338479337942064E-11</v>
      </c>
      <c r="F6721" s="1">
        <f t="shared" si="313"/>
        <v>-9.3847933794206692E-13</v>
      </c>
      <c r="G6721" s="1">
        <f t="shared" si="314"/>
        <v>8.8074346774418025E-25</v>
      </c>
    </row>
    <row r="6722" spans="1:7" x14ac:dyDescent="0.25">
      <c r="A6722">
        <v>146309</v>
      </c>
      <c r="B6722">
        <v>3409.587927</v>
      </c>
      <c r="C6722" s="1">
        <v>4.2399999999999997E-11</v>
      </c>
      <c r="D6722">
        <v>25.78472</v>
      </c>
      <c r="E6722" s="1">
        <f t="shared" si="312"/>
        <v>4.3338215465362571E-11</v>
      </c>
      <c r="F6722" s="1">
        <f t="shared" si="313"/>
        <v>-9.3821546536257384E-13</v>
      </c>
      <c r="G6722" s="1">
        <f t="shared" si="314"/>
        <v>8.8024825944551101E-25</v>
      </c>
    </row>
    <row r="6723" spans="1:7" x14ac:dyDescent="0.25">
      <c r="A6723">
        <v>146319</v>
      </c>
      <c r="B6723">
        <v>3410.012236</v>
      </c>
      <c r="C6723" s="1">
        <v>4.2399999999999997E-11</v>
      </c>
      <c r="D6723">
        <v>25.78482</v>
      </c>
      <c r="E6723" s="1">
        <f t="shared" ref="E6723:E6786" si="315">$K$2+$I$2*(A6723-$A$2)+$J$2*(D6723-$D$2)</f>
        <v>4.3338611844906649E-11</v>
      </c>
      <c r="F6723" s="1">
        <f t="shared" ref="F6723:F6786" si="316">C6723-E6723</f>
        <v>-9.3861184490665197E-13</v>
      </c>
      <c r="G6723" s="1">
        <f t="shared" ref="G6723:G6786" si="317">(E6723-C6723)^2</f>
        <v>8.8099219539906885E-25</v>
      </c>
    </row>
    <row r="6724" spans="1:7" x14ac:dyDescent="0.25">
      <c r="A6724">
        <v>146329</v>
      </c>
      <c r="B6724">
        <v>3410.4366249999998</v>
      </c>
      <c r="C6724" s="1">
        <v>4.2399999999999997E-11</v>
      </c>
      <c r="D6724">
        <v>25.7849</v>
      </c>
      <c r="E6724" s="1">
        <f t="shared" si="315"/>
        <v>4.3339668476574318E-11</v>
      </c>
      <c r="F6724" s="1">
        <f t="shared" si="316"/>
        <v>-9.396684765743207E-13</v>
      </c>
      <c r="G6724" s="1">
        <f t="shared" si="317"/>
        <v>8.8297684586750478E-25</v>
      </c>
    </row>
    <row r="6725" spans="1:7" x14ac:dyDescent="0.25">
      <c r="A6725">
        <v>146339</v>
      </c>
      <c r="B6725">
        <v>3410.8610699999999</v>
      </c>
      <c r="C6725" s="1">
        <v>4.2399999999999997E-11</v>
      </c>
      <c r="D6725">
        <v>25.785039999999999</v>
      </c>
      <c r="E6725" s="1">
        <f t="shared" si="315"/>
        <v>4.3338744351871234E-11</v>
      </c>
      <c r="F6725" s="1">
        <f t="shared" si="316"/>
        <v>-9.3874435187123702E-13</v>
      </c>
      <c r="G6725" s="1">
        <f t="shared" si="317"/>
        <v>8.8124095817014892E-25</v>
      </c>
    </row>
    <row r="6726" spans="1:7" x14ac:dyDescent="0.25">
      <c r="A6726">
        <v>146349</v>
      </c>
      <c r="B6726">
        <v>3411.2856000000002</v>
      </c>
      <c r="C6726" s="1">
        <v>4.2500000000000002E-11</v>
      </c>
      <c r="D6726">
        <v>25.78518</v>
      </c>
      <c r="E6726" s="1">
        <f t="shared" si="315"/>
        <v>4.3337820227168041E-11</v>
      </c>
      <c r="F6726" s="1">
        <f t="shared" si="316"/>
        <v>-8.3782022716803866E-13</v>
      </c>
      <c r="G6726" s="1">
        <f t="shared" si="317"/>
        <v>7.0194273305190387E-25</v>
      </c>
    </row>
    <row r="6727" spans="1:7" x14ac:dyDescent="0.25">
      <c r="A6727">
        <v>146359</v>
      </c>
      <c r="B6727">
        <v>3411.7101830000001</v>
      </c>
      <c r="C6727" s="1">
        <v>4.2500000000000002E-11</v>
      </c>
      <c r="D6727">
        <v>25.785299999999999</v>
      </c>
      <c r="E6727" s="1">
        <f t="shared" si="315"/>
        <v>4.3337556354588541E-11</v>
      </c>
      <c r="F6727" s="1">
        <f t="shared" si="316"/>
        <v>-8.3755635458853911E-13</v>
      </c>
      <c r="G6727" s="1">
        <f t="shared" si="317"/>
        <v>7.0150064711164263E-25</v>
      </c>
    </row>
    <row r="6728" spans="1:7" x14ac:dyDescent="0.25">
      <c r="A6728">
        <v>146369</v>
      </c>
      <c r="B6728">
        <v>3412.1348539999999</v>
      </c>
      <c r="C6728" s="1">
        <v>4.2500000000000002E-11</v>
      </c>
      <c r="D6728">
        <v>25.785419999999998</v>
      </c>
      <c r="E6728" s="1">
        <f t="shared" si="315"/>
        <v>4.3337292482009035E-11</v>
      </c>
      <c r="F6728" s="1">
        <f t="shared" si="316"/>
        <v>-8.3729248200903311E-13</v>
      </c>
      <c r="G6728" s="1">
        <f t="shared" si="317"/>
        <v>7.0105870042884707E-25</v>
      </c>
    </row>
    <row r="6729" spans="1:7" x14ac:dyDescent="0.25">
      <c r="A6729">
        <v>146379</v>
      </c>
      <c r="B6729">
        <v>3412.5595960000001</v>
      </c>
      <c r="C6729" s="1">
        <v>4.2500000000000002E-11</v>
      </c>
      <c r="D6729">
        <v>25.785499999999999</v>
      </c>
      <c r="E6729" s="1">
        <f t="shared" si="315"/>
        <v>4.333834911367671E-11</v>
      </c>
      <c r="F6729" s="1">
        <f t="shared" si="316"/>
        <v>-8.3834911367670829E-13</v>
      </c>
      <c r="G6729" s="1">
        <f t="shared" si="317"/>
        <v>7.0282923640252239E-25</v>
      </c>
    </row>
    <row r="6730" spans="1:7" x14ac:dyDescent="0.25">
      <c r="A6730">
        <v>146389</v>
      </c>
      <c r="B6730">
        <v>3412.9843980000001</v>
      </c>
      <c r="C6730" s="1">
        <v>4.2500000000000002E-11</v>
      </c>
      <c r="D6730">
        <v>25.785640000000001</v>
      </c>
      <c r="E6730" s="1">
        <f t="shared" si="315"/>
        <v>4.333742498897351E-11</v>
      </c>
      <c r="F6730" s="1">
        <f t="shared" si="316"/>
        <v>-8.3742498897350829E-13</v>
      </c>
      <c r="G6730" s="1">
        <f t="shared" si="317"/>
        <v>7.012806121572805E-25</v>
      </c>
    </row>
    <row r="6731" spans="1:7" x14ac:dyDescent="0.25">
      <c r="A6731">
        <v>146399</v>
      </c>
      <c r="B6731">
        <v>3413.409275</v>
      </c>
      <c r="C6731" s="1">
        <v>4.2500000000000002E-11</v>
      </c>
      <c r="D6731">
        <v>25.785740000000001</v>
      </c>
      <c r="E6731" s="1">
        <f t="shared" si="315"/>
        <v>4.3337821368517588E-11</v>
      </c>
      <c r="F6731" s="1">
        <f t="shared" si="316"/>
        <v>-8.3782136851758642E-13</v>
      </c>
      <c r="G6731" s="1">
        <f t="shared" si="317"/>
        <v>7.0194464554468133E-25</v>
      </c>
    </row>
    <row r="6732" spans="1:7" x14ac:dyDescent="0.25">
      <c r="A6732">
        <v>146409</v>
      </c>
      <c r="B6732">
        <v>3413.8342240000002</v>
      </c>
      <c r="C6732" s="1">
        <v>4.2500000000000002E-11</v>
      </c>
      <c r="D6732">
        <v>25.785820000000001</v>
      </c>
      <c r="E6732" s="1">
        <f t="shared" si="315"/>
        <v>4.3338878000185257E-11</v>
      </c>
      <c r="F6732" s="1">
        <f t="shared" si="316"/>
        <v>-8.3887800018525515E-13</v>
      </c>
      <c r="G6732" s="1">
        <f t="shared" si="317"/>
        <v>7.0371629919481294E-25</v>
      </c>
    </row>
    <row r="6733" spans="1:7" x14ac:dyDescent="0.25">
      <c r="A6733">
        <v>146419</v>
      </c>
      <c r="B6733">
        <v>3414.2592319999999</v>
      </c>
      <c r="C6733" s="1">
        <v>4.2500000000000002E-11</v>
      </c>
      <c r="D6733">
        <v>25.785879999999999</v>
      </c>
      <c r="E6733" s="1">
        <f t="shared" si="315"/>
        <v>4.3340594883976613E-11</v>
      </c>
      <c r="F6733" s="1">
        <f t="shared" si="316"/>
        <v>-8.4059488397661141E-13</v>
      </c>
      <c r="G6733" s="1">
        <f t="shared" si="317"/>
        <v>7.0659975896765277E-25</v>
      </c>
    </row>
    <row r="6734" spans="1:7" x14ac:dyDescent="0.25">
      <c r="A6734">
        <v>146429</v>
      </c>
      <c r="B6734">
        <v>3414.6843210000002</v>
      </c>
      <c r="C6734" s="1">
        <v>4.2500000000000002E-11</v>
      </c>
      <c r="D6734">
        <v>25.78604</v>
      </c>
      <c r="E6734" s="1">
        <f t="shared" si="315"/>
        <v>4.3339010507149842E-11</v>
      </c>
      <c r="F6734" s="1">
        <f t="shared" si="316"/>
        <v>-8.390105071498402E-13</v>
      </c>
      <c r="G6734" s="1">
        <f t="shared" si="317"/>
        <v>7.0393863110783201E-25</v>
      </c>
    </row>
    <row r="6735" spans="1:7" x14ac:dyDescent="0.25">
      <c r="A6735">
        <v>146439</v>
      </c>
      <c r="B6735">
        <v>3415.1094840000001</v>
      </c>
      <c r="C6735" s="1">
        <v>4.2500000000000002E-11</v>
      </c>
      <c r="D6735">
        <v>25.78612</v>
      </c>
      <c r="E6735" s="1">
        <f t="shared" si="315"/>
        <v>4.3340067138817498E-11</v>
      </c>
      <c r="F6735" s="1">
        <f t="shared" si="316"/>
        <v>-8.40067138817496E-13</v>
      </c>
      <c r="G6735" s="1">
        <f t="shared" si="317"/>
        <v>7.0571279772101413E-25</v>
      </c>
    </row>
    <row r="6736" spans="1:7" x14ac:dyDescent="0.25">
      <c r="A6736">
        <v>146449</v>
      </c>
      <c r="B6736">
        <v>3415.5347099999999</v>
      </c>
      <c r="C6736" s="1">
        <v>4.2500000000000002E-11</v>
      </c>
      <c r="D6736">
        <v>25.78622</v>
      </c>
      <c r="E6736" s="1">
        <f t="shared" si="315"/>
        <v>4.3340463518361582E-11</v>
      </c>
      <c r="F6736" s="1">
        <f t="shared" si="316"/>
        <v>-8.4046351836158059E-13</v>
      </c>
      <c r="G6736" s="1">
        <f t="shared" si="317"/>
        <v>7.0637892569672695E-25</v>
      </c>
    </row>
    <row r="6737" spans="1:7" x14ac:dyDescent="0.25">
      <c r="A6737">
        <v>146459</v>
      </c>
      <c r="B6737">
        <v>3415.96002</v>
      </c>
      <c r="C6737" s="1">
        <v>4.2500000000000002E-11</v>
      </c>
      <c r="D6737">
        <v>25.786359999999998</v>
      </c>
      <c r="E6737" s="1">
        <f t="shared" si="315"/>
        <v>4.3339539393658505E-11</v>
      </c>
      <c r="F6737" s="1">
        <f t="shared" si="316"/>
        <v>-8.3953939365850337E-13</v>
      </c>
      <c r="G6737" s="1">
        <f t="shared" si="317"/>
        <v>7.0482639350448752E-25</v>
      </c>
    </row>
    <row r="6738" spans="1:7" x14ac:dyDescent="0.25">
      <c r="A6738">
        <v>146469</v>
      </c>
      <c r="B6738">
        <v>3416.3853909999998</v>
      </c>
      <c r="C6738" s="1">
        <v>4.2500000000000002E-11</v>
      </c>
      <c r="D6738">
        <v>25.7865</v>
      </c>
      <c r="E6738" s="1">
        <f t="shared" si="315"/>
        <v>4.3338615268955312E-11</v>
      </c>
      <c r="F6738" s="1">
        <f t="shared" si="316"/>
        <v>-8.3861526895530983E-13</v>
      </c>
      <c r="G6738" s="1">
        <f t="shared" si="317"/>
        <v>7.0327556932498664E-25</v>
      </c>
    </row>
    <row r="6739" spans="1:7" x14ac:dyDescent="0.25">
      <c r="A6739">
        <v>146479</v>
      </c>
      <c r="B6739">
        <v>3416.8108379999999</v>
      </c>
      <c r="C6739" s="1">
        <v>4.2500000000000002E-11</v>
      </c>
      <c r="D6739">
        <v>25.786619999999999</v>
      </c>
      <c r="E6739" s="1">
        <f t="shared" si="315"/>
        <v>4.3338351396375812E-11</v>
      </c>
      <c r="F6739" s="1">
        <f t="shared" si="316"/>
        <v>-8.3835139637581029E-13</v>
      </c>
      <c r="G6739" s="1">
        <f t="shared" si="317"/>
        <v>7.0283306380527095E-25</v>
      </c>
    </row>
    <row r="6740" spans="1:7" x14ac:dyDescent="0.25">
      <c r="A6740">
        <v>146489</v>
      </c>
      <c r="B6740">
        <v>3417.2363540000001</v>
      </c>
      <c r="C6740" s="1">
        <v>4.26E-11</v>
      </c>
      <c r="D6740">
        <v>25.786719999999999</v>
      </c>
      <c r="E6740" s="1">
        <f t="shared" si="315"/>
        <v>4.333874777591989E-11</v>
      </c>
      <c r="F6740" s="1">
        <f t="shared" si="316"/>
        <v>-7.3874777591989006E-13</v>
      </c>
      <c r="G6740" s="1">
        <f t="shared" si="317"/>
        <v>5.4574827642658405E-25</v>
      </c>
    </row>
    <row r="6741" spans="1:7" x14ac:dyDescent="0.25">
      <c r="A6741">
        <v>146499</v>
      </c>
      <c r="B6741">
        <v>3417.6619340000002</v>
      </c>
      <c r="C6741" s="1">
        <v>4.26E-11</v>
      </c>
      <c r="D6741">
        <v>25.78678</v>
      </c>
      <c r="E6741" s="1">
        <f t="shared" si="315"/>
        <v>4.3340464659711137E-11</v>
      </c>
      <c r="F6741" s="1">
        <f t="shared" si="316"/>
        <v>-7.4046465971113646E-13</v>
      </c>
      <c r="G6741" s="1">
        <f t="shared" si="317"/>
        <v>5.4828791228112912E-25</v>
      </c>
    </row>
    <row r="6742" spans="1:7" x14ac:dyDescent="0.25">
      <c r="A6742">
        <v>146509</v>
      </c>
      <c r="B6742">
        <v>3418.0875879999999</v>
      </c>
      <c r="C6742" s="1">
        <v>4.26E-11</v>
      </c>
      <c r="D6742">
        <v>25.78688</v>
      </c>
      <c r="E6742" s="1">
        <f t="shared" si="315"/>
        <v>4.3340861039255221E-11</v>
      </c>
      <c r="F6742" s="1">
        <f t="shared" si="316"/>
        <v>-7.4086103925522105E-13</v>
      </c>
      <c r="G6742" s="1">
        <f t="shared" si="317"/>
        <v>5.4887507948632619E-25</v>
      </c>
    </row>
    <row r="6743" spans="1:7" x14ac:dyDescent="0.25">
      <c r="A6743">
        <v>146519</v>
      </c>
      <c r="B6743">
        <v>3418.5133169999999</v>
      </c>
      <c r="C6743" s="1">
        <v>4.26E-11</v>
      </c>
      <c r="D6743">
        <v>25.786899999999999</v>
      </c>
      <c r="E6743" s="1">
        <f t="shared" si="315"/>
        <v>4.3343898427293746E-11</v>
      </c>
      <c r="F6743" s="1">
        <f t="shared" si="316"/>
        <v>-7.4389842729374558E-13</v>
      </c>
      <c r="G6743" s="1">
        <f t="shared" si="317"/>
        <v>5.5338487013010807E-25</v>
      </c>
    </row>
    <row r="6744" spans="1:7" x14ac:dyDescent="0.25">
      <c r="A6744">
        <v>146529</v>
      </c>
      <c r="B6744">
        <v>3418.9391110000001</v>
      </c>
      <c r="C6744" s="1">
        <v>4.26E-11</v>
      </c>
      <c r="D6744">
        <v>25.786940000000001</v>
      </c>
      <c r="E6744" s="1">
        <f t="shared" si="315"/>
        <v>4.3346275563208576E-11</v>
      </c>
      <c r="F6744" s="1">
        <f t="shared" si="316"/>
        <v>-7.4627556320857611E-13</v>
      </c>
      <c r="G6744" s="1">
        <f t="shared" si="317"/>
        <v>5.5692721624227747E-25</v>
      </c>
    </row>
    <row r="6745" spans="1:7" x14ac:dyDescent="0.25">
      <c r="A6745">
        <v>146539</v>
      </c>
      <c r="B6745">
        <v>3419.3649799999998</v>
      </c>
      <c r="C6745" s="1">
        <v>4.26E-11</v>
      </c>
      <c r="D6745">
        <v>25.78698</v>
      </c>
      <c r="E6745" s="1">
        <f t="shared" si="315"/>
        <v>4.3348652699123517E-11</v>
      </c>
      <c r="F6745" s="1">
        <f t="shared" si="316"/>
        <v>-7.486526991235165E-13</v>
      </c>
      <c r="G6745" s="1">
        <f t="shared" si="317"/>
        <v>5.6048086390492652E-25</v>
      </c>
    </row>
    <row r="6746" spans="1:7" x14ac:dyDescent="0.25">
      <c r="A6746">
        <v>146549</v>
      </c>
      <c r="B6746">
        <v>3419.790915</v>
      </c>
      <c r="C6746" s="1">
        <v>4.26E-11</v>
      </c>
      <c r="D6746">
        <v>25.787040000000001</v>
      </c>
      <c r="E6746" s="1">
        <f t="shared" si="315"/>
        <v>4.335036958291477E-11</v>
      </c>
      <c r="F6746" s="1">
        <f t="shared" si="316"/>
        <v>-7.5036958291476937E-13</v>
      </c>
      <c r="G6746" s="1">
        <f t="shared" si="317"/>
        <v>5.6305451096368497E-25</v>
      </c>
    </row>
    <row r="6747" spans="1:7" x14ac:dyDescent="0.25">
      <c r="A6747">
        <v>146559</v>
      </c>
      <c r="B6747">
        <v>3420.2169330000002</v>
      </c>
      <c r="C6747" s="1">
        <v>4.26E-11</v>
      </c>
      <c r="D6747">
        <v>25.78708</v>
      </c>
      <c r="E6747" s="1">
        <f t="shared" si="315"/>
        <v>4.335274671882971E-11</v>
      </c>
      <c r="F6747" s="1">
        <f t="shared" si="316"/>
        <v>-7.5274671882970976E-13</v>
      </c>
      <c r="G6747" s="1">
        <f t="shared" si="317"/>
        <v>5.6662762270889414E-25</v>
      </c>
    </row>
    <row r="6748" spans="1:7" x14ac:dyDescent="0.25">
      <c r="A6748">
        <v>146569</v>
      </c>
      <c r="B6748">
        <v>3420.6430180000002</v>
      </c>
      <c r="C6748" s="1">
        <v>4.26E-11</v>
      </c>
      <c r="D6748">
        <v>25.787040000000001</v>
      </c>
      <c r="E6748" s="1">
        <f t="shared" si="315"/>
        <v>4.335776486323898E-11</v>
      </c>
      <c r="F6748" s="1">
        <f t="shared" si="316"/>
        <v>-7.5776486323898023E-13</v>
      </c>
      <c r="G6748" s="1">
        <f t="shared" si="317"/>
        <v>5.7420758795959046E-25</v>
      </c>
    </row>
    <row r="6749" spans="1:7" x14ac:dyDescent="0.25">
      <c r="A6749">
        <v>146579</v>
      </c>
      <c r="B6749">
        <v>3421.0691740000002</v>
      </c>
      <c r="C6749" s="1">
        <v>4.26E-11</v>
      </c>
      <c r="D6749">
        <v>25.787040000000001</v>
      </c>
      <c r="E6749" s="1">
        <f t="shared" si="315"/>
        <v>4.3361462503401089E-11</v>
      </c>
      <c r="F6749" s="1">
        <f t="shared" si="316"/>
        <v>-7.614625034010889E-13</v>
      </c>
      <c r="G6749" s="1">
        <f t="shared" si="317"/>
        <v>5.798251440858533E-25</v>
      </c>
    </row>
    <row r="6750" spans="1:7" x14ac:dyDescent="0.25">
      <c r="A6750">
        <v>146589</v>
      </c>
      <c r="B6750">
        <v>3421.4953919999998</v>
      </c>
      <c r="C6750" s="1">
        <v>4.26E-11</v>
      </c>
      <c r="D6750">
        <v>25.786999999999999</v>
      </c>
      <c r="E6750" s="1">
        <f t="shared" si="315"/>
        <v>4.3366480647810469E-11</v>
      </c>
      <c r="F6750" s="1">
        <f t="shared" si="316"/>
        <v>-7.6648064781046923E-13</v>
      </c>
      <c r="G6750" s="1">
        <f t="shared" si="317"/>
        <v>5.8749258346795653E-25</v>
      </c>
    </row>
    <row r="6751" spans="1:7" x14ac:dyDescent="0.25">
      <c r="A6751">
        <v>146599</v>
      </c>
      <c r="B6751">
        <v>3421.9216889999998</v>
      </c>
      <c r="C6751" s="1">
        <v>4.26E-11</v>
      </c>
      <c r="D6751">
        <v>25.78698</v>
      </c>
      <c r="E6751" s="1">
        <f t="shared" si="315"/>
        <v>4.3370838540096169E-11</v>
      </c>
      <c r="F6751" s="1">
        <f t="shared" si="316"/>
        <v>-7.7083854009616849E-13</v>
      </c>
      <c r="G6751" s="1">
        <f t="shared" si="317"/>
        <v>5.9419205489759237E-25</v>
      </c>
    </row>
    <row r="6752" spans="1:7" x14ac:dyDescent="0.25">
      <c r="A6752">
        <v>146609</v>
      </c>
      <c r="B6752">
        <v>3422.3480599999998</v>
      </c>
      <c r="C6752" s="1">
        <v>4.26E-11</v>
      </c>
      <c r="D6752">
        <v>25.786960000000001</v>
      </c>
      <c r="E6752" s="1">
        <f t="shared" si="315"/>
        <v>4.3375196432381849E-11</v>
      </c>
      <c r="F6752" s="1">
        <f t="shared" si="316"/>
        <v>-7.7519643238184837E-13</v>
      </c>
      <c r="G6752" s="1">
        <f t="shared" si="317"/>
        <v>6.0092950877754563E-25</v>
      </c>
    </row>
    <row r="6753" spans="1:7" x14ac:dyDescent="0.25">
      <c r="A6753">
        <v>146619</v>
      </c>
      <c r="B6753">
        <v>3422.7744969999999</v>
      </c>
      <c r="C6753" s="1">
        <v>4.26E-11</v>
      </c>
      <c r="D6753">
        <v>25.78698</v>
      </c>
      <c r="E6753" s="1">
        <f t="shared" si="315"/>
        <v>4.337823382042038E-11</v>
      </c>
      <c r="F6753" s="1">
        <f t="shared" si="316"/>
        <v>-7.7823382042037936E-13</v>
      </c>
      <c r="G6753" s="1">
        <f t="shared" si="317"/>
        <v>6.0564787924609925E-25</v>
      </c>
    </row>
    <row r="6754" spans="1:7" x14ac:dyDescent="0.25">
      <c r="A6754">
        <v>146629</v>
      </c>
      <c r="B6754">
        <v>3423.2010100000002</v>
      </c>
      <c r="C6754" s="1">
        <v>4.2699999999999999E-11</v>
      </c>
      <c r="D6754">
        <v>25.786960000000001</v>
      </c>
      <c r="E6754" s="1">
        <f t="shared" si="315"/>
        <v>4.3382591712706066E-11</v>
      </c>
      <c r="F6754" s="1">
        <f t="shared" si="316"/>
        <v>-6.8259171270606733E-13</v>
      </c>
      <c r="G6754" s="1">
        <f t="shared" si="317"/>
        <v>4.6593144625500232E-25</v>
      </c>
    </row>
    <row r="6755" spans="1:7" x14ac:dyDescent="0.25">
      <c r="A6755">
        <v>146639</v>
      </c>
      <c r="B6755">
        <v>3423.6275850000002</v>
      </c>
      <c r="C6755" s="1">
        <v>4.2699999999999999E-11</v>
      </c>
      <c r="D6755">
        <v>25.78698</v>
      </c>
      <c r="E6755" s="1">
        <f t="shared" si="315"/>
        <v>4.3385629100744597E-11</v>
      </c>
      <c r="F6755" s="1">
        <f t="shared" si="316"/>
        <v>-6.8562910074459832E-13</v>
      </c>
      <c r="G6755" s="1">
        <f t="shared" si="317"/>
        <v>4.7008726378784658E-25</v>
      </c>
    </row>
    <row r="6756" spans="1:7" x14ac:dyDescent="0.25">
      <c r="A6756">
        <v>146649</v>
      </c>
      <c r="B6756">
        <v>3424.0542300000002</v>
      </c>
      <c r="C6756" s="1">
        <v>4.2699999999999999E-11</v>
      </c>
      <c r="D6756">
        <v>25.786940000000001</v>
      </c>
      <c r="E6756" s="1">
        <f t="shared" si="315"/>
        <v>4.3390647245153867E-11</v>
      </c>
      <c r="F6756" s="1">
        <f t="shared" si="316"/>
        <v>-6.906472451538688E-13</v>
      </c>
      <c r="G6756" s="1">
        <f t="shared" si="317"/>
        <v>4.7699361723862812E-25</v>
      </c>
    </row>
    <row r="6757" spans="1:7" x14ac:dyDescent="0.25">
      <c r="A6757">
        <v>146659</v>
      </c>
      <c r="B6757">
        <v>3424.4809540000001</v>
      </c>
      <c r="C6757" s="1">
        <v>4.2699999999999999E-11</v>
      </c>
      <c r="D6757">
        <v>25.786960000000001</v>
      </c>
      <c r="E6757" s="1">
        <f t="shared" si="315"/>
        <v>4.3393684633192385E-11</v>
      </c>
      <c r="F6757" s="1">
        <f t="shared" si="316"/>
        <v>-6.9368463319238686E-13</v>
      </c>
      <c r="G6757" s="1">
        <f t="shared" si="317"/>
        <v>4.8119837032725632E-25</v>
      </c>
    </row>
    <row r="6758" spans="1:7" x14ac:dyDescent="0.25">
      <c r="A6758">
        <v>146669</v>
      </c>
      <c r="B6758">
        <v>3424.9077520000001</v>
      </c>
      <c r="C6758" s="1">
        <v>4.2699999999999999E-11</v>
      </c>
      <c r="D6758">
        <v>25.78698</v>
      </c>
      <c r="E6758" s="1">
        <f t="shared" si="315"/>
        <v>4.3396722021230923E-11</v>
      </c>
      <c r="F6758" s="1">
        <f t="shared" si="316"/>
        <v>-6.9672202123092432E-13</v>
      </c>
      <c r="G6758" s="1">
        <f t="shared" si="317"/>
        <v>4.8542157486810456E-25</v>
      </c>
    </row>
    <row r="6759" spans="1:7" x14ac:dyDescent="0.25">
      <c r="A6759">
        <v>146679</v>
      </c>
      <c r="B6759">
        <v>3425.3346179999999</v>
      </c>
      <c r="C6759" s="1">
        <v>4.2699999999999999E-11</v>
      </c>
      <c r="D6759">
        <v>25.787019999999998</v>
      </c>
      <c r="E6759" s="1">
        <f t="shared" si="315"/>
        <v>4.3399099157145863E-11</v>
      </c>
      <c r="F6759" s="1">
        <f t="shared" si="316"/>
        <v>-6.9909915714586471E-13</v>
      </c>
      <c r="G6759" s="1">
        <f t="shared" si="317"/>
        <v>4.8873963152205841E-25</v>
      </c>
    </row>
    <row r="6760" spans="1:7" x14ac:dyDescent="0.25">
      <c r="A6760">
        <v>146689</v>
      </c>
      <c r="B6760">
        <v>3425.7615580000002</v>
      </c>
      <c r="C6760" s="1">
        <v>4.2699999999999999E-11</v>
      </c>
      <c r="D6760">
        <v>25.787019999999998</v>
      </c>
      <c r="E6760" s="1">
        <f t="shared" si="315"/>
        <v>4.3402796797307966E-11</v>
      </c>
      <c r="F6760" s="1">
        <f t="shared" si="316"/>
        <v>-7.0279679730796691E-13</v>
      </c>
      <c r="G6760" s="1">
        <f t="shared" si="317"/>
        <v>4.9392333830633551E-25</v>
      </c>
    </row>
    <row r="6761" spans="1:7" x14ac:dyDescent="0.25">
      <c r="A6761">
        <v>146699</v>
      </c>
      <c r="B6761">
        <v>3426.1885739999998</v>
      </c>
      <c r="C6761" s="1">
        <v>4.2699999999999999E-11</v>
      </c>
      <c r="D6761">
        <v>25.78706</v>
      </c>
      <c r="E6761" s="1">
        <f t="shared" si="315"/>
        <v>4.3405173933222796E-11</v>
      </c>
      <c r="F6761" s="1">
        <f t="shared" si="316"/>
        <v>-7.0517393322279745E-13</v>
      </c>
      <c r="G6761" s="1">
        <f t="shared" si="317"/>
        <v>4.9727027609691043E-25</v>
      </c>
    </row>
    <row r="6762" spans="1:7" x14ac:dyDescent="0.25">
      <c r="A6762">
        <v>146709</v>
      </c>
      <c r="B6762">
        <v>3426.6156580000002</v>
      </c>
      <c r="C6762" s="1">
        <v>4.2699999999999999E-11</v>
      </c>
      <c r="D6762">
        <v>25.78716</v>
      </c>
      <c r="E6762" s="1">
        <f t="shared" si="315"/>
        <v>4.3405570312766874E-11</v>
      </c>
      <c r="F6762" s="1">
        <f t="shared" si="316"/>
        <v>-7.0557031276687558E-13</v>
      </c>
      <c r="G6762" s="1">
        <f t="shared" si="317"/>
        <v>4.9782946625794667E-25</v>
      </c>
    </row>
    <row r="6763" spans="1:7" x14ac:dyDescent="0.25">
      <c r="A6763">
        <v>146719</v>
      </c>
      <c r="B6763">
        <v>3427.042805</v>
      </c>
      <c r="C6763" s="1">
        <v>4.2699999999999999E-11</v>
      </c>
      <c r="D6763">
        <v>25.787320000000001</v>
      </c>
      <c r="E6763" s="1">
        <f t="shared" si="315"/>
        <v>4.3403985935940103E-11</v>
      </c>
      <c r="F6763" s="1">
        <f t="shared" si="316"/>
        <v>-7.0398593594010437E-13</v>
      </c>
      <c r="G6763" s="1">
        <f t="shared" si="317"/>
        <v>4.9559619800146476E-25</v>
      </c>
    </row>
    <row r="6764" spans="1:7" x14ac:dyDescent="0.25">
      <c r="A6764">
        <v>146729</v>
      </c>
      <c r="B6764">
        <v>3427.4700269999998</v>
      </c>
      <c r="C6764" s="1">
        <v>4.2699999999999999E-11</v>
      </c>
      <c r="D6764">
        <v>25.787379999999999</v>
      </c>
      <c r="E6764" s="1">
        <f t="shared" si="315"/>
        <v>4.3405702819731459E-11</v>
      </c>
      <c r="F6764" s="1">
        <f t="shared" si="316"/>
        <v>-7.0570281973146062E-13</v>
      </c>
      <c r="G6764" s="1">
        <f t="shared" si="317"/>
        <v>4.9801646977693439E-25</v>
      </c>
    </row>
    <row r="6765" spans="1:7" x14ac:dyDescent="0.25">
      <c r="A6765">
        <v>146739</v>
      </c>
      <c r="B6765">
        <v>3427.8973190000002</v>
      </c>
      <c r="C6765" s="1">
        <v>4.2699999999999999E-11</v>
      </c>
      <c r="D6765">
        <v>25.787420000000001</v>
      </c>
      <c r="E6765" s="1">
        <f t="shared" si="315"/>
        <v>4.340807995564629E-11</v>
      </c>
      <c r="F6765" s="1">
        <f t="shared" si="316"/>
        <v>-7.0807995564629116E-13</v>
      </c>
      <c r="G6765" s="1">
        <f t="shared" si="317"/>
        <v>5.0137722358805363E-25</v>
      </c>
    </row>
    <row r="6766" spans="1:7" x14ac:dyDescent="0.25">
      <c r="A6766">
        <v>146749</v>
      </c>
      <c r="B6766">
        <v>3428.3246939999999</v>
      </c>
      <c r="C6766" s="1">
        <v>4.2699999999999999E-11</v>
      </c>
      <c r="D6766">
        <v>25.787459999999999</v>
      </c>
      <c r="E6766" s="1">
        <f t="shared" si="315"/>
        <v>4.3410457091561237E-11</v>
      </c>
      <c r="F6766" s="1">
        <f t="shared" si="316"/>
        <v>-7.1045709156123802E-13</v>
      </c>
      <c r="G6766" s="1">
        <f t="shared" si="317"/>
        <v>5.0474927894965335E-25</v>
      </c>
    </row>
    <row r="6767" spans="1:7" x14ac:dyDescent="0.25">
      <c r="A6767">
        <v>146759</v>
      </c>
      <c r="B6767">
        <v>3428.7521369999999</v>
      </c>
      <c r="C6767" s="1">
        <v>4.2699999999999999E-11</v>
      </c>
      <c r="D6767">
        <v>25.787559999999999</v>
      </c>
      <c r="E6767" s="1">
        <f t="shared" si="315"/>
        <v>4.3410853471105321E-11</v>
      </c>
      <c r="F6767" s="1">
        <f t="shared" si="316"/>
        <v>-7.1085347110532261E-13</v>
      </c>
      <c r="G6767" s="1">
        <f t="shared" si="317"/>
        <v>5.0531265738248572E-25</v>
      </c>
    </row>
    <row r="6768" spans="1:7" x14ac:dyDescent="0.25">
      <c r="A6768">
        <v>146769</v>
      </c>
      <c r="B6768">
        <v>3429.179646</v>
      </c>
      <c r="C6768" s="1">
        <v>4.2799999999999997E-11</v>
      </c>
      <c r="D6768">
        <v>25.787600000000001</v>
      </c>
      <c r="E6768" s="1">
        <f t="shared" si="315"/>
        <v>4.3413230607020145E-11</v>
      </c>
      <c r="F6768" s="1">
        <f t="shared" si="316"/>
        <v>-6.1323060702014832E-13</v>
      </c>
      <c r="G6768" s="1">
        <f t="shared" si="317"/>
        <v>3.7605177738629957E-25</v>
      </c>
    </row>
    <row r="6769" spans="1:7" x14ac:dyDescent="0.25">
      <c r="A6769">
        <v>146779</v>
      </c>
      <c r="B6769">
        <v>3429.6072180000001</v>
      </c>
      <c r="C6769" s="1">
        <v>4.2799999999999997E-11</v>
      </c>
      <c r="D6769">
        <v>25.787659999999999</v>
      </c>
      <c r="E6769" s="1">
        <f t="shared" si="315"/>
        <v>4.3414947490811508E-11</v>
      </c>
      <c r="F6769" s="1">
        <f t="shared" si="316"/>
        <v>-6.1494749081151104E-13</v>
      </c>
      <c r="G6769" s="1">
        <f t="shared" si="317"/>
        <v>3.7816041645537344E-25</v>
      </c>
    </row>
    <row r="6770" spans="1:7" x14ac:dyDescent="0.25">
      <c r="A6770">
        <v>146789</v>
      </c>
      <c r="B6770">
        <v>3430.034881</v>
      </c>
      <c r="C6770" s="1">
        <v>4.2799999999999997E-11</v>
      </c>
      <c r="D6770">
        <v>25.787800000000001</v>
      </c>
      <c r="E6770" s="1">
        <f t="shared" si="315"/>
        <v>4.3414023366108314E-11</v>
      </c>
      <c r="F6770" s="1">
        <f t="shared" si="316"/>
        <v>-6.140233661083175E-13</v>
      </c>
      <c r="G6770" s="1">
        <f t="shared" si="317"/>
        <v>3.7702469412698889E-25</v>
      </c>
    </row>
    <row r="6771" spans="1:7" x14ac:dyDescent="0.25">
      <c r="A6771">
        <v>146799</v>
      </c>
      <c r="B6771">
        <v>3430.4626079999998</v>
      </c>
      <c r="C6771" s="1">
        <v>4.2799999999999997E-11</v>
      </c>
      <c r="D6771">
        <v>25.787880000000001</v>
      </c>
      <c r="E6771" s="1">
        <f t="shared" si="315"/>
        <v>4.3415079997775977E-11</v>
      </c>
      <c r="F6771" s="1">
        <f t="shared" si="316"/>
        <v>-6.1507999777597976E-13</v>
      </c>
      <c r="G6771" s="1">
        <f t="shared" si="317"/>
        <v>3.7832340366409927E-25</v>
      </c>
    </row>
    <row r="6772" spans="1:7" x14ac:dyDescent="0.25">
      <c r="A6772">
        <v>146809</v>
      </c>
      <c r="B6772">
        <v>3430.890418</v>
      </c>
      <c r="C6772" s="1">
        <v>4.2799999999999997E-11</v>
      </c>
      <c r="D6772">
        <v>25.788039999999999</v>
      </c>
      <c r="E6772" s="1">
        <f t="shared" si="315"/>
        <v>4.3413495620949315E-11</v>
      </c>
      <c r="F6772" s="1">
        <f t="shared" si="316"/>
        <v>-6.1349562094931841E-13</v>
      </c>
      <c r="G6772" s="1">
        <f t="shared" si="317"/>
        <v>3.7637687692398977E-25</v>
      </c>
    </row>
    <row r="6773" spans="1:7" x14ac:dyDescent="0.25">
      <c r="A6773">
        <v>146819</v>
      </c>
      <c r="B6773">
        <v>3431.318276</v>
      </c>
      <c r="C6773" s="1">
        <v>4.2799999999999997E-11</v>
      </c>
      <c r="D6773">
        <v>25.788180000000001</v>
      </c>
      <c r="E6773" s="1">
        <f t="shared" si="315"/>
        <v>4.3412571496246115E-11</v>
      </c>
      <c r="F6773" s="1">
        <f t="shared" si="316"/>
        <v>-6.1257149624611841E-13</v>
      </c>
      <c r="G6773" s="1">
        <f t="shared" si="317"/>
        <v>3.7524383801320827E-25</v>
      </c>
    </row>
    <row r="6774" spans="1:7" x14ac:dyDescent="0.25">
      <c r="A6774">
        <v>146829</v>
      </c>
      <c r="B6774">
        <v>3431.746224</v>
      </c>
      <c r="C6774" s="1">
        <v>4.2799999999999997E-11</v>
      </c>
      <c r="D6774">
        <v>25.788260000000001</v>
      </c>
      <c r="E6774" s="1">
        <f t="shared" si="315"/>
        <v>4.3413628127913778E-11</v>
      </c>
      <c r="F6774" s="1">
        <f t="shared" si="316"/>
        <v>-6.1362812791378067E-13</v>
      </c>
      <c r="G6774" s="1">
        <f t="shared" si="317"/>
        <v>3.7653947936697119E-25</v>
      </c>
    </row>
    <row r="6775" spans="1:7" x14ac:dyDescent="0.25">
      <c r="A6775">
        <v>146839</v>
      </c>
      <c r="B6775">
        <v>3432.1742359999998</v>
      </c>
      <c r="C6775" s="1">
        <v>4.2799999999999997E-11</v>
      </c>
      <c r="D6775">
        <v>25.788419999999999</v>
      </c>
      <c r="E6775" s="1">
        <f t="shared" si="315"/>
        <v>4.3412043751087123E-11</v>
      </c>
      <c r="F6775" s="1">
        <f t="shared" si="316"/>
        <v>-6.1204375108712578E-13</v>
      </c>
      <c r="G6775" s="1">
        <f t="shared" si="317"/>
        <v>3.7459755324479958E-25</v>
      </c>
    </row>
    <row r="6776" spans="1:7" x14ac:dyDescent="0.25">
      <c r="A6776">
        <v>146849</v>
      </c>
      <c r="B6776">
        <v>3432.6023230000001</v>
      </c>
      <c r="C6776" s="1">
        <v>4.2799999999999997E-11</v>
      </c>
      <c r="D6776">
        <v>25.78858</v>
      </c>
      <c r="E6776" s="1">
        <f t="shared" si="315"/>
        <v>4.3410459374260339E-11</v>
      </c>
      <c r="F6776" s="1">
        <f t="shared" si="316"/>
        <v>-6.1045937426034165E-13</v>
      </c>
      <c r="G6776" s="1">
        <f t="shared" si="317"/>
        <v>3.7266064762232788E-25</v>
      </c>
    </row>
    <row r="6777" spans="1:7" x14ac:dyDescent="0.25">
      <c r="A6777">
        <v>146859</v>
      </c>
      <c r="B6777">
        <v>3433.030479</v>
      </c>
      <c r="C6777" s="1">
        <v>4.2799999999999997E-11</v>
      </c>
      <c r="D6777">
        <v>25.788740000000001</v>
      </c>
      <c r="E6777" s="1">
        <f t="shared" si="315"/>
        <v>4.3408874997433561E-11</v>
      </c>
      <c r="F6777" s="1">
        <f t="shared" si="316"/>
        <v>-6.0887499743356397E-13</v>
      </c>
      <c r="G6777" s="1">
        <f t="shared" si="317"/>
        <v>3.7072876249972252E-25</v>
      </c>
    </row>
    <row r="6778" spans="1:7" x14ac:dyDescent="0.25">
      <c r="A6778">
        <v>146869</v>
      </c>
      <c r="B6778">
        <v>3433.458713</v>
      </c>
      <c r="C6778" s="1">
        <v>4.2799999999999997E-11</v>
      </c>
      <c r="D6778">
        <v>25.788900000000002</v>
      </c>
      <c r="E6778" s="1">
        <f t="shared" si="315"/>
        <v>4.3407290620606783E-11</v>
      </c>
      <c r="F6778" s="1">
        <f t="shared" si="316"/>
        <v>-6.072906206067863E-13</v>
      </c>
      <c r="G6778" s="1">
        <f t="shared" si="317"/>
        <v>3.6880189787697564E-25</v>
      </c>
    </row>
    <row r="6779" spans="1:7" x14ac:dyDescent="0.25">
      <c r="A6779">
        <v>146879</v>
      </c>
      <c r="B6779">
        <v>3433.8870080000002</v>
      </c>
      <c r="C6779" s="1">
        <v>4.2799999999999997E-11</v>
      </c>
      <c r="D6779">
        <v>25.789079999999998</v>
      </c>
      <c r="E6779" s="1">
        <f t="shared" si="315"/>
        <v>4.3405045991656538E-11</v>
      </c>
      <c r="F6779" s="1">
        <f t="shared" si="316"/>
        <v>-6.0504599165654081E-13</v>
      </c>
      <c r="G6779" s="1">
        <f t="shared" si="317"/>
        <v>3.6608065201964684E-25</v>
      </c>
    </row>
    <row r="6780" spans="1:7" x14ac:dyDescent="0.25">
      <c r="A6780">
        <v>146889</v>
      </c>
      <c r="B6780">
        <v>3434.315392</v>
      </c>
      <c r="C6780" s="1">
        <v>4.2799999999999997E-11</v>
      </c>
      <c r="D6780">
        <v>25.78922</v>
      </c>
      <c r="E6780" s="1">
        <f t="shared" si="315"/>
        <v>4.3404121866953344E-11</v>
      </c>
      <c r="F6780" s="1">
        <f t="shared" si="316"/>
        <v>-6.0412186695334727E-13</v>
      </c>
      <c r="G6780" s="1">
        <f t="shared" si="317"/>
        <v>3.6496323013119781E-25</v>
      </c>
    </row>
    <row r="6781" spans="1:7" x14ac:dyDescent="0.25">
      <c r="A6781">
        <v>146899</v>
      </c>
      <c r="B6781">
        <v>3434.7438379999999</v>
      </c>
      <c r="C6781" s="1">
        <v>4.2799999999999997E-11</v>
      </c>
      <c r="D6781">
        <v>25.789359999999999</v>
      </c>
      <c r="E6781" s="1">
        <f t="shared" si="315"/>
        <v>4.3403197742250261E-11</v>
      </c>
      <c r="F6781" s="1">
        <f t="shared" si="316"/>
        <v>-6.0319774225026359E-13</v>
      </c>
      <c r="G6781" s="1">
        <f t="shared" si="317"/>
        <v>3.6384751625581545E-25</v>
      </c>
    </row>
    <row r="6782" spans="1:7" x14ac:dyDescent="0.25">
      <c r="A6782">
        <v>146909</v>
      </c>
      <c r="B6782">
        <v>3435.1723539999998</v>
      </c>
      <c r="C6782" s="1">
        <v>4.2900000000000002E-11</v>
      </c>
      <c r="D6782">
        <v>25.789480000000001</v>
      </c>
      <c r="E6782" s="1">
        <f t="shared" si="315"/>
        <v>4.3402933869670651E-11</v>
      </c>
      <c r="F6782" s="1">
        <f t="shared" si="316"/>
        <v>-5.0293386967064937E-13</v>
      </c>
      <c r="G6782" s="1">
        <f t="shared" si="317"/>
        <v>2.5294247726189374E-25</v>
      </c>
    </row>
    <row r="6783" spans="1:7" x14ac:dyDescent="0.25">
      <c r="A6783">
        <v>146919</v>
      </c>
      <c r="B6783">
        <v>3435.6009479999998</v>
      </c>
      <c r="C6783" s="1">
        <v>4.2900000000000002E-11</v>
      </c>
      <c r="D6783">
        <v>25.789619999999999</v>
      </c>
      <c r="E6783" s="1">
        <f t="shared" si="315"/>
        <v>4.3402009744967561E-11</v>
      </c>
      <c r="F6783" s="1">
        <f t="shared" si="316"/>
        <v>-5.0200974496755923E-13</v>
      </c>
      <c r="G6783" s="1">
        <f t="shared" si="317"/>
        <v>2.5201378404239386E-25</v>
      </c>
    </row>
    <row r="6784" spans="1:7" x14ac:dyDescent="0.25">
      <c r="A6784">
        <v>146929</v>
      </c>
      <c r="B6784">
        <v>3436.0296130000002</v>
      </c>
      <c r="C6784" s="1">
        <v>4.2900000000000002E-11</v>
      </c>
      <c r="D6784">
        <v>25.789719999999999</v>
      </c>
      <c r="E6784" s="1">
        <f t="shared" si="315"/>
        <v>4.3402406124511646E-11</v>
      </c>
      <c r="F6784" s="1">
        <f t="shared" si="316"/>
        <v>-5.0240612451164382E-13</v>
      </c>
      <c r="G6784" s="1">
        <f t="shared" si="317"/>
        <v>2.5241191394680937E-25</v>
      </c>
    </row>
    <row r="6785" spans="1:7" x14ac:dyDescent="0.25">
      <c r="A6785">
        <v>146939</v>
      </c>
      <c r="B6785">
        <v>3436.4583429999998</v>
      </c>
      <c r="C6785" s="1">
        <v>4.2900000000000002E-11</v>
      </c>
      <c r="D6785">
        <v>25.789860000000001</v>
      </c>
      <c r="E6785" s="1">
        <f t="shared" si="315"/>
        <v>4.3401481999808452E-11</v>
      </c>
      <c r="F6785" s="1">
        <f t="shared" si="316"/>
        <v>-5.0148199980845028E-13</v>
      </c>
      <c r="G6785" s="1">
        <f t="shared" si="317"/>
        <v>2.5148419613188252E-25</v>
      </c>
    </row>
    <row r="6786" spans="1:7" x14ac:dyDescent="0.25">
      <c r="A6786">
        <v>146949</v>
      </c>
      <c r="B6786">
        <v>3436.8871450000001</v>
      </c>
      <c r="C6786" s="1">
        <v>4.2900000000000002E-11</v>
      </c>
      <c r="D6786">
        <v>25.789940000000001</v>
      </c>
      <c r="E6786" s="1">
        <f t="shared" si="315"/>
        <v>4.3402538631476108E-11</v>
      </c>
      <c r="F6786" s="1">
        <f t="shared" si="316"/>
        <v>-5.0253863147610608E-13</v>
      </c>
      <c r="G6786" s="1">
        <f t="shared" si="317"/>
        <v>2.5254507612587756E-25</v>
      </c>
    </row>
    <row r="6787" spans="1:7" x14ac:dyDescent="0.25">
      <c r="A6787">
        <v>146959</v>
      </c>
      <c r="B6787">
        <v>3437.31603</v>
      </c>
      <c r="C6787" s="1">
        <v>4.2900000000000002E-11</v>
      </c>
      <c r="D6787">
        <v>25.78998</v>
      </c>
      <c r="E6787" s="1">
        <f t="shared" ref="E6787:E6850" si="318">$K$2+$I$2*(A6787-$A$2)+$J$2*(D6787-$D$2)</f>
        <v>4.3404915767391061E-11</v>
      </c>
      <c r="F6787" s="1">
        <f t="shared" ref="F6787:F6850" si="319">C6787-E6787</f>
        <v>-5.049157673910594E-13</v>
      </c>
      <c r="G6787" s="1">
        <f t="shared" ref="G6787:G6850" si="320">(E6787-C6787)^2</f>
        <v>2.549399321601024E-25</v>
      </c>
    </row>
    <row r="6788" spans="1:7" x14ac:dyDescent="0.25">
      <c r="A6788">
        <v>146969</v>
      </c>
      <c r="B6788">
        <v>3437.7449750000001</v>
      </c>
      <c r="C6788" s="1">
        <v>4.2900000000000002E-11</v>
      </c>
      <c r="D6788">
        <v>25.79008</v>
      </c>
      <c r="E6788" s="1">
        <f t="shared" si="318"/>
        <v>4.3405312146935139E-11</v>
      </c>
      <c r="F6788" s="1">
        <f t="shared" si="319"/>
        <v>-5.0531214693513753E-13</v>
      </c>
      <c r="G6788" s="1">
        <f t="shared" si="320"/>
        <v>2.5534036584019801E-25</v>
      </c>
    </row>
    <row r="6789" spans="1:7" x14ac:dyDescent="0.25">
      <c r="A6789">
        <v>146979</v>
      </c>
      <c r="B6789">
        <v>3438.1740089999998</v>
      </c>
      <c r="C6789" s="1">
        <v>4.2900000000000002E-11</v>
      </c>
      <c r="D6789">
        <v>25.790140000000001</v>
      </c>
      <c r="E6789" s="1">
        <f t="shared" si="318"/>
        <v>4.3407029030726386E-11</v>
      </c>
      <c r="F6789" s="1">
        <f t="shared" si="319"/>
        <v>-5.0702903072638393E-13</v>
      </c>
      <c r="G6789" s="1">
        <f t="shared" si="320"/>
        <v>2.5707843799933636E-25</v>
      </c>
    </row>
    <row r="6790" spans="1:7" x14ac:dyDescent="0.25">
      <c r="A6790">
        <v>146989</v>
      </c>
      <c r="B6790">
        <v>3438.60311</v>
      </c>
      <c r="C6790" s="1">
        <v>4.2900000000000002E-11</v>
      </c>
      <c r="D6790">
        <v>25.790199999999999</v>
      </c>
      <c r="E6790" s="1">
        <f t="shared" si="318"/>
        <v>4.3408745914517748E-11</v>
      </c>
      <c r="F6790" s="1">
        <f t="shared" si="319"/>
        <v>-5.0874591451774665E-13</v>
      </c>
      <c r="G6790" s="1">
        <f t="shared" si="320"/>
        <v>2.5882240553849836E-25</v>
      </c>
    </row>
    <row r="6791" spans="1:7" x14ac:dyDescent="0.25">
      <c r="A6791">
        <v>146999</v>
      </c>
      <c r="B6791">
        <v>3439.0322729999998</v>
      </c>
      <c r="C6791" s="1">
        <v>4.2900000000000002E-11</v>
      </c>
      <c r="D6791">
        <v>25.790240000000001</v>
      </c>
      <c r="E6791" s="1">
        <f t="shared" si="318"/>
        <v>4.3411123050432579E-11</v>
      </c>
      <c r="F6791" s="1">
        <f t="shared" si="319"/>
        <v>-5.1112305043257718E-13</v>
      </c>
      <c r="G6791" s="1">
        <f t="shared" si="320"/>
        <v>2.6124677268350285E-25</v>
      </c>
    </row>
    <row r="6792" spans="1:7" x14ac:dyDescent="0.25">
      <c r="A6792">
        <v>147009</v>
      </c>
      <c r="B6792">
        <v>3439.4615140000001</v>
      </c>
      <c r="C6792" s="1">
        <v>4.2900000000000002E-11</v>
      </c>
      <c r="D6792">
        <v>25.790220000000001</v>
      </c>
      <c r="E6792" s="1">
        <f t="shared" si="318"/>
        <v>4.3415480942718272E-11</v>
      </c>
      <c r="F6792" s="1">
        <f t="shared" si="319"/>
        <v>-5.1548094271826998E-13</v>
      </c>
      <c r="G6792" s="1">
        <f t="shared" si="320"/>
        <v>2.6572060230571633E-25</v>
      </c>
    </row>
    <row r="6793" spans="1:7" x14ac:dyDescent="0.25">
      <c r="A6793">
        <v>147019</v>
      </c>
      <c r="B6793">
        <v>3439.8908240000001</v>
      </c>
      <c r="C6793" s="1">
        <v>4.2900000000000002E-11</v>
      </c>
      <c r="D6793">
        <v>25.790240000000001</v>
      </c>
      <c r="E6793" s="1">
        <f t="shared" si="318"/>
        <v>4.341851833075679E-11</v>
      </c>
      <c r="F6793" s="1">
        <f t="shared" si="319"/>
        <v>-5.1851833075678805E-13</v>
      </c>
      <c r="G6793" s="1">
        <f t="shared" si="320"/>
        <v>2.6886125933080583E-25</v>
      </c>
    </row>
    <row r="6794" spans="1:7" x14ac:dyDescent="0.25">
      <c r="A6794">
        <v>147029</v>
      </c>
      <c r="B6794">
        <v>3440.3202000000001</v>
      </c>
      <c r="C6794" s="1">
        <v>4.2900000000000002E-11</v>
      </c>
      <c r="D6794">
        <v>25.790279999999999</v>
      </c>
      <c r="E6794" s="1">
        <f t="shared" si="318"/>
        <v>4.3420895466671743E-11</v>
      </c>
      <c r="F6794" s="1">
        <f t="shared" si="319"/>
        <v>-5.2089546667174137E-13</v>
      </c>
      <c r="G6794" s="1">
        <f t="shared" si="320"/>
        <v>2.7133208719917122E-25</v>
      </c>
    </row>
    <row r="6795" spans="1:7" x14ac:dyDescent="0.25">
      <c r="A6795">
        <v>147039</v>
      </c>
      <c r="B6795">
        <v>3440.7496689999998</v>
      </c>
      <c r="C6795" s="1">
        <v>4.2900000000000002E-11</v>
      </c>
      <c r="D6795">
        <v>25.790279999999999</v>
      </c>
      <c r="E6795" s="1">
        <f t="shared" si="318"/>
        <v>4.3424593106833845E-11</v>
      </c>
      <c r="F6795" s="1">
        <f t="shared" si="319"/>
        <v>-5.2459310683384357E-13</v>
      </c>
      <c r="G6795" s="1">
        <f t="shared" si="320"/>
        <v>2.7519792773758442E-25</v>
      </c>
    </row>
    <row r="6796" spans="1:7" x14ac:dyDescent="0.25">
      <c r="A6796">
        <v>147049</v>
      </c>
      <c r="B6796">
        <v>3441.1792049999999</v>
      </c>
      <c r="C6796" s="1">
        <v>4.3E-11</v>
      </c>
      <c r="D6796">
        <v>25.790240000000001</v>
      </c>
      <c r="E6796" s="1">
        <f t="shared" si="318"/>
        <v>4.3429611251243116E-11</v>
      </c>
      <c r="F6796" s="1">
        <f t="shared" si="319"/>
        <v>-4.2961125124311568E-13</v>
      </c>
      <c r="G6796" s="1">
        <f t="shared" si="320"/>
        <v>1.8456582719467546E-25</v>
      </c>
    </row>
    <row r="6797" spans="1:7" x14ac:dyDescent="0.25">
      <c r="A6797">
        <v>147059</v>
      </c>
      <c r="B6797">
        <v>3441.6088220000001</v>
      </c>
      <c r="C6797" s="1">
        <v>4.3E-11</v>
      </c>
      <c r="D6797">
        <v>25.790140000000001</v>
      </c>
      <c r="E6797" s="1">
        <f t="shared" si="318"/>
        <v>4.3436610152023249E-11</v>
      </c>
      <c r="F6797" s="1">
        <f t="shared" si="319"/>
        <v>-4.3661015202324842E-13</v>
      </c>
      <c r="G6797" s="1">
        <f t="shared" si="320"/>
        <v>1.9062842484976409E-25</v>
      </c>
    </row>
    <row r="6798" spans="1:7" x14ac:dyDescent="0.25">
      <c r="A6798">
        <v>147069</v>
      </c>
      <c r="B6798">
        <v>3442.0384829999998</v>
      </c>
      <c r="C6798" s="1">
        <v>4.3E-11</v>
      </c>
      <c r="D6798">
        <v>25.790099999999999</v>
      </c>
      <c r="E6798" s="1">
        <f t="shared" si="318"/>
        <v>4.3441628296432635E-11</v>
      </c>
      <c r="F6798" s="1">
        <f t="shared" si="319"/>
        <v>-4.4162829643263521E-13</v>
      </c>
      <c r="G6798" s="1">
        <f t="shared" si="320"/>
        <v>1.9503555220999153E-25</v>
      </c>
    </row>
    <row r="6799" spans="1:7" x14ac:dyDescent="0.25">
      <c r="A6799">
        <v>147079</v>
      </c>
      <c r="B6799">
        <v>3442.4682459999999</v>
      </c>
      <c r="C6799" s="1">
        <v>4.3E-11</v>
      </c>
      <c r="D6799">
        <v>25.790140000000001</v>
      </c>
      <c r="E6799" s="1">
        <f t="shared" si="318"/>
        <v>4.3444005432347466E-11</v>
      </c>
      <c r="F6799" s="1">
        <f t="shared" si="319"/>
        <v>-4.4400543234746575E-13</v>
      </c>
      <c r="G6799" s="1">
        <f t="shared" si="320"/>
        <v>1.9714082395405997E-25</v>
      </c>
    </row>
    <row r="6800" spans="1:7" x14ac:dyDescent="0.25">
      <c r="A6800">
        <v>147089</v>
      </c>
      <c r="B6800">
        <v>3442.8980609999999</v>
      </c>
      <c r="C6800" s="1">
        <v>4.3E-11</v>
      </c>
      <c r="D6800">
        <v>25.790140000000001</v>
      </c>
      <c r="E6800" s="1">
        <f t="shared" si="318"/>
        <v>4.3447703072509568E-11</v>
      </c>
      <c r="F6800" s="1">
        <f t="shared" si="319"/>
        <v>-4.4770307250956795E-13</v>
      </c>
      <c r="G6800" s="1">
        <f t="shared" si="320"/>
        <v>2.0043804113450746E-25</v>
      </c>
    </row>
    <row r="6801" spans="1:7" x14ac:dyDescent="0.25">
      <c r="A6801">
        <v>147099</v>
      </c>
      <c r="B6801">
        <v>3443.327957</v>
      </c>
      <c r="C6801" s="1">
        <v>4.3E-11</v>
      </c>
      <c r="D6801">
        <v>25.790019999999998</v>
      </c>
      <c r="E6801" s="1">
        <f t="shared" si="318"/>
        <v>4.3455362225413401E-11</v>
      </c>
      <c r="F6801" s="1">
        <f t="shared" si="319"/>
        <v>-4.5536222541340114E-13</v>
      </c>
      <c r="G6801" s="1">
        <f t="shared" si="320"/>
        <v>2.0735475633344515E-25</v>
      </c>
    </row>
    <row r="6802" spans="1:7" x14ac:dyDescent="0.25">
      <c r="A6802">
        <v>147109</v>
      </c>
      <c r="B6802">
        <v>3443.75792</v>
      </c>
      <c r="C6802" s="1">
        <v>4.3E-11</v>
      </c>
      <c r="D6802">
        <v>25.789899999999999</v>
      </c>
      <c r="E6802" s="1">
        <f t="shared" si="318"/>
        <v>4.3463021378317118E-11</v>
      </c>
      <c r="F6802" s="1">
        <f t="shared" si="319"/>
        <v>-4.6302137831711802E-13</v>
      </c>
      <c r="G6802" s="1">
        <f t="shared" si="320"/>
        <v>2.1438879677868372E-25</v>
      </c>
    </row>
    <row r="6803" spans="1:7" x14ac:dyDescent="0.25">
      <c r="A6803">
        <v>147119</v>
      </c>
      <c r="B6803">
        <v>3444.1879610000001</v>
      </c>
      <c r="C6803" s="1">
        <v>4.3E-11</v>
      </c>
      <c r="D6803">
        <v>25.7898</v>
      </c>
      <c r="E6803" s="1">
        <f t="shared" si="318"/>
        <v>4.3470020279097251E-11</v>
      </c>
      <c r="F6803" s="1">
        <f t="shared" si="319"/>
        <v>-4.7002027909725075E-13</v>
      </c>
      <c r="G6803" s="1">
        <f t="shared" si="320"/>
        <v>2.209190627626575E-25</v>
      </c>
    </row>
    <row r="6804" spans="1:7" x14ac:dyDescent="0.25">
      <c r="A6804">
        <v>147129</v>
      </c>
      <c r="B6804">
        <v>3444.6180800000002</v>
      </c>
      <c r="C6804" s="1">
        <v>4.3E-11</v>
      </c>
      <c r="D6804">
        <v>25.789719999999999</v>
      </c>
      <c r="E6804" s="1">
        <f t="shared" si="318"/>
        <v>4.34763589277538E-11</v>
      </c>
      <c r="F6804" s="1">
        <f t="shared" si="319"/>
        <v>-4.7635892775379936E-13</v>
      </c>
      <c r="G6804" s="1">
        <f t="shared" si="320"/>
        <v>2.2691782805074945E-25</v>
      </c>
    </row>
    <row r="6805" spans="1:7" x14ac:dyDescent="0.25">
      <c r="A6805">
        <v>147139</v>
      </c>
      <c r="B6805">
        <v>3445.048264</v>
      </c>
      <c r="C6805" s="1">
        <v>4.3E-11</v>
      </c>
      <c r="D6805">
        <v>25.789660000000001</v>
      </c>
      <c r="E6805" s="1">
        <f t="shared" si="318"/>
        <v>4.3482037324286648E-11</v>
      </c>
      <c r="F6805" s="1">
        <f t="shared" si="319"/>
        <v>-4.820373242866475E-13</v>
      </c>
      <c r="G6805" s="1">
        <f t="shared" si="320"/>
        <v>2.3235998200543055E-25</v>
      </c>
    </row>
    <row r="6806" spans="1:7" x14ac:dyDescent="0.25">
      <c r="A6806">
        <v>147149</v>
      </c>
      <c r="B6806">
        <v>3445.4785080000001</v>
      </c>
      <c r="C6806" s="1">
        <v>4.3E-11</v>
      </c>
      <c r="D6806">
        <v>25.789580000000001</v>
      </c>
      <c r="E6806" s="1">
        <f t="shared" si="318"/>
        <v>4.3488375972943209E-11</v>
      </c>
      <c r="F6806" s="1">
        <f t="shared" si="319"/>
        <v>-4.8837597294320903E-13</v>
      </c>
      <c r="G6806" s="1">
        <f t="shared" si="320"/>
        <v>2.3851109094822604E-25</v>
      </c>
    </row>
    <row r="6807" spans="1:7" x14ac:dyDescent="0.25">
      <c r="A6807">
        <v>147159</v>
      </c>
      <c r="B6807">
        <v>3445.908852</v>
      </c>
      <c r="C6807" s="1">
        <v>4.3E-11</v>
      </c>
      <c r="D6807">
        <v>25.789560000000002</v>
      </c>
      <c r="E6807" s="1">
        <f t="shared" si="318"/>
        <v>4.3492733865228889E-11</v>
      </c>
      <c r="F6807" s="1">
        <f t="shared" si="319"/>
        <v>-4.927338652288889E-13</v>
      </c>
      <c r="G6807" s="1">
        <f t="shared" si="320"/>
        <v>2.4278666194340084E-25</v>
      </c>
    </row>
    <row r="6808" spans="1:7" x14ac:dyDescent="0.25">
      <c r="A6808">
        <v>147169</v>
      </c>
      <c r="B6808">
        <v>3446.3392560000002</v>
      </c>
      <c r="C6808" s="1">
        <v>4.3E-11</v>
      </c>
      <c r="D6808">
        <v>25.789459999999998</v>
      </c>
      <c r="E6808" s="1">
        <f t="shared" si="318"/>
        <v>4.3499732766009138E-11</v>
      </c>
      <c r="F6808" s="1">
        <f t="shared" si="319"/>
        <v>-4.9973276600913796E-13</v>
      </c>
      <c r="G6808" s="1">
        <f t="shared" si="320"/>
        <v>2.4973283742314382E-25</v>
      </c>
    </row>
    <row r="6809" spans="1:7" x14ac:dyDescent="0.25">
      <c r="A6809">
        <v>147179</v>
      </c>
      <c r="B6809">
        <v>3446.769742</v>
      </c>
      <c r="C6809" s="1">
        <v>4.3E-11</v>
      </c>
      <c r="D6809">
        <v>25.789400000000001</v>
      </c>
      <c r="E6809" s="1">
        <f t="shared" si="318"/>
        <v>4.3505411162541993E-11</v>
      </c>
      <c r="F6809" s="1">
        <f t="shared" si="319"/>
        <v>-5.0541116254199257E-13</v>
      </c>
      <c r="G6809" s="1">
        <f t="shared" si="320"/>
        <v>2.5544044322204844E-25</v>
      </c>
    </row>
    <row r="6810" spans="1:7" x14ac:dyDescent="0.25">
      <c r="A6810">
        <v>147189</v>
      </c>
      <c r="B6810">
        <v>3447.200296</v>
      </c>
      <c r="C6810" s="1">
        <v>4.3099999999999999E-11</v>
      </c>
      <c r="D6810">
        <v>25.789280000000002</v>
      </c>
      <c r="E6810" s="1">
        <f t="shared" si="318"/>
        <v>4.3513070315445703E-11</v>
      </c>
      <c r="F6810" s="1">
        <f t="shared" si="319"/>
        <v>-4.1307031544570462E-13</v>
      </c>
      <c r="G6810" s="1">
        <f t="shared" si="320"/>
        <v>1.7062708550241391E-25</v>
      </c>
    </row>
    <row r="6811" spans="1:7" x14ac:dyDescent="0.25">
      <c r="A6811">
        <v>147199</v>
      </c>
      <c r="B6811">
        <v>3447.6309040000001</v>
      </c>
      <c r="C6811" s="1">
        <v>4.3099999999999999E-11</v>
      </c>
      <c r="D6811">
        <v>25.78912</v>
      </c>
      <c r="E6811" s="1">
        <f t="shared" si="318"/>
        <v>4.3522049972596705E-11</v>
      </c>
      <c r="F6811" s="1">
        <f t="shared" si="319"/>
        <v>-4.2204997259670609E-13</v>
      </c>
      <c r="G6811" s="1">
        <f t="shared" si="320"/>
        <v>1.7812617936888035E-25</v>
      </c>
    </row>
    <row r="6812" spans="1:7" x14ac:dyDescent="0.25">
      <c r="A6812">
        <v>147209</v>
      </c>
      <c r="B6812">
        <v>3448.0616190000001</v>
      </c>
      <c r="C6812" s="1">
        <v>4.3099999999999999E-11</v>
      </c>
      <c r="D6812">
        <v>25.789020000000001</v>
      </c>
      <c r="E6812" s="1">
        <f t="shared" si="318"/>
        <v>4.3529048873376831E-11</v>
      </c>
      <c r="F6812" s="1">
        <f t="shared" si="319"/>
        <v>-4.2904887337683236E-13</v>
      </c>
      <c r="G6812" s="1">
        <f t="shared" si="320"/>
        <v>1.8408293574592913E-25</v>
      </c>
    </row>
    <row r="6813" spans="1:7" x14ac:dyDescent="0.25">
      <c r="A6813">
        <v>147219</v>
      </c>
      <c r="B6813">
        <v>3448.4923749999998</v>
      </c>
      <c r="C6813" s="1">
        <v>4.3099999999999999E-11</v>
      </c>
      <c r="D6813">
        <v>25.788920000000001</v>
      </c>
      <c r="E6813" s="1">
        <f t="shared" si="318"/>
        <v>4.3536047774156964E-11</v>
      </c>
      <c r="F6813" s="1">
        <f t="shared" si="319"/>
        <v>-4.360477741569651E-13</v>
      </c>
      <c r="G6813" s="1">
        <f t="shared" si="320"/>
        <v>1.9013766134724364E-25</v>
      </c>
    </row>
    <row r="6814" spans="1:7" x14ac:dyDescent="0.25">
      <c r="A6814">
        <v>147229</v>
      </c>
      <c r="B6814">
        <v>3448.9232200000001</v>
      </c>
      <c r="C6814" s="1">
        <v>4.3099999999999999E-11</v>
      </c>
      <c r="D6814">
        <v>25.78876</v>
      </c>
      <c r="E6814" s="1">
        <f t="shared" si="318"/>
        <v>4.3545027431307959E-11</v>
      </c>
      <c r="F6814" s="1">
        <f t="shared" si="319"/>
        <v>-4.450274313079601E-13</v>
      </c>
      <c r="G6814" s="1">
        <f t="shared" si="320"/>
        <v>1.9804941461656115E-25</v>
      </c>
    </row>
    <row r="6815" spans="1:7" x14ac:dyDescent="0.25">
      <c r="A6815">
        <v>147239</v>
      </c>
      <c r="B6815">
        <v>3449.3541230000001</v>
      </c>
      <c r="C6815" s="1">
        <v>4.3099999999999999E-11</v>
      </c>
      <c r="D6815">
        <v>25.788620000000002</v>
      </c>
      <c r="E6815" s="1">
        <f t="shared" si="318"/>
        <v>4.3553346836335253E-11</v>
      </c>
      <c r="F6815" s="1">
        <f t="shared" si="319"/>
        <v>-4.5334683633525465E-13</v>
      </c>
      <c r="G6815" s="1">
        <f t="shared" si="320"/>
        <v>2.0552335401518416E-25</v>
      </c>
    </row>
    <row r="6816" spans="1:7" x14ac:dyDescent="0.25">
      <c r="A6816">
        <v>147249</v>
      </c>
      <c r="B6816">
        <v>3449.7851260000002</v>
      </c>
      <c r="C6816" s="1">
        <v>4.3099999999999999E-11</v>
      </c>
      <c r="D6816">
        <v>25.788519999999998</v>
      </c>
      <c r="E6816" s="1">
        <f t="shared" si="318"/>
        <v>4.3560345737115509E-11</v>
      </c>
      <c r="F6816" s="1">
        <f t="shared" si="319"/>
        <v>-4.6034573711551017E-13</v>
      </c>
      <c r="G6816" s="1">
        <f t="shared" si="320"/>
        <v>2.1191819768042241E-25</v>
      </c>
    </row>
    <row r="6817" spans="1:7" x14ac:dyDescent="0.25">
      <c r="A6817">
        <v>147259</v>
      </c>
      <c r="B6817">
        <v>3450.2161879999999</v>
      </c>
      <c r="C6817" s="1">
        <v>4.3099999999999999E-11</v>
      </c>
      <c r="D6817">
        <v>25.788399999999999</v>
      </c>
      <c r="E6817" s="1">
        <f t="shared" si="318"/>
        <v>4.3568004890019219E-11</v>
      </c>
      <c r="F6817" s="1">
        <f t="shared" si="319"/>
        <v>-4.6800489001922058E-13</v>
      </c>
      <c r="G6817" s="1">
        <f t="shared" si="320"/>
        <v>2.1902857708190273E-25</v>
      </c>
    </row>
    <row r="6818" spans="1:7" x14ac:dyDescent="0.25">
      <c r="A6818">
        <v>147269</v>
      </c>
      <c r="B6818">
        <v>3450.6473299999998</v>
      </c>
      <c r="C6818" s="1">
        <v>4.3099999999999999E-11</v>
      </c>
      <c r="D6818">
        <v>25.7883</v>
      </c>
      <c r="E6818" s="1">
        <f t="shared" si="318"/>
        <v>4.3575003790799352E-11</v>
      </c>
      <c r="F6818" s="1">
        <f t="shared" si="319"/>
        <v>-4.7500379079935332E-13</v>
      </c>
      <c r="G6818" s="1">
        <f t="shared" si="320"/>
        <v>2.2562860127375581E-25</v>
      </c>
    </row>
    <row r="6819" spans="1:7" x14ac:dyDescent="0.25">
      <c r="A6819">
        <v>147279</v>
      </c>
      <c r="B6819">
        <v>3451.0785390000001</v>
      </c>
      <c r="C6819" s="1">
        <v>4.3099999999999999E-11</v>
      </c>
      <c r="D6819">
        <v>25.788180000000001</v>
      </c>
      <c r="E6819" s="1">
        <f t="shared" si="318"/>
        <v>4.3582662943703062E-11</v>
      </c>
      <c r="F6819" s="1">
        <f t="shared" si="319"/>
        <v>-4.8266294370306373E-13</v>
      </c>
      <c r="G6819" s="1">
        <f t="shared" si="320"/>
        <v>2.3296351722410688E-25</v>
      </c>
    </row>
    <row r="6820" spans="1:7" x14ac:dyDescent="0.25">
      <c r="A6820">
        <v>147289</v>
      </c>
      <c r="B6820">
        <v>3451.509806</v>
      </c>
      <c r="C6820" s="1">
        <v>4.3099999999999999E-11</v>
      </c>
      <c r="D6820">
        <v>25.788</v>
      </c>
      <c r="E6820" s="1">
        <f t="shared" si="318"/>
        <v>4.3592302852977641E-11</v>
      </c>
      <c r="F6820" s="1">
        <f t="shared" si="319"/>
        <v>-4.9230285297764287E-13</v>
      </c>
      <c r="G6820" s="1">
        <f t="shared" si="320"/>
        <v>2.4236209904992664E-25</v>
      </c>
    </row>
    <row r="6821" spans="1:7" x14ac:dyDescent="0.25">
      <c r="A6821">
        <v>147299</v>
      </c>
      <c r="B6821">
        <v>3451.9411700000001</v>
      </c>
      <c r="C6821" s="1">
        <v>4.3099999999999999E-11</v>
      </c>
      <c r="D6821">
        <v>25.787880000000001</v>
      </c>
      <c r="E6821" s="1">
        <f t="shared" si="318"/>
        <v>4.3599962005881358E-11</v>
      </c>
      <c r="F6821" s="1">
        <f t="shared" si="319"/>
        <v>-4.9996200588135974E-13</v>
      </c>
      <c r="G6821" s="1">
        <f t="shared" si="320"/>
        <v>2.4996200732491279E-25</v>
      </c>
    </row>
    <row r="6822" spans="1:7" x14ac:dyDescent="0.25">
      <c r="A6822">
        <v>147309</v>
      </c>
      <c r="B6822">
        <v>3452.3726029999998</v>
      </c>
      <c r="C6822" s="1">
        <v>4.3099999999999999E-11</v>
      </c>
      <c r="D6822">
        <v>25.78772</v>
      </c>
      <c r="E6822" s="1">
        <f t="shared" si="318"/>
        <v>4.3608941663032347E-11</v>
      </c>
      <c r="F6822" s="1">
        <f t="shared" si="319"/>
        <v>-5.0894166303234828E-13</v>
      </c>
      <c r="G6822" s="1">
        <f t="shared" si="320"/>
        <v>2.5902161637013235E-25</v>
      </c>
    </row>
    <row r="6823" spans="1:7" x14ac:dyDescent="0.25">
      <c r="A6823">
        <v>147319</v>
      </c>
      <c r="B6823">
        <v>3452.8040930000002</v>
      </c>
      <c r="C6823" s="1">
        <v>4.3099999999999999E-11</v>
      </c>
      <c r="D6823">
        <v>25.787600000000001</v>
      </c>
      <c r="E6823" s="1">
        <f t="shared" si="318"/>
        <v>4.3616600815936064E-11</v>
      </c>
      <c r="F6823" s="1">
        <f t="shared" si="319"/>
        <v>-5.1660081593606515E-13</v>
      </c>
      <c r="G6823" s="1">
        <f t="shared" si="320"/>
        <v>2.6687640302580828E-25</v>
      </c>
    </row>
    <row r="6824" spans="1:7" x14ac:dyDescent="0.25">
      <c r="A6824">
        <v>147329</v>
      </c>
      <c r="B6824">
        <v>3453.2356749999999</v>
      </c>
      <c r="C6824" s="1">
        <v>4.3199999999999997E-11</v>
      </c>
      <c r="D6824">
        <v>25.787520000000001</v>
      </c>
      <c r="E6824" s="1">
        <f t="shared" si="318"/>
        <v>4.3622939464592612E-11</v>
      </c>
      <c r="F6824" s="1">
        <f t="shared" si="319"/>
        <v>-4.2293946459261539E-13</v>
      </c>
      <c r="G6824" s="1">
        <f t="shared" si="320"/>
        <v>1.7887779070988816E-25</v>
      </c>
    </row>
    <row r="6825" spans="1:7" x14ac:dyDescent="0.25">
      <c r="A6825">
        <v>147339</v>
      </c>
      <c r="B6825">
        <v>3453.6673259999998</v>
      </c>
      <c r="C6825" s="1">
        <v>4.3199999999999997E-11</v>
      </c>
      <c r="D6825">
        <v>25.787420000000001</v>
      </c>
      <c r="E6825" s="1">
        <f t="shared" si="318"/>
        <v>4.3629938365372745E-11</v>
      </c>
      <c r="F6825" s="1">
        <f t="shared" si="319"/>
        <v>-4.2993836537274813E-13</v>
      </c>
      <c r="G6825" s="1">
        <f t="shared" si="320"/>
        <v>1.8484699801939067E-25</v>
      </c>
    </row>
    <row r="6826" spans="1:7" x14ac:dyDescent="0.25">
      <c r="A6826">
        <v>147349</v>
      </c>
      <c r="B6826">
        <v>3454.0990270000002</v>
      </c>
      <c r="C6826" s="1">
        <v>4.3199999999999997E-11</v>
      </c>
      <c r="D6826">
        <v>25.787220000000001</v>
      </c>
      <c r="E6826" s="1">
        <f t="shared" si="318"/>
        <v>4.3640238526770902E-11</v>
      </c>
      <c r="F6826" s="1">
        <f t="shared" si="319"/>
        <v>-4.4023852677090494E-13</v>
      </c>
      <c r="G6826" s="1">
        <f t="shared" si="320"/>
        <v>1.9380996045341678E-25</v>
      </c>
    </row>
    <row r="6827" spans="1:7" x14ac:dyDescent="0.25">
      <c r="A6827">
        <v>147359</v>
      </c>
      <c r="B6827">
        <v>3454.530835</v>
      </c>
      <c r="C6827" s="1">
        <v>4.3199999999999997E-11</v>
      </c>
      <c r="D6827">
        <v>25.78708</v>
      </c>
      <c r="E6827" s="1">
        <f t="shared" si="318"/>
        <v>4.3648557931798313E-11</v>
      </c>
      <c r="F6827" s="1">
        <f t="shared" si="319"/>
        <v>-4.4855793179831581E-13</v>
      </c>
      <c r="G6827" s="1">
        <f t="shared" si="320"/>
        <v>2.0120421817918253E-25</v>
      </c>
    </row>
    <row r="6828" spans="1:7" x14ac:dyDescent="0.25">
      <c r="A6828">
        <v>147369</v>
      </c>
      <c r="B6828">
        <v>3454.962704</v>
      </c>
      <c r="C6828" s="1">
        <v>4.3199999999999997E-11</v>
      </c>
      <c r="D6828">
        <v>25.786940000000001</v>
      </c>
      <c r="E6828" s="1">
        <f t="shared" si="318"/>
        <v>4.3656877336825614E-11</v>
      </c>
      <c r="F6828" s="1">
        <f t="shared" si="319"/>
        <v>-4.5687733682561682E-13</v>
      </c>
      <c r="G6828" s="1">
        <f t="shared" si="320"/>
        <v>2.0873690090486812E-25</v>
      </c>
    </row>
    <row r="6829" spans="1:7" x14ac:dyDescent="0.25">
      <c r="A6829">
        <v>147379</v>
      </c>
      <c r="B6829">
        <v>3455.394652</v>
      </c>
      <c r="C6829" s="1">
        <v>4.3199999999999997E-11</v>
      </c>
      <c r="D6829">
        <v>25.78678</v>
      </c>
      <c r="E6829" s="1">
        <f t="shared" si="318"/>
        <v>4.3665856993976602E-11</v>
      </c>
      <c r="F6829" s="1">
        <f t="shared" si="319"/>
        <v>-4.6585699397660536E-13</v>
      </c>
      <c r="G6829" s="1">
        <f t="shared" si="320"/>
        <v>2.1702273883691894E-25</v>
      </c>
    </row>
    <row r="6830" spans="1:7" x14ac:dyDescent="0.25">
      <c r="A6830">
        <v>147389</v>
      </c>
      <c r="B6830">
        <v>3455.8266610000001</v>
      </c>
      <c r="C6830" s="1">
        <v>4.3199999999999997E-11</v>
      </c>
      <c r="D6830">
        <v>25.7866</v>
      </c>
      <c r="E6830" s="1">
        <f t="shared" si="318"/>
        <v>4.3675496903251181E-11</v>
      </c>
      <c r="F6830" s="1">
        <f t="shared" si="319"/>
        <v>-4.754969032511845E-13</v>
      </c>
      <c r="G6830" s="1">
        <f t="shared" si="320"/>
        <v>2.2609730500146632E-25</v>
      </c>
    </row>
    <row r="6831" spans="1:7" x14ac:dyDescent="0.25">
      <c r="A6831">
        <v>147399</v>
      </c>
      <c r="B6831">
        <v>3456.258746</v>
      </c>
      <c r="C6831" s="1">
        <v>4.3199999999999997E-11</v>
      </c>
      <c r="D6831">
        <v>25.786460000000002</v>
      </c>
      <c r="E6831" s="1">
        <f t="shared" si="318"/>
        <v>4.3683816308278476E-11</v>
      </c>
      <c r="F6831" s="1">
        <f t="shared" si="319"/>
        <v>-4.8381630827847904E-13</v>
      </c>
      <c r="G6831" s="1">
        <f t="shared" si="320"/>
        <v>2.3407822015621627E-25</v>
      </c>
    </row>
    <row r="6832" spans="1:7" x14ac:dyDescent="0.25">
      <c r="A6832">
        <v>147409</v>
      </c>
      <c r="B6832">
        <v>3456.6909030000002</v>
      </c>
      <c r="C6832" s="1">
        <v>4.3199999999999997E-11</v>
      </c>
      <c r="D6832">
        <v>25.786339999999999</v>
      </c>
      <c r="E6832" s="1">
        <f t="shared" si="318"/>
        <v>4.3691475461182309E-11</v>
      </c>
      <c r="F6832" s="1">
        <f t="shared" si="319"/>
        <v>-4.9147546118231224E-13</v>
      </c>
      <c r="G6832" s="1">
        <f t="shared" si="320"/>
        <v>2.415481289443665E-25</v>
      </c>
    </row>
    <row r="6833" spans="1:7" x14ac:dyDescent="0.25">
      <c r="A6833">
        <v>147419</v>
      </c>
      <c r="B6833">
        <v>3457.123149</v>
      </c>
      <c r="C6833" s="1">
        <v>4.3199999999999997E-11</v>
      </c>
      <c r="D6833">
        <v>25.78622</v>
      </c>
      <c r="E6833" s="1">
        <f t="shared" si="318"/>
        <v>4.369913461408602E-11</v>
      </c>
      <c r="F6833" s="1">
        <f t="shared" si="319"/>
        <v>-4.9913461408602265E-13</v>
      </c>
      <c r="G6833" s="1">
        <f t="shared" si="320"/>
        <v>2.4913536297880278E-25</v>
      </c>
    </row>
    <row r="6834" spans="1:7" x14ac:dyDescent="0.25">
      <c r="A6834">
        <v>147429</v>
      </c>
      <c r="B6834">
        <v>3457.5554630000001</v>
      </c>
      <c r="C6834" s="1">
        <v>4.3199999999999997E-11</v>
      </c>
      <c r="D6834">
        <v>25.786079999999998</v>
      </c>
      <c r="E6834" s="1">
        <f t="shared" si="318"/>
        <v>4.370745401911343E-11</v>
      </c>
      <c r="F6834" s="1">
        <f t="shared" si="319"/>
        <v>-5.0745401911343352E-13</v>
      </c>
      <c r="G6834" s="1">
        <f t="shared" si="320"/>
        <v>2.5750958151437695E-25</v>
      </c>
    </row>
    <row r="6835" spans="1:7" x14ac:dyDescent="0.25">
      <c r="A6835">
        <v>147439</v>
      </c>
      <c r="B6835">
        <v>3457.9878359999998</v>
      </c>
      <c r="C6835" s="1">
        <v>4.3199999999999997E-11</v>
      </c>
      <c r="D6835">
        <v>25.785979999999999</v>
      </c>
      <c r="E6835" s="1">
        <f t="shared" si="318"/>
        <v>4.371445291989357E-11</v>
      </c>
      <c r="F6835" s="1">
        <f t="shared" si="319"/>
        <v>-5.1445291989357272E-13</v>
      </c>
      <c r="G6835" s="1">
        <f t="shared" si="320"/>
        <v>2.6466180678702277E-25</v>
      </c>
    </row>
    <row r="6836" spans="1:7" x14ac:dyDescent="0.25">
      <c r="A6836">
        <v>147449</v>
      </c>
      <c r="B6836">
        <v>3458.4202839999998</v>
      </c>
      <c r="C6836" s="1">
        <v>4.3199999999999997E-11</v>
      </c>
      <c r="D6836">
        <v>25.785820000000001</v>
      </c>
      <c r="E6836" s="1">
        <f t="shared" si="318"/>
        <v>4.3723432577044442E-11</v>
      </c>
      <c r="F6836" s="1">
        <f t="shared" si="319"/>
        <v>-5.2343257704444493E-13</v>
      </c>
      <c r="G6836" s="1">
        <f t="shared" si="320"/>
        <v>2.7398166271138876E-25</v>
      </c>
    </row>
    <row r="6837" spans="1:7" x14ac:dyDescent="0.25">
      <c r="A6837">
        <v>147459</v>
      </c>
      <c r="B6837">
        <v>3458.8528219999998</v>
      </c>
      <c r="C6837" s="1">
        <v>4.3300000000000002E-11</v>
      </c>
      <c r="D6837">
        <v>25.78566</v>
      </c>
      <c r="E6837" s="1">
        <f t="shared" si="318"/>
        <v>4.3732412234195437E-11</v>
      </c>
      <c r="F6837" s="1">
        <f t="shared" si="319"/>
        <v>-4.3241223419543511E-13</v>
      </c>
      <c r="G6837" s="1">
        <f t="shared" si="320"/>
        <v>1.8698034028188782E-25</v>
      </c>
    </row>
    <row r="6838" spans="1:7" x14ac:dyDescent="0.25">
      <c r="A6838">
        <v>147469</v>
      </c>
      <c r="B6838">
        <v>3459.2854240000001</v>
      </c>
      <c r="C6838" s="1">
        <v>4.3300000000000002E-11</v>
      </c>
      <c r="D6838">
        <v>25.785499999999999</v>
      </c>
      <c r="E6838" s="1">
        <f t="shared" si="318"/>
        <v>4.3741391891346432E-11</v>
      </c>
      <c r="F6838" s="1">
        <f t="shared" si="319"/>
        <v>-4.4139189134643012E-13</v>
      </c>
      <c r="G6838" s="1">
        <f t="shared" si="320"/>
        <v>1.9482680174637877E-25</v>
      </c>
    </row>
    <row r="6839" spans="1:7" x14ac:dyDescent="0.25">
      <c r="A6839">
        <v>147479</v>
      </c>
      <c r="B6839">
        <v>3459.718104</v>
      </c>
      <c r="C6839" s="1">
        <v>4.3300000000000002E-11</v>
      </c>
      <c r="D6839">
        <v>25.785360000000001</v>
      </c>
      <c r="E6839" s="1">
        <f t="shared" si="318"/>
        <v>4.374971129637372E-11</v>
      </c>
      <c r="F6839" s="1">
        <f t="shared" si="319"/>
        <v>-4.497112963737182E-13</v>
      </c>
      <c r="G6839" s="1">
        <f t="shared" si="320"/>
        <v>2.022402500861302E-25</v>
      </c>
    </row>
    <row r="6840" spans="1:7" x14ac:dyDescent="0.25">
      <c r="A6840">
        <v>147489</v>
      </c>
      <c r="B6840">
        <v>3460.1508570000001</v>
      </c>
      <c r="C6840" s="1">
        <v>4.3300000000000002E-11</v>
      </c>
      <c r="D6840">
        <v>25.785240000000002</v>
      </c>
      <c r="E6840" s="1">
        <f t="shared" si="318"/>
        <v>4.3757370449277443E-11</v>
      </c>
      <c r="F6840" s="1">
        <f t="shared" si="319"/>
        <v>-4.5737044927744153E-13</v>
      </c>
      <c r="G6840" s="1">
        <f t="shared" si="320"/>
        <v>2.0918772787224873E-25</v>
      </c>
    </row>
    <row r="6841" spans="1:7" x14ac:dyDescent="0.25">
      <c r="A6841">
        <v>147499</v>
      </c>
      <c r="B6841">
        <v>3460.5836899999999</v>
      </c>
      <c r="C6841" s="1">
        <v>4.3300000000000002E-11</v>
      </c>
      <c r="D6841">
        <v>25.7851</v>
      </c>
      <c r="E6841" s="1">
        <f t="shared" si="318"/>
        <v>4.3765689854304848E-11</v>
      </c>
      <c r="F6841" s="1">
        <f t="shared" si="319"/>
        <v>-4.6568985430484594E-13</v>
      </c>
      <c r="G6841" s="1">
        <f t="shared" si="320"/>
        <v>2.1686704040246862E-25</v>
      </c>
    </row>
    <row r="6842" spans="1:7" x14ac:dyDescent="0.25">
      <c r="A6842">
        <v>147509</v>
      </c>
      <c r="B6842">
        <v>3461.0165959999999</v>
      </c>
      <c r="C6842" s="1">
        <v>4.3300000000000002E-11</v>
      </c>
      <c r="D6842">
        <v>25.784980000000001</v>
      </c>
      <c r="E6842" s="1">
        <f t="shared" si="318"/>
        <v>4.3773349007208565E-11</v>
      </c>
      <c r="F6842" s="1">
        <f t="shared" si="319"/>
        <v>-4.7334900720856281E-13</v>
      </c>
      <c r="G6842" s="1">
        <f t="shared" si="320"/>
        <v>2.2405928262533207E-25</v>
      </c>
    </row>
    <row r="6843" spans="1:7" x14ac:dyDescent="0.25">
      <c r="A6843">
        <v>147519</v>
      </c>
      <c r="B6843">
        <v>3461.4495529999999</v>
      </c>
      <c r="C6843" s="1">
        <v>4.3300000000000002E-11</v>
      </c>
      <c r="D6843">
        <v>25.78482</v>
      </c>
      <c r="E6843" s="1">
        <f t="shared" si="318"/>
        <v>4.378232866435956E-11</v>
      </c>
      <c r="F6843" s="1">
        <f t="shared" si="319"/>
        <v>-4.8232866435955782E-13</v>
      </c>
      <c r="G6843" s="1">
        <f t="shared" si="320"/>
        <v>2.3264094046287497E-25</v>
      </c>
    </row>
    <row r="6844" spans="1:7" x14ac:dyDescent="0.25">
      <c r="A6844">
        <v>147529</v>
      </c>
      <c r="B6844">
        <v>3461.882599</v>
      </c>
      <c r="C6844" s="1">
        <v>4.3300000000000002E-11</v>
      </c>
      <c r="D6844">
        <v>25.78464</v>
      </c>
      <c r="E6844" s="1">
        <f t="shared" si="318"/>
        <v>4.3791968573634139E-11</v>
      </c>
      <c r="F6844" s="1">
        <f t="shared" si="319"/>
        <v>-4.9196857363413695E-13</v>
      </c>
      <c r="G6844" s="1">
        <f t="shared" si="320"/>
        <v>2.4203307744360723E-25</v>
      </c>
    </row>
    <row r="6845" spans="1:7" x14ac:dyDescent="0.25">
      <c r="A6845">
        <v>147539</v>
      </c>
      <c r="B6845">
        <v>3462.3157259999998</v>
      </c>
      <c r="C6845" s="1">
        <v>4.3300000000000002E-11</v>
      </c>
      <c r="D6845">
        <v>25.78444</v>
      </c>
      <c r="E6845" s="1">
        <f t="shared" si="318"/>
        <v>4.3802268735032295E-11</v>
      </c>
      <c r="F6845" s="1">
        <f t="shared" si="319"/>
        <v>-5.0226873503229377E-13</v>
      </c>
      <c r="G6845" s="1">
        <f t="shared" si="320"/>
        <v>2.522738821909405E-25</v>
      </c>
    </row>
    <row r="6846" spans="1:7" x14ac:dyDescent="0.25">
      <c r="A6846">
        <v>147549</v>
      </c>
      <c r="B6846">
        <v>3462.7489150000001</v>
      </c>
      <c r="C6846" s="1">
        <v>4.3300000000000002E-11</v>
      </c>
      <c r="D6846">
        <v>25.78426</v>
      </c>
      <c r="E6846" s="1">
        <f t="shared" si="318"/>
        <v>4.3811908644306868E-11</v>
      </c>
      <c r="F6846" s="1">
        <f t="shared" si="319"/>
        <v>-5.1190864430686644E-13</v>
      </c>
      <c r="G6846" s="1">
        <f t="shared" si="320"/>
        <v>2.6205046011609392E-25</v>
      </c>
    </row>
    <row r="6847" spans="1:7" x14ac:dyDescent="0.25">
      <c r="A6847">
        <v>147559</v>
      </c>
      <c r="B6847">
        <v>3463.1821850000001</v>
      </c>
      <c r="C6847" s="1">
        <v>4.3300000000000002E-11</v>
      </c>
      <c r="D6847">
        <v>25.784079999999999</v>
      </c>
      <c r="E6847" s="1">
        <f t="shared" si="318"/>
        <v>4.3821548553581447E-11</v>
      </c>
      <c r="F6847" s="1">
        <f t="shared" si="319"/>
        <v>-5.2154855358144558E-13</v>
      </c>
      <c r="G6847" s="1">
        <f t="shared" si="320"/>
        <v>2.72012893742898E-25</v>
      </c>
    </row>
    <row r="6848" spans="1:7" x14ac:dyDescent="0.25">
      <c r="A6848">
        <v>147569</v>
      </c>
      <c r="B6848">
        <v>3463.6155229999999</v>
      </c>
      <c r="C6848" s="1">
        <v>4.3300000000000002E-11</v>
      </c>
      <c r="D6848">
        <v>25.78396</v>
      </c>
      <c r="E6848" s="1">
        <f t="shared" si="318"/>
        <v>4.3829207706485158E-11</v>
      </c>
      <c r="F6848" s="1">
        <f t="shared" si="319"/>
        <v>-5.2920770648515599E-13</v>
      </c>
      <c r="G6848" s="1">
        <f t="shared" si="320"/>
        <v>2.8006079660327903E-25</v>
      </c>
    </row>
    <row r="6849" spans="1:7" x14ac:dyDescent="0.25">
      <c r="A6849">
        <v>147579</v>
      </c>
      <c r="B6849">
        <v>3464.0489419999999</v>
      </c>
      <c r="C6849" s="1">
        <v>4.3300000000000002E-11</v>
      </c>
      <c r="D6849">
        <v>25.783719999999999</v>
      </c>
      <c r="E6849" s="1">
        <f t="shared" si="318"/>
        <v>4.3840828372130593E-11</v>
      </c>
      <c r="F6849" s="1">
        <f t="shared" si="319"/>
        <v>-5.4082837213059093E-13</v>
      </c>
      <c r="G6849" s="1">
        <f t="shared" si="320"/>
        <v>2.9249532810142492E-25</v>
      </c>
    </row>
    <row r="6850" spans="1:7" x14ac:dyDescent="0.25">
      <c r="A6850">
        <v>147589</v>
      </c>
      <c r="B6850">
        <v>3464.4824290000001</v>
      </c>
      <c r="C6850" s="1">
        <v>4.3300000000000002E-11</v>
      </c>
      <c r="D6850">
        <v>25.7835</v>
      </c>
      <c r="E6850" s="1">
        <f t="shared" si="318"/>
        <v>4.3851788785652334E-11</v>
      </c>
      <c r="F6850" s="1">
        <f t="shared" si="319"/>
        <v>-5.5178878565233188E-13</v>
      </c>
      <c r="G6850" s="1">
        <f t="shared" si="320"/>
        <v>3.0447086397167505E-25</v>
      </c>
    </row>
    <row r="6851" spans="1:7" x14ac:dyDescent="0.25">
      <c r="A6851">
        <v>147599</v>
      </c>
      <c r="B6851">
        <v>3464.9159949999998</v>
      </c>
      <c r="C6851" s="1">
        <v>4.34E-11</v>
      </c>
      <c r="D6851">
        <v>25.783300000000001</v>
      </c>
      <c r="E6851" s="1">
        <f t="shared" ref="E6851:E6914" si="321">$K$2+$I$2*(A6851-$A$2)+$J$2*(D6851-$D$2)</f>
        <v>4.386208894705049E-11</v>
      </c>
      <c r="F6851" s="1">
        <f t="shared" ref="F6851:F6914" si="322">C6851-E6851</f>
        <v>-4.6208894705049033E-13</v>
      </c>
      <c r="G6851" s="1">
        <f t="shared" ref="G6851:G6914" si="323">(E6851-C6851)^2</f>
        <v>2.1352619498623084E-25</v>
      </c>
    </row>
    <row r="6852" spans="1:7" x14ac:dyDescent="0.25">
      <c r="A6852">
        <v>147609</v>
      </c>
      <c r="B6852">
        <v>3465.3496279999999</v>
      </c>
      <c r="C6852" s="1">
        <v>4.34E-11</v>
      </c>
      <c r="D6852">
        <v>25.78312</v>
      </c>
      <c r="E6852" s="1">
        <f t="shared" si="321"/>
        <v>4.387172885632507E-11</v>
      </c>
      <c r="F6852" s="1">
        <f t="shared" si="322"/>
        <v>-4.7172885632506946E-13</v>
      </c>
      <c r="G6852" s="1">
        <f t="shared" si="323"/>
        <v>2.2252811388975805E-25</v>
      </c>
    </row>
    <row r="6853" spans="1:7" x14ac:dyDescent="0.25">
      <c r="A6853">
        <v>147619</v>
      </c>
      <c r="B6853">
        <v>3465.7833430000001</v>
      </c>
      <c r="C6853" s="1">
        <v>4.34E-11</v>
      </c>
      <c r="D6853">
        <v>25.782920000000001</v>
      </c>
      <c r="E6853" s="1">
        <f t="shared" si="321"/>
        <v>4.388202901772322E-11</v>
      </c>
      <c r="F6853" s="1">
        <f t="shared" si="322"/>
        <v>-4.8202901772321981E-13</v>
      </c>
      <c r="G6853" s="1">
        <f t="shared" si="323"/>
        <v>2.3235197392721217E-25</v>
      </c>
    </row>
    <row r="6854" spans="1:7" x14ac:dyDescent="0.25">
      <c r="A6854">
        <v>147629</v>
      </c>
      <c r="B6854">
        <v>3466.217134</v>
      </c>
      <c r="C6854" s="1">
        <v>4.34E-11</v>
      </c>
      <c r="D6854">
        <v>25.78266</v>
      </c>
      <c r="E6854" s="1">
        <f t="shared" si="321"/>
        <v>4.3894309935492239E-11</v>
      </c>
      <c r="F6854" s="1">
        <f t="shared" si="322"/>
        <v>-4.9430993549223889E-13</v>
      </c>
      <c r="G6854" s="1">
        <f t="shared" si="323"/>
        <v>2.4434231232634137E-25</v>
      </c>
    </row>
    <row r="6855" spans="1:7" x14ac:dyDescent="0.25">
      <c r="A6855">
        <v>147639</v>
      </c>
      <c r="B6855">
        <v>3466.6509999999998</v>
      </c>
      <c r="C6855" s="1">
        <v>4.34E-11</v>
      </c>
      <c r="D6855">
        <v>25.782440000000001</v>
      </c>
      <c r="E6855" s="1">
        <f t="shared" si="321"/>
        <v>4.390527034901398E-11</v>
      </c>
      <c r="F6855" s="1">
        <f t="shared" si="322"/>
        <v>-5.0527034901397984E-13</v>
      </c>
      <c r="G6855" s="1">
        <f t="shared" si="323"/>
        <v>2.5529812559270899E-25</v>
      </c>
    </row>
    <row r="6856" spans="1:7" x14ac:dyDescent="0.25">
      <c r="A6856">
        <v>147649</v>
      </c>
      <c r="B6856">
        <v>3467.0849370000001</v>
      </c>
      <c r="C6856" s="1">
        <v>4.34E-11</v>
      </c>
      <c r="D6856">
        <v>25.782219999999999</v>
      </c>
      <c r="E6856" s="1">
        <f t="shared" si="321"/>
        <v>4.3916230762535837E-11</v>
      </c>
      <c r="F6856" s="1">
        <f t="shared" si="322"/>
        <v>-5.162307625358371E-13</v>
      </c>
      <c r="G6856" s="1">
        <f t="shared" si="323"/>
        <v>2.6649420018833186E-25</v>
      </c>
    </row>
    <row r="6857" spans="1:7" x14ac:dyDescent="0.25">
      <c r="A6857">
        <v>147659</v>
      </c>
      <c r="B6857">
        <v>3467.5189340000002</v>
      </c>
      <c r="C6857" s="1">
        <v>4.34E-11</v>
      </c>
      <c r="D6857">
        <v>25.782039999999999</v>
      </c>
      <c r="E6857" s="1">
        <f t="shared" si="321"/>
        <v>4.3925870671810416E-11</v>
      </c>
      <c r="F6857" s="1">
        <f t="shared" si="322"/>
        <v>-5.2587067181041624E-13</v>
      </c>
      <c r="G6857" s="1">
        <f t="shared" si="323"/>
        <v>2.7653996347033849E-25</v>
      </c>
    </row>
    <row r="6858" spans="1:7" x14ac:dyDescent="0.25">
      <c r="A6858">
        <v>147669</v>
      </c>
      <c r="B6858">
        <v>3467.9530110000001</v>
      </c>
      <c r="C6858" s="1">
        <v>4.34E-11</v>
      </c>
      <c r="D6858">
        <v>25.781839999999999</v>
      </c>
      <c r="E6858" s="1">
        <f t="shared" si="321"/>
        <v>4.3936170833208567E-11</v>
      </c>
      <c r="F6858" s="1">
        <f t="shared" si="322"/>
        <v>-5.3617083320856659E-13</v>
      </c>
      <c r="G6858" s="1">
        <f t="shared" si="323"/>
        <v>2.8747916238356853E-25</v>
      </c>
    </row>
    <row r="6859" spans="1:7" x14ac:dyDescent="0.25">
      <c r="A6859">
        <v>147679</v>
      </c>
      <c r="B6859">
        <v>3468.3871859999999</v>
      </c>
      <c r="C6859" s="1">
        <v>4.34E-11</v>
      </c>
      <c r="D6859">
        <v>25.781600000000001</v>
      </c>
      <c r="E6859" s="1">
        <f t="shared" si="321"/>
        <v>4.3947791498853898E-11</v>
      </c>
      <c r="F6859" s="1">
        <f t="shared" si="322"/>
        <v>-5.4779149885389813E-13</v>
      </c>
      <c r="G6859" s="1">
        <f t="shared" si="323"/>
        <v>3.0007552621660026E-25</v>
      </c>
    </row>
    <row r="6860" spans="1:7" x14ac:dyDescent="0.25">
      <c r="A6860">
        <v>147689</v>
      </c>
      <c r="B6860">
        <v>3468.8214109999999</v>
      </c>
      <c r="C6860" s="1">
        <v>4.34E-11</v>
      </c>
      <c r="D6860">
        <v>25.781359999999999</v>
      </c>
      <c r="E6860" s="1">
        <f t="shared" si="321"/>
        <v>4.3959412164499327E-11</v>
      </c>
      <c r="F6860" s="1">
        <f t="shared" si="322"/>
        <v>-5.5941216449932661E-13</v>
      </c>
      <c r="G6860" s="1">
        <f t="shared" si="323"/>
        <v>3.1294196978982164E-25</v>
      </c>
    </row>
    <row r="6861" spans="1:7" x14ac:dyDescent="0.25">
      <c r="A6861">
        <v>147699</v>
      </c>
      <c r="B6861">
        <v>3469.2557190000002</v>
      </c>
      <c r="C6861" s="1">
        <v>4.34E-11</v>
      </c>
      <c r="D6861">
        <v>25.781140000000001</v>
      </c>
      <c r="E6861" s="1">
        <f t="shared" si="321"/>
        <v>4.3970372578021068E-11</v>
      </c>
      <c r="F6861" s="1">
        <f t="shared" si="322"/>
        <v>-5.7037257802106756E-13</v>
      </c>
      <c r="G6861" s="1">
        <f t="shared" si="323"/>
        <v>3.2532487775839878E-25</v>
      </c>
    </row>
    <row r="6862" spans="1:7" x14ac:dyDescent="0.25">
      <c r="A6862">
        <v>147709</v>
      </c>
      <c r="B6862">
        <v>3469.6901039999998</v>
      </c>
      <c r="C6862" s="1">
        <v>4.34E-11</v>
      </c>
      <c r="D6862">
        <v>25.78096</v>
      </c>
      <c r="E6862" s="1">
        <f t="shared" si="321"/>
        <v>4.3980012487295647E-11</v>
      </c>
      <c r="F6862" s="1">
        <f t="shared" si="322"/>
        <v>-5.800124872956467E-13</v>
      </c>
      <c r="G6862" s="1">
        <f t="shared" si="323"/>
        <v>3.3641448541888272E-25</v>
      </c>
    </row>
    <row r="6863" spans="1:7" x14ac:dyDescent="0.25">
      <c r="A6863">
        <v>147719</v>
      </c>
      <c r="B6863">
        <v>3470.124554</v>
      </c>
      <c r="C6863" s="1">
        <v>4.34E-11</v>
      </c>
      <c r="D6863">
        <v>25.78078</v>
      </c>
      <c r="E6863" s="1">
        <f t="shared" si="321"/>
        <v>4.3989652396570213E-11</v>
      </c>
      <c r="F6863" s="1">
        <f t="shared" si="322"/>
        <v>-5.8965239657021291E-13</v>
      </c>
      <c r="G6863" s="1">
        <f t="shared" si="323"/>
        <v>3.4768994878099565E-25</v>
      </c>
    </row>
    <row r="6864" spans="1:7" x14ac:dyDescent="0.25">
      <c r="A6864">
        <v>147729</v>
      </c>
      <c r="B6864">
        <v>3470.5590849999999</v>
      </c>
      <c r="C6864" s="1">
        <v>4.3499999999999998E-11</v>
      </c>
      <c r="D6864">
        <v>25.780539999999998</v>
      </c>
      <c r="E6864" s="1">
        <f t="shared" si="321"/>
        <v>4.4001273062215661E-11</v>
      </c>
      <c r="F6864" s="1">
        <f t="shared" si="322"/>
        <v>-5.0127306221566241E-13</v>
      </c>
      <c r="G6864" s="1">
        <f t="shared" si="323"/>
        <v>2.5127468290306736E-25</v>
      </c>
    </row>
    <row r="6865" spans="1:7" x14ac:dyDescent="0.25">
      <c r="A6865">
        <v>147739</v>
      </c>
      <c r="B6865">
        <v>3470.9936950000001</v>
      </c>
      <c r="C6865" s="1">
        <v>4.3499999999999998E-11</v>
      </c>
      <c r="D6865">
        <v>25.780259999999998</v>
      </c>
      <c r="E6865" s="1">
        <f t="shared" si="321"/>
        <v>4.4014214232108251E-11</v>
      </c>
      <c r="F6865" s="1">
        <f t="shared" si="322"/>
        <v>-5.142142321082527E-13</v>
      </c>
      <c r="G6865" s="1">
        <f t="shared" si="323"/>
        <v>2.6441627650267997E-25</v>
      </c>
    </row>
    <row r="6866" spans="1:7" x14ac:dyDescent="0.25">
      <c r="A6866">
        <v>147749</v>
      </c>
      <c r="B6866">
        <v>3471.4283780000001</v>
      </c>
      <c r="C6866" s="1">
        <v>4.3499999999999998E-11</v>
      </c>
      <c r="D6866">
        <v>25.780059999999999</v>
      </c>
      <c r="E6866" s="1">
        <f t="shared" si="321"/>
        <v>4.4024514393506414E-11</v>
      </c>
      <c r="F6866" s="1">
        <f t="shared" si="322"/>
        <v>-5.2451439350641597E-13</v>
      </c>
      <c r="G6866" s="1">
        <f t="shared" si="323"/>
        <v>2.7511534899540338E-25</v>
      </c>
    </row>
    <row r="6867" spans="1:7" x14ac:dyDescent="0.25">
      <c r="A6867">
        <v>147759</v>
      </c>
      <c r="B6867">
        <v>3471.863116</v>
      </c>
      <c r="C6867" s="1">
        <v>4.3499999999999998E-11</v>
      </c>
      <c r="D6867">
        <v>25.779800000000002</v>
      </c>
      <c r="E6867" s="1">
        <f t="shared" si="321"/>
        <v>4.4036795311275317E-11</v>
      </c>
      <c r="F6867" s="1">
        <f t="shared" si="322"/>
        <v>-5.3679531127531873E-13</v>
      </c>
      <c r="G6867" s="1">
        <f t="shared" si="323"/>
        <v>2.8814920620716631E-25</v>
      </c>
    </row>
    <row r="6868" spans="1:7" x14ac:dyDescent="0.25">
      <c r="A6868">
        <v>147769</v>
      </c>
      <c r="B6868">
        <v>3472.297947</v>
      </c>
      <c r="C6868" s="1">
        <v>4.3499999999999998E-11</v>
      </c>
      <c r="D6868">
        <v>25.779499999999999</v>
      </c>
      <c r="E6868" s="1">
        <f t="shared" si="321"/>
        <v>4.4050396733291614E-11</v>
      </c>
      <c r="F6868" s="1">
        <f t="shared" si="322"/>
        <v>-5.5039673329161594E-13</v>
      </c>
      <c r="G6868" s="1">
        <f t="shared" si="323"/>
        <v>3.0293656401808218E-25</v>
      </c>
    </row>
    <row r="6869" spans="1:7" x14ac:dyDescent="0.25">
      <c r="A6869">
        <v>147779</v>
      </c>
      <c r="B6869">
        <v>3472.7328429999998</v>
      </c>
      <c r="C6869" s="1">
        <v>4.3499999999999998E-11</v>
      </c>
      <c r="D6869">
        <v>25.779260000000001</v>
      </c>
      <c r="E6869" s="1">
        <f t="shared" si="321"/>
        <v>4.4062017398936939E-11</v>
      </c>
      <c r="F6869" s="1">
        <f t="shared" si="322"/>
        <v>-5.6201739893694102E-13</v>
      </c>
      <c r="G6869" s="1">
        <f t="shared" si="323"/>
        <v>3.1586355670784471E-25</v>
      </c>
    </row>
    <row r="6870" spans="1:7" x14ac:dyDescent="0.25">
      <c r="A6870">
        <v>147789</v>
      </c>
      <c r="B6870">
        <v>3473.1678230000002</v>
      </c>
      <c r="C6870" s="1">
        <v>4.3499999999999998E-11</v>
      </c>
      <c r="D6870">
        <v>25.779060000000001</v>
      </c>
      <c r="E6870" s="1">
        <f t="shared" si="321"/>
        <v>4.407231756033509E-11</v>
      </c>
      <c r="F6870" s="1">
        <f t="shared" si="322"/>
        <v>-5.7231756033509136E-13</v>
      </c>
      <c r="G6870" s="1">
        <f t="shared" si="323"/>
        <v>3.2754738986791095E-25</v>
      </c>
    </row>
    <row r="6871" spans="1:7" x14ac:dyDescent="0.25">
      <c r="A6871">
        <v>147799</v>
      </c>
      <c r="B6871">
        <v>3473.6028670000001</v>
      </c>
      <c r="C6871" s="1">
        <v>4.3499999999999998E-11</v>
      </c>
      <c r="D6871">
        <v>25.77882</v>
      </c>
      <c r="E6871" s="1">
        <f t="shared" si="321"/>
        <v>4.4083938225980531E-11</v>
      </c>
      <c r="F6871" s="1">
        <f t="shared" si="322"/>
        <v>-5.8393822598053277E-13</v>
      </c>
      <c r="G6871" s="1">
        <f t="shared" si="323"/>
        <v>3.4098385176129174E-25</v>
      </c>
    </row>
    <row r="6872" spans="1:7" x14ac:dyDescent="0.25">
      <c r="A6872">
        <v>147809</v>
      </c>
      <c r="B6872">
        <v>3474.037988</v>
      </c>
      <c r="C6872" s="1">
        <v>4.3499999999999998E-11</v>
      </c>
      <c r="D6872">
        <v>25.778559999999999</v>
      </c>
      <c r="E6872" s="1">
        <f t="shared" si="321"/>
        <v>4.4096219143749544E-11</v>
      </c>
      <c r="F6872" s="1">
        <f t="shared" si="322"/>
        <v>-5.9621914374954538E-13</v>
      </c>
      <c r="G6872" s="1">
        <f t="shared" si="323"/>
        <v>3.5547726737344104E-25</v>
      </c>
    </row>
    <row r="6873" spans="1:7" x14ac:dyDescent="0.25">
      <c r="A6873">
        <v>147819</v>
      </c>
      <c r="B6873">
        <v>3474.4731929999998</v>
      </c>
      <c r="C6873" s="1">
        <v>4.3499999999999998E-11</v>
      </c>
      <c r="D6873">
        <v>25.778300000000002</v>
      </c>
      <c r="E6873" s="1">
        <f t="shared" si="321"/>
        <v>4.4108500061518447E-11</v>
      </c>
      <c r="F6873" s="1">
        <f t="shared" si="322"/>
        <v>-6.0850006151844814E-13</v>
      </c>
      <c r="G6873" s="1">
        <f t="shared" si="323"/>
        <v>3.7027232486795518E-25</v>
      </c>
    </row>
    <row r="6874" spans="1:7" x14ac:dyDescent="0.25">
      <c r="A6874">
        <v>147829</v>
      </c>
      <c r="B6874">
        <v>3474.9084809999999</v>
      </c>
      <c r="C6874" s="1">
        <v>4.3499999999999998E-11</v>
      </c>
      <c r="D6874">
        <v>25.778079999999999</v>
      </c>
      <c r="E6874" s="1">
        <f t="shared" si="321"/>
        <v>4.4119460475040304E-11</v>
      </c>
      <c r="F6874" s="1">
        <f t="shared" si="322"/>
        <v>-6.194604750403054E-13</v>
      </c>
      <c r="G6874" s="1">
        <f t="shared" si="323"/>
        <v>3.8373128013716086E-25</v>
      </c>
    </row>
    <row r="6875" spans="1:7" x14ac:dyDescent="0.25">
      <c r="A6875">
        <v>147839</v>
      </c>
      <c r="B6875">
        <v>3475.343828</v>
      </c>
      <c r="C6875" s="1">
        <v>4.3499999999999998E-11</v>
      </c>
      <c r="D6875">
        <v>25.777819999999998</v>
      </c>
      <c r="E6875" s="1">
        <f t="shared" si="321"/>
        <v>4.4131741392809316E-11</v>
      </c>
      <c r="F6875" s="1">
        <f t="shared" si="322"/>
        <v>-6.3174139280931802E-13</v>
      </c>
      <c r="G6875" s="1">
        <f t="shared" si="323"/>
        <v>3.9909718738865704E-25</v>
      </c>
    </row>
    <row r="6876" spans="1:7" x14ac:dyDescent="0.25">
      <c r="A6876">
        <v>147849</v>
      </c>
      <c r="B6876">
        <v>3475.779243</v>
      </c>
      <c r="C6876" s="1">
        <v>4.3499999999999998E-11</v>
      </c>
      <c r="D6876">
        <v>25.777560000000001</v>
      </c>
      <c r="E6876" s="1">
        <f t="shared" si="321"/>
        <v>4.4144022310578232E-11</v>
      </c>
      <c r="F6876" s="1">
        <f t="shared" si="322"/>
        <v>-6.440223105782337E-13</v>
      </c>
      <c r="G6876" s="1">
        <f t="shared" si="323"/>
        <v>4.1476473652252693E-25</v>
      </c>
    </row>
    <row r="6877" spans="1:7" x14ac:dyDescent="0.25">
      <c r="A6877">
        <v>147859</v>
      </c>
      <c r="B6877">
        <v>3476.2147329999998</v>
      </c>
      <c r="C6877" s="1">
        <v>4.3499999999999998E-11</v>
      </c>
      <c r="D6877">
        <v>25.7773</v>
      </c>
      <c r="E6877" s="1">
        <f t="shared" si="321"/>
        <v>4.4156303228347245E-11</v>
      </c>
      <c r="F6877" s="1">
        <f t="shared" si="322"/>
        <v>-6.5630322834724631E-13</v>
      </c>
      <c r="G6877" s="1">
        <f t="shared" si="323"/>
        <v>4.3073392753901778E-25</v>
      </c>
    </row>
    <row r="6878" spans="1:7" x14ac:dyDescent="0.25">
      <c r="A6878">
        <v>147869</v>
      </c>
      <c r="B6878">
        <v>3476.6503189999999</v>
      </c>
      <c r="C6878" s="1">
        <v>4.3599999999999997E-11</v>
      </c>
      <c r="D6878">
        <v>25.777059999999999</v>
      </c>
      <c r="E6878" s="1">
        <f t="shared" si="321"/>
        <v>4.416792389399268E-11</v>
      </c>
      <c r="F6878" s="1">
        <f t="shared" si="322"/>
        <v>-5.6792389399268289E-13</v>
      </c>
      <c r="G6878" s="1">
        <f t="shared" si="323"/>
        <v>3.225375493678121E-25</v>
      </c>
    </row>
    <row r="6879" spans="1:7" x14ac:dyDescent="0.25">
      <c r="A6879">
        <v>147879</v>
      </c>
      <c r="B6879">
        <v>3477.0859650000002</v>
      </c>
      <c r="C6879" s="1">
        <v>4.3599999999999997E-11</v>
      </c>
      <c r="D6879">
        <v>25.776900000000001</v>
      </c>
      <c r="E6879" s="1">
        <f t="shared" si="321"/>
        <v>4.4176903551143558E-11</v>
      </c>
      <c r="F6879" s="1">
        <f t="shared" si="322"/>
        <v>-5.7690355114356157E-13</v>
      </c>
      <c r="G6879" s="1">
        <f t="shared" si="323"/>
        <v>3.3281770732205198E-25</v>
      </c>
    </row>
    <row r="6880" spans="1:7" x14ac:dyDescent="0.25">
      <c r="A6880">
        <v>147889</v>
      </c>
      <c r="B6880">
        <v>3477.5216810000002</v>
      </c>
      <c r="C6880" s="1">
        <v>4.3599999999999997E-11</v>
      </c>
      <c r="D6880">
        <v>25.776620000000001</v>
      </c>
      <c r="E6880" s="1">
        <f t="shared" si="321"/>
        <v>4.4189844721036155E-11</v>
      </c>
      <c r="F6880" s="1">
        <f t="shared" si="322"/>
        <v>-5.8984472103615832E-13</v>
      </c>
      <c r="G6880" s="1">
        <f t="shared" si="323"/>
        <v>3.4791679493422345E-25</v>
      </c>
    </row>
    <row r="6881" spans="1:7" x14ac:dyDescent="0.25">
      <c r="A6881">
        <v>147899</v>
      </c>
      <c r="B6881">
        <v>3477.9574849999999</v>
      </c>
      <c r="C6881" s="1">
        <v>4.3599999999999997E-11</v>
      </c>
      <c r="D6881">
        <v>25.77636</v>
      </c>
      <c r="E6881" s="1">
        <f t="shared" si="321"/>
        <v>4.4202125638805181E-11</v>
      </c>
      <c r="F6881" s="1">
        <f t="shared" si="322"/>
        <v>-6.0212563880518386E-13</v>
      </c>
      <c r="G6881" s="1">
        <f t="shared" si="323"/>
        <v>3.6255528490655074E-25</v>
      </c>
    </row>
    <row r="6882" spans="1:7" x14ac:dyDescent="0.25">
      <c r="A6882">
        <v>147909</v>
      </c>
      <c r="B6882">
        <v>3478.3933590000001</v>
      </c>
      <c r="C6882" s="1">
        <v>4.3599999999999997E-11</v>
      </c>
      <c r="D6882">
        <v>25.7761</v>
      </c>
      <c r="E6882" s="1">
        <f t="shared" si="321"/>
        <v>4.4214406556574193E-11</v>
      </c>
      <c r="F6882" s="1">
        <f t="shared" si="322"/>
        <v>-6.1440655657419647E-13</v>
      </c>
      <c r="G6882" s="1">
        <f t="shared" si="323"/>
        <v>3.7749541676136129E-25</v>
      </c>
    </row>
    <row r="6883" spans="1:7" x14ac:dyDescent="0.25">
      <c r="A6883">
        <v>147919</v>
      </c>
      <c r="B6883">
        <v>3478.8292980000001</v>
      </c>
      <c r="C6883" s="1">
        <v>4.3599999999999997E-11</v>
      </c>
      <c r="D6883">
        <v>25.775839999999999</v>
      </c>
      <c r="E6883" s="1">
        <f t="shared" si="321"/>
        <v>4.4226687474343212E-11</v>
      </c>
      <c r="F6883" s="1">
        <f t="shared" si="322"/>
        <v>-6.2668747434321555E-13</v>
      </c>
      <c r="G6883" s="1">
        <f t="shared" si="323"/>
        <v>3.9273719049867846E-25</v>
      </c>
    </row>
    <row r="6884" spans="1:7" x14ac:dyDescent="0.25">
      <c r="A6884">
        <v>147929</v>
      </c>
      <c r="B6884">
        <v>3479.2653270000001</v>
      </c>
      <c r="C6884" s="1">
        <v>4.3599999999999997E-11</v>
      </c>
      <c r="D6884">
        <v>25.775559999999999</v>
      </c>
      <c r="E6884" s="1">
        <f t="shared" si="321"/>
        <v>4.4239628644235816E-11</v>
      </c>
      <c r="F6884" s="1">
        <f t="shared" si="322"/>
        <v>-6.3962864423581876E-13</v>
      </c>
      <c r="G6884" s="1">
        <f t="shared" si="323"/>
        <v>4.0912480252695161E-25</v>
      </c>
    </row>
    <row r="6885" spans="1:7" x14ac:dyDescent="0.25">
      <c r="A6885">
        <v>147939</v>
      </c>
      <c r="B6885">
        <v>3479.7014220000001</v>
      </c>
      <c r="C6885" s="1">
        <v>4.3599999999999997E-11</v>
      </c>
      <c r="D6885">
        <v>25.775359999999999</v>
      </c>
      <c r="E6885" s="1">
        <f t="shared" si="321"/>
        <v>4.4249928805633972E-11</v>
      </c>
      <c r="F6885" s="1">
        <f t="shared" si="322"/>
        <v>-6.4992880563397557E-13</v>
      </c>
      <c r="G6885" s="1">
        <f t="shared" si="323"/>
        <v>4.22407452392806E-25</v>
      </c>
    </row>
    <row r="6886" spans="1:7" x14ac:dyDescent="0.25">
      <c r="A6886">
        <v>147949</v>
      </c>
      <c r="B6886">
        <v>3480.1375880000001</v>
      </c>
      <c r="C6886" s="1">
        <v>4.3599999999999997E-11</v>
      </c>
      <c r="D6886">
        <v>25.775079999999999</v>
      </c>
      <c r="E6886" s="1">
        <f t="shared" si="321"/>
        <v>4.4262869975526576E-11</v>
      </c>
      <c r="F6886" s="1">
        <f t="shared" si="322"/>
        <v>-6.6286997552657878E-13</v>
      </c>
      <c r="G6886" s="1">
        <f t="shared" si="323"/>
        <v>4.3939660445460715E-25</v>
      </c>
    </row>
    <row r="6887" spans="1:7" x14ac:dyDescent="0.25">
      <c r="A6887">
        <v>147959</v>
      </c>
      <c r="B6887">
        <v>3480.5738299999998</v>
      </c>
      <c r="C6887" s="1">
        <v>4.3599999999999997E-11</v>
      </c>
      <c r="D6887">
        <v>25.77478</v>
      </c>
      <c r="E6887" s="1">
        <f t="shared" si="321"/>
        <v>4.427647139754275E-11</v>
      </c>
      <c r="F6887" s="1">
        <f t="shared" si="322"/>
        <v>-6.764713975427532E-13</v>
      </c>
      <c r="G6887" s="1">
        <f t="shared" si="323"/>
        <v>4.5761355169344563E-25</v>
      </c>
    </row>
    <row r="6888" spans="1:7" x14ac:dyDescent="0.25">
      <c r="A6888">
        <v>147969</v>
      </c>
      <c r="B6888">
        <v>3481.0101610000002</v>
      </c>
      <c r="C6888" s="1">
        <v>4.3599999999999997E-11</v>
      </c>
      <c r="D6888">
        <v>25.774519999999999</v>
      </c>
      <c r="E6888" s="1">
        <f t="shared" si="321"/>
        <v>4.4288752315311776E-11</v>
      </c>
      <c r="F6888" s="1">
        <f t="shared" si="322"/>
        <v>-6.8875231531177874E-13</v>
      </c>
      <c r="G6888" s="1">
        <f t="shared" si="323"/>
        <v>4.7437975184733585E-25</v>
      </c>
    </row>
    <row r="6889" spans="1:7" x14ac:dyDescent="0.25">
      <c r="A6889">
        <v>147979</v>
      </c>
      <c r="B6889">
        <v>3481.4465690000002</v>
      </c>
      <c r="C6889" s="1">
        <v>4.3599999999999997E-11</v>
      </c>
      <c r="D6889">
        <v>25.77422</v>
      </c>
      <c r="E6889" s="1">
        <f t="shared" si="321"/>
        <v>4.4302353737327956E-11</v>
      </c>
      <c r="F6889" s="1">
        <f t="shared" si="322"/>
        <v>-7.0235373732795963E-13</v>
      </c>
      <c r="G6889" s="1">
        <f t="shared" si="323"/>
        <v>4.9330077233855251E-25</v>
      </c>
    </row>
    <row r="6890" spans="1:7" x14ac:dyDescent="0.25">
      <c r="A6890">
        <v>147989</v>
      </c>
      <c r="B6890">
        <v>3481.8830200000002</v>
      </c>
      <c r="C6890" s="1">
        <v>4.3599999999999997E-11</v>
      </c>
      <c r="D6890">
        <v>25.773900000000001</v>
      </c>
      <c r="E6890" s="1">
        <f t="shared" si="321"/>
        <v>4.4316615411467721E-11</v>
      </c>
      <c r="F6890" s="1">
        <f t="shared" si="322"/>
        <v>-7.1661541146772465E-13</v>
      </c>
      <c r="G6890" s="1">
        <f t="shared" si="323"/>
        <v>5.1353764795305629E-25</v>
      </c>
    </row>
    <row r="6891" spans="1:7" x14ac:dyDescent="0.25">
      <c r="A6891">
        <v>147999</v>
      </c>
      <c r="B6891">
        <v>3482.3195740000001</v>
      </c>
      <c r="C6891" s="1">
        <v>4.3700000000000002E-11</v>
      </c>
      <c r="D6891">
        <v>25.773579999999999</v>
      </c>
      <c r="E6891" s="1">
        <f t="shared" si="321"/>
        <v>4.4330877085607603E-11</v>
      </c>
      <c r="F6891" s="1">
        <f t="shared" si="322"/>
        <v>-6.3087708560760116E-13</v>
      </c>
      <c r="G6891" s="1">
        <f t="shared" si="323"/>
        <v>3.9800589714474053E-25</v>
      </c>
    </row>
    <row r="6892" spans="1:7" x14ac:dyDescent="0.25">
      <c r="A6892">
        <v>148009</v>
      </c>
      <c r="B6892">
        <v>3482.7562029999999</v>
      </c>
      <c r="C6892" s="1">
        <v>4.3700000000000002E-11</v>
      </c>
      <c r="D6892">
        <v>25.773299999999999</v>
      </c>
      <c r="E6892" s="1">
        <f t="shared" si="321"/>
        <v>4.4343818255500193E-11</v>
      </c>
      <c r="F6892" s="1">
        <f t="shared" si="322"/>
        <v>-6.4381825550019145E-13</v>
      </c>
      <c r="G6892" s="1">
        <f t="shared" si="323"/>
        <v>4.1450194611530978E-25</v>
      </c>
    </row>
    <row r="6893" spans="1:7" x14ac:dyDescent="0.25">
      <c r="A6893">
        <v>148019</v>
      </c>
      <c r="B6893">
        <v>3483.1929100000002</v>
      </c>
      <c r="C6893" s="1">
        <v>4.3700000000000002E-11</v>
      </c>
      <c r="D6893">
        <v>25.772960000000001</v>
      </c>
      <c r="E6893" s="1">
        <f t="shared" si="321"/>
        <v>4.4358740181763549E-11</v>
      </c>
      <c r="F6893" s="1">
        <f t="shared" si="322"/>
        <v>-6.5874018176354707E-13</v>
      </c>
      <c r="G6893" s="1">
        <f t="shared" si="323"/>
        <v>4.33938627069871E-25</v>
      </c>
    </row>
    <row r="6894" spans="1:7" x14ac:dyDescent="0.25">
      <c r="A6894">
        <v>148029</v>
      </c>
      <c r="B6894">
        <v>3483.6296769999999</v>
      </c>
      <c r="C6894" s="1">
        <v>4.3700000000000002E-11</v>
      </c>
      <c r="D6894">
        <v>25.772639999999999</v>
      </c>
      <c r="E6894" s="1">
        <f t="shared" si="321"/>
        <v>4.4373001855903424E-11</v>
      </c>
      <c r="F6894" s="1">
        <f t="shared" si="322"/>
        <v>-6.7300185590342195E-13</v>
      </c>
      <c r="G6894" s="1">
        <f t="shared" si="323"/>
        <v>4.5293149804945031E-25</v>
      </c>
    </row>
    <row r="6895" spans="1:7" x14ac:dyDescent="0.25">
      <c r="A6895">
        <v>148039</v>
      </c>
      <c r="B6895">
        <v>3484.0665060000001</v>
      </c>
      <c r="C6895" s="1">
        <v>4.3700000000000002E-11</v>
      </c>
      <c r="D6895">
        <v>25.772359999999999</v>
      </c>
      <c r="E6895" s="1">
        <f t="shared" si="321"/>
        <v>4.4385943025796027E-11</v>
      </c>
      <c r="F6895" s="1">
        <f t="shared" si="322"/>
        <v>-6.8594302579602516E-13</v>
      </c>
      <c r="G6895" s="1">
        <f t="shared" si="323"/>
        <v>4.7051783463820648E-25</v>
      </c>
    </row>
    <row r="6896" spans="1:7" x14ac:dyDescent="0.25">
      <c r="A6896">
        <v>148049</v>
      </c>
      <c r="B6896">
        <v>3484.503436</v>
      </c>
      <c r="C6896" s="1">
        <v>4.3700000000000002E-11</v>
      </c>
      <c r="D6896">
        <v>25.772040000000001</v>
      </c>
      <c r="E6896" s="1">
        <f t="shared" si="321"/>
        <v>4.4400204699935792E-11</v>
      </c>
      <c r="F6896" s="1">
        <f t="shared" si="322"/>
        <v>-7.0020469993579018E-13</v>
      </c>
      <c r="G6896" s="1">
        <f t="shared" si="323"/>
        <v>4.9028662181216999E-25</v>
      </c>
    </row>
    <row r="6897" spans="1:7" x14ac:dyDescent="0.25">
      <c r="A6897">
        <v>148059</v>
      </c>
      <c r="B6897">
        <v>3484.9404469999999</v>
      </c>
      <c r="C6897" s="1">
        <v>4.3700000000000002E-11</v>
      </c>
      <c r="D6897">
        <v>25.771740000000001</v>
      </c>
      <c r="E6897" s="1">
        <f t="shared" si="321"/>
        <v>4.4413806121951973E-11</v>
      </c>
      <c r="F6897" s="1">
        <f t="shared" si="322"/>
        <v>-7.1380612195197106E-13</v>
      </c>
      <c r="G6897" s="1">
        <f t="shared" si="323"/>
        <v>5.0951917973611216E-25</v>
      </c>
    </row>
    <row r="6898" spans="1:7" x14ac:dyDescent="0.25">
      <c r="A6898">
        <v>148069</v>
      </c>
      <c r="B6898">
        <v>3485.377504</v>
      </c>
      <c r="C6898" s="1">
        <v>4.3700000000000002E-11</v>
      </c>
      <c r="D6898">
        <v>25.771460000000001</v>
      </c>
      <c r="E6898" s="1">
        <f t="shared" si="321"/>
        <v>4.4426747291844576E-11</v>
      </c>
      <c r="F6898" s="1">
        <f t="shared" si="322"/>
        <v>-7.2674729184457427E-13</v>
      </c>
      <c r="G6898" s="1">
        <f t="shared" si="323"/>
        <v>5.2816162620342278E-25</v>
      </c>
    </row>
    <row r="6899" spans="1:7" x14ac:dyDescent="0.25">
      <c r="A6899">
        <v>148079</v>
      </c>
      <c r="B6899">
        <v>3485.814656</v>
      </c>
      <c r="C6899" s="1">
        <v>4.3700000000000002E-11</v>
      </c>
      <c r="D6899">
        <v>25.771180000000001</v>
      </c>
      <c r="E6899" s="1">
        <f t="shared" si="321"/>
        <v>4.4439688461737166E-11</v>
      </c>
      <c r="F6899" s="1">
        <f t="shared" si="322"/>
        <v>-7.3968846173716456E-13</v>
      </c>
      <c r="G6899" s="1">
        <f t="shared" si="323"/>
        <v>5.4713902042709273E-25</v>
      </c>
    </row>
    <row r="6900" spans="1:7" x14ac:dyDescent="0.25">
      <c r="A6900">
        <v>148089</v>
      </c>
      <c r="B6900">
        <v>3486.2518799999998</v>
      </c>
      <c r="C6900" s="1">
        <v>4.3700000000000002E-11</v>
      </c>
      <c r="D6900">
        <v>25.770900000000001</v>
      </c>
      <c r="E6900" s="1">
        <f t="shared" si="321"/>
        <v>4.4452629631629776E-11</v>
      </c>
      <c r="F6900" s="1">
        <f t="shared" si="322"/>
        <v>-7.5262963162977423E-13</v>
      </c>
      <c r="G6900" s="1">
        <f t="shared" si="323"/>
        <v>5.6645136240716968E-25</v>
      </c>
    </row>
    <row r="6901" spans="1:7" x14ac:dyDescent="0.25">
      <c r="A6901">
        <v>148099</v>
      </c>
      <c r="B6901">
        <v>3486.6891700000001</v>
      </c>
      <c r="C6901" s="1">
        <v>4.3700000000000002E-11</v>
      </c>
      <c r="D6901">
        <v>25.77064</v>
      </c>
      <c r="E6901" s="1">
        <f t="shared" si="321"/>
        <v>4.4464910549398788E-11</v>
      </c>
      <c r="F6901" s="1">
        <f t="shared" si="322"/>
        <v>-7.6491054939878685E-13</v>
      </c>
      <c r="G6901" s="1">
        <f t="shared" si="323"/>
        <v>5.8508814858155396E-25</v>
      </c>
    </row>
    <row r="6902" spans="1:7" x14ac:dyDescent="0.25">
      <c r="A6902">
        <v>148109</v>
      </c>
      <c r="B6902">
        <v>3487.1265469999998</v>
      </c>
      <c r="C6902" s="1">
        <v>4.3700000000000002E-11</v>
      </c>
      <c r="D6902">
        <v>25.770379999999999</v>
      </c>
      <c r="E6902" s="1">
        <f t="shared" si="321"/>
        <v>4.4477191467167814E-11</v>
      </c>
      <c r="F6902" s="1">
        <f t="shared" si="322"/>
        <v>-7.7719146716781239E-13</v>
      </c>
      <c r="G6902" s="1">
        <f t="shared" si="323"/>
        <v>6.0402657663845681E-25</v>
      </c>
    </row>
    <row r="6903" spans="1:7" x14ac:dyDescent="0.25">
      <c r="A6903">
        <v>148119</v>
      </c>
      <c r="B6903">
        <v>3487.563995</v>
      </c>
      <c r="C6903" s="1">
        <v>4.3700000000000002E-11</v>
      </c>
      <c r="D6903">
        <v>25.770060000000001</v>
      </c>
      <c r="E6903" s="1">
        <f t="shared" si="321"/>
        <v>4.4491453141307573E-11</v>
      </c>
      <c r="F6903" s="1">
        <f t="shared" si="322"/>
        <v>-7.9145314130757094E-13</v>
      </c>
      <c r="G6903" s="1">
        <f t="shared" si="323"/>
        <v>6.2639807488562183E-25</v>
      </c>
    </row>
    <row r="6904" spans="1:7" x14ac:dyDescent="0.25">
      <c r="A6904">
        <v>148129</v>
      </c>
      <c r="B6904">
        <v>3488.001526</v>
      </c>
      <c r="C6904" s="1">
        <v>4.38E-11</v>
      </c>
      <c r="D6904">
        <v>25.769780000000001</v>
      </c>
      <c r="E6904" s="1">
        <f t="shared" si="321"/>
        <v>4.4504394311200169E-11</v>
      </c>
      <c r="F6904" s="1">
        <f t="shared" si="322"/>
        <v>-7.0439431120016933E-13</v>
      </c>
      <c r="G6904" s="1">
        <f t="shared" si="323"/>
        <v>4.9617134565116101E-25</v>
      </c>
    </row>
    <row r="6905" spans="1:7" x14ac:dyDescent="0.25">
      <c r="A6905">
        <v>148139</v>
      </c>
      <c r="B6905">
        <v>3488.439124</v>
      </c>
      <c r="C6905" s="1">
        <v>4.38E-11</v>
      </c>
      <c r="D6905">
        <v>25.76952</v>
      </c>
      <c r="E6905" s="1">
        <f t="shared" si="321"/>
        <v>4.4516675228969195E-11</v>
      </c>
      <c r="F6905" s="1">
        <f t="shared" si="322"/>
        <v>-7.1667522896919487E-13</v>
      </c>
      <c r="G6905" s="1">
        <f t="shared" si="323"/>
        <v>5.1362338381804786E-25</v>
      </c>
    </row>
    <row r="6906" spans="1:7" x14ac:dyDescent="0.25">
      <c r="A6906">
        <v>148149</v>
      </c>
      <c r="B6906">
        <v>3488.8767990000001</v>
      </c>
      <c r="C6906" s="1">
        <v>4.38E-11</v>
      </c>
      <c r="D6906">
        <v>25.769279999999998</v>
      </c>
      <c r="E6906" s="1">
        <f t="shared" si="321"/>
        <v>4.452829589461463E-11</v>
      </c>
      <c r="F6906" s="1">
        <f t="shared" si="322"/>
        <v>-7.2829589461462981E-13</v>
      </c>
      <c r="G6906" s="1">
        <f t="shared" si="323"/>
        <v>5.3041491011252395E-25</v>
      </c>
    </row>
    <row r="6907" spans="1:7" x14ac:dyDescent="0.25">
      <c r="A6907">
        <v>148159</v>
      </c>
      <c r="B6907">
        <v>3489.314554</v>
      </c>
      <c r="C6907" s="1">
        <v>4.38E-11</v>
      </c>
      <c r="D6907">
        <v>25.76906</v>
      </c>
      <c r="E6907" s="1">
        <f t="shared" si="321"/>
        <v>4.4539256308136371E-11</v>
      </c>
      <c r="F6907" s="1">
        <f t="shared" si="322"/>
        <v>-7.3925630813637076E-13</v>
      </c>
      <c r="G6907" s="1">
        <f t="shared" si="323"/>
        <v>5.4649988911941677E-25</v>
      </c>
    </row>
    <row r="6908" spans="1:7" x14ac:dyDescent="0.25">
      <c r="A6908">
        <v>148169</v>
      </c>
      <c r="B6908">
        <v>3489.7523900000001</v>
      </c>
      <c r="C6908" s="1">
        <v>4.38E-11</v>
      </c>
      <c r="D6908">
        <v>25.76886</v>
      </c>
      <c r="E6908" s="1">
        <f t="shared" si="321"/>
        <v>4.4549556469534528E-11</v>
      </c>
      <c r="F6908" s="1">
        <f t="shared" si="322"/>
        <v>-7.4955646953452757E-13</v>
      </c>
      <c r="G6908" s="1">
        <f t="shared" si="323"/>
        <v>5.6183490102106519E-25</v>
      </c>
    </row>
    <row r="6909" spans="1:7" x14ac:dyDescent="0.25">
      <c r="A6909">
        <v>148179</v>
      </c>
      <c r="B6909">
        <v>3490.1902799999998</v>
      </c>
      <c r="C6909" s="1">
        <v>4.38E-11</v>
      </c>
      <c r="D6909">
        <v>25.768719999999998</v>
      </c>
      <c r="E6909" s="1">
        <f t="shared" si="321"/>
        <v>4.4557875874561938E-11</v>
      </c>
      <c r="F6909" s="1">
        <f t="shared" si="322"/>
        <v>-7.5787587456193844E-13</v>
      </c>
      <c r="G6909" s="1">
        <f t="shared" si="323"/>
        <v>5.7437584124302303E-25</v>
      </c>
    </row>
    <row r="6910" spans="1:7" x14ac:dyDescent="0.25">
      <c r="A6910">
        <v>148189</v>
      </c>
      <c r="B6910">
        <v>3490.6282460000002</v>
      </c>
      <c r="C6910" s="1">
        <v>4.38E-11</v>
      </c>
      <c r="D6910">
        <v>25.768560000000001</v>
      </c>
      <c r="E6910" s="1">
        <f t="shared" si="321"/>
        <v>4.4566855531712817E-11</v>
      </c>
      <c r="F6910" s="1">
        <f t="shared" si="322"/>
        <v>-7.6685553171281712E-13</v>
      </c>
      <c r="G6910" s="1">
        <f t="shared" si="323"/>
        <v>5.8806740651854742E-25</v>
      </c>
    </row>
    <row r="6911" spans="1:7" x14ac:dyDescent="0.25">
      <c r="A6911">
        <v>148199</v>
      </c>
      <c r="B6911">
        <v>3491.0663100000002</v>
      </c>
      <c r="C6911" s="1">
        <v>4.38E-11</v>
      </c>
      <c r="D6911">
        <v>25.768380000000001</v>
      </c>
      <c r="E6911" s="1">
        <f t="shared" si="321"/>
        <v>4.457649544098739E-11</v>
      </c>
      <c r="F6911" s="1">
        <f t="shared" si="322"/>
        <v>-7.7649544098738979E-13</v>
      </c>
      <c r="G6911" s="1">
        <f t="shared" si="323"/>
        <v>6.0294516987420091E-25</v>
      </c>
    </row>
    <row r="6912" spans="1:7" x14ac:dyDescent="0.25">
      <c r="A6912">
        <v>148209</v>
      </c>
      <c r="B6912">
        <v>3491.5044429999998</v>
      </c>
      <c r="C6912" s="1">
        <v>4.38E-11</v>
      </c>
      <c r="D6912">
        <v>25.768219999999999</v>
      </c>
      <c r="E6912" s="1">
        <f t="shared" si="321"/>
        <v>4.4585475098138391E-11</v>
      </c>
      <c r="F6912" s="1">
        <f t="shared" si="322"/>
        <v>-7.8547509813839126E-13</v>
      </c>
      <c r="G6912" s="1">
        <f t="shared" si="323"/>
        <v>6.1697112979551534E-25</v>
      </c>
    </row>
    <row r="6913" spans="1:7" x14ac:dyDescent="0.25">
      <c r="A6913">
        <v>148219</v>
      </c>
      <c r="B6913">
        <v>3491.942638</v>
      </c>
      <c r="C6913" s="1">
        <v>4.38E-11</v>
      </c>
      <c r="D6913">
        <v>25.76802</v>
      </c>
      <c r="E6913" s="1">
        <f t="shared" si="321"/>
        <v>4.4595775259536542E-11</v>
      </c>
      <c r="F6913" s="1">
        <f t="shared" si="322"/>
        <v>-7.9577525953654161E-13</v>
      </c>
      <c r="G6913" s="1">
        <f t="shared" si="323"/>
        <v>6.3325826369045014E-25</v>
      </c>
    </row>
    <row r="6914" spans="1:7" x14ac:dyDescent="0.25">
      <c r="A6914">
        <v>148229</v>
      </c>
      <c r="B6914">
        <v>3492.3809299999998</v>
      </c>
      <c r="C6914" s="1">
        <v>4.38E-11</v>
      </c>
      <c r="D6914">
        <v>25.76792</v>
      </c>
      <c r="E6914" s="1">
        <f t="shared" si="321"/>
        <v>4.4602774160316674E-11</v>
      </c>
      <c r="F6914" s="1">
        <f t="shared" si="322"/>
        <v>-8.0277416031667434E-13</v>
      </c>
      <c r="G6914" s="1">
        <f t="shared" si="323"/>
        <v>6.4444635247214158E-25</v>
      </c>
    </row>
    <row r="6915" spans="1:7" x14ac:dyDescent="0.25">
      <c r="A6915">
        <v>148239</v>
      </c>
      <c r="B6915">
        <v>3492.819274</v>
      </c>
      <c r="C6915" s="1">
        <v>4.38E-11</v>
      </c>
      <c r="D6915">
        <v>25.767759999999999</v>
      </c>
      <c r="E6915" s="1">
        <f t="shared" ref="E6915:E6978" si="324">$K$2+$I$2*(A6915-$A$2)+$J$2*(D6915-$D$2)</f>
        <v>4.4611753817467669E-11</v>
      </c>
      <c r="F6915" s="1">
        <f t="shared" ref="F6915:F6978" si="325">C6915-E6915</f>
        <v>-8.1175381746766935E-13</v>
      </c>
      <c r="G6915" s="1">
        <f t="shared" ref="G6915:G6978" si="326">(E6915-C6915)^2</f>
        <v>6.5894426017333428E-25</v>
      </c>
    </row>
    <row r="6916" spans="1:7" x14ac:dyDescent="0.25">
      <c r="A6916">
        <v>148249</v>
      </c>
      <c r="B6916">
        <v>3493.2577000000001</v>
      </c>
      <c r="C6916" s="1">
        <v>4.38E-11</v>
      </c>
      <c r="D6916">
        <v>25.767600000000002</v>
      </c>
      <c r="E6916" s="1">
        <f t="shared" si="324"/>
        <v>4.4620733474618542E-11</v>
      </c>
      <c r="F6916" s="1">
        <f t="shared" si="325"/>
        <v>-8.2073347461854157E-13</v>
      </c>
      <c r="G6916" s="1">
        <f t="shared" si="326"/>
        <v>6.7360343635942425E-25</v>
      </c>
    </row>
    <row r="6917" spans="1:7" x14ac:dyDescent="0.25">
      <c r="A6917">
        <v>148259</v>
      </c>
      <c r="B6917">
        <v>3493.6962090000002</v>
      </c>
      <c r="C6917" s="1">
        <v>4.3899999999999998E-11</v>
      </c>
      <c r="D6917">
        <v>25.767499999999998</v>
      </c>
      <c r="E6917" s="1">
        <f t="shared" si="324"/>
        <v>4.4627732375398797E-11</v>
      </c>
      <c r="F6917" s="1">
        <f t="shared" si="325"/>
        <v>-7.2773237539879873E-13</v>
      </c>
      <c r="G6917" s="1">
        <f t="shared" si="326"/>
        <v>5.2959441020357813E-25</v>
      </c>
    </row>
    <row r="6918" spans="1:7" x14ac:dyDescent="0.25">
      <c r="A6918">
        <v>148269</v>
      </c>
      <c r="B6918">
        <v>3494.1347940000001</v>
      </c>
      <c r="C6918" s="1">
        <v>4.3899999999999998E-11</v>
      </c>
      <c r="D6918">
        <v>25.767420000000001</v>
      </c>
      <c r="E6918" s="1">
        <f t="shared" si="324"/>
        <v>4.4634071024055229E-11</v>
      </c>
      <c r="F6918" s="1">
        <f t="shared" si="325"/>
        <v>-7.3407102405523101E-13</v>
      </c>
      <c r="G6918" s="1">
        <f t="shared" si="326"/>
        <v>5.3886026835749552E-25</v>
      </c>
    </row>
    <row r="6919" spans="1:7" x14ac:dyDescent="0.25">
      <c r="A6919">
        <v>148279</v>
      </c>
      <c r="B6919">
        <v>3494.5734480000001</v>
      </c>
      <c r="C6919" s="1">
        <v>4.3899999999999998E-11</v>
      </c>
      <c r="D6919">
        <v>25.767320000000002</v>
      </c>
      <c r="E6919" s="1">
        <f t="shared" si="324"/>
        <v>4.4641069924835362E-11</v>
      </c>
      <c r="F6919" s="1">
        <f t="shared" si="325"/>
        <v>-7.4106992483536374E-13</v>
      </c>
      <c r="G6919" s="1">
        <f t="shared" si="326"/>
        <v>5.4918463349549165E-25</v>
      </c>
    </row>
    <row r="6920" spans="1:7" x14ac:dyDescent="0.25">
      <c r="A6920">
        <v>148289</v>
      </c>
      <c r="B6920">
        <v>3495.012174</v>
      </c>
      <c r="C6920" s="1">
        <v>4.3899999999999998E-11</v>
      </c>
      <c r="D6920">
        <v>25.767299999999999</v>
      </c>
      <c r="E6920" s="1">
        <f t="shared" si="324"/>
        <v>4.4645427817121165E-11</v>
      </c>
      <c r="F6920" s="1">
        <f t="shared" si="325"/>
        <v>-7.454278171211664E-13</v>
      </c>
      <c r="G6920" s="1">
        <f t="shared" si="326"/>
        <v>5.5566263053802713E-25</v>
      </c>
    </row>
    <row r="6921" spans="1:7" x14ac:dyDescent="0.25">
      <c r="A6921">
        <v>148299</v>
      </c>
      <c r="B6921">
        <v>3495.4509800000001</v>
      </c>
      <c r="C6921" s="1">
        <v>4.3899999999999998E-11</v>
      </c>
      <c r="D6921">
        <v>25.767240000000001</v>
      </c>
      <c r="E6921" s="1">
        <f t="shared" si="324"/>
        <v>4.4651106213654019E-11</v>
      </c>
      <c r="F6921" s="1">
        <f t="shared" si="325"/>
        <v>-7.5110621365402101E-13</v>
      </c>
      <c r="G6921" s="1">
        <f t="shared" si="326"/>
        <v>5.6416054418967988E-25</v>
      </c>
    </row>
    <row r="6922" spans="1:7" x14ac:dyDescent="0.25">
      <c r="A6922">
        <v>148309</v>
      </c>
      <c r="B6922">
        <v>3495.8898840000002</v>
      </c>
      <c r="C6922" s="1">
        <v>4.3899999999999998E-11</v>
      </c>
      <c r="D6922">
        <v>25.767140000000001</v>
      </c>
      <c r="E6922" s="1">
        <f t="shared" si="324"/>
        <v>4.4658105114434152E-11</v>
      </c>
      <c r="F6922" s="1">
        <f t="shared" si="325"/>
        <v>-7.5810511443415375E-13</v>
      </c>
      <c r="G6922" s="1">
        <f t="shared" si="326"/>
        <v>5.7472336453122138E-25</v>
      </c>
    </row>
    <row r="6923" spans="1:7" x14ac:dyDescent="0.25">
      <c r="A6923">
        <v>148319</v>
      </c>
      <c r="B6923">
        <v>3496.3288440000001</v>
      </c>
      <c r="C6923" s="1">
        <v>4.3899999999999998E-11</v>
      </c>
      <c r="D6923">
        <v>25.767119999999998</v>
      </c>
      <c r="E6923" s="1">
        <f t="shared" si="324"/>
        <v>4.4662463006719955E-11</v>
      </c>
      <c r="F6923" s="1">
        <f t="shared" si="325"/>
        <v>-7.6246300671995641E-13</v>
      </c>
      <c r="G6923" s="1">
        <f t="shared" si="326"/>
        <v>5.8134983661643633E-25</v>
      </c>
    </row>
    <row r="6924" spans="1:7" x14ac:dyDescent="0.25">
      <c r="A6924">
        <v>148329</v>
      </c>
      <c r="B6924">
        <v>3496.7678679999999</v>
      </c>
      <c r="C6924" s="1">
        <v>4.3899999999999998E-11</v>
      </c>
      <c r="D6924">
        <v>25.76708</v>
      </c>
      <c r="E6924" s="1">
        <f t="shared" si="324"/>
        <v>4.4667481151129232E-11</v>
      </c>
      <c r="F6924" s="1">
        <f t="shared" si="325"/>
        <v>-7.6748115112923334E-13</v>
      </c>
      <c r="G6924" s="1">
        <f t="shared" si="326"/>
        <v>5.8902731733865314E-25</v>
      </c>
    </row>
    <row r="6925" spans="1:7" x14ac:dyDescent="0.25">
      <c r="A6925">
        <v>148339</v>
      </c>
      <c r="B6925">
        <v>3497.206972</v>
      </c>
      <c r="C6925" s="1">
        <v>4.3899999999999998E-11</v>
      </c>
      <c r="D6925">
        <v>25.76708</v>
      </c>
      <c r="E6925" s="1">
        <f t="shared" si="324"/>
        <v>4.4671178791291334E-11</v>
      </c>
      <c r="F6925" s="1">
        <f t="shared" si="325"/>
        <v>-7.7117879129133554E-13</v>
      </c>
      <c r="G6925" s="1">
        <f t="shared" si="326"/>
        <v>5.9471672813756529E-25</v>
      </c>
    </row>
    <row r="6926" spans="1:7" x14ac:dyDescent="0.25">
      <c r="A6926">
        <v>148349</v>
      </c>
      <c r="B6926">
        <v>3497.6461650000001</v>
      </c>
      <c r="C6926" s="1">
        <v>4.3899999999999998E-11</v>
      </c>
      <c r="D6926">
        <v>25.767040000000001</v>
      </c>
      <c r="E6926" s="1">
        <f t="shared" si="324"/>
        <v>4.4676196935700604E-11</v>
      </c>
      <c r="F6926" s="1">
        <f t="shared" si="325"/>
        <v>-7.7619693570060602E-13</v>
      </c>
      <c r="G6926" s="1">
        <f t="shared" si="326"/>
        <v>6.0248168299101068E-25</v>
      </c>
    </row>
    <row r="6927" spans="1:7" x14ac:dyDescent="0.25">
      <c r="A6927">
        <v>148359</v>
      </c>
      <c r="B6927">
        <v>3498.0854410000002</v>
      </c>
      <c r="C6927" s="1">
        <v>4.3899999999999998E-11</v>
      </c>
      <c r="D6927">
        <v>25.766960000000001</v>
      </c>
      <c r="E6927" s="1">
        <f t="shared" si="324"/>
        <v>4.4682535584357159E-11</v>
      </c>
      <c r="F6927" s="1">
        <f t="shared" si="325"/>
        <v>-7.8253558435716108E-13</v>
      </c>
      <c r="G6927" s="1">
        <f t="shared" si="326"/>
        <v>6.1236194078520355E-25</v>
      </c>
    </row>
    <row r="6928" spans="1:7" x14ac:dyDescent="0.25">
      <c r="A6928">
        <v>148369</v>
      </c>
      <c r="B6928">
        <v>3498.524774</v>
      </c>
      <c r="C6928" s="1">
        <v>4.3899999999999998E-11</v>
      </c>
      <c r="D6928">
        <v>25.766960000000001</v>
      </c>
      <c r="E6928" s="1">
        <f t="shared" si="324"/>
        <v>4.4686233224519262E-11</v>
      </c>
      <c r="F6928" s="1">
        <f t="shared" si="325"/>
        <v>-7.8623322451926328E-13</v>
      </c>
      <c r="G6928" s="1">
        <f t="shared" si="326"/>
        <v>6.1816268333795824E-25</v>
      </c>
    </row>
    <row r="6929" spans="1:7" x14ac:dyDescent="0.25">
      <c r="A6929">
        <v>148379</v>
      </c>
      <c r="B6929">
        <v>3498.9641879999999</v>
      </c>
      <c r="C6929" s="1">
        <v>4.3899999999999998E-11</v>
      </c>
      <c r="D6929">
        <v>25.766999999999999</v>
      </c>
      <c r="E6929" s="1">
        <f t="shared" si="324"/>
        <v>4.4688610360434215E-11</v>
      </c>
      <c r="F6929" s="1">
        <f t="shared" si="325"/>
        <v>-7.886103604342166E-13</v>
      </c>
      <c r="G6929" s="1">
        <f t="shared" si="326"/>
        <v>6.2190630058418502E-25</v>
      </c>
    </row>
    <row r="6930" spans="1:7" x14ac:dyDescent="0.25">
      <c r="A6930">
        <v>148389</v>
      </c>
      <c r="B6930">
        <v>3499.4036890000002</v>
      </c>
      <c r="C6930" s="1">
        <v>4.4000000000000003E-11</v>
      </c>
      <c r="D6930">
        <v>25.766940000000002</v>
      </c>
      <c r="E6930" s="1">
        <f t="shared" si="324"/>
        <v>4.4694288756967063E-11</v>
      </c>
      <c r="F6930" s="1">
        <f t="shared" si="325"/>
        <v>-6.9428875696705992E-13</v>
      </c>
      <c r="G6930" s="1">
        <f t="shared" si="326"/>
        <v>4.8203687805086522E-25</v>
      </c>
    </row>
    <row r="6931" spans="1:7" x14ac:dyDescent="0.25">
      <c r="A6931">
        <v>148399</v>
      </c>
      <c r="B6931">
        <v>3499.8432509999998</v>
      </c>
      <c r="C6931" s="1">
        <v>4.4000000000000003E-11</v>
      </c>
      <c r="D6931">
        <v>25.766999999999999</v>
      </c>
      <c r="E6931" s="1">
        <f t="shared" si="324"/>
        <v>4.4696005640758426E-11</v>
      </c>
      <c r="F6931" s="1">
        <f t="shared" si="325"/>
        <v>-6.9600564075842265E-13</v>
      </c>
      <c r="G6931" s="1">
        <f t="shared" si="326"/>
        <v>4.8442385196754244E-25</v>
      </c>
    </row>
    <row r="6932" spans="1:7" x14ac:dyDescent="0.25">
      <c r="A6932">
        <v>148409</v>
      </c>
      <c r="B6932">
        <v>3500.2828949999998</v>
      </c>
      <c r="C6932" s="1">
        <v>4.4000000000000003E-11</v>
      </c>
      <c r="D6932">
        <v>25.766940000000002</v>
      </c>
      <c r="E6932" s="1">
        <f t="shared" si="324"/>
        <v>4.470168403729128E-11</v>
      </c>
      <c r="F6932" s="1">
        <f t="shared" si="325"/>
        <v>-7.0168403729127725E-13</v>
      </c>
      <c r="G6932" s="1">
        <f t="shared" si="326"/>
        <v>4.9236048818938654E-25</v>
      </c>
    </row>
    <row r="6933" spans="1:7" x14ac:dyDescent="0.25">
      <c r="A6933">
        <v>148419</v>
      </c>
      <c r="B6933">
        <v>3500.7226169999999</v>
      </c>
      <c r="C6933" s="1">
        <v>4.4000000000000003E-11</v>
      </c>
      <c r="D6933">
        <v>25.76698</v>
      </c>
      <c r="E6933" s="1">
        <f t="shared" si="324"/>
        <v>4.4704061173206227E-11</v>
      </c>
      <c r="F6933" s="1">
        <f t="shared" si="325"/>
        <v>-7.0406117320622411E-13</v>
      </c>
      <c r="G6933" s="1">
        <f t="shared" si="326"/>
        <v>4.9570213561652472E-25</v>
      </c>
    </row>
    <row r="6934" spans="1:7" x14ac:dyDescent="0.25">
      <c r="A6934">
        <v>148429</v>
      </c>
      <c r="B6934">
        <v>3501.1624139999999</v>
      </c>
      <c r="C6934" s="1">
        <v>4.4000000000000003E-11</v>
      </c>
      <c r="D6934">
        <v>25.766940000000002</v>
      </c>
      <c r="E6934" s="1">
        <f t="shared" si="324"/>
        <v>4.4709079317615498E-11</v>
      </c>
      <c r="F6934" s="1">
        <f t="shared" si="325"/>
        <v>-7.0907931761549458E-13</v>
      </c>
      <c r="G6934" s="1">
        <f t="shared" si="326"/>
        <v>5.0279347867005542E-25</v>
      </c>
    </row>
    <row r="6935" spans="1:7" x14ac:dyDescent="0.25">
      <c r="A6935">
        <v>148439</v>
      </c>
      <c r="B6935">
        <v>3501.6022819999998</v>
      </c>
      <c r="C6935" s="1">
        <v>4.4000000000000003E-11</v>
      </c>
      <c r="D6935">
        <v>25.766960000000001</v>
      </c>
      <c r="E6935" s="1">
        <f t="shared" si="324"/>
        <v>4.4712116705654016E-11</v>
      </c>
      <c r="F6935" s="1">
        <f t="shared" si="325"/>
        <v>-7.1211670565401265E-13</v>
      </c>
      <c r="G6935" s="1">
        <f t="shared" si="326"/>
        <v>5.0711020247152365E-25</v>
      </c>
    </row>
    <row r="6936" spans="1:7" x14ac:dyDescent="0.25">
      <c r="A6936">
        <v>148449</v>
      </c>
      <c r="B6936">
        <v>3502.0422279999998</v>
      </c>
      <c r="C6936" s="1">
        <v>4.4000000000000003E-11</v>
      </c>
      <c r="D6936">
        <v>25.766999999999999</v>
      </c>
      <c r="E6936" s="1">
        <f t="shared" si="324"/>
        <v>4.4714493841568969E-11</v>
      </c>
      <c r="F6936" s="1">
        <f t="shared" si="325"/>
        <v>-7.1449384156896597E-13</v>
      </c>
      <c r="G6936" s="1">
        <f t="shared" si="326"/>
        <v>5.105014496399786E-25</v>
      </c>
    </row>
    <row r="6937" spans="1:7" x14ac:dyDescent="0.25">
      <c r="A6937">
        <v>148459</v>
      </c>
      <c r="B6937">
        <v>3502.4822650000001</v>
      </c>
      <c r="C6937" s="1">
        <v>4.4000000000000003E-11</v>
      </c>
      <c r="D6937">
        <v>25.767060000000001</v>
      </c>
      <c r="E6937" s="1">
        <f t="shared" si="324"/>
        <v>4.4716210725360209E-11</v>
      </c>
      <c r="F6937" s="1">
        <f t="shared" si="325"/>
        <v>-7.162107253602059E-13</v>
      </c>
      <c r="G6937" s="1">
        <f t="shared" si="326"/>
        <v>5.1295780312099226E-25</v>
      </c>
    </row>
    <row r="6938" spans="1:7" x14ac:dyDescent="0.25">
      <c r="A6938">
        <v>148469</v>
      </c>
      <c r="B6938">
        <v>3502.922356</v>
      </c>
      <c r="C6938" s="1">
        <v>4.4000000000000003E-11</v>
      </c>
      <c r="D6938">
        <v>25.767019999999999</v>
      </c>
      <c r="E6938" s="1">
        <f t="shared" si="324"/>
        <v>4.4721228869769596E-11</v>
      </c>
      <c r="F6938" s="1">
        <f t="shared" si="325"/>
        <v>-7.212288697695927E-13</v>
      </c>
      <c r="G6938" s="1">
        <f t="shared" si="326"/>
        <v>5.2017108258912414E-25</v>
      </c>
    </row>
    <row r="6939" spans="1:7" x14ac:dyDescent="0.25">
      <c r="A6939">
        <v>148479</v>
      </c>
      <c r="B6939">
        <v>3503.362529</v>
      </c>
      <c r="C6939" s="1">
        <v>4.4000000000000003E-11</v>
      </c>
      <c r="D6939">
        <v>25.767019999999999</v>
      </c>
      <c r="E6939" s="1">
        <f t="shared" si="324"/>
        <v>4.4724926509931705E-11</v>
      </c>
      <c r="F6939" s="1">
        <f t="shared" si="325"/>
        <v>-7.2492650993170136E-13</v>
      </c>
      <c r="G6939" s="1">
        <f t="shared" si="326"/>
        <v>5.2551844480175714E-25</v>
      </c>
    </row>
    <row r="6940" spans="1:7" x14ac:dyDescent="0.25">
      <c r="A6940">
        <v>148489</v>
      </c>
      <c r="B6940">
        <v>3503.8027699999998</v>
      </c>
      <c r="C6940" s="1">
        <v>4.4000000000000003E-11</v>
      </c>
      <c r="D6940">
        <v>25.767019999999999</v>
      </c>
      <c r="E6940" s="1">
        <f t="shared" si="324"/>
        <v>4.4728624150093807E-11</v>
      </c>
      <c r="F6940" s="1">
        <f t="shared" si="325"/>
        <v>-7.2862415009380357E-13</v>
      </c>
      <c r="G6940" s="1">
        <f t="shared" si="326"/>
        <v>5.3089315209991759E-25</v>
      </c>
    </row>
    <row r="6941" spans="1:7" x14ac:dyDescent="0.25">
      <c r="A6941">
        <v>148499</v>
      </c>
      <c r="B6941">
        <v>3504.2431179999999</v>
      </c>
      <c r="C6941" s="1">
        <v>4.4000000000000003E-11</v>
      </c>
      <c r="D6941">
        <v>25.767040000000001</v>
      </c>
      <c r="E6941" s="1">
        <f t="shared" si="324"/>
        <v>4.4731661538132228E-11</v>
      </c>
      <c r="F6941" s="1">
        <f t="shared" si="325"/>
        <v>-7.316615381322247E-13</v>
      </c>
      <c r="G6941" s="1">
        <f t="shared" si="326"/>
        <v>5.3532860638201289E-25</v>
      </c>
    </row>
    <row r="6942" spans="1:7" x14ac:dyDescent="0.25">
      <c r="A6942">
        <v>148509</v>
      </c>
      <c r="B6942">
        <v>3504.6835120000001</v>
      </c>
      <c r="C6942" s="1">
        <v>4.4000000000000003E-11</v>
      </c>
      <c r="D6942">
        <v>25.767060000000001</v>
      </c>
      <c r="E6942" s="1">
        <f t="shared" si="324"/>
        <v>4.4734698926170746E-11</v>
      </c>
      <c r="F6942" s="1">
        <f t="shared" si="325"/>
        <v>-7.3469892617074276E-13</v>
      </c>
      <c r="G6942" s="1">
        <f t="shared" si="326"/>
        <v>5.3978251211644256E-25</v>
      </c>
    </row>
    <row r="6943" spans="1:7" x14ac:dyDescent="0.25">
      <c r="A6943">
        <v>148519</v>
      </c>
      <c r="B6943">
        <v>3505.123998</v>
      </c>
      <c r="C6943" s="1">
        <v>4.4000000000000003E-11</v>
      </c>
      <c r="D6943">
        <v>25.76698</v>
      </c>
      <c r="E6943" s="1">
        <f t="shared" si="324"/>
        <v>4.4741037574827301E-11</v>
      </c>
      <c r="F6943" s="1">
        <f t="shared" si="325"/>
        <v>-7.4103757482729783E-13</v>
      </c>
      <c r="G6943" s="1">
        <f t="shared" si="326"/>
        <v>5.4913668730592303E-25</v>
      </c>
    </row>
    <row r="6944" spans="1:7" x14ac:dyDescent="0.25">
      <c r="A6944">
        <v>148529</v>
      </c>
      <c r="B6944">
        <v>3505.5645570000001</v>
      </c>
      <c r="C6944" s="1">
        <v>4.4100000000000002E-11</v>
      </c>
      <c r="D6944">
        <v>25.76698</v>
      </c>
      <c r="E6944" s="1">
        <f t="shared" si="324"/>
        <v>4.4744735214989403E-11</v>
      </c>
      <c r="F6944" s="1">
        <f t="shared" si="325"/>
        <v>-6.4473521498940167E-13</v>
      </c>
      <c r="G6944" s="1">
        <f t="shared" si="326"/>
        <v>4.1568349744743004E-25</v>
      </c>
    </row>
    <row r="6945" spans="1:7" x14ac:dyDescent="0.25">
      <c r="A6945">
        <v>148539</v>
      </c>
      <c r="B6945">
        <v>3506.0051990000002</v>
      </c>
      <c r="C6945" s="1">
        <v>4.4100000000000002E-11</v>
      </c>
      <c r="D6945">
        <v>25.766960000000001</v>
      </c>
      <c r="E6945" s="1">
        <f t="shared" si="324"/>
        <v>4.474909310727509E-11</v>
      </c>
      <c r="F6945" s="1">
        <f t="shared" si="325"/>
        <v>-6.4909310727508801E-13</v>
      </c>
      <c r="G6945" s="1">
        <f t="shared" si="326"/>
        <v>4.2132186191202894E-25</v>
      </c>
    </row>
    <row r="6946" spans="1:7" x14ac:dyDescent="0.25">
      <c r="A6946">
        <v>148549</v>
      </c>
      <c r="B6946">
        <v>3506.4458960000002</v>
      </c>
      <c r="C6946" s="1">
        <v>4.4100000000000002E-11</v>
      </c>
      <c r="D6946">
        <v>25.766860000000001</v>
      </c>
      <c r="E6946" s="1">
        <f t="shared" si="324"/>
        <v>4.4756092008055229E-11</v>
      </c>
      <c r="F6946" s="1">
        <f t="shared" si="325"/>
        <v>-6.5609200805522721E-13</v>
      </c>
      <c r="G6946" s="1">
        <f t="shared" si="326"/>
        <v>4.3045672303394032E-25</v>
      </c>
    </row>
    <row r="6947" spans="1:7" x14ac:dyDescent="0.25">
      <c r="A6947">
        <v>148559</v>
      </c>
      <c r="B6947">
        <v>3506.886681</v>
      </c>
      <c r="C6947" s="1">
        <v>4.4100000000000002E-11</v>
      </c>
      <c r="D6947">
        <v>25.766860000000001</v>
      </c>
      <c r="E6947" s="1">
        <f t="shared" si="324"/>
        <v>4.4759789648217331E-11</v>
      </c>
      <c r="F6947" s="1">
        <f t="shared" si="325"/>
        <v>-6.5978964821732941E-13</v>
      </c>
      <c r="G6947" s="1">
        <f t="shared" si="326"/>
        <v>4.3532237989474729E-25</v>
      </c>
    </row>
    <row r="6948" spans="1:7" x14ac:dyDescent="0.25">
      <c r="A6948">
        <v>148569</v>
      </c>
      <c r="B6948">
        <v>3507.3275480000002</v>
      </c>
      <c r="C6948" s="1">
        <v>4.4100000000000002E-11</v>
      </c>
      <c r="D6948">
        <v>25.76688</v>
      </c>
      <c r="E6948" s="1">
        <f t="shared" si="324"/>
        <v>4.4762827036255862E-11</v>
      </c>
      <c r="F6948" s="1">
        <f t="shared" si="325"/>
        <v>-6.628270362558604E-13</v>
      </c>
      <c r="G6948" s="1">
        <f t="shared" si="326"/>
        <v>4.3933967999172764E-25</v>
      </c>
    </row>
    <row r="6949" spans="1:7" x14ac:dyDescent="0.25">
      <c r="A6949">
        <v>148579</v>
      </c>
      <c r="B6949">
        <v>3507.768474</v>
      </c>
      <c r="C6949" s="1">
        <v>4.4100000000000002E-11</v>
      </c>
      <c r="D6949">
        <v>25.766860000000001</v>
      </c>
      <c r="E6949" s="1">
        <f t="shared" si="324"/>
        <v>4.4767184928541548E-11</v>
      </c>
      <c r="F6949" s="1">
        <f t="shared" si="325"/>
        <v>-6.6718492854154674E-13</v>
      </c>
      <c r="G6949" s="1">
        <f t="shared" si="326"/>
        <v>4.4513572887298887E-25</v>
      </c>
    </row>
    <row r="6950" spans="1:7" x14ac:dyDescent="0.25">
      <c r="A6950">
        <v>148589</v>
      </c>
      <c r="B6950">
        <v>3508.2095140000001</v>
      </c>
      <c r="C6950" s="1">
        <v>4.4100000000000002E-11</v>
      </c>
      <c r="D6950">
        <v>25.76688</v>
      </c>
      <c r="E6950" s="1">
        <f t="shared" si="324"/>
        <v>4.4770222316580079E-11</v>
      </c>
      <c r="F6950" s="1">
        <f t="shared" si="325"/>
        <v>-6.7022231658007773E-13</v>
      </c>
      <c r="G6950" s="1">
        <f t="shared" si="326"/>
        <v>4.4919795364196593E-25</v>
      </c>
    </row>
    <row r="6951" spans="1:7" x14ac:dyDescent="0.25">
      <c r="A6951">
        <v>148599</v>
      </c>
      <c r="B6951">
        <v>3508.6505929999998</v>
      </c>
      <c r="C6951" s="1">
        <v>4.4100000000000002E-11</v>
      </c>
      <c r="D6951">
        <v>25.766860000000001</v>
      </c>
      <c r="E6951" s="1">
        <f t="shared" si="324"/>
        <v>4.4774580208865766E-11</v>
      </c>
      <c r="F6951" s="1">
        <f t="shared" si="325"/>
        <v>-6.7458020886576407E-13</v>
      </c>
      <c r="G6951" s="1">
        <f t="shared" si="326"/>
        <v>4.5505845819337783E-25</v>
      </c>
    </row>
    <row r="6952" spans="1:7" x14ac:dyDescent="0.25">
      <c r="A6952">
        <v>148609</v>
      </c>
      <c r="B6952">
        <v>3509.091758</v>
      </c>
      <c r="C6952" s="1">
        <v>4.4100000000000002E-11</v>
      </c>
      <c r="D6952">
        <v>25.766860000000001</v>
      </c>
      <c r="E6952" s="1">
        <f t="shared" si="324"/>
        <v>4.4778277849027868E-11</v>
      </c>
      <c r="F6952" s="1">
        <f t="shared" si="325"/>
        <v>-6.7827784902786627E-13</v>
      </c>
      <c r="G6952" s="1">
        <f t="shared" si="326"/>
        <v>4.6006084048186891E-25</v>
      </c>
    </row>
    <row r="6953" spans="1:7" x14ac:dyDescent="0.25">
      <c r="A6953">
        <v>148619</v>
      </c>
      <c r="B6953">
        <v>3509.5330020000001</v>
      </c>
      <c r="C6953" s="1">
        <v>4.4100000000000002E-11</v>
      </c>
      <c r="D6953">
        <v>25.766839999999998</v>
      </c>
      <c r="E6953" s="1">
        <f t="shared" si="324"/>
        <v>4.4782635741313683E-11</v>
      </c>
      <c r="F6953" s="1">
        <f t="shared" si="325"/>
        <v>-6.8263574131368185E-13</v>
      </c>
      <c r="G6953" s="1">
        <f t="shared" si="326"/>
        <v>4.6599155531887997E-25</v>
      </c>
    </row>
    <row r="6954" spans="1:7" x14ac:dyDescent="0.25">
      <c r="A6954">
        <v>148629</v>
      </c>
      <c r="B6954">
        <v>3509.9743269999999</v>
      </c>
      <c r="C6954" s="1">
        <v>4.4100000000000002E-11</v>
      </c>
      <c r="D6954">
        <v>25.766780000000001</v>
      </c>
      <c r="E6954" s="1">
        <f t="shared" si="324"/>
        <v>4.4788314137846532E-11</v>
      </c>
      <c r="F6954" s="1">
        <f t="shared" si="325"/>
        <v>-6.8831413784653E-13</v>
      </c>
      <c r="G6954" s="1">
        <f t="shared" si="326"/>
        <v>4.7377635235941187E-25</v>
      </c>
    </row>
    <row r="6955" spans="1:7" x14ac:dyDescent="0.25">
      <c r="A6955">
        <v>148639</v>
      </c>
      <c r="B6955">
        <v>3510.415724</v>
      </c>
      <c r="C6955" s="1">
        <v>4.4100000000000002E-11</v>
      </c>
      <c r="D6955">
        <v>25.766739999999999</v>
      </c>
      <c r="E6955" s="1">
        <f t="shared" si="324"/>
        <v>4.4793332282255918E-11</v>
      </c>
      <c r="F6955" s="1">
        <f t="shared" si="325"/>
        <v>-6.9333228225591679E-13</v>
      </c>
      <c r="G6955" s="1">
        <f t="shared" si="326"/>
        <v>4.8070965361819824E-25</v>
      </c>
    </row>
    <row r="6956" spans="1:7" x14ac:dyDescent="0.25">
      <c r="A6956">
        <v>148649</v>
      </c>
      <c r="B6956">
        <v>3510.8571999999999</v>
      </c>
      <c r="C6956" s="1">
        <v>4.4100000000000002E-11</v>
      </c>
      <c r="D6956">
        <v>25.766680000000001</v>
      </c>
      <c r="E6956" s="1">
        <f t="shared" si="324"/>
        <v>4.4799010678788773E-11</v>
      </c>
      <c r="F6956" s="1">
        <f t="shared" si="325"/>
        <v>-6.990106787887714E-13</v>
      </c>
      <c r="G6956" s="1">
        <f t="shared" si="326"/>
        <v>4.8861592906073899E-25</v>
      </c>
    </row>
    <row r="6957" spans="1:7" x14ac:dyDescent="0.25">
      <c r="A6957">
        <v>148659</v>
      </c>
      <c r="B6957">
        <v>3511.2987480000002</v>
      </c>
      <c r="C6957" s="1">
        <v>4.42E-11</v>
      </c>
      <c r="D6957">
        <v>25.76662</v>
      </c>
      <c r="E6957" s="1">
        <f t="shared" si="324"/>
        <v>4.4804689075321737E-11</v>
      </c>
      <c r="F6957" s="1">
        <f t="shared" si="325"/>
        <v>-6.0468907532173751E-13</v>
      </c>
      <c r="G6957" s="1">
        <f t="shared" si="326"/>
        <v>3.6564887781345792E-25</v>
      </c>
    </row>
    <row r="6958" spans="1:7" x14ac:dyDescent="0.25">
      <c r="A6958">
        <v>148669</v>
      </c>
      <c r="B6958">
        <v>3511.7403880000002</v>
      </c>
      <c r="C6958" s="1">
        <v>4.42E-11</v>
      </c>
      <c r="D6958">
        <v>25.766539999999999</v>
      </c>
      <c r="E6958" s="1">
        <f t="shared" si="324"/>
        <v>4.4811027723978292E-11</v>
      </c>
      <c r="F6958" s="1">
        <f t="shared" si="325"/>
        <v>-6.1102772397829257E-13</v>
      </c>
      <c r="G6958" s="1">
        <f t="shared" si="326"/>
        <v>3.7335487947009248E-25</v>
      </c>
    </row>
    <row r="6959" spans="1:7" x14ac:dyDescent="0.25">
      <c r="A6959">
        <v>148679</v>
      </c>
      <c r="B6959">
        <v>3512.1820769999999</v>
      </c>
      <c r="C6959" s="1">
        <v>4.42E-11</v>
      </c>
      <c r="D6959">
        <v>25.7665000000001</v>
      </c>
      <c r="E6959" s="1">
        <f t="shared" si="324"/>
        <v>4.4816045868384274E-11</v>
      </c>
      <c r="F6959" s="1">
        <f t="shared" si="325"/>
        <v>-6.1604586838427371E-13</v>
      </c>
      <c r="G6959" s="1">
        <f t="shared" si="326"/>
        <v>3.7951251195333389E-25</v>
      </c>
    </row>
    <row r="6960" spans="1:7" x14ac:dyDescent="0.25">
      <c r="A6960">
        <v>148689</v>
      </c>
      <c r="B6960">
        <v>3512.623865</v>
      </c>
      <c r="C6960" s="1">
        <v>4.42E-11</v>
      </c>
      <c r="D6960">
        <v>25.766459999999999</v>
      </c>
      <c r="E6960" s="1">
        <f t="shared" si="324"/>
        <v>4.482106401279695E-11</v>
      </c>
      <c r="F6960" s="1">
        <f t="shared" si="325"/>
        <v>-6.2106401279694984E-13</v>
      </c>
      <c r="G6960" s="1">
        <f t="shared" si="326"/>
        <v>3.8572050799144989E-25</v>
      </c>
    </row>
    <row r="6961" spans="1:7" x14ac:dyDescent="0.25">
      <c r="A6961">
        <v>148699</v>
      </c>
      <c r="B6961">
        <v>3513.065724</v>
      </c>
      <c r="C6961" s="1">
        <v>4.42E-11</v>
      </c>
      <c r="D6961">
        <v>25.7664000000001</v>
      </c>
      <c r="E6961" s="1">
        <f t="shared" si="324"/>
        <v>4.4826742409326515E-11</v>
      </c>
      <c r="F6961" s="1">
        <f t="shared" si="325"/>
        <v>-6.2674240932651511E-13</v>
      </c>
      <c r="G6961" s="1">
        <f t="shared" si="326"/>
        <v>3.92806047648405E-25</v>
      </c>
    </row>
    <row r="6962" spans="1:7" x14ac:dyDescent="0.25">
      <c r="A6962">
        <v>148709</v>
      </c>
      <c r="B6962">
        <v>3513.5076610000001</v>
      </c>
      <c r="C6962" s="1">
        <v>4.42E-11</v>
      </c>
      <c r="D6962">
        <v>25.7663200000001</v>
      </c>
      <c r="E6962" s="1">
        <f t="shared" si="324"/>
        <v>4.483308105798307E-11</v>
      </c>
      <c r="F6962" s="1">
        <f t="shared" si="325"/>
        <v>-6.3308105798307017E-13</v>
      </c>
      <c r="G6962" s="1">
        <f t="shared" si="326"/>
        <v>4.0079162597696345E-25</v>
      </c>
    </row>
    <row r="6963" spans="1:7" x14ac:dyDescent="0.25">
      <c r="A6963">
        <v>148719</v>
      </c>
      <c r="B6963">
        <v>3513.9496600000002</v>
      </c>
      <c r="C6963" s="1">
        <v>4.42E-11</v>
      </c>
      <c r="D6963">
        <v>25.766280000000101</v>
      </c>
      <c r="E6963" s="1">
        <f t="shared" si="324"/>
        <v>4.4838099202392341E-11</v>
      </c>
      <c r="F6963" s="1">
        <f t="shared" si="325"/>
        <v>-6.3809920239234065E-13</v>
      </c>
      <c r="G6963" s="1">
        <f t="shared" si="326"/>
        <v>4.0717059209374132E-25</v>
      </c>
    </row>
    <row r="6964" spans="1:7" x14ac:dyDescent="0.25">
      <c r="A6964">
        <v>148729</v>
      </c>
      <c r="B6964">
        <v>3514.3917529999999</v>
      </c>
      <c r="C6964" s="1">
        <v>4.42E-11</v>
      </c>
      <c r="D6964">
        <v>25.766180000000102</v>
      </c>
      <c r="E6964" s="1">
        <f t="shared" si="324"/>
        <v>4.4845098103172467E-11</v>
      </c>
      <c r="F6964" s="1">
        <f t="shared" si="325"/>
        <v>-6.4509810317246692E-13</v>
      </c>
      <c r="G6964" s="1">
        <f t="shared" si="326"/>
        <v>4.1615156271671475E-25</v>
      </c>
    </row>
    <row r="6965" spans="1:7" x14ac:dyDescent="0.25">
      <c r="A6965">
        <v>148739</v>
      </c>
      <c r="B6965">
        <v>3514.8339169999999</v>
      </c>
      <c r="C6965" s="1">
        <v>4.42E-11</v>
      </c>
      <c r="D6965">
        <v>25.7661400000001</v>
      </c>
      <c r="E6965" s="1">
        <f t="shared" si="324"/>
        <v>4.485011624758186E-11</v>
      </c>
      <c r="F6965" s="1">
        <f t="shared" si="325"/>
        <v>-6.5011624758186018E-13</v>
      </c>
      <c r="G6965" s="1">
        <f t="shared" si="326"/>
        <v>4.2265113536991851E-25</v>
      </c>
    </row>
    <row r="6966" spans="1:7" x14ac:dyDescent="0.25">
      <c r="A6966">
        <v>148749</v>
      </c>
      <c r="B6966">
        <v>3515.2761540000001</v>
      </c>
      <c r="C6966" s="1">
        <v>4.42E-11</v>
      </c>
      <c r="D6966">
        <v>25.7661400000001</v>
      </c>
      <c r="E6966" s="1">
        <f t="shared" si="324"/>
        <v>4.4853813887743962E-11</v>
      </c>
      <c r="F6966" s="1">
        <f t="shared" si="325"/>
        <v>-6.5381388774396238E-13</v>
      </c>
      <c r="G6966" s="1">
        <f t="shared" si="326"/>
        <v>4.2747259980687464E-25</v>
      </c>
    </row>
    <row r="6967" spans="1:7" x14ac:dyDescent="0.25">
      <c r="A6967">
        <v>148759</v>
      </c>
      <c r="B6967">
        <v>3515.7184710000001</v>
      </c>
      <c r="C6967" s="1">
        <v>4.42E-11</v>
      </c>
      <c r="D6967">
        <v>25.7661400000001</v>
      </c>
      <c r="E6967" s="1">
        <f t="shared" si="324"/>
        <v>4.4857511527906077E-11</v>
      </c>
      <c r="F6967" s="1">
        <f t="shared" si="325"/>
        <v>-6.5751152790607751E-13</v>
      </c>
      <c r="G6967" s="1">
        <f t="shared" si="326"/>
        <v>4.3232140932938459E-25</v>
      </c>
    </row>
    <row r="6968" spans="1:7" x14ac:dyDescent="0.25">
      <c r="A6968">
        <v>148769</v>
      </c>
      <c r="B6968">
        <v>3516.160871</v>
      </c>
      <c r="C6968" s="1">
        <v>4.42E-11</v>
      </c>
      <c r="D6968">
        <v>25.7661400000001</v>
      </c>
      <c r="E6968" s="1">
        <f t="shared" si="324"/>
        <v>4.486120916806818E-11</v>
      </c>
      <c r="F6968" s="1">
        <f t="shared" si="325"/>
        <v>-6.6120916806817971E-13</v>
      </c>
      <c r="G6968" s="1">
        <f t="shared" si="326"/>
        <v>4.3719756393741436E-25</v>
      </c>
    </row>
    <row r="6969" spans="1:7" x14ac:dyDescent="0.25">
      <c r="A6969">
        <v>148779</v>
      </c>
      <c r="B6969">
        <v>3516.6033379999999</v>
      </c>
      <c r="C6969" s="1">
        <v>4.42E-11</v>
      </c>
      <c r="D6969">
        <v>25.766080000000098</v>
      </c>
      <c r="E6969" s="1">
        <f t="shared" si="324"/>
        <v>4.4866887564601144E-11</v>
      </c>
      <c r="F6969" s="1">
        <f t="shared" si="325"/>
        <v>-6.6688756460114418E-13</v>
      </c>
      <c r="G6969" s="1">
        <f t="shared" si="326"/>
        <v>4.4473902381964529E-25</v>
      </c>
    </row>
    <row r="6970" spans="1:7" x14ac:dyDescent="0.25">
      <c r="A6970">
        <v>148789</v>
      </c>
      <c r="B6970">
        <v>3517.0458800000001</v>
      </c>
      <c r="C6970" s="1">
        <v>4.4299999999999998E-11</v>
      </c>
      <c r="D6970">
        <v>25.7660400000001</v>
      </c>
      <c r="E6970" s="1">
        <f t="shared" si="324"/>
        <v>4.4871905709010427E-11</v>
      </c>
      <c r="F6970" s="1">
        <f t="shared" si="325"/>
        <v>-5.7190570901042921E-13</v>
      </c>
      <c r="G6970" s="1">
        <f t="shared" si="326"/>
        <v>3.2707613999872173E-25</v>
      </c>
    </row>
    <row r="6971" spans="1:7" x14ac:dyDescent="0.25">
      <c r="A6971">
        <v>148799</v>
      </c>
      <c r="B6971">
        <v>3517.4885100000001</v>
      </c>
      <c r="C6971" s="1">
        <v>4.4299999999999998E-11</v>
      </c>
      <c r="D6971">
        <v>25.7660400000001</v>
      </c>
      <c r="E6971" s="1">
        <f t="shared" si="324"/>
        <v>4.487560334917253E-11</v>
      </c>
      <c r="F6971" s="1">
        <f t="shared" si="325"/>
        <v>-5.7560334917253142E-13</v>
      </c>
      <c r="G6971" s="1">
        <f t="shared" si="326"/>
        <v>3.3131921557863511E-25</v>
      </c>
    </row>
    <row r="6972" spans="1:7" x14ac:dyDescent="0.25">
      <c r="A6972">
        <v>148809</v>
      </c>
      <c r="B6972">
        <v>3517.9312110000001</v>
      </c>
      <c r="C6972" s="1">
        <v>4.4299999999999998E-11</v>
      </c>
      <c r="D6972">
        <v>25.766020000000101</v>
      </c>
      <c r="E6972" s="1">
        <f t="shared" si="324"/>
        <v>4.4879961241458216E-11</v>
      </c>
      <c r="F6972" s="1">
        <f t="shared" si="325"/>
        <v>-5.7996124145821775E-13</v>
      </c>
      <c r="G6972" s="1">
        <f t="shared" si="326"/>
        <v>3.3635504159375715E-25</v>
      </c>
    </row>
    <row r="6973" spans="1:7" x14ac:dyDescent="0.25">
      <c r="A6973">
        <v>148819</v>
      </c>
      <c r="B6973">
        <v>3518.3739949999999</v>
      </c>
      <c r="C6973" s="1">
        <v>4.4299999999999998E-11</v>
      </c>
      <c r="D6973">
        <v>25.765980000000098</v>
      </c>
      <c r="E6973" s="1">
        <f t="shared" si="324"/>
        <v>4.4884979385867609E-11</v>
      </c>
      <c r="F6973" s="1">
        <f t="shared" si="325"/>
        <v>-5.8497938586761101E-13</v>
      </c>
      <c r="G6973" s="1">
        <f t="shared" si="326"/>
        <v>3.4220088189004733E-25</v>
      </c>
    </row>
    <row r="6974" spans="1:7" x14ac:dyDescent="0.25">
      <c r="A6974">
        <v>148829</v>
      </c>
      <c r="B6974">
        <v>3518.8168479999999</v>
      </c>
      <c r="C6974" s="1">
        <v>4.4299999999999998E-11</v>
      </c>
      <c r="D6974">
        <v>25.765960000000099</v>
      </c>
      <c r="E6974" s="1">
        <f t="shared" si="324"/>
        <v>4.4889337278153296E-11</v>
      </c>
      <c r="F6974" s="1">
        <f t="shared" si="325"/>
        <v>-5.8933727815329735E-13</v>
      </c>
      <c r="G6974" s="1">
        <f t="shared" si="326"/>
        <v>3.4731842742113699E-25</v>
      </c>
    </row>
    <row r="6975" spans="1:7" x14ac:dyDescent="0.25">
      <c r="A6975">
        <v>148839</v>
      </c>
      <c r="B6975">
        <v>3519.2597799999999</v>
      </c>
      <c r="C6975" s="1">
        <v>4.4299999999999998E-11</v>
      </c>
      <c r="D6975">
        <v>25.765900000000101</v>
      </c>
      <c r="E6975" s="1">
        <f t="shared" si="324"/>
        <v>4.489501567468615E-11</v>
      </c>
      <c r="F6975" s="1">
        <f t="shared" si="325"/>
        <v>-5.9501567468615195E-13</v>
      </c>
      <c r="G6975" s="1">
        <f t="shared" si="326"/>
        <v>3.5404365312221662E-25</v>
      </c>
    </row>
    <row r="6976" spans="1:7" x14ac:dyDescent="0.25">
      <c r="A6976">
        <v>148849</v>
      </c>
      <c r="B6976">
        <v>3519.7027910000002</v>
      </c>
      <c r="C6976" s="1">
        <v>4.4299999999999998E-11</v>
      </c>
      <c r="D6976">
        <v>25.765880000000099</v>
      </c>
      <c r="E6976" s="1">
        <f t="shared" si="324"/>
        <v>4.4899373566971953E-11</v>
      </c>
      <c r="F6976" s="1">
        <f t="shared" si="325"/>
        <v>-5.9937356697195461E-13</v>
      </c>
      <c r="G6976" s="1">
        <f t="shared" si="326"/>
        <v>3.5924867278468418E-25</v>
      </c>
    </row>
    <row r="6977" spans="1:7" x14ac:dyDescent="0.25">
      <c r="A6977">
        <v>148859</v>
      </c>
      <c r="B6977">
        <v>3520.1458739999998</v>
      </c>
      <c r="C6977" s="1">
        <v>4.4299999999999998E-11</v>
      </c>
      <c r="D6977">
        <v>25.765860000000099</v>
      </c>
      <c r="E6977" s="1">
        <f t="shared" si="324"/>
        <v>4.4903731459257646E-11</v>
      </c>
      <c r="F6977" s="1">
        <f t="shared" si="325"/>
        <v>-6.0373145925764741E-13</v>
      </c>
      <c r="G6977" s="1">
        <f t="shared" si="326"/>
        <v>3.6449167489736837E-25</v>
      </c>
    </row>
    <row r="6978" spans="1:7" x14ac:dyDescent="0.25">
      <c r="A6978">
        <v>148869</v>
      </c>
      <c r="B6978">
        <v>3520.5890429999999</v>
      </c>
      <c r="C6978" s="1">
        <v>4.4299999999999998E-11</v>
      </c>
      <c r="D6978">
        <v>25.765800000000102</v>
      </c>
      <c r="E6978" s="1">
        <f t="shared" si="324"/>
        <v>4.4909409855790494E-11</v>
      </c>
      <c r="F6978" s="1">
        <f t="shared" si="325"/>
        <v>-6.0940985579049556E-13</v>
      </c>
      <c r="G6978" s="1">
        <f t="shared" si="326"/>
        <v>3.7138037233459259E-25</v>
      </c>
    </row>
    <row r="6979" spans="1:7" x14ac:dyDescent="0.25">
      <c r="A6979">
        <v>148879</v>
      </c>
      <c r="B6979">
        <v>3521.032287</v>
      </c>
      <c r="C6979" s="1">
        <v>4.4299999999999998E-11</v>
      </c>
      <c r="D6979">
        <v>25.7657400000001</v>
      </c>
      <c r="E6979" s="1">
        <f t="shared" ref="E6979:E7042" si="327">$K$2+$I$2*(A6979-$A$2)+$J$2*(D6979-$D$2)</f>
        <v>4.4915088252323465E-11</v>
      </c>
      <c r="F6979" s="1">
        <f t="shared" ref="F6979:F7042" si="328">C6979-E6979</f>
        <v>-6.1508825232346649E-13</v>
      </c>
      <c r="G6979" s="1">
        <f t="shared" ref="G6979:G7042" si="329">(E6979-C6979)^2</f>
        <v>3.7833355814633638E-25</v>
      </c>
    </row>
    <row r="6980" spans="1:7" x14ac:dyDescent="0.25">
      <c r="A6980">
        <v>148889</v>
      </c>
      <c r="B6980">
        <v>3521.4755909999999</v>
      </c>
      <c r="C6980" s="1">
        <v>4.4299999999999998E-11</v>
      </c>
      <c r="D6980">
        <v>25.765700000000098</v>
      </c>
      <c r="E6980" s="1">
        <f t="shared" si="327"/>
        <v>4.4920106396732852E-11</v>
      </c>
      <c r="F6980" s="1">
        <f t="shared" si="328"/>
        <v>-6.2010639673285328E-13</v>
      </c>
      <c r="G6980" s="1">
        <f t="shared" si="329"/>
        <v>3.8453194326900282E-25</v>
      </c>
    </row>
    <row r="6981" spans="1:7" x14ac:dyDescent="0.25">
      <c r="A6981">
        <v>148899</v>
      </c>
      <c r="B6981">
        <v>3521.9189929999998</v>
      </c>
      <c r="C6981" s="1">
        <v>4.4299999999999998E-11</v>
      </c>
      <c r="D6981">
        <v>25.765680000000099</v>
      </c>
      <c r="E6981" s="1">
        <f t="shared" si="327"/>
        <v>4.4924464289018538E-11</v>
      </c>
      <c r="F6981" s="1">
        <f t="shared" si="328"/>
        <v>-6.2446428901853962E-13</v>
      </c>
      <c r="G6981" s="1">
        <f t="shared" si="329"/>
        <v>3.8995564825943019E-25</v>
      </c>
    </row>
    <row r="6982" spans="1:7" x14ac:dyDescent="0.25">
      <c r="A6982">
        <v>148909</v>
      </c>
      <c r="B6982">
        <v>3522.3624759999998</v>
      </c>
      <c r="C6982" s="1">
        <v>4.4299999999999998E-11</v>
      </c>
      <c r="D6982">
        <v>25.765580000000099</v>
      </c>
      <c r="E6982" s="1">
        <f t="shared" si="327"/>
        <v>4.4931463189798677E-11</v>
      </c>
      <c r="F6982" s="1">
        <f t="shared" si="328"/>
        <v>-6.3146318979867882E-13</v>
      </c>
      <c r="G6982" s="1">
        <f t="shared" si="329"/>
        <v>3.9874576007072229E-25</v>
      </c>
    </row>
    <row r="6983" spans="1:7" x14ac:dyDescent="0.25">
      <c r="A6983">
        <v>148919</v>
      </c>
      <c r="B6983">
        <v>3522.806012</v>
      </c>
      <c r="C6983" s="1">
        <v>4.4400000000000003E-11</v>
      </c>
      <c r="D6983">
        <v>25.765540000000101</v>
      </c>
      <c r="E6983" s="1">
        <f t="shared" si="327"/>
        <v>4.4936481334207941E-11</v>
      </c>
      <c r="F6983" s="1">
        <f t="shared" si="328"/>
        <v>-5.3648133420793801E-13</v>
      </c>
      <c r="G6983" s="1">
        <f t="shared" si="329"/>
        <v>2.8781222195352925E-25</v>
      </c>
    </row>
    <row r="6984" spans="1:7" x14ac:dyDescent="0.25">
      <c r="A6984">
        <v>148929</v>
      </c>
      <c r="B6984">
        <v>3523.2496540000002</v>
      </c>
      <c r="C6984" s="1">
        <v>4.4400000000000003E-11</v>
      </c>
      <c r="D6984">
        <v>25.765540000000101</v>
      </c>
      <c r="E6984" s="1">
        <f t="shared" si="327"/>
        <v>4.494017897437005E-11</v>
      </c>
      <c r="F6984" s="1">
        <f t="shared" si="328"/>
        <v>-5.4017897437004667E-13</v>
      </c>
      <c r="G6984" s="1">
        <f t="shared" si="329"/>
        <v>2.9179332435147553E-25</v>
      </c>
    </row>
    <row r="6985" spans="1:7" x14ac:dyDescent="0.25">
      <c r="A6985">
        <v>148939</v>
      </c>
      <c r="B6985">
        <v>3523.6933359999998</v>
      </c>
      <c r="C6985" s="1">
        <v>4.4400000000000003E-11</v>
      </c>
      <c r="D6985">
        <v>25.765540000000101</v>
      </c>
      <c r="E6985" s="1">
        <f t="shared" si="327"/>
        <v>4.4943876614532158E-11</v>
      </c>
      <c r="F6985" s="1">
        <f t="shared" si="328"/>
        <v>-5.4387661453215534E-13</v>
      </c>
      <c r="G6985" s="1">
        <f t="shared" si="329"/>
        <v>2.9580177183495866E-25</v>
      </c>
    </row>
    <row r="6986" spans="1:7" x14ac:dyDescent="0.25">
      <c r="A6986">
        <v>148949</v>
      </c>
      <c r="B6986">
        <v>3524.1371199999999</v>
      </c>
      <c r="C6986" s="1">
        <v>4.4400000000000003E-11</v>
      </c>
      <c r="D6986">
        <v>25.765540000000101</v>
      </c>
      <c r="E6986" s="1">
        <f t="shared" si="327"/>
        <v>4.4947574254694267E-11</v>
      </c>
      <c r="F6986" s="1">
        <f t="shared" si="328"/>
        <v>-5.47574254694264E-13</v>
      </c>
      <c r="G6986" s="1">
        <f t="shared" si="329"/>
        <v>2.9983756440397872E-25</v>
      </c>
    </row>
    <row r="6987" spans="1:7" x14ac:dyDescent="0.25">
      <c r="A6987">
        <v>148959</v>
      </c>
      <c r="B6987">
        <v>3524.5809720000002</v>
      </c>
      <c r="C6987" s="1">
        <v>4.4400000000000003E-11</v>
      </c>
      <c r="D6987">
        <v>25.765540000000101</v>
      </c>
      <c r="E6987" s="1">
        <f t="shared" si="327"/>
        <v>4.4951271894856376E-11</v>
      </c>
      <c r="F6987" s="1">
        <f t="shared" si="328"/>
        <v>-5.5127189485637266E-13</v>
      </c>
      <c r="G6987" s="1">
        <f t="shared" si="329"/>
        <v>3.0390070205853559E-25</v>
      </c>
    </row>
    <row r="6988" spans="1:7" x14ac:dyDescent="0.25">
      <c r="A6988">
        <v>148969</v>
      </c>
      <c r="B6988">
        <v>3525.0249130000002</v>
      </c>
      <c r="C6988" s="1">
        <v>4.4400000000000003E-11</v>
      </c>
      <c r="D6988">
        <v>25.7654800000001</v>
      </c>
      <c r="E6988" s="1">
        <f t="shared" si="327"/>
        <v>4.495695029138934E-11</v>
      </c>
      <c r="F6988" s="1">
        <f t="shared" si="328"/>
        <v>-5.5695029138933713E-13</v>
      </c>
      <c r="G6988" s="1">
        <f t="shared" si="329"/>
        <v>3.1019362707866756E-25</v>
      </c>
    </row>
    <row r="6989" spans="1:7" x14ac:dyDescent="0.25">
      <c r="A6989">
        <v>148979</v>
      </c>
      <c r="B6989">
        <v>3525.4689170000001</v>
      </c>
      <c r="C6989" s="1">
        <v>4.4400000000000003E-11</v>
      </c>
      <c r="D6989">
        <v>25.7653800000001</v>
      </c>
      <c r="E6989" s="1">
        <f t="shared" si="327"/>
        <v>4.4963949192169479E-11</v>
      </c>
      <c r="F6989" s="1">
        <f t="shared" si="328"/>
        <v>-5.6394919216947633E-13</v>
      </c>
      <c r="G6989" s="1">
        <f t="shared" si="329"/>
        <v>3.1803869134860492E-25</v>
      </c>
    </row>
    <row r="6990" spans="1:7" x14ac:dyDescent="0.25">
      <c r="A6990">
        <v>148989</v>
      </c>
      <c r="B6990">
        <v>3525.913016</v>
      </c>
      <c r="C6990" s="1">
        <v>4.4400000000000003E-11</v>
      </c>
      <c r="D6990">
        <v>25.7652800000001</v>
      </c>
      <c r="E6990" s="1">
        <f t="shared" si="327"/>
        <v>4.4970948092949606E-11</v>
      </c>
      <c r="F6990" s="1">
        <f t="shared" si="328"/>
        <v>-5.7094809294960261E-13</v>
      </c>
      <c r="G6990" s="1">
        <f t="shared" si="329"/>
        <v>3.2598172484278804E-25</v>
      </c>
    </row>
    <row r="6991" spans="1:7" x14ac:dyDescent="0.25">
      <c r="A6991">
        <v>148999</v>
      </c>
      <c r="B6991">
        <v>3526.3571769999999</v>
      </c>
      <c r="C6991" s="1">
        <v>4.4400000000000003E-11</v>
      </c>
      <c r="D6991">
        <v>25.765220000000099</v>
      </c>
      <c r="E6991" s="1">
        <f t="shared" si="327"/>
        <v>4.4976626489482577E-11</v>
      </c>
      <c r="F6991" s="1">
        <f t="shared" si="328"/>
        <v>-5.7662648948257354E-13</v>
      </c>
      <c r="G6991" s="1">
        <f t="shared" si="329"/>
        <v>3.3249810837299649E-25</v>
      </c>
    </row>
    <row r="6992" spans="1:7" x14ac:dyDescent="0.25">
      <c r="A6992">
        <v>149009</v>
      </c>
      <c r="B6992">
        <v>3526.801418</v>
      </c>
      <c r="C6992" s="1">
        <v>4.4400000000000003E-11</v>
      </c>
      <c r="D6992">
        <v>25.765160000000101</v>
      </c>
      <c r="E6992" s="1">
        <f t="shared" si="327"/>
        <v>4.4982304886015431E-11</v>
      </c>
      <c r="F6992" s="1">
        <f t="shared" si="328"/>
        <v>-5.8230488601542814E-13</v>
      </c>
      <c r="G6992" s="1">
        <f t="shared" si="329"/>
        <v>3.3907898027744075E-25</v>
      </c>
    </row>
    <row r="6993" spans="1:7" x14ac:dyDescent="0.25">
      <c r="A6993">
        <v>149019</v>
      </c>
      <c r="B6993">
        <v>3527.2457490000002</v>
      </c>
      <c r="C6993" s="1">
        <v>4.4400000000000003E-11</v>
      </c>
      <c r="D6993">
        <v>25.765140000000098</v>
      </c>
      <c r="E6993" s="1">
        <f t="shared" si="327"/>
        <v>4.4986662778301234E-11</v>
      </c>
      <c r="F6993" s="1">
        <f t="shared" si="328"/>
        <v>-5.866627783012308E-13</v>
      </c>
      <c r="G6993" s="1">
        <f t="shared" si="329"/>
        <v>3.4417321544411909E-25</v>
      </c>
    </row>
    <row r="6994" spans="1:7" x14ac:dyDescent="0.25">
      <c r="A6994">
        <v>149029</v>
      </c>
      <c r="B6994">
        <v>3527.6901389999998</v>
      </c>
      <c r="C6994" s="1">
        <v>4.4400000000000003E-11</v>
      </c>
      <c r="D6994">
        <v>25.7651000000001</v>
      </c>
      <c r="E6994" s="1">
        <f t="shared" si="327"/>
        <v>4.4991680922710511E-11</v>
      </c>
      <c r="F6994" s="1">
        <f t="shared" si="328"/>
        <v>-5.9168092271050774E-13</v>
      </c>
      <c r="G6994" s="1">
        <f t="shared" si="329"/>
        <v>3.5008631429955783E-25</v>
      </c>
    </row>
    <row r="6995" spans="1:7" x14ac:dyDescent="0.25">
      <c r="A6995">
        <v>149039</v>
      </c>
      <c r="B6995">
        <v>3528.1346159999998</v>
      </c>
      <c r="C6995" s="1">
        <v>4.4400000000000003E-11</v>
      </c>
      <c r="D6995">
        <v>25.765040000000099</v>
      </c>
      <c r="E6995" s="1">
        <f t="shared" si="327"/>
        <v>4.4997359319243475E-11</v>
      </c>
      <c r="F6995" s="1">
        <f t="shared" si="328"/>
        <v>-5.9735931924347221E-13</v>
      </c>
      <c r="G6995" s="1">
        <f t="shared" si="329"/>
        <v>3.5683815628702454E-25</v>
      </c>
    </row>
    <row r="6996" spans="1:7" x14ac:dyDescent="0.25">
      <c r="A6996">
        <v>149049</v>
      </c>
      <c r="B6996">
        <v>3528.57917</v>
      </c>
      <c r="C6996" s="1">
        <v>4.4500000000000001E-11</v>
      </c>
      <c r="D6996">
        <v>25.765020000000099</v>
      </c>
      <c r="E6996" s="1">
        <f t="shared" si="327"/>
        <v>4.5001717211529162E-11</v>
      </c>
      <c r="F6996" s="1">
        <f t="shared" si="328"/>
        <v>-5.0171721152916018E-13</v>
      </c>
      <c r="G6996" s="1">
        <f t="shared" si="329"/>
        <v>2.5172016034459605E-25</v>
      </c>
    </row>
    <row r="6997" spans="1:7" x14ac:dyDescent="0.25">
      <c r="A6997">
        <v>149059</v>
      </c>
      <c r="B6997">
        <v>3529.0237980000002</v>
      </c>
      <c r="C6997" s="1">
        <v>4.4500000000000001E-11</v>
      </c>
      <c r="D6997">
        <v>25.764940000000099</v>
      </c>
      <c r="E6997" s="1">
        <f t="shared" si="327"/>
        <v>4.5008055860185717E-11</v>
      </c>
      <c r="F6997" s="1">
        <f t="shared" si="328"/>
        <v>-5.0805586018571525E-13</v>
      </c>
      <c r="G6997" s="1">
        <f t="shared" si="329"/>
        <v>2.5812075706904705E-25</v>
      </c>
    </row>
    <row r="6998" spans="1:7" x14ac:dyDescent="0.25">
      <c r="A6998">
        <v>149069</v>
      </c>
      <c r="B6998">
        <v>3529.468511</v>
      </c>
      <c r="C6998" s="1">
        <v>4.4500000000000001E-11</v>
      </c>
      <c r="D6998">
        <v>25.7649000000001</v>
      </c>
      <c r="E6998" s="1">
        <f t="shared" si="327"/>
        <v>4.5013074004594987E-11</v>
      </c>
      <c r="F6998" s="1">
        <f t="shared" si="328"/>
        <v>-5.1307400459498572E-13</v>
      </c>
      <c r="G6998" s="1">
        <f t="shared" si="329"/>
        <v>2.6324493419113544E-25</v>
      </c>
    </row>
    <row r="6999" spans="1:7" x14ac:dyDescent="0.25">
      <c r="A6999">
        <v>149079</v>
      </c>
      <c r="B6999">
        <v>3529.9132979999999</v>
      </c>
      <c r="C6999" s="1">
        <v>4.4500000000000001E-11</v>
      </c>
      <c r="D6999">
        <v>25.764800000000101</v>
      </c>
      <c r="E6999" s="1">
        <f t="shared" si="327"/>
        <v>4.502007290537512E-11</v>
      </c>
      <c r="F6999" s="1">
        <f t="shared" si="328"/>
        <v>-5.2007290537511846E-13</v>
      </c>
      <c r="G6999" s="1">
        <f t="shared" si="329"/>
        <v>2.7047582690531693E-25</v>
      </c>
    </row>
    <row r="7000" spans="1:7" x14ac:dyDescent="0.25">
      <c r="A7000">
        <v>149089</v>
      </c>
      <c r="B7000">
        <v>3530.358142</v>
      </c>
      <c r="C7000" s="1">
        <v>4.4500000000000001E-11</v>
      </c>
      <c r="D7000">
        <v>25.764640000000099</v>
      </c>
      <c r="E7000" s="1">
        <f t="shared" si="327"/>
        <v>4.5029052562526108E-11</v>
      </c>
      <c r="F7000" s="1">
        <f t="shared" si="328"/>
        <v>-5.29052562526107E-13</v>
      </c>
      <c r="G7000" s="1">
        <f t="shared" si="329"/>
        <v>2.7989661391544035E-25</v>
      </c>
    </row>
    <row r="7001" spans="1:7" x14ac:dyDescent="0.25">
      <c r="A7001">
        <v>149099</v>
      </c>
      <c r="B7001">
        <v>3530.8030910000002</v>
      </c>
      <c r="C7001" s="1">
        <v>4.4500000000000001E-11</v>
      </c>
      <c r="D7001">
        <v>25.764560000000099</v>
      </c>
      <c r="E7001" s="1">
        <f t="shared" si="327"/>
        <v>4.503539121118267E-11</v>
      </c>
      <c r="F7001" s="1">
        <f t="shared" si="328"/>
        <v>-5.3539121118266852E-13</v>
      </c>
      <c r="G7001" s="1">
        <f t="shared" si="329"/>
        <v>2.8664374901164475E-25</v>
      </c>
    </row>
    <row r="7002" spans="1:7" x14ac:dyDescent="0.25">
      <c r="A7002">
        <v>149109</v>
      </c>
      <c r="B7002">
        <v>3531.248106</v>
      </c>
      <c r="C7002" s="1">
        <v>4.4500000000000001E-11</v>
      </c>
      <c r="D7002">
        <v>25.764460000000099</v>
      </c>
      <c r="E7002" s="1">
        <f t="shared" si="327"/>
        <v>4.5042390111962796E-11</v>
      </c>
      <c r="F7002" s="1">
        <f t="shared" si="328"/>
        <v>-5.423901119627948E-13</v>
      </c>
      <c r="G7002" s="1">
        <f t="shared" si="329"/>
        <v>2.9418703355501306E-25</v>
      </c>
    </row>
    <row r="7003" spans="1:7" x14ac:dyDescent="0.25">
      <c r="A7003">
        <v>149119</v>
      </c>
      <c r="B7003">
        <v>3531.6931979999999</v>
      </c>
      <c r="C7003" s="1">
        <v>4.4500000000000001E-11</v>
      </c>
      <c r="D7003">
        <v>25.764399999999998</v>
      </c>
      <c r="E7003" s="1">
        <f t="shared" si="327"/>
        <v>4.504806850849905E-11</v>
      </c>
      <c r="F7003" s="1">
        <f t="shared" si="328"/>
        <v>-5.480685084990486E-13</v>
      </c>
      <c r="G7003" s="1">
        <f t="shared" si="329"/>
        <v>3.0037909000837171E-25</v>
      </c>
    </row>
    <row r="7004" spans="1:7" x14ac:dyDescent="0.25">
      <c r="A7004">
        <v>149129</v>
      </c>
      <c r="B7004">
        <v>3532.1383609999998</v>
      </c>
      <c r="C7004" s="1">
        <v>4.4500000000000001E-11</v>
      </c>
      <c r="D7004">
        <v>25.764399999999998</v>
      </c>
      <c r="E7004" s="1">
        <f t="shared" si="327"/>
        <v>4.5051766148661159E-11</v>
      </c>
      <c r="F7004" s="1">
        <f t="shared" si="328"/>
        <v>-5.5176614866115727E-13</v>
      </c>
      <c r="G7004" s="1">
        <f t="shared" si="329"/>
        <v>3.044458828083663E-25</v>
      </c>
    </row>
    <row r="7005" spans="1:7" x14ac:dyDescent="0.25">
      <c r="A7005">
        <v>149139</v>
      </c>
      <c r="B7005">
        <v>3532.5836199999999</v>
      </c>
      <c r="C7005" s="1">
        <v>4.4500000000000001E-11</v>
      </c>
      <c r="D7005">
        <v>25.764299999999999</v>
      </c>
      <c r="E7005" s="1">
        <f t="shared" si="327"/>
        <v>4.5058765049441285E-11</v>
      </c>
      <c r="F7005" s="1">
        <f t="shared" si="328"/>
        <v>-5.5876504944128354E-13</v>
      </c>
      <c r="G7005" s="1">
        <f t="shared" si="329"/>
        <v>3.1221838047712004E-25</v>
      </c>
    </row>
    <row r="7006" spans="1:7" x14ac:dyDescent="0.25">
      <c r="A7006">
        <v>149149</v>
      </c>
      <c r="B7006">
        <v>3533.028957</v>
      </c>
      <c r="C7006" s="1">
        <v>4.4500000000000001E-11</v>
      </c>
      <c r="D7006">
        <v>25.764199999999999</v>
      </c>
      <c r="E7006" s="1">
        <f t="shared" si="327"/>
        <v>4.5065763950221424E-11</v>
      </c>
      <c r="F7006" s="1">
        <f t="shared" si="328"/>
        <v>-5.6576395022142274E-13</v>
      </c>
      <c r="G7006" s="1">
        <f t="shared" si="329"/>
        <v>3.200888473701485E-25</v>
      </c>
    </row>
    <row r="7007" spans="1:7" x14ac:dyDescent="0.25">
      <c r="A7007">
        <v>149159</v>
      </c>
      <c r="B7007">
        <v>3533.4743530000001</v>
      </c>
      <c r="C7007" s="1">
        <v>4.4500000000000001E-11</v>
      </c>
      <c r="D7007">
        <v>25.764119999999998</v>
      </c>
      <c r="E7007" s="1">
        <f t="shared" si="327"/>
        <v>4.5072102598877973E-11</v>
      </c>
      <c r="F7007" s="1">
        <f t="shared" si="328"/>
        <v>-5.7210259887797134E-13</v>
      </c>
      <c r="G7007" s="1">
        <f t="shared" si="329"/>
        <v>3.2730138364292896E-25</v>
      </c>
    </row>
    <row r="7008" spans="1:7" x14ac:dyDescent="0.25">
      <c r="A7008">
        <v>149169</v>
      </c>
      <c r="B7008">
        <v>3533.919836</v>
      </c>
      <c r="C7008" s="1">
        <v>4.4500000000000001E-11</v>
      </c>
      <c r="D7008">
        <v>25.764060000000001</v>
      </c>
      <c r="E7008" s="1">
        <f t="shared" si="327"/>
        <v>4.5077780995410821E-11</v>
      </c>
      <c r="F7008" s="1">
        <f t="shared" si="328"/>
        <v>-5.7778099541081949E-13</v>
      </c>
      <c r="G7008" s="1">
        <f t="shared" si="329"/>
        <v>3.338308786579174E-25</v>
      </c>
    </row>
    <row r="7009" spans="1:7" x14ac:dyDescent="0.25">
      <c r="A7009">
        <v>149179</v>
      </c>
      <c r="B7009">
        <v>3534.3653960000001</v>
      </c>
      <c r="C7009" s="1">
        <v>4.46E-11</v>
      </c>
      <c r="D7009">
        <v>25.764019999999999</v>
      </c>
      <c r="E7009" s="1">
        <f t="shared" si="327"/>
        <v>4.5082799139820214E-11</v>
      </c>
      <c r="F7009" s="1">
        <f t="shared" si="328"/>
        <v>-4.8279913982021439E-13</v>
      </c>
      <c r="G7009" s="1">
        <f t="shared" si="329"/>
        <v>2.3309500941113893E-25</v>
      </c>
    </row>
    <row r="7010" spans="1:7" x14ac:dyDescent="0.25">
      <c r="A7010">
        <v>149189</v>
      </c>
      <c r="B7010">
        <v>3534.8110360000001</v>
      </c>
      <c r="C7010" s="1">
        <v>4.46E-11</v>
      </c>
      <c r="D7010">
        <v>25.763919999999999</v>
      </c>
      <c r="E7010" s="1">
        <f t="shared" si="327"/>
        <v>4.508979804060034E-11</v>
      </c>
      <c r="F7010" s="1">
        <f t="shared" si="328"/>
        <v>-4.8979804060034066E-13</v>
      </c>
      <c r="G7010" s="1">
        <f t="shared" si="329"/>
        <v>2.3990212057593297E-25</v>
      </c>
    </row>
    <row r="7011" spans="1:7" x14ac:dyDescent="0.25">
      <c r="A7011">
        <v>149199</v>
      </c>
      <c r="B7011">
        <v>3535.2567399999998</v>
      </c>
      <c r="C7011" s="1">
        <v>4.46E-11</v>
      </c>
      <c r="D7011">
        <v>25.76388</v>
      </c>
      <c r="E7011" s="1">
        <f t="shared" si="327"/>
        <v>4.5094816185009617E-11</v>
      </c>
      <c r="F7011" s="1">
        <f t="shared" si="328"/>
        <v>-4.948161850096176E-13</v>
      </c>
      <c r="G7011" s="1">
        <f t="shared" si="329"/>
        <v>2.4484305694747211E-25</v>
      </c>
    </row>
    <row r="7012" spans="1:7" x14ac:dyDescent="0.25">
      <c r="A7012">
        <v>149209</v>
      </c>
      <c r="B7012">
        <v>3535.7025250000002</v>
      </c>
      <c r="C7012" s="1">
        <v>4.46E-11</v>
      </c>
      <c r="D7012">
        <v>25.7638</v>
      </c>
      <c r="E7012" s="1">
        <f t="shared" si="327"/>
        <v>4.5101154833666166E-11</v>
      </c>
      <c r="F7012" s="1">
        <f t="shared" si="328"/>
        <v>-5.011548336661662E-13</v>
      </c>
      <c r="G7012" s="1">
        <f t="shared" si="329"/>
        <v>2.5115616730696273E-25</v>
      </c>
    </row>
    <row r="7013" spans="1:7" x14ac:dyDescent="0.25">
      <c r="A7013">
        <v>149219</v>
      </c>
      <c r="B7013">
        <v>3536.1484129999999</v>
      </c>
      <c r="C7013" s="1">
        <v>4.46E-11</v>
      </c>
      <c r="D7013">
        <v>25.763660000000002</v>
      </c>
      <c r="E7013" s="1">
        <f t="shared" si="327"/>
        <v>4.5109474238693461E-11</v>
      </c>
      <c r="F7013" s="1">
        <f t="shared" si="328"/>
        <v>-5.0947423869346074E-13</v>
      </c>
      <c r="G7013" s="1">
        <f t="shared" si="329"/>
        <v>2.5956399989228141E-25</v>
      </c>
    </row>
    <row r="7014" spans="1:7" x14ac:dyDescent="0.25">
      <c r="A7014">
        <v>149229</v>
      </c>
      <c r="B7014">
        <v>3536.5943470000002</v>
      </c>
      <c r="C7014" s="1">
        <v>4.46E-11</v>
      </c>
      <c r="D7014">
        <v>25.763539999999999</v>
      </c>
      <c r="E7014" s="1">
        <f t="shared" si="327"/>
        <v>4.5117133391597294E-11</v>
      </c>
      <c r="F7014" s="1">
        <f t="shared" si="328"/>
        <v>-5.1713339159729394E-13</v>
      </c>
      <c r="G7014" s="1">
        <f t="shared" si="329"/>
        <v>2.6742694470492014E-25</v>
      </c>
    </row>
    <row r="7015" spans="1:7" x14ac:dyDescent="0.25">
      <c r="A7015">
        <v>149239</v>
      </c>
      <c r="B7015">
        <v>3537.040375</v>
      </c>
      <c r="C7015" s="1">
        <v>4.46E-11</v>
      </c>
      <c r="D7015">
        <v>25.763480000000001</v>
      </c>
      <c r="E7015" s="1">
        <f t="shared" si="327"/>
        <v>4.5122811788130148E-11</v>
      </c>
      <c r="F7015" s="1">
        <f t="shared" si="328"/>
        <v>-5.2281178813014855E-13</v>
      </c>
      <c r="G7015" s="1">
        <f t="shared" si="329"/>
        <v>2.7333216580784331E-25</v>
      </c>
    </row>
    <row r="7016" spans="1:7" x14ac:dyDescent="0.25">
      <c r="A7016">
        <v>149249</v>
      </c>
      <c r="B7016">
        <v>3537.486492</v>
      </c>
      <c r="C7016" s="1">
        <v>4.46E-11</v>
      </c>
      <c r="D7016">
        <v>25.763400000000001</v>
      </c>
      <c r="E7016" s="1">
        <f t="shared" si="327"/>
        <v>4.5129150436786697E-11</v>
      </c>
      <c r="F7016" s="1">
        <f t="shared" si="328"/>
        <v>-5.2915043678669715E-13</v>
      </c>
      <c r="G7016" s="1">
        <f t="shared" si="329"/>
        <v>2.8000018475155235E-25</v>
      </c>
    </row>
    <row r="7017" spans="1:7" x14ac:dyDescent="0.25">
      <c r="A7017">
        <v>149259</v>
      </c>
      <c r="B7017">
        <v>3537.932671</v>
      </c>
      <c r="C7017" s="1">
        <v>4.46E-11</v>
      </c>
      <c r="D7017">
        <v>25.76332</v>
      </c>
      <c r="E7017" s="1">
        <f t="shared" si="327"/>
        <v>4.5135489085443246E-11</v>
      </c>
      <c r="F7017" s="1">
        <f t="shared" si="328"/>
        <v>-5.3548908544324575E-13</v>
      </c>
      <c r="G7017" s="1">
        <f t="shared" si="329"/>
        <v>2.8674856062884373E-25</v>
      </c>
    </row>
    <row r="7018" spans="1:7" x14ac:dyDescent="0.25">
      <c r="A7018">
        <v>149269</v>
      </c>
      <c r="B7018">
        <v>3538.3789219999999</v>
      </c>
      <c r="C7018" s="1">
        <v>4.46E-11</v>
      </c>
      <c r="D7018">
        <v>25.763200000000001</v>
      </c>
      <c r="E7018" s="1">
        <f t="shared" si="327"/>
        <v>4.5143148238346962E-11</v>
      </c>
      <c r="F7018" s="1">
        <f t="shared" si="328"/>
        <v>-5.4314823834696262E-13</v>
      </c>
      <c r="G7018" s="1">
        <f t="shared" si="329"/>
        <v>2.950100088194089E-25</v>
      </c>
    </row>
    <row r="7019" spans="1:7" x14ac:dyDescent="0.25">
      <c r="A7019">
        <v>149279</v>
      </c>
      <c r="B7019">
        <v>3538.8252769999999</v>
      </c>
      <c r="C7019" s="1">
        <v>4.46E-11</v>
      </c>
      <c r="D7019">
        <v>25.763100000000001</v>
      </c>
      <c r="E7019" s="1">
        <f t="shared" si="327"/>
        <v>4.5150147139127089E-11</v>
      </c>
      <c r="F7019" s="1">
        <f t="shared" si="328"/>
        <v>-5.501471391270889E-13</v>
      </c>
      <c r="G7019" s="1">
        <f t="shared" si="329"/>
        <v>3.0266187468972053E-25</v>
      </c>
    </row>
    <row r="7020" spans="1:7" x14ac:dyDescent="0.25">
      <c r="A7020">
        <v>149289</v>
      </c>
      <c r="B7020">
        <v>3539.2716730000002</v>
      </c>
      <c r="C7020" s="1">
        <v>4.46E-11</v>
      </c>
      <c r="D7020">
        <v>25.76304</v>
      </c>
      <c r="E7020" s="1">
        <f t="shared" si="327"/>
        <v>4.515582553566006E-11</v>
      </c>
      <c r="F7020" s="1">
        <f t="shared" si="328"/>
        <v>-5.5582553566005983E-13</v>
      </c>
      <c r="G7020" s="1">
        <f t="shared" si="329"/>
        <v>3.0894202609179242E-25</v>
      </c>
    </row>
    <row r="7021" spans="1:7" x14ac:dyDescent="0.25">
      <c r="A7021">
        <v>149299</v>
      </c>
      <c r="B7021">
        <v>3539.7181620000001</v>
      </c>
      <c r="C7021" s="1">
        <v>4.46E-11</v>
      </c>
      <c r="D7021">
        <v>25.76294</v>
      </c>
      <c r="E7021" s="1">
        <f t="shared" si="327"/>
        <v>4.5162824436440192E-11</v>
      </c>
      <c r="F7021" s="1">
        <f t="shared" si="328"/>
        <v>-5.6282443644019257E-13</v>
      </c>
      <c r="G7021" s="1">
        <f t="shared" si="329"/>
        <v>3.1677134625422038E-25</v>
      </c>
    </row>
    <row r="7022" spans="1:7" x14ac:dyDescent="0.25">
      <c r="A7022">
        <v>149309</v>
      </c>
      <c r="B7022">
        <v>3540.1647459999999</v>
      </c>
      <c r="C7022" s="1">
        <v>4.4699999999999998E-11</v>
      </c>
      <c r="D7022">
        <v>25.762899999999998</v>
      </c>
      <c r="E7022" s="1">
        <f t="shared" si="327"/>
        <v>4.5167842580849579E-11</v>
      </c>
      <c r="F7022" s="1">
        <f t="shared" si="328"/>
        <v>-4.67842580849581E-13</v>
      </c>
      <c r="G7022" s="1">
        <f t="shared" si="329"/>
        <v>2.1887668045599674E-25</v>
      </c>
    </row>
    <row r="7023" spans="1:7" x14ac:dyDescent="0.25">
      <c r="A7023">
        <v>149319</v>
      </c>
      <c r="B7023">
        <v>3540.61139</v>
      </c>
      <c r="C7023" s="1">
        <v>4.4699999999999998E-11</v>
      </c>
      <c r="D7023">
        <v>25.762799999999999</v>
      </c>
      <c r="E7023" s="1">
        <f t="shared" si="327"/>
        <v>4.5174841481629718E-11</v>
      </c>
      <c r="F7023" s="1">
        <f t="shared" si="328"/>
        <v>-4.748414816297202E-13</v>
      </c>
      <c r="G7023" s="1">
        <f t="shared" si="329"/>
        <v>2.2547443267630791E-25</v>
      </c>
    </row>
    <row r="7024" spans="1:7" x14ac:dyDescent="0.25">
      <c r="A7024">
        <v>149329</v>
      </c>
      <c r="B7024">
        <v>3541.0581109999998</v>
      </c>
      <c r="C7024" s="1">
        <v>4.4699999999999998E-11</v>
      </c>
      <c r="D7024">
        <v>25.76268</v>
      </c>
      <c r="E7024" s="1">
        <f t="shared" si="327"/>
        <v>4.5182500634533429E-11</v>
      </c>
      <c r="F7024" s="1">
        <f t="shared" si="328"/>
        <v>-4.8250063453343061E-13</v>
      </c>
      <c r="G7024" s="1">
        <f t="shared" si="329"/>
        <v>2.3280686232516317E-25</v>
      </c>
    </row>
    <row r="7025" spans="1:7" x14ac:dyDescent="0.25">
      <c r="A7025">
        <v>149339</v>
      </c>
      <c r="B7025">
        <v>3541.5049250000002</v>
      </c>
      <c r="C7025" s="1">
        <v>4.4699999999999998E-11</v>
      </c>
      <c r="D7025">
        <v>25.762599999999999</v>
      </c>
      <c r="E7025" s="1">
        <f t="shared" si="327"/>
        <v>4.5188839283189977E-11</v>
      </c>
      <c r="F7025" s="1">
        <f t="shared" si="328"/>
        <v>-4.8883928318997921E-13</v>
      </c>
      <c r="G7025" s="1">
        <f t="shared" si="329"/>
        <v>2.3896384478969267E-25</v>
      </c>
    </row>
    <row r="7026" spans="1:7" x14ac:dyDescent="0.25">
      <c r="A7026">
        <v>149349</v>
      </c>
      <c r="B7026">
        <v>3541.951802</v>
      </c>
      <c r="C7026" s="1">
        <v>4.4699999999999998E-11</v>
      </c>
      <c r="D7026">
        <v>25.76248</v>
      </c>
      <c r="E7026" s="1">
        <f t="shared" si="327"/>
        <v>4.5196498436093694E-11</v>
      </c>
      <c r="F7026" s="1">
        <f t="shared" si="328"/>
        <v>-4.9649843609369609E-13</v>
      </c>
      <c r="G7026" s="1">
        <f t="shared" si="329"/>
        <v>2.4651069704348603E-25</v>
      </c>
    </row>
    <row r="7027" spans="1:7" x14ac:dyDescent="0.25">
      <c r="A7027">
        <v>149359</v>
      </c>
      <c r="B7027">
        <v>3542.398768</v>
      </c>
      <c r="C7027" s="1">
        <v>4.4699999999999998E-11</v>
      </c>
      <c r="D7027">
        <v>25.76238</v>
      </c>
      <c r="E7027" s="1">
        <f t="shared" si="327"/>
        <v>4.5203497336873827E-11</v>
      </c>
      <c r="F7027" s="1">
        <f t="shared" si="328"/>
        <v>-5.0349733687382882E-13</v>
      </c>
      <c r="G7027" s="1">
        <f t="shared" si="329"/>
        <v>2.5350956823903786E-25</v>
      </c>
    </row>
    <row r="7028" spans="1:7" x14ac:dyDescent="0.25">
      <c r="A7028">
        <v>149369</v>
      </c>
      <c r="B7028">
        <v>3542.8457910000002</v>
      </c>
      <c r="C7028" s="1">
        <v>4.4699999999999998E-11</v>
      </c>
      <c r="D7028">
        <v>25.762239999999998</v>
      </c>
      <c r="E7028" s="1">
        <f t="shared" si="327"/>
        <v>4.5211816741901238E-11</v>
      </c>
      <c r="F7028" s="1">
        <f t="shared" si="328"/>
        <v>-5.1181674190123969E-13</v>
      </c>
      <c r="G7028" s="1">
        <f t="shared" si="329"/>
        <v>2.6195637729040019E-25</v>
      </c>
    </row>
    <row r="7029" spans="1:7" x14ac:dyDescent="0.25">
      <c r="A7029">
        <v>149379</v>
      </c>
      <c r="B7029">
        <v>3543.292923</v>
      </c>
      <c r="C7029" s="1">
        <v>4.4699999999999998E-11</v>
      </c>
      <c r="D7029">
        <v>25.7621</v>
      </c>
      <c r="E7029" s="1">
        <f t="shared" si="327"/>
        <v>4.5220136146928532E-11</v>
      </c>
      <c r="F7029" s="1">
        <f t="shared" si="328"/>
        <v>-5.2013614692853424E-13</v>
      </c>
      <c r="G7029" s="1">
        <f t="shared" si="329"/>
        <v>2.7054161134166174E-25</v>
      </c>
    </row>
    <row r="7030" spans="1:7" x14ac:dyDescent="0.25">
      <c r="A7030">
        <v>149389</v>
      </c>
      <c r="B7030">
        <v>3543.7400990000001</v>
      </c>
      <c r="C7030" s="1">
        <v>4.4699999999999998E-11</v>
      </c>
      <c r="D7030">
        <v>25.76202</v>
      </c>
      <c r="E7030" s="1">
        <f t="shared" si="327"/>
        <v>4.5226474795585087E-11</v>
      </c>
      <c r="F7030" s="1">
        <f t="shared" si="328"/>
        <v>-5.264747955850893E-13</v>
      </c>
      <c r="G7030" s="1">
        <f t="shared" si="329"/>
        <v>2.7717571038636155E-25</v>
      </c>
    </row>
    <row r="7031" spans="1:7" x14ac:dyDescent="0.25">
      <c r="A7031">
        <v>149399</v>
      </c>
      <c r="B7031">
        <v>3544.187383</v>
      </c>
      <c r="C7031" s="1">
        <v>4.4699999999999998E-11</v>
      </c>
      <c r="D7031">
        <v>25.761880000000001</v>
      </c>
      <c r="E7031" s="1">
        <f t="shared" si="327"/>
        <v>4.5234794200612376E-11</v>
      </c>
      <c r="F7031" s="1">
        <f t="shared" si="328"/>
        <v>-5.3479420061237739E-13</v>
      </c>
      <c r="G7031" s="1">
        <f t="shared" si="329"/>
        <v>2.8600483700863173E-25</v>
      </c>
    </row>
    <row r="7032" spans="1:7" x14ac:dyDescent="0.25">
      <c r="A7032">
        <v>149409</v>
      </c>
      <c r="B7032">
        <v>3544.634724</v>
      </c>
      <c r="C7032" s="1">
        <v>4.4699999999999998E-11</v>
      </c>
      <c r="D7032">
        <v>25.761780000000002</v>
      </c>
      <c r="E7032" s="1">
        <f t="shared" si="327"/>
        <v>4.5241793101392515E-11</v>
      </c>
      <c r="F7032" s="1">
        <f t="shared" si="328"/>
        <v>-5.4179310139251659E-13</v>
      </c>
      <c r="G7032" s="1">
        <f t="shared" si="329"/>
        <v>2.9353976471652177E-25</v>
      </c>
    </row>
    <row r="7033" spans="1:7" x14ac:dyDescent="0.25">
      <c r="A7033">
        <v>149419</v>
      </c>
      <c r="B7033">
        <v>3545.0821550000001</v>
      </c>
      <c r="C7033" s="1">
        <v>4.4699999999999998E-11</v>
      </c>
      <c r="D7033">
        <v>25.761620000000001</v>
      </c>
      <c r="E7033" s="1">
        <f t="shared" si="327"/>
        <v>4.525077275854351E-11</v>
      </c>
      <c r="F7033" s="1">
        <f t="shared" si="328"/>
        <v>-5.5077275854351159E-13</v>
      </c>
      <c r="G7033" s="1">
        <f t="shared" si="329"/>
        <v>3.033506315536293E-25</v>
      </c>
    </row>
    <row r="7034" spans="1:7" x14ac:dyDescent="0.25">
      <c r="A7034">
        <v>149429</v>
      </c>
      <c r="B7034">
        <v>3545.5296669999998</v>
      </c>
      <c r="C7034" s="1">
        <v>4.4800000000000003E-11</v>
      </c>
      <c r="D7034">
        <v>25.76146</v>
      </c>
      <c r="E7034" s="1">
        <f t="shared" si="327"/>
        <v>4.5259752415694498E-11</v>
      </c>
      <c r="F7034" s="1">
        <f t="shared" si="328"/>
        <v>-4.597524156944953E-13</v>
      </c>
      <c r="G7034" s="1">
        <f t="shared" si="329"/>
        <v>2.11372283736924E-25</v>
      </c>
    </row>
    <row r="7035" spans="1:7" x14ac:dyDescent="0.25">
      <c r="A7035">
        <v>149439</v>
      </c>
      <c r="B7035">
        <v>3545.9772469999998</v>
      </c>
      <c r="C7035" s="1">
        <v>4.4800000000000003E-11</v>
      </c>
      <c r="D7035">
        <v>25.761320000000001</v>
      </c>
      <c r="E7035" s="1">
        <f t="shared" si="327"/>
        <v>4.5268071820721799E-11</v>
      </c>
      <c r="F7035" s="1">
        <f t="shared" si="328"/>
        <v>-4.6807182072179631E-13</v>
      </c>
      <c r="G7035" s="1">
        <f t="shared" si="329"/>
        <v>2.1909122935381743E-25</v>
      </c>
    </row>
    <row r="7036" spans="1:7" x14ac:dyDescent="0.25">
      <c r="A7036">
        <v>149449</v>
      </c>
      <c r="B7036">
        <v>3546.4249060000002</v>
      </c>
      <c r="C7036" s="1">
        <v>4.4800000000000003E-11</v>
      </c>
      <c r="D7036">
        <v>25.76118</v>
      </c>
      <c r="E7036" s="1">
        <f t="shared" si="327"/>
        <v>4.5276391225749204E-11</v>
      </c>
      <c r="F7036" s="1">
        <f t="shared" si="328"/>
        <v>-4.7639122574920072E-13</v>
      </c>
      <c r="G7036" s="1">
        <f t="shared" si="329"/>
        <v>2.2694859997082593E-25</v>
      </c>
    </row>
    <row r="7037" spans="1:7" x14ac:dyDescent="0.25">
      <c r="A7037">
        <v>149459</v>
      </c>
      <c r="B7037">
        <v>3546.8726419999998</v>
      </c>
      <c r="C7037" s="1">
        <v>4.4800000000000003E-11</v>
      </c>
      <c r="D7037">
        <v>25.76108</v>
      </c>
      <c r="E7037" s="1">
        <f t="shared" si="327"/>
        <v>4.5283390126529336E-11</v>
      </c>
      <c r="F7037" s="1">
        <f t="shared" si="328"/>
        <v>-4.8339012652933346E-13</v>
      </c>
      <c r="G7037" s="1">
        <f t="shared" si="329"/>
        <v>2.3366601442604501E-25</v>
      </c>
    </row>
    <row r="7038" spans="1:7" x14ac:dyDescent="0.25">
      <c r="A7038">
        <v>149469</v>
      </c>
      <c r="B7038">
        <v>3547.3204660000001</v>
      </c>
      <c r="C7038" s="1">
        <v>4.4800000000000003E-11</v>
      </c>
      <c r="D7038">
        <v>25.760960000000001</v>
      </c>
      <c r="E7038" s="1">
        <f t="shared" si="327"/>
        <v>4.5291049279433053E-11</v>
      </c>
      <c r="F7038" s="1">
        <f t="shared" si="328"/>
        <v>-4.9104927943305033E-13</v>
      </c>
      <c r="G7038" s="1">
        <f t="shared" si="329"/>
        <v>2.4112939483171793E-25</v>
      </c>
    </row>
    <row r="7039" spans="1:7" x14ac:dyDescent="0.25">
      <c r="A7039">
        <v>149479</v>
      </c>
      <c r="B7039">
        <v>3547.7683649999999</v>
      </c>
      <c r="C7039" s="1">
        <v>4.4800000000000003E-11</v>
      </c>
      <c r="D7039">
        <v>25.76088</v>
      </c>
      <c r="E7039" s="1">
        <f t="shared" si="327"/>
        <v>4.5297387928089608E-11</v>
      </c>
      <c r="F7039" s="1">
        <f t="shared" si="328"/>
        <v>-4.9738792808960539E-13</v>
      </c>
      <c r="G7039" s="1">
        <f t="shared" si="329"/>
        <v>2.4739475100927046E-25</v>
      </c>
    </row>
    <row r="7040" spans="1:7" x14ac:dyDescent="0.25">
      <c r="A7040">
        <v>149489</v>
      </c>
      <c r="B7040">
        <v>3548.2163310000001</v>
      </c>
      <c r="C7040" s="1">
        <v>4.4800000000000003E-11</v>
      </c>
      <c r="D7040">
        <v>25.76078</v>
      </c>
      <c r="E7040" s="1">
        <f t="shared" si="327"/>
        <v>4.5304386828869741E-11</v>
      </c>
      <c r="F7040" s="1">
        <f t="shared" si="328"/>
        <v>-5.0438682886973813E-13</v>
      </c>
      <c r="G7040" s="1">
        <f t="shared" si="329"/>
        <v>2.5440607313727048E-25</v>
      </c>
    </row>
    <row r="7041" spans="1:7" x14ac:dyDescent="0.25">
      <c r="A7041">
        <v>149499</v>
      </c>
      <c r="B7041">
        <v>3548.664393</v>
      </c>
      <c r="C7041" s="1">
        <v>4.4800000000000003E-11</v>
      </c>
      <c r="D7041">
        <v>25.760719999999999</v>
      </c>
      <c r="E7041" s="1">
        <f t="shared" si="327"/>
        <v>4.5310065225402706E-11</v>
      </c>
      <c r="F7041" s="1">
        <f t="shared" si="328"/>
        <v>-5.100652254027026E-13</v>
      </c>
      <c r="G7041" s="1">
        <f t="shared" si="329"/>
        <v>2.601665341651098E-25</v>
      </c>
    </row>
    <row r="7042" spans="1:7" x14ac:dyDescent="0.25">
      <c r="A7042">
        <v>149509</v>
      </c>
      <c r="B7042">
        <v>3549.1125149999998</v>
      </c>
      <c r="C7042" s="1">
        <v>4.4800000000000003E-11</v>
      </c>
      <c r="D7042">
        <v>25.7606</v>
      </c>
      <c r="E7042" s="1">
        <f t="shared" si="327"/>
        <v>4.5317724378306422E-11</v>
      </c>
      <c r="F7042" s="1">
        <f t="shared" si="328"/>
        <v>-5.1772437830641947E-13</v>
      </c>
      <c r="G7042" s="1">
        <f t="shared" si="329"/>
        <v>2.6803853189276855E-25</v>
      </c>
    </row>
    <row r="7043" spans="1:7" x14ac:dyDescent="0.25">
      <c r="A7043">
        <v>149519</v>
      </c>
      <c r="B7043">
        <v>3549.5607340000001</v>
      </c>
      <c r="C7043" s="1">
        <v>4.4800000000000003E-11</v>
      </c>
      <c r="D7043">
        <v>25.760480000000001</v>
      </c>
      <c r="E7043" s="1">
        <f t="shared" ref="E7043:E7106" si="330">$K$2+$I$2*(A7043-$A$2)+$J$2*(D7043-$D$2)</f>
        <v>4.5325383531210133E-11</v>
      </c>
      <c r="F7043" s="1">
        <f t="shared" ref="F7043:F7106" si="331">C7043-E7043</f>
        <v>-5.2538353121012988E-13</v>
      </c>
      <c r="G7043" s="1">
        <f t="shared" ref="G7043:G7106" si="332">(E7043-C7043)^2</f>
        <v>2.7602785486682552E-25</v>
      </c>
    </row>
    <row r="7044" spans="1:7" x14ac:dyDescent="0.25">
      <c r="A7044">
        <v>149529</v>
      </c>
      <c r="B7044">
        <v>3550.00902</v>
      </c>
      <c r="C7044" s="1">
        <v>4.4800000000000003E-11</v>
      </c>
      <c r="D7044">
        <v>25.760339999999999</v>
      </c>
      <c r="E7044" s="1">
        <f t="shared" si="330"/>
        <v>4.533370293623755E-11</v>
      </c>
      <c r="F7044" s="1">
        <f t="shared" si="331"/>
        <v>-5.3370293623754721E-13</v>
      </c>
      <c r="G7044" s="1">
        <f t="shared" si="332"/>
        <v>2.848388241485794E-25</v>
      </c>
    </row>
    <row r="7045" spans="1:7" x14ac:dyDescent="0.25">
      <c r="A7045">
        <v>149539</v>
      </c>
      <c r="B7045">
        <v>3550.457386</v>
      </c>
      <c r="C7045" s="1">
        <v>4.4800000000000003E-11</v>
      </c>
      <c r="D7045">
        <v>25.76022</v>
      </c>
      <c r="E7045" s="1">
        <f t="shared" si="330"/>
        <v>4.5341362089141261E-11</v>
      </c>
      <c r="F7045" s="1">
        <f t="shared" si="331"/>
        <v>-5.4136208914125762E-13</v>
      </c>
      <c r="G7045" s="1">
        <f t="shared" si="332"/>
        <v>2.9307291155938696E-25</v>
      </c>
    </row>
    <row r="7046" spans="1:7" x14ac:dyDescent="0.25">
      <c r="A7046">
        <v>149549</v>
      </c>
      <c r="B7046">
        <v>3550.9058279999999</v>
      </c>
      <c r="C7046" s="1">
        <v>4.4800000000000003E-11</v>
      </c>
      <c r="D7046">
        <v>25.760159999999999</v>
      </c>
      <c r="E7046" s="1">
        <f t="shared" si="330"/>
        <v>4.5347040485674225E-11</v>
      </c>
      <c r="F7046" s="1">
        <f t="shared" si="331"/>
        <v>-5.4704048567422209E-13</v>
      </c>
      <c r="G7046" s="1">
        <f t="shared" si="332"/>
        <v>2.992532929666888E-25</v>
      </c>
    </row>
    <row r="7047" spans="1:7" x14ac:dyDescent="0.25">
      <c r="A7047">
        <v>149559</v>
      </c>
      <c r="B7047">
        <v>3551.3543450000002</v>
      </c>
      <c r="C7047" s="1">
        <v>4.4900000000000001E-11</v>
      </c>
      <c r="D7047">
        <v>25.760079999999999</v>
      </c>
      <c r="E7047" s="1">
        <f t="shared" si="330"/>
        <v>4.5353379134330787E-11</v>
      </c>
      <c r="F7047" s="1">
        <f t="shared" si="331"/>
        <v>-4.5337913433078526E-13</v>
      </c>
      <c r="G7047" s="1">
        <f t="shared" si="332"/>
        <v>2.0555263944653223E-25</v>
      </c>
    </row>
    <row r="7048" spans="1:7" x14ac:dyDescent="0.25">
      <c r="A7048">
        <v>149569</v>
      </c>
      <c r="B7048">
        <v>3551.8029470000001</v>
      </c>
      <c r="C7048" s="1">
        <v>4.4900000000000001E-11</v>
      </c>
      <c r="D7048">
        <v>25.759979999999999</v>
      </c>
      <c r="E7048" s="1">
        <f t="shared" si="330"/>
        <v>4.5360378035110913E-11</v>
      </c>
      <c r="F7048" s="1">
        <f t="shared" si="331"/>
        <v>-4.6037803511091153E-13</v>
      </c>
      <c r="G7048" s="1">
        <f t="shared" si="332"/>
        <v>2.1194793521258371E-25</v>
      </c>
    </row>
    <row r="7049" spans="1:7" x14ac:dyDescent="0.25">
      <c r="A7049">
        <v>149579</v>
      </c>
      <c r="B7049">
        <v>3552.2516230000001</v>
      </c>
      <c r="C7049" s="1">
        <v>4.4900000000000001E-11</v>
      </c>
      <c r="D7049">
        <v>25.759899999999998</v>
      </c>
      <c r="E7049" s="1">
        <f t="shared" si="330"/>
        <v>4.5366716683767461E-11</v>
      </c>
      <c r="F7049" s="1">
        <f t="shared" si="331"/>
        <v>-4.6671668376746013E-13</v>
      </c>
      <c r="G7049" s="1">
        <f t="shared" si="332"/>
        <v>2.178244629068954E-25</v>
      </c>
    </row>
    <row r="7050" spans="1:7" x14ac:dyDescent="0.25">
      <c r="A7050">
        <v>149589</v>
      </c>
      <c r="B7050">
        <v>3552.7004040000002</v>
      </c>
      <c r="C7050" s="1">
        <v>4.4900000000000001E-11</v>
      </c>
      <c r="D7050">
        <v>25.759799999999998</v>
      </c>
      <c r="E7050" s="1">
        <f t="shared" si="330"/>
        <v>4.5373715584547601E-11</v>
      </c>
      <c r="F7050" s="1">
        <f t="shared" si="331"/>
        <v>-4.7371558454759933E-13</v>
      </c>
      <c r="G7050" s="1">
        <f t="shared" si="332"/>
        <v>2.2440645504327375E-25</v>
      </c>
    </row>
    <row r="7051" spans="1:7" x14ac:dyDescent="0.25">
      <c r="A7051">
        <v>149599</v>
      </c>
      <c r="B7051">
        <v>3553.1492250000001</v>
      </c>
      <c r="C7051" s="1">
        <v>4.4900000000000001E-11</v>
      </c>
      <c r="D7051">
        <v>25.759740000000001</v>
      </c>
      <c r="E7051" s="1">
        <f t="shared" si="330"/>
        <v>4.5379393981080449E-11</v>
      </c>
      <c r="F7051" s="1">
        <f t="shared" si="331"/>
        <v>-4.7939398108044748E-13</v>
      </c>
      <c r="G7051" s="1">
        <f t="shared" si="332"/>
        <v>2.2981858909616042E-25</v>
      </c>
    </row>
    <row r="7052" spans="1:7" x14ac:dyDescent="0.25">
      <c r="A7052">
        <v>149609</v>
      </c>
      <c r="B7052">
        <v>3553.5981379999998</v>
      </c>
      <c r="C7052" s="1">
        <v>4.4900000000000001E-11</v>
      </c>
      <c r="D7052">
        <v>25.759679999999999</v>
      </c>
      <c r="E7052" s="1">
        <f t="shared" si="330"/>
        <v>4.538507237761342E-11</v>
      </c>
      <c r="F7052" s="1">
        <f t="shared" si="331"/>
        <v>-4.8507237761341841E-13</v>
      </c>
      <c r="G7052" s="1">
        <f t="shared" si="332"/>
        <v>2.352952115235348E-25</v>
      </c>
    </row>
    <row r="7053" spans="1:7" x14ac:dyDescent="0.25">
      <c r="A7053">
        <v>149619</v>
      </c>
      <c r="B7053">
        <v>3554.0471240000002</v>
      </c>
      <c r="C7053" s="1">
        <v>4.4900000000000001E-11</v>
      </c>
      <c r="D7053">
        <v>25.759640000000001</v>
      </c>
      <c r="E7053" s="1">
        <f t="shared" si="330"/>
        <v>4.5390090522022684E-11</v>
      </c>
      <c r="F7053" s="1">
        <f t="shared" si="331"/>
        <v>-4.9009052202268242E-13</v>
      </c>
      <c r="G7053" s="1">
        <f t="shared" si="332"/>
        <v>2.4018871977646537E-25</v>
      </c>
    </row>
    <row r="7054" spans="1:7" x14ac:dyDescent="0.25">
      <c r="A7054">
        <v>149629</v>
      </c>
      <c r="B7054">
        <v>3554.4961950000002</v>
      </c>
      <c r="C7054" s="1">
        <v>4.4900000000000001E-11</v>
      </c>
      <c r="D7054">
        <v>25.75958</v>
      </c>
      <c r="E7054" s="1">
        <f t="shared" si="330"/>
        <v>4.5395768918555661E-11</v>
      </c>
      <c r="F7054" s="1">
        <f t="shared" si="331"/>
        <v>-4.9576891855565981E-13</v>
      </c>
      <c r="G7054" s="1">
        <f t="shared" si="332"/>
        <v>2.4578682060584846E-25</v>
      </c>
    </row>
    <row r="7055" spans="1:7" x14ac:dyDescent="0.25">
      <c r="A7055">
        <v>149639</v>
      </c>
      <c r="B7055">
        <v>3554.945346</v>
      </c>
      <c r="C7055" s="1">
        <v>4.4900000000000001E-11</v>
      </c>
      <c r="D7055">
        <v>25.75958</v>
      </c>
      <c r="E7055" s="1">
        <f t="shared" si="330"/>
        <v>4.5399466558717763E-11</v>
      </c>
      <c r="F7055" s="1">
        <f t="shared" si="331"/>
        <v>-4.9946655871776201E-13</v>
      </c>
      <c r="G7055" s="1">
        <f t="shared" si="332"/>
        <v>2.4946684327736361E-25</v>
      </c>
    </row>
    <row r="7056" spans="1:7" x14ac:dyDescent="0.25">
      <c r="A7056">
        <v>149649</v>
      </c>
      <c r="B7056">
        <v>3555.394573</v>
      </c>
      <c r="C7056" s="1">
        <v>4.4900000000000001E-11</v>
      </c>
      <c r="D7056">
        <v>25.759599999999999</v>
      </c>
      <c r="E7056" s="1">
        <f t="shared" si="330"/>
        <v>4.5402503946756294E-11</v>
      </c>
      <c r="F7056" s="1">
        <f t="shared" si="331"/>
        <v>-5.02503946756293E-13</v>
      </c>
      <c r="G7056" s="1">
        <f t="shared" si="332"/>
        <v>2.5251021650565137E-25</v>
      </c>
    </row>
    <row r="7057" spans="1:7" x14ac:dyDescent="0.25">
      <c r="A7057">
        <v>149659</v>
      </c>
      <c r="B7057">
        <v>3555.843887</v>
      </c>
      <c r="C7057" s="1">
        <v>4.4900000000000001E-11</v>
      </c>
      <c r="D7057">
        <v>25.75956</v>
      </c>
      <c r="E7057" s="1">
        <f t="shared" si="330"/>
        <v>4.5407522091165565E-11</v>
      </c>
      <c r="F7057" s="1">
        <f t="shared" si="331"/>
        <v>-5.0752209116556348E-13</v>
      </c>
      <c r="G7057" s="1">
        <f t="shared" si="332"/>
        <v>2.5757867302106655E-25</v>
      </c>
    </row>
    <row r="7058" spans="1:7" x14ac:dyDescent="0.25">
      <c r="A7058">
        <v>149669</v>
      </c>
      <c r="B7058">
        <v>3556.2932700000001</v>
      </c>
      <c r="C7058" s="1">
        <v>4.4900000000000001E-11</v>
      </c>
      <c r="D7058">
        <v>25.75956</v>
      </c>
      <c r="E7058" s="1">
        <f t="shared" si="330"/>
        <v>4.5411219731327667E-11</v>
      </c>
      <c r="F7058" s="1">
        <f t="shared" si="331"/>
        <v>-5.1121973132766568E-13</v>
      </c>
      <c r="G7058" s="1">
        <f t="shared" si="332"/>
        <v>2.6134561369873067E-25</v>
      </c>
    </row>
    <row r="7059" spans="1:7" x14ac:dyDescent="0.25">
      <c r="A7059">
        <v>149679</v>
      </c>
      <c r="B7059">
        <v>3556.742733</v>
      </c>
      <c r="C7059" s="1">
        <v>4.4900000000000001E-11</v>
      </c>
      <c r="D7059">
        <v>25.75958</v>
      </c>
      <c r="E7059" s="1">
        <f t="shared" si="330"/>
        <v>4.5414257119366198E-11</v>
      </c>
      <c r="F7059" s="1">
        <f t="shared" si="331"/>
        <v>-5.1425711936619667E-13</v>
      </c>
      <c r="G7059" s="1">
        <f t="shared" si="332"/>
        <v>2.6446038481881864E-25</v>
      </c>
    </row>
    <row r="7060" spans="1:7" x14ac:dyDescent="0.25">
      <c r="A7060">
        <v>149689</v>
      </c>
      <c r="B7060">
        <v>3557.1922719999998</v>
      </c>
      <c r="C7060" s="1">
        <v>4.5E-11</v>
      </c>
      <c r="D7060">
        <v>25.759540000000001</v>
      </c>
      <c r="E7060" s="1">
        <f t="shared" si="330"/>
        <v>4.5419275263775462E-11</v>
      </c>
      <c r="F7060" s="1">
        <f t="shared" si="331"/>
        <v>-4.1927526377546232E-13</v>
      </c>
      <c r="G7060" s="1">
        <f t="shared" si="332"/>
        <v>1.757917468139835E-25</v>
      </c>
    </row>
    <row r="7061" spans="1:7" x14ac:dyDescent="0.25">
      <c r="A7061">
        <v>149699</v>
      </c>
      <c r="B7061">
        <v>3557.6418960000001</v>
      </c>
      <c r="C7061" s="1">
        <v>4.5E-11</v>
      </c>
      <c r="D7061">
        <v>25.75956</v>
      </c>
      <c r="E7061" s="1">
        <f t="shared" si="330"/>
        <v>4.5422312651813993E-11</v>
      </c>
      <c r="F7061" s="1">
        <f t="shared" si="331"/>
        <v>-4.2231265181399331E-13</v>
      </c>
      <c r="G7061" s="1">
        <f t="shared" si="332"/>
        <v>1.7834797588216714E-25</v>
      </c>
    </row>
    <row r="7062" spans="1:7" x14ac:dyDescent="0.25">
      <c r="A7062">
        <v>149709</v>
      </c>
      <c r="B7062">
        <v>3558.0916069999998</v>
      </c>
      <c r="C7062" s="1">
        <v>4.5E-11</v>
      </c>
      <c r="D7062">
        <v>25.75958</v>
      </c>
      <c r="E7062" s="1">
        <f t="shared" si="330"/>
        <v>4.5425350039852518E-11</v>
      </c>
      <c r="F7062" s="1">
        <f t="shared" si="331"/>
        <v>-4.2535003985251784E-13</v>
      </c>
      <c r="G7062" s="1">
        <f t="shared" si="332"/>
        <v>1.8092265640253851E-25</v>
      </c>
    </row>
    <row r="7063" spans="1:7" x14ac:dyDescent="0.25">
      <c r="A7063">
        <v>149719</v>
      </c>
      <c r="B7063">
        <v>3558.541373</v>
      </c>
      <c r="C7063" s="1">
        <v>4.5E-11</v>
      </c>
      <c r="D7063">
        <v>25.75956</v>
      </c>
      <c r="E7063" s="1">
        <f t="shared" si="330"/>
        <v>4.542970793213821E-11</v>
      </c>
      <c r="F7063" s="1">
        <f t="shared" si="331"/>
        <v>-4.2970793213821064E-13</v>
      </c>
      <c r="G7063" s="1">
        <f t="shared" si="332"/>
        <v>1.8464890694249704E-25</v>
      </c>
    </row>
    <row r="7064" spans="1:7" x14ac:dyDescent="0.25">
      <c r="A7064">
        <v>149729</v>
      </c>
      <c r="B7064">
        <v>3558.9912239999999</v>
      </c>
      <c r="C7064" s="1">
        <v>4.5E-11</v>
      </c>
      <c r="D7064">
        <v>25.759599999999999</v>
      </c>
      <c r="E7064" s="1">
        <f t="shared" si="330"/>
        <v>4.5432085068053157E-11</v>
      </c>
      <c r="F7064" s="1">
        <f t="shared" si="331"/>
        <v>-4.320850680531575E-13</v>
      </c>
      <c r="G7064" s="1">
        <f t="shared" si="332"/>
        <v>1.8669750603450174E-25</v>
      </c>
    </row>
    <row r="7065" spans="1:7" x14ac:dyDescent="0.25">
      <c r="A7065">
        <v>149739</v>
      </c>
      <c r="B7065">
        <v>3559.441163</v>
      </c>
      <c r="C7065" s="1">
        <v>4.5E-11</v>
      </c>
      <c r="D7065">
        <v>25.759620000000002</v>
      </c>
      <c r="E7065" s="1">
        <f t="shared" si="330"/>
        <v>4.5435122456091559E-11</v>
      </c>
      <c r="F7065" s="1">
        <f t="shared" si="331"/>
        <v>-4.3512245609155924E-13</v>
      </c>
      <c r="G7065" s="1">
        <f t="shared" si="332"/>
        <v>1.893315517951509E-25</v>
      </c>
    </row>
    <row r="7066" spans="1:7" x14ac:dyDescent="0.25">
      <c r="A7066">
        <v>149749</v>
      </c>
      <c r="B7066">
        <v>3559.8911790000002</v>
      </c>
      <c r="C7066" s="1">
        <v>4.5E-11</v>
      </c>
      <c r="D7066">
        <v>25.759699999999999</v>
      </c>
      <c r="E7066" s="1">
        <f t="shared" si="330"/>
        <v>4.543617908775935E-11</v>
      </c>
      <c r="F7066" s="1">
        <f t="shared" si="331"/>
        <v>-4.3617908775935075E-13</v>
      </c>
      <c r="G7066" s="1">
        <f t="shared" si="332"/>
        <v>1.9025219659857941E-25</v>
      </c>
    </row>
    <row r="7067" spans="1:7" x14ac:dyDescent="0.25">
      <c r="A7067">
        <v>149759</v>
      </c>
      <c r="B7067">
        <v>3560.3412669999998</v>
      </c>
      <c r="C7067" s="1">
        <v>4.5E-11</v>
      </c>
      <c r="D7067">
        <v>25.75976</v>
      </c>
      <c r="E7067" s="1">
        <f t="shared" si="330"/>
        <v>4.543789597155059E-11</v>
      </c>
      <c r="F7067" s="1">
        <f t="shared" si="331"/>
        <v>-4.3789597155059069E-13</v>
      </c>
      <c r="G7067" s="1">
        <f t="shared" si="332"/>
        <v>1.9175288190023572E-25</v>
      </c>
    </row>
    <row r="7068" spans="1:7" x14ac:dyDescent="0.25">
      <c r="A7068">
        <v>149769</v>
      </c>
      <c r="B7068">
        <v>3560.7914380000002</v>
      </c>
      <c r="C7068" s="1">
        <v>4.5E-11</v>
      </c>
      <c r="D7068">
        <v>25.759799999999998</v>
      </c>
      <c r="E7068" s="1">
        <f t="shared" si="330"/>
        <v>4.5440273107465531E-11</v>
      </c>
      <c r="F7068" s="1">
        <f t="shared" si="331"/>
        <v>-4.4027310746553108E-13</v>
      </c>
      <c r="G7068" s="1">
        <f t="shared" si="332"/>
        <v>1.9384040915735509E-25</v>
      </c>
    </row>
    <row r="7069" spans="1:7" x14ac:dyDescent="0.25">
      <c r="A7069">
        <v>149779</v>
      </c>
      <c r="B7069">
        <v>3561.2416880000001</v>
      </c>
      <c r="C7069" s="1">
        <v>4.5E-11</v>
      </c>
      <c r="D7069">
        <v>25.759840000000001</v>
      </c>
      <c r="E7069" s="1">
        <f t="shared" si="330"/>
        <v>4.5442650243380361E-11</v>
      </c>
      <c r="F7069" s="1">
        <f t="shared" si="331"/>
        <v>-4.4265024338036162E-13</v>
      </c>
      <c r="G7069" s="1">
        <f t="shared" si="332"/>
        <v>1.9593923796469338E-25</v>
      </c>
    </row>
    <row r="7070" spans="1:7" x14ac:dyDescent="0.25">
      <c r="A7070">
        <v>149789</v>
      </c>
      <c r="B7070">
        <v>3561.69202</v>
      </c>
      <c r="C7070" s="1">
        <v>4.5E-11</v>
      </c>
      <c r="D7070">
        <v>25.759799999999998</v>
      </c>
      <c r="E7070" s="1">
        <f t="shared" si="330"/>
        <v>4.5447668387789748E-11</v>
      </c>
      <c r="F7070" s="1">
        <f t="shared" si="331"/>
        <v>-4.4766838778974841E-13</v>
      </c>
      <c r="G7070" s="1">
        <f t="shared" si="332"/>
        <v>2.0040698542627256E-25</v>
      </c>
    </row>
    <row r="7071" spans="1:7" x14ac:dyDescent="0.25">
      <c r="A7071">
        <v>149799</v>
      </c>
      <c r="B7071">
        <v>3562.142417</v>
      </c>
      <c r="C7071" s="1">
        <v>4.5E-11</v>
      </c>
      <c r="D7071">
        <v>25.759840000000001</v>
      </c>
      <c r="E7071" s="1">
        <f t="shared" si="330"/>
        <v>4.5450045523704579E-11</v>
      </c>
      <c r="F7071" s="1">
        <f t="shared" si="331"/>
        <v>-4.5004552370457895E-13</v>
      </c>
      <c r="G7071" s="1">
        <f t="shared" si="332"/>
        <v>2.0254097340652872E-25</v>
      </c>
    </row>
    <row r="7072" spans="1:7" x14ac:dyDescent="0.25">
      <c r="A7072">
        <v>149809</v>
      </c>
      <c r="B7072">
        <v>3562.5929160000001</v>
      </c>
      <c r="C7072" s="1">
        <v>4.5E-11</v>
      </c>
      <c r="D7072">
        <v>25.75986</v>
      </c>
      <c r="E7072" s="1">
        <f t="shared" si="330"/>
        <v>4.5453082911743097E-11</v>
      </c>
      <c r="F7072" s="1">
        <f t="shared" si="331"/>
        <v>-4.5308291174309701E-13</v>
      </c>
      <c r="G7072" s="1">
        <f t="shared" si="332"/>
        <v>2.0528412491360305E-25</v>
      </c>
    </row>
    <row r="7073" spans="1:7" x14ac:dyDescent="0.25">
      <c r="A7073">
        <v>149819</v>
      </c>
      <c r="B7073">
        <v>3563.0434810000002</v>
      </c>
      <c r="C7073" s="1">
        <v>4.5099999999999998E-11</v>
      </c>
      <c r="D7073">
        <v>25.759899999999998</v>
      </c>
      <c r="E7073" s="1">
        <f t="shared" si="330"/>
        <v>4.5455460047658044E-11</v>
      </c>
      <c r="F7073" s="1">
        <f t="shared" si="331"/>
        <v>-3.5546004765804551E-13</v>
      </c>
      <c r="G7073" s="1">
        <f t="shared" si="332"/>
        <v>1.2635184548105998E-25</v>
      </c>
    </row>
    <row r="7074" spans="1:7" x14ac:dyDescent="0.25">
      <c r="A7074">
        <v>149829</v>
      </c>
      <c r="B7074">
        <v>3563.4941050000002</v>
      </c>
      <c r="C7074" s="1">
        <v>4.5099999999999998E-11</v>
      </c>
      <c r="D7074">
        <v>25.759920000000001</v>
      </c>
      <c r="E7074" s="1">
        <f t="shared" si="330"/>
        <v>4.5458497435696458E-11</v>
      </c>
      <c r="F7074" s="1">
        <f t="shared" si="331"/>
        <v>-3.5849743569646018E-13</v>
      </c>
      <c r="G7074" s="1">
        <f t="shared" si="332"/>
        <v>1.285204114009376E-25</v>
      </c>
    </row>
    <row r="7075" spans="1:7" x14ac:dyDescent="0.25">
      <c r="A7075">
        <v>149839</v>
      </c>
      <c r="B7075">
        <v>3563.9448520000001</v>
      </c>
      <c r="C7075" s="1">
        <v>4.5099999999999998E-11</v>
      </c>
      <c r="D7075">
        <v>25.76</v>
      </c>
      <c r="E7075" s="1">
        <f t="shared" si="330"/>
        <v>4.5459554067364114E-11</v>
      </c>
      <c r="F7075" s="1">
        <f t="shared" si="331"/>
        <v>-3.5955406736411598E-13</v>
      </c>
      <c r="G7075" s="1">
        <f t="shared" si="332"/>
        <v>1.2927912735807925E-25</v>
      </c>
    </row>
    <row r="7076" spans="1:7" x14ac:dyDescent="0.25">
      <c r="A7076">
        <v>149849</v>
      </c>
      <c r="B7076">
        <v>3564.3956520000002</v>
      </c>
      <c r="C7076" s="1">
        <v>4.5099999999999998E-11</v>
      </c>
      <c r="D7076">
        <v>25.760079999999999</v>
      </c>
      <c r="E7076" s="1">
        <f t="shared" si="330"/>
        <v>4.5460610699031906E-11</v>
      </c>
      <c r="F7076" s="1">
        <f t="shared" si="331"/>
        <v>-3.6061069903190749E-13</v>
      </c>
      <c r="G7076" s="1">
        <f t="shared" si="332"/>
        <v>1.3004007625628097E-25</v>
      </c>
    </row>
    <row r="7077" spans="1:7" x14ac:dyDescent="0.25">
      <c r="A7077">
        <v>149859</v>
      </c>
      <c r="B7077">
        <v>3564.8465190000002</v>
      </c>
      <c r="C7077" s="1">
        <v>4.5099999999999998E-11</v>
      </c>
      <c r="D7077">
        <v>25.76022</v>
      </c>
      <c r="E7077" s="1">
        <f t="shared" si="330"/>
        <v>4.5459686574328699E-11</v>
      </c>
      <c r="F7077" s="1">
        <f t="shared" si="331"/>
        <v>-3.5968657432870103E-13</v>
      </c>
      <c r="G7077" s="1">
        <f t="shared" si="332"/>
        <v>1.2937443175231617E-25</v>
      </c>
    </row>
    <row r="7078" spans="1:7" x14ac:dyDescent="0.25">
      <c r="A7078">
        <v>149869</v>
      </c>
      <c r="B7078">
        <v>3565.2974859999999</v>
      </c>
      <c r="C7078" s="1">
        <v>4.5099999999999998E-11</v>
      </c>
      <c r="D7078">
        <v>25.760359999999999</v>
      </c>
      <c r="E7078" s="1">
        <f t="shared" si="330"/>
        <v>4.5458762449625622E-11</v>
      </c>
      <c r="F7078" s="1">
        <f t="shared" si="331"/>
        <v>-3.5876244962562381E-13</v>
      </c>
      <c r="G7078" s="1">
        <f t="shared" si="332"/>
        <v>1.2871049526137827E-25</v>
      </c>
    </row>
    <row r="7079" spans="1:7" x14ac:dyDescent="0.25">
      <c r="A7079">
        <v>149879</v>
      </c>
      <c r="B7079">
        <v>3565.7484979999999</v>
      </c>
      <c r="C7079" s="1">
        <v>4.5099999999999998E-11</v>
      </c>
      <c r="D7079">
        <v>25.760459999999998</v>
      </c>
      <c r="E7079" s="1">
        <f t="shared" si="330"/>
        <v>4.5459158829169706E-11</v>
      </c>
      <c r="F7079" s="1">
        <f t="shared" si="331"/>
        <v>-3.591588291697084E-13</v>
      </c>
      <c r="G7079" s="1">
        <f t="shared" si="332"/>
        <v>1.2899506457055579E-25</v>
      </c>
    </row>
    <row r="7080" spans="1:7" x14ac:dyDescent="0.25">
      <c r="A7080">
        <v>149889</v>
      </c>
      <c r="B7080">
        <v>3566.1996260000001</v>
      </c>
      <c r="C7080" s="1">
        <v>4.5099999999999998E-11</v>
      </c>
      <c r="D7080">
        <v>25.760539999999999</v>
      </c>
      <c r="E7080" s="1">
        <f t="shared" si="330"/>
        <v>4.5460215460837369E-11</v>
      </c>
      <c r="F7080" s="1">
        <f t="shared" si="331"/>
        <v>-3.6021546083737066E-13</v>
      </c>
      <c r="G7080" s="1">
        <f t="shared" si="332"/>
        <v>1.2975517822627933E-25</v>
      </c>
    </row>
    <row r="7081" spans="1:7" x14ac:dyDescent="0.25">
      <c r="A7081">
        <v>149899</v>
      </c>
      <c r="B7081">
        <v>3566.6508229999999</v>
      </c>
      <c r="C7081" s="1">
        <v>4.5099999999999998E-11</v>
      </c>
      <c r="D7081">
        <v>25.760660000000001</v>
      </c>
      <c r="E7081" s="1">
        <f t="shared" si="330"/>
        <v>4.5459951588257759E-11</v>
      </c>
      <c r="F7081" s="1">
        <f t="shared" si="331"/>
        <v>-3.5995158825776126E-13</v>
      </c>
      <c r="G7081" s="1">
        <f t="shared" si="332"/>
        <v>1.2956514588928489E-25</v>
      </c>
    </row>
    <row r="7082" spans="1:7" x14ac:dyDescent="0.25">
      <c r="A7082">
        <v>149909</v>
      </c>
      <c r="B7082">
        <v>3567.1020979999998</v>
      </c>
      <c r="C7082" s="1">
        <v>4.5099999999999998E-11</v>
      </c>
      <c r="D7082">
        <v>25.760819999999999</v>
      </c>
      <c r="E7082" s="1">
        <f t="shared" si="330"/>
        <v>4.5458367211431092E-11</v>
      </c>
      <c r="F7082" s="1">
        <f t="shared" si="331"/>
        <v>-3.5836721143109345E-13</v>
      </c>
      <c r="G7082" s="1">
        <f t="shared" si="332"/>
        <v>1.2842705822889803E-25</v>
      </c>
    </row>
    <row r="7083" spans="1:7" x14ac:dyDescent="0.25">
      <c r="A7083">
        <v>149919</v>
      </c>
      <c r="B7083">
        <v>3567.5534550000002</v>
      </c>
      <c r="C7083" s="1">
        <v>4.5099999999999998E-11</v>
      </c>
      <c r="D7083">
        <v>25.760919999999999</v>
      </c>
      <c r="E7083" s="1">
        <f t="shared" si="330"/>
        <v>4.5458763590975176E-11</v>
      </c>
      <c r="F7083" s="1">
        <f t="shared" si="331"/>
        <v>-3.5876359097517804E-13</v>
      </c>
      <c r="G7083" s="1">
        <f t="shared" si="332"/>
        <v>1.2871131420940484E-25</v>
      </c>
    </row>
    <row r="7084" spans="1:7" x14ac:dyDescent="0.25">
      <c r="A7084">
        <v>149929</v>
      </c>
      <c r="B7084">
        <v>3568.0048879999999</v>
      </c>
      <c r="C7084" s="1">
        <v>4.5099999999999998E-11</v>
      </c>
      <c r="D7084">
        <v>25.761040000000001</v>
      </c>
      <c r="E7084" s="1">
        <f t="shared" si="330"/>
        <v>4.545849971839556E-11</v>
      </c>
      <c r="F7084" s="1">
        <f t="shared" si="331"/>
        <v>-3.5849971839556217E-13</v>
      </c>
      <c r="G7084" s="1">
        <f t="shared" si="332"/>
        <v>1.2852204808969737E-25</v>
      </c>
    </row>
    <row r="7085" spans="1:7" x14ac:dyDescent="0.25">
      <c r="A7085">
        <v>149939</v>
      </c>
      <c r="B7085">
        <v>3568.4563819999998</v>
      </c>
      <c r="C7085" s="1">
        <v>4.5099999999999998E-11</v>
      </c>
      <c r="D7085">
        <v>25.76118</v>
      </c>
      <c r="E7085" s="1">
        <f t="shared" si="330"/>
        <v>4.5457575593692477E-11</v>
      </c>
      <c r="F7085" s="1">
        <f t="shared" si="331"/>
        <v>-3.5757559369247849E-13</v>
      </c>
      <c r="G7085" s="1">
        <f t="shared" si="332"/>
        <v>1.2786030520452846E-25</v>
      </c>
    </row>
    <row r="7086" spans="1:7" x14ac:dyDescent="0.25">
      <c r="A7086">
        <v>149949</v>
      </c>
      <c r="B7086">
        <v>3568.9079750000001</v>
      </c>
      <c r="C7086" s="1">
        <v>4.5200000000000003E-11</v>
      </c>
      <c r="D7086">
        <v>25.761320000000001</v>
      </c>
      <c r="E7086" s="1">
        <f t="shared" si="330"/>
        <v>4.5456651468989283E-11</v>
      </c>
      <c r="F7086" s="1">
        <f t="shared" si="331"/>
        <v>-2.5665146898928013E-13</v>
      </c>
      <c r="G7086" s="1">
        <f t="shared" si="332"/>
        <v>6.5869976534355417E-26</v>
      </c>
    </row>
    <row r="7087" spans="1:7" x14ac:dyDescent="0.25">
      <c r="A7087">
        <v>149959</v>
      </c>
      <c r="B7087">
        <v>3569.3596499999999</v>
      </c>
      <c r="C7087" s="1">
        <v>4.5200000000000003E-11</v>
      </c>
      <c r="D7087">
        <v>25.76144</v>
      </c>
      <c r="E7087" s="1">
        <f t="shared" si="330"/>
        <v>4.5456387596409777E-11</v>
      </c>
      <c r="F7087" s="1">
        <f t="shared" si="331"/>
        <v>-2.5638759640977412E-13</v>
      </c>
      <c r="G7087" s="1">
        <f t="shared" si="332"/>
        <v>6.5734599592781216E-26</v>
      </c>
    </row>
    <row r="7088" spans="1:7" x14ac:dyDescent="0.25">
      <c r="A7088">
        <v>149969</v>
      </c>
      <c r="B7088">
        <v>3569.8113920000001</v>
      </c>
      <c r="C7088" s="1">
        <v>4.5200000000000003E-11</v>
      </c>
      <c r="D7088">
        <v>25.761559999999999</v>
      </c>
      <c r="E7088" s="1">
        <f t="shared" si="330"/>
        <v>4.5456123723830284E-11</v>
      </c>
      <c r="F7088" s="1">
        <f t="shared" si="331"/>
        <v>-2.5612372383028104E-13</v>
      </c>
      <c r="G7088" s="1">
        <f t="shared" si="332"/>
        <v>6.559936190869007E-26</v>
      </c>
    </row>
    <row r="7089" spans="1:7" x14ac:dyDescent="0.25">
      <c r="A7089">
        <v>149979</v>
      </c>
      <c r="B7089">
        <v>3570.2632229999999</v>
      </c>
      <c r="C7089" s="1">
        <v>4.5200000000000003E-11</v>
      </c>
      <c r="D7089">
        <v>25.761579999999999</v>
      </c>
      <c r="E7089" s="1">
        <f t="shared" si="330"/>
        <v>4.5459161111868808E-11</v>
      </c>
      <c r="F7089" s="1">
        <f t="shared" si="331"/>
        <v>-2.5916111186880557E-13</v>
      </c>
      <c r="G7089" s="1">
        <f t="shared" si="332"/>
        <v>6.7164481905075556E-26</v>
      </c>
    </row>
    <row r="7090" spans="1:7" x14ac:dyDescent="0.25">
      <c r="A7090">
        <v>149989</v>
      </c>
      <c r="B7090">
        <v>3570.715134</v>
      </c>
      <c r="C7090" s="1">
        <v>4.5200000000000003E-11</v>
      </c>
      <c r="D7090">
        <v>25.761600000000001</v>
      </c>
      <c r="E7090" s="1">
        <f t="shared" si="330"/>
        <v>4.5462198499907217E-11</v>
      </c>
      <c r="F7090" s="1">
        <f t="shared" si="331"/>
        <v>-2.6219849990721378E-13</v>
      </c>
      <c r="G7090" s="1">
        <f t="shared" si="332"/>
        <v>6.874805335359318E-26</v>
      </c>
    </row>
    <row r="7091" spans="1:7" x14ac:dyDescent="0.25">
      <c r="A7091">
        <v>149999</v>
      </c>
      <c r="B7091">
        <v>3571.167109</v>
      </c>
      <c r="C7091" s="1">
        <v>4.5200000000000003E-11</v>
      </c>
      <c r="D7091">
        <v>25.761700000000001</v>
      </c>
      <c r="E7091" s="1">
        <f t="shared" si="330"/>
        <v>4.5462594879451301E-11</v>
      </c>
      <c r="F7091" s="1">
        <f t="shared" si="331"/>
        <v>-2.6259487945129837E-13</v>
      </c>
      <c r="G7091" s="1">
        <f t="shared" si="332"/>
        <v>6.8956070714041924E-26</v>
      </c>
    </row>
    <row r="7092" spans="1:7" x14ac:dyDescent="0.25">
      <c r="A7092">
        <v>150009</v>
      </c>
      <c r="B7092">
        <v>3571.6191650000001</v>
      </c>
      <c r="C7092" s="1">
        <v>4.5200000000000003E-11</v>
      </c>
      <c r="D7092">
        <v>25.761800000000001</v>
      </c>
      <c r="E7092" s="1">
        <f t="shared" si="330"/>
        <v>4.5462991258995386E-11</v>
      </c>
      <c r="F7092" s="1">
        <f t="shared" si="331"/>
        <v>-2.6299125899538296E-13</v>
      </c>
      <c r="G7092" s="1">
        <f t="shared" si="332"/>
        <v>6.9164402307976601E-26</v>
      </c>
    </row>
    <row r="7093" spans="1:7" x14ac:dyDescent="0.25">
      <c r="A7093">
        <v>150019</v>
      </c>
      <c r="B7093">
        <v>3572.071316</v>
      </c>
      <c r="C7093" s="1">
        <v>4.5200000000000003E-11</v>
      </c>
      <c r="D7093">
        <v>25.76182</v>
      </c>
      <c r="E7093" s="1">
        <f t="shared" si="330"/>
        <v>4.546602864703391E-11</v>
      </c>
      <c r="F7093" s="1">
        <f t="shared" si="331"/>
        <v>-2.6602864703390749E-13</v>
      </c>
      <c r="G7093" s="1">
        <f t="shared" si="332"/>
        <v>7.0771241042691338E-26</v>
      </c>
    </row>
    <row r="7094" spans="1:7" x14ac:dyDescent="0.25">
      <c r="A7094">
        <v>150029</v>
      </c>
      <c r="B7094">
        <v>3572.5235349999998</v>
      </c>
      <c r="C7094" s="1">
        <v>4.5200000000000003E-11</v>
      </c>
      <c r="D7094">
        <v>25.761859999999999</v>
      </c>
      <c r="E7094" s="1">
        <f t="shared" si="330"/>
        <v>4.5468405782948851E-11</v>
      </c>
      <c r="F7094" s="1">
        <f t="shared" si="331"/>
        <v>-2.6840578294884788E-13</v>
      </c>
      <c r="G7094" s="1">
        <f t="shared" si="332"/>
        <v>7.2041664320384043E-26</v>
      </c>
    </row>
    <row r="7095" spans="1:7" x14ac:dyDescent="0.25">
      <c r="A7095">
        <v>150039</v>
      </c>
      <c r="B7095">
        <v>3572.9758360000001</v>
      </c>
      <c r="C7095" s="1">
        <v>4.5200000000000003E-11</v>
      </c>
      <c r="D7095">
        <v>25.76182</v>
      </c>
      <c r="E7095" s="1">
        <f t="shared" si="330"/>
        <v>4.5473423927358128E-11</v>
      </c>
      <c r="F7095" s="1">
        <f t="shared" si="331"/>
        <v>-2.7342392735812482E-13</v>
      </c>
      <c r="G7095" s="1">
        <f t="shared" si="332"/>
        <v>7.4760644051941122E-26</v>
      </c>
    </row>
    <row r="7096" spans="1:7" x14ac:dyDescent="0.25">
      <c r="A7096">
        <v>150049</v>
      </c>
      <c r="B7096">
        <v>3573.4282229999999</v>
      </c>
      <c r="C7096" s="1">
        <v>4.5200000000000003E-11</v>
      </c>
      <c r="D7096">
        <v>25.76182</v>
      </c>
      <c r="E7096" s="1">
        <f t="shared" si="330"/>
        <v>4.547712156752023E-11</v>
      </c>
      <c r="F7096" s="1">
        <f t="shared" si="331"/>
        <v>-2.7712156752022702E-13</v>
      </c>
      <c r="G7096" s="1">
        <f t="shared" si="332"/>
        <v>7.6796363184867745E-26</v>
      </c>
    </row>
    <row r="7097" spans="1:7" x14ac:dyDescent="0.25">
      <c r="A7097">
        <v>150059</v>
      </c>
      <c r="B7097">
        <v>3573.8806840000002</v>
      </c>
      <c r="C7097" s="1">
        <v>4.5200000000000003E-11</v>
      </c>
      <c r="D7097">
        <v>25.76182</v>
      </c>
      <c r="E7097" s="1">
        <f t="shared" si="330"/>
        <v>4.5480819207682339E-11</v>
      </c>
      <c r="F7097" s="1">
        <f t="shared" si="331"/>
        <v>-2.8081920768233568E-13</v>
      </c>
      <c r="G7097" s="1">
        <f t="shared" si="332"/>
        <v>7.8859427403334782E-26</v>
      </c>
    </row>
    <row r="7098" spans="1:7" x14ac:dyDescent="0.25">
      <c r="A7098">
        <v>150069</v>
      </c>
      <c r="B7098">
        <v>3574.333204</v>
      </c>
      <c r="C7098" s="1">
        <v>4.5300000000000001E-11</v>
      </c>
      <c r="D7098">
        <v>25.76174</v>
      </c>
      <c r="E7098" s="1">
        <f t="shared" si="330"/>
        <v>4.5487157856338894E-11</v>
      </c>
      <c r="F7098" s="1">
        <f t="shared" si="331"/>
        <v>-1.8715785633889239E-13</v>
      </c>
      <c r="G7098" s="1">
        <f t="shared" si="332"/>
        <v>3.5028063189369481E-26</v>
      </c>
    </row>
    <row r="7099" spans="1:7" x14ac:dyDescent="0.25">
      <c r="A7099">
        <v>150079</v>
      </c>
      <c r="B7099">
        <v>3574.7858230000002</v>
      </c>
      <c r="C7099" s="1">
        <v>4.5300000000000001E-11</v>
      </c>
      <c r="D7099">
        <v>25.761600000000001</v>
      </c>
      <c r="E7099" s="1">
        <f t="shared" si="330"/>
        <v>4.5495477261366182E-11</v>
      </c>
      <c r="F7099" s="1">
        <f t="shared" si="331"/>
        <v>-1.9547726136618047E-13</v>
      </c>
      <c r="G7099" s="1">
        <f t="shared" si="332"/>
        <v>3.8211359711222034E-26</v>
      </c>
    </row>
    <row r="7100" spans="1:7" x14ac:dyDescent="0.25">
      <c r="A7100">
        <v>150089</v>
      </c>
      <c r="B7100">
        <v>3575.238535</v>
      </c>
      <c r="C7100" s="1">
        <v>4.5300000000000001E-11</v>
      </c>
      <c r="D7100">
        <v>25.761520000000001</v>
      </c>
      <c r="E7100" s="1">
        <f t="shared" si="330"/>
        <v>4.5501815910022743E-11</v>
      </c>
      <c r="F7100" s="1">
        <f t="shared" si="331"/>
        <v>-2.01815910022742E-13</v>
      </c>
      <c r="G7100" s="1">
        <f t="shared" si="332"/>
        <v>4.0729661538307496E-26</v>
      </c>
    </row>
    <row r="7101" spans="1:7" x14ac:dyDescent="0.25">
      <c r="A7101">
        <v>150099</v>
      </c>
      <c r="B7101">
        <v>3575.6913039999999</v>
      </c>
      <c r="C7101" s="1">
        <v>4.5300000000000001E-11</v>
      </c>
      <c r="D7101">
        <v>25.76146</v>
      </c>
      <c r="E7101" s="1">
        <f t="shared" si="330"/>
        <v>4.5507494306555708E-11</v>
      </c>
      <c r="F7101" s="1">
        <f t="shared" si="331"/>
        <v>-2.0749430655570647E-13</v>
      </c>
      <c r="G7101" s="1">
        <f t="shared" si="332"/>
        <v>4.3053887253033489E-26</v>
      </c>
    </row>
    <row r="7102" spans="1:7" x14ac:dyDescent="0.25">
      <c r="A7102">
        <v>150109</v>
      </c>
      <c r="B7102">
        <v>3576.1441599999998</v>
      </c>
      <c r="C7102" s="1">
        <v>4.5300000000000001E-11</v>
      </c>
      <c r="D7102">
        <v>25.761340000000001</v>
      </c>
      <c r="E7102" s="1">
        <f t="shared" si="330"/>
        <v>4.5515153459459418E-11</v>
      </c>
      <c r="F7102" s="1">
        <f t="shared" si="331"/>
        <v>-2.1515345945941688E-13</v>
      </c>
      <c r="G7102" s="1">
        <f t="shared" si="332"/>
        <v>4.6291011117354941E-26</v>
      </c>
    </row>
    <row r="7103" spans="1:7" x14ac:dyDescent="0.25">
      <c r="A7103">
        <v>150119</v>
      </c>
      <c r="B7103">
        <v>3576.597096</v>
      </c>
      <c r="C7103" s="1">
        <v>4.5300000000000001E-11</v>
      </c>
      <c r="D7103">
        <v>25.761240000000001</v>
      </c>
      <c r="E7103" s="1">
        <f t="shared" si="330"/>
        <v>4.5522152360239551E-11</v>
      </c>
      <c r="F7103" s="1">
        <f t="shared" si="331"/>
        <v>-2.2215236023954961E-13</v>
      </c>
      <c r="G7103" s="1">
        <f t="shared" si="332"/>
        <v>4.9351671160002624E-26</v>
      </c>
    </row>
    <row r="7104" spans="1:7" x14ac:dyDescent="0.25">
      <c r="A7104">
        <v>150129</v>
      </c>
      <c r="B7104">
        <v>3577.050111</v>
      </c>
      <c r="C7104" s="1">
        <v>4.5300000000000001E-11</v>
      </c>
      <c r="D7104">
        <v>25.761099999999999</v>
      </c>
      <c r="E7104" s="1">
        <f t="shared" si="330"/>
        <v>4.5530471765266968E-11</v>
      </c>
      <c r="F7104" s="1">
        <f t="shared" si="331"/>
        <v>-2.3047176526696694E-13</v>
      </c>
      <c r="G7104" s="1">
        <f t="shared" si="332"/>
        <v>5.311723458527191E-26</v>
      </c>
    </row>
    <row r="7105" spans="1:7" x14ac:dyDescent="0.25">
      <c r="A7105">
        <v>150139</v>
      </c>
      <c r="B7105">
        <v>3577.503193</v>
      </c>
      <c r="C7105" s="1">
        <v>4.5300000000000001E-11</v>
      </c>
      <c r="D7105">
        <v>25.760899999999999</v>
      </c>
      <c r="E7105" s="1">
        <f t="shared" si="330"/>
        <v>4.5540771926665125E-11</v>
      </c>
      <c r="F7105" s="1">
        <f t="shared" si="331"/>
        <v>-2.4077192666512376E-13</v>
      </c>
      <c r="G7105" s="1">
        <f t="shared" si="332"/>
        <v>5.7971120670035728E-26</v>
      </c>
    </row>
    <row r="7106" spans="1:7" x14ac:dyDescent="0.25">
      <c r="A7106">
        <v>150149</v>
      </c>
      <c r="B7106">
        <v>3577.9563720000001</v>
      </c>
      <c r="C7106" s="1">
        <v>4.5300000000000001E-11</v>
      </c>
      <c r="D7106">
        <v>25.760739999999998</v>
      </c>
      <c r="E7106" s="1">
        <f t="shared" si="330"/>
        <v>4.5549751583816114E-11</v>
      </c>
      <c r="F7106" s="1">
        <f t="shared" si="331"/>
        <v>-2.497515838161123E-13</v>
      </c>
      <c r="G7106" s="1">
        <f t="shared" si="332"/>
        <v>6.2375853618656568E-26</v>
      </c>
    </row>
    <row r="7107" spans="1:7" x14ac:dyDescent="0.25">
      <c r="A7107">
        <v>150159</v>
      </c>
      <c r="B7107">
        <v>3578.4096220000001</v>
      </c>
      <c r="C7107" s="1">
        <v>4.5300000000000001E-11</v>
      </c>
      <c r="D7107">
        <v>25.760619999999999</v>
      </c>
      <c r="E7107" s="1">
        <f t="shared" ref="E7107:E7170" si="333">$K$2+$I$2*(A7107-$A$2)+$J$2*(D7107-$D$2)</f>
        <v>4.5557410736719837E-11</v>
      </c>
      <c r="F7107" s="1">
        <f t="shared" ref="F7107:F7170" si="334">C7107-E7107</f>
        <v>-2.5741073671983563E-13</v>
      </c>
      <c r="G7107" s="1">
        <f t="shared" ref="G7107:G7170" si="335">(E7107-C7107)^2</f>
        <v>6.6260287378648537E-26</v>
      </c>
    </row>
    <row r="7108" spans="1:7" x14ac:dyDescent="0.25">
      <c r="A7108">
        <v>150169</v>
      </c>
      <c r="B7108">
        <v>3578.86294</v>
      </c>
      <c r="C7108" s="1">
        <v>4.5300000000000001E-11</v>
      </c>
      <c r="D7108">
        <v>25.760439999999999</v>
      </c>
      <c r="E7108" s="1">
        <f t="shared" si="333"/>
        <v>4.556705064599441E-11</v>
      </c>
      <c r="F7108" s="1">
        <f t="shared" si="334"/>
        <v>-2.6705064599440831E-13</v>
      </c>
      <c r="G7108" s="1">
        <f t="shared" si="335"/>
        <v>7.1316047526030789E-26</v>
      </c>
    </row>
    <row r="7109" spans="1:7" x14ac:dyDescent="0.25">
      <c r="A7109">
        <v>150179</v>
      </c>
      <c r="B7109">
        <v>3579.3163570000002</v>
      </c>
      <c r="C7109" s="1">
        <v>4.5300000000000001E-11</v>
      </c>
      <c r="D7109">
        <v>25.760280000000002</v>
      </c>
      <c r="E7109" s="1">
        <f t="shared" si="333"/>
        <v>4.5576030303145282E-11</v>
      </c>
      <c r="F7109" s="1">
        <f t="shared" si="334"/>
        <v>-2.7603030314528053E-13</v>
      </c>
      <c r="G7109" s="1">
        <f t="shared" si="335"/>
        <v>7.6192728254475459E-26</v>
      </c>
    </row>
    <row r="7110" spans="1:7" x14ac:dyDescent="0.25">
      <c r="A7110">
        <v>150189</v>
      </c>
      <c r="B7110">
        <v>3579.7698519999999</v>
      </c>
      <c r="C7110" s="1">
        <v>4.5300000000000001E-11</v>
      </c>
      <c r="D7110">
        <v>25.760059999999999</v>
      </c>
      <c r="E7110" s="1">
        <f t="shared" si="333"/>
        <v>4.5586990716667139E-11</v>
      </c>
      <c r="F7110" s="1">
        <f t="shared" si="334"/>
        <v>-2.8699071666713779E-13</v>
      </c>
      <c r="G7110" s="1">
        <f t="shared" si="335"/>
        <v>8.2363671453117367E-26</v>
      </c>
    </row>
    <row r="7111" spans="1:7" x14ac:dyDescent="0.25">
      <c r="A7111">
        <v>150199</v>
      </c>
      <c r="B7111">
        <v>3580.2234130000002</v>
      </c>
      <c r="C7111" s="1">
        <v>4.54E-11</v>
      </c>
      <c r="D7111">
        <v>25.759840000000001</v>
      </c>
      <c r="E7111" s="1">
        <f t="shared" si="333"/>
        <v>4.5597951130188874E-11</v>
      </c>
      <c r="F7111" s="1">
        <f t="shared" si="334"/>
        <v>-1.9795113018887392E-13</v>
      </c>
      <c r="G7111" s="1">
        <f t="shared" si="335"/>
        <v>3.9184649943052509E-26</v>
      </c>
    </row>
    <row r="7112" spans="1:7" x14ac:dyDescent="0.25">
      <c r="A7112">
        <v>150209</v>
      </c>
      <c r="B7112">
        <v>3580.6770630000001</v>
      </c>
      <c r="C7112" s="1">
        <v>4.54E-11</v>
      </c>
      <c r="D7112">
        <v>25.759620000000002</v>
      </c>
      <c r="E7112" s="1">
        <f t="shared" si="333"/>
        <v>4.5608911543710621E-11</v>
      </c>
      <c r="F7112" s="1">
        <f t="shared" si="334"/>
        <v>-2.0891154371062132E-13</v>
      </c>
      <c r="G7112" s="1">
        <f t="shared" si="335"/>
        <v>4.3644033095554846E-26</v>
      </c>
    </row>
    <row r="7113" spans="1:7" x14ac:dyDescent="0.25">
      <c r="A7113">
        <v>150219</v>
      </c>
      <c r="B7113">
        <v>3581.130791</v>
      </c>
      <c r="C7113" s="1">
        <v>4.54E-11</v>
      </c>
      <c r="D7113">
        <v>25.759399999999999</v>
      </c>
      <c r="E7113" s="1">
        <f t="shared" si="333"/>
        <v>4.5619871957232472E-11</v>
      </c>
      <c r="F7113" s="1">
        <f t="shared" si="334"/>
        <v>-2.1987195723247213E-13</v>
      </c>
      <c r="G7113" s="1">
        <f t="shared" si="335"/>
        <v>4.8343677577238056E-26</v>
      </c>
    </row>
    <row r="7114" spans="1:7" x14ac:dyDescent="0.25">
      <c r="A7114">
        <v>150229</v>
      </c>
      <c r="B7114">
        <v>3581.584597</v>
      </c>
      <c r="C7114" s="1">
        <v>4.54E-11</v>
      </c>
      <c r="D7114">
        <v>25.759160000000001</v>
      </c>
      <c r="E7114" s="1">
        <f t="shared" si="333"/>
        <v>4.563149262287779E-11</v>
      </c>
      <c r="F7114" s="1">
        <f t="shared" si="334"/>
        <v>-2.3149262287779075E-13</v>
      </c>
      <c r="G7114" s="1">
        <f t="shared" si="335"/>
        <v>5.3588834446839047E-26</v>
      </c>
    </row>
    <row r="7115" spans="1:7" x14ac:dyDescent="0.25">
      <c r="A7115">
        <v>150239</v>
      </c>
      <c r="B7115">
        <v>3582.0384920000001</v>
      </c>
      <c r="C7115" s="1">
        <v>4.54E-11</v>
      </c>
      <c r="D7115">
        <v>25.758900000000001</v>
      </c>
      <c r="E7115" s="1">
        <f t="shared" si="333"/>
        <v>4.5643773540646809E-11</v>
      </c>
      <c r="F7115" s="1">
        <f t="shared" si="334"/>
        <v>-2.4377354064680982E-13</v>
      </c>
      <c r="G7115" s="1">
        <f t="shared" si="335"/>
        <v>5.9425539119481839E-26</v>
      </c>
    </row>
    <row r="7116" spans="1:7" x14ac:dyDescent="0.25">
      <c r="A7116">
        <v>150249</v>
      </c>
      <c r="B7116">
        <v>3582.492436</v>
      </c>
      <c r="C7116" s="1">
        <v>4.54E-11</v>
      </c>
      <c r="D7116">
        <v>25.758620000000001</v>
      </c>
      <c r="E7116" s="1">
        <f t="shared" si="333"/>
        <v>4.5656714710539413E-11</v>
      </c>
      <c r="F7116" s="1">
        <f t="shared" si="334"/>
        <v>-2.5671471053941304E-13</v>
      </c>
      <c r="G7116" s="1">
        <f t="shared" si="335"/>
        <v>6.5902442607334624E-26</v>
      </c>
    </row>
    <row r="7117" spans="1:7" x14ac:dyDescent="0.25">
      <c r="A7117">
        <v>150259</v>
      </c>
      <c r="B7117">
        <v>3582.946488</v>
      </c>
      <c r="C7117" s="1">
        <v>4.54E-11</v>
      </c>
      <c r="D7117">
        <v>25.75836</v>
      </c>
      <c r="E7117" s="1">
        <f t="shared" si="333"/>
        <v>4.5668995628308432E-11</v>
      </c>
      <c r="F7117" s="1">
        <f t="shared" si="334"/>
        <v>-2.6899562830843211E-13</v>
      </c>
      <c r="G7117" s="1">
        <f t="shared" si="335"/>
        <v>7.2358648049048159E-26</v>
      </c>
    </row>
    <row r="7118" spans="1:7" x14ac:dyDescent="0.25">
      <c r="A7118">
        <v>150269</v>
      </c>
      <c r="B7118">
        <v>3583.4006129999998</v>
      </c>
      <c r="C7118" s="1">
        <v>4.54E-11</v>
      </c>
      <c r="D7118">
        <v>25.758099999999999</v>
      </c>
      <c r="E7118" s="1">
        <f t="shared" si="333"/>
        <v>4.5681276546077451E-11</v>
      </c>
      <c r="F7118" s="1">
        <f t="shared" si="334"/>
        <v>-2.8127654607745119E-13</v>
      </c>
      <c r="G7118" s="1">
        <f t="shared" si="335"/>
        <v>7.911649537326052E-26</v>
      </c>
    </row>
    <row r="7119" spans="1:7" x14ac:dyDescent="0.25">
      <c r="A7119">
        <v>150279</v>
      </c>
      <c r="B7119">
        <v>3583.854801</v>
      </c>
      <c r="C7119" s="1">
        <v>4.54E-11</v>
      </c>
      <c r="D7119">
        <v>25.75788</v>
      </c>
      <c r="E7119" s="1">
        <f t="shared" si="333"/>
        <v>4.5692236959599192E-11</v>
      </c>
      <c r="F7119" s="1">
        <f t="shared" si="334"/>
        <v>-2.9223695959919214E-13</v>
      </c>
      <c r="G7119" s="1">
        <f t="shared" si="335"/>
        <v>8.5402440555779853E-26</v>
      </c>
    </row>
    <row r="7120" spans="1:7" x14ac:dyDescent="0.25">
      <c r="A7120">
        <v>150289</v>
      </c>
      <c r="B7120">
        <v>3584.3090990000001</v>
      </c>
      <c r="C7120" s="1">
        <v>4.54E-11</v>
      </c>
      <c r="D7120">
        <v>25.757560000000002</v>
      </c>
      <c r="E7120" s="1">
        <f t="shared" si="333"/>
        <v>4.570649863373895E-11</v>
      </c>
      <c r="F7120" s="1">
        <f t="shared" si="334"/>
        <v>-3.0649863373895069E-13</v>
      </c>
      <c r="G7120" s="1">
        <f t="shared" si="335"/>
        <v>9.3941412483843448E-26</v>
      </c>
    </row>
    <row r="7121" spans="1:7" x14ac:dyDescent="0.25">
      <c r="A7121">
        <v>150299</v>
      </c>
      <c r="B7121">
        <v>3584.763461</v>
      </c>
      <c r="C7121" s="1">
        <v>4.54E-11</v>
      </c>
      <c r="D7121">
        <v>25.757239999999999</v>
      </c>
      <c r="E7121" s="1">
        <f t="shared" si="333"/>
        <v>4.5720760307878832E-11</v>
      </c>
      <c r="F7121" s="1">
        <f t="shared" si="334"/>
        <v>-3.2076030787883203E-13</v>
      </c>
      <c r="G7121" s="1">
        <f t="shared" si="335"/>
        <v>1.0288717511052312E-25</v>
      </c>
    </row>
    <row r="7122" spans="1:7" x14ac:dyDescent="0.25">
      <c r="A7122">
        <v>150309</v>
      </c>
      <c r="B7122">
        <v>3585.217905</v>
      </c>
      <c r="C7122" s="1">
        <v>4.54E-11</v>
      </c>
      <c r="D7122">
        <v>25.756920000000001</v>
      </c>
      <c r="E7122" s="1">
        <f t="shared" si="333"/>
        <v>4.5735021982018597E-11</v>
      </c>
      <c r="F7122" s="1">
        <f t="shared" si="334"/>
        <v>-3.3502198201859705E-13</v>
      </c>
      <c r="G7122" s="1">
        <f t="shared" si="335"/>
        <v>1.1223972843566917E-25</v>
      </c>
    </row>
    <row r="7123" spans="1:7" x14ac:dyDescent="0.25">
      <c r="A7123">
        <v>150319</v>
      </c>
      <c r="B7123">
        <v>3585.6724199999999</v>
      </c>
      <c r="C7123" s="1">
        <v>4.5499999999999998E-11</v>
      </c>
      <c r="D7123">
        <v>25.756599999999999</v>
      </c>
      <c r="E7123" s="1">
        <f t="shared" si="333"/>
        <v>4.5749283656158472E-11</v>
      </c>
      <c r="F7123" s="1">
        <f t="shared" si="334"/>
        <v>-2.4928365615847357E-13</v>
      </c>
      <c r="G7123" s="1">
        <f t="shared" si="335"/>
        <v>6.2142341227736074E-26</v>
      </c>
    </row>
    <row r="7124" spans="1:7" x14ac:dyDescent="0.25">
      <c r="A7124">
        <v>150329</v>
      </c>
      <c r="B7124">
        <v>3586.1270279999999</v>
      </c>
      <c r="C7124" s="1">
        <v>4.5499999999999998E-11</v>
      </c>
      <c r="D7124">
        <v>25.756260000000001</v>
      </c>
      <c r="E7124" s="1">
        <f t="shared" si="333"/>
        <v>4.5764205582421827E-11</v>
      </c>
      <c r="F7124" s="1">
        <f t="shared" si="334"/>
        <v>-2.6420558242182919E-13</v>
      </c>
      <c r="G7124" s="1">
        <f t="shared" si="335"/>
        <v>6.9804589782857977E-26</v>
      </c>
    </row>
    <row r="7125" spans="1:7" x14ac:dyDescent="0.25">
      <c r="A7125">
        <v>150339</v>
      </c>
      <c r="B7125">
        <v>3586.5817109999998</v>
      </c>
      <c r="C7125" s="1">
        <v>4.5499999999999998E-11</v>
      </c>
      <c r="D7125">
        <v>25.755939999999999</v>
      </c>
      <c r="E7125" s="1">
        <f t="shared" si="333"/>
        <v>4.5778467256561702E-11</v>
      </c>
      <c r="F7125" s="1">
        <f t="shared" si="334"/>
        <v>-2.7846725656170407E-13</v>
      </c>
      <c r="G7125" s="1">
        <f t="shared" si="335"/>
        <v>7.7544012977001916E-26</v>
      </c>
    </row>
    <row r="7126" spans="1:7" x14ac:dyDescent="0.25">
      <c r="A7126">
        <v>150349</v>
      </c>
      <c r="B7126">
        <v>3587.036462</v>
      </c>
      <c r="C7126" s="1">
        <v>4.5499999999999998E-11</v>
      </c>
      <c r="D7126">
        <v>25.755600000000001</v>
      </c>
      <c r="E7126" s="1">
        <f t="shared" si="333"/>
        <v>4.5793389182825045E-11</v>
      </c>
      <c r="F7126" s="1">
        <f t="shared" si="334"/>
        <v>-2.9338918282504676E-13</v>
      </c>
      <c r="G7126" s="1">
        <f t="shared" si="335"/>
        <v>8.6077212598748709E-26</v>
      </c>
    </row>
    <row r="7127" spans="1:7" x14ac:dyDescent="0.25">
      <c r="A7127">
        <v>150359</v>
      </c>
      <c r="B7127">
        <v>3587.4913080000001</v>
      </c>
      <c r="C7127" s="1">
        <v>4.5499999999999998E-11</v>
      </c>
      <c r="D7127">
        <v>25.755279999999999</v>
      </c>
      <c r="E7127" s="1">
        <f t="shared" si="333"/>
        <v>4.5807650856964926E-11</v>
      </c>
      <c r="F7127" s="1">
        <f t="shared" si="334"/>
        <v>-3.076508569649281E-13</v>
      </c>
      <c r="G7127" s="1">
        <f t="shared" si="335"/>
        <v>9.4649049791254644E-26</v>
      </c>
    </row>
    <row r="7128" spans="1:7" x14ac:dyDescent="0.25">
      <c r="A7128">
        <v>150369</v>
      </c>
      <c r="B7128">
        <v>3587.94623</v>
      </c>
      <c r="C7128" s="1">
        <v>4.5499999999999998E-11</v>
      </c>
      <c r="D7128">
        <v>25.754919999999998</v>
      </c>
      <c r="E7128" s="1">
        <f t="shared" si="333"/>
        <v>4.5823233035351976E-11</v>
      </c>
      <c r="F7128" s="1">
        <f t="shared" si="334"/>
        <v>-3.2323303535197771E-13</v>
      </c>
      <c r="G7128" s="1">
        <f t="shared" si="335"/>
        <v>1.0447959514285287E-25</v>
      </c>
    </row>
    <row r="7129" spans="1:7" x14ac:dyDescent="0.25">
      <c r="A7129">
        <v>150379</v>
      </c>
      <c r="B7129">
        <v>3588.4012210000001</v>
      </c>
      <c r="C7129" s="1">
        <v>4.5499999999999998E-11</v>
      </c>
      <c r="D7129">
        <v>25.754580000000001</v>
      </c>
      <c r="E7129" s="1">
        <f t="shared" si="333"/>
        <v>4.5838154961615318E-11</v>
      </c>
      <c r="F7129" s="1">
        <f t="shared" si="334"/>
        <v>-3.381549616153204E-13</v>
      </c>
      <c r="G7129" s="1">
        <f t="shared" si="335"/>
        <v>1.1434877806505882E-25</v>
      </c>
    </row>
    <row r="7130" spans="1:7" x14ac:dyDescent="0.25">
      <c r="A7130">
        <v>150389</v>
      </c>
      <c r="B7130">
        <v>3588.8562910000001</v>
      </c>
      <c r="C7130" s="1">
        <v>4.5499999999999998E-11</v>
      </c>
      <c r="D7130">
        <v>25.754159999999999</v>
      </c>
      <c r="E7130" s="1">
        <f t="shared" si="333"/>
        <v>4.5855717896373217E-11</v>
      </c>
      <c r="F7130" s="1">
        <f t="shared" si="334"/>
        <v>-3.5571789637321936E-13</v>
      </c>
      <c r="G7130" s="1">
        <f t="shared" si="335"/>
        <v>1.2653522180018842E-25</v>
      </c>
    </row>
    <row r="7131" spans="1:7" x14ac:dyDescent="0.25">
      <c r="A7131">
        <v>150399</v>
      </c>
      <c r="B7131">
        <v>3589.3114420000002</v>
      </c>
      <c r="C7131" s="1">
        <v>4.5499999999999998E-11</v>
      </c>
      <c r="D7131">
        <v>25.75376</v>
      </c>
      <c r="E7131" s="1">
        <f t="shared" si="333"/>
        <v>4.5872620579007435E-11</v>
      </c>
      <c r="F7131" s="1">
        <f t="shared" si="334"/>
        <v>-3.7262057900743724E-13</v>
      </c>
      <c r="G7131" s="1">
        <f t="shared" si="335"/>
        <v>1.3884609589983777E-25</v>
      </c>
    </row>
    <row r="7132" spans="1:7" x14ac:dyDescent="0.25">
      <c r="A7132">
        <v>150409</v>
      </c>
      <c r="B7132">
        <v>3589.766693</v>
      </c>
      <c r="C7132" s="1">
        <v>4.5499999999999998E-11</v>
      </c>
      <c r="D7132">
        <v>25.753419999999998</v>
      </c>
      <c r="E7132" s="1">
        <f t="shared" si="333"/>
        <v>4.5887542505270888E-11</v>
      </c>
      <c r="F7132" s="1">
        <f t="shared" si="334"/>
        <v>-3.8754250527088979E-13</v>
      </c>
      <c r="G7132" s="1">
        <f t="shared" si="335"/>
        <v>1.5018919339163763E-25</v>
      </c>
    </row>
    <row r="7133" spans="1:7" x14ac:dyDescent="0.25">
      <c r="A7133">
        <v>150419</v>
      </c>
      <c r="B7133">
        <v>3590.2220149999998</v>
      </c>
      <c r="C7133" s="1">
        <v>4.5499999999999998E-11</v>
      </c>
      <c r="D7133">
        <v>25.753039999999999</v>
      </c>
      <c r="E7133" s="1">
        <f t="shared" si="333"/>
        <v>4.5903784935781515E-11</v>
      </c>
      <c r="F7133" s="1">
        <f t="shared" si="334"/>
        <v>-4.0378493578151708E-13</v>
      </c>
      <c r="G7133" s="1">
        <f t="shared" si="335"/>
        <v>1.6304227436408387E-25</v>
      </c>
    </row>
    <row r="7134" spans="1:7" x14ac:dyDescent="0.25">
      <c r="A7134">
        <v>150429</v>
      </c>
      <c r="B7134">
        <v>3590.6774129999999</v>
      </c>
      <c r="C7134" s="1">
        <v>4.5499999999999998E-11</v>
      </c>
      <c r="D7134">
        <v>25.752680000000002</v>
      </c>
      <c r="E7134" s="1">
        <f t="shared" si="333"/>
        <v>4.5919367114168442E-11</v>
      </c>
      <c r="F7134" s="1">
        <f t="shared" si="334"/>
        <v>-4.193671141684439E-13</v>
      </c>
      <c r="G7134" s="1">
        <f t="shared" si="335"/>
        <v>1.7586877644596867E-25</v>
      </c>
    </row>
    <row r="7135" spans="1:7" x14ac:dyDescent="0.25">
      <c r="A7135">
        <v>150439</v>
      </c>
      <c r="B7135">
        <v>3591.132893</v>
      </c>
      <c r="C7135" s="1">
        <v>4.5499999999999998E-11</v>
      </c>
      <c r="D7135">
        <v>25.75234</v>
      </c>
      <c r="E7135" s="1">
        <f t="shared" si="333"/>
        <v>4.5934289040431901E-11</v>
      </c>
      <c r="F7135" s="1">
        <f t="shared" si="334"/>
        <v>-4.3428904043190292E-13</v>
      </c>
      <c r="G7135" s="1">
        <f t="shared" si="335"/>
        <v>1.88606970639263E-25</v>
      </c>
    </row>
    <row r="7136" spans="1:7" x14ac:dyDescent="0.25">
      <c r="A7136">
        <v>150449</v>
      </c>
      <c r="B7136">
        <v>3591.5884339999998</v>
      </c>
      <c r="C7136" s="1">
        <v>4.5600000000000003E-11</v>
      </c>
      <c r="D7136">
        <v>25.751999999999999</v>
      </c>
      <c r="E7136" s="1">
        <f t="shared" si="333"/>
        <v>4.5949210966695373E-11</v>
      </c>
      <c r="F7136" s="1">
        <f t="shared" si="334"/>
        <v>-3.4921096669537003E-13</v>
      </c>
      <c r="G7136" s="1">
        <f t="shared" si="335"/>
        <v>1.2194829926031483E-25</v>
      </c>
    </row>
    <row r="7137" spans="1:7" x14ac:dyDescent="0.25">
      <c r="A7137">
        <v>150459</v>
      </c>
      <c r="B7137">
        <v>3592.044081</v>
      </c>
      <c r="C7137" s="1">
        <v>4.5600000000000003E-11</v>
      </c>
      <c r="D7137">
        <v>25.751619999999999</v>
      </c>
      <c r="E7137" s="1">
        <f t="shared" si="333"/>
        <v>4.5965453397205994E-11</v>
      </c>
      <c r="F7137" s="1">
        <f t="shared" si="334"/>
        <v>-3.6545339720599085E-13</v>
      </c>
      <c r="G7137" s="1">
        <f t="shared" si="335"/>
        <v>1.3355618552939971E-25</v>
      </c>
    </row>
    <row r="7138" spans="1:7" x14ac:dyDescent="0.25">
      <c r="A7138">
        <v>150469</v>
      </c>
      <c r="B7138">
        <v>3592.4997960000001</v>
      </c>
      <c r="C7138" s="1">
        <v>4.5600000000000003E-11</v>
      </c>
      <c r="D7138">
        <v>25.751259999999998</v>
      </c>
      <c r="E7138" s="1">
        <f t="shared" si="333"/>
        <v>4.5981035575593037E-11</v>
      </c>
      <c r="F7138" s="1">
        <f t="shared" si="334"/>
        <v>-3.81035575593034E-13</v>
      </c>
      <c r="G7138" s="1">
        <f t="shared" si="335"/>
        <v>1.4518810986751472E-25</v>
      </c>
    </row>
    <row r="7139" spans="1:7" x14ac:dyDescent="0.25">
      <c r="A7139">
        <v>150479</v>
      </c>
      <c r="B7139">
        <v>3592.9556029999999</v>
      </c>
      <c r="C7139" s="1">
        <v>4.5600000000000003E-11</v>
      </c>
      <c r="D7139">
        <v>25.750900000000001</v>
      </c>
      <c r="E7139" s="1">
        <f t="shared" si="333"/>
        <v>4.5996617753979964E-11</v>
      </c>
      <c r="F7139" s="1">
        <f t="shared" si="334"/>
        <v>-3.9661775397996083E-13</v>
      </c>
      <c r="G7139" s="1">
        <f t="shared" si="335"/>
        <v>1.5730564277210873E-25</v>
      </c>
    </row>
    <row r="7140" spans="1:7" x14ac:dyDescent="0.25">
      <c r="A7140">
        <v>150489</v>
      </c>
      <c r="B7140">
        <v>3593.41147</v>
      </c>
      <c r="C7140" s="1">
        <v>4.5600000000000003E-11</v>
      </c>
      <c r="D7140">
        <v>25.75048</v>
      </c>
      <c r="E7140" s="1">
        <f t="shared" si="333"/>
        <v>4.6014180688737863E-11</v>
      </c>
      <c r="F7140" s="1">
        <f t="shared" si="334"/>
        <v>-4.1418068873785978E-13</v>
      </c>
      <c r="G7140" s="1">
        <f t="shared" si="335"/>
        <v>1.715456429233679E-25</v>
      </c>
    </row>
    <row r="7141" spans="1:7" x14ac:dyDescent="0.25">
      <c r="A7141">
        <v>150499</v>
      </c>
      <c r="B7141">
        <v>3593.8674169999999</v>
      </c>
      <c r="C7141" s="1">
        <v>4.5600000000000003E-11</v>
      </c>
      <c r="D7141">
        <v>25.750080000000001</v>
      </c>
      <c r="E7141" s="1">
        <f t="shared" si="333"/>
        <v>4.6031083371372074E-11</v>
      </c>
      <c r="F7141" s="1">
        <f t="shared" si="334"/>
        <v>-4.310833713720712E-13</v>
      </c>
      <c r="G7141" s="1">
        <f t="shared" si="335"/>
        <v>1.8583287307351105E-25</v>
      </c>
    </row>
    <row r="7142" spans="1:7" x14ac:dyDescent="0.25">
      <c r="A7142">
        <v>150509</v>
      </c>
      <c r="B7142">
        <v>3594.3234459999999</v>
      </c>
      <c r="C7142" s="1">
        <v>4.5600000000000003E-11</v>
      </c>
      <c r="D7142">
        <v>25.749700000000001</v>
      </c>
      <c r="E7142" s="1">
        <f t="shared" si="333"/>
        <v>4.6047325801882695E-11</v>
      </c>
      <c r="F7142" s="1">
        <f t="shared" si="334"/>
        <v>-4.4732580188269203E-13</v>
      </c>
      <c r="G7142" s="1">
        <f t="shared" si="335"/>
        <v>2.0010037302999343E-25</v>
      </c>
    </row>
    <row r="7143" spans="1:7" x14ac:dyDescent="0.25">
      <c r="A7143">
        <v>150519</v>
      </c>
      <c r="B7143">
        <v>3594.7795649999998</v>
      </c>
      <c r="C7143" s="1">
        <v>4.5600000000000003E-11</v>
      </c>
      <c r="D7143">
        <v>25.749320000000001</v>
      </c>
      <c r="E7143" s="1">
        <f t="shared" si="333"/>
        <v>4.6063568232393322E-11</v>
      </c>
      <c r="F7143" s="1">
        <f t="shared" si="334"/>
        <v>-4.6356823239331931E-13</v>
      </c>
      <c r="G7143" s="1">
        <f t="shared" si="335"/>
        <v>2.1489550608426651E-25</v>
      </c>
    </row>
    <row r="7144" spans="1:7" x14ac:dyDescent="0.25">
      <c r="A7144">
        <v>150529</v>
      </c>
      <c r="B7144">
        <v>3595.2357659999998</v>
      </c>
      <c r="C7144" s="1">
        <v>4.5600000000000003E-11</v>
      </c>
      <c r="D7144">
        <v>25.748899999999999</v>
      </c>
      <c r="E7144" s="1">
        <f t="shared" si="333"/>
        <v>4.6081131167151228E-11</v>
      </c>
      <c r="F7144" s="1">
        <f t="shared" si="334"/>
        <v>-4.8113116715122473E-13</v>
      </c>
      <c r="G7144" s="1">
        <f t="shared" si="335"/>
        <v>2.3148720000429975E-25</v>
      </c>
    </row>
    <row r="7145" spans="1:7" x14ac:dyDescent="0.25">
      <c r="A7145">
        <v>150539</v>
      </c>
      <c r="B7145">
        <v>3595.6920439999999</v>
      </c>
      <c r="C7145" s="1">
        <v>4.5600000000000003E-11</v>
      </c>
      <c r="D7145">
        <v>25.748480000000001</v>
      </c>
      <c r="E7145" s="1">
        <f t="shared" si="333"/>
        <v>4.6098694101909017E-11</v>
      </c>
      <c r="F7145" s="1">
        <f t="shared" si="334"/>
        <v>-4.9869410190901382E-13</v>
      </c>
      <c r="G7145" s="1">
        <f t="shared" si="335"/>
        <v>2.4869580727883785E-25</v>
      </c>
    </row>
    <row r="7146" spans="1:7" x14ac:dyDescent="0.25">
      <c r="A7146">
        <v>150549</v>
      </c>
      <c r="B7146">
        <v>3596.1483969999999</v>
      </c>
      <c r="C7146" s="1">
        <v>4.5600000000000003E-11</v>
      </c>
      <c r="D7146">
        <v>25.748059999999999</v>
      </c>
      <c r="E7146" s="1">
        <f t="shared" si="333"/>
        <v>4.6116257036666928E-11</v>
      </c>
      <c r="F7146" s="1">
        <f t="shared" si="334"/>
        <v>-5.162570366669257E-13</v>
      </c>
      <c r="G7146" s="1">
        <f t="shared" si="335"/>
        <v>2.6652132790811548E-25</v>
      </c>
    </row>
    <row r="7147" spans="1:7" x14ac:dyDescent="0.25">
      <c r="A7147">
        <v>150559</v>
      </c>
      <c r="B7147">
        <v>3596.604824</v>
      </c>
      <c r="C7147" s="1">
        <v>4.5600000000000003E-11</v>
      </c>
      <c r="D7147">
        <v>25.747679999999999</v>
      </c>
      <c r="E7147" s="1">
        <f t="shared" si="333"/>
        <v>4.6132499467177543E-11</v>
      </c>
      <c r="F7147" s="1">
        <f t="shared" si="334"/>
        <v>-5.3249946717754006E-13</v>
      </c>
      <c r="G7147" s="1">
        <f t="shared" si="335"/>
        <v>2.8355568254436406E-25</v>
      </c>
    </row>
    <row r="7148" spans="1:7" x14ac:dyDescent="0.25">
      <c r="A7148">
        <v>150569</v>
      </c>
      <c r="B7148">
        <v>3597.061334</v>
      </c>
      <c r="C7148" s="1">
        <v>4.5700000000000001E-11</v>
      </c>
      <c r="D7148">
        <v>25.747260000000001</v>
      </c>
      <c r="E7148" s="1">
        <f t="shared" si="333"/>
        <v>4.6150062401935338E-11</v>
      </c>
      <c r="F7148" s="1">
        <f t="shared" si="334"/>
        <v>-4.5006240193533725E-13</v>
      </c>
      <c r="G7148" s="1">
        <f t="shared" si="335"/>
        <v>2.0255616563580507E-25</v>
      </c>
    </row>
    <row r="7149" spans="1:7" x14ac:dyDescent="0.25">
      <c r="A7149">
        <v>150579</v>
      </c>
      <c r="B7149">
        <v>3597.517922</v>
      </c>
      <c r="C7149" s="1">
        <v>4.5700000000000001E-11</v>
      </c>
      <c r="D7149">
        <v>25.746839999999999</v>
      </c>
      <c r="E7149" s="1">
        <f t="shared" si="333"/>
        <v>4.6167625336693244E-11</v>
      </c>
      <c r="F7149" s="1">
        <f t="shared" si="334"/>
        <v>-4.6762533669324266E-13</v>
      </c>
      <c r="G7149" s="1">
        <f t="shared" si="335"/>
        <v>2.1867345551746855E-25</v>
      </c>
    </row>
    <row r="7150" spans="1:7" x14ac:dyDescent="0.25">
      <c r="A7150">
        <v>150589</v>
      </c>
      <c r="B7150">
        <v>3597.9746009999999</v>
      </c>
      <c r="C7150" s="1">
        <v>4.5700000000000001E-11</v>
      </c>
      <c r="D7150">
        <v>25.746379999999998</v>
      </c>
      <c r="E7150" s="1">
        <f t="shared" si="333"/>
        <v>4.6186508775698311E-11</v>
      </c>
      <c r="F7150" s="1">
        <f t="shared" si="334"/>
        <v>-4.8650877569830989E-13</v>
      </c>
      <c r="G7150" s="1">
        <f t="shared" si="335"/>
        <v>2.366907888314684E-25</v>
      </c>
    </row>
    <row r="7151" spans="1:7" x14ac:dyDescent="0.25">
      <c r="A7151">
        <v>150599</v>
      </c>
      <c r="B7151">
        <v>3598.4313480000001</v>
      </c>
      <c r="C7151" s="1">
        <v>4.5700000000000001E-11</v>
      </c>
      <c r="D7151">
        <v>25.745940000000001</v>
      </c>
      <c r="E7151" s="1">
        <f t="shared" si="333"/>
        <v>4.6204731962579684E-11</v>
      </c>
      <c r="F7151" s="1">
        <f t="shared" si="334"/>
        <v>-5.0473196257968311E-13</v>
      </c>
      <c r="G7151" s="1">
        <f t="shared" si="335"/>
        <v>2.5475435404953862E-25</v>
      </c>
    </row>
    <row r="7152" spans="1:7" x14ac:dyDescent="0.25">
      <c r="A7152">
        <v>150609</v>
      </c>
      <c r="B7152">
        <v>3598.8881820000001</v>
      </c>
      <c r="C7152" s="1">
        <v>4.5700000000000001E-11</v>
      </c>
      <c r="D7152">
        <v>25.745439999999999</v>
      </c>
      <c r="E7152" s="1">
        <f t="shared" si="333"/>
        <v>4.6224935905832023E-11</v>
      </c>
      <c r="F7152" s="1">
        <f t="shared" si="334"/>
        <v>-5.24935905832022E-13</v>
      </c>
      <c r="G7152" s="1">
        <f t="shared" si="335"/>
        <v>2.7555770523168548E-25</v>
      </c>
    </row>
    <row r="7153" spans="1:7" x14ac:dyDescent="0.25">
      <c r="A7153">
        <v>150619</v>
      </c>
      <c r="B7153">
        <v>3599.3450929999999</v>
      </c>
      <c r="C7153" s="1">
        <v>4.5700000000000001E-11</v>
      </c>
      <c r="D7153">
        <v>25.744980000000002</v>
      </c>
      <c r="E7153" s="1">
        <f t="shared" si="333"/>
        <v>4.6243819344836981E-11</v>
      </c>
      <c r="F7153" s="1">
        <f t="shared" si="334"/>
        <v>-5.4381934483697937E-13</v>
      </c>
      <c r="G7153" s="1">
        <f t="shared" si="335"/>
        <v>2.9573947981892149E-25</v>
      </c>
    </row>
    <row r="7154" spans="1:7" x14ac:dyDescent="0.25">
      <c r="A7154">
        <v>150629</v>
      </c>
      <c r="B7154">
        <v>3599.802087</v>
      </c>
      <c r="C7154" s="1">
        <v>4.5700000000000001E-11</v>
      </c>
      <c r="D7154">
        <v>25.74456</v>
      </c>
      <c r="E7154" s="1">
        <f t="shared" si="333"/>
        <v>4.6261382279594886E-11</v>
      </c>
      <c r="F7154" s="1">
        <f t="shared" si="334"/>
        <v>-5.6138227959488478E-13</v>
      </c>
      <c r="G7154" s="1">
        <f t="shared" si="335"/>
        <v>3.1515006384314941E-25</v>
      </c>
    </row>
    <row r="7155" spans="1:7" x14ac:dyDescent="0.25">
      <c r="A7155">
        <v>150639</v>
      </c>
      <c r="B7155">
        <v>3600.2591550000002</v>
      </c>
      <c r="C7155" s="1">
        <v>4.5700000000000001E-11</v>
      </c>
      <c r="D7155">
        <v>25.7441</v>
      </c>
      <c r="E7155" s="1">
        <f t="shared" si="333"/>
        <v>4.6280265718599953E-11</v>
      </c>
      <c r="F7155" s="1">
        <f t="shared" si="334"/>
        <v>-5.80265718599952E-13</v>
      </c>
      <c r="G7155" s="1">
        <f t="shared" si="335"/>
        <v>3.3670830418231866E-25</v>
      </c>
    </row>
    <row r="7156" spans="1:7" x14ac:dyDescent="0.25">
      <c r="A7156">
        <v>150649</v>
      </c>
      <c r="B7156">
        <v>3600.7163209999999</v>
      </c>
      <c r="C7156" s="1">
        <v>4.5700000000000001E-11</v>
      </c>
      <c r="D7156">
        <v>25.74362</v>
      </c>
      <c r="E7156" s="1">
        <f t="shared" si="333"/>
        <v>4.6299809409728605E-11</v>
      </c>
      <c r="F7156" s="1">
        <f t="shared" si="334"/>
        <v>-5.9980940972860336E-13</v>
      </c>
      <c r="G7156" s="1">
        <f t="shared" si="335"/>
        <v>3.5977132799897561E-25</v>
      </c>
    </row>
    <row r="7157" spans="1:7" x14ac:dyDescent="0.25">
      <c r="A7157">
        <v>150659</v>
      </c>
      <c r="B7157">
        <v>3601.173554</v>
      </c>
      <c r="C7157" s="1">
        <v>4.5700000000000001E-11</v>
      </c>
      <c r="D7157">
        <v>25.743099999999998</v>
      </c>
      <c r="E7157" s="1">
        <f t="shared" si="333"/>
        <v>4.6320673605104534E-11</v>
      </c>
      <c r="F7157" s="1">
        <f t="shared" si="334"/>
        <v>-6.2067360510453285E-13</v>
      </c>
      <c r="G7157" s="1">
        <f t="shared" si="335"/>
        <v>3.8523572407345759E-25</v>
      </c>
    </row>
    <row r="7158" spans="1:7" x14ac:dyDescent="0.25">
      <c r="A7158">
        <v>150669</v>
      </c>
      <c r="B7158">
        <v>3601.630862</v>
      </c>
      <c r="C7158" s="1">
        <v>4.5700000000000001E-11</v>
      </c>
      <c r="D7158">
        <v>25.742660000000001</v>
      </c>
      <c r="E7158" s="1">
        <f t="shared" si="333"/>
        <v>4.6338896791985907E-11</v>
      </c>
      <c r="F7158" s="1">
        <f t="shared" si="334"/>
        <v>-6.3889679198590608E-13</v>
      </c>
      <c r="G7158" s="1">
        <f t="shared" si="335"/>
        <v>4.0818911080988214E-25</v>
      </c>
    </row>
    <row r="7159" spans="1:7" x14ac:dyDescent="0.25">
      <c r="A7159">
        <v>150679</v>
      </c>
      <c r="B7159">
        <v>3602.0882529999999</v>
      </c>
      <c r="C7159" s="1">
        <v>4.5700000000000001E-11</v>
      </c>
      <c r="D7159">
        <v>25.742159999999998</v>
      </c>
      <c r="E7159" s="1">
        <f t="shared" si="333"/>
        <v>4.6359100735238253E-11</v>
      </c>
      <c r="F7159" s="1">
        <f t="shared" si="334"/>
        <v>-6.5910073523825143E-13</v>
      </c>
      <c r="G7159" s="1">
        <f t="shared" si="335"/>
        <v>4.3441377919160364E-25</v>
      </c>
    </row>
    <row r="7160" spans="1:7" x14ac:dyDescent="0.25">
      <c r="A7160">
        <v>150689</v>
      </c>
      <c r="B7160">
        <v>3602.5457289999999</v>
      </c>
      <c r="C7160" s="1">
        <v>4.5700000000000001E-11</v>
      </c>
      <c r="D7160">
        <v>25.74166</v>
      </c>
      <c r="E7160" s="1">
        <f t="shared" si="333"/>
        <v>4.6379304678490488E-11</v>
      </c>
      <c r="F7160" s="1">
        <f t="shared" si="334"/>
        <v>-6.7930467849048692E-13</v>
      </c>
      <c r="G7160" s="1">
        <f t="shared" si="335"/>
        <v>4.6145484621906385E-25</v>
      </c>
    </row>
    <row r="7161" spans="1:7" x14ac:dyDescent="0.25">
      <c r="A7161">
        <v>150699</v>
      </c>
      <c r="B7161">
        <v>3603.003279</v>
      </c>
      <c r="C7161" s="1">
        <v>4.58E-11</v>
      </c>
      <c r="D7161">
        <v>25.741199999999999</v>
      </c>
      <c r="E7161" s="1">
        <f t="shared" si="333"/>
        <v>4.6398188117495555E-11</v>
      </c>
      <c r="F7161" s="1">
        <f t="shared" si="334"/>
        <v>-5.9818811749555578E-13</v>
      </c>
      <c r="G7161" s="1">
        <f t="shared" si="335"/>
        <v>3.5782902391287686E-25</v>
      </c>
    </row>
    <row r="7162" spans="1:7" x14ac:dyDescent="0.25">
      <c r="A7162">
        <v>150709</v>
      </c>
      <c r="B7162">
        <v>3603.4609169999999</v>
      </c>
      <c r="C7162" s="1">
        <v>4.58E-11</v>
      </c>
      <c r="D7162">
        <v>25.74072</v>
      </c>
      <c r="E7162" s="1">
        <f t="shared" si="333"/>
        <v>4.6417731808624207E-11</v>
      </c>
      <c r="F7162" s="1">
        <f t="shared" si="334"/>
        <v>-6.1773180862420714E-13</v>
      </c>
      <c r="G7162" s="1">
        <f t="shared" si="335"/>
        <v>3.8159258738613408E-25</v>
      </c>
    </row>
    <row r="7163" spans="1:7" x14ac:dyDescent="0.25">
      <c r="A7163">
        <v>150719</v>
      </c>
      <c r="B7163">
        <v>3603.918627</v>
      </c>
      <c r="C7163" s="1">
        <v>4.58E-11</v>
      </c>
      <c r="D7163">
        <v>25.740220000000001</v>
      </c>
      <c r="E7163" s="1">
        <f t="shared" si="333"/>
        <v>4.6437935751876436E-11</v>
      </c>
      <c r="F7163" s="1">
        <f t="shared" si="334"/>
        <v>-6.3793575187643617E-13</v>
      </c>
      <c r="G7163" s="1">
        <f t="shared" si="335"/>
        <v>4.0696202352215393E-25</v>
      </c>
    </row>
    <row r="7164" spans="1:7" x14ac:dyDescent="0.25">
      <c r="A7164">
        <v>150729</v>
      </c>
      <c r="B7164">
        <v>3604.3764160000001</v>
      </c>
      <c r="C7164" s="1">
        <v>4.58E-11</v>
      </c>
      <c r="D7164">
        <v>25.739740000000001</v>
      </c>
      <c r="E7164" s="1">
        <f t="shared" si="333"/>
        <v>4.6457479443005081E-11</v>
      </c>
      <c r="F7164" s="1">
        <f t="shared" si="334"/>
        <v>-6.5747944300508107E-13</v>
      </c>
      <c r="G7164" s="1">
        <f t="shared" si="335"/>
        <v>4.3227921797427163E-25</v>
      </c>
    </row>
    <row r="7165" spans="1:7" x14ac:dyDescent="0.25">
      <c r="A7165">
        <v>150739</v>
      </c>
      <c r="B7165">
        <v>3604.8342859999998</v>
      </c>
      <c r="C7165" s="1">
        <v>4.58E-11</v>
      </c>
      <c r="D7165">
        <v>25.7393</v>
      </c>
      <c r="E7165" s="1">
        <f t="shared" si="333"/>
        <v>4.6475702629886577E-11</v>
      </c>
      <c r="F7165" s="1">
        <f t="shared" si="334"/>
        <v>-6.7570262988657708E-13</v>
      </c>
      <c r="G7165" s="1">
        <f t="shared" si="335"/>
        <v>4.5657404403563654E-25</v>
      </c>
    </row>
    <row r="7166" spans="1:7" x14ac:dyDescent="0.25">
      <c r="A7166">
        <v>150749</v>
      </c>
      <c r="B7166">
        <v>3605.292254</v>
      </c>
      <c r="C7166" s="1">
        <v>4.58E-11</v>
      </c>
      <c r="D7166">
        <v>25.73884</v>
      </c>
      <c r="E7166" s="1">
        <f t="shared" si="333"/>
        <v>4.6494586068891637E-11</v>
      </c>
      <c r="F7166" s="1">
        <f t="shared" si="334"/>
        <v>-6.9458606889163784E-13</v>
      </c>
      <c r="G7166" s="1">
        <f t="shared" si="335"/>
        <v>4.8244980709833908E-25</v>
      </c>
    </row>
    <row r="7167" spans="1:7" x14ac:dyDescent="0.25">
      <c r="A7167">
        <v>150759</v>
      </c>
      <c r="B7167">
        <v>3605.750278</v>
      </c>
      <c r="C7167" s="1">
        <v>4.58E-11</v>
      </c>
      <c r="D7167">
        <v>25.738399999999999</v>
      </c>
      <c r="E7167" s="1">
        <f t="shared" si="333"/>
        <v>4.6512809255773127E-11</v>
      </c>
      <c r="F7167" s="1">
        <f t="shared" si="334"/>
        <v>-7.1280925577312739E-13</v>
      </c>
      <c r="G7167" s="1">
        <f t="shared" si="335"/>
        <v>5.0809703511583971E-25</v>
      </c>
    </row>
    <row r="7168" spans="1:7" x14ac:dyDescent="0.25">
      <c r="A7168">
        <v>150769</v>
      </c>
      <c r="B7168">
        <v>3606.2083870000001</v>
      </c>
      <c r="C7168" s="1">
        <v>4.58E-11</v>
      </c>
      <c r="D7168">
        <v>25.737919999999999</v>
      </c>
      <c r="E7168" s="1">
        <f t="shared" si="333"/>
        <v>4.6532352946901778E-11</v>
      </c>
      <c r="F7168" s="1">
        <f t="shared" si="334"/>
        <v>-7.3235294690177875E-13</v>
      </c>
      <c r="G7168" s="1">
        <f t="shared" si="335"/>
        <v>5.3634083883571957E-25</v>
      </c>
    </row>
    <row r="7169" spans="1:7" x14ac:dyDescent="0.25">
      <c r="A7169">
        <v>150779</v>
      </c>
      <c r="B7169">
        <v>3606.6665720000001</v>
      </c>
      <c r="C7169" s="1">
        <v>4.58E-11</v>
      </c>
      <c r="D7169">
        <v>25.73752</v>
      </c>
      <c r="E7169" s="1">
        <f t="shared" si="333"/>
        <v>4.6549255629535983E-11</v>
      </c>
      <c r="F7169" s="1">
        <f t="shared" si="334"/>
        <v>-7.4925562953598371E-13</v>
      </c>
      <c r="G7169" s="1">
        <f t="shared" si="335"/>
        <v>5.6138399839136328E-25</v>
      </c>
    </row>
    <row r="7170" spans="1:7" x14ac:dyDescent="0.25">
      <c r="A7170">
        <v>150789</v>
      </c>
      <c r="B7170">
        <v>3607.124859</v>
      </c>
      <c r="C7170" s="1">
        <v>4.58E-11</v>
      </c>
      <c r="D7170">
        <v>25.73714</v>
      </c>
      <c r="E7170" s="1">
        <f t="shared" si="333"/>
        <v>4.6565498060046611E-11</v>
      </c>
      <c r="F7170" s="1">
        <f t="shared" si="334"/>
        <v>-7.6549806004661099E-13</v>
      </c>
      <c r="G7170" s="1">
        <f t="shared" si="335"/>
        <v>5.8598727993512487E-25</v>
      </c>
    </row>
    <row r="7171" spans="1:7" x14ac:dyDescent="0.25">
      <c r="A7171">
        <v>150799</v>
      </c>
      <c r="B7171">
        <v>3607.5832009999999</v>
      </c>
      <c r="C7171" s="1">
        <v>4.58E-11</v>
      </c>
      <c r="D7171">
        <v>25.73676</v>
      </c>
      <c r="E7171" s="1">
        <f t="shared" ref="E7171:E7234" si="336">$K$2+$I$2*(A7171-$A$2)+$J$2*(D7171-$D$2)</f>
        <v>4.6581740490557231E-11</v>
      </c>
      <c r="F7171" s="1">
        <f t="shared" ref="F7171:F7234" si="337">C7171-E7171</f>
        <v>-7.8174049055723181E-13</v>
      </c>
      <c r="G7171" s="1">
        <f t="shared" ref="G7171:G7234" si="338">(E7171-C7171)^2</f>
        <v>6.1111819457666142E-25</v>
      </c>
    </row>
    <row r="7172" spans="1:7" x14ac:dyDescent="0.25">
      <c r="A7172">
        <v>150809</v>
      </c>
      <c r="B7172">
        <v>3608.041635</v>
      </c>
      <c r="C7172" s="1">
        <v>4.58E-11</v>
      </c>
      <c r="D7172">
        <v>25.736419999999999</v>
      </c>
      <c r="E7172" s="1">
        <f t="shared" si="336"/>
        <v>4.6596662416820703E-11</v>
      </c>
      <c r="F7172" s="1">
        <f t="shared" si="337"/>
        <v>-7.9666241682070375E-13</v>
      </c>
      <c r="G7172" s="1">
        <f t="shared" si="338"/>
        <v>6.3467100637460476E-25</v>
      </c>
    </row>
    <row r="7173" spans="1:7" x14ac:dyDescent="0.25">
      <c r="A7173">
        <v>150819</v>
      </c>
      <c r="B7173">
        <v>3608.5001569999999</v>
      </c>
      <c r="C7173" s="1">
        <v>4.5899999999999998E-11</v>
      </c>
      <c r="D7173">
        <v>25.736059999999998</v>
      </c>
      <c r="E7173" s="1">
        <f t="shared" si="336"/>
        <v>4.661224459520774E-11</v>
      </c>
      <c r="F7173" s="1">
        <f t="shared" si="337"/>
        <v>-7.1224459520774208E-13</v>
      </c>
      <c r="G7173" s="1">
        <f t="shared" si="338"/>
        <v>5.0729236340264033E-25</v>
      </c>
    </row>
    <row r="7174" spans="1:7" x14ac:dyDescent="0.25">
      <c r="A7174">
        <v>150829</v>
      </c>
      <c r="B7174">
        <v>3608.958748</v>
      </c>
      <c r="C7174" s="1">
        <v>4.5899999999999998E-11</v>
      </c>
      <c r="D7174">
        <v>25.735700000000001</v>
      </c>
      <c r="E7174" s="1">
        <f t="shared" si="336"/>
        <v>4.6627826773594667E-11</v>
      </c>
      <c r="F7174" s="1">
        <f t="shared" si="337"/>
        <v>-7.2782677359466891E-13</v>
      </c>
      <c r="G7174" s="1">
        <f t="shared" si="338"/>
        <v>5.2973181236122547E-25</v>
      </c>
    </row>
    <row r="7175" spans="1:7" x14ac:dyDescent="0.25">
      <c r="A7175">
        <v>150839</v>
      </c>
      <c r="B7175">
        <v>3609.4174280000002</v>
      </c>
      <c r="C7175" s="1">
        <v>4.5899999999999998E-11</v>
      </c>
      <c r="D7175">
        <v>25.735340000000001</v>
      </c>
      <c r="E7175" s="1">
        <f t="shared" si="336"/>
        <v>4.664340895198171E-11</v>
      </c>
      <c r="F7175" s="1">
        <f t="shared" si="337"/>
        <v>-7.4340895198171206E-13</v>
      </c>
      <c r="G7175" s="1">
        <f t="shared" si="338"/>
        <v>5.5265686988654749E-25</v>
      </c>
    </row>
    <row r="7176" spans="1:7" x14ac:dyDescent="0.25">
      <c r="A7176">
        <v>150849</v>
      </c>
      <c r="B7176">
        <v>3609.8761690000001</v>
      </c>
      <c r="C7176" s="1">
        <v>4.5899999999999998E-11</v>
      </c>
      <c r="D7176">
        <v>25.73498</v>
      </c>
      <c r="E7176" s="1">
        <f t="shared" si="336"/>
        <v>4.6658991130368747E-11</v>
      </c>
      <c r="F7176" s="1">
        <f t="shared" si="337"/>
        <v>-7.5899113036874874E-13</v>
      </c>
      <c r="G7176" s="1">
        <f t="shared" si="338"/>
        <v>5.7606753597843099E-25</v>
      </c>
    </row>
    <row r="7177" spans="1:7" x14ac:dyDescent="0.25">
      <c r="A7177">
        <v>150859</v>
      </c>
      <c r="B7177">
        <v>3610.3350059999998</v>
      </c>
      <c r="C7177" s="1">
        <v>4.5899999999999998E-11</v>
      </c>
      <c r="D7177">
        <v>25.7346</v>
      </c>
      <c r="E7177" s="1">
        <f t="shared" si="336"/>
        <v>4.667523356087938E-11</v>
      </c>
      <c r="F7177" s="1">
        <f t="shared" si="337"/>
        <v>-7.7523356087938249E-13</v>
      </c>
      <c r="G7177" s="1">
        <f t="shared" si="338"/>
        <v>6.0098707391372723E-25</v>
      </c>
    </row>
    <row r="7178" spans="1:7" x14ac:dyDescent="0.25">
      <c r="A7178">
        <v>150869</v>
      </c>
      <c r="B7178">
        <v>3610.793936</v>
      </c>
      <c r="C7178" s="1">
        <v>4.5899999999999998E-11</v>
      </c>
      <c r="D7178">
        <v>25.734259999999999</v>
      </c>
      <c r="E7178" s="1">
        <f t="shared" si="336"/>
        <v>4.6690155487142839E-11</v>
      </c>
      <c r="F7178" s="1">
        <f t="shared" si="337"/>
        <v>-7.901554871428415E-13</v>
      </c>
      <c r="G7178" s="1">
        <f t="shared" si="338"/>
        <v>6.2434569386194113E-25</v>
      </c>
    </row>
    <row r="7179" spans="1:7" x14ac:dyDescent="0.25">
      <c r="A7179">
        <v>150879</v>
      </c>
      <c r="B7179">
        <v>3611.252923</v>
      </c>
      <c r="C7179" s="1">
        <v>4.5899999999999998E-11</v>
      </c>
      <c r="D7179">
        <v>25.733920000000001</v>
      </c>
      <c r="E7179" s="1">
        <f t="shared" si="336"/>
        <v>4.6705077413406189E-11</v>
      </c>
      <c r="F7179" s="1">
        <f t="shared" si="337"/>
        <v>-8.0507741340619066E-13</v>
      </c>
      <c r="G7179" s="1">
        <f t="shared" si="338"/>
        <v>6.4814964157680238E-25</v>
      </c>
    </row>
    <row r="7180" spans="1:7" x14ac:dyDescent="0.25">
      <c r="A7180">
        <v>150889</v>
      </c>
      <c r="B7180">
        <v>3611.711988</v>
      </c>
      <c r="C7180" s="1">
        <v>4.5899999999999998E-11</v>
      </c>
      <c r="D7180">
        <v>25.733640000000001</v>
      </c>
      <c r="E7180" s="1">
        <f t="shared" si="336"/>
        <v>4.6718018583298785E-11</v>
      </c>
      <c r="F7180" s="1">
        <f t="shared" si="337"/>
        <v>-8.1801858329878741E-13</v>
      </c>
      <c r="G7180" s="1">
        <f t="shared" si="338"/>
        <v>6.6915440262215517E-25</v>
      </c>
    </row>
    <row r="7181" spans="1:7" x14ac:dyDescent="0.25">
      <c r="A7181">
        <v>150899</v>
      </c>
      <c r="B7181">
        <v>3612.1711570000002</v>
      </c>
      <c r="C7181" s="1">
        <v>4.5899999999999998E-11</v>
      </c>
      <c r="D7181">
        <v>25.7333</v>
      </c>
      <c r="E7181" s="1">
        <f t="shared" si="336"/>
        <v>4.6732940509562251E-11</v>
      </c>
      <c r="F7181" s="1">
        <f t="shared" si="337"/>
        <v>-8.3294050956225288E-13</v>
      </c>
      <c r="G7181" s="1">
        <f t="shared" si="338"/>
        <v>6.9378989246982547E-25</v>
      </c>
    </row>
    <row r="7182" spans="1:7" x14ac:dyDescent="0.25">
      <c r="A7182">
        <v>150909</v>
      </c>
      <c r="B7182">
        <v>3612.630384</v>
      </c>
      <c r="C7182" s="1">
        <v>4.5899999999999998E-11</v>
      </c>
      <c r="D7182">
        <v>25.733000000000001</v>
      </c>
      <c r="E7182" s="1">
        <f t="shared" si="336"/>
        <v>4.6746541931578432E-11</v>
      </c>
      <c r="F7182" s="1">
        <f t="shared" si="337"/>
        <v>-8.4654193157843377E-13</v>
      </c>
      <c r="G7182" s="1">
        <f t="shared" si="338"/>
        <v>7.1663324192054567E-25</v>
      </c>
    </row>
    <row r="7183" spans="1:7" x14ac:dyDescent="0.25">
      <c r="A7183">
        <v>150919</v>
      </c>
      <c r="B7183">
        <v>3613.0896990000001</v>
      </c>
      <c r="C7183" s="1">
        <v>4.5899999999999998E-11</v>
      </c>
      <c r="D7183">
        <v>25.73272</v>
      </c>
      <c r="E7183" s="1">
        <f t="shared" si="336"/>
        <v>4.6759483101471028E-11</v>
      </c>
      <c r="F7183" s="1">
        <f t="shared" si="337"/>
        <v>-8.5948310147103052E-13</v>
      </c>
      <c r="G7183" s="1">
        <f t="shared" si="338"/>
        <v>7.3871120171426178E-25</v>
      </c>
    </row>
    <row r="7184" spans="1:7" x14ac:dyDescent="0.25">
      <c r="A7184">
        <v>150929</v>
      </c>
      <c r="B7184">
        <v>3613.5491050000001</v>
      </c>
      <c r="C7184" s="1">
        <v>4.5899999999999998E-11</v>
      </c>
      <c r="D7184">
        <v>25.732399999999998</v>
      </c>
      <c r="E7184" s="1">
        <f t="shared" si="336"/>
        <v>4.6773744775610916E-11</v>
      </c>
      <c r="F7184" s="1">
        <f t="shared" si="337"/>
        <v>-8.7374477561091832E-13</v>
      </c>
      <c r="G7184" s="1">
        <f t="shared" si="338"/>
        <v>7.6342993290737399E-25</v>
      </c>
    </row>
    <row r="7185" spans="1:7" x14ac:dyDescent="0.25">
      <c r="A7185">
        <v>150939</v>
      </c>
      <c r="B7185">
        <v>3614.0085840000002</v>
      </c>
      <c r="C7185" s="1">
        <v>4.5899999999999998E-11</v>
      </c>
      <c r="D7185">
        <v>25.73216</v>
      </c>
      <c r="E7185" s="1">
        <f t="shared" si="336"/>
        <v>4.6785365441256228E-11</v>
      </c>
      <c r="F7185" s="1">
        <f t="shared" si="337"/>
        <v>-8.8536544125623048E-13</v>
      </c>
      <c r="G7185" s="1">
        <f t="shared" si="338"/>
        <v>7.8387196457083968E-25</v>
      </c>
    </row>
    <row r="7186" spans="1:7" x14ac:dyDescent="0.25">
      <c r="A7186">
        <v>150949</v>
      </c>
      <c r="B7186">
        <v>3614.4681420000002</v>
      </c>
      <c r="C7186" s="1">
        <v>4.6000000000000003E-11</v>
      </c>
      <c r="D7186">
        <v>25.7319</v>
      </c>
      <c r="E7186" s="1">
        <f t="shared" si="336"/>
        <v>4.6797646359025254E-11</v>
      </c>
      <c r="F7186" s="1">
        <f t="shared" si="337"/>
        <v>-7.9764635902525119E-13</v>
      </c>
      <c r="G7186" s="1">
        <f t="shared" si="338"/>
        <v>6.362397140662399E-25</v>
      </c>
    </row>
    <row r="7187" spans="1:7" x14ac:dyDescent="0.25">
      <c r="A7187">
        <v>150959</v>
      </c>
      <c r="B7187">
        <v>3614.92776</v>
      </c>
      <c r="C7187" s="1">
        <v>4.6000000000000003E-11</v>
      </c>
      <c r="D7187">
        <v>25.731660000000002</v>
      </c>
      <c r="E7187" s="1">
        <f t="shared" si="336"/>
        <v>4.6809267024670573E-11</v>
      </c>
      <c r="F7187" s="1">
        <f t="shared" si="337"/>
        <v>-8.0926702467056981E-13</v>
      </c>
      <c r="G7187" s="1">
        <f t="shared" si="338"/>
        <v>6.5491311721915668E-25</v>
      </c>
    </row>
    <row r="7188" spans="1:7" x14ac:dyDescent="0.25">
      <c r="A7188">
        <v>150969</v>
      </c>
      <c r="B7188">
        <v>3615.387479</v>
      </c>
      <c r="C7188" s="1">
        <v>4.6000000000000003E-11</v>
      </c>
      <c r="D7188">
        <v>25.73142</v>
      </c>
      <c r="E7188" s="1">
        <f t="shared" si="336"/>
        <v>4.6820887690316007E-11</v>
      </c>
      <c r="F7188" s="1">
        <f t="shared" si="337"/>
        <v>-8.2088769031600475E-13</v>
      </c>
      <c r="G7188" s="1">
        <f t="shared" si="338"/>
        <v>6.7385660011234494E-25</v>
      </c>
    </row>
    <row r="7189" spans="1:7" x14ac:dyDescent="0.25">
      <c r="A7189">
        <v>150979</v>
      </c>
      <c r="B7189">
        <v>3615.847299</v>
      </c>
      <c r="C7189" s="1">
        <v>4.6000000000000003E-11</v>
      </c>
      <c r="D7189">
        <v>25.73114</v>
      </c>
      <c r="E7189" s="1">
        <f t="shared" si="336"/>
        <v>4.6833828860208611E-11</v>
      </c>
      <c r="F7189" s="1">
        <f t="shared" si="337"/>
        <v>-8.3382886020860796E-13</v>
      </c>
      <c r="G7189" s="1">
        <f t="shared" si="338"/>
        <v>6.9527056811678624E-25</v>
      </c>
    </row>
    <row r="7190" spans="1:7" x14ac:dyDescent="0.25">
      <c r="A7190">
        <v>150989</v>
      </c>
      <c r="B7190">
        <v>3616.3071559999998</v>
      </c>
      <c r="C7190" s="1">
        <v>4.6000000000000003E-11</v>
      </c>
      <c r="D7190">
        <v>25.73094</v>
      </c>
      <c r="E7190" s="1">
        <f t="shared" si="336"/>
        <v>4.6844129021606761E-11</v>
      </c>
      <c r="F7190" s="1">
        <f t="shared" si="337"/>
        <v>-8.4412902160675831E-13</v>
      </c>
      <c r="G7190" s="1">
        <f t="shared" si="338"/>
        <v>7.1255380511878308E-25</v>
      </c>
    </row>
    <row r="7191" spans="1:7" x14ac:dyDescent="0.25">
      <c r="A7191">
        <v>150999</v>
      </c>
      <c r="B7191">
        <v>3616.76712</v>
      </c>
      <c r="C7191" s="1">
        <v>4.6000000000000003E-11</v>
      </c>
      <c r="D7191">
        <v>25.730720000000002</v>
      </c>
      <c r="E7191" s="1">
        <f t="shared" si="336"/>
        <v>4.6855089435128502E-11</v>
      </c>
      <c r="F7191" s="1">
        <f t="shared" si="337"/>
        <v>-8.5508943512849926E-13</v>
      </c>
      <c r="G7191" s="1">
        <f t="shared" si="338"/>
        <v>7.3117794206837592E-25</v>
      </c>
    </row>
    <row r="7192" spans="1:7" x14ac:dyDescent="0.25">
      <c r="A7192">
        <v>151009</v>
      </c>
      <c r="B7192">
        <v>3617.227159</v>
      </c>
      <c r="C7192" s="1">
        <v>4.6000000000000003E-11</v>
      </c>
      <c r="D7192">
        <v>25.73048</v>
      </c>
      <c r="E7192" s="1">
        <f t="shared" si="336"/>
        <v>4.6866710100773943E-11</v>
      </c>
      <c r="F7192" s="1">
        <f t="shared" si="337"/>
        <v>-8.6671010077394066E-13</v>
      </c>
      <c r="G7192" s="1">
        <f t="shared" si="338"/>
        <v>7.5118639878357437E-25</v>
      </c>
    </row>
    <row r="7193" spans="1:7" x14ac:dyDescent="0.25">
      <c r="A7193">
        <v>151019</v>
      </c>
      <c r="B7193">
        <v>3617.687261</v>
      </c>
      <c r="C7193" s="1">
        <v>4.6000000000000003E-11</v>
      </c>
      <c r="D7193">
        <v>25.7302</v>
      </c>
      <c r="E7193" s="1">
        <f t="shared" si="336"/>
        <v>4.6879651270666547E-11</v>
      </c>
      <c r="F7193" s="1">
        <f t="shared" si="337"/>
        <v>-8.7965127066654387E-13</v>
      </c>
      <c r="G7193" s="1">
        <f t="shared" si="338"/>
        <v>7.737863579852652E-25</v>
      </c>
    </row>
    <row r="7194" spans="1:7" x14ac:dyDescent="0.25">
      <c r="A7194">
        <v>151029</v>
      </c>
      <c r="B7194">
        <v>3618.1474790000002</v>
      </c>
      <c r="C7194" s="1">
        <v>4.6000000000000003E-11</v>
      </c>
      <c r="D7194">
        <v>25.729959999999998</v>
      </c>
      <c r="E7194" s="1">
        <f t="shared" si="336"/>
        <v>4.6891271936311982E-11</v>
      </c>
      <c r="F7194" s="1">
        <f t="shared" si="337"/>
        <v>-8.9127193631197881E-13</v>
      </c>
      <c r="G7194" s="1">
        <f t="shared" si="338"/>
        <v>7.94365664457304E-25</v>
      </c>
    </row>
    <row r="7195" spans="1:7" x14ac:dyDescent="0.25">
      <c r="A7195">
        <v>151039</v>
      </c>
      <c r="B7195">
        <v>3618.6077740000001</v>
      </c>
      <c r="C7195" s="1">
        <v>4.6000000000000003E-11</v>
      </c>
      <c r="D7195">
        <v>25.72972</v>
      </c>
      <c r="E7195" s="1">
        <f t="shared" si="336"/>
        <v>4.69028926019573E-11</v>
      </c>
      <c r="F7195" s="1">
        <f t="shared" si="337"/>
        <v>-9.0289260195729743E-13</v>
      </c>
      <c r="G7195" s="1">
        <f t="shared" si="338"/>
        <v>8.1521505066921874E-25</v>
      </c>
    </row>
    <row r="7196" spans="1:7" x14ac:dyDescent="0.25">
      <c r="A7196">
        <v>151049</v>
      </c>
      <c r="B7196">
        <v>3619.068111</v>
      </c>
      <c r="C7196" s="1">
        <v>4.6000000000000003E-11</v>
      </c>
      <c r="D7196">
        <v>25.729479999999999</v>
      </c>
      <c r="E7196" s="1">
        <f t="shared" si="336"/>
        <v>4.6914513267602742E-11</v>
      </c>
      <c r="F7196" s="1">
        <f t="shared" si="337"/>
        <v>-9.1451326760273884E-13</v>
      </c>
      <c r="G7196" s="1">
        <f t="shared" si="338"/>
        <v>8.3633451662143856E-25</v>
      </c>
    </row>
    <row r="7197" spans="1:7" x14ac:dyDescent="0.25">
      <c r="A7197">
        <v>151059</v>
      </c>
      <c r="B7197">
        <v>3619.5285640000002</v>
      </c>
      <c r="C7197" s="1">
        <v>4.6000000000000003E-11</v>
      </c>
      <c r="D7197">
        <v>25.729279999999999</v>
      </c>
      <c r="E7197" s="1">
        <f t="shared" si="336"/>
        <v>4.6924813429000892E-11</v>
      </c>
      <c r="F7197" s="1">
        <f t="shared" si="337"/>
        <v>-9.2481342900088919E-13</v>
      </c>
      <c r="G7197" s="1">
        <f t="shared" si="338"/>
        <v>8.5527987846038277E-25</v>
      </c>
    </row>
    <row r="7198" spans="1:7" x14ac:dyDescent="0.25">
      <c r="A7198">
        <v>151069</v>
      </c>
      <c r="B7198">
        <v>3619.9890850000002</v>
      </c>
      <c r="C7198" s="1">
        <v>4.6100000000000001E-11</v>
      </c>
      <c r="D7198">
        <v>25.72906</v>
      </c>
      <c r="E7198" s="1">
        <f t="shared" si="336"/>
        <v>4.6935773842522633E-11</v>
      </c>
      <c r="F7198" s="1">
        <f t="shared" si="337"/>
        <v>-8.3577384252263177E-13</v>
      </c>
      <c r="G7198" s="1">
        <f t="shared" si="338"/>
        <v>6.9851791584504489E-25</v>
      </c>
    </row>
    <row r="7199" spans="1:7" x14ac:dyDescent="0.25">
      <c r="A7199">
        <v>151079</v>
      </c>
      <c r="B7199">
        <v>3620.4496869999998</v>
      </c>
      <c r="C7199" s="1">
        <v>4.6100000000000001E-11</v>
      </c>
      <c r="D7199">
        <v>25.7288</v>
      </c>
      <c r="E7199" s="1">
        <f t="shared" si="336"/>
        <v>4.6948054760291652E-11</v>
      </c>
      <c r="F7199" s="1">
        <f t="shared" si="337"/>
        <v>-8.4805476029165085E-13</v>
      </c>
      <c r="G7199" s="1">
        <f t="shared" si="338"/>
        <v>7.1919687645332941E-25</v>
      </c>
    </row>
    <row r="7200" spans="1:7" x14ac:dyDescent="0.25">
      <c r="A7200">
        <v>151089</v>
      </c>
      <c r="B7200">
        <v>3620.9103700000001</v>
      </c>
      <c r="C7200" s="1">
        <v>4.6100000000000001E-11</v>
      </c>
      <c r="D7200">
        <v>25.728560000000002</v>
      </c>
      <c r="E7200" s="1">
        <f t="shared" si="336"/>
        <v>4.6959675425936971E-11</v>
      </c>
      <c r="F7200" s="1">
        <f t="shared" si="337"/>
        <v>-8.5967542593696946E-13</v>
      </c>
      <c r="G7200" s="1">
        <f t="shared" si="338"/>
        <v>7.3904183795990991E-25</v>
      </c>
    </row>
    <row r="7201" spans="1:7" x14ac:dyDescent="0.25">
      <c r="A7201">
        <v>151099</v>
      </c>
      <c r="B7201">
        <v>3621.371126</v>
      </c>
      <c r="C7201" s="1">
        <v>4.6100000000000001E-11</v>
      </c>
      <c r="D7201">
        <v>25.728300000000001</v>
      </c>
      <c r="E7201" s="1">
        <f t="shared" si="336"/>
        <v>4.6971956343705996E-11</v>
      </c>
      <c r="F7201" s="1">
        <f t="shared" si="337"/>
        <v>-8.71956343705995E-13</v>
      </c>
      <c r="G7201" s="1">
        <f t="shared" si="338"/>
        <v>7.603078653291273E-25</v>
      </c>
    </row>
    <row r="7202" spans="1:7" x14ac:dyDescent="0.25">
      <c r="A7202">
        <v>151109</v>
      </c>
      <c r="B7202">
        <v>3621.8319689999998</v>
      </c>
      <c r="C7202" s="1">
        <v>4.6100000000000001E-11</v>
      </c>
      <c r="D7202">
        <v>25.728079999999999</v>
      </c>
      <c r="E7202" s="1">
        <f t="shared" si="336"/>
        <v>4.6982916757227847E-11</v>
      </c>
      <c r="F7202" s="1">
        <f t="shared" si="337"/>
        <v>-8.8291675722784581E-13</v>
      </c>
      <c r="G7202" s="1">
        <f t="shared" si="338"/>
        <v>7.7954200019373481E-25</v>
      </c>
    </row>
    <row r="7203" spans="1:7" x14ac:dyDescent="0.25">
      <c r="A7203">
        <v>151119</v>
      </c>
      <c r="B7203">
        <v>3622.2929020000001</v>
      </c>
      <c r="C7203" s="1">
        <v>4.6100000000000001E-11</v>
      </c>
      <c r="D7203">
        <v>25.727879999999999</v>
      </c>
      <c r="E7203" s="1">
        <f t="shared" si="336"/>
        <v>4.6993216918626004E-11</v>
      </c>
      <c r="F7203" s="1">
        <f t="shared" si="337"/>
        <v>-8.9321691862600262E-13</v>
      </c>
      <c r="G7203" s="1">
        <f t="shared" si="338"/>
        <v>7.9783646371973096E-25</v>
      </c>
    </row>
    <row r="7204" spans="1:7" x14ac:dyDescent="0.25">
      <c r="A7204">
        <v>151129</v>
      </c>
      <c r="B7204">
        <v>3622.753917</v>
      </c>
      <c r="C7204" s="1">
        <v>4.6100000000000001E-11</v>
      </c>
      <c r="D7204">
        <v>25.727640000000001</v>
      </c>
      <c r="E7204" s="1">
        <f t="shared" si="336"/>
        <v>4.7004837584271322E-11</v>
      </c>
      <c r="F7204" s="1">
        <f t="shared" si="337"/>
        <v>-9.0483758427132124E-13</v>
      </c>
      <c r="G7204" s="1">
        <f t="shared" si="338"/>
        <v>8.1873105390996036E-25</v>
      </c>
    </row>
    <row r="7205" spans="1:7" x14ac:dyDescent="0.25">
      <c r="A7205">
        <v>151139</v>
      </c>
      <c r="B7205">
        <v>3623.2149810000001</v>
      </c>
      <c r="C7205" s="1">
        <v>4.6100000000000001E-11</v>
      </c>
      <c r="D7205">
        <v>25.727499999999999</v>
      </c>
      <c r="E7205" s="1">
        <f t="shared" si="336"/>
        <v>4.7013156989298733E-11</v>
      </c>
      <c r="F7205" s="1">
        <f t="shared" si="337"/>
        <v>-9.1315698929873211E-13</v>
      </c>
      <c r="G7205" s="1">
        <f t="shared" si="338"/>
        <v>8.3385568710512474E-25</v>
      </c>
    </row>
    <row r="7206" spans="1:7" x14ac:dyDescent="0.25">
      <c r="A7206">
        <v>151149</v>
      </c>
      <c r="B7206">
        <v>3623.6761459999998</v>
      </c>
      <c r="C7206" s="1">
        <v>4.6100000000000001E-11</v>
      </c>
      <c r="D7206">
        <v>25.727239999999998</v>
      </c>
      <c r="E7206" s="1">
        <f t="shared" si="336"/>
        <v>4.7025437907067759E-11</v>
      </c>
      <c r="F7206" s="1">
        <f t="shared" si="337"/>
        <v>-9.2543790706775765E-13</v>
      </c>
      <c r="G7206" s="1">
        <f t="shared" si="338"/>
        <v>8.5643531983795157E-25</v>
      </c>
    </row>
    <row r="7207" spans="1:7" x14ac:dyDescent="0.25">
      <c r="A7207">
        <v>151159</v>
      </c>
      <c r="B7207">
        <v>3624.137397</v>
      </c>
      <c r="C7207" s="1">
        <v>4.6100000000000001E-11</v>
      </c>
      <c r="D7207">
        <v>25.72702</v>
      </c>
      <c r="E7207" s="1">
        <f t="shared" si="336"/>
        <v>4.7036398320589493E-11</v>
      </c>
      <c r="F7207" s="1">
        <f t="shared" si="337"/>
        <v>-9.3639832058949213E-13</v>
      </c>
      <c r="G7207" s="1">
        <f t="shared" si="338"/>
        <v>8.7684181480282124E-25</v>
      </c>
    </row>
    <row r="7208" spans="1:7" x14ac:dyDescent="0.25">
      <c r="A7208">
        <v>151169</v>
      </c>
      <c r="B7208">
        <v>3624.5987230000001</v>
      </c>
      <c r="C7208" s="1">
        <v>4.6100000000000001E-11</v>
      </c>
      <c r="D7208">
        <v>25.726859999999999</v>
      </c>
      <c r="E7208" s="1">
        <f t="shared" si="336"/>
        <v>4.7045377977740488E-11</v>
      </c>
      <c r="F7208" s="1">
        <f t="shared" si="337"/>
        <v>-9.4537797774048713E-13</v>
      </c>
      <c r="G7208" s="1">
        <f t="shared" si="338"/>
        <v>8.93739520796693E-25</v>
      </c>
    </row>
    <row r="7209" spans="1:7" x14ac:dyDescent="0.25">
      <c r="A7209">
        <v>151179</v>
      </c>
      <c r="B7209">
        <v>3625.0601449999999</v>
      </c>
      <c r="C7209" s="1">
        <v>4.6100000000000001E-11</v>
      </c>
      <c r="D7209">
        <v>25.726700000000001</v>
      </c>
      <c r="E7209" s="1">
        <f t="shared" si="336"/>
        <v>4.7054357634891367E-11</v>
      </c>
      <c r="F7209" s="1">
        <f t="shared" si="337"/>
        <v>-9.5435763489136581E-13</v>
      </c>
      <c r="G7209" s="1">
        <f t="shared" si="338"/>
        <v>9.1079849527544155E-25</v>
      </c>
    </row>
    <row r="7210" spans="1:7" x14ac:dyDescent="0.25">
      <c r="A7210">
        <v>151189</v>
      </c>
      <c r="B7210">
        <v>3625.5216220000002</v>
      </c>
      <c r="C7210" s="1">
        <v>4.6100000000000001E-11</v>
      </c>
      <c r="D7210">
        <v>25.726520000000001</v>
      </c>
      <c r="E7210" s="1">
        <f t="shared" si="336"/>
        <v>4.706399754416594E-11</v>
      </c>
      <c r="F7210" s="1">
        <f t="shared" si="337"/>
        <v>-9.6399754416593849E-13</v>
      </c>
      <c r="G7210" s="1">
        <f t="shared" si="338"/>
        <v>9.2929126515796055E-25</v>
      </c>
    </row>
    <row r="7211" spans="1:7" x14ac:dyDescent="0.25">
      <c r="A7211">
        <v>151199</v>
      </c>
      <c r="B7211">
        <v>3625.9831949999998</v>
      </c>
      <c r="C7211" s="1">
        <v>4.6199999999999999E-11</v>
      </c>
      <c r="D7211">
        <v>25.726279999999999</v>
      </c>
      <c r="E7211" s="1">
        <f t="shared" si="336"/>
        <v>4.7075618209811381E-11</v>
      </c>
      <c r="F7211" s="1">
        <f t="shared" si="337"/>
        <v>-8.7561820981138153E-13</v>
      </c>
      <c r="G7211" s="1">
        <f t="shared" si="338"/>
        <v>7.6670724935328853E-25</v>
      </c>
    </row>
    <row r="7212" spans="1:7" x14ac:dyDescent="0.25">
      <c r="A7212">
        <v>151209</v>
      </c>
      <c r="B7212">
        <v>3626.4448309999998</v>
      </c>
      <c r="C7212" s="1">
        <v>4.6199999999999999E-11</v>
      </c>
      <c r="D7212">
        <v>25.72606</v>
      </c>
      <c r="E7212" s="1">
        <f t="shared" si="336"/>
        <v>4.7086578623333115E-11</v>
      </c>
      <c r="F7212" s="1">
        <f t="shared" si="337"/>
        <v>-8.8657862333311601E-13</v>
      </c>
      <c r="G7212" s="1">
        <f t="shared" si="338"/>
        <v>7.8602165535124324E-25</v>
      </c>
    </row>
    <row r="7213" spans="1:7" x14ac:dyDescent="0.25">
      <c r="A7213">
        <v>151219</v>
      </c>
      <c r="B7213">
        <v>3626.9065700000001</v>
      </c>
      <c r="C7213" s="1">
        <v>4.6199999999999999E-11</v>
      </c>
      <c r="D7213">
        <v>25.725840000000002</v>
      </c>
      <c r="E7213" s="1">
        <f t="shared" si="336"/>
        <v>4.7097539036854856E-11</v>
      </c>
      <c r="F7213" s="1">
        <f t="shared" si="337"/>
        <v>-8.9753903685485696E-13</v>
      </c>
      <c r="G7213" s="1">
        <f t="shared" si="338"/>
        <v>8.0557632267834424E-25</v>
      </c>
    </row>
    <row r="7214" spans="1:7" x14ac:dyDescent="0.25">
      <c r="A7214">
        <v>151229</v>
      </c>
      <c r="B7214">
        <v>3627.3683649999998</v>
      </c>
      <c r="C7214" s="1">
        <v>4.6199999999999999E-11</v>
      </c>
      <c r="D7214">
        <v>25.725680000000001</v>
      </c>
      <c r="E7214" s="1">
        <f t="shared" si="336"/>
        <v>4.7106518694005851E-11</v>
      </c>
      <c r="F7214" s="1">
        <f t="shared" si="337"/>
        <v>-9.0651869400585196E-13</v>
      </c>
      <c r="G7214" s="1">
        <f t="shared" si="338"/>
        <v>8.2177614258207548E-25</v>
      </c>
    </row>
    <row r="7215" spans="1:7" x14ac:dyDescent="0.25">
      <c r="A7215">
        <v>151239</v>
      </c>
      <c r="B7215">
        <v>3627.8302629999998</v>
      </c>
      <c r="C7215" s="1">
        <v>4.6199999999999999E-11</v>
      </c>
      <c r="D7215">
        <v>25.725480000000001</v>
      </c>
      <c r="E7215" s="1">
        <f t="shared" si="336"/>
        <v>4.7116818855404008E-11</v>
      </c>
      <c r="F7215" s="1">
        <f t="shared" si="337"/>
        <v>-9.1681885540400877E-13</v>
      </c>
      <c r="G7215" s="1">
        <f t="shared" si="338"/>
        <v>8.4055681362431671E-25</v>
      </c>
    </row>
    <row r="7216" spans="1:7" x14ac:dyDescent="0.25">
      <c r="A7216">
        <v>151249</v>
      </c>
      <c r="B7216">
        <v>3628.292246</v>
      </c>
      <c r="C7216" s="1">
        <v>4.6199999999999999E-11</v>
      </c>
      <c r="D7216">
        <v>25.725280000000001</v>
      </c>
      <c r="E7216" s="1">
        <f t="shared" si="336"/>
        <v>4.7127119016802165E-11</v>
      </c>
      <c r="F7216" s="1">
        <f t="shared" si="337"/>
        <v>-9.2711901680216559E-13</v>
      </c>
      <c r="G7216" s="1">
        <f t="shared" si="338"/>
        <v>8.5954967131621422E-25</v>
      </c>
    </row>
    <row r="7217" spans="1:7" x14ac:dyDescent="0.25">
      <c r="A7217">
        <v>151259</v>
      </c>
      <c r="B7217">
        <v>3628.754297</v>
      </c>
      <c r="C7217" s="1">
        <v>4.6199999999999999E-11</v>
      </c>
      <c r="D7217">
        <v>25.725100000000001</v>
      </c>
      <c r="E7217" s="1">
        <f t="shared" si="336"/>
        <v>4.7136758926076731E-11</v>
      </c>
      <c r="F7217" s="1">
        <f t="shared" si="337"/>
        <v>-9.367589260767318E-13</v>
      </c>
      <c r="G7217" s="1">
        <f t="shared" si="338"/>
        <v>8.7751728558443179E-25</v>
      </c>
    </row>
    <row r="7218" spans="1:7" x14ac:dyDescent="0.25">
      <c r="A7218">
        <v>151269</v>
      </c>
      <c r="B7218">
        <v>3629.216426</v>
      </c>
      <c r="C7218" s="1">
        <v>4.6199999999999999E-11</v>
      </c>
      <c r="D7218">
        <v>25.72486</v>
      </c>
      <c r="E7218" s="1">
        <f t="shared" si="336"/>
        <v>4.7148379591722179E-11</v>
      </c>
      <c r="F7218" s="1">
        <f t="shared" si="337"/>
        <v>-9.4837959172217966E-13</v>
      </c>
      <c r="G7218" s="1">
        <f t="shared" si="338"/>
        <v>8.9942384999512815E-25</v>
      </c>
    </row>
    <row r="7219" spans="1:7" x14ac:dyDescent="0.25">
      <c r="A7219">
        <v>151279</v>
      </c>
      <c r="B7219">
        <v>3629.6786350000002</v>
      </c>
      <c r="C7219" s="1">
        <v>4.6199999999999999E-11</v>
      </c>
      <c r="D7219">
        <v>25.724699999999999</v>
      </c>
      <c r="E7219" s="1">
        <f t="shared" si="336"/>
        <v>4.7157359248873168E-11</v>
      </c>
      <c r="F7219" s="1">
        <f t="shared" si="337"/>
        <v>-9.5735924887316821E-13</v>
      </c>
      <c r="G7219" s="1">
        <f t="shared" si="338"/>
        <v>9.1653673140299682E-25</v>
      </c>
    </row>
    <row r="7220" spans="1:7" x14ac:dyDescent="0.25">
      <c r="A7220">
        <v>151289</v>
      </c>
      <c r="B7220">
        <v>3630.1409450000001</v>
      </c>
      <c r="C7220" s="1">
        <v>4.6199999999999999E-11</v>
      </c>
      <c r="D7220">
        <v>25.724519999999998</v>
      </c>
      <c r="E7220" s="1">
        <f t="shared" si="336"/>
        <v>4.7166999158147747E-11</v>
      </c>
      <c r="F7220" s="1">
        <f t="shared" si="337"/>
        <v>-9.6699915814774734E-13</v>
      </c>
      <c r="G7220" s="1">
        <f t="shared" si="338"/>
        <v>9.3508737185845206E-25</v>
      </c>
    </row>
    <row r="7221" spans="1:7" x14ac:dyDescent="0.25">
      <c r="A7221">
        <v>151299</v>
      </c>
      <c r="B7221">
        <v>3630.6033179999999</v>
      </c>
      <c r="C7221" s="1">
        <v>4.6199999999999999E-11</v>
      </c>
      <c r="D7221">
        <v>25.724340000000002</v>
      </c>
      <c r="E7221" s="1">
        <f t="shared" si="336"/>
        <v>4.7176639067422203E-11</v>
      </c>
      <c r="F7221" s="1">
        <f t="shared" si="337"/>
        <v>-9.766390674222037E-13</v>
      </c>
      <c r="G7221" s="1">
        <f t="shared" si="338"/>
        <v>9.5382386801531166E-25</v>
      </c>
    </row>
    <row r="7222" spans="1:7" x14ac:dyDescent="0.25">
      <c r="A7222">
        <v>151309</v>
      </c>
      <c r="B7222">
        <v>3631.0657609999998</v>
      </c>
      <c r="C7222" s="1">
        <v>4.6199999999999999E-11</v>
      </c>
      <c r="D7222">
        <v>25.72418</v>
      </c>
      <c r="E7222" s="1">
        <f t="shared" si="336"/>
        <v>4.7185618724573198E-11</v>
      </c>
      <c r="F7222" s="1">
        <f t="shared" si="337"/>
        <v>-9.856187245731987E-13</v>
      </c>
      <c r="G7222" s="1">
        <f t="shared" si="338"/>
        <v>9.7144427022929883E-25</v>
      </c>
    </row>
    <row r="7223" spans="1:7" x14ac:dyDescent="0.25">
      <c r="A7223">
        <v>151319</v>
      </c>
      <c r="B7223">
        <v>3631.5282969999998</v>
      </c>
      <c r="C7223" s="1">
        <v>4.6299999999999998E-11</v>
      </c>
      <c r="D7223">
        <v>25.724</v>
      </c>
      <c r="E7223" s="1">
        <f t="shared" si="336"/>
        <v>4.7195258633847777E-11</v>
      </c>
      <c r="F7223" s="1">
        <f t="shared" si="337"/>
        <v>-8.9525863384777948E-13</v>
      </c>
      <c r="G7223" s="1">
        <f t="shared" si="338"/>
        <v>8.0148802147899249E-25</v>
      </c>
    </row>
    <row r="7224" spans="1:7" x14ac:dyDescent="0.25">
      <c r="A7224">
        <v>151329</v>
      </c>
      <c r="B7224">
        <v>3631.9909109999999</v>
      </c>
      <c r="C7224" s="1">
        <v>4.6299999999999998E-11</v>
      </c>
      <c r="D7224">
        <v>25.72382</v>
      </c>
      <c r="E7224" s="1">
        <f t="shared" si="336"/>
        <v>4.7204898543122343E-11</v>
      </c>
      <c r="F7224" s="1">
        <f t="shared" si="337"/>
        <v>-9.0489854312234569E-13</v>
      </c>
      <c r="G7224" s="1">
        <f t="shared" si="338"/>
        <v>8.1884137334494376E-25</v>
      </c>
    </row>
    <row r="7225" spans="1:7" x14ac:dyDescent="0.25">
      <c r="A7225">
        <v>151339</v>
      </c>
      <c r="B7225">
        <v>3632.4536069999999</v>
      </c>
      <c r="C7225" s="1">
        <v>4.6299999999999998E-11</v>
      </c>
      <c r="D7225">
        <v>25.723659999999999</v>
      </c>
      <c r="E7225" s="1">
        <f t="shared" si="336"/>
        <v>4.7213878200273351E-11</v>
      </c>
      <c r="F7225" s="1">
        <f t="shared" si="337"/>
        <v>-9.1387820027335362E-13</v>
      </c>
      <c r="G7225" s="1">
        <f t="shared" si="338"/>
        <v>8.3517336493486387E-25</v>
      </c>
    </row>
    <row r="7226" spans="1:7" x14ac:dyDescent="0.25">
      <c r="A7226">
        <v>151349</v>
      </c>
      <c r="B7226">
        <v>3632.9164059999998</v>
      </c>
      <c r="C7226" s="1">
        <v>4.6299999999999998E-11</v>
      </c>
      <c r="D7226">
        <v>25.723500000000001</v>
      </c>
      <c r="E7226" s="1">
        <f t="shared" si="336"/>
        <v>4.7222857857424217E-11</v>
      </c>
      <c r="F7226" s="1">
        <f t="shared" si="337"/>
        <v>-9.2285785742421937E-13</v>
      </c>
      <c r="G7226" s="1">
        <f t="shared" si="338"/>
        <v>8.516666250096209E-25</v>
      </c>
    </row>
    <row r="7227" spans="1:7" x14ac:dyDescent="0.25">
      <c r="A7227">
        <v>151359</v>
      </c>
      <c r="B7227">
        <v>3633.3792539999999</v>
      </c>
      <c r="C7227" s="1">
        <v>4.6299999999999998E-11</v>
      </c>
      <c r="D7227">
        <v>25.723320000000001</v>
      </c>
      <c r="E7227" s="1">
        <f t="shared" si="336"/>
        <v>4.7232497766698796E-11</v>
      </c>
      <c r="F7227" s="1">
        <f t="shared" si="337"/>
        <v>-9.3249776669879851E-13</v>
      </c>
      <c r="G7227" s="1">
        <f t="shared" si="338"/>
        <v>8.695520848982468E-25</v>
      </c>
    </row>
    <row r="7228" spans="1:7" x14ac:dyDescent="0.25">
      <c r="A7228">
        <v>151369</v>
      </c>
      <c r="B7228">
        <v>3633.8421920000001</v>
      </c>
      <c r="C7228" s="1">
        <v>4.6299999999999998E-11</v>
      </c>
      <c r="D7228">
        <v>25.72316</v>
      </c>
      <c r="E7228" s="1">
        <f t="shared" si="336"/>
        <v>4.7241477423849791E-11</v>
      </c>
      <c r="F7228" s="1">
        <f t="shared" si="337"/>
        <v>-9.4147742384979351E-13</v>
      </c>
      <c r="G7228" s="1">
        <f t="shared" si="338"/>
        <v>8.8637973961884383E-25</v>
      </c>
    </row>
    <row r="7229" spans="1:7" x14ac:dyDescent="0.25">
      <c r="A7229">
        <v>151379</v>
      </c>
      <c r="B7229">
        <v>3634.3052090000001</v>
      </c>
      <c r="C7229" s="1">
        <v>4.6299999999999998E-11</v>
      </c>
      <c r="D7229">
        <v>25.722999999999999</v>
      </c>
      <c r="E7229" s="1">
        <f t="shared" si="336"/>
        <v>4.725045708100078E-11</v>
      </c>
      <c r="F7229" s="1">
        <f t="shared" si="337"/>
        <v>-9.5045708100078206E-13</v>
      </c>
      <c r="G7229" s="1">
        <f t="shared" si="338"/>
        <v>9.0336866282452722E-25</v>
      </c>
    </row>
    <row r="7230" spans="1:7" x14ac:dyDescent="0.25">
      <c r="A7230">
        <v>151389</v>
      </c>
      <c r="B7230">
        <v>3634.7683179999999</v>
      </c>
      <c r="C7230" s="1">
        <v>4.6299999999999998E-11</v>
      </c>
      <c r="D7230">
        <v>25.722799999999999</v>
      </c>
      <c r="E7230" s="1">
        <f t="shared" si="336"/>
        <v>4.7260757242398943E-11</v>
      </c>
      <c r="F7230" s="1">
        <f t="shared" si="337"/>
        <v>-9.6075724239894533E-13</v>
      </c>
      <c r="G7230" s="1">
        <f t="shared" si="338"/>
        <v>9.2305447882202575E-25</v>
      </c>
    </row>
    <row r="7231" spans="1:7" x14ac:dyDescent="0.25">
      <c r="A7231">
        <v>151399</v>
      </c>
      <c r="B7231">
        <v>3635.2315050000002</v>
      </c>
      <c r="C7231" s="1">
        <v>4.6299999999999998E-11</v>
      </c>
      <c r="D7231">
        <v>25.722660000000001</v>
      </c>
      <c r="E7231" s="1">
        <f t="shared" si="336"/>
        <v>4.7269076647426238E-11</v>
      </c>
      <c r="F7231" s="1">
        <f t="shared" si="337"/>
        <v>-9.6907664742623987E-13</v>
      </c>
      <c r="G7231" s="1">
        <f t="shared" si="338"/>
        <v>9.3910954858688084E-25</v>
      </c>
    </row>
    <row r="7232" spans="1:7" x14ac:dyDescent="0.25">
      <c r="A7232">
        <v>151409</v>
      </c>
      <c r="B7232">
        <v>3635.694763</v>
      </c>
      <c r="C7232" s="1">
        <v>4.6299999999999998E-11</v>
      </c>
      <c r="D7232">
        <v>25.722519999999999</v>
      </c>
      <c r="E7232" s="1">
        <f t="shared" si="336"/>
        <v>4.7277396052453649E-11</v>
      </c>
      <c r="F7232" s="1">
        <f t="shared" si="337"/>
        <v>-9.7739605245365074E-13</v>
      </c>
      <c r="G7232" s="1">
        <f t="shared" si="338"/>
        <v>9.5530304335197958E-25</v>
      </c>
    </row>
    <row r="7233" spans="1:7" x14ac:dyDescent="0.25">
      <c r="A7233">
        <v>151419</v>
      </c>
      <c r="B7233">
        <v>3636.1581000000001</v>
      </c>
      <c r="C7233" s="1">
        <v>4.6299999999999998E-11</v>
      </c>
      <c r="D7233">
        <v>25.7224</v>
      </c>
      <c r="E7233" s="1">
        <f t="shared" si="336"/>
        <v>4.7285055205357365E-11</v>
      </c>
      <c r="F7233" s="1">
        <f t="shared" si="337"/>
        <v>-9.8505520535736762E-13</v>
      </c>
      <c r="G7233" s="1">
        <f t="shared" si="338"/>
        <v>9.7033375760164577E-25</v>
      </c>
    </row>
    <row r="7234" spans="1:7" x14ac:dyDescent="0.25">
      <c r="A7234">
        <v>151429</v>
      </c>
      <c r="B7234">
        <v>3636.621513</v>
      </c>
      <c r="C7234" s="1">
        <v>4.6299999999999998E-11</v>
      </c>
      <c r="D7234">
        <v>25.72222</v>
      </c>
      <c r="E7234" s="1">
        <f t="shared" si="336"/>
        <v>4.7294695114631938E-11</v>
      </c>
      <c r="F7234" s="1">
        <f t="shared" si="337"/>
        <v>-9.9469511463194029E-13</v>
      </c>
      <c r="G7234" s="1">
        <f t="shared" si="338"/>
        <v>9.8941837107264876E-25</v>
      </c>
    </row>
    <row r="7235" spans="1:7" x14ac:dyDescent="0.25">
      <c r="A7235">
        <v>151439</v>
      </c>
      <c r="B7235">
        <v>3637.0850380000002</v>
      </c>
      <c r="C7235" s="1">
        <v>4.6400000000000003E-11</v>
      </c>
      <c r="D7235">
        <v>25.722059999999999</v>
      </c>
      <c r="E7235" s="1">
        <f t="shared" ref="E7235:E7298" si="339">$K$2+$I$2*(A7235-$A$2)+$J$2*(D7235-$D$2)</f>
        <v>4.7303674771782933E-11</v>
      </c>
      <c r="F7235" s="1">
        <f t="shared" ref="F7235:F7298" si="340">C7235-E7235</f>
        <v>-9.0367477178293047E-13</v>
      </c>
      <c r="G7235" s="1">
        <f t="shared" ref="G7235:G7298" si="341">(E7235-C7235)^2</f>
        <v>8.166280931569315E-25</v>
      </c>
    </row>
    <row r="7236" spans="1:7" x14ac:dyDescent="0.25">
      <c r="A7236">
        <v>151449</v>
      </c>
      <c r="B7236">
        <v>3637.5486209999999</v>
      </c>
      <c r="C7236" s="1">
        <v>4.6400000000000003E-11</v>
      </c>
      <c r="D7236">
        <v>25.721920000000001</v>
      </c>
      <c r="E7236" s="1">
        <f t="shared" si="339"/>
        <v>4.7311994176810228E-11</v>
      </c>
      <c r="F7236" s="1">
        <f t="shared" si="340"/>
        <v>-9.1199417681022502E-13</v>
      </c>
      <c r="G7236" s="1">
        <f t="shared" si="341"/>
        <v>8.3173337853575989E-25</v>
      </c>
    </row>
    <row r="7237" spans="1:7" x14ac:dyDescent="0.25">
      <c r="A7237">
        <v>151459</v>
      </c>
      <c r="B7237">
        <v>3638.0122999999999</v>
      </c>
      <c r="C7237" s="1">
        <v>4.6400000000000003E-11</v>
      </c>
      <c r="D7237">
        <v>25.72174</v>
      </c>
      <c r="E7237" s="1">
        <f t="shared" si="339"/>
        <v>4.7321634086084807E-11</v>
      </c>
      <c r="F7237" s="1">
        <f t="shared" si="340"/>
        <v>-9.2163408608480415E-13</v>
      </c>
      <c r="G7237" s="1">
        <f t="shared" si="341"/>
        <v>8.4940938863337223E-25</v>
      </c>
    </row>
    <row r="7238" spans="1:7" x14ac:dyDescent="0.25">
      <c r="A7238">
        <v>151469</v>
      </c>
      <c r="B7238">
        <v>3638.4760409999999</v>
      </c>
      <c r="C7238" s="1">
        <v>4.6400000000000003E-11</v>
      </c>
      <c r="D7238">
        <v>25.721579999999999</v>
      </c>
      <c r="E7238" s="1">
        <f t="shared" si="339"/>
        <v>4.7330613743235795E-11</v>
      </c>
      <c r="F7238" s="1">
        <f t="shared" si="340"/>
        <v>-9.3061374323579269E-13</v>
      </c>
      <c r="G7238" s="1">
        <f t="shared" si="341"/>
        <v>8.6604193909933385E-25</v>
      </c>
    </row>
    <row r="7239" spans="1:7" x14ac:dyDescent="0.25">
      <c r="A7239">
        <v>151479</v>
      </c>
      <c r="B7239">
        <v>3638.9398609999998</v>
      </c>
      <c r="C7239" s="1">
        <v>4.6400000000000003E-11</v>
      </c>
      <c r="D7239">
        <v>25.721360000000001</v>
      </c>
      <c r="E7239" s="1">
        <f t="shared" si="339"/>
        <v>4.7341574156757536E-11</v>
      </c>
      <c r="F7239" s="1">
        <f t="shared" si="340"/>
        <v>-9.4157415675753364E-13</v>
      </c>
      <c r="G7239" s="1">
        <f t="shared" si="341"/>
        <v>8.8656189267366062E-25</v>
      </c>
    </row>
    <row r="7240" spans="1:7" x14ac:dyDescent="0.25">
      <c r="A7240">
        <v>151489</v>
      </c>
      <c r="B7240">
        <v>3639.4037720000001</v>
      </c>
      <c r="C7240" s="1">
        <v>4.6400000000000003E-11</v>
      </c>
      <c r="D7240">
        <v>25.72118</v>
      </c>
      <c r="E7240" s="1">
        <f t="shared" si="339"/>
        <v>4.7351214066032115E-11</v>
      </c>
      <c r="F7240" s="1">
        <f t="shared" si="340"/>
        <v>-9.5121406603211278E-13</v>
      </c>
      <c r="G7240" s="1">
        <f t="shared" si="341"/>
        <v>9.0480819941734456E-25</v>
      </c>
    </row>
    <row r="7241" spans="1:7" x14ac:dyDescent="0.25">
      <c r="A7241">
        <v>151499</v>
      </c>
      <c r="B7241">
        <v>3639.867769</v>
      </c>
      <c r="C7241" s="1">
        <v>4.6400000000000003E-11</v>
      </c>
      <c r="D7241">
        <v>25.720980000000001</v>
      </c>
      <c r="E7241" s="1">
        <f t="shared" si="339"/>
        <v>4.7361514227430266E-11</v>
      </c>
      <c r="F7241" s="1">
        <f t="shared" si="340"/>
        <v>-9.6151422743026313E-13</v>
      </c>
      <c r="G7241" s="1">
        <f t="shared" si="341"/>
        <v>9.2450960955081578E-25</v>
      </c>
    </row>
    <row r="7242" spans="1:7" x14ac:dyDescent="0.25">
      <c r="A7242">
        <v>151509</v>
      </c>
      <c r="B7242">
        <v>3640.3318450000002</v>
      </c>
      <c r="C7242" s="1">
        <v>4.6400000000000003E-11</v>
      </c>
      <c r="D7242">
        <v>25.720800000000001</v>
      </c>
      <c r="E7242" s="1">
        <f t="shared" si="339"/>
        <v>4.7371154136704851E-11</v>
      </c>
      <c r="F7242" s="1">
        <f t="shared" si="340"/>
        <v>-9.7115413670484873E-13</v>
      </c>
      <c r="G7242" s="1">
        <f t="shared" si="341"/>
        <v>9.4314035723893993E-25</v>
      </c>
    </row>
    <row r="7243" spans="1:7" x14ac:dyDescent="0.25">
      <c r="A7243">
        <v>151519</v>
      </c>
      <c r="B7243">
        <v>3640.795987</v>
      </c>
      <c r="C7243" s="1">
        <v>4.6400000000000003E-11</v>
      </c>
      <c r="D7243">
        <v>25.720680000000002</v>
      </c>
      <c r="E7243" s="1">
        <f t="shared" si="339"/>
        <v>4.7378813289608555E-11</v>
      </c>
      <c r="F7243" s="1">
        <f t="shared" si="340"/>
        <v>-9.7881328960855268E-13</v>
      </c>
      <c r="G7243" s="1">
        <f t="shared" si="341"/>
        <v>9.5807545591431639E-25</v>
      </c>
    </row>
    <row r="7244" spans="1:7" x14ac:dyDescent="0.25">
      <c r="A7244">
        <v>151529</v>
      </c>
      <c r="B7244">
        <v>3641.260229</v>
      </c>
      <c r="C7244" s="1">
        <v>4.6400000000000003E-11</v>
      </c>
      <c r="D7244">
        <v>25.72054</v>
      </c>
      <c r="E7244" s="1">
        <f t="shared" si="339"/>
        <v>4.7387132694635973E-11</v>
      </c>
      <c r="F7244" s="1">
        <f t="shared" si="340"/>
        <v>-9.8713269463597001E-13</v>
      </c>
      <c r="G7244" s="1">
        <f t="shared" si="341"/>
        <v>9.7443095681927117E-25</v>
      </c>
    </row>
    <row r="7245" spans="1:7" x14ac:dyDescent="0.25">
      <c r="A7245">
        <v>151539</v>
      </c>
      <c r="B7245">
        <v>3641.7245370000001</v>
      </c>
      <c r="C7245" s="1">
        <v>4.6400000000000003E-11</v>
      </c>
      <c r="D7245">
        <v>25.720420000000001</v>
      </c>
      <c r="E7245" s="1">
        <f t="shared" si="339"/>
        <v>4.7394791847539683E-11</v>
      </c>
      <c r="F7245" s="1">
        <f t="shared" si="340"/>
        <v>-9.9479184753968042E-13</v>
      </c>
      <c r="G7245" s="1">
        <f t="shared" si="341"/>
        <v>9.8961081993141071E-25</v>
      </c>
    </row>
    <row r="7246" spans="1:7" x14ac:dyDescent="0.25">
      <c r="A7246">
        <v>151549</v>
      </c>
      <c r="B7246">
        <v>3642.1889190000002</v>
      </c>
      <c r="C7246" s="1">
        <v>4.6400000000000003E-11</v>
      </c>
      <c r="D7246">
        <v>25.720220000000001</v>
      </c>
      <c r="E7246" s="1">
        <f t="shared" si="339"/>
        <v>4.7405092008937846E-11</v>
      </c>
      <c r="F7246" s="1">
        <f t="shared" si="340"/>
        <v>-1.0050920089378437E-12</v>
      </c>
      <c r="G7246" s="1">
        <f t="shared" si="341"/>
        <v>1.0102099464307105E-24</v>
      </c>
    </row>
    <row r="7247" spans="1:7" x14ac:dyDescent="0.25">
      <c r="A7247">
        <v>151559</v>
      </c>
      <c r="B7247">
        <v>3642.653417</v>
      </c>
      <c r="C7247" s="1">
        <v>4.6400000000000003E-11</v>
      </c>
      <c r="D7247">
        <v>25.720040000000001</v>
      </c>
      <c r="E7247" s="1">
        <f t="shared" si="339"/>
        <v>4.7414731918212419E-11</v>
      </c>
      <c r="F7247" s="1">
        <f t="shared" si="340"/>
        <v>-1.0147319182124164E-12</v>
      </c>
      <c r="G7247" s="1">
        <f t="shared" si="341"/>
        <v>1.0296808658390501E-24</v>
      </c>
    </row>
    <row r="7248" spans="1:7" x14ac:dyDescent="0.25">
      <c r="A7248">
        <v>151569</v>
      </c>
      <c r="B7248">
        <v>3643.1179590000002</v>
      </c>
      <c r="C7248" s="1">
        <v>4.6500000000000001E-11</v>
      </c>
      <c r="D7248">
        <v>25.71998</v>
      </c>
      <c r="E7248" s="1">
        <f t="shared" si="339"/>
        <v>4.7420410314745383E-11</v>
      </c>
      <c r="F7248" s="1">
        <f t="shared" si="340"/>
        <v>-9.2041031474538247E-13</v>
      </c>
      <c r="G7248" s="1">
        <f t="shared" si="341"/>
        <v>8.4715514748969405E-25</v>
      </c>
    </row>
    <row r="7249" spans="1:7" x14ac:dyDescent="0.25">
      <c r="A7249">
        <v>151579</v>
      </c>
      <c r="B7249">
        <v>3643.5825970000001</v>
      </c>
      <c r="C7249" s="1">
        <v>4.6500000000000001E-11</v>
      </c>
      <c r="D7249">
        <v>25.719899999999999</v>
      </c>
      <c r="E7249" s="1">
        <f t="shared" si="339"/>
        <v>4.7426748963401945E-11</v>
      </c>
      <c r="F7249" s="1">
        <f t="shared" si="340"/>
        <v>-9.26748963401944E-13</v>
      </c>
      <c r="G7249" s="1">
        <f t="shared" si="341"/>
        <v>8.5886364116657771E-25</v>
      </c>
    </row>
    <row r="7250" spans="1:7" x14ac:dyDescent="0.25">
      <c r="A7250">
        <v>151589</v>
      </c>
      <c r="B7250">
        <v>3644.0473270000002</v>
      </c>
      <c r="C7250" s="1">
        <v>4.6500000000000001E-11</v>
      </c>
      <c r="D7250">
        <v>25.719799999999999</v>
      </c>
      <c r="E7250" s="1">
        <f t="shared" si="339"/>
        <v>4.7433747864182071E-11</v>
      </c>
      <c r="F7250" s="1">
        <f t="shared" si="340"/>
        <v>-9.3374786418207027E-13</v>
      </c>
      <c r="G7250" s="1">
        <f t="shared" si="341"/>
        <v>8.7188507386457803E-25</v>
      </c>
    </row>
    <row r="7251" spans="1:7" x14ac:dyDescent="0.25">
      <c r="A7251">
        <v>151599</v>
      </c>
      <c r="B7251">
        <v>3644.5121140000001</v>
      </c>
      <c r="C7251" s="1">
        <v>4.6500000000000001E-11</v>
      </c>
      <c r="D7251">
        <v>25.7197</v>
      </c>
      <c r="E7251" s="1">
        <f t="shared" si="339"/>
        <v>4.7440746764962204E-11</v>
      </c>
      <c r="F7251" s="1">
        <f t="shared" si="340"/>
        <v>-9.4074676496220301E-13</v>
      </c>
      <c r="G7251" s="1">
        <f t="shared" si="341"/>
        <v>8.8500447578685035E-25</v>
      </c>
    </row>
    <row r="7252" spans="1:7" x14ac:dyDescent="0.25">
      <c r="A7252">
        <v>151609</v>
      </c>
      <c r="B7252">
        <v>3644.9770159999998</v>
      </c>
      <c r="C7252" s="1">
        <v>4.6500000000000001E-11</v>
      </c>
      <c r="D7252">
        <v>25.719660000000001</v>
      </c>
      <c r="E7252" s="1">
        <f t="shared" si="339"/>
        <v>4.7445764909371474E-11</v>
      </c>
      <c r="F7252" s="1">
        <f t="shared" si="340"/>
        <v>-9.4576490937147348E-13</v>
      </c>
      <c r="G7252" s="1">
        <f t="shared" si="341"/>
        <v>8.944712637984314E-25</v>
      </c>
    </row>
    <row r="7253" spans="1:7" x14ac:dyDescent="0.25">
      <c r="A7253">
        <v>151619</v>
      </c>
      <c r="B7253">
        <v>3645.4419630000002</v>
      </c>
      <c r="C7253" s="1">
        <v>4.6500000000000001E-11</v>
      </c>
      <c r="D7253">
        <v>25.719560000000001</v>
      </c>
      <c r="E7253" s="1">
        <f t="shared" si="339"/>
        <v>4.7452763810151601E-11</v>
      </c>
      <c r="F7253" s="1">
        <f t="shared" si="340"/>
        <v>-9.5276381015159976E-13</v>
      </c>
      <c r="G7253" s="1">
        <f t="shared" si="341"/>
        <v>9.0775887793459354E-25</v>
      </c>
    </row>
    <row r="7254" spans="1:7" x14ac:dyDescent="0.25">
      <c r="A7254">
        <v>151629</v>
      </c>
      <c r="B7254">
        <v>3645.9070190000002</v>
      </c>
      <c r="C7254" s="1">
        <v>4.6500000000000001E-11</v>
      </c>
      <c r="D7254">
        <v>25.719460000000002</v>
      </c>
      <c r="E7254" s="1">
        <f t="shared" si="339"/>
        <v>4.745976271093174E-11</v>
      </c>
      <c r="F7254" s="1">
        <f t="shared" si="340"/>
        <v>-9.5976271093173896E-13</v>
      </c>
      <c r="G7254" s="1">
        <f t="shared" si="341"/>
        <v>9.2114446129504073E-25</v>
      </c>
    </row>
    <row r="7255" spans="1:7" x14ac:dyDescent="0.25">
      <c r="A7255">
        <v>151639</v>
      </c>
      <c r="B7255">
        <v>3646.3721310000001</v>
      </c>
      <c r="C7255" s="1">
        <v>4.6500000000000001E-11</v>
      </c>
      <c r="D7255">
        <v>25.719360000000002</v>
      </c>
      <c r="E7255" s="1">
        <f t="shared" si="339"/>
        <v>4.7466761611711866E-11</v>
      </c>
      <c r="F7255" s="1">
        <f t="shared" si="340"/>
        <v>-9.6676161171186523E-13</v>
      </c>
      <c r="G7255" s="1">
        <f t="shared" si="341"/>
        <v>9.346280138797232E-25</v>
      </c>
    </row>
    <row r="7256" spans="1:7" x14ac:dyDescent="0.25">
      <c r="A7256">
        <v>151649</v>
      </c>
      <c r="B7256">
        <v>3646.8373419999998</v>
      </c>
      <c r="C7256" s="1">
        <v>4.6500000000000001E-11</v>
      </c>
      <c r="D7256">
        <v>25.719280000000001</v>
      </c>
      <c r="E7256" s="1">
        <f t="shared" si="339"/>
        <v>4.7473100260368421E-11</v>
      </c>
      <c r="F7256" s="1">
        <f t="shared" si="340"/>
        <v>-9.731002603684203E-13</v>
      </c>
      <c r="G7256" s="1">
        <f t="shared" si="341"/>
        <v>9.4692411672908738E-25</v>
      </c>
    </row>
    <row r="7257" spans="1:7" x14ac:dyDescent="0.25">
      <c r="A7257">
        <v>151659</v>
      </c>
      <c r="B7257">
        <v>3647.3026279999999</v>
      </c>
      <c r="C7257" s="1">
        <v>4.6500000000000001E-11</v>
      </c>
      <c r="D7257">
        <v>25.71922</v>
      </c>
      <c r="E7257" s="1">
        <f t="shared" si="339"/>
        <v>4.7478778656901392E-11</v>
      </c>
      <c r="F7257" s="1">
        <f t="shared" si="340"/>
        <v>-9.7877865690139123E-13</v>
      </c>
      <c r="G7257" s="1">
        <f t="shared" si="341"/>
        <v>9.5800765920569136E-25</v>
      </c>
    </row>
    <row r="7258" spans="1:7" x14ac:dyDescent="0.25">
      <c r="A7258">
        <v>151669</v>
      </c>
      <c r="B7258">
        <v>3647.767996</v>
      </c>
      <c r="C7258" s="1">
        <v>4.6500000000000001E-11</v>
      </c>
      <c r="D7258">
        <v>25.71912</v>
      </c>
      <c r="E7258" s="1">
        <f t="shared" si="339"/>
        <v>4.7485777557681525E-11</v>
      </c>
      <c r="F7258" s="1">
        <f t="shared" si="340"/>
        <v>-9.8577755768152397E-13</v>
      </c>
      <c r="G7258" s="1">
        <f t="shared" si="341"/>
        <v>9.7175739322855034E-25</v>
      </c>
    </row>
    <row r="7259" spans="1:7" x14ac:dyDescent="0.25">
      <c r="A7259">
        <v>151679</v>
      </c>
      <c r="B7259">
        <v>3648.233448</v>
      </c>
      <c r="C7259" s="1">
        <v>4.6500000000000001E-11</v>
      </c>
      <c r="D7259">
        <v>25.719000000000001</v>
      </c>
      <c r="E7259" s="1">
        <f t="shared" si="339"/>
        <v>4.7493436710585242E-11</v>
      </c>
      <c r="F7259" s="1">
        <f t="shared" si="340"/>
        <v>-9.9343671058524084E-13</v>
      </c>
      <c r="G7259" s="1">
        <f t="shared" si="341"/>
        <v>9.8691649793842355E-25</v>
      </c>
    </row>
    <row r="7260" spans="1:7" x14ac:dyDescent="0.25">
      <c r="A7260">
        <v>151689</v>
      </c>
      <c r="B7260">
        <v>3648.6989699999999</v>
      </c>
      <c r="C7260" s="1">
        <v>4.6599999999999999E-11</v>
      </c>
      <c r="D7260">
        <v>25.71894</v>
      </c>
      <c r="E7260" s="1">
        <f t="shared" si="339"/>
        <v>4.7499115107118206E-11</v>
      </c>
      <c r="F7260" s="1">
        <f t="shared" si="340"/>
        <v>-8.9911510711820695E-13</v>
      </c>
      <c r="G7260" s="1">
        <f t="shared" si="341"/>
        <v>8.0840797584818473E-25</v>
      </c>
    </row>
    <row r="7261" spans="1:7" x14ac:dyDescent="0.25">
      <c r="A7261">
        <v>151699</v>
      </c>
      <c r="B7261">
        <v>3649.164585</v>
      </c>
      <c r="C7261" s="1">
        <v>4.6599999999999999E-11</v>
      </c>
      <c r="D7261">
        <v>25.71884</v>
      </c>
      <c r="E7261" s="1">
        <f t="shared" si="339"/>
        <v>4.7506114007898345E-11</v>
      </c>
      <c r="F7261" s="1">
        <f t="shared" si="340"/>
        <v>-9.0611400789834615E-13</v>
      </c>
      <c r="G7261" s="1">
        <f t="shared" si="341"/>
        <v>8.2104259530960407E-25</v>
      </c>
    </row>
    <row r="7262" spans="1:7" x14ac:dyDescent="0.25">
      <c r="A7262">
        <v>151709</v>
      </c>
      <c r="B7262">
        <v>3649.6302679999999</v>
      </c>
      <c r="C7262" s="1">
        <v>4.6599999999999999E-11</v>
      </c>
      <c r="D7262">
        <v>25.71874</v>
      </c>
      <c r="E7262" s="1">
        <f t="shared" si="339"/>
        <v>4.7513112908678472E-11</v>
      </c>
      <c r="F7262" s="1">
        <f t="shared" si="340"/>
        <v>-9.1311290867847242E-13</v>
      </c>
      <c r="G7262" s="1">
        <f t="shared" si="341"/>
        <v>8.3377518399526024E-25</v>
      </c>
    </row>
    <row r="7263" spans="1:7" x14ac:dyDescent="0.25">
      <c r="A7263">
        <v>151719</v>
      </c>
      <c r="B7263">
        <v>3650.096027</v>
      </c>
      <c r="C7263" s="1">
        <v>4.6599999999999999E-11</v>
      </c>
      <c r="D7263">
        <v>25.718620000000001</v>
      </c>
      <c r="E7263" s="1">
        <f t="shared" si="339"/>
        <v>4.7520772061582189E-11</v>
      </c>
      <c r="F7263" s="1">
        <f t="shared" si="340"/>
        <v>-9.2077206158218929E-13</v>
      </c>
      <c r="G7263" s="1">
        <f t="shared" si="341"/>
        <v>8.4782118939031499E-25</v>
      </c>
    </row>
    <row r="7264" spans="1:7" x14ac:dyDescent="0.25">
      <c r="A7264">
        <v>151729</v>
      </c>
      <c r="B7264">
        <v>3650.5618920000002</v>
      </c>
      <c r="C7264" s="1">
        <v>4.6599999999999999E-11</v>
      </c>
      <c r="D7264">
        <v>25.718520000000002</v>
      </c>
      <c r="E7264" s="1">
        <f t="shared" si="339"/>
        <v>4.7527770962362321E-11</v>
      </c>
      <c r="F7264" s="1">
        <f t="shared" si="340"/>
        <v>-9.2777096236232203E-13</v>
      </c>
      <c r="G7264" s="1">
        <f t="shared" si="341"/>
        <v>8.6075895860270909E-25</v>
      </c>
    </row>
    <row r="7265" spans="1:7" x14ac:dyDescent="0.25">
      <c r="A7265">
        <v>151739</v>
      </c>
      <c r="B7265">
        <v>3651.0278349999999</v>
      </c>
      <c r="C7265" s="1">
        <v>4.6599999999999999E-11</v>
      </c>
      <c r="D7265">
        <v>25.718419999999998</v>
      </c>
      <c r="E7265" s="1">
        <f t="shared" si="339"/>
        <v>4.7534769863142564E-11</v>
      </c>
      <c r="F7265" s="1">
        <f t="shared" si="340"/>
        <v>-9.3476986314256463E-13</v>
      </c>
      <c r="G7265" s="1">
        <f t="shared" si="341"/>
        <v>8.7379469703956898E-25</v>
      </c>
    </row>
    <row r="7266" spans="1:7" x14ac:dyDescent="0.25">
      <c r="A7266">
        <v>151749</v>
      </c>
      <c r="B7266">
        <v>3651.4938619999998</v>
      </c>
      <c r="C7266" s="1">
        <v>4.6599999999999999E-11</v>
      </c>
      <c r="D7266">
        <v>25.718340000000001</v>
      </c>
      <c r="E7266" s="1">
        <f t="shared" si="339"/>
        <v>4.7541108511799003E-11</v>
      </c>
      <c r="F7266" s="1">
        <f t="shared" si="340"/>
        <v>-9.4110851179900337E-13</v>
      </c>
      <c r="G7266" s="1">
        <f t="shared" si="341"/>
        <v>8.8568523098053487E-25</v>
      </c>
    </row>
    <row r="7267" spans="1:7" x14ac:dyDescent="0.25">
      <c r="A7267">
        <v>151759</v>
      </c>
      <c r="B7267">
        <v>3651.9599459999999</v>
      </c>
      <c r="C7267" s="1">
        <v>4.6599999999999999E-11</v>
      </c>
      <c r="D7267">
        <v>25.7182</v>
      </c>
      <c r="E7267" s="1">
        <f t="shared" si="339"/>
        <v>4.7549427916826414E-11</v>
      </c>
      <c r="F7267" s="1">
        <f t="shared" si="340"/>
        <v>-9.4942791682641424E-13</v>
      </c>
      <c r="G7267" s="1">
        <f t="shared" si="341"/>
        <v>9.0141336924934462E-25</v>
      </c>
    </row>
    <row r="7268" spans="1:7" x14ac:dyDescent="0.25">
      <c r="A7268">
        <v>151769</v>
      </c>
      <c r="B7268">
        <v>3652.4261270000002</v>
      </c>
      <c r="C7268" s="1">
        <v>4.6599999999999999E-11</v>
      </c>
      <c r="D7268">
        <v>25.7181</v>
      </c>
      <c r="E7268" s="1">
        <f t="shared" si="339"/>
        <v>4.7556426817606546E-11</v>
      </c>
      <c r="F7268" s="1">
        <f t="shared" si="340"/>
        <v>-9.5642681760654698E-13</v>
      </c>
      <c r="G7268" s="1">
        <f t="shared" si="341"/>
        <v>9.1475225743698716E-25</v>
      </c>
    </row>
    <row r="7269" spans="1:7" x14ac:dyDescent="0.25">
      <c r="A7269">
        <v>151779</v>
      </c>
      <c r="B7269">
        <v>3652.8923810000001</v>
      </c>
      <c r="C7269" s="1">
        <v>4.6599999999999999E-11</v>
      </c>
      <c r="D7269">
        <v>25.718</v>
      </c>
      <c r="E7269" s="1">
        <f t="shared" si="339"/>
        <v>4.7563425718386679E-11</v>
      </c>
      <c r="F7269" s="1">
        <f t="shared" si="340"/>
        <v>-9.6342571838667972E-13</v>
      </c>
      <c r="G7269" s="1">
        <f t="shared" si="341"/>
        <v>9.2818911484888995E-25</v>
      </c>
    </row>
    <row r="7270" spans="1:7" x14ac:dyDescent="0.25">
      <c r="A7270">
        <v>151789</v>
      </c>
      <c r="B7270">
        <v>3653.3587309999998</v>
      </c>
      <c r="C7270" s="1">
        <v>4.6599999999999999E-11</v>
      </c>
      <c r="D7270">
        <v>25.71782</v>
      </c>
      <c r="E7270" s="1">
        <f t="shared" si="339"/>
        <v>4.7573065627661252E-11</v>
      </c>
      <c r="F7270" s="1">
        <f t="shared" si="340"/>
        <v>-9.7306562766125239E-13</v>
      </c>
      <c r="G7270" s="1">
        <f t="shared" si="341"/>
        <v>9.4685671573578704E-25</v>
      </c>
    </row>
    <row r="7271" spans="1:7" x14ac:dyDescent="0.25">
      <c r="A7271">
        <v>151799</v>
      </c>
      <c r="B7271">
        <v>3653.8251489999998</v>
      </c>
      <c r="C7271" s="1">
        <v>4.6599999999999999E-11</v>
      </c>
      <c r="D7271">
        <v>25.717659999999999</v>
      </c>
      <c r="E7271" s="1">
        <f t="shared" si="339"/>
        <v>4.7582045284812253E-11</v>
      </c>
      <c r="F7271" s="1">
        <f t="shared" si="340"/>
        <v>-9.8204528481225386E-13</v>
      </c>
      <c r="G7271" s="1">
        <f t="shared" si="341"/>
        <v>9.6441294142198079E-25</v>
      </c>
    </row>
    <row r="7272" spans="1:7" x14ac:dyDescent="0.25">
      <c r="A7272">
        <v>151809</v>
      </c>
      <c r="B7272">
        <v>3654.2916460000001</v>
      </c>
      <c r="C7272" s="1">
        <v>4.6599999999999999E-11</v>
      </c>
      <c r="D7272">
        <v>25.717500000000001</v>
      </c>
      <c r="E7272" s="1">
        <f t="shared" si="339"/>
        <v>4.7591024941963125E-11</v>
      </c>
      <c r="F7272" s="1">
        <f t="shared" si="340"/>
        <v>-9.9102494196312607E-13</v>
      </c>
      <c r="G7272" s="1">
        <f t="shared" si="341"/>
        <v>9.8213043559301735E-25</v>
      </c>
    </row>
    <row r="7273" spans="1:7" x14ac:dyDescent="0.25">
      <c r="A7273">
        <v>151819</v>
      </c>
      <c r="B7273">
        <v>3654.7582389999998</v>
      </c>
      <c r="C7273" s="1">
        <v>4.6699999999999998E-11</v>
      </c>
      <c r="D7273">
        <v>25.717359999999999</v>
      </c>
      <c r="E7273" s="1">
        <f t="shared" si="339"/>
        <v>4.7599344346990536E-11</v>
      </c>
      <c r="F7273" s="1">
        <f t="shared" si="340"/>
        <v>-8.9934434699053858E-13</v>
      </c>
      <c r="G7273" s="1">
        <f t="shared" si="341"/>
        <v>8.0882025446383825E-25</v>
      </c>
    </row>
    <row r="7274" spans="1:7" x14ac:dyDescent="0.25">
      <c r="A7274">
        <v>151829</v>
      </c>
      <c r="B7274">
        <v>3655.22489</v>
      </c>
      <c r="C7274" s="1">
        <v>4.6699999999999998E-11</v>
      </c>
      <c r="D7274">
        <v>25.71724</v>
      </c>
      <c r="E7274" s="1">
        <f t="shared" si="339"/>
        <v>4.7607003499894253E-11</v>
      </c>
      <c r="F7274" s="1">
        <f t="shared" si="340"/>
        <v>-9.0700349989425545E-13</v>
      </c>
      <c r="G7274" s="1">
        <f t="shared" si="341"/>
        <v>8.2265534882042864E-25</v>
      </c>
    </row>
    <row r="7275" spans="1:7" x14ac:dyDescent="0.25">
      <c r="A7275">
        <v>151839</v>
      </c>
      <c r="B7275">
        <v>3655.6916500000002</v>
      </c>
      <c r="C7275" s="1">
        <v>4.6699999999999998E-11</v>
      </c>
      <c r="D7275">
        <v>25.717099999999999</v>
      </c>
      <c r="E7275" s="1">
        <f t="shared" si="339"/>
        <v>4.7615322904921664E-11</v>
      </c>
      <c r="F7275" s="1">
        <f t="shared" si="340"/>
        <v>-9.1532290492166632E-13</v>
      </c>
      <c r="G7275" s="1">
        <f t="shared" si="341"/>
        <v>8.3781602027423786E-25</v>
      </c>
    </row>
    <row r="7276" spans="1:7" x14ac:dyDescent="0.25">
      <c r="A7276">
        <v>151849</v>
      </c>
      <c r="B7276">
        <v>3656.158484</v>
      </c>
      <c r="C7276" s="1">
        <v>4.6699999999999998E-11</v>
      </c>
      <c r="D7276">
        <v>25.71696</v>
      </c>
      <c r="E7276" s="1">
        <f t="shared" si="339"/>
        <v>4.7623642309948959E-11</v>
      </c>
      <c r="F7276" s="1">
        <f t="shared" si="340"/>
        <v>-9.2364230994896087E-13</v>
      </c>
      <c r="G7276" s="1">
        <f t="shared" si="341"/>
        <v>8.5311511672785239E-25</v>
      </c>
    </row>
    <row r="7277" spans="1:7" x14ac:dyDescent="0.25">
      <c r="A7277">
        <v>151859</v>
      </c>
      <c r="B7277">
        <v>3656.6253860000002</v>
      </c>
      <c r="C7277" s="1">
        <v>4.6699999999999998E-11</v>
      </c>
      <c r="D7277">
        <v>25.716819999999998</v>
      </c>
      <c r="E7277" s="1">
        <f t="shared" si="339"/>
        <v>4.7631961714976369E-11</v>
      </c>
      <c r="F7277" s="1">
        <f t="shared" si="340"/>
        <v>-9.3196171497637173E-13</v>
      </c>
      <c r="G7277" s="1">
        <f t="shared" si="341"/>
        <v>8.685526381816999E-25</v>
      </c>
    </row>
    <row r="7278" spans="1:7" x14ac:dyDescent="0.25">
      <c r="A7278">
        <v>151869</v>
      </c>
      <c r="B7278">
        <v>3657.0923670000002</v>
      </c>
      <c r="C7278" s="1">
        <v>4.6699999999999998E-11</v>
      </c>
      <c r="D7278">
        <v>25.71668</v>
      </c>
      <c r="E7278" s="1">
        <f t="shared" si="339"/>
        <v>4.764028112000367E-11</v>
      </c>
      <c r="F7278" s="1">
        <f t="shared" si="340"/>
        <v>-9.4028112000367274E-13</v>
      </c>
      <c r="G7278" s="1">
        <f t="shared" si="341"/>
        <v>8.8412858463536127E-25</v>
      </c>
    </row>
    <row r="7279" spans="1:7" x14ac:dyDescent="0.25">
      <c r="A7279">
        <v>151879</v>
      </c>
      <c r="B7279">
        <v>3657.5594500000002</v>
      </c>
      <c r="C7279" s="1">
        <v>4.6699999999999998E-11</v>
      </c>
      <c r="D7279">
        <v>25.7165</v>
      </c>
      <c r="E7279" s="1">
        <f t="shared" si="339"/>
        <v>4.7649921029278243E-11</v>
      </c>
      <c r="F7279" s="1">
        <f t="shared" si="340"/>
        <v>-9.4992102927824542E-13</v>
      </c>
      <c r="G7279" s="1">
        <f t="shared" si="341"/>
        <v>9.0234996186504111E-25</v>
      </c>
    </row>
    <row r="7280" spans="1:7" x14ac:dyDescent="0.25">
      <c r="A7280">
        <v>151889</v>
      </c>
      <c r="B7280">
        <v>3658.0265989999998</v>
      </c>
      <c r="C7280" s="1">
        <v>4.6699999999999998E-11</v>
      </c>
      <c r="D7280">
        <v>25.716380000000001</v>
      </c>
      <c r="E7280" s="1">
        <f t="shared" si="339"/>
        <v>4.765758018218196E-11</v>
      </c>
      <c r="F7280" s="1">
        <f t="shared" si="340"/>
        <v>-9.5758018218196229E-13</v>
      </c>
      <c r="G7280" s="1">
        <f t="shared" si="341"/>
        <v>9.1695980530764011E-25</v>
      </c>
    </row>
    <row r="7281" spans="1:7" x14ac:dyDescent="0.25">
      <c r="A7281">
        <v>151899</v>
      </c>
      <c r="B7281">
        <v>3658.493817</v>
      </c>
      <c r="C7281" s="1">
        <v>4.6699999999999998E-11</v>
      </c>
      <c r="D7281">
        <v>25.716280000000001</v>
      </c>
      <c r="E7281" s="1">
        <f t="shared" si="339"/>
        <v>4.7664579082962093E-11</v>
      </c>
      <c r="F7281" s="1">
        <f t="shared" si="340"/>
        <v>-9.6457908296209503E-13</v>
      </c>
      <c r="G7281" s="1">
        <f t="shared" si="341"/>
        <v>9.3041280728799614E-25</v>
      </c>
    </row>
    <row r="7282" spans="1:7" x14ac:dyDescent="0.25">
      <c r="A7282">
        <v>151909</v>
      </c>
      <c r="B7282">
        <v>3658.9611439999999</v>
      </c>
      <c r="C7282" s="1">
        <v>4.6699999999999998E-11</v>
      </c>
      <c r="D7282">
        <v>25.716239999999999</v>
      </c>
      <c r="E7282" s="1">
        <f t="shared" si="339"/>
        <v>4.7669597227371473E-11</v>
      </c>
      <c r="F7282" s="1">
        <f t="shared" si="340"/>
        <v>-9.6959722737147536E-13</v>
      </c>
      <c r="G7282" s="1">
        <f t="shared" si="341"/>
        <v>9.4011878332645241E-25</v>
      </c>
    </row>
    <row r="7283" spans="1:7" x14ac:dyDescent="0.25">
      <c r="A7283">
        <v>151919</v>
      </c>
      <c r="B7283">
        <v>3659.4285319999999</v>
      </c>
      <c r="C7283" s="1">
        <v>4.6699999999999998E-11</v>
      </c>
      <c r="D7283">
        <v>25.716180000000001</v>
      </c>
      <c r="E7283" s="1">
        <f t="shared" si="339"/>
        <v>4.7675275623904334E-11</v>
      </c>
      <c r="F7283" s="1">
        <f t="shared" si="340"/>
        <v>-9.7527562390433643E-13</v>
      </c>
      <c r="G7283" s="1">
        <f t="shared" si="341"/>
        <v>9.5116254258199264E-25</v>
      </c>
    </row>
    <row r="7284" spans="1:7" x14ac:dyDescent="0.25">
      <c r="A7284">
        <v>151929</v>
      </c>
      <c r="B7284">
        <v>3659.8960099999999</v>
      </c>
      <c r="C7284" s="1">
        <v>4.6699999999999998E-11</v>
      </c>
      <c r="D7284">
        <v>25.716100000000001</v>
      </c>
      <c r="E7284" s="1">
        <f t="shared" si="339"/>
        <v>4.7681614272560876E-11</v>
      </c>
      <c r="F7284" s="1">
        <f t="shared" si="340"/>
        <v>-9.8161427256087857E-13</v>
      </c>
      <c r="G7284" s="1">
        <f t="shared" si="341"/>
        <v>9.6356658009522278E-25</v>
      </c>
    </row>
    <row r="7285" spans="1:7" x14ac:dyDescent="0.25">
      <c r="A7285">
        <v>151939</v>
      </c>
      <c r="B7285">
        <v>3660.3635720000002</v>
      </c>
      <c r="C7285" s="1">
        <v>4.6800000000000003E-11</v>
      </c>
      <c r="D7285">
        <v>25.71604</v>
      </c>
      <c r="E7285" s="1">
        <f t="shared" si="339"/>
        <v>4.7687292669093847E-11</v>
      </c>
      <c r="F7285" s="1">
        <f t="shared" si="340"/>
        <v>-8.8729266909384468E-13</v>
      </c>
      <c r="G7285" s="1">
        <f t="shared" si="341"/>
        <v>7.8728828062767897E-25</v>
      </c>
    </row>
    <row r="7286" spans="1:7" x14ac:dyDescent="0.25">
      <c r="A7286">
        <v>151949</v>
      </c>
      <c r="B7286">
        <v>3660.8312139999998</v>
      </c>
      <c r="C7286" s="1">
        <v>4.6800000000000003E-11</v>
      </c>
      <c r="D7286">
        <v>25.715979999999998</v>
      </c>
      <c r="E7286" s="1">
        <f t="shared" si="339"/>
        <v>4.7692971065626818E-11</v>
      </c>
      <c r="F7286" s="1">
        <f t="shared" si="340"/>
        <v>-8.9297106562681561E-13</v>
      </c>
      <c r="G7286" s="1">
        <f t="shared" si="341"/>
        <v>7.973973240466906E-25</v>
      </c>
    </row>
    <row r="7287" spans="1:7" x14ac:dyDescent="0.25">
      <c r="A7287">
        <v>151959</v>
      </c>
      <c r="B7287">
        <v>3661.2989320000001</v>
      </c>
      <c r="C7287" s="1">
        <v>4.6800000000000003E-11</v>
      </c>
      <c r="D7287">
        <v>25.716000000000001</v>
      </c>
      <c r="E7287" s="1">
        <f t="shared" si="339"/>
        <v>4.7696008453665226E-11</v>
      </c>
      <c r="F7287" s="1">
        <f t="shared" si="340"/>
        <v>-8.9600845366522381E-13</v>
      </c>
      <c r="G7287" s="1">
        <f t="shared" si="341"/>
        <v>8.0283114903954548E-25</v>
      </c>
    </row>
    <row r="7288" spans="1:7" x14ac:dyDescent="0.25">
      <c r="A7288">
        <v>151969</v>
      </c>
      <c r="B7288">
        <v>3661.7667299999998</v>
      </c>
      <c r="C7288" s="1">
        <v>4.6800000000000003E-11</v>
      </c>
      <c r="D7288">
        <v>25.71594</v>
      </c>
      <c r="E7288" s="1">
        <f t="shared" si="339"/>
        <v>4.7701686850198197E-11</v>
      </c>
      <c r="F7288" s="1">
        <f t="shared" si="340"/>
        <v>-9.0168685019819474E-13</v>
      </c>
      <c r="G7288" s="1">
        <f t="shared" si="341"/>
        <v>8.1303917582034168E-25</v>
      </c>
    </row>
    <row r="7289" spans="1:7" x14ac:dyDescent="0.25">
      <c r="A7289">
        <v>151979</v>
      </c>
      <c r="B7289">
        <v>3662.2346170000001</v>
      </c>
      <c r="C7289" s="1">
        <v>4.6800000000000003E-11</v>
      </c>
      <c r="D7289">
        <v>25.71594</v>
      </c>
      <c r="E7289" s="1">
        <f t="shared" si="339"/>
        <v>4.7705384490360299E-11</v>
      </c>
      <c r="F7289" s="1">
        <f t="shared" si="340"/>
        <v>-9.0538449036029695E-13</v>
      </c>
      <c r="G7289" s="1">
        <f t="shared" si="341"/>
        <v>8.1972107538497461E-25</v>
      </c>
    </row>
    <row r="7290" spans="1:7" x14ac:dyDescent="0.25">
      <c r="A7290">
        <v>151989</v>
      </c>
      <c r="B7290">
        <v>3662.702577</v>
      </c>
      <c r="C7290" s="1">
        <v>4.6800000000000003E-11</v>
      </c>
      <c r="D7290">
        <v>25.71594</v>
      </c>
      <c r="E7290" s="1">
        <f t="shared" si="339"/>
        <v>4.7709082130522415E-11</v>
      </c>
      <c r="F7290" s="1">
        <f t="shared" si="340"/>
        <v>-9.0908213052241207E-13</v>
      </c>
      <c r="G7290" s="1">
        <f t="shared" si="341"/>
        <v>8.2643032003516787E-25</v>
      </c>
    </row>
    <row r="7291" spans="1:7" x14ac:dyDescent="0.25">
      <c r="A7291">
        <v>151999</v>
      </c>
      <c r="B7291">
        <v>3663.1706300000001</v>
      </c>
      <c r="C7291" s="1">
        <v>4.6800000000000003E-11</v>
      </c>
      <c r="D7291">
        <v>25.715920000000001</v>
      </c>
      <c r="E7291" s="1">
        <f t="shared" si="339"/>
        <v>4.7713440022808101E-11</v>
      </c>
      <c r="F7291" s="1">
        <f t="shared" si="340"/>
        <v>-9.1344002280809841E-13</v>
      </c>
      <c r="G7291" s="1">
        <f t="shared" si="341"/>
        <v>8.3437267526765932E-25</v>
      </c>
    </row>
    <row r="7292" spans="1:7" x14ac:dyDescent="0.25">
      <c r="A7292">
        <v>152009</v>
      </c>
      <c r="B7292">
        <v>3663.6387589999999</v>
      </c>
      <c r="C7292" s="1">
        <v>4.6800000000000003E-11</v>
      </c>
      <c r="D7292">
        <v>25.715920000000001</v>
      </c>
      <c r="E7292" s="1">
        <f t="shared" si="339"/>
        <v>4.771713766297021E-11</v>
      </c>
      <c r="F7292" s="1">
        <f t="shared" si="340"/>
        <v>-9.1713766297020707E-13</v>
      </c>
      <c r="G7292" s="1">
        <f t="shared" si="341"/>
        <v>8.4114149283845312E-25</v>
      </c>
    </row>
    <row r="7293" spans="1:7" x14ac:dyDescent="0.25">
      <c r="A7293">
        <v>152019</v>
      </c>
      <c r="B7293">
        <v>3664.1069670000002</v>
      </c>
      <c r="C7293" s="1">
        <v>4.6800000000000003E-11</v>
      </c>
      <c r="D7293">
        <v>25.71594</v>
      </c>
      <c r="E7293" s="1">
        <f t="shared" si="339"/>
        <v>4.7720175051008734E-11</v>
      </c>
      <c r="F7293" s="1">
        <f t="shared" si="340"/>
        <v>-9.201750510087316E-13</v>
      </c>
      <c r="G7293" s="1">
        <f t="shared" si="341"/>
        <v>8.4672212449892174E-25</v>
      </c>
    </row>
    <row r="7294" spans="1:7" x14ac:dyDescent="0.25">
      <c r="A7294">
        <v>152029</v>
      </c>
      <c r="B7294">
        <v>3664.5752419999999</v>
      </c>
      <c r="C7294" s="1">
        <v>4.6800000000000003E-11</v>
      </c>
      <c r="D7294">
        <v>25.715920000000001</v>
      </c>
      <c r="E7294" s="1">
        <f t="shared" si="339"/>
        <v>4.772453294329442E-11</v>
      </c>
      <c r="F7294" s="1">
        <f t="shared" si="340"/>
        <v>-9.2453294329441794E-13</v>
      </c>
      <c r="G7294" s="1">
        <f t="shared" si="341"/>
        <v>8.5476116323663942E-25</v>
      </c>
    </row>
    <row r="7295" spans="1:7" x14ac:dyDescent="0.25">
      <c r="A7295">
        <v>152039</v>
      </c>
      <c r="B7295">
        <v>3665.0436140000002</v>
      </c>
      <c r="C7295" s="1">
        <v>4.6800000000000003E-11</v>
      </c>
      <c r="D7295">
        <v>25.715900000000001</v>
      </c>
      <c r="E7295" s="1">
        <f t="shared" si="339"/>
        <v>4.7728890835580113E-11</v>
      </c>
      <c r="F7295" s="1">
        <f t="shared" si="340"/>
        <v>-9.2889083558011074E-13</v>
      </c>
      <c r="G7295" s="1">
        <f t="shared" si="341"/>
        <v>8.6283818442471631E-25</v>
      </c>
    </row>
    <row r="7296" spans="1:7" x14ac:dyDescent="0.25">
      <c r="A7296">
        <v>152049</v>
      </c>
      <c r="B7296">
        <v>3665.5120670000001</v>
      </c>
      <c r="C7296" s="1">
        <v>4.6800000000000003E-11</v>
      </c>
      <c r="D7296">
        <v>25.715900000000001</v>
      </c>
      <c r="E7296" s="1">
        <f t="shared" si="339"/>
        <v>4.7732588475742215E-11</v>
      </c>
      <c r="F7296" s="1">
        <f t="shared" si="340"/>
        <v>-9.3258847574221294E-13</v>
      </c>
      <c r="G7296" s="1">
        <f t="shared" si="341"/>
        <v>8.6972126508718401E-25</v>
      </c>
    </row>
    <row r="7297" spans="1:7" x14ac:dyDescent="0.25">
      <c r="A7297">
        <v>152059</v>
      </c>
      <c r="B7297">
        <v>3665.9806060000001</v>
      </c>
      <c r="C7297" s="1">
        <v>4.6900000000000001E-11</v>
      </c>
      <c r="D7297">
        <v>25.715959999999999</v>
      </c>
      <c r="E7297" s="1">
        <f t="shared" si="339"/>
        <v>4.7734305359533585E-11</v>
      </c>
      <c r="F7297" s="1">
        <f t="shared" si="340"/>
        <v>-8.3430535953358376E-13</v>
      </c>
      <c r="G7297" s="1">
        <f t="shared" si="341"/>
        <v>6.9606543294646247E-25</v>
      </c>
    </row>
    <row r="7298" spans="1:7" x14ac:dyDescent="0.25">
      <c r="A7298">
        <v>152069</v>
      </c>
      <c r="B7298">
        <v>3666.4492489999998</v>
      </c>
      <c r="C7298" s="1">
        <v>4.6900000000000001E-11</v>
      </c>
      <c r="D7298">
        <v>25.715979999999998</v>
      </c>
      <c r="E7298" s="1">
        <f t="shared" si="339"/>
        <v>4.7737342747572109E-11</v>
      </c>
      <c r="F7298" s="1">
        <f t="shared" si="340"/>
        <v>-8.3734274757210829E-13</v>
      </c>
      <c r="G7298" s="1">
        <f t="shared" si="341"/>
        <v>7.0114287691160745E-25</v>
      </c>
    </row>
    <row r="7299" spans="1:7" x14ac:dyDescent="0.25">
      <c r="A7299">
        <v>152079</v>
      </c>
      <c r="B7299">
        <v>3666.9179199999999</v>
      </c>
      <c r="C7299" s="1">
        <v>4.6900000000000001E-11</v>
      </c>
      <c r="D7299">
        <v>25.71602</v>
      </c>
      <c r="E7299" s="1">
        <f t="shared" ref="E7299:E7362" si="342">$K$2+$I$2*(A7299-$A$2)+$J$2*(D7299-$D$2)</f>
        <v>4.773971988348694E-11</v>
      </c>
      <c r="F7299" s="1">
        <f t="shared" ref="F7299:F7362" si="343">C7299-E7299</f>
        <v>-8.3971988348693883E-13</v>
      </c>
      <c r="G7299" s="1">
        <f t="shared" ref="G7299:G7362" si="344">(E7299-C7299)^2</f>
        <v>7.0512948272331815E-25</v>
      </c>
    </row>
    <row r="7300" spans="1:7" x14ac:dyDescent="0.25">
      <c r="A7300">
        <v>152089</v>
      </c>
      <c r="B7300">
        <v>3667.3867030000001</v>
      </c>
      <c r="C7300" s="1">
        <v>4.6900000000000001E-11</v>
      </c>
      <c r="D7300">
        <v>25.71604</v>
      </c>
      <c r="E7300" s="1">
        <f t="shared" si="342"/>
        <v>4.7742757271525464E-11</v>
      </c>
      <c r="F7300" s="1">
        <f t="shared" si="343"/>
        <v>-8.4275727152546336E-13</v>
      </c>
      <c r="G7300" s="1">
        <f t="shared" si="344"/>
        <v>7.1023981870904361E-25</v>
      </c>
    </row>
    <row r="7301" spans="1:7" x14ac:dyDescent="0.25">
      <c r="A7301">
        <v>152099</v>
      </c>
      <c r="B7301">
        <v>3667.8555569999999</v>
      </c>
      <c r="C7301" s="1">
        <v>4.6900000000000001E-11</v>
      </c>
      <c r="D7301">
        <v>25.716100000000001</v>
      </c>
      <c r="E7301" s="1">
        <f t="shared" si="342"/>
        <v>4.7744474155316704E-11</v>
      </c>
      <c r="F7301" s="1">
        <f t="shared" si="343"/>
        <v>-8.4447415531670329E-13</v>
      </c>
      <c r="G7301" s="1">
        <f t="shared" si="344"/>
        <v>7.1313659899785949E-25</v>
      </c>
    </row>
    <row r="7302" spans="1:7" x14ac:dyDescent="0.25">
      <c r="A7302">
        <v>152109</v>
      </c>
      <c r="B7302">
        <v>3668.3245080000002</v>
      </c>
      <c r="C7302" s="1">
        <v>4.6900000000000001E-11</v>
      </c>
      <c r="D7302">
        <v>25.716100000000001</v>
      </c>
      <c r="E7302" s="1">
        <f t="shared" si="342"/>
        <v>4.7748171795478819E-11</v>
      </c>
      <c r="F7302" s="1">
        <f t="shared" si="343"/>
        <v>-8.4817179547881842E-13</v>
      </c>
      <c r="G7302" s="1">
        <f t="shared" si="344"/>
        <v>7.193953946457626E-25</v>
      </c>
    </row>
    <row r="7303" spans="1:7" x14ac:dyDescent="0.25">
      <c r="A7303">
        <v>152119</v>
      </c>
      <c r="B7303">
        <v>3668.7935179999999</v>
      </c>
      <c r="C7303" s="1">
        <v>4.6900000000000001E-11</v>
      </c>
      <c r="D7303">
        <v>25.716159999999999</v>
      </c>
      <c r="E7303" s="1">
        <f t="shared" si="342"/>
        <v>4.7749888679270176E-11</v>
      </c>
      <c r="F7303" s="1">
        <f t="shared" si="343"/>
        <v>-8.4988867927017468E-13</v>
      </c>
      <c r="G7303" s="1">
        <f t="shared" si="344"/>
        <v>7.2231076715160188E-25</v>
      </c>
    </row>
    <row r="7304" spans="1:7" x14ac:dyDescent="0.25">
      <c r="A7304">
        <v>152129</v>
      </c>
      <c r="B7304">
        <v>3669.2626319999999</v>
      </c>
      <c r="C7304" s="1">
        <v>4.6900000000000001E-11</v>
      </c>
      <c r="D7304">
        <v>25.716200000000001</v>
      </c>
      <c r="E7304" s="1">
        <f t="shared" si="342"/>
        <v>4.7752265815185006E-11</v>
      </c>
      <c r="F7304" s="1">
        <f t="shared" si="343"/>
        <v>-8.5226581518500521E-13</v>
      </c>
      <c r="G7304" s="1">
        <f t="shared" si="344"/>
        <v>7.2635701973296148E-25</v>
      </c>
    </row>
    <row r="7305" spans="1:7" x14ac:dyDescent="0.25">
      <c r="A7305">
        <v>152139</v>
      </c>
      <c r="B7305">
        <v>3669.7318100000002</v>
      </c>
      <c r="C7305" s="1">
        <v>4.6900000000000001E-11</v>
      </c>
      <c r="D7305">
        <v>25.716200000000001</v>
      </c>
      <c r="E7305" s="1">
        <f t="shared" si="342"/>
        <v>4.7755963455347115E-11</v>
      </c>
      <c r="F7305" s="1">
        <f t="shared" si="343"/>
        <v>-8.5596345534711388E-13</v>
      </c>
      <c r="G7305" s="1">
        <f t="shared" si="344"/>
        <v>7.326734368897706E-25</v>
      </c>
    </row>
    <row r="7306" spans="1:7" x14ac:dyDescent="0.25">
      <c r="A7306">
        <v>152149</v>
      </c>
      <c r="B7306">
        <v>3670.2010799999998</v>
      </c>
      <c r="C7306" s="1">
        <v>4.6900000000000001E-11</v>
      </c>
      <c r="D7306">
        <v>25.716239999999999</v>
      </c>
      <c r="E7306" s="1">
        <f t="shared" si="342"/>
        <v>4.7758340591262055E-11</v>
      </c>
      <c r="F7306" s="1">
        <f t="shared" si="343"/>
        <v>-8.5834059126205427E-13</v>
      </c>
      <c r="G7306" s="1">
        <f t="shared" si="344"/>
        <v>7.3674857060809288E-25</v>
      </c>
    </row>
    <row r="7307" spans="1:7" x14ac:dyDescent="0.25">
      <c r="A7307">
        <v>152159</v>
      </c>
      <c r="B7307">
        <v>3670.6704169999998</v>
      </c>
      <c r="C7307" s="1">
        <v>4.6900000000000001E-11</v>
      </c>
      <c r="D7307">
        <v>25.716200000000001</v>
      </c>
      <c r="E7307" s="1">
        <f t="shared" si="342"/>
        <v>4.7763358735671332E-11</v>
      </c>
      <c r="F7307" s="1">
        <f t="shared" si="343"/>
        <v>-8.6335873567133121E-13</v>
      </c>
      <c r="G7307" s="1">
        <f t="shared" si="344"/>
        <v>7.4538830645999957E-25</v>
      </c>
    </row>
    <row r="7308" spans="1:7" x14ac:dyDescent="0.25">
      <c r="A7308">
        <v>152169</v>
      </c>
      <c r="B7308">
        <v>3671.1398519999998</v>
      </c>
      <c r="C7308" s="1">
        <v>4.6900000000000001E-11</v>
      </c>
      <c r="D7308">
        <v>25.71622</v>
      </c>
      <c r="E7308" s="1">
        <f t="shared" si="342"/>
        <v>4.7766396123709857E-11</v>
      </c>
      <c r="F7308" s="1">
        <f t="shared" si="343"/>
        <v>-8.6639612370985574E-13</v>
      </c>
      <c r="G7308" s="1">
        <f t="shared" si="344"/>
        <v>7.5064224317946364E-25</v>
      </c>
    </row>
    <row r="7309" spans="1:7" x14ac:dyDescent="0.25">
      <c r="A7309">
        <v>152179</v>
      </c>
      <c r="B7309">
        <v>3671.609367</v>
      </c>
      <c r="C7309" s="1">
        <v>4.6999999999999999E-11</v>
      </c>
      <c r="D7309">
        <v>25.716139999999999</v>
      </c>
      <c r="E7309" s="1">
        <f t="shared" si="342"/>
        <v>4.7772734772366405E-11</v>
      </c>
      <c r="F7309" s="1">
        <f t="shared" si="343"/>
        <v>-7.7273477236640598E-13</v>
      </c>
      <c r="G7309" s="1">
        <f t="shared" si="344"/>
        <v>5.9711902842416124E-25</v>
      </c>
    </row>
    <row r="7310" spans="1:7" x14ac:dyDescent="0.25">
      <c r="A7310">
        <v>152189</v>
      </c>
      <c r="B7310">
        <v>3672.0789450000002</v>
      </c>
      <c r="C7310" s="1">
        <v>4.6999999999999999E-11</v>
      </c>
      <c r="D7310">
        <v>25.71612</v>
      </c>
      <c r="E7310" s="1">
        <f t="shared" si="342"/>
        <v>4.7777092664652098E-11</v>
      </c>
      <c r="F7310" s="1">
        <f t="shared" si="343"/>
        <v>-7.7709266465209878E-13</v>
      </c>
      <c r="G7310" s="1">
        <f t="shared" si="344"/>
        <v>6.0387300945609928E-25</v>
      </c>
    </row>
    <row r="7311" spans="1:7" x14ac:dyDescent="0.25">
      <c r="A7311">
        <v>152199</v>
      </c>
      <c r="B7311">
        <v>3672.5486129999999</v>
      </c>
      <c r="C7311" s="1">
        <v>4.6999999999999999E-11</v>
      </c>
      <c r="D7311">
        <v>25.71612</v>
      </c>
      <c r="E7311" s="1">
        <f t="shared" si="342"/>
        <v>4.7780790304814207E-11</v>
      </c>
      <c r="F7311" s="1">
        <f t="shared" si="343"/>
        <v>-7.8079030481420744E-13</v>
      </c>
      <c r="G7311" s="1">
        <f t="shared" si="344"/>
        <v>6.0963350009186295E-25</v>
      </c>
    </row>
    <row r="7312" spans="1:7" x14ac:dyDescent="0.25">
      <c r="A7312">
        <v>152209</v>
      </c>
      <c r="B7312">
        <v>3673.0183780000002</v>
      </c>
      <c r="C7312" s="1">
        <v>4.6999999999999999E-11</v>
      </c>
      <c r="D7312">
        <v>25.716100000000001</v>
      </c>
      <c r="E7312" s="1">
        <f t="shared" si="342"/>
        <v>4.7785148197099893E-11</v>
      </c>
      <c r="F7312" s="1">
        <f t="shared" si="343"/>
        <v>-7.8514819709989378E-13</v>
      </c>
      <c r="G7312" s="1">
        <f t="shared" si="344"/>
        <v>6.1645769140921363E-25</v>
      </c>
    </row>
    <row r="7313" spans="1:7" x14ac:dyDescent="0.25">
      <c r="A7313">
        <v>152219</v>
      </c>
      <c r="B7313">
        <v>3673.4882069999999</v>
      </c>
      <c r="C7313" s="1">
        <v>4.6999999999999999E-11</v>
      </c>
      <c r="D7313">
        <v>25.716059999999999</v>
      </c>
      <c r="E7313" s="1">
        <f t="shared" si="342"/>
        <v>4.7790166341509273E-11</v>
      </c>
      <c r="F7313" s="1">
        <f t="shared" si="343"/>
        <v>-7.9016634150927411E-13</v>
      </c>
      <c r="G7313" s="1">
        <f t="shared" si="344"/>
        <v>6.2436284725415084E-25</v>
      </c>
    </row>
    <row r="7314" spans="1:7" x14ac:dyDescent="0.25">
      <c r="A7314">
        <v>152229</v>
      </c>
      <c r="B7314">
        <v>3673.9581469999998</v>
      </c>
      <c r="C7314" s="1">
        <v>4.6999999999999999E-11</v>
      </c>
      <c r="D7314">
        <v>25.71604</v>
      </c>
      <c r="E7314" s="1">
        <f t="shared" si="342"/>
        <v>4.7794524233794973E-11</v>
      </c>
      <c r="F7314" s="1">
        <f t="shared" si="343"/>
        <v>-7.9452423379497337E-13</v>
      </c>
      <c r="G7314" s="1">
        <f t="shared" si="344"/>
        <v>6.3126875808748952E-25</v>
      </c>
    </row>
    <row r="7315" spans="1:7" x14ac:dyDescent="0.25">
      <c r="A7315">
        <v>152239</v>
      </c>
      <c r="B7315">
        <v>3674.428136</v>
      </c>
      <c r="C7315" s="1">
        <v>4.6999999999999999E-11</v>
      </c>
      <c r="D7315">
        <v>25.71604</v>
      </c>
      <c r="E7315" s="1">
        <f t="shared" si="342"/>
        <v>4.7798221873957075E-11</v>
      </c>
      <c r="F7315" s="1">
        <f t="shared" si="343"/>
        <v>-7.9822187395707558E-13</v>
      </c>
      <c r="G7315" s="1">
        <f t="shared" si="344"/>
        <v>6.3715816006354543E-25</v>
      </c>
    </row>
    <row r="7316" spans="1:7" x14ac:dyDescent="0.25">
      <c r="A7316">
        <v>152249</v>
      </c>
      <c r="B7316">
        <v>3674.898216</v>
      </c>
      <c r="C7316" s="1">
        <v>4.6999999999999999E-11</v>
      </c>
      <c r="D7316">
        <v>25.715959999999999</v>
      </c>
      <c r="E7316" s="1">
        <f t="shared" si="342"/>
        <v>4.780456052261363E-11</v>
      </c>
      <c r="F7316" s="1">
        <f t="shared" si="343"/>
        <v>-8.0456052261363064E-13</v>
      </c>
      <c r="G7316" s="1">
        <f t="shared" si="344"/>
        <v>6.4731763454831843E-25</v>
      </c>
    </row>
    <row r="7317" spans="1:7" x14ac:dyDescent="0.25">
      <c r="A7317">
        <v>152259</v>
      </c>
      <c r="B7317">
        <v>3675.368375</v>
      </c>
      <c r="C7317" s="1">
        <v>4.6999999999999999E-11</v>
      </c>
      <c r="D7317">
        <v>25.71594</v>
      </c>
      <c r="E7317" s="1">
        <f t="shared" si="342"/>
        <v>4.7808918414899316E-11</v>
      </c>
      <c r="F7317" s="1">
        <f t="shared" si="343"/>
        <v>-8.0891841489931698E-13</v>
      </c>
      <c r="G7317" s="1">
        <f t="shared" si="344"/>
        <v>6.5434900196322349E-25</v>
      </c>
    </row>
    <row r="7318" spans="1:7" x14ac:dyDescent="0.25">
      <c r="A7318">
        <v>152269</v>
      </c>
      <c r="B7318">
        <v>3675.8386110000001</v>
      </c>
      <c r="C7318" s="1">
        <v>4.6999999999999999E-11</v>
      </c>
      <c r="D7318">
        <v>25.715920000000001</v>
      </c>
      <c r="E7318" s="1">
        <f t="shared" si="342"/>
        <v>4.7813276307185003E-11</v>
      </c>
      <c r="F7318" s="1">
        <f t="shared" si="343"/>
        <v>-8.1327630718500331E-13</v>
      </c>
      <c r="G7318" s="1">
        <f t="shared" si="344"/>
        <v>6.6141835182847592E-25</v>
      </c>
    </row>
    <row r="7319" spans="1:7" x14ac:dyDescent="0.25">
      <c r="A7319">
        <v>152279</v>
      </c>
      <c r="B7319">
        <v>3676.3089279999999</v>
      </c>
      <c r="C7319" s="1">
        <v>4.6999999999999999E-11</v>
      </c>
      <c r="D7319">
        <v>25.715959999999999</v>
      </c>
      <c r="E7319" s="1">
        <f t="shared" si="342"/>
        <v>4.7815653443099956E-11</v>
      </c>
      <c r="F7319" s="1">
        <f t="shared" si="343"/>
        <v>-8.1565344309995663E-13</v>
      </c>
      <c r="G7319" s="1">
        <f t="shared" si="344"/>
        <v>6.6529053924081421E-25</v>
      </c>
    </row>
    <row r="7320" spans="1:7" x14ac:dyDescent="0.25">
      <c r="A7320">
        <v>152289</v>
      </c>
      <c r="B7320">
        <v>3676.7793409999999</v>
      </c>
      <c r="C7320" s="1">
        <v>4.6999999999999999E-11</v>
      </c>
      <c r="D7320">
        <v>25.716000000000001</v>
      </c>
      <c r="E7320" s="1">
        <f t="shared" si="342"/>
        <v>4.7818030579014774E-11</v>
      </c>
      <c r="F7320" s="1">
        <f t="shared" si="343"/>
        <v>-8.1803057901477424E-13</v>
      </c>
      <c r="G7320" s="1">
        <f t="shared" si="344"/>
        <v>6.6917402820324681E-25</v>
      </c>
    </row>
    <row r="7321" spans="1:7" x14ac:dyDescent="0.25">
      <c r="A7321">
        <v>152299</v>
      </c>
      <c r="B7321">
        <v>3677.2498519999999</v>
      </c>
      <c r="C7321" s="1">
        <v>4.7099999999999998E-11</v>
      </c>
      <c r="D7321">
        <v>25.715979999999998</v>
      </c>
      <c r="E7321" s="1">
        <f t="shared" si="342"/>
        <v>4.7822388471300583E-11</v>
      </c>
      <c r="F7321" s="1">
        <f t="shared" si="343"/>
        <v>-7.22388471300585E-13</v>
      </c>
      <c r="G7321" s="1">
        <f t="shared" si="344"/>
        <v>5.2184510346799611E-25</v>
      </c>
    </row>
    <row r="7322" spans="1:7" x14ac:dyDescent="0.25">
      <c r="A7322">
        <v>152309</v>
      </c>
      <c r="B7322">
        <v>3677.7204029999998</v>
      </c>
      <c r="C7322" s="1">
        <v>4.7099999999999998E-11</v>
      </c>
      <c r="D7322">
        <v>25.71594</v>
      </c>
      <c r="E7322" s="1">
        <f t="shared" si="342"/>
        <v>4.7827406615709853E-11</v>
      </c>
      <c r="F7322" s="1">
        <f t="shared" si="343"/>
        <v>-7.2740661570985548E-13</v>
      </c>
      <c r="G7322" s="1">
        <f t="shared" si="344"/>
        <v>5.2912038457846532E-25</v>
      </c>
    </row>
    <row r="7323" spans="1:7" x14ac:dyDescent="0.25">
      <c r="A7323">
        <v>152319</v>
      </c>
      <c r="B7323">
        <v>3678.1910619999999</v>
      </c>
      <c r="C7323" s="1">
        <v>4.7099999999999998E-11</v>
      </c>
      <c r="D7323">
        <v>25.715959999999999</v>
      </c>
      <c r="E7323" s="1">
        <f t="shared" si="342"/>
        <v>4.7830444003748384E-11</v>
      </c>
      <c r="F7323" s="1">
        <f t="shared" si="343"/>
        <v>-7.3044400374838647E-13</v>
      </c>
      <c r="G7323" s="1">
        <f t="shared" si="344"/>
        <v>5.3354844261197285E-25</v>
      </c>
    </row>
    <row r="7324" spans="1:7" x14ac:dyDescent="0.25">
      <c r="A7324">
        <v>152329</v>
      </c>
      <c r="B7324">
        <v>3678.6617970000002</v>
      </c>
      <c r="C7324" s="1">
        <v>4.7099999999999998E-11</v>
      </c>
      <c r="D7324">
        <v>25.715959999999999</v>
      </c>
      <c r="E7324" s="1">
        <f t="shared" si="342"/>
        <v>4.7834141643910493E-11</v>
      </c>
      <c r="F7324" s="1">
        <f t="shared" si="343"/>
        <v>-7.3414164391049513E-13</v>
      </c>
      <c r="G7324" s="1">
        <f t="shared" si="344"/>
        <v>5.3896395332360424E-25</v>
      </c>
    </row>
    <row r="7325" spans="1:7" x14ac:dyDescent="0.25">
      <c r="A7325">
        <v>152339</v>
      </c>
      <c r="B7325">
        <v>3679.1325969999998</v>
      </c>
      <c r="C7325" s="1">
        <v>4.7099999999999998E-11</v>
      </c>
      <c r="D7325">
        <v>25.71594</v>
      </c>
      <c r="E7325" s="1">
        <f t="shared" si="342"/>
        <v>4.7838499536196173E-11</v>
      </c>
      <c r="F7325" s="1">
        <f t="shared" si="343"/>
        <v>-7.3849953619617501E-13</v>
      </c>
      <c r="G7325" s="1">
        <f t="shared" si="344"/>
        <v>5.4538156496196561E-25</v>
      </c>
    </row>
    <row r="7326" spans="1:7" x14ac:dyDescent="0.25">
      <c r="A7326">
        <v>152349</v>
      </c>
      <c r="B7326">
        <v>3679.603505</v>
      </c>
      <c r="C7326" s="1">
        <v>4.7099999999999998E-11</v>
      </c>
      <c r="D7326">
        <v>25.71602</v>
      </c>
      <c r="E7326" s="1">
        <f t="shared" si="342"/>
        <v>4.7839556167863848E-11</v>
      </c>
      <c r="F7326" s="1">
        <f t="shared" si="343"/>
        <v>-7.395561678638502E-13</v>
      </c>
      <c r="G7326" s="1">
        <f t="shared" si="344"/>
        <v>5.4694332542546338E-25</v>
      </c>
    </row>
    <row r="7327" spans="1:7" x14ac:dyDescent="0.25">
      <c r="A7327">
        <v>152359</v>
      </c>
      <c r="B7327">
        <v>3680.0744840000002</v>
      </c>
      <c r="C7327" s="1">
        <v>4.7099999999999998E-11</v>
      </c>
      <c r="D7327">
        <v>25.716080000000002</v>
      </c>
      <c r="E7327" s="1">
        <f t="shared" si="342"/>
        <v>4.7841273051655088E-11</v>
      </c>
      <c r="F7327" s="1">
        <f t="shared" si="343"/>
        <v>-7.4127305165509013E-13</v>
      </c>
      <c r="G7327" s="1">
        <f t="shared" si="344"/>
        <v>5.4948573711004993E-25</v>
      </c>
    </row>
    <row r="7328" spans="1:7" x14ac:dyDescent="0.25">
      <c r="A7328">
        <v>152369</v>
      </c>
      <c r="B7328">
        <v>3680.5455390000002</v>
      </c>
      <c r="C7328" s="1">
        <v>4.7099999999999998E-11</v>
      </c>
      <c r="D7328">
        <v>25.71612</v>
      </c>
      <c r="E7328" s="1">
        <f t="shared" si="342"/>
        <v>4.7843650187570035E-11</v>
      </c>
      <c r="F7328" s="1">
        <f t="shared" si="343"/>
        <v>-7.4365018757003699E-13</v>
      </c>
      <c r="G7328" s="1">
        <f t="shared" si="344"/>
        <v>5.5301560147295118E-25</v>
      </c>
    </row>
    <row r="7329" spans="1:7" x14ac:dyDescent="0.25">
      <c r="A7329">
        <v>152379</v>
      </c>
      <c r="B7329">
        <v>3681.016689</v>
      </c>
      <c r="C7329" s="1">
        <v>4.7099999999999998E-11</v>
      </c>
      <c r="D7329">
        <v>25.716139999999999</v>
      </c>
      <c r="E7329" s="1">
        <f t="shared" si="342"/>
        <v>4.7846687575608559E-11</v>
      </c>
      <c r="F7329" s="1">
        <f t="shared" si="343"/>
        <v>-7.4668757560856152E-13</v>
      </c>
      <c r="G7329" s="1">
        <f t="shared" si="344"/>
        <v>5.5754233556819124E-25</v>
      </c>
    </row>
    <row r="7330" spans="1:7" x14ac:dyDescent="0.25">
      <c r="A7330">
        <v>152389</v>
      </c>
      <c r="B7330">
        <v>3681.487893</v>
      </c>
      <c r="C7330" s="1">
        <v>4.7099999999999998E-11</v>
      </c>
      <c r="D7330">
        <v>25.716159999999999</v>
      </c>
      <c r="E7330" s="1">
        <f t="shared" si="342"/>
        <v>4.7849724963647077E-11</v>
      </c>
      <c r="F7330" s="1">
        <f t="shared" si="343"/>
        <v>-7.4972496364707959E-13</v>
      </c>
      <c r="G7330" s="1">
        <f t="shared" si="344"/>
        <v>5.6208752111561478E-25</v>
      </c>
    </row>
    <row r="7331" spans="1:7" x14ac:dyDescent="0.25">
      <c r="A7331">
        <v>152399</v>
      </c>
      <c r="B7331">
        <v>3681.959198</v>
      </c>
      <c r="C7331" s="1">
        <v>4.7099999999999998E-11</v>
      </c>
      <c r="D7331">
        <v>25.716200000000001</v>
      </c>
      <c r="E7331" s="1">
        <f t="shared" si="342"/>
        <v>4.7852102099561914E-11</v>
      </c>
      <c r="F7331" s="1">
        <f t="shared" si="343"/>
        <v>-7.5210209956191658E-13</v>
      </c>
      <c r="G7331" s="1">
        <f t="shared" si="344"/>
        <v>5.6565756816544308E-25</v>
      </c>
    </row>
    <row r="7332" spans="1:7" x14ac:dyDescent="0.25">
      <c r="A7332">
        <v>152409</v>
      </c>
      <c r="B7332">
        <v>3682.4305639999998</v>
      </c>
      <c r="C7332" s="1">
        <v>4.7099999999999998E-11</v>
      </c>
      <c r="D7332">
        <v>25.716259999999998</v>
      </c>
      <c r="E7332" s="1">
        <f t="shared" si="342"/>
        <v>4.785381898335327E-11</v>
      </c>
      <c r="F7332" s="1">
        <f t="shared" si="343"/>
        <v>-7.5381898335327284E-13</v>
      </c>
      <c r="G7332" s="1">
        <f t="shared" si="344"/>
        <v>5.6824305966376185E-25</v>
      </c>
    </row>
    <row r="7333" spans="1:7" x14ac:dyDescent="0.25">
      <c r="A7333">
        <v>152419</v>
      </c>
      <c r="B7333">
        <v>3682.9020580000001</v>
      </c>
      <c r="C7333" s="1">
        <v>4.7099999999999998E-11</v>
      </c>
      <c r="D7333">
        <v>25.716280000000001</v>
      </c>
      <c r="E7333" s="1">
        <f t="shared" si="342"/>
        <v>4.7856856371391685E-11</v>
      </c>
      <c r="F7333" s="1">
        <f t="shared" si="343"/>
        <v>-7.5685637139168751E-13</v>
      </c>
      <c r="G7333" s="1">
        <f t="shared" si="344"/>
        <v>5.7283156691619206E-25</v>
      </c>
    </row>
    <row r="7334" spans="1:7" x14ac:dyDescent="0.25">
      <c r="A7334">
        <v>152429</v>
      </c>
      <c r="B7334">
        <v>3683.3735980000001</v>
      </c>
      <c r="C7334" s="1">
        <v>4.7200000000000002E-11</v>
      </c>
      <c r="D7334">
        <v>25.71632</v>
      </c>
      <c r="E7334" s="1">
        <f t="shared" si="342"/>
        <v>4.7859233507306626E-11</v>
      </c>
      <c r="F7334" s="1">
        <f t="shared" si="343"/>
        <v>-6.5923350730662308E-13</v>
      </c>
      <c r="G7334" s="1">
        <f t="shared" si="344"/>
        <v>4.3458881715579143E-25</v>
      </c>
    </row>
    <row r="7335" spans="1:7" x14ac:dyDescent="0.25">
      <c r="A7335">
        <v>152439</v>
      </c>
      <c r="B7335">
        <v>3683.8452309999998</v>
      </c>
      <c r="C7335" s="1">
        <v>4.7200000000000002E-11</v>
      </c>
      <c r="D7335">
        <v>25.716439999999999</v>
      </c>
      <c r="E7335" s="1">
        <f t="shared" si="342"/>
        <v>4.7858969634727126E-11</v>
      </c>
      <c r="F7335" s="1">
        <f t="shared" si="343"/>
        <v>-6.5896963472712354E-13</v>
      </c>
      <c r="G7335" s="1">
        <f t="shared" si="344"/>
        <v>4.342409794923986E-25</v>
      </c>
    </row>
    <row r="7336" spans="1:7" x14ac:dyDescent="0.25">
      <c r="A7336">
        <v>152449</v>
      </c>
      <c r="B7336">
        <v>3684.3169429999998</v>
      </c>
      <c r="C7336" s="1">
        <v>4.7200000000000002E-11</v>
      </c>
      <c r="D7336">
        <v>25.716539999999998</v>
      </c>
      <c r="E7336" s="1">
        <f t="shared" si="342"/>
        <v>4.7859366014271217E-11</v>
      </c>
      <c r="F7336" s="1">
        <f t="shared" si="343"/>
        <v>-6.5936601427121459E-13</v>
      </c>
      <c r="G7336" s="1">
        <f t="shared" si="344"/>
        <v>4.347635407759076E-25</v>
      </c>
    </row>
    <row r="7337" spans="1:7" x14ac:dyDescent="0.25">
      <c r="A7337">
        <v>152459</v>
      </c>
      <c r="B7337">
        <v>3684.788732</v>
      </c>
      <c r="C7337" s="1">
        <v>4.7200000000000002E-11</v>
      </c>
      <c r="D7337">
        <v>25.7166</v>
      </c>
      <c r="E7337" s="1">
        <f t="shared" si="342"/>
        <v>4.7861082898062457E-11</v>
      </c>
      <c r="F7337" s="1">
        <f t="shared" si="343"/>
        <v>-6.6108289806245453E-13</v>
      </c>
      <c r="G7337" s="1">
        <f t="shared" si="344"/>
        <v>4.370305981106536E-25</v>
      </c>
    </row>
    <row r="7338" spans="1:7" x14ac:dyDescent="0.25">
      <c r="A7338">
        <v>152469</v>
      </c>
      <c r="B7338">
        <v>3685.2606030000002</v>
      </c>
      <c r="C7338" s="1">
        <v>4.7200000000000002E-11</v>
      </c>
      <c r="D7338">
        <v>25.716619999999999</v>
      </c>
      <c r="E7338" s="1">
        <f t="shared" si="342"/>
        <v>4.7864120286100981E-11</v>
      </c>
      <c r="F7338" s="1">
        <f t="shared" si="343"/>
        <v>-6.6412028610097906E-13</v>
      </c>
      <c r="G7338" s="1">
        <f t="shared" si="344"/>
        <v>4.4105575441084625E-25</v>
      </c>
    </row>
    <row r="7339" spans="1:7" x14ac:dyDescent="0.25">
      <c r="A7339">
        <v>152479</v>
      </c>
      <c r="B7339">
        <v>3685.7325620000001</v>
      </c>
      <c r="C7339" s="1">
        <v>4.7200000000000002E-11</v>
      </c>
      <c r="D7339">
        <v>25.716640000000002</v>
      </c>
      <c r="E7339" s="1">
        <f t="shared" si="342"/>
        <v>4.786715767413939E-11</v>
      </c>
      <c r="F7339" s="1">
        <f t="shared" si="343"/>
        <v>-6.6715767413938726E-13</v>
      </c>
      <c r="G7339" s="1">
        <f t="shared" si="344"/>
        <v>4.4509936216307682E-25</v>
      </c>
    </row>
    <row r="7340" spans="1:7" x14ac:dyDescent="0.25">
      <c r="A7340">
        <v>152489</v>
      </c>
      <c r="B7340">
        <v>3686.204596</v>
      </c>
      <c r="C7340" s="1">
        <v>4.7200000000000002E-11</v>
      </c>
      <c r="D7340">
        <v>25.71668</v>
      </c>
      <c r="E7340" s="1">
        <f t="shared" si="342"/>
        <v>4.7869534810054337E-11</v>
      </c>
      <c r="F7340" s="1">
        <f t="shared" si="343"/>
        <v>-6.6953481005433412E-13</v>
      </c>
      <c r="G7340" s="1">
        <f t="shared" si="344"/>
        <v>4.4827686187449323E-25</v>
      </c>
    </row>
    <row r="7341" spans="1:7" x14ac:dyDescent="0.25">
      <c r="A7341">
        <v>152499</v>
      </c>
      <c r="B7341">
        <v>3686.6767169999998</v>
      </c>
      <c r="C7341" s="1">
        <v>4.7200000000000002E-11</v>
      </c>
      <c r="D7341">
        <v>25.716699999999999</v>
      </c>
      <c r="E7341" s="1">
        <f t="shared" si="342"/>
        <v>4.7872572198092861E-11</v>
      </c>
      <c r="F7341" s="1">
        <f t="shared" si="343"/>
        <v>-6.7257219809285865E-13</v>
      </c>
      <c r="G7341" s="1">
        <f t="shared" si="344"/>
        <v>4.5235336164745948E-25</v>
      </c>
    </row>
    <row r="7342" spans="1:7" x14ac:dyDescent="0.25">
      <c r="A7342">
        <v>152509</v>
      </c>
      <c r="B7342">
        <v>3687.1489200000001</v>
      </c>
      <c r="C7342" s="1">
        <v>4.7200000000000002E-11</v>
      </c>
      <c r="D7342">
        <v>25.71668</v>
      </c>
      <c r="E7342" s="1">
        <f t="shared" si="342"/>
        <v>4.7876930090378547E-11</v>
      </c>
      <c r="F7342" s="1">
        <f t="shared" si="343"/>
        <v>-6.7693009037854499E-13</v>
      </c>
      <c r="G7342" s="1">
        <f t="shared" si="344"/>
        <v>4.5823434725990507E-25</v>
      </c>
    </row>
    <row r="7343" spans="1:7" x14ac:dyDescent="0.25">
      <c r="A7343">
        <v>152519</v>
      </c>
      <c r="B7343">
        <v>3687.6211899999998</v>
      </c>
      <c r="C7343" s="1">
        <v>4.7200000000000002E-11</v>
      </c>
      <c r="D7343">
        <v>25.716719999999999</v>
      </c>
      <c r="E7343" s="1">
        <f t="shared" si="342"/>
        <v>4.7879307226293501E-11</v>
      </c>
      <c r="F7343" s="1">
        <f t="shared" si="343"/>
        <v>-6.793072262934983E-13</v>
      </c>
      <c r="G7343" s="1">
        <f t="shared" si="344"/>
        <v>4.6145830769456608E-25</v>
      </c>
    </row>
    <row r="7344" spans="1:7" x14ac:dyDescent="0.25">
      <c r="A7344">
        <v>152529</v>
      </c>
      <c r="B7344">
        <v>3688.0935629999999</v>
      </c>
      <c r="C7344" s="1">
        <v>4.7200000000000002E-11</v>
      </c>
      <c r="D7344">
        <v>25.716819999999998</v>
      </c>
      <c r="E7344" s="1">
        <f t="shared" si="342"/>
        <v>4.7879703605837579E-11</v>
      </c>
      <c r="F7344" s="1">
        <f t="shared" si="343"/>
        <v>-6.7970360583757643E-13</v>
      </c>
      <c r="G7344" s="1">
        <f t="shared" si="344"/>
        <v>4.6199699178860351E-25</v>
      </c>
    </row>
    <row r="7345" spans="1:7" x14ac:dyDescent="0.25">
      <c r="A7345">
        <v>152539</v>
      </c>
      <c r="B7345">
        <v>3688.5660109999999</v>
      </c>
      <c r="C7345" s="1">
        <v>4.7200000000000002E-11</v>
      </c>
      <c r="D7345">
        <v>25.716919999999998</v>
      </c>
      <c r="E7345" s="1">
        <f t="shared" si="342"/>
        <v>4.7880099985381663E-11</v>
      </c>
      <c r="F7345" s="1">
        <f t="shared" si="343"/>
        <v>-6.8009998538166103E-13</v>
      </c>
      <c r="G7345" s="1">
        <f t="shared" si="344"/>
        <v>4.6253599011613556E-25</v>
      </c>
    </row>
    <row r="7346" spans="1:7" x14ac:dyDescent="0.25">
      <c r="A7346">
        <v>152549</v>
      </c>
      <c r="B7346">
        <v>3689.0385369999999</v>
      </c>
      <c r="C7346" s="1">
        <v>4.7300000000000001E-11</v>
      </c>
      <c r="D7346">
        <v>25.717040000000001</v>
      </c>
      <c r="E7346" s="1">
        <f t="shared" si="342"/>
        <v>4.7879836112802048E-11</v>
      </c>
      <c r="F7346" s="1">
        <f t="shared" si="343"/>
        <v>-5.798361128020468E-13</v>
      </c>
      <c r="G7346" s="1">
        <f t="shared" si="344"/>
        <v>3.3620991770938793E-25</v>
      </c>
    </row>
    <row r="7347" spans="1:7" x14ac:dyDescent="0.25">
      <c r="A7347">
        <v>152559</v>
      </c>
      <c r="B7347">
        <v>3689.5111360000001</v>
      </c>
      <c r="C7347" s="1">
        <v>4.7300000000000001E-11</v>
      </c>
      <c r="D7347">
        <v>25.717099999999999</v>
      </c>
      <c r="E7347" s="1">
        <f t="shared" si="342"/>
        <v>4.7881552996593404E-11</v>
      </c>
      <c r="F7347" s="1">
        <f t="shared" si="343"/>
        <v>-5.8155299659340306E-13</v>
      </c>
      <c r="G7347" s="1">
        <f t="shared" si="344"/>
        <v>3.3820388784676666E-25</v>
      </c>
    </row>
    <row r="7348" spans="1:7" x14ac:dyDescent="0.25">
      <c r="A7348">
        <v>152569</v>
      </c>
      <c r="B7348">
        <v>3689.983823</v>
      </c>
      <c r="C7348" s="1">
        <v>4.7300000000000001E-11</v>
      </c>
      <c r="D7348">
        <v>25.717120000000001</v>
      </c>
      <c r="E7348" s="1">
        <f t="shared" si="342"/>
        <v>4.7884590384631819E-11</v>
      </c>
      <c r="F7348" s="1">
        <f t="shared" si="343"/>
        <v>-5.8459038463181773E-13</v>
      </c>
      <c r="G7348" s="1">
        <f t="shared" si="344"/>
        <v>3.417459178039766E-25</v>
      </c>
    </row>
    <row r="7349" spans="1:7" x14ac:dyDescent="0.25">
      <c r="A7349">
        <v>152579</v>
      </c>
      <c r="B7349">
        <v>3690.4566020000002</v>
      </c>
      <c r="C7349" s="1">
        <v>4.7300000000000001E-11</v>
      </c>
      <c r="D7349">
        <v>25.717220000000001</v>
      </c>
      <c r="E7349" s="1">
        <f t="shared" si="342"/>
        <v>4.7884986764175897E-11</v>
      </c>
      <c r="F7349" s="1">
        <f t="shared" si="343"/>
        <v>-5.8498676417589585E-13</v>
      </c>
      <c r="G7349" s="1">
        <f t="shared" si="344"/>
        <v>3.4220951426098519E-25</v>
      </c>
    </row>
    <row r="7350" spans="1:7" x14ac:dyDescent="0.25">
      <c r="A7350">
        <v>152589</v>
      </c>
      <c r="B7350">
        <v>3690.9294490000002</v>
      </c>
      <c r="C7350" s="1">
        <v>4.7300000000000001E-11</v>
      </c>
      <c r="D7350">
        <v>25.717279999999999</v>
      </c>
      <c r="E7350" s="1">
        <f t="shared" si="342"/>
        <v>4.7886703647967259E-11</v>
      </c>
      <c r="F7350" s="1">
        <f t="shared" si="343"/>
        <v>-5.8670364796725858E-13</v>
      </c>
      <c r="G7350" s="1">
        <f t="shared" si="344"/>
        <v>3.4422117053808887E-25</v>
      </c>
    </row>
    <row r="7351" spans="1:7" x14ac:dyDescent="0.25">
      <c r="A7351">
        <v>152599</v>
      </c>
      <c r="B7351">
        <v>3691.4023870000001</v>
      </c>
      <c r="C7351" s="1">
        <v>4.7300000000000001E-11</v>
      </c>
      <c r="D7351">
        <v>25.717320000000001</v>
      </c>
      <c r="E7351" s="1">
        <f t="shared" si="342"/>
        <v>4.788908078388209E-11</v>
      </c>
      <c r="F7351" s="1">
        <f t="shared" si="343"/>
        <v>-5.8908078388208911E-13</v>
      </c>
      <c r="G7351" s="1">
        <f t="shared" si="344"/>
        <v>3.470161699391366E-25</v>
      </c>
    </row>
    <row r="7352" spans="1:7" x14ac:dyDescent="0.25">
      <c r="A7352">
        <v>152609</v>
      </c>
      <c r="B7352">
        <v>3691.8754049999998</v>
      </c>
      <c r="C7352" s="1">
        <v>4.7300000000000001E-11</v>
      </c>
      <c r="D7352">
        <v>25.717400000000001</v>
      </c>
      <c r="E7352" s="1">
        <f t="shared" si="342"/>
        <v>4.7890137415549759E-11</v>
      </c>
      <c r="F7352" s="1">
        <f t="shared" si="343"/>
        <v>-5.9013741554975784E-13</v>
      </c>
      <c r="G7352" s="1">
        <f t="shared" si="344"/>
        <v>3.4826216923174755E-25</v>
      </c>
    </row>
    <row r="7353" spans="1:7" x14ac:dyDescent="0.25">
      <c r="A7353">
        <v>152619</v>
      </c>
      <c r="B7353">
        <v>3692.3485129999999</v>
      </c>
      <c r="C7353" s="1">
        <v>4.7300000000000001E-11</v>
      </c>
      <c r="D7353">
        <v>25.717500000000001</v>
      </c>
      <c r="E7353" s="1">
        <f t="shared" si="342"/>
        <v>4.7890533795093843E-11</v>
      </c>
      <c r="F7353" s="1">
        <f t="shared" si="343"/>
        <v>-5.9053379509384243E-13</v>
      </c>
      <c r="G7353" s="1">
        <f t="shared" si="344"/>
        <v>3.4873016314793627E-25</v>
      </c>
    </row>
    <row r="7354" spans="1:7" x14ac:dyDescent="0.25">
      <c r="A7354">
        <v>152629</v>
      </c>
      <c r="B7354">
        <v>3692.8216819999998</v>
      </c>
      <c r="C7354" s="1">
        <v>4.7300000000000001E-11</v>
      </c>
      <c r="D7354">
        <v>25.717639999999999</v>
      </c>
      <c r="E7354" s="1">
        <f t="shared" si="342"/>
        <v>4.7889609670390753E-11</v>
      </c>
      <c r="F7354" s="1">
        <f t="shared" si="343"/>
        <v>-5.8960967039075229E-13</v>
      </c>
      <c r="G7354" s="1">
        <f t="shared" si="344"/>
        <v>3.4763956341829154E-25</v>
      </c>
    </row>
    <row r="7355" spans="1:7" x14ac:dyDescent="0.25">
      <c r="A7355">
        <v>152639</v>
      </c>
      <c r="B7355">
        <v>3693.294934</v>
      </c>
      <c r="C7355" s="1">
        <v>4.7300000000000001E-11</v>
      </c>
      <c r="D7355">
        <v>25.71772</v>
      </c>
      <c r="E7355" s="1">
        <f t="shared" si="342"/>
        <v>4.7890666302058428E-11</v>
      </c>
      <c r="F7355" s="1">
        <f t="shared" si="343"/>
        <v>-5.9066630205842747E-13</v>
      </c>
      <c r="G7355" s="1">
        <f t="shared" si="344"/>
        <v>3.4888668038737747E-25</v>
      </c>
    </row>
    <row r="7356" spans="1:7" x14ac:dyDescent="0.25">
      <c r="A7356">
        <v>152649</v>
      </c>
      <c r="B7356">
        <v>3693.7682920000002</v>
      </c>
      <c r="C7356" s="1">
        <v>4.7300000000000001E-11</v>
      </c>
      <c r="D7356">
        <v>25.7178</v>
      </c>
      <c r="E7356" s="1">
        <f t="shared" si="342"/>
        <v>4.7891722933726084E-11</v>
      </c>
      <c r="F7356" s="1">
        <f t="shared" si="343"/>
        <v>-5.9172293372608328E-13</v>
      </c>
      <c r="G7356" s="1">
        <f t="shared" si="344"/>
        <v>3.5013603029740274E-25</v>
      </c>
    </row>
    <row r="7357" spans="1:7" x14ac:dyDescent="0.25">
      <c r="A7357">
        <v>152659</v>
      </c>
      <c r="B7357">
        <v>3694.2417150000001</v>
      </c>
      <c r="C7357" s="1">
        <v>4.7300000000000001E-11</v>
      </c>
      <c r="D7357">
        <v>25.717839999999999</v>
      </c>
      <c r="E7357" s="1">
        <f t="shared" si="342"/>
        <v>4.7894100069641031E-11</v>
      </c>
      <c r="F7357" s="1">
        <f t="shared" si="343"/>
        <v>-5.9410006964103013E-13</v>
      </c>
      <c r="G7357" s="1">
        <f t="shared" si="344"/>
        <v>3.5295489274747687E-25</v>
      </c>
    </row>
    <row r="7358" spans="1:7" x14ac:dyDescent="0.25">
      <c r="A7358">
        <v>152669</v>
      </c>
      <c r="B7358">
        <v>3694.7152099999998</v>
      </c>
      <c r="C7358" s="1">
        <v>4.7300000000000001E-11</v>
      </c>
      <c r="D7358">
        <v>25.717939999999999</v>
      </c>
      <c r="E7358" s="1">
        <f t="shared" si="342"/>
        <v>4.7894496449185116E-11</v>
      </c>
      <c r="F7358" s="1">
        <f t="shared" si="343"/>
        <v>-5.9449644918511472E-13</v>
      </c>
      <c r="G7358" s="1">
        <f t="shared" si="344"/>
        <v>3.5342602809370969E-25</v>
      </c>
    </row>
    <row r="7359" spans="1:7" x14ac:dyDescent="0.25">
      <c r="A7359">
        <v>152679</v>
      </c>
      <c r="B7359">
        <v>3695.1887980000001</v>
      </c>
      <c r="C7359" s="1">
        <v>4.7399999999999999E-11</v>
      </c>
      <c r="D7359">
        <v>25.718019999999999</v>
      </c>
      <c r="E7359" s="1">
        <f t="shared" si="342"/>
        <v>4.7895553080852771E-11</v>
      </c>
      <c r="F7359" s="1">
        <f t="shared" si="343"/>
        <v>-4.9555308085277216E-13</v>
      </c>
      <c r="G7359" s="1">
        <f t="shared" si="344"/>
        <v>2.4557285594267416E-25</v>
      </c>
    </row>
    <row r="7360" spans="1:7" x14ac:dyDescent="0.25">
      <c r="A7360">
        <v>152689</v>
      </c>
      <c r="B7360">
        <v>3695.6624689999999</v>
      </c>
      <c r="C7360" s="1">
        <v>4.7399999999999999E-11</v>
      </c>
      <c r="D7360">
        <v>25.71808</v>
      </c>
      <c r="E7360" s="1">
        <f t="shared" si="342"/>
        <v>4.7897269964644024E-11</v>
      </c>
      <c r="F7360" s="1">
        <f t="shared" si="343"/>
        <v>-4.9726996464402503E-13</v>
      </c>
      <c r="G7360" s="1">
        <f t="shared" si="344"/>
        <v>2.472774177370699E-25</v>
      </c>
    </row>
    <row r="7361" spans="1:7" x14ac:dyDescent="0.25">
      <c r="A7361">
        <v>152699</v>
      </c>
      <c r="B7361">
        <v>3696.1362389999999</v>
      </c>
      <c r="C7361" s="1">
        <v>4.7399999999999999E-11</v>
      </c>
      <c r="D7361">
        <v>25.71818</v>
      </c>
      <c r="E7361" s="1">
        <f t="shared" si="342"/>
        <v>4.7897666344188102E-11</v>
      </c>
      <c r="F7361" s="1">
        <f t="shared" si="343"/>
        <v>-4.9766634418810315E-13</v>
      </c>
      <c r="G7361" s="1">
        <f t="shared" si="344"/>
        <v>2.4767179013755155E-25</v>
      </c>
    </row>
    <row r="7362" spans="1:7" x14ac:dyDescent="0.25">
      <c r="A7362">
        <v>152709</v>
      </c>
      <c r="B7362">
        <v>3696.6100459999998</v>
      </c>
      <c r="C7362" s="1">
        <v>4.7399999999999999E-11</v>
      </c>
      <c r="D7362">
        <v>25.718219999999999</v>
      </c>
      <c r="E7362" s="1">
        <f t="shared" si="342"/>
        <v>4.7900043480103049E-11</v>
      </c>
      <c r="F7362" s="1">
        <f t="shared" si="343"/>
        <v>-5.0004348010305001E-13</v>
      </c>
      <c r="G7362" s="1">
        <f t="shared" si="344"/>
        <v>2.5004348199356937E-25</v>
      </c>
    </row>
    <row r="7363" spans="1:7" x14ac:dyDescent="0.25">
      <c r="A7363">
        <v>152719</v>
      </c>
      <c r="B7363">
        <v>3697.0839649999998</v>
      </c>
      <c r="C7363" s="1">
        <v>4.7399999999999999E-11</v>
      </c>
      <c r="D7363">
        <v>25.71828</v>
      </c>
      <c r="E7363" s="1">
        <f t="shared" ref="E7363:E7426" si="345">$K$2+$I$2*(A7363-$A$2)+$J$2*(D7363-$D$2)</f>
        <v>4.7901760363894296E-11</v>
      </c>
      <c r="F7363" s="1">
        <f t="shared" ref="F7363:F7426" si="346">C7363-E7363</f>
        <v>-5.0176036389429641E-13</v>
      </c>
      <c r="G7363" s="1">
        <f t="shared" ref="G7363:G7426" si="347">(E7363-C7363)^2</f>
        <v>2.5176346277533675E-25</v>
      </c>
    </row>
    <row r="7364" spans="1:7" x14ac:dyDescent="0.25">
      <c r="A7364">
        <v>152729</v>
      </c>
      <c r="B7364">
        <v>3697.5579769999999</v>
      </c>
      <c r="C7364" s="1">
        <v>4.7399999999999999E-11</v>
      </c>
      <c r="D7364">
        <v>25.718340000000001</v>
      </c>
      <c r="E7364" s="1">
        <f t="shared" si="345"/>
        <v>4.7903477247685542E-11</v>
      </c>
      <c r="F7364" s="1">
        <f t="shared" si="346"/>
        <v>-5.0347724768554281E-13</v>
      </c>
      <c r="G7364" s="1">
        <f t="shared" si="347"/>
        <v>2.5348933893700944E-25</v>
      </c>
    </row>
    <row r="7365" spans="1:7" x14ac:dyDescent="0.25">
      <c r="A7365">
        <v>152739</v>
      </c>
      <c r="B7365">
        <v>3698.0320459999998</v>
      </c>
      <c r="C7365" s="1">
        <v>4.7399999999999999E-11</v>
      </c>
      <c r="D7365">
        <v>25.718399999999999</v>
      </c>
      <c r="E7365" s="1">
        <f t="shared" si="345"/>
        <v>4.7905194131476905E-11</v>
      </c>
      <c r="F7365" s="1">
        <f t="shared" si="346"/>
        <v>-5.0519413147690553E-13</v>
      </c>
      <c r="G7365" s="1">
        <f t="shared" si="347"/>
        <v>2.5522111047870489E-25</v>
      </c>
    </row>
    <row r="7366" spans="1:7" x14ac:dyDescent="0.25">
      <c r="A7366">
        <v>152749</v>
      </c>
      <c r="B7366">
        <v>3698.5062119999998</v>
      </c>
      <c r="C7366" s="1">
        <v>4.7399999999999999E-11</v>
      </c>
      <c r="D7366">
        <v>25.71846</v>
      </c>
      <c r="E7366" s="1">
        <f t="shared" si="345"/>
        <v>4.7906911015268151E-11</v>
      </c>
      <c r="F7366" s="1">
        <f t="shared" si="346"/>
        <v>-5.0691101526815193E-13</v>
      </c>
      <c r="G7366" s="1">
        <f t="shared" si="347"/>
        <v>2.5695877740018857E-25</v>
      </c>
    </row>
    <row r="7367" spans="1:7" x14ac:dyDescent="0.25">
      <c r="A7367">
        <v>152759</v>
      </c>
      <c r="B7367">
        <v>3698.98045</v>
      </c>
      <c r="C7367" s="1">
        <v>4.7399999999999999E-11</v>
      </c>
      <c r="D7367">
        <v>25.718579999999999</v>
      </c>
      <c r="E7367" s="1">
        <f t="shared" si="345"/>
        <v>4.7906647142688658E-11</v>
      </c>
      <c r="F7367" s="1">
        <f t="shared" si="346"/>
        <v>-5.0664714268865885E-13</v>
      </c>
      <c r="G7367" s="1">
        <f t="shared" si="347"/>
        <v>2.5669132719458223E-25</v>
      </c>
    </row>
    <row r="7368" spans="1:7" x14ac:dyDescent="0.25">
      <c r="A7368">
        <v>152769</v>
      </c>
      <c r="B7368">
        <v>3699.4547710000002</v>
      </c>
      <c r="C7368" s="1">
        <v>4.7399999999999999E-11</v>
      </c>
      <c r="D7368">
        <v>25.718679999999999</v>
      </c>
      <c r="E7368" s="1">
        <f t="shared" si="345"/>
        <v>4.7907043522232736E-11</v>
      </c>
      <c r="F7368" s="1">
        <f t="shared" si="346"/>
        <v>-5.0704352223273698E-13</v>
      </c>
      <c r="G7368" s="1">
        <f t="shared" si="347"/>
        <v>2.5709313343818005E-25</v>
      </c>
    </row>
    <row r="7369" spans="1:7" x14ac:dyDescent="0.25">
      <c r="A7369">
        <v>152779</v>
      </c>
      <c r="B7369">
        <v>3699.929165</v>
      </c>
      <c r="C7369" s="1">
        <v>4.7399999999999999E-11</v>
      </c>
      <c r="D7369">
        <v>25.718699999999998</v>
      </c>
      <c r="E7369" s="1">
        <f t="shared" si="345"/>
        <v>4.7910080910271261E-11</v>
      </c>
      <c r="F7369" s="1">
        <f t="shared" si="346"/>
        <v>-5.1008091027126151E-13</v>
      </c>
      <c r="G7369" s="1">
        <f t="shared" si="347"/>
        <v>2.6018253502315873E-25</v>
      </c>
    </row>
    <row r="7370" spans="1:7" x14ac:dyDescent="0.25">
      <c r="A7370">
        <v>152789</v>
      </c>
      <c r="B7370">
        <v>3700.4036580000002</v>
      </c>
      <c r="C7370" s="1">
        <v>4.7399999999999999E-11</v>
      </c>
      <c r="D7370">
        <v>25.718679999999999</v>
      </c>
      <c r="E7370" s="1">
        <f t="shared" si="345"/>
        <v>4.7914438802556953E-11</v>
      </c>
      <c r="F7370" s="1">
        <f t="shared" si="346"/>
        <v>-5.1443880255695431E-13</v>
      </c>
      <c r="G7370" s="1">
        <f t="shared" si="347"/>
        <v>2.6464728157623302E-25</v>
      </c>
    </row>
    <row r="7371" spans="1:7" x14ac:dyDescent="0.25">
      <c r="A7371">
        <v>152799</v>
      </c>
      <c r="B7371">
        <v>3700.8782430000001</v>
      </c>
      <c r="C7371" s="1">
        <v>4.7499999999999998E-11</v>
      </c>
      <c r="D7371">
        <v>25.718720000000001</v>
      </c>
      <c r="E7371" s="1">
        <f t="shared" si="345"/>
        <v>4.7916815938471771E-11</v>
      </c>
      <c r="F7371" s="1">
        <f t="shared" si="346"/>
        <v>-4.1681593847177355E-13</v>
      </c>
      <c r="G7371" s="1">
        <f t="shared" si="347"/>
        <v>1.7373552656410531E-25</v>
      </c>
    </row>
    <row r="7372" spans="1:7" x14ac:dyDescent="0.25">
      <c r="A7372">
        <v>152809</v>
      </c>
      <c r="B7372">
        <v>3701.3528879999999</v>
      </c>
      <c r="C7372" s="1">
        <v>4.7499999999999998E-11</v>
      </c>
      <c r="D7372">
        <v>25.71876</v>
      </c>
      <c r="E7372" s="1">
        <f t="shared" si="345"/>
        <v>4.7919193074386724E-11</v>
      </c>
      <c r="F7372" s="1">
        <f t="shared" si="346"/>
        <v>-4.1919307438672687E-13</v>
      </c>
      <c r="G7372" s="1">
        <f t="shared" si="347"/>
        <v>1.7572283361379593E-25</v>
      </c>
    </row>
    <row r="7373" spans="1:7" x14ac:dyDescent="0.25">
      <c r="A7373">
        <v>152819</v>
      </c>
      <c r="B7373">
        <v>3701.8276219999998</v>
      </c>
      <c r="C7373" s="1">
        <v>4.7499999999999998E-11</v>
      </c>
      <c r="D7373">
        <v>25.718820000000001</v>
      </c>
      <c r="E7373" s="1">
        <f t="shared" si="345"/>
        <v>4.7920909958177964E-11</v>
      </c>
      <c r="F7373" s="1">
        <f t="shared" si="346"/>
        <v>-4.2090995817796681E-13</v>
      </c>
      <c r="G7373" s="1">
        <f t="shared" si="347"/>
        <v>1.7716519289337776E-25</v>
      </c>
    </row>
    <row r="7374" spans="1:7" x14ac:dyDescent="0.25">
      <c r="A7374">
        <v>152829</v>
      </c>
      <c r="B7374">
        <v>3702.302432</v>
      </c>
      <c r="C7374" s="1">
        <v>4.7499999999999998E-11</v>
      </c>
      <c r="D7374">
        <v>25.718859999999999</v>
      </c>
      <c r="E7374" s="1">
        <f t="shared" si="345"/>
        <v>4.7923287094092911E-11</v>
      </c>
      <c r="F7374" s="1">
        <f t="shared" si="346"/>
        <v>-4.2328709409291367E-13</v>
      </c>
      <c r="G7374" s="1">
        <f t="shared" si="347"/>
        <v>1.7917196402562314E-25</v>
      </c>
    </row>
    <row r="7375" spans="1:7" x14ac:dyDescent="0.25">
      <c r="A7375">
        <v>152839</v>
      </c>
      <c r="B7375">
        <v>3702.7773259999999</v>
      </c>
      <c r="C7375" s="1">
        <v>4.7499999999999998E-11</v>
      </c>
      <c r="D7375">
        <v>25.718920000000001</v>
      </c>
      <c r="E7375" s="1">
        <f t="shared" si="345"/>
        <v>4.7925003977884158E-11</v>
      </c>
      <c r="F7375" s="1">
        <f t="shared" si="346"/>
        <v>-4.2500397788416006E-13</v>
      </c>
      <c r="G7375" s="1">
        <f t="shared" si="347"/>
        <v>1.8062838121735961E-25</v>
      </c>
    </row>
    <row r="7376" spans="1:7" x14ac:dyDescent="0.25">
      <c r="A7376">
        <v>152849</v>
      </c>
      <c r="B7376">
        <v>3703.2522979999999</v>
      </c>
      <c r="C7376" s="1">
        <v>4.7499999999999998E-11</v>
      </c>
      <c r="D7376">
        <v>25.71894</v>
      </c>
      <c r="E7376" s="1">
        <f t="shared" si="345"/>
        <v>4.7928041365922689E-11</v>
      </c>
      <c r="F7376" s="1">
        <f t="shared" si="346"/>
        <v>-4.2804136592269106E-13</v>
      </c>
      <c r="G7376" s="1">
        <f t="shared" si="347"/>
        <v>1.8321941094096311E-25</v>
      </c>
    </row>
    <row r="7377" spans="1:7" x14ac:dyDescent="0.25">
      <c r="A7377">
        <v>152859</v>
      </c>
      <c r="B7377">
        <v>3703.727359</v>
      </c>
      <c r="C7377" s="1">
        <v>4.7499999999999998E-11</v>
      </c>
      <c r="D7377">
        <v>25.71902</v>
      </c>
      <c r="E7377" s="1">
        <f t="shared" si="345"/>
        <v>4.7929097997590351E-11</v>
      </c>
      <c r="F7377" s="1">
        <f t="shared" si="346"/>
        <v>-4.2909799759035332E-13</v>
      </c>
      <c r="G7377" s="1">
        <f t="shared" si="347"/>
        <v>1.8412509153605087E-25</v>
      </c>
    </row>
    <row r="7378" spans="1:7" x14ac:dyDescent="0.25">
      <c r="A7378">
        <v>152869</v>
      </c>
      <c r="B7378">
        <v>3704.202499</v>
      </c>
      <c r="C7378" s="1">
        <v>4.7499999999999998E-11</v>
      </c>
      <c r="D7378">
        <v>25.719100000000001</v>
      </c>
      <c r="E7378" s="1">
        <f t="shared" si="345"/>
        <v>4.7930154629258013E-11</v>
      </c>
      <c r="F7378" s="1">
        <f t="shared" si="346"/>
        <v>-4.3015462925801558E-13</v>
      </c>
      <c r="G7378" s="1">
        <f t="shared" si="347"/>
        <v>1.8503300507210084E-25</v>
      </c>
    </row>
    <row r="7379" spans="1:7" x14ac:dyDescent="0.25">
      <c r="A7379">
        <v>152879</v>
      </c>
      <c r="B7379">
        <v>3704.677729</v>
      </c>
      <c r="C7379" s="1">
        <v>4.7499999999999998E-11</v>
      </c>
      <c r="D7379">
        <v>25.719100000000001</v>
      </c>
      <c r="E7379" s="1">
        <f t="shared" si="345"/>
        <v>4.7933852269420128E-11</v>
      </c>
      <c r="F7379" s="1">
        <f t="shared" si="346"/>
        <v>-4.3385226942013071E-13</v>
      </c>
      <c r="G7379" s="1">
        <f t="shared" si="347"/>
        <v>1.882277916809977E-25</v>
      </c>
    </row>
    <row r="7380" spans="1:7" x14ac:dyDescent="0.25">
      <c r="A7380">
        <v>152889</v>
      </c>
      <c r="B7380">
        <v>3705.153026</v>
      </c>
      <c r="C7380" s="1">
        <v>4.7499999999999998E-11</v>
      </c>
      <c r="D7380">
        <v>25.719159999999999</v>
      </c>
      <c r="E7380" s="1">
        <f t="shared" si="345"/>
        <v>4.7935569153211485E-11</v>
      </c>
      <c r="F7380" s="1">
        <f t="shared" si="346"/>
        <v>-4.3556915321148697E-13</v>
      </c>
      <c r="G7380" s="1">
        <f t="shared" si="347"/>
        <v>1.8972048722937182E-25</v>
      </c>
    </row>
    <row r="7381" spans="1:7" x14ac:dyDescent="0.25">
      <c r="A7381">
        <v>152899</v>
      </c>
      <c r="B7381">
        <v>3705.6283990000002</v>
      </c>
      <c r="C7381" s="1">
        <v>4.7499999999999998E-11</v>
      </c>
      <c r="D7381">
        <v>25.71922</v>
      </c>
      <c r="E7381" s="1">
        <f t="shared" si="345"/>
        <v>4.7937286037002731E-11</v>
      </c>
      <c r="F7381" s="1">
        <f t="shared" si="346"/>
        <v>-4.3728603700273337E-13</v>
      </c>
      <c r="G7381" s="1">
        <f t="shared" si="347"/>
        <v>1.912190781575559E-25</v>
      </c>
    </row>
    <row r="7382" spans="1:7" x14ac:dyDescent="0.25">
      <c r="A7382">
        <v>152909</v>
      </c>
      <c r="B7382">
        <v>3706.1038920000001</v>
      </c>
      <c r="C7382" s="1">
        <v>4.7499999999999998E-11</v>
      </c>
      <c r="D7382">
        <v>25.719239999999999</v>
      </c>
      <c r="E7382" s="1">
        <f t="shared" si="345"/>
        <v>4.7940323425041255E-11</v>
      </c>
      <c r="F7382" s="1">
        <f t="shared" si="346"/>
        <v>-4.403234250412579E-13</v>
      </c>
      <c r="G7382" s="1">
        <f t="shared" si="347"/>
        <v>1.9388471864006427E-25</v>
      </c>
    </row>
    <row r="7383" spans="1:7" x14ac:dyDescent="0.25">
      <c r="A7383">
        <v>152919</v>
      </c>
      <c r="B7383">
        <v>3706.5794219999998</v>
      </c>
      <c r="C7383" s="1">
        <v>4.7600000000000002E-11</v>
      </c>
      <c r="D7383">
        <v>25.71922</v>
      </c>
      <c r="E7383" s="1">
        <f t="shared" si="345"/>
        <v>4.7944681317326942E-11</v>
      </c>
      <c r="F7383" s="1">
        <f t="shared" si="346"/>
        <v>-3.4468131732693941E-13</v>
      </c>
      <c r="G7383" s="1">
        <f t="shared" si="347"/>
        <v>1.1880521051423431E-25</v>
      </c>
    </row>
    <row r="7384" spans="1:7" x14ac:dyDescent="0.25">
      <c r="A7384">
        <v>152929</v>
      </c>
      <c r="B7384">
        <v>3707.0550669999998</v>
      </c>
      <c r="C7384" s="1">
        <v>4.7600000000000002E-11</v>
      </c>
      <c r="D7384">
        <v>25.719239999999999</v>
      </c>
      <c r="E7384" s="1">
        <f t="shared" si="345"/>
        <v>4.7947718705365473E-11</v>
      </c>
      <c r="F7384" s="1">
        <f t="shared" si="346"/>
        <v>-3.477187053654704E-13</v>
      </c>
      <c r="G7384" s="1">
        <f t="shared" si="347"/>
        <v>1.2090829806103881E-25</v>
      </c>
    </row>
    <row r="7385" spans="1:7" x14ac:dyDescent="0.25">
      <c r="A7385">
        <v>152939</v>
      </c>
      <c r="B7385">
        <v>3707.530788</v>
      </c>
      <c r="C7385" s="1">
        <v>4.7600000000000002E-11</v>
      </c>
      <c r="D7385">
        <v>25.719200000000001</v>
      </c>
      <c r="E7385" s="1">
        <f t="shared" si="345"/>
        <v>4.7952736849774743E-11</v>
      </c>
      <c r="F7385" s="1">
        <f t="shared" si="346"/>
        <v>-3.5273684977474088E-13</v>
      </c>
      <c r="G7385" s="1">
        <f t="shared" si="347"/>
        <v>1.2442328518900811E-25</v>
      </c>
    </row>
    <row r="7386" spans="1:7" x14ac:dyDescent="0.25">
      <c r="A7386">
        <v>152949</v>
      </c>
      <c r="B7386">
        <v>3708.0065589999999</v>
      </c>
      <c r="C7386" s="1">
        <v>4.7600000000000002E-11</v>
      </c>
      <c r="D7386">
        <v>25.719259999999998</v>
      </c>
      <c r="E7386" s="1">
        <f t="shared" si="345"/>
        <v>4.7954453733566106E-11</v>
      </c>
      <c r="F7386" s="1">
        <f t="shared" si="346"/>
        <v>-3.544537335661036E-13</v>
      </c>
      <c r="G7386" s="1">
        <f t="shared" si="347"/>
        <v>1.2563744923895037E-25</v>
      </c>
    </row>
    <row r="7387" spans="1:7" x14ac:dyDescent="0.25">
      <c r="A7387">
        <v>152959</v>
      </c>
      <c r="B7387">
        <v>3708.4824429999999</v>
      </c>
      <c r="C7387" s="1">
        <v>4.7600000000000002E-11</v>
      </c>
      <c r="D7387">
        <v>25.719259999999998</v>
      </c>
      <c r="E7387" s="1">
        <f t="shared" si="345"/>
        <v>4.7958151373728215E-11</v>
      </c>
      <c r="F7387" s="1">
        <f t="shared" si="346"/>
        <v>-3.5815137372821226E-13</v>
      </c>
      <c r="G7387" s="1">
        <f t="shared" si="347"/>
        <v>1.2827240650340556E-25</v>
      </c>
    </row>
    <row r="7388" spans="1:7" x14ac:dyDescent="0.25">
      <c r="A7388">
        <v>152969</v>
      </c>
      <c r="B7388">
        <v>3708.9584129999998</v>
      </c>
      <c r="C7388" s="1">
        <v>4.7600000000000002E-11</v>
      </c>
      <c r="D7388">
        <v>25.719259999999998</v>
      </c>
      <c r="E7388" s="1">
        <f t="shared" si="345"/>
        <v>4.7961849013890323E-11</v>
      </c>
      <c r="F7388" s="1">
        <f t="shared" si="346"/>
        <v>-3.6184901389032093E-13</v>
      </c>
      <c r="G7388" s="1">
        <f t="shared" si="347"/>
        <v>1.3093470885339767E-25</v>
      </c>
    </row>
    <row r="7389" spans="1:7" x14ac:dyDescent="0.25">
      <c r="A7389">
        <v>152979</v>
      </c>
      <c r="B7389">
        <v>3709.4344489999999</v>
      </c>
      <c r="C7389" s="1">
        <v>4.7600000000000002E-11</v>
      </c>
      <c r="D7389">
        <v>25.719280000000001</v>
      </c>
      <c r="E7389" s="1">
        <f t="shared" si="345"/>
        <v>4.7964886401928731E-11</v>
      </c>
      <c r="F7389" s="1">
        <f t="shared" si="346"/>
        <v>-3.6488640192872913E-13</v>
      </c>
      <c r="G7389" s="1">
        <f t="shared" si="347"/>
        <v>1.3314208631249407E-25</v>
      </c>
    </row>
    <row r="7390" spans="1:7" x14ac:dyDescent="0.25">
      <c r="A7390">
        <v>152989</v>
      </c>
      <c r="B7390">
        <v>3709.9105730000001</v>
      </c>
      <c r="C7390" s="1">
        <v>4.7600000000000002E-11</v>
      </c>
      <c r="D7390">
        <v>25.719339999999999</v>
      </c>
      <c r="E7390" s="1">
        <f t="shared" si="345"/>
        <v>4.7966603285720088E-11</v>
      </c>
      <c r="F7390" s="1">
        <f t="shared" si="346"/>
        <v>-3.6660328572008539E-13</v>
      </c>
      <c r="G7390" s="1">
        <f t="shared" si="347"/>
        <v>1.3439796910076258E-25</v>
      </c>
    </row>
    <row r="7391" spans="1:7" x14ac:dyDescent="0.25">
      <c r="A7391">
        <v>152999</v>
      </c>
      <c r="B7391">
        <v>3710.386771</v>
      </c>
      <c r="C7391" s="1">
        <v>4.7600000000000002E-11</v>
      </c>
      <c r="D7391">
        <v>25.7194</v>
      </c>
      <c r="E7391" s="1">
        <f t="shared" si="345"/>
        <v>4.7968320169511341E-11</v>
      </c>
      <c r="F7391" s="1">
        <f t="shared" si="346"/>
        <v>-3.6832016951133825E-13</v>
      </c>
      <c r="G7391" s="1">
        <f t="shared" si="347"/>
        <v>1.3565974726886095E-25</v>
      </c>
    </row>
    <row r="7392" spans="1:7" x14ac:dyDescent="0.25">
      <c r="A7392">
        <v>153009</v>
      </c>
      <c r="B7392">
        <v>3710.863053</v>
      </c>
      <c r="C7392" s="1">
        <v>4.7600000000000002E-11</v>
      </c>
      <c r="D7392">
        <v>25.719460000000002</v>
      </c>
      <c r="E7392" s="1">
        <f t="shared" si="345"/>
        <v>4.7970037053302581E-11</v>
      </c>
      <c r="F7392" s="1">
        <f t="shared" si="346"/>
        <v>-3.7003705330257819E-13</v>
      </c>
      <c r="G7392" s="1">
        <f t="shared" si="347"/>
        <v>1.369274208168551E-25</v>
      </c>
    </row>
    <row r="7393" spans="1:7" x14ac:dyDescent="0.25">
      <c r="A7393">
        <v>153019</v>
      </c>
      <c r="B7393">
        <v>3711.3394239999998</v>
      </c>
      <c r="C7393" s="1">
        <v>4.7600000000000002E-11</v>
      </c>
      <c r="D7393">
        <v>25.719480000000001</v>
      </c>
      <c r="E7393" s="1">
        <f t="shared" si="345"/>
        <v>4.7973074441341112E-11</v>
      </c>
      <c r="F7393" s="1">
        <f t="shared" si="346"/>
        <v>-3.7307444134110918E-13</v>
      </c>
      <c r="G7393" s="1">
        <f t="shared" si="347"/>
        <v>1.3918453878198073E-25</v>
      </c>
    </row>
    <row r="7394" spans="1:7" x14ac:dyDescent="0.25">
      <c r="A7394">
        <v>153029</v>
      </c>
      <c r="B7394">
        <v>3711.815869</v>
      </c>
      <c r="C7394" s="1">
        <v>4.7600000000000002E-11</v>
      </c>
      <c r="D7394">
        <v>25.719539999999999</v>
      </c>
      <c r="E7394" s="1">
        <f t="shared" si="345"/>
        <v>4.7974791325132474E-11</v>
      </c>
      <c r="F7394" s="1">
        <f t="shared" si="346"/>
        <v>-3.747913251324719E-13</v>
      </c>
      <c r="G7394" s="1">
        <f t="shared" si="347"/>
        <v>1.4046853739455427E-25</v>
      </c>
    </row>
    <row r="7395" spans="1:7" x14ac:dyDescent="0.25">
      <c r="A7395">
        <v>153039</v>
      </c>
      <c r="B7395">
        <v>3712.2924149999999</v>
      </c>
      <c r="C7395" s="1">
        <v>4.7700000000000001E-11</v>
      </c>
      <c r="D7395">
        <v>25.7195</v>
      </c>
      <c r="E7395" s="1">
        <f t="shared" si="345"/>
        <v>4.7979809469541738E-11</v>
      </c>
      <c r="F7395" s="1">
        <f t="shared" si="346"/>
        <v>-2.7980946954173755E-13</v>
      </c>
      <c r="G7395" s="1">
        <f t="shared" si="347"/>
        <v>7.8293339245228557E-26</v>
      </c>
    </row>
    <row r="7396" spans="1:7" x14ac:dyDescent="0.25">
      <c r="A7396">
        <v>153049</v>
      </c>
      <c r="B7396">
        <v>3712.7690090000001</v>
      </c>
      <c r="C7396" s="1">
        <v>4.7700000000000001E-11</v>
      </c>
      <c r="D7396">
        <v>25.719560000000001</v>
      </c>
      <c r="E7396" s="1">
        <f t="shared" si="345"/>
        <v>4.7981526353332991E-11</v>
      </c>
      <c r="F7396" s="1">
        <f t="shared" si="346"/>
        <v>-2.8152635333299041E-13</v>
      </c>
      <c r="G7396" s="1">
        <f t="shared" si="347"/>
        <v>7.9257087620971766E-26</v>
      </c>
    </row>
    <row r="7397" spans="1:7" x14ac:dyDescent="0.25">
      <c r="A7397">
        <v>153059</v>
      </c>
      <c r="B7397">
        <v>3713.2456950000001</v>
      </c>
      <c r="C7397" s="1">
        <v>4.7700000000000001E-11</v>
      </c>
      <c r="D7397">
        <v>25.719580000000001</v>
      </c>
      <c r="E7397" s="1">
        <f t="shared" si="345"/>
        <v>4.7984563741371516E-11</v>
      </c>
      <c r="F7397" s="1">
        <f t="shared" si="346"/>
        <v>-2.8456374137151494E-13</v>
      </c>
      <c r="G7397" s="1">
        <f t="shared" si="347"/>
        <v>8.0976522903354447E-26</v>
      </c>
    </row>
    <row r="7398" spans="1:7" x14ac:dyDescent="0.25">
      <c r="A7398">
        <v>153069</v>
      </c>
      <c r="B7398">
        <v>3713.7224809999998</v>
      </c>
      <c r="C7398" s="1">
        <v>4.7700000000000001E-11</v>
      </c>
      <c r="D7398">
        <v>25.719580000000001</v>
      </c>
      <c r="E7398" s="1">
        <f t="shared" si="345"/>
        <v>4.7988261381533624E-11</v>
      </c>
      <c r="F7398" s="1">
        <f t="shared" si="346"/>
        <v>-2.8826138153362361E-13</v>
      </c>
      <c r="G7398" s="1">
        <f t="shared" si="347"/>
        <v>8.3094624083673314E-26</v>
      </c>
    </row>
    <row r="7399" spans="1:7" x14ac:dyDescent="0.25">
      <c r="A7399">
        <v>153079</v>
      </c>
      <c r="B7399">
        <v>3714.1993520000001</v>
      </c>
      <c r="C7399" s="1">
        <v>4.7700000000000001E-11</v>
      </c>
      <c r="D7399">
        <v>25.719639999999998</v>
      </c>
      <c r="E7399" s="1">
        <f t="shared" si="345"/>
        <v>4.7989978265324987E-11</v>
      </c>
      <c r="F7399" s="1">
        <f t="shared" si="346"/>
        <v>-2.8997826532498633E-13</v>
      </c>
      <c r="G7399" s="1">
        <f t="shared" si="347"/>
        <v>8.4087394360888165E-26</v>
      </c>
    </row>
    <row r="7400" spans="1:7" x14ac:dyDescent="0.25">
      <c r="A7400">
        <v>153089</v>
      </c>
      <c r="B7400">
        <v>3714.6762789999998</v>
      </c>
      <c r="C7400" s="1">
        <v>4.7700000000000001E-11</v>
      </c>
      <c r="D7400">
        <v>25.71968</v>
      </c>
      <c r="E7400" s="1">
        <f t="shared" si="345"/>
        <v>4.7992355401239818E-11</v>
      </c>
      <c r="F7400" s="1">
        <f t="shared" si="346"/>
        <v>-2.9235540123981686E-13</v>
      </c>
      <c r="G7400" s="1">
        <f t="shared" si="347"/>
        <v>8.5471680634094316E-26</v>
      </c>
    </row>
    <row r="7401" spans="1:7" x14ac:dyDescent="0.25">
      <c r="A7401">
        <v>153099</v>
      </c>
      <c r="B7401">
        <v>3715.1533049999998</v>
      </c>
      <c r="C7401" s="1">
        <v>4.7700000000000001E-11</v>
      </c>
      <c r="D7401">
        <v>25.71968</v>
      </c>
      <c r="E7401" s="1">
        <f t="shared" si="345"/>
        <v>4.7996053041401926E-11</v>
      </c>
      <c r="F7401" s="1">
        <f t="shared" si="346"/>
        <v>-2.9605304140192553E-13</v>
      </c>
      <c r="G7401" s="1">
        <f t="shared" si="347"/>
        <v>8.7647403323330227E-26</v>
      </c>
    </row>
    <row r="7402" spans="1:7" x14ac:dyDescent="0.25">
      <c r="A7402">
        <v>153109</v>
      </c>
      <c r="B7402">
        <v>3715.6304140000002</v>
      </c>
      <c r="C7402" s="1">
        <v>4.7700000000000001E-11</v>
      </c>
      <c r="D7402">
        <v>25.719719999999999</v>
      </c>
      <c r="E7402" s="1">
        <f t="shared" si="345"/>
        <v>4.799843017731686E-11</v>
      </c>
      <c r="F7402" s="1">
        <f t="shared" si="346"/>
        <v>-2.9843017731685946E-13</v>
      </c>
      <c r="G7402" s="1">
        <f t="shared" si="347"/>
        <v>8.9060570733372183E-26</v>
      </c>
    </row>
    <row r="7403" spans="1:7" x14ac:dyDescent="0.25">
      <c r="A7403">
        <v>153119</v>
      </c>
      <c r="B7403">
        <v>3716.1075999999998</v>
      </c>
      <c r="C7403" s="1">
        <v>4.7700000000000001E-11</v>
      </c>
      <c r="D7403">
        <v>25.719760000000001</v>
      </c>
      <c r="E7403" s="1">
        <f t="shared" si="345"/>
        <v>4.8000807313231691E-11</v>
      </c>
      <c r="F7403" s="1">
        <f t="shared" si="346"/>
        <v>-3.0080731323168999E-13</v>
      </c>
      <c r="G7403" s="1">
        <f t="shared" si="347"/>
        <v>9.0485039693668053E-26</v>
      </c>
    </row>
    <row r="7404" spans="1:7" x14ac:dyDescent="0.25">
      <c r="A7404">
        <v>153129</v>
      </c>
      <c r="B7404">
        <v>3716.584871</v>
      </c>
      <c r="C7404" s="1">
        <v>4.7700000000000001E-11</v>
      </c>
      <c r="D7404">
        <v>25.71978</v>
      </c>
      <c r="E7404" s="1">
        <f t="shared" si="345"/>
        <v>4.8003844701270215E-11</v>
      </c>
      <c r="F7404" s="1">
        <f t="shared" si="346"/>
        <v>-3.0384470127021452E-13</v>
      </c>
      <c r="G7404" s="1">
        <f t="shared" si="347"/>
        <v>9.2321602489985906E-26</v>
      </c>
    </row>
    <row r="7405" spans="1:7" x14ac:dyDescent="0.25">
      <c r="A7405">
        <v>153139</v>
      </c>
      <c r="B7405">
        <v>3717.0622069999999</v>
      </c>
      <c r="C7405" s="1">
        <v>4.7700000000000001E-11</v>
      </c>
      <c r="D7405">
        <v>25.719819999999999</v>
      </c>
      <c r="E7405" s="1">
        <f t="shared" si="345"/>
        <v>4.8006221837185162E-11</v>
      </c>
      <c r="F7405" s="1">
        <f t="shared" si="346"/>
        <v>-3.0622183718516138E-13</v>
      </c>
      <c r="G7405" s="1">
        <f t="shared" si="347"/>
        <v>9.3771813569055488E-26</v>
      </c>
    </row>
    <row r="7406" spans="1:7" x14ac:dyDescent="0.25">
      <c r="A7406">
        <v>153149</v>
      </c>
      <c r="B7406">
        <v>3717.5396420000002</v>
      </c>
      <c r="C7406" s="1">
        <v>4.7700000000000001E-11</v>
      </c>
      <c r="D7406">
        <v>25.71988</v>
      </c>
      <c r="E7406" s="1">
        <f t="shared" si="345"/>
        <v>4.8007938720976408E-11</v>
      </c>
      <c r="F7406" s="1">
        <f t="shared" si="346"/>
        <v>-3.0793872097640778E-13</v>
      </c>
      <c r="G7406" s="1">
        <f t="shared" si="347"/>
        <v>9.4826255876585919E-26</v>
      </c>
    </row>
    <row r="7407" spans="1:7" x14ac:dyDescent="0.25">
      <c r="A7407">
        <v>153159</v>
      </c>
      <c r="B7407">
        <v>3718.017151</v>
      </c>
      <c r="C7407" s="1">
        <v>4.7799999999999999E-11</v>
      </c>
      <c r="D7407">
        <v>25.71998</v>
      </c>
      <c r="E7407" s="1">
        <f t="shared" si="345"/>
        <v>4.8008335100520487E-11</v>
      </c>
      <c r="F7407" s="1">
        <f t="shared" si="346"/>
        <v>-2.0833510052048754E-13</v>
      </c>
      <c r="G7407" s="1">
        <f t="shared" si="347"/>
        <v>4.3403514108881652E-26</v>
      </c>
    </row>
    <row r="7408" spans="1:7" x14ac:dyDescent="0.25">
      <c r="A7408">
        <v>153169</v>
      </c>
      <c r="B7408">
        <v>3718.4947529999999</v>
      </c>
      <c r="C7408" s="1">
        <v>4.7799999999999999E-11</v>
      </c>
      <c r="D7408">
        <v>25.72</v>
      </c>
      <c r="E7408" s="1">
        <f t="shared" si="345"/>
        <v>4.8011372488559024E-11</v>
      </c>
      <c r="F7408" s="1">
        <f t="shared" si="346"/>
        <v>-2.11372488559025E-13</v>
      </c>
      <c r="G7408" s="1">
        <f t="shared" si="347"/>
        <v>4.4678328919635155E-26</v>
      </c>
    </row>
    <row r="7409" spans="1:7" x14ac:dyDescent="0.25">
      <c r="A7409">
        <v>153179</v>
      </c>
      <c r="B7409">
        <v>3718.9724200000001</v>
      </c>
      <c r="C7409" s="1">
        <v>4.7799999999999999E-11</v>
      </c>
      <c r="D7409">
        <v>25.71998</v>
      </c>
      <c r="E7409" s="1">
        <f t="shared" si="345"/>
        <v>4.8015730380844704E-11</v>
      </c>
      <c r="F7409" s="1">
        <f t="shared" si="346"/>
        <v>-2.1573038084470487E-13</v>
      </c>
      <c r="G7409" s="1">
        <f t="shared" si="347"/>
        <v>4.6539597219401407E-26</v>
      </c>
    </row>
    <row r="7410" spans="1:7" x14ac:dyDescent="0.25">
      <c r="A7410">
        <v>153189</v>
      </c>
      <c r="B7410">
        <v>3719.4501909999999</v>
      </c>
      <c r="C7410" s="1">
        <v>4.7799999999999999E-11</v>
      </c>
      <c r="D7410">
        <v>25.71998</v>
      </c>
      <c r="E7410" s="1">
        <f t="shared" si="345"/>
        <v>4.8019428021006813E-11</v>
      </c>
      <c r="F7410" s="1">
        <f t="shared" si="346"/>
        <v>-2.1942802100681354E-13</v>
      </c>
      <c r="G7410" s="1">
        <f t="shared" si="347"/>
        <v>4.8148656402966603E-26</v>
      </c>
    </row>
    <row r="7411" spans="1:7" x14ac:dyDescent="0.25">
      <c r="A7411">
        <v>153199</v>
      </c>
      <c r="B7411">
        <v>3719.928026</v>
      </c>
      <c r="C7411" s="1">
        <v>4.7799999999999999E-11</v>
      </c>
      <c r="D7411">
        <v>25.720020000000002</v>
      </c>
      <c r="E7411" s="1">
        <f t="shared" si="345"/>
        <v>4.8021805156921643E-11</v>
      </c>
      <c r="F7411" s="1">
        <f t="shared" si="346"/>
        <v>-2.2180515692164407E-13</v>
      </c>
      <c r="G7411" s="1">
        <f t="shared" si="347"/>
        <v>4.919752763703515E-26</v>
      </c>
    </row>
    <row r="7412" spans="1:7" x14ac:dyDescent="0.25">
      <c r="A7412">
        <v>153209</v>
      </c>
      <c r="B7412">
        <v>3720.4059550000002</v>
      </c>
      <c r="C7412" s="1">
        <v>4.7799999999999999E-11</v>
      </c>
      <c r="D7412">
        <v>25.720079999999999</v>
      </c>
      <c r="E7412" s="1">
        <f t="shared" si="345"/>
        <v>4.8023522040712999E-11</v>
      </c>
      <c r="F7412" s="1">
        <f t="shared" si="346"/>
        <v>-2.2352204071300033E-13</v>
      </c>
      <c r="G7412" s="1">
        <f t="shared" si="347"/>
        <v>4.9962102684504176E-26</v>
      </c>
    </row>
    <row r="7413" spans="1:7" x14ac:dyDescent="0.25">
      <c r="A7413">
        <v>153219</v>
      </c>
      <c r="B7413">
        <v>3720.883953</v>
      </c>
      <c r="C7413" s="1">
        <v>4.7799999999999999E-11</v>
      </c>
      <c r="D7413">
        <v>25.720179999999999</v>
      </c>
      <c r="E7413" s="1">
        <f t="shared" si="345"/>
        <v>4.802391842025709E-11</v>
      </c>
      <c r="F7413" s="1">
        <f t="shared" si="346"/>
        <v>-2.2391842025709139E-13</v>
      </c>
      <c r="G7413" s="1">
        <f t="shared" si="347"/>
        <v>5.0139458930431395E-26</v>
      </c>
    </row>
    <row r="7414" spans="1:7" x14ac:dyDescent="0.25">
      <c r="A7414">
        <v>153229</v>
      </c>
      <c r="B7414">
        <v>3721.3620350000001</v>
      </c>
      <c r="C7414" s="1">
        <v>4.7799999999999999E-11</v>
      </c>
      <c r="D7414">
        <v>25.720179999999999</v>
      </c>
      <c r="E7414" s="1">
        <f t="shared" si="345"/>
        <v>4.8027616060419193E-11</v>
      </c>
      <c r="F7414" s="1">
        <f t="shared" si="346"/>
        <v>-2.2761606041919359E-13</v>
      </c>
      <c r="G7414" s="1">
        <f t="shared" si="347"/>
        <v>5.1809070960753989E-26</v>
      </c>
    </row>
    <row r="7415" spans="1:7" x14ac:dyDescent="0.25">
      <c r="A7415">
        <v>153239</v>
      </c>
      <c r="B7415">
        <v>3721.840209</v>
      </c>
      <c r="C7415" s="1">
        <v>4.7799999999999999E-11</v>
      </c>
      <c r="D7415">
        <v>25.720220000000001</v>
      </c>
      <c r="E7415" s="1">
        <f t="shared" si="345"/>
        <v>4.8029993196334023E-11</v>
      </c>
      <c r="F7415" s="1">
        <f t="shared" si="346"/>
        <v>-2.2999319633402412E-13</v>
      </c>
      <c r="G7415" s="1">
        <f t="shared" si="347"/>
        <v>5.2896870359940966E-26</v>
      </c>
    </row>
    <row r="7416" spans="1:7" x14ac:dyDescent="0.25">
      <c r="A7416">
        <v>153249</v>
      </c>
      <c r="B7416">
        <v>3722.3184470000001</v>
      </c>
      <c r="C7416" s="1">
        <v>4.7799999999999999E-11</v>
      </c>
      <c r="D7416">
        <v>25.720279999999999</v>
      </c>
      <c r="E7416" s="1">
        <f t="shared" si="345"/>
        <v>4.8031710080125386E-11</v>
      </c>
      <c r="F7416" s="1">
        <f t="shared" si="346"/>
        <v>-2.3171008012538684E-13</v>
      </c>
      <c r="G7416" s="1">
        <f t="shared" si="347"/>
        <v>5.3689561231713187E-26</v>
      </c>
    </row>
    <row r="7417" spans="1:7" x14ac:dyDescent="0.25">
      <c r="A7417">
        <v>153259</v>
      </c>
      <c r="B7417">
        <v>3722.7967800000001</v>
      </c>
      <c r="C7417" s="1">
        <v>4.7799999999999999E-11</v>
      </c>
      <c r="D7417">
        <v>25.72026</v>
      </c>
      <c r="E7417" s="1">
        <f t="shared" si="345"/>
        <v>4.8036067972411072E-11</v>
      </c>
      <c r="F7417" s="1">
        <f t="shared" si="346"/>
        <v>-2.3606797241107318E-13</v>
      </c>
      <c r="G7417" s="1">
        <f t="shared" si="347"/>
        <v>5.5728087598275207E-26</v>
      </c>
    </row>
    <row r="7418" spans="1:7" x14ac:dyDescent="0.25">
      <c r="A7418">
        <v>153269</v>
      </c>
      <c r="B7418">
        <v>3723.275177</v>
      </c>
      <c r="C7418" s="1">
        <v>4.7799999999999999E-11</v>
      </c>
      <c r="D7418">
        <v>25.720220000000001</v>
      </c>
      <c r="E7418" s="1">
        <f t="shared" si="345"/>
        <v>4.8041086116820349E-11</v>
      </c>
      <c r="F7418" s="1">
        <f t="shared" si="346"/>
        <v>-2.4108611682035012E-13</v>
      </c>
      <c r="G7418" s="1">
        <f t="shared" si="347"/>
        <v>5.81225157235155E-26</v>
      </c>
    </row>
    <row r="7419" spans="1:7" x14ac:dyDescent="0.25">
      <c r="A7419">
        <v>153279</v>
      </c>
      <c r="B7419">
        <v>3723.753694</v>
      </c>
      <c r="C7419" s="1">
        <v>4.7899999999999997E-11</v>
      </c>
      <c r="D7419">
        <v>25.72024</v>
      </c>
      <c r="E7419" s="1">
        <f t="shared" si="345"/>
        <v>4.8044123504858867E-11</v>
      </c>
      <c r="F7419" s="1">
        <f t="shared" si="346"/>
        <v>-1.4412350485886982E-13</v>
      </c>
      <c r="G7419" s="1">
        <f t="shared" si="347"/>
        <v>2.0771584652804672E-26</v>
      </c>
    </row>
    <row r="7420" spans="1:7" x14ac:dyDescent="0.25">
      <c r="A7420">
        <v>153289</v>
      </c>
      <c r="B7420">
        <v>3724.2322680000002</v>
      </c>
      <c r="C7420" s="1">
        <v>4.7899999999999997E-11</v>
      </c>
      <c r="D7420">
        <v>25.720199999999998</v>
      </c>
      <c r="E7420" s="1">
        <f t="shared" si="345"/>
        <v>4.8049141649268261E-11</v>
      </c>
      <c r="F7420" s="1">
        <f t="shared" si="346"/>
        <v>-1.4914164926826308E-13</v>
      </c>
      <c r="G7420" s="1">
        <f t="shared" si="347"/>
        <v>2.2243231546457596E-26</v>
      </c>
    </row>
    <row r="7421" spans="1:7" x14ac:dyDescent="0.25">
      <c r="A7421">
        <v>153299</v>
      </c>
      <c r="B7421">
        <v>3724.7109350000001</v>
      </c>
      <c r="C7421" s="1">
        <v>4.7899999999999997E-11</v>
      </c>
      <c r="D7421">
        <v>25.720179999999999</v>
      </c>
      <c r="E7421" s="1">
        <f t="shared" si="345"/>
        <v>4.8053499541553947E-11</v>
      </c>
      <c r="F7421" s="1">
        <f t="shared" si="346"/>
        <v>-1.5349954155394941E-13</v>
      </c>
      <c r="G7421" s="1">
        <f t="shared" si="347"/>
        <v>2.3562109257272643E-26</v>
      </c>
    </row>
    <row r="7422" spans="1:7" x14ac:dyDescent="0.25">
      <c r="A7422">
        <v>153309</v>
      </c>
      <c r="B7422">
        <v>3725.189656</v>
      </c>
      <c r="C7422" s="1">
        <v>4.7899999999999997E-11</v>
      </c>
      <c r="D7422">
        <v>25.720179999999999</v>
      </c>
      <c r="E7422" s="1">
        <f t="shared" si="345"/>
        <v>4.8057197181716056E-11</v>
      </c>
      <c r="F7422" s="1">
        <f t="shared" si="346"/>
        <v>-1.5719718171605808E-13</v>
      </c>
      <c r="G7422" s="1">
        <f t="shared" si="347"/>
        <v>2.4710953939471384E-26</v>
      </c>
    </row>
    <row r="7423" spans="1:7" x14ac:dyDescent="0.25">
      <c r="A7423">
        <v>153319</v>
      </c>
      <c r="B7423">
        <v>3725.6685000000002</v>
      </c>
      <c r="C7423" s="1">
        <v>4.7899999999999997E-11</v>
      </c>
      <c r="D7423">
        <v>25.720179999999999</v>
      </c>
      <c r="E7423" s="1">
        <f t="shared" si="345"/>
        <v>4.8060894821878164E-11</v>
      </c>
      <c r="F7423" s="1">
        <f t="shared" si="346"/>
        <v>-1.6089482187816674E-13</v>
      </c>
      <c r="G7423" s="1">
        <f t="shared" si="347"/>
        <v>2.5887143707207004E-26</v>
      </c>
    </row>
    <row r="7424" spans="1:7" x14ac:dyDescent="0.25">
      <c r="A7424">
        <v>153329</v>
      </c>
      <c r="B7424">
        <v>3726.1473930000002</v>
      </c>
      <c r="C7424" s="1">
        <v>4.7899999999999997E-11</v>
      </c>
      <c r="D7424">
        <v>25.720199999999998</v>
      </c>
      <c r="E7424" s="1">
        <f t="shared" si="345"/>
        <v>4.8063932209916682E-11</v>
      </c>
      <c r="F7424" s="1">
        <f t="shared" si="346"/>
        <v>-1.6393220991668481E-13</v>
      </c>
      <c r="G7424" s="1">
        <f t="shared" si="347"/>
        <v>2.6873769448168016E-26</v>
      </c>
    </row>
    <row r="7425" spans="1:7" x14ac:dyDescent="0.25">
      <c r="A7425">
        <v>153339</v>
      </c>
      <c r="B7425">
        <v>3726.6263869999998</v>
      </c>
      <c r="C7425" s="1">
        <v>4.7899999999999997E-11</v>
      </c>
      <c r="D7425">
        <v>25.72024</v>
      </c>
      <c r="E7425" s="1">
        <f t="shared" si="345"/>
        <v>4.8066309345831519E-11</v>
      </c>
      <c r="F7425" s="1">
        <f t="shared" si="346"/>
        <v>-1.6630934583152181E-13</v>
      </c>
      <c r="G7425" s="1">
        <f t="shared" si="347"/>
        <v>2.7658798510908721E-26</v>
      </c>
    </row>
    <row r="7426" spans="1:7" x14ac:dyDescent="0.25">
      <c r="A7426">
        <v>153349</v>
      </c>
      <c r="B7426">
        <v>3727.1054450000001</v>
      </c>
      <c r="C7426" s="1">
        <v>4.7899999999999997E-11</v>
      </c>
      <c r="D7426">
        <v>25.72026</v>
      </c>
      <c r="E7426" s="1">
        <f t="shared" si="345"/>
        <v>4.8069346733870044E-11</v>
      </c>
      <c r="F7426" s="1">
        <f t="shared" si="346"/>
        <v>-1.6934673387004634E-13</v>
      </c>
      <c r="G7426" s="1">
        <f t="shared" si="347"/>
        <v>2.8678316272452301E-26</v>
      </c>
    </row>
    <row r="7427" spans="1:7" x14ac:dyDescent="0.25">
      <c r="A7427">
        <v>153359</v>
      </c>
      <c r="B7427">
        <v>3727.5845869999998</v>
      </c>
      <c r="C7427" s="1">
        <v>4.7899999999999997E-11</v>
      </c>
      <c r="D7427">
        <v>25.720279999999999</v>
      </c>
      <c r="E7427" s="1">
        <f t="shared" ref="E7427:E7490" si="348">$K$2+$I$2*(A7427-$A$2)+$J$2*(D7427-$D$2)</f>
        <v>4.8072384121908568E-11</v>
      </c>
      <c r="F7427" s="1">
        <f t="shared" ref="F7427:F7490" si="349">C7427-E7427</f>
        <v>-1.7238412190857087E-13</v>
      </c>
      <c r="G7427" s="1">
        <f t="shared" ref="G7427:G7490" si="350">(E7427-C7427)^2</f>
        <v>2.971628548618902E-26</v>
      </c>
    </row>
    <row r="7428" spans="1:7" x14ac:dyDescent="0.25">
      <c r="A7428">
        <v>153369</v>
      </c>
      <c r="B7428">
        <v>3728.0638410000001</v>
      </c>
      <c r="C7428" s="1">
        <v>4.7899999999999997E-11</v>
      </c>
      <c r="D7428">
        <v>25.720279999999999</v>
      </c>
      <c r="E7428" s="1">
        <f t="shared" si="348"/>
        <v>4.8076081762070677E-11</v>
      </c>
      <c r="F7428" s="1">
        <f t="shared" si="349"/>
        <v>-1.7608176207067953E-13</v>
      </c>
      <c r="G7428" s="1">
        <f t="shared" si="350"/>
        <v>3.1004786933915395E-26</v>
      </c>
    </row>
    <row r="7429" spans="1:7" x14ac:dyDescent="0.25">
      <c r="A7429">
        <v>153379</v>
      </c>
      <c r="B7429">
        <v>3728.5431389999999</v>
      </c>
      <c r="C7429" s="1">
        <v>4.7899999999999997E-11</v>
      </c>
      <c r="D7429">
        <v>25.72024</v>
      </c>
      <c r="E7429" s="1">
        <f t="shared" si="348"/>
        <v>4.8081099906479947E-11</v>
      </c>
      <c r="F7429" s="1">
        <f t="shared" si="349"/>
        <v>-1.8109990647995E-13</v>
      </c>
      <c r="G7429" s="1">
        <f t="shared" si="350"/>
        <v>3.279717612704664E-26</v>
      </c>
    </row>
    <row r="7430" spans="1:7" x14ac:dyDescent="0.25">
      <c r="A7430">
        <v>153389</v>
      </c>
      <c r="B7430">
        <v>3729.0225420000002</v>
      </c>
      <c r="C7430" s="1">
        <v>4.7899999999999997E-11</v>
      </c>
      <c r="D7430">
        <v>25.72024</v>
      </c>
      <c r="E7430" s="1">
        <f t="shared" si="348"/>
        <v>4.8084797546642056E-11</v>
      </c>
      <c r="F7430" s="1">
        <f t="shared" si="349"/>
        <v>-1.8479754664205867E-13</v>
      </c>
      <c r="G7430" s="1">
        <f t="shared" si="350"/>
        <v>3.4150133244923847E-26</v>
      </c>
    </row>
    <row r="7431" spans="1:7" x14ac:dyDescent="0.25">
      <c r="A7431">
        <v>153399</v>
      </c>
      <c r="B7431">
        <v>3729.5020180000001</v>
      </c>
      <c r="C7431" s="1">
        <v>4.7899999999999997E-11</v>
      </c>
      <c r="D7431">
        <v>25.72024</v>
      </c>
      <c r="E7431" s="1">
        <f t="shared" si="348"/>
        <v>4.8088495186804158E-11</v>
      </c>
      <c r="F7431" s="1">
        <f t="shared" si="349"/>
        <v>-1.8849518680416087E-13</v>
      </c>
      <c r="G7431" s="1">
        <f t="shared" si="350"/>
        <v>3.5530435448335504E-26</v>
      </c>
    </row>
    <row r="7432" spans="1:7" x14ac:dyDescent="0.25">
      <c r="A7432">
        <v>153409</v>
      </c>
      <c r="B7432">
        <v>3729.9815840000001</v>
      </c>
      <c r="C7432" s="1">
        <v>4.8000000000000002E-11</v>
      </c>
      <c r="D7432">
        <v>25.720279999999999</v>
      </c>
      <c r="E7432" s="1">
        <f t="shared" si="348"/>
        <v>4.8090872322719112E-11</v>
      </c>
      <c r="F7432" s="1">
        <f t="shared" si="349"/>
        <v>-9.0872322719109364E-14</v>
      </c>
      <c r="G7432" s="1">
        <f t="shared" si="350"/>
        <v>8.2577790363659602E-27</v>
      </c>
    </row>
    <row r="7433" spans="1:7" x14ac:dyDescent="0.25">
      <c r="A7433">
        <v>153419</v>
      </c>
      <c r="B7433">
        <v>3730.4612229999998</v>
      </c>
      <c r="C7433" s="1">
        <v>4.8000000000000002E-11</v>
      </c>
      <c r="D7433">
        <v>25.720220000000001</v>
      </c>
      <c r="E7433" s="1">
        <f t="shared" si="348"/>
        <v>4.809655071925196E-11</v>
      </c>
      <c r="F7433" s="1">
        <f t="shared" si="349"/>
        <v>-9.6550719251957509E-14</v>
      </c>
      <c r="G7433" s="1">
        <f t="shared" si="350"/>
        <v>9.3220413880703183E-27</v>
      </c>
    </row>
    <row r="7434" spans="1:7" x14ac:dyDescent="0.25">
      <c r="A7434">
        <v>153429</v>
      </c>
      <c r="B7434">
        <v>3730.9409340000002</v>
      </c>
      <c r="C7434" s="1">
        <v>4.8000000000000002E-11</v>
      </c>
      <c r="D7434">
        <v>25.720279999999999</v>
      </c>
      <c r="E7434" s="1">
        <f t="shared" si="348"/>
        <v>4.8098267603043322E-11</v>
      </c>
      <c r="F7434" s="1">
        <f t="shared" si="349"/>
        <v>-9.826760304332023E-14</v>
      </c>
      <c r="G7434" s="1">
        <f t="shared" si="350"/>
        <v>9.6565218078795586E-27</v>
      </c>
    </row>
    <row r="7435" spans="1:7" x14ac:dyDescent="0.25">
      <c r="A7435">
        <v>153439</v>
      </c>
      <c r="B7435">
        <v>3731.420744</v>
      </c>
      <c r="C7435" s="1">
        <v>4.8000000000000002E-11</v>
      </c>
      <c r="D7435">
        <v>25.72026</v>
      </c>
      <c r="E7435" s="1">
        <f t="shared" si="348"/>
        <v>4.8102625495329015E-11</v>
      </c>
      <c r="F7435" s="1">
        <f t="shared" si="349"/>
        <v>-1.0262549532901303E-13</v>
      </c>
      <c r="G7435" s="1">
        <f t="shared" si="350"/>
        <v>1.0531992291525276E-26</v>
      </c>
    </row>
    <row r="7436" spans="1:7" x14ac:dyDescent="0.25">
      <c r="A7436">
        <v>153449</v>
      </c>
      <c r="B7436">
        <v>3731.9006250000002</v>
      </c>
      <c r="C7436" s="1">
        <v>4.8000000000000002E-11</v>
      </c>
      <c r="D7436">
        <v>25.720220000000001</v>
      </c>
      <c r="E7436" s="1">
        <f t="shared" si="348"/>
        <v>4.8107643639738279E-11</v>
      </c>
      <c r="F7436" s="1">
        <f t="shared" si="349"/>
        <v>-1.0764363973827704E-13</v>
      </c>
      <c r="G7436" s="1">
        <f t="shared" si="350"/>
        <v>1.1587153176103975E-26</v>
      </c>
    </row>
    <row r="7437" spans="1:7" x14ac:dyDescent="0.25">
      <c r="A7437">
        <v>153459</v>
      </c>
      <c r="B7437">
        <v>3732.3806</v>
      </c>
      <c r="C7437" s="1">
        <v>4.8000000000000002E-11</v>
      </c>
      <c r="D7437">
        <v>25.720179999999999</v>
      </c>
      <c r="E7437" s="1">
        <f t="shared" si="348"/>
        <v>4.8112661784147673E-11</v>
      </c>
      <c r="F7437" s="1">
        <f t="shared" si="349"/>
        <v>-1.126617841476703E-13</v>
      </c>
      <c r="G7437" s="1">
        <f t="shared" si="350"/>
        <v>1.2692677607336254E-26</v>
      </c>
    </row>
    <row r="7438" spans="1:7" x14ac:dyDescent="0.25">
      <c r="A7438">
        <v>153469</v>
      </c>
      <c r="B7438">
        <v>3732.860647</v>
      </c>
      <c r="C7438" s="1">
        <v>4.8000000000000002E-11</v>
      </c>
      <c r="D7438">
        <v>25.72016</v>
      </c>
      <c r="E7438" s="1">
        <f t="shared" si="348"/>
        <v>4.8117019676433359E-11</v>
      </c>
      <c r="F7438" s="1">
        <f t="shared" si="349"/>
        <v>-1.1701967643335663E-13</v>
      </c>
      <c r="G7438" s="1">
        <f t="shared" si="350"/>
        <v>1.3693604672567483E-26</v>
      </c>
    </row>
    <row r="7439" spans="1:7" x14ac:dyDescent="0.25">
      <c r="A7439">
        <v>153479</v>
      </c>
      <c r="B7439">
        <v>3733.3407689999999</v>
      </c>
      <c r="C7439" s="1">
        <v>4.8000000000000002E-11</v>
      </c>
      <c r="D7439">
        <v>25.720140000000001</v>
      </c>
      <c r="E7439" s="1">
        <f t="shared" si="348"/>
        <v>4.8121377568719045E-11</v>
      </c>
      <c r="F7439" s="1">
        <f t="shared" si="349"/>
        <v>-1.2137756871904297E-13</v>
      </c>
      <c r="G7439" s="1">
        <f t="shared" si="350"/>
        <v>1.4732514188146E-26</v>
      </c>
    </row>
    <row r="7440" spans="1:7" x14ac:dyDescent="0.25">
      <c r="A7440">
        <v>153489</v>
      </c>
      <c r="B7440">
        <v>3733.8209999999999</v>
      </c>
      <c r="C7440" s="1">
        <v>4.8000000000000002E-11</v>
      </c>
      <c r="D7440">
        <v>25.720099999999999</v>
      </c>
      <c r="E7440" s="1">
        <f t="shared" si="348"/>
        <v>4.8126395713128432E-11</v>
      </c>
      <c r="F7440" s="1">
        <f t="shared" si="349"/>
        <v>-1.2639571312842977E-13</v>
      </c>
      <c r="G7440" s="1">
        <f t="shared" si="350"/>
        <v>1.5975876297244313E-26</v>
      </c>
    </row>
    <row r="7441" spans="1:7" x14ac:dyDescent="0.25">
      <c r="A7441">
        <v>153499</v>
      </c>
      <c r="B7441">
        <v>3734.301297</v>
      </c>
      <c r="C7441" s="1">
        <v>4.8000000000000002E-11</v>
      </c>
      <c r="D7441">
        <v>25.720040000000001</v>
      </c>
      <c r="E7441" s="1">
        <f t="shared" si="348"/>
        <v>4.8132074109661287E-11</v>
      </c>
      <c r="F7441" s="1">
        <f t="shared" si="349"/>
        <v>-1.3207410966128437E-13</v>
      </c>
      <c r="G7441" s="1">
        <f t="shared" si="350"/>
        <v>1.744357044282097E-26</v>
      </c>
    </row>
    <row r="7442" spans="1:7" x14ac:dyDescent="0.25">
      <c r="A7442">
        <v>153509</v>
      </c>
      <c r="B7442">
        <v>3734.7816710000002</v>
      </c>
      <c r="C7442" s="1">
        <v>4.8000000000000002E-11</v>
      </c>
      <c r="D7442">
        <v>25.71996</v>
      </c>
      <c r="E7442" s="1">
        <f t="shared" si="348"/>
        <v>4.8138412758317842E-11</v>
      </c>
      <c r="F7442" s="1">
        <f t="shared" si="349"/>
        <v>-1.3841275831783944E-13</v>
      </c>
      <c r="G7442" s="1">
        <f t="shared" si="350"/>
        <v>1.9158091665152631E-26</v>
      </c>
    </row>
    <row r="7443" spans="1:7" x14ac:dyDescent="0.25">
      <c r="A7443">
        <v>153519</v>
      </c>
      <c r="B7443">
        <v>3735.2621359999998</v>
      </c>
      <c r="C7443" s="1">
        <v>4.8000000000000002E-11</v>
      </c>
      <c r="D7443">
        <v>25.71988</v>
      </c>
      <c r="E7443" s="1">
        <f t="shared" si="348"/>
        <v>4.8144751406974384E-11</v>
      </c>
      <c r="F7443" s="1">
        <f t="shared" si="349"/>
        <v>-1.4475140697438158E-13</v>
      </c>
      <c r="G7443" s="1">
        <f t="shared" si="350"/>
        <v>2.0952969821063044E-26</v>
      </c>
    </row>
    <row r="7444" spans="1:7" x14ac:dyDescent="0.25">
      <c r="A7444">
        <v>153529</v>
      </c>
      <c r="B7444">
        <v>3735.742679</v>
      </c>
      <c r="C7444" s="1">
        <v>4.8100000000000001E-11</v>
      </c>
      <c r="D7444">
        <v>25.71978</v>
      </c>
      <c r="E7444" s="1">
        <f t="shared" si="348"/>
        <v>4.8151750307754523E-11</v>
      </c>
      <c r="F7444" s="1">
        <f t="shared" si="349"/>
        <v>-5.1750307754522417E-14</v>
      </c>
      <c r="G7444" s="1">
        <f t="shared" si="350"/>
        <v>2.6780943526877831E-27</v>
      </c>
    </row>
    <row r="7445" spans="1:7" x14ac:dyDescent="0.25">
      <c r="A7445">
        <v>153539</v>
      </c>
      <c r="B7445">
        <v>3736.223285</v>
      </c>
      <c r="C7445" s="1">
        <v>4.8100000000000001E-11</v>
      </c>
      <c r="D7445">
        <v>25.719719999999999</v>
      </c>
      <c r="E7445" s="1">
        <f t="shared" si="348"/>
        <v>4.8157428704287488E-11</v>
      </c>
      <c r="F7445" s="1">
        <f t="shared" si="349"/>
        <v>-5.7428704287486884E-14</v>
      </c>
      <c r="G7445" s="1">
        <f t="shared" si="350"/>
        <v>3.2980560761396142E-27</v>
      </c>
    </row>
    <row r="7446" spans="1:7" x14ac:dyDescent="0.25">
      <c r="A7446">
        <v>153549</v>
      </c>
      <c r="B7446">
        <v>3736.7040069999998</v>
      </c>
      <c r="C7446" s="1">
        <v>4.8100000000000001E-11</v>
      </c>
      <c r="D7446">
        <v>25.719660000000001</v>
      </c>
      <c r="E7446" s="1">
        <f t="shared" si="348"/>
        <v>4.8163107100820342E-11</v>
      </c>
      <c r="F7446" s="1">
        <f t="shared" si="349"/>
        <v>-6.3107100820341492E-14</v>
      </c>
      <c r="G7446" s="1">
        <f t="shared" si="350"/>
        <v>3.9825061739487455E-27</v>
      </c>
    </row>
    <row r="7447" spans="1:7" x14ac:dyDescent="0.25">
      <c r="A7447">
        <v>153559</v>
      </c>
      <c r="B7447">
        <v>3737.1847809999999</v>
      </c>
      <c r="C7447" s="1">
        <v>4.8100000000000001E-11</v>
      </c>
      <c r="D7447">
        <v>25.719639999999998</v>
      </c>
      <c r="E7447" s="1">
        <f t="shared" si="348"/>
        <v>4.8167464993106151E-11</v>
      </c>
      <c r="F7447" s="1">
        <f t="shared" si="349"/>
        <v>-6.7464993106150614E-14</v>
      </c>
      <c r="G7447" s="1">
        <f t="shared" si="350"/>
        <v>4.5515252948129501E-27</v>
      </c>
    </row>
    <row r="7448" spans="1:7" x14ac:dyDescent="0.25">
      <c r="A7448">
        <v>153569</v>
      </c>
      <c r="B7448">
        <v>3737.6656549999998</v>
      </c>
      <c r="C7448" s="1">
        <v>4.8100000000000001E-11</v>
      </c>
      <c r="D7448">
        <v>25.719460000000002</v>
      </c>
      <c r="E7448" s="1">
        <f t="shared" si="348"/>
        <v>4.8177104902380601E-11</v>
      </c>
      <c r="F7448" s="1">
        <f t="shared" si="349"/>
        <v>-7.7104902380600505E-14</v>
      </c>
      <c r="G7448" s="1">
        <f t="shared" si="350"/>
        <v>5.9451659711219333E-27</v>
      </c>
    </row>
    <row r="7449" spans="1:7" x14ac:dyDescent="0.25">
      <c r="A7449">
        <v>153579</v>
      </c>
      <c r="B7449">
        <v>3738.146596</v>
      </c>
      <c r="C7449" s="1">
        <v>4.8100000000000001E-11</v>
      </c>
      <c r="D7449">
        <v>25.7194</v>
      </c>
      <c r="E7449" s="1">
        <f t="shared" si="348"/>
        <v>4.8182783298913579E-11</v>
      </c>
      <c r="F7449" s="1">
        <f t="shared" si="349"/>
        <v>-8.2783298913577897E-14</v>
      </c>
      <c r="G7449" s="1">
        <f t="shared" si="350"/>
        <v>6.8530745790147872E-27</v>
      </c>
    </row>
    <row r="7450" spans="1:7" x14ac:dyDescent="0.25">
      <c r="A7450">
        <v>153589</v>
      </c>
      <c r="B7450">
        <v>3738.6276480000001</v>
      </c>
      <c r="C7450" s="1">
        <v>4.8100000000000001E-11</v>
      </c>
      <c r="D7450">
        <v>25.719280000000001</v>
      </c>
      <c r="E7450" s="1">
        <f t="shared" si="348"/>
        <v>4.8190442451817289E-11</v>
      </c>
      <c r="F7450" s="1">
        <f t="shared" si="349"/>
        <v>-9.0442451817288307E-14</v>
      </c>
      <c r="G7450" s="1">
        <f t="shared" si="350"/>
        <v>8.1798370907225166E-27</v>
      </c>
    </row>
    <row r="7451" spans="1:7" x14ac:dyDescent="0.25">
      <c r="A7451">
        <v>153599</v>
      </c>
      <c r="B7451">
        <v>3739.108741</v>
      </c>
      <c r="C7451" s="1">
        <v>4.8100000000000001E-11</v>
      </c>
      <c r="D7451">
        <v>25.719180000000001</v>
      </c>
      <c r="E7451" s="1">
        <f t="shared" si="348"/>
        <v>4.8197441352597422E-11</v>
      </c>
      <c r="F7451" s="1">
        <f t="shared" si="349"/>
        <v>-9.7441352597421045E-14</v>
      </c>
      <c r="G7451" s="1">
        <f t="shared" si="350"/>
        <v>9.4948171960149325E-27</v>
      </c>
    </row>
    <row r="7452" spans="1:7" x14ac:dyDescent="0.25">
      <c r="A7452">
        <v>153609</v>
      </c>
      <c r="B7452">
        <v>3739.5899589999999</v>
      </c>
      <c r="C7452" s="1">
        <v>4.8100000000000001E-11</v>
      </c>
      <c r="D7452">
        <v>25.719080000000002</v>
      </c>
      <c r="E7452" s="1">
        <f t="shared" si="348"/>
        <v>4.8204440253377554E-11</v>
      </c>
      <c r="F7452" s="1">
        <f t="shared" si="349"/>
        <v>-1.0444025337755378E-13</v>
      </c>
      <c r="G7452" s="1">
        <f t="shared" si="350"/>
        <v>1.0907766525567634E-26</v>
      </c>
    </row>
    <row r="7453" spans="1:7" x14ac:dyDescent="0.25">
      <c r="A7453">
        <v>153619</v>
      </c>
      <c r="B7453">
        <v>3740.0712360000002</v>
      </c>
      <c r="C7453" s="1">
        <v>4.8100000000000001E-11</v>
      </c>
      <c r="D7453">
        <v>25.71894</v>
      </c>
      <c r="E7453" s="1">
        <f t="shared" si="348"/>
        <v>4.8212759658404972E-11</v>
      </c>
      <c r="F7453" s="1">
        <f t="shared" si="349"/>
        <v>-1.1275965840497111E-13</v>
      </c>
      <c r="G7453" s="1">
        <f t="shared" si="350"/>
        <v>1.2714740563605773E-26</v>
      </c>
    </row>
    <row r="7454" spans="1:7" x14ac:dyDescent="0.25">
      <c r="A7454">
        <v>153629</v>
      </c>
      <c r="B7454">
        <v>3740.5526060000002</v>
      </c>
      <c r="C7454" s="1">
        <v>4.8100000000000001E-11</v>
      </c>
      <c r="D7454">
        <v>25.71884</v>
      </c>
      <c r="E7454" s="1">
        <f t="shared" si="348"/>
        <v>4.8219758559185104E-11</v>
      </c>
      <c r="F7454" s="1">
        <f t="shared" si="349"/>
        <v>-1.1975855918510385E-13</v>
      </c>
      <c r="G7454" s="1">
        <f t="shared" si="350"/>
        <v>1.4342112498092023E-26</v>
      </c>
    </row>
    <row r="7455" spans="1:7" x14ac:dyDescent="0.25">
      <c r="A7455">
        <v>153639</v>
      </c>
      <c r="B7455">
        <v>3741.0340329999999</v>
      </c>
      <c r="C7455" s="1">
        <v>4.8100000000000001E-11</v>
      </c>
      <c r="D7455">
        <v>25.718699999999998</v>
      </c>
      <c r="E7455" s="1">
        <f t="shared" si="348"/>
        <v>4.8228077964212509E-11</v>
      </c>
      <c r="F7455" s="1">
        <f t="shared" si="349"/>
        <v>-1.2807796421250826E-13</v>
      </c>
      <c r="G7455" s="1">
        <f t="shared" si="350"/>
        <v>1.6403964916820545E-26</v>
      </c>
    </row>
    <row r="7456" spans="1:7" x14ac:dyDescent="0.25">
      <c r="A7456">
        <v>153649</v>
      </c>
      <c r="B7456">
        <v>3741.5155650000002</v>
      </c>
      <c r="C7456" s="1">
        <v>4.8199999999999999E-11</v>
      </c>
      <c r="D7456">
        <v>25.718599999999999</v>
      </c>
      <c r="E7456" s="1">
        <f t="shared" si="348"/>
        <v>4.8235076864992648E-11</v>
      </c>
      <c r="F7456" s="1">
        <f t="shared" si="349"/>
        <v>-3.5076864992649094E-14</v>
      </c>
      <c r="G7456" s="1">
        <f t="shared" si="350"/>
        <v>1.2303864577125316E-27</v>
      </c>
    </row>
    <row r="7457" spans="1:7" x14ac:dyDescent="0.25">
      <c r="A7457">
        <v>153659</v>
      </c>
      <c r="B7457">
        <v>3741.9971780000001</v>
      </c>
      <c r="C7457" s="1">
        <v>4.8199999999999999E-11</v>
      </c>
      <c r="D7457">
        <v>25.718499999999999</v>
      </c>
      <c r="E7457" s="1">
        <f t="shared" si="348"/>
        <v>4.8242075765772774E-11</v>
      </c>
      <c r="F7457" s="1">
        <f t="shared" si="349"/>
        <v>-4.207576577277537E-14</v>
      </c>
      <c r="G7457" s="1">
        <f t="shared" si="350"/>
        <v>1.7703700653654554E-27</v>
      </c>
    </row>
    <row r="7458" spans="1:7" x14ac:dyDescent="0.25">
      <c r="A7458">
        <v>153669</v>
      </c>
      <c r="B7458">
        <v>3742.4788629999998</v>
      </c>
      <c r="C7458" s="1">
        <v>4.8199999999999999E-11</v>
      </c>
      <c r="D7458">
        <v>25.718399999999999</v>
      </c>
      <c r="E7458" s="1">
        <f t="shared" si="348"/>
        <v>4.8249074666552914E-11</v>
      </c>
      <c r="F7458" s="1">
        <f t="shared" si="349"/>
        <v>-4.907466655291457E-14</v>
      </c>
      <c r="G7458" s="1">
        <f t="shared" si="350"/>
        <v>2.4083228972797522E-27</v>
      </c>
    </row>
    <row r="7459" spans="1:7" x14ac:dyDescent="0.25">
      <c r="A7459">
        <v>153679</v>
      </c>
      <c r="B7459">
        <v>3742.96063</v>
      </c>
      <c r="C7459" s="1">
        <v>4.8199999999999999E-11</v>
      </c>
      <c r="D7459">
        <v>25.718260000000001</v>
      </c>
      <c r="E7459" s="1">
        <f t="shared" si="348"/>
        <v>4.8257394071580208E-11</v>
      </c>
      <c r="F7459" s="1">
        <f t="shared" si="349"/>
        <v>-5.7394071580209116E-14</v>
      </c>
      <c r="G7459" s="1">
        <f t="shared" si="350"/>
        <v>3.2940794525541679E-27</v>
      </c>
    </row>
    <row r="7460" spans="1:7" x14ac:dyDescent="0.25">
      <c r="A7460">
        <v>153689</v>
      </c>
      <c r="B7460">
        <v>3743.4424570000001</v>
      </c>
      <c r="C7460" s="1">
        <v>4.8199999999999999E-11</v>
      </c>
      <c r="D7460">
        <v>25.718219999999999</v>
      </c>
      <c r="E7460" s="1">
        <f t="shared" si="348"/>
        <v>4.8262412215989588E-11</v>
      </c>
      <c r="F7460" s="1">
        <f t="shared" si="349"/>
        <v>-6.2412215989589448E-14</v>
      </c>
      <c r="G7460" s="1">
        <f t="shared" si="350"/>
        <v>3.8952847047311646E-27</v>
      </c>
    </row>
    <row r="7461" spans="1:7" x14ac:dyDescent="0.25">
      <c r="A7461">
        <v>153699</v>
      </c>
      <c r="B7461">
        <v>3743.9243889999998</v>
      </c>
      <c r="C7461" s="1">
        <v>4.8199999999999999E-11</v>
      </c>
      <c r="D7461">
        <v>25.718119999999999</v>
      </c>
      <c r="E7461" s="1">
        <f t="shared" si="348"/>
        <v>4.8269411116769728E-11</v>
      </c>
      <c r="F7461" s="1">
        <f t="shared" si="349"/>
        <v>-6.9411116769728648E-14</v>
      </c>
      <c r="G7461" s="1">
        <f t="shared" si="350"/>
        <v>4.8179031312209052E-27</v>
      </c>
    </row>
    <row r="7462" spans="1:7" x14ac:dyDescent="0.25">
      <c r="A7462">
        <v>153709</v>
      </c>
      <c r="B7462">
        <v>3744.4064320000002</v>
      </c>
      <c r="C7462" s="1">
        <v>4.8199999999999999E-11</v>
      </c>
      <c r="D7462">
        <v>25.718060000000001</v>
      </c>
      <c r="E7462" s="1">
        <f t="shared" si="348"/>
        <v>4.8275089513302576E-11</v>
      </c>
      <c r="F7462" s="1">
        <f t="shared" si="349"/>
        <v>-7.5089513302576793E-14</v>
      </c>
      <c r="G7462" s="1">
        <f t="shared" si="350"/>
        <v>5.638435008017857E-27</v>
      </c>
    </row>
    <row r="7463" spans="1:7" x14ac:dyDescent="0.25">
      <c r="A7463">
        <v>153719</v>
      </c>
      <c r="B7463">
        <v>3744.8885150000001</v>
      </c>
      <c r="C7463" s="1">
        <v>4.8199999999999999E-11</v>
      </c>
      <c r="D7463">
        <v>25.717919999999999</v>
      </c>
      <c r="E7463" s="1">
        <f t="shared" si="348"/>
        <v>4.8283408918329987E-11</v>
      </c>
      <c r="F7463" s="1">
        <f t="shared" si="349"/>
        <v>-8.3408918329987661E-14</v>
      </c>
      <c r="G7463" s="1">
        <f t="shared" si="350"/>
        <v>6.9570476569785514E-27</v>
      </c>
    </row>
    <row r="7464" spans="1:7" x14ac:dyDescent="0.25">
      <c r="A7464">
        <v>153729</v>
      </c>
      <c r="B7464">
        <v>3745.3706929999998</v>
      </c>
      <c r="C7464" s="1">
        <v>4.8199999999999999E-11</v>
      </c>
      <c r="D7464">
        <v>25.717880000000001</v>
      </c>
      <c r="E7464" s="1">
        <f t="shared" si="348"/>
        <v>4.8288427062739264E-11</v>
      </c>
      <c r="F7464" s="1">
        <f t="shared" si="349"/>
        <v>-8.8427062739264596E-14</v>
      </c>
      <c r="G7464" s="1">
        <f t="shared" si="350"/>
        <v>7.8193454246938366E-27</v>
      </c>
    </row>
    <row r="7465" spans="1:7" x14ac:dyDescent="0.25">
      <c r="A7465">
        <v>153739</v>
      </c>
      <c r="B7465">
        <v>3745.8529610000001</v>
      </c>
      <c r="C7465" s="1">
        <v>4.8199999999999999E-11</v>
      </c>
      <c r="D7465">
        <v>25.7178</v>
      </c>
      <c r="E7465" s="1">
        <f t="shared" si="348"/>
        <v>4.8294765711395812E-11</v>
      </c>
      <c r="F7465" s="1">
        <f t="shared" si="349"/>
        <v>-9.4765711395813198E-14</v>
      </c>
      <c r="G7465" s="1">
        <f t="shared" si="350"/>
        <v>8.980540056354559E-27</v>
      </c>
    </row>
    <row r="7466" spans="1:7" x14ac:dyDescent="0.25">
      <c r="A7466">
        <v>153749</v>
      </c>
      <c r="B7466">
        <v>3746.3353069999998</v>
      </c>
      <c r="C7466" s="1">
        <v>4.8199999999999999E-11</v>
      </c>
      <c r="D7466">
        <v>25.717700000000001</v>
      </c>
      <c r="E7466" s="1">
        <f t="shared" si="348"/>
        <v>4.8301764612175945E-11</v>
      </c>
      <c r="F7466" s="1">
        <f t="shared" si="349"/>
        <v>-1.0176461217594594E-13</v>
      </c>
      <c r="G7466" s="1">
        <f t="shared" si="350"/>
        <v>1.0356036291320684E-26</v>
      </c>
    </row>
    <row r="7467" spans="1:7" x14ac:dyDescent="0.25">
      <c r="A7467">
        <v>153759</v>
      </c>
      <c r="B7467">
        <v>3746.8177260000002</v>
      </c>
      <c r="C7467" s="1">
        <v>4.8199999999999999E-11</v>
      </c>
      <c r="D7467">
        <v>25.717580000000002</v>
      </c>
      <c r="E7467" s="1">
        <f t="shared" si="348"/>
        <v>4.8309423765079655E-11</v>
      </c>
      <c r="F7467" s="1">
        <f t="shared" si="349"/>
        <v>-1.0942376507965635E-13</v>
      </c>
      <c r="G7467" s="1">
        <f t="shared" si="350"/>
        <v>1.197356036420782E-26</v>
      </c>
    </row>
    <row r="7468" spans="1:7" x14ac:dyDescent="0.25">
      <c r="A7468">
        <v>153769</v>
      </c>
      <c r="B7468">
        <v>3747.3002350000002</v>
      </c>
      <c r="C7468" s="1">
        <v>4.8299999999999997E-11</v>
      </c>
      <c r="D7468">
        <v>25.717379999999999</v>
      </c>
      <c r="E7468" s="1">
        <f t="shared" si="348"/>
        <v>4.8319723926477928E-11</v>
      </c>
      <c r="F7468" s="1">
        <f t="shared" si="349"/>
        <v>-1.9723926477931118E-14</v>
      </c>
      <c r="G7468" s="1">
        <f t="shared" si="350"/>
        <v>3.8903327570683223E-28</v>
      </c>
    </row>
    <row r="7469" spans="1:7" x14ac:dyDescent="0.25">
      <c r="A7469">
        <v>153779</v>
      </c>
      <c r="B7469">
        <v>3747.7828380000001</v>
      </c>
      <c r="C7469" s="1">
        <v>4.8299999999999997E-11</v>
      </c>
      <c r="D7469">
        <v>25.71726</v>
      </c>
      <c r="E7469" s="1">
        <f t="shared" si="348"/>
        <v>4.8327383079381645E-11</v>
      </c>
      <c r="F7469" s="1">
        <f t="shared" si="349"/>
        <v>-2.7383079381647991E-14</v>
      </c>
      <c r="G7469" s="1">
        <f t="shared" si="350"/>
        <v>7.4983303642163533E-28</v>
      </c>
    </row>
    <row r="7470" spans="1:7" x14ac:dyDescent="0.25">
      <c r="A7470">
        <v>153789</v>
      </c>
      <c r="B7470">
        <v>3748.2655030000001</v>
      </c>
      <c r="C7470" s="1">
        <v>4.8299999999999997E-11</v>
      </c>
      <c r="D7470">
        <v>25.717120000000001</v>
      </c>
      <c r="E7470" s="1">
        <f t="shared" si="348"/>
        <v>4.833570248440894E-11</v>
      </c>
      <c r="F7470" s="1">
        <f t="shared" si="349"/>
        <v>-3.5702484408942536E-14</v>
      </c>
      <c r="G7470" s="1">
        <f t="shared" si="350"/>
        <v>1.2746673929707848E-27</v>
      </c>
    </row>
    <row r="7471" spans="1:7" x14ac:dyDescent="0.25">
      <c r="A7471">
        <v>153799</v>
      </c>
      <c r="B7471">
        <v>3748.748239</v>
      </c>
      <c r="C7471" s="1">
        <v>4.8299999999999997E-11</v>
      </c>
      <c r="D7471">
        <v>25.716940000000001</v>
      </c>
      <c r="E7471" s="1">
        <f t="shared" si="348"/>
        <v>4.8345342393683519E-11</v>
      </c>
      <c r="F7471" s="1">
        <f t="shared" si="349"/>
        <v>-4.5342393683521674E-14</v>
      </c>
      <c r="G7471" s="1">
        <f t="shared" si="350"/>
        <v>2.0559326649514663E-27</v>
      </c>
    </row>
    <row r="7472" spans="1:7" x14ac:dyDescent="0.25">
      <c r="A7472">
        <v>153809</v>
      </c>
      <c r="B7472">
        <v>3749.2310809999999</v>
      </c>
      <c r="C7472" s="1">
        <v>4.8299999999999997E-11</v>
      </c>
      <c r="D7472">
        <v>25.716819999999998</v>
      </c>
      <c r="E7472" s="1">
        <f t="shared" si="348"/>
        <v>4.8353001546587346E-11</v>
      </c>
      <c r="F7472" s="1">
        <f t="shared" si="349"/>
        <v>-5.3001546587348407E-14</v>
      </c>
      <c r="G7472" s="1">
        <f t="shared" si="350"/>
        <v>2.8091639406508637E-27</v>
      </c>
    </row>
    <row r="7473" spans="1:7" x14ac:dyDescent="0.25">
      <c r="A7473">
        <v>153819</v>
      </c>
      <c r="B7473">
        <v>3749.7140020000002</v>
      </c>
      <c r="C7473" s="1">
        <v>4.8299999999999997E-11</v>
      </c>
      <c r="D7473">
        <v>25.716640000000002</v>
      </c>
      <c r="E7473" s="1">
        <f t="shared" si="348"/>
        <v>4.8362641455861809E-11</v>
      </c>
      <c r="F7473" s="1">
        <f t="shared" si="349"/>
        <v>-6.2641455861811223E-14</v>
      </c>
      <c r="G7473" s="1">
        <f t="shared" si="350"/>
        <v>3.9239519924872439E-27</v>
      </c>
    </row>
    <row r="7474" spans="1:7" x14ac:dyDescent="0.25">
      <c r="A7474">
        <v>153829</v>
      </c>
      <c r="B7474">
        <v>3750.1970040000001</v>
      </c>
      <c r="C7474" s="1">
        <v>4.8299999999999997E-11</v>
      </c>
      <c r="D7474">
        <v>25.716460000000001</v>
      </c>
      <c r="E7474" s="1">
        <f t="shared" si="348"/>
        <v>4.8372281365136381E-11</v>
      </c>
      <c r="F7474" s="1">
        <f t="shared" si="349"/>
        <v>-7.2281365136383899E-14</v>
      </c>
      <c r="G7474" s="1">
        <f t="shared" si="350"/>
        <v>5.224595745979254E-27</v>
      </c>
    </row>
    <row r="7475" spans="1:7" x14ac:dyDescent="0.25">
      <c r="A7475">
        <v>153839</v>
      </c>
      <c r="B7475">
        <v>3750.680061</v>
      </c>
      <c r="C7475" s="1">
        <v>4.8299999999999997E-11</v>
      </c>
      <c r="D7475">
        <v>25.71632</v>
      </c>
      <c r="E7475" s="1">
        <f t="shared" si="348"/>
        <v>4.8380600770163792E-11</v>
      </c>
      <c r="F7475" s="1">
        <f t="shared" si="349"/>
        <v>-8.0600770163794767E-14</v>
      </c>
      <c r="G7475" s="1">
        <f t="shared" si="350"/>
        <v>6.496484150996868E-27</v>
      </c>
    </row>
    <row r="7476" spans="1:7" x14ac:dyDescent="0.25">
      <c r="A7476">
        <v>153849</v>
      </c>
      <c r="B7476">
        <v>3751.163239</v>
      </c>
      <c r="C7476" s="1">
        <v>4.8299999999999997E-11</v>
      </c>
      <c r="D7476">
        <v>25.716100000000001</v>
      </c>
      <c r="E7476" s="1">
        <f t="shared" si="348"/>
        <v>4.8391561183685533E-11</v>
      </c>
      <c r="F7476" s="1">
        <f t="shared" si="349"/>
        <v>-9.1561183685535713E-14</v>
      </c>
      <c r="G7476" s="1">
        <f t="shared" si="350"/>
        <v>8.3834503578964118E-27</v>
      </c>
    </row>
    <row r="7477" spans="1:7" x14ac:dyDescent="0.25">
      <c r="A7477">
        <v>153859</v>
      </c>
      <c r="B7477">
        <v>3751.646479</v>
      </c>
      <c r="C7477" s="1">
        <v>4.8299999999999997E-11</v>
      </c>
      <c r="D7477">
        <v>25.715900000000001</v>
      </c>
      <c r="E7477" s="1">
        <f t="shared" si="348"/>
        <v>4.8401861345083683E-11</v>
      </c>
      <c r="F7477" s="1">
        <f t="shared" si="349"/>
        <v>-1.0186134508368606E-13</v>
      </c>
      <c r="G7477" s="1">
        <f t="shared" si="350"/>
        <v>1.0375733622257775E-26</v>
      </c>
    </row>
    <row r="7478" spans="1:7" x14ac:dyDescent="0.25">
      <c r="A7478">
        <v>153869</v>
      </c>
      <c r="B7478">
        <v>3752.1298099999999</v>
      </c>
      <c r="C7478" s="1">
        <v>4.8299999999999997E-11</v>
      </c>
      <c r="D7478">
        <v>25.71574</v>
      </c>
      <c r="E7478" s="1">
        <f t="shared" si="348"/>
        <v>4.8410841002234685E-11</v>
      </c>
      <c r="F7478" s="1">
        <f t="shared" si="349"/>
        <v>-1.1084100223468753E-13</v>
      </c>
      <c r="G7478" s="1">
        <f t="shared" si="350"/>
        <v>1.2285727776390005E-26</v>
      </c>
    </row>
    <row r="7479" spans="1:7" x14ac:dyDescent="0.25">
      <c r="A7479">
        <v>153879</v>
      </c>
      <c r="B7479">
        <v>3752.6132309999998</v>
      </c>
      <c r="C7479" s="1">
        <v>4.8299999999999997E-11</v>
      </c>
      <c r="D7479">
        <v>25.71556</v>
      </c>
      <c r="E7479" s="1">
        <f t="shared" si="348"/>
        <v>4.8420480911509258E-11</v>
      </c>
      <c r="F7479" s="1">
        <f t="shared" si="349"/>
        <v>-1.204809115092602E-13</v>
      </c>
      <c r="G7479" s="1">
        <f t="shared" si="350"/>
        <v>1.4515650038102187E-26</v>
      </c>
    </row>
    <row r="7480" spans="1:7" x14ac:dyDescent="0.25">
      <c r="A7480">
        <v>153889</v>
      </c>
      <c r="B7480">
        <v>3753.0967150000001</v>
      </c>
      <c r="C7480" s="1">
        <v>4.8299999999999997E-11</v>
      </c>
      <c r="D7480">
        <v>25.71538</v>
      </c>
      <c r="E7480" s="1">
        <f t="shared" si="348"/>
        <v>4.8430120820783837E-11</v>
      </c>
      <c r="F7480" s="1">
        <f t="shared" si="349"/>
        <v>-1.3012082078383934E-13</v>
      </c>
      <c r="G7480" s="1">
        <f t="shared" si="350"/>
        <v>1.6931428001460035E-26</v>
      </c>
    </row>
    <row r="7481" spans="1:7" x14ac:dyDescent="0.25">
      <c r="A7481">
        <v>153899</v>
      </c>
      <c r="B7481">
        <v>3753.5802939999999</v>
      </c>
      <c r="C7481" s="1">
        <v>4.8400000000000002E-11</v>
      </c>
      <c r="D7481">
        <v>25.715199999999999</v>
      </c>
      <c r="E7481" s="1">
        <f t="shared" si="348"/>
        <v>4.8439760730058409E-11</v>
      </c>
      <c r="F7481" s="1">
        <f t="shared" si="349"/>
        <v>-3.9760730058407192E-14</v>
      </c>
      <c r="G7481" s="1">
        <f t="shared" si="350"/>
        <v>1.5809156547775252E-27</v>
      </c>
    </row>
    <row r="7482" spans="1:7" x14ac:dyDescent="0.25">
      <c r="A7482">
        <v>153909</v>
      </c>
      <c r="B7482">
        <v>3754.0639390000001</v>
      </c>
      <c r="C7482" s="1">
        <v>4.8400000000000002E-11</v>
      </c>
      <c r="D7482">
        <v>25.715039999999998</v>
      </c>
      <c r="E7482" s="1">
        <f t="shared" si="348"/>
        <v>4.8448740387209404E-11</v>
      </c>
      <c r="F7482" s="1">
        <f t="shared" si="349"/>
        <v>-4.8740387209402195E-14</v>
      </c>
      <c r="G7482" s="1">
        <f t="shared" si="350"/>
        <v>2.3756253453224572E-27</v>
      </c>
    </row>
    <row r="7483" spans="1:7" x14ac:dyDescent="0.25">
      <c r="A7483">
        <v>153919</v>
      </c>
      <c r="B7483">
        <v>3754.547673</v>
      </c>
      <c r="C7483" s="1">
        <v>4.8400000000000002E-11</v>
      </c>
      <c r="D7483">
        <v>25.714839999999999</v>
      </c>
      <c r="E7483" s="1">
        <f t="shared" si="348"/>
        <v>4.8459040548607568E-11</v>
      </c>
      <c r="F7483" s="1">
        <f t="shared" si="349"/>
        <v>-5.9040548607565469E-14</v>
      </c>
      <c r="G7483" s="1">
        <f t="shared" si="350"/>
        <v>3.4857863798823009E-27</v>
      </c>
    </row>
    <row r="7484" spans="1:7" x14ac:dyDescent="0.25">
      <c r="A7484">
        <v>153929</v>
      </c>
      <c r="B7484">
        <v>3755.0314920000001</v>
      </c>
      <c r="C7484" s="1">
        <v>4.8400000000000002E-11</v>
      </c>
      <c r="D7484">
        <v>25.71462</v>
      </c>
      <c r="E7484" s="1">
        <f t="shared" si="348"/>
        <v>4.8470000962129296E-11</v>
      </c>
      <c r="F7484" s="1">
        <f t="shared" si="349"/>
        <v>-7.000096212929349E-14</v>
      </c>
      <c r="G7484" s="1">
        <f t="shared" si="350"/>
        <v>4.9001346990267816E-27</v>
      </c>
    </row>
    <row r="7485" spans="1:7" x14ac:dyDescent="0.25">
      <c r="A7485">
        <v>153939</v>
      </c>
      <c r="B7485">
        <v>3755.515394</v>
      </c>
      <c r="C7485" s="1">
        <v>4.8400000000000002E-11</v>
      </c>
      <c r="D7485">
        <v>25.71444</v>
      </c>
      <c r="E7485" s="1">
        <f t="shared" si="348"/>
        <v>4.8479640871403881E-11</v>
      </c>
      <c r="F7485" s="1">
        <f t="shared" si="349"/>
        <v>-7.9640871403879091E-14</v>
      </c>
      <c r="G7485" s="1">
        <f t="shared" si="350"/>
        <v>6.3426683979692063E-27</v>
      </c>
    </row>
    <row r="7486" spans="1:7" x14ac:dyDescent="0.25">
      <c r="A7486">
        <v>153949</v>
      </c>
      <c r="B7486">
        <v>3755.9993720000002</v>
      </c>
      <c r="C7486" s="1">
        <v>4.8400000000000002E-11</v>
      </c>
      <c r="D7486">
        <v>25.714259999999999</v>
      </c>
      <c r="E7486" s="1">
        <f t="shared" si="348"/>
        <v>4.8489280780678454E-11</v>
      </c>
      <c r="F7486" s="1">
        <f t="shared" si="349"/>
        <v>-8.9280780678451766E-14</v>
      </c>
      <c r="G7486" s="1">
        <f t="shared" si="350"/>
        <v>7.9710577985538058E-27</v>
      </c>
    </row>
    <row r="7487" spans="1:7" x14ac:dyDescent="0.25">
      <c r="A7487">
        <v>153959</v>
      </c>
      <c r="B7487">
        <v>3756.4834209999999</v>
      </c>
      <c r="C7487" s="1">
        <v>4.8400000000000002E-11</v>
      </c>
      <c r="D7487">
        <v>25.714040000000001</v>
      </c>
      <c r="E7487" s="1">
        <f t="shared" si="348"/>
        <v>4.8500241194200195E-11</v>
      </c>
      <c r="F7487" s="1">
        <f t="shared" si="349"/>
        <v>-1.0024119420019271E-13</v>
      </c>
      <c r="G7487" s="1">
        <f t="shared" si="350"/>
        <v>1.0048297014680748E-26</v>
      </c>
    </row>
    <row r="7488" spans="1:7" x14ac:dyDescent="0.25">
      <c r="A7488">
        <v>153969</v>
      </c>
      <c r="B7488">
        <v>3756.96758</v>
      </c>
      <c r="C7488" s="1">
        <v>4.8400000000000002E-11</v>
      </c>
      <c r="D7488">
        <v>25.713819999999998</v>
      </c>
      <c r="E7488" s="1">
        <f t="shared" si="348"/>
        <v>4.8511201607722046E-11</v>
      </c>
      <c r="F7488" s="1">
        <f t="shared" si="349"/>
        <v>-1.1120160772204352E-13</v>
      </c>
      <c r="G7488" s="1">
        <f t="shared" si="350"/>
        <v>1.2365797559967248E-26</v>
      </c>
    </row>
    <row r="7489" spans="1:7" x14ac:dyDescent="0.25">
      <c r="A7489">
        <v>153979</v>
      </c>
      <c r="B7489">
        <v>3757.4518109999999</v>
      </c>
      <c r="C7489" s="1">
        <v>4.8400000000000002E-11</v>
      </c>
      <c r="D7489">
        <v>25.713619999999999</v>
      </c>
      <c r="E7489" s="1">
        <f t="shared" si="348"/>
        <v>4.8521501769120203E-11</v>
      </c>
      <c r="F7489" s="1">
        <f t="shared" si="349"/>
        <v>-1.2150176912020033E-13</v>
      </c>
      <c r="G7489" s="1">
        <f t="shared" si="350"/>
        <v>1.4762679899338466E-26</v>
      </c>
    </row>
    <row r="7490" spans="1:7" x14ac:dyDescent="0.25">
      <c r="A7490">
        <v>153989</v>
      </c>
      <c r="B7490">
        <v>3757.936107</v>
      </c>
      <c r="C7490" s="1">
        <v>4.8400000000000002E-11</v>
      </c>
      <c r="D7490">
        <v>25.713480000000001</v>
      </c>
      <c r="E7490" s="1">
        <f t="shared" si="348"/>
        <v>4.8529821174147504E-11</v>
      </c>
      <c r="F7490" s="1">
        <f t="shared" si="349"/>
        <v>-1.2982117414750134E-13</v>
      </c>
      <c r="G7490" s="1">
        <f t="shared" si="350"/>
        <v>1.685353725703587E-26</v>
      </c>
    </row>
    <row r="7491" spans="1:7" x14ac:dyDescent="0.25">
      <c r="A7491">
        <v>153999</v>
      </c>
      <c r="B7491">
        <v>3758.4205149999998</v>
      </c>
      <c r="C7491" s="1">
        <v>4.8400000000000002E-11</v>
      </c>
      <c r="D7491">
        <v>25.713280000000001</v>
      </c>
      <c r="E7491" s="1">
        <f t="shared" ref="E7491:E7554" si="351">$K$2+$I$2*(A7491-$A$2)+$J$2*(D7491-$D$2)</f>
        <v>4.8540121335545654E-11</v>
      </c>
      <c r="F7491" s="1">
        <f t="shared" ref="F7491:F7554" si="352">C7491-E7491</f>
        <v>-1.4012133554565169E-13</v>
      </c>
      <c r="G7491" s="1">
        <f t="shared" ref="G7491:G7554" si="353">(E7491-C7491)^2</f>
        <v>1.963398867509711E-26</v>
      </c>
    </row>
    <row r="7492" spans="1:7" x14ac:dyDescent="0.25">
      <c r="A7492">
        <v>154009</v>
      </c>
      <c r="B7492">
        <v>3758.904978</v>
      </c>
      <c r="C7492" s="1">
        <v>4.8400000000000002E-11</v>
      </c>
      <c r="D7492">
        <v>25.713059999999999</v>
      </c>
      <c r="E7492" s="1">
        <f t="shared" si="351"/>
        <v>4.8551081749067511E-11</v>
      </c>
      <c r="F7492" s="1">
        <f t="shared" si="352"/>
        <v>-1.5108174906750895E-13</v>
      </c>
      <c r="G7492" s="1">
        <f t="shared" si="353"/>
        <v>2.2825694901297743E-26</v>
      </c>
    </row>
    <row r="7493" spans="1:7" x14ac:dyDescent="0.25">
      <c r="A7493">
        <v>154019</v>
      </c>
      <c r="B7493">
        <v>3759.389533</v>
      </c>
      <c r="C7493" s="1">
        <v>4.8500000000000001E-11</v>
      </c>
      <c r="D7493">
        <v>25.712820000000001</v>
      </c>
      <c r="E7493" s="1">
        <f t="shared" si="351"/>
        <v>4.8562702414712836E-11</v>
      </c>
      <c r="F7493" s="1">
        <f t="shared" si="352"/>
        <v>-6.2702414712835674E-14</v>
      </c>
      <c r="G7493" s="1">
        <f t="shared" si="353"/>
        <v>3.9315928108204312E-27</v>
      </c>
    </row>
    <row r="7494" spans="1:7" x14ac:dyDescent="0.25">
      <c r="A7494">
        <v>154029</v>
      </c>
      <c r="B7494">
        <v>3759.8741679999998</v>
      </c>
      <c r="C7494" s="1">
        <v>4.8500000000000001E-11</v>
      </c>
      <c r="D7494">
        <v>25.71256</v>
      </c>
      <c r="E7494" s="1">
        <f t="shared" si="351"/>
        <v>4.8574983332481855E-11</v>
      </c>
      <c r="F7494" s="1">
        <f t="shared" si="352"/>
        <v>-7.498333248185475E-14</v>
      </c>
      <c r="G7494" s="1">
        <f t="shared" si="353"/>
        <v>5.6225001500843738E-27</v>
      </c>
    </row>
    <row r="7495" spans="1:7" x14ac:dyDescent="0.25">
      <c r="A7495">
        <v>154039</v>
      </c>
      <c r="B7495">
        <v>3760.3589019999999</v>
      </c>
      <c r="C7495" s="1">
        <v>4.8500000000000001E-11</v>
      </c>
      <c r="D7495">
        <v>25.71236</v>
      </c>
      <c r="E7495" s="1">
        <f t="shared" si="351"/>
        <v>4.8585283493880012E-11</v>
      </c>
      <c r="F7495" s="1">
        <f t="shared" si="352"/>
        <v>-8.5283493880011561E-14</v>
      </c>
      <c r="G7495" s="1">
        <f t="shared" si="353"/>
        <v>7.2732743283819698E-27</v>
      </c>
    </row>
    <row r="7496" spans="1:7" x14ac:dyDescent="0.25">
      <c r="A7496">
        <v>154049</v>
      </c>
      <c r="B7496">
        <v>3760.8436780000002</v>
      </c>
      <c r="C7496" s="1">
        <v>4.8500000000000001E-11</v>
      </c>
      <c r="D7496">
        <v>25.712140000000002</v>
      </c>
      <c r="E7496" s="1">
        <f t="shared" si="351"/>
        <v>4.8596243907401747E-11</v>
      </c>
      <c r="F7496" s="1">
        <f t="shared" si="352"/>
        <v>-9.6243907401746045E-14</v>
      </c>
      <c r="G7496" s="1">
        <f t="shared" si="353"/>
        <v>9.2628897119558665E-27</v>
      </c>
    </row>
    <row r="7497" spans="1:7" x14ac:dyDescent="0.25">
      <c r="A7497">
        <v>154059</v>
      </c>
      <c r="B7497">
        <v>3761.3285649999998</v>
      </c>
      <c r="C7497" s="1">
        <v>4.8500000000000001E-11</v>
      </c>
      <c r="D7497">
        <v>25.711980000000001</v>
      </c>
      <c r="E7497" s="1">
        <f t="shared" si="351"/>
        <v>4.8605223564552748E-11</v>
      </c>
      <c r="F7497" s="1">
        <f t="shared" si="352"/>
        <v>-1.0522356455274751E-13</v>
      </c>
      <c r="G7497" s="1">
        <f t="shared" si="353"/>
        <v>1.1071998537186222E-26</v>
      </c>
    </row>
    <row r="7498" spans="1:7" x14ac:dyDescent="0.25">
      <c r="A7498">
        <v>154069</v>
      </c>
      <c r="B7498">
        <v>3761.8135459999999</v>
      </c>
      <c r="C7498" s="1">
        <v>4.8500000000000001E-11</v>
      </c>
      <c r="D7498">
        <v>25.711760000000002</v>
      </c>
      <c r="E7498" s="1">
        <f t="shared" si="351"/>
        <v>4.8616183978074483E-11</v>
      </c>
      <c r="F7498" s="1">
        <f t="shared" si="352"/>
        <v>-1.1618397807448199E-13</v>
      </c>
      <c r="G7498" s="1">
        <f t="shared" si="353"/>
        <v>1.3498716761211712E-26</v>
      </c>
    </row>
    <row r="7499" spans="1:7" x14ac:dyDescent="0.25">
      <c r="A7499">
        <v>154079</v>
      </c>
      <c r="B7499">
        <v>3762.2985800000001</v>
      </c>
      <c r="C7499" s="1">
        <v>4.8500000000000001E-11</v>
      </c>
      <c r="D7499">
        <v>25.711559999999999</v>
      </c>
      <c r="E7499" s="1">
        <f t="shared" si="351"/>
        <v>4.8626484139472756E-11</v>
      </c>
      <c r="F7499" s="1">
        <f t="shared" si="352"/>
        <v>-1.2648413947275513E-13</v>
      </c>
      <c r="G7499" s="1">
        <f t="shared" si="353"/>
        <v>1.5998237538163372E-26</v>
      </c>
    </row>
    <row r="7500" spans="1:7" x14ac:dyDescent="0.25">
      <c r="A7500">
        <v>154089</v>
      </c>
      <c r="B7500">
        <v>3762.783711</v>
      </c>
      <c r="C7500" s="1">
        <v>4.8500000000000001E-11</v>
      </c>
      <c r="D7500">
        <v>25.711400000000001</v>
      </c>
      <c r="E7500" s="1">
        <f t="shared" si="351"/>
        <v>4.8635463796623634E-11</v>
      </c>
      <c r="F7500" s="1">
        <f t="shared" si="352"/>
        <v>-1.3546379662363381E-13</v>
      </c>
      <c r="G7500" s="1">
        <f t="shared" si="353"/>
        <v>1.8350440195689222E-26</v>
      </c>
    </row>
    <row r="7501" spans="1:7" x14ac:dyDescent="0.25">
      <c r="A7501">
        <v>154099</v>
      </c>
      <c r="B7501">
        <v>3763.268924</v>
      </c>
      <c r="C7501" s="1">
        <v>4.8500000000000001E-11</v>
      </c>
      <c r="D7501">
        <v>25.71114</v>
      </c>
      <c r="E7501" s="1">
        <f t="shared" si="351"/>
        <v>4.8647744714392647E-11</v>
      </c>
      <c r="F7501" s="1">
        <f t="shared" si="352"/>
        <v>-1.4774471439264642E-13</v>
      </c>
      <c r="G7501" s="1">
        <f t="shared" si="353"/>
        <v>2.1828500630964664E-26</v>
      </c>
    </row>
    <row r="7502" spans="1:7" x14ac:dyDescent="0.25">
      <c r="A7502">
        <v>154109</v>
      </c>
      <c r="B7502">
        <v>3763.7542060000001</v>
      </c>
      <c r="C7502" s="1">
        <v>4.8500000000000001E-11</v>
      </c>
      <c r="D7502">
        <v>25.71096</v>
      </c>
      <c r="E7502" s="1">
        <f t="shared" si="351"/>
        <v>4.8657384623667226E-11</v>
      </c>
      <c r="F7502" s="1">
        <f t="shared" si="352"/>
        <v>-1.5738462366722556E-13</v>
      </c>
      <c r="G7502" s="1">
        <f t="shared" si="353"/>
        <v>2.4769919766874215E-26</v>
      </c>
    </row>
    <row r="7503" spans="1:7" x14ac:dyDescent="0.25">
      <c r="A7503">
        <v>154119</v>
      </c>
      <c r="B7503">
        <v>3764.2395649999999</v>
      </c>
      <c r="C7503" s="1">
        <v>4.8500000000000001E-11</v>
      </c>
      <c r="D7503">
        <v>25.710739999999898</v>
      </c>
      <c r="E7503" s="1">
        <f t="shared" si="351"/>
        <v>4.8668345037192366E-11</v>
      </c>
      <c r="F7503" s="1">
        <f t="shared" si="352"/>
        <v>-1.683450371923657E-13</v>
      </c>
      <c r="G7503" s="1">
        <f t="shared" si="353"/>
        <v>2.834005154729899E-26</v>
      </c>
    </row>
    <row r="7504" spans="1:7" x14ac:dyDescent="0.25">
      <c r="A7504">
        <v>154129</v>
      </c>
      <c r="B7504">
        <v>3764.7250359999998</v>
      </c>
      <c r="C7504" s="1">
        <v>4.8500000000000001E-11</v>
      </c>
      <c r="D7504">
        <v>25.7104999999999</v>
      </c>
      <c r="E7504" s="1">
        <f t="shared" si="351"/>
        <v>4.8679965702837685E-11</v>
      </c>
      <c r="F7504" s="1">
        <f t="shared" si="352"/>
        <v>-1.7996570283768432E-13</v>
      </c>
      <c r="G7504" s="1">
        <f t="shared" si="353"/>
        <v>3.23876541978617E-26</v>
      </c>
    </row>
    <row r="7505" spans="1:7" x14ac:dyDescent="0.25">
      <c r="A7505">
        <v>154139</v>
      </c>
      <c r="B7505">
        <v>3765.2105729999998</v>
      </c>
      <c r="C7505" s="1">
        <v>4.8599999999999999E-11</v>
      </c>
      <c r="D7505">
        <v>25.710279999999901</v>
      </c>
      <c r="E7505" s="1">
        <f t="shared" si="351"/>
        <v>4.8690926116359426E-11</v>
      </c>
      <c r="F7505" s="1">
        <f t="shared" si="352"/>
        <v>-9.0926116359426904E-14</v>
      </c>
      <c r="G7505" s="1">
        <f t="shared" si="353"/>
        <v>8.2675586362080406E-27</v>
      </c>
    </row>
    <row r="7506" spans="1:7" x14ac:dyDescent="0.25">
      <c r="A7506">
        <v>154149</v>
      </c>
      <c r="B7506">
        <v>3765.6961940000001</v>
      </c>
      <c r="C7506" s="1">
        <v>4.8599999999999999E-11</v>
      </c>
      <c r="D7506">
        <v>25.710099999999901</v>
      </c>
      <c r="E7506" s="1">
        <f t="shared" si="351"/>
        <v>4.8700566025634005E-11</v>
      </c>
      <c r="F7506" s="1">
        <f t="shared" si="352"/>
        <v>-1.0056602563400604E-13</v>
      </c>
      <c r="G7506" s="1">
        <f t="shared" si="353"/>
        <v>1.0113525511819561E-26</v>
      </c>
    </row>
    <row r="7507" spans="1:7" x14ac:dyDescent="0.25">
      <c r="A7507">
        <v>154159</v>
      </c>
      <c r="B7507">
        <v>3766.1819030000001</v>
      </c>
      <c r="C7507" s="1">
        <v>4.8599999999999999E-11</v>
      </c>
      <c r="D7507">
        <v>25.7098599999999</v>
      </c>
      <c r="E7507" s="1">
        <f t="shared" si="351"/>
        <v>4.871218669127944E-11</v>
      </c>
      <c r="F7507" s="1">
        <f t="shared" si="352"/>
        <v>-1.1218669127944098E-13</v>
      </c>
      <c r="G7507" s="1">
        <f t="shared" si="353"/>
        <v>1.25858537002286E-26</v>
      </c>
    </row>
    <row r="7508" spans="1:7" x14ac:dyDescent="0.25">
      <c r="A7508">
        <v>154169</v>
      </c>
      <c r="B7508">
        <v>3766.6676710000002</v>
      </c>
      <c r="C7508" s="1">
        <v>4.8599999999999999E-11</v>
      </c>
      <c r="D7508">
        <v>25.709619999999902</v>
      </c>
      <c r="E7508" s="1">
        <f t="shared" si="351"/>
        <v>4.8723807356924759E-11</v>
      </c>
      <c r="F7508" s="1">
        <f t="shared" si="352"/>
        <v>-1.238073569247596E-13</v>
      </c>
      <c r="G7508" s="1">
        <f t="shared" si="353"/>
        <v>1.5328261628694821E-26</v>
      </c>
    </row>
    <row r="7509" spans="1:7" x14ac:dyDescent="0.25">
      <c r="A7509">
        <v>154179</v>
      </c>
      <c r="B7509">
        <v>3767.1535570000001</v>
      </c>
      <c r="C7509" s="1">
        <v>4.8599999999999999E-11</v>
      </c>
      <c r="D7509">
        <v>25.709399999999899</v>
      </c>
      <c r="E7509" s="1">
        <f t="shared" si="351"/>
        <v>4.8734767770446616E-11</v>
      </c>
      <c r="F7509" s="1">
        <f t="shared" si="352"/>
        <v>-1.3476777044661687E-13</v>
      </c>
      <c r="G7509" s="1">
        <f t="shared" si="353"/>
        <v>1.8162351951152019E-26</v>
      </c>
    </row>
    <row r="7510" spans="1:7" x14ac:dyDescent="0.25">
      <c r="A7510">
        <v>154189</v>
      </c>
      <c r="B7510">
        <v>3767.639506</v>
      </c>
      <c r="C7510" s="1">
        <v>4.8599999999999999E-11</v>
      </c>
      <c r="D7510">
        <v>25.709259999999901</v>
      </c>
      <c r="E7510" s="1">
        <f t="shared" si="351"/>
        <v>4.874308717547391E-11</v>
      </c>
      <c r="F7510" s="1">
        <f t="shared" si="352"/>
        <v>-1.4308717547391142E-13</v>
      </c>
      <c r="G7510" s="1">
        <f t="shared" si="353"/>
        <v>2.0473939785101915E-26</v>
      </c>
    </row>
    <row r="7511" spans="1:7" x14ac:dyDescent="0.25">
      <c r="A7511">
        <v>154199</v>
      </c>
      <c r="B7511">
        <v>3768.1255099999998</v>
      </c>
      <c r="C7511" s="1">
        <v>4.8599999999999999E-11</v>
      </c>
      <c r="D7511">
        <v>25.7089999999999</v>
      </c>
      <c r="E7511" s="1">
        <f t="shared" si="351"/>
        <v>4.8755368093242929E-11</v>
      </c>
      <c r="F7511" s="1">
        <f t="shared" si="352"/>
        <v>-1.5536809324293049E-13</v>
      </c>
      <c r="G7511" s="1">
        <f t="shared" si="353"/>
        <v>2.4139244397943943E-26</v>
      </c>
    </row>
    <row r="7512" spans="1:7" x14ac:dyDescent="0.25">
      <c r="A7512">
        <v>154209</v>
      </c>
      <c r="B7512">
        <v>3768.6116280000001</v>
      </c>
      <c r="C7512" s="1">
        <v>4.8599999999999999E-11</v>
      </c>
      <c r="D7512">
        <v>25.708759999999899</v>
      </c>
      <c r="E7512" s="1">
        <f t="shared" si="351"/>
        <v>4.8766988758888364E-11</v>
      </c>
      <c r="F7512" s="1">
        <f t="shared" si="352"/>
        <v>-1.6698875888836543E-13</v>
      </c>
      <c r="G7512" s="1">
        <f t="shared" si="353"/>
        <v>2.7885245595076644E-26</v>
      </c>
    </row>
    <row r="7513" spans="1:7" x14ac:dyDescent="0.25">
      <c r="A7513">
        <v>154219</v>
      </c>
      <c r="B7513">
        <v>3769.0978089999999</v>
      </c>
      <c r="C7513" s="1">
        <v>4.8599999999999999E-11</v>
      </c>
      <c r="D7513">
        <v>25.708579999999898</v>
      </c>
      <c r="E7513" s="1">
        <f t="shared" si="351"/>
        <v>4.8776628668162937E-11</v>
      </c>
      <c r="F7513" s="1">
        <f t="shared" si="352"/>
        <v>-1.7662866816293811E-13</v>
      </c>
      <c r="G7513" s="1">
        <f t="shared" si="353"/>
        <v>3.1197686417013307E-26</v>
      </c>
    </row>
    <row r="7514" spans="1:7" x14ac:dyDescent="0.25">
      <c r="A7514">
        <v>154229</v>
      </c>
      <c r="B7514">
        <v>3769.5840950000002</v>
      </c>
      <c r="C7514" s="1">
        <v>4.8599999999999999E-11</v>
      </c>
      <c r="D7514">
        <v>25.708379999999899</v>
      </c>
      <c r="E7514" s="1">
        <f t="shared" si="351"/>
        <v>4.87869288295611E-11</v>
      </c>
      <c r="F7514" s="1">
        <f t="shared" si="352"/>
        <v>-1.8692882956110138E-13</v>
      </c>
      <c r="G7514" s="1">
        <f t="shared" si="353"/>
        <v>3.494238732108329E-26</v>
      </c>
    </row>
    <row r="7515" spans="1:7" x14ac:dyDescent="0.25">
      <c r="A7515">
        <v>154239</v>
      </c>
      <c r="B7515">
        <v>3770.0704559999999</v>
      </c>
      <c r="C7515" s="1">
        <v>4.8599999999999999E-11</v>
      </c>
      <c r="D7515">
        <v>25.7081599999999</v>
      </c>
      <c r="E7515" s="1">
        <f t="shared" si="351"/>
        <v>4.8797889243082835E-11</v>
      </c>
      <c r="F7515" s="1">
        <f t="shared" si="352"/>
        <v>-1.9788924308283587E-13</v>
      </c>
      <c r="G7515" s="1">
        <f t="shared" si="353"/>
        <v>3.9160152527897703E-26</v>
      </c>
    </row>
    <row r="7516" spans="1:7" x14ac:dyDescent="0.25">
      <c r="A7516">
        <v>154249</v>
      </c>
      <c r="B7516">
        <v>3770.5569030000001</v>
      </c>
      <c r="C7516" s="1">
        <v>4.8599999999999999E-11</v>
      </c>
      <c r="D7516">
        <v>25.707939999999901</v>
      </c>
      <c r="E7516" s="1">
        <f t="shared" si="351"/>
        <v>4.8808849656604576E-11</v>
      </c>
      <c r="F7516" s="1">
        <f t="shared" si="352"/>
        <v>-2.0884965660457681E-13</v>
      </c>
      <c r="G7516" s="1">
        <f t="shared" si="353"/>
        <v>4.3618179063849654E-26</v>
      </c>
    </row>
    <row r="7517" spans="1:7" x14ac:dyDescent="0.25">
      <c r="A7517">
        <v>154259</v>
      </c>
      <c r="B7517">
        <v>3771.0433929999999</v>
      </c>
      <c r="C7517" s="1">
        <v>4.8599999999999999E-11</v>
      </c>
      <c r="D7517">
        <v>25.7076999999999</v>
      </c>
      <c r="E7517" s="1">
        <f t="shared" si="351"/>
        <v>4.8820470322250011E-11</v>
      </c>
      <c r="F7517" s="1">
        <f t="shared" si="352"/>
        <v>-2.2047032225001175E-13</v>
      </c>
      <c r="G7517" s="1">
        <f t="shared" si="353"/>
        <v>4.860716299302403E-26</v>
      </c>
    </row>
    <row r="7518" spans="1:7" x14ac:dyDescent="0.25">
      <c r="A7518">
        <v>154269</v>
      </c>
      <c r="B7518">
        <v>3771.5300040000002</v>
      </c>
      <c r="C7518" s="1">
        <v>4.8699999999999997E-11</v>
      </c>
      <c r="D7518">
        <v>25.707519999999899</v>
      </c>
      <c r="E7518" s="1">
        <f t="shared" si="351"/>
        <v>4.883011023152459E-11</v>
      </c>
      <c r="F7518" s="1">
        <f t="shared" si="352"/>
        <v>-1.3011023152459253E-13</v>
      </c>
      <c r="G7518" s="1">
        <f t="shared" si="353"/>
        <v>1.6928672347383071E-26</v>
      </c>
    </row>
    <row r="7519" spans="1:7" x14ac:dyDescent="0.25">
      <c r="A7519">
        <v>154279</v>
      </c>
      <c r="B7519">
        <v>3772.016701</v>
      </c>
      <c r="C7519" s="1">
        <v>4.8699999999999997E-11</v>
      </c>
      <c r="D7519">
        <v>25.7073199999999</v>
      </c>
      <c r="E7519" s="1">
        <f t="shared" si="351"/>
        <v>4.8840410392922747E-11</v>
      </c>
      <c r="F7519" s="1">
        <f t="shared" si="352"/>
        <v>-1.4041039292274934E-13</v>
      </c>
      <c r="G7519" s="1">
        <f t="shared" si="353"/>
        <v>1.9715078440720857E-26</v>
      </c>
    </row>
    <row r="7520" spans="1:7" x14ac:dyDescent="0.25">
      <c r="A7520">
        <v>154289</v>
      </c>
      <c r="B7520">
        <v>3772.5034489999998</v>
      </c>
      <c r="C7520" s="1">
        <v>4.8699999999999997E-11</v>
      </c>
      <c r="D7520">
        <v>25.7071399999999</v>
      </c>
      <c r="E7520" s="1">
        <f t="shared" si="351"/>
        <v>4.8850050302197319E-11</v>
      </c>
      <c r="F7520" s="1">
        <f t="shared" si="352"/>
        <v>-1.5005030219732202E-13</v>
      </c>
      <c r="G7520" s="1">
        <f t="shared" si="353"/>
        <v>2.2515093189507659E-26</v>
      </c>
    </row>
    <row r="7521" spans="1:7" x14ac:dyDescent="0.25">
      <c r="A7521">
        <v>154299</v>
      </c>
      <c r="B7521">
        <v>3772.9902969999998</v>
      </c>
      <c r="C7521" s="1">
        <v>4.8699999999999997E-11</v>
      </c>
      <c r="D7521">
        <v>25.7069399999999</v>
      </c>
      <c r="E7521" s="1">
        <f t="shared" si="351"/>
        <v>4.8860350463595483E-11</v>
      </c>
      <c r="F7521" s="1">
        <f t="shared" si="352"/>
        <v>-1.6035046359548529E-13</v>
      </c>
      <c r="G7521" s="1">
        <f t="shared" si="353"/>
        <v>2.5712271175287055E-26</v>
      </c>
    </row>
    <row r="7522" spans="1:7" x14ac:dyDescent="0.25">
      <c r="A7522">
        <v>154309</v>
      </c>
      <c r="B7522">
        <v>3773.4772280000002</v>
      </c>
      <c r="C7522" s="1">
        <v>4.8699999999999997E-11</v>
      </c>
      <c r="D7522">
        <v>25.7067599999999</v>
      </c>
      <c r="E7522" s="1">
        <f t="shared" si="351"/>
        <v>4.8869990372870055E-11</v>
      </c>
      <c r="F7522" s="1">
        <f t="shared" si="352"/>
        <v>-1.6999037287005797E-13</v>
      </c>
      <c r="G7522" s="1">
        <f t="shared" si="353"/>
        <v>2.8896726868501339E-26</v>
      </c>
    </row>
    <row r="7523" spans="1:7" x14ac:dyDescent="0.25">
      <c r="A7523">
        <v>154319</v>
      </c>
      <c r="B7523">
        <v>3773.9642549999999</v>
      </c>
      <c r="C7523" s="1">
        <v>4.8699999999999997E-11</v>
      </c>
      <c r="D7523">
        <v>25.706619999999901</v>
      </c>
      <c r="E7523" s="1">
        <f t="shared" si="351"/>
        <v>4.887830977789735E-11</v>
      </c>
      <c r="F7523" s="1">
        <f t="shared" si="352"/>
        <v>-1.7830977789735251E-13</v>
      </c>
      <c r="G7523" s="1">
        <f t="shared" si="353"/>
        <v>3.1794376893803182E-26</v>
      </c>
    </row>
    <row r="7524" spans="1:7" x14ac:dyDescent="0.25">
      <c r="A7524">
        <v>154329</v>
      </c>
      <c r="B7524">
        <v>3774.451321</v>
      </c>
      <c r="C7524" s="1">
        <v>4.8699999999999997E-11</v>
      </c>
      <c r="D7524">
        <v>25.7064599999999</v>
      </c>
      <c r="E7524" s="1">
        <f t="shared" si="351"/>
        <v>4.8887289435048345E-11</v>
      </c>
      <c r="F7524" s="1">
        <f t="shared" si="352"/>
        <v>-1.8728943504834751E-13</v>
      </c>
      <c r="G7524" s="1">
        <f t="shared" si="353"/>
        <v>3.5077332480729182E-26</v>
      </c>
    </row>
    <row r="7525" spans="1:7" x14ac:dyDescent="0.25">
      <c r="A7525">
        <v>154339</v>
      </c>
      <c r="B7525">
        <v>3774.9385229999998</v>
      </c>
      <c r="C7525" s="1">
        <v>4.8699999999999997E-11</v>
      </c>
      <c r="D7525">
        <v>25.706339999999901</v>
      </c>
      <c r="E7525" s="1">
        <f t="shared" si="351"/>
        <v>4.8894948587952055E-11</v>
      </c>
      <c r="F7525" s="1">
        <f t="shared" si="352"/>
        <v>-1.9494858795205793E-13</v>
      </c>
      <c r="G7525" s="1">
        <f t="shared" si="353"/>
        <v>3.8004951944501262E-26</v>
      </c>
    </row>
    <row r="7526" spans="1:7" x14ac:dyDescent="0.25">
      <c r="A7526">
        <v>154349</v>
      </c>
      <c r="B7526">
        <v>3775.425757</v>
      </c>
      <c r="C7526" s="1">
        <v>4.8699999999999997E-11</v>
      </c>
      <c r="D7526">
        <v>25.706239999999902</v>
      </c>
      <c r="E7526" s="1">
        <f t="shared" si="351"/>
        <v>4.8901947488732194E-11</v>
      </c>
      <c r="F7526" s="1">
        <f t="shared" si="352"/>
        <v>-2.0194748873219713E-13</v>
      </c>
      <c r="G7526" s="1">
        <f t="shared" si="353"/>
        <v>4.0782788205240888E-26</v>
      </c>
    </row>
    <row r="7527" spans="1:7" x14ac:dyDescent="0.25">
      <c r="A7527">
        <v>154359</v>
      </c>
      <c r="B7527">
        <v>3775.9131040000002</v>
      </c>
      <c r="C7527" s="1">
        <v>4.8699999999999997E-11</v>
      </c>
      <c r="D7527">
        <v>25.706079999999901</v>
      </c>
      <c r="E7527" s="1">
        <f t="shared" si="351"/>
        <v>4.8910927145883183E-11</v>
      </c>
      <c r="F7527" s="1">
        <f t="shared" si="352"/>
        <v>-2.1092714588318567E-13</v>
      </c>
      <c r="G7527" s="1">
        <f t="shared" si="353"/>
        <v>4.4490260870426686E-26</v>
      </c>
    </row>
    <row r="7528" spans="1:7" x14ac:dyDescent="0.25">
      <c r="A7528">
        <v>154369</v>
      </c>
      <c r="B7528">
        <v>3776.4005139999999</v>
      </c>
      <c r="C7528" s="1">
        <v>4.8699999999999997E-11</v>
      </c>
      <c r="D7528">
        <v>25.706039999999899</v>
      </c>
      <c r="E7528" s="1">
        <f t="shared" si="351"/>
        <v>4.891594529029257E-11</v>
      </c>
      <c r="F7528" s="1">
        <f t="shared" si="352"/>
        <v>-2.1594529029257246E-13</v>
      </c>
      <c r="G7528" s="1">
        <f t="shared" si="353"/>
        <v>4.6632368399543387E-26</v>
      </c>
    </row>
    <row r="7529" spans="1:7" x14ac:dyDescent="0.25">
      <c r="A7529">
        <v>154379</v>
      </c>
      <c r="B7529">
        <v>3776.8880300000001</v>
      </c>
      <c r="C7529" s="1">
        <v>4.8800000000000002E-11</v>
      </c>
      <c r="D7529">
        <v>25.705979999999901</v>
      </c>
      <c r="E7529" s="1">
        <f t="shared" si="351"/>
        <v>4.8921623686825424E-11</v>
      </c>
      <c r="F7529" s="1">
        <f t="shared" si="352"/>
        <v>-1.2162368682542224E-13</v>
      </c>
      <c r="G7529" s="1">
        <f t="shared" si="353"/>
        <v>1.4792321197008389E-26</v>
      </c>
    </row>
    <row r="7530" spans="1:7" x14ac:dyDescent="0.25">
      <c r="A7530">
        <v>154389</v>
      </c>
      <c r="B7530">
        <v>3777.3756159999998</v>
      </c>
      <c r="C7530" s="1">
        <v>4.8800000000000002E-11</v>
      </c>
      <c r="D7530">
        <v>25.705839999999899</v>
      </c>
      <c r="E7530" s="1">
        <f t="shared" si="351"/>
        <v>4.8929943091852842E-11</v>
      </c>
      <c r="F7530" s="1">
        <f t="shared" si="352"/>
        <v>-1.2994309185283957E-13</v>
      </c>
      <c r="G7530" s="1">
        <f t="shared" si="353"/>
        <v>1.6885207120275501E-26</v>
      </c>
    </row>
    <row r="7531" spans="1:7" x14ac:dyDescent="0.25">
      <c r="A7531">
        <v>154399</v>
      </c>
      <c r="B7531">
        <v>3777.8632729999999</v>
      </c>
      <c r="C7531" s="1">
        <v>4.8800000000000002E-11</v>
      </c>
      <c r="D7531">
        <v>25.7058199999999</v>
      </c>
      <c r="E7531" s="1">
        <f t="shared" si="351"/>
        <v>4.8934300984138528E-11</v>
      </c>
      <c r="F7531" s="1">
        <f t="shared" si="352"/>
        <v>-1.3430098413852591E-13</v>
      </c>
      <c r="G7531" s="1">
        <f t="shared" si="353"/>
        <v>1.8036754340576588E-26</v>
      </c>
    </row>
    <row r="7532" spans="1:7" x14ac:dyDescent="0.25">
      <c r="A7532">
        <v>154409</v>
      </c>
      <c r="B7532">
        <v>3778.3510160000001</v>
      </c>
      <c r="C7532" s="1">
        <v>4.8800000000000002E-11</v>
      </c>
      <c r="D7532">
        <v>25.705759999999898</v>
      </c>
      <c r="E7532" s="1">
        <f t="shared" si="351"/>
        <v>4.8939979380671492E-11</v>
      </c>
      <c r="F7532" s="1">
        <f t="shared" si="352"/>
        <v>-1.3997938067149038E-13</v>
      </c>
      <c r="G7532" s="1">
        <f t="shared" si="353"/>
        <v>1.9594227013174014E-26</v>
      </c>
    </row>
    <row r="7533" spans="1:7" x14ac:dyDescent="0.25">
      <c r="A7533">
        <v>154419</v>
      </c>
      <c r="B7533">
        <v>3778.8388279999999</v>
      </c>
      <c r="C7533" s="1">
        <v>4.8800000000000002E-11</v>
      </c>
      <c r="D7533">
        <v>25.705739999999899</v>
      </c>
      <c r="E7533" s="1">
        <f t="shared" si="351"/>
        <v>4.8944337272957185E-11</v>
      </c>
      <c r="F7533" s="1">
        <f t="shared" si="352"/>
        <v>-1.4433727295718318E-13</v>
      </c>
      <c r="G7533" s="1">
        <f t="shared" si="353"/>
        <v>2.0833248364716402E-26</v>
      </c>
    </row>
    <row r="7534" spans="1:7" x14ac:dyDescent="0.25">
      <c r="A7534">
        <v>154429</v>
      </c>
      <c r="B7534">
        <v>3779.3267540000002</v>
      </c>
      <c r="C7534" s="1">
        <v>4.8800000000000002E-11</v>
      </c>
      <c r="D7534">
        <v>25.7057199999999</v>
      </c>
      <c r="E7534" s="1">
        <f t="shared" si="351"/>
        <v>4.8948695165242872E-11</v>
      </c>
      <c r="F7534" s="1">
        <f t="shared" si="352"/>
        <v>-1.4869516524286952E-13</v>
      </c>
      <c r="G7534" s="1">
        <f t="shared" si="353"/>
        <v>2.2110252166604271E-26</v>
      </c>
    </row>
    <row r="7535" spans="1:7" x14ac:dyDescent="0.25">
      <c r="A7535">
        <v>154439</v>
      </c>
      <c r="B7535">
        <v>3779.8147290000002</v>
      </c>
      <c r="C7535" s="1">
        <v>4.8800000000000002E-11</v>
      </c>
      <c r="D7535">
        <v>25.7057199999999</v>
      </c>
      <c r="E7535" s="1">
        <f t="shared" si="351"/>
        <v>4.895239280540498E-11</v>
      </c>
      <c r="F7535" s="1">
        <f t="shared" si="352"/>
        <v>-1.5239280540497818E-13</v>
      </c>
      <c r="G7535" s="1">
        <f t="shared" si="353"/>
        <v>2.3223567139199547E-26</v>
      </c>
    </row>
    <row r="7536" spans="1:7" x14ac:dyDescent="0.25">
      <c r="A7536">
        <v>154449</v>
      </c>
      <c r="B7536">
        <v>3780.3028169999998</v>
      </c>
      <c r="C7536" s="1">
        <v>4.8800000000000002E-11</v>
      </c>
      <c r="D7536">
        <v>25.705739999999899</v>
      </c>
      <c r="E7536" s="1">
        <f t="shared" si="351"/>
        <v>4.8955430193443511E-11</v>
      </c>
      <c r="F7536" s="1">
        <f t="shared" si="352"/>
        <v>-1.5543019344350917E-13</v>
      </c>
      <c r="G7536" s="1">
        <f t="shared" si="353"/>
        <v>2.4158545033886683E-26</v>
      </c>
    </row>
    <row r="7537" spans="1:7" x14ac:dyDescent="0.25">
      <c r="A7537">
        <v>154459</v>
      </c>
      <c r="B7537">
        <v>3780.790986</v>
      </c>
      <c r="C7537" s="1">
        <v>4.8800000000000002E-11</v>
      </c>
      <c r="D7537">
        <v>25.705739999999899</v>
      </c>
      <c r="E7537" s="1">
        <f t="shared" si="351"/>
        <v>4.8959127833605613E-11</v>
      </c>
      <c r="F7537" s="1">
        <f t="shared" si="352"/>
        <v>-1.5912783360561137E-13</v>
      </c>
      <c r="G7537" s="1">
        <f t="shared" si="353"/>
        <v>2.5321667428015141E-26</v>
      </c>
    </row>
    <row r="7538" spans="1:7" x14ac:dyDescent="0.25">
      <c r="A7538">
        <v>154469</v>
      </c>
      <c r="B7538">
        <v>3781.279211</v>
      </c>
      <c r="C7538" s="1">
        <v>4.8800000000000002E-11</v>
      </c>
      <c r="D7538">
        <v>25.705739999999899</v>
      </c>
      <c r="E7538" s="1">
        <f t="shared" si="351"/>
        <v>4.8962825473767729E-11</v>
      </c>
      <c r="F7538" s="1">
        <f t="shared" si="352"/>
        <v>-1.628254737677265E-13</v>
      </c>
      <c r="G7538" s="1">
        <f t="shared" si="353"/>
        <v>2.6512134907684589E-26</v>
      </c>
    </row>
    <row r="7539" spans="1:7" x14ac:dyDescent="0.25">
      <c r="A7539">
        <v>154479</v>
      </c>
      <c r="B7539">
        <v>3781.7675250000002</v>
      </c>
      <c r="C7539" s="1">
        <v>4.8800000000000002E-11</v>
      </c>
      <c r="D7539">
        <v>25.705679999999901</v>
      </c>
      <c r="E7539" s="1">
        <f t="shared" si="351"/>
        <v>4.896850387030057E-11</v>
      </c>
      <c r="F7539" s="1">
        <f t="shared" si="352"/>
        <v>-1.6850387030056818E-13</v>
      </c>
      <c r="G7539" s="1">
        <f t="shared" si="353"/>
        <v>2.8393554306270704E-26</v>
      </c>
    </row>
    <row r="7540" spans="1:7" x14ac:dyDescent="0.25">
      <c r="A7540">
        <v>154489</v>
      </c>
      <c r="B7540">
        <v>3782.2559299999998</v>
      </c>
      <c r="C7540" s="1">
        <v>4.8800000000000002E-11</v>
      </c>
      <c r="D7540">
        <v>25.705659999999899</v>
      </c>
      <c r="E7540" s="1">
        <f t="shared" si="351"/>
        <v>4.8972861762586379E-11</v>
      </c>
      <c r="F7540" s="1">
        <f t="shared" si="352"/>
        <v>-1.7286176258637731E-13</v>
      </c>
      <c r="G7540" s="1">
        <f t="shared" si="353"/>
        <v>2.988118896446907E-26</v>
      </c>
    </row>
    <row r="7541" spans="1:7" x14ac:dyDescent="0.25">
      <c r="A7541">
        <v>154499</v>
      </c>
      <c r="B7541">
        <v>3782.7444150000001</v>
      </c>
      <c r="C7541" s="1">
        <v>4.8800000000000002E-11</v>
      </c>
      <c r="D7541">
        <v>25.705659999999899</v>
      </c>
      <c r="E7541" s="1">
        <f t="shared" si="351"/>
        <v>4.8976559402748488E-11</v>
      </c>
      <c r="F7541" s="1">
        <f t="shared" si="352"/>
        <v>-1.7655940274848597E-13</v>
      </c>
      <c r="G7541" s="1">
        <f t="shared" si="353"/>
        <v>3.1173222698902076E-26</v>
      </c>
    </row>
    <row r="7542" spans="1:7" x14ac:dyDescent="0.25">
      <c r="A7542">
        <v>154509</v>
      </c>
      <c r="B7542">
        <v>3783.2329890000001</v>
      </c>
      <c r="C7542" s="1">
        <v>4.89E-11</v>
      </c>
      <c r="D7542">
        <v>25.7057199999999</v>
      </c>
      <c r="E7542" s="1">
        <f t="shared" si="351"/>
        <v>4.8978276286539728E-11</v>
      </c>
      <c r="F7542" s="1">
        <f t="shared" si="352"/>
        <v>-7.8276286539727545E-14</v>
      </c>
      <c r="G7542" s="1">
        <f t="shared" si="353"/>
        <v>6.1271770344495313E-27</v>
      </c>
    </row>
    <row r="7543" spans="1:7" x14ac:dyDescent="0.25">
      <c r="A7543">
        <v>154519</v>
      </c>
      <c r="B7543">
        <v>3783.7216279999998</v>
      </c>
      <c r="C7543" s="1">
        <v>4.89E-11</v>
      </c>
      <c r="D7543">
        <v>25.705780000000001</v>
      </c>
      <c r="E7543" s="1">
        <f t="shared" si="351"/>
        <v>4.8979993170327698E-11</v>
      </c>
      <c r="F7543" s="1">
        <f t="shared" si="352"/>
        <v>-7.9993170327697533E-14</v>
      </c>
      <c r="G7543" s="1">
        <f t="shared" si="353"/>
        <v>6.3989072990760294E-27</v>
      </c>
    </row>
    <row r="7544" spans="1:7" x14ac:dyDescent="0.25">
      <c r="A7544">
        <v>154529</v>
      </c>
      <c r="B7544">
        <v>3784.2103520000001</v>
      </c>
      <c r="C7544" s="1">
        <v>4.89E-11</v>
      </c>
      <c r="D7544">
        <v>25.7059</v>
      </c>
      <c r="E7544" s="1">
        <f t="shared" si="351"/>
        <v>4.8979729297748192E-11</v>
      </c>
      <c r="F7544" s="1">
        <f t="shared" si="352"/>
        <v>-7.9729297748191527E-14</v>
      </c>
      <c r="G7544" s="1">
        <f t="shared" si="353"/>
        <v>6.3567609194197782E-27</v>
      </c>
    </row>
    <row r="7545" spans="1:7" x14ac:dyDescent="0.25">
      <c r="A7545">
        <v>154539</v>
      </c>
      <c r="B7545">
        <v>3784.699153</v>
      </c>
      <c r="C7545" s="1">
        <v>4.89E-11</v>
      </c>
      <c r="D7545">
        <v>25.706</v>
      </c>
      <c r="E7545" s="1">
        <f t="shared" si="351"/>
        <v>4.8980125677292277E-11</v>
      </c>
      <c r="F7545" s="1">
        <f t="shared" si="352"/>
        <v>-8.0125677292276118E-14</v>
      </c>
      <c r="G7545" s="1">
        <f t="shared" si="353"/>
        <v>6.420124161545973E-27</v>
      </c>
    </row>
    <row r="7546" spans="1:7" x14ac:dyDescent="0.25">
      <c r="A7546">
        <v>154549</v>
      </c>
      <c r="B7546">
        <v>3785.1880639999999</v>
      </c>
      <c r="C7546" s="1">
        <v>4.89E-11</v>
      </c>
      <c r="D7546">
        <v>25.70608</v>
      </c>
      <c r="E7546" s="1">
        <f t="shared" si="351"/>
        <v>4.8981182308959945E-11</v>
      </c>
      <c r="F7546" s="1">
        <f t="shared" si="352"/>
        <v>-8.1182308959944845E-14</v>
      </c>
      <c r="G7546" s="1">
        <f t="shared" si="353"/>
        <v>6.5905672880679404E-27</v>
      </c>
    </row>
    <row r="7547" spans="1:7" x14ac:dyDescent="0.25">
      <c r="A7547">
        <v>154559</v>
      </c>
      <c r="B7547">
        <v>3785.6770299999998</v>
      </c>
      <c r="C7547" s="1">
        <v>4.89E-11</v>
      </c>
      <c r="D7547">
        <v>25.706160000000001</v>
      </c>
      <c r="E7547" s="1">
        <f t="shared" si="351"/>
        <v>4.8982238940627608E-11</v>
      </c>
      <c r="F7547" s="1">
        <f t="shared" si="352"/>
        <v>-8.2238940627607109E-14</v>
      </c>
      <c r="G7547" s="1">
        <f t="shared" si="353"/>
        <v>6.7632433555510865E-27</v>
      </c>
    </row>
    <row r="7548" spans="1:7" x14ac:dyDescent="0.25">
      <c r="A7548">
        <v>154569</v>
      </c>
      <c r="B7548">
        <v>3786.1660830000001</v>
      </c>
      <c r="C7548" s="1">
        <v>4.89E-11</v>
      </c>
      <c r="D7548">
        <v>25.706219999999998</v>
      </c>
      <c r="E7548" s="1">
        <f t="shared" si="351"/>
        <v>4.8983955824418977E-11</v>
      </c>
      <c r="F7548" s="1">
        <f t="shared" si="352"/>
        <v>-8.3955824418976292E-14</v>
      </c>
      <c r="G7548" s="1">
        <f t="shared" si="353"/>
        <v>7.0485804538699758E-27</v>
      </c>
    </row>
    <row r="7549" spans="1:7" x14ac:dyDescent="0.25">
      <c r="A7549">
        <v>154579</v>
      </c>
      <c r="B7549">
        <v>3786.6552339999998</v>
      </c>
      <c r="C7549" s="1">
        <v>4.89E-11</v>
      </c>
      <c r="D7549">
        <v>25.706320000000002</v>
      </c>
      <c r="E7549" s="1">
        <f t="shared" si="351"/>
        <v>4.8984352203962932E-11</v>
      </c>
      <c r="F7549" s="1">
        <f t="shared" si="352"/>
        <v>-8.4352203962931637E-14</v>
      </c>
      <c r="G7549" s="1">
        <f t="shared" si="353"/>
        <v>7.1152943134040192E-27</v>
      </c>
    </row>
    <row r="7550" spans="1:7" x14ac:dyDescent="0.25">
      <c r="A7550">
        <v>154589</v>
      </c>
      <c r="B7550">
        <v>3787.1444390000001</v>
      </c>
      <c r="C7550" s="1">
        <v>4.89E-11</v>
      </c>
      <c r="D7550">
        <v>25.706399999999999</v>
      </c>
      <c r="E7550" s="1">
        <f t="shared" si="351"/>
        <v>4.8985408835630724E-11</v>
      </c>
      <c r="F7550" s="1">
        <f t="shared" si="352"/>
        <v>-8.5408835630723148E-14</v>
      </c>
      <c r="G7550" s="1">
        <f t="shared" si="353"/>
        <v>7.2946692037958837E-27</v>
      </c>
    </row>
    <row r="7551" spans="1:7" x14ac:dyDescent="0.25">
      <c r="A7551">
        <v>154599</v>
      </c>
      <c r="B7551">
        <v>3787.6337520000002</v>
      </c>
      <c r="C7551" s="1">
        <v>4.89E-11</v>
      </c>
      <c r="D7551">
        <v>25.706479999999999</v>
      </c>
      <c r="E7551" s="1">
        <f t="shared" si="351"/>
        <v>4.8986465467298379E-11</v>
      </c>
      <c r="F7551" s="1">
        <f t="shared" si="352"/>
        <v>-8.6465467298378949E-14</v>
      </c>
      <c r="G7551" s="1">
        <f t="shared" si="353"/>
        <v>7.4762770351270391E-27</v>
      </c>
    </row>
    <row r="7552" spans="1:7" x14ac:dyDescent="0.25">
      <c r="A7552">
        <v>154609</v>
      </c>
      <c r="B7552">
        <v>3788.1231189999999</v>
      </c>
      <c r="C7552" s="1">
        <v>4.89E-11</v>
      </c>
      <c r="D7552">
        <v>25.70656</v>
      </c>
      <c r="E7552" s="1">
        <f t="shared" si="351"/>
        <v>4.8987522098966048E-11</v>
      </c>
      <c r="F7552" s="1">
        <f t="shared" si="352"/>
        <v>-8.7522098966047676E-14</v>
      </c>
      <c r="G7552" s="1">
        <f t="shared" si="353"/>
        <v>7.6601178074226441E-27</v>
      </c>
    </row>
    <row r="7553" spans="1:7" x14ac:dyDescent="0.25">
      <c r="A7553">
        <v>154619</v>
      </c>
      <c r="B7553">
        <v>3788.6125790000001</v>
      </c>
      <c r="C7553" s="1">
        <v>4.89E-11</v>
      </c>
      <c r="D7553">
        <v>25.706620000000001</v>
      </c>
      <c r="E7553" s="1">
        <f t="shared" si="351"/>
        <v>4.8989238982757295E-11</v>
      </c>
      <c r="F7553" s="1">
        <f t="shared" si="352"/>
        <v>-8.9238982757294075E-14</v>
      </c>
      <c r="G7553" s="1">
        <f t="shared" si="353"/>
        <v>7.9635960435566297E-27</v>
      </c>
    </row>
    <row r="7554" spans="1:7" x14ac:dyDescent="0.25">
      <c r="A7554">
        <v>154629</v>
      </c>
      <c r="B7554">
        <v>3789.10214</v>
      </c>
      <c r="C7554" s="1">
        <v>4.8999999999999999E-11</v>
      </c>
      <c r="D7554">
        <v>25.706679999999999</v>
      </c>
      <c r="E7554" s="1">
        <f t="shared" si="351"/>
        <v>4.8990955866548651E-11</v>
      </c>
      <c r="F7554" s="1">
        <f t="shared" si="352"/>
        <v>9.0441334513480283E-15</v>
      </c>
      <c r="G7554" s="1">
        <f t="shared" si="353"/>
        <v>8.17963498857924E-29</v>
      </c>
    </row>
    <row r="7555" spans="1:7" x14ac:dyDescent="0.25">
      <c r="A7555">
        <v>154639</v>
      </c>
      <c r="B7555">
        <v>3789.591766</v>
      </c>
      <c r="C7555" s="1">
        <v>4.8999999999999999E-11</v>
      </c>
      <c r="D7555">
        <v>25.706720000000001</v>
      </c>
      <c r="E7555" s="1">
        <f t="shared" ref="E7555:E7618" si="354">$K$2+$I$2*(A7555-$A$2)+$J$2*(D7555-$D$2)</f>
        <v>4.8993333002463488E-11</v>
      </c>
      <c r="F7555" s="1">
        <f t="shared" ref="F7555:F7618" si="355">C7555-E7555</f>
        <v>6.6669975365110316E-15</v>
      </c>
      <c r="G7555" s="1">
        <f t="shared" ref="G7555:G7618" si="356">(E7555-C7555)^2</f>
        <v>4.4448856151844166E-29</v>
      </c>
    </row>
    <row r="7556" spans="1:7" x14ac:dyDescent="0.25">
      <c r="A7556">
        <v>154649</v>
      </c>
      <c r="B7556">
        <v>3790.081471</v>
      </c>
      <c r="C7556" s="1">
        <v>4.8999999999999999E-11</v>
      </c>
      <c r="D7556">
        <v>25.706700000000001</v>
      </c>
      <c r="E7556" s="1">
        <f t="shared" si="354"/>
        <v>4.8997690894749168E-11</v>
      </c>
      <c r="F7556" s="1">
        <f t="shared" si="355"/>
        <v>2.3091052508311567E-15</v>
      </c>
      <c r="G7556" s="1">
        <f t="shared" si="356"/>
        <v>5.3319670594160191E-30</v>
      </c>
    </row>
    <row r="7557" spans="1:7" x14ac:dyDescent="0.25">
      <c r="A7557">
        <v>154659</v>
      </c>
      <c r="B7557">
        <v>3790.571254</v>
      </c>
      <c r="C7557" s="1">
        <v>4.8999999999999999E-11</v>
      </c>
      <c r="D7557">
        <v>25.70674</v>
      </c>
      <c r="E7557" s="1">
        <f t="shared" si="354"/>
        <v>4.9000068030664115E-11</v>
      </c>
      <c r="F7557" s="1">
        <f t="shared" si="355"/>
        <v>-6.8030664115699864E-17</v>
      </c>
      <c r="G7557" s="1">
        <f t="shared" si="356"/>
        <v>4.6281712600231734E-33</v>
      </c>
    </row>
    <row r="7558" spans="1:7" x14ac:dyDescent="0.25">
      <c r="A7558">
        <v>154669</v>
      </c>
      <c r="B7558">
        <v>3791.061142</v>
      </c>
      <c r="C7558" s="1">
        <v>4.8999999999999999E-11</v>
      </c>
      <c r="D7558">
        <v>25.70674</v>
      </c>
      <c r="E7558" s="1">
        <f t="shared" si="354"/>
        <v>4.9003765670826223E-11</v>
      </c>
      <c r="F7558" s="1">
        <f t="shared" si="355"/>
        <v>-3.7656708262243643E-15</v>
      </c>
      <c r="G7558" s="1">
        <f t="shared" si="356"/>
        <v>1.4180276771477287E-29</v>
      </c>
    </row>
    <row r="7559" spans="1:7" x14ac:dyDescent="0.25">
      <c r="A7559">
        <v>154679</v>
      </c>
      <c r="B7559">
        <v>3791.5510810000001</v>
      </c>
      <c r="C7559" s="1">
        <v>4.8999999999999999E-11</v>
      </c>
      <c r="D7559">
        <v>25.706779999999998</v>
      </c>
      <c r="E7559" s="1">
        <f t="shared" si="354"/>
        <v>4.900614280674117E-11</v>
      </c>
      <c r="F7559" s="1">
        <f t="shared" si="355"/>
        <v>-6.1428067411712209E-15</v>
      </c>
      <c r="G7559" s="1">
        <f t="shared" si="356"/>
        <v>3.7734074659378594E-29</v>
      </c>
    </row>
    <row r="7560" spans="1:7" x14ac:dyDescent="0.25">
      <c r="A7560">
        <v>154689</v>
      </c>
      <c r="B7560">
        <v>3792.0411340000001</v>
      </c>
      <c r="C7560" s="1">
        <v>4.8999999999999999E-11</v>
      </c>
      <c r="D7560">
        <v>25.706880000000002</v>
      </c>
      <c r="E7560" s="1">
        <f t="shared" si="354"/>
        <v>4.9006539186285138E-11</v>
      </c>
      <c r="F7560" s="1">
        <f t="shared" si="355"/>
        <v>-6.5391862851394899E-15</v>
      </c>
      <c r="G7560" s="1">
        <f t="shared" si="356"/>
        <v>4.2760957271756404E-29</v>
      </c>
    </row>
    <row r="7561" spans="1:7" x14ac:dyDescent="0.25">
      <c r="A7561">
        <v>154699</v>
      </c>
      <c r="B7561">
        <v>3792.5312309999999</v>
      </c>
      <c r="C7561" s="1">
        <v>4.8999999999999999E-11</v>
      </c>
      <c r="D7561">
        <v>25.70692</v>
      </c>
      <c r="E7561" s="1">
        <f t="shared" si="354"/>
        <v>4.9008916322200072E-11</v>
      </c>
      <c r="F7561" s="1">
        <f t="shared" si="355"/>
        <v>-8.9163222000734217E-15</v>
      </c>
      <c r="G7561" s="1">
        <f t="shared" si="356"/>
        <v>7.9500801575522144E-29</v>
      </c>
    </row>
    <row r="7562" spans="1:7" x14ac:dyDescent="0.25">
      <c r="A7562">
        <v>154709</v>
      </c>
      <c r="B7562">
        <v>3793.0214369999999</v>
      </c>
      <c r="C7562" s="1">
        <v>4.8999999999999999E-11</v>
      </c>
      <c r="D7562">
        <v>25.70692</v>
      </c>
      <c r="E7562" s="1">
        <f t="shared" si="354"/>
        <v>4.9012613962362187E-11</v>
      </c>
      <c r="F7562" s="1">
        <f t="shared" si="355"/>
        <v>-1.2613962362188549E-14</v>
      </c>
      <c r="G7562" s="1">
        <f t="shared" si="356"/>
        <v>1.5911204647470931E-28</v>
      </c>
    </row>
    <row r="7563" spans="1:7" x14ac:dyDescent="0.25">
      <c r="A7563">
        <v>154719</v>
      </c>
      <c r="B7563">
        <v>3793.5117319999999</v>
      </c>
      <c r="C7563" s="1">
        <v>4.8999999999999999E-11</v>
      </c>
      <c r="D7563">
        <v>25.706980000000001</v>
      </c>
      <c r="E7563" s="1">
        <f t="shared" si="354"/>
        <v>4.9014330846153434E-11</v>
      </c>
      <c r="F7563" s="1">
        <f t="shared" si="355"/>
        <v>-1.4330846153434948E-14</v>
      </c>
      <c r="G7563" s="1">
        <f t="shared" si="356"/>
        <v>2.0537315147342124E-28</v>
      </c>
    </row>
    <row r="7564" spans="1:7" x14ac:dyDescent="0.25">
      <c r="A7564">
        <v>154729</v>
      </c>
      <c r="B7564">
        <v>3794.0020749999999</v>
      </c>
      <c r="C7564" s="1">
        <v>4.8999999999999999E-11</v>
      </c>
      <c r="D7564">
        <v>25.707039999999999</v>
      </c>
      <c r="E7564" s="1">
        <f t="shared" si="354"/>
        <v>4.9016047729944796E-11</v>
      </c>
      <c r="F7564" s="1">
        <f t="shared" si="355"/>
        <v>-1.6047729944797669E-14</v>
      </c>
      <c r="G7564" s="1">
        <f t="shared" si="356"/>
        <v>2.5752963638115582E-28</v>
      </c>
    </row>
    <row r="7565" spans="1:7" x14ac:dyDescent="0.25">
      <c r="A7565">
        <v>154739</v>
      </c>
      <c r="B7565">
        <v>3794.492534</v>
      </c>
      <c r="C7565" s="1">
        <v>4.8999999999999999E-11</v>
      </c>
      <c r="D7565">
        <v>25.707059999999998</v>
      </c>
      <c r="E7565" s="1">
        <f t="shared" si="354"/>
        <v>4.9019085117983321E-11</v>
      </c>
      <c r="F7565" s="1">
        <f t="shared" si="355"/>
        <v>-1.9085117983322199E-14</v>
      </c>
      <c r="G7565" s="1">
        <f t="shared" si="356"/>
        <v>3.6424172843732838E-28</v>
      </c>
    </row>
    <row r="7566" spans="1:7" x14ac:dyDescent="0.25">
      <c r="A7566">
        <v>154749</v>
      </c>
      <c r="B7566">
        <v>3794.9830419999998</v>
      </c>
      <c r="C7566" s="1">
        <v>4.9099999999999997E-11</v>
      </c>
      <c r="D7566">
        <v>25.70712</v>
      </c>
      <c r="E7566" s="1">
        <f t="shared" si="354"/>
        <v>4.9020802001774561E-11</v>
      </c>
      <c r="F7566" s="1">
        <f t="shared" si="355"/>
        <v>7.9197998225436227E-14</v>
      </c>
      <c r="G7566" s="1">
        <f t="shared" si="356"/>
        <v>6.2723229229161999E-27</v>
      </c>
    </row>
    <row r="7567" spans="1:7" x14ac:dyDescent="0.25">
      <c r="A7567">
        <v>154759</v>
      </c>
      <c r="B7567">
        <v>3795.4736659999999</v>
      </c>
      <c r="C7567" s="1">
        <v>4.9099999999999997E-11</v>
      </c>
      <c r="D7567">
        <v>25.707139999999999</v>
      </c>
      <c r="E7567" s="1">
        <f t="shared" si="354"/>
        <v>4.9023839389813098E-11</v>
      </c>
      <c r="F7567" s="1">
        <f t="shared" si="355"/>
        <v>7.6160610186898773E-14</v>
      </c>
      <c r="G7567" s="1">
        <f t="shared" si="356"/>
        <v>5.8004385440407488E-27</v>
      </c>
    </row>
    <row r="7568" spans="1:7" x14ac:dyDescent="0.25">
      <c r="A7568">
        <v>154769</v>
      </c>
      <c r="B7568">
        <v>3795.96434</v>
      </c>
      <c r="C7568" s="1">
        <v>4.9099999999999997E-11</v>
      </c>
      <c r="D7568">
        <v>25.70722</v>
      </c>
      <c r="E7568" s="1">
        <f t="shared" si="354"/>
        <v>4.9024896021480754E-11</v>
      </c>
      <c r="F7568" s="1">
        <f t="shared" si="355"/>
        <v>7.5103978519242971E-14</v>
      </c>
      <c r="G7568" s="1">
        <f t="shared" si="356"/>
        <v>5.6406075894189094E-27</v>
      </c>
    </row>
    <row r="7569" spans="1:7" x14ac:dyDescent="0.25">
      <c r="A7569">
        <v>154779</v>
      </c>
      <c r="B7569">
        <v>3796.4551329999999</v>
      </c>
      <c r="C7569" s="1">
        <v>4.9099999999999997E-11</v>
      </c>
      <c r="D7569">
        <v>25.7072</v>
      </c>
      <c r="E7569" s="1">
        <f t="shared" si="354"/>
        <v>4.9029253913766447E-11</v>
      </c>
      <c r="F7569" s="1">
        <f t="shared" si="355"/>
        <v>7.0746086233550172E-14</v>
      </c>
      <c r="G7569" s="1">
        <f t="shared" si="356"/>
        <v>5.0050087173649169E-27</v>
      </c>
    </row>
    <row r="7570" spans="1:7" x14ac:dyDescent="0.25">
      <c r="A7570">
        <v>154789</v>
      </c>
      <c r="B7570">
        <v>3796.945972</v>
      </c>
      <c r="C7570" s="1">
        <v>4.9099999999999997E-11</v>
      </c>
      <c r="D7570">
        <v>25.707260000000002</v>
      </c>
      <c r="E7570" s="1">
        <f t="shared" si="354"/>
        <v>4.9030970797557693E-11</v>
      </c>
      <c r="F7570" s="1">
        <f t="shared" si="355"/>
        <v>6.9029202442303772E-14</v>
      </c>
      <c r="G7570" s="1">
        <f t="shared" si="356"/>
        <v>4.7650307898205573E-27</v>
      </c>
    </row>
    <row r="7571" spans="1:7" x14ac:dyDescent="0.25">
      <c r="A7571">
        <v>154799</v>
      </c>
      <c r="B7571">
        <v>3797.4369080000001</v>
      </c>
      <c r="C7571" s="1">
        <v>4.9099999999999997E-11</v>
      </c>
      <c r="D7571">
        <v>25.707319999999999</v>
      </c>
      <c r="E7571" s="1">
        <f t="shared" si="354"/>
        <v>4.9032687681349056E-11</v>
      </c>
      <c r="F7571" s="1">
        <f t="shared" si="355"/>
        <v>6.7312318650941051E-14</v>
      </c>
      <c r="G7571" s="1">
        <f t="shared" si="356"/>
        <v>4.5309482421658264E-27</v>
      </c>
    </row>
    <row r="7572" spans="1:7" x14ac:dyDescent="0.25">
      <c r="A7572">
        <v>154809</v>
      </c>
      <c r="B7572">
        <v>3797.927913</v>
      </c>
      <c r="C7572" s="1">
        <v>4.9099999999999997E-11</v>
      </c>
      <c r="D7572">
        <v>25.707419999999999</v>
      </c>
      <c r="E7572" s="1">
        <f t="shared" si="354"/>
        <v>4.9033084060893141E-11</v>
      </c>
      <c r="F7572" s="1">
        <f t="shared" si="355"/>
        <v>6.691593910685646E-14</v>
      </c>
      <c r="G7572" s="1">
        <f t="shared" si="356"/>
        <v>4.477742906552522E-27</v>
      </c>
    </row>
    <row r="7573" spans="1:7" x14ac:dyDescent="0.25">
      <c r="A7573">
        <v>154819</v>
      </c>
      <c r="B7573">
        <v>3798.4190149999999</v>
      </c>
      <c r="C7573" s="1">
        <v>4.9099999999999997E-11</v>
      </c>
      <c r="D7573">
        <v>25.70748</v>
      </c>
      <c r="E7573" s="1">
        <f t="shared" si="354"/>
        <v>4.9034800944684381E-11</v>
      </c>
      <c r="F7573" s="1">
        <f t="shared" si="355"/>
        <v>6.5199055315616523E-14</v>
      </c>
      <c r="G7573" s="1">
        <f t="shared" si="356"/>
        <v>4.250916814048823E-27</v>
      </c>
    </row>
    <row r="7574" spans="1:7" x14ac:dyDescent="0.25">
      <c r="A7574">
        <v>154829</v>
      </c>
      <c r="B7574">
        <v>3798.9101959999998</v>
      </c>
      <c r="C7574" s="1">
        <v>4.9099999999999997E-11</v>
      </c>
      <c r="D7574">
        <v>25.70758</v>
      </c>
      <c r="E7574" s="1">
        <f t="shared" si="354"/>
        <v>4.9035197324228472E-11</v>
      </c>
      <c r="F7574" s="1">
        <f t="shared" si="355"/>
        <v>6.4802675771525469E-14</v>
      </c>
      <c r="G7574" s="1">
        <f t="shared" si="356"/>
        <v>4.1993867871494541E-27</v>
      </c>
    </row>
    <row r="7575" spans="1:7" x14ac:dyDescent="0.25">
      <c r="A7575">
        <v>154839</v>
      </c>
      <c r="B7575">
        <v>3799.4014630000001</v>
      </c>
      <c r="C7575" s="1">
        <v>4.9099999999999997E-11</v>
      </c>
      <c r="D7575">
        <v>25.707640000000001</v>
      </c>
      <c r="E7575" s="1">
        <f t="shared" si="354"/>
        <v>4.9036914208019712E-11</v>
      </c>
      <c r="F7575" s="1">
        <f t="shared" si="355"/>
        <v>6.3085791980285533E-14</v>
      </c>
      <c r="G7575" s="1">
        <f t="shared" si="356"/>
        <v>3.9798171497798584E-27</v>
      </c>
    </row>
    <row r="7576" spans="1:7" x14ac:dyDescent="0.25">
      <c r="A7576">
        <v>154849</v>
      </c>
      <c r="B7576">
        <v>3799.8928099999998</v>
      </c>
      <c r="C7576" s="1">
        <v>4.9099999999999997E-11</v>
      </c>
      <c r="D7576">
        <v>25.70768</v>
      </c>
      <c r="E7576" s="1">
        <f t="shared" si="354"/>
        <v>4.9039291343934658E-11</v>
      </c>
      <c r="F7576" s="1">
        <f t="shared" si="355"/>
        <v>6.0708656065338676E-14</v>
      </c>
      <c r="G7576" s="1">
        <f t="shared" si="356"/>
        <v>3.6855409212595823E-27</v>
      </c>
    </row>
    <row r="7577" spans="1:7" x14ac:dyDescent="0.25">
      <c r="A7577">
        <v>154859</v>
      </c>
      <c r="B7577">
        <v>3800.3842519999998</v>
      </c>
      <c r="C7577" s="1">
        <v>4.9099999999999997E-11</v>
      </c>
      <c r="D7577">
        <v>25.707699999999999</v>
      </c>
      <c r="E7577" s="1">
        <f t="shared" si="354"/>
        <v>4.9042328731973183E-11</v>
      </c>
      <c r="F7577" s="1">
        <f t="shared" si="355"/>
        <v>5.7671268026814147E-14</v>
      </c>
      <c r="G7577" s="1">
        <f t="shared" si="356"/>
        <v>3.3259751558206358E-27</v>
      </c>
    </row>
    <row r="7578" spans="1:7" x14ac:dyDescent="0.25">
      <c r="A7578">
        <v>154869</v>
      </c>
      <c r="B7578">
        <v>3800.8757569999998</v>
      </c>
      <c r="C7578" s="1">
        <v>4.9200000000000002E-11</v>
      </c>
      <c r="D7578">
        <v>25.707719999999998</v>
      </c>
      <c r="E7578" s="1">
        <f t="shared" si="354"/>
        <v>4.9045366120011708E-11</v>
      </c>
      <c r="F7578" s="1">
        <f t="shared" si="355"/>
        <v>1.5463387998829444E-13</v>
      </c>
      <c r="G7578" s="1">
        <f t="shared" si="356"/>
        <v>2.3911636840234249E-26</v>
      </c>
    </row>
    <row r="7579" spans="1:7" x14ac:dyDescent="0.25">
      <c r="A7579">
        <v>154879</v>
      </c>
      <c r="B7579">
        <v>3801.36733</v>
      </c>
      <c r="C7579" s="1">
        <v>4.9200000000000002E-11</v>
      </c>
      <c r="D7579">
        <v>25.70778</v>
      </c>
      <c r="E7579" s="1">
        <f t="shared" si="354"/>
        <v>4.904708300380296E-11</v>
      </c>
      <c r="F7579" s="1">
        <f t="shared" si="355"/>
        <v>1.5291699619704158E-13</v>
      </c>
      <c r="G7579" s="1">
        <f t="shared" si="356"/>
        <v>2.3383607725926029E-26</v>
      </c>
    </row>
    <row r="7580" spans="1:7" x14ac:dyDescent="0.25">
      <c r="A7580">
        <v>154889</v>
      </c>
      <c r="B7580">
        <v>3801.8590009999998</v>
      </c>
      <c r="C7580" s="1">
        <v>4.9200000000000002E-11</v>
      </c>
      <c r="D7580">
        <v>25.70786</v>
      </c>
      <c r="E7580" s="1">
        <f t="shared" si="354"/>
        <v>4.9048139635470616E-11</v>
      </c>
      <c r="F7580" s="1">
        <f t="shared" si="355"/>
        <v>1.5186036452938578E-13</v>
      </c>
      <c r="G7580" s="1">
        <f t="shared" si="356"/>
        <v>2.3061570314997931E-26</v>
      </c>
    </row>
    <row r="7581" spans="1:7" x14ac:dyDescent="0.25">
      <c r="A7581">
        <v>154899</v>
      </c>
      <c r="B7581">
        <v>3802.3507370000002</v>
      </c>
      <c r="C7581" s="1">
        <v>4.9200000000000002E-11</v>
      </c>
      <c r="D7581">
        <v>25.707899999999999</v>
      </c>
      <c r="E7581" s="1">
        <f t="shared" si="354"/>
        <v>4.9050516771385563E-11</v>
      </c>
      <c r="F7581" s="1">
        <f t="shared" si="355"/>
        <v>1.4948322861443892E-13</v>
      </c>
      <c r="G7581" s="1">
        <f t="shared" si="356"/>
        <v>2.234523563699661E-26</v>
      </c>
    </row>
    <row r="7582" spans="1:7" x14ac:dyDescent="0.25">
      <c r="A7582">
        <v>154909</v>
      </c>
      <c r="B7582">
        <v>3802.8425830000001</v>
      </c>
      <c r="C7582" s="1">
        <v>4.9200000000000002E-11</v>
      </c>
      <c r="D7582">
        <v>25.70786</v>
      </c>
      <c r="E7582" s="1">
        <f t="shared" si="354"/>
        <v>4.9055534915794834E-11</v>
      </c>
      <c r="F7582" s="1">
        <f t="shared" si="355"/>
        <v>1.4446508420516845E-13</v>
      </c>
      <c r="G7582" s="1">
        <f t="shared" si="356"/>
        <v>2.0870160554406411E-26</v>
      </c>
    </row>
    <row r="7583" spans="1:7" x14ac:dyDescent="0.25">
      <c r="A7583">
        <v>154919</v>
      </c>
      <c r="B7583">
        <v>3803.334492</v>
      </c>
      <c r="C7583" s="1">
        <v>4.9200000000000002E-11</v>
      </c>
      <c r="D7583">
        <v>25.707920000000001</v>
      </c>
      <c r="E7583" s="1">
        <f t="shared" si="354"/>
        <v>4.905725179958608E-11</v>
      </c>
      <c r="F7583" s="1">
        <f t="shared" si="355"/>
        <v>1.4274820041392205E-13</v>
      </c>
      <c r="G7583" s="1">
        <f t="shared" si="356"/>
        <v>2.0377048721413255E-26</v>
      </c>
    </row>
    <row r="7584" spans="1:7" x14ac:dyDescent="0.25">
      <c r="A7584">
        <v>154929</v>
      </c>
      <c r="B7584">
        <v>3803.826493</v>
      </c>
      <c r="C7584" s="1">
        <v>4.9200000000000002E-11</v>
      </c>
      <c r="D7584">
        <v>25.707979999999999</v>
      </c>
      <c r="E7584" s="1">
        <f t="shared" si="354"/>
        <v>4.9058968683377443E-11</v>
      </c>
      <c r="F7584" s="1">
        <f t="shared" si="355"/>
        <v>1.4103131662255933E-13</v>
      </c>
      <c r="G7584" s="1">
        <f t="shared" si="356"/>
        <v>1.988983226829258E-26</v>
      </c>
    </row>
    <row r="7585" spans="1:7" x14ac:dyDescent="0.25">
      <c r="A7585">
        <v>154939</v>
      </c>
      <c r="B7585">
        <v>3804.3185910000002</v>
      </c>
      <c r="C7585" s="1">
        <v>4.9200000000000002E-11</v>
      </c>
      <c r="D7585">
        <v>25.708020000000001</v>
      </c>
      <c r="E7585" s="1">
        <f t="shared" si="354"/>
        <v>4.9061345819292267E-11</v>
      </c>
      <c r="F7585" s="1">
        <f t="shared" si="355"/>
        <v>1.3865418070773526E-13</v>
      </c>
      <c r="G7585" s="1">
        <f t="shared" si="356"/>
        <v>1.9224981827733304E-26</v>
      </c>
    </row>
    <row r="7586" spans="1:7" x14ac:dyDescent="0.25">
      <c r="A7586">
        <v>154949</v>
      </c>
      <c r="B7586">
        <v>3804.8107409999998</v>
      </c>
      <c r="C7586" s="1">
        <v>4.9200000000000002E-11</v>
      </c>
      <c r="D7586">
        <v>25.70806</v>
      </c>
      <c r="E7586" s="1">
        <f t="shared" si="354"/>
        <v>4.906372295520722E-11</v>
      </c>
      <c r="F7586" s="1">
        <f t="shared" si="355"/>
        <v>1.3627704479278194E-13</v>
      </c>
      <c r="G7586" s="1">
        <f t="shared" si="356"/>
        <v>1.8571432937453894E-26</v>
      </c>
    </row>
    <row r="7587" spans="1:7" x14ac:dyDescent="0.25">
      <c r="A7587">
        <v>154959</v>
      </c>
      <c r="B7587">
        <v>3805.3029820000002</v>
      </c>
      <c r="C7587" s="1">
        <v>4.9200000000000002E-11</v>
      </c>
      <c r="D7587">
        <v>25.708120000000001</v>
      </c>
      <c r="E7587" s="1">
        <f t="shared" si="354"/>
        <v>4.906543983899846E-11</v>
      </c>
      <c r="F7587" s="1">
        <f t="shared" si="355"/>
        <v>1.34560161001542E-13</v>
      </c>
      <c r="G7587" s="1">
        <f t="shared" si="356"/>
        <v>1.8106436928760905E-26</v>
      </c>
    </row>
    <row r="7588" spans="1:7" x14ac:dyDescent="0.25">
      <c r="A7588">
        <v>154969</v>
      </c>
      <c r="B7588">
        <v>3805.7952869999999</v>
      </c>
      <c r="C7588" s="1">
        <v>4.9200000000000002E-11</v>
      </c>
      <c r="D7588">
        <v>25.70814</v>
      </c>
      <c r="E7588" s="1">
        <f t="shared" si="354"/>
        <v>4.9068477227036985E-11</v>
      </c>
      <c r="F7588" s="1">
        <f t="shared" si="355"/>
        <v>1.3152277296301747E-13</v>
      </c>
      <c r="G7588" s="1">
        <f t="shared" si="356"/>
        <v>1.7298239807881441E-26</v>
      </c>
    </row>
    <row r="7589" spans="1:7" x14ac:dyDescent="0.25">
      <c r="A7589">
        <v>154979</v>
      </c>
      <c r="B7589">
        <v>3806.2877159999998</v>
      </c>
      <c r="C7589" s="1">
        <v>4.9200000000000002E-11</v>
      </c>
      <c r="D7589">
        <v>25.708179999999999</v>
      </c>
      <c r="E7589" s="1">
        <f t="shared" si="354"/>
        <v>4.9070854362951931E-11</v>
      </c>
      <c r="F7589" s="1">
        <f t="shared" si="355"/>
        <v>1.2914563704807062E-13</v>
      </c>
      <c r="G7589" s="1">
        <f t="shared" si="356"/>
        <v>1.6678595568551989E-26</v>
      </c>
    </row>
    <row r="7590" spans="1:7" x14ac:dyDescent="0.25">
      <c r="A7590">
        <v>154989</v>
      </c>
      <c r="B7590">
        <v>3806.7801979999999</v>
      </c>
      <c r="C7590" s="1">
        <v>4.9200000000000002E-11</v>
      </c>
      <c r="D7590">
        <v>25.708279999999998</v>
      </c>
      <c r="E7590" s="1">
        <f t="shared" si="354"/>
        <v>4.907125074249601E-11</v>
      </c>
      <c r="F7590" s="1">
        <f t="shared" si="355"/>
        <v>1.2874925750399249E-13</v>
      </c>
      <c r="G7590" s="1">
        <f t="shared" si="356"/>
        <v>1.6576371307829366E-26</v>
      </c>
    </row>
    <row r="7591" spans="1:7" x14ac:dyDescent="0.25">
      <c r="A7591">
        <v>154999</v>
      </c>
      <c r="B7591">
        <v>3807.2727599999998</v>
      </c>
      <c r="C7591" s="1">
        <v>4.93E-11</v>
      </c>
      <c r="D7591">
        <v>25.708320000000001</v>
      </c>
      <c r="E7591" s="1">
        <f t="shared" si="354"/>
        <v>4.9073627878410847E-11</v>
      </c>
      <c r="F7591" s="1">
        <f t="shared" si="355"/>
        <v>2.2637212158915385E-13</v>
      </c>
      <c r="G7591" s="1">
        <f t="shared" si="356"/>
        <v>5.1244337432774654E-26</v>
      </c>
    </row>
    <row r="7592" spans="1:7" x14ac:dyDescent="0.25">
      <c r="A7592">
        <v>155009</v>
      </c>
      <c r="B7592">
        <v>3807.7653949999999</v>
      </c>
      <c r="C7592" s="1">
        <v>4.93E-11</v>
      </c>
      <c r="D7592">
        <v>25.708359999999999</v>
      </c>
      <c r="E7592" s="1">
        <f t="shared" si="354"/>
        <v>4.9076005014325787E-11</v>
      </c>
      <c r="F7592" s="1">
        <f t="shared" si="355"/>
        <v>2.2399498567421346E-13</v>
      </c>
      <c r="G7592" s="1">
        <f t="shared" si="356"/>
        <v>5.0173753607191092E-26</v>
      </c>
    </row>
    <row r="7593" spans="1:7" x14ac:dyDescent="0.25">
      <c r="A7593">
        <v>155019</v>
      </c>
      <c r="B7593">
        <v>3808.2581289999998</v>
      </c>
      <c r="C7593" s="1">
        <v>4.93E-11</v>
      </c>
      <c r="D7593">
        <v>25.70844</v>
      </c>
      <c r="E7593" s="1">
        <f t="shared" si="354"/>
        <v>4.9077061645993449E-11</v>
      </c>
      <c r="F7593" s="1">
        <f t="shared" si="355"/>
        <v>2.2293835400655119E-13</v>
      </c>
      <c r="G7593" s="1">
        <f t="shared" si="356"/>
        <v>4.9701509687150338E-26</v>
      </c>
    </row>
    <row r="7594" spans="1:7" x14ac:dyDescent="0.25">
      <c r="A7594">
        <v>155029</v>
      </c>
      <c r="B7594">
        <v>3808.750951</v>
      </c>
      <c r="C7594" s="1">
        <v>4.93E-11</v>
      </c>
      <c r="D7594">
        <v>25.708459999999999</v>
      </c>
      <c r="E7594" s="1">
        <f t="shared" si="354"/>
        <v>4.908009903403198E-11</v>
      </c>
      <c r="F7594" s="1">
        <f t="shared" si="355"/>
        <v>2.199009659680202E-13</v>
      </c>
      <c r="G7594" s="1">
        <f t="shared" si="356"/>
        <v>4.8356434833668378E-26</v>
      </c>
    </row>
    <row r="7595" spans="1:7" x14ac:dyDescent="0.25">
      <c r="A7595">
        <v>155039</v>
      </c>
      <c r="B7595">
        <v>3809.2438560000001</v>
      </c>
      <c r="C7595" s="1">
        <v>4.93E-11</v>
      </c>
      <c r="D7595">
        <v>25.708580000000001</v>
      </c>
      <c r="E7595" s="1">
        <f t="shared" si="354"/>
        <v>4.9079835161452364E-11</v>
      </c>
      <c r="F7595" s="1">
        <f t="shared" si="355"/>
        <v>2.2016483854763607E-13</v>
      </c>
      <c r="G7595" s="1">
        <f t="shared" si="356"/>
        <v>4.8472556132706657E-26</v>
      </c>
    </row>
    <row r="7596" spans="1:7" x14ac:dyDescent="0.25">
      <c r="A7596">
        <v>155049</v>
      </c>
      <c r="B7596">
        <v>3809.7368230000002</v>
      </c>
      <c r="C7596" s="1">
        <v>4.93E-11</v>
      </c>
      <c r="D7596">
        <v>25.708659999999998</v>
      </c>
      <c r="E7596" s="1">
        <f t="shared" si="354"/>
        <v>4.9080891793120143E-11</v>
      </c>
      <c r="F7596" s="1">
        <f t="shared" si="355"/>
        <v>2.1910820687985748E-13</v>
      </c>
      <c r="G7596" s="1">
        <f t="shared" si="356"/>
        <v>4.8008406322106428E-26</v>
      </c>
    </row>
    <row r="7597" spans="1:7" x14ac:dyDescent="0.25">
      <c r="A7597">
        <v>155059</v>
      </c>
      <c r="B7597">
        <v>3810.229875</v>
      </c>
      <c r="C7597" s="1">
        <v>4.93E-11</v>
      </c>
      <c r="D7597">
        <v>25.708739999999999</v>
      </c>
      <c r="E7597" s="1">
        <f t="shared" si="354"/>
        <v>4.9081948424787805E-11</v>
      </c>
      <c r="F7597" s="1">
        <f t="shared" si="355"/>
        <v>2.1805157521219522E-13</v>
      </c>
      <c r="G7597" s="1">
        <f t="shared" si="356"/>
        <v>4.7546489452519628E-26</v>
      </c>
    </row>
    <row r="7598" spans="1:7" x14ac:dyDescent="0.25">
      <c r="A7598">
        <v>155069</v>
      </c>
      <c r="B7598">
        <v>3810.7230009999998</v>
      </c>
      <c r="C7598" s="1">
        <v>4.93E-11</v>
      </c>
      <c r="D7598">
        <v>25.708839999999999</v>
      </c>
      <c r="E7598" s="1">
        <f t="shared" si="354"/>
        <v>4.9082344804331896E-11</v>
      </c>
      <c r="F7598" s="1">
        <f t="shared" si="355"/>
        <v>2.1765519566810416E-13</v>
      </c>
      <c r="G7598" s="1">
        <f t="shared" si="356"/>
        <v>4.7373784201320711E-26</v>
      </c>
    </row>
    <row r="7599" spans="1:7" x14ac:dyDescent="0.25">
      <c r="A7599">
        <v>155079</v>
      </c>
      <c r="B7599">
        <v>3811.2162429999998</v>
      </c>
      <c r="C7599" s="1">
        <v>4.93E-11</v>
      </c>
      <c r="D7599">
        <v>25.709019999999999</v>
      </c>
      <c r="E7599" s="1">
        <f t="shared" si="354"/>
        <v>4.9080100175381528E-11</v>
      </c>
      <c r="F7599" s="1">
        <f t="shared" si="355"/>
        <v>2.1989982461847244E-13</v>
      </c>
      <c r="G7599" s="1">
        <f t="shared" si="356"/>
        <v>4.8355932867234938E-26</v>
      </c>
    </row>
    <row r="7600" spans="1:7" x14ac:dyDescent="0.25">
      <c r="A7600">
        <v>155089</v>
      </c>
      <c r="B7600">
        <v>3811.7095399999998</v>
      </c>
      <c r="C7600" s="1">
        <v>4.93E-11</v>
      </c>
      <c r="D7600">
        <v>25.709099999999999</v>
      </c>
      <c r="E7600" s="1">
        <f t="shared" si="354"/>
        <v>4.9081156807049197E-11</v>
      </c>
      <c r="F7600" s="1">
        <f t="shared" si="355"/>
        <v>2.1884319295080371E-13</v>
      </c>
      <c r="G7600" s="1">
        <f t="shared" si="356"/>
        <v>4.7892343100902704E-26</v>
      </c>
    </row>
    <row r="7601" spans="1:7" x14ac:dyDescent="0.25">
      <c r="A7601">
        <v>155099</v>
      </c>
      <c r="B7601">
        <v>3812.2029160000002</v>
      </c>
      <c r="C7601" s="1">
        <v>4.93E-11</v>
      </c>
      <c r="D7601">
        <v>25.709160000000001</v>
      </c>
      <c r="E7601" s="1">
        <f t="shared" si="354"/>
        <v>4.9082873690840443E-11</v>
      </c>
      <c r="F7601" s="1">
        <f t="shared" si="355"/>
        <v>2.1712630915955731E-13</v>
      </c>
      <c r="G7601" s="1">
        <f t="shared" si="356"/>
        <v>4.714383412925166E-26</v>
      </c>
    </row>
    <row r="7602" spans="1:7" x14ac:dyDescent="0.25">
      <c r="A7602">
        <v>155109</v>
      </c>
      <c r="B7602">
        <v>3812.696383</v>
      </c>
      <c r="C7602" s="1">
        <v>4.93E-11</v>
      </c>
      <c r="D7602">
        <v>25.709240000000001</v>
      </c>
      <c r="E7602" s="1">
        <f t="shared" si="354"/>
        <v>4.9083930322508099E-11</v>
      </c>
      <c r="F7602" s="1">
        <f t="shared" si="355"/>
        <v>2.1606967749190151E-13</v>
      </c>
      <c r="G7602" s="1">
        <f t="shared" si="356"/>
        <v>4.6686105531454327E-26</v>
      </c>
    </row>
    <row r="7603" spans="1:7" x14ac:dyDescent="0.25">
      <c r="A7603">
        <v>155119</v>
      </c>
      <c r="B7603">
        <v>3813.1899320000002</v>
      </c>
      <c r="C7603" s="1">
        <v>4.9399999999999999E-11</v>
      </c>
      <c r="D7603">
        <v>25.709320000000002</v>
      </c>
      <c r="E7603" s="1">
        <f t="shared" si="354"/>
        <v>4.9084986954175774E-11</v>
      </c>
      <c r="F7603" s="1">
        <f t="shared" si="355"/>
        <v>3.1501304582422468E-13</v>
      </c>
      <c r="G7603" s="1">
        <f t="shared" si="356"/>
        <v>9.9233219039455082E-26</v>
      </c>
    </row>
    <row r="7604" spans="1:7" x14ac:dyDescent="0.25">
      <c r="A7604">
        <v>155129</v>
      </c>
      <c r="B7604">
        <v>3813.683548</v>
      </c>
      <c r="C7604" s="1">
        <v>4.9399999999999999E-11</v>
      </c>
      <c r="D7604">
        <v>25.709399999999999</v>
      </c>
      <c r="E7604" s="1">
        <f t="shared" si="354"/>
        <v>4.9086043585843546E-11</v>
      </c>
      <c r="F7604" s="1">
        <f t="shared" si="355"/>
        <v>3.1395641415645256E-13</v>
      </c>
      <c r="G7604" s="1">
        <f t="shared" si="356"/>
        <v>9.8568629989977969E-26</v>
      </c>
    </row>
    <row r="7605" spans="1:7" x14ac:dyDescent="0.25">
      <c r="A7605">
        <v>155139</v>
      </c>
      <c r="B7605">
        <v>3814.1772559999999</v>
      </c>
      <c r="C7605" s="1">
        <v>4.9399999999999999E-11</v>
      </c>
      <c r="D7605">
        <v>25.70956</v>
      </c>
      <c r="E7605" s="1">
        <f t="shared" si="354"/>
        <v>4.9084459209016768E-11</v>
      </c>
      <c r="F7605" s="1">
        <f t="shared" si="355"/>
        <v>3.1554079098323023E-13</v>
      </c>
      <c r="G7605" s="1">
        <f t="shared" si="356"/>
        <v>9.9565990774322587E-26</v>
      </c>
    </row>
    <row r="7606" spans="1:7" x14ac:dyDescent="0.25">
      <c r="A7606">
        <v>155149</v>
      </c>
      <c r="B7606">
        <v>3814.671073</v>
      </c>
      <c r="C7606" s="1">
        <v>4.9399999999999999E-11</v>
      </c>
      <c r="D7606">
        <v>25.709679999999999</v>
      </c>
      <c r="E7606" s="1">
        <f t="shared" si="354"/>
        <v>4.9084195336437269E-11</v>
      </c>
      <c r="F7606" s="1">
        <f t="shared" si="355"/>
        <v>3.1580466356272978E-13</v>
      </c>
      <c r="G7606" s="1">
        <f t="shared" si="356"/>
        <v>9.9732585527968948E-26</v>
      </c>
    </row>
    <row r="7607" spans="1:7" x14ac:dyDescent="0.25">
      <c r="A7607">
        <v>155159</v>
      </c>
      <c r="B7607">
        <v>3815.1649160000002</v>
      </c>
      <c r="C7607" s="1">
        <v>4.9399999999999999E-11</v>
      </c>
      <c r="D7607">
        <v>25.70974</v>
      </c>
      <c r="E7607" s="1">
        <f t="shared" si="354"/>
        <v>4.9085912220228515E-11</v>
      </c>
      <c r="F7607" s="1">
        <f t="shared" si="355"/>
        <v>3.1408777977148338E-13</v>
      </c>
      <c r="G7607" s="1">
        <f t="shared" si="356"/>
        <v>9.8651133401779848E-26</v>
      </c>
    </row>
    <row r="7608" spans="1:7" x14ac:dyDescent="0.25">
      <c r="A7608">
        <v>155169</v>
      </c>
      <c r="B7608">
        <v>3815.6588790000001</v>
      </c>
      <c r="C7608" s="1">
        <v>4.9399999999999999E-11</v>
      </c>
      <c r="D7608">
        <v>25.709859999999999</v>
      </c>
      <c r="E7608" s="1">
        <f t="shared" si="354"/>
        <v>4.9085648347649022E-11</v>
      </c>
      <c r="F7608" s="1">
        <f t="shared" si="355"/>
        <v>3.1435165235097646E-13</v>
      </c>
      <c r="G7608" s="1">
        <f t="shared" si="356"/>
        <v>9.8816961335789168E-26</v>
      </c>
    </row>
    <row r="7609" spans="1:7" x14ac:dyDescent="0.25">
      <c r="A7609">
        <v>155179</v>
      </c>
      <c r="B7609">
        <v>3816.1529110000001</v>
      </c>
      <c r="C7609" s="1">
        <v>4.9399999999999999E-11</v>
      </c>
      <c r="D7609">
        <v>25.709980000000002</v>
      </c>
      <c r="E7609" s="1">
        <f t="shared" si="354"/>
        <v>4.90853844750694E-11</v>
      </c>
      <c r="F7609" s="1">
        <f t="shared" si="355"/>
        <v>3.1461552493059879E-13</v>
      </c>
      <c r="G7609" s="1">
        <f t="shared" si="356"/>
        <v>9.8982928527356229E-26</v>
      </c>
    </row>
    <row r="7610" spans="1:7" x14ac:dyDescent="0.25">
      <c r="A7610">
        <v>155189</v>
      </c>
      <c r="B7610">
        <v>3816.6470330000002</v>
      </c>
      <c r="C7610" s="1">
        <v>4.9399999999999999E-11</v>
      </c>
      <c r="D7610">
        <v>25.710100000000001</v>
      </c>
      <c r="E7610" s="1">
        <f t="shared" si="354"/>
        <v>4.90851206024899E-11</v>
      </c>
      <c r="F7610" s="1">
        <f t="shared" si="355"/>
        <v>3.1487939751009833E-13</v>
      </c>
      <c r="G7610" s="1">
        <f t="shared" si="356"/>
        <v>9.9149034976322521E-26</v>
      </c>
    </row>
    <row r="7611" spans="1:7" x14ac:dyDescent="0.25">
      <c r="A7611">
        <v>155199</v>
      </c>
      <c r="B7611">
        <v>3817.1412329999998</v>
      </c>
      <c r="C7611" s="1">
        <v>4.9399999999999999E-11</v>
      </c>
      <c r="D7611">
        <v>25.710239999999999</v>
      </c>
      <c r="E7611" s="1">
        <f t="shared" si="354"/>
        <v>4.9084196477786823E-11</v>
      </c>
      <c r="F7611" s="1">
        <f t="shared" si="355"/>
        <v>3.1580352221317555E-13</v>
      </c>
      <c r="G7611" s="1">
        <f t="shared" si="356"/>
        <v>9.973186464224766E-26</v>
      </c>
    </row>
    <row r="7612" spans="1:7" x14ac:dyDescent="0.25">
      <c r="A7612">
        <v>155209</v>
      </c>
      <c r="B7612">
        <v>3817.6355039999999</v>
      </c>
      <c r="C7612" s="1">
        <v>4.9399999999999999E-11</v>
      </c>
      <c r="D7612">
        <v>25.7104</v>
      </c>
      <c r="E7612" s="1">
        <f t="shared" si="354"/>
        <v>4.9082612100960046E-11</v>
      </c>
      <c r="F7612" s="1">
        <f t="shared" si="355"/>
        <v>3.1738789903995322E-13</v>
      </c>
      <c r="G7612" s="1">
        <f t="shared" si="356"/>
        <v>1.0073507845699554E-25</v>
      </c>
    </row>
    <row r="7613" spans="1:7" x14ac:dyDescent="0.25">
      <c r="A7613">
        <v>155219</v>
      </c>
      <c r="B7613">
        <v>3818.129864</v>
      </c>
      <c r="C7613" s="1">
        <v>4.9399999999999999E-11</v>
      </c>
      <c r="D7613">
        <v>25.7105</v>
      </c>
      <c r="E7613" s="1">
        <f t="shared" si="354"/>
        <v>4.908300848050413E-11</v>
      </c>
      <c r="F7613" s="1">
        <f t="shared" si="355"/>
        <v>3.1699151949586863E-13</v>
      </c>
      <c r="G7613" s="1">
        <f t="shared" si="356"/>
        <v>1.0048362343229966E-25</v>
      </c>
    </row>
    <row r="7614" spans="1:7" x14ac:dyDescent="0.25">
      <c r="A7614">
        <v>155229</v>
      </c>
      <c r="B7614">
        <v>3818.6243060000002</v>
      </c>
      <c r="C7614" s="1">
        <v>4.9399999999999999E-11</v>
      </c>
      <c r="D7614">
        <v>25.71068</v>
      </c>
      <c r="E7614" s="1">
        <f t="shared" si="354"/>
        <v>4.9080763851553762E-11</v>
      </c>
      <c r="F7614" s="1">
        <f t="shared" si="355"/>
        <v>3.192361484462369E-13</v>
      </c>
      <c r="G7614" s="1">
        <f t="shared" si="356"/>
        <v>1.019117184747878E-25</v>
      </c>
    </row>
    <row r="7615" spans="1:7" x14ac:dyDescent="0.25">
      <c r="A7615">
        <v>155239</v>
      </c>
      <c r="B7615">
        <v>3819.1188280000001</v>
      </c>
      <c r="C7615" s="1">
        <v>4.9499999999999997E-11</v>
      </c>
      <c r="D7615">
        <v>25.71078</v>
      </c>
      <c r="E7615" s="1">
        <f t="shared" si="354"/>
        <v>4.9081160231097853E-11</v>
      </c>
      <c r="F7615" s="1">
        <f t="shared" si="355"/>
        <v>4.1883976890214421E-13</v>
      </c>
      <c r="G7615" s="1">
        <f t="shared" si="356"/>
        <v>1.7542675201400156E-25</v>
      </c>
    </row>
    <row r="7616" spans="1:7" x14ac:dyDescent="0.25">
      <c r="A7616">
        <v>155249</v>
      </c>
      <c r="B7616">
        <v>3819.6134360000001</v>
      </c>
      <c r="C7616" s="1">
        <v>4.9499999999999997E-11</v>
      </c>
      <c r="D7616">
        <v>25.71096</v>
      </c>
      <c r="E7616" s="1">
        <f t="shared" si="354"/>
        <v>4.9078915602147485E-11</v>
      </c>
      <c r="F7616" s="1">
        <f t="shared" si="355"/>
        <v>4.2108439785251248E-13</v>
      </c>
      <c r="G7616" s="1">
        <f t="shared" si="356"/>
        <v>1.7731207011481301E-25</v>
      </c>
    </row>
    <row r="7617" spans="1:7" x14ac:dyDescent="0.25">
      <c r="A7617">
        <v>155260</v>
      </c>
      <c r="B7617">
        <v>3820.1575969999999</v>
      </c>
      <c r="C7617" s="1">
        <v>4.9499999999999997E-11</v>
      </c>
      <c r="D7617">
        <v>25.711120000000001</v>
      </c>
      <c r="E7617" s="1">
        <f t="shared" si="354"/>
        <v>4.9077700989336929E-11</v>
      </c>
      <c r="F7617" s="1">
        <f t="shared" si="355"/>
        <v>4.222990106630683E-13</v>
      </c>
      <c r="G7617" s="1">
        <f t="shared" si="356"/>
        <v>1.7833645440700628E-25</v>
      </c>
    </row>
    <row r="7618" spans="1:7" x14ac:dyDescent="0.25">
      <c r="A7618">
        <v>155270</v>
      </c>
      <c r="B7618">
        <v>3820.652376</v>
      </c>
      <c r="C7618" s="1">
        <v>4.9499999999999997E-11</v>
      </c>
      <c r="D7618">
        <v>25.711279999999999</v>
      </c>
      <c r="E7618" s="1">
        <f t="shared" si="354"/>
        <v>4.9076116612510261E-11</v>
      </c>
      <c r="F7618" s="1">
        <f t="shared" si="355"/>
        <v>4.2388338748973612E-13</v>
      </c>
      <c r="G7618" s="1">
        <f t="shared" si="356"/>
        <v>1.7967712618977377E-25</v>
      </c>
    </row>
    <row r="7619" spans="1:7" x14ac:dyDescent="0.25">
      <c r="A7619">
        <v>155280</v>
      </c>
      <c r="B7619">
        <v>3821.1472319999998</v>
      </c>
      <c r="C7619" s="1">
        <v>4.9499999999999997E-11</v>
      </c>
      <c r="D7619">
        <v>25.711379999999998</v>
      </c>
      <c r="E7619" s="1">
        <f t="shared" ref="E7619:E7682" si="357">$K$2+$I$2*(A7619-$A$2)+$J$2*(D7619-$D$2)</f>
        <v>4.9076512992054346E-11</v>
      </c>
      <c r="F7619" s="1">
        <f t="shared" ref="F7619:F7682" si="358">C7619-E7619</f>
        <v>4.2348700794565153E-13</v>
      </c>
      <c r="G7619" s="1">
        <f t="shared" ref="G7619:G7682" si="359">(E7619-C7619)^2</f>
        <v>1.7934124589876032E-25</v>
      </c>
    </row>
    <row r="7620" spans="1:7" x14ac:dyDescent="0.25">
      <c r="A7620">
        <v>155290</v>
      </c>
      <c r="B7620">
        <v>3821.6421919999998</v>
      </c>
      <c r="C7620" s="1">
        <v>4.9499999999999997E-11</v>
      </c>
      <c r="D7620">
        <v>25.711500000000001</v>
      </c>
      <c r="E7620" s="1">
        <f t="shared" si="357"/>
        <v>4.907624911947473E-11</v>
      </c>
      <c r="F7620" s="1">
        <f t="shared" si="358"/>
        <v>4.2375088052526739E-13</v>
      </c>
      <c r="G7620" s="1">
        <f t="shared" si="359"/>
        <v>1.7956480874593944E-25</v>
      </c>
    </row>
    <row r="7621" spans="1:7" x14ac:dyDescent="0.25">
      <c r="A7621">
        <v>155300</v>
      </c>
      <c r="B7621">
        <v>3822.137201</v>
      </c>
      <c r="C7621" s="1">
        <v>4.9499999999999997E-11</v>
      </c>
      <c r="D7621">
        <v>25.711659999999998</v>
      </c>
      <c r="E7621" s="1">
        <f t="shared" si="357"/>
        <v>4.9074664742648062E-11</v>
      </c>
      <c r="F7621" s="1">
        <f t="shared" si="358"/>
        <v>4.2533525735193521E-13</v>
      </c>
      <c r="G7621" s="1">
        <f t="shared" si="359"/>
        <v>1.8091008114663694E-25</v>
      </c>
    </row>
    <row r="7622" spans="1:7" x14ac:dyDescent="0.25">
      <c r="A7622">
        <v>155310</v>
      </c>
      <c r="B7622">
        <v>3822.6323179999999</v>
      </c>
      <c r="C7622" s="1">
        <v>4.9499999999999997E-11</v>
      </c>
      <c r="D7622">
        <v>25.711839999999999</v>
      </c>
      <c r="E7622" s="1">
        <f t="shared" si="357"/>
        <v>4.9072420113697707E-11</v>
      </c>
      <c r="F7622" s="1">
        <f t="shared" si="358"/>
        <v>4.2757988630229055E-13</v>
      </c>
      <c r="G7622" s="1">
        <f t="shared" si="359"/>
        <v>1.8282455917027971E-25</v>
      </c>
    </row>
    <row r="7623" spans="1:7" x14ac:dyDescent="0.25">
      <c r="A7623">
        <v>155320</v>
      </c>
      <c r="B7623">
        <v>3823.1274760000001</v>
      </c>
      <c r="C7623" s="1">
        <v>4.9499999999999997E-11</v>
      </c>
      <c r="D7623">
        <v>25.712</v>
      </c>
      <c r="E7623" s="1">
        <f t="shared" si="357"/>
        <v>4.9070835736870922E-11</v>
      </c>
      <c r="F7623" s="1">
        <f t="shared" si="358"/>
        <v>4.2916426312907469E-13</v>
      </c>
      <c r="G7623" s="1">
        <f t="shared" si="359"/>
        <v>1.8418196474712166E-25</v>
      </c>
    </row>
    <row r="7624" spans="1:7" x14ac:dyDescent="0.25">
      <c r="A7624">
        <v>155330</v>
      </c>
      <c r="B7624">
        <v>3823.6227560000002</v>
      </c>
      <c r="C7624" s="1">
        <v>4.9499999999999997E-11</v>
      </c>
      <c r="D7624">
        <v>25.712140000000002</v>
      </c>
      <c r="E7624" s="1">
        <f t="shared" si="357"/>
        <v>4.9069911612167729E-11</v>
      </c>
      <c r="F7624" s="1">
        <f t="shared" si="358"/>
        <v>4.3008838783226823E-13</v>
      </c>
      <c r="G7624" s="1">
        <f t="shared" si="359"/>
        <v>1.8497602134815957E-25</v>
      </c>
    </row>
    <row r="7625" spans="1:7" x14ac:dyDescent="0.25">
      <c r="A7625">
        <v>155340</v>
      </c>
      <c r="B7625">
        <v>3824.1180880000002</v>
      </c>
      <c r="C7625" s="1">
        <v>4.9499999999999997E-11</v>
      </c>
      <c r="D7625">
        <v>25.712260000000001</v>
      </c>
      <c r="E7625" s="1">
        <f t="shared" si="357"/>
        <v>4.9069647739588229E-11</v>
      </c>
      <c r="F7625" s="1">
        <f t="shared" si="358"/>
        <v>4.3035226041176777E-13</v>
      </c>
      <c r="G7625" s="1">
        <f t="shared" si="359"/>
        <v>1.8520306804151797E-25</v>
      </c>
    </row>
    <row r="7626" spans="1:7" x14ac:dyDescent="0.25">
      <c r="A7626">
        <v>155350</v>
      </c>
      <c r="B7626">
        <v>3824.6135290000002</v>
      </c>
      <c r="C7626" s="1">
        <v>4.9499999999999997E-11</v>
      </c>
      <c r="D7626">
        <v>25.712420000000002</v>
      </c>
      <c r="E7626" s="1">
        <f t="shared" si="357"/>
        <v>4.9068063362761452E-11</v>
      </c>
      <c r="F7626" s="1">
        <f t="shared" si="358"/>
        <v>4.3193663723854545E-13</v>
      </c>
      <c r="G7626" s="1">
        <f t="shared" si="359"/>
        <v>1.8656925858894281E-25</v>
      </c>
    </row>
    <row r="7627" spans="1:7" x14ac:dyDescent="0.25">
      <c r="A7627">
        <v>155360</v>
      </c>
      <c r="B7627">
        <v>3825.1090380000001</v>
      </c>
      <c r="C7627" s="1">
        <v>4.9600000000000002E-11</v>
      </c>
      <c r="D7627">
        <v>25.712540000000001</v>
      </c>
      <c r="E7627" s="1">
        <f t="shared" si="357"/>
        <v>4.9067799490181952E-11</v>
      </c>
      <c r="F7627" s="1">
        <f t="shared" si="358"/>
        <v>5.3220050981804982E-13</v>
      </c>
      <c r="G7627" s="1">
        <f t="shared" si="359"/>
        <v>2.8323738265059215E-25</v>
      </c>
    </row>
    <row r="7628" spans="1:7" x14ac:dyDescent="0.25">
      <c r="A7628">
        <v>155370</v>
      </c>
      <c r="B7628">
        <v>3825.6046289999999</v>
      </c>
      <c r="C7628" s="1">
        <v>4.9600000000000002E-11</v>
      </c>
      <c r="D7628">
        <v>25.712720000000001</v>
      </c>
      <c r="E7628" s="1">
        <f t="shared" si="357"/>
        <v>4.906555486123159E-11</v>
      </c>
      <c r="F7628" s="1">
        <f t="shared" si="358"/>
        <v>5.3444513876841163E-13</v>
      </c>
      <c r="G7628" s="1">
        <f t="shared" si="359"/>
        <v>2.8563160635318676E-25</v>
      </c>
    </row>
    <row r="7629" spans="1:7" x14ac:dyDescent="0.25">
      <c r="A7629">
        <v>155380</v>
      </c>
      <c r="B7629">
        <v>3826.1002920000001</v>
      </c>
      <c r="C7629" s="1">
        <v>4.9600000000000002E-11</v>
      </c>
      <c r="D7629">
        <v>25.712900000000001</v>
      </c>
      <c r="E7629" s="1">
        <f t="shared" si="357"/>
        <v>4.9063310232281235E-11</v>
      </c>
      <c r="F7629" s="1">
        <f t="shared" si="358"/>
        <v>5.3668976771876697E-13</v>
      </c>
      <c r="G7629" s="1">
        <f t="shared" si="359"/>
        <v>2.8803590677402404E-25</v>
      </c>
    </row>
    <row r="7630" spans="1:7" x14ac:dyDescent="0.25">
      <c r="A7630">
        <v>155390</v>
      </c>
      <c r="B7630">
        <v>3826.5960460000001</v>
      </c>
      <c r="C7630" s="1">
        <v>4.9600000000000002E-11</v>
      </c>
      <c r="D7630">
        <v>25.713100000000001</v>
      </c>
      <c r="E7630" s="1">
        <f t="shared" si="357"/>
        <v>4.9060405351207289E-11</v>
      </c>
      <c r="F7630" s="1">
        <f t="shared" si="358"/>
        <v>5.3959464879271292E-13</v>
      </c>
      <c r="G7630" s="1">
        <f t="shared" si="359"/>
        <v>2.9116238500573122E-25</v>
      </c>
    </row>
    <row r="7631" spans="1:7" x14ac:dyDescent="0.25">
      <c r="A7631">
        <v>155400</v>
      </c>
      <c r="B7631">
        <v>3827.0918809999998</v>
      </c>
      <c r="C7631" s="1">
        <v>4.9600000000000002E-11</v>
      </c>
      <c r="D7631">
        <v>25.71322</v>
      </c>
      <c r="E7631" s="1">
        <f t="shared" si="357"/>
        <v>4.9060141478627789E-11</v>
      </c>
      <c r="F7631" s="1">
        <f t="shared" si="358"/>
        <v>5.3985852137221246E-13</v>
      </c>
      <c r="G7631" s="1">
        <f t="shared" si="359"/>
        <v>2.9144722309819158E-25</v>
      </c>
    </row>
    <row r="7632" spans="1:7" x14ac:dyDescent="0.25">
      <c r="A7632">
        <v>155410</v>
      </c>
      <c r="B7632">
        <v>3827.5877930000001</v>
      </c>
      <c r="C7632" s="1">
        <v>4.9600000000000002E-11</v>
      </c>
      <c r="D7632">
        <v>25.713339999999999</v>
      </c>
      <c r="E7632" s="1">
        <f t="shared" si="357"/>
        <v>4.905987760604829E-11</v>
      </c>
      <c r="F7632" s="1">
        <f t="shared" si="358"/>
        <v>5.40122393951712E-13</v>
      </c>
      <c r="G7632" s="1">
        <f t="shared" si="359"/>
        <v>2.917322004481284E-25</v>
      </c>
    </row>
    <row r="7633" spans="1:7" x14ac:dyDescent="0.25">
      <c r="A7633">
        <v>155420</v>
      </c>
      <c r="B7633">
        <v>3828.0837879999999</v>
      </c>
      <c r="C7633" s="1">
        <v>4.9600000000000002E-11</v>
      </c>
      <c r="D7633">
        <v>25.713460000000001</v>
      </c>
      <c r="E7633" s="1">
        <f t="shared" si="357"/>
        <v>4.9059613733468674E-11</v>
      </c>
      <c r="F7633" s="1">
        <f t="shared" si="358"/>
        <v>5.4038626653132787E-13</v>
      </c>
      <c r="G7633" s="1">
        <f t="shared" si="359"/>
        <v>2.9201731705566732E-25</v>
      </c>
    </row>
    <row r="7634" spans="1:7" x14ac:dyDescent="0.25">
      <c r="A7634">
        <v>155430</v>
      </c>
      <c r="B7634">
        <v>3828.579878</v>
      </c>
      <c r="C7634" s="1">
        <v>4.9600000000000002E-11</v>
      </c>
      <c r="D7634">
        <v>25.713539999999998</v>
      </c>
      <c r="E7634" s="1">
        <f t="shared" si="357"/>
        <v>4.9060670365136459E-11</v>
      </c>
      <c r="F7634" s="1">
        <f t="shared" si="358"/>
        <v>5.3932963486354282E-13</v>
      </c>
      <c r="G7634" s="1">
        <f t="shared" si="359"/>
        <v>2.9087645504204242E-25</v>
      </c>
    </row>
    <row r="7635" spans="1:7" x14ac:dyDescent="0.25">
      <c r="A7635">
        <v>155440</v>
      </c>
      <c r="B7635">
        <v>3829.0760270000001</v>
      </c>
      <c r="C7635" s="1">
        <v>4.9600000000000002E-11</v>
      </c>
      <c r="D7635">
        <v>25.7136</v>
      </c>
      <c r="E7635" s="1">
        <f t="shared" si="357"/>
        <v>4.9062387248927699E-11</v>
      </c>
      <c r="F7635" s="1">
        <f t="shared" si="358"/>
        <v>5.3761275107230289E-13</v>
      </c>
      <c r="G7635" s="1">
        <f t="shared" si="359"/>
        <v>2.8902747011552992E-25</v>
      </c>
    </row>
    <row r="7636" spans="1:7" x14ac:dyDescent="0.25">
      <c r="A7636">
        <v>155450</v>
      </c>
      <c r="B7636">
        <v>3829.5722860000001</v>
      </c>
      <c r="C7636" s="1">
        <v>4.9600000000000002E-11</v>
      </c>
      <c r="D7636">
        <v>25.713699999999999</v>
      </c>
      <c r="E7636" s="1">
        <f t="shared" si="357"/>
        <v>4.9062783628471784E-11</v>
      </c>
      <c r="F7636" s="1">
        <f t="shared" si="358"/>
        <v>5.3721637152821829E-13</v>
      </c>
      <c r="G7636" s="1">
        <f t="shared" si="359"/>
        <v>2.8860142983794468E-25</v>
      </c>
    </row>
    <row r="7637" spans="1:7" x14ac:dyDescent="0.25">
      <c r="A7637">
        <v>155460</v>
      </c>
      <c r="B7637">
        <v>3830.0686030000002</v>
      </c>
      <c r="C7637" s="1">
        <v>4.9600000000000002E-11</v>
      </c>
      <c r="D7637">
        <v>25.713840000000001</v>
      </c>
      <c r="E7637" s="1">
        <f t="shared" si="357"/>
        <v>4.906185950376859E-11</v>
      </c>
      <c r="F7637" s="1">
        <f t="shared" si="358"/>
        <v>5.3814049623141183E-13</v>
      </c>
      <c r="G7637" s="1">
        <f t="shared" si="359"/>
        <v>2.8959519368419018E-25</v>
      </c>
    </row>
    <row r="7638" spans="1:7" x14ac:dyDescent="0.25">
      <c r="A7638">
        <v>155470</v>
      </c>
      <c r="B7638">
        <v>3830.5650110000001</v>
      </c>
      <c r="C7638" s="1">
        <v>4.9600000000000002E-11</v>
      </c>
      <c r="D7638">
        <v>25.713999999999999</v>
      </c>
      <c r="E7638" s="1">
        <f t="shared" si="357"/>
        <v>4.9060275126941929E-11</v>
      </c>
      <c r="F7638" s="1">
        <f t="shared" si="358"/>
        <v>5.3972487305807318E-13</v>
      </c>
      <c r="G7638" s="1">
        <f t="shared" si="359"/>
        <v>2.9130293859755319E-25</v>
      </c>
    </row>
    <row r="7639" spans="1:7" x14ac:dyDescent="0.25">
      <c r="A7639">
        <v>155480</v>
      </c>
      <c r="B7639">
        <v>3831.0614909999999</v>
      </c>
      <c r="C7639" s="1">
        <v>4.9600000000000002E-11</v>
      </c>
      <c r="D7639">
        <v>25.714099999999998</v>
      </c>
      <c r="E7639" s="1">
        <f t="shared" si="357"/>
        <v>4.9060671506486013E-11</v>
      </c>
      <c r="F7639" s="1">
        <f t="shared" si="358"/>
        <v>5.3932849351398859E-13</v>
      </c>
      <c r="G7639" s="1">
        <f t="shared" si="359"/>
        <v>2.9087522391606844E-25</v>
      </c>
    </row>
    <row r="7640" spans="1:7" x14ac:dyDescent="0.25">
      <c r="A7640">
        <v>155490</v>
      </c>
      <c r="B7640">
        <v>3831.5580629999999</v>
      </c>
      <c r="C7640" s="1">
        <v>4.97E-11</v>
      </c>
      <c r="D7640">
        <v>25.71424</v>
      </c>
      <c r="E7640" s="1">
        <f t="shared" si="357"/>
        <v>4.9059747381782807E-11</v>
      </c>
      <c r="F7640" s="1">
        <f t="shared" si="358"/>
        <v>6.4025261821719342E-13</v>
      </c>
      <c r="G7640" s="1">
        <f t="shared" si="359"/>
        <v>4.0992341513397121E-25</v>
      </c>
    </row>
    <row r="7641" spans="1:7" x14ac:dyDescent="0.25">
      <c r="A7641">
        <v>155500</v>
      </c>
      <c r="B7641">
        <v>3832.054709</v>
      </c>
      <c r="C7641" s="1">
        <v>4.97E-11</v>
      </c>
      <c r="D7641">
        <v>25.714359999999999</v>
      </c>
      <c r="E7641" s="1">
        <f t="shared" si="357"/>
        <v>4.9059483509203314E-11</v>
      </c>
      <c r="F7641" s="1">
        <f t="shared" si="358"/>
        <v>6.405164907966865E-13</v>
      </c>
      <c r="G7641" s="1">
        <f t="shared" si="359"/>
        <v>4.1026137498250177E-25</v>
      </c>
    </row>
    <row r="7642" spans="1:7" x14ac:dyDescent="0.25">
      <c r="A7642">
        <v>155510</v>
      </c>
      <c r="B7642">
        <v>3832.5514400000002</v>
      </c>
      <c r="C7642" s="1">
        <v>4.97E-11</v>
      </c>
      <c r="D7642">
        <v>25.714459999999999</v>
      </c>
      <c r="E7642" s="1">
        <f t="shared" si="357"/>
        <v>4.9059879888747392E-11</v>
      </c>
      <c r="F7642" s="1">
        <f t="shared" si="358"/>
        <v>6.4012011125260837E-13</v>
      </c>
      <c r="G7642" s="1">
        <f t="shared" si="359"/>
        <v>4.0975375683005173E-25</v>
      </c>
    </row>
    <row r="7643" spans="1:7" x14ac:dyDescent="0.25">
      <c r="A7643">
        <v>155520</v>
      </c>
      <c r="B7643">
        <v>3833.048241</v>
      </c>
      <c r="C7643" s="1">
        <v>4.97E-11</v>
      </c>
      <c r="D7643">
        <v>25.714580000000002</v>
      </c>
      <c r="E7643" s="1">
        <f t="shared" si="357"/>
        <v>4.9059616016167782E-11</v>
      </c>
      <c r="F7643" s="1">
        <f t="shared" si="358"/>
        <v>6.4038398383221778E-13</v>
      </c>
      <c r="G7643" s="1">
        <f t="shared" si="359"/>
        <v>4.1009164674882214E-25</v>
      </c>
    </row>
    <row r="7644" spans="1:7" x14ac:dyDescent="0.25">
      <c r="A7644">
        <v>155530</v>
      </c>
      <c r="B7644">
        <v>3833.5451469999998</v>
      </c>
      <c r="C7644" s="1">
        <v>4.97E-11</v>
      </c>
      <c r="D7644">
        <v>25.714700000000001</v>
      </c>
      <c r="E7644" s="1">
        <f t="shared" si="357"/>
        <v>4.9059352143588283E-11</v>
      </c>
      <c r="F7644" s="1">
        <f t="shared" si="358"/>
        <v>6.4064785641171732E-13</v>
      </c>
      <c r="G7644" s="1">
        <f t="shared" si="359"/>
        <v>4.1042967592492838E-25</v>
      </c>
    </row>
    <row r="7645" spans="1:7" x14ac:dyDescent="0.25">
      <c r="A7645">
        <v>155540</v>
      </c>
      <c r="B7645">
        <v>3834.0421190000002</v>
      </c>
      <c r="C7645" s="1">
        <v>4.97E-11</v>
      </c>
      <c r="D7645">
        <v>25.714860000000002</v>
      </c>
      <c r="E7645" s="1">
        <f t="shared" si="357"/>
        <v>4.9057767766761499E-11</v>
      </c>
      <c r="F7645" s="1">
        <f t="shared" si="358"/>
        <v>6.4223223323850146E-13</v>
      </c>
      <c r="G7645" s="1">
        <f t="shared" si="359"/>
        <v>4.1246224141051293E-25</v>
      </c>
    </row>
    <row r="7646" spans="1:7" x14ac:dyDescent="0.25">
      <c r="A7646">
        <v>155550</v>
      </c>
      <c r="B7646">
        <v>3834.5391589999999</v>
      </c>
      <c r="C7646" s="1">
        <v>4.97E-11</v>
      </c>
      <c r="D7646">
        <v>25.715039999999998</v>
      </c>
      <c r="E7646" s="1">
        <f t="shared" si="357"/>
        <v>4.905552313781126E-11</v>
      </c>
      <c r="F7646" s="1">
        <f t="shared" si="358"/>
        <v>6.4447686218874048E-13</v>
      </c>
      <c r="G7646" s="1">
        <f t="shared" si="359"/>
        <v>4.1535042589664483E-25</v>
      </c>
    </row>
    <row r="7647" spans="1:7" x14ac:dyDescent="0.25">
      <c r="A7647">
        <v>155560</v>
      </c>
      <c r="B7647">
        <v>3835.0363029999999</v>
      </c>
      <c r="C7647" s="1">
        <v>4.97E-11</v>
      </c>
      <c r="D7647">
        <v>25.715219999999999</v>
      </c>
      <c r="E7647" s="1">
        <f t="shared" si="357"/>
        <v>4.9053278508860898E-11</v>
      </c>
      <c r="F7647" s="1">
        <f t="shared" si="358"/>
        <v>6.4672149113910229E-13</v>
      </c>
      <c r="G7647" s="1">
        <f t="shared" si="359"/>
        <v>4.18248687101184E-25</v>
      </c>
    </row>
    <row r="7648" spans="1:7" x14ac:dyDescent="0.25">
      <c r="A7648">
        <v>155570</v>
      </c>
      <c r="B7648">
        <v>3835.5335230000001</v>
      </c>
      <c r="C7648" s="1">
        <v>4.97E-11</v>
      </c>
      <c r="D7648">
        <v>25.715340000000001</v>
      </c>
      <c r="E7648" s="1">
        <f t="shared" si="357"/>
        <v>4.9053014636281282E-11</v>
      </c>
      <c r="F7648" s="1">
        <f t="shared" si="358"/>
        <v>6.4698536371871816E-13</v>
      </c>
      <c r="G7648" s="1">
        <f t="shared" si="359"/>
        <v>4.1859006086624202E-25</v>
      </c>
    </row>
    <row r="7649" spans="1:7" x14ac:dyDescent="0.25">
      <c r="A7649">
        <v>155580</v>
      </c>
      <c r="B7649">
        <v>3836.0308</v>
      </c>
      <c r="C7649" s="1">
        <v>4.97E-11</v>
      </c>
      <c r="D7649">
        <v>25.71546</v>
      </c>
      <c r="E7649" s="1">
        <f t="shared" si="357"/>
        <v>4.9052750763701783E-11</v>
      </c>
      <c r="F7649" s="1">
        <f t="shared" si="358"/>
        <v>6.472492362982177E-13</v>
      </c>
      <c r="G7649" s="1">
        <f t="shared" si="359"/>
        <v>4.1893157388862603E-25</v>
      </c>
    </row>
    <row r="7650" spans="1:7" x14ac:dyDescent="0.25">
      <c r="A7650">
        <v>155590</v>
      </c>
      <c r="B7650">
        <v>3836.5281970000001</v>
      </c>
      <c r="C7650" s="1">
        <v>4.97E-11</v>
      </c>
      <c r="D7650">
        <v>25.715620000000001</v>
      </c>
      <c r="E7650" s="1">
        <f t="shared" si="357"/>
        <v>4.9051166386874998E-11</v>
      </c>
      <c r="F7650" s="1">
        <f t="shared" si="358"/>
        <v>6.4883361312500184E-13</v>
      </c>
      <c r="G7650" s="1">
        <f t="shared" si="359"/>
        <v>4.2098505752084454E-25</v>
      </c>
    </row>
    <row r="7651" spans="1:7" x14ac:dyDescent="0.25">
      <c r="A7651">
        <v>155600</v>
      </c>
      <c r="B7651">
        <v>3837.0256599999998</v>
      </c>
      <c r="C7651" s="1">
        <v>4.97E-11</v>
      </c>
      <c r="D7651">
        <v>25.715800000000002</v>
      </c>
      <c r="E7651" s="1">
        <f t="shared" si="357"/>
        <v>4.904892175792465E-11</v>
      </c>
      <c r="F7651" s="1">
        <f t="shared" si="358"/>
        <v>6.5107824207535072E-13</v>
      </c>
      <c r="G7651" s="1">
        <f t="shared" si="359"/>
        <v>4.23902877303929E-25</v>
      </c>
    </row>
    <row r="7652" spans="1:7" x14ac:dyDescent="0.25">
      <c r="A7652">
        <v>155610</v>
      </c>
      <c r="B7652">
        <v>3837.5231939999999</v>
      </c>
      <c r="C7652" s="1">
        <v>4.9799999999999999E-11</v>
      </c>
      <c r="D7652">
        <v>25.71604</v>
      </c>
      <c r="E7652" s="1">
        <f t="shared" si="357"/>
        <v>4.9044696372603535E-11</v>
      </c>
      <c r="F7652" s="1">
        <f t="shared" si="358"/>
        <v>7.553036273964633E-13</v>
      </c>
      <c r="G7652" s="1">
        <f t="shared" si="359"/>
        <v>5.7048356955825545E-25</v>
      </c>
    </row>
    <row r="7653" spans="1:7" x14ac:dyDescent="0.25">
      <c r="A7653">
        <v>155620</v>
      </c>
      <c r="B7653">
        <v>3838.0208259999999</v>
      </c>
      <c r="C7653" s="1">
        <v>4.9799999999999999E-11</v>
      </c>
      <c r="D7653">
        <v>25.7163</v>
      </c>
      <c r="E7653" s="1">
        <f t="shared" si="357"/>
        <v>4.9039810735158734E-11</v>
      </c>
      <c r="F7653" s="1">
        <f t="shared" si="358"/>
        <v>7.6018926484126505E-13</v>
      </c>
      <c r="G7653" s="1">
        <f t="shared" si="359"/>
        <v>5.7788771837990305E-25</v>
      </c>
    </row>
    <row r="7654" spans="1:7" x14ac:dyDescent="0.25">
      <c r="A7654">
        <v>155630</v>
      </c>
      <c r="B7654">
        <v>3838.5185329999999</v>
      </c>
      <c r="C7654" s="1">
        <v>4.9799999999999999E-11</v>
      </c>
      <c r="D7654">
        <v>25.716480000000001</v>
      </c>
      <c r="E7654" s="1">
        <f t="shared" si="357"/>
        <v>4.9037566106208372E-11</v>
      </c>
      <c r="F7654" s="1">
        <f t="shared" si="358"/>
        <v>7.6243389379162685E-13</v>
      </c>
      <c r="G7654" s="1">
        <f t="shared" si="359"/>
        <v>5.813054424022617E-25</v>
      </c>
    </row>
    <row r="7655" spans="1:7" x14ac:dyDescent="0.25">
      <c r="A7655">
        <v>155640</v>
      </c>
      <c r="B7655">
        <v>3839.0163259999999</v>
      </c>
      <c r="C7655" s="1">
        <v>4.9799999999999999E-11</v>
      </c>
      <c r="D7655">
        <v>25.71678</v>
      </c>
      <c r="E7655" s="1">
        <f t="shared" si="357"/>
        <v>4.9031359964516408E-11</v>
      </c>
      <c r="F7655" s="1">
        <f t="shared" si="358"/>
        <v>7.6864003548359041E-13</v>
      </c>
      <c r="G7655" s="1">
        <f t="shared" si="359"/>
        <v>5.9080750414821513E-25</v>
      </c>
    </row>
    <row r="7656" spans="1:7" x14ac:dyDescent="0.25">
      <c r="A7656">
        <v>155650</v>
      </c>
      <c r="B7656">
        <v>3839.5141880000001</v>
      </c>
      <c r="C7656" s="1">
        <v>4.9799999999999999E-11</v>
      </c>
      <c r="D7656">
        <v>25.717020000000002</v>
      </c>
      <c r="E7656" s="1">
        <f t="shared" si="357"/>
        <v>4.9027134579195184E-11</v>
      </c>
      <c r="F7656" s="1">
        <f t="shared" si="358"/>
        <v>7.7286542080481448E-13</v>
      </c>
      <c r="G7656" s="1">
        <f t="shared" si="359"/>
        <v>5.9732095867580298E-25</v>
      </c>
    </row>
    <row r="7657" spans="1:7" x14ac:dyDescent="0.25">
      <c r="A7657">
        <v>155660</v>
      </c>
      <c r="B7657">
        <v>3840.012138</v>
      </c>
      <c r="C7657" s="1">
        <v>4.9799999999999999E-11</v>
      </c>
      <c r="D7657">
        <v>25.717320000000001</v>
      </c>
      <c r="E7657" s="1">
        <f t="shared" si="357"/>
        <v>4.9020928437503214E-11</v>
      </c>
      <c r="F7657" s="1">
        <f t="shared" si="358"/>
        <v>7.790715624967845E-13</v>
      </c>
      <c r="G7657" s="1">
        <f t="shared" si="359"/>
        <v>6.0695249949118122E-25</v>
      </c>
    </row>
    <row r="7658" spans="1:7" x14ac:dyDescent="0.25">
      <c r="A7658">
        <v>155670</v>
      </c>
      <c r="B7658">
        <v>3840.5101570000002</v>
      </c>
      <c r="C7658" s="1">
        <v>4.9799999999999999E-11</v>
      </c>
      <c r="D7658">
        <v>25.717559999999999</v>
      </c>
      <c r="E7658" s="1">
        <f t="shared" si="357"/>
        <v>4.9016703052182119E-11</v>
      </c>
      <c r="F7658" s="1">
        <f t="shared" si="358"/>
        <v>7.8329694781787933E-13</v>
      </c>
      <c r="G7658" s="1">
        <f t="shared" si="359"/>
        <v>6.135541084608056E-25</v>
      </c>
    </row>
    <row r="7659" spans="1:7" x14ac:dyDescent="0.25">
      <c r="A7659">
        <v>155680</v>
      </c>
      <c r="B7659">
        <v>3841.008276</v>
      </c>
      <c r="C7659" s="1">
        <v>4.9799999999999999E-11</v>
      </c>
      <c r="D7659">
        <v>25.717880000000001</v>
      </c>
      <c r="E7659" s="1">
        <f t="shared" si="357"/>
        <v>4.9009836658366449E-11</v>
      </c>
      <c r="F7659" s="1">
        <f t="shared" si="358"/>
        <v>7.901633416335498E-13</v>
      </c>
      <c r="G7659" s="1">
        <f t="shared" si="359"/>
        <v>6.2435810646149797E-25</v>
      </c>
    </row>
    <row r="7660" spans="1:7" x14ac:dyDescent="0.25">
      <c r="A7660">
        <v>155690</v>
      </c>
      <c r="B7660">
        <v>3841.5064630000002</v>
      </c>
      <c r="C7660" s="1">
        <v>4.9799999999999999E-11</v>
      </c>
      <c r="D7660">
        <v>25.718219999999999</v>
      </c>
      <c r="E7660" s="1">
        <f t="shared" si="357"/>
        <v>4.9002310012427317E-11</v>
      </c>
      <c r="F7660" s="1">
        <f t="shared" si="358"/>
        <v>7.9768998757268163E-13</v>
      </c>
      <c r="G7660" s="1">
        <f t="shared" si="359"/>
        <v>6.3630931627370494E-25</v>
      </c>
    </row>
    <row r="7661" spans="1:7" x14ac:dyDescent="0.25">
      <c r="A7661">
        <v>155700</v>
      </c>
      <c r="B7661">
        <v>3842.004743</v>
      </c>
      <c r="C7661" s="1">
        <v>4.9799999999999999E-11</v>
      </c>
      <c r="D7661">
        <v>25.71856</v>
      </c>
      <c r="E7661" s="1">
        <f t="shared" si="357"/>
        <v>4.8994783366488075E-11</v>
      </c>
      <c r="F7661" s="1">
        <f t="shared" si="358"/>
        <v>8.0521663351192332E-13</v>
      </c>
      <c r="G7661" s="1">
        <f t="shared" si="359"/>
        <v>6.4837382688427502E-25</v>
      </c>
    </row>
    <row r="7662" spans="1:7" x14ac:dyDescent="0.25">
      <c r="A7662">
        <v>155710</v>
      </c>
      <c r="B7662">
        <v>3842.5030959999999</v>
      </c>
      <c r="C7662" s="1">
        <v>4.9799999999999999E-11</v>
      </c>
      <c r="D7662">
        <v>25.718859999999999</v>
      </c>
      <c r="E7662" s="1">
        <f t="shared" si="357"/>
        <v>4.8988577224796099E-11</v>
      </c>
      <c r="F7662" s="1">
        <f t="shared" si="358"/>
        <v>8.114227752038998E-13</v>
      </c>
      <c r="G7662" s="1">
        <f t="shared" si="359"/>
        <v>6.5840692011959854E-25</v>
      </c>
    </row>
    <row r="7663" spans="1:7" x14ac:dyDescent="0.25">
      <c r="A7663">
        <v>155720</v>
      </c>
      <c r="B7663">
        <v>3843.0015279999998</v>
      </c>
      <c r="C7663" s="1">
        <v>4.9799999999999999E-11</v>
      </c>
      <c r="D7663">
        <v>25.719200000000001</v>
      </c>
      <c r="E7663" s="1">
        <f t="shared" si="357"/>
        <v>4.8981050578856864E-11</v>
      </c>
      <c r="F7663" s="1">
        <f t="shared" si="358"/>
        <v>8.1894942114313502E-13</v>
      </c>
      <c r="G7663" s="1">
        <f t="shared" si="359"/>
        <v>6.7067815439067596E-25</v>
      </c>
    </row>
    <row r="7664" spans="1:7" x14ac:dyDescent="0.25">
      <c r="A7664">
        <v>155730</v>
      </c>
      <c r="B7664">
        <v>3843.500043</v>
      </c>
      <c r="C7664" s="1">
        <v>4.9899999999999997E-11</v>
      </c>
      <c r="D7664">
        <v>25.7195</v>
      </c>
      <c r="E7664" s="1">
        <f t="shared" si="357"/>
        <v>4.8974844437164887E-11</v>
      </c>
      <c r="F7664" s="1">
        <f t="shared" si="358"/>
        <v>9.2515556283510986E-13</v>
      </c>
      <c r="G7664" s="1">
        <f t="shared" si="359"/>
        <v>8.5591281544474899E-25</v>
      </c>
    </row>
    <row r="7665" spans="1:7" x14ac:dyDescent="0.25">
      <c r="A7665">
        <v>155740</v>
      </c>
      <c r="B7665">
        <v>3843.9986439999998</v>
      </c>
      <c r="C7665" s="1">
        <v>4.9899999999999997E-11</v>
      </c>
      <c r="D7665">
        <v>25.71978</v>
      </c>
      <c r="E7665" s="1">
        <f t="shared" si="357"/>
        <v>4.8969298547596508E-11</v>
      </c>
      <c r="F7665" s="1">
        <f t="shared" si="358"/>
        <v>9.3070145240348928E-13</v>
      </c>
      <c r="G7665" s="1">
        <f t="shared" si="359"/>
        <v>8.6620519350596435E-25</v>
      </c>
    </row>
    <row r="7666" spans="1:7" x14ac:dyDescent="0.25">
      <c r="A7666">
        <v>155750</v>
      </c>
      <c r="B7666">
        <v>3844.4973020000002</v>
      </c>
      <c r="C7666" s="1">
        <v>4.9899999999999997E-11</v>
      </c>
      <c r="D7666">
        <v>25.720120000000001</v>
      </c>
      <c r="E7666" s="1">
        <f t="shared" si="357"/>
        <v>4.896177190165726E-11</v>
      </c>
      <c r="F7666" s="1">
        <f t="shared" si="358"/>
        <v>9.3822809834273743E-13</v>
      </c>
      <c r="G7666" s="1">
        <f t="shared" si="359"/>
        <v>8.8027196451982929E-25</v>
      </c>
    </row>
    <row r="7667" spans="1:7" x14ac:dyDescent="0.25">
      <c r="A7667">
        <v>155760</v>
      </c>
      <c r="B7667">
        <v>3844.9960799999999</v>
      </c>
      <c r="C7667" s="1">
        <v>4.9899999999999997E-11</v>
      </c>
      <c r="D7667">
        <v>25.720479999999998</v>
      </c>
      <c r="E7667" s="1">
        <f t="shared" si="357"/>
        <v>4.895358500359455E-11</v>
      </c>
      <c r="F7667" s="1">
        <f t="shared" si="358"/>
        <v>9.4641499640544693E-13</v>
      </c>
      <c r="G7667" s="1">
        <f t="shared" si="359"/>
        <v>8.9570134542112205E-25</v>
      </c>
    </row>
    <row r="7668" spans="1:7" x14ac:dyDescent="0.25">
      <c r="A7668">
        <v>155770</v>
      </c>
      <c r="B7668">
        <v>3845.4949099999999</v>
      </c>
      <c r="C7668" s="1">
        <v>4.9899999999999997E-11</v>
      </c>
      <c r="D7668">
        <v>25.720780000000001</v>
      </c>
      <c r="E7668" s="1">
        <f t="shared" si="357"/>
        <v>4.8947378861902464E-11</v>
      </c>
      <c r="F7668" s="1">
        <f t="shared" si="358"/>
        <v>9.5262113809753327E-13</v>
      </c>
      <c r="G7668" s="1">
        <f t="shared" si="359"/>
        <v>9.0748703275023947E-25</v>
      </c>
    </row>
    <row r="7669" spans="1:7" x14ac:dyDescent="0.25">
      <c r="A7669">
        <v>155780</v>
      </c>
      <c r="B7669">
        <v>3845.9938339999999</v>
      </c>
      <c r="C7669" s="1">
        <v>4.9899999999999997E-11</v>
      </c>
      <c r="D7669">
        <v>25.721019999999999</v>
      </c>
      <c r="E7669" s="1">
        <f t="shared" si="357"/>
        <v>4.8943153476581356E-11</v>
      </c>
      <c r="F7669" s="1">
        <f t="shared" si="358"/>
        <v>9.5684652341864102E-13</v>
      </c>
      <c r="G7669" s="1">
        <f t="shared" si="359"/>
        <v>9.1555526937833997E-25</v>
      </c>
    </row>
    <row r="7670" spans="1:7" x14ac:dyDescent="0.25">
      <c r="A7670">
        <v>155790</v>
      </c>
      <c r="B7670">
        <v>3846.4928239999999</v>
      </c>
      <c r="C7670" s="1">
        <v>4.9899999999999997E-11</v>
      </c>
      <c r="D7670">
        <v>25.721299999999999</v>
      </c>
      <c r="E7670" s="1">
        <f t="shared" si="357"/>
        <v>4.8937607587012977E-11</v>
      </c>
      <c r="F7670" s="1">
        <f t="shared" si="358"/>
        <v>9.6239241298702044E-13</v>
      </c>
      <c r="G7670" s="1">
        <f t="shared" si="359"/>
        <v>9.2619915657497977E-25</v>
      </c>
    </row>
    <row r="7671" spans="1:7" x14ac:dyDescent="0.25">
      <c r="A7671">
        <v>155800</v>
      </c>
      <c r="B7671">
        <v>3846.9919279999999</v>
      </c>
      <c r="C7671" s="1">
        <v>4.9899999999999997E-11</v>
      </c>
      <c r="D7671">
        <v>25.721620000000001</v>
      </c>
      <c r="E7671" s="1">
        <f t="shared" si="357"/>
        <v>4.8930741193197306E-11</v>
      </c>
      <c r="F7671" s="1">
        <f t="shared" si="358"/>
        <v>9.6925880680269091E-13</v>
      </c>
      <c r="G7671" s="1">
        <f t="shared" si="359"/>
        <v>9.3946263456457614E-25</v>
      </c>
    </row>
    <row r="7672" spans="1:7" x14ac:dyDescent="0.25">
      <c r="A7672">
        <v>155810</v>
      </c>
      <c r="B7672">
        <v>3847.49109</v>
      </c>
      <c r="C7672" s="1">
        <v>4.9899999999999997E-11</v>
      </c>
      <c r="D7672">
        <v>25.721900000000002</v>
      </c>
      <c r="E7672" s="1">
        <f t="shared" si="357"/>
        <v>4.892519530362892E-11</v>
      </c>
      <c r="F7672" s="1">
        <f t="shared" si="358"/>
        <v>9.748046963710768E-13</v>
      </c>
      <c r="G7672" s="1">
        <f t="shared" si="359"/>
        <v>9.502441960671072E-25</v>
      </c>
    </row>
    <row r="7673" spans="1:7" x14ac:dyDescent="0.25">
      <c r="A7673">
        <v>155820</v>
      </c>
      <c r="B7673">
        <v>3847.9903450000002</v>
      </c>
      <c r="C7673" s="1">
        <v>4.9899999999999997E-11</v>
      </c>
      <c r="D7673">
        <v>25.722159999999999</v>
      </c>
      <c r="E7673" s="1">
        <f t="shared" si="357"/>
        <v>4.8920309666184235E-11</v>
      </c>
      <c r="F7673" s="1">
        <f t="shared" si="358"/>
        <v>9.7969033381576222E-13</v>
      </c>
      <c r="G7673" s="1">
        <f t="shared" si="359"/>
        <v>9.5979315017203961E-25</v>
      </c>
    </row>
    <row r="7674" spans="1:7" x14ac:dyDescent="0.25">
      <c r="A7674">
        <v>155830</v>
      </c>
      <c r="B7674">
        <v>3848.4896749999998</v>
      </c>
      <c r="C7674" s="1">
        <v>4.9899999999999997E-11</v>
      </c>
      <c r="D7674">
        <v>25.722460000000002</v>
      </c>
      <c r="E7674" s="1">
        <f t="shared" si="357"/>
        <v>4.8914103524492148E-11</v>
      </c>
      <c r="F7674" s="1">
        <f t="shared" si="358"/>
        <v>9.8589647550784856E-13</v>
      </c>
      <c r="G7674" s="1">
        <f t="shared" si="359"/>
        <v>9.7199186041879793E-25</v>
      </c>
    </row>
    <row r="7675" spans="1:7" x14ac:dyDescent="0.25">
      <c r="A7675">
        <v>155840</v>
      </c>
      <c r="B7675">
        <v>3848.9890949999999</v>
      </c>
      <c r="C7675" s="1">
        <v>4.9899999999999997E-11</v>
      </c>
      <c r="D7675">
        <v>25.722740000000002</v>
      </c>
      <c r="E7675" s="1">
        <f t="shared" si="357"/>
        <v>4.8908557634923769E-11</v>
      </c>
      <c r="F7675" s="1">
        <f t="shared" si="358"/>
        <v>9.9144236507622798E-13</v>
      </c>
      <c r="G7675" s="1">
        <f t="shared" si="359"/>
        <v>9.8295796326794456E-25</v>
      </c>
    </row>
    <row r="7676" spans="1:7" x14ac:dyDescent="0.25">
      <c r="A7676">
        <v>155850</v>
      </c>
      <c r="B7676">
        <v>3849.4885570000001</v>
      </c>
      <c r="C7676" s="1">
        <v>4.9899999999999997E-11</v>
      </c>
      <c r="D7676">
        <v>25.723020000000002</v>
      </c>
      <c r="E7676" s="1">
        <f t="shared" si="357"/>
        <v>4.8903011745355377E-11</v>
      </c>
      <c r="F7676" s="1">
        <f t="shared" si="358"/>
        <v>9.9698825464462033E-13</v>
      </c>
      <c r="G7676" s="1">
        <f t="shared" si="359"/>
        <v>9.9398557989932638E-25</v>
      </c>
    </row>
    <row r="7677" spans="1:7" x14ac:dyDescent="0.25">
      <c r="A7677">
        <v>155860</v>
      </c>
      <c r="B7677">
        <v>3849.988132</v>
      </c>
      <c r="C7677" s="1">
        <v>5.0000000000000002E-11</v>
      </c>
      <c r="D7677">
        <v>25.723299999999998</v>
      </c>
      <c r="E7677" s="1">
        <f t="shared" si="357"/>
        <v>4.8897465855787114E-11</v>
      </c>
      <c r="F7677" s="1">
        <f t="shared" si="358"/>
        <v>1.1025341442128882E-12</v>
      </c>
      <c r="G7677" s="1">
        <f t="shared" si="359"/>
        <v>1.2155815391552459E-24</v>
      </c>
    </row>
    <row r="7678" spans="1:7" x14ac:dyDescent="0.25">
      <c r="A7678">
        <v>155870</v>
      </c>
      <c r="B7678">
        <v>3850.487787</v>
      </c>
      <c r="C7678" s="1">
        <v>5.0000000000000002E-11</v>
      </c>
      <c r="D7678">
        <v>25.723559999999999</v>
      </c>
      <c r="E7678" s="1">
        <f t="shared" si="357"/>
        <v>4.8892580218342312E-11</v>
      </c>
      <c r="F7678" s="1">
        <f t="shared" si="358"/>
        <v>1.10741978165769E-12</v>
      </c>
      <c r="G7678" s="1">
        <f t="shared" si="359"/>
        <v>1.2263785728067659E-24</v>
      </c>
    </row>
    <row r="7679" spans="1:7" x14ac:dyDescent="0.25">
      <c r="A7679">
        <v>155880</v>
      </c>
      <c r="B7679">
        <v>3850.987533</v>
      </c>
      <c r="C7679" s="1">
        <v>5.0000000000000002E-11</v>
      </c>
      <c r="D7679">
        <v>25.723839999999999</v>
      </c>
      <c r="E7679" s="1">
        <f t="shared" si="357"/>
        <v>4.8887034328773926E-11</v>
      </c>
      <c r="F7679" s="1">
        <f t="shared" si="358"/>
        <v>1.1129656712260759E-12</v>
      </c>
      <c r="G7679" s="1">
        <f t="shared" si="359"/>
        <v>1.2386925853277096E-24</v>
      </c>
    </row>
    <row r="7680" spans="1:7" x14ac:dyDescent="0.25">
      <c r="A7680">
        <v>155890</v>
      </c>
      <c r="B7680">
        <v>3851.4873320000002</v>
      </c>
      <c r="C7680" s="1">
        <v>5.0000000000000002E-11</v>
      </c>
      <c r="D7680">
        <v>25.724039999999999</v>
      </c>
      <c r="E7680" s="1">
        <f t="shared" si="357"/>
        <v>4.8884129447699986E-11</v>
      </c>
      <c r="F7680" s="1">
        <f t="shared" si="358"/>
        <v>1.1158705523000154E-12</v>
      </c>
      <c r="G7680" s="1">
        <f t="shared" si="359"/>
        <v>1.2451670894903412E-24</v>
      </c>
    </row>
    <row r="7681" spans="1:7" x14ac:dyDescent="0.25">
      <c r="A7681">
        <v>155900</v>
      </c>
      <c r="B7681">
        <v>3851.98722</v>
      </c>
      <c r="C7681" s="1">
        <v>5.0000000000000002E-11</v>
      </c>
      <c r="D7681">
        <v>25.724299999999999</v>
      </c>
      <c r="E7681" s="1">
        <f t="shared" si="357"/>
        <v>4.8879243810255178E-11</v>
      </c>
      <c r="F7681" s="1">
        <f t="shared" si="358"/>
        <v>1.1207561897448236E-12</v>
      </c>
      <c r="G7681" s="1">
        <f t="shared" si="359"/>
        <v>1.2560944368513351E-24</v>
      </c>
    </row>
    <row r="7682" spans="1:7" x14ac:dyDescent="0.25">
      <c r="A7682">
        <v>155910</v>
      </c>
      <c r="B7682">
        <v>3852.4871990000001</v>
      </c>
      <c r="C7682" s="1">
        <v>5.0000000000000002E-11</v>
      </c>
      <c r="D7682">
        <v>25.724540000000001</v>
      </c>
      <c r="E7682" s="1">
        <f t="shared" si="357"/>
        <v>4.8875018424933961E-11</v>
      </c>
      <c r="F7682" s="1">
        <f t="shared" si="358"/>
        <v>1.1249815750660412E-12</v>
      </c>
      <c r="G7682" s="1">
        <f t="shared" si="359"/>
        <v>1.2655835442380709E-24</v>
      </c>
    </row>
    <row r="7683" spans="1:7" x14ac:dyDescent="0.25">
      <c r="A7683">
        <v>155920</v>
      </c>
      <c r="B7683">
        <v>3852.9872650000002</v>
      </c>
      <c r="C7683" s="1">
        <v>5.0000000000000002E-11</v>
      </c>
      <c r="D7683">
        <v>25.724779999999999</v>
      </c>
      <c r="E7683" s="1">
        <f t="shared" ref="E7683:E7746" si="360">$K$2+$I$2*(A7683-$A$2)+$J$2*(D7683-$D$2)</f>
        <v>4.8870793039612853E-11</v>
      </c>
      <c r="F7683" s="1">
        <f t="shared" ref="F7683:F7746" si="361">C7683-E7683</f>
        <v>1.1292069603871489E-12</v>
      </c>
      <c r="G7683" s="1">
        <f t="shared" ref="G7683:G7746" si="362">(E7683-C7683)^2</f>
        <v>1.2751083593867842E-24</v>
      </c>
    </row>
    <row r="7684" spans="1:7" x14ac:dyDescent="0.25">
      <c r="A7684">
        <v>155930</v>
      </c>
      <c r="B7684">
        <v>3853.4874</v>
      </c>
      <c r="C7684" s="1">
        <v>5.0000000000000002E-11</v>
      </c>
      <c r="D7684">
        <v>25.725000000000001</v>
      </c>
      <c r="E7684" s="1">
        <f t="shared" si="360"/>
        <v>4.8867227906415213E-11</v>
      </c>
      <c r="F7684" s="1">
        <f t="shared" si="361"/>
        <v>1.1327720935847889E-12</v>
      </c>
      <c r="G7684" s="1">
        <f t="shared" si="362"/>
        <v>1.2831726160044657E-24</v>
      </c>
    </row>
    <row r="7685" spans="1:7" x14ac:dyDescent="0.25">
      <c r="A7685">
        <v>155940</v>
      </c>
      <c r="B7685">
        <v>3853.9876199999999</v>
      </c>
      <c r="C7685" s="1">
        <v>5.0000000000000002E-11</v>
      </c>
      <c r="D7685">
        <v>25.725180000000002</v>
      </c>
      <c r="E7685" s="1">
        <f t="shared" si="360"/>
        <v>4.8864983277464851E-11</v>
      </c>
      <c r="F7685" s="1">
        <f t="shared" si="361"/>
        <v>1.1350167225351507E-12</v>
      </c>
      <c r="G7685" s="1">
        <f t="shared" si="362"/>
        <v>1.2882629604344353E-24</v>
      </c>
    </row>
    <row r="7686" spans="1:7" x14ac:dyDescent="0.25">
      <c r="A7686">
        <v>155950</v>
      </c>
      <c r="B7686">
        <v>3854.4879270000001</v>
      </c>
      <c r="C7686" s="1">
        <v>5.0000000000000002E-11</v>
      </c>
      <c r="D7686">
        <v>25.7254</v>
      </c>
      <c r="E7686" s="1">
        <f t="shared" si="360"/>
        <v>4.8861418144267321E-11</v>
      </c>
      <c r="F7686" s="1">
        <f t="shared" si="361"/>
        <v>1.1385818557326808E-12</v>
      </c>
      <c r="G7686" s="1">
        <f t="shared" si="362"/>
        <v>1.2963686422036751E-24</v>
      </c>
    </row>
    <row r="7687" spans="1:7" x14ac:dyDescent="0.25">
      <c r="A7687">
        <v>155960</v>
      </c>
      <c r="B7687">
        <v>3854.988319</v>
      </c>
      <c r="C7687" s="1">
        <v>5.0000000000000002E-11</v>
      </c>
      <c r="D7687">
        <v>25.725619999999999</v>
      </c>
      <c r="E7687" s="1">
        <f t="shared" si="360"/>
        <v>4.8857853011069804E-11</v>
      </c>
      <c r="F7687" s="1">
        <f t="shared" si="361"/>
        <v>1.1421469889301979E-12</v>
      </c>
      <c r="G7687" s="1">
        <f t="shared" si="362"/>
        <v>1.3044997443223177E-24</v>
      </c>
    </row>
    <row r="7688" spans="1:7" x14ac:dyDescent="0.25">
      <c r="A7688">
        <v>155970</v>
      </c>
      <c r="B7688">
        <v>3855.4887410000001</v>
      </c>
      <c r="C7688" s="1">
        <v>5.0000000000000002E-11</v>
      </c>
      <c r="D7688">
        <v>25.725840000000002</v>
      </c>
      <c r="E7688" s="1">
        <f t="shared" si="360"/>
        <v>4.8854287877872158E-11</v>
      </c>
      <c r="F7688" s="1">
        <f t="shared" si="361"/>
        <v>1.1457121221278443E-12</v>
      </c>
      <c r="G7688" s="1">
        <f t="shared" si="362"/>
        <v>1.3126562667906884E-24</v>
      </c>
    </row>
    <row r="7689" spans="1:7" x14ac:dyDescent="0.25">
      <c r="A7689">
        <v>155980</v>
      </c>
      <c r="B7689">
        <v>3855.989298</v>
      </c>
      <c r="C7689" s="1">
        <v>5.01E-11</v>
      </c>
      <c r="D7689">
        <v>25.72608</v>
      </c>
      <c r="E7689" s="1">
        <f t="shared" si="360"/>
        <v>4.8850062492551056E-11</v>
      </c>
      <c r="F7689" s="1">
        <f t="shared" si="361"/>
        <v>1.249937507448944E-12</v>
      </c>
      <c r="G7689" s="1">
        <f t="shared" si="362"/>
        <v>1.5623437725276788E-24</v>
      </c>
    </row>
    <row r="7690" spans="1:7" x14ac:dyDescent="0.25">
      <c r="A7690">
        <v>155990</v>
      </c>
      <c r="B7690">
        <v>3856.4899270000001</v>
      </c>
      <c r="C7690" s="1">
        <v>5.01E-11</v>
      </c>
      <c r="D7690">
        <v>25.726220000000001</v>
      </c>
      <c r="E7690" s="1">
        <f t="shared" si="360"/>
        <v>4.8849138367847863E-11</v>
      </c>
      <c r="F7690" s="1">
        <f t="shared" si="361"/>
        <v>1.2508616321521375E-12</v>
      </c>
      <c r="G7690" s="1">
        <f t="shared" si="362"/>
        <v>1.5646548227903094E-24</v>
      </c>
    </row>
    <row r="7691" spans="1:7" x14ac:dyDescent="0.25">
      <c r="A7691">
        <v>156000</v>
      </c>
      <c r="B7691">
        <v>3856.9906270000001</v>
      </c>
      <c r="C7691" s="1">
        <v>5.01E-11</v>
      </c>
      <c r="D7691">
        <v>25.726379999999999</v>
      </c>
      <c r="E7691" s="1">
        <f t="shared" si="360"/>
        <v>4.8847553991021201E-11</v>
      </c>
      <c r="F7691" s="1">
        <f t="shared" si="361"/>
        <v>1.2524460089787989E-12</v>
      </c>
      <c r="G7691" s="1">
        <f t="shared" si="362"/>
        <v>1.5686210054069214E-24</v>
      </c>
    </row>
    <row r="7692" spans="1:7" x14ac:dyDescent="0.25">
      <c r="A7692">
        <v>156010</v>
      </c>
      <c r="B7692">
        <v>3857.4914020000001</v>
      </c>
      <c r="C7692" s="1">
        <v>5.01E-11</v>
      </c>
      <c r="D7692">
        <v>25.726600000000001</v>
      </c>
      <c r="E7692" s="1">
        <f t="shared" si="360"/>
        <v>4.8843988857823561E-11</v>
      </c>
      <c r="F7692" s="1">
        <f t="shared" si="361"/>
        <v>1.2560111421764388E-12</v>
      </c>
      <c r="G7692" s="1">
        <f t="shared" si="362"/>
        <v>1.5775639892713625E-24</v>
      </c>
    </row>
    <row r="7693" spans="1:7" x14ac:dyDescent="0.25">
      <c r="A7693">
        <v>156020</v>
      </c>
      <c r="B7693">
        <v>3857.992287</v>
      </c>
      <c r="C7693" s="1">
        <v>5.01E-11</v>
      </c>
      <c r="D7693">
        <v>25.726839999999999</v>
      </c>
      <c r="E7693" s="1">
        <f t="shared" si="360"/>
        <v>4.8839763472502447E-11</v>
      </c>
      <c r="F7693" s="1">
        <f t="shared" si="361"/>
        <v>1.260236527497553E-12</v>
      </c>
      <c r="G7693" s="1">
        <f t="shared" si="362"/>
        <v>1.5881961052390908E-24</v>
      </c>
    </row>
    <row r="7694" spans="1:7" x14ac:dyDescent="0.25">
      <c r="A7694">
        <v>156030</v>
      </c>
      <c r="B7694">
        <v>3858.4932439999998</v>
      </c>
      <c r="C7694" s="1">
        <v>5.01E-11</v>
      </c>
      <c r="D7694">
        <v>25.727060000000002</v>
      </c>
      <c r="E7694" s="1">
        <f t="shared" si="360"/>
        <v>4.8836198339304814E-11</v>
      </c>
      <c r="F7694" s="1">
        <f t="shared" si="361"/>
        <v>1.2638016606951865E-12</v>
      </c>
      <c r="G7694" s="1">
        <f t="shared" si="362"/>
        <v>1.5971946375759113E-24</v>
      </c>
    </row>
    <row r="7695" spans="1:7" x14ac:dyDescent="0.25">
      <c r="A7695">
        <v>156040</v>
      </c>
      <c r="B7695">
        <v>3858.994252</v>
      </c>
      <c r="C7695" s="1">
        <v>5.01E-11</v>
      </c>
      <c r="D7695">
        <v>25.727239999999998</v>
      </c>
      <c r="E7695" s="1">
        <f t="shared" si="360"/>
        <v>4.8833953710354568E-11</v>
      </c>
      <c r="F7695" s="1">
        <f t="shared" si="361"/>
        <v>1.266046289645432E-12</v>
      </c>
      <c r="G7695" s="1">
        <f t="shared" si="362"/>
        <v>1.602873207524965E-24</v>
      </c>
    </row>
    <row r="7696" spans="1:7" x14ac:dyDescent="0.25">
      <c r="A7696">
        <v>156050</v>
      </c>
      <c r="B7696">
        <v>3859.495355</v>
      </c>
      <c r="C7696" s="1">
        <v>5.01E-11</v>
      </c>
      <c r="D7696">
        <v>25.727460000000001</v>
      </c>
      <c r="E7696" s="1">
        <f t="shared" si="360"/>
        <v>4.8830388577156928E-11</v>
      </c>
      <c r="F7696" s="1">
        <f t="shared" si="361"/>
        <v>1.2696114228430719E-12</v>
      </c>
      <c r="G7696" s="1">
        <f t="shared" si="362"/>
        <v>1.6119131650136095E-24</v>
      </c>
    </row>
    <row r="7697" spans="1:7" x14ac:dyDescent="0.25">
      <c r="A7697">
        <v>156060</v>
      </c>
      <c r="B7697">
        <v>3859.9965480000001</v>
      </c>
      <c r="C7697" s="1">
        <v>5.01E-11</v>
      </c>
      <c r="D7697">
        <v>25.727599999999999</v>
      </c>
      <c r="E7697" s="1">
        <f t="shared" si="360"/>
        <v>4.8829464452453851E-11</v>
      </c>
      <c r="F7697" s="1">
        <f t="shared" si="361"/>
        <v>1.2705355475461491E-12</v>
      </c>
      <c r="G7697" s="1">
        <f t="shared" si="362"/>
        <v>1.6142605775783929E-24</v>
      </c>
    </row>
    <row r="7698" spans="1:7" x14ac:dyDescent="0.25">
      <c r="A7698">
        <v>156070</v>
      </c>
      <c r="B7698">
        <v>3860.4978179999998</v>
      </c>
      <c r="C7698" s="1">
        <v>5.01E-11</v>
      </c>
      <c r="D7698">
        <v>25.727799999999998</v>
      </c>
      <c r="E7698" s="1">
        <f t="shared" si="360"/>
        <v>4.8826559571379899E-11</v>
      </c>
      <c r="F7698" s="1">
        <f t="shared" si="361"/>
        <v>1.2734404286201015E-12</v>
      </c>
      <c r="G7698" s="1">
        <f t="shared" si="362"/>
        <v>1.621650525244148E-24</v>
      </c>
    </row>
    <row r="7699" spans="1:7" x14ac:dyDescent="0.25">
      <c r="A7699">
        <v>156080</v>
      </c>
      <c r="B7699">
        <v>3860.9991690000002</v>
      </c>
      <c r="C7699" s="1">
        <v>5.01E-11</v>
      </c>
      <c r="D7699">
        <v>25.728020000000001</v>
      </c>
      <c r="E7699" s="1">
        <f t="shared" si="360"/>
        <v>4.8822994438182272E-11</v>
      </c>
      <c r="F7699" s="1">
        <f t="shared" si="361"/>
        <v>1.2770055618177286E-12</v>
      </c>
      <c r="G7699" s="1">
        <f t="shared" si="362"/>
        <v>1.6307432049134126E-24</v>
      </c>
    </row>
    <row r="7700" spans="1:7" x14ac:dyDescent="0.25">
      <c r="A7700">
        <v>156090</v>
      </c>
      <c r="B7700">
        <v>3861.500599</v>
      </c>
      <c r="C7700" s="1">
        <v>5.01E-11</v>
      </c>
      <c r="D7700">
        <v>25.728179999999998</v>
      </c>
      <c r="E7700" s="1">
        <f t="shared" si="360"/>
        <v>4.8821410061355604E-11</v>
      </c>
      <c r="F7700" s="1">
        <f t="shared" si="361"/>
        <v>1.2785899386443964E-12</v>
      </c>
      <c r="G7700" s="1">
        <f t="shared" si="362"/>
        <v>1.6347922312026812E-24</v>
      </c>
    </row>
    <row r="7701" spans="1:7" x14ac:dyDescent="0.25">
      <c r="A7701">
        <v>156100</v>
      </c>
      <c r="B7701">
        <v>3862.0021409999999</v>
      </c>
      <c r="C7701" s="1">
        <v>5.0199999999999999E-11</v>
      </c>
      <c r="D7701">
        <v>25.728339999999999</v>
      </c>
      <c r="E7701" s="1">
        <f t="shared" si="360"/>
        <v>4.881982568452882E-11</v>
      </c>
      <c r="F7701" s="1">
        <f t="shared" si="361"/>
        <v>1.3801743154711789E-12</v>
      </c>
      <c r="G7701" s="1">
        <f t="shared" si="362"/>
        <v>1.904881141086337E-24</v>
      </c>
    </row>
    <row r="7702" spans="1:7" x14ac:dyDescent="0.25">
      <c r="A7702">
        <v>156110</v>
      </c>
      <c r="B7702">
        <v>3862.5037320000001</v>
      </c>
      <c r="C7702" s="1">
        <v>5.0199999999999999E-11</v>
      </c>
      <c r="D7702">
        <v>25.7285</v>
      </c>
      <c r="E7702" s="1">
        <f t="shared" si="360"/>
        <v>4.8818241307702042E-11</v>
      </c>
      <c r="F7702" s="1">
        <f t="shared" si="361"/>
        <v>1.3817586922979565E-12</v>
      </c>
      <c r="G7702" s="1">
        <f t="shared" si="362"/>
        <v>1.9092570837409588E-24</v>
      </c>
    </row>
    <row r="7703" spans="1:7" x14ac:dyDescent="0.25">
      <c r="A7703">
        <v>156120</v>
      </c>
      <c r="B7703">
        <v>3863.005392</v>
      </c>
      <c r="C7703" s="1">
        <v>5.0199999999999999E-11</v>
      </c>
      <c r="D7703">
        <v>25.728660000000001</v>
      </c>
      <c r="E7703" s="1">
        <f t="shared" si="360"/>
        <v>4.8816656930875264E-11</v>
      </c>
      <c r="F7703" s="1">
        <f t="shared" si="361"/>
        <v>1.3833430691247342E-12</v>
      </c>
      <c r="G7703" s="1">
        <f t="shared" si="362"/>
        <v>1.9136380468954392E-24</v>
      </c>
    </row>
    <row r="7704" spans="1:7" x14ac:dyDescent="0.25">
      <c r="A7704">
        <v>156130</v>
      </c>
      <c r="B7704">
        <v>3863.5071499999999</v>
      </c>
      <c r="C7704" s="1">
        <v>5.0199999999999999E-11</v>
      </c>
      <c r="D7704">
        <v>25.728860000000001</v>
      </c>
      <c r="E7704" s="1">
        <f t="shared" si="360"/>
        <v>4.8813752049801325E-11</v>
      </c>
      <c r="F7704" s="1">
        <f t="shared" si="361"/>
        <v>1.3862479501986737E-12</v>
      </c>
      <c r="G7704" s="1">
        <f t="shared" si="362"/>
        <v>1.9216833794300246E-24</v>
      </c>
    </row>
    <row r="7705" spans="1:7" x14ac:dyDescent="0.25">
      <c r="A7705">
        <v>156140</v>
      </c>
      <c r="B7705">
        <v>3864.0089830000002</v>
      </c>
      <c r="C7705" s="1">
        <v>5.0199999999999999E-11</v>
      </c>
      <c r="D7705">
        <v>25.728999999999999</v>
      </c>
      <c r="E7705" s="1">
        <f t="shared" si="360"/>
        <v>4.8812827925098241E-11</v>
      </c>
      <c r="F7705" s="1">
        <f t="shared" si="361"/>
        <v>1.3871720749017574E-12</v>
      </c>
      <c r="G7705" s="1">
        <f t="shared" si="362"/>
        <v>1.9242463653872469E-24</v>
      </c>
    </row>
    <row r="7706" spans="1:7" x14ac:dyDescent="0.25">
      <c r="A7706">
        <v>156150</v>
      </c>
      <c r="B7706">
        <v>3864.5108909999999</v>
      </c>
      <c r="C7706" s="1">
        <v>5.0199999999999999E-11</v>
      </c>
      <c r="D7706">
        <v>25.729220000000002</v>
      </c>
      <c r="E7706" s="1">
        <f t="shared" si="360"/>
        <v>4.8809262791900608E-11</v>
      </c>
      <c r="F7706" s="1">
        <f t="shared" si="361"/>
        <v>1.3907372080993909E-12</v>
      </c>
      <c r="G7706" s="1">
        <f t="shared" si="362"/>
        <v>1.9341499819920885E-24</v>
      </c>
    </row>
    <row r="7707" spans="1:7" x14ac:dyDescent="0.25">
      <c r="A7707">
        <v>156160</v>
      </c>
      <c r="B7707">
        <v>3865.0129010000001</v>
      </c>
      <c r="C7707" s="1">
        <v>5.0199999999999999E-11</v>
      </c>
      <c r="D7707">
        <v>25.72944</v>
      </c>
      <c r="E7707" s="1">
        <f t="shared" si="360"/>
        <v>4.8805697658703078E-11</v>
      </c>
      <c r="F7707" s="1">
        <f t="shared" si="361"/>
        <v>1.3943023412969209E-12</v>
      </c>
      <c r="G7707" s="1">
        <f t="shared" si="362"/>
        <v>1.9440790189460754E-24</v>
      </c>
    </row>
    <row r="7708" spans="1:7" x14ac:dyDescent="0.25">
      <c r="A7708">
        <v>156170</v>
      </c>
      <c r="B7708">
        <v>3865.5149820000001</v>
      </c>
      <c r="C7708" s="1">
        <v>5.0199999999999999E-11</v>
      </c>
      <c r="D7708">
        <v>25.729579999999999</v>
      </c>
      <c r="E7708" s="1">
        <f t="shared" si="360"/>
        <v>4.8804773534E-11</v>
      </c>
      <c r="F7708" s="1">
        <f t="shared" si="361"/>
        <v>1.3952264659999982E-12</v>
      </c>
      <c r="G7708" s="1">
        <f t="shared" si="362"/>
        <v>1.9466568914268439E-24</v>
      </c>
    </row>
    <row r="7709" spans="1:7" x14ac:dyDescent="0.25">
      <c r="A7709">
        <v>156180</v>
      </c>
      <c r="B7709">
        <v>3866.0171369999998</v>
      </c>
      <c r="C7709" s="1">
        <v>5.0199999999999999E-11</v>
      </c>
      <c r="D7709">
        <v>25.72974</v>
      </c>
      <c r="E7709" s="1">
        <f t="shared" si="360"/>
        <v>4.8803189157173223E-11</v>
      </c>
      <c r="F7709" s="1">
        <f t="shared" si="361"/>
        <v>1.3968108428267758E-12</v>
      </c>
      <c r="G7709" s="1">
        <f t="shared" si="362"/>
        <v>1.9510805306384478E-24</v>
      </c>
    </row>
    <row r="7710" spans="1:7" x14ac:dyDescent="0.25">
      <c r="A7710">
        <v>156190</v>
      </c>
      <c r="B7710">
        <v>3866.5193810000001</v>
      </c>
      <c r="C7710" s="1">
        <v>5.0199999999999999E-11</v>
      </c>
      <c r="D7710">
        <v>25.729900000000001</v>
      </c>
      <c r="E7710" s="1">
        <f t="shared" si="360"/>
        <v>4.8801604780346439E-11</v>
      </c>
      <c r="F7710" s="1">
        <f t="shared" si="361"/>
        <v>1.39839521965356E-12</v>
      </c>
      <c r="G7710" s="1">
        <f t="shared" si="362"/>
        <v>1.9555091903499284E-24</v>
      </c>
    </row>
    <row r="7711" spans="1:7" x14ac:dyDescent="0.25">
      <c r="A7711">
        <v>156200</v>
      </c>
      <c r="B7711">
        <v>3867.0217050000001</v>
      </c>
      <c r="C7711" s="1">
        <v>5.0199999999999999E-11</v>
      </c>
      <c r="D7711">
        <v>25.730080000000001</v>
      </c>
      <c r="E7711" s="1">
        <f t="shared" si="360"/>
        <v>4.8799360151396083E-11</v>
      </c>
      <c r="F7711" s="1">
        <f t="shared" si="361"/>
        <v>1.4006398486039153E-12</v>
      </c>
      <c r="G7711" s="1">
        <f t="shared" si="362"/>
        <v>1.961791985497199E-24</v>
      </c>
    </row>
    <row r="7712" spans="1:7" x14ac:dyDescent="0.25">
      <c r="A7712">
        <v>156210</v>
      </c>
      <c r="B7712">
        <v>3867.524097</v>
      </c>
      <c r="C7712" s="1">
        <v>5.0199999999999999E-11</v>
      </c>
      <c r="D7712">
        <v>25.730219999999999</v>
      </c>
      <c r="E7712" s="1">
        <f t="shared" si="360"/>
        <v>4.8798436026693E-11</v>
      </c>
      <c r="F7712" s="1">
        <f t="shared" si="361"/>
        <v>1.401563973306999E-12</v>
      </c>
      <c r="G7712" s="1">
        <f t="shared" si="362"/>
        <v>1.9643815712721022E-24</v>
      </c>
    </row>
    <row r="7713" spans="1:7" x14ac:dyDescent="0.25">
      <c r="A7713">
        <v>156220</v>
      </c>
      <c r="B7713">
        <v>3868.0265949999998</v>
      </c>
      <c r="C7713" s="1">
        <v>5.0199999999999999E-11</v>
      </c>
      <c r="D7713">
        <v>25.73038</v>
      </c>
      <c r="E7713" s="1">
        <f t="shared" si="360"/>
        <v>4.8796851649866222E-11</v>
      </c>
      <c r="F7713" s="1">
        <f t="shared" si="361"/>
        <v>1.4031483501337767E-12</v>
      </c>
      <c r="G7713" s="1">
        <f t="shared" si="362"/>
        <v>1.9688252924831394E-24</v>
      </c>
    </row>
    <row r="7714" spans="1:7" x14ac:dyDescent="0.25">
      <c r="A7714">
        <v>156230</v>
      </c>
      <c r="B7714">
        <v>3868.5291480000001</v>
      </c>
      <c r="C7714" s="1">
        <v>5.0299999999999997E-11</v>
      </c>
      <c r="D7714">
        <v>25.730499999999999</v>
      </c>
      <c r="E7714" s="1">
        <f t="shared" si="360"/>
        <v>4.8796587777286722E-11</v>
      </c>
      <c r="F7714" s="1">
        <f t="shared" si="361"/>
        <v>1.5034122227132746E-12</v>
      </c>
      <c r="G7714" s="1">
        <f t="shared" si="362"/>
        <v>2.2602483114036686E-24</v>
      </c>
    </row>
    <row r="7715" spans="1:7" x14ac:dyDescent="0.25">
      <c r="A7715">
        <v>156240</v>
      </c>
      <c r="B7715">
        <v>3869.0317789999999</v>
      </c>
      <c r="C7715" s="1">
        <v>5.0299999999999997E-11</v>
      </c>
      <c r="D7715">
        <v>25.73068</v>
      </c>
      <c r="E7715" s="1">
        <f t="shared" si="360"/>
        <v>4.8794343148336361E-11</v>
      </c>
      <c r="F7715" s="1">
        <f t="shared" si="361"/>
        <v>1.5056568516636364E-12</v>
      </c>
      <c r="G7715" s="1">
        <f t="shared" si="362"/>
        <v>2.2670025549616536E-24</v>
      </c>
    </row>
    <row r="7716" spans="1:7" x14ac:dyDescent="0.25">
      <c r="A7716">
        <v>156250</v>
      </c>
      <c r="B7716">
        <v>3869.5345130000001</v>
      </c>
      <c r="C7716" s="1">
        <v>5.0299999999999997E-11</v>
      </c>
      <c r="D7716">
        <v>25.730840000000001</v>
      </c>
      <c r="E7716" s="1">
        <f t="shared" si="360"/>
        <v>4.8792758771509583E-11</v>
      </c>
      <c r="F7716" s="1">
        <f t="shared" si="361"/>
        <v>1.5072412284904141E-12</v>
      </c>
      <c r="G7716" s="1">
        <f t="shared" si="362"/>
        <v>2.2717761208612926E-24</v>
      </c>
    </row>
    <row r="7717" spans="1:7" x14ac:dyDescent="0.25">
      <c r="A7717">
        <v>156260</v>
      </c>
      <c r="B7717">
        <v>3870.0373180000001</v>
      </c>
      <c r="C7717" s="1">
        <v>5.0299999999999997E-11</v>
      </c>
      <c r="D7717">
        <v>25.731000000000002</v>
      </c>
      <c r="E7717" s="1">
        <f t="shared" si="360"/>
        <v>4.8791174394682805E-11</v>
      </c>
      <c r="F7717" s="1">
        <f t="shared" si="361"/>
        <v>1.5088256053171917E-12</v>
      </c>
      <c r="G7717" s="1">
        <f t="shared" si="362"/>
        <v>2.2765547072607899E-24</v>
      </c>
    </row>
    <row r="7718" spans="1:7" x14ac:dyDescent="0.25">
      <c r="A7718">
        <v>156270</v>
      </c>
      <c r="B7718">
        <v>3870.5401940000002</v>
      </c>
      <c r="C7718" s="1">
        <v>5.0299999999999997E-11</v>
      </c>
      <c r="D7718">
        <v>25.731200000000001</v>
      </c>
      <c r="E7718" s="1">
        <f t="shared" si="360"/>
        <v>4.8788269513608859E-11</v>
      </c>
      <c r="F7718" s="1">
        <f t="shared" si="361"/>
        <v>1.5117304863911377E-12</v>
      </c>
      <c r="G7718" s="1">
        <f t="shared" si="362"/>
        <v>2.2853290634843856E-24</v>
      </c>
    </row>
    <row r="7719" spans="1:7" x14ac:dyDescent="0.25">
      <c r="A7719">
        <v>156280</v>
      </c>
      <c r="B7719">
        <v>3871.043173</v>
      </c>
      <c r="C7719" s="1">
        <v>5.0299999999999997E-11</v>
      </c>
      <c r="D7719">
        <v>25.73132</v>
      </c>
      <c r="E7719" s="1">
        <f t="shared" si="360"/>
        <v>4.8788005641029366E-11</v>
      </c>
      <c r="F7719" s="1">
        <f t="shared" si="361"/>
        <v>1.5119943589706308E-12</v>
      </c>
      <c r="G7719" s="1">
        <f t="shared" si="362"/>
        <v>2.2861269415590085E-24</v>
      </c>
    </row>
    <row r="7720" spans="1:7" x14ac:dyDescent="0.25">
      <c r="A7720">
        <v>156290</v>
      </c>
      <c r="B7720">
        <v>3871.5462130000001</v>
      </c>
      <c r="C7720" s="1">
        <v>5.0299999999999997E-11</v>
      </c>
      <c r="D7720">
        <v>25.731480000000001</v>
      </c>
      <c r="E7720" s="1">
        <f t="shared" si="360"/>
        <v>4.8786421264202588E-11</v>
      </c>
      <c r="F7720" s="1">
        <f t="shared" si="361"/>
        <v>1.5135787357974084E-12</v>
      </c>
      <c r="G7720" s="1">
        <f t="shared" si="362"/>
        <v>2.2909205894580811E-24</v>
      </c>
    </row>
    <row r="7721" spans="1:7" x14ac:dyDescent="0.25">
      <c r="A7721">
        <v>156300</v>
      </c>
      <c r="B7721">
        <v>3872.0493529999999</v>
      </c>
      <c r="C7721" s="1">
        <v>5.0299999999999997E-11</v>
      </c>
      <c r="D7721">
        <v>25.731580000000001</v>
      </c>
      <c r="E7721" s="1">
        <f t="shared" si="360"/>
        <v>4.8786817643746667E-11</v>
      </c>
      <c r="F7721" s="1">
        <f t="shared" si="361"/>
        <v>1.5131823562533303E-12</v>
      </c>
      <c r="G7721" s="1">
        <f t="shared" si="362"/>
        <v>2.2897208432763807E-24</v>
      </c>
    </row>
    <row r="7722" spans="1:7" x14ac:dyDescent="0.25">
      <c r="A7722">
        <v>156310</v>
      </c>
      <c r="B7722">
        <v>3872.5525659999998</v>
      </c>
      <c r="C7722" s="1">
        <v>5.0299999999999997E-11</v>
      </c>
      <c r="D7722">
        <v>25.731739999999999</v>
      </c>
      <c r="E7722" s="1">
        <f t="shared" si="360"/>
        <v>4.8785233266920005E-11</v>
      </c>
      <c r="F7722" s="1">
        <f t="shared" si="361"/>
        <v>1.5147667330799916E-12</v>
      </c>
      <c r="G7722" s="1">
        <f t="shared" si="362"/>
        <v>2.2945182556458307E-24</v>
      </c>
    </row>
    <row r="7723" spans="1:7" x14ac:dyDescent="0.25">
      <c r="A7723">
        <v>156320</v>
      </c>
      <c r="B7723">
        <v>3873.0558350000001</v>
      </c>
      <c r="C7723" s="1">
        <v>5.0299999999999997E-11</v>
      </c>
      <c r="D7723">
        <v>25.7319</v>
      </c>
      <c r="E7723" s="1">
        <f t="shared" si="360"/>
        <v>4.8783648890093228E-11</v>
      </c>
      <c r="F7723" s="1">
        <f t="shared" si="361"/>
        <v>1.5163511099067693E-12</v>
      </c>
      <c r="G7723" s="1">
        <f t="shared" si="362"/>
        <v>2.2993206885154912E-24</v>
      </c>
    </row>
    <row r="7724" spans="1:7" x14ac:dyDescent="0.25">
      <c r="A7724">
        <v>156330</v>
      </c>
      <c r="B7724">
        <v>3873.5592080000001</v>
      </c>
      <c r="C7724" s="1">
        <v>5.0299999999999997E-11</v>
      </c>
      <c r="D7724">
        <v>25.732099999999999</v>
      </c>
      <c r="E7724" s="1">
        <f t="shared" si="360"/>
        <v>4.8780744009019282E-11</v>
      </c>
      <c r="F7724" s="1">
        <f t="shared" si="361"/>
        <v>1.5192559909807153E-12</v>
      </c>
      <c r="G7724" s="1">
        <f t="shared" si="362"/>
        <v>2.3081387661307951E-24</v>
      </c>
    </row>
    <row r="7725" spans="1:7" x14ac:dyDescent="0.25">
      <c r="A7725">
        <v>156340</v>
      </c>
      <c r="B7725">
        <v>3874.0626710000001</v>
      </c>
      <c r="C7725" s="1">
        <v>5.0299999999999997E-11</v>
      </c>
      <c r="D7725">
        <v>25.732240000000001</v>
      </c>
      <c r="E7725" s="1">
        <f t="shared" si="360"/>
        <v>4.8779819884316088E-11</v>
      </c>
      <c r="F7725" s="1">
        <f t="shared" si="361"/>
        <v>1.5201801156839088E-12</v>
      </c>
      <c r="G7725" s="1">
        <f t="shared" si="362"/>
        <v>2.3109475841207423E-24</v>
      </c>
    </row>
    <row r="7726" spans="1:7" x14ac:dyDescent="0.25">
      <c r="A7726">
        <v>156350</v>
      </c>
      <c r="B7726">
        <v>3874.5662069999998</v>
      </c>
      <c r="C7726" s="1">
        <v>5.0400000000000002E-11</v>
      </c>
      <c r="D7726">
        <v>25.732379999999999</v>
      </c>
      <c r="E7726" s="1">
        <f t="shared" si="360"/>
        <v>4.8778895759613011E-11</v>
      </c>
      <c r="F7726" s="1">
        <f t="shared" si="361"/>
        <v>1.6211042403869908E-12</v>
      </c>
      <c r="G7726" s="1">
        <f t="shared" si="362"/>
        <v>2.6279789582006825E-24</v>
      </c>
    </row>
    <row r="7727" spans="1:7" x14ac:dyDescent="0.25">
      <c r="A7727">
        <v>156360</v>
      </c>
      <c r="B7727">
        <v>3875.0698010000001</v>
      </c>
      <c r="C7727" s="1">
        <v>5.0400000000000002E-11</v>
      </c>
      <c r="D7727">
        <v>25.732479999999999</v>
      </c>
      <c r="E7727" s="1">
        <f t="shared" si="360"/>
        <v>4.8779292139157089E-11</v>
      </c>
      <c r="F7727" s="1">
        <f t="shared" si="361"/>
        <v>1.6207078608429127E-12</v>
      </c>
      <c r="G7727" s="1">
        <f t="shared" si="362"/>
        <v>2.6266939701980101E-24</v>
      </c>
    </row>
    <row r="7728" spans="1:7" x14ac:dyDescent="0.25">
      <c r="A7728">
        <v>156370</v>
      </c>
      <c r="B7728">
        <v>3875.5735030000001</v>
      </c>
      <c r="C7728" s="1">
        <v>5.0400000000000002E-11</v>
      </c>
      <c r="D7728">
        <v>25.732620000000001</v>
      </c>
      <c r="E7728" s="1">
        <f t="shared" si="360"/>
        <v>4.8778368014453895E-11</v>
      </c>
      <c r="F7728" s="1">
        <f t="shared" si="361"/>
        <v>1.6216319855461063E-12</v>
      </c>
      <c r="G7728" s="1">
        <f t="shared" si="362"/>
        <v>2.629690296546207E-24</v>
      </c>
    </row>
    <row r="7729" spans="1:7" x14ac:dyDescent="0.25">
      <c r="A7729">
        <v>156380</v>
      </c>
      <c r="B7729">
        <v>3876.0772809999999</v>
      </c>
      <c r="C7729" s="1">
        <v>5.0400000000000002E-11</v>
      </c>
      <c r="D7729">
        <v>25.73272</v>
      </c>
      <c r="E7729" s="1">
        <f t="shared" si="360"/>
        <v>4.8778764393997974E-11</v>
      </c>
      <c r="F7729" s="1">
        <f t="shared" si="361"/>
        <v>1.6212356060020281E-12</v>
      </c>
      <c r="G7729" s="1">
        <f t="shared" si="362"/>
        <v>2.6284048901687634E-24</v>
      </c>
    </row>
    <row r="7730" spans="1:7" x14ac:dyDescent="0.25">
      <c r="A7730">
        <v>156390</v>
      </c>
      <c r="B7730">
        <v>3876.5811480000002</v>
      </c>
      <c r="C7730" s="1">
        <v>5.0400000000000002E-11</v>
      </c>
      <c r="D7730">
        <v>25.732859999999999</v>
      </c>
      <c r="E7730" s="1">
        <f t="shared" si="360"/>
        <v>4.8777840269294896E-11</v>
      </c>
      <c r="F7730" s="1">
        <f t="shared" si="361"/>
        <v>1.6221597307051053E-12</v>
      </c>
      <c r="G7730" s="1">
        <f t="shared" si="362"/>
        <v>2.6314021919212598E-24</v>
      </c>
    </row>
    <row r="7731" spans="1:7" x14ac:dyDescent="0.25">
      <c r="A7731">
        <v>156400</v>
      </c>
      <c r="B7731">
        <v>3877.0850740000001</v>
      </c>
      <c r="C7731" s="1">
        <v>5.0400000000000002E-11</v>
      </c>
      <c r="D7731">
        <v>25.733000000000001</v>
      </c>
      <c r="E7731" s="1">
        <f t="shared" si="360"/>
        <v>4.8776916144591696E-11</v>
      </c>
      <c r="F7731" s="1">
        <f t="shared" si="361"/>
        <v>1.6230838554083053E-12</v>
      </c>
      <c r="G7731" s="1">
        <f t="shared" si="362"/>
        <v>2.6344012016870887E-24</v>
      </c>
    </row>
    <row r="7732" spans="1:7" x14ac:dyDescent="0.25">
      <c r="A7732">
        <v>156410</v>
      </c>
      <c r="B7732">
        <v>3877.589093</v>
      </c>
      <c r="C7732" s="1">
        <v>5.0400000000000002E-11</v>
      </c>
      <c r="D7732">
        <v>25.7331</v>
      </c>
      <c r="E7732" s="1">
        <f t="shared" si="360"/>
        <v>4.8777312524135781E-11</v>
      </c>
      <c r="F7732" s="1">
        <f t="shared" si="361"/>
        <v>1.6226874758642208E-12</v>
      </c>
      <c r="G7732" s="1">
        <f t="shared" si="362"/>
        <v>2.633114644326596E-24</v>
      </c>
    </row>
    <row r="7733" spans="1:7" x14ac:dyDescent="0.25">
      <c r="A7733">
        <v>156420</v>
      </c>
      <c r="B7733">
        <v>3878.0931820000001</v>
      </c>
      <c r="C7733" s="1">
        <v>5.0400000000000002E-11</v>
      </c>
      <c r="D7733">
        <v>25.733239999999999</v>
      </c>
      <c r="E7733" s="1">
        <f t="shared" si="360"/>
        <v>4.8776388399432704E-11</v>
      </c>
      <c r="F7733" s="1">
        <f t="shared" si="361"/>
        <v>1.623611600567298E-12</v>
      </c>
      <c r="G7733" s="1">
        <f t="shared" si="362"/>
        <v>2.6361146294967031E-24</v>
      </c>
    </row>
    <row r="7734" spans="1:7" x14ac:dyDescent="0.25">
      <c r="A7734">
        <v>156430</v>
      </c>
      <c r="B7734">
        <v>3878.5973389999999</v>
      </c>
      <c r="C7734" s="1">
        <v>5.0400000000000002E-11</v>
      </c>
      <c r="D7734">
        <v>25.733319999999999</v>
      </c>
      <c r="E7734" s="1">
        <f t="shared" si="360"/>
        <v>4.877744503110036E-11</v>
      </c>
      <c r="F7734" s="1">
        <f t="shared" si="361"/>
        <v>1.6225549688996422E-12</v>
      </c>
      <c r="G7734" s="1">
        <f t="shared" si="362"/>
        <v>2.6326846271009187E-24</v>
      </c>
    </row>
    <row r="7735" spans="1:7" x14ac:dyDescent="0.25">
      <c r="A7735">
        <v>156440</v>
      </c>
      <c r="B7735">
        <v>3879.1016199999999</v>
      </c>
      <c r="C7735" s="1">
        <v>5.0400000000000002E-11</v>
      </c>
      <c r="D7735">
        <v>25.733440000000002</v>
      </c>
      <c r="E7735" s="1">
        <f t="shared" si="360"/>
        <v>4.877718115852075E-11</v>
      </c>
      <c r="F7735" s="1">
        <f t="shared" si="361"/>
        <v>1.6228188414792516E-12</v>
      </c>
      <c r="G7735" s="1">
        <f t="shared" si="362"/>
        <v>2.6335409922600601E-24</v>
      </c>
    </row>
    <row r="7736" spans="1:7" x14ac:dyDescent="0.25">
      <c r="A7736">
        <v>156450</v>
      </c>
      <c r="B7736">
        <v>3879.605955</v>
      </c>
      <c r="C7736" s="1">
        <v>5.0400000000000002E-11</v>
      </c>
      <c r="D7736">
        <v>25.73358</v>
      </c>
      <c r="E7736" s="1">
        <f t="shared" si="360"/>
        <v>4.8776257033817666E-11</v>
      </c>
      <c r="F7736" s="1">
        <f t="shared" si="361"/>
        <v>1.6237429661823353E-12</v>
      </c>
      <c r="G7736" s="1">
        <f t="shared" si="362"/>
        <v>2.6365412202266082E-24</v>
      </c>
    </row>
    <row r="7737" spans="1:7" x14ac:dyDescent="0.25">
      <c r="A7737">
        <v>156460</v>
      </c>
      <c r="B7737">
        <v>3880.1103870000002</v>
      </c>
      <c r="C7737" s="1">
        <v>5.0400000000000002E-11</v>
      </c>
      <c r="D7737">
        <v>25.733740000000001</v>
      </c>
      <c r="E7737" s="1">
        <f t="shared" si="360"/>
        <v>4.8774672656990889E-11</v>
      </c>
      <c r="F7737" s="1">
        <f t="shared" si="361"/>
        <v>1.6253273430091129E-12</v>
      </c>
      <c r="G7737" s="1">
        <f t="shared" si="362"/>
        <v>2.6416889719330626E-24</v>
      </c>
    </row>
    <row r="7738" spans="1:7" x14ac:dyDescent="0.25">
      <c r="A7738">
        <v>156470</v>
      </c>
      <c r="B7738">
        <v>3880.6148699999999</v>
      </c>
      <c r="C7738" s="1">
        <v>5.0400000000000002E-11</v>
      </c>
      <c r="D7738">
        <v>25.73386</v>
      </c>
      <c r="E7738" s="1">
        <f t="shared" si="360"/>
        <v>4.8774408784411389E-11</v>
      </c>
      <c r="F7738" s="1">
        <f t="shared" si="361"/>
        <v>1.6255912155886125E-12</v>
      </c>
      <c r="G7738" s="1">
        <f t="shared" si="362"/>
        <v>2.6425468001988627E-24</v>
      </c>
    </row>
    <row r="7739" spans="1:7" x14ac:dyDescent="0.25">
      <c r="A7739">
        <v>156480</v>
      </c>
      <c r="B7739">
        <v>3881.1194500000001</v>
      </c>
      <c r="C7739" s="1">
        <v>5.05E-11</v>
      </c>
      <c r="D7739">
        <v>25.734000000000002</v>
      </c>
      <c r="E7739" s="1">
        <f t="shared" si="360"/>
        <v>4.8773484659708189E-11</v>
      </c>
      <c r="F7739" s="1">
        <f t="shared" si="361"/>
        <v>1.7265153402918108E-12</v>
      </c>
      <c r="G7739" s="1">
        <f t="shared" si="362"/>
        <v>2.9808552202629474E-24</v>
      </c>
    </row>
    <row r="7740" spans="1:7" x14ac:dyDescent="0.25">
      <c r="A7740">
        <v>156490</v>
      </c>
      <c r="B7740">
        <v>3881.6241030000001</v>
      </c>
      <c r="C7740" s="1">
        <v>5.05E-11</v>
      </c>
      <c r="D7740">
        <v>25.734179999999999</v>
      </c>
      <c r="E7740" s="1">
        <f t="shared" si="360"/>
        <v>4.8771240030757957E-11</v>
      </c>
      <c r="F7740" s="1">
        <f t="shared" si="361"/>
        <v>1.7287599692420434E-12</v>
      </c>
      <c r="G7740" s="1">
        <f t="shared" si="362"/>
        <v>2.9886110312537508E-24</v>
      </c>
    </row>
    <row r="7741" spans="1:7" x14ac:dyDescent="0.25">
      <c r="A7741">
        <v>156500</v>
      </c>
      <c r="B7741">
        <v>3882.128847</v>
      </c>
      <c r="C7741" s="1">
        <v>5.05E-11</v>
      </c>
      <c r="D7741">
        <v>25.73434</v>
      </c>
      <c r="E7741" s="1">
        <f t="shared" si="360"/>
        <v>4.8769655653931166E-11</v>
      </c>
      <c r="F7741" s="1">
        <f t="shared" si="361"/>
        <v>1.730344346068834E-12</v>
      </c>
      <c r="G7741" s="1">
        <f t="shared" si="362"/>
        <v>2.9940915559723808E-24</v>
      </c>
    </row>
    <row r="7742" spans="1:7" x14ac:dyDescent="0.25">
      <c r="A7742">
        <v>156510</v>
      </c>
      <c r="B7742">
        <v>3882.633671</v>
      </c>
      <c r="C7742" s="1">
        <v>5.05E-11</v>
      </c>
      <c r="D7742">
        <v>25.734500000000001</v>
      </c>
      <c r="E7742" s="1">
        <f t="shared" si="360"/>
        <v>4.8768071277104388E-11</v>
      </c>
      <c r="F7742" s="1">
        <f t="shared" si="361"/>
        <v>1.7319287228956117E-12</v>
      </c>
      <c r="G7742" s="1">
        <f t="shared" si="362"/>
        <v>2.9995771011908246E-24</v>
      </c>
    </row>
    <row r="7743" spans="1:7" x14ac:dyDescent="0.25">
      <c r="A7743">
        <v>156520</v>
      </c>
      <c r="B7743">
        <v>3883.1385620000001</v>
      </c>
      <c r="C7743" s="1">
        <v>5.05E-11</v>
      </c>
      <c r="D7743">
        <v>25.7346</v>
      </c>
      <c r="E7743" s="1">
        <f t="shared" si="360"/>
        <v>4.8768467656648473E-11</v>
      </c>
      <c r="F7743" s="1">
        <f t="shared" si="361"/>
        <v>1.7315323433515271E-12</v>
      </c>
      <c r="G7743" s="1">
        <f t="shared" si="362"/>
        <v>2.9982042560724308E-24</v>
      </c>
    </row>
    <row r="7744" spans="1:7" x14ac:dyDescent="0.25">
      <c r="A7744">
        <v>156530</v>
      </c>
      <c r="B7744">
        <v>3883.643544</v>
      </c>
      <c r="C7744" s="1">
        <v>5.05E-11</v>
      </c>
      <c r="D7744">
        <v>25.734780000000001</v>
      </c>
      <c r="E7744" s="1">
        <f t="shared" si="360"/>
        <v>4.8766223027698118E-11</v>
      </c>
      <c r="F7744" s="1">
        <f t="shared" si="361"/>
        <v>1.7337769723018824E-12</v>
      </c>
      <c r="G7744" s="1">
        <f t="shared" si="362"/>
        <v>3.0059825896842823E-24</v>
      </c>
    </row>
    <row r="7745" spans="1:7" x14ac:dyDescent="0.25">
      <c r="A7745">
        <v>156540</v>
      </c>
      <c r="B7745">
        <v>3884.1486239999999</v>
      </c>
      <c r="C7745" s="1">
        <v>5.05E-11</v>
      </c>
      <c r="D7745">
        <v>25.734919999999999</v>
      </c>
      <c r="E7745" s="1">
        <f t="shared" si="360"/>
        <v>4.8765298902995034E-11</v>
      </c>
      <c r="F7745" s="1">
        <f t="shared" si="361"/>
        <v>1.7347010970049661E-12</v>
      </c>
      <c r="G7745" s="1">
        <f t="shared" si="362"/>
        <v>3.0091878959502327E-24</v>
      </c>
    </row>
    <row r="7746" spans="1:7" x14ac:dyDescent="0.25">
      <c r="A7746">
        <v>156550</v>
      </c>
      <c r="B7746">
        <v>3884.6537429999998</v>
      </c>
      <c r="C7746" s="1">
        <v>5.05E-11</v>
      </c>
      <c r="D7746">
        <v>25.735119999999998</v>
      </c>
      <c r="E7746" s="1">
        <f t="shared" si="360"/>
        <v>4.8762394021921088E-11</v>
      </c>
      <c r="F7746" s="1">
        <f t="shared" si="361"/>
        <v>1.7376059780789121E-12</v>
      </c>
      <c r="G7746" s="1">
        <f t="shared" si="362"/>
        <v>3.0192745350555726E-24</v>
      </c>
    </row>
    <row r="7747" spans="1:7" x14ac:dyDescent="0.25">
      <c r="A7747">
        <v>156560</v>
      </c>
      <c r="B7747">
        <v>3885.158981</v>
      </c>
      <c r="C7747" s="1">
        <v>5.05E-11</v>
      </c>
      <c r="D7747">
        <v>25.735299999999999</v>
      </c>
      <c r="E7747" s="1">
        <f t="shared" ref="E7747:E7810" si="363">$K$2+$I$2*(A7747-$A$2)+$J$2*(D7747-$D$2)</f>
        <v>4.8760149392970733E-11</v>
      </c>
      <c r="F7747" s="1">
        <f t="shared" ref="F7747:F7810" si="364">C7747-E7747</f>
        <v>1.7398506070292674E-12</v>
      </c>
      <c r="G7747" s="1">
        <f t="shared" ref="G7747:G7810" si="365">(E7747-C7747)^2</f>
        <v>3.0270801347801104E-24</v>
      </c>
    </row>
    <row r="7748" spans="1:7" x14ac:dyDescent="0.25">
      <c r="A7748">
        <v>156570</v>
      </c>
      <c r="B7748">
        <v>3885.6642710000001</v>
      </c>
      <c r="C7748" s="1">
        <v>5.05E-11</v>
      </c>
      <c r="D7748">
        <v>25.735399999999998</v>
      </c>
      <c r="E7748" s="1">
        <f t="shared" si="363"/>
        <v>4.8760545772514811E-11</v>
      </c>
      <c r="F7748" s="1">
        <f t="shared" si="364"/>
        <v>1.7394542274851893E-12</v>
      </c>
      <c r="G7748" s="1">
        <f t="shared" si="365"/>
        <v>3.0257010095160964E-24</v>
      </c>
    </row>
    <row r="7749" spans="1:7" x14ac:dyDescent="0.25">
      <c r="A7749">
        <v>156580</v>
      </c>
      <c r="B7749">
        <v>3886.1696489999999</v>
      </c>
      <c r="C7749" s="1">
        <v>5.05E-11</v>
      </c>
      <c r="D7749">
        <v>25.735520000000001</v>
      </c>
      <c r="E7749" s="1">
        <f t="shared" si="363"/>
        <v>4.8760281899935201E-11</v>
      </c>
      <c r="F7749" s="1">
        <f t="shared" si="364"/>
        <v>1.7397181000647987E-12</v>
      </c>
      <c r="G7749" s="1">
        <f t="shared" si="365"/>
        <v>3.0266190676930728E-24</v>
      </c>
    </row>
    <row r="7750" spans="1:7" x14ac:dyDescent="0.25">
      <c r="A7750">
        <v>156590</v>
      </c>
      <c r="B7750">
        <v>3886.6751260000001</v>
      </c>
      <c r="C7750" s="1">
        <v>5.05E-11</v>
      </c>
      <c r="D7750">
        <v>25.735720000000001</v>
      </c>
      <c r="E7750" s="1">
        <f t="shared" si="363"/>
        <v>4.8757377018861255E-11</v>
      </c>
      <c r="F7750" s="1">
        <f t="shared" si="364"/>
        <v>1.7426229811387446E-12</v>
      </c>
      <c r="G7750" s="1">
        <f t="shared" si="365"/>
        <v>3.0367348543928855E-24</v>
      </c>
    </row>
    <row r="7751" spans="1:7" x14ac:dyDescent="0.25">
      <c r="A7751">
        <v>156600</v>
      </c>
      <c r="B7751">
        <v>3887.1806740000002</v>
      </c>
      <c r="C7751" s="1">
        <v>5.0599999999999998E-11</v>
      </c>
      <c r="D7751">
        <v>25.73592</v>
      </c>
      <c r="E7751" s="1">
        <f t="shared" si="363"/>
        <v>4.875447213778731E-11</v>
      </c>
      <c r="F7751" s="1">
        <f t="shared" si="364"/>
        <v>1.8455278622126889E-12</v>
      </c>
      <c r="G7751" s="1">
        <f t="shared" si="365"/>
        <v>3.4059730902033376E-24</v>
      </c>
    </row>
    <row r="7752" spans="1:7" x14ac:dyDescent="0.25">
      <c r="A7752">
        <v>156610</v>
      </c>
      <c r="B7752">
        <v>3887.6862900000001</v>
      </c>
      <c r="C7752" s="1">
        <v>5.0599999999999998E-11</v>
      </c>
      <c r="D7752">
        <v>25.73602</v>
      </c>
      <c r="E7752" s="1">
        <f t="shared" si="363"/>
        <v>4.8754868517331401E-11</v>
      </c>
      <c r="F7752" s="1">
        <f t="shared" si="364"/>
        <v>1.8451314826685979E-12</v>
      </c>
      <c r="G7752" s="1">
        <f t="shared" si="365"/>
        <v>3.4045101883348184E-24</v>
      </c>
    </row>
    <row r="7753" spans="1:7" x14ac:dyDescent="0.25">
      <c r="A7753">
        <v>156620</v>
      </c>
      <c r="B7753">
        <v>3888.1919899999998</v>
      </c>
      <c r="C7753" s="1">
        <v>5.0599999999999998E-11</v>
      </c>
      <c r="D7753">
        <v>25.736180000000001</v>
      </c>
      <c r="E7753" s="1">
        <f t="shared" si="363"/>
        <v>4.8753284140504616E-11</v>
      </c>
      <c r="F7753" s="1">
        <f t="shared" si="364"/>
        <v>1.846715859495382E-12</v>
      </c>
      <c r="G7753" s="1">
        <f t="shared" si="365"/>
        <v>3.4103594657117673E-24</v>
      </c>
    </row>
    <row r="7754" spans="1:7" x14ac:dyDescent="0.25">
      <c r="A7754">
        <v>156630</v>
      </c>
      <c r="B7754">
        <v>3888.6977830000001</v>
      </c>
      <c r="C7754" s="1">
        <v>5.0599999999999998E-11</v>
      </c>
      <c r="D7754">
        <v>25.736260000000001</v>
      </c>
      <c r="E7754" s="1">
        <f t="shared" si="363"/>
        <v>4.8754340772172285E-11</v>
      </c>
      <c r="F7754" s="1">
        <f t="shared" si="364"/>
        <v>1.8456592278277133E-12</v>
      </c>
      <c r="G7754" s="1">
        <f t="shared" si="365"/>
        <v>3.4064579852655906E-24</v>
      </c>
    </row>
    <row r="7755" spans="1:7" x14ac:dyDescent="0.25">
      <c r="A7755">
        <v>156640</v>
      </c>
      <c r="B7755">
        <v>3889.2036450000001</v>
      </c>
      <c r="C7755" s="1">
        <v>5.0599999999999998E-11</v>
      </c>
      <c r="D7755">
        <v>25.736360000000001</v>
      </c>
      <c r="E7755" s="1">
        <f t="shared" si="363"/>
        <v>4.8754737151716363E-11</v>
      </c>
      <c r="F7755" s="1">
        <f t="shared" si="364"/>
        <v>1.8452628482836352E-12</v>
      </c>
      <c r="G7755" s="1">
        <f t="shared" si="365"/>
        <v>3.4049949792558341E-24</v>
      </c>
    </row>
    <row r="7756" spans="1:7" x14ac:dyDescent="0.25">
      <c r="A7756">
        <v>156650</v>
      </c>
      <c r="B7756">
        <v>3889.7095899999999</v>
      </c>
      <c r="C7756" s="1">
        <v>5.0599999999999998E-11</v>
      </c>
      <c r="D7756">
        <v>25.736499999999999</v>
      </c>
      <c r="E7756" s="1">
        <f t="shared" si="363"/>
        <v>4.8753813027013286E-11</v>
      </c>
      <c r="F7756" s="1">
        <f t="shared" si="364"/>
        <v>1.8461869729867124E-12</v>
      </c>
      <c r="G7756" s="1">
        <f t="shared" si="365"/>
        <v>3.4084063392258402E-24</v>
      </c>
    </row>
    <row r="7757" spans="1:7" x14ac:dyDescent="0.25">
      <c r="A7757">
        <v>156660</v>
      </c>
      <c r="B7757">
        <v>3890.2156089999999</v>
      </c>
      <c r="C7757" s="1">
        <v>5.0599999999999998E-11</v>
      </c>
      <c r="D7757">
        <v>25.736560000000001</v>
      </c>
      <c r="E7757" s="1">
        <f t="shared" si="363"/>
        <v>4.8755529910804532E-11</v>
      </c>
      <c r="F7757" s="1">
        <f t="shared" si="364"/>
        <v>1.844470089195466E-12</v>
      </c>
      <c r="G7757" s="1">
        <f t="shared" si="365"/>
        <v>3.4020699099367302E-24</v>
      </c>
    </row>
    <row r="7758" spans="1:7" x14ac:dyDescent="0.25">
      <c r="A7758">
        <v>156670</v>
      </c>
      <c r="B7758">
        <v>3890.7217230000001</v>
      </c>
      <c r="C7758" s="1">
        <v>5.0599999999999998E-11</v>
      </c>
      <c r="D7758">
        <v>25.736699999999999</v>
      </c>
      <c r="E7758" s="1">
        <f t="shared" si="363"/>
        <v>4.8754605786101449E-11</v>
      </c>
      <c r="F7758" s="1">
        <f t="shared" si="364"/>
        <v>1.8453942138985496E-12</v>
      </c>
      <c r="G7758" s="1">
        <f t="shared" si="365"/>
        <v>3.4054798046902463E-24</v>
      </c>
    </row>
    <row r="7759" spans="1:7" x14ac:dyDescent="0.25">
      <c r="A7759">
        <v>156680</v>
      </c>
      <c r="B7759">
        <v>3891.2279119999998</v>
      </c>
      <c r="C7759" s="1">
        <v>5.0599999999999998E-11</v>
      </c>
      <c r="D7759">
        <v>25.736799999999999</v>
      </c>
      <c r="E7759" s="1">
        <f t="shared" si="363"/>
        <v>4.875500216564554E-11</v>
      </c>
      <c r="F7759" s="1">
        <f t="shared" si="364"/>
        <v>1.8449978343544586E-12</v>
      </c>
      <c r="G7759" s="1">
        <f t="shared" si="365"/>
        <v>3.4040170087726425E-24</v>
      </c>
    </row>
    <row r="7760" spans="1:7" x14ac:dyDescent="0.25">
      <c r="A7760">
        <v>156690</v>
      </c>
      <c r="B7760">
        <v>3891.734179</v>
      </c>
      <c r="C7760" s="1">
        <v>5.0599999999999998E-11</v>
      </c>
      <c r="D7760">
        <v>25.73686</v>
      </c>
      <c r="E7760" s="1">
        <f t="shared" si="363"/>
        <v>4.875671904943678E-11</v>
      </c>
      <c r="F7760" s="1">
        <f t="shared" si="364"/>
        <v>1.8432809505632187E-12</v>
      </c>
      <c r="G7760" s="1">
        <f t="shared" si="365"/>
        <v>3.3976846627092432E-24</v>
      </c>
    </row>
    <row r="7761" spans="1:7" x14ac:dyDescent="0.25">
      <c r="A7761">
        <v>156700</v>
      </c>
      <c r="B7761">
        <v>3892.2405290000002</v>
      </c>
      <c r="C7761" s="1">
        <v>5.0599999999999998E-11</v>
      </c>
      <c r="D7761">
        <v>25.736940000000001</v>
      </c>
      <c r="E7761" s="1">
        <f t="shared" si="363"/>
        <v>4.8757775681104442E-11</v>
      </c>
      <c r="F7761" s="1">
        <f t="shared" si="364"/>
        <v>1.8422243188955564E-12</v>
      </c>
      <c r="G7761" s="1">
        <f t="shared" si="365"/>
        <v>3.3937904411301968E-24</v>
      </c>
    </row>
    <row r="7762" spans="1:7" x14ac:dyDescent="0.25">
      <c r="A7762">
        <v>156710</v>
      </c>
      <c r="B7762">
        <v>3892.7469590000001</v>
      </c>
      <c r="C7762" s="1">
        <v>5.0599999999999998E-11</v>
      </c>
      <c r="D7762">
        <v>25.737020000000001</v>
      </c>
      <c r="E7762" s="1">
        <f t="shared" si="363"/>
        <v>4.8758832312772111E-11</v>
      </c>
      <c r="F7762" s="1">
        <f t="shared" si="364"/>
        <v>1.8411676872278877E-12</v>
      </c>
      <c r="G7762" s="1">
        <f t="shared" si="365"/>
        <v>3.389898452492089E-24</v>
      </c>
    </row>
    <row r="7763" spans="1:7" x14ac:dyDescent="0.25">
      <c r="A7763">
        <v>156720</v>
      </c>
      <c r="B7763">
        <v>3893.2534569999998</v>
      </c>
      <c r="C7763" s="1">
        <v>5.0599999999999998E-11</v>
      </c>
      <c r="D7763">
        <v>25.737100000000002</v>
      </c>
      <c r="E7763" s="1">
        <f t="shared" si="363"/>
        <v>4.8759888944439767E-11</v>
      </c>
      <c r="F7763" s="1">
        <f t="shared" si="364"/>
        <v>1.8401110555602319E-12</v>
      </c>
      <c r="G7763" s="1">
        <f t="shared" si="365"/>
        <v>3.3860086967949909E-24</v>
      </c>
    </row>
    <row r="7764" spans="1:7" x14ac:dyDescent="0.25">
      <c r="A7764">
        <v>156730</v>
      </c>
      <c r="B7764">
        <v>3893.7600430000002</v>
      </c>
      <c r="C7764" s="1">
        <v>5.0699999999999997E-11</v>
      </c>
      <c r="D7764">
        <v>25.737179999999999</v>
      </c>
      <c r="E7764" s="1">
        <f t="shared" si="363"/>
        <v>4.8760945576107558E-11</v>
      </c>
      <c r="F7764" s="1">
        <f t="shared" si="364"/>
        <v>1.9390544238924387E-12</v>
      </c>
      <c r="G7764" s="1">
        <f t="shared" si="365"/>
        <v>3.7599320588168377E-24</v>
      </c>
    </row>
    <row r="7765" spans="1:7" x14ac:dyDescent="0.25">
      <c r="A7765">
        <v>156740</v>
      </c>
      <c r="B7765">
        <v>3894.266721</v>
      </c>
      <c r="C7765" s="1">
        <v>5.0699999999999997E-11</v>
      </c>
      <c r="D7765">
        <v>25.73724</v>
      </c>
      <c r="E7765" s="1">
        <f t="shared" si="363"/>
        <v>4.8762662459898798E-11</v>
      </c>
      <c r="F7765" s="1">
        <f t="shared" si="364"/>
        <v>1.9373375401011988E-12</v>
      </c>
      <c r="G7765" s="1">
        <f t="shared" si="365"/>
        <v>3.7532767442853638E-24</v>
      </c>
    </row>
    <row r="7766" spans="1:7" x14ac:dyDescent="0.25">
      <c r="A7766">
        <v>156750</v>
      </c>
      <c r="B7766">
        <v>3894.7734740000001</v>
      </c>
      <c r="C7766" s="1">
        <v>5.0699999999999997E-11</v>
      </c>
      <c r="D7766">
        <v>25.73732</v>
      </c>
      <c r="E7766" s="1">
        <f t="shared" si="363"/>
        <v>4.8763719091566467E-11</v>
      </c>
      <c r="F7766" s="1">
        <f t="shared" si="364"/>
        <v>1.9362809084335301E-12</v>
      </c>
      <c r="G7766" s="1">
        <f t="shared" si="365"/>
        <v>3.7491837563641763E-24</v>
      </c>
    </row>
    <row r="7767" spans="1:7" x14ac:dyDescent="0.25">
      <c r="A7767">
        <v>156760</v>
      </c>
      <c r="B7767">
        <v>3895.2802769999998</v>
      </c>
      <c r="C7767" s="1">
        <v>5.0699999999999997E-11</v>
      </c>
      <c r="D7767">
        <v>25.737400000000001</v>
      </c>
      <c r="E7767" s="1">
        <f t="shared" si="363"/>
        <v>4.8764775723234129E-11</v>
      </c>
      <c r="F7767" s="1">
        <f t="shared" si="364"/>
        <v>1.9352242767658678E-12</v>
      </c>
      <c r="G7767" s="1">
        <f t="shared" si="365"/>
        <v>3.7450930013839758E-24</v>
      </c>
    </row>
    <row r="7768" spans="1:7" x14ac:dyDescent="0.25">
      <c r="A7768">
        <v>156770</v>
      </c>
      <c r="B7768">
        <v>3895.7872069999999</v>
      </c>
      <c r="C7768" s="1">
        <v>5.0699999999999997E-11</v>
      </c>
      <c r="D7768">
        <v>25.737480000000001</v>
      </c>
      <c r="E7768" s="1">
        <f t="shared" si="363"/>
        <v>4.8765832354901791E-11</v>
      </c>
      <c r="F7768" s="1">
        <f t="shared" si="364"/>
        <v>1.9341676450982055E-12</v>
      </c>
      <c r="G7768" s="1">
        <f t="shared" si="365"/>
        <v>3.741004479344738E-24</v>
      </c>
    </row>
    <row r="7769" spans="1:7" x14ac:dyDescent="0.25">
      <c r="A7769">
        <v>156780</v>
      </c>
      <c r="B7769">
        <v>3896.294187</v>
      </c>
      <c r="C7769" s="1">
        <v>5.0699999999999997E-11</v>
      </c>
      <c r="D7769">
        <v>25.737539999999999</v>
      </c>
      <c r="E7769" s="1">
        <f t="shared" si="363"/>
        <v>4.876754923869316E-11</v>
      </c>
      <c r="F7769" s="1">
        <f t="shared" si="364"/>
        <v>1.9324507613068363E-12</v>
      </c>
      <c r="G7769" s="1">
        <f t="shared" si="365"/>
        <v>3.7343659448753716E-24</v>
      </c>
    </row>
    <row r="7770" spans="1:7" x14ac:dyDescent="0.25">
      <c r="A7770">
        <v>156790</v>
      </c>
      <c r="B7770">
        <v>3896.8012490000001</v>
      </c>
      <c r="C7770" s="1">
        <v>5.0699999999999997E-11</v>
      </c>
      <c r="D7770">
        <v>25.7376</v>
      </c>
      <c r="E7770" s="1">
        <f t="shared" si="363"/>
        <v>4.87692661224844E-11</v>
      </c>
      <c r="F7770" s="1">
        <f t="shared" si="364"/>
        <v>1.9307338775155964E-12</v>
      </c>
      <c r="G7770" s="1">
        <f t="shared" si="365"/>
        <v>3.7277333057864098E-24</v>
      </c>
    </row>
    <row r="7771" spans="1:7" x14ac:dyDescent="0.25">
      <c r="A7771">
        <v>156800</v>
      </c>
      <c r="B7771">
        <v>3897.308403</v>
      </c>
      <c r="C7771" s="1">
        <v>5.0699999999999997E-11</v>
      </c>
      <c r="D7771">
        <v>25.7377</v>
      </c>
      <c r="E7771" s="1">
        <f t="shared" si="363"/>
        <v>4.8769662502028491E-11</v>
      </c>
      <c r="F7771" s="1">
        <f t="shared" si="364"/>
        <v>1.9303374979715054E-12</v>
      </c>
      <c r="G7771" s="1">
        <f t="shared" si="365"/>
        <v>3.7262028560748912E-24</v>
      </c>
    </row>
    <row r="7772" spans="1:7" x14ac:dyDescent="0.25">
      <c r="A7772">
        <v>156810</v>
      </c>
      <c r="B7772">
        <v>3897.8156309999999</v>
      </c>
      <c r="C7772" s="1">
        <v>5.0699999999999997E-11</v>
      </c>
      <c r="D7772">
        <v>25.737739999999999</v>
      </c>
      <c r="E7772" s="1">
        <f t="shared" si="363"/>
        <v>4.8772039637943425E-11</v>
      </c>
      <c r="F7772" s="1">
        <f t="shared" si="364"/>
        <v>1.9279603620565714E-12</v>
      </c>
      <c r="G7772" s="1">
        <f t="shared" si="365"/>
        <v>3.7170311576613062E-24</v>
      </c>
    </row>
    <row r="7773" spans="1:7" x14ac:dyDescent="0.25">
      <c r="A7773">
        <v>156820</v>
      </c>
      <c r="B7773">
        <v>3898.3229379999998</v>
      </c>
      <c r="C7773" s="1">
        <v>5.0699999999999997E-11</v>
      </c>
      <c r="D7773">
        <v>25.737760000000002</v>
      </c>
      <c r="E7773" s="1">
        <f t="shared" si="363"/>
        <v>4.877507702598184E-11</v>
      </c>
      <c r="F7773" s="1">
        <f t="shared" si="364"/>
        <v>1.9249229740181567E-12</v>
      </c>
      <c r="G7773" s="1">
        <f t="shared" si="365"/>
        <v>3.7053284559029052E-24</v>
      </c>
    </row>
    <row r="7774" spans="1:7" x14ac:dyDescent="0.25">
      <c r="A7774">
        <v>156830</v>
      </c>
      <c r="B7774">
        <v>3898.8303409999999</v>
      </c>
      <c r="C7774" s="1">
        <v>5.0699999999999997E-11</v>
      </c>
      <c r="D7774">
        <v>25.737739999999999</v>
      </c>
      <c r="E7774" s="1">
        <f t="shared" si="363"/>
        <v>4.8779434918267643E-11</v>
      </c>
      <c r="F7774" s="1">
        <f t="shared" si="364"/>
        <v>1.9205650817323541E-12</v>
      </c>
      <c r="G7774" s="1">
        <f t="shared" si="365"/>
        <v>3.6885702331696041E-24</v>
      </c>
    </row>
    <row r="7775" spans="1:7" x14ac:dyDescent="0.25">
      <c r="A7775">
        <v>156840</v>
      </c>
      <c r="B7775">
        <v>3899.3378050000001</v>
      </c>
      <c r="C7775" s="1">
        <v>5.0699999999999997E-11</v>
      </c>
      <c r="D7775">
        <v>25.737739999999999</v>
      </c>
      <c r="E7775" s="1">
        <f t="shared" si="363"/>
        <v>4.8783132558429745E-11</v>
      </c>
      <c r="F7775" s="1">
        <f t="shared" si="364"/>
        <v>1.9168674415702519E-12</v>
      </c>
      <c r="G7775" s="1">
        <f t="shared" si="365"/>
        <v>3.6743807885520834E-24</v>
      </c>
    </row>
    <row r="7776" spans="1:7" x14ac:dyDescent="0.25">
      <c r="A7776">
        <v>156850</v>
      </c>
      <c r="B7776">
        <v>3899.8453420000001</v>
      </c>
      <c r="C7776" s="1">
        <v>5.0800000000000002E-11</v>
      </c>
      <c r="D7776">
        <v>25.737719999999999</v>
      </c>
      <c r="E7776" s="1">
        <f t="shared" si="363"/>
        <v>4.8787490450715444E-11</v>
      </c>
      <c r="F7776" s="1">
        <f t="shared" si="364"/>
        <v>2.0125095492845574E-12</v>
      </c>
      <c r="G7776" s="1">
        <f t="shared" si="365"/>
        <v>4.0501946859615323E-24</v>
      </c>
    </row>
    <row r="7777" spans="1:7" x14ac:dyDescent="0.25">
      <c r="A7777">
        <v>156860</v>
      </c>
      <c r="B7777">
        <v>3900.3529680000001</v>
      </c>
      <c r="C7777" s="1">
        <v>5.0800000000000002E-11</v>
      </c>
      <c r="D7777">
        <v>25.7377</v>
      </c>
      <c r="E7777" s="1">
        <f t="shared" si="363"/>
        <v>4.8791848343001131E-11</v>
      </c>
      <c r="F7777" s="1">
        <f t="shared" si="364"/>
        <v>2.0081516569988711E-12</v>
      </c>
      <c r="G7777" s="1">
        <f t="shared" si="365"/>
        <v>4.032673077507312E-24</v>
      </c>
    </row>
    <row r="7778" spans="1:7" x14ac:dyDescent="0.25">
      <c r="A7778">
        <v>156870</v>
      </c>
      <c r="B7778">
        <v>3900.8606890000001</v>
      </c>
      <c r="C7778" s="1">
        <v>5.0800000000000002E-11</v>
      </c>
      <c r="D7778">
        <v>25.737680000000001</v>
      </c>
      <c r="E7778" s="1">
        <f t="shared" si="363"/>
        <v>4.8796206235286817E-11</v>
      </c>
      <c r="F7778" s="1">
        <f t="shared" si="364"/>
        <v>2.0037937647131848E-12</v>
      </c>
      <c r="G7778" s="1">
        <f t="shared" si="365"/>
        <v>4.0151894515034379E-24</v>
      </c>
    </row>
    <row r="7779" spans="1:7" x14ac:dyDescent="0.25">
      <c r="A7779">
        <v>156880</v>
      </c>
      <c r="B7779">
        <v>3901.3684830000002</v>
      </c>
      <c r="C7779" s="1">
        <v>5.0800000000000002E-11</v>
      </c>
      <c r="D7779">
        <v>25.737719999999999</v>
      </c>
      <c r="E7779" s="1">
        <f t="shared" si="363"/>
        <v>4.8798583371201764E-11</v>
      </c>
      <c r="F7779" s="1">
        <f t="shared" si="364"/>
        <v>2.0014166287982379E-12</v>
      </c>
      <c r="G7779" s="1">
        <f t="shared" si="365"/>
        <v>4.0056685220301036E-24</v>
      </c>
    </row>
    <row r="7780" spans="1:7" x14ac:dyDescent="0.25">
      <c r="A7780">
        <v>156890</v>
      </c>
      <c r="B7780">
        <v>3901.8763530000001</v>
      </c>
      <c r="C7780" s="1">
        <v>5.0800000000000002E-11</v>
      </c>
      <c r="D7780">
        <v>25.737680000000001</v>
      </c>
      <c r="E7780" s="1">
        <f t="shared" si="363"/>
        <v>4.8803601515611028E-11</v>
      </c>
      <c r="F7780" s="1">
        <f t="shared" si="364"/>
        <v>1.9963984843889739E-12</v>
      </c>
      <c r="G7780" s="1">
        <f t="shared" si="365"/>
        <v>3.9856069084705922E-24</v>
      </c>
    </row>
    <row r="7781" spans="1:7" x14ac:dyDescent="0.25">
      <c r="A7781">
        <v>156900</v>
      </c>
      <c r="B7781">
        <v>3902.3843179999999</v>
      </c>
      <c r="C7781" s="1">
        <v>5.0800000000000002E-11</v>
      </c>
      <c r="D7781">
        <v>25.737680000000001</v>
      </c>
      <c r="E7781" s="1">
        <f t="shared" si="363"/>
        <v>4.8807299155773143E-11</v>
      </c>
      <c r="F7781" s="1">
        <f t="shared" si="364"/>
        <v>1.9927008442268588E-12</v>
      </c>
      <c r="G7781" s="1">
        <f t="shared" si="365"/>
        <v>3.9708566545824354E-24</v>
      </c>
    </row>
    <row r="7782" spans="1:7" x14ac:dyDescent="0.25">
      <c r="A7782">
        <v>156910</v>
      </c>
      <c r="B7782">
        <v>3902.8923300000001</v>
      </c>
      <c r="C7782" s="1">
        <v>5.0800000000000002E-11</v>
      </c>
      <c r="D7782">
        <v>25.73762</v>
      </c>
      <c r="E7782" s="1">
        <f t="shared" si="363"/>
        <v>4.8812977552306107E-11</v>
      </c>
      <c r="F7782" s="1">
        <f t="shared" si="364"/>
        <v>1.9870224476938943E-12</v>
      </c>
      <c r="G7782" s="1">
        <f t="shared" si="365"/>
        <v>3.9482582076394348E-24</v>
      </c>
    </row>
    <row r="7783" spans="1:7" x14ac:dyDescent="0.25">
      <c r="A7783">
        <v>156920</v>
      </c>
      <c r="B7783">
        <v>3903.4004490000002</v>
      </c>
      <c r="C7783" s="1">
        <v>5.0800000000000002E-11</v>
      </c>
      <c r="D7783">
        <v>25.737580000000001</v>
      </c>
      <c r="E7783" s="1">
        <f t="shared" si="363"/>
        <v>4.8817995696715378E-11</v>
      </c>
      <c r="F7783" s="1">
        <f t="shared" si="364"/>
        <v>1.9820043032846238E-12</v>
      </c>
      <c r="G7783" s="1">
        <f t="shared" si="365"/>
        <v>3.9283410582387668E-24</v>
      </c>
    </row>
    <row r="7784" spans="1:7" x14ac:dyDescent="0.25">
      <c r="A7784">
        <v>156930</v>
      </c>
      <c r="B7784">
        <v>3903.9086360000001</v>
      </c>
      <c r="C7784" s="1">
        <v>5.0800000000000002E-11</v>
      </c>
      <c r="D7784">
        <v>25.737559999999998</v>
      </c>
      <c r="E7784" s="1">
        <f t="shared" si="363"/>
        <v>4.8822353589001187E-11</v>
      </c>
      <c r="F7784" s="1">
        <f t="shared" si="364"/>
        <v>1.9776464109988147E-12</v>
      </c>
      <c r="G7784" s="1">
        <f t="shared" si="365"/>
        <v>3.9110853269364929E-24</v>
      </c>
    </row>
    <row r="7785" spans="1:7" x14ac:dyDescent="0.25">
      <c r="A7785">
        <v>156940</v>
      </c>
      <c r="B7785">
        <v>3904.4168920000002</v>
      </c>
      <c r="C7785" s="1">
        <v>5.0800000000000002E-11</v>
      </c>
      <c r="D7785">
        <v>25.737480000000001</v>
      </c>
      <c r="E7785" s="1">
        <f t="shared" si="363"/>
        <v>4.8828692237657619E-11</v>
      </c>
      <c r="F7785" s="1">
        <f t="shared" si="364"/>
        <v>1.9713077623423824E-12</v>
      </c>
      <c r="G7785" s="1">
        <f t="shared" si="365"/>
        <v>3.8860542938713312E-24</v>
      </c>
    </row>
    <row r="7786" spans="1:7" x14ac:dyDescent="0.25">
      <c r="A7786">
        <v>156950</v>
      </c>
      <c r="B7786">
        <v>3904.9252510000001</v>
      </c>
      <c r="C7786" s="1">
        <v>5.0800000000000002E-11</v>
      </c>
      <c r="D7786">
        <v>25.737480000000001</v>
      </c>
      <c r="E7786" s="1">
        <f t="shared" si="363"/>
        <v>4.8832389877819728E-11</v>
      </c>
      <c r="F7786" s="1">
        <f t="shared" si="364"/>
        <v>1.9676101221802738E-12</v>
      </c>
      <c r="G7786" s="1">
        <f t="shared" si="365"/>
        <v>3.8714895929062721E-24</v>
      </c>
    </row>
    <row r="7787" spans="1:7" x14ac:dyDescent="0.25">
      <c r="A7787">
        <v>156960</v>
      </c>
      <c r="B7787">
        <v>3905.4336939999998</v>
      </c>
      <c r="C7787" s="1">
        <v>5.0800000000000002E-11</v>
      </c>
      <c r="D7787">
        <v>25.73742</v>
      </c>
      <c r="E7787" s="1">
        <f t="shared" si="363"/>
        <v>4.8838068274352692E-11</v>
      </c>
      <c r="F7787" s="1">
        <f t="shared" si="364"/>
        <v>1.9619317256473093E-12</v>
      </c>
      <c r="G7787" s="1">
        <f t="shared" si="365"/>
        <v>3.8491760961014291E-24</v>
      </c>
    </row>
    <row r="7788" spans="1:7" x14ac:dyDescent="0.25">
      <c r="A7788">
        <v>156970</v>
      </c>
      <c r="B7788">
        <v>3905.942172</v>
      </c>
      <c r="C7788" s="1">
        <v>5.0800000000000002E-11</v>
      </c>
      <c r="D7788">
        <v>25.737439999999999</v>
      </c>
      <c r="E7788" s="1">
        <f t="shared" si="363"/>
        <v>4.884110566239123E-11</v>
      </c>
      <c r="F7788" s="1">
        <f t="shared" si="364"/>
        <v>1.9588943376087719E-12</v>
      </c>
      <c r="G7788" s="1">
        <f t="shared" si="365"/>
        <v>3.8372670259157088E-24</v>
      </c>
    </row>
    <row r="7789" spans="1:7" x14ac:dyDescent="0.25">
      <c r="A7789">
        <v>156980</v>
      </c>
      <c r="B7789">
        <v>3906.4507800000001</v>
      </c>
      <c r="C7789" s="1">
        <v>5.09E-11</v>
      </c>
      <c r="D7789">
        <v>25.737400000000001</v>
      </c>
      <c r="E7789" s="1">
        <f t="shared" si="363"/>
        <v>4.8846123806800494E-11</v>
      </c>
      <c r="F7789" s="1">
        <f t="shared" si="364"/>
        <v>2.0538761931995062E-12</v>
      </c>
      <c r="G7789" s="1">
        <f t="shared" si="365"/>
        <v>4.2184074169916951E-24</v>
      </c>
    </row>
    <row r="7790" spans="1:7" x14ac:dyDescent="0.25">
      <c r="A7790">
        <v>156990</v>
      </c>
      <c r="B7790">
        <v>3906.9594320000001</v>
      </c>
      <c r="C7790" s="1">
        <v>5.09E-11</v>
      </c>
      <c r="D7790">
        <v>25.73734</v>
      </c>
      <c r="E7790" s="1">
        <f t="shared" si="363"/>
        <v>4.8851802203333465E-11</v>
      </c>
      <c r="F7790" s="1">
        <f t="shared" si="364"/>
        <v>2.0481977966665353E-12</v>
      </c>
      <c r="G7790" s="1">
        <f t="shared" si="365"/>
        <v>4.19511421426965E-24</v>
      </c>
    </row>
    <row r="7791" spans="1:7" x14ac:dyDescent="0.25">
      <c r="A7791">
        <v>157000</v>
      </c>
      <c r="B7791">
        <v>3907.4682229999999</v>
      </c>
      <c r="C7791" s="1">
        <v>5.09E-11</v>
      </c>
      <c r="D7791">
        <v>25.73732</v>
      </c>
      <c r="E7791" s="1">
        <f t="shared" si="363"/>
        <v>4.8856160095619151E-11</v>
      </c>
      <c r="F7791" s="1">
        <f t="shared" si="364"/>
        <v>2.0438399043808489E-12</v>
      </c>
      <c r="G7791" s="1">
        <f t="shared" si="365"/>
        <v>4.1772815547395174E-24</v>
      </c>
    </row>
    <row r="7792" spans="1:7" x14ac:dyDescent="0.25">
      <c r="A7792">
        <v>157010</v>
      </c>
      <c r="B7792">
        <v>3907.9770400000002</v>
      </c>
      <c r="C7792" s="1">
        <v>5.09E-11</v>
      </c>
      <c r="D7792">
        <v>25.73732</v>
      </c>
      <c r="E7792" s="1">
        <f t="shared" si="363"/>
        <v>4.8859857735781253E-11</v>
      </c>
      <c r="F7792" s="1">
        <f t="shared" si="364"/>
        <v>2.0401422642187467E-12</v>
      </c>
      <c r="G7792" s="1">
        <f t="shared" si="365"/>
        <v>4.1621804582515949E-24</v>
      </c>
    </row>
    <row r="7793" spans="1:7" x14ac:dyDescent="0.25">
      <c r="A7793">
        <v>157020</v>
      </c>
      <c r="B7793">
        <v>3908.485948</v>
      </c>
      <c r="C7793" s="1">
        <v>5.09E-11</v>
      </c>
      <c r="D7793">
        <v>25.73724</v>
      </c>
      <c r="E7793" s="1">
        <f t="shared" si="363"/>
        <v>4.8866196384437815E-11</v>
      </c>
      <c r="F7793" s="1">
        <f t="shared" si="364"/>
        <v>2.0338036155621852E-12</v>
      </c>
      <c r="G7793" s="1">
        <f t="shared" si="365"/>
        <v>4.1363571466738166E-24</v>
      </c>
    </row>
    <row r="7794" spans="1:7" x14ac:dyDescent="0.25">
      <c r="A7794">
        <v>157030</v>
      </c>
      <c r="B7794">
        <v>3908.9949179999999</v>
      </c>
      <c r="C7794" s="1">
        <v>5.09E-11</v>
      </c>
      <c r="D7794">
        <v>25.737200000000001</v>
      </c>
      <c r="E7794" s="1">
        <f t="shared" si="363"/>
        <v>4.8871214528847079E-11</v>
      </c>
      <c r="F7794" s="1">
        <f t="shared" si="364"/>
        <v>2.0287854711529212E-12</v>
      </c>
      <c r="G7794" s="1">
        <f t="shared" si="365"/>
        <v>4.1159704879611803E-24</v>
      </c>
    </row>
    <row r="7795" spans="1:7" x14ac:dyDescent="0.25">
      <c r="A7795">
        <v>157040</v>
      </c>
      <c r="B7795">
        <v>3909.5040119999999</v>
      </c>
      <c r="C7795" s="1">
        <v>5.09E-11</v>
      </c>
      <c r="D7795">
        <v>25.737179999999999</v>
      </c>
      <c r="E7795" s="1">
        <f t="shared" si="363"/>
        <v>4.8875572421132888E-11</v>
      </c>
      <c r="F7795" s="1">
        <f t="shared" si="364"/>
        <v>2.0244275788671121E-12</v>
      </c>
      <c r="G7795" s="1">
        <f t="shared" si="365"/>
        <v>4.0983070220777571E-24</v>
      </c>
    </row>
    <row r="7796" spans="1:7" x14ac:dyDescent="0.25">
      <c r="A7796">
        <v>157050</v>
      </c>
      <c r="B7796">
        <v>3910.0131310000002</v>
      </c>
      <c r="C7796" s="1">
        <v>5.09E-11</v>
      </c>
      <c r="D7796">
        <v>25.73714</v>
      </c>
      <c r="E7796" s="1">
        <f t="shared" si="363"/>
        <v>4.8880590565542158E-11</v>
      </c>
      <c r="F7796" s="1">
        <f t="shared" si="364"/>
        <v>2.0194094344578416E-12</v>
      </c>
      <c r="G7796" s="1">
        <f t="shared" si="365"/>
        <v>4.0780144639773396E-24</v>
      </c>
    </row>
    <row r="7797" spans="1:7" x14ac:dyDescent="0.25">
      <c r="A7797">
        <v>157060</v>
      </c>
      <c r="B7797">
        <v>3910.522367</v>
      </c>
      <c r="C7797" s="1">
        <v>5.09E-11</v>
      </c>
      <c r="D7797">
        <v>25.737079999999999</v>
      </c>
      <c r="E7797" s="1">
        <f t="shared" si="363"/>
        <v>4.8886268962075129E-11</v>
      </c>
      <c r="F7797" s="1">
        <f t="shared" si="364"/>
        <v>2.0137310379248707E-12</v>
      </c>
      <c r="G7797" s="1">
        <f t="shared" si="365"/>
        <v>4.0551126931019767E-24</v>
      </c>
    </row>
    <row r="7798" spans="1:7" x14ac:dyDescent="0.25">
      <c r="A7798">
        <v>157070</v>
      </c>
      <c r="B7798">
        <v>3911.0316859999998</v>
      </c>
      <c r="C7798" s="1">
        <v>5.09E-11</v>
      </c>
      <c r="D7798">
        <v>25.736999999999998</v>
      </c>
      <c r="E7798" s="1">
        <f t="shared" si="363"/>
        <v>4.8892607610731678E-11</v>
      </c>
      <c r="F7798" s="1">
        <f t="shared" si="364"/>
        <v>2.0073923892683221E-12</v>
      </c>
      <c r="G7798" s="1">
        <f t="shared" si="365"/>
        <v>4.0296242044923827E-24</v>
      </c>
    </row>
    <row r="7799" spans="1:7" x14ac:dyDescent="0.25">
      <c r="A7799">
        <v>157080</v>
      </c>
      <c r="B7799">
        <v>3911.541084</v>
      </c>
      <c r="C7799" s="1">
        <v>5.09E-11</v>
      </c>
      <c r="D7799">
        <v>25.736879999999999</v>
      </c>
      <c r="E7799" s="1">
        <f t="shared" si="363"/>
        <v>4.8900266763635388E-11</v>
      </c>
      <c r="F7799" s="1">
        <f t="shared" si="364"/>
        <v>1.9997332363646117E-12</v>
      </c>
      <c r="G7799" s="1">
        <f t="shared" si="365"/>
        <v>3.9989330166212838E-24</v>
      </c>
    </row>
    <row r="7800" spans="1:7" x14ac:dyDescent="0.25">
      <c r="A7800">
        <v>157090</v>
      </c>
      <c r="B7800">
        <v>3912.0505619999999</v>
      </c>
      <c r="C7800" s="1">
        <v>5.09E-11</v>
      </c>
      <c r="D7800">
        <v>25.736840000000001</v>
      </c>
      <c r="E7800" s="1">
        <f t="shared" si="363"/>
        <v>4.8905284908044665E-11</v>
      </c>
      <c r="F7800" s="1">
        <f t="shared" si="364"/>
        <v>1.9947150919553347E-12</v>
      </c>
      <c r="G7800" s="1">
        <f t="shared" si="365"/>
        <v>3.9788882980743791E-24</v>
      </c>
    </row>
    <row r="7801" spans="1:7" x14ac:dyDescent="0.25">
      <c r="A7801">
        <v>157100</v>
      </c>
      <c r="B7801">
        <v>3912.5601109999998</v>
      </c>
      <c r="C7801" s="1">
        <v>5.0999999999999998E-11</v>
      </c>
      <c r="D7801">
        <v>25.73678</v>
      </c>
      <c r="E7801" s="1">
        <f t="shared" si="363"/>
        <v>4.891096330457763E-11</v>
      </c>
      <c r="F7801" s="1">
        <f t="shared" si="364"/>
        <v>2.0890366954223686E-12</v>
      </c>
      <c r="G7801" s="1">
        <f t="shared" si="365"/>
        <v>4.3640743148212104E-24</v>
      </c>
    </row>
    <row r="7802" spans="1:7" x14ac:dyDescent="0.25">
      <c r="A7802">
        <v>157110</v>
      </c>
      <c r="B7802">
        <v>3913.0697209999998</v>
      </c>
      <c r="C7802" s="1">
        <v>5.0999999999999998E-11</v>
      </c>
      <c r="D7802">
        <v>25.736719999999998</v>
      </c>
      <c r="E7802" s="1">
        <f t="shared" si="363"/>
        <v>4.8916641701110601E-11</v>
      </c>
      <c r="F7802" s="1">
        <f t="shared" si="364"/>
        <v>2.0833582988893977E-12</v>
      </c>
      <c r="G7802" s="1">
        <f t="shared" si="365"/>
        <v>4.3403818015513246E-24</v>
      </c>
    </row>
    <row r="7803" spans="1:7" x14ac:dyDescent="0.25">
      <c r="A7803">
        <v>157120</v>
      </c>
      <c r="B7803">
        <v>3913.5794350000001</v>
      </c>
      <c r="C7803" s="1">
        <v>5.0999999999999998E-11</v>
      </c>
      <c r="D7803">
        <v>25.736640000000001</v>
      </c>
      <c r="E7803" s="1">
        <f t="shared" si="363"/>
        <v>4.8922980349767039E-11</v>
      </c>
      <c r="F7803" s="1">
        <f t="shared" si="364"/>
        <v>2.0770196502329589E-12</v>
      </c>
      <c r="G7803" s="1">
        <f t="shared" si="365"/>
        <v>4.3140106274538428E-24</v>
      </c>
    </row>
    <row r="7804" spans="1:7" x14ac:dyDescent="0.25">
      <c r="A7804">
        <v>157130</v>
      </c>
      <c r="B7804">
        <v>3914.0892100000001</v>
      </c>
      <c r="C7804" s="1">
        <v>5.0999999999999998E-11</v>
      </c>
      <c r="D7804">
        <v>25.736540000000002</v>
      </c>
      <c r="E7804" s="1">
        <f t="shared" si="363"/>
        <v>4.8929979250547166E-11</v>
      </c>
      <c r="F7804" s="1">
        <f t="shared" si="364"/>
        <v>2.0700207494528327E-12</v>
      </c>
      <c r="G7804" s="1">
        <f t="shared" si="365"/>
        <v>4.2849859031652669E-24</v>
      </c>
    </row>
    <row r="7805" spans="1:7" x14ac:dyDescent="0.25">
      <c r="A7805">
        <v>157140</v>
      </c>
      <c r="B7805">
        <v>3914.5990849999998</v>
      </c>
      <c r="C7805" s="1">
        <v>5.0999999999999998E-11</v>
      </c>
      <c r="D7805">
        <v>25.736540000000002</v>
      </c>
      <c r="E7805" s="1">
        <f t="shared" si="363"/>
        <v>4.8933676890709281E-11</v>
      </c>
      <c r="F7805" s="1">
        <f t="shared" si="364"/>
        <v>2.0663231092907175E-12</v>
      </c>
      <c r="G7805" s="1">
        <f t="shared" si="365"/>
        <v>4.2696911919888589E-24</v>
      </c>
    </row>
    <row r="7806" spans="1:7" x14ac:dyDescent="0.25">
      <c r="A7806">
        <v>157150</v>
      </c>
      <c r="B7806">
        <v>3915.1090300000001</v>
      </c>
      <c r="C7806" s="1">
        <v>5.0999999999999998E-11</v>
      </c>
      <c r="D7806">
        <v>25.73648</v>
      </c>
      <c r="E7806" s="1">
        <f t="shared" si="363"/>
        <v>4.8939355287242245E-11</v>
      </c>
      <c r="F7806" s="1">
        <f t="shared" si="364"/>
        <v>2.0606447127577531E-12</v>
      </c>
      <c r="G7806" s="1">
        <f t="shared" si="365"/>
        <v>4.2462566322164824E-24</v>
      </c>
    </row>
    <row r="7807" spans="1:7" x14ac:dyDescent="0.25">
      <c r="A7807">
        <v>157160</v>
      </c>
      <c r="B7807">
        <v>3915.6190630000001</v>
      </c>
      <c r="C7807" s="1">
        <v>5.0999999999999998E-11</v>
      </c>
      <c r="D7807">
        <v>25.736419999999999</v>
      </c>
      <c r="E7807" s="1">
        <f t="shared" si="363"/>
        <v>4.8945033683775216E-11</v>
      </c>
      <c r="F7807" s="1">
        <f t="shared" si="364"/>
        <v>2.0549663162247822E-12</v>
      </c>
      <c r="G7807" s="1">
        <f t="shared" si="365"/>
        <v>4.2228865608184515E-24</v>
      </c>
    </row>
    <row r="7808" spans="1:7" x14ac:dyDescent="0.25">
      <c r="A7808">
        <v>157170</v>
      </c>
      <c r="B7808">
        <v>3916.1291719999999</v>
      </c>
      <c r="C7808" s="1">
        <v>5.0999999999999998E-11</v>
      </c>
      <c r="D7808">
        <v>25.736319999999999</v>
      </c>
      <c r="E7808" s="1">
        <f t="shared" si="363"/>
        <v>4.8952032584555349E-11</v>
      </c>
      <c r="F7808" s="1">
        <f t="shared" si="364"/>
        <v>2.0479674154446494E-12</v>
      </c>
      <c r="G7808" s="1">
        <f t="shared" si="365"/>
        <v>4.1941705347230373E-24</v>
      </c>
    </row>
    <row r="7809" spans="1:7" x14ac:dyDescent="0.25">
      <c r="A7809">
        <v>157180</v>
      </c>
      <c r="B7809">
        <v>3916.6393549999998</v>
      </c>
      <c r="C7809" s="1">
        <v>5.0999999999999998E-11</v>
      </c>
      <c r="D7809">
        <v>25.7363</v>
      </c>
      <c r="E7809" s="1">
        <f t="shared" si="363"/>
        <v>4.8956390476841035E-11</v>
      </c>
      <c r="F7809" s="1">
        <f t="shared" si="364"/>
        <v>2.0436095231589631E-12</v>
      </c>
      <c r="G7809" s="1">
        <f t="shared" si="365"/>
        <v>4.1763398831460046E-24</v>
      </c>
    </row>
    <row r="7810" spans="1:7" x14ac:dyDescent="0.25">
      <c r="A7810">
        <v>157190</v>
      </c>
      <c r="B7810">
        <v>3917.1496299999999</v>
      </c>
      <c r="C7810" s="1">
        <v>5.0999999999999998E-11</v>
      </c>
      <c r="D7810">
        <v>25.736319999999999</v>
      </c>
      <c r="E7810" s="1">
        <f t="shared" si="363"/>
        <v>4.8959427864879566E-11</v>
      </c>
      <c r="F7810" s="1">
        <f t="shared" si="364"/>
        <v>2.0405721351204321E-12</v>
      </c>
      <c r="G7810" s="1">
        <f t="shared" si="365"/>
        <v>4.163934638629959E-24</v>
      </c>
    </row>
    <row r="7811" spans="1:7" x14ac:dyDescent="0.25">
      <c r="A7811">
        <v>157200</v>
      </c>
      <c r="B7811">
        <v>3917.6599959999999</v>
      </c>
      <c r="C7811" s="1">
        <v>5.0999999999999998E-11</v>
      </c>
      <c r="D7811">
        <v>25.7363</v>
      </c>
      <c r="E7811" s="1">
        <f t="shared" ref="E7811:E7874" si="366">$K$2+$I$2*(A7811-$A$2)+$J$2*(D7811-$D$2)</f>
        <v>4.8963785757165246E-11</v>
      </c>
      <c r="F7811" s="1">
        <f t="shared" ref="F7811:F7874" si="367">C7811-E7811</f>
        <v>2.0362142428347522E-12</v>
      </c>
      <c r="G7811" s="1">
        <f t="shared" ref="G7811:G7874" si="368">(E7811-C7811)^2</f>
        <v>4.1461684427231031E-24</v>
      </c>
    </row>
    <row r="7812" spans="1:7" x14ac:dyDescent="0.25">
      <c r="A7812">
        <v>157210</v>
      </c>
      <c r="B7812">
        <v>3918.1704070000001</v>
      </c>
      <c r="C7812" s="1">
        <v>5.0999999999999998E-11</v>
      </c>
      <c r="D7812">
        <v>25.7363</v>
      </c>
      <c r="E7812" s="1">
        <f t="shared" si="366"/>
        <v>4.8967483397327361E-11</v>
      </c>
      <c r="F7812" s="1">
        <f t="shared" si="367"/>
        <v>2.0325166026726371E-12</v>
      </c>
      <c r="G7812" s="1">
        <f t="shared" si="368"/>
        <v>4.1311237401399188E-24</v>
      </c>
    </row>
    <row r="7813" spans="1:7" x14ac:dyDescent="0.25">
      <c r="A7813">
        <v>157220</v>
      </c>
      <c r="B7813">
        <v>3918.6809079999998</v>
      </c>
      <c r="C7813" s="1">
        <v>5.1100000000000003E-11</v>
      </c>
      <c r="D7813">
        <v>25.736280000000001</v>
      </c>
      <c r="E7813" s="1">
        <f t="shared" si="366"/>
        <v>4.8971841289613048E-11</v>
      </c>
      <c r="F7813" s="1">
        <f t="shared" si="367"/>
        <v>2.1281587103869556E-12</v>
      </c>
      <c r="G7813" s="1">
        <f t="shared" si="368"/>
        <v>4.5290594965958702E-24</v>
      </c>
    </row>
    <row r="7814" spans="1:7" x14ac:dyDescent="0.25">
      <c r="A7814">
        <v>157230</v>
      </c>
      <c r="B7814">
        <v>3919.1915049999998</v>
      </c>
      <c r="C7814" s="1">
        <v>5.1100000000000003E-11</v>
      </c>
      <c r="D7814">
        <v>25.736260000000001</v>
      </c>
      <c r="E7814" s="1">
        <f t="shared" si="366"/>
        <v>4.897619918189874E-11</v>
      </c>
      <c r="F7814" s="1">
        <f t="shared" si="367"/>
        <v>2.1238008181012628E-12</v>
      </c>
      <c r="G7814" s="1">
        <f t="shared" si="368"/>
        <v>4.5105299149675927E-24</v>
      </c>
    </row>
    <row r="7815" spans="1:7" x14ac:dyDescent="0.25">
      <c r="A7815">
        <v>157240</v>
      </c>
      <c r="B7815">
        <v>3919.702166</v>
      </c>
      <c r="C7815" s="1">
        <v>5.1100000000000003E-11</v>
      </c>
      <c r="D7815">
        <v>25.736260000000001</v>
      </c>
      <c r="E7815" s="1">
        <f t="shared" si="366"/>
        <v>4.8979896822060843E-11</v>
      </c>
      <c r="F7815" s="1">
        <f t="shared" si="367"/>
        <v>2.1201031779391606E-12</v>
      </c>
      <c r="G7815" s="1">
        <f t="shared" si="368"/>
        <v>4.4948374851077282E-24</v>
      </c>
    </row>
    <row r="7816" spans="1:7" x14ac:dyDescent="0.25">
      <c r="A7816">
        <v>157250</v>
      </c>
      <c r="B7816">
        <v>3920.2129100000002</v>
      </c>
      <c r="C7816" s="1">
        <v>5.1100000000000003E-11</v>
      </c>
      <c r="D7816">
        <v>25.736280000000001</v>
      </c>
      <c r="E7816" s="1">
        <f t="shared" si="366"/>
        <v>4.8982934210099367E-11</v>
      </c>
      <c r="F7816" s="1">
        <f t="shared" si="367"/>
        <v>2.117065789900636E-12</v>
      </c>
      <c r="G7816" s="1">
        <f t="shared" si="368"/>
        <v>4.4819675587676043E-24</v>
      </c>
    </row>
    <row r="7817" spans="1:7" x14ac:dyDescent="0.25">
      <c r="A7817">
        <v>157260</v>
      </c>
      <c r="B7817">
        <v>3920.7237260000002</v>
      </c>
      <c r="C7817" s="1">
        <v>5.1100000000000003E-11</v>
      </c>
      <c r="D7817">
        <v>25.736339999999998</v>
      </c>
      <c r="E7817" s="1">
        <f t="shared" si="366"/>
        <v>4.8984651093890736E-11</v>
      </c>
      <c r="F7817" s="1">
        <f t="shared" si="367"/>
        <v>2.1153489061092669E-12</v>
      </c>
      <c r="G7817" s="1">
        <f t="shared" si="368"/>
        <v>4.4747009945776715E-24</v>
      </c>
    </row>
    <row r="7818" spans="1:7" x14ac:dyDescent="0.25">
      <c r="A7818">
        <v>157270</v>
      </c>
      <c r="B7818">
        <v>3921.2346160000002</v>
      </c>
      <c r="C7818" s="1">
        <v>5.1100000000000003E-11</v>
      </c>
      <c r="D7818">
        <v>25.736319999999999</v>
      </c>
      <c r="E7818" s="1">
        <f t="shared" si="366"/>
        <v>4.8989008986176423E-11</v>
      </c>
      <c r="F7818" s="1">
        <f t="shared" si="367"/>
        <v>2.1109910138235805E-12</v>
      </c>
      <c r="G7818" s="1">
        <f t="shared" si="368"/>
        <v>4.456283060443908E-24</v>
      </c>
    </row>
    <row r="7819" spans="1:7" x14ac:dyDescent="0.25">
      <c r="A7819">
        <v>157280</v>
      </c>
      <c r="B7819">
        <v>3921.7455890000001</v>
      </c>
      <c r="C7819" s="1">
        <v>5.1100000000000003E-11</v>
      </c>
      <c r="D7819">
        <v>25.736239999999999</v>
      </c>
      <c r="E7819" s="1">
        <f t="shared" si="366"/>
        <v>4.8995347634832971E-11</v>
      </c>
      <c r="F7819" s="1">
        <f t="shared" si="367"/>
        <v>2.1046523651670319E-12</v>
      </c>
      <c r="G7819" s="1">
        <f t="shared" si="368"/>
        <v>4.4295615782031815E-24</v>
      </c>
    </row>
    <row r="7820" spans="1:7" x14ac:dyDescent="0.25">
      <c r="A7820">
        <v>157290</v>
      </c>
      <c r="B7820">
        <v>3922.2566740000002</v>
      </c>
      <c r="C7820" s="1">
        <v>5.1100000000000003E-11</v>
      </c>
      <c r="D7820">
        <v>25.736219999999999</v>
      </c>
      <c r="E7820" s="1">
        <f t="shared" si="366"/>
        <v>4.8999705527118664E-11</v>
      </c>
      <c r="F7820" s="1">
        <f t="shared" si="367"/>
        <v>2.1002944728813391E-12</v>
      </c>
      <c r="G7820" s="1">
        <f t="shared" si="368"/>
        <v>4.4112368728159022E-24</v>
      </c>
    </row>
    <row r="7821" spans="1:7" x14ac:dyDescent="0.25">
      <c r="A7821">
        <v>157300</v>
      </c>
      <c r="B7821">
        <v>3922.7678169999999</v>
      </c>
      <c r="C7821" s="1">
        <v>5.1100000000000003E-11</v>
      </c>
      <c r="D7821">
        <v>25.7362</v>
      </c>
      <c r="E7821" s="1">
        <f t="shared" si="366"/>
        <v>4.900406341940435E-11</v>
      </c>
      <c r="F7821" s="1">
        <f t="shared" si="367"/>
        <v>2.0959365805956528E-12</v>
      </c>
      <c r="G7821" s="1">
        <f t="shared" si="368"/>
        <v>4.3929501498789971E-24</v>
      </c>
    </row>
    <row r="7822" spans="1:7" x14ac:dyDescent="0.25">
      <c r="A7822">
        <v>157310</v>
      </c>
      <c r="B7822">
        <v>3923.2790359999999</v>
      </c>
      <c r="C7822" s="1">
        <v>5.1100000000000003E-11</v>
      </c>
      <c r="D7822">
        <v>25.736239999999999</v>
      </c>
      <c r="E7822" s="1">
        <f t="shared" si="366"/>
        <v>4.9006440555319297E-11</v>
      </c>
      <c r="F7822" s="1">
        <f t="shared" si="367"/>
        <v>2.0935594446807059E-12</v>
      </c>
      <c r="G7822" s="1">
        <f t="shared" si="368"/>
        <v>4.3829911484117858E-24</v>
      </c>
    </row>
    <row r="7823" spans="1:7" x14ac:dyDescent="0.25">
      <c r="A7823">
        <v>157320</v>
      </c>
      <c r="B7823">
        <v>3923.7903460000002</v>
      </c>
      <c r="C7823" s="1">
        <v>5.1100000000000003E-11</v>
      </c>
      <c r="D7823">
        <v>25.7362</v>
      </c>
      <c r="E7823" s="1">
        <f t="shared" si="366"/>
        <v>4.9011458699728561E-11</v>
      </c>
      <c r="F7823" s="1">
        <f t="shared" si="367"/>
        <v>2.0885413002714419E-12</v>
      </c>
      <c r="G7823" s="1">
        <f t="shared" si="368"/>
        <v>4.3620047629395253E-24</v>
      </c>
    </row>
    <row r="7824" spans="1:7" x14ac:dyDescent="0.25">
      <c r="A7824">
        <v>157330</v>
      </c>
      <c r="B7824">
        <v>3924.3017140000002</v>
      </c>
      <c r="C7824" s="1">
        <v>5.1100000000000003E-11</v>
      </c>
      <c r="D7824">
        <v>25.736160000000002</v>
      </c>
      <c r="E7824" s="1">
        <f t="shared" si="366"/>
        <v>4.9016476844137845E-11</v>
      </c>
      <c r="F7824" s="1">
        <f t="shared" si="367"/>
        <v>2.0835231558621585E-12</v>
      </c>
      <c r="G7824" s="1">
        <f t="shared" si="368"/>
        <v>4.3410687410138087E-24</v>
      </c>
    </row>
    <row r="7825" spans="1:7" x14ac:dyDescent="0.25">
      <c r="A7825">
        <v>157340</v>
      </c>
      <c r="B7825">
        <v>3924.8131819999999</v>
      </c>
      <c r="C7825" s="1">
        <v>5.1100000000000003E-11</v>
      </c>
      <c r="D7825">
        <v>25.7361</v>
      </c>
      <c r="E7825" s="1">
        <f t="shared" si="366"/>
        <v>4.9022155240670809E-11</v>
      </c>
      <c r="F7825" s="1">
        <f t="shared" si="367"/>
        <v>2.077844759329194E-12</v>
      </c>
      <c r="G7825" s="1">
        <f t="shared" si="368"/>
        <v>4.3174388438717965E-24</v>
      </c>
    </row>
    <row r="7826" spans="1:7" x14ac:dyDescent="0.25">
      <c r="A7826">
        <v>157350</v>
      </c>
      <c r="B7826">
        <v>3925.3247329999999</v>
      </c>
      <c r="C7826" s="1">
        <v>5.1200000000000002E-11</v>
      </c>
      <c r="D7826">
        <v>25.736080000000001</v>
      </c>
      <c r="E7826" s="1">
        <f t="shared" si="366"/>
        <v>4.9026513132956495E-11</v>
      </c>
      <c r="F7826" s="1">
        <f t="shared" si="367"/>
        <v>2.1734868670435061E-12</v>
      </c>
      <c r="G7826" s="1">
        <f t="shared" si="368"/>
        <v>4.7240451612105955E-24</v>
      </c>
    </row>
    <row r="7827" spans="1:7" x14ac:dyDescent="0.25">
      <c r="A7827">
        <v>157360</v>
      </c>
      <c r="B7827">
        <v>3925.8363319999999</v>
      </c>
      <c r="C7827" s="1">
        <v>5.1200000000000002E-11</v>
      </c>
      <c r="D7827">
        <v>25.73602</v>
      </c>
      <c r="E7827" s="1">
        <f t="shared" si="366"/>
        <v>4.9032191529489466E-11</v>
      </c>
      <c r="F7827" s="1">
        <f t="shared" si="367"/>
        <v>2.1678084705105351E-12</v>
      </c>
      <c r="G7827" s="1">
        <f t="shared" si="368"/>
        <v>4.6993935648172258E-24</v>
      </c>
    </row>
    <row r="7828" spans="1:7" x14ac:dyDescent="0.25">
      <c r="A7828">
        <v>157370</v>
      </c>
      <c r="B7828">
        <v>3926.3480420000001</v>
      </c>
      <c r="C7828" s="1">
        <v>5.1200000000000002E-11</v>
      </c>
      <c r="D7828">
        <v>25.736000000000001</v>
      </c>
      <c r="E7828" s="1">
        <f t="shared" si="366"/>
        <v>4.9036549421775153E-11</v>
      </c>
      <c r="F7828" s="1">
        <f t="shared" si="367"/>
        <v>2.1634505782248488E-12</v>
      </c>
      <c r="G7828" s="1">
        <f t="shared" si="368"/>
        <v>4.680518404421433E-24</v>
      </c>
    </row>
    <row r="7829" spans="1:7" x14ac:dyDescent="0.25">
      <c r="A7829">
        <v>157380</v>
      </c>
      <c r="B7829">
        <v>3926.8598160000001</v>
      </c>
      <c r="C7829" s="1">
        <v>5.1200000000000002E-11</v>
      </c>
      <c r="D7829">
        <v>25.735980000000001</v>
      </c>
      <c r="E7829" s="1">
        <f t="shared" si="366"/>
        <v>4.9040907314060846E-11</v>
      </c>
      <c r="F7829" s="1">
        <f t="shared" si="367"/>
        <v>2.159092685939156E-12</v>
      </c>
      <c r="G7829" s="1">
        <f t="shared" si="368"/>
        <v>4.6616812264759591E-24</v>
      </c>
    </row>
    <row r="7830" spans="1:7" x14ac:dyDescent="0.25">
      <c r="A7830">
        <v>157390</v>
      </c>
      <c r="B7830">
        <v>3927.3716770000001</v>
      </c>
      <c r="C7830" s="1">
        <v>5.1200000000000002E-11</v>
      </c>
      <c r="D7830">
        <v>25.735939999999999</v>
      </c>
      <c r="E7830" s="1">
        <f t="shared" si="366"/>
        <v>4.9045925458470226E-11</v>
      </c>
      <c r="F7830" s="1">
        <f t="shared" si="367"/>
        <v>2.1540745415297757E-12</v>
      </c>
      <c r="G7830" s="1">
        <f t="shared" si="368"/>
        <v>4.6400371304667131E-24</v>
      </c>
    </row>
    <row r="7831" spans="1:7" x14ac:dyDescent="0.25">
      <c r="A7831">
        <v>157400</v>
      </c>
      <c r="B7831">
        <v>3927.883617</v>
      </c>
      <c r="C7831" s="1">
        <v>5.1200000000000002E-11</v>
      </c>
      <c r="D7831">
        <v>25.735859999999999</v>
      </c>
      <c r="E7831" s="1">
        <f t="shared" si="366"/>
        <v>4.9052264107126781E-11</v>
      </c>
      <c r="F7831" s="1">
        <f t="shared" si="367"/>
        <v>2.1477358928732206E-12</v>
      </c>
      <c r="G7831" s="1">
        <f t="shared" si="368"/>
        <v>4.6127694655359299E-24</v>
      </c>
    </row>
    <row r="7832" spans="1:7" x14ac:dyDescent="0.25">
      <c r="A7832">
        <v>157410</v>
      </c>
      <c r="B7832">
        <v>3928.3956240000002</v>
      </c>
      <c r="C7832" s="1">
        <v>5.1200000000000002E-11</v>
      </c>
      <c r="D7832">
        <v>25.73582</v>
      </c>
      <c r="E7832" s="1">
        <f t="shared" si="366"/>
        <v>4.9057282251536051E-11</v>
      </c>
      <c r="F7832" s="1">
        <f t="shared" si="367"/>
        <v>2.1427177484639501E-12</v>
      </c>
      <c r="G7832" s="1">
        <f t="shared" si="368"/>
        <v>4.5912393495824196E-24</v>
      </c>
    </row>
    <row r="7833" spans="1:7" x14ac:dyDescent="0.25">
      <c r="A7833">
        <v>157420</v>
      </c>
      <c r="B7833">
        <v>3928.9077379999999</v>
      </c>
      <c r="C7833" s="1">
        <v>5.1200000000000002E-11</v>
      </c>
      <c r="D7833">
        <v>25.73574</v>
      </c>
      <c r="E7833" s="1">
        <f t="shared" si="366"/>
        <v>4.9063620900192606E-11</v>
      </c>
      <c r="F7833" s="1">
        <f t="shared" si="367"/>
        <v>2.1363790998073951E-12</v>
      </c>
      <c r="G7833" s="1">
        <f t="shared" si="368"/>
        <v>4.5641156580938559E-24</v>
      </c>
    </row>
    <row r="7834" spans="1:7" x14ac:dyDescent="0.25">
      <c r="A7834">
        <v>157430</v>
      </c>
      <c r="B7834">
        <v>3929.4198940000001</v>
      </c>
      <c r="C7834" s="1">
        <v>5.1200000000000002E-11</v>
      </c>
      <c r="D7834">
        <v>25.735679999999999</v>
      </c>
      <c r="E7834" s="1">
        <f t="shared" si="366"/>
        <v>4.9069299296725577E-11</v>
      </c>
      <c r="F7834" s="1">
        <f t="shared" si="367"/>
        <v>2.1307007032744241E-12</v>
      </c>
      <c r="G7834" s="1">
        <f t="shared" si="368"/>
        <v>4.5398854869341256E-24</v>
      </c>
    </row>
    <row r="7835" spans="1:7" x14ac:dyDescent="0.25">
      <c r="A7835">
        <v>157440</v>
      </c>
      <c r="B7835">
        <v>3929.932143</v>
      </c>
      <c r="C7835" s="1">
        <v>5.1200000000000002E-11</v>
      </c>
      <c r="D7835">
        <v>25.73556</v>
      </c>
      <c r="E7835" s="1">
        <f t="shared" si="366"/>
        <v>4.9076958449629281E-11</v>
      </c>
      <c r="F7835" s="1">
        <f t="shared" si="367"/>
        <v>2.1230415503707202E-12</v>
      </c>
      <c r="G7835" s="1">
        <f t="shared" si="368"/>
        <v>4.5073054246005112E-24</v>
      </c>
    </row>
    <row r="7836" spans="1:7" x14ac:dyDescent="0.25">
      <c r="A7836">
        <v>157450</v>
      </c>
      <c r="B7836">
        <v>3930.4445059999998</v>
      </c>
      <c r="C7836" s="1">
        <v>5.1200000000000002E-11</v>
      </c>
      <c r="D7836">
        <v>25.73546</v>
      </c>
      <c r="E7836" s="1">
        <f t="shared" si="366"/>
        <v>4.9083957350409427E-11</v>
      </c>
      <c r="F7836" s="1">
        <f t="shared" si="367"/>
        <v>2.1160426495905745E-12</v>
      </c>
      <c r="G7836" s="1">
        <f t="shared" si="368"/>
        <v>4.4776364948862993E-24</v>
      </c>
    </row>
    <row r="7837" spans="1:7" x14ac:dyDescent="0.25">
      <c r="A7837">
        <v>157460</v>
      </c>
      <c r="B7837">
        <v>3930.9568909999998</v>
      </c>
      <c r="C7837" s="1">
        <v>5.1200000000000002E-11</v>
      </c>
      <c r="D7837">
        <v>25.735399999999998</v>
      </c>
      <c r="E7837" s="1">
        <f t="shared" si="366"/>
        <v>4.9089635746942385E-11</v>
      </c>
      <c r="F7837" s="1">
        <f t="shared" si="367"/>
        <v>2.1103642530576165E-12</v>
      </c>
      <c r="G7837" s="1">
        <f t="shared" si="368"/>
        <v>4.4536372805834321E-24</v>
      </c>
    </row>
    <row r="7838" spans="1:7" x14ac:dyDescent="0.25">
      <c r="A7838">
        <v>157470</v>
      </c>
      <c r="B7838">
        <v>3931.4693849999999</v>
      </c>
      <c r="C7838" s="1">
        <v>5.1200000000000002E-11</v>
      </c>
      <c r="D7838">
        <v>25.73536</v>
      </c>
      <c r="E7838" s="1">
        <f t="shared" si="366"/>
        <v>4.9094653891351662E-11</v>
      </c>
      <c r="F7838" s="1">
        <f t="shared" si="367"/>
        <v>2.1053461086483396E-12</v>
      </c>
      <c r="G7838" s="1">
        <f t="shared" si="368"/>
        <v>4.4324822372007065E-24</v>
      </c>
    </row>
    <row r="7839" spans="1:7" x14ac:dyDescent="0.25">
      <c r="A7839">
        <v>157480</v>
      </c>
      <c r="B7839">
        <v>3931.9819680000001</v>
      </c>
      <c r="C7839" s="1">
        <v>5.13E-11</v>
      </c>
      <c r="D7839">
        <v>25.735299999999999</v>
      </c>
      <c r="E7839" s="1">
        <f t="shared" si="366"/>
        <v>4.9100332287884626E-11</v>
      </c>
      <c r="F7839" s="1">
        <f t="shared" si="367"/>
        <v>2.1996677121153735E-12</v>
      </c>
      <c r="G7839" s="1">
        <f t="shared" si="368"/>
        <v>4.8385380437228819E-24</v>
      </c>
    </row>
    <row r="7840" spans="1:7" x14ac:dyDescent="0.25">
      <c r="A7840">
        <v>157490</v>
      </c>
      <c r="B7840">
        <v>3932.4946199999999</v>
      </c>
      <c r="C7840" s="1">
        <v>5.13E-11</v>
      </c>
      <c r="D7840">
        <v>25.735199999999999</v>
      </c>
      <c r="E7840" s="1">
        <f t="shared" si="366"/>
        <v>4.9107331188664759E-11</v>
      </c>
      <c r="F7840" s="1">
        <f t="shared" si="367"/>
        <v>2.1926688113352407E-12</v>
      </c>
      <c r="G7840" s="1">
        <f t="shared" si="368"/>
        <v>4.8077965162022979E-24</v>
      </c>
    </row>
    <row r="7841" spans="1:7" x14ac:dyDescent="0.25">
      <c r="A7841">
        <v>157500</v>
      </c>
      <c r="B7841">
        <v>3933.007337</v>
      </c>
      <c r="C7841" s="1">
        <v>5.13E-11</v>
      </c>
      <c r="D7841">
        <v>25.73508</v>
      </c>
      <c r="E7841" s="1">
        <f t="shared" si="366"/>
        <v>4.9114990341568476E-11</v>
      </c>
      <c r="F7841" s="1">
        <f t="shared" si="367"/>
        <v>2.1850096584315239E-12</v>
      </c>
      <c r="G7841" s="1">
        <f t="shared" si="368"/>
        <v>4.7742672074390447E-24</v>
      </c>
    </row>
    <row r="7842" spans="1:7" x14ac:dyDescent="0.25">
      <c r="A7842">
        <v>157510</v>
      </c>
      <c r="B7842">
        <v>3933.5201910000001</v>
      </c>
      <c r="C7842" s="1">
        <v>5.13E-11</v>
      </c>
      <c r="D7842">
        <v>25.735040000000001</v>
      </c>
      <c r="E7842" s="1">
        <f t="shared" si="366"/>
        <v>4.9120008485977747E-11</v>
      </c>
      <c r="F7842" s="1">
        <f t="shared" si="367"/>
        <v>2.1799915140222534E-12</v>
      </c>
      <c r="G7842" s="1">
        <f t="shared" si="368"/>
        <v>4.7523630012090367E-24</v>
      </c>
    </row>
    <row r="7843" spans="1:7" x14ac:dyDescent="0.25">
      <c r="A7843">
        <v>157520</v>
      </c>
      <c r="B7843">
        <v>3934.0330349999999</v>
      </c>
      <c r="C7843" s="1">
        <v>5.13E-11</v>
      </c>
      <c r="D7843">
        <v>25.734999999999999</v>
      </c>
      <c r="E7843" s="1">
        <f t="shared" si="366"/>
        <v>4.9125026630387133E-11</v>
      </c>
      <c r="F7843" s="1">
        <f t="shared" si="367"/>
        <v>2.1749733696128666E-12</v>
      </c>
      <c r="G7843" s="1">
        <f t="shared" si="368"/>
        <v>4.7305091585251472E-24</v>
      </c>
    </row>
    <row r="7844" spans="1:7" x14ac:dyDescent="0.25">
      <c r="A7844">
        <v>157530</v>
      </c>
      <c r="B7844">
        <v>3934.5460170000001</v>
      </c>
      <c r="C7844" s="1">
        <v>5.13E-11</v>
      </c>
      <c r="D7844">
        <v>25.734919999999999</v>
      </c>
      <c r="E7844" s="1">
        <f t="shared" si="366"/>
        <v>4.9131365279043682E-11</v>
      </c>
      <c r="F7844" s="1">
        <f t="shared" si="367"/>
        <v>2.168634720956318E-12</v>
      </c>
      <c r="G7844" s="1">
        <f t="shared" si="368"/>
        <v>4.7029765529372869E-24</v>
      </c>
    </row>
    <row r="7845" spans="1:7" x14ac:dyDescent="0.25">
      <c r="A7845">
        <v>157540</v>
      </c>
      <c r="B7845">
        <v>3935.0590710000001</v>
      </c>
      <c r="C7845" s="1">
        <v>5.13E-11</v>
      </c>
      <c r="D7845">
        <v>25.734819999999999</v>
      </c>
      <c r="E7845" s="1">
        <f t="shared" si="366"/>
        <v>4.9138364179823815E-11</v>
      </c>
      <c r="F7845" s="1">
        <f t="shared" si="367"/>
        <v>2.1616358201761853E-12</v>
      </c>
      <c r="G7845" s="1">
        <f t="shared" si="368"/>
        <v>4.6726694190687691E-24</v>
      </c>
    </row>
    <row r="7846" spans="1:7" x14ac:dyDescent="0.25">
      <c r="A7846">
        <v>157550</v>
      </c>
      <c r="B7846">
        <v>3935.572185</v>
      </c>
      <c r="C7846" s="1">
        <v>5.13E-11</v>
      </c>
      <c r="D7846">
        <v>25.734719999999999</v>
      </c>
      <c r="E7846" s="1">
        <f t="shared" si="366"/>
        <v>4.9145363080603954E-11</v>
      </c>
      <c r="F7846" s="1">
        <f t="shared" si="367"/>
        <v>2.1546369193960461E-12</v>
      </c>
      <c r="G7846" s="1">
        <f t="shared" si="368"/>
        <v>4.6424602544244837E-24</v>
      </c>
    </row>
    <row r="7847" spans="1:7" x14ac:dyDescent="0.25">
      <c r="A7847">
        <v>157560</v>
      </c>
      <c r="B7847">
        <v>3936.0854060000001</v>
      </c>
      <c r="C7847" s="1">
        <v>5.13E-11</v>
      </c>
      <c r="D7847">
        <v>25.734639999999999</v>
      </c>
      <c r="E7847" s="1">
        <f t="shared" si="366"/>
        <v>4.9151701729260496E-11</v>
      </c>
      <c r="F7847" s="1">
        <f t="shared" si="367"/>
        <v>2.1482982707395039E-12</v>
      </c>
      <c r="G7847" s="1">
        <f t="shared" si="368"/>
        <v>4.6151854600623426E-24</v>
      </c>
    </row>
    <row r="7848" spans="1:7" x14ac:dyDescent="0.25">
      <c r="A7848">
        <v>157570</v>
      </c>
      <c r="B7848">
        <v>3936.5986990000001</v>
      </c>
      <c r="C7848" s="1">
        <v>5.13E-11</v>
      </c>
      <c r="D7848">
        <v>25.73452</v>
      </c>
      <c r="E7848" s="1">
        <f t="shared" si="366"/>
        <v>4.9159360882164213E-11</v>
      </c>
      <c r="F7848" s="1">
        <f t="shared" si="367"/>
        <v>2.1406391178357871E-12</v>
      </c>
      <c r="G7848" s="1">
        <f t="shared" si="368"/>
        <v>4.5823358328087766E-24</v>
      </c>
    </row>
    <row r="7849" spans="1:7" x14ac:dyDescent="0.25">
      <c r="A7849">
        <v>157580</v>
      </c>
      <c r="B7849">
        <v>3937.1120559999999</v>
      </c>
      <c r="C7849" s="1">
        <v>5.13E-11</v>
      </c>
      <c r="D7849">
        <v>25.734439999999999</v>
      </c>
      <c r="E7849" s="1">
        <f t="shared" si="366"/>
        <v>4.9165699530820761E-11</v>
      </c>
      <c r="F7849" s="1">
        <f t="shared" si="367"/>
        <v>2.1343004691792385E-12</v>
      </c>
      <c r="G7849" s="1">
        <f t="shared" si="368"/>
        <v>4.5552384927387177E-24</v>
      </c>
    </row>
    <row r="7850" spans="1:7" x14ac:dyDescent="0.25">
      <c r="A7850">
        <v>157590</v>
      </c>
      <c r="B7850">
        <v>3937.6255160000001</v>
      </c>
      <c r="C7850" s="1">
        <v>5.13E-11</v>
      </c>
      <c r="D7850">
        <v>25.73442</v>
      </c>
      <c r="E7850" s="1">
        <f t="shared" si="366"/>
        <v>4.9170057423106454E-11</v>
      </c>
      <c r="F7850" s="1">
        <f t="shared" si="367"/>
        <v>2.1299425768935457E-12</v>
      </c>
      <c r="G7850" s="1">
        <f t="shared" si="368"/>
        <v>4.5366553808639178E-24</v>
      </c>
    </row>
    <row r="7851" spans="1:7" x14ac:dyDescent="0.25">
      <c r="A7851">
        <v>157600</v>
      </c>
      <c r="B7851">
        <v>3938.1390470000001</v>
      </c>
      <c r="C7851" s="1">
        <v>5.1399999999999998E-11</v>
      </c>
      <c r="D7851">
        <v>25.73434</v>
      </c>
      <c r="E7851" s="1">
        <f t="shared" si="366"/>
        <v>4.9176396071763003E-11</v>
      </c>
      <c r="F7851" s="1">
        <f t="shared" si="367"/>
        <v>2.2236039282369954E-12</v>
      </c>
      <c r="G7851" s="1">
        <f t="shared" si="368"/>
        <v>4.9444144296709973E-24</v>
      </c>
    </row>
    <row r="7852" spans="1:7" x14ac:dyDescent="0.25">
      <c r="A7852">
        <v>157610</v>
      </c>
      <c r="B7852">
        <v>3938.6526260000001</v>
      </c>
      <c r="C7852" s="1">
        <v>5.1399999999999998E-11</v>
      </c>
      <c r="D7852">
        <v>25.734200000000001</v>
      </c>
      <c r="E7852" s="1">
        <f t="shared" si="366"/>
        <v>4.9184715476790297E-11</v>
      </c>
      <c r="F7852" s="1">
        <f t="shared" si="367"/>
        <v>2.2152845232097009E-12</v>
      </c>
      <c r="G7852" s="1">
        <f t="shared" si="368"/>
        <v>4.907485518772432E-24</v>
      </c>
    </row>
    <row r="7853" spans="1:7" x14ac:dyDescent="0.25">
      <c r="A7853">
        <v>157620</v>
      </c>
      <c r="B7853">
        <v>3939.1663149999999</v>
      </c>
      <c r="C7853" s="1">
        <v>5.1399999999999998E-11</v>
      </c>
      <c r="D7853">
        <v>25.734100000000002</v>
      </c>
      <c r="E7853" s="1">
        <f t="shared" si="366"/>
        <v>4.9191714377570437E-11</v>
      </c>
      <c r="F7853" s="1">
        <f t="shared" si="367"/>
        <v>2.2082856224295617E-12</v>
      </c>
      <c r="G7853" s="1">
        <f t="shared" si="368"/>
        <v>4.8765253902291162E-24</v>
      </c>
    </row>
    <row r="7854" spans="1:7" x14ac:dyDescent="0.25">
      <c r="A7854">
        <v>157630</v>
      </c>
      <c r="B7854">
        <v>3939.6800870000002</v>
      </c>
      <c r="C7854" s="1">
        <v>5.1399999999999998E-11</v>
      </c>
      <c r="D7854">
        <v>25.733979999999999</v>
      </c>
      <c r="E7854" s="1">
        <f t="shared" si="366"/>
        <v>4.9199373530474263E-11</v>
      </c>
      <c r="F7854" s="1">
        <f t="shared" si="367"/>
        <v>2.2006264695257349E-12</v>
      </c>
      <c r="G7854" s="1">
        <f t="shared" si="368"/>
        <v>4.8427568583773004E-24</v>
      </c>
    </row>
    <row r="7855" spans="1:7" x14ac:dyDescent="0.25">
      <c r="A7855">
        <v>157640</v>
      </c>
      <c r="B7855">
        <v>3940.1939240000002</v>
      </c>
      <c r="C7855" s="1">
        <v>5.1399999999999998E-11</v>
      </c>
      <c r="D7855">
        <v>25.73386</v>
      </c>
      <c r="E7855" s="1">
        <f t="shared" si="366"/>
        <v>4.9207032683377974E-11</v>
      </c>
      <c r="F7855" s="1">
        <f t="shared" si="367"/>
        <v>2.1929673166220245E-12</v>
      </c>
      <c r="G7855" s="1">
        <f t="shared" si="368"/>
        <v>4.809105651772403E-24</v>
      </c>
    </row>
    <row r="7856" spans="1:7" x14ac:dyDescent="0.25">
      <c r="A7856">
        <v>157650</v>
      </c>
      <c r="B7856">
        <v>3940.7078459999998</v>
      </c>
      <c r="C7856" s="1">
        <v>5.1399999999999998E-11</v>
      </c>
      <c r="D7856">
        <v>25.733740000000001</v>
      </c>
      <c r="E7856" s="1">
        <f t="shared" si="366"/>
        <v>4.9214691836281691E-11</v>
      </c>
      <c r="F7856" s="1">
        <f t="shared" si="367"/>
        <v>2.1853081637183076E-12</v>
      </c>
      <c r="G7856" s="1">
        <f t="shared" si="368"/>
        <v>4.7755717704138819E-24</v>
      </c>
    </row>
    <row r="7857" spans="1:7" x14ac:dyDescent="0.25">
      <c r="A7857">
        <v>157660</v>
      </c>
      <c r="B7857">
        <v>3941.2218240000002</v>
      </c>
      <c r="C7857" s="1">
        <v>5.1399999999999998E-11</v>
      </c>
      <c r="D7857">
        <v>25.733619999999998</v>
      </c>
      <c r="E7857" s="1">
        <f t="shared" si="366"/>
        <v>4.9222350989185517E-11</v>
      </c>
      <c r="F7857" s="1">
        <f t="shared" si="367"/>
        <v>2.1776490108144809E-12</v>
      </c>
      <c r="G7857" s="1">
        <f t="shared" si="368"/>
        <v>4.7421552143012874E-24</v>
      </c>
    </row>
    <row r="7858" spans="1:7" x14ac:dyDescent="0.25">
      <c r="A7858">
        <v>157670</v>
      </c>
      <c r="B7858">
        <v>3941.735909</v>
      </c>
      <c r="C7858" s="1">
        <v>5.1399999999999998E-11</v>
      </c>
      <c r="D7858">
        <v>25.733540000000001</v>
      </c>
      <c r="E7858" s="1">
        <f t="shared" si="366"/>
        <v>4.9228689637841956E-11</v>
      </c>
      <c r="F7858" s="1">
        <f t="shared" si="367"/>
        <v>2.1713103621580422E-12</v>
      </c>
      <c r="G7858" s="1">
        <f t="shared" si="368"/>
        <v>4.7145886888148883E-24</v>
      </c>
    </row>
    <row r="7859" spans="1:7" x14ac:dyDescent="0.25">
      <c r="A7859">
        <v>157680</v>
      </c>
      <c r="B7859">
        <v>3942.2500559999999</v>
      </c>
      <c r="C7859" s="1">
        <v>5.1399999999999998E-11</v>
      </c>
      <c r="D7859">
        <v>25.733460000000001</v>
      </c>
      <c r="E7859" s="1">
        <f t="shared" si="366"/>
        <v>4.9235028286498505E-11</v>
      </c>
      <c r="F7859" s="1">
        <f t="shared" si="367"/>
        <v>2.1649717135014936E-12</v>
      </c>
      <c r="G7859" s="1">
        <f t="shared" si="368"/>
        <v>4.6871025202615929E-24</v>
      </c>
    </row>
    <row r="7860" spans="1:7" x14ac:dyDescent="0.25">
      <c r="A7860">
        <v>157690</v>
      </c>
      <c r="B7860">
        <v>3942.7642879999999</v>
      </c>
      <c r="C7860" s="1">
        <v>5.1399999999999998E-11</v>
      </c>
      <c r="D7860">
        <v>25.733360000000001</v>
      </c>
      <c r="E7860" s="1">
        <f t="shared" si="366"/>
        <v>4.9242027187278637E-11</v>
      </c>
      <c r="F7860" s="1">
        <f t="shared" si="367"/>
        <v>2.1579728127213608E-12</v>
      </c>
      <c r="G7860" s="1">
        <f t="shared" si="368"/>
        <v>4.6568466604445418E-24</v>
      </c>
    </row>
    <row r="7861" spans="1:7" x14ac:dyDescent="0.25">
      <c r="A7861">
        <v>157700</v>
      </c>
      <c r="B7861">
        <v>3943.2786179999998</v>
      </c>
      <c r="C7861" s="1">
        <v>5.1399999999999998E-11</v>
      </c>
      <c r="D7861">
        <v>25.733219999999999</v>
      </c>
      <c r="E7861" s="1">
        <f t="shared" si="366"/>
        <v>4.9250346592306048E-11</v>
      </c>
      <c r="F7861" s="1">
        <f t="shared" si="367"/>
        <v>2.14965340769395E-12</v>
      </c>
      <c r="G7861" s="1">
        <f t="shared" si="368"/>
        <v>4.6210097732102113E-24</v>
      </c>
    </row>
    <row r="7862" spans="1:7" x14ac:dyDescent="0.25">
      <c r="A7862">
        <v>157710</v>
      </c>
      <c r="B7862">
        <v>3943.7930110000002</v>
      </c>
      <c r="C7862" s="1">
        <v>5.1399999999999998E-11</v>
      </c>
      <c r="D7862">
        <v>25.733139999999999</v>
      </c>
      <c r="E7862" s="1">
        <f t="shared" si="366"/>
        <v>4.9256685240962603E-11</v>
      </c>
      <c r="F7862" s="1">
        <f t="shared" si="367"/>
        <v>2.1433147590373949E-12</v>
      </c>
      <c r="G7862" s="1">
        <f t="shared" si="368"/>
        <v>4.5937981563075262E-24</v>
      </c>
    </row>
    <row r="7863" spans="1:7" x14ac:dyDescent="0.25">
      <c r="A7863">
        <v>157720</v>
      </c>
      <c r="B7863">
        <v>3944.3074959999999</v>
      </c>
      <c r="C7863" s="1">
        <v>5.1399999999999998E-11</v>
      </c>
      <c r="D7863">
        <v>25.733059999999998</v>
      </c>
      <c r="E7863" s="1">
        <f t="shared" si="366"/>
        <v>4.9263023889619152E-11</v>
      </c>
      <c r="F7863" s="1">
        <f t="shared" si="367"/>
        <v>2.1369761103808463E-12</v>
      </c>
      <c r="G7863" s="1">
        <f t="shared" si="368"/>
        <v>4.5666668963384509E-24</v>
      </c>
    </row>
    <row r="7864" spans="1:7" x14ac:dyDescent="0.25">
      <c r="A7864">
        <v>157730</v>
      </c>
      <c r="B7864">
        <v>3944.8220299999998</v>
      </c>
      <c r="C7864" s="1">
        <v>5.1500000000000003E-11</v>
      </c>
      <c r="D7864">
        <v>25.732980000000001</v>
      </c>
      <c r="E7864" s="1">
        <f t="shared" si="366"/>
        <v>4.9269362538275584E-11</v>
      </c>
      <c r="F7864" s="1">
        <f t="shared" si="367"/>
        <v>2.2306374617244188E-12</v>
      </c>
      <c r="G7864" s="1">
        <f t="shared" si="368"/>
        <v>4.9757434856483584E-24</v>
      </c>
    </row>
    <row r="7865" spans="1:7" x14ac:dyDescent="0.25">
      <c r="A7865">
        <v>157740</v>
      </c>
      <c r="B7865">
        <v>3945.3366719999999</v>
      </c>
      <c r="C7865" s="1">
        <v>5.1500000000000003E-11</v>
      </c>
      <c r="D7865">
        <v>25.732959999999999</v>
      </c>
      <c r="E7865" s="1">
        <f t="shared" si="366"/>
        <v>4.9273720430561393E-11</v>
      </c>
      <c r="F7865" s="1">
        <f t="shared" si="367"/>
        <v>2.2262795694386097E-12</v>
      </c>
      <c r="G7865" s="1">
        <f t="shared" si="368"/>
        <v>4.9563207212997613E-24</v>
      </c>
    </row>
    <row r="7866" spans="1:7" x14ac:dyDescent="0.25">
      <c r="A7866">
        <v>157750</v>
      </c>
      <c r="B7866">
        <v>3945.8513849999999</v>
      </c>
      <c r="C7866" s="1">
        <v>5.1500000000000003E-11</v>
      </c>
      <c r="D7866">
        <v>25.732859999999999</v>
      </c>
      <c r="E7866" s="1">
        <f t="shared" si="366"/>
        <v>4.9280719331341526E-11</v>
      </c>
      <c r="F7866" s="1">
        <f t="shared" si="367"/>
        <v>2.219280668658477E-12</v>
      </c>
      <c r="G7866" s="1">
        <f t="shared" si="368"/>
        <v>4.9252066862812169E-24</v>
      </c>
    </row>
    <row r="7867" spans="1:7" x14ac:dyDescent="0.25">
      <c r="A7867">
        <v>157760</v>
      </c>
      <c r="B7867">
        <v>3946.3661739999998</v>
      </c>
      <c r="C7867" s="1">
        <v>5.1500000000000003E-11</v>
      </c>
      <c r="D7867">
        <v>25.732759999999999</v>
      </c>
      <c r="E7867" s="1">
        <f t="shared" si="366"/>
        <v>4.9287718232121659E-11</v>
      </c>
      <c r="F7867" s="1">
        <f t="shared" si="367"/>
        <v>2.2122817678783442E-12</v>
      </c>
      <c r="G7867" s="1">
        <f t="shared" si="368"/>
        <v>4.8941906204869322E-24</v>
      </c>
    </row>
    <row r="7868" spans="1:7" x14ac:dyDescent="0.25">
      <c r="A7868">
        <v>157770</v>
      </c>
      <c r="B7868">
        <v>3946.8810309999999</v>
      </c>
      <c r="C7868" s="1">
        <v>5.1500000000000003E-11</v>
      </c>
      <c r="D7868">
        <v>25.73264</v>
      </c>
      <c r="E7868" s="1">
        <f t="shared" si="366"/>
        <v>4.9295377385025369E-11</v>
      </c>
      <c r="F7868" s="1">
        <f t="shared" si="367"/>
        <v>2.2046226149746338E-12</v>
      </c>
      <c r="G7868" s="1">
        <f t="shared" si="368"/>
        <v>4.8603608744575923E-24</v>
      </c>
    </row>
    <row r="7869" spans="1:7" x14ac:dyDescent="0.25">
      <c r="A7869">
        <v>157780</v>
      </c>
      <c r="B7869">
        <v>3947.395982</v>
      </c>
      <c r="C7869" s="1">
        <v>5.1500000000000003E-11</v>
      </c>
      <c r="D7869">
        <v>25.732559999999999</v>
      </c>
      <c r="E7869" s="1">
        <f t="shared" si="366"/>
        <v>4.9301716033681918E-11</v>
      </c>
      <c r="F7869" s="1">
        <f t="shared" si="367"/>
        <v>2.1982839663180852E-12</v>
      </c>
      <c r="G7869" s="1">
        <f t="shared" si="368"/>
        <v>4.8324523965711728E-24</v>
      </c>
    </row>
    <row r="7870" spans="1:7" x14ac:dyDescent="0.25">
      <c r="A7870">
        <v>157790</v>
      </c>
      <c r="B7870">
        <v>3947.911012</v>
      </c>
      <c r="C7870" s="1">
        <v>5.1500000000000003E-11</v>
      </c>
      <c r="D7870">
        <v>25.73254</v>
      </c>
      <c r="E7870" s="1">
        <f t="shared" si="366"/>
        <v>4.9306073925967611E-11</v>
      </c>
      <c r="F7870" s="1">
        <f t="shared" si="367"/>
        <v>2.1939260740323924E-12</v>
      </c>
      <c r="G7870" s="1">
        <f t="shared" si="368"/>
        <v>4.8133116183191864E-24</v>
      </c>
    </row>
    <row r="7871" spans="1:7" x14ac:dyDescent="0.25">
      <c r="A7871">
        <v>157800</v>
      </c>
      <c r="B7871">
        <v>3948.4261120000001</v>
      </c>
      <c r="C7871" s="1">
        <v>5.1500000000000003E-11</v>
      </c>
      <c r="D7871">
        <v>25.732520000000001</v>
      </c>
      <c r="E7871" s="1">
        <f t="shared" si="366"/>
        <v>4.9310431818253297E-11</v>
      </c>
      <c r="F7871" s="1">
        <f t="shared" si="367"/>
        <v>2.1895681817467061E-12</v>
      </c>
      <c r="G7871" s="1">
        <f t="shared" si="368"/>
        <v>4.7942088225175763E-24</v>
      </c>
    </row>
    <row r="7872" spans="1:7" x14ac:dyDescent="0.25">
      <c r="A7872">
        <v>157810</v>
      </c>
      <c r="B7872">
        <v>3948.9413089999998</v>
      </c>
      <c r="C7872" s="1">
        <v>5.1500000000000003E-11</v>
      </c>
      <c r="D7872">
        <v>25.73246</v>
      </c>
      <c r="E7872" s="1">
        <f t="shared" si="366"/>
        <v>4.9316110214786268E-11</v>
      </c>
      <c r="F7872" s="1">
        <f t="shared" si="367"/>
        <v>2.1838897852137352E-12</v>
      </c>
      <c r="G7872" s="1">
        <f t="shared" si="368"/>
        <v>4.7693745939608945E-24</v>
      </c>
    </row>
    <row r="7873" spans="1:7" x14ac:dyDescent="0.25">
      <c r="A7873">
        <v>157820</v>
      </c>
      <c r="B7873">
        <v>3949.4565510000002</v>
      </c>
      <c r="C7873" s="1">
        <v>5.1500000000000003E-11</v>
      </c>
      <c r="D7873">
        <v>25.732399999999998</v>
      </c>
      <c r="E7873" s="1">
        <f t="shared" si="366"/>
        <v>4.9321788611319239E-11</v>
      </c>
      <c r="F7873" s="1">
        <f t="shared" si="367"/>
        <v>2.1782113886807642E-12</v>
      </c>
      <c r="G7873" s="1">
        <f t="shared" si="368"/>
        <v>4.7446048537785834E-24</v>
      </c>
    </row>
    <row r="7874" spans="1:7" x14ac:dyDescent="0.25">
      <c r="A7874">
        <v>157830</v>
      </c>
      <c r="B7874">
        <v>3949.971908</v>
      </c>
      <c r="C7874" s="1">
        <v>5.1500000000000003E-11</v>
      </c>
      <c r="D7874">
        <v>25.732320000000001</v>
      </c>
      <c r="E7874" s="1">
        <f t="shared" si="366"/>
        <v>4.9328127259975671E-11</v>
      </c>
      <c r="F7874" s="1">
        <f t="shared" si="367"/>
        <v>2.171872740024332E-12</v>
      </c>
      <c r="G7874" s="1">
        <f t="shared" si="368"/>
        <v>4.7170311988607993E-24</v>
      </c>
    </row>
    <row r="7875" spans="1:7" x14ac:dyDescent="0.25">
      <c r="A7875">
        <v>157840</v>
      </c>
      <c r="B7875">
        <v>3950.4873109999999</v>
      </c>
      <c r="C7875" s="1">
        <v>5.1500000000000003E-11</v>
      </c>
      <c r="D7875">
        <v>25.732279999999999</v>
      </c>
      <c r="E7875" s="1">
        <f t="shared" ref="E7875:E7938" si="369">$K$2+$I$2*(A7875-$A$2)+$J$2*(D7875-$D$2)</f>
        <v>4.9333145404385064E-11</v>
      </c>
      <c r="F7875" s="1">
        <f t="shared" ref="F7875:F7938" si="370">C7875-E7875</f>
        <v>2.1668545956149387E-12</v>
      </c>
      <c r="G7875" s="1">
        <f t="shared" ref="G7875:G7938" si="371">(E7875-C7875)^2</f>
        <v>4.6952588385375795E-24</v>
      </c>
    </row>
    <row r="7876" spans="1:7" x14ac:dyDescent="0.25">
      <c r="A7876">
        <v>157850</v>
      </c>
      <c r="B7876">
        <v>3951.0028130000001</v>
      </c>
      <c r="C7876" s="1">
        <v>5.1600000000000001E-11</v>
      </c>
      <c r="D7876">
        <v>25.732279999999999</v>
      </c>
      <c r="E7876" s="1">
        <f t="shared" si="369"/>
        <v>4.9336843044547173E-11</v>
      </c>
      <c r="F7876" s="1">
        <f t="shared" si="370"/>
        <v>2.2631569554528284E-12</v>
      </c>
      <c r="G7876" s="1">
        <f t="shared" si="371"/>
        <v>5.1218794050145152E-24</v>
      </c>
    </row>
    <row r="7877" spans="1:7" x14ac:dyDescent="0.25">
      <c r="A7877">
        <v>157860</v>
      </c>
      <c r="B7877">
        <v>3951.5184049999998</v>
      </c>
      <c r="C7877" s="1">
        <v>5.1600000000000001E-11</v>
      </c>
      <c r="D7877">
        <v>25.732199999999999</v>
      </c>
      <c r="E7877" s="1">
        <f t="shared" si="369"/>
        <v>4.9343181693203715E-11</v>
      </c>
      <c r="F7877" s="1">
        <f t="shared" si="370"/>
        <v>2.2568183067962863E-12</v>
      </c>
      <c r="G7877" s="1">
        <f t="shared" si="371"/>
        <v>5.0932288698908567E-24</v>
      </c>
    </row>
    <row r="7878" spans="1:7" x14ac:dyDescent="0.25">
      <c r="A7878">
        <v>157870</v>
      </c>
      <c r="B7878">
        <v>3952.0340540000002</v>
      </c>
      <c r="C7878" s="1">
        <v>5.1600000000000001E-11</v>
      </c>
      <c r="D7878">
        <v>25.732119999999998</v>
      </c>
      <c r="E7878" s="1">
        <f t="shared" si="369"/>
        <v>4.934952034186027E-11</v>
      </c>
      <c r="F7878" s="1">
        <f t="shared" si="370"/>
        <v>2.2504796581397312E-12</v>
      </c>
      <c r="G7878" s="1">
        <f t="shared" si="371"/>
        <v>5.0646586917007213E-24</v>
      </c>
    </row>
    <row r="7879" spans="1:7" x14ac:dyDescent="0.25">
      <c r="A7879">
        <v>157880</v>
      </c>
      <c r="B7879">
        <v>3952.5497930000001</v>
      </c>
      <c r="C7879" s="1">
        <v>5.1600000000000001E-11</v>
      </c>
      <c r="D7879">
        <v>25.732099999999999</v>
      </c>
      <c r="E7879" s="1">
        <f t="shared" si="369"/>
        <v>4.9353878234145957E-11</v>
      </c>
      <c r="F7879" s="1">
        <f t="shared" si="370"/>
        <v>2.2461217658540449E-12</v>
      </c>
      <c r="G7879" s="1">
        <f t="shared" si="371"/>
        <v>5.0450629870432926E-24</v>
      </c>
    </row>
    <row r="7880" spans="1:7" x14ac:dyDescent="0.25">
      <c r="A7880">
        <v>157890</v>
      </c>
      <c r="B7880">
        <v>3953.0655980000001</v>
      </c>
      <c r="C7880" s="1">
        <v>5.1600000000000001E-11</v>
      </c>
      <c r="D7880">
        <v>25.732099999999999</v>
      </c>
      <c r="E7880" s="1">
        <f t="shared" si="369"/>
        <v>4.9357575874308065E-11</v>
      </c>
      <c r="F7880" s="1">
        <f t="shared" si="370"/>
        <v>2.2424241256919362E-12</v>
      </c>
      <c r="G7880" s="1">
        <f t="shared" si="371"/>
        <v>5.0284659594852442E-24</v>
      </c>
    </row>
    <row r="7881" spans="1:7" x14ac:dyDescent="0.25">
      <c r="A7881">
        <v>157900</v>
      </c>
      <c r="B7881">
        <v>3953.5814999999998</v>
      </c>
      <c r="C7881" s="1">
        <v>5.1600000000000001E-11</v>
      </c>
      <c r="D7881">
        <v>25.731999999999999</v>
      </c>
      <c r="E7881" s="1">
        <f t="shared" si="369"/>
        <v>4.9364574775088198E-11</v>
      </c>
      <c r="F7881" s="1">
        <f t="shared" si="370"/>
        <v>2.2354252249118035E-12</v>
      </c>
      <c r="G7881" s="1">
        <f t="shared" si="371"/>
        <v>4.9971259361719871E-24</v>
      </c>
    </row>
    <row r="7882" spans="1:7" x14ac:dyDescent="0.25">
      <c r="A7882">
        <v>157910</v>
      </c>
      <c r="B7882">
        <v>3954.0974740000001</v>
      </c>
      <c r="C7882" s="1">
        <v>5.1600000000000001E-11</v>
      </c>
      <c r="D7882">
        <v>25.731999999999999</v>
      </c>
      <c r="E7882" s="1">
        <f t="shared" si="369"/>
        <v>4.93682724152503E-11</v>
      </c>
      <c r="F7882" s="1">
        <f t="shared" si="370"/>
        <v>2.2317275847497012E-12</v>
      </c>
      <c r="G7882" s="1">
        <f t="shared" si="371"/>
        <v>4.9806080125327351E-24</v>
      </c>
    </row>
    <row r="7883" spans="1:7" x14ac:dyDescent="0.25">
      <c r="A7883">
        <v>157920</v>
      </c>
      <c r="B7883">
        <v>3954.6135180000001</v>
      </c>
      <c r="C7883" s="1">
        <v>5.1600000000000001E-11</v>
      </c>
      <c r="D7883">
        <v>25.731999999999999</v>
      </c>
      <c r="E7883" s="1">
        <f t="shared" si="369"/>
        <v>4.9371970055412409E-11</v>
      </c>
      <c r="F7883" s="1">
        <f t="shared" si="370"/>
        <v>2.2280299445875926E-12</v>
      </c>
      <c r="G7883" s="1">
        <f t="shared" si="371"/>
        <v>4.9641174339789909E-24</v>
      </c>
    </row>
    <row r="7884" spans="1:7" x14ac:dyDescent="0.25">
      <c r="A7884">
        <v>157930</v>
      </c>
      <c r="B7884">
        <v>3955.1296510000002</v>
      </c>
      <c r="C7884" s="1">
        <v>5.1600000000000001E-11</v>
      </c>
      <c r="D7884">
        <v>25.73198</v>
      </c>
      <c r="E7884" s="1">
        <f t="shared" si="369"/>
        <v>4.9376327947698102E-11</v>
      </c>
      <c r="F7884" s="1">
        <f t="shared" si="370"/>
        <v>2.2236720523018998E-12</v>
      </c>
      <c r="G7884" s="1">
        <f t="shared" si="371"/>
        <v>4.944717396188543E-24</v>
      </c>
    </row>
    <row r="7885" spans="1:7" x14ac:dyDescent="0.25">
      <c r="A7885">
        <v>157940</v>
      </c>
      <c r="B7885">
        <v>3955.6458379999999</v>
      </c>
      <c r="C7885" s="1">
        <v>5.1600000000000001E-11</v>
      </c>
      <c r="D7885">
        <v>25.731999999999999</v>
      </c>
      <c r="E7885" s="1">
        <f t="shared" si="369"/>
        <v>4.9379365335736626E-11</v>
      </c>
      <c r="F7885" s="1">
        <f t="shared" si="370"/>
        <v>2.2206346642633753E-12</v>
      </c>
      <c r="G7885" s="1">
        <f t="shared" si="371"/>
        <v>4.9312183121281133E-24</v>
      </c>
    </row>
    <row r="7886" spans="1:7" x14ac:dyDescent="0.25">
      <c r="A7886">
        <v>157950</v>
      </c>
      <c r="B7886">
        <v>3956.1621409999998</v>
      </c>
      <c r="C7886" s="1">
        <v>5.1600000000000001E-11</v>
      </c>
      <c r="D7886">
        <v>25.73198</v>
      </c>
      <c r="E7886" s="1">
        <f t="shared" si="369"/>
        <v>4.9383723228022319E-11</v>
      </c>
      <c r="F7886" s="1">
        <f t="shared" si="370"/>
        <v>2.2162767719776825E-12</v>
      </c>
      <c r="G7886" s="1">
        <f t="shared" si="371"/>
        <v>4.9118827300078166E-24</v>
      </c>
    </row>
    <row r="7887" spans="1:7" x14ac:dyDescent="0.25">
      <c r="A7887">
        <v>157960</v>
      </c>
      <c r="B7887">
        <v>3956.6784990000001</v>
      </c>
      <c r="C7887" s="1">
        <v>5.1600000000000001E-11</v>
      </c>
      <c r="D7887">
        <v>25.731999999999999</v>
      </c>
      <c r="E7887" s="1">
        <f t="shared" si="369"/>
        <v>4.9386760616060844E-11</v>
      </c>
      <c r="F7887" s="1">
        <f t="shared" si="370"/>
        <v>2.2132393839391579E-12</v>
      </c>
      <c r="G7887" s="1">
        <f t="shared" si="371"/>
        <v>4.898428570619383E-24</v>
      </c>
    </row>
    <row r="7888" spans="1:7" x14ac:dyDescent="0.25">
      <c r="A7888">
        <v>157970</v>
      </c>
      <c r="B7888">
        <v>3957.1949370000002</v>
      </c>
      <c r="C7888" s="1">
        <v>5.1600000000000001E-11</v>
      </c>
      <c r="D7888">
        <v>25.731999999999999</v>
      </c>
      <c r="E7888" s="1">
        <f t="shared" si="369"/>
        <v>4.9390458256222946E-11</v>
      </c>
      <c r="F7888" s="1">
        <f t="shared" si="370"/>
        <v>2.2095417437770557E-12</v>
      </c>
      <c r="G7888" s="1">
        <f t="shared" si="371"/>
        <v>4.8820747174933519E-24</v>
      </c>
    </row>
    <row r="7889" spans="1:7" x14ac:dyDescent="0.25">
      <c r="A7889">
        <v>157980</v>
      </c>
      <c r="B7889">
        <v>3957.7114799999999</v>
      </c>
      <c r="C7889" s="1">
        <v>5.17E-11</v>
      </c>
      <c r="D7889">
        <v>25.73198</v>
      </c>
      <c r="E7889" s="1">
        <f t="shared" si="369"/>
        <v>4.9394816148508639E-11</v>
      </c>
      <c r="F7889" s="1">
        <f t="shared" si="370"/>
        <v>2.3051838514913613E-12</v>
      </c>
      <c r="G7889" s="1">
        <f t="shared" si="371"/>
        <v>5.3138725891765461E-24</v>
      </c>
    </row>
    <row r="7890" spans="1:7" x14ac:dyDescent="0.25">
      <c r="A7890">
        <v>157990</v>
      </c>
      <c r="B7890">
        <v>3958.2280799999999</v>
      </c>
      <c r="C7890" s="1">
        <v>5.17E-11</v>
      </c>
      <c r="D7890">
        <v>25.73198</v>
      </c>
      <c r="E7890" s="1">
        <f t="shared" si="369"/>
        <v>4.9398513788670747E-11</v>
      </c>
      <c r="F7890" s="1">
        <f t="shared" si="370"/>
        <v>2.3014862113292526E-12</v>
      </c>
      <c r="G7890" s="1">
        <f t="shared" si="371"/>
        <v>5.2968387809386769E-24</v>
      </c>
    </row>
    <row r="7891" spans="1:7" x14ac:dyDescent="0.25">
      <c r="A7891">
        <v>158000</v>
      </c>
      <c r="B7891">
        <v>3958.7447470000002</v>
      </c>
      <c r="C7891" s="1">
        <v>5.17E-11</v>
      </c>
      <c r="D7891">
        <v>25.731919999999999</v>
      </c>
      <c r="E7891" s="1">
        <f t="shared" si="369"/>
        <v>4.9404192185203718E-11</v>
      </c>
      <c r="F7891" s="1">
        <f t="shared" si="370"/>
        <v>2.2958078147962817E-12</v>
      </c>
      <c r="G7891" s="1">
        <f t="shared" si="371"/>
        <v>5.270733522479678E-24</v>
      </c>
    </row>
    <row r="7892" spans="1:7" x14ac:dyDescent="0.25">
      <c r="A7892">
        <v>158010</v>
      </c>
      <c r="B7892">
        <v>3959.2615070000002</v>
      </c>
      <c r="C7892" s="1">
        <v>5.17E-11</v>
      </c>
      <c r="D7892">
        <v>25.7319</v>
      </c>
      <c r="E7892" s="1">
        <f t="shared" si="369"/>
        <v>4.9408550077489404E-11</v>
      </c>
      <c r="F7892" s="1">
        <f t="shared" si="370"/>
        <v>2.2914499225105954E-12</v>
      </c>
      <c r="G7892" s="1">
        <f t="shared" si="371"/>
        <v>5.2507427473738135E-24</v>
      </c>
    </row>
    <row r="7893" spans="1:7" x14ac:dyDescent="0.25">
      <c r="A7893">
        <v>158020</v>
      </c>
      <c r="B7893">
        <v>3959.7783429999999</v>
      </c>
      <c r="C7893" s="1">
        <v>5.17E-11</v>
      </c>
      <c r="D7893">
        <v>25.7319</v>
      </c>
      <c r="E7893" s="1">
        <f t="shared" si="369"/>
        <v>4.941224771765152E-11</v>
      </c>
      <c r="F7893" s="1">
        <f t="shared" si="370"/>
        <v>2.2877522823484802E-12</v>
      </c>
      <c r="G7893" s="1">
        <f t="shared" si="371"/>
        <v>5.2338105053906807E-24</v>
      </c>
    </row>
    <row r="7894" spans="1:7" x14ac:dyDescent="0.25">
      <c r="A7894">
        <v>158030</v>
      </c>
      <c r="B7894">
        <v>3960.2952810000002</v>
      </c>
      <c r="C7894" s="1">
        <v>5.17E-11</v>
      </c>
      <c r="D7894">
        <v>25.731860000000001</v>
      </c>
      <c r="E7894" s="1">
        <f t="shared" si="369"/>
        <v>4.9417265862060784E-11</v>
      </c>
      <c r="F7894" s="1">
        <f t="shared" si="370"/>
        <v>2.2827341379392162E-12</v>
      </c>
      <c r="G7894" s="1">
        <f t="shared" si="371"/>
        <v>5.2108751445130965E-24</v>
      </c>
    </row>
    <row r="7895" spans="1:7" x14ac:dyDescent="0.25">
      <c r="A7895">
        <v>158040</v>
      </c>
      <c r="B7895">
        <v>3960.8122600000002</v>
      </c>
      <c r="C7895" s="1">
        <v>5.17E-11</v>
      </c>
      <c r="D7895">
        <v>25.731919999999999</v>
      </c>
      <c r="E7895" s="1">
        <f t="shared" si="369"/>
        <v>4.9418982745852146E-11</v>
      </c>
      <c r="F7895" s="1">
        <f t="shared" si="370"/>
        <v>2.2810172541478535E-12</v>
      </c>
      <c r="G7895" s="1">
        <f t="shared" si="371"/>
        <v>5.2030397137202133E-24</v>
      </c>
    </row>
    <row r="7896" spans="1:7" x14ac:dyDescent="0.25">
      <c r="A7896">
        <v>158050</v>
      </c>
      <c r="B7896">
        <v>3961.3293279999998</v>
      </c>
      <c r="C7896" s="1">
        <v>5.17E-11</v>
      </c>
      <c r="D7896">
        <v>25.7319</v>
      </c>
      <c r="E7896" s="1">
        <f t="shared" si="369"/>
        <v>4.9423340638137839E-11</v>
      </c>
      <c r="F7896" s="1">
        <f t="shared" si="370"/>
        <v>2.2766593618621607E-12</v>
      </c>
      <c r="G7896" s="1">
        <f t="shared" si="371"/>
        <v>5.1831778499546209E-24</v>
      </c>
    </row>
    <row r="7897" spans="1:7" x14ac:dyDescent="0.25">
      <c r="A7897">
        <v>158060</v>
      </c>
      <c r="B7897">
        <v>3961.8464829999998</v>
      </c>
      <c r="C7897" s="1">
        <v>5.17E-11</v>
      </c>
      <c r="D7897">
        <v>25.731940000000002</v>
      </c>
      <c r="E7897" s="1">
        <f t="shared" si="369"/>
        <v>4.9425717774052663E-11</v>
      </c>
      <c r="F7897" s="1">
        <f t="shared" si="370"/>
        <v>2.2742822259473366E-12</v>
      </c>
      <c r="G7897" s="1">
        <f t="shared" si="371"/>
        <v>5.1723596432599722E-24</v>
      </c>
    </row>
    <row r="7898" spans="1:7" x14ac:dyDescent="0.25">
      <c r="A7898">
        <v>158070</v>
      </c>
      <c r="B7898">
        <v>3962.3637220000001</v>
      </c>
      <c r="C7898" s="1">
        <v>5.17E-11</v>
      </c>
      <c r="D7898">
        <v>25.731960000000001</v>
      </c>
      <c r="E7898" s="1">
        <f t="shared" si="369"/>
        <v>4.9428755162091194E-11</v>
      </c>
      <c r="F7898" s="1">
        <f t="shared" si="370"/>
        <v>2.2712448379088056E-12</v>
      </c>
      <c r="G7898" s="1">
        <f t="shared" si="371"/>
        <v>5.1585531137273971E-24</v>
      </c>
    </row>
    <row r="7899" spans="1:7" x14ac:dyDescent="0.25">
      <c r="A7899">
        <v>158080</v>
      </c>
      <c r="B7899">
        <v>3962.8810239999998</v>
      </c>
      <c r="C7899" s="1">
        <v>5.17E-11</v>
      </c>
      <c r="D7899">
        <v>25.731919999999999</v>
      </c>
      <c r="E7899" s="1">
        <f t="shared" si="369"/>
        <v>4.9433773306500581E-11</v>
      </c>
      <c r="F7899" s="1">
        <f t="shared" si="370"/>
        <v>2.2662266934994188E-12</v>
      </c>
      <c r="G7899" s="1">
        <f t="shared" si="371"/>
        <v>5.1357834263293091E-24</v>
      </c>
    </row>
    <row r="7900" spans="1:7" x14ac:dyDescent="0.25">
      <c r="A7900">
        <v>158090</v>
      </c>
      <c r="B7900">
        <v>3963.3983990000002</v>
      </c>
      <c r="C7900" s="1">
        <v>5.17E-11</v>
      </c>
      <c r="D7900">
        <v>25.73188</v>
      </c>
      <c r="E7900" s="1">
        <f t="shared" si="369"/>
        <v>4.9438791450909845E-11</v>
      </c>
      <c r="F7900" s="1">
        <f t="shared" si="370"/>
        <v>2.2612085490901548E-12</v>
      </c>
      <c r="G7900" s="1">
        <f t="shared" si="371"/>
        <v>5.1130641024784035E-24</v>
      </c>
    </row>
    <row r="7901" spans="1:7" x14ac:dyDescent="0.25">
      <c r="A7901">
        <v>158100</v>
      </c>
      <c r="B7901">
        <v>3963.9158659999998</v>
      </c>
      <c r="C7901" s="1">
        <v>5.17E-11</v>
      </c>
      <c r="D7901">
        <v>25.7319</v>
      </c>
      <c r="E7901" s="1">
        <f t="shared" si="369"/>
        <v>4.9441828838948376E-11</v>
      </c>
      <c r="F7901" s="1">
        <f t="shared" si="370"/>
        <v>2.2581711610516238E-12</v>
      </c>
      <c r="G7901" s="1">
        <f t="shared" si="371"/>
        <v>5.0993369926052388E-24</v>
      </c>
    </row>
    <row r="7902" spans="1:7" x14ac:dyDescent="0.25">
      <c r="A7902">
        <v>158110</v>
      </c>
      <c r="B7902">
        <v>3964.433387</v>
      </c>
      <c r="C7902" s="1">
        <v>5.1799999999999998E-11</v>
      </c>
      <c r="D7902">
        <v>25.731919999999999</v>
      </c>
      <c r="E7902" s="1">
        <f t="shared" si="369"/>
        <v>4.9444866226986901E-11</v>
      </c>
      <c r="F7902" s="1">
        <f t="shared" si="370"/>
        <v>2.3551337730130977E-12</v>
      </c>
      <c r="G7902" s="1">
        <f t="shared" si="371"/>
        <v>5.5466550887869091E-24</v>
      </c>
    </row>
    <row r="7903" spans="1:7" x14ac:dyDescent="0.25">
      <c r="A7903">
        <v>158120</v>
      </c>
      <c r="B7903">
        <v>3964.9510409999998</v>
      </c>
      <c r="C7903" s="1">
        <v>5.1799999999999998E-11</v>
      </c>
      <c r="D7903">
        <v>25.731919999999999</v>
      </c>
      <c r="E7903" s="1">
        <f t="shared" si="369"/>
        <v>4.9448563867149009E-11</v>
      </c>
      <c r="F7903" s="1">
        <f t="shared" si="370"/>
        <v>2.351436132850989E-12</v>
      </c>
      <c r="G7903" s="1">
        <f t="shared" si="371"/>
        <v>5.5292518868772141E-24</v>
      </c>
    </row>
    <row r="7904" spans="1:7" x14ac:dyDescent="0.25">
      <c r="A7904">
        <v>158130</v>
      </c>
      <c r="B7904">
        <v>3965.4687490000001</v>
      </c>
      <c r="C7904" s="1">
        <v>5.1799999999999998E-11</v>
      </c>
      <c r="D7904">
        <v>25.731940000000002</v>
      </c>
      <c r="E7904" s="1">
        <f t="shared" si="369"/>
        <v>4.9451601255187417E-11</v>
      </c>
      <c r="F7904" s="1">
        <f t="shared" si="370"/>
        <v>2.3483987448125808E-12</v>
      </c>
      <c r="G7904" s="1">
        <f t="shared" si="371"/>
        <v>5.5149766646373048E-24</v>
      </c>
    </row>
    <row r="7905" spans="1:7" x14ac:dyDescent="0.25">
      <c r="A7905">
        <v>158140</v>
      </c>
      <c r="B7905">
        <v>3965.9865249999998</v>
      </c>
      <c r="C7905" s="1">
        <v>5.1799999999999998E-11</v>
      </c>
      <c r="D7905">
        <v>25.731919999999999</v>
      </c>
      <c r="E7905" s="1">
        <f t="shared" si="369"/>
        <v>4.9455959147473227E-11</v>
      </c>
      <c r="F7905" s="1">
        <f t="shared" si="370"/>
        <v>2.3440408525267717E-12</v>
      </c>
      <c r="G7905" s="1">
        <f t="shared" si="371"/>
        <v>5.4945275183144343E-24</v>
      </c>
    </row>
    <row r="7906" spans="1:7" x14ac:dyDescent="0.25">
      <c r="A7906">
        <v>158150</v>
      </c>
      <c r="B7906">
        <v>3966.504363</v>
      </c>
      <c r="C7906" s="1">
        <v>5.1799999999999998E-11</v>
      </c>
      <c r="D7906">
        <v>25.7319</v>
      </c>
      <c r="E7906" s="1">
        <f t="shared" si="369"/>
        <v>4.9460317039758913E-11</v>
      </c>
      <c r="F7906" s="1">
        <f t="shared" si="370"/>
        <v>2.3396829602410853E-12</v>
      </c>
      <c r="G7906" s="1">
        <f t="shared" si="371"/>
        <v>5.4741163544424881E-24</v>
      </c>
    </row>
    <row r="7907" spans="1:7" x14ac:dyDescent="0.25">
      <c r="A7907">
        <v>158160</v>
      </c>
      <c r="B7907">
        <v>3967.0223030000002</v>
      </c>
      <c r="C7907" s="1">
        <v>5.1799999999999998E-11</v>
      </c>
      <c r="D7907">
        <v>25.73188</v>
      </c>
      <c r="E7907" s="1">
        <f t="shared" si="369"/>
        <v>4.9464674932044599E-11</v>
      </c>
      <c r="F7907" s="1">
        <f t="shared" si="370"/>
        <v>2.335325067955399E-12</v>
      </c>
      <c r="G7907" s="1">
        <f t="shared" si="371"/>
        <v>5.4537431730208888E-24</v>
      </c>
    </row>
    <row r="7908" spans="1:7" x14ac:dyDescent="0.25">
      <c r="A7908">
        <v>158170</v>
      </c>
      <c r="B7908">
        <v>3967.540344</v>
      </c>
      <c r="C7908" s="1">
        <v>5.1799999999999998E-11</v>
      </c>
      <c r="D7908">
        <v>25.7319</v>
      </c>
      <c r="E7908" s="1">
        <f t="shared" si="369"/>
        <v>4.946771232008313E-11</v>
      </c>
      <c r="F7908" s="1">
        <f t="shared" si="370"/>
        <v>2.332287679916868E-12</v>
      </c>
      <c r="G7908" s="1">
        <f t="shared" si="371"/>
        <v>5.4395658218920066E-24</v>
      </c>
    </row>
    <row r="7909" spans="1:7" x14ac:dyDescent="0.25">
      <c r="A7909">
        <v>158180</v>
      </c>
      <c r="B7909">
        <v>3968.0584389999999</v>
      </c>
      <c r="C7909" s="1">
        <v>5.1799999999999998E-11</v>
      </c>
      <c r="D7909">
        <v>25.731919999999999</v>
      </c>
      <c r="E7909" s="1">
        <f t="shared" si="369"/>
        <v>4.9470749708121655E-11</v>
      </c>
      <c r="F7909" s="1">
        <f t="shared" si="370"/>
        <v>2.3292502918783435E-12</v>
      </c>
      <c r="G7909" s="1">
        <f t="shared" si="371"/>
        <v>5.425406922215348E-24</v>
      </c>
    </row>
    <row r="7910" spans="1:7" x14ac:dyDescent="0.25">
      <c r="A7910">
        <v>158190</v>
      </c>
      <c r="B7910">
        <v>3968.5765879999999</v>
      </c>
      <c r="C7910" s="1">
        <v>5.1799999999999998E-11</v>
      </c>
      <c r="D7910">
        <v>25.731960000000001</v>
      </c>
      <c r="E7910" s="1">
        <f t="shared" si="369"/>
        <v>4.9473126844036485E-11</v>
      </c>
      <c r="F7910" s="1">
        <f t="shared" si="370"/>
        <v>2.3268731559635129E-12</v>
      </c>
      <c r="G7910" s="1">
        <f t="shared" si="371"/>
        <v>5.4143386839435988E-24</v>
      </c>
    </row>
    <row r="7911" spans="1:7" x14ac:dyDescent="0.25">
      <c r="A7911">
        <v>158200</v>
      </c>
      <c r="B7911">
        <v>3969.0948410000001</v>
      </c>
      <c r="C7911" s="1">
        <v>5.1799999999999998E-11</v>
      </c>
      <c r="D7911">
        <v>25.731960000000001</v>
      </c>
      <c r="E7911" s="1">
        <f t="shared" si="369"/>
        <v>4.9476824484198594E-11</v>
      </c>
      <c r="F7911" s="1">
        <f t="shared" si="370"/>
        <v>2.3231755158014043E-12</v>
      </c>
      <c r="G7911" s="1">
        <f t="shared" si="371"/>
        <v>5.3971444772191209E-24</v>
      </c>
    </row>
    <row r="7912" spans="1:7" x14ac:dyDescent="0.25">
      <c r="A7912">
        <v>158210</v>
      </c>
      <c r="B7912">
        <v>3969.6131620000001</v>
      </c>
      <c r="C7912" s="1">
        <v>5.1799999999999998E-11</v>
      </c>
      <c r="D7912">
        <v>25.73198</v>
      </c>
      <c r="E7912" s="1">
        <f t="shared" si="369"/>
        <v>4.9479861872237112E-11</v>
      </c>
      <c r="F7912" s="1">
        <f t="shared" si="370"/>
        <v>2.3201381277628862E-12</v>
      </c>
      <c r="G7912" s="1">
        <f t="shared" si="371"/>
        <v>5.3830409318990712E-24</v>
      </c>
    </row>
    <row r="7913" spans="1:7" x14ac:dyDescent="0.25">
      <c r="A7913">
        <v>158220</v>
      </c>
      <c r="B7913">
        <v>3970.1315709999999</v>
      </c>
      <c r="C7913" s="1">
        <v>5.1799999999999998E-11</v>
      </c>
      <c r="D7913">
        <v>25.731940000000002</v>
      </c>
      <c r="E7913" s="1">
        <f t="shared" si="369"/>
        <v>4.9484880016646382E-11</v>
      </c>
      <c r="F7913" s="1">
        <f t="shared" si="370"/>
        <v>2.3151199833536157E-12</v>
      </c>
      <c r="G7913" s="1">
        <f t="shared" si="371"/>
        <v>5.359780537323246E-24</v>
      </c>
    </row>
    <row r="7914" spans="1:7" x14ac:dyDescent="0.25">
      <c r="A7914">
        <v>158230</v>
      </c>
      <c r="B7914">
        <v>3970.6500599999999</v>
      </c>
      <c r="C7914" s="1">
        <v>5.1799999999999998E-11</v>
      </c>
      <c r="D7914">
        <v>25.731940000000002</v>
      </c>
      <c r="E7914" s="1">
        <f t="shared" si="369"/>
        <v>4.9488577656808491E-11</v>
      </c>
      <c r="F7914" s="1">
        <f t="shared" si="370"/>
        <v>2.3114223431915071E-12</v>
      </c>
      <c r="G7914" s="1">
        <f t="shared" si="371"/>
        <v>5.3426732486049173E-24</v>
      </c>
    </row>
    <row r="7915" spans="1:7" x14ac:dyDescent="0.25">
      <c r="A7915">
        <v>158240</v>
      </c>
      <c r="B7915">
        <v>3971.1686330000002</v>
      </c>
      <c r="C7915" s="1">
        <v>5.1900000000000003E-11</v>
      </c>
      <c r="D7915">
        <v>25.731940000000002</v>
      </c>
      <c r="E7915" s="1">
        <f t="shared" si="369"/>
        <v>4.94922752969706E-11</v>
      </c>
      <c r="F7915" s="1">
        <f t="shared" si="370"/>
        <v>2.4077247030294032E-12</v>
      </c>
      <c r="G7915" s="1">
        <f t="shared" si="371"/>
        <v>5.797138245578028E-24</v>
      </c>
    </row>
    <row r="7916" spans="1:7" x14ac:dyDescent="0.25">
      <c r="A7916">
        <v>158250</v>
      </c>
      <c r="B7916">
        <v>3971.687257</v>
      </c>
      <c r="C7916" s="1">
        <v>5.1900000000000003E-11</v>
      </c>
      <c r="D7916">
        <v>25.7319</v>
      </c>
      <c r="E7916" s="1">
        <f t="shared" si="369"/>
        <v>4.9497293441379987E-11</v>
      </c>
      <c r="F7916" s="1">
        <f t="shared" si="370"/>
        <v>2.4027065586200164E-12</v>
      </c>
      <c r="G7916" s="1">
        <f t="shared" si="371"/>
        <v>5.7729988068356423E-24</v>
      </c>
    </row>
    <row r="7917" spans="1:7" x14ac:dyDescent="0.25">
      <c r="A7917">
        <v>158260</v>
      </c>
      <c r="B7917">
        <v>3972.2059800000002</v>
      </c>
      <c r="C7917" s="1">
        <v>5.1900000000000003E-11</v>
      </c>
      <c r="D7917">
        <v>25.731960000000001</v>
      </c>
      <c r="E7917" s="1">
        <f t="shared" si="369"/>
        <v>4.9499010325171239E-11</v>
      </c>
      <c r="F7917" s="1">
        <f t="shared" si="370"/>
        <v>2.4009896748287636E-12</v>
      </c>
      <c r="G7917" s="1">
        <f t="shared" si="371"/>
        <v>5.7647514186343319E-24</v>
      </c>
    </row>
    <row r="7918" spans="1:7" x14ac:dyDescent="0.25">
      <c r="A7918">
        <v>158270</v>
      </c>
      <c r="B7918">
        <v>3972.7247630000002</v>
      </c>
      <c r="C7918" s="1">
        <v>5.1900000000000003E-11</v>
      </c>
      <c r="D7918">
        <v>25.732019999999999</v>
      </c>
      <c r="E7918" s="1">
        <f t="shared" si="369"/>
        <v>4.9500727208962596E-11</v>
      </c>
      <c r="F7918" s="1">
        <f t="shared" si="370"/>
        <v>2.3992727910374073E-12</v>
      </c>
      <c r="G7918" s="1">
        <f t="shared" si="371"/>
        <v>5.7565099258124306E-24</v>
      </c>
    </row>
    <row r="7919" spans="1:7" x14ac:dyDescent="0.25">
      <c r="A7919">
        <v>158280</v>
      </c>
      <c r="B7919">
        <v>3973.2436419999999</v>
      </c>
      <c r="C7919" s="1">
        <v>5.1900000000000003E-11</v>
      </c>
      <c r="D7919">
        <v>25.732060000000001</v>
      </c>
      <c r="E7919" s="1">
        <f t="shared" si="369"/>
        <v>4.9503104344877426E-11</v>
      </c>
      <c r="F7919" s="1">
        <f t="shared" si="370"/>
        <v>2.3968956551225768E-12</v>
      </c>
      <c r="G7919" s="1">
        <f t="shared" si="371"/>
        <v>5.7451087815454867E-24</v>
      </c>
    </row>
    <row r="7920" spans="1:7" x14ac:dyDescent="0.25">
      <c r="A7920">
        <v>158290</v>
      </c>
      <c r="B7920">
        <v>3973.7625950000001</v>
      </c>
      <c r="C7920" s="1">
        <v>5.1900000000000003E-11</v>
      </c>
      <c r="D7920">
        <v>25.732099999999999</v>
      </c>
      <c r="E7920" s="1">
        <f t="shared" si="369"/>
        <v>4.9505481480792367E-11</v>
      </c>
      <c r="F7920" s="1">
        <f t="shared" si="370"/>
        <v>2.3945185192076364E-12</v>
      </c>
      <c r="G7920" s="1">
        <f t="shared" si="371"/>
        <v>5.7337189388283316E-24</v>
      </c>
    </row>
    <row r="7921" spans="1:7" x14ac:dyDescent="0.25">
      <c r="A7921">
        <v>158300</v>
      </c>
      <c r="B7921">
        <v>3974.2816419999999</v>
      </c>
      <c r="C7921" s="1">
        <v>5.1900000000000003E-11</v>
      </c>
      <c r="D7921">
        <v>25.73216</v>
      </c>
      <c r="E7921" s="1">
        <f t="shared" si="369"/>
        <v>4.9507198364583613E-11</v>
      </c>
      <c r="F7921" s="1">
        <f t="shared" si="370"/>
        <v>2.39280163541639E-12</v>
      </c>
      <c r="G7921" s="1">
        <f t="shared" si="371"/>
        <v>5.7254996664513505E-24</v>
      </c>
    </row>
    <row r="7922" spans="1:7" x14ac:dyDescent="0.25">
      <c r="A7922">
        <v>158310</v>
      </c>
      <c r="B7922">
        <v>3974.8007419999999</v>
      </c>
      <c r="C7922" s="1">
        <v>5.1900000000000003E-11</v>
      </c>
      <c r="D7922">
        <v>25.73218</v>
      </c>
      <c r="E7922" s="1">
        <f t="shared" si="369"/>
        <v>4.9510235752622144E-11</v>
      </c>
      <c r="F7922" s="1">
        <f t="shared" si="370"/>
        <v>2.389764247377859E-12</v>
      </c>
      <c r="G7922" s="1">
        <f t="shared" si="371"/>
        <v>5.7109731580454647E-24</v>
      </c>
    </row>
    <row r="7923" spans="1:7" x14ac:dyDescent="0.25">
      <c r="A7923">
        <v>158320</v>
      </c>
      <c r="B7923">
        <v>3975.3199439999999</v>
      </c>
      <c r="C7923" s="1">
        <v>5.1900000000000003E-11</v>
      </c>
      <c r="D7923">
        <v>25.73216</v>
      </c>
      <c r="E7923" s="1">
        <f t="shared" si="369"/>
        <v>4.951459364490783E-11</v>
      </c>
      <c r="F7923" s="1">
        <f t="shared" si="370"/>
        <v>2.3854063550921727E-12</v>
      </c>
      <c r="G7923" s="1">
        <f t="shared" si="371"/>
        <v>5.6901634789141243E-24</v>
      </c>
    </row>
    <row r="7924" spans="1:7" x14ac:dyDescent="0.25">
      <c r="A7924">
        <v>158330</v>
      </c>
      <c r="B7924">
        <v>3975.8391889999998</v>
      </c>
      <c r="C7924" s="1">
        <v>5.1900000000000003E-11</v>
      </c>
      <c r="D7924">
        <v>25.73216</v>
      </c>
      <c r="E7924" s="1">
        <f t="shared" si="369"/>
        <v>4.9518291285069933E-11</v>
      </c>
      <c r="F7924" s="1">
        <f t="shared" si="370"/>
        <v>2.3817087149300705E-12</v>
      </c>
      <c r="G7924" s="1">
        <f t="shared" si="371"/>
        <v>5.6725364027738475E-24</v>
      </c>
    </row>
    <row r="7925" spans="1:7" x14ac:dyDescent="0.25">
      <c r="A7925">
        <v>158340</v>
      </c>
      <c r="B7925">
        <v>3976.3585480000002</v>
      </c>
      <c r="C7925" s="1">
        <v>5.1900000000000003E-11</v>
      </c>
      <c r="D7925">
        <v>25.73216</v>
      </c>
      <c r="E7925" s="1">
        <f t="shared" si="369"/>
        <v>4.9521988925232041E-11</v>
      </c>
      <c r="F7925" s="1">
        <f t="shared" si="370"/>
        <v>2.3780110747679618E-12</v>
      </c>
      <c r="G7925" s="1">
        <f t="shared" si="371"/>
        <v>5.654936671719077E-24</v>
      </c>
    </row>
    <row r="7926" spans="1:7" x14ac:dyDescent="0.25">
      <c r="A7926">
        <v>158350</v>
      </c>
      <c r="B7926">
        <v>3976.8779770000001</v>
      </c>
      <c r="C7926" s="1">
        <v>5.1900000000000003E-11</v>
      </c>
      <c r="D7926">
        <v>25.73216</v>
      </c>
      <c r="E7926" s="1">
        <f t="shared" si="369"/>
        <v>4.952568656539415E-11</v>
      </c>
      <c r="F7926" s="1">
        <f t="shared" si="370"/>
        <v>2.3743134346058531E-12</v>
      </c>
      <c r="G7926" s="1">
        <f t="shared" si="371"/>
        <v>5.637364285749843E-24</v>
      </c>
    </row>
    <row r="7927" spans="1:7" x14ac:dyDescent="0.25">
      <c r="A7927">
        <v>158360</v>
      </c>
      <c r="B7927">
        <v>3977.3974560000001</v>
      </c>
      <c r="C7927" s="1">
        <v>5.1900000000000003E-11</v>
      </c>
      <c r="D7927">
        <v>25.73216</v>
      </c>
      <c r="E7927" s="1">
        <f t="shared" si="369"/>
        <v>4.9529384205556259E-11</v>
      </c>
      <c r="F7927" s="1">
        <f t="shared" si="370"/>
        <v>2.3706157944437445E-12</v>
      </c>
      <c r="G7927" s="1">
        <f t="shared" si="371"/>
        <v>5.6198192448661454E-24</v>
      </c>
    </row>
    <row r="7928" spans="1:7" x14ac:dyDescent="0.25">
      <c r="A7928">
        <v>158370</v>
      </c>
      <c r="B7928">
        <v>3977.9170519999998</v>
      </c>
      <c r="C7928" s="1">
        <v>5.2000000000000001E-11</v>
      </c>
      <c r="D7928">
        <v>25.73218</v>
      </c>
      <c r="E7928" s="1">
        <f t="shared" si="369"/>
        <v>4.953242159359479E-11</v>
      </c>
      <c r="F7928" s="1">
        <f t="shared" si="370"/>
        <v>2.4675784064052118E-12</v>
      </c>
      <c r="G7928" s="1">
        <f t="shared" si="371"/>
        <v>6.0889431917572846E-24</v>
      </c>
    </row>
    <row r="7929" spans="1:7" x14ac:dyDescent="0.25">
      <c r="A7929">
        <v>158380</v>
      </c>
      <c r="B7929">
        <v>3978.4367010000001</v>
      </c>
      <c r="C7929" s="1">
        <v>5.2000000000000001E-11</v>
      </c>
      <c r="D7929">
        <v>25.73218</v>
      </c>
      <c r="E7929" s="1">
        <f t="shared" si="369"/>
        <v>4.9536119233756898E-11</v>
      </c>
      <c r="F7929" s="1">
        <f t="shared" si="370"/>
        <v>2.4638807662431032E-12</v>
      </c>
      <c r="G7929" s="1">
        <f t="shared" si="371"/>
        <v>6.0707084302627009E-24</v>
      </c>
    </row>
    <row r="7930" spans="1:7" x14ac:dyDescent="0.25">
      <c r="A7930">
        <v>158390</v>
      </c>
      <c r="B7930">
        <v>3978.956443</v>
      </c>
      <c r="C7930" s="1">
        <v>5.2000000000000001E-11</v>
      </c>
      <c r="D7930">
        <v>25.732220000000002</v>
      </c>
      <c r="E7930" s="1">
        <f t="shared" si="369"/>
        <v>4.9538496369671722E-11</v>
      </c>
      <c r="F7930" s="1">
        <f t="shared" si="370"/>
        <v>2.4615036303282791E-12</v>
      </c>
      <c r="G7930" s="1">
        <f t="shared" si="371"/>
        <v>6.0590001221192975E-24</v>
      </c>
    </row>
    <row r="7931" spans="1:7" x14ac:dyDescent="0.25">
      <c r="A7931">
        <v>158400</v>
      </c>
      <c r="B7931">
        <v>3979.4762540000002</v>
      </c>
      <c r="C7931" s="1">
        <v>5.2000000000000001E-11</v>
      </c>
      <c r="D7931">
        <v>25.73218</v>
      </c>
      <c r="E7931" s="1">
        <f t="shared" si="369"/>
        <v>4.9543514514081109E-11</v>
      </c>
      <c r="F7931" s="1">
        <f t="shared" si="370"/>
        <v>2.4564854859188923E-12</v>
      </c>
      <c r="G7931" s="1">
        <f t="shared" si="371"/>
        <v>6.0343209425301765E-24</v>
      </c>
    </row>
    <row r="7932" spans="1:7" x14ac:dyDescent="0.25">
      <c r="A7932">
        <v>158410</v>
      </c>
      <c r="B7932">
        <v>3979.9961370000001</v>
      </c>
      <c r="C7932" s="1">
        <v>5.2000000000000001E-11</v>
      </c>
      <c r="D7932">
        <v>25.73218</v>
      </c>
      <c r="E7932" s="1">
        <f t="shared" si="369"/>
        <v>4.9547212154243218E-11</v>
      </c>
      <c r="F7932" s="1">
        <f t="shared" si="370"/>
        <v>2.4527878457567836E-12</v>
      </c>
      <c r="G7932" s="1">
        <f t="shared" si="371"/>
        <v>6.0161682162922036E-24</v>
      </c>
    </row>
    <row r="7933" spans="1:7" x14ac:dyDescent="0.25">
      <c r="A7933">
        <v>158420</v>
      </c>
      <c r="B7933">
        <v>3980.5161170000001</v>
      </c>
      <c r="C7933" s="1">
        <v>5.2000000000000001E-11</v>
      </c>
      <c r="D7933">
        <v>25.732279999999999</v>
      </c>
      <c r="E7933" s="1">
        <f t="shared" si="369"/>
        <v>4.9547608533787302E-11</v>
      </c>
      <c r="F7933" s="1">
        <f t="shared" si="370"/>
        <v>2.4523914662126991E-12</v>
      </c>
      <c r="G7933" s="1">
        <f t="shared" si="371"/>
        <v>6.0142239035528721E-24</v>
      </c>
    </row>
    <row r="7934" spans="1:7" x14ac:dyDescent="0.25">
      <c r="A7934">
        <v>158430</v>
      </c>
      <c r="B7934">
        <v>3981.0361429999998</v>
      </c>
      <c r="C7934" s="1">
        <v>5.2000000000000001E-11</v>
      </c>
      <c r="D7934">
        <v>25.732299999999999</v>
      </c>
      <c r="E7934" s="1">
        <f t="shared" si="369"/>
        <v>4.9550645921825827E-11</v>
      </c>
      <c r="F7934" s="1">
        <f t="shared" si="370"/>
        <v>2.4493540781741745E-12</v>
      </c>
      <c r="G7934" s="1">
        <f t="shared" si="371"/>
        <v>5.9993354002684605E-24</v>
      </c>
    </row>
    <row r="7935" spans="1:7" x14ac:dyDescent="0.25">
      <c r="A7935">
        <v>158440</v>
      </c>
      <c r="B7935">
        <v>3981.5563010000001</v>
      </c>
      <c r="C7935" s="1">
        <v>5.2000000000000001E-11</v>
      </c>
      <c r="D7935">
        <v>25.732320000000001</v>
      </c>
      <c r="E7935" s="1">
        <f t="shared" si="369"/>
        <v>4.9553683309864235E-11</v>
      </c>
      <c r="F7935" s="1">
        <f t="shared" si="370"/>
        <v>2.4463166901357663E-12</v>
      </c>
      <c r="G7935" s="1">
        <f t="shared" si="371"/>
        <v>5.9844653484368109E-24</v>
      </c>
    </row>
    <row r="7936" spans="1:7" x14ac:dyDescent="0.25">
      <c r="A7936">
        <v>158450</v>
      </c>
      <c r="B7936">
        <v>3982.0764760000002</v>
      </c>
      <c r="C7936" s="1">
        <v>5.2000000000000001E-11</v>
      </c>
      <c r="D7936">
        <v>25.732420000000001</v>
      </c>
      <c r="E7936" s="1">
        <f t="shared" si="369"/>
        <v>4.9554079689408313E-11</v>
      </c>
      <c r="F7936" s="1">
        <f t="shared" si="370"/>
        <v>2.4459203105916882E-12</v>
      </c>
      <c r="G7936" s="1">
        <f t="shared" si="371"/>
        <v>5.9825261657649402E-24</v>
      </c>
    </row>
    <row r="7937" spans="1:7" x14ac:dyDescent="0.25">
      <c r="A7937">
        <v>158460</v>
      </c>
      <c r="B7937">
        <v>3982.5967759999999</v>
      </c>
      <c r="C7937" s="1">
        <v>5.2000000000000001E-11</v>
      </c>
      <c r="D7937">
        <v>25.732479999999999</v>
      </c>
      <c r="E7937" s="1">
        <f t="shared" si="369"/>
        <v>4.9555796573199676E-11</v>
      </c>
      <c r="F7937" s="1">
        <f t="shared" si="370"/>
        <v>2.4442034268003255E-12</v>
      </c>
      <c r="G7937" s="1">
        <f t="shared" si="371"/>
        <v>5.9741303915824543E-24</v>
      </c>
    </row>
    <row r="7938" spans="1:7" x14ac:dyDescent="0.25">
      <c r="A7938">
        <v>158470</v>
      </c>
      <c r="B7938">
        <v>3983.1171239999999</v>
      </c>
      <c r="C7938" s="1">
        <v>5.2000000000000001E-11</v>
      </c>
      <c r="D7938">
        <v>25.732559999999999</v>
      </c>
      <c r="E7938" s="1">
        <f t="shared" si="369"/>
        <v>4.9556853204867345E-11</v>
      </c>
      <c r="F7938" s="1">
        <f t="shared" si="370"/>
        <v>2.4431467951326567E-12</v>
      </c>
      <c r="G7938" s="1">
        <f t="shared" si="371"/>
        <v>5.9689662625669718E-24</v>
      </c>
    </row>
    <row r="7939" spans="1:7" x14ac:dyDescent="0.25">
      <c r="A7939">
        <v>158480</v>
      </c>
      <c r="B7939">
        <v>3983.6375710000002</v>
      </c>
      <c r="C7939" s="1">
        <v>5.2000000000000001E-11</v>
      </c>
      <c r="D7939">
        <v>25.73264</v>
      </c>
      <c r="E7939" s="1">
        <f t="shared" ref="E7939:E8002" si="372">$K$2+$I$2*(A7939-$A$2)+$J$2*(D7939-$D$2)</f>
        <v>4.9557909836535007E-11</v>
      </c>
      <c r="F7939" s="1">
        <f t="shared" ref="F7939:F8002" si="373">C7939-E7939</f>
        <v>2.4420901634649945E-12</v>
      </c>
      <c r="G7939" s="1">
        <f t="shared" ref="G7939:G8002" si="374">(E7939-C7939)^2</f>
        <v>5.9638043664924835E-24</v>
      </c>
    </row>
    <row r="7940" spans="1:7" x14ac:dyDescent="0.25">
      <c r="A7940">
        <v>158490</v>
      </c>
      <c r="B7940">
        <v>3984.1580859999999</v>
      </c>
      <c r="C7940" s="1">
        <v>5.21E-11</v>
      </c>
      <c r="D7940">
        <v>25.732700000000001</v>
      </c>
      <c r="E7940" s="1">
        <f t="shared" si="372"/>
        <v>4.955962672032626E-11</v>
      </c>
      <c r="F7940" s="1">
        <f t="shared" si="373"/>
        <v>2.54037327967374E-12</v>
      </c>
      <c r="G7940" s="1">
        <f t="shared" si="374"/>
        <v>6.4534964000803136E-24</v>
      </c>
    </row>
    <row r="7941" spans="1:7" x14ac:dyDescent="0.25">
      <c r="A7941">
        <v>158500</v>
      </c>
      <c r="B7941">
        <v>3984.6786729999999</v>
      </c>
      <c r="C7941" s="1">
        <v>5.21E-11</v>
      </c>
      <c r="D7941">
        <v>25.73282</v>
      </c>
      <c r="E7941" s="1">
        <f t="shared" si="372"/>
        <v>4.955936284774676E-11</v>
      </c>
      <c r="F7941" s="1">
        <f t="shared" si="373"/>
        <v>2.5406371522532395E-12</v>
      </c>
      <c r="G7941" s="1">
        <f t="shared" si="374"/>
        <v>6.4548371394094506E-24</v>
      </c>
    </row>
    <row r="7942" spans="1:7" x14ac:dyDescent="0.25">
      <c r="A7942">
        <v>158510</v>
      </c>
      <c r="B7942">
        <v>3985.1993430000002</v>
      </c>
      <c r="C7942" s="1">
        <v>5.21E-11</v>
      </c>
      <c r="D7942">
        <v>25.732939999999999</v>
      </c>
      <c r="E7942" s="1">
        <f t="shared" si="372"/>
        <v>4.9559098975167254E-11</v>
      </c>
      <c r="F7942" s="1">
        <f t="shared" si="373"/>
        <v>2.5409010248327455E-12</v>
      </c>
      <c r="G7942" s="1">
        <f t="shared" si="374"/>
        <v>6.4561780179960966E-24</v>
      </c>
    </row>
    <row r="7943" spans="1:7" x14ac:dyDescent="0.25">
      <c r="A7943">
        <v>158520</v>
      </c>
      <c r="B7943">
        <v>3985.7200630000002</v>
      </c>
      <c r="C7943" s="1">
        <v>5.21E-11</v>
      </c>
      <c r="D7943">
        <v>25.733059999999998</v>
      </c>
      <c r="E7943" s="1">
        <f t="shared" si="372"/>
        <v>4.9558835102587755E-11</v>
      </c>
      <c r="F7943" s="1">
        <f t="shared" si="373"/>
        <v>2.5411648974122451E-12</v>
      </c>
      <c r="G7943" s="1">
        <f t="shared" si="374"/>
        <v>6.4575190358401862E-24</v>
      </c>
    </row>
    <row r="7944" spans="1:7" x14ac:dyDescent="0.25">
      <c r="A7944">
        <v>158530</v>
      </c>
      <c r="B7944">
        <v>3986.240894</v>
      </c>
      <c r="C7944" s="1">
        <v>5.21E-11</v>
      </c>
      <c r="D7944">
        <v>25.733160000000002</v>
      </c>
      <c r="E7944" s="1">
        <f t="shared" si="372"/>
        <v>4.9559231482131723E-11</v>
      </c>
      <c r="F7944" s="1">
        <f t="shared" si="373"/>
        <v>2.5407685178682768E-12</v>
      </c>
      <c r="G7944" s="1">
        <f t="shared" si="374"/>
        <v>6.4555046613905603E-24</v>
      </c>
    </row>
    <row r="7945" spans="1:7" x14ac:dyDescent="0.25">
      <c r="A7945">
        <v>158540</v>
      </c>
      <c r="B7945">
        <v>3986.7618349999998</v>
      </c>
      <c r="C7945" s="1">
        <v>5.21E-11</v>
      </c>
      <c r="D7945">
        <v>25.733219999999999</v>
      </c>
      <c r="E7945" s="1">
        <f t="shared" si="372"/>
        <v>4.9560948365923086E-11</v>
      </c>
      <c r="F7945" s="1">
        <f t="shared" si="373"/>
        <v>2.5390516340769141E-12</v>
      </c>
      <c r="G7945" s="1">
        <f t="shared" si="374"/>
        <v>6.4467832005086472E-24</v>
      </c>
    </row>
    <row r="7946" spans="1:7" x14ac:dyDescent="0.25">
      <c r="A7946">
        <v>158550</v>
      </c>
      <c r="B7946">
        <v>3987.282788</v>
      </c>
      <c r="C7946" s="1">
        <v>5.21E-11</v>
      </c>
      <c r="D7946">
        <v>25.733319999999999</v>
      </c>
      <c r="E7946" s="1">
        <f t="shared" si="372"/>
        <v>4.956134474546717E-11</v>
      </c>
      <c r="F7946" s="1">
        <f t="shared" si="373"/>
        <v>2.5386552545328295E-12</v>
      </c>
      <c r="G7946" s="1">
        <f t="shared" si="374"/>
        <v>6.4447705013671454E-24</v>
      </c>
    </row>
    <row r="7947" spans="1:7" x14ac:dyDescent="0.25">
      <c r="A7947">
        <v>158560</v>
      </c>
      <c r="B7947">
        <v>3987.8038740000002</v>
      </c>
      <c r="C7947" s="1">
        <v>5.21E-11</v>
      </c>
      <c r="D7947">
        <v>25.7334</v>
      </c>
      <c r="E7947" s="1">
        <f t="shared" si="372"/>
        <v>4.9562401377134833E-11</v>
      </c>
      <c r="F7947" s="1">
        <f t="shared" si="373"/>
        <v>2.5375986228651672E-12</v>
      </c>
      <c r="G7947" s="1">
        <f t="shared" si="374"/>
        <v>6.4394067707671932E-24</v>
      </c>
    </row>
    <row r="7948" spans="1:7" x14ac:dyDescent="0.25">
      <c r="A7948">
        <v>158570</v>
      </c>
      <c r="B7948">
        <v>3988.3249839999999</v>
      </c>
      <c r="C7948" s="1">
        <v>5.21E-11</v>
      </c>
      <c r="D7948">
        <v>25.733599999999999</v>
      </c>
      <c r="E7948" s="1">
        <f t="shared" si="372"/>
        <v>4.9559496496060887E-11</v>
      </c>
      <c r="F7948" s="1">
        <f t="shared" si="373"/>
        <v>2.5405035039391132E-12</v>
      </c>
      <c r="G7948" s="1">
        <f t="shared" si="374"/>
        <v>6.4541580535269115E-24</v>
      </c>
    </row>
    <row r="7949" spans="1:7" x14ac:dyDescent="0.25">
      <c r="A7949">
        <v>158580</v>
      </c>
      <c r="B7949">
        <v>3988.8462129999998</v>
      </c>
      <c r="C7949" s="1">
        <v>5.21E-11</v>
      </c>
      <c r="D7949">
        <v>25.733640000000001</v>
      </c>
      <c r="E7949" s="1">
        <f t="shared" si="372"/>
        <v>4.9561873631975717E-11</v>
      </c>
      <c r="F7949" s="1">
        <f t="shared" si="373"/>
        <v>2.5381263680242826E-12</v>
      </c>
      <c r="G7949" s="1">
        <f t="shared" si="374"/>
        <v>6.4420854600601364E-24</v>
      </c>
    </row>
    <row r="7950" spans="1:7" x14ac:dyDescent="0.25">
      <c r="A7950">
        <v>158590</v>
      </c>
      <c r="B7950">
        <v>3989.367514</v>
      </c>
      <c r="C7950" s="1">
        <v>5.21E-11</v>
      </c>
      <c r="D7950">
        <v>25.733699999999999</v>
      </c>
      <c r="E7950" s="1">
        <f t="shared" si="372"/>
        <v>4.956359051576708E-11</v>
      </c>
      <c r="F7950" s="1">
        <f t="shared" si="373"/>
        <v>2.5364094842329199E-12</v>
      </c>
      <c r="G7950" s="1">
        <f t="shared" si="374"/>
        <v>6.4333730717067066E-24</v>
      </c>
    </row>
    <row r="7951" spans="1:7" x14ac:dyDescent="0.25">
      <c r="A7951">
        <v>158600</v>
      </c>
      <c r="B7951">
        <v>3989.8888630000001</v>
      </c>
      <c r="C7951" s="1">
        <v>5.21E-11</v>
      </c>
      <c r="D7951">
        <v>25.733799999999999</v>
      </c>
      <c r="E7951" s="1">
        <f t="shared" si="372"/>
        <v>4.9563986895311164E-11</v>
      </c>
      <c r="F7951" s="1">
        <f t="shared" si="373"/>
        <v>2.5360131046888353E-12</v>
      </c>
      <c r="G7951" s="1">
        <f t="shared" si="374"/>
        <v>6.4313624671535056E-24</v>
      </c>
    </row>
    <row r="7952" spans="1:7" x14ac:dyDescent="0.25">
      <c r="A7952">
        <v>158610</v>
      </c>
      <c r="B7952">
        <v>3990.4102939999998</v>
      </c>
      <c r="C7952" s="1">
        <v>5.21E-11</v>
      </c>
      <c r="D7952">
        <v>25.733879999999999</v>
      </c>
      <c r="E7952" s="1">
        <f t="shared" si="372"/>
        <v>4.9565043526978833E-11</v>
      </c>
      <c r="F7952" s="1">
        <f t="shared" si="373"/>
        <v>2.5349564730211666E-12</v>
      </c>
      <c r="G7952" s="1">
        <f t="shared" si="374"/>
        <v>6.4260043201119125E-24</v>
      </c>
    </row>
    <row r="7953" spans="1:7" x14ac:dyDescent="0.25">
      <c r="A7953">
        <v>158620</v>
      </c>
      <c r="B7953">
        <v>3990.9318440000002</v>
      </c>
      <c r="C7953" s="1">
        <v>5.2199999999999998E-11</v>
      </c>
      <c r="D7953">
        <v>25.73396</v>
      </c>
      <c r="E7953" s="1">
        <f t="shared" si="372"/>
        <v>4.9566100158646489E-11</v>
      </c>
      <c r="F7953" s="1">
        <f t="shared" si="373"/>
        <v>2.6338998413535092E-12</v>
      </c>
      <c r="G7953" s="1">
        <f t="shared" si="374"/>
        <v>6.9374283742820407E-24</v>
      </c>
    </row>
    <row r="7954" spans="1:7" x14ac:dyDescent="0.25">
      <c r="A7954">
        <v>158630</v>
      </c>
      <c r="B7954">
        <v>3991.4534290000001</v>
      </c>
      <c r="C7954" s="1">
        <v>5.2199999999999998E-11</v>
      </c>
      <c r="D7954">
        <v>25.734059999999999</v>
      </c>
      <c r="E7954" s="1">
        <f t="shared" si="372"/>
        <v>4.9566496538190574E-11</v>
      </c>
      <c r="F7954" s="1">
        <f t="shared" si="373"/>
        <v>2.6335034618094246E-12</v>
      </c>
      <c r="G7954" s="1">
        <f t="shared" si="374"/>
        <v>6.9353404833622239E-24</v>
      </c>
    </row>
    <row r="7955" spans="1:7" x14ac:dyDescent="0.25">
      <c r="A7955">
        <v>158640</v>
      </c>
      <c r="B7955">
        <v>3991.9751270000002</v>
      </c>
      <c r="C7955" s="1">
        <v>5.2199999999999998E-11</v>
      </c>
      <c r="D7955">
        <v>25.734179999999999</v>
      </c>
      <c r="E7955" s="1">
        <f t="shared" si="372"/>
        <v>4.956623266561108E-11</v>
      </c>
      <c r="F7955" s="1">
        <f t="shared" si="373"/>
        <v>2.6337673343889176E-12</v>
      </c>
      <c r="G7955" s="1">
        <f t="shared" si="374"/>
        <v>6.9367303716941042E-24</v>
      </c>
    </row>
    <row r="7956" spans="1:7" x14ac:dyDescent="0.25">
      <c r="A7956">
        <v>158650</v>
      </c>
      <c r="B7956">
        <v>3992.4968709999998</v>
      </c>
      <c r="C7956" s="1">
        <v>5.2199999999999998E-11</v>
      </c>
      <c r="D7956">
        <v>25.73434</v>
      </c>
      <c r="E7956" s="1">
        <f t="shared" si="372"/>
        <v>4.9564648288784296E-11</v>
      </c>
      <c r="F7956" s="1">
        <f t="shared" si="373"/>
        <v>2.6353517112157018E-12</v>
      </c>
      <c r="G7956" s="1">
        <f t="shared" si="374"/>
        <v>6.9450786418075274E-24</v>
      </c>
    </row>
    <row r="7957" spans="1:7" x14ac:dyDescent="0.25">
      <c r="A7957">
        <v>158660</v>
      </c>
      <c r="B7957">
        <v>3993.0187080000001</v>
      </c>
      <c r="C7957" s="1">
        <v>5.2199999999999998E-11</v>
      </c>
      <c r="D7957">
        <v>25.734459999999999</v>
      </c>
      <c r="E7957" s="1">
        <f t="shared" si="372"/>
        <v>4.9564384416204803E-11</v>
      </c>
      <c r="F7957" s="1">
        <f t="shared" si="373"/>
        <v>2.6356155837951949E-12</v>
      </c>
      <c r="G7957" s="1">
        <f t="shared" si="374"/>
        <v>6.9464695055440855E-24</v>
      </c>
    </row>
    <row r="7958" spans="1:7" x14ac:dyDescent="0.25">
      <c r="A7958">
        <v>158670</v>
      </c>
      <c r="B7958">
        <v>3993.5406290000001</v>
      </c>
      <c r="C7958" s="1">
        <v>5.2199999999999998E-11</v>
      </c>
      <c r="D7958">
        <v>25.734580000000001</v>
      </c>
      <c r="E7958" s="1">
        <f t="shared" si="372"/>
        <v>4.9564120543625187E-11</v>
      </c>
      <c r="F7958" s="1">
        <f t="shared" si="373"/>
        <v>2.6358794563748107E-12</v>
      </c>
      <c r="G7958" s="1">
        <f t="shared" si="374"/>
        <v>6.9478605085387675E-24</v>
      </c>
    </row>
    <row r="7959" spans="1:7" x14ac:dyDescent="0.25">
      <c r="A7959">
        <v>158680</v>
      </c>
      <c r="B7959">
        <v>3994.0626109999998</v>
      </c>
      <c r="C7959" s="1">
        <v>5.2199999999999998E-11</v>
      </c>
      <c r="D7959">
        <v>25.734680000000001</v>
      </c>
      <c r="E7959" s="1">
        <f t="shared" si="372"/>
        <v>4.9564516923169265E-11</v>
      </c>
      <c r="F7959" s="1">
        <f t="shared" si="373"/>
        <v>2.6354830768307326E-12</v>
      </c>
      <c r="G7959" s="1">
        <f t="shared" si="374"/>
        <v>6.9457710482611852E-24</v>
      </c>
    </row>
    <row r="7960" spans="1:7" x14ac:dyDescent="0.25">
      <c r="A7960">
        <v>158690</v>
      </c>
      <c r="B7960">
        <v>3994.584695</v>
      </c>
      <c r="C7960" s="1">
        <v>5.2199999999999998E-11</v>
      </c>
      <c r="D7960">
        <v>25.734760000000001</v>
      </c>
      <c r="E7960" s="1">
        <f t="shared" si="372"/>
        <v>4.9565573554836928E-11</v>
      </c>
      <c r="F7960" s="1">
        <f t="shared" si="373"/>
        <v>2.6344264451630703E-12</v>
      </c>
      <c r="G7960" s="1">
        <f t="shared" si="374"/>
        <v>6.9402026949745315E-24</v>
      </c>
    </row>
    <row r="7961" spans="1:7" x14ac:dyDescent="0.25">
      <c r="A7961">
        <v>158700</v>
      </c>
      <c r="B7961">
        <v>3995.1068420000001</v>
      </c>
      <c r="C7961" s="1">
        <v>5.2199999999999998E-11</v>
      </c>
      <c r="D7961">
        <v>25.734860000000001</v>
      </c>
      <c r="E7961" s="1">
        <f t="shared" si="372"/>
        <v>4.9565969934381012E-11</v>
      </c>
      <c r="F7961" s="1">
        <f t="shared" si="373"/>
        <v>2.6340300656189857E-12</v>
      </c>
      <c r="G7961" s="1">
        <f t="shared" si="374"/>
        <v>6.938114386584758E-24</v>
      </c>
    </row>
    <row r="7962" spans="1:7" x14ac:dyDescent="0.25">
      <c r="A7962">
        <v>158710</v>
      </c>
      <c r="B7962">
        <v>3995.6290549999999</v>
      </c>
      <c r="C7962" s="1">
        <v>5.2199999999999998E-11</v>
      </c>
      <c r="D7962">
        <v>25.73498</v>
      </c>
      <c r="E7962" s="1">
        <f t="shared" si="372"/>
        <v>4.9565706061801513E-11</v>
      </c>
      <c r="F7962" s="1">
        <f t="shared" si="373"/>
        <v>2.6342939381984853E-12</v>
      </c>
      <c r="G7962" s="1">
        <f t="shared" si="374"/>
        <v>6.9395045528292857E-24</v>
      </c>
    </row>
    <row r="7963" spans="1:7" x14ac:dyDescent="0.25">
      <c r="A7963">
        <v>158720</v>
      </c>
      <c r="B7963">
        <v>3996.1513629999999</v>
      </c>
      <c r="C7963" s="1">
        <v>5.2199999999999998E-11</v>
      </c>
      <c r="D7963">
        <v>25.73508</v>
      </c>
      <c r="E7963" s="1">
        <f t="shared" si="372"/>
        <v>4.9566102441345597E-11</v>
      </c>
      <c r="F7963" s="1">
        <f t="shared" si="373"/>
        <v>2.6338975586544007E-12</v>
      </c>
      <c r="G7963" s="1">
        <f t="shared" si="374"/>
        <v>6.937416349485612E-24</v>
      </c>
    </row>
    <row r="7964" spans="1:7" x14ac:dyDescent="0.25">
      <c r="A7964">
        <v>158730</v>
      </c>
      <c r="B7964">
        <v>3996.6737429999998</v>
      </c>
      <c r="C7964" s="1">
        <v>5.2199999999999998E-11</v>
      </c>
      <c r="D7964">
        <v>25.73516</v>
      </c>
      <c r="E7964" s="1">
        <f t="shared" si="372"/>
        <v>4.9567159073013266E-11</v>
      </c>
      <c r="F7964" s="1">
        <f t="shared" si="373"/>
        <v>2.632840926986732E-12</v>
      </c>
      <c r="G7964" s="1">
        <f t="shared" si="374"/>
        <v>6.9318513468163539E-24</v>
      </c>
    </row>
    <row r="7965" spans="1:7" x14ac:dyDescent="0.25">
      <c r="A7965">
        <v>158740</v>
      </c>
      <c r="B7965">
        <v>3997.1961809999998</v>
      </c>
      <c r="C7965" s="1">
        <v>5.2199999999999998E-11</v>
      </c>
      <c r="D7965">
        <v>25.735279999999999</v>
      </c>
      <c r="E7965" s="1">
        <f t="shared" si="372"/>
        <v>4.956689520043376E-11</v>
      </c>
      <c r="F7965" s="1">
        <f t="shared" si="373"/>
        <v>2.633104799566238E-12</v>
      </c>
      <c r="G7965" s="1">
        <f t="shared" si="374"/>
        <v>6.933240885498759E-24</v>
      </c>
    </row>
    <row r="7966" spans="1:7" x14ac:dyDescent="0.25">
      <c r="A7966">
        <v>158750</v>
      </c>
      <c r="B7966">
        <v>3997.7187269999999</v>
      </c>
      <c r="C7966" s="1">
        <v>5.2300000000000003E-11</v>
      </c>
      <c r="D7966">
        <v>25.735399999999998</v>
      </c>
      <c r="E7966" s="1">
        <f t="shared" si="372"/>
        <v>4.9566631327854261E-11</v>
      </c>
      <c r="F7966" s="1">
        <f t="shared" si="373"/>
        <v>2.7333686721457423E-12</v>
      </c>
      <c r="G7966" s="1">
        <f t="shared" si="374"/>
        <v>7.4713042978677787E-24</v>
      </c>
    </row>
    <row r="7967" spans="1:7" x14ac:dyDescent="0.25">
      <c r="A7967">
        <v>158760</v>
      </c>
      <c r="B7967">
        <v>3998.2413310000002</v>
      </c>
      <c r="C7967" s="1">
        <v>5.2300000000000003E-11</v>
      </c>
      <c r="D7967">
        <v>25.735479999999999</v>
      </c>
      <c r="E7967" s="1">
        <f t="shared" si="372"/>
        <v>4.9567687959521929E-11</v>
      </c>
      <c r="F7967" s="1">
        <f t="shared" si="373"/>
        <v>2.7323120404780736E-12</v>
      </c>
      <c r="G7967" s="1">
        <f t="shared" si="374"/>
        <v>7.4655290865414537E-24</v>
      </c>
    </row>
    <row r="7968" spans="1:7" x14ac:dyDescent="0.25">
      <c r="A7968">
        <v>158770</v>
      </c>
      <c r="B7968">
        <v>3998.7640019999999</v>
      </c>
      <c r="C7968" s="1">
        <v>5.2300000000000003E-11</v>
      </c>
      <c r="D7968">
        <v>25.735620000000001</v>
      </c>
      <c r="E7968" s="1">
        <f t="shared" si="372"/>
        <v>4.9566763834818736E-11</v>
      </c>
      <c r="F7968" s="1">
        <f t="shared" si="373"/>
        <v>2.7332361651812672E-12</v>
      </c>
      <c r="G7968" s="1">
        <f t="shared" si="374"/>
        <v>7.4705799346547996E-24</v>
      </c>
    </row>
    <row r="7969" spans="1:7" x14ac:dyDescent="0.25">
      <c r="A7969">
        <v>158780</v>
      </c>
      <c r="B7969">
        <v>3999.286791</v>
      </c>
      <c r="C7969" s="1">
        <v>5.2300000000000003E-11</v>
      </c>
      <c r="D7969">
        <v>25.735800000000001</v>
      </c>
      <c r="E7969" s="1">
        <f t="shared" si="372"/>
        <v>4.9564519205868374E-11</v>
      </c>
      <c r="F7969" s="1">
        <f t="shared" si="373"/>
        <v>2.735480794131629E-12</v>
      </c>
      <c r="G7969" s="1">
        <f t="shared" si="374"/>
        <v>7.4828551750630074E-24</v>
      </c>
    </row>
    <row r="7970" spans="1:7" x14ac:dyDescent="0.25">
      <c r="A7970">
        <v>158790</v>
      </c>
      <c r="B7970">
        <v>3999.8096350000001</v>
      </c>
      <c r="C7970" s="1">
        <v>5.2300000000000003E-11</v>
      </c>
      <c r="D7970">
        <v>25.735959999999999</v>
      </c>
      <c r="E7970" s="1">
        <f t="shared" si="372"/>
        <v>4.9562934829041713E-11</v>
      </c>
      <c r="F7970" s="1">
        <f t="shared" si="373"/>
        <v>2.7370651709582903E-12</v>
      </c>
      <c r="G7970" s="1">
        <f t="shared" si="374"/>
        <v>7.4915257500729344E-24</v>
      </c>
    </row>
    <row r="7971" spans="1:7" x14ac:dyDescent="0.25">
      <c r="A7971">
        <v>158800</v>
      </c>
      <c r="B7971">
        <v>4000.332551</v>
      </c>
      <c r="C7971" s="1">
        <v>5.2300000000000003E-11</v>
      </c>
      <c r="D7971">
        <v>25.73612</v>
      </c>
      <c r="E7971" s="1">
        <f t="shared" si="372"/>
        <v>4.9561350452214928E-11</v>
      </c>
      <c r="F7971" s="1">
        <f t="shared" si="373"/>
        <v>2.7386495477850745E-12</v>
      </c>
      <c r="G7971" s="1">
        <f t="shared" si="374"/>
        <v>7.5002013455833929E-24</v>
      </c>
    </row>
    <row r="7972" spans="1:7" x14ac:dyDescent="0.25">
      <c r="A7972">
        <v>158810</v>
      </c>
      <c r="B7972">
        <v>4000.8555390000001</v>
      </c>
      <c r="C7972" s="1">
        <v>5.2300000000000003E-11</v>
      </c>
      <c r="D7972">
        <v>25.736280000000001</v>
      </c>
      <c r="E7972" s="1">
        <f t="shared" si="372"/>
        <v>4.9559766075388151E-11</v>
      </c>
      <c r="F7972" s="1">
        <f t="shared" si="373"/>
        <v>2.7402339246118521E-12</v>
      </c>
      <c r="G7972" s="1">
        <f t="shared" si="374"/>
        <v>7.5088819615936733E-24</v>
      </c>
    </row>
    <row r="7973" spans="1:7" x14ac:dyDescent="0.25">
      <c r="A7973">
        <v>158820</v>
      </c>
      <c r="B7973">
        <v>4001.378616</v>
      </c>
      <c r="C7973" s="1">
        <v>5.2300000000000003E-11</v>
      </c>
      <c r="D7973">
        <v>25.736419999999999</v>
      </c>
      <c r="E7973" s="1">
        <f t="shared" si="372"/>
        <v>4.9558841950685074E-11</v>
      </c>
      <c r="F7973" s="1">
        <f t="shared" si="373"/>
        <v>2.7411580493149293E-12</v>
      </c>
      <c r="G7973" s="1">
        <f t="shared" si="374"/>
        <v>7.5139474513240286E-24</v>
      </c>
    </row>
    <row r="7974" spans="1:7" x14ac:dyDescent="0.25">
      <c r="A7974">
        <v>158830</v>
      </c>
      <c r="B7974">
        <v>4001.9017640000002</v>
      </c>
      <c r="C7974" s="1">
        <v>5.2300000000000003E-11</v>
      </c>
      <c r="D7974">
        <v>25.73658</v>
      </c>
      <c r="E7974" s="1">
        <f t="shared" si="372"/>
        <v>4.9557257573858289E-11</v>
      </c>
      <c r="F7974" s="1">
        <f t="shared" si="373"/>
        <v>2.7427424261417135E-12</v>
      </c>
      <c r="G7974" s="1">
        <f t="shared" si="374"/>
        <v>7.5226360161577331E-24</v>
      </c>
    </row>
    <row r="7975" spans="1:7" x14ac:dyDescent="0.25">
      <c r="A7975">
        <v>158840</v>
      </c>
      <c r="B7975">
        <v>4002.4250000000002</v>
      </c>
      <c r="C7975" s="1">
        <v>5.2300000000000003E-11</v>
      </c>
      <c r="D7975">
        <v>25.736719999999998</v>
      </c>
      <c r="E7975" s="1">
        <f t="shared" si="372"/>
        <v>4.9556333449155212E-11</v>
      </c>
      <c r="F7975" s="1">
        <f t="shared" si="373"/>
        <v>2.7436665508447907E-12</v>
      </c>
      <c r="G7975" s="1">
        <f t="shared" si="374"/>
        <v>7.52770614222455E-24</v>
      </c>
    </row>
    <row r="7976" spans="1:7" x14ac:dyDescent="0.25">
      <c r="A7976">
        <v>158850</v>
      </c>
      <c r="B7976">
        <v>4002.948324</v>
      </c>
      <c r="C7976" s="1">
        <v>5.2300000000000003E-11</v>
      </c>
      <c r="D7976">
        <v>25.736899999999999</v>
      </c>
      <c r="E7976" s="1">
        <f t="shared" si="372"/>
        <v>4.9554088820204857E-11</v>
      </c>
      <c r="F7976" s="1">
        <f t="shared" si="373"/>
        <v>2.745911179795146E-12</v>
      </c>
      <c r="G7976" s="1">
        <f t="shared" si="374"/>
        <v>7.5400282073239714E-24</v>
      </c>
    </row>
    <row r="7977" spans="1:7" x14ac:dyDescent="0.25">
      <c r="A7977">
        <v>158860</v>
      </c>
      <c r="B7977">
        <v>4003.471681</v>
      </c>
      <c r="C7977" s="1">
        <v>5.2300000000000003E-11</v>
      </c>
      <c r="D7977">
        <v>25.737079999999999</v>
      </c>
      <c r="E7977" s="1">
        <f t="shared" si="372"/>
        <v>4.9551844191254489E-11</v>
      </c>
      <c r="F7977" s="1">
        <f t="shared" si="373"/>
        <v>2.7481558087455143E-12</v>
      </c>
      <c r="G7977" s="1">
        <f t="shared" si="374"/>
        <v>7.5523603491417121E-24</v>
      </c>
    </row>
    <row r="7978" spans="1:7" x14ac:dyDescent="0.25">
      <c r="A7978">
        <v>158870</v>
      </c>
      <c r="B7978">
        <v>4003.995152</v>
      </c>
      <c r="C7978" s="1">
        <v>5.2300000000000003E-11</v>
      </c>
      <c r="D7978">
        <v>25.737300000000001</v>
      </c>
      <c r="E7978" s="1">
        <f t="shared" si="372"/>
        <v>4.9548279058056849E-11</v>
      </c>
      <c r="F7978" s="1">
        <f t="shared" si="373"/>
        <v>2.7517209419431543E-12</v>
      </c>
      <c r="G7978" s="1">
        <f t="shared" si="374"/>
        <v>7.5719681423285208E-24</v>
      </c>
    </row>
    <row r="7979" spans="1:7" x14ac:dyDescent="0.25">
      <c r="A7979">
        <v>158880</v>
      </c>
      <c r="B7979">
        <v>4004.518693</v>
      </c>
      <c r="C7979" s="1">
        <v>5.2400000000000001E-11</v>
      </c>
      <c r="D7979">
        <v>25.737500000000001</v>
      </c>
      <c r="E7979" s="1">
        <f t="shared" si="372"/>
        <v>4.9545374176982909E-11</v>
      </c>
      <c r="F7979" s="1">
        <f t="shared" si="373"/>
        <v>2.8546258230170921E-12</v>
      </c>
      <c r="G7979" s="1">
        <f t="shared" si="374"/>
        <v>8.1488885894360099E-24</v>
      </c>
    </row>
    <row r="7980" spans="1:7" x14ac:dyDescent="0.25">
      <c r="A7980">
        <v>158890</v>
      </c>
      <c r="B7980">
        <v>4005.0423000000001</v>
      </c>
      <c r="C7980" s="1">
        <v>5.2400000000000001E-11</v>
      </c>
      <c r="D7980">
        <v>25.737719999999999</v>
      </c>
      <c r="E7980" s="1">
        <f t="shared" si="372"/>
        <v>4.9541809043785386E-11</v>
      </c>
      <c r="F7980" s="1">
        <f t="shared" si="373"/>
        <v>2.8581909562146157E-12</v>
      </c>
      <c r="G7980" s="1">
        <f t="shared" si="374"/>
        <v>8.1692555421870196E-24</v>
      </c>
    </row>
    <row r="7981" spans="1:7" x14ac:dyDescent="0.25">
      <c r="A7981">
        <v>158900</v>
      </c>
      <c r="B7981">
        <v>4005.5659860000001</v>
      </c>
      <c r="C7981" s="1">
        <v>5.2400000000000001E-11</v>
      </c>
      <c r="D7981">
        <v>25.737939999999998</v>
      </c>
      <c r="E7981" s="1">
        <f t="shared" si="372"/>
        <v>4.9538243910587862E-11</v>
      </c>
      <c r="F7981" s="1">
        <f t="shared" si="373"/>
        <v>2.8617560894121393E-12</v>
      </c>
      <c r="G7981" s="1">
        <f t="shared" si="374"/>
        <v>8.1896479152874608E-24</v>
      </c>
    </row>
    <row r="7982" spans="1:7" x14ac:dyDescent="0.25">
      <c r="A7982">
        <v>158910</v>
      </c>
      <c r="B7982">
        <v>4006.0897730000002</v>
      </c>
      <c r="C7982" s="1">
        <v>5.2400000000000001E-11</v>
      </c>
      <c r="D7982">
        <v>25.738099999999999</v>
      </c>
      <c r="E7982" s="1">
        <f t="shared" si="372"/>
        <v>4.9536659533761084E-11</v>
      </c>
      <c r="F7982" s="1">
        <f t="shared" si="373"/>
        <v>2.863340466238917E-12</v>
      </c>
      <c r="G7982" s="1">
        <f t="shared" si="374"/>
        <v>8.1987186256012989E-24</v>
      </c>
    </row>
    <row r="7983" spans="1:7" x14ac:dyDescent="0.25">
      <c r="A7983">
        <v>158920</v>
      </c>
      <c r="B7983">
        <v>4006.6136280000001</v>
      </c>
      <c r="C7983" s="1">
        <v>5.2400000000000001E-11</v>
      </c>
      <c r="D7983">
        <v>25.738320000000002</v>
      </c>
      <c r="E7983" s="1">
        <f t="shared" si="372"/>
        <v>4.9533094400563438E-11</v>
      </c>
      <c r="F7983" s="1">
        <f t="shared" si="373"/>
        <v>2.8669055994365634E-12</v>
      </c>
      <c r="G7983" s="1">
        <f t="shared" si="374"/>
        <v>8.2191477160807217E-24</v>
      </c>
    </row>
    <row r="7984" spans="1:7" x14ac:dyDescent="0.25">
      <c r="A7984">
        <v>158930</v>
      </c>
      <c r="B7984">
        <v>4007.1375509999998</v>
      </c>
      <c r="C7984" s="1">
        <v>5.2400000000000001E-11</v>
      </c>
      <c r="D7984">
        <v>25.73854</v>
      </c>
      <c r="E7984" s="1">
        <f t="shared" si="372"/>
        <v>4.9529529267365914E-11</v>
      </c>
      <c r="F7984" s="1">
        <f t="shared" si="373"/>
        <v>2.870470732634087E-12</v>
      </c>
      <c r="G7984" s="1">
        <f t="shared" si="374"/>
        <v>8.2396022269088722E-24</v>
      </c>
    </row>
    <row r="7985" spans="1:7" x14ac:dyDescent="0.25">
      <c r="A7985">
        <v>158940</v>
      </c>
      <c r="B7985">
        <v>4007.6615569999999</v>
      </c>
      <c r="C7985" s="1">
        <v>5.2400000000000001E-11</v>
      </c>
      <c r="D7985">
        <v>25.738759999999999</v>
      </c>
      <c r="E7985" s="1">
        <f t="shared" si="372"/>
        <v>4.9525964134168397E-11</v>
      </c>
      <c r="F7985" s="1">
        <f t="shared" si="373"/>
        <v>2.8740358658316042E-12</v>
      </c>
      <c r="G7985" s="1">
        <f t="shared" si="374"/>
        <v>8.2600821580864188E-24</v>
      </c>
    </row>
    <row r="7986" spans="1:7" x14ac:dyDescent="0.25">
      <c r="A7986">
        <v>158950</v>
      </c>
      <c r="B7986">
        <v>4008.1856360000002</v>
      </c>
      <c r="C7986" s="1">
        <v>5.2400000000000001E-11</v>
      </c>
      <c r="D7986">
        <v>25.738959999999999</v>
      </c>
      <c r="E7986" s="1">
        <f t="shared" si="372"/>
        <v>4.9523059253094451E-11</v>
      </c>
      <c r="F7986" s="1">
        <f t="shared" si="373"/>
        <v>2.8769407469055501E-12</v>
      </c>
      <c r="G7986" s="1">
        <f t="shared" si="374"/>
        <v>8.2767880612054652E-24</v>
      </c>
    </row>
    <row r="7987" spans="1:7" x14ac:dyDescent="0.25">
      <c r="A7987">
        <v>158960</v>
      </c>
      <c r="B7987">
        <v>4008.7097699999999</v>
      </c>
      <c r="C7987" s="1">
        <v>5.2400000000000001E-11</v>
      </c>
      <c r="D7987">
        <v>25.73912</v>
      </c>
      <c r="E7987" s="1">
        <f t="shared" si="372"/>
        <v>4.9521474876267673E-11</v>
      </c>
      <c r="F7987" s="1">
        <f t="shared" si="373"/>
        <v>2.8785251237323278E-12</v>
      </c>
      <c r="G7987" s="1">
        <f t="shared" si="374"/>
        <v>8.285906887958213E-24</v>
      </c>
    </row>
    <row r="7988" spans="1:7" x14ac:dyDescent="0.25">
      <c r="A7988">
        <v>158970</v>
      </c>
      <c r="B7988">
        <v>4009.234019</v>
      </c>
      <c r="C7988" s="1">
        <v>5.2400000000000001E-11</v>
      </c>
      <c r="D7988">
        <v>25.739339999999999</v>
      </c>
      <c r="E7988" s="1">
        <f t="shared" si="372"/>
        <v>4.951790974307015E-11</v>
      </c>
      <c r="F7988" s="1">
        <f t="shared" si="373"/>
        <v>2.8820902569298514E-12</v>
      </c>
      <c r="G7988" s="1">
        <f t="shared" si="374"/>
        <v>8.3064442490899763E-24</v>
      </c>
    </row>
    <row r="7989" spans="1:7" x14ac:dyDescent="0.25">
      <c r="A7989">
        <v>158980</v>
      </c>
      <c r="B7989">
        <v>4009.7583239999999</v>
      </c>
      <c r="C7989" s="1">
        <v>5.2400000000000001E-11</v>
      </c>
      <c r="D7989">
        <v>25.73958</v>
      </c>
      <c r="E7989" s="1">
        <f t="shared" si="372"/>
        <v>4.9513684357748926E-11</v>
      </c>
      <c r="F7989" s="1">
        <f t="shared" si="373"/>
        <v>2.8863156422510755E-12</v>
      </c>
      <c r="G7989" s="1">
        <f t="shared" si="374"/>
        <v>8.3308179867032378E-24</v>
      </c>
    </row>
    <row r="7990" spans="1:7" x14ac:dyDescent="0.25">
      <c r="A7990">
        <v>158990</v>
      </c>
      <c r="B7990">
        <v>4010.2827229999998</v>
      </c>
      <c r="C7990" s="1">
        <v>5.2400000000000001E-11</v>
      </c>
      <c r="D7990">
        <v>25.739740000000001</v>
      </c>
      <c r="E7990" s="1">
        <f t="shared" si="372"/>
        <v>4.9512099980922148E-11</v>
      </c>
      <c r="F7990" s="1">
        <f t="shared" si="373"/>
        <v>2.8879000190778532E-12</v>
      </c>
      <c r="G7990" s="1">
        <f t="shared" si="374"/>
        <v>8.339966520189865E-24</v>
      </c>
    </row>
    <row r="7991" spans="1:7" x14ac:dyDescent="0.25">
      <c r="A7991">
        <v>159000</v>
      </c>
      <c r="B7991">
        <v>4010.8071789999999</v>
      </c>
      <c r="C7991" s="1">
        <v>5.2400000000000001E-11</v>
      </c>
      <c r="D7991">
        <v>25.739920000000001</v>
      </c>
      <c r="E7991" s="1">
        <f t="shared" si="372"/>
        <v>4.9509855351971786E-11</v>
      </c>
      <c r="F7991" s="1">
        <f t="shared" si="373"/>
        <v>2.890144648028215E-12</v>
      </c>
      <c r="G7991" s="1">
        <f t="shared" si="374"/>
        <v>8.3529360865261348E-24</v>
      </c>
    </row>
    <row r="7992" spans="1:7" x14ac:dyDescent="0.25">
      <c r="A7992">
        <v>159010</v>
      </c>
      <c r="B7992">
        <v>4011.3317299999999</v>
      </c>
      <c r="C7992" s="1">
        <v>5.25E-11</v>
      </c>
      <c r="D7992">
        <v>25.740159999999999</v>
      </c>
      <c r="E7992" s="1">
        <f t="shared" si="372"/>
        <v>4.9505629966650685E-11</v>
      </c>
      <c r="F7992" s="1">
        <f t="shared" si="373"/>
        <v>2.9943700333493146E-12</v>
      </c>
      <c r="G7992" s="1">
        <f t="shared" si="374"/>
        <v>8.9662518966203754E-24</v>
      </c>
    </row>
    <row r="7993" spans="1:7" x14ac:dyDescent="0.25">
      <c r="A7993">
        <v>159020</v>
      </c>
      <c r="B7993">
        <v>4011.8563170000002</v>
      </c>
      <c r="C7993" s="1">
        <v>5.25E-11</v>
      </c>
      <c r="D7993">
        <v>25.74034</v>
      </c>
      <c r="E7993" s="1">
        <f t="shared" si="372"/>
        <v>4.9503385337700323E-11</v>
      </c>
      <c r="F7993" s="1">
        <f t="shared" si="373"/>
        <v>2.9966146622996764E-12</v>
      </c>
      <c r="G7993" s="1">
        <f t="shared" si="374"/>
        <v>8.9796994343094035E-24</v>
      </c>
    </row>
    <row r="7994" spans="1:7" x14ac:dyDescent="0.25">
      <c r="A7994">
        <v>159030</v>
      </c>
      <c r="B7994">
        <v>4012.3810159999998</v>
      </c>
      <c r="C7994" s="1">
        <v>5.25E-11</v>
      </c>
      <c r="D7994">
        <v>25.740540000000099</v>
      </c>
      <c r="E7994" s="1">
        <f t="shared" si="372"/>
        <v>4.9500480456623101E-11</v>
      </c>
      <c r="F7994" s="1">
        <f t="shared" si="373"/>
        <v>2.9995195433768988E-12</v>
      </c>
      <c r="G7994" s="1">
        <f t="shared" si="374"/>
        <v>8.9971174910999589E-24</v>
      </c>
    </row>
    <row r="7995" spans="1:7" x14ac:dyDescent="0.25">
      <c r="A7995">
        <v>159040</v>
      </c>
      <c r="B7995">
        <v>4012.905804</v>
      </c>
      <c r="C7995" s="1">
        <v>5.25E-11</v>
      </c>
      <c r="D7995">
        <v>25.7407000000001</v>
      </c>
      <c r="E7995" s="1">
        <f t="shared" si="372"/>
        <v>4.9498896079796317E-11</v>
      </c>
      <c r="F7995" s="1">
        <f t="shared" si="373"/>
        <v>3.0011039202036829E-12</v>
      </c>
      <c r="G7995" s="1">
        <f t="shared" si="374"/>
        <v>9.0066247398619132E-24</v>
      </c>
    </row>
    <row r="7996" spans="1:7" x14ac:dyDescent="0.25">
      <c r="A7996">
        <v>159050</v>
      </c>
      <c r="B7996">
        <v>4013.430668</v>
      </c>
      <c r="C7996" s="1">
        <v>5.25E-11</v>
      </c>
      <c r="D7996">
        <v>25.740819999999999</v>
      </c>
      <c r="E7996" s="1">
        <f t="shared" si="372"/>
        <v>4.94986322072201E-11</v>
      </c>
      <c r="F7996" s="1">
        <f t="shared" si="373"/>
        <v>3.0013677927798996E-12</v>
      </c>
      <c r="G7996" s="1">
        <f t="shared" si="374"/>
        <v>9.0082086275364859E-24</v>
      </c>
    </row>
    <row r="7997" spans="1:7" x14ac:dyDescent="0.25">
      <c r="A7997">
        <v>159060</v>
      </c>
      <c r="B7997">
        <v>4013.9555959999998</v>
      </c>
      <c r="C7997" s="1">
        <v>5.25E-11</v>
      </c>
      <c r="D7997">
        <v>25.740960000000101</v>
      </c>
      <c r="E7997" s="1">
        <f t="shared" si="372"/>
        <v>4.9497708082513624E-11</v>
      </c>
      <c r="F7997" s="1">
        <f t="shared" si="373"/>
        <v>3.002291917486376E-12</v>
      </c>
      <c r="G7997" s="1">
        <f t="shared" si="374"/>
        <v>9.0137567578040209E-24</v>
      </c>
    </row>
    <row r="7998" spans="1:7" x14ac:dyDescent="0.25">
      <c r="A7998">
        <v>159070</v>
      </c>
      <c r="B7998">
        <v>4014.4805849999998</v>
      </c>
      <c r="C7998" s="1">
        <v>5.25E-11</v>
      </c>
      <c r="D7998">
        <v>25.741119999999999</v>
      </c>
      <c r="E7998" s="1">
        <f t="shared" si="372"/>
        <v>4.9496123705690245E-11</v>
      </c>
      <c r="F7998" s="1">
        <f t="shared" si="373"/>
        <v>3.0038762943097545E-12</v>
      </c>
      <c r="G7998" s="1">
        <f t="shared" si="374"/>
        <v>9.0232727915161023E-24</v>
      </c>
    </row>
    <row r="7999" spans="1:7" x14ac:dyDescent="0.25">
      <c r="A7999">
        <v>159080</v>
      </c>
      <c r="B7999">
        <v>4015.0056559999998</v>
      </c>
      <c r="C7999" s="1">
        <v>5.25E-11</v>
      </c>
      <c r="D7999">
        <v>25.7412600000001</v>
      </c>
      <c r="E7999" s="1">
        <f t="shared" si="372"/>
        <v>4.9495199580983762E-11</v>
      </c>
      <c r="F7999" s="1">
        <f t="shared" si="373"/>
        <v>3.0048004190162374E-12</v>
      </c>
      <c r="G7999" s="1">
        <f t="shared" si="374"/>
        <v>9.0288255581201562E-24</v>
      </c>
    </row>
    <row r="8000" spans="1:7" x14ac:dyDescent="0.25">
      <c r="A8000">
        <v>159090</v>
      </c>
      <c r="B8000">
        <v>4015.5308169999998</v>
      </c>
      <c r="C8000" s="1">
        <v>5.25E-11</v>
      </c>
      <c r="D8000">
        <v>25.741399999999999</v>
      </c>
      <c r="E8000" s="1">
        <f t="shared" si="372"/>
        <v>4.9494275456283968E-11</v>
      </c>
      <c r="F8000" s="1">
        <f t="shared" si="373"/>
        <v>3.0057245437160317E-12</v>
      </c>
      <c r="G8000" s="1">
        <f t="shared" si="374"/>
        <v>9.0343800326969468E-24</v>
      </c>
    </row>
    <row r="8001" spans="1:7" x14ac:dyDescent="0.25">
      <c r="A8001">
        <v>159100</v>
      </c>
      <c r="B8001">
        <v>4016.0560580000001</v>
      </c>
      <c r="C8001" s="1">
        <v>5.25E-11</v>
      </c>
      <c r="D8001">
        <v>25.741579999999999</v>
      </c>
      <c r="E8001" s="1">
        <f t="shared" si="372"/>
        <v>4.9492030827333606E-11</v>
      </c>
      <c r="F8001" s="1">
        <f t="shared" si="373"/>
        <v>3.0079691726663935E-12</v>
      </c>
      <c r="G8001" s="1">
        <f t="shared" si="374"/>
        <v>9.0478785437113486E-24</v>
      </c>
    </row>
    <row r="8002" spans="1:7" x14ac:dyDescent="0.25">
      <c r="A8002">
        <v>159110</v>
      </c>
      <c r="B8002">
        <v>4016.581381</v>
      </c>
      <c r="C8002" s="1">
        <v>5.25E-11</v>
      </c>
      <c r="D8002">
        <v>25.741679999999999</v>
      </c>
      <c r="E8002" s="1">
        <f t="shared" si="372"/>
        <v>4.9492427206877691E-11</v>
      </c>
      <c r="F8002" s="1">
        <f t="shared" si="373"/>
        <v>3.0075727931223089E-12</v>
      </c>
      <c r="G8002" s="1">
        <f t="shared" si="374"/>
        <v>9.0454941059295269E-24</v>
      </c>
    </row>
    <row r="8003" spans="1:7" x14ac:dyDescent="0.25">
      <c r="A8003">
        <v>159120</v>
      </c>
      <c r="B8003">
        <v>4017.1067549999998</v>
      </c>
      <c r="C8003" s="1">
        <v>5.25E-11</v>
      </c>
      <c r="D8003">
        <v>25.741800000000001</v>
      </c>
      <c r="E8003" s="1">
        <f t="shared" ref="E8003:E8066" si="375">$K$2+$I$2*(A8003-$A$2)+$J$2*(D8003-$D$2)</f>
        <v>4.9492163334298075E-11</v>
      </c>
      <c r="F8003" s="1">
        <f t="shared" ref="F8003:F8066" si="376">C8003-E8003</f>
        <v>3.0078366657019248E-12</v>
      </c>
      <c r="G8003" s="1">
        <f t="shared" ref="G8003:G8066" si="377">(E8003-C8003)^2</f>
        <v>9.0470814075408722E-24</v>
      </c>
    </row>
    <row r="8004" spans="1:7" x14ac:dyDescent="0.25">
      <c r="A8004">
        <v>159130</v>
      </c>
      <c r="B8004">
        <v>4017.632216</v>
      </c>
      <c r="C8004" s="1">
        <v>5.25E-11</v>
      </c>
      <c r="D8004">
        <v>25.741879999999998</v>
      </c>
      <c r="E8004" s="1">
        <f t="shared" si="375"/>
        <v>4.9493219965965853E-11</v>
      </c>
      <c r="F8004" s="1">
        <f t="shared" si="376"/>
        <v>3.0067800340341462E-12</v>
      </c>
      <c r="G8004" s="1">
        <f t="shared" si="377"/>
        <v>9.0407261730663808E-24</v>
      </c>
    </row>
    <row r="8005" spans="1:7" x14ac:dyDescent="0.25">
      <c r="A8005">
        <v>159140</v>
      </c>
      <c r="B8005">
        <v>4018.1577550000002</v>
      </c>
      <c r="C8005" s="1">
        <v>5.2599999999999998E-11</v>
      </c>
      <c r="D8005">
        <v>25.741980000000002</v>
      </c>
      <c r="E8005" s="1">
        <f t="shared" si="375"/>
        <v>4.9493616345509822E-11</v>
      </c>
      <c r="F8005" s="1">
        <f t="shared" si="376"/>
        <v>3.1063836544901763E-12</v>
      </c>
      <c r="G8005" s="1">
        <f t="shared" si="377"/>
        <v>9.6496194088837425E-24</v>
      </c>
    </row>
    <row r="8006" spans="1:7" x14ac:dyDescent="0.25">
      <c r="A8006">
        <v>159150</v>
      </c>
      <c r="B8006">
        <v>4018.6833750000001</v>
      </c>
      <c r="C8006" s="1">
        <v>5.2599999999999998E-11</v>
      </c>
      <c r="D8006">
        <v>25.742039999999999</v>
      </c>
      <c r="E8006" s="1">
        <f t="shared" si="375"/>
        <v>4.9495333229301184E-11</v>
      </c>
      <c r="F8006" s="1">
        <f t="shared" si="376"/>
        <v>3.1046667706988136E-12</v>
      </c>
      <c r="G8006" s="1">
        <f t="shared" si="377"/>
        <v>9.6389557570813996E-24</v>
      </c>
    </row>
    <row r="8007" spans="1:7" x14ac:dyDescent="0.25">
      <c r="A8007">
        <v>159160</v>
      </c>
      <c r="B8007">
        <v>4019.2090669999998</v>
      </c>
      <c r="C8007" s="1">
        <v>5.2599999999999998E-11</v>
      </c>
      <c r="D8007">
        <v>25.742180000000001</v>
      </c>
      <c r="E8007" s="1">
        <f t="shared" si="375"/>
        <v>4.9494409104597984E-11</v>
      </c>
      <c r="F8007" s="1">
        <f t="shared" si="376"/>
        <v>3.1055908954020136E-12</v>
      </c>
      <c r="G8007" s="1">
        <f t="shared" si="377"/>
        <v>9.6446948096038808E-24</v>
      </c>
    </row>
    <row r="8008" spans="1:7" x14ac:dyDescent="0.25">
      <c r="A8008">
        <v>159170</v>
      </c>
      <c r="B8008">
        <v>4019.7348320000001</v>
      </c>
      <c r="C8008" s="1">
        <v>5.2599999999999998E-11</v>
      </c>
      <c r="D8008">
        <v>25.742319999999999</v>
      </c>
      <c r="E8008" s="1">
        <f t="shared" si="375"/>
        <v>4.9493484979894901E-11</v>
      </c>
      <c r="F8008" s="1">
        <f t="shared" si="376"/>
        <v>3.1065150201050973E-12</v>
      </c>
      <c r="G8008" s="1">
        <f t="shared" si="377"/>
        <v>9.6504355701385734E-24</v>
      </c>
    </row>
    <row r="8009" spans="1:7" x14ac:dyDescent="0.25">
      <c r="A8009">
        <v>159180</v>
      </c>
      <c r="B8009">
        <v>4020.260683</v>
      </c>
      <c r="C8009" s="1">
        <v>5.2599999999999998E-11</v>
      </c>
      <c r="D8009">
        <v>25.742380000000001</v>
      </c>
      <c r="E8009" s="1">
        <f t="shared" si="375"/>
        <v>4.9495201863686154E-11</v>
      </c>
      <c r="F8009" s="1">
        <f t="shared" si="376"/>
        <v>3.1047981363138444E-12</v>
      </c>
      <c r="G8009" s="1">
        <f t="shared" si="377"/>
        <v>9.6397714672579218E-24</v>
      </c>
    </row>
    <row r="8010" spans="1:7" x14ac:dyDescent="0.25">
      <c r="A8010">
        <v>159190</v>
      </c>
      <c r="B8010">
        <v>4020.7866210000002</v>
      </c>
      <c r="C8010" s="1">
        <v>5.2599999999999998E-11</v>
      </c>
      <c r="D8010">
        <v>25.742460000000001</v>
      </c>
      <c r="E8010" s="1">
        <f t="shared" si="375"/>
        <v>4.9496258495353816E-11</v>
      </c>
      <c r="F8010" s="1">
        <f t="shared" si="376"/>
        <v>3.1037415046461821E-12</v>
      </c>
      <c r="G8010" s="1">
        <f t="shared" si="377"/>
        <v>9.6332113276633461E-24</v>
      </c>
    </row>
    <row r="8011" spans="1:7" x14ac:dyDescent="0.25">
      <c r="A8011">
        <v>159200</v>
      </c>
      <c r="B8011">
        <v>4021.3126200000002</v>
      </c>
      <c r="C8011" s="1">
        <v>5.2599999999999998E-11</v>
      </c>
      <c r="D8011">
        <v>25.742599999999999</v>
      </c>
      <c r="E8011" s="1">
        <f t="shared" si="375"/>
        <v>4.9495334370650739E-11</v>
      </c>
      <c r="F8011" s="1">
        <f t="shared" si="376"/>
        <v>3.1046656293492594E-12</v>
      </c>
      <c r="G8011" s="1">
        <f t="shared" si="377"/>
        <v>9.6389486700626324E-24</v>
      </c>
    </row>
    <row r="8012" spans="1:7" x14ac:dyDescent="0.25">
      <c r="A8012">
        <v>159210</v>
      </c>
      <c r="B8012">
        <v>4021.83871</v>
      </c>
      <c r="C8012" s="1">
        <v>5.2599999999999998E-11</v>
      </c>
      <c r="D8012">
        <v>25.742719999999998</v>
      </c>
      <c r="E8012" s="1">
        <f t="shared" si="375"/>
        <v>4.9495070498071233E-11</v>
      </c>
      <c r="F8012" s="1">
        <f t="shared" si="376"/>
        <v>3.1049295019287654E-12</v>
      </c>
      <c r="G8012" s="1">
        <f t="shared" si="377"/>
        <v>9.6405872119476107E-24</v>
      </c>
    </row>
    <row r="8013" spans="1:7" x14ac:dyDescent="0.25">
      <c r="A8013">
        <v>159220</v>
      </c>
      <c r="B8013">
        <v>4022.3648619999999</v>
      </c>
      <c r="C8013" s="1">
        <v>5.2599999999999998E-11</v>
      </c>
      <c r="D8013">
        <v>25.742799999999999</v>
      </c>
      <c r="E8013" s="1">
        <f t="shared" si="375"/>
        <v>4.9496127129738901E-11</v>
      </c>
      <c r="F8013" s="1">
        <f t="shared" si="376"/>
        <v>3.1038728702610966E-12</v>
      </c>
      <c r="G8013" s="1">
        <f t="shared" si="377"/>
        <v>9.6340267947428582E-24</v>
      </c>
    </row>
    <row r="8014" spans="1:7" x14ac:dyDescent="0.25">
      <c r="A8014">
        <v>159230</v>
      </c>
      <c r="B8014">
        <v>4022.8910759999999</v>
      </c>
      <c r="C8014" s="1">
        <v>5.2599999999999998E-11</v>
      </c>
      <c r="D8014">
        <v>25.742920000000002</v>
      </c>
      <c r="E8014" s="1">
        <f t="shared" si="375"/>
        <v>4.9495863257159286E-11</v>
      </c>
      <c r="F8014" s="1">
        <f t="shared" si="376"/>
        <v>3.1041367428407125E-12</v>
      </c>
      <c r="G8014" s="1">
        <f t="shared" si="377"/>
        <v>9.6356649182537483E-24</v>
      </c>
    </row>
    <row r="8015" spans="1:7" x14ac:dyDescent="0.25">
      <c r="A8015">
        <v>159240</v>
      </c>
      <c r="B8015">
        <v>4023.4173919999998</v>
      </c>
      <c r="C8015" s="1">
        <v>5.2599999999999998E-11</v>
      </c>
      <c r="D8015">
        <v>25.743020000000001</v>
      </c>
      <c r="E8015" s="1">
        <f t="shared" si="375"/>
        <v>4.949625963670337E-11</v>
      </c>
      <c r="F8015" s="1">
        <f t="shared" si="376"/>
        <v>3.1037403632966279E-12</v>
      </c>
      <c r="G8015" s="1">
        <f t="shared" si="377"/>
        <v>9.6332042427566837E-24</v>
      </c>
    </row>
    <row r="8016" spans="1:7" x14ac:dyDescent="0.25">
      <c r="A8016">
        <v>159250</v>
      </c>
      <c r="B8016">
        <v>4023.943773</v>
      </c>
      <c r="C8016" s="1">
        <v>5.2599999999999998E-11</v>
      </c>
      <c r="D8016">
        <v>25.743099999999998</v>
      </c>
      <c r="E8016" s="1">
        <f t="shared" si="375"/>
        <v>4.9497316268371149E-11</v>
      </c>
      <c r="F8016" s="1">
        <f t="shared" si="376"/>
        <v>3.1026837316288493E-12</v>
      </c>
      <c r="G8016" s="1">
        <f t="shared" si="377"/>
        <v>9.6266463385143211E-24</v>
      </c>
    </row>
    <row r="8017" spans="1:7" x14ac:dyDescent="0.25">
      <c r="A8017">
        <v>159260</v>
      </c>
      <c r="B8017">
        <v>4024.4702419999999</v>
      </c>
      <c r="C8017" s="1">
        <v>5.2599999999999998E-11</v>
      </c>
      <c r="D8017">
        <v>25.743200000000002</v>
      </c>
      <c r="E8017" s="1">
        <f t="shared" si="375"/>
        <v>4.9497712647915117E-11</v>
      </c>
      <c r="F8017" s="1">
        <f t="shared" si="376"/>
        <v>3.1022873520848811E-12</v>
      </c>
      <c r="G8017" s="1">
        <f t="shared" si="377"/>
        <v>9.624186814905822E-24</v>
      </c>
    </row>
    <row r="8018" spans="1:7" x14ac:dyDescent="0.25">
      <c r="A8018">
        <v>159270</v>
      </c>
      <c r="B8018">
        <v>4024.9967919999999</v>
      </c>
      <c r="C8018" s="1">
        <v>5.2700000000000003E-11</v>
      </c>
      <c r="D8018">
        <v>25.743279999999999</v>
      </c>
      <c r="E8018" s="1">
        <f t="shared" si="375"/>
        <v>4.9498769279582896E-11</v>
      </c>
      <c r="F8018" s="1">
        <f t="shared" si="376"/>
        <v>3.2012307204171073E-12</v>
      </c>
      <c r="G8018" s="1">
        <f t="shared" si="377"/>
        <v>1.0247878125342232E-23</v>
      </c>
    </row>
    <row r="8019" spans="1:7" x14ac:dyDescent="0.25">
      <c r="A8019">
        <v>159280</v>
      </c>
      <c r="B8019">
        <v>4025.5233929999999</v>
      </c>
      <c r="C8019" s="1">
        <v>5.2700000000000003E-11</v>
      </c>
      <c r="D8019">
        <v>25.74342</v>
      </c>
      <c r="E8019" s="1">
        <f t="shared" si="375"/>
        <v>4.9497845154879696E-11</v>
      </c>
      <c r="F8019" s="1">
        <f t="shared" si="376"/>
        <v>3.2021548451203073E-12</v>
      </c>
      <c r="G8019" s="1">
        <f t="shared" si="377"/>
        <v>1.0253795652127459E-23</v>
      </c>
    </row>
    <row r="8020" spans="1:7" x14ac:dyDescent="0.25">
      <c r="A8020">
        <v>159290</v>
      </c>
      <c r="B8020">
        <v>4026.0500910000001</v>
      </c>
      <c r="C8020" s="1">
        <v>5.2700000000000003E-11</v>
      </c>
      <c r="D8020">
        <v>25.74352</v>
      </c>
      <c r="E8020" s="1">
        <f t="shared" si="375"/>
        <v>4.949824153442378E-11</v>
      </c>
      <c r="F8020" s="1">
        <f t="shared" si="376"/>
        <v>3.2017584655762227E-12</v>
      </c>
      <c r="G8020" s="1">
        <f t="shared" si="377"/>
        <v>1.0251257271889008E-23</v>
      </c>
    </row>
    <row r="8021" spans="1:7" x14ac:dyDescent="0.25">
      <c r="A8021">
        <v>159300</v>
      </c>
      <c r="B8021">
        <v>4026.5768410000001</v>
      </c>
      <c r="C8021" s="1">
        <v>5.2700000000000003E-11</v>
      </c>
      <c r="D8021">
        <v>25.743600000000001</v>
      </c>
      <c r="E8021" s="1">
        <f t="shared" si="375"/>
        <v>4.9499298166091449E-11</v>
      </c>
      <c r="F8021" s="1">
        <f t="shared" si="376"/>
        <v>3.200701833908554E-12</v>
      </c>
      <c r="G8021" s="1">
        <f t="shared" si="377"/>
        <v>1.0244492229585581E-23</v>
      </c>
    </row>
    <row r="8022" spans="1:7" x14ac:dyDescent="0.25">
      <c r="A8022">
        <v>159310</v>
      </c>
      <c r="B8022">
        <v>4027.1036650000001</v>
      </c>
      <c r="C8022" s="1">
        <v>5.2700000000000003E-11</v>
      </c>
      <c r="D8022">
        <v>25.7437</v>
      </c>
      <c r="E8022" s="1">
        <f t="shared" si="375"/>
        <v>4.9499694545635527E-11</v>
      </c>
      <c r="F8022" s="1">
        <f t="shared" si="376"/>
        <v>3.2003054543644758E-12</v>
      </c>
      <c r="G8022" s="1">
        <f t="shared" si="377"/>
        <v>1.0241955001235015E-23</v>
      </c>
    </row>
    <row r="8023" spans="1:7" x14ac:dyDescent="0.25">
      <c r="A8023">
        <v>159320</v>
      </c>
      <c r="B8023">
        <v>4027.6306009999998</v>
      </c>
      <c r="C8023" s="1">
        <v>5.2700000000000003E-11</v>
      </c>
      <c r="D8023">
        <v>25.743780000000001</v>
      </c>
      <c r="E8023" s="1">
        <f t="shared" si="375"/>
        <v>4.9500751177303196E-11</v>
      </c>
      <c r="F8023" s="1">
        <f t="shared" si="376"/>
        <v>3.1992488226968071E-12</v>
      </c>
      <c r="G8023" s="1">
        <f t="shared" si="377"/>
        <v>1.0235193029526906E-23</v>
      </c>
    </row>
    <row r="8024" spans="1:7" x14ac:dyDescent="0.25">
      <c r="A8024">
        <v>159330</v>
      </c>
      <c r="B8024">
        <v>4028.1576020000002</v>
      </c>
      <c r="C8024" s="1">
        <v>5.2700000000000003E-11</v>
      </c>
      <c r="D8024">
        <v>25.743880000000001</v>
      </c>
      <c r="E8024" s="1">
        <f t="shared" si="375"/>
        <v>4.9501147556847274E-11</v>
      </c>
      <c r="F8024" s="1">
        <f t="shared" si="376"/>
        <v>3.198852443152729E-12</v>
      </c>
      <c r="G8024" s="1">
        <f t="shared" si="377"/>
        <v>1.0232656953064183E-23</v>
      </c>
    </row>
    <row r="8025" spans="1:7" x14ac:dyDescent="0.25">
      <c r="A8025">
        <v>159340</v>
      </c>
      <c r="B8025">
        <v>4028.6846820000001</v>
      </c>
      <c r="C8025" s="1">
        <v>5.2700000000000003E-11</v>
      </c>
      <c r="D8025">
        <v>25.743919999999999</v>
      </c>
      <c r="E8025" s="1">
        <f t="shared" si="375"/>
        <v>4.9503524692762221E-11</v>
      </c>
      <c r="F8025" s="1">
        <f t="shared" si="376"/>
        <v>3.1964753072377821E-12</v>
      </c>
      <c r="G8025" s="1">
        <f t="shared" si="377"/>
        <v>1.0217454389780873E-23</v>
      </c>
    </row>
    <row r="8026" spans="1:7" x14ac:dyDescent="0.25">
      <c r="A8026">
        <v>159350</v>
      </c>
      <c r="B8026">
        <v>4029.2118300000002</v>
      </c>
      <c r="C8026" s="1">
        <v>5.2700000000000003E-11</v>
      </c>
      <c r="D8026">
        <v>25.743980000000001</v>
      </c>
      <c r="E8026" s="1">
        <f t="shared" si="375"/>
        <v>4.9505241576553467E-11</v>
      </c>
      <c r="F8026" s="1">
        <f t="shared" si="376"/>
        <v>3.1947584234465357E-12</v>
      </c>
      <c r="G8026" s="1">
        <f t="shared" si="377"/>
        <v>1.0206481384182594E-23</v>
      </c>
    </row>
    <row r="8027" spans="1:7" x14ac:dyDescent="0.25">
      <c r="A8027">
        <v>159360</v>
      </c>
      <c r="B8027">
        <v>4029.7390519999999</v>
      </c>
      <c r="C8027" s="1">
        <v>5.2700000000000003E-11</v>
      </c>
      <c r="D8027">
        <v>25.744039999999998</v>
      </c>
      <c r="E8027" s="1">
        <f t="shared" si="375"/>
        <v>4.950695846034483E-11</v>
      </c>
      <c r="F8027" s="1">
        <f t="shared" si="376"/>
        <v>3.193041539655173E-12</v>
      </c>
      <c r="G8027" s="1">
        <f t="shared" si="377"/>
        <v>1.0195514273963477E-23</v>
      </c>
    </row>
    <row r="8028" spans="1:7" x14ac:dyDescent="0.25">
      <c r="A8028">
        <v>159370</v>
      </c>
      <c r="B8028">
        <v>4030.2663309999998</v>
      </c>
      <c r="C8028" s="1">
        <v>5.2700000000000003E-11</v>
      </c>
      <c r="D8028">
        <v>25.74408</v>
      </c>
      <c r="E8028" s="1">
        <f t="shared" si="375"/>
        <v>4.950933559625966E-11</v>
      </c>
      <c r="F8028" s="1">
        <f t="shared" si="376"/>
        <v>3.1906644037403425E-12</v>
      </c>
      <c r="G8028" s="1">
        <f t="shared" si="377"/>
        <v>1.0180339337295715E-23</v>
      </c>
    </row>
    <row r="8029" spans="1:7" x14ac:dyDescent="0.25">
      <c r="A8029">
        <v>159380</v>
      </c>
      <c r="B8029">
        <v>4030.7937339999999</v>
      </c>
      <c r="C8029" s="1">
        <v>5.2700000000000003E-11</v>
      </c>
      <c r="D8029">
        <v>25.74408</v>
      </c>
      <c r="E8029" s="1">
        <f t="shared" si="375"/>
        <v>4.9513033236421769E-11</v>
      </c>
      <c r="F8029" s="1">
        <f t="shared" si="376"/>
        <v>3.1869667635782338E-12</v>
      </c>
      <c r="G8029" s="1">
        <f t="shared" si="377"/>
        <v>1.0156757152152322E-23</v>
      </c>
    </row>
    <row r="8030" spans="1:7" x14ac:dyDescent="0.25">
      <c r="A8030">
        <v>159390</v>
      </c>
      <c r="B8030">
        <v>4031.3211799999999</v>
      </c>
      <c r="C8030" s="1">
        <v>5.2700000000000003E-11</v>
      </c>
      <c r="D8030">
        <v>25.74418</v>
      </c>
      <c r="E8030" s="1">
        <f t="shared" si="375"/>
        <v>4.9513429615965847E-11</v>
      </c>
      <c r="F8030" s="1">
        <f t="shared" si="376"/>
        <v>3.1865703840341557E-12</v>
      </c>
      <c r="G8030" s="1">
        <f t="shared" si="377"/>
        <v>1.0154230812403587E-23</v>
      </c>
    </row>
    <row r="8031" spans="1:7" x14ac:dyDescent="0.25">
      <c r="A8031">
        <v>159400</v>
      </c>
      <c r="B8031">
        <v>4031.8487220000002</v>
      </c>
      <c r="C8031" s="1">
        <v>5.2800000000000001E-11</v>
      </c>
      <c r="D8031">
        <v>25.744160000000001</v>
      </c>
      <c r="E8031" s="1">
        <f t="shared" si="375"/>
        <v>4.9517787508251533E-11</v>
      </c>
      <c r="F8031" s="1">
        <f t="shared" si="376"/>
        <v>3.2822124917484677E-12</v>
      </c>
      <c r="G8031" s="1">
        <f t="shared" si="377"/>
        <v>1.0772918840989685E-23</v>
      </c>
    </row>
    <row r="8032" spans="1:7" x14ac:dyDescent="0.25">
      <c r="A8032">
        <v>159410</v>
      </c>
      <c r="B8032">
        <v>4032.376315</v>
      </c>
      <c r="C8032" s="1">
        <v>5.2800000000000001E-11</v>
      </c>
      <c r="D8032">
        <v>25.744199999999999</v>
      </c>
      <c r="E8032" s="1">
        <f t="shared" si="375"/>
        <v>4.952016464416648E-11</v>
      </c>
      <c r="F8032" s="1">
        <f t="shared" si="376"/>
        <v>3.2798353558335209E-12</v>
      </c>
      <c r="G8032" s="1">
        <f t="shared" si="377"/>
        <v>1.0757319961375599E-23</v>
      </c>
    </row>
    <row r="8033" spans="1:7" x14ac:dyDescent="0.25">
      <c r="A8033">
        <v>159420</v>
      </c>
      <c r="B8033">
        <v>4032.9040020000002</v>
      </c>
      <c r="C8033" s="1">
        <v>5.2800000000000001E-11</v>
      </c>
      <c r="D8033">
        <v>25.744240000000001</v>
      </c>
      <c r="E8033" s="1">
        <f t="shared" si="375"/>
        <v>4.9522541780081311E-11</v>
      </c>
      <c r="F8033" s="1">
        <f t="shared" si="376"/>
        <v>3.2774582199186903E-12</v>
      </c>
      <c r="G8033" s="1">
        <f t="shared" si="377"/>
        <v>1.074173238331259E-23</v>
      </c>
    </row>
    <row r="8034" spans="1:7" x14ac:dyDescent="0.25">
      <c r="A8034">
        <v>159430</v>
      </c>
      <c r="B8034">
        <v>4033.4317620000002</v>
      </c>
      <c r="C8034" s="1">
        <v>5.2800000000000001E-11</v>
      </c>
      <c r="D8034">
        <v>25.744299999999999</v>
      </c>
      <c r="E8034" s="1">
        <f t="shared" si="375"/>
        <v>4.9524258663872674E-11</v>
      </c>
      <c r="F8034" s="1">
        <f t="shared" si="376"/>
        <v>3.2757413361273276E-12</v>
      </c>
      <c r="G8034" s="1">
        <f t="shared" si="377"/>
        <v>1.0730481301213249E-23</v>
      </c>
    </row>
    <row r="8035" spans="1:7" x14ac:dyDescent="0.25">
      <c r="A8035">
        <v>159440</v>
      </c>
      <c r="B8035">
        <v>4033.9596099999999</v>
      </c>
      <c r="C8035" s="1">
        <v>5.2800000000000001E-11</v>
      </c>
      <c r="D8035">
        <v>25.74438</v>
      </c>
      <c r="E8035" s="1">
        <f t="shared" si="375"/>
        <v>4.9525315295540336E-11</v>
      </c>
      <c r="F8035" s="1">
        <f t="shared" si="376"/>
        <v>3.2746847044596653E-12</v>
      </c>
      <c r="G8035" s="1">
        <f t="shared" si="377"/>
        <v>1.0723559913622085E-23</v>
      </c>
    </row>
    <row r="8036" spans="1:7" x14ac:dyDescent="0.25">
      <c r="A8036">
        <v>159450</v>
      </c>
      <c r="B8036">
        <v>4034.4875109999998</v>
      </c>
      <c r="C8036" s="1">
        <v>5.2800000000000001E-11</v>
      </c>
      <c r="D8036">
        <v>25.74438</v>
      </c>
      <c r="E8036" s="1">
        <f t="shared" si="375"/>
        <v>4.9529012935702438E-11</v>
      </c>
      <c r="F8036" s="1">
        <f t="shared" si="376"/>
        <v>3.2709870642975631E-12</v>
      </c>
      <c r="G8036" s="1">
        <f t="shared" si="377"/>
        <v>1.0699356374801991E-23</v>
      </c>
    </row>
    <row r="8037" spans="1:7" x14ac:dyDescent="0.25">
      <c r="A8037">
        <v>159460</v>
      </c>
      <c r="B8037">
        <v>4035.0154980000002</v>
      </c>
      <c r="C8037" s="1">
        <v>5.2800000000000001E-11</v>
      </c>
      <c r="D8037">
        <v>25.744399999999999</v>
      </c>
      <c r="E8037" s="1">
        <f t="shared" si="375"/>
        <v>4.9532050323740969E-11</v>
      </c>
      <c r="F8037" s="1">
        <f t="shared" si="376"/>
        <v>3.2679496762590321E-12</v>
      </c>
      <c r="G8037" s="1">
        <f t="shared" si="377"/>
        <v>1.0679495086561512E-23</v>
      </c>
    </row>
    <row r="8038" spans="1:7" x14ac:dyDescent="0.25">
      <c r="A8038">
        <v>159470</v>
      </c>
      <c r="B8038">
        <v>4035.5435699999998</v>
      </c>
      <c r="C8038" s="1">
        <v>5.2800000000000001E-11</v>
      </c>
      <c r="D8038">
        <v>25.744440000000001</v>
      </c>
      <c r="E8038" s="1">
        <f t="shared" si="375"/>
        <v>4.9534427459655793E-11</v>
      </c>
      <c r="F8038" s="1">
        <f t="shared" si="376"/>
        <v>3.2655725403442081E-12</v>
      </c>
      <c r="G8038" s="1">
        <f t="shared" si="377"/>
        <v>1.0663964016250125E-23</v>
      </c>
    </row>
    <row r="8039" spans="1:7" x14ac:dyDescent="0.25">
      <c r="A8039">
        <v>159480</v>
      </c>
      <c r="B8039">
        <v>4036.071696</v>
      </c>
      <c r="C8039" s="1">
        <v>5.2800000000000001E-11</v>
      </c>
      <c r="D8039">
        <v>25.744499999999999</v>
      </c>
      <c r="E8039" s="1">
        <f t="shared" si="375"/>
        <v>4.9536144343447162E-11</v>
      </c>
      <c r="F8039" s="1">
        <f t="shared" si="376"/>
        <v>3.2638556565528389E-12</v>
      </c>
      <c r="G8039" s="1">
        <f t="shared" si="377"/>
        <v>1.0652753746811963E-23</v>
      </c>
    </row>
    <row r="8040" spans="1:7" x14ac:dyDescent="0.25">
      <c r="A8040">
        <v>159490</v>
      </c>
      <c r="B8040">
        <v>4036.5999270000002</v>
      </c>
      <c r="C8040" s="1">
        <v>5.2800000000000001E-11</v>
      </c>
      <c r="D8040">
        <v>25.74456</v>
      </c>
      <c r="E8040" s="1">
        <f t="shared" si="375"/>
        <v>4.9537861227238409E-11</v>
      </c>
      <c r="F8040" s="1">
        <f t="shared" si="376"/>
        <v>3.2621387727615925E-12</v>
      </c>
      <c r="G8040" s="1">
        <f t="shared" si="377"/>
        <v>1.0641549372754509E-23</v>
      </c>
    </row>
    <row r="8041" spans="1:7" x14ac:dyDescent="0.25">
      <c r="A8041">
        <v>159500</v>
      </c>
      <c r="B8041">
        <v>4037.1282190000002</v>
      </c>
      <c r="C8041" s="1">
        <v>5.2800000000000001E-11</v>
      </c>
      <c r="D8041">
        <v>25.744579999999999</v>
      </c>
      <c r="E8041" s="1">
        <f t="shared" si="375"/>
        <v>4.9540898615276933E-11</v>
      </c>
      <c r="F8041" s="1">
        <f t="shared" si="376"/>
        <v>3.259101384723068E-12</v>
      </c>
      <c r="G8041" s="1">
        <f t="shared" si="377"/>
        <v>1.0621741835903819E-23</v>
      </c>
    </row>
    <row r="8042" spans="1:7" x14ac:dyDescent="0.25">
      <c r="A8042">
        <v>159510</v>
      </c>
      <c r="B8042">
        <v>4037.6565820000001</v>
      </c>
      <c r="C8042" s="1">
        <v>5.2800000000000001E-11</v>
      </c>
      <c r="D8042">
        <v>25.744620000000001</v>
      </c>
      <c r="E8042" s="1">
        <f t="shared" si="375"/>
        <v>4.9543275751191757E-11</v>
      </c>
      <c r="F8042" s="1">
        <f t="shared" si="376"/>
        <v>3.2567242488082439E-12</v>
      </c>
      <c r="G8042" s="1">
        <f t="shared" si="377"/>
        <v>1.060625283277562E-23</v>
      </c>
    </row>
    <row r="8043" spans="1:7" x14ac:dyDescent="0.25">
      <c r="A8043">
        <v>159520</v>
      </c>
      <c r="B8043">
        <v>4038.1850479999998</v>
      </c>
      <c r="C8043" s="1">
        <v>5.2800000000000001E-11</v>
      </c>
      <c r="D8043">
        <v>25.744679999999999</v>
      </c>
      <c r="E8043" s="1">
        <f t="shared" si="375"/>
        <v>4.954499263498312E-11</v>
      </c>
      <c r="F8043" s="1">
        <f t="shared" si="376"/>
        <v>3.2550073650168812E-12</v>
      </c>
      <c r="G8043" s="1">
        <f t="shared" si="377"/>
        <v>1.0595072946314139E-23</v>
      </c>
    </row>
    <row r="8044" spans="1:7" x14ac:dyDescent="0.25">
      <c r="A8044">
        <v>159530</v>
      </c>
      <c r="B8044">
        <v>4038.7135760000001</v>
      </c>
      <c r="C8044" s="1">
        <v>5.29E-11</v>
      </c>
      <c r="D8044">
        <v>25.744679999999999</v>
      </c>
      <c r="E8044" s="1">
        <f t="shared" si="375"/>
        <v>4.9548690275145229E-11</v>
      </c>
      <c r="F8044" s="1">
        <f t="shared" si="376"/>
        <v>3.3513097248547709E-12</v>
      </c>
      <c r="G8044" s="1">
        <f t="shared" si="377"/>
        <v>1.123127687190616E-23</v>
      </c>
    </row>
    <row r="8045" spans="1:7" x14ac:dyDescent="0.25">
      <c r="A8045">
        <v>159540</v>
      </c>
      <c r="B8045">
        <v>4039.2421680000002</v>
      </c>
      <c r="C8045" s="1">
        <v>5.29E-11</v>
      </c>
      <c r="D8045">
        <v>25.74474</v>
      </c>
      <c r="E8045" s="1">
        <f t="shared" si="375"/>
        <v>4.9550407158936475E-11</v>
      </c>
      <c r="F8045" s="1">
        <f t="shared" si="376"/>
        <v>3.3495928410635245E-12</v>
      </c>
      <c r="G8045" s="1">
        <f t="shared" si="377"/>
        <v>1.1219772200904014E-23</v>
      </c>
    </row>
    <row r="8046" spans="1:7" x14ac:dyDescent="0.25">
      <c r="A8046">
        <v>159550</v>
      </c>
      <c r="B8046">
        <v>4039.7708320000002</v>
      </c>
      <c r="C8046" s="1">
        <v>5.29E-11</v>
      </c>
      <c r="D8046">
        <v>25.744779999999999</v>
      </c>
      <c r="E8046" s="1">
        <f t="shared" si="375"/>
        <v>4.9552784294851422E-11</v>
      </c>
      <c r="F8046" s="1">
        <f t="shared" si="376"/>
        <v>3.3472157051485776E-12</v>
      </c>
      <c r="G8046" s="1">
        <f t="shared" si="377"/>
        <v>1.120385297679329E-23</v>
      </c>
    </row>
    <row r="8047" spans="1:7" x14ac:dyDescent="0.25">
      <c r="A8047">
        <v>159560</v>
      </c>
      <c r="B8047">
        <v>4040.2995850000002</v>
      </c>
      <c r="C8047" s="1">
        <v>5.29E-11</v>
      </c>
      <c r="D8047">
        <v>25.744859999999999</v>
      </c>
      <c r="E8047" s="1">
        <f t="shared" si="375"/>
        <v>4.9553840926519084E-11</v>
      </c>
      <c r="F8047" s="1">
        <f t="shared" si="376"/>
        <v>3.3461590734809153E-12</v>
      </c>
      <c r="G8047" s="1">
        <f t="shared" si="377"/>
        <v>1.1196780545038658E-23</v>
      </c>
    </row>
    <row r="8048" spans="1:7" x14ac:dyDescent="0.25">
      <c r="A8048">
        <v>159570</v>
      </c>
      <c r="B8048">
        <v>4040.8284170000002</v>
      </c>
      <c r="C8048" s="1">
        <v>5.29E-11</v>
      </c>
      <c r="D8048">
        <v>25.74494</v>
      </c>
      <c r="E8048" s="1">
        <f t="shared" si="375"/>
        <v>4.9554897558186746E-11</v>
      </c>
      <c r="F8048" s="1">
        <f t="shared" si="376"/>
        <v>3.3451024418132531E-12</v>
      </c>
      <c r="G8048" s="1">
        <f t="shared" si="377"/>
        <v>1.1189710346224989E-23</v>
      </c>
    </row>
    <row r="8049" spans="1:7" x14ac:dyDescent="0.25">
      <c r="A8049">
        <v>159580</v>
      </c>
      <c r="B8049">
        <v>4041.3572989999998</v>
      </c>
      <c r="C8049" s="1">
        <v>5.29E-11</v>
      </c>
      <c r="D8049">
        <v>25.744980000000002</v>
      </c>
      <c r="E8049" s="1">
        <f t="shared" si="375"/>
        <v>4.9557274694101571E-11</v>
      </c>
      <c r="F8049" s="1">
        <f t="shared" si="376"/>
        <v>3.342725305898429E-12</v>
      </c>
      <c r="G8049" s="1">
        <f t="shared" si="377"/>
        <v>1.1173812470693745E-23</v>
      </c>
    </row>
    <row r="8050" spans="1:7" x14ac:dyDescent="0.25">
      <c r="A8050">
        <v>159590</v>
      </c>
      <c r="B8050">
        <v>4041.8863099999999</v>
      </c>
      <c r="C8050" s="1">
        <v>5.29E-11</v>
      </c>
      <c r="D8050">
        <v>25.74502</v>
      </c>
      <c r="E8050" s="1">
        <f t="shared" si="375"/>
        <v>4.9559651830016517E-11</v>
      </c>
      <c r="F8050" s="1">
        <f t="shared" si="376"/>
        <v>3.3403481699834821E-12</v>
      </c>
      <c r="G8050" s="1">
        <f t="shared" si="377"/>
        <v>1.1157925896711998E-23</v>
      </c>
    </row>
    <row r="8051" spans="1:7" x14ac:dyDescent="0.25">
      <c r="A8051">
        <v>159600</v>
      </c>
      <c r="B8051">
        <v>4042.415348</v>
      </c>
      <c r="C8051" s="1">
        <v>5.29E-11</v>
      </c>
      <c r="D8051">
        <v>25.745080000000002</v>
      </c>
      <c r="E8051" s="1">
        <f t="shared" si="375"/>
        <v>4.9561368713807764E-11</v>
      </c>
      <c r="F8051" s="1">
        <f t="shared" si="376"/>
        <v>3.3386312861922357E-12</v>
      </c>
      <c r="G8051" s="1">
        <f t="shared" si="377"/>
        <v>1.1146458865141623E-23</v>
      </c>
    </row>
    <row r="8052" spans="1:7" x14ac:dyDescent="0.25">
      <c r="A8052">
        <v>159610</v>
      </c>
      <c r="B8052">
        <v>4042.9444450000001</v>
      </c>
      <c r="C8052" s="1">
        <v>5.29E-11</v>
      </c>
      <c r="D8052">
        <v>25.745139999999999</v>
      </c>
      <c r="E8052" s="1">
        <f t="shared" si="375"/>
        <v>4.9563085597599133E-11</v>
      </c>
      <c r="F8052" s="1">
        <f t="shared" si="376"/>
        <v>3.3369144024008666E-12</v>
      </c>
      <c r="G8052" s="1">
        <f t="shared" si="377"/>
        <v>1.1134997728950332E-23</v>
      </c>
    </row>
    <row r="8053" spans="1:7" x14ac:dyDescent="0.25">
      <c r="A8053">
        <v>159620</v>
      </c>
      <c r="B8053">
        <v>4043.4736720000001</v>
      </c>
      <c r="C8053" s="1">
        <v>5.29E-11</v>
      </c>
      <c r="D8053">
        <v>25.745239999999999</v>
      </c>
      <c r="E8053" s="1">
        <f t="shared" si="375"/>
        <v>4.9563481977143218E-11</v>
      </c>
      <c r="F8053" s="1">
        <f t="shared" si="376"/>
        <v>3.336518022856782E-12</v>
      </c>
      <c r="G8053" s="1">
        <f t="shared" si="377"/>
        <v>1.113235251684813E-23</v>
      </c>
    </row>
    <row r="8054" spans="1:7" x14ac:dyDescent="0.25">
      <c r="A8054">
        <v>159630</v>
      </c>
      <c r="B8054">
        <v>4044.0029500000001</v>
      </c>
      <c r="C8054" s="1">
        <v>5.29E-11</v>
      </c>
      <c r="D8054">
        <v>25.745380000000001</v>
      </c>
      <c r="E8054" s="1">
        <f t="shared" si="375"/>
        <v>4.9562557852440011E-11</v>
      </c>
      <c r="F8054" s="1">
        <f t="shared" si="376"/>
        <v>3.3374421475599884E-12</v>
      </c>
      <c r="G8054" s="1">
        <f t="shared" si="377"/>
        <v>1.1138520088309827E-23</v>
      </c>
    </row>
    <row r="8055" spans="1:7" x14ac:dyDescent="0.25">
      <c r="A8055">
        <v>159640</v>
      </c>
      <c r="B8055">
        <v>4044.532326</v>
      </c>
      <c r="C8055" s="1">
        <v>5.29E-11</v>
      </c>
      <c r="D8055">
        <v>25.745480000000001</v>
      </c>
      <c r="E8055" s="1">
        <f t="shared" si="375"/>
        <v>4.9562954231984096E-11</v>
      </c>
      <c r="F8055" s="1">
        <f t="shared" si="376"/>
        <v>3.3370457680159038E-12</v>
      </c>
      <c r="G8055" s="1">
        <f t="shared" si="377"/>
        <v>1.1135874457832854E-23</v>
      </c>
    </row>
    <row r="8056" spans="1:7" x14ac:dyDescent="0.25">
      <c r="A8056">
        <v>159650</v>
      </c>
      <c r="B8056">
        <v>4045.061753</v>
      </c>
      <c r="C8056" s="1">
        <v>5.29E-11</v>
      </c>
      <c r="D8056">
        <v>25.745560000000001</v>
      </c>
      <c r="E8056" s="1">
        <f t="shared" si="375"/>
        <v>4.9564010863651758E-11</v>
      </c>
      <c r="F8056" s="1">
        <f t="shared" si="376"/>
        <v>3.3359891363482416E-12</v>
      </c>
      <c r="G8056" s="1">
        <f t="shared" si="377"/>
        <v>1.1128823517833486E-23</v>
      </c>
    </row>
    <row r="8057" spans="1:7" x14ac:dyDescent="0.25">
      <c r="A8057">
        <v>159660</v>
      </c>
      <c r="B8057">
        <v>4045.5912969999999</v>
      </c>
      <c r="C8057" s="1">
        <v>5.2999999999999998E-11</v>
      </c>
      <c r="D8057">
        <v>25.745660000000001</v>
      </c>
      <c r="E8057" s="1">
        <f t="shared" si="375"/>
        <v>4.9564407243195843E-11</v>
      </c>
      <c r="F8057" s="1">
        <f t="shared" si="376"/>
        <v>3.4355927568041554E-12</v>
      </c>
      <c r="G8057" s="1">
        <f t="shared" si="377"/>
        <v>1.1803297590605176E-23</v>
      </c>
    </row>
    <row r="8058" spans="1:7" x14ac:dyDescent="0.25">
      <c r="A8058">
        <v>159670</v>
      </c>
      <c r="B8058">
        <v>4046.1208430000001</v>
      </c>
      <c r="C8058" s="1">
        <v>5.2999999999999998E-11</v>
      </c>
      <c r="D8058">
        <v>25.745819999999998</v>
      </c>
      <c r="E8058" s="1">
        <f t="shared" si="375"/>
        <v>4.9562822866369181E-11</v>
      </c>
      <c r="F8058" s="1">
        <f t="shared" si="376"/>
        <v>3.4371771336308167E-12</v>
      </c>
      <c r="G8058" s="1">
        <f t="shared" si="377"/>
        <v>1.1814186647954557E-23</v>
      </c>
    </row>
    <row r="8059" spans="1:7" x14ac:dyDescent="0.25">
      <c r="A8059">
        <v>159680</v>
      </c>
      <c r="B8059">
        <v>4046.6505010000001</v>
      </c>
      <c r="C8059" s="1">
        <v>5.2999999999999998E-11</v>
      </c>
      <c r="D8059">
        <v>25.745899999999999</v>
      </c>
      <c r="E8059" s="1">
        <f t="shared" si="375"/>
        <v>4.956387949803685E-11</v>
      </c>
      <c r="F8059" s="1">
        <f t="shared" si="376"/>
        <v>3.436120501963148E-12</v>
      </c>
      <c r="G8059" s="1">
        <f t="shared" si="377"/>
        <v>1.1806924104011475E-23</v>
      </c>
    </row>
    <row r="8060" spans="1:7" x14ac:dyDescent="0.25">
      <c r="A8060">
        <v>159690</v>
      </c>
      <c r="B8060">
        <v>4047.1802120000002</v>
      </c>
      <c r="C8060" s="1">
        <v>5.2999999999999998E-11</v>
      </c>
      <c r="D8060">
        <v>25.745999999999999</v>
      </c>
      <c r="E8060" s="1">
        <f t="shared" si="375"/>
        <v>4.9564275877580928E-11</v>
      </c>
      <c r="F8060" s="1">
        <f t="shared" si="376"/>
        <v>3.4357241224190699E-12</v>
      </c>
      <c r="G8060" s="1">
        <f t="shared" si="377"/>
        <v>1.1804200245372287E-23</v>
      </c>
    </row>
    <row r="8061" spans="1:7" x14ac:dyDescent="0.25">
      <c r="A8061">
        <v>159700</v>
      </c>
      <c r="B8061">
        <v>4047.7100569999998</v>
      </c>
      <c r="C8061" s="1">
        <v>5.2999999999999998E-11</v>
      </c>
      <c r="D8061">
        <v>25.74616</v>
      </c>
      <c r="E8061" s="1">
        <f t="shared" si="375"/>
        <v>4.956269150075415E-11</v>
      </c>
      <c r="F8061" s="1">
        <f t="shared" si="376"/>
        <v>3.4373084992458475E-12</v>
      </c>
      <c r="G8061" s="1">
        <f t="shared" si="377"/>
        <v>1.181508971898774E-23</v>
      </c>
    </row>
    <row r="8062" spans="1:7" x14ac:dyDescent="0.25">
      <c r="A8062">
        <v>159710</v>
      </c>
      <c r="B8062">
        <v>4048.2399569999998</v>
      </c>
      <c r="C8062" s="1">
        <v>5.2999999999999998E-11</v>
      </c>
      <c r="D8062">
        <v>25.746320000000001</v>
      </c>
      <c r="E8062" s="1">
        <f t="shared" si="375"/>
        <v>4.9561107123927373E-11</v>
      </c>
      <c r="F8062" s="1">
        <f t="shared" si="376"/>
        <v>3.4388928760726252E-12</v>
      </c>
      <c r="G8062" s="1">
        <f t="shared" si="377"/>
        <v>1.1825984213103052E-23</v>
      </c>
    </row>
    <row r="8063" spans="1:7" x14ac:dyDescent="0.25">
      <c r="A8063">
        <v>159720</v>
      </c>
      <c r="B8063">
        <v>4048.7699069999999</v>
      </c>
      <c r="C8063" s="1">
        <v>5.2999999999999998E-11</v>
      </c>
      <c r="D8063">
        <v>25.74644</v>
      </c>
      <c r="E8063" s="1">
        <f t="shared" si="375"/>
        <v>4.9560843251347873E-11</v>
      </c>
      <c r="F8063" s="1">
        <f t="shared" si="376"/>
        <v>3.4391567486521247E-12</v>
      </c>
      <c r="G8063" s="1">
        <f t="shared" si="377"/>
        <v>1.1827799141799454E-23</v>
      </c>
    </row>
    <row r="8064" spans="1:7" x14ac:dyDescent="0.25">
      <c r="A8064">
        <v>159730</v>
      </c>
      <c r="B8064">
        <v>4049.2999490000002</v>
      </c>
      <c r="C8064" s="1">
        <v>5.2999999999999998E-11</v>
      </c>
      <c r="D8064">
        <v>25.746559999999999</v>
      </c>
      <c r="E8064" s="1">
        <f t="shared" si="375"/>
        <v>4.9560579378768374E-11</v>
      </c>
      <c r="F8064" s="1">
        <f t="shared" si="376"/>
        <v>3.4394206212316243E-12</v>
      </c>
      <c r="G8064" s="1">
        <f t="shared" si="377"/>
        <v>1.1829614209753333E-23</v>
      </c>
    </row>
    <row r="8065" spans="1:7" x14ac:dyDescent="0.25">
      <c r="A8065">
        <v>159740</v>
      </c>
      <c r="B8065">
        <v>4049.8300859999999</v>
      </c>
      <c r="C8065" s="1">
        <v>5.2999999999999998E-11</v>
      </c>
      <c r="D8065">
        <v>25.74672</v>
      </c>
      <c r="E8065" s="1">
        <f t="shared" si="375"/>
        <v>4.9558995001941596E-11</v>
      </c>
      <c r="F8065" s="1">
        <f t="shared" si="376"/>
        <v>3.441004998058402E-12</v>
      </c>
      <c r="G8065" s="1">
        <f t="shared" si="377"/>
        <v>1.1840515396662902E-23</v>
      </c>
    </row>
    <row r="8066" spans="1:7" x14ac:dyDescent="0.25">
      <c r="A8066">
        <v>159750</v>
      </c>
      <c r="B8066">
        <v>4050.360236</v>
      </c>
      <c r="C8066" s="1">
        <v>5.2999999999999998E-11</v>
      </c>
      <c r="D8066">
        <v>25.74682</v>
      </c>
      <c r="E8066" s="1">
        <f t="shared" si="375"/>
        <v>4.9559391381485674E-11</v>
      </c>
      <c r="F8066" s="1">
        <f t="shared" si="376"/>
        <v>3.4406086185143238E-12</v>
      </c>
      <c r="G8066" s="1">
        <f t="shared" si="377"/>
        <v>1.1837787665795045E-23</v>
      </c>
    </row>
    <row r="8067" spans="1:7" x14ac:dyDescent="0.25">
      <c r="A8067">
        <v>159760</v>
      </c>
      <c r="B8067">
        <v>4050.8905380000001</v>
      </c>
      <c r="C8067" s="1">
        <v>5.2999999999999998E-11</v>
      </c>
      <c r="D8067">
        <v>25.746960000000001</v>
      </c>
      <c r="E8067" s="1">
        <f t="shared" ref="E8067:E8130" si="378">$K$2+$I$2*(A8067-$A$2)+$J$2*(D8067-$D$2)</f>
        <v>4.9558467256782481E-11</v>
      </c>
      <c r="F8067" s="1">
        <f t="shared" ref="F8067:F8130" si="379">C8067-E8067</f>
        <v>3.4415327432175174E-12</v>
      </c>
      <c r="G8067" s="1">
        <f t="shared" ref="G8067:G8130" si="380">(E8067-C8067)^2</f>
        <v>1.184414762263829E-23</v>
      </c>
    </row>
    <row r="8068" spans="1:7" x14ac:dyDescent="0.25">
      <c r="A8068">
        <v>159770</v>
      </c>
      <c r="B8068">
        <v>4051.4208779999999</v>
      </c>
      <c r="C8068" s="1">
        <v>5.2999999999999998E-11</v>
      </c>
      <c r="D8068">
        <v>25.747039999999998</v>
      </c>
      <c r="E8068" s="1">
        <f t="shared" si="378"/>
        <v>4.9559523888450259E-11</v>
      </c>
      <c r="F8068" s="1">
        <f t="shared" si="379"/>
        <v>3.4404761115497388E-12</v>
      </c>
      <c r="G8068" s="1">
        <f t="shared" si="380"/>
        <v>1.183687587414441E-23</v>
      </c>
    </row>
    <row r="8069" spans="1:7" x14ac:dyDescent="0.25">
      <c r="A8069">
        <v>159780</v>
      </c>
      <c r="B8069">
        <v>4051.9512789999999</v>
      </c>
      <c r="C8069" s="1">
        <v>5.2999999999999998E-11</v>
      </c>
      <c r="D8069">
        <v>25.747219999999999</v>
      </c>
      <c r="E8069" s="1">
        <f t="shared" si="378"/>
        <v>4.9557279259499904E-11</v>
      </c>
      <c r="F8069" s="1">
        <f t="shared" si="379"/>
        <v>3.4427207405000941E-12</v>
      </c>
      <c r="G8069" s="1">
        <f t="shared" si="380"/>
        <v>1.1852326097069516E-23</v>
      </c>
    </row>
    <row r="8070" spans="1:7" x14ac:dyDescent="0.25">
      <c r="A8070">
        <v>159790</v>
      </c>
      <c r="B8070">
        <v>4052.4817849999999</v>
      </c>
      <c r="C8070" s="1">
        <v>5.3100000000000003E-11</v>
      </c>
      <c r="D8070">
        <v>25.74738</v>
      </c>
      <c r="E8070" s="1">
        <f t="shared" si="378"/>
        <v>4.9555694882673126E-11</v>
      </c>
      <c r="F8070" s="1">
        <f t="shared" si="379"/>
        <v>3.5443051173268766E-12</v>
      </c>
      <c r="G8070" s="1">
        <f t="shared" si="380"/>
        <v>1.2562098764709484E-23</v>
      </c>
    </row>
    <row r="8071" spans="1:7" x14ac:dyDescent="0.25">
      <c r="A8071">
        <v>159800</v>
      </c>
      <c r="B8071">
        <v>4053.0123480000002</v>
      </c>
      <c r="C8071" s="1">
        <v>5.3100000000000003E-11</v>
      </c>
      <c r="D8071">
        <v>25.74756</v>
      </c>
      <c r="E8071" s="1">
        <f t="shared" si="378"/>
        <v>4.9553450253722764E-11</v>
      </c>
      <c r="F8071" s="1">
        <f t="shared" si="379"/>
        <v>3.5465497462772384E-12</v>
      </c>
      <c r="G8071" s="1">
        <f t="shared" si="380"/>
        <v>1.2578015102819144E-23</v>
      </c>
    </row>
    <row r="8072" spans="1:7" x14ac:dyDescent="0.25">
      <c r="A8072">
        <v>159810</v>
      </c>
      <c r="B8072">
        <v>4053.5429960000001</v>
      </c>
      <c r="C8072" s="1">
        <v>5.3100000000000003E-11</v>
      </c>
      <c r="D8072">
        <v>25.747679999999999</v>
      </c>
      <c r="E8072" s="1">
        <f t="shared" si="378"/>
        <v>4.9553186381143258E-11</v>
      </c>
      <c r="F8072" s="1">
        <f t="shared" si="379"/>
        <v>3.5468136188567444E-12</v>
      </c>
      <c r="G8072" s="1">
        <f t="shared" si="380"/>
        <v>1.2579886846907676E-23</v>
      </c>
    </row>
    <row r="8073" spans="1:7" x14ac:dyDescent="0.25">
      <c r="A8073">
        <v>159820</v>
      </c>
      <c r="B8073">
        <v>4054.0737359999998</v>
      </c>
      <c r="C8073" s="1">
        <v>5.3100000000000003E-11</v>
      </c>
      <c r="D8073">
        <v>25.747820000000001</v>
      </c>
      <c r="E8073" s="1">
        <f t="shared" si="378"/>
        <v>4.9552262256440065E-11</v>
      </c>
      <c r="F8073" s="1">
        <f t="shared" si="379"/>
        <v>3.547737743559938E-12</v>
      </c>
      <c r="G8073" s="1">
        <f t="shared" si="380"/>
        <v>1.258644309707976E-23</v>
      </c>
    </row>
    <row r="8074" spans="1:7" x14ac:dyDescent="0.25">
      <c r="A8074">
        <v>159830</v>
      </c>
      <c r="B8074">
        <v>4054.6044879999999</v>
      </c>
      <c r="C8074" s="1">
        <v>5.3100000000000003E-11</v>
      </c>
      <c r="D8074">
        <v>25.747920000000001</v>
      </c>
      <c r="E8074" s="1">
        <f t="shared" si="378"/>
        <v>4.9552658635984149E-11</v>
      </c>
      <c r="F8074" s="1">
        <f t="shared" si="379"/>
        <v>3.5473413640158534E-12</v>
      </c>
      <c r="G8074" s="1">
        <f t="shared" si="380"/>
        <v>1.2583630752857856E-23</v>
      </c>
    </row>
    <row r="8075" spans="1:7" x14ac:dyDescent="0.25">
      <c r="A8075">
        <v>159840</v>
      </c>
      <c r="B8075">
        <v>4055.1353690000001</v>
      </c>
      <c r="C8075" s="1">
        <v>5.3100000000000003E-11</v>
      </c>
      <c r="D8075">
        <v>25.748059999999999</v>
      </c>
      <c r="E8075" s="1">
        <f t="shared" si="378"/>
        <v>4.9551734511281072E-11</v>
      </c>
      <c r="F8075" s="1">
        <f t="shared" si="379"/>
        <v>3.5482654887189306E-12</v>
      </c>
      <c r="G8075" s="1">
        <f t="shared" si="380"/>
        <v>1.2590187978433792E-23</v>
      </c>
    </row>
    <row r="8076" spans="1:7" x14ac:dyDescent="0.25">
      <c r="A8076">
        <v>159850</v>
      </c>
      <c r="B8076">
        <v>4055.6663149999999</v>
      </c>
      <c r="C8076" s="1">
        <v>5.3100000000000003E-11</v>
      </c>
      <c r="D8076">
        <v>25.748239999999999</v>
      </c>
      <c r="E8076" s="1">
        <f t="shared" si="378"/>
        <v>4.954948988233071E-11</v>
      </c>
      <c r="F8076" s="1">
        <f t="shared" si="379"/>
        <v>3.5505101176692924E-12</v>
      </c>
      <c r="G8076" s="1">
        <f t="shared" si="380"/>
        <v>1.2606122095672013E-23</v>
      </c>
    </row>
    <row r="8077" spans="1:7" x14ac:dyDescent="0.25">
      <c r="A8077">
        <v>159860</v>
      </c>
      <c r="B8077">
        <v>4056.1973379999999</v>
      </c>
      <c r="C8077" s="1">
        <v>5.3100000000000003E-11</v>
      </c>
      <c r="D8077">
        <v>25.748419999999999</v>
      </c>
      <c r="E8077" s="1">
        <f t="shared" si="378"/>
        <v>4.9547245253380342E-11</v>
      </c>
      <c r="F8077" s="1">
        <f t="shared" si="379"/>
        <v>3.5527547466196607E-12</v>
      </c>
      <c r="G8077" s="1">
        <f t="shared" si="380"/>
        <v>1.2622066289628529E-23</v>
      </c>
    </row>
    <row r="8078" spans="1:7" x14ac:dyDescent="0.25">
      <c r="A8078">
        <v>159870</v>
      </c>
      <c r="B8078">
        <v>4056.728443</v>
      </c>
      <c r="C8078" s="1">
        <v>5.3100000000000003E-11</v>
      </c>
      <c r="D8078">
        <v>25.7486</v>
      </c>
      <c r="E8078" s="1">
        <f t="shared" si="378"/>
        <v>4.9545000624429987E-11</v>
      </c>
      <c r="F8078" s="1">
        <f t="shared" si="379"/>
        <v>3.554999375570016E-12</v>
      </c>
      <c r="G8078" s="1">
        <f t="shared" si="380"/>
        <v>1.2638020560303203E-23</v>
      </c>
    </row>
    <row r="8079" spans="1:7" x14ac:dyDescent="0.25">
      <c r="A8079">
        <v>159880</v>
      </c>
      <c r="B8079">
        <v>4057.2596090000002</v>
      </c>
      <c r="C8079" s="1">
        <v>5.3100000000000003E-11</v>
      </c>
      <c r="D8079">
        <v>25.748719999999999</v>
      </c>
      <c r="E8079" s="1">
        <f t="shared" si="378"/>
        <v>4.9544736751850487E-11</v>
      </c>
      <c r="F8079" s="1">
        <f t="shared" si="379"/>
        <v>3.5552632481495156E-12</v>
      </c>
      <c r="G8079" s="1">
        <f t="shared" si="380"/>
        <v>1.2639896763642645E-23</v>
      </c>
    </row>
    <row r="8080" spans="1:7" x14ac:dyDescent="0.25">
      <c r="A8080">
        <v>159890</v>
      </c>
      <c r="B8080">
        <v>4057.7908609999999</v>
      </c>
      <c r="C8080" s="1">
        <v>5.3100000000000003E-11</v>
      </c>
      <c r="D8080">
        <v>25.74888</v>
      </c>
      <c r="E8080" s="1">
        <f t="shared" si="378"/>
        <v>4.9543152375023709E-11</v>
      </c>
      <c r="F8080" s="1">
        <f t="shared" si="379"/>
        <v>3.5568476249762933E-12</v>
      </c>
      <c r="G8080" s="1">
        <f t="shared" si="380"/>
        <v>1.2651165027299499E-23</v>
      </c>
    </row>
    <row r="8081" spans="1:7" x14ac:dyDescent="0.25">
      <c r="A8081">
        <v>159900</v>
      </c>
      <c r="B8081">
        <v>4058.322193</v>
      </c>
      <c r="C8081" s="1">
        <v>5.3100000000000003E-11</v>
      </c>
      <c r="D8081">
        <v>25.749040000000001</v>
      </c>
      <c r="E8081" s="1">
        <f t="shared" si="378"/>
        <v>4.9541567998196932E-11</v>
      </c>
      <c r="F8081" s="1">
        <f t="shared" si="379"/>
        <v>3.5584320018030709E-12</v>
      </c>
      <c r="G8081" s="1">
        <f t="shared" si="380"/>
        <v>1.266243831145621E-23</v>
      </c>
    </row>
    <row r="8082" spans="1:7" x14ac:dyDescent="0.25">
      <c r="A8082">
        <v>159910</v>
      </c>
      <c r="B8082">
        <v>4058.8535910000001</v>
      </c>
      <c r="C8082" s="1">
        <v>5.3100000000000003E-11</v>
      </c>
      <c r="D8082">
        <v>25.74924</v>
      </c>
      <c r="E8082" s="1">
        <f t="shared" si="378"/>
        <v>4.9538663117122992E-11</v>
      </c>
      <c r="F8082" s="1">
        <f t="shared" si="379"/>
        <v>3.5613368828770104E-12</v>
      </c>
      <c r="G8082" s="1">
        <f t="shared" si="380"/>
        <v>1.268312039334014E-23</v>
      </c>
    </row>
    <row r="8083" spans="1:7" x14ac:dyDescent="0.25">
      <c r="A8083">
        <v>159920</v>
      </c>
      <c r="B8083">
        <v>4059.3850499999999</v>
      </c>
      <c r="C8083" s="1">
        <v>5.3100000000000003E-11</v>
      </c>
      <c r="D8083">
        <v>25.74944</v>
      </c>
      <c r="E8083" s="1">
        <f t="shared" si="378"/>
        <v>4.953575823604904E-11</v>
      </c>
      <c r="F8083" s="1">
        <f t="shared" si="379"/>
        <v>3.5642417639509628E-12</v>
      </c>
      <c r="G8083" s="1">
        <f t="shared" si="380"/>
        <v>1.2703819351892271E-23</v>
      </c>
    </row>
    <row r="8084" spans="1:7" x14ac:dyDescent="0.25">
      <c r="A8084">
        <v>159930</v>
      </c>
      <c r="B8084">
        <v>4059.9166230000001</v>
      </c>
      <c r="C8084" s="1">
        <v>5.3200000000000001E-11</v>
      </c>
      <c r="D8084">
        <v>25.74962</v>
      </c>
      <c r="E8084" s="1">
        <f t="shared" si="378"/>
        <v>4.9533513607098685E-11</v>
      </c>
      <c r="F8084" s="1">
        <f t="shared" si="379"/>
        <v>3.6664863929013165E-12</v>
      </c>
      <c r="G8084" s="1">
        <f t="shared" si="380"/>
        <v>1.3443122469330507E-23</v>
      </c>
    </row>
    <row r="8085" spans="1:7" x14ac:dyDescent="0.25">
      <c r="A8085">
        <v>159940</v>
      </c>
      <c r="B8085">
        <v>4060.448249</v>
      </c>
      <c r="C8085" s="1">
        <v>5.3200000000000001E-11</v>
      </c>
      <c r="D8085">
        <v>25.7498</v>
      </c>
      <c r="E8085" s="1">
        <f t="shared" si="378"/>
        <v>4.9531268978148323E-11</v>
      </c>
      <c r="F8085" s="1">
        <f t="shared" si="379"/>
        <v>3.6687310218516783E-12</v>
      </c>
      <c r="G8085" s="1">
        <f t="shared" si="380"/>
        <v>1.3459587310696859E-23</v>
      </c>
    </row>
    <row r="8086" spans="1:7" x14ac:dyDescent="0.25">
      <c r="A8086">
        <v>159950</v>
      </c>
      <c r="B8086">
        <v>4060.9799309999999</v>
      </c>
      <c r="C8086" s="1">
        <v>5.3200000000000001E-11</v>
      </c>
      <c r="D8086">
        <v>25.749960000000002</v>
      </c>
      <c r="E8086" s="1">
        <f t="shared" si="378"/>
        <v>4.9529684601321545E-11</v>
      </c>
      <c r="F8086" s="1">
        <f t="shared" si="379"/>
        <v>3.670315398678456E-12</v>
      </c>
      <c r="G8086" s="1">
        <f t="shared" si="380"/>
        <v>1.3471215125776194E-23</v>
      </c>
    </row>
    <row r="8087" spans="1:7" x14ac:dyDescent="0.25">
      <c r="A8087">
        <v>159960</v>
      </c>
      <c r="B8087">
        <v>4061.5117009999999</v>
      </c>
      <c r="C8087" s="1">
        <v>5.3200000000000001E-11</v>
      </c>
      <c r="D8087">
        <v>25.750119999999999</v>
      </c>
      <c r="E8087" s="1">
        <f t="shared" si="378"/>
        <v>4.9528100224494884E-11</v>
      </c>
      <c r="F8087" s="1">
        <f t="shared" si="379"/>
        <v>3.6718997755051174E-12</v>
      </c>
      <c r="G8087" s="1">
        <f t="shared" si="380"/>
        <v>1.3482847961354532E-23</v>
      </c>
    </row>
    <row r="8088" spans="1:7" x14ac:dyDescent="0.25">
      <c r="A8088">
        <v>159970</v>
      </c>
      <c r="B8088">
        <v>4062.0435750000001</v>
      </c>
      <c r="C8088" s="1">
        <v>5.3200000000000001E-11</v>
      </c>
      <c r="D8088">
        <v>25.750319999999999</v>
      </c>
      <c r="E8088" s="1">
        <f t="shared" si="378"/>
        <v>4.9525195343420944E-11</v>
      </c>
      <c r="F8088" s="1">
        <f t="shared" si="379"/>
        <v>3.6748046565790568E-12</v>
      </c>
      <c r="G8088" s="1">
        <f t="shared" si="380"/>
        <v>1.350418926401512E-23</v>
      </c>
    </row>
    <row r="8089" spans="1:7" x14ac:dyDescent="0.25">
      <c r="A8089">
        <v>159980</v>
      </c>
      <c r="B8089">
        <v>4062.5754959999999</v>
      </c>
      <c r="C8089" s="1">
        <v>5.3200000000000001E-11</v>
      </c>
      <c r="D8089">
        <v>25.75048</v>
      </c>
      <c r="E8089" s="1">
        <f t="shared" si="378"/>
        <v>4.952361096659416E-11</v>
      </c>
      <c r="F8089" s="1">
        <f t="shared" si="379"/>
        <v>3.676389033405841E-12</v>
      </c>
      <c r="G8089" s="1">
        <f t="shared" si="380"/>
        <v>1.3515836324946734E-23</v>
      </c>
    </row>
    <row r="8090" spans="1:7" x14ac:dyDescent="0.25">
      <c r="A8090">
        <v>159990</v>
      </c>
      <c r="B8090">
        <v>4063.1074910000002</v>
      </c>
      <c r="C8090" s="1">
        <v>5.3200000000000001E-11</v>
      </c>
      <c r="D8090">
        <v>25.750620000000001</v>
      </c>
      <c r="E8090" s="1">
        <f t="shared" si="378"/>
        <v>4.9522686841890967E-11</v>
      </c>
      <c r="F8090" s="1">
        <f t="shared" si="379"/>
        <v>3.6773131581090345E-12</v>
      </c>
      <c r="G8090" s="1">
        <f t="shared" si="380"/>
        <v>1.3522632062801841E-23</v>
      </c>
    </row>
    <row r="8091" spans="1:7" x14ac:dyDescent="0.25">
      <c r="A8091">
        <v>160000</v>
      </c>
      <c r="B8091">
        <v>4063.6395819999998</v>
      </c>
      <c r="C8091" s="1">
        <v>5.3200000000000001E-11</v>
      </c>
      <c r="D8091">
        <v>25.750779999999999</v>
      </c>
      <c r="E8091" s="1">
        <f t="shared" si="378"/>
        <v>4.9521102465064305E-11</v>
      </c>
      <c r="F8091" s="1">
        <f t="shared" si="379"/>
        <v>3.6788975349356959E-12</v>
      </c>
      <c r="G8091" s="1">
        <f t="shared" si="380"/>
        <v>1.3534287072555939E-23</v>
      </c>
    </row>
    <row r="8092" spans="1:7" x14ac:dyDescent="0.25">
      <c r="A8092">
        <v>160010</v>
      </c>
      <c r="B8092">
        <v>4064.1717130000002</v>
      </c>
      <c r="C8092" s="1">
        <v>5.3200000000000001E-11</v>
      </c>
      <c r="D8092">
        <v>25.750920000000001</v>
      </c>
      <c r="E8092" s="1">
        <f t="shared" si="378"/>
        <v>4.9520178340361105E-11</v>
      </c>
      <c r="F8092" s="1">
        <f t="shared" si="379"/>
        <v>3.6798216596388959E-12</v>
      </c>
      <c r="G8092" s="1">
        <f t="shared" si="380"/>
        <v>1.3541087446747557E-23</v>
      </c>
    </row>
    <row r="8093" spans="1:7" x14ac:dyDescent="0.25">
      <c r="A8093">
        <v>160020</v>
      </c>
      <c r="B8093">
        <v>4064.703966</v>
      </c>
      <c r="C8093" s="1">
        <v>5.3200000000000001E-11</v>
      </c>
      <c r="D8093">
        <v>25.751059999999999</v>
      </c>
      <c r="E8093" s="1">
        <f t="shared" si="378"/>
        <v>4.9519254215658028E-11</v>
      </c>
      <c r="F8093" s="1">
        <f t="shared" si="379"/>
        <v>3.6807457843419731E-12</v>
      </c>
      <c r="G8093" s="1">
        <f t="shared" si="380"/>
        <v>1.3547889528951208E-23</v>
      </c>
    </row>
    <row r="8094" spans="1:7" x14ac:dyDescent="0.25">
      <c r="A8094">
        <v>160030</v>
      </c>
      <c r="B8094">
        <v>4065.2362309999999</v>
      </c>
      <c r="C8094" s="1">
        <v>5.3200000000000001E-11</v>
      </c>
      <c r="D8094">
        <v>25.751280000000001</v>
      </c>
      <c r="E8094" s="1">
        <f t="shared" si="378"/>
        <v>4.9515689082460388E-11</v>
      </c>
      <c r="F8094" s="1">
        <f t="shared" si="379"/>
        <v>3.684310917539613E-12</v>
      </c>
      <c r="G8094" s="1">
        <f t="shared" si="380"/>
        <v>1.3574146937101586E-23</v>
      </c>
    </row>
    <row r="8095" spans="1:7" x14ac:dyDescent="0.25">
      <c r="A8095">
        <v>160040</v>
      </c>
      <c r="B8095">
        <v>4065.7686349999999</v>
      </c>
      <c r="C8095" s="1">
        <v>5.3200000000000001E-11</v>
      </c>
      <c r="D8095">
        <v>25.75142</v>
      </c>
      <c r="E8095" s="1">
        <f t="shared" si="378"/>
        <v>4.9514764957757304E-11</v>
      </c>
      <c r="F8095" s="1">
        <f t="shared" si="379"/>
        <v>3.6852350422426967E-12</v>
      </c>
      <c r="G8095" s="1">
        <f t="shared" si="380"/>
        <v>1.3580957316573531E-23</v>
      </c>
    </row>
    <row r="8096" spans="1:7" x14ac:dyDescent="0.25">
      <c r="A8096">
        <v>160050</v>
      </c>
      <c r="B8096">
        <v>4066.3010880000002</v>
      </c>
      <c r="C8096" s="1">
        <v>5.3200000000000001E-11</v>
      </c>
      <c r="D8096">
        <v>25.751580000000001</v>
      </c>
      <c r="E8096" s="1">
        <f t="shared" si="378"/>
        <v>4.9513180580930527E-11</v>
      </c>
      <c r="F8096" s="1">
        <f t="shared" si="379"/>
        <v>3.6868194190694744E-12</v>
      </c>
      <c r="G8096" s="1">
        <f t="shared" si="380"/>
        <v>1.3592637428827776E-23</v>
      </c>
    </row>
    <row r="8097" spans="1:7" x14ac:dyDescent="0.25">
      <c r="A8097">
        <v>160060</v>
      </c>
      <c r="B8097">
        <v>4066.8335999999999</v>
      </c>
      <c r="C8097" s="1">
        <v>5.3299999999999999E-11</v>
      </c>
      <c r="D8097">
        <v>25.751719999999999</v>
      </c>
      <c r="E8097" s="1">
        <f t="shared" si="378"/>
        <v>4.9512256456227443E-11</v>
      </c>
      <c r="F8097" s="1">
        <f t="shared" si="379"/>
        <v>3.7877435437725564E-12</v>
      </c>
      <c r="G8097" s="1">
        <f t="shared" si="380"/>
        <v>1.4347001153390684E-23</v>
      </c>
    </row>
    <row r="8098" spans="1:7" x14ac:dyDescent="0.25">
      <c r="A8098">
        <v>160070</v>
      </c>
      <c r="B8098">
        <v>4067.3661950000001</v>
      </c>
      <c r="C8098" s="1">
        <v>5.3299999999999999E-11</v>
      </c>
      <c r="D8098">
        <v>25.751840000000001</v>
      </c>
      <c r="E8098" s="1">
        <f t="shared" si="378"/>
        <v>4.9511992583647834E-11</v>
      </c>
      <c r="F8098" s="1">
        <f t="shared" si="379"/>
        <v>3.7880074163521658E-12</v>
      </c>
      <c r="G8098" s="1">
        <f t="shared" si="380"/>
        <v>1.4349000186339012E-23</v>
      </c>
    </row>
    <row r="8099" spans="1:7" x14ac:dyDescent="0.25">
      <c r="A8099">
        <v>160080</v>
      </c>
      <c r="B8099">
        <v>4067.8988800000002</v>
      </c>
      <c r="C8099" s="1">
        <v>5.3299999999999999E-11</v>
      </c>
      <c r="D8099">
        <v>25.751940000000001</v>
      </c>
      <c r="E8099" s="1">
        <f t="shared" si="378"/>
        <v>4.9512388963191918E-11</v>
      </c>
      <c r="F8099" s="1">
        <f t="shared" si="379"/>
        <v>3.7876110368080812E-12</v>
      </c>
      <c r="G8099" s="1">
        <f t="shared" si="380"/>
        <v>1.4345997366150388E-23</v>
      </c>
    </row>
    <row r="8100" spans="1:7" x14ac:dyDescent="0.25">
      <c r="A8100">
        <v>160090</v>
      </c>
      <c r="B8100">
        <v>4068.4316269999999</v>
      </c>
      <c r="C8100" s="1">
        <v>5.3299999999999999E-11</v>
      </c>
      <c r="D8100">
        <v>25.752099999999999</v>
      </c>
      <c r="E8100" s="1">
        <f t="shared" si="378"/>
        <v>4.9510804586365257E-11</v>
      </c>
      <c r="F8100" s="1">
        <f t="shared" si="379"/>
        <v>3.7891954136347426E-12</v>
      </c>
      <c r="G8100" s="1">
        <f t="shared" si="380"/>
        <v>1.4358001882710569E-23</v>
      </c>
    </row>
    <row r="8101" spans="1:7" x14ac:dyDescent="0.25">
      <c r="A8101">
        <v>160100</v>
      </c>
      <c r="B8101">
        <v>4068.9644960000001</v>
      </c>
      <c r="C8101" s="1">
        <v>5.3299999999999999E-11</v>
      </c>
      <c r="D8101">
        <v>25.752279999999999</v>
      </c>
      <c r="E8101" s="1">
        <f t="shared" si="378"/>
        <v>4.9508559957414889E-11</v>
      </c>
      <c r="F8101" s="1">
        <f t="shared" si="379"/>
        <v>3.7914400425851109E-12</v>
      </c>
      <c r="G8101" s="1">
        <f t="shared" si="380"/>
        <v>1.4375017596517788E-23</v>
      </c>
    </row>
    <row r="8102" spans="1:7" x14ac:dyDescent="0.25">
      <c r="A8102">
        <v>160110</v>
      </c>
      <c r="B8102">
        <v>4069.4973690000002</v>
      </c>
      <c r="C8102" s="1">
        <v>5.3299999999999999E-11</v>
      </c>
      <c r="D8102">
        <v>25.75244</v>
      </c>
      <c r="E8102" s="1">
        <f t="shared" si="378"/>
        <v>4.9506975580588111E-11</v>
      </c>
      <c r="F8102" s="1">
        <f t="shared" si="379"/>
        <v>3.7930244194118885E-12</v>
      </c>
      <c r="G8102" s="1">
        <f t="shared" si="380"/>
        <v>1.4387034246254893E-23</v>
      </c>
    </row>
    <row r="8103" spans="1:7" x14ac:dyDescent="0.25">
      <c r="A8103">
        <v>160120</v>
      </c>
      <c r="B8103">
        <v>4070.0303450000001</v>
      </c>
      <c r="C8103" s="1">
        <v>5.3299999999999999E-11</v>
      </c>
      <c r="D8103">
        <v>25.752579999999998</v>
      </c>
      <c r="E8103" s="1">
        <f t="shared" si="378"/>
        <v>4.9506051455885034E-11</v>
      </c>
      <c r="F8103" s="1">
        <f t="shared" si="379"/>
        <v>3.7939485441149658E-12</v>
      </c>
      <c r="G8103" s="1">
        <f t="shared" si="380"/>
        <v>1.4394045555392068E-23</v>
      </c>
    </row>
    <row r="8104" spans="1:7" x14ac:dyDescent="0.25">
      <c r="A8104">
        <v>160130</v>
      </c>
      <c r="B8104">
        <v>4070.5634070000001</v>
      </c>
      <c r="C8104" s="1">
        <v>5.3299999999999999E-11</v>
      </c>
      <c r="D8104">
        <v>25.752780000000001</v>
      </c>
      <c r="E8104" s="1">
        <f t="shared" si="378"/>
        <v>4.9503146574810971E-11</v>
      </c>
      <c r="F8104" s="1">
        <f t="shared" si="379"/>
        <v>3.796853425189028E-12</v>
      </c>
      <c r="G8104" s="1">
        <f t="shared" si="380"/>
        <v>1.4416095932369654E-23</v>
      </c>
    </row>
    <row r="8105" spans="1:7" x14ac:dyDescent="0.25">
      <c r="A8105">
        <v>160140</v>
      </c>
      <c r="B8105">
        <v>4071.0965219999998</v>
      </c>
      <c r="C8105" s="1">
        <v>5.3299999999999999E-11</v>
      </c>
      <c r="D8105">
        <v>25.7529</v>
      </c>
      <c r="E8105" s="1">
        <f t="shared" si="378"/>
        <v>4.9502882702231472E-11</v>
      </c>
      <c r="F8105" s="1">
        <f t="shared" si="379"/>
        <v>3.7971172977685276E-12</v>
      </c>
      <c r="G8105" s="1">
        <f t="shared" si="380"/>
        <v>1.4418099773012964E-23</v>
      </c>
    </row>
    <row r="8106" spans="1:7" x14ac:dyDescent="0.25">
      <c r="A8106">
        <v>160150</v>
      </c>
      <c r="B8106">
        <v>4071.6297290000002</v>
      </c>
      <c r="C8106" s="1">
        <v>5.3299999999999999E-11</v>
      </c>
      <c r="D8106">
        <v>25.753080000000001</v>
      </c>
      <c r="E8106" s="1">
        <f t="shared" si="378"/>
        <v>4.9500638073281117E-11</v>
      </c>
      <c r="F8106" s="1">
        <f t="shared" si="379"/>
        <v>3.7993619267188829E-12</v>
      </c>
      <c r="G8106" s="1">
        <f t="shared" si="380"/>
        <v>1.4435151050201021E-23</v>
      </c>
    </row>
    <row r="8107" spans="1:7" x14ac:dyDescent="0.25">
      <c r="A8107">
        <v>160160</v>
      </c>
      <c r="B8107">
        <v>4072.1630140000002</v>
      </c>
      <c r="C8107" s="1">
        <v>5.3299999999999999E-11</v>
      </c>
      <c r="D8107">
        <v>25.753240000000002</v>
      </c>
      <c r="E8107" s="1">
        <f t="shared" si="378"/>
        <v>4.9499053696454332E-11</v>
      </c>
      <c r="F8107" s="1">
        <f t="shared" si="379"/>
        <v>3.800946303545667E-12</v>
      </c>
      <c r="G8107" s="1">
        <f t="shared" si="380"/>
        <v>1.4447192802437469E-23</v>
      </c>
    </row>
    <row r="8108" spans="1:7" x14ac:dyDescent="0.25">
      <c r="A8108">
        <v>160170</v>
      </c>
      <c r="B8108">
        <v>4072.6963660000001</v>
      </c>
      <c r="C8108" s="1">
        <v>5.3299999999999999E-11</v>
      </c>
      <c r="D8108">
        <v>25.75338</v>
      </c>
      <c r="E8108" s="1">
        <f t="shared" si="378"/>
        <v>4.9498129571751255E-11</v>
      </c>
      <c r="F8108" s="1">
        <f t="shared" si="379"/>
        <v>3.8018704282487443E-12</v>
      </c>
      <c r="G8108" s="1">
        <f t="shared" si="380"/>
        <v>1.4454218753192291E-23</v>
      </c>
    </row>
    <row r="8109" spans="1:7" x14ac:dyDescent="0.25">
      <c r="A8109">
        <v>160180</v>
      </c>
      <c r="B8109">
        <v>4073.229801</v>
      </c>
      <c r="C8109" s="1">
        <v>5.3299999999999999E-11</v>
      </c>
      <c r="D8109">
        <v>25.75356</v>
      </c>
      <c r="E8109" s="1">
        <f t="shared" si="378"/>
        <v>4.9495884942800893E-11</v>
      </c>
      <c r="F8109" s="1">
        <f t="shared" si="379"/>
        <v>3.8041150571991061E-12</v>
      </c>
      <c r="G8109" s="1">
        <f t="shared" si="380"/>
        <v>1.4471291368408959E-23</v>
      </c>
    </row>
    <row r="8110" spans="1:7" x14ac:dyDescent="0.25">
      <c r="A8110">
        <v>160190</v>
      </c>
      <c r="B8110">
        <v>4073.7632899999999</v>
      </c>
      <c r="C8110" s="1">
        <v>5.3299999999999999E-11</v>
      </c>
      <c r="D8110">
        <v>25.753740000000001</v>
      </c>
      <c r="E8110" s="1">
        <f t="shared" si="378"/>
        <v>4.9493640313850532E-11</v>
      </c>
      <c r="F8110" s="1">
        <f t="shared" si="379"/>
        <v>3.8063596861494679E-12</v>
      </c>
      <c r="G8110" s="1">
        <f t="shared" si="380"/>
        <v>1.4488374060343876E-23</v>
      </c>
    </row>
    <row r="8111" spans="1:7" x14ac:dyDescent="0.25">
      <c r="A8111">
        <v>160200</v>
      </c>
      <c r="B8111">
        <v>4074.2968660000001</v>
      </c>
      <c r="C8111" s="1">
        <v>5.3399999999999998E-11</v>
      </c>
      <c r="D8111">
        <v>25.753879999999999</v>
      </c>
      <c r="E8111" s="1">
        <f t="shared" si="378"/>
        <v>4.9492716189147454E-11</v>
      </c>
      <c r="F8111" s="1">
        <f t="shared" si="379"/>
        <v>3.9072838108525435E-12</v>
      </c>
      <c r="G8111" s="1">
        <f t="shared" si="380"/>
        <v>1.5266866778550374E-23</v>
      </c>
    </row>
    <row r="8112" spans="1:7" x14ac:dyDescent="0.25">
      <c r="A8112">
        <v>160210</v>
      </c>
      <c r="B8112">
        <v>4074.830528</v>
      </c>
      <c r="C8112" s="1">
        <v>5.3399999999999998E-11</v>
      </c>
      <c r="D8112">
        <v>25.754020000000001</v>
      </c>
      <c r="E8112" s="1">
        <f t="shared" si="378"/>
        <v>4.9491792064444261E-11</v>
      </c>
      <c r="F8112" s="1">
        <f t="shared" si="379"/>
        <v>3.908207935555737E-12</v>
      </c>
      <c r="G8112" s="1">
        <f t="shared" si="380"/>
        <v>1.5274089267540836E-23</v>
      </c>
    </row>
    <row r="8113" spans="1:7" x14ac:dyDescent="0.25">
      <c r="A8113">
        <v>160220</v>
      </c>
      <c r="B8113">
        <v>4075.3642369999998</v>
      </c>
      <c r="C8113" s="1">
        <v>5.3399999999999998E-11</v>
      </c>
      <c r="D8113">
        <v>25.754239999999999</v>
      </c>
      <c r="E8113" s="1">
        <f t="shared" si="378"/>
        <v>4.9488226931246731E-11</v>
      </c>
      <c r="F8113" s="1">
        <f t="shared" si="379"/>
        <v>3.9117730687532671E-12</v>
      </c>
      <c r="G8113" s="1">
        <f t="shared" si="380"/>
        <v>1.5301968541423353E-23</v>
      </c>
    </row>
    <row r="8114" spans="1:7" x14ac:dyDescent="0.25">
      <c r="A8114">
        <v>160230</v>
      </c>
      <c r="B8114">
        <v>4075.8980350000002</v>
      </c>
      <c r="C8114" s="1">
        <v>5.3399999999999998E-11</v>
      </c>
      <c r="D8114">
        <v>25.754380000000001</v>
      </c>
      <c r="E8114" s="1">
        <f t="shared" si="378"/>
        <v>4.9487302806543531E-11</v>
      </c>
      <c r="F8114" s="1">
        <f t="shared" si="379"/>
        <v>3.9126971934564671E-12</v>
      </c>
      <c r="G8114" s="1">
        <f t="shared" si="380"/>
        <v>1.5309199327682115E-23</v>
      </c>
    </row>
    <row r="8115" spans="1:7" x14ac:dyDescent="0.25">
      <c r="A8115">
        <v>160240</v>
      </c>
      <c r="B8115">
        <v>4076.4319169999999</v>
      </c>
      <c r="C8115" s="1">
        <v>5.3399999999999998E-11</v>
      </c>
      <c r="D8115">
        <v>25.7546</v>
      </c>
      <c r="E8115" s="1">
        <f t="shared" si="378"/>
        <v>4.9483737673346007E-11</v>
      </c>
      <c r="F8115" s="1">
        <f t="shared" si="379"/>
        <v>3.9162623266539907E-12</v>
      </c>
      <c r="G8115" s="1">
        <f t="shared" si="380"/>
        <v>1.5337110611169328E-23</v>
      </c>
    </row>
    <row r="8116" spans="1:7" x14ac:dyDescent="0.25">
      <c r="A8116">
        <v>160250</v>
      </c>
      <c r="B8116">
        <v>4076.9658650000001</v>
      </c>
      <c r="C8116" s="1">
        <v>5.3399999999999998E-11</v>
      </c>
      <c r="D8116">
        <v>25.754740000000002</v>
      </c>
      <c r="E8116" s="1">
        <f t="shared" si="378"/>
        <v>4.9482813548642814E-11</v>
      </c>
      <c r="F8116" s="1">
        <f t="shared" si="379"/>
        <v>3.9171864513571842E-12</v>
      </c>
      <c r="G8116" s="1">
        <f t="shared" si="380"/>
        <v>1.534434969469629E-23</v>
      </c>
    </row>
    <row r="8117" spans="1:7" x14ac:dyDescent="0.25">
      <c r="A8117">
        <v>160260</v>
      </c>
      <c r="B8117">
        <v>4077.4998909999999</v>
      </c>
      <c r="C8117" s="1">
        <v>5.3399999999999998E-11</v>
      </c>
      <c r="D8117">
        <v>25.754919999999998</v>
      </c>
      <c r="E8117" s="1">
        <f t="shared" si="378"/>
        <v>4.9480568919692575E-11</v>
      </c>
      <c r="F8117" s="1">
        <f t="shared" si="379"/>
        <v>3.9194310803074233E-12</v>
      </c>
      <c r="G8117" s="1">
        <f t="shared" si="380"/>
        <v>1.5361939993279815E-23</v>
      </c>
    </row>
    <row r="8118" spans="1:7" x14ac:dyDescent="0.25">
      <c r="A8118">
        <v>160270</v>
      </c>
      <c r="B8118">
        <v>4078.0340000000001</v>
      </c>
      <c r="C8118" s="1">
        <v>5.3399999999999998E-11</v>
      </c>
      <c r="D8118">
        <v>25.755099999999999</v>
      </c>
      <c r="E8118" s="1">
        <f t="shared" si="378"/>
        <v>4.9478324290742213E-11</v>
      </c>
      <c r="F8118" s="1">
        <f t="shared" si="379"/>
        <v>3.9216757092577851E-12</v>
      </c>
      <c r="G8118" s="1">
        <f t="shared" si="380"/>
        <v>1.5379540368582552E-23</v>
      </c>
    </row>
    <row r="8119" spans="1:7" x14ac:dyDescent="0.25">
      <c r="A8119">
        <v>160280</v>
      </c>
      <c r="B8119">
        <v>4078.5681629999999</v>
      </c>
      <c r="C8119" s="1">
        <v>5.3399999999999998E-11</v>
      </c>
      <c r="D8119">
        <v>25.75526</v>
      </c>
      <c r="E8119" s="1">
        <f t="shared" si="378"/>
        <v>4.9476739913915429E-11</v>
      </c>
      <c r="F8119" s="1">
        <f t="shared" si="379"/>
        <v>3.9232600860845692E-12</v>
      </c>
      <c r="G8119" s="1">
        <f t="shared" si="380"/>
        <v>1.5391969703064302E-23</v>
      </c>
    </row>
    <row r="8120" spans="1:7" x14ac:dyDescent="0.25">
      <c r="A8120">
        <v>160290</v>
      </c>
      <c r="B8120">
        <v>4079.1024000000002</v>
      </c>
      <c r="C8120" s="1">
        <v>5.3399999999999998E-11</v>
      </c>
      <c r="D8120">
        <v>25.75544</v>
      </c>
      <c r="E8120" s="1">
        <f t="shared" si="378"/>
        <v>4.9474495284965067E-11</v>
      </c>
      <c r="F8120" s="1">
        <f t="shared" si="379"/>
        <v>3.925504715034931E-12</v>
      </c>
      <c r="G8120" s="1">
        <f t="shared" si="380"/>
        <v>1.5409587267761475E-23</v>
      </c>
    </row>
    <row r="8121" spans="1:7" x14ac:dyDescent="0.25">
      <c r="A8121">
        <v>160300</v>
      </c>
      <c r="B8121">
        <v>4079.636763</v>
      </c>
      <c r="C8121" s="1">
        <v>5.3399999999999998E-11</v>
      </c>
      <c r="D8121">
        <v>25.755579999999998</v>
      </c>
      <c r="E8121" s="1">
        <f t="shared" si="378"/>
        <v>4.947357116026199E-11</v>
      </c>
      <c r="F8121" s="1">
        <f t="shared" si="379"/>
        <v>3.9264288397380082E-12</v>
      </c>
      <c r="G8121" s="1">
        <f t="shared" si="380"/>
        <v>1.5416843433526361E-23</v>
      </c>
    </row>
    <row r="8122" spans="1:7" x14ac:dyDescent="0.25">
      <c r="A8122">
        <v>160310</v>
      </c>
      <c r="B8122">
        <v>4080.1711270000001</v>
      </c>
      <c r="C8122" s="1">
        <v>5.3399999999999998E-11</v>
      </c>
      <c r="D8122">
        <v>25.75572</v>
      </c>
      <c r="E8122" s="1">
        <f t="shared" si="378"/>
        <v>4.9472647035558796E-11</v>
      </c>
      <c r="F8122" s="1">
        <f t="shared" si="379"/>
        <v>3.9273529644412018E-12</v>
      </c>
      <c r="G8122" s="1">
        <f t="shared" si="380"/>
        <v>1.5424101307305095E-23</v>
      </c>
    </row>
    <row r="8123" spans="1:7" x14ac:dyDescent="0.25">
      <c r="A8123">
        <v>160320</v>
      </c>
      <c r="B8123">
        <v>4080.7055869999999</v>
      </c>
      <c r="C8123" s="1">
        <v>5.3399999999999998E-11</v>
      </c>
      <c r="D8123">
        <v>25.755859999999998</v>
      </c>
      <c r="E8123" s="1">
        <f t="shared" si="378"/>
        <v>4.9471722910855712E-11</v>
      </c>
      <c r="F8123" s="1">
        <f t="shared" si="379"/>
        <v>3.9282770891442854E-12</v>
      </c>
      <c r="G8123" s="1">
        <f t="shared" si="380"/>
        <v>1.5431360889095899E-23</v>
      </c>
    </row>
    <row r="8124" spans="1:7" x14ac:dyDescent="0.25">
      <c r="A8124">
        <v>160330</v>
      </c>
      <c r="B8124">
        <v>4081.2401650000002</v>
      </c>
      <c r="C8124" s="1">
        <v>5.3500000000000003E-11</v>
      </c>
      <c r="D8124">
        <v>25.755980000000001</v>
      </c>
      <c r="E8124" s="1">
        <f t="shared" si="378"/>
        <v>4.9471459038276097E-11</v>
      </c>
      <c r="F8124" s="1">
        <f t="shared" si="379"/>
        <v>4.0285409617239061E-12</v>
      </c>
      <c r="G8124" s="1">
        <f t="shared" si="380"/>
        <v>1.6229142280287374E-23</v>
      </c>
    </row>
    <row r="8125" spans="1:7" x14ac:dyDescent="0.25">
      <c r="A8125">
        <v>160340</v>
      </c>
      <c r="B8125">
        <v>4081.7747869999998</v>
      </c>
      <c r="C8125" s="1">
        <v>5.3500000000000003E-11</v>
      </c>
      <c r="D8125">
        <v>25.756119999999999</v>
      </c>
      <c r="E8125" s="1">
        <f t="shared" si="378"/>
        <v>4.9470534913573013E-11</v>
      </c>
      <c r="F8125" s="1">
        <f t="shared" si="379"/>
        <v>4.0294650864269898E-12</v>
      </c>
      <c r="G8125" s="1">
        <f t="shared" si="380"/>
        <v>1.623658888273407E-23</v>
      </c>
    </row>
    <row r="8126" spans="1:7" x14ac:dyDescent="0.25">
      <c r="A8126">
        <v>160350</v>
      </c>
      <c r="B8126">
        <v>4082.3094839999999</v>
      </c>
      <c r="C8126" s="1">
        <v>5.3500000000000003E-11</v>
      </c>
      <c r="D8126">
        <v>25.756219999999999</v>
      </c>
      <c r="E8126" s="1">
        <f t="shared" si="378"/>
        <v>4.9470931293117097E-11</v>
      </c>
      <c r="F8126" s="1">
        <f t="shared" si="379"/>
        <v>4.0290687068829052E-12</v>
      </c>
      <c r="G8126" s="1">
        <f t="shared" si="380"/>
        <v>1.6233394644783087E-23</v>
      </c>
    </row>
    <row r="8127" spans="1:7" x14ac:dyDescent="0.25">
      <c r="A8127">
        <v>160360</v>
      </c>
      <c r="B8127">
        <v>4082.844243</v>
      </c>
      <c r="C8127" s="1">
        <v>5.3500000000000003E-11</v>
      </c>
      <c r="D8127">
        <v>25.756340000000002</v>
      </c>
      <c r="E8127" s="1">
        <f t="shared" si="378"/>
        <v>4.9470667420537482E-11</v>
      </c>
      <c r="F8127" s="1">
        <f t="shared" si="379"/>
        <v>4.0293325794625211E-12</v>
      </c>
      <c r="G8127" s="1">
        <f t="shared" si="380"/>
        <v>1.6235521035918095E-23</v>
      </c>
    </row>
    <row r="8128" spans="1:7" x14ac:dyDescent="0.25">
      <c r="A8128">
        <v>160370</v>
      </c>
      <c r="B8128">
        <v>4083.379113</v>
      </c>
      <c r="C8128" s="1">
        <v>5.3500000000000003E-11</v>
      </c>
      <c r="D8128">
        <v>25.756460000000001</v>
      </c>
      <c r="E8128" s="1">
        <f t="shared" si="378"/>
        <v>4.9470403547957982E-11</v>
      </c>
      <c r="F8128" s="1">
        <f t="shared" si="379"/>
        <v>4.0295964520420206E-12</v>
      </c>
      <c r="G8128" s="1">
        <f t="shared" si="380"/>
        <v>1.6237647566309642E-23</v>
      </c>
    </row>
    <row r="8129" spans="1:7" x14ac:dyDescent="0.25">
      <c r="A8129">
        <v>160380</v>
      </c>
      <c r="B8129">
        <v>4083.914021</v>
      </c>
      <c r="C8129" s="1">
        <v>5.3500000000000003E-11</v>
      </c>
      <c r="D8129">
        <v>25.756540000000001</v>
      </c>
      <c r="E8129" s="1">
        <f t="shared" si="378"/>
        <v>4.9471460179625651E-11</v>
      </c>
      <c r="F8129" s="1">
        <f t="shared" si="379"/>
        <v>4.0285398203743519E-12</v>
      </c>
      <c r="G8129" s="1">
        <f t="shared" si="380"/>
        <v>1.6229133084341814E-23</v>
      </c>
    </row>
    <row r="8130" spans="1:7" x14ac:dyDescent="0.25">
      <c r="A8130">
        <v>160390</v>
      </c>
      <c r="B8130">
        <v>4084.448993</v>
      </c>
      <c r="C8130" s="1">
        <v>5.3500000000000003E-11</v>
      </c>
      <c r="D8130">
        <v>25.756640000000001</v>
      </c>
      <c r="E8130" s="1">
        <f t="shared" si="378"/>
        <v>4.9471856559169735E-11</v>
      </c>
      <c r="F8130" s="1">
        <f t="shared" si="379"/>
        <v>4.0281434408302673E-12</v>
      </c>
      <c r="G8130" s="1">
        <f t="shared" si="380"/>
        <v>1.6225939579903906E-23</v>
      </c>
    </row>
    <row r="8131" spans="1:7" x14ac:dyDescent="0.25">
      <c r="A8131">
        <v>160400</v>
      </c>
      <c r="B8131">
        <v>4084.984078</v>
      </c>
      <c r="C8131" s="1">
        <v>5.3500000000000003E-11</v>
      </c>
      <c r="D8131">
        <v>25.75686</v>
      </c>
      <c r="E8131" s="1">
        <f t="shared" ref="E8131:E8194" si="381">$K$2+$I$2*(A8131-$A$2)+$J$2*(D8131-$D$2)</f>
        <v>4.9468291425972205E-11</v>
      </c>
      <c r="F8131" s="1">
        <f t="shared" ref="F8131:F8194" si="382">C8131-E8131</f>
        <v>4.0317085740277974E-12</v>
      </c>
      <c r="G8131" s="1">
        <f t="shared" ref="G8131:G8194" si="383">(E8131-C8131)^2</f>
        <v>1.6254674025889257E-23</v>
      </c>
    </row>
    <row r="8132" spans="1:7" x14ac:dyDescent="0.25">
      <c r="A8132">
        <v>160410</v>
      </c>
      <c r="B8132">
        <v>4085.519217</v>
      </c>
      <c r="C8132" s="1">
        <v>5.3500000000000003E-11</v>
      </c>
      <c r="D8132">
        <v>25.75704</v>
      </c>
      <c r="E8132" s="1">
        <f t="shared" si="381"/>
        <v>4.9466046797021843E-11</v>
      </c>
      <c r="F8132" s="1">
        <f t="shared" si="382"/>
        <v>4.0339532029781592E-12</v>
      </c>
      <c r="G8132" s="1">
        <f t="shared" si="383"/>
        <v>1.6272778443817751E-23</v>
      </c>
    </row>
    <row r="8133" spans="1:7" x14ac:dyDescent="0.25">
      <c r="A8133">
        <v>160420</v>
      </c>
      <c r="B8133">
        <v>4086.0544300000001</v>
      </c>
      <c r="C8133" s="1">
        <v>5.3500000000000003E-11</v>
      </c>
      <c r="D8133">
        <v>25.757200000000001</v>
      </c>
      <c r="E8133" s="1">
        <f t="shared" si="381"/>
        <v>4.9464462420195066E-11</v>
      </c>
      <c r="F8133" s="1">
        <f t="shared" si="382"/>
        <v>4.0355375798049369E-12</v>
      </c>
      <c r="G8133" s="1">
        <f t="shared" si="383"/>
        <v>1.6285563558017888E-23</v>
      </c>
    </row>
    <row r="8134" spans="1:7" x14ac:dyDescent="0.25">
      <c r="A8134">
        <v>160430</v>
      </c>
      <c r="B8134">
        <v>4086.5897209999998</v>
      </c>
      <c r="C8134" s="1">
        <v>5.3500000000000003E-11</v>
      </c>
      <c r="D8134">
        <v>25.757400000000001</v>
      </c>
      <c r="E8134" s="1">
        <f t="shared" si="381"/>
        <v>4.9461557539121126E-11</v>
      </c>
      <c r="F8134" s="1">
        <f t="shared" si="382"/>
        <v>4.0384424608788764E-12</v>
      </c>
      <c r="G8134" s="1">
        <f t="shared" si="383"/>
        <v>1.6309017509829435E-23</v>
      </c>
    </row>
    <row r="8135" spans="1:7" x14ac:dyDescent="0.25">
      <c r="A8135">
        <v>160440</v>
      </c>
      <c r="B8135">
        <v>4087.12509</v>
      </c>
      <c r="C8135" s="1">
        <v>5.3500000000000003E-11</v>
      </c>
      <c r="D8135">
        <v>25.757639999999999</v>
      </c>
      <c r="E8135" s="1">
        <f t="shared" si="381"/>
        <v>4.9457332153800025E-11</v>
      </c>
      <c r="F8135" s="1">
        <f t="shared" si="382"/>
        <v>4.0426678461999777E-12</v>
      </c>
      <c r="G8135" s="1">
        <f t="shared" si="383"/>
        <v>1.6343163314699167E-23</v>
      </c>
    </row>
    <row r="8136" spans="1:7" x14ac:dyDescent="0.25">
      <c r="A8136">
        <v>160450</v>
      </c>
      <c r="B8136">
        <v>4087.6605300000001</v>
      </c>
      <c r="C8136" s="1">
        <v>5.3500000000000003E-11</v>
      </c>
      <c r="D8136">
        <v>25.75778</v>
      </c>
      <c r="E8136" s="1">
        <f t="shared" si="381"/>
        <v>4.9456408029096825E-11</v>
      </c>
      <c r="F8136" s="1">
        <f t="shared" si="382"/>
        <v>4.0435919709031777E-12</v>
      </c>
      <c r="G8136" s="1">
        <f t="shared" si="383"/>
        <v>1.6350636027152645E-23</v>
      </c>
    </row>
    <row r="8137" spans="1:7" x14ac:dyDescent="0.25">
      <c r="A8137">
        <v>160460</v>
      </c>
      <c r="B8137">
        <v>4088.1960479999998</v>
      </c>
      <c r="C8137" s="1">
        <v>5.3600000000000001E-11</v>
      </c>
      <c r="D8137">
        <v>25.757940000000001</v>
      </c>
      <c r="E8137" s="1">
        <f t="shared" si="381"/>
        <v>4.9454823652270041E-11</v>
      </c>
      <c r="F8137" s="1">
        <f t="shared" si="382"/>
        <v>4.1451763477299602E-12</v>
      </c>
      <c r="G8137" s="1">
        <f t="shared" si="383"/>
        <v>1.7182486953779891E-23</v>
      </c>
    </row>
    <row r="8138" spans="1:7" x14ac:dyDescent="0.25">
      <c r="A8138">
        <v>160470</v>
      </c>
      <c r="B8138">
        <v>4088.7316340000002</v>
      </c>
      <c r="C8138" s="1">
        <v>5.3600000000000001E-11</v>
      </c>
      <c r="D8138">
        <v>25.758120000000002</v>
      </c>
      <c r="E8138" s="1">
        <f t="shared" si="381"/>
        <v>4.9452579023319686E-11</v>
      </c>
      <c r="F8138" s="1">
        <f t="shared" si="382"/>
        <v>4.1474209766803155E-12</v>
      </c>
      <c r="G8138" s="1">
        <f t="shared" si="383"/>
        <v>1.7201100757807902E-23</v>
      </c>
    </row>
    <row r="8139" spans="1:7" x14ac:dyDescent="0.25">
      <c r="A8139">
        <v>160480</v>
      </c>
      <c r="B8139">
        <v>4089.267261</v>
      </c>
      <c r="C8139" s="1">
        <v>5.3600000000000001E-11</v>
      </c>
      <c r="D8139">
        <v>25.758320000000001</v>
      </c>
      <c r="E8139" s="1">
        <f t="shared" si="381"/>
        <v>4.944967414224574E-11</v>
      </c>
      <c r="F8139" s="1">
        <f t="shared" si="382"/>
        <v>4.1503258577542614E-12</v>
      </c>
      <c r="G8139" s="1">
        <f t="shared" si="383"/>
        <v>1.7225204725543646E-23</v>
      </c>
    </row>
    <row r="8140" spans="1:7" x14ac:dyDescent="0.25">
      <c r="A8140">
        <v>160490</v>
      </c>
      <c r="B8140">
        <v>4089.8030349999999</v>
      </c>
      <c r="C8140" s="1">
        <v>5.3600000000000001E-11</v>
      </c>
      <c r="D8140">
        <v>25.75854</v>
      </c>
      <c r="E8140" s="1">
        <f t="shared" si="381"/>
        <v>4.9446109009048222E-11</v>
      </c>
      <c r="F8140" s="1">
        <f t="shared" si="382"/>
        <v>4.1538909909517786E-12</v>
      </c>
      <c r="G8140" s="1">
        <f t="shared" si="383"/>
        <v>1.7254810364710349E-23</v>
      </c>
    </row>
    <row r="8141" spans="1:7" x14ac:dyDescent="0.25">
      <c r="A8141">
        <v>160500</v>
      </c>
      <c r="B8141">
        <v>4090.3388519999999</v>
      </c>
      <c r="C8141" s="1">
        <v>5.3600000000000001E-11</v>
      </c>
      <c r="D8141">
        <v>25.758759999999999</v>
      </c>
      <c r="E8141" s="1">
        <f t="shared" si="381"/>
        <v>4.9442543875850699E-11</v>
      </c>
      <c r="F8141" s="1">
        <f t="shared" si="382"/>
        <v>4.1574561241493022E-12</v>
      </c>
      <c r="G8141" s="1">
        <f t="shared" si="383"/>
        <v>1.7284441424226538E-23</v>
      </c>
    </row>
    <row r="8142" spans="1:7" x14ac:dyDescent="0.25">
      <c r="A8142">
        <v>160510</v>
      </c>
      <c r="B8142">
        <v>4090.8747210000001</v>
      </c>
      <c r="C8142" s="1">
        <v>5.3600000000000001E-11</v>
      </c>
      <c r="D8142">
        <v>25.758980000000001</v>
      </c>
      <c r="E8142" s="1">
        <f t="shared" si="381"/>
        <v>4.9438978742653052E-11</v>
      </c>
      <c r="F8142" s="1">
        <f t="shared" si="382"/>
        <v>4.1610212573469486E-12</v>
      </c>
      <c r="G8142" s="1">
        <f t="shared" si="383"/>
        <v>1.7314097904093183E-23</v>
      </c>
    </row>
    <row r="8143" spans="1:7" x14ac:dyDescent="0.25">
      <c r="A8143">
        <v>160520</v>
      </c>
      <c r="B8143">
        <v>4091.4106849999998</v>
      </c>
      <c r="C8143" s="1">
        <v>5.3600000000000001E-11</v>
      </c>
      <c r="D8143">
        <v>25.7592</v>
      </c>
      <c r="E8143" s="1">
        <f t="shared" si="381"/>
        <v>4.9435413609455529E-11</v>
      </c>
      <c r="F8143" s="1">
        <f t="shared" si="382"/>
        <v>4.1645863905444722E-12</v>
      </c>
      <c r="G8143" s="1">
        <f t="shared" si="383"/>
        <v>1.7343779804308235E-23</v>
      </c>
    </row>
    <row r="8144" spans="1:7" x14ac:dyDescent="0.25">
      <c r="A8144">
        <v>160530</v>
      </c>
      <c r="B8144">
        <v>4091.9467070000001</v>
      </c>
      <c r="C8144" s="1">
        <v>5.3600000000000001E-11</v>
      </c>
      <c r="D8144">
        <v>25.75938</v>
      </c>
      <c r="E8144" s="1">
        <f t="shared" si="381"/>
        <v>4.9433168980505167E-11</v>
      </c>
      <c r="F8144" s="1">
        <f t="shared" si="382"/>
        <v>4.166831019494834E-12</v>
      </c>
      <c r="G8144" s="1">
        <f t="shared" si="383"/>
        <v>1.7362480745024359E-23</v>
      </c>
    </row>
    <row r="8145" spans="1:7" x14ac:dyDescent="0.25">
      <c r="A8145">
        <v>160540</v>
      </c>
      <c r="B8145">
        <v>4092.482833</v>
      </c>
      <c r="C8145" s="1">
        <v>5.3600000000000001E-11</v>
      </c>
      <c r="D8145">
        <v>25.759599999999999</v>
      </c>
      <c r="E8145" s="1">
        <f t="shared" si="381"/>
        <v>4.942960384730765E-11</v>
      </c>
      <c r="F8145" s="1">
        <f t="shared" si="382"/>
        <v>4.1703961526923512E-12</v>
      </c>
      <c r="G8145" s="1">
        <f t="shared" si="383"/>
        <v>1.7392204070391165E-23</v>
      </c>
    </row>
    <row r="8146" spans="1:7" x14ac:dyDescent="0.25">
      <c r="A8146">
        <v>160550</v>
      </c>
      <c r="B8146">
        <v>4093.0189959999998</v>
      </c>
      <c r="C8146" s="1">
        <v>5.3600000000000001E-11</v>
      </c>
      <c r="D8146">
        <v>25.759740000000001</v>
      </c>
      <c r="E8146" s="1">
        <f t="shared" si="381"/>
        <v>4.942867972260445E-11</v>
      </c>
      <c r="F8146" s="1">
        <f t="shared" si="382"/>
        <v>4.1713202773955512E-12</v>
      </c>
      <c r="G8146" s="1">
        <f t="shared" si="383"/>
        <v>1.7399912856611297E-23</v>
      </c>
    </row>
    <row r="8147" spans="1:7" x14ac:dyDescent="0.25">
      <c r="A8147">
        <v>160560</v>
      </c>
      <c r="B8147">
        <v>4093.5552619999999</v>
      </c>
      <c r="C8147" s="1">
        <v>5.3600000000000001E-11</v>
      </c>
      <c r="D8147">
        <v>25.759920000000001</v>
      </c>
      <c r="E8147" s="1">
        <f t="shared" si="381"/>
        <v>4.9426435093654094E-11</v>
      </c>
      <c r="F8147" s="1">
        <f t="shared" si="382"/>
        <v>4.1735649063459065E-12</v>
      </c>
      <c r="G8147" s="1">
        <f t="shared" si="383"/>
        <v>1.7418644027482117E-23</v>
      </c>
    </row>
    <row r="8148" spans="1:7" x14ac:dyDescent="0.25">
      <c r="A8148">
        <v>160570</v>
      </c>
      <c r="B8148">
        <v>4094.0915759999998</v>
      </c>
      <c r="C8148" s="1">
        <v>5.3600000000000001E-11</v>
      </c>
      <c r="D8148">
        <v>25.760159999999999</v>
      </c>
      <c r="E8148" s="1">
        <f t="shared" si="381"/>
        <v>4.942220970833298E-11</v>
      </c>
      <c r="F8148" s="1">
        <f t="shared" si="382"/>
        <v>4.1777902916670208E-12</v>
      </c>
      <c r="G8148" s="1">
        <f t="shared" si="383"/>
        <v>1.745393172114721E-23</v>
      </c>
    </row>
    <row r="8149" spans="1:7" x14ac:dyDescent="0.25">
      <c r="A8149">
        <v>160580</v>
      </c>
      <c r="B8149">
        <v>4094.6279770000001</v>
      </c>
      <c r="C8149" s="1">
        <v>5.3600000000000001E-11</v>
      </c>
      <c r="D8149">
        <v>25.760380000000001</v>
      </c>
      <c r="E8149" s="1">
        <f t="shared" si="381"/>
        <v>4.941864457513534E-11</v>
      </c>
      <c r="F8149" s="1">
        <f t="shared" si="382"/>
        <v>4.1813554248646607E-12</v>
      </c>
      <c r="G8149" s="1">
        <f t="shared" si="383"/>
        <v>1.7483733189045129E-23</v>
      </c>
    </row>
    <row r="8150" spans="1:7" x14ac:dyDescent="0.25">
      <c r="A8150">
        <v>160590</v>
      </c>
      <c r="B8150">
        <v>4095.1644769999998</v>
      </c>
      <c r="C8150" s="1">
        <v>5.3699999999999999E-11</v>
      </c>
      <c r="D8150">
        <v>25.760580000000001</v>
      </c>
      <c r="E8150" s="1">
        <f t="shared" si="381"/>
        <v>4.9415739694061401E-11</v>
      </c>
      <c r="F8150" s="1">
        <f t="shared" si="382"/>
        <v>4.2842603059385985E-12</v>
      </c>
      <c r="G8150" s="1">
        <f t="shared" si="383"/>
        <v>1.8354886369041093E-23</v>
      </c>
    </row>
    <row r="8151" spans="1:7" x14ac:dyDescent="0.25">
      <c r="A8151">
        <v>160600</v>
      </c>
      <c r="B8151">
        <v>4095.701016</v>
      </c>
      <c r="C8151" s="1">
        <v>5.3699999999999999E-11</v>
      </c>
      <c r="D8151">
        <v>25.7608</v>
      </c>
      <c r="E8151" s="1">
        <f t="shared" si="381"/>
        <v>4.9412174560863877E-11</v>
      </c>
      <c r="F8151" s="1">
        <f t="shared" si="382"/>
        <v>4.2878254391361222E-12</v>
      </c>
      <c r="G8151" s="1">
        <f t="shared" si="383"/>
        <v>1.838544699650288E-23</v>
      </c>
    </row>
    <row r="8152" spans="1:7" x14ac:dyDescent="0.25">
      <c r="A8152">
        <v>160610</v>
      </c>
      <c r="B8152">
        <v>4096.2376510000004</v>
      </c>
      <c r="C8152" s="1">
        <v>5.3699999999999999E-11</v>
      </c>
      <c r="D8152">
        <v>25.761040000000001</v>
      </c>
      <c r="E8152" s="1">
        <f t="shared" si="381"/>
        <v>4.940794917554266E-11</v>
      </c>
      <c r="F8152" s="1">
        <f t="shared" si="382"/>
        <v>4.2920508244573398E-12</v>
      </c>
      <c r="G8152" s="1">
        <f t="shared" si="383"/>
        <v>1.8421700279724929E-23</v>
      </c>
    </row>
    <row r="8153" spans="1:7" x14ac:dyDescent="0.25">
      <c r="A8153">
        <v>160620</v>
      </c>
      <c r="B8153">
        <v>4096.7743600000003</v>
      </c>
      <c r="C8153" s="1">
        <v>5.3699999999999999E-11</v>
      </c>
      <c r="D8153">
        <v>25.76116</v>
      </c>
      <c r="E8153" s="1">
        <f t="shared" si="381"/>
        <v>4.940768530296316E-11</v>
      </c>
      <c r="F8153" s="1">
        <f t="shared" si="382"/>
        <v>4.2923146970368393E-12</v>
      </c>
      <c r="G8153" s="1">
        <f t="shared" si="383"/>
        <v>1.8423965458398454E-23</v>
      </c>
    </row>
    <row r="8154" spans="1:7" x14ac:dyDescent="0.25">
      <c r="A8154">
        <v>160630</v>
      </c>
      <c r="B8154">
        <v>4097.3111289999997</v>
      </c>
      <c r="C8154" s="1">
        <v>5.3699999999999999E-11</v>
      </c>
      <c r="D8154">
        <v>25.761320000000001</v>
      </c>
      <c r="E8154" s="1">
        <f t="shared" si="381"/>
        <v>4.9406100926136376E-11</v>
      </c>
      <c r="F8154" s="1">
        <f t="shared" si="382"/>
        <v>4.2938990738636235E-12</v>
      </c>
      <c r="G8154" s="1">
        <f t="shared" si="383"/>
        <v>1.8437569256526882E-23</v>
      </c>
    </row>
    <row r="8155" spans="1:7" x14ac:dyDescent="0.25">
      <c r="A8155">
        <v>160640</v>
      </c>
      <c r="B8155">
        <v>4097.8479639999996</v>
      </c>
      <c r="C8155" s="1">
        <v>5.3699999999999999E-11</v>
      </c>
      <c r="D8155">
        <v>25.76144</v>
      </c>
      <c r="E8155" s="1">
        <f t="shared" si="381"/>
        <v>4.9405837053556876E-11</v>
      </c>
      <c r="F8155" s="1">
        <f t="shared" si="382"/>
        <v>4.294162946443123E-12</v>
      </c>
      <c r="G8155" s="1">
        <f t="shared" si="383"/>
        <v>1.8439835410605084E-23</v>
      </c>
    </row>
    <row r="8156" spans="1:7" x14ac:dyDescent="0.25">
      <c r="A8156">
        <v>160650</v>
      </c>
      <c r="B8156">
        <v>4098.3848770000004</v>
      </c>
      <c r="C8156" s="1">
        <v>5.3699999999999999E-11</v>
      </c>
      <c r="D8156">
        <v>25.76154</v>
      </c>
      <c r="E8156" s="1">
        <f t="shared" si="381"/>
        <v>4.9406233433100961E-11</v>
      </c>
      <c r="F8156" s="1">
        <f t="shared" si="382"/>
        <v>4.2937665668990384E-12</v>
      </c>
      <c r="G8156" s="1">
        <f t="shared" si="383"/>
        <v>1.8436431331019954E-23</v>
      </c>
    </row>
    <row r="8157" spans="1:7" x14ac:dyDescent="0.25">
      <c r="A8157">
        <v>160660</v>
      </c>
      <c r="B8157">
        <v>4098.9218959999998</v>
      </c>
      <c r="C8157" s="1">
        <v>5.3699999999999999E-11</v>
      </c>
      <c r="D8157">
        <v>25.761659999999999</v>
      </c>
      <c r="E8157" s="1">
        <f t="shared" si="381"/>
        <v>4.9405969560521461E-11</v>
      </c>
      <c r="F8157" s="1">
        <f t="shared" si="382"/>
        <v>4.294030439478538E-12</v>
      </c>
      <c r="G8157" s="1">
        <f t="shared" si="383"/>
        <v>1.8438697415168247E-23</v>
      </c>
    </row>
    <row r="8158" spans="1:7" x14ac:dyDescent="0.25">
      <c r="A8158">
        <v>160670</v>
      </c>
      <c r="B8158">
        <v>4099.4589470000001</v>
      </c>
      <c r="C8158" s="1">
        <v>5.3699999999999999E-11</v>
      </c>
      <c r="D8158">
        <v>25.761759999999999</v>
      </c>
      <c r="E8158" s="1">
        <f t="shared" si="381"/>
        <v>4.9406365940065546E-11</v>
      </c>
      <c r="F8158" s="1">
        <f t="shared" si="382"/>
        <v>4.2936340599344534E-12</v>
      </c>
      <c r="G8158" s="1">
        <f t="shared" si="383"/>
        <v>1.8435293440629216E-23</v>
      </c>
    </row>
    <row r="8159" spans="1:7" x14ac:dyDescent="0.25">
      <c r="A8159">
        <v>160680</v>
      </c>
      <c r="B8159">
        <v>4099.9960849999998</v>
      </c>
      <c r="C8159" s="1">
        <v>5.3699999999999999E-11</v>
      </c>
      <c r="D8159">
        <v>25.761839999999999</v>
      </c>
      <c r="E8159" s="1">
        <f t="shared" si="381"/>
        <v>4.9407422571733215E-11</v>
      </c>
      <c r="F8159" s="1">
        <f t="shared" si="382"/>
        <v>4.2925774282667846E-12</v>
      </c>
      <c r="G8159" s="1">
        <f t="shared" si="383"/>
        <v>1.8426220977665482E-23</v>
      </c>
    </row>
    <row r="8160" spans="1:7" x14ac:dyDescent="0.25">
      <c r="A8160">
        <v>160690</v>
      </c>
      <c r="B8160">
        <v>4100.5333199999995</v>
      </c>
      <c r="C8160" s="1">
        <v>5.3699999999999999E-11</v>
      </c>
      <c r="D8160">
        <v>25.761939999999999</v>
      </c>
      <c r="E8160" s="1">
        <f t="shared" si="381"/>
        <v>4.9407818951277293E-11</v>
      </c>
      <c r="F8160" s="1">
        <f t="shared" si="382"/>
        <v>4.2921810487227065E-12</v>
      </c>
      <c r="G8160" s="1">
        <f t="shared" si="383"/>
        <v>1.8422818155014354E-23</v>
      </c>
    </row>
    <row r="8161" spans="1:7" x14ac:dyDescent="0.25">
      <c r="A8161">
        <v>160700</v>
      </c>
      <c r="B8161">
        <v>4101.0706049999999</v>
      </c>
      <c r="C8161" s="1">
        <v>5.3699999999999999E-11</v>
      </c>
      <c r="D8161">
        <v>25.76202</v>
      </c>
      <c r="E8161" s="1">
        <f t="shared" si="381"/>
        <v>4.9408875582944955E-11</v>
      </c>
      <c r="F8161" s="1">
        <f t="shared" si="382"/>
        <v>4.2911244170550442E-12</v>
      </c>
      <c r="G8161" s="1">
        <f t="shared" si="383"/>
        <v>1.8413748762645995E-23</v>
      </c>
    </row>
    <row r="8162" spans="1:7" x14ac:dyDescent="0.25">
      <c r="A8162">
        <v>160710</v>
      </c>
      <c r="B8162">
        <v>4101.6079529999997</v>
      </c>
      <c r="C8162" s="1">
        <v>5.3699999999999999E-11</v>
      </c>
      <c r="D8162">
        <v>25.762119999999999</v>
      </c>
      <c r="E8162" s="1">
        <f t="shared" si="381"/>
        <v>4.940927196248904E-11</v>
      </c>
      <c r="F8162" s="1">
        <f t="shared" si="382"/>
        <v>4.2907280375109597E-12</v>
      </c>
      <c r="G8162" s="1">
        <f t="shared" si="383"/>
        <v>1.8410347091882652E-23</v>
      </c>
    </row>
    <row r="8163" spans="1:7" x14ac:dyDescent="0.25">
      <c r="A8163">
        <v>160720</v>
      </c>
      <c r="B8163">
        <v>4102.145399</v>
      </c>
      <c r="C8163" s="1">
        <v>5.3699999999999999E-11</v>
      </c>
      <c r="D8163">
        <v>25.762180000000001</v>
      </c>
      <c r="E8163" s="1">
        <f t="shared" si="381"/>
        <v>4.9410988846280286E-11</v>
      </c>
      <c r="F8163" s="1">
        <f t="shared" si="382"/>
        <v>4.2890111537197133E-12</v>
      </c>
      <c r="G8163" s="1">
        <f t="shared" si="383"/>
        <v>1.8395616676732106E-23</v>
      </c>
    </row>
    <row r="8164" spans="1:7" x14ac:dyDescent="0.25">
      <c r="A8164">
        <v>160730</v>
      </c>
      <c r="B8164">
        <v>4102.6829340000004</v>
      </c>
      <c r="C8164" s="1">
        <v>5.3799999999999998E-11</v>
      </c>
      <c r="D8164">
        <v>25.762260000000001</v>
      </c>
      <c r="E8164" s="1">
        <f t="shared" si="381"/>
        <v>4.9412045477947955E-11</v>
      </c>
      <c r="F8164" s="1">
        <f t="shared" si="382"/>
        <v>4.3879545220520429E-12</v>
      </c>
      <c r="G8164" s="1">
        <f t="shared" si="383"/>
        <v>1.9254144887596971E-23</v>
      </c>
    </row>
    <row r="8165" spans="1:7" x14ac:dyDescent="0.25">
      <c r="A8165">
        <v>160740</v>
      </c>
      <c r="B8165">
        <v>4103.2205180000001</v>
      </c>
      <c r="C8165" s="1">
        <v>5.3799999999999998E-11</v>
      </c>
      <c r="D8165">
        <v>25.762339999999998</v>
      </c>
      <c r="E8165" s="1">
        <f t="shared" si="381"/>
        <v>4.9413102109615733E-11</v>
      </c>
      <c r="F8165" s="1">
        <f t="shared" si="382"/>
        <v>4.3868978903842643E-12</v>
      </c>
      <c r="G8165" s="1">
        <f t="shared" si="383"/>
        <v>1.9244873100657908E-23</v>
      </c>
    </row>
    <row r="8166" spans="1:7" x14ac:dyDescent="0.25">
      <c r="A8166">
        <v>160750</v>
      </c>
      <c r="B8166">
        <v>4103.7581659999996</v>
      </c>
      <c r="C8166" s="1">
        <v>5.3799999999999998E-11</v>
      </c>
      <c r="D8166">
        <v>25.7624</v>
      </c>
      <c r="E8166" s="1">
        <f t="shared" si="381"/>
        <v>4.9414818993406973E-11</v>
      </c>
      <c r="F8166" s="1">
        <f t="shared" si="382"/>
        <v>4.3851810065930244E-12</v>
      </c>
      <c r="G8166" s="1">
        <f t="shared" si="383"/>
        <v>1.9229812460584211E-23</v>
      </c>
    </row>
    <row r="8167" spans="1:7" x14ac:dyDescent="0.25">
      <c r="A8167">
        <v>160760</v>
      </c>
      <c r="B8167">
        <v>4104.2958769999996</v>
      </c>
      <c r="C8167" s="1">
        <v>5.3799999999999998E-11</v>
      </c>
      <c r="D8167">
        <v>25.7624</v>
      </c>
      <c r="E8167" s="1">
        <f t="shared" si="381"/>
        <v>4.9418516633569082E-11</v>
      </c>
      <c r="F8167" s="1">
        <f t="shared" si="382"/>
        <v>4.3814833664309157E-12</v>
      </c>
      <c r="G8167" s="1">
        <f t="shared" si="383"/>
        <v>1.9197396490310788E-23</v>
      </c>
    </row>
    <row r="8168" spans="1:7" x14ac:dyDescent="0.25">
      <c r="A8168">
        <v>160770</v>
      </c>
      <c r="B8168">
        <v>4104.8336950000003</v>
      </c>
      <c r="C8168" s="1">
        <v>5.3799999999999998E-11</v>
      </c>
      <c r="D8168">
        <v>25.762519999999999</v>
      </c>
      <c r="E8168" s="1">
        <f t="shared" si="381"/>
        <v>4.9418252760989589E-11</v>
      </c>
      <c r="F8168" s="1">
        <f t="shared" si="382"/>
        <v>4.3817472390104088E-12</v>
      </c>
      <c r="G8168" s="1">
        <f t="shared" si="383"/>
        <v>1.9199708866575342E-23</v>
      </c>
    </row>
    <row r="8169" spans="1:7" x14ac:dyDescent="0.25">
      <c r="A8169">
        <v>160780</v>
      </c>
      <c r="B8169">
        <v>4105.3715709999997</v>
      </c>
      <c r="C8169" s="1">
        <v>5.3799999999999998E-11</v>
      </c>
      <c r="D8169">
        <v>25.762599999999999</v>
      </c>
      <c r="E8169" s="1">
        <f t="shared" si="381"/>
        <v>4.9419309392657251E-11</v>
      </c>
      <c r="F8169" s="1">
        <f t="shared" si="382"/>
        <v>4.3806906073427465E-12</v>
      </c>
      <c r="G8169" s="1">
        <f t="shared" si="383"/>
        <v>1.919045019726096E-23</v>
      </c>
    </row>
    <row r="8170" spans="1:7" x14ac:dyDescent="0.25">
      <c r="A8170">
        <v>160790</v>
      </c>
      <c r="B8170">
        <v>4105.909525</v>
      </c>
      <c r="C8170" s="1">
        <v>5.3799999999999998E-11</v>
      </c>
      <c r="D8170">
        <v>25.76266</v>
      </c>
      <c r="E8170" s="1">
        <f t="shared" si="381"/>
        <v>4.9421026276448498E-11</v>
      </c>
      <c r="F8170" s="1">
        <f t="shared" si="382"/>
        <v>4.3789737235515001E-12</v>
      </c>
      <c r="G8170" s="1">
        <f t="shared" si="383"/>
        <v>1.9175410871554489E-23</v>
      </c>
    </row>
    <row r="8171" spans="1:7" x14ac:dyDescent="0.25">
      <c r="A8171">
        <v>160800</v>
      </c>
      <c r="B8171">
        <v>4106.4475419999999</v>
      </c>
      <c r="C8171" s="1">
        <v>5.3799999999999998E-11</v>
      </c>
      <c r="D8171">
        <v>25.762640000000001</v>
      </c>
      <c r="E8171" s="1">
        <f t="shared" si="381"/>
        <v>4.942538416873419E-11</v>
      </c>
      <c r="F8171" s="1">
        <f t="shared" si="382"/>
        <v>4.3746158312658073E-12</v>
      </c>
      <c r="G8171" s="1">
        <f t="shared" si="383"/>
        <v>1.9137263671161431E-23</v>
      </c>
    </row>
    <row r="8172" spans="1:7" x14ac:dyDescent="0.25">
      <c r="A8172">
        <v>160810</v>
      </c>
      <c r="B8172">
        <v>4106.98567</v>
      </c>
      <c r="C8172" s="1">
        <v>5.3799999999999998E-11</v>
      </c>
      <c r="D8172">
        <v>25.762699999999999</v>
      </c>
      <c r="E8172" s="1">
        <f t="shared" si="381"/>
        <v>4.9427101052525547E-11</v>
      </c>
      <c r="F8172" s="1">
        <f t="shared" si="382"/>
        <v>4.3728989474744511E-12</v>
      </c>
      <c r="G8172" s="1">
        <f t="shared" si="383"/>
        <v>1.9122245204823161E-23</v>
      </c>
    </row>
    <row r="8173" spans="1:7" x14ac:dyDescent="0.25">
      <c r="A8173">
        <v>160820</v>
      </c>
      <c r="B8173">
        <v>4107.5238429999999</v>
      </c>
      <c r="C8173" s="1">
        <v>5.3799999999999998E-11</v>
      </c>
      <c r="D8173">
        <v>25.762740000000001</v>
      </c>
      <c r="E8173" s="1">
        <f t="shared" si="381"/>
        <v>4.9429478188440377E-11</v>
      </c>
      <c r="F8173" s="1">
        <f t="shared" si="382"/>
        <v>4.3705218115596205E-12</v>
      </c>
      <c r="G8173" s="1">
        <f t="shared" si="383"/>
        <v>1.9101460905318388E-23</v>
      </c>
    </row>
    <row r="8174" spans="1:7" x14ac:dyDescent="0.25">
      <c r="A8174">
        <v>160830</v>
      </c>
      <c r="B8174">
        <v>4108.0620959999997</v>
      </c>
      <c r="C8174" s="1">
        <v>5.3799999999999998E-11</v>
      </c>
      <c r="D8174">
        <v>25.762779999999999</v>
      </c>
      <c r="E8174" s="1">
        <f t="shared" si="381"/>
        <v>4.9431855324355324E-11</v>
      </c>
      <c r="F8174" s="1">
        <f t="shared" si="382"/>
        <v>4.3681446756446737E-12</v>
      </c>
      <c r="G8174" s="1">
        <f t="shared" si="383"/>
        <v>1.9080687907362912E-23</v>
      </c>
    </row>
    <row r="8175" spans="1:7" x14ac:dyDescent="0.25">
      <c r="A8175">
        <v>160840</v>
      </c>
      <c r="B8175">
        <v>4108.6003929999997</v>
      </c>
      <c r="C8175" s="1">
        <v>5.3799999999999998E-11</v>
      </c>
      <c r="D8175">
        <v>25.762820000000001</v>
      </c>
      <c r="E8175" s="1">
        <f t="shared" si="381"/>
        <v>4.9434232460270148E-11</v>
      </c>
      <c r="F8175" s="1">
        <f t="shared" si="382"/>
        <v>4.3657675397298496E-12</v>
      </c>
      <c r="G8175" s="1">
        <f t="shared" si="383"/>
        <v>1.9059926210958824E-23</v>
      </c>
    </row>
    <row r="8176" spans="1:7" x14ac:dyDescent="0.25">
      <c r="A8176">
        <v>160850</v>
      </c>
      <c r="B8176">
        <v>4109.1387869999999</v>
      </c>
      <c r="C8176" s="1">
        <v>5.3799999999999998E-11</v>
      </c>
      <c r="D8176">
        <v>25.762840000000001</v>
      </c>
      <c r="E8176" s="1">
        <f t="shared" si="381"/>
        <v>4.9437269848308673E-11</v>
      </c>
      <c r="F8176" s="1">
        <f t="shared" si="382"/>
        <v>4.3627301516913251E-12</v>
      </c>
      <c r="G8176" s="1">
        <f t="shared" si="383"/>
        <v>1.9033414376476613E-23</v>
      </c>
    </row>
    <row r="8177" spans="1:7" x14ac:dyDescent="0.25">
      <c r="A8177">
        <v>160860</v>
      </c>
      <c r="B8177">
        <v>4109.6772760000003</v>
      </c>
      <c r="C8177" s="1">
        <v>5.3799999999999998E-11</v>
      </c>
      <c r="D8177">
        <v>25.762899999999998</v>
      </c>
      <c r="E8177" s="1">
        <f t="shared" si="381"/>
        <v>4.9438986732100042E-11</v>
      </c>
      <c r="F8177" s="1">
        <f t="shared" si="382"/>
        <v>4.3610132678999559E-12</v>
      </c>
      <c r="G8177" s="1">
        <f t="shared" si="383"/>
        <v>1.9018436722799453E-23</v>
      </c>
    </row>
    <row r="8178" spans="1:7" x14ac:dyDescent="0.25">
      <c r="A8178">
        <v>160870</v>
      </c>
      <c r="B8178">
        <v>4110.2158159999999</v>
      </c>
      <c r="C8178" s="1">
        <v>5.3900000000000003E-11</v>
      </c>
      <c r="D8178">
        <v>25.76296</v>
      </c>
      <c r="E8178" s="1">
        <f t="shared" si="381"/>
        <v>4.9440703615891282E-11</v>
      </c>
      <c r="F8178" s="1">
        <f t="shared" si="382"/>
        <v>4.4592963841087208E-12</v>
      </c>
      <c r="G8178" s="1">
        <f t="shared" si="383"/>
        <v>1.9885324241325112E-23</v>
      </c>
    </row>
    <row r="8179" spans="1:7" x14ac:dyDescent="0.25">
      <c r="A8179">
        <v>160880</v>
      </c>
      <c r="B8179">
        <v>4110.7544390000003</v>
      </c>
      <c r="C8179" s="1">
        <v>5.3900000000000003E-11</v>
      </c>
      <c r="D8179">
        <v>25.76294</v>
      </c>
      <c r="E8179" s="1">
        <f t="shared" si="381"/>
        <v>4.9445061508176968E-11</v>
      </c>
      <c r="F8179" s="1">
        <f t="shared" si="382"/>
        <v>4.4549384918230344E-12</v>
      </c>
      <c r="G8179" s="1">
        <f t="shared" si="383"/>
        <v>1.9846476965926492E-23</v>
      </c>
    </row>
    <row r="8180" spans="1:7" x14ac:dyDescent="0.25">
      <c r="A8180">
        <v>160890</v>
      </c>
      <c r="B8180">
        <v>4111.2931079999998</v>
      </c>
      <c r="C8180" s="1">
        <v>5.3900000000000003E-11</v>
      </c>
      <c r="D8180">
        <v>25.762979999999999</v>
      </c>
      <c r="E8180" s="1">
        <f t="shared" si="381"/>
        <v>4.9447438644091915E-11</v>
      </c>
      <c r="F8180" s="1">
        <f t="shared" si="382"/>
        <v>4.4525613559080876E-12</v>
      </c>
      <c r="G8180" s="1">
        <f t="shared" si="383"/>
        <v>1.9825302628126067E-23</v>
      </c>
    </row>
    <row r="8181" spans="1:7" x14ac:dyDescent="0.25">
      <c r="A8181">
        <v>160900</v>
      </c>
      <c r="B8181">
        <v>4111.8318769999996</v>
      </c>
      <c r="C8181" s="1">
        <v>5.3900000000000003E-11</v>
      </c>
      <c r="D8181">
        <v>25.763020000000001</v>
      </c>
      <c r="E8181" s="1">
        <f t="shared" si="381"/>
        <v>4.9449815780006746E-11</v>
      </c>
      <c r="F8181" s="1">
        <f t="shared" si="382"/>
        <v>4.450184219993257E-12</v>
      </c>
      <c r="G8181" s="1">
        <f t="shared" si="383"/>
        <v>1.9804139591876995E-23</v>
      </c>
    </row>
    <row r="8182" spans="1:7" x14ac:dyDescent="0.25">
      <c r="A8182">
        <v>160910</v>
      </c>
      <c r="B8182">
        <v>4112.3707029999996</v>
      </c>
      <c r="C8182" s="1">
        <v>5.3900000000000003E-11</v>
      </c>
      <c r="D8182">
        <v>25.763079999999999</v>
      </c>
      <c r="E8182" s="1">
        <f t="shared" si="381"/>
        <v>4.9451532663798108E-11</v>
      </c>
      <c r="F8182" s="1">
        <f t="shared" si="382"/>
        <v>4.4484673362018943E-12</v>
      </c>
      <c r="G8182" s="1">
        <f t="shared" si="383"/>
        <v>1.9788861641255178E-23</v>
      </c>
    </row>
    <row r="8183" spans="1:7" x14ac:dyDescent="0.25">
      <c r="A8183">
        <v>160920</v>
      </c>
      <c r="B8183">
        <v>4112.9096159999999</v>
      </c>
      <c r="C8183" s="1">
        <v>5.3900000000000003E-11</v>
      </c>
      <c r="D8183">
        <v>25.763120000000001</v>
      </c>
      <c r="E8183" s="1">
        <f t="shared" si="381"/>
        <v>4.9453909799712939E-11</v>
      </c>
      <c r="F8183" s="1">
        <f t="shared" si="382"/>
        <v>4.4460902002870638E-12</v>
      </c>
      <c r="G8183" s="1">
        <f t="shared" si="383"/>
        <v>1.9767718069088664E-23</v>
      </c>
    </row>
    <row r="8184" spans="1:7" x14ac:dyDescent="0.25">
      <c r="A8184">
        <v>160930</v>
      </c>
      <c r="B8184">
        <v>4113.4486079999997</v>
      </c>
      <c r="C8184" s="1">
        <v>5.3900000000000003E-11</v>
      </c>
      <c r="D8184">
        <v>25.763179999999998</v>
      </c>
      <c r="E8184" s="1">
        <f t="shared" si="381"/>
        <v>4.9455626683504295E-11</v>
      </c>
      <c r="F8184" s="1">
        <f t="shared" si="382"/>
        <v>4.4443733164957075E-12</v>
      </c>
      <c r="G8184" s="1">
        <f t="shared" si="383"/>
        <v>1.9752454176379055E-23</v>
      </c>
    </row>
    <row r="8185" spans="1:7" x14ac:dyDescent="0.25">
      <c r="A8185">
        <v>160940</v>
      </c>
      <c r="B8185">
        <v>4113.987631</v>
      </c>
      <c r="C8185" s="1">
        <v>5.3900000000000003E-11</v>
      </c>
      <c r="D8185">
        <v>25.76324</v>
      </c>
      <c r="E8185" s="1">
        <f t="shared" si="381"/>
        <v>4.9457343567295541E-11</v>
      </c>
      <c r="F8185" s="1">
        <f t="shared" si="382"/>
        <v>4.4426564327044611E-12</v>
      </c>
      <c r="G8185" s="1">
        <f t="shared" si="383"/>
        <v>1.9737196179050327E-23</v>
      </c>
    </row>
    <row r="8186" spans="1:7" x14ac:dyDescent="0.25">
      <c r="A8186">
        <v>160950</v>
      </c>
      <c r="B8186">
        <v>4114.5267899999999</v>
      </c>
      <c r="C8186" s="1">
        <v>5.3900000000000003E-11</v>
      </c>
      <c r="D8186">
        <v>25.76324</v>
      </c>
      <c r="E8186" s="1">
        <f t="shared" si="381"/>
        <v>4.946104120745765E-11</v>
      </c>
      <c r="F8186" s="1">
        <f t="shared" si="382"/>
        <v>4.4389587925423525E-12</v>
      </c>
      <c r="G8186" s="1">
        <f t="shared" si="383"/>
        <v>1.970435516188906E-23</v>
      </c>
    </row>
    <row r="8187" spans="1:7" x14ac:dyDescent="0.25">
      <c r="A8187">
        <v>160960</v>
      </c>
      <c r="B8187">
        <v>4115.0660019999996</v>
      </c>
      <c r="C8187" s="1">
        <v>5.3900000000000003E-11</v>
      </c>
      <c r="D8187">
        <v>25.763259999999999</v>
      </c>
      <c r="E8187" s="1">
        <f t="shared" si="381"/>
        <v>4.9464078595496181E-11</v>
      </c>
      <c r="F8187" s="1">
        <f t="shared" si="382"/>
        <v>4.4359214045038215E-12</v>
      </c>
      <c r="G8187" s="1">
        <f t="shared" si="383"/>
        <v>1.9677398706935157E-23</v>
      </c>
    </row>
    <row r="8188" spans="1:7" x14ac:dyDescent="0.25">
      <c r="A8188">
        <v>160970</v>
      </c>
      <c r="B8188">
        <v>4115.6052689999997</v>
      </c>
      <c r="C8188" s="1">
        <v>5.3900000000000003E-11</v>
      </c>
      <c r="D8188">
        <v>25.763280000000002</v>
      </c>
      <c r="E8188" s="1">
        <f t="shared" si="381"/>
        <v>4.9467115983534589E-11</v>
      </c>
      <c r="F8188" s="1">
        <f t="shared" si="382"/>
        <v>4.4328840164654133E-12</v>
      </c>
      <c r="G8188" s="1">
        <f t="shared" si="383"/>
        <v>1.9650460703434535E-23</v>
      </c>
    </row>
    <row r="8189" spans="1:7" x14ac:dyDescent="0.25">
      <c r="A8189">
        <v>160980</v>
      </c>
      <c r="B8189">
        <v>4116.1445750000003</v>
      </c>
      <c r="C8189" s="1">
        <v>5.3900000000000003E-11</v>
      </c>
      <c r="D8189">
        <v>25.763339999999999</v>
      </c>
      <c r="E8189" s="1">
        <f t="shared" si="381"/>
        <v>4.9468832867325952E-11</v>
      </c>
      <c r="F8189" s="1">
        <f t="shared" si="382"/>
        <v>4.4311671326740505E-12</v>
      </c>
      <c r="G8189" s="1">
        <f t="shared" si="383"/>
        <v>1.9635242157690767E-23</v>
      </c>
    </row>
    <row r="8190" spans="1:7" x14ac:dyDescent="0.25">
      <c r="A8190">
        <v>160990</v>
      </c>
      <c r="B8190">
        <v>4116.6840140000004</v>
      </c>
      <c r="C8190" s="1">
        <v>5.3900000000000003E-11</v>
      </c>
      <c r="D8190">
        <v>25.763380000000002</v>
      </c>
      <c r="E8190" s="1">
        <f t="shared" si="381"/>
        <v>4.9471210003240776E-11</v>
      </c>
      <c r="F8190" s="1">
        <f t="shared" si="382"/>
        <v>4.4287899967592265E-12</v>
      </c>
      <c r="G8190" s="1">
        <f t="shared" si="383"/>
        <v>1.9614180835394589E-23</v>
      </c>
    </row>
    <row r="8191" spans="1:7" x14ac:dyDescent="0.25">
      <c r="A8191">
        <v>161000</v>
      </c>
      <c r="B8191">
        <v>4117.2235110000001</v>
      </c>
      <c r="C8191" s="1">
        <v>5.3900000000000003E-11</v>
      </c>
      <c r="D8191">
        <v>25.76342</v>
      </c>
      <c r="E8191" s="1">
        <f t="shared" si="381"/>
        <v>4.9473587139155723E-11</v>
      </c>
      <c r="F8191" s="1">
        <f t="shared" si="382"/>
        <v>4.4264128608442796E-12</v>
      </c>
      <c r="G8191" s="1">
        <f t="shared" si="383"/>
        <v>1.9593130814647639E-23</v>
      </c>
    </row>
    <row r="8192" spans="1:7" x14ac:dyDescent="0.25">
      <c r="A8192">
        <v>161010</v>
      </c>
      <c r="B8192">
        <v>4117.7630790000003</v>
      </c>
      <c r="C8192" s="1">
        <v>5.4000000000000001E-11</v>
      </c>
      <c r="D8192">
        <v>25.763439999999999</v>
      </c>
      <c r="E8192" s="1">
        <f t="shared" si="381"/>
        <v>4.9476624527194247E-11</v>
      </c>
      <c r="F8192" s="1">
        <f t="shared" si="382"/>
        <v>4.5233754728057534E-12</v>
      </c>
      <c r="G8192" s="1">
        <f t="shared" si="383"/>
        <v>2.0460925667980672E-23</v>
      </c>
    </row>
    <row r="8193" spans="1:7" x14ac:dyDescent="0.25">
      <c r="A8193">
        <v>161020</v>
      </c>
      <c r="B8193">
        <v>4118.3027110000003</v>
      </c>
      <c r="C8193" s="1">
        <v>5.4000000000000001E-11</v>
      </c>
      <c r="D8193">
        <v>25.763480000000001</v>
      </c>
      <c r="E8193" s="1">
        <f t="shared" si="381"/>
        <v>4.9479001663109072E-11</v>
      </c>
      <c r="F8193" s="1">
        <f t="shared" si="382"/>
        <v>4.5209983368909294E-12</v>
      </c>
      <c r="G8193" s="1">
        <f t="shared" si="383"/>
        <v>2.0439425962170551E-23</v>
      </c>
    </row>
    <row r="8194" spans="1:7" x14ac:dyDescent="0.25">
      <c r="A8194">
        <v>161030</v>
      </c>
      <c r="B8194">
        <v>4118.8424439999999</v>
      </c>
      <c r="C8194" s="1">
        <v>5.4000000000000001E-11</v>
      </c>
      <c r="D8194">
        <v>25.76352</v>
      </c>
      <c r="E8194" s="1">
        <f t="shared" si="381"/>
        <v>4.9481378799024018E-11</v>
      </c>
      <c r="F8194" s="1">
        <f t="shared" si="382"/>
        <v>4.5186212009759825E-12</v>
      </c>
      <c r="G8194" s="1">
        <f t="shared" si="383"/>
        <v>2.041793755790963E-23</v>
      </c>
    </row>
    <row r="8195" spans="1:7" x14ac:dyDescent="0.25">
      <c r="A8195">
        <v>161040</v>
      </c>
      <c r="B8195">
        <v>4119.3822209999998</v>
      </c>
      <c r="C8195" s="1">
        <v>5.4000000000000001E-11</v>
      </c>
      <c r="D8195">
        <v>25.76362</v>
      </c>
      <c r="E8195" s="1">
        <f t="shared" ref="E8195:E8258" si="384">$K$2+$I$2*(A8195-$A$2)+$J$2*(D8195-$D$2)</f>
        <v>4.9481775178568103E-11</v>
      </c>
      <c r="F8195" s="1">
        <f t="shared" ref="F8195:F8258" si="385">C8195-E8195</f>
        <v>4.5182248214318979E-12</v>
      </c>
      <c r="G8195" s="1">
        <f t="shared" ref="G8195:G8258" si="386">(E8195-C8195)^2</f>
        <v>2.0414355537003307E-23</v>
      </c>
    </row>
    <row r="8196" spans="1:7" x14ac:dyDescent="0.25">
      <c r="A8196">
        <v>161050</v>
      </c>
      <c r="B8196">
        <v>4119.9220789999999</v>
      </c>
      <c r="C8196" s="1">
        <v>5.4000000000000001E-11</v>
      </c>
      <c r="D8196">
        <v>25.7636</v>
      </c>
      <c r="E8196" s="1">
        <f t="shared" si="384"/>
        <v>4.9486133070853789E-11</v>
      </c>
      <c r="F8196" s="1">
        <f t="shared" si="385"/>
        <v>4.5138669291462116E-12</v>
      </c>
      <c r="G8196" s="1">
        <f t="shared" si="386"/>
        <v>2.037499465403985E-23</v>
      </c>
    </row>
    <row r="8197" spans="1:7" x14ac:dyDescent="0.25">
      <c r="A8197">
        <v>161060</v>
      </c>
      <c r="B8197">
        <v>4120.4620059999997</v>
      </c>
      <c r="C8197" s="1">
        <v>5.4000000000000001E-11</v>
      </c>
      <c r="D8197">
        <v>25.763680000000001</v>
      </c>
      <c r="E8197" s="1">
        <f t="shared" si="384"/>
        <v>4.9487189702521452E-11</v>
      </c>
      <c r="F8197" s="1">
        <f t="shared" si="385"/>
        <v>4.5128102974785493E-12</v>
      </c>
      <c r="G8197" s="1">
        <f t="shared" si="386"/>
        <v>2.0365456781028434E-23</v>
      </c>
    </row>
    <row r="8198" spans="1:7" x14ac:dyDescent="0.25">
      <c r="A8198">
        <v>161070</v>
      </c>
      <c r="B8198">
        <v>4121.0020299999996</v>
      </c>
      <c r="C8198" s="1">
        <v>5.4000000000000001E-11</v>
      </c>
      <c r="D8198">
        <v>25.763739999999999</v>
      </c>
      <c r="E8198" s="1">
        <f t="shared" si="384"/>
        <v>4.9488906586312821E-11</v>
      </c>
      <c r="F8198" s="1">
        <f t="shared" si="385"/>
        <v>4.5110934136871801E-12</v>
      </c>
      <c r="G8198" s="1">
        <f t="shared" si="386"/>
        <v>2.0349963787011857E-23</v>
      </c>
    </row>
    <row r="8199" spans="1:7" x14ac:dyDescent="0.25">
      <c r="A8199">
        <v>161080</v>
      </c>
      <c r="B8199">
        <v>4121.5420889999996</v>
      </c>
      <c r="C8199" s="1">
        <v>5.4000000000000001E-11</v>
      </c>
      <c r="D8199">
        <v>25.7638</v>
      </c>
      <c r="E8199" s="1">
        <f t="shared" si="384"/>
        <v>4.9490623470104067E-11</v>
      </c>
      <c r="F8199" s="1">
        <f t="shared" si="385"/>
        <v>4.5093765298959337E-12</v>
      </c>
      <c r="G8199" s="1">
        <f t="shared" si="386"/>
        <v>2.0334476688376292E-23</v>
      </c>
    </row>
    <row r="8200" spans="1:7" x14ac:dyDescent="0.25">
      <c r="A8200">
        <v>161090</v>
      </c>
      <c r="B8200">
        <v>4122.0822420000004</v>
      </c>
      <c r="C8200" s="1">
        <v>5.4000000000000001E-11</v>
      </c>
      <c r="D8200">
        <v>25.76388</v>
      </c>
      <c r="E8200" s="1">
        <f t="shared" si="384"/>
        <v>4.9491680101771729E-11</v>
      </c>
      <c r="F8200" s="1">
        <f t="shared" si="385"/>
        <v>4.5083198982282715E-12</v>
      </c>
      <c r="G8200" s="1">
        <f t="shared" si="386"/>
        <v>2.0324948304760971E-23</v>
      </c>
    </row>
    <row r="8201" spans="1:7" x14ac:dyDescent="0.25">
      <c r="A8201">
        <v>161100</v>
      </c>
      <c r="B8201">
        <v>4122.6224709999997</v>
      </c>
      <c r="C8201" s="1">
        <v>5.4000000000000001E-11</v>
      </c>
      <c r="D8201">
        <v>25.76398</v>
      </c>
      <c r="E8201" s="1">
        <f t="shared" si="384"/>
        <v>4.9492076481315814E-11</v>
      </c>
      <c r="F8201" s="1">
        <f t="shared" si="385"/>
        <v>4.5079235186841869E-12</v>
      </c>
      <c r="G8201" s="1">
        <f t="shared" si="386"/>
        <v>2.0321374450306019E-23</v>
      </c>
    </row>
    <row r="8202" spans="1:7" x14ac:dyDescent="0.25">
      <c r="A8202">
        <v>161110</v>
      </c>
      <c r="B8202">
        <v>4123.1627669999998</v>
      </c>
      <c r="C8202" s="1">
        <v>5.4000000000000001E-11</v>
      </c>
      <c r="D8202">
        <v>25.764060000000001</v>
      </c>
      <c r="E8202" s="1">
        <f t="shared" si="384"/>
        <v>4.949313311298347E-11</v>
      </c>
      <c r="F8202" s="1">
        <f t="shared" si="385"/>
        <v>4.5068668870165311E-12</v>
      </c>
      <c r="G8202" s="1">
        <f t="shared" si="386"/>
        <v>2.0311849137286076E-23</v>
      </c>
    </row>
    <row r="8203" spans="1:7" x14ac:dyDescent="0.25">
      <c r="A8203">
        <v>161120</v>
      </c>
      <c r="B8203">
        <v>4123.7031340000003</v>
      </c>
      <c r="C8203" s="1">
        <v>5.4000000000000001E-11</v>
      </c>
      <c r="D8203">
        <v>25.764140000000001</v>
      </c>
      <c r="E8203" s="1">
        <f t="shared" si="384"/>
        <v>4.9494189744651139E-11</v>
      </c>
      <c r="F8203" s="1">
        <f t="shared" si="385"/>
        <v>4.5058102553488624E-12</v>
      </c>
      <c r="G8203" s="1">
        <f t="shared" si="386"/>
        <v>2.0302326057206982E-23</v>
      </c>
    </row>
    <row r="8204" spans="1:7" x14ac:dyDescent="0.25">
      <c r="A8204">
        <v>161130</v>
      </c>
      <c r="B8204">
        <v>4124.2435809999997</v>
      </c>
      <c r="C8204" s="1">
        <v>5.4000000000000001E-11</v>
      </c>
      <c r="D8204">
        <v>25.764199999999999</v>
      </c>
      <c r="E8204" s="1">
        <f t="shared" si="384"/>
        <v>4.9495906628442501E-11</v>
      </c>
      <c r="F8204" s="1">
        <f t="shared" si="385"/>
        <v>4.5040933715574996E-12</v>
      </c>
      <c r="G8204" s="1">
        <f t="shared" si="386"/>
        <v>2.0286857099708205E-23</v>
      </c>
    </row>
    <row r="8205" spans="1:7" x14ac:dyDescent="0.25">
      <c r="A8205">
        <v>161140</v>
      </c>
      <c r="B8205">
        <v>4124.7841040000003</v>
      </c>
      <c r="C8205" s="1">
        <v>5.4099999999999999E-11</v>
      </c>
      <c r="D8205">
        <v>25.764279999999999</v>
      </c>
      <c r="E8205" s="1">
        <f t="shared" si="384"/>
        <v>4.949696326011017E-11</v>
      </c>
      <c r="F8205" s="1">
        <f t="shared" si="385"/>
        <v>4.6030367398898293E-12</v>
      </c>
      <c r="G8205" s="1">
        <f t="shared" si="386"/>
        <v>2.1187947228775588E-23</v>
      </c>
    </row>
    <row r="8206" spans="1:7" x14ac:dyDescent="0.25">
      <c r="A8206">
        <v>161150</v>
      </c>
      <c r="B8206">
        <v>4125.3246589999999</v>
      </c>
      <c r="C8206" s="1">
        <v>5.4099999999999999E-11</v>
      </c>
      <c r="D8206">
        <v>25.764340000000001</v>
      </c>
      <c r="E8206" s="1">
        <f t="shared" si="384"/>
        <v>4.9498680143901416E-11</v>
      </c>
      <c r="F8206" s="1">
        <f t="shared" si="385"/>
        <v>4.6013198560985829E-12</v>
      </c>
      <c r="G8206" s="1">
        <f t="shared" si="386"/>
        <v>2.1172144418127082E-23</v>
      </c>
    </row>
    <row r="8207" spans="1:7" x14ac:dyDescent="0.25">
      <c r="A8207">
        <v>161160</v>
      </c>
      <c r="B8207">
        <v>4125.8653409999997</v>
      </c>
      <c r="C8207" s="1">
        <v>5.4099999999999999E-11</v>
      </c>
      <c r="D8207">
        <v>25.764379999999999</v>
      </c>
      <c r="E8207" s="1">
        <f t="shared" si="384"/>
        <v>4.9501057279816357E-11</v>
      </c>
      <c r="F8207" s="1">
        <f t="shared" si="385"/>
        <v>4.5989427201836425E-12</v>
      </c>
      <c r="G8207" s="1">
        <f t="shared" si="386"/>
        <v>2.1150274143530121E-23</v>
      </c>
    </row>
    <row r="8208" spans="1:7" x14ac:dyDescent="0.25">
      <c r="A8208">
        <v>161170</v>
      </c>
      <c r="B8208">
        <v>4126.406086</v>
      </c>
      <c r="C8208" s="1">
        <v>5.4099999999999999E-11</v>
      </c>
      <c r="D8208">
        <v>25.764479999999999</v>
      </c>
      <c r="E8208" s="1">
        <f t="shared" si="384"/>
        <v>4.9501453659360441E-11</v>
      </c>
      <c r="F8208" s="1">
        <f t="shared" si="385"/>
        <v>4.5985463406395579E-12</v>
      </c>
      <c r="G8208" s="1">
        <f t="shared" si="386"/>
        <v>2.1146628447009468E-23</v>
      </c>
    </row>
    <row r="8209" spans="1:7" x14ac:dyDescent="0.25">
      <c r="A8209">
        <v>161180</v>
      </c>
      <c r="B8209">
        <v>4126.9468589999997</v>
      </c>
      <c r="C8209" s="1">
        <v>5.4099999999999999E-11</v>
      </c>
      <c r="D8209">
        <v>25.764559999999999</v>
      </c>
      <c r="E8209" s="1">
        <f t="shared" si="384"/>
        <v>4.9502510291028104E-11</v>
      </c>
      <c r="F8209" s="1">
        <f t="shared" si="385"/>
        <v>4.5974897089718956E-12</v>
      </c>
      <c r="G8209" s="1">
        <f t="shared" si="386"/>
        <v>2.1136911624102485E-23</v>
      </c>
    </row>
    <row r="8210" spans="1:7" x14ac:dyDescent="0.25">
      <c r="A8210">
        <v>161190</v>
      </c>
      <c r="B8210">
        <v>4127.4877770000003</v>
      </c>
      <c r="C8210" s="1">
        <v>5.4099999999999999E-11</v>
      </c>
      <c r="D8210">
        <v>25.764659999999999</v>
      </c>
      <c r="E8210" s="1">
        <f t="shared" si="384"/>
        <v>4.9502906670572188E-11</v>
      </c>
      <c r="F8210" s="1">
        <f t="shared" si="385"/>
        <v>4.597093329427811E-12</v>
      </c>
      <c r="G8210" s="1">
        <f t="shared" si="386"/>
        <v>2.1133267079469676E-23</v>
      </c>
    </row>
    <row r="8211" spans="1:7" x14ac:dyDescent="0.25">
      <c r="A8211">
        <v>161200</v>
      </c>
      <c r="B8211">
        <v>4128.02873</v>
      </c>
      <c r="C8211" s="1">
        <v>5.4099999999999999E-11</v>
      </c>
      <c r="D8211">
        <v>25.764720000000001</v>
      </c>
      <c r="E8211" s="1">
        <f t="shared" si="384"/>
        <v>4.9504623554363435E-11</v>
      </c>
      <c r="F8211" s="1">
        <f t="shared" si="385"/>
        <v>4.5953764456365646E-12</v>
      </c>
      <c r="G8211" s="1">
        <f t="shared" si="386"/>
        <v>2.1117484677111347E-23</v>
      </c>
    </row>
    <row r="8212" spans="1:7" x14ac:dyDescent="0.25">
      <c r="A8212">
        <v>161210</v>
      </c>
      <c r="B8212">
        <v>4128.5697170000003</v>
      </c>
      <c r="C8212" s="1">
        <v>5.4099999999999999E-11</v>
      </c>
      <c r="D8212">
        <v>25.764779999999998</v>
      </c>
      <c r="E8212" s="1">
        <f t="shared" si="384"/>
        <v>4.9506340438154797E-11</v>
      </c>
      <c r="F8212" s="1">
        <f t="shared" si="385"/>
        <v>4.5936595618452019E-12</v>
      </c>
      <c r="G8212" s="1">
        <f t="shared" si="386"/>
        <v>2.1101708170131853E-23</v>
      </c>
    </row>
    <row r="8213" spans="1:7" x14ac:dyDescent="0.25">
      <c r="A8213">
        <v>161220</v>
      </c>
      <c r="B8213">
        <v>4129.1108480000003</v>
      </c>
      <c r="C8213" s="1">
        <v>5.4099999999999999E-11</v>
      </c>
      <c r="D8213">
        <v>25.764859999999999</v>
      </c>
      <c r="E8213" s="1">
        <f t="shared" si="384"/>
        <v>4.950739706982246E-11</v>
      </c>
      <c r="F8213" s="1">
        <f t="shared" si="385"/>
        <v>4.5926029301775397E-12</v>
      </c>
      <c r="G8213" s="1">
        <f t="shared" si="386"/>
        <v>2.1092001674275323E-23</v>
      </c>
    </row>
    <row r="8214" spans="1:7" x14ac:dyDescent="0.25">
      <c r="A8214">
        <v>161230</v>
      </c>
      <c r="B8214">
        <v>4129.6519930000004</v>
      </c>
      <c r="C8214" s="1">
        <v>5.4099999999999999E-11</v>
      </c>
      <c r="D8214">
        <v>25.765000000000001</v>
      </c>
      <c r="E8214" s="1">
        <f t="shared" si="384"/>
        <v>4.950647294511926E-11</v>
      </c>
      <c r="F8214" s="1">
        <f t="shared" si="385"/>
        <v>4.5935270548807397E-12</v>
      </c>
      <c r="G8214" s="1">
        <f t="shared" si="386"/>
        <v>2.1100490803921322E-23</v>
      </c>
    </row>
    <row r="8215" spans="1:7" x14ac:dyDescent="0.25">
      <c r="A8215">
        <v>161240</v>
      </c>
      <c r="B8215">
        <v>4130.1932390000002</v>
      </c>
      <c r="C8215" s="1">
        <v>5.4099999999999999E-11</v>
      </c>
      <c r="D8215">
        <v>25.765080000000001</v>
      </c>
      <c r="E8215" s="1">
        <f t="shared" si="384"/>
        <v>4.9507529576786928E-11</v>
      </c>
      <c r="F8215" s="1">
        <f t="shared" si="385"/>
        <v>4.5924704232130709E-12</v>
      </c>
      <c r="G8215" s="1">
        <f t="shared" si="386"/>
        <v>2.1090784588086843E-23</v>
      </c>
    </row>
    <row r="8216" spans="1:7" x14ac:dyDescent="0.25">
      <c r="A8216">
        <v>161250</v>
      </c>
      <c r="B8216">
        <v>4130.7345580000001</v>
      </c>
      <c r="C8216" s="1">
        <v>5.4099999999999999E-11</v>
      </c>
      <c r="D8216">
        <v>25.765180000000001</v>
      </c>
      <c r="E8216" s="1">
        <f t="shared" si="384"/>
        <v>4.9507925956331013E-11</v>
      </c>
      <c r="F8216" s="1">
        <f t="shared" si="385"/>
        <v>4.5920740436689863E-12</v>
      </c>
      <c r="G8216" s="1">
        <f t="shared" si="386"/>
        <v>2.1087144022538435E-23</v>
      </c>
    </row>
    <row r="8217" spans="1:7" x14ac:dyDescent="0.25">
      <c r="A8217">
        <v>161260</v>
      </c>
      <c r="B8217">
        <v>4131.275944</v>
      </c>
      <c r="C8217" s="1">
        <v>5.4099999999999999E-11</v>
      </c>
      <c r="D8217">
        <v>25.765280000000001</v>
      </c>
      <c r="E8217" s="1">
        <f t="shared" si="384"/>
        <v>4.9508322335875091E-11</v>
      </c>
      <c r="F8217" s="1">
        <f t="shared" si="385"/>
        <v>4.5916776641249082E-12</v>
      </c>
      <c r="G8217" s="1">
        <f t="shared" si="386"/>
        <v>2.1083503771223574E-23</v>
      </c>
    </row>
    <row r="8218" spans="1:7" x14ac:dyDescent="0.25">
      <c r="A8218">
        <v>161270</v>
      </c>
      <c r="B8218">
        <v>4131.8174120000003</v>
      </c>
      <c r="C8218" s="1">
        <v>5.4099999999999999E-11</v>
      </c>
      <c r="D8218">
        <v>25.765360000000001</v>
      </c>
      <c r="E8218" s="1">
        <f t="shared" si="384"/>
        <v>4.950937896754276E-11</v>
      </c>
      <c r="F8218" s="1">
        <f t="shared" si="385"/>
        <v>4.5906210324572395E-12</v>
      </c>
      <c r="G8218" s="1">
        <f t="shared" si="386"/>
        <v>2.107380146363877E-23</v>
      </c>
    </row>
    <row r="8219" spans="1:7" x14ac:dyDescent="0.25">
      <c r="A8219">
        <v>161280</v>
      </c>
      <c r="B8219">
        <v>4132.3589259999999</v>
      </c>
      <c r="C8219" s="1">
        <v>5.4199999999999998E-11</v>
      </c>
      <c r="D8219">
        <v>25.765440000000002</v>
      </c>
      <c r="E8219" s="1">
        <f t="shared" si="384"/>
        <v>4.9510435599210416E-11</v>
      </c>
      <c r="F8219" s="1">
        <f t="shared" si="385"/>
        <v>4.689564400789582E-12</v>
      </c>
      <c r="G8219" s="1">
        <f t="shared" si="386"/>
        <v>2.1992014269152952E-23</v>
      </c>
    </row>
    <row r="8220" spans="1:7" x14ac:dyDescent="0.25">
      <c r="A8220">
        <v>161290</v>
      </c>
      <c r="B8220">
        <v>4132.9005660000003</v>
      </c>
      <c r="C8220" s="1">
        <v>5.4199999999999998E-11</v>
      </c>
      <c r="D8220">
        <v>25.765560000000001</v>
      </c>
      <c r="E8220" s="1">
        <f t="shared" si="384"/>
        <v>4.9510171726630923E-11</v>
      </c>
      <c r="F8220" s="1">
        <f t="shared" si="385"/>
        <v>4.6898282733690751E-12</v>
      </c>
      <c r="G8220" s="1">
        <f t="shared" si="386"/>
        <v>2.1994489233691959E-23</v>
      </c>
    </row>
    <row r="8221" spans="1:7" x14ac:dyDescent="0.25">
      <c r="A8221">
        <v>161300</v>
      </c>
      <c r="B8221">
        <v>4133.4422050000003</v>
      </c>
      <c r="C8221" s="1">
        <v>5.4199999999999998E-11</v>
      </c>
      <c r="D8221">
        <v>25.765740000000001</v>
      </c>
      <c r="E8221" s="1">
        <f t="shared" si="384"/>
        <v>4.9507927097680561E-11</v>
      </c>
      <c r="F8221" s="1">
        <f t="shared" si="385"/>
        <v>4.6920729023194369E-12</v>
      </c>
      <c r="G8221" s="1">
        <f t="shared" si="386"/>
        <v>2.2015548120680344E-23</v>
      </c>
    </row>
    <row r="8222" spans="1:7" x14ac:dyDescent="0.25">
      <c r="A8222">
        <v>161310</v>
      </c>
      <c r="B8222">
        <v>4133.9839609999999</v>
      </c>
      <c r="C8222" s="1">
        <v>5.4199999999999998E-11</v>
      </c>
      <c r="D8222">
        <v>25.765879999999999</v>
      </c>
      <c r="E8222" s="1">
        <f t="shared" si="384"/>
        <v>4.9507002972977484E-11</v>
      </c>
      <c r="F8222" s="1">
        <f t="shared" si="385"/>
        <v>4.6929970270225141E-12</v>
      </c>
      <c r="G8222" s="1">
        <f t="shared" si="386"/>
        <v>2.2024221095642158E-23</v>
      </c>
    </row>
    <row r="8223" spans="1:7" x14ac:dyDescent="0.25">
      <c r="A8223">
        <v>161320</v>
      </c>
      <c r="B8223">
        <v>4134.525772</v>
      </c>
      <c r="C8223" s="1">
        <v>5.4199999999999998E-11</v>
      </c>
      <c r="D8223">
        <v>25.765979999999999</v>
      </c>
      <c r="E8223" s="1">
        <f t="shared" si="384"/>
        <v>4.9507399352521568E-11</v>
      </c>
      <c r="F8223" s="1">
        <f t="shared" si="385"/>
        <v>4.6926006474784296E-12</v>
      </c>
      <c r="G8223" s="1">
        <f t="shared" si="386"/>
        <v>2.2020500836714976E-23</v>
      </c>
    </row>
    <row r="8224" spans="1:7" x14ac:dyDescent="0.25">
      <c r="A8224">
        <v>161330</v>
      </c>
      <c r="B8224">
        <v>4135.0676709999998</v>
      </c>
      <c r="C8224" s="1">
        <v>5.4199999999999998E-11</v>
      </c>
      <c r="D8224">
        <v>25.766079999999999</v>
      </c>
      <c r="E8224" s="1">
        <f t="shared" si="384"/>
        <v>4.9507795732065653E-11</v>
      </c>
      <c r="F8224" s="1">
        <f t="shared" si="385"/>
        <v>4.692204267934345E-12</v>
      </c>
      <c r="G8224" s="1">
        <f t="shared" si="386"/>
        <v>2.2016780892021283E-23</v>
      </c>
    </row>
    <row r="8225" spans="1:7" x14ac:dyDescent="0.25">
      <c r="A8225">
        <v>161340</v>
      </c>
      <c r="B8225">
        <v>4135.6096600000001</v>
      </c>
      <c r="C8225" s="1">
        <v>5.4199999999999998E-11</v>
      </c>
      <c r="D8225">
        <v>25.766200000000001</v>
      </c>
      <c r="E8225" s="1">
        <f t="shared" si="384"/>
        <v>4.950753185948603E-11</v>
      </c>
      <c r="F8225" s="1">
        <f t="shared" si="385"/>
        <v>4.6924681405139673E-12</v>
      </c>
      <c r="G8225" s="1">
        <f t="shared" si="386"/>
        <v>2.201925724973861E-23</v>
      </c>
    </row>
    <row r="8226" spans="1:7" x14ac:dyDescent="0.25">
      <c r="A8226">
        <v>161350</v>
      </c>
      <c r="B8226">
        <v>4136.1517130000002</v>
      </c>
      <c r="C8226" s="1">
        <v>5.4199999999999998E-11</v>
      </c>
      <c r="D8226">
        <v>25.76632</v>
      </c>
      <c r="E8226" s="1">
        <f t="shared" si="384"/>
        <v>4.9507267986906531E-11</v>
      </c>
      <c r="F8226" s="1">
        <f t="shared" si="385"/>
        <v>4.6927320130934668E-12</v>
      </c>
      <c r="G8226" s="1">
        <f t="shared" si="386"/>
        <v>2.2021733746712262E-23</v>
      </c>
    </row>
    <row r="8227" spans="1:7" x14ac:dyDescent="0.25">
      <c r="A8227">
        <v>161360</v>
      </c>
      <c r="B8227">
        <v>4136.6938060000002</v>
      </c>
      <c r="C8227" s="1">
        <v>5.4199999999999998E-11</v>
      </c>
      <c r="D8227">
        <v>25.766500000000001</v>
      </c>
      <c r="E8227" s="1">
        <f t="shared" si="384"/>
        <v>4.9505023357956169E-11</v>
      </c>
      <c r="F8227" s="1">
        <f t="shared" si="385"/>
        <v>4.6949766420438286E-12</v>
      </c>
      <c r="G8227" s="1">
        <f t="shared" si="386"/>
        <v>2.2042805669337145E-23</v>
      </c>
    </row>
    <row r="8228" spans="1:7" x14ac:dyDescent="0.25">
      <c r="A8228">
        <v>161370</v>
      </c>
      <c r="B8228">
        <v>4137.2359880000004</v>
      </c>
      <c r="C8228" s="1">
        <v>5.4199999999999998E-11</v>
      </c>
      <c r="D8228">
        <v>25.766660000000002</v>
      </c>
      <c r="E8228" s="1">
        <f t="shared" si="384"/>
        <v>4.9503438981129391E-11</v>
      </c>
      <c r="F8228" s="1">
        <f t="shared" si="385"/>
        <v>4.6965610188706063E-12</v>
      </c>
      <c r="G8228" s="1">
        <f t="shared" si="386"/>
        <v>2.2057685403974907E-23</v>
      </c>
    </row>
    <row r="8229" spans="1:7" x14ac:dyDescent="0.25">
      <c r="A8229">
        <v>161380</v>
      </c>
      <c r="B8229">
        <v>4137.7782429999997</v>
      </c>
      <c r="C8229" s="1">
        <v>5.4199999999999998E-11</v>
      </c>
      <c r="D8229">
        <v>25.766839999999998</v>
      </c>
      <c r="E8229" s="1">
        <f t="shared" si="384"/>
        <v>4.9501194352179152E-11</v>
      </c>
      <c r="F8229" s="1">
        <f t="shared" si="385"/>
        <v>4.6988056478208453E-12</v>
      </c>
      <c r="G8229" s="1">
        <f t="shared" si="386"/>
        <v>2.2078774515993075E-23</v>
      </c>
    </row>
    <row r="8230" spans="1:7" x14ac:dyDescent="0.25">
      <c r="A8230">
        <v>161390</v>
      </c>
      <c r="B8230">
        <v>4138.3205760000001</v>
      </c>
      <c r="C8230" s="1">
        <v>5.4199999999999998E-11</v>
      </c>
      <c r="D8230">
        <v>25.767019999999999</v>
      </c>
      <c r="E8230" s="1">
        <f t="shared" si="384"/>
        <v>4.9498949723228791E-11</v>
      </c>
      <c r="F8230" s="1">
        <f t="shared" si="385"/>
        <v>4.7010502767712072E-12</v>
      </c>
      <c r="G8230" s="1">
        <f t="shared" si="386"/>
        <v>2.2099873704730642E-23</v>
      </c>
    </row>
    <row r="8231" spans="1:7" x14ac:dyDescent="0.25">
      <c r="A8231">
        <v>161400</v>
      </c>
      <c r="B8231">
        <v>4138.8629840000003</v>
      </c>
      <c r="C8231" s="1">
        <v>5.4199999999999998E-11</v>
      </c>
      <c r="D8231">
        <v>25.767140000000001</v>
      </c>
      <c r="E8231" s="1">
        <f t="shared" si="384"/>
        <v>4.9498685850649168E-11</v>
      </c>
      <c r="F8231" s="1">
        <f t="shared" si="385"/>
        <v>4.7013141493508295E-12</v>
      </c>
      <c r="G8231" s="1">
        <f t="shared" si="386"/>
        <v>2.2102354730886315E-23</v>
      </c>
    </row>
    <row r="8232" spans="1:7" x14ac:dyDescent="0.25">
      <c r="A8232">
        <v>161410</v>
      </c>
      <c r="B8232">
        <v>4139.4054560000004</v>
      </c>
      <c r="C8232" s="1">
        <v>5.4199999999999998E-11</v>
      </c>
      <c r="D8232">
        <v>25.767320000000002</v>
      </c>
      <c r="E8232" s="1">
        <f t="shared" si="384"/>
        <v>4.9496441221698813E-11</v>
      </c>
      <c r="F8232" s="1">
        <f t="shared" si="385"/>
        <v>4.7035587783011848E-12</v>
      </c>
      <c r="G8232" s="1">
        <f t="shared" si="386"/>
        <v>2.2123465180934133E-23</v>
      </c>
    </row>
    <row r="8233" spans="1:7" x14ac:dyDescent="0.25">
      <c r="A8233">
        <v>161420</v>
      </c>
      <c r="B8233">
        <v>4139.9479789999996</v>
      </c>
      <c r="C8233" s="1">
        <v>5.4300000000000002E-11</v>
      </c>
      <c r="D8233">
        <v>25.767420000000001</v>
      </c>
      <c r="E8233" s="1">
        <f t="shared" si="384"/>
        <v>4.9496837601242897E-11</v>
      </c>
      <c r="F8233" s="1">
        <f t="shared" si="385"/>
        <v>4.8031623987571051E-12</v>
      </c>
      <c r="G8233" s="1">
        <f t="shared" si="386"/>
        <v>2.3070369028834109E-23</v>
      </c>
    </row>
    <row r="8234" spans="1:7" x14ac:dyDescent="0.25">
      <c r="A8234">
        <v>161430</v>
      </c>
      <c r="B8234">
        <v>4140.4906110000002</v>
      </c>
      <c r="C8234" s="1">
        <v>5.4300000000000002E-11</v>
      </c>
      <c r="D8234">
        <v>25.767620000000001</v>
      </c>
      <c r="E8234" s="1">
        <f t="shared" si="384"/>
        <v>4.9493932720168951E-11</v>
      </c>
      <c r="F8234" s="1">
        <f t="shared" si="385"/>
        <v>4.806067279831051E-12</v>
      </c>
      <c r="G8234" s="1">
        <f t="shared" si="386"/>
        <v>2.3098282698262639E-23</v>
      </c>
    </row>
    <row r="8235" spans="1:7" x14ac:dyDescent="0.25">
      <c r="A8235">
        <v>161440</v>
      </c>
      <c r="B8235">
        <v>4141.0332980000003</v>
      </c>
      <c r="C8235" s="1">
        <v>5.4300000000000002E-11</v>
      </c>
      <c r="D8235">
        <v>25.767800000000001</v>
      </c>
      <c r="E8235" s="1">
        <f t="shared" si="384"/>
        <v>4.9491688091218596E-11</v>
      </c>
      <c r="F8235" s="1">
        <f t="shared" si="385"/>
        <v>4.8083119087814064E-12</v>
      </c>
      <c r="G8235" s="1">
        <f t="shared" si="386"/>
        <v>2.3119863412129092E-23</v>
      </c>
    </row>
    <row r="8236" spans="1:7" x14ac:dyDescent="0.25">
      <c r="A8236">
        <v>161450</v>
      </c>
      <c r="B8236">
        <v>4141.5760609999998</v>
      </c>
      <c r="C8236" s="1">
        <v>5.4300000000000002E-11</v>
      </c>
      <c r="D8236">
        <v>25.76792</v>
      </c>
      <c r="E8236" s="1">
        <f t="shared" si="384"/>
        <v>4.9491424218639097E-11</v>
      </c>
      <c r="F8236" s="1">
        <f t="shared" si="385"/>
        <v>4.8085757813609059E-12</v>
      </c>
      <c r="G8236" s="1">
        <f t="shared" si="386"/>
        <v>2.3122401045090645E-23</v>
      </c>
    </row>
    <row r="8237" spans="1:7" x14ac:dyDescent="0.25">
      <c r="A8237">
        <v>161460</v>
      </c>
      <c r="B8237">
        <v>4142.1188949999996</v>
      </c>
      <c r="C8237" s="1">
        <v>5.4300000000000002E-11</v>
      </c>
      <c r="D8237">
        <v>25.768039999999999</v>
      </c>
      <c r="E8237" s="1">
        <f t="shared" si="384"/>
        <v>4.9491160346059591E-11</v>
      </c>
      <c r="F8237" s="1">
        <f t="shared" si="385"/>
        <v>4.8088396539404119E-12</v>
      </c>
      <c r="G8237" s="1">
        <f t="shared" si="386"/>
        <v>2.3124938817309741E-23</v>
      </c>
    </row>
    <row r="8238" spans="1:7" x14ac:dyDescent="0.25">
      <c r="A8238">
        <v>161470</v>
      </c>
      <c r="B8238">
        <v>4142.6618269999999</v>
      </c>
      <c r="C8238" s="1">
        <v>5.4300000000000002E-11</v>
      </c>
      <c r="D8238">
        <v>25.768219999999999</v>
      </c>
      <c r="E8238" s="1">
        <f t="shared" si="384"/>
        <v>4.9488915717109235E-11</v>
      </c>
      <c r="F8238" s="1">
        <f t="shared" si="385"/>
        <v>4.8110842828907673E-12</v>
      </c>
      <c r="G8238" s="1">
        <f t="shared" si="386"/>
        <v>2.314653197707857E-23</v>
      </c>
    </row>
    <row r="8239" spans="1:7" x14ac:dyDescent="0.25">
      <c r="A8239">
        <v>161480</v>
      </c>
      <c r="B8239">
        <v>4143.2047929999999</v>
      </c>
      <c r="C8239" s="1">
        <v>5.4300000000000002E-11</v>
      </c>
      <c r="D8239">
        <v>25.7684</v>
      </c>
      <c r="E8239" s="1">
        <f t="shared" si="384"/>
        <v>4.9486671088158873E-11</v>
      </c>
      <c r="F8239" s="1">
        <f t="shared" si="385"/>
        <v>4.8133289118411291E-12</v>
      </c>
      <c r="G8239" s="1">
        <f t="shared" si="386"/>
        <v>2.3168135213565707E-23</v>
      </c>
    </row>
    <row r="8240" spans="1:7" x14ac:dyDescent="0.25">
      <c r="A8240">
        <v>161490</v>
      </c>
      <c r="B8240">
        <v>4143.747824</v>
      </c>
      <c r="C8240" s="1">
        <v>5.4300000000000002E-11</v>
      </c>
      <c r="D8240">
        <v>25.768540000000002</v>
      </c>
      <c r="E8240" s="1">
        <f t="shared" si="384"/>
        <v>4.948574696345568E-11</v>
      </c>
      <c r="F8240" s="1">
        <f t="shared" si="385"/>
        <v>4.8142530365443226E-12</v>
      </c>
      <c r="G8240" s="1">
        <f t="shared" si="386"/>
        <v>2.3177032299876231E-23</v>
      </c>
    </row>
    <row r="8241" spans="1:7" x14ac:dyDescent="0.25">
      <c r="A8241">
        <v>161500</v>
      </c>
      <c r="B8241">
        <v>4144.2909579999996</v>
      </c>
      <c r="C8241" s="1">
        <v>5.4300000000000002E-11</v>
      </c>
      <c r="D8241">
        <v>25.768740000000001</v>
      </c>
      <c r="E8241" s="1">
        <f t="shared" si="384"/>
        <v>4.948284208238174E-11</v>
      </c>
      <c r="F8241" s="1">
        <f t="shared" si="385"/>
        <v>4.8171579176182621E-12</v>
      </c>
      <c r="G8241" s="1">
        <f t="shared" si="386"/>
        <v>2.3205010403272312E-23</v>
      </c>
    </row>
    <row r="8242" spans="1:7" x14ac:dyDescent="0.25">
      <c r="A8242">
        <v>161510</v>
      </c>
      <c r="B8242">
        <v>4144.8341449999998</v>
      </c>
      <c r="C8242" s="1">
        <v>5.4300000000000002E-11</v>
      </c>
      <c r="D8242">
        <v>25.768920000000001</v>
      </c>
      <c r="E8242" s="1">
        <f t="shared" si="384"/>
        <v>4.9480597453431379E-11</v>
      </c>
      <c r="F8242" s="1">
        <f t="shared" si="385"/>
        <v>4.8194025465686239E-12</v>
      </c>
      <c r="G8242" s="1">
        <f t="shared" si="386"/>
        <v>2.3226640905872137E-23</v>
      </c>
    </row>
    <row r="8243" spans="1:7" x14ac:dyDescent="0.25">
      <c r="A8243">
        <v>161520</v>
      </c>
      <c r="B8243">
        <v>4145.3774249999997</v>
      </c>
      <c r="C8243" s="1">
        <v>5.4300000000000002E-11</v>
      </c>
      <c r="D8243">
        <v>25.769100000000002</v>
      </c>
      <c r="E8243" s="1">
        <f t="shared" si="384"/>
        <v>4.947835282448101E-11</v>
      </c>
      <c r="F8243" s="1">
        <f t="shared" si="385"/>
        <v>4.8216471755189922E-12</v>
      </c>
      <c r="G8243" s="1">
        <f t="shared" si="386"/>
        <v>2.3248281485190274E-23</v>
      </c>
    </row>
    <row r="8244" spans="1:7" x14ac:dyDescent="0.25">
      <c r="A8244">
        <v>161530</v>
      </c>
      <c r="B8244">
        <v>4145.9207489999999</v>
      </c>
      <c r="C8244" s="1">
        <v>5.4300000000000002E-11</v>
      </c>
      <c r="D8244">
        <v>25.76924</v>
      </c>
      <c r="E8244" s="1">
        <f t="shared" si="384"/>
        <v>4.9477428699777933E-11</v>
      </c>
      <c r="F8244" s="1">
        <f t="shared" si="385"/>
        <v>4.8225713002220694E-12</v>
      </c>
      <c r="G8244" s="1">
        <f t="shared" si="386"/>
        <v>2.3257193945725582E-23</v>
      </c>
    </row>
    <row r="8245" spans="1:7" x14ac:dyDescent="0.25">
      <c r="A8245">
        <v>161540</v>
      </c>
      <c r="B8245">
        <v>4146.4641570000003</v>
      </c>
      <c r="C8245" s="1">
        <v>5.4300000000000002E-11</v>
      </c>
      <c r="D8245">
        <v>25.76942</v>
      </c>
      <c r="E8245" s="1">
        <f t="shared" si="384"/>
        <v>4.9475184070827571E-11</v>
      </c>
      <c r="F8245" s="1">
        <f t="shared" si="385"/>
        <v>4.8248159291724312E-12</v>
      </c>
      <c r="G8245" s="1">
        <f t="shared" si="386"/>
        <v>2.3278848750396031E-23</v>
      </c>
    </row>
    <row r="8246" spans="1:7" x14ac:dyDescent="0.25">
      <c r="A8246">
        <v>161550</v>
      </c>
      <c r="B8246">
        <v>4147.007654</v>
      </c>
      <c r="C8246" s="1">
        <v>5.4300000000000002E-11</v>
      </c>
      <c r="D8246">
        <v>25.769580000000001</v>
      </c>
      <c r="E8246" s="1">
        <f t="shared" si="384"/>
        <v>4.9473599694000794E-11</v>
      </c>
      <c r="F8246" s="1">
        <f t="shared" si="385"/>
        <v>4.8264003059992089E-12</v>
      </c>
      <c r="G8246" s="1">
        <f t="shared" si="386"/>
        <v>2.3294139913749258E-23</v>
      </c>
    </row>
    <row r="8247" spans="1:7" x14ac:dyDescent="0.25">
      <c r="A8247">
        <v>161560</v>
      </c>
      <c r="B8247">
        <v>4147.5511889999998</v>
      </c>
      <c r="C8247" s="1">
        <v>5.4400000000000001E-11</v>
      </c>
      <c r="D8247">
        <v>25.769739999999999</v>
      </c>
      <c r="E8247" s="1">
        <f t="shared" si="384"/>
        <v>4.9472015317174132E-11</v>
      </c>
      <c r="F8247" s="1">
        <f t="shared" si="385"/>
        <v>4.9279846828258686E-12</v>
      </c>
      <c r="G8247" s="1">
        <f t="shared" si="386"/>
        <v>2.4285033034166375E-23</v>
      </c>
    </row>
    <row r="8248" spans="1:7" x14ac:dyDescent="0.25">
      <c r="A8248">
        <v>161570</v>
      </c>
      <c r="B8248">
        <v>4148.0948269999999</v>
      </c>
      <c r="C8248" s="1">
        <v>5.4400000000000001E-11</v>
      </c>
      <c r="D8248">
        <v>25.76998</v>
      </c>
      <c r="E8248" s="1">
        <f t="shared" si="384"/>
        <v>4.9467789931852915E-11</v>
      </c>
      <c r="F8248" s="1">
        <f t="shared" si="385"/>
        <v>4.9322100681470862E-12</v>
      </c>
      <c r="G8248" s="1">
        <f t="shared" si="386"/>
        <v>2.4326696156331486E-23</v>
      </c>
    </row>
    <row r="8249" spans="1:7" x14ac:dyDescent="0.25">
      <c r="A8249">
        <v>161580</v>
      </c>
      <c r="B8249">
        <v>4148.6385319999999</v>
      </c>
      <c r="C8249" s="1">
        <v>5.4400000000000001E-11</v>
      </c>
      <c r="D8249">
        <v>25.77018</v>
      </c>
      <c r="E8249" s="1">
        <f t="shared" si="384"/>
        <v>4.9464885050778969E-11</v>
      </c>
      <c r="F8249" s="1">
        <f t="shared" si="385"/>
        <v>4.9351149492210321E-12</v>
      </c>
      <c r="G8249" s="1">
        <f t="shared" si="386"/>
        <v>2.4355359562024911E-23</v>
      </c>
    </row>
    <row r="8250" spans="1:7" x14ac:dyDescent="0.25">
      <c r="A8250">
        <v>161590</v>
      </c>
      <c r="B8250">
        <v>4149.182296</v>
      </c>
      <c r="C8250" s="1">
        <v>5.4400000000000001E-11</v>
      </c>
      <c r="D8250">
        <v>25.770340000000001</v>
      </c>
      <c r="E8250" s="1">
        <f t="shared" si="384"/>
        <v>4.9463300673952191E-11</v>
      </c>
      <c r="F8250" s="1">
        <f t="shared" si="385"/>
        <v>4.9366993260478098E-12</v>
      </c>
      <c r="G8250" s="1">
        <f t="shared" si="386"/>
        <v>2.4371000235800901E-23</v>
      </c>
    </row>
    <row r="8251" spans="1:7" x14ac:dyDescent="0.25">
      <c r="A8251">
        <v>161600</v>
      </c>
      <c r="B8251">
        <v>4149.7261250000001</v>
      </c>
      <c r="C8251" s="1">
        <v>5.4400000000000001E-11</v>
      </c>
      <c r="D8251">
        <v>25.77056</v>
      </c>
      <c r="E8251" s="1">
        <f t="shared" si="384"/>
        <v>4.9459735540754667E-11</v>
      </c>
      <c r="F8251" s="1">
        <f t="shared" si="385"/>
        <v>4.9402644592453334E-12</v>
      </c>
      <c r="G8251" s="1">
        <f t="shared" si="386"/>
        <v>2.4406212927282587E-23</v>
      </c>
    </row>
    <row r="8252" spans="1:7" x14ac:dyDescent="0.25">
      <c r="A8252">
        <v>161610</v>
      </c>
      <c r="B8252">
        <v>4150.2700169999998</v>
      </c>
      <c r="C8252" s="1">
        <v>5.4400000000000001E-11</v>
      </c>
      <c r="D8252">
        <v>25.770779999999998</v>
      </c>
      <c r="E8252" s="1">
        <f t="shared" si="384"/>
        <v>4.9456170407557144E-11</v>
      </c>
      <c r="F8252" s="1">
        <f t="shared" si="385"/>
        <v>4.943829592442857E-12</v>
      </c>
      <c r="G8252" s="1">
        <f t="shared" si="386"/>
        <v>2.4441451039113707E-23</v>
      </c>
    </row>
    <row r="8253" spans="1:7" x14ac:dyDescent="0.25">
      <c r="A8253">
        <v>161620</v>
      </c>
      <c r="B8253">
        <v>4150.814026</v>
      </c>
      <c r="C8253" s="1">
        <v>5.4400000000000001E-11</v>
      </c>
      <c r="D8253">
        <v>25.770980000000002</v>
      </c>
      <c r="E8253" s="1">
        <f t="shared" si="384"/>
        <v>4.9453265526483088E-11</v>
      </c>
      <c r="F8253" s="1">
        <f t="shared" si="385"/>
        <v>4.9467344735169128E-12</v>
      </c>
      <c r="G8253" s="1">
        <f t="shared" si="386"/>
        <v>2.4470181951480648E-23</v>
      </c>
    </row>
    <row r="8254" spans="1:7" x14ac:dyDescent="0.25">
      <c r="A8254">
        <v>161630</v>
      </c>
      <c r="B8254">
        <v>4151.3580730000003</v>
      </c>
      <c r="C8254" s="1">
        <v>5.4400000000000001E-11</v>
      </c>
      <c r="D8254">
        <v>25.771260000000002</v>
      </c>
      <c r="E8254" s="1">
        <f t="shared" si="384"/>
        <v>4.9447719636914702E-11</v>
      </c>
      <c r="F8254" s="1">
        <f t="shared" si="385"/>
        <v>4.9522803630852987E-12</v>
      </c>
      <c r="G8254" s="1">
        <f t="shared" si="386"/>
        <v>2.4525080794600258E-23</v>
      </c>
    </row>
    <row r="8255" spans="1:7" x14ac:dyDescent="0.25">
      <c r="A8255">
        <v>161640</v>
      </c>
      <c r="B8255">
        <v>4151.9022109999996</v>
      </c>
      <c r="C8255" s="1">
        <v>5.4400000000000001E-11</v>
      </c>
      <c r="D8255">
        <v>25.7715</v>
      </c>
      <c r="E8255" s="1">
        <f t="shared" si="384"/>
        <v>4.9443494251593588E-11</v>
      </c>
      <c r="F8255" s="1">
        <f t="shared" si="385"/>
        <v>4.9565057484064129E-12</v>
      </c>
      <c r="G8255" s="1">
        <f t="shared" si="386"/>
        <v>2.4566949233985814E-23</v>
      </c>
    </row>
    <row r="8256" spans="1:7" x14ac:dyDescent="0.25">
      <c r="A8256">
        <v>161650</v>
      </c>
      <c r="B8256">
        <v>4152.4464200000002</v>
      </c>
      <c r="C8256" s="1">
        <v>5.4400000000000001E-11</v>
      </c>
      <c r="D8256">
        <v>25.771719999999998</v>
      </c>
      <c r="E8256" s="1">
        <f t="shared" si="384"/>
        <v>4.9439929118396071E-11</v>
      </c>
      <c r="F8256" s="1">
        <f t="shared" si="385"/>
        <v>4.9600708816039301E-12</v>
      </c>
      <c r="G8256" s="1">
        <f t="shared" si="386"/>
        <v>2.4602303150535187E-23</v>
      </c>
    </row>
    <row r="8257" spans="1:7" x14ac:dyDescent="0.25">
      <c r="A8257">
        <v>161660</v>
      </c>
      <c r="B8257">
        <v>4152.9906899999996</v>
      </c>
      <c r="C8257" s="1">
        <v>5.4400000000000001E-11</v>
      </c>
      <c r="D8257">
        <v>25.771999999999998</v>
      </c>
      <c r="E8257" s="1">
        <f t="shared" si="384"/>
        <v>4.9434383228827685E-11</v>
      </c>
      <c r="F8257" s="1">
        <f t="shared" si="385"/>
        <v>4.965616771172316E-12</v>
      </c>
      <c r="G8257" s="1">
        <f t="shared" si="386"/>
        <v>2.4657349918147777E-23</v>
      </c>
    </row>
    <row r="8258" spans="1:7" x14ac:dyDescent="0.25">
      <c r="A8258">
        <v>161670</v>
      </c>
      <c r="B8258">
        <v>4153.5350209999997</v>
      </c>
      <c r="C8258" s="1">
        <v>5.4400000000000001E-11</v>
      </c>
      <c r="D8258">
        <v>25.772259999999999</v>
      </c>
      <c r="E8258" s="1">
        <f t="shared" si="384"/>
        <v>4.9429497591382883E-11</v>
      </c>
      <c r="F8258" s="1">
        <f t="shared" si="385"/>
        <v>4.9705024086171177E-12</v>
      </c>
      <c r="G8258" s="1">
        <f t="shared" si="386"/>
        <v>2.4705894194068569E-23</v>
      </c>
    </row>
    <row r="8259" spans="1:7" x14ac:dyDescent="0.25">
      <c r="A8259">
        <v>161680</v>
      </c>
      <c r="B8259">
        <v>4154.0794470000001</v>
      </c>
      <c r="C8259" s="1">
        <v>5.4400000000000001E-11</v>
      </c>
      <c r="D8259">
        <v>25.77252</v>
      </c>
      <c r="E8259" s="1">
        <f t="shared" ref="E8259:E8322" si="387">$K$2+$I$2*(A8259-$A$2)+$J$2*(D8259-$D$2)</f>
        <v>4.9424611953938081E-11</v>
      </c>
      <c r="F8259" s="1">
        <f t="shared" ref="F8259:F8322" si="388">C8259-E8259</f>
        <v>4.9753880460619195E-12</v>
      </c>
      <c r="G8259" s="1">
        <f t="shared" ref="G8259:G8322" si="389">(E8259-C8259)^2</f>
        <v>2.4754486208895845E-23</v>
      </c>
    </row>
    <row r="8260" spans="1:7" x14ac:dyDescent="0.25">
      <c r="A8260">
        <v>161690</v>
      </c>
      <c r="B8260">
        <v>4154.6239089999999</v>
      </c>
      <c r="C8260" s="1">
        <v>5.4400000000000001E-11</v>
      </c>
      <c r="D8260">
        <v>25.7728</v>
      </c>
      <c r="E8260" s="1">
        <f t="shared" si="387"/>
        <v>4.9419066064369695E-11</v>
      </c>
      <c r="F8260" s="1">
        <f t="shared" si="388"/>
        <v>4.9809339356303054E-12</v>
      </c>
      <c r="G8260" s="1">
        <f t="shared" si="389"/>
        <v>2.4809702871113601E-23</v>
      </c>
    </row>
    <row r="8261" spans="1:7" x14ac:dyDescent="0.25">
      <c r="A8261">
        <v>161700</v>
      </c>
      <c r="B8261">
        <v>4155.1684839999998</v>
      </c>
      <c r="C8261" s="1">
        <v>5.4499999999999999E-11</v>
      </c>
      <c r="D8261">
        <v>25.773060000000001</v>
      </c>
      <c r="E8261" s="1">
        <f t="shared" si="387"/>
        <v>4.9414180426924887E-11</v>
      </c>
      <c r="F8261" s="1">
        <f t="shared" si="388"/>
        <v>5.0858195730751119E-12</v>
      </c>
      <c r="G8261" s="1">
        <f t="shared" si="389"/>
        <v>2.5865560729873914E-23</v>
      </c>
    </row>
    <row r="8262" spans="1:7" x14ac:dyDescent="0.25">
      <c r="A8262">
        <v>161710</v>
      </c>
      <c r="B8262">
        <v>4155.7131170000002</v>
      </c>
      <c r="C8262" s="1">
        <v>5.4499999999999999E-11</v>
      </c>
      <c r="D8262">
        <v>25.773340000000001</v>
      </c>
      <c r="E8262" s="1">
        <f t="shared" si="387"/>
        <v>4.9408634537356501E-11</v>
      </c>
      <c r="F8262" s="1">
        <f t="shared" si="388"/>
        <v>5.0913654626434978E-12</v>
      </c>
      <c r="G8262" s="1">
        <f t="shared" si="389"/>
        <v>2.592200227419904E-23</v>
      </c>
    </row>
    <row r="8263" spans="1:7" x14ac:dyDescent="0.25">
      <c r="A8263">
        <v>161720</v>
      </c>
      <c r="B8263">
        <v>4156.2578169999997</v>
      </c>
      <c r="C8263" s="1">
        <v>5.4499999999999999E-11</v>
      </c>
      <c r="D8263">
        <v>25.773599999999998</v>
      </c>
      <c r="E8263" s="1">
        <f t="shared" si="387"/>
        <v>4.9403748899911816E-11</v>
      </c>
      <c r="F8263" s="1">
        <f t="shared" si="388"/>
        <v>5.0962511000881832E-12</v>
      </c>
      <c r="G8263" s="1">
        <f t="shared" si="389"/>
        <v>2.5971775275150018E-23</v>
      </c>
    </row>
    <row r="8264" spans="1:7" x14ac:dyDescent="0.25">
      <c r="A8264">
        <v>161730</v>
      </c>
      <c r="B8264">
        <v>4156.8025809999999</v>
      </c>
      <c r="C8264" s="1">
        <v>5.4499999999999999E-11</v>
      </c>
      <c r="D8264">
        <v>25.773859999999999</v>
      </c>
      <c r="E8264" s="1">
        <f t="shared" si="387"/>
        <v>4.9398863262467014E-11</v>
      </c>
      <c r="F8264" s="1">
        <f t="shared" si="388"/>
        <v>5.101136737532985E-12</v>
      </c>
      <c r="G8264" s="1">
        <f t="shared" si="389"/>
        <v>2.6021596015008666E-23</v>
      </c>
    </row>
    <row r="8265" spans="1:7" x14ac:dyDescent="0.25">
      <c r="A8265">
        <v>161740</v>
      </c>
      <c r="B8265">
        <v>4157.3474319999996</v>
      </c>
      <c r="C8265" s="1">
        <v>5.4499999999999999E-11</v>
      </c>
      <c r="D8265">
        <v>25.774159999999998</v>
      </c>
      <c r="E8265" s="1">
        <f t="shared" si="387"/>
        <v>4.9392657120775051E-11</v>
      </c>
      <c r="F8265" s="1">
        <f t="shared" si="388"/>
        <v>5.1073428792249485E-12</v>
      </c>
      <c r="G8265" s="1">
        <f t="shared" si="389"/>
        <v>2.6084951285969788E-23</v>
      </c>
    </row>
    <row r="8266" spans="1:7" x14ac:dyDescent="0.25">
      <c r="A8266">
        <v>161750</v>
      </c>
      <c r="B8266">
        <v>4157.8923629999999</v>
      </c>
      <c r="C8266" s="1">
        <v>5.4499999999999999E-11</v>
      </c>
      <c r="D8266">
        <v>25.774439999999998</v>
      </c>
      <c r="E8266" s="1">
        <f t="shared" si="387"/>
        <v>4.9387111231206665E-11</v>
      </c>
      <c r="F8266" s="1">
        <f t="shared" si="388"/>
        <v>5.1128887687933344E-12</v>
      </c>
      <c r="G8266" s="1">
        <f t="shared" si="389"/>
        <v>2.6141631562053019E-23</v>
      </c>
    </row>
    <row r="8267" spans="1:7" x14ac:dyDescent="0.25">
      <c r="A8267">
        <v>161760</v>
      </c>
      <c r="B8267">
        <v>4158.4373589999996</v>
      </c>
      <c r="C8267" s="1">
        <v>5.4499999999999999E-11</v>
      </c>
      <c r="D8267">
        <v>25.77478</v>
      </c>
      <c r="E8267" s="1">
        <f t="shared" si="387"/>
        <v>4.937958458526741E-11</v>
      </c>
      <c r="F8267" s="1">
        <f t="shared" si="388"/>
        <v>5.120415414732589E-12</v>
      </c>
      <c r="G8267" s="1">
        <f t="shared" si="389"/>
        <v>2.6218654019431113E-23</v>
      </c>
    </row>
    <row r="8268" spans="1:7" x14ac:dyDescent="0.25">
      <c r="A8268">
        <v>161770</v>
      </c>
      <c r="B8268">
        <v>4158.9824010000002</v>
      </c>
      <c r="C8268" s="1">
        <v>5.4499999999999999E-11</v>
      </c>
      <c r="D8268">
        <v>25.775079999999999</v>
      </c>
      <c r="E8268" s="1">
        <f t="shared" si="387"/>
        <v>4.9373378443575447E-11</v>
      </c>
      <c r="F8268" s="1">
        <f t="shared" si="388"/>
        <v>5.1266215564245526E-12</v>
      </c>
      <c r="G8268" s="1">
        <f t="shared" si="389"/>
        <v>2.6282248582796901E-23</v>
      </c>
    </row>
    <row r="8269" spans="1:7" x14ac:dyDescent="0.25">
      <c r="A8269">
        <v>161780</v>
      </c>
      <c r="B8269">
        <v>4159.5275140000003</v>
      </c>
      <c r="C8269" s="1">
        <v>5.4499999999999999E-11</v>
      </c>
      <c r="D8269">
        <v>25.775320000000001</v>
      </c>
      <c r="E8269" s="1">
        <f t="shared" si="387"/>
        <v>4.9369153058254223E-11</v>
      </c>
      <c r="F8269" s="1">
        <f t="shared" si="388"/>
        <v>5.1308469417457767E-12</v>
      </c>
      <c r="G8269" s="1">
        <f t="shared" si="389"/>
        <v>2.632559033962199E-23</v>
      </c>
    </row>
    <row r="8270" spans="1:7" x14ac:dyDescent="0.25">
      <c r="A8270">
        <v>161790</v>
      </c>
      <c r="B8270">
        <v>4160.0727280000001</v>
      </c>
      <c r="C8270" s="1">
        <v>5.4499999999999999E-11</v>
      </c>
      <c r="D8270">
        <v>25.775639999999999</v>
      </c>
      <c r="E8270" s="1">
        <f t="shared" si="387"/>
        <v>4.9362286664438675E-11</v>
      </c>
      <c r="F8270" s="1">
        <f t="shared" si="388"/>
        <v>5.1377133355613244E-12</v>
      </c>
      <c r="G8270" s="1">
        <f t="shared" si="389"/>
        <v>2.6396098318404668E-23</v>
      </c>
    </row>
    <row r="8271" spans="1:7" x14ac:dyDescent="0.25">
      <c r="A8271">
        <v>161800</v>
      </c>
      <c r="B8271">
        <v>4160.6180299999996</v>
      </c>
      <c r="C8271" s="1">
        <v>5.4499999999999999E-11</v>
      </c>
      <c r="D8271">
        <v>25.7759</v>
      </c>
      <c r="E8271" s="1">
        <f t="shared" si="387"/>
        <v>4.9357401026993873E-11</v>
      </c>
      <c r="F8271" s="1">
        <f t="shared" si="388"/>
        <v>5.1425989730061261E-12</v>
      </c>
      <c r="G8271" s="1">
        <f t="shared" si="389"/>
        <v>2.6446324197163663E-23</v>
      </c>
    </row>
    <row r="8272" spans="1:7" x14ac:dyDescent="0.25">
      <c r="A8272">
        <v>161810</v>
      </c>
      <c r="B8272">
        <v>4161.1633549999997</v>
      </c>
      <c r="C8272" s="1">
        <v>5.4499999999999999E-11</v>
      </c>
      <c r="D8272">
        <v>25.776199999999999</v>
      </c>
      <c r="E8272" s="1">
        <f t="shared" si="387"/>
        <v>4.935119488530191E-11</v>
      </c>
      <c r="F8272" s="1">
        <f t="shared" si="388"/>
        <v>5.1488051146980897E-12</v>
      </c>
      <c r="G8272" s="1">
        <f t="shared" si="389"/>
        <v>2.6510194109141208E-23</v>
      </c>
    </row>
    <row r="8273" spans="1:7" x14ac:dyDescent="0.25">
      <c r="A8273">
        <v>161820</v>
      </c>
      <c r="B8273">
        <v>4161.7087890000003</v>
      </c>
      <c r="C8273" s="1">
        <v>5.4499999999999999E-11</v>
      </c>
      <c r="D8273">
        <v>25.776540000000001</v>
      </c>
      <c r="E8273" s="1">
        <f t="shared" si="387"/>
        <v>4.9343668239362655E-11</v>
      </c>
      <c r="F8273" s="1">
        <f t="shared" si="388"/>
        <v>5.1563317606373443E-12</v>
      </c>
      <c r="G8273" s="1">
        <f t="shared" si="389"/>
        <v>2.6587757225757416E-23</v>
      </c>
    </row>
    <row r="8274" spans="1:7" x14ac:dyDescent="0.25">
      <c r="A8274">
        <v>161830</v>
      </c>
      <c r="B8274">
        <v>4162.2542569999996</v>
      </c>
      <c r="C8274" s="1">
        <v>5.4499999999999999E-11</v>
      </c>
      <c r="D8274">
        <v>25.776900000000001</v>
      </c>
      <c r="E8274" s="1">
        <f t="shared" si="387"/>
        <v>4.9335481341299829E-11</v>
      </c>
      <c r="F8274" s="1">
        <f t="shared" si="388"/>
        <v>5.1645186587001701E-12</v>
      </c>
      <c r="G8274" s="1">
        <f t="shared" si="389"/>
        <v>2.6672252976062205E-23</v>
      </c>
    </row>
    <row r="8275" spans="1:7" x14ac:dyDescent="0.25">
      <c r="A8275">
        <v>161840</v>
      </c>
      <c r="B8275">
        <v>4162.7997800000003</v>
      </c>
      <c r="C8275" s="1">
        <v>5.4599999999999998E-11</v>
      </c>
      <c r="D8275">
        <v>25.777180000000001</v>
      </c>
      <c r="E8275" s="1">
        <f t="shared" si="387"/>
        <v>4.9329935451731443E-11</v>
      </c>
      <c r="F8275" s="1">
        <f t="shared" si="388"/>
        <v>5.2700645482685543E-12</v>
      </c>
      <c r="G8275" s="1">
        <f t="shared" si="389"/>
        <v>2.777358034291704E-23</v>
      </c>
    </row>
    <row r="8276" spans="1:7" x14ac:dyDescent="0.25">
      <c r="A8276">
        <v>161850</v>
      </c>
      <c r="B8276">
        <v>4163.3454229999998</v>
      </c>
      <c r="C8276" s="1">
        <v>5.4599999999999998E-11</v>
      </c>
      <c r="D8276">
        <v>25.777519999999999</v>
      </c>
      <c r="E8276" s="1">
        <f t="shared" si="387"/>
        <v>4.9322408805792318E-11</v>
      </c>
      <c r="F8276" s="1">
        <f t="shared" si="388"/>
        <v>5.2775911942076797E-12</v>
      </c>
      <c r="G8276" s="1">
        <f t="shared" si="389"/>
        <v>2.785296881317844E-23</v>
      </c>
    </row>
    <row r="8277" spans="1:7" x14ac:dyDescent="0.25">
      <c r="A8277">
        <v>161860</v>
      </c>
      <c r="B8277">
        <v>4163.8911479999997</v>
      </c>
      <c r="C8277" s="1">
        <v>5.4599999999999998E-11</v>
      </c>
      <c r="D8277">
        <v>25.777819999999998</v>
      </c>
      <c r="E8277" s="1">
        <f t="shared" si="387"/>
        <v>4.9316202664100348E-11</v>
      </c>
      <c r="F8277" s="1">
        <f t="shared" si="388"/>
        <v>5.2837973358996497E-12</v>
      </c>
      <c r="G8277" s="1">
        <f t="shared" si="389"/>
        <v>2.7918514286860238E-23</v>
      </c>
    </row>
    <row r="8278" spans="1:7" x14ac:dyDescent="0.25">
      <c r="A8278">
        <v>161870</v>
      </c>
      <c r="B8278">
        <v>4164.4369210000004</v>
      </c>
      <c r="C8278" s="1">
        <v>5.4599999999999998E-11</v>
      </c>
      <c r="D8278">
        <v>25.77814</v>
      </c>
      <c r="E8278" s="1">
        <f t="shared" si="387"/>
        <v>4.9309336270284677E-11</v>
      </c>
      <c r="F8278" s="1">
        <f t="shared" si="388"/>
        <v>5.2906637297153202E-12</v>
      </c>
      <c r="G8278" s="1">
        <f t="shared" si="389"/>
        <v>2.7991122700925221E-23</v>
      </c>
    </row>
    <row r="8279" spans="1:7" x14ac:dyDescent="0.25">
      <c r="A8279">
        <v>161880</v>
      </c>
      <c r="B8279">
        <v>4164.9827459999997</v>
      </c>
      <c r="C8279" s="1">
        <v>5.4599999999999998E-11</v>
      </c>
      <c r="D8279">
        <v>25.778400000000001</v>
      </c>
      <c r="E8279" s="1">
        <f t="shared" si="387"/>
        <v>4.9304450632839876E-11</v>
      </c>
      <c r="F8279" s="1">
        <f t="shared" si="388"/>
        <v>5.2955493671601219E-12</v>
      </c>
      <c r="G8279" s="1">
        <f t="shared" si="389"/>
        <v>2.8042843100029965E-23</v>
      </c>
    </row>
    <row r="8280" spans="1:7" x14ac:dyDescent="0.25">
      <c r="A8280">
        <v>161890</v>
      </c>
      <c r="B8280">
        <v>4165.5286660000002</v>
      </c>
      <c r="C8280" s="1">
        <v>5.4599999999999998E-11</v>
      </c>
      <c r="D8280">
        <v>25.778680000000001</v>
      </c>
      <c r="E8280" s="1">
        <f t="shared" si="387"/>
        <v>4.929890474327149E-11</v>
      </c>
      <c r="F8280" s="1">
        <f t="shared" si="388"/>
        <v>5.3010952567285078E-12</v>
      </c>
      <c r="G8280" s="1">
        <f t="shared" si="389"/>
        <v>2.8101610920909483E-23</v>
      </c>
    </row>
    <row r="8281" spans="1:7" x14ac:dyDescent="0.25">
      <c r="A8281">
        <v>161900</v>
      </c>
      <c r="B8281">
        <v>4166.0746490000001</v>
      </c>
      <c r="C8281" s="1">
        <v>5.4599999999999998E-11</v>
      </c>
      <c r="D8281">
        <v>25.778960000000001</v>
      </c>
      <c r="E8281" s="1">
        <f t="shared" si="387"/>
        <v>4.929335885370311E-11</v>
      </c>
      <c r="F8281" s="1">
        <f t="shared" si="388"/>
        <v>5.3066411462968872E-12</v>
      </c>
      <c r="G8281" s="1">
        <f t="shared" si="389"/>
        <v>2.8160440255571144E-23</v>
      </c>
    </row>
    <row r="8282" spans="1:7" x14ac:dyDescent="0.25">
      <c r="A8282">
        <v>161910</v>
      </c>
      <c r="B8282">
        <v>4166.6206970000003</v>
      </c>
      <c r="C8282" s="1">
        <v>5.4599999999999998E-11</v>
      </c>
      <c r="D8282">
        <v>25.779240000000001</v>
      </c>
      <c r="E8282" s="1">
        <f t="shared" si="387"/>
        <v>4.9287812964134724E-11</v>
      </c>
      <c r="F8282" s="1">
        <f t="shared" si="388"/>
        <v>5.3121870358652731E-12</v>
      </c>
      <c r="G8282" s="1">
        <f t="shared" si="389"/>
        <v>2.8219331104015077E-23</v>
      </c>
    </row>
    <row r="8283" spans="1:7" x14ac:dyDescent="0.25">
      <c r="A8283">
        <v>161920</v>
      </c>
      <c r="B8283">
        <v>4167.1668319999999</v>
      </c>
      <c r="C8283" s="1">
        <v>5.4599999999999998E-11</v>
      </c>
      <c r="D8283">
        <v>25.779499999999999</v>
      </c>
      <c r="E8283" s="1">
        <f t="shared" si="387"/>
        <v>4.9282927326690039E-11</v>
      </c>
      <c r="F8283" s="1">
        <f t="shared" si="388"/>
        <v>5.3170726733099585E-12</v>
      </c>
      <c r="G8283" s="1">
        <f t="shared" si="389"/>
        <v>2.8271261813259508E-23</v>
      </c>
    </row>
    <row r="8284" spans="1:7" x14ac:dyDescent="0.25">
      <c r="A8284">
        <v>161930</v>
      </c>
      <c r="B8284">
        <v>4167.7130189999998</v>
      </c>
      <c r="C8284" s="1">
        <v>5.4599999999999998E-11</v>
      </c>
      <c r="D8284">
        <v>25.779779999999999</v>
      </c>
      <c r="E8284" s="1">
        <f t="shared" si="387"/>
        <v>4.9277381437121647E-11</v>
      </c>
      <c r="F8284" s="1">
        <f t="shared" si="388"/>
        <v>5.3226185628783509E-12</v>
      </c>
      <c r="G8284" s="1">
        <f t="shared" si="389"/>
        <v>2.8330268365897204E-23</v>
      </c>
    </row>
    <row r="8285" spans="1:7" x14ac:dyDescent="0.25">
      <c r="A8285">
        <v>161940</v>
      </c>
      <c r="B8285">
        <v>4168.2592729999997</v>
      </c>
      <c r="C8285" s="1">
        <v>5.4599999999999998E-11</v>
      </c>
      <c r="D8285">
        <v>25.78004</v>
      </c>
      <c r="E8285" s="1">
        <f t="shared" si="387"/>
        <v>4.9272495799676845E-11</v>
      </c>
      <c r="F8285" s="1">
        <f t="shared" si="388"/>
        <v>5.3275042003231526E-12</v>
      </c>
      <c r="G8285" s="1">
        <f t="shared" si="389"/>
        <v>2.8382301004460835E-23</v>
      </c>
    </row>
    <row r="8286" spans="1:7" x14ac:dyDescent="0.25">
      <c r="A8286">
        <v>161950</v>
      </c>
      <c r="B8286">
        <v>4168.8056329999999</v>
      </c>
      <c r="C8286" s="1">
        <v>5.4599999999999998E-11</v>
      </c>
      <c r="D8286">
        <v>25.780239999999999</v>
      </c>
      <c r="E8286" s="1">
        <f t="shared" si="387"/>
        <v>4.9269590918602905E-11</v>
      </c>
      <c r="F8286" s="1">
        <f t="shared" si="388"/>
        <v>5.3304090813970921E-12</v>
      </c>
      <c r="G8286" s="1">
        <f t="shared" si="389"/>
        <v>2.8413260975040591E-23</v>
      </c>
    </row>
    <row r="8287" spans="1:7" x14ac:dyDescent="0.25">
      <c r="A8287">
        <v>161960</v>
      </c>
      <c r="B8287">
        <v>4169.3520500000004</v>
      </c>
      <c r="C8287" s="1">
        <v>5.4599999999999998E-11</v>
      </c>
      <c r="D8287">
        <v>25.780480000000001</v>
      </c>
      <c r="E8287" s="1">
        <f t="shared" si="387"/>
        <v>4.9265365533281681E-11</v>
      </c>
      <c r="F8287" s="1">
        <f t="shared" si="388"/>
        <v>5.3346344667183162E-12</v>
      </c>
      <c r="G8287" s="1">
        <f t="shared" si="389"/>
        <v>2.8458324893499013E-23</v>
      </c>
    </row>
    <row r="8288" spans="1:7" x14ac:dyDescent="0.25">
      <c r="A8288">
        <v>161970</v>
      </c>
      <c r="B8288">
        <v>4169.8985510000002</v>
      </c>
      <c r="C8288" s="1">
        <v>5.4700000000000002E-11</v>
      </c>
      <c r="D8288">
        <v>25.7807</v>
      </c>
      <c r="E8288" s="1">
        <f t="shared" si="387"/>
        <v>4.9261800400084164E-11</v>
      </c>
      <c r="F8288" s="1">
        <f t="shared" si="388"/>
        <v>5.4381995999158382E-12</v>
      </c>
      <c r="G8288" s="1">
        <f t="shared" si="389"/>
        <v>2.9574014888524785E-23</v>
      </c>
    </row>
    <row r="8289" spans="1:7" x14ac:dyDescent="0.25">
      <c r="A8289">
        <v>161980</v>
      </c>
      <c r="B8289">
        <v>4170.4450710000001</v>
      </c>
      <c r="C8289" s="1">
        <v>5.4700000000000002E-11</v>
      </c>
      <c r="D8289">
        <v>25.780940000000001</v>
      </c>
      <c r="E8289" s="1">
        <f t="shared" si="387"/>
        <v>4.925757501476294E-11</v>
      </c>
      <c r="F8289" s="1">
        <f t="shared" si="388"/>
        <v>5.4424249852370622E-12</v>
      </c>
      <c r="G8289" s="1">
        <f t="shared" si="389"/>
        <v>2.9619989719932634E-23</v>
      </c>
    </row>
    <row r="8290" spans="1:7" x14ac:dyDescent="0.25">
      <c r="A8290">
        <v>161990</v>
      </c>
      <c r="B8290">
        <v>4170.9917079999996</v>
      </c>
      <c r="C8290" s="1">
        <v>5.4700000000000002E-11</v>
      </c>
      <c r="D8290">
        <v>25.781140000000001</v>
      </c>
      <c r="E8290" s="1">
        <f t="shared" si="387"/>
        <v>4.9254670133688994E-11</v>
      </c>
      <c r="F8290" s="1">
        <f t="shared" si="388"/>
        <v>5.4453298663110082E-12</v>
      </c>
      <c r="G8290" s="1">
        <f t="shared" si="389"/>
        <v>2.9651617352938662E-23</v>
      </c>
    </row>
    <row r="8291" spans="1:7" x14ac:dyDescent="0.25">
      <c r="A8291">
        <v>162000</v>
      </c>
      <c r="B8291">
        <v>4171.5384119999999</v>
      </c>
      <c r="C8291" s="1">
        <v>5.4700000000000002E-11</v>
      </c>
      <c r="D8291">
        <v>25.781320000000001</v>
      </c>
      <c r="E8291" s="1">
        <f t="shared" si="387"/>
        <v>4.9252425504738632E-11</v>
      </c>
      <c r="F8291" s="1">
        <f t="shared" si="388"/>
        <v>5.44757449526137E-12</v>
      </c>
      <c r="G8291" s="1">
        <f t="shared" si="389"/>
        <v>2.9676067881422171E-23</v>
      </c>
    </row>
    <row r="8292" spans="1:7" x14ac:dyDescent="0.25">
      <c r="A8292">
        <v>162010</v>
      </c>
      <c r="B8292">
        <v>4172.0851560000001</v>
      </c>
      <c r="C8292" s="1">
        <v>5.4700000000000002E-11</v>
      </c>
      <c r="D8292">
        <v>25.781500000000001</v>
      </c>
      <c r="E8292" s="1">
        <f t="shared" si="387"/>
        <v>4.9250180875788277E-11</v>
      </c>
      <c r="F8292" s="1">
        <f t="shared" si="388"/>
        <v>5.4498191242117253E-12</v>
      </c>
      <c r="G8292" s="1">
        <f t="shared" si="389"/>
        <v>2.9700528486623856E-23</v>
      </c>
    </row>
    <row r="8293" spans="1:7" x14ac:dyDescent="0.25">
      <c r="A8293">
        <v>162020</v>
      </c>
      <c r="B8293">
        <v>4172.6320020000003</v>
      </c>
      <c r="C8293" s="1">
        <v>5.4700000000000002E-11</v>
      </c>
      <c r="D8293">
        <v>25.781680000000001</v>
      </c>
      <c r="E8293" s="1">
        <f t="shared" si="387"/>
        <v>4.9247936246837915E-11</v>
      </c>
      <c r="F8293" s="1">
        <f t="shared" si="388"/>
        <v>5.4520637531620872E-12</v>
      </c>
      <c r="G8293" s="1">
        <f t="shared" si="389"/>
        <v>2.9724999168543864E-23</v>
      </c>
    </row>
    <row r="8294" spans="1:7" x14ac:dyDescent="0.25">
      <c r="A8294">
        <v>162030</v>
      </c>
      <c r="B8294">
        <v>4173.1789230000004</v>
      </c>
      <c r="C8294" s="1">
        <v>5.4700000000000002E-11</v>
      </c>
      <c r="D8294">
        <v>25.781880000000001</v>
      </c>
      <c r="E8294" s="1">
        <f t="shared" si="387"/>
        <v>4.9245031365763976E-11</v>
      </c>
      <c r="F8294" s="1">
        <f t="shared" si="388"/>
        <v>5.4549686342360266E-12</v>
      </c>
      <c r="G8294" s="1">
        <f t="shared" si="389"/>
        <v>2.9756682800498861E-23</v>
      </c>
    </row>
    <row r="8295" spans="1:7" x14ac:dyDescent="0.25">
      <c r="A8295">
        <v>162040</v>
      </c>
      <c r="B8295">
        <v>4173.7258780000002</v>
      </c>
      <c r="C8295" s="1">
        <v>5.4700000000000002E-11</v>
      </c>
      <c r="D8295">
        <v>25.782060000000001</v>
      </c>
      <c r="E8295" s="1">
        <f t="shared" si="387"/>
        <v>4.9242786736813614E-11</v>
      </c>
      <c r="F8295" s="1">
        <f t="shared" si="388"/>
        <v>5.4572132631863884E-12</v>
      </c>
      <c r="G8295" s="1">
        <f t="shared" si="389"/>
        <v>2.978117659989743E-23</v>
      </c>
    </row>
    <row r="8296" spans="1:7" x14ac:dyDescent="0.25">
      <c r="A8296">
        <v>162050</v>
      </c>
      <c r="B8296">
        <v>4174.272946</v>
      </c>
      <c r="C8296" s="1">
        <v>5.4700000000000002E-11</v>
      </c>
      <c r="D8296">
        <v>25.782240000000002</v>
      </c>
      <c r="E8296" s="1">
        <f t="shared" si="387"/>
        <v>4.9240542107863246E-11</v>
      </c>
      <c r="F8296" s="1">
        <f t="shared" si="388"/>
        <v>5.4594578921367567E-12</v>
      </c>
      <c r="G8296" s="1">
        <f t="shared" si="389"/>
        <v>2.9805680476014318E-23</v>
      </c>
    </row>
    <row r="8297" spans="1:7" x14ac:dyDescent="0.25">
      <c r="A8297">
        <v>162060</v>
      </c>
      <c r="B8297">
        <v>4174.8200790000001</v>
      </c>
      <c r="C8297" s="1">
        <v>5.4700000000000002E-11</v>
      </c>
      <c r="D8297">
        <v>25.782419999999998</v>
      </c>
      <c r="E8297" s="1">
        <f t="shared" si="387"/>
        <v>4.9238297478913007E-11</v>
      </c>
      <c r="F8297" s="1">
        <f t="shared" si="388"/>
        <v>5.4617025210869957E-12</v>
      </c>
      <c r="G8297" s="1">
        <f t="shared" si="389"/>
        <v>2.9830194428848043E-23</v>
      </c>
    </row>
    <row r="8298" spans="1:7" x14ac:dyDescent="0.25">
      <c r="A8298">
        <v>162070</v>
      </c>
      <c r="B8298">
        <v>4175.367236</v>
      </c>
      <c r="C8298" s="1">
        <v>5.4700000000000002E-11</v>
      </c>
      <c r="D8298">
        <v>25.782620000000001</v>
      </c>
      <c r="E8298" s="1">
        <f t="shared" si="387"/>
        <v>4.9235392597838951E-11</v>
      </c>
      <c r="F8298" s="1">
        <f t="shared" si="388"/>
        <v>5.4646074021610515E-12</v>
      </c>
      <c r="G8298" s="1">
        <f t="shared" si="389"/>
        <v>2.9861934059753359E-23</v>
      </c>
    </row>
    <row r="8299" spans="1:7" x14ac:dyDescent="0.25">
      <c r="A8299">
        <v>162080</v>
      </c>
      <c r="B8299">
        <v>4175.9145109999999</v>
      </c>
      <c r="C8299" s="1">
        <v>5.4700000000000002E-11</v>
      </c>
      <c r="D8299">
        <v>25.782800000000002</v>
      </c>
      <c r="E8299" s="1">
        <f t="shared" si="387"/>
        <v>4.9233147968888589E-11</v>
      </c>
      <c r="F8299" s="1">
        <f t="shared" si="388"/>
        <v>5.4668520311114134E-12</v>
      </c>
      <c r="G8299" s="1">
        <f t="shared" si="389"/>
        <v>2.9886471130066984E-23</v>
      </c>
    </row>
    <row r="8300" spans="1:7" x14ac:dyDescent="0.25">
      <c r="A8300">
        <v>162090</v>
      </c>
      <c r="B8300">
        <v>4176.4618309999996</v>
      </c>
      <c r="C8300" s="1">
        <v>5.4700000000000002E-11</v>
      </c>
      <c r="D8300">
        <v>25.782979999999998</v>
      </c>
      <c r="E8300" s="1">
        <f t="shared" si="387"/>
        <v>4.9230903339938344E-11</v>
      </c>
      <c r="F8300" s="1">
        <f t="shared" si="388"/>
        <v>5.4690966600616588E-12</v>
      </c>
      <c r="G8300" s="1">
        <f t="shared" si="389"/>
        <v>2.9911018277097594E-23</v>
      </c>
    </row>
    <row r="8301" spans="1:7" x14ac:dyDescent="0.25">
      <c r="A8301">
        <v>162100</v>
      </c>
      <c r="B8301">
        <v>4177.0092590000004</v>
      </c>
      <c r="C8301" s="1">
        <v>5.4700000000000002E-11</v>
      </c>
      <c r="D8301">
        <v>25.78314</v>
      </c>
      <c r="E8301" s="1">
        <f t="shared" si="387"/>
        <v>4.9229318963111566E-11</v>
      </c>
      <c r="F8301" s="1">
        <f t="shared" si="388"/>
        <v>5.4706810368884365E-12</v>
      </c>
      <c r="G8301" s="1">
        <f t="shared" si="389"/>
        <v>2.9928351007370739E-23</v>
      </c>
    </row>
    <row r="8302" spans="1:7" x14ac:dyDescent="0.25">
      <c r="A8302">
        <v>162110</v>
      </c>
      <c r="B8302">
        <v>4177.5567060000003</v>
      </c>
      <c r="C8302" s="1">
        <v>5.4700000000000002E-11</v>
      </c>
      <c r="D8302">
        <v>25.78332</v>
      </c>
      <c r="E8302" s="1">
        <f t="shared" si="387"/>
        <v>4.9227074334161204E-11</v>
      </c>
      <c r="F8302" s="1">
        <f t="shared" si="388"/>
        <v>5.4729256658387983E-12</v>
      </c>
      <c r="G8302" s="1">
        <f t="shared" si="389"/>
        <v>2.9952915343797052E-23</v>
      </c>
    </row>
    <row r="8303" spans="1:7" x14ac:dyDescent="0.25">
      <c r="A8303">
        <v>162120</v>
      </c>
      <c r="B8303">
        <v>4178.1042859999998</v>
      </c>
      <c r="C8303" s="1">
        <v>5.4800000000000001E-11</v>
      </c>
      <c r="D8303">
        <v>25.783480000000001</v>
      </c>
      <c r="E8303" s="1">
        <f t="shared" si="387"/>
        <v>4.9225489957334426E-11</v>
      </c>
      <c r="F8303" s="1">
        <f t="shared" si="388"/>
        <v>5.5745100426655744E-12</v>
      </c>
      <c r="G8303" s="1">
        <f t="shared" si="389"/>
        <v>3.1075162215779344E-23</v>
      </c>
    </row>
    <row r="8304" spans="1:7" x14ac:dyDescent="0.25">
      <c r="A8304">
        <v>162130</v>
      </c>
      <c r="B8304">
        <v>4178.6518770000002</v>
      </c>
      <c r="C8304" s="1">
        <v>5.4800000000000001E-11</v>
      </c>
      <c r="D8304">
        <v>25.78368</v>
      </c>
      <c r="E8304" s="1">
        <f t="shared" si="387"/>
        <v>4.9222585076260487E-11</v>
      </c>
      <c r="F8304" s="1">
        <f t="shared" si="388"/>
        <v>5.5774149237395138E-12</v>
      </c>
      <c r="G8304" s="1">
        <f t="shared" si="389"/>
        <v>3.1107557231552246E-23</v>
      </c>
    </row>
    <row r="8305" spans="1:7" x14ac:dyDescent="0.25">
      <c r="A8305">
        <v>162140</v>
      </c>
      <c r="B8305">
        <v>4179.1995740000002</v>
      </c>
      <c r="C8305" s="1">
        <v>5.4800000000000001E-11</v>
      </c>
      <c r="D8305">
        <v>25.783819999999999</v>
      </c>
      <c r="E8305" s="1">
        <f t="shared" si="387"/>
        <v>4.9221660951557403E-11</v>
      </c>
      <c r="F8305" s="1">
        <f t="shared" si="388"/>
        <v>5.5783390484425975E-12</v>
      </c>
      <c r="G8305" s="1">
        <f t="shared" si="389"/>
        <v>3.1117866539379463E-23</v>
      </c>
    </row>
    <row r="8306" spans="1:7" x14ac:dyDescent="0.25">
      <c r="A8306">
        <v>162150</v>
      </c>
      <c r="B8306">
        <v>4179.747327</v>
      </c>
      <c r="C8306" s="1">
        <v>5.4800000000000001E-11</v>
      </c>
      <c r="D8306">
        <v>25.783940000000001</v>
      </c>
      <c r="E8306" s="1">
        <f t="shared" si="387"/>
        <v>4.9221397078977794E-11</v>
      </c>
      <c r="F8306" s="1">
        <f t="shared" si="388"/>
        <v>5.5786029210222069E-12</v>
      </c>
      <c r="G8306" s="1">
        <f t="shared" si="389"/>
        <v>3.1120810550437499E-23</v>
      </c>
    </row>
    <row r="8307" spans="1:7" x14ac:dyDescent="0.25">
      <c r="A8307">
        <v>162160</v>
      </c>
      <c r="B8307">
        <v>4180.2951549999998</v>
      </c>
      <c r="C8307" s="1">
        <v>5.4800000000000001E-11</v>
      </c>
      <c r="D8307">
        <v>25.784120000000001</v>
      </c>
      <c r="E8307" s="1">
        <f t="shared" si="387"/>
        <v>4.9219152450027432E-11</v>
      </c>
      <c r="F8307" s="1">
        <f t="shared" si="388"/>
        <v>5.5808475499725687E-12</v>
      </c>
      <c r="G8307" s="1">
        <f t="shared" si="389"/>
        <v>3.1145859376034826E-23</v>
      </c>
    </row>
    <row r="8308" spans="1:7" x14ac:dyDescent="0.25">
      <c r="A8308">
        <v>162170</v>
      </c>
      <c r="B8308">
        <v>4180.8430120000003</v>
      </c>
      <c r="C8308" s="1">
        <v>5.4800000000000001E-11</v>
      </c>
      <c r="D8308">
        <v>25.784300000000002</v>
      </c>
      <c r="E8308" s="1">
        <f t="shared" si="387"/>
        <v>4.9216907821077064E-11</v>
      </c>
      <c r="F8308" s="1">
        <f t="shared" si="388"/>
        <v>5.583092178922937E-12</v>
      </c>
      <c r="G8308" s="1">
        <f t="shared" si="389"/>
        <v>3.117091827835047E-23</v>
      </c>
    </row>
    <row r="8309" spans="1:7" x14ac:dyDescent="0.25">
      <c r="A8309">
        <v>162180</v>
      </c>
      <c r="B8309">
        <v>4181.3910070000002</v>
      </c>
      <c r="C8309" s="1">
        <v>5.4800000000000001E-11</v>
      </c>
      <c r="D8309">
        <v>25.78444</v>
      </c>
      <c r="E8309" s="1">
        <f t="shared" si="387"/>
        <v>4.9215983696373987E-11</v>
      </c>
      <c r="F8309" s="1">
        <f t="shared" si="388"/>
        <v>5.5840163036260142E-12</v>
      </c>
      <c r="G8309" s="1">
        <f t="shared" si="389"/>
        <v>3.1181238079161136E-23</v>
      </c>
    </row>
    <row r="8310" spans="1:7" x14ac:dyDescent="0.25">
      <c r="A8310">
        <v>162190</v>
      </c>
      <c r="B8310">
        <v>4181.9390329999997</v>
      </c>
      <c r="C8310" s="1">
        <v>5.4800000000000001E-11</v>
      </c>
      <c r="D8310">
        <v>25.784559999999999</v>
      </c>
      <c r="E8310" s="1">
        <f t="shared" si="387"/>
        <v>4.9215719823794487E-11</v>
      </c>
      <c r="F8310" s="1">
        <f t="shared" si="388"/>
        <v>5.5842801762055138E-12</v>
      </c>
      <c r="G8310" s="1">
        <f t="shared" si="389"/>
        <v>3.1184185086361885E-23</v>
      </c>
    </row>
    <row r="8311" spans="1:7" x14ac:dyDescent="0.25">
      <c r="A8311">
        <v>162200</v>
      </c>
      <c r="B8311">
        <v>4182.4871290000001</v>
      </c>
      <c r="C8311" s="1">
        <v>5.4800000000000001E-11</v>
      </c>
      <c r="D8311">
        <v>25.784759999999999</v>
      </c>
      <c r="E8311" s="1">
        <f t="shared" si="387"/>
        <v>4.9212814942720548E-11</v>
      </c>
      <c r="F8311" s="1">
        <f t="shared" si="388"/>
        <v>5.5871850572794533E-12</v>
      </c>
      <c r="G8311" s="1">
        <f t="shared" si="389"/>
        <v>3.1216636864286809E-23</v>
      </c>
    </row>
    <row r="8312" spans="1:7" x14ac:dyDescent="0.25">
      <c r="A8312">
        <v>162210</v>
      </c>
      <c r="B8312">
        <v>4183.0353299999997</v>
      </c>
      <c r="C8312" s="1">
        <v>5.4800000000000001E-11</v>
      </c>
      <c r="D8312">
        <v>25.7849</v>
      </c>
      <c r="E8312" s="1">
        <f t="shared" si="387"/>
        <v>4.9211890818017354E-11</v>
      </c>
      <c r="F8312" s="1">
        <f t="shared" si="388"/>
        <v>5.5881091819826468E-12</v>
      </c>
      <c r="G8312" s="1">
        <f t="shared" si="389"/>
        <v>3.1226964229758763E-23</v>
      </c>
    </row>
    <row r="8313" spans="1:7" x14ac:dyDescent="0.25">
      <c r="A8313">
        <v>162220</v>
      </c>
      <c r="B8313">
        <v>4183.5835930000003</v>
      </c>
      <c r="C8313" s="1">
        <v>5.4800000000000001E-11</v>
      </c>
      <c r="D8313">
        <v>25.785019999999999</v>
      </c>
      <c r="E8313" s="1">
        <f t="shared" si="387"/>
        <v>4.9211626945437854E-11</v>
      </c>
      <c r="F8313" s="1">
        <f t="shared" si="388"/>
        <v>5.5883730545621463E-12</v>
      </c>
      <c r="G8313" s="1">
        <f t="shared" si="389"/>
        <v>3.1229913396956255E-23</v>
      </c>
    </row>
    <row r="8314" spans="1:7" x14ac:dyDescent="0.25">
      <c r="A8314">
        <v>162230</v>
      </c>
      <c r="B8314">
        <v>4184.1318819999997</v>
      </c>
      <c r="C8314" s="1">
        <v>5.4800000000000001E-11</v>
      </c>
      <c r="D8314">
        <v>25.7852</v>
      </c>
      <c r="E8314" s="1">
        <f t="shared" si="387"/>
        <v>4.9209382316487486E-11</v>
      </c>
      <c r="F8314" s="1">
        <f t="shared" si="388"/>
        <v>5.5906176835125146E-12</v>
      </c>
      <c r="G8314" s="1">
        <f t="shared" si="389"/>
        <v>3.1255006083202833E-23</v>
      </c>
    </row>
    <row r="8315" spans="1:7" x14ac:dyDescent="0.25">
      <c r="A8315">
        <v>162240</v>
      </c>
      <c r="B8315">
        <v>4184.6803010000003</v>
      </c>
      <c r="C8315" s="1">
        <v>5.4800000000000001E-11</v>
      </c>
      <c r="D8315">
        <v>25.785360000000001</v>
      </c>
      <c r="E8315" s="1">
        <f t="shared" si="387"/>
        <v>4.9207797939660708E-11</v>
      </c>
      <c r="F8315" s="1">
        <f t="shared" si="388"/>
        <v>5.5922020603392923E-12</v>
      </c>
      <c r="G8315" s="1">
        <f t="shared" si="389"/>
        <v>3.1272723883663027E-23</v>
      </c>
    </row>
    <row r="8316" spans="1:7" x14ac:dyDescent="0.25">
      <c r="A8316">
        <v>162250</v>
      </c>
      <c r="B8316">
        <v>4185.2287189999997</v>
      </c>
      <c r="C8316" s="1">
        <v>5.4800000000000001E-11</v>
      </c>
      <c r="D8316">
        <v>25.785520000000002</v>
      </c>
      <c r="E8316" s="1">
        <f t="shared" si="387"/>
        <v>4.9206213562833931E-11</v>
      </c>
      <c r="F8316" s="1">
        <f t="shared" si="388"/>
        <v>5.59378643716607E-12</v>
      </c>
      <c r="G8316" s="1">
        <f t="shared" si="389"/>
        <v>3.1290446704623072E-23</v>
      </c>
    </row>
    <row r="8317" spans="1:7" x14ac:dyDescent="0.25">
      <c r="A8317">
        <v>162260</v>
      </c>
      <c r="B8317">
        <v>4185.7772580000001</v>
      </c>
      <c r="C8317" s="1">
        <v>5.4899999999999999E-11</v>
      </c>
      <c r="D8317">
        <v>25.785640000000001</v>
      </c>
      <c r="E8317" s="1">
        <f t="shared" si="387"/>
        <v>4.9205949690254431E-11</v>
      </c>
      <c r="F8317" s="1">
        <f t="shared" si="388"/>
        <v>5.6940503097455679E-12</v>
      </c>
      <c r="G8317" s="1">
        <f t="shared" si="389"/>
        <v>3.2422208929913596E-23</v>
      </c>
    </row>
    <row r="8318" spans="1:7" x14ac:dyDescent="0.25">
      <c r="A8318">
        <v>162270</v>
      </c>
      <c r="B8318">
        <v>4186.3258560000004</v>
      </c>
      <c r="C8318" s="1">
        <v>5.4899999999999999E-11</v>
      </c>
      <c r="D8318">
        <v>25.785799999999998</v>
      </c>
      <c r="E8318" s="1">
        <f t="shared" si="387"/>
        <v>4.9204365313427776E-11</v>
      </c>
      <c r="F8318" s="1">
        <f t="shared" si="388"/>
        <v>5.6956346865722227E-12</v>
      </c>
      <c r="G8318" s="1">
        <f t="shared" si="389"/>
        <v>3.2440254482884664E-23</v>
      </c>
    </row>
    <row r="8319" spans="1:7" x14ac:dyDescent="0.25">
      <c r="A8319">
        <v>162280</v>
      </c>
      <c r="B8319">
        <v>4186.8745319999998</v>
      </c>
      <c r="C8319" s="1">
        <v>5.4899999999999999E-11</v>
      </c>
      <c r="D8319">
        <v>25.785979999999999</v>
      </c>
      <c r="E8319" s="1">
        <f t="shared" si="387"/>
        <v>4.9202120684477415E-11</v>
      </c>
      <c r="F8319" s="1">
        <f t="shared" si="388"/>
        <v>5.6978793155225846E-12</v>
      </c>
      <c r="G8319" s="1">
        <f t="shared" si="389"/>
        <v>3.2465828694260118E-23</v>
      </c>
    </row>
    <row r="8320" spans="1:7" x14ac:dyDescent="0.25">
      <c r="A8320">
        <v>162290</v>
      </c>
      <c r="B8320">
        <v>4187.4232929999998</v>
      </c>
      <c r="C8320" s="1">
        <v>5.4899999999999999E-11</v>
      </c>
      <c r="D8320">
        <v>25.78614</v>
      </c>
      <c r="E8320" s="1">
        <f t="shared" si="387"/>
        <v>4.920053630765063E-11</v>
      </c>
      <c r="F8320" s="1">
        <f t="shared" si="388"/>
        <v>5.6994636923493687E-12</v>
      </c>
      <c r="G8320" s="1">
        <f t="shared" si="389"/>
        <v>3.2483886380408697E-23</v>
      </c>
    </row>
    <row r="8321" spans="1:7" x14ac:dyDescent="0.25">
      <c r="A8321">
        <v>162300</v>
      </c>
      <c r="B8321">
        <v>4187.9721</v>
      </c>
      <c r="C8321" s="1">
        <v>5.4899999999999999E-11</v>
      </c>
      <c r="D8321">
        <v>25.786300000000001</v>
      </c>
      <c r="E8321" s="1">
        <f t="shared" si="387"/>
        <v>4.9198951930823853E-11</v>
      </c>
      <c r="F8321" s="1">
        <f t="shared" si="388"/>
        <v>5.7010480691761464E-12</v>
      </c>
      <c r="G8321" s="1">
        <f t="shared" si="389"/>
        <v>3.2501949087057068E-23</v>
      </c>
    </row>
    <row r="8322" spans="1:7" x14ac:dyDescent="0.25">
      <c r="A8322">
        <v>162310</v>
      </c>
      <c r="B8322">
        <v>4188.5209779999996</v>
      </c>
      <c r="C8322" s="1">
        <v>5.4899999999999999E-11</v>
      </c>
      <c r="D8322">
        <v>25.786439999999999</v>
      </c>
      <c r="E8322" s="1">
        <f t="shared" si="387"/>
        <v>4.9198027806120776E-11</v>
      </c>
      <c r="F8322" s="1">
        <f t="shared" si="388"/>
        <v>5.7019721938792236E-12</v>
      </c>
      <c r="G8322" s="1">
        <f t="shared" si="389"/>
        <v>3.2512486899771845E-23</v>
      </c>
    </row>
    <row r="8323" spans="1:7" x14ac:dyDescent="0.25">
      <c r="A8323">
        <v>162320</v>
      </c>
      <c r="B8323">
        <v>4189.0698990000001</v>
      </c>
      <c r="C8323" s="1">
        <v>5.4899999999999999E-11</v>
      </c>
      <c r="D8323">
        <v>25.786580000000001</v>
      </c>
      <c r="E8323" s="1">
        <f t="shared" ref="E8323:E8386" si="390">$K$2+$I$2*(A8323-$A$2)+$J$2*(D8323-$D$2)</f>
        <v>4.9197103681417576E-11</v>
      </c>
      <c r="F8323" s="1">
        <f t="shared" ref="F8323:F8386" si="391">C8323-E8323</f>
        <v>5.7028963185824236E-12</v>
      </c>
      <c r="G8323" s="1">
        <f t="shared" ref="G8323:G8386" si="392">(E8323-C8323)^2</f>
        <v>3.2523026420500961E-23</v>
      </c>
    </row>
    <row r="8324" spans="1:7" x14ac:dyDescent="0.25">
      <c r="A8324">
        <v>162330</v>
      </c>
      <c r="B8324">
        <v>4189.618958</v>
      </c>
      <c r="C8324" s="1">
        <v>5.4899999999999999E-11</v>
      </c>
      <c r="D8324">
        <v>25.7867</v>
      </c>
      <c r="E8324" s="1">
        <f t="shared" si="390"/>
        <v>4.9196839808838076E-11</v>
      </c>
      <c r="F8324" s="1">
        <f t="shared" si="391"/>
        <v>5.7031601911619231E-12</v>
      </c>
      <c r="G8324" s="1">
        <f t="shared" si="392"/>
        <v>3.2526036166054106E-23</v>
      </c>
    </row>
    <row r="8325" spans="1:7" x14ac:dyDescent="0.25">
      <c r="A8325">
        <v>162340</v>
      </c>
      <c r="B8325">
        <v>4190.1680349999997</v>
      </c>
      <c r="C8325" s="1">
        <v>5.4899999999999999E-11</v>
      </c>
      <c r="D8325">
        <v>25.786840000000002</v>
      </c>
      <c r="E8325" s="1">
        <f t="shared" si="390"/>
        <v>4.9195915684134882E-11</v>
      </c>
      <c r="F8325" s="1">
        <f t="shared" si="391"/>
        <v>5.7040843158651167E-12</v>
      </c>
      <c r="G8325" s="1">
        <f t="shared" si="392"/>
        <v>3.2536577882498419E-23</v>
      </c>
    </row>
    <row r="8326" spans="1:7" x14ac:dyDescent="0.25">
      <c r="A8326">
        <v>162350</v>
      </c>
      <c r="B8326">
        <v>4190.7171740000003</v>
      </c>
      <c r="C8326" s="1">
        <v>5.4899999999999999E-11</v>
      </c>
      <c r="D8326">
        <v>25.786940000000001</v>
      </c>
      <c r="E8326" s="1">
        <f t="shared" si="390"/>
        <v>4.9196312063678961E-11</v>
      </c>
      <c r="F8326" s="1">
        <f t="shared" si="391"/>
        <v>5.7036879363210385E-12</v>
      </c>
      <c r="G8326" s="1">
        <f t="shared" si="392"/>
        <v>3.2532056074934145E-23</v>
      </c>
    </row>
    <row r="8327" spans="1:7" x14ac:dyDescent="0.25">
      <c r="A8327">
        <v>162360</v>
      </c>
      <c r="B8327">
        <v>4191.2664119999999</v>
      </c>
      <c r="C8327" s="1">
        <v>5.4899999999999999E-11</v>
      </c>
      <c r="D8327">
        <v>25.787040000000001</v>
      </c>
      <c r="E8327" s="1">
        <f t="shared" si="390"/>
        <v>4.9196708443223045E-11</v>
      </c>
      <c r="F8327" s="1">
        <f t="shared" si="391"/>
        <v>5.703291556776954E-12</v>
      </c>
      <c r="G8327" s="1">
        <f t="shared" si="392"/>
        <v>3.2527534581603292E-23</v>
      </c>
    </row>
    <row r="8328" spans="1:7" x14ac:dyDescent="0.25">
      <c r="A8328">
        <v>162370</v>
      </c>
      <c r="B8328">
        <v>4191.8157119999996</v>
      </c>
      <c r="C8328" s="1">
        <v>5.4899999999999999E-11</v>
      </c>
      <c r="D8328">
        <v>25.78708</v>
      </c>
      <c r="E8328" s="1">
        <f t="shared" si="390"/>
        <v>4.9199085579137992E-11</v>
      </c>
      <c r="F8328" s="1">
        <f t="shared" si="391"/>
        <v>5.7009144208620071E-12</v>
      </c>
      <c r="G8328" s="1">
        <f t="shared" si="392"/>
        <v>3.2500425233992397E-23</v>
      </c>
    </row>
    <row r="8329" spans="1:7" x14ac:dyDescent="0.25">
      <c r="A8329">
        <v>162380</v>
      </c>
      <c r="B8329">
        <v>4192.3651030000001</v>
      </c>
      <c r="C8329" s="1">
        <v>5.4899999999999999E-11</v>
      </c>
      <c r="D8329">
        <v>25.787199999999999</v>
      </c>
      <c r="E8329" s="1">
        <f t="shared" si="390"/>
        <v>4.9198821706558492E-11</v>
      </c>
      <c r="F8329" s="1">
        <f t="shared" si="391"/>
        <v>5.7011782934415066E-12</v>
      </c>
      <c r="G8329" s="1">
        <f t="shared" si="392"/>
        <v>3.2503433933608612E-23</v>
      </c>
    </row>
    <row r="8330" spans="1:7" x14ac:dyDescent="0.25">
      <c r="A8330">
        <v>162390</v>
      </c>
      <c r="B8330">
        <v>4192.9145310000004</v>
      </c>
      <c r="C8330" s="1">
        <v>5.4899999999999999E-11</v>
      </c>
      <c r="D8330">
        <v>25.787320000000001</v>
      </c>
      <c r="E8330" s="1">
        <f t="shared" si="390"/>
        <v>4.9198557833978877E-11</v>
      </c>
      <c r="F8330" s="1">
        <f t="shared" si="391"/>
        <v>5.7014421660211225E-12</v>
      </c>
      <c r="G8330" s="1">
        <f t="shared" si="392"/>
        <v>3.2506442772483628E-23</v>
      </c>
    </row>
    <row r="8331" spans="1:7" x14ac:dyDescent="0.25">
      <c r="A8331">
        <v>162400</v>
      </c>
      <c r="B8331">
        <v>4193.4640680000002</v>
      </c>
      <c r="C8331" s="1">
        <v>5.4999999999999997E-11</v>
      </c>
      <c r="D8331">
        <v>25.787459999999999</v>
      </c>
      <c r="E8331" s="1">
        <f t="shared" si="390"/>
        <v>4.9197633709275799E-11</v>
      </c>
      <c r="F8331" s="1">
        <f t="shared" si="391"/>
        <v>5.8023662907241981E-12</v>
      </c>
      <c r="G8331" s="1">
        <f t="shared" si="392"/>
        <v>3.3667454571732489E-23</v>
      </c>
    </row>
    <row r="8332" spans="1:7" x14ac:dyDescent="0.25">
      <c r="A8332">
        <v>162410</v>
      </c>
      <c r="B8332">
        <v>4194.0136060000004</v>
      </c>
      <c r="C8332" s="1">
        <v>5.4999999999999997E-11</v>
      </c>
      <c r="D8332">
        <v>25.787579999999998</v>
      </c>
      <c r="E8332" s="1">
        <f t="shared" si="390"/>
        <v>4.9197369836696293E-11</v>
      </c>
      <c r="F8332" s="1">
        <f t="shared" si="391"/>
        <v>5.8026301633037041E-12</v>
      </c>
      <c r="G8332" s="1">
        <f t="shared" si="392"/>
        <v>3.367051681208197E-23</v>
      </c>
    </row>
    <row r="8333" spans="1:7" x14ac:dyDescent="0.25">
      <c r="A8333">
        <v>162420</v>
      </c>
      <c r="B8333">
        <v>4194.5632740000001</v>
      </c>
      <c r="C8333" s="1">
        <v>5.4999999999999997E-11</v>
      </c>
      <c r="D8333">
        <v>25.787780000000001</v>
      </c>
      <c r="E8333" s="1">
        <f t="shared" si="390"/>
        <v>4.9194464955622238E-11</v>
      </c>
      <c r="F8333" s="1">
        <f t="shared" si="391"/>
        <v>5.8055350443777599E-12</v>
      </c>
      <c r="G8333" s="1">
        <f t="shared" si="392"/>
        <v>3.3704237151498281E-23</v>
      </c>
    </row>
    <row r="8334" spans="1:7" x14ac:dyDescent="0.25">
      <c r="A8334">
        <v>162430</v>
      </c>
      <c r="B8334">
        <v>4195.1130030000004</v>
      </c>
      <c r="C8334" s="1">
        <v>5.4999999999999997E-11</v>
      </c>
      <c r="D8334">
        <v>25.78792</v>
      </c>
      <c r="E8334" s="1">
        <f t="shared" si="390"/>
        <v>4.9193540830919154E-11</v>
      </c>
      <c r="F8334" s="1">
        <f t="shared" si="391"/>
        <v>5.8064591690808436E-12</v>
      </c>
      <c r="G8334" s="1">
        <f t="shared" si="392"/>
        <v>3.3714968082202999E-23</v>
      </c>
    </row>
    <row r="8335" spans="1:7" x14ac:dyDescent="0.25">
      <c r="A8335">
        <v>162440</v>
      </c>
      <c r="B8335">
        <v>4195.6627829999998</v>
      </c>
      <c r="C8335" s="1">
        <v>5.4999999999999997E-11</v>
      </c>
      <c r="D8335">
        <v>25.788080000000001</v>
      </c>
      <c r="E8335" s="1">
        <f t="shared" si="390"/>
        <v>4.9191956454092376E-11</v>
      </c>
      <c r="F8335" s="1">
        <f t="shared" si="391"/>
        <v>5.8080435459076212E-12</v>
      </c>
      <c r="G8335" s="1">
        <f t="shared" si="392"/>
        <v>3.3733369831159174E-23</v>
      </c>
    </row>
    <row r="8336" spans="1:7" x14ac:dyDescent="0.25">
      <c r="A8336">
        <v>162450</v>
      </c>
      <c r="B8336">
        <v>4196.2126459999999</v>
      </c>
      <c r="C8336" s="1">
        <v>5.4999999999999997E-11</v>
      </c>
      <c r="D8336">
        <v>25.788219999999999</v>
      </c>
      <c r="E8336" s="1">
        <f t="shared" si="390"/>
        <v>4.9191032329389299E-11</v>
      </c>
      <c r="F8336" s="1">
        <f t="shared" si="391"/>
        <v>5.8089676706106985E-12</v>
      </c>
      <c r="G8336" s="1">
        <f t="shared" si="392"/>
        <v>3.3744105398200286E-23</v>
      </c>
    </row>
    <row r="8337" spans="1:7" x14ac:dyDescent="0.25">
      <c r="A8337">
        <v>162460</v>
      </c>
      <c r="B8337">
        <v>4196.7625749999997</v>
      </c>
      <c r="C8337" s="1">
        <v>5.4999999999999997E-11</v>
      </c>
      <c r="D8337">
        <v>25.7883</v>
      </c>
      <c r="E8337" s="1">
        <f t="shared" si="390"/>
        <v>4.9192088961056968E-11</v>
      </c>
      <c r="F8337" s="1">
        <f t="shared" si="391"/>
        <v>5.8079110389430297E-12</v>
      </c>
      <c r="G8337" s="1">
        <f t="shared" si="392"/>
        <v>3.3731830636276303E-23</v>
      </c>
    </row>
    <row r="8338" spans="1:7" x14ac:dyDescent="0.25">
      <c r="A8338">
        <v>162470</v>
      </c>
      <c r="B8338">
        <v>4197.3125799999998</v>
      </c>
      <c r="C8338" s="1">
        <v>5.4999999999999997E-11</v>
      </c>
      <c r="D8338">
        <v>25.788419999999999</v>
      </c>
      <c r="E8338" s="1">
        <f t="shared" si="390"/>
        <v>4.9191825088477462E-11</v>
      </c>
      <c r="F8338" s="1">
        <f t="shared" si="391"/>
        <v>5.8081749115225357E-12</v>
      </c>
      <c r="G8338" s="1">
        <f t="shared" si="392"/>
        <v>3.3734895802839818E-23</v>
      </c>
    </row>
    <row r="8339" spans="1:7" x14ac:dyDescent="0.25">
      <c r="A8339">
        <v>162480</v>
      </c>
      <c r="B8339">
        <v>4197.8626409999997</v>
      </c>
      <c r="C8339" s="1">
        <v>5.4999999999999997E-11</v>
      </c>
      <c r="D8339">
        <v>25.78856</v>
      </c>
      <c r="E8339" s="1">
        <f t="shared" si="390"/>
        <v>4.9190900963774262E-11</v>
      </c>
      <c r="F8339" s="1">
        <f t="shared" si="391"/>
        <v>5.8090990362257357E-12</v>
      </c>
      <c r="G8339" s="1">
        <f t="shared" si="392"/>
        <v>3.3745631612678771E-23</v>
      </c>
    </row>
    <row r="8340" spans="1:7" x14ac:dyDescent="0.25">
      <c r="A8340">
        <v>162490</v>
      </c>
      <c r="B8340">
        <v>4198.4127749999998</v>
      </c>
      <c r="C8340" s="1">
        <v>5.4999999999999997E-11</v>
      </c>
      <c r="D8340">
        <v>25.788720000000001</v>
      </c>
      <c r="E8340" s="1">
        <f t="shared" si="390"/>
        <v>4.9189316586947484E-11</v>
      </c>
      <c r="F8340" s="1">
        <f t="shared" si="391"/>
        <v>5.8106834130525134E-12</v>
      </c>
      <c r="G8340" s="1">
        <f t="shared" si="392"/>
        <v>3.3764041726723604E-23</v>
      </c>
    </row>
    <row r="8341" spans="1:7" x14ac:dyDescent="0.25">
      <c r="A8341">
        <v>162500</v>
      </c>
      <c r="B8341">
        <v>4198.9629880000002</v>
      </c>
      <c r="C8341" s="1">
        <v>5.4999999999999997E-11</v>
      </c>
      <c r="D8341">
        <v>25.78894</v>
      </c>
      <c r="E8341" s="1">
        <f t="shared" si="390"/>
        <v>4.9185751453749967E-11</v>
      </c>
      <c r="F8341" s="1">
        <f t="shared" si="391"/>
        <v>5.8142485462500306E-12</v>
      </c>
      <c r="G8341" s="1">
        <f t="shared" si="392"/>
        <v>3.3805486157570591E-23</v>
      </c>
    </row>
    <row r="8342" spans="1:7" x14ac:dyDescent="0.25">
      <c r="A8342">
        <v>162510</v>
      </c>
      <c r="B8342">
        <v>4199.5132890000004</v>
      </c>
      <c r="C8342" s="1">
        <v>5.4999999999999997E-11</v>
      </c>
      <c r="D8342">
        <v>25.789079999999998</v>
      </c>
      <c r="E8342" s="1">
        <f t="shared" si="390"/>
        <v>4.9184827329046883E-11</v>
      </c>
      <c r="F8342" s="1">
        <f t="shared" si="391"/>
        <v>5.8151726709531143E-12</v>
      </c>
      <c r="G8342" s="1">
        <f t="shared" si="392"/>
        <v>3.3816233192999975E-23</v>
      </c>
    </row>
    <row r="8343" spans="1:7" x14ac:dyDescent="0.25">
      <c r="A8343">
        <v>162520</v>
      </c>
      <c r="B8343">
        <v>4200.063607</v>
      </c>
      <c r="C8343" s="1">
        <v>5.4999999999999997E-11</v>
      </c>
      <c r="D8343">
        <v>25.789239999999999</v>
      </c>
      <c r="E8343" s="1">
        <f t="shared" si="390"/>
        <v>4.9183242952220099E-11</v>
      </c>
      <c r="F8343" s="1">
        <f t="shared" si="391"/>
        <v>5.8167570477798984E-12</v>
      </c>
      <c r="G8343" s="1">
        <f t="shared" si="392"/>
        <v>3.3834662552897119E-23</v>
      </c>
    </row>
    <row r="8344" spans="1:7" x14ac:dyDescent="0.25">
      <c r="A8344">
        <v>162530</v>
      </c>
      <c r="B8344">
        <v>4200.6140459999997</v>
      </c>
      <c r="C8344" s="1">
        <v>5.4999999999999997E-11</v>
      </c>
      <c r="D8344">
        <v>25.789339999999999</v>
      </c>
      <c r="E8344" s="1">
        <f t="shared" si="390"/>
        <v>4.9183639331764184E-11</v>
      </c>
      <c r="F8344" s="1">
        <f t="shared" si="391"/>
        <v>5.8163606682358138E-12</v>
      </c>
      <c r="G8344" s="1">
        <f t="shared" si="392"/>
        <v>3.3830051423000563E-23</v>
      </c>
    </row>
    <row r="8345" spans="1:7" x14ac:dyDescent="0.25">
      <c r="A8345">
        <v>162540</v>
      </c>
      <c r="B8345">
        <v>4201.1645490000001</v>
      </c>
      <c r="C8345" s="1">
        <v>5.5100000000000002E-11</v>
      </c>
      <c r="D8345">
        <v>25.789539999999999</v>
      </c>
      <c r="E8345" s="1">
        <f t="shared" si="390"/>
        <v>4.9180734450690244E-11</v>
      </c>
      <c r="F8345" s="1">
        <f t="shared" si="391"/>
        <v>5.9192655493097581E-12</v>
      </c>
      <c r="G8345" s="1">
        <f t="shared" si="392"/>
        <v>3.5037704643245351E-23</v>
      </c>
    </row>
    <row r="8346" spans="1:7" x14ac:dyDescent="0.25">
      <c r="A8346">
        <v>162550</v>
      </c>
      <c r="B8346">
        <v>4201.7151020000001</v>
      </c>
      <c r="C8346" s="1">
        <v>5.5100000000000002E-11</v>
      </c>
      <c r="D8346">
        <v>25.7897</v>
      </c>
      <c r="E8346" s="1">
        <f t="shared" si="390"/>
        <v>4.9179150073863467E-11</v>
      </c>
      <c r="F8346" s="1">
        <f t="shared" si="391"/>
        <v>5.9208499261365358E-12</v>
      </c>
      <c r="G8346" s="1">
        <f t="shared" si="392"/>
        <v>3.5056463847831022E-23</v>
      </c>
    </row>
    <row r="8347" spans="1:7" x14ac:dyDescent="0.25">
      <c r="A8347">
        <v>162560</v>
      </c>
      <c r="B8347">
        <v>4202.2657099999997</v>
      </c>
      <c r="C8347" s="1">
        <v>5.5100000000000002E-11</v>
      </c>
      <c r="D8347">
        <v>25.78988</v>
      </c>
      <c r="E8347" s="1">
        <f t="shared" si="390"/>
        <v>4.9176905444913105E-11</v>
      </c>
      <c r="F8347" s="1">
        <f t="shared" si="391"/>
        <v>5.9230945550868976E-12</v>
      </c>
      <c r="G8347" s="1">
        <f t="shared" si="392"/>
        <v>3.5083049108500053E-23</v>
      </c>
    </row>
    <row r="8348" spans="1:7" x14ac:dyDescent="0.25">
      <c r="A8348">
        <v>162570</v>
      </c>
      <c r="B8348">
        <v>4202.8164109999998</v>
      </c>
      <c r="C8348" s="1">
        <v>5.5100000000000002E-11</v>
      </c>
      <c r="D8348">
        <v>25.790099999999999</v>
      </c>
      <c r="E8348" s="1">
        <f t="shared" si="390"/>
        <v>4.9173340311715581E-11</v>
      </c>
      <c r="F8348" s="1">
        <f t="shared" si="391"/>
        <v>5.9266596882844212E-12</v>
      </c>
      <c r="G8348" s="1">
        <f t="shared" si="392"/>
        <v>3.5125295060735591E-23</v>
      </c>
    </row>
    <row r="8349" spans="1:7" x14ac:dyDescent="0.25">
      <c r="A8349">
        <v>162580</v>
      </c>
      <c r="B8349">
        <v>4203.3671910000003</v>
      </c>
      <c r="C8349" s="1">
        <v>5.5100000000000002E-11</v>
      </c>
      <c r="D8349">
        <v>25.79026</v>
      </c>
      <c r="E8349" s="1">
        <f t="shared" si="390"/>
        <v>4.9171755934888797E-11</v>
      </c>
      <c r="F8349" s="1">
        <f t="shared" si="391"/>
        <v>5.9282440651112053E-12</v>
      </c>
      <c r="G8349" s="1">
        <f t="shared" si="392"/>
        <v>3.514407769552623E-23</v>
      </c>
    </row>
    <row r="8350" spans="1:7" x14ac:dyDescent="0.25">
      <c r="A8350">
        <v>162590</v>
      </c>
      <c r="B8350">
        <v>4203.9180200000001</v>
      </c>
      <c r="C8350" s="1">
        <v>5.5100000000000002E-11</v>
      </c>
      <c r="D8350">
        <v>25.790420000000001</v>
      </c>
      <c r="E8350" s="1">
        <f t="shared" si="390"/>
        <v>4.9170171558062019E-11</v>
      </c>
      <c r="F8350" s="1">
        <f t="shared" si="391"/>
        <v>5.929828441937983E-12</v>
      </c>
      <c r="G8350" s="1">
        <f t="shared" si="392"/>
        <v>3.5162865350816647E-23</v>
      </c>
    </row>
    <row r="8351" spans="1:7" x14ac:dyDescent="0.25">
      <c r="A8351">
        <v>162600</v>
      </c>
      <c r="B8351">
        <v>4204.4689319999998</v>
      </c>
      <c r="C8351" s="1">
        <v>5.5100000000000002E-11</v>
      </c>
      <c r="D8351">
        <v>25.79064</v>
      </c>
      <c r="E8351" s="1">
        <f t="shared" si="390"/>
        <v>4.9166606424864502E-11</v>
      </c>
      <c r="F8351" s="1">
        <f t="shared" si="391"/>
        <v>5.9333935751355002E-12</v>
      </c>
      <c r="G8351" s="1">
        <f t="shared" si="392"/>
        <v>3.5205159317459232E-23</v>
      </c>
    </row>
    <row r="8352" spans="1:7" x14ac:dyDescent="0.25">
      <c r="A8352">
        <v>162610</v>
      </c>
      <c r="B8352">
        <v>4205.0198920000003</v>
      </c>
      <c r="C8352" s="1">
        <v>5.5100000000000002E-11</v>
      </c>
      <c r="D8352">
        <v>25.790880000000001</v>
      </c>
      <c r="E8352" s="1">
        <f t="shared" si="390"/>
        <v>4.9162381039543278E-11</v>
      </c>
      <c r="F8352" s="1">
        <f t="shared" si="391"/>
        <v>5.9376189604567242E-12</v>
      </c>
      <c r="G8352" s="1">
        <f t="shared" si="392"/>
        <v>3.5255318919575188E-23</v>
      </c>
    </row>
    <row r="8353" spans="1:7" x14ac:dyDescent="0.25">
      <c r="A8353">
        <v>162620</v>
      </c>
      <c r="B8353">
        <v>4205.5709370000004</v>
      </c>
      <c r="C8353" s="1">
        <v>5.5100000000000002E-11</v>
      </c>
      <c r="D8353">
        <v>25.791060000000002</v>
      </c>
      <c r="E8353" s="1">
        <f t="shared" si="390"/>
        <v>4.9160136410592916E-11</v>
      </c>
      <c r="F8353" s="1">
        <f t="shared" si="391"/>
        <v>5.9398635894070861E-12</v>
      </c>
      <c r="G8353" s="1">
        <f t="shared" si="392"/>
        <v>3.5281979460764029E-23</v>
      </c>
    </row>
    <row r="8354" spans="1:7" x14ac:dyDescent="0.25">
      <c r="A8354">
        <v>162630</v>
      </c>
      <c r="B8354">
        <v>4206.1220499999999</v>
      </c>
      <c r="C8354" s="1">
        <v>5.5100000000000002E-11</v>
      </c>
      <c r="D8354">
        <v>25.791260000000001</v>
      </c>
      <c r="E8354" s="1">
        <f t="shared" si="390"/>
        <v>4.9157231529518977E-11</v>
      </c>
      <c r="F8354" s="1">
        <f t="shared" si="391"/>
        <v>5.9427684704810255E-12</v>
      </c>
      <c r="G8354" s="1">
        <f t="shared" si="392"/>
        <v>3.5316497093743387E-23</v>
      </c>
    </row>
    <row r="8355" spans="1:7" x14ac:dyDescent="0.25">
      <c r="A8355">
        <v>162640</v>
      </c>
      <c r="B8355">
        <v>4206.6732330000004</v>
      </c>
      <c r="C8355" s="1">
        <v>5.5100000000000002E-11</v>
      </c>
      <c r="D8355">
        <v>25.79148</v>
      </c>
      <c r="E8355" s="1">
        <f t="shared" si="390"/>
        <v>4.9153666396321447E-11</v>
      </c>
      <c r="F8355" s="1">
        <f t="shared" si="391"/>
        <v>5.9463336036785556E-12</v>
      </c>
      <c r="G8355" s="1">
        <f t="shared" si="392"/>
        <v>3.53588833262368E-23</v>
      </c>
    </row>
    <row r="8356" spans="1:7" x14ac:dyDescent="0.25">
      <c r="A8356">
        <v>162650</v>
      </c>
      <c r="B8356">
        <v>4207.2244700000001</v>
      </c>
      <c r="C8356" s="1">
        <v>5.5100000000000002E-11</v>
      </c>
      <c r="D8356">
        <v>25.791699999999999</v>
      </c>
      <c r="E8356" s="1">
        <f t="shared" si="390"/>
        <v>4.915010126312393E-11</v>
      </c>
      <c r="F8356" s="1">
        <f t="shared" si="391"/>
        <v>5.9498987368760728E-12</v>
      </c>
      <c r="G8356" s="1">
        <f t="shared" si="392"/>
        <v>3.5401294979079485E-23</v>
      </c>
    </row>
    <row r="8357" spans="1:7" x14ac:dyDescent="0.25">
      <c r="A8357">
        <v>162660</v>
      </c>
      <c r="B8357">
        <v>4207.7757849999998</v>
      </c>
      <c r="C8357" s="1">
        <v>5.5100000000000002E-11</v>
      </c>
      <c r="D8357">
        <v>25.791920000000001</v>
      </c>
      <c r="E8357" s="1">
        <f t="shared" si="390"/>
        <v>4.914653612992629E-11</v>
      </c>
      <c r="F8357" s="1">
        <f t="shared" si="391"/>
        <v>5.9534638700737127E-12</v>
      </c>
      <c r="G8357" s="1">
        <f t="shared" si="392"/>
        <v>3.544373205227307E-23</v>
      </c>
    </row>
    <row r="8358" spans="1:7" x14ac:dyDescent="0.25">
      <c r="A8358">
        <v>162670</v>
      </c>
      <c r="B8358">
        <v>4208.3271770000001</v>
      </c>
      <c r="C8358" s="1">
        <v>5.5100000000000002E-11</v>
      </c>
      <c r="D8358">
        <v>25.792100000000001</v>
      </c>
      <c r="E8358" s="1">
        <f t="shared" si="390"/>
        <v>4.9144291500975928E-11</v>
      </c>
      <c r="F8358" s="1">
        <f t="shared" si="391"/>
        <v>5.9557084990240745E-12</v>
      </c>
      <c r="G8358" s="1">
        <f t="shared" si="392"/>
        <v>3.5470463725347595E-23</v>
      </c>
    </row>
    <row r="8359" spans="1:7" x14ac:dyDescent="0.25">
      <c r="A8359">
        <v>162680</v>
      </c>
      <c r="B8359">
        <v>4208.8786339999997</v>
      </c>
      <c r="C8359" s="1">
        <v>5.5100000000000002E-11</v>
      </c>
      <c r="D8359">
        <v>25.792339999999999</v>
      </c>
      <c r="E8359" s="1">
        <f t="shared" si="390"/>
        <v>4.9140066115654826E-11</v>
      </c>
      <c r="F8359" s="1">
        <f t="shared" si="391"/>
        <v>5.9599338843451758E-12</v>
      </c>
      <c r="G8359" s="1">
        <f t="shared" si="392"/>
        <v>3.5520811905765778E-23</v>
      </c>
    </row>
    <row r="8360" spans="1:7" x14ac:dyDescent="0.25">
      <c r="A8360">
        <v>162690</v>
      </c>
      <c r="B8360">
        <v>4209.4301859999996</v>
      </c>
      <c r="C8360" s="1">
        <v>5.5200000000000001E-11</v>
      </c>
      <c r="D8360">
        <v>25.792560000000002</v>
      </c>
      <c r="E8360" s="1">
        <f t="shared" si="390"/>
        <v>4.9136500982457187E-11</v>
      </c>
      <c r="F8360" s="1">
        <f t="shared" si="391"/>
        <v>6.0634990175428141E-12</v>
      </c>
      <c r="G8360" s="1">
        <f t="shared" si="392"/>
        <v>3.6766020335742675E-23</v>
      </c>
    </row>
    <row r="8361" spans="1:7" x14ac:dyDescent="0.25">
      <c r="A8361">
        <v>162700</v>
      </c>
      <c r="B8361">
        <v>4209.9817720000001</v>
      </c>
      <c r="C8361" s="1">
        <v>5.5200000000000001E-11</v>
      </c>
      <c r="D8361">
        <v>25.7928</v>
      </c>
      <c r="E8361" s="1">
        <f t="shared" si="390"/>
        <v>4.9132275597136072E-11</v>
      </c>
      <c r="F8361" s="1">
        <f t="shared" si="391"/>
        <v>6.0677244028639283E-12</v>
      </c>
      <c r="G8361" s="1">
        <f t="shared" si="392"/>
        <v>3.6817279429110415E-23</v>
      </c>
    </row>
    <row r="8362" spans="1:7" x14ac:dyDescent="0.25">
      <c r="A8362">
        <v>162710</v>
      </c>
      <c r="B8362">
        <v>4210.5334430000003</v>
      </c>
      <c r="C8362" s="1">
        <v>5.5200000000000001E-11</v>
      </c>
      <c r="D8362">
        <v>25.792999999999999</v>
      </c>
      <c r="E8362" s="1">
        <f t="shared" si="390"/>
        <v>4.9129370716062133E-11</v>
      </c>
      <c r="F8362" s="1">
        <f t="shared" si="391"/>
        <v>6.0706292839378678E-12</v>
      </c>
      <c r="G8362" s="1">
        <f t="shared" si="392"/>
        <v>3.6852539903003991E-23</v>
      </c>
    </row>
    <row r="8363" spans="1:7" x14ac:dyDescent="0.25">
      <c r="A8363">
        <v>162720</v>
      </c>
      <c r="B8363">
        <v>4211.0851910000001</v>
      </c>
      <c r="C8363" s="1">
        <v>5.5200000000000001E-11</v>
      </c>
      <c r="D8363">
        <v>25.79318</v>
      </c>
      <c r="E8363" s="1">
        <f t="shared" si="390"/>
        <v>4.9127126087111771E-11</v>
      </c>
      <c r="F8363" s="1">
        <f t="shared" si="391"/>
        <v>6.0728739128882296E-12</v>
      </c>
      <c r="G8363" s="1">
        <f t="shared" si="392"/>
        <v>3.68797975618384E-23</v>
      </c>
    </row>
    <row r="8364" spans="1:7" x14ac:dyDescent="0.25">
      <c r="A8364">
        <v>162730</v>
      </c>
      <c r="B8364">
        <v>4211.6370040000002</v>
      </c>
      <c r="C8364" s="1">
        <v>5.5200000000000001E-11</v>
      </c>
      <c r="D8364">
        <v>25.793420000000001</v>
      </c>
      <c r="E8364" s="1">
        <f t="shared" si="390"/>
        <v>4.9122900701790553E-11</v>
      </c>
      <c r="F8364" s="1">
        <f t="shared" si="391"/>
        <v>6.0770992982094472E-12</v>
      </c>
      <c r="G8364" s="1">
        <f t="shared" si="392"/>
        <v>3.6931135880297754E-23</v>
      </c>
    </row>
    <row r="8365" spans="1:7" x14ac:dyDescent="0.25">
      <c r="A8365">
        <v>162740</v>
      </c>
      <c r="B8365">
        <v>4212.1888630000003</v>
      </c>
      <c r="C8365" s="1">
        <v>5.5200000000000001E-11</v>
      </c>
      <c r="D8365">
        <v>25.793579999999999</v>
      </c>
      <c r="E8365" s="1">
        <f t="shared" si="390"/>
        <v>4.9121316324963892E-11</v>
      </c>
      <c r="F8365" s="1">
        <f t="shared" si="391"/>
        <v>6.0786836750361086E-12</v>
      </c>
      <c r="G8365" s="1">
        <f t="shared" si="392"/>
        <v>3.6950395221150489E-23</v>
      </c>
    </row>
    <row r="8366" spans="1:7" x14ac:dyDescent="0.25">
      <c r="A8366">
        <v>162750</v>
      </c>
      <c r="B8366">
        <v>4212.7408029999997</v>
      </c>
      <c r="C8366" s="1">
        <v>5.5200000000000001E-11</v>
      </c>
      <c r="D8366">
        <v>25.79382</v>
      </c>
      <c r="E8366" s="1">
        <f t="shared" si="390"/>
        <v>4.9117090939642668E-11</v>
      </c>
      <c r="F8366" s="1">
        <f t="shared" si="391"/>
        <v>6.0829090603573327E-12</v>
      </c>
      <c r="G8366" s="1">
        <f t="shared" si="392"/>
        <v>3.7001782636577328E-23</v>
      </c>
    </row>
    <row r="8367" spans="1:7" x14ac:dyDescent="0.25">
      <c r="A8367">
        <v>162760</v>
      </c>
      <c r="B8367">
        <v>4213.2928119999997</v>
      </c>
      <c r="C8367" s="1">
        <v>5.5200000000000001E-11</v>
      </c>
      <c r="D8367">
        <v>25.794039999999999</v>
      </c>
      <c r="E8367" s="1">
        <f t="shared" si="390"/>
        <v>4.9113525806445144E-11</v>
      </c>
      <c r="F8367" s="1">
        <f t="shared" si="391"/>
        <v>6.0864741935548563E-12</v>
      </c>
      <c r="G8367" s="1">
        <f t="shared" si="392"/>
        <v>3.7045168108809241E-23</v>
      </c>
    </row>
    <row r="8368" spans="1:7" x14ac:dyDescent="0.25">
      <c r="A8368">
        <v>162770</v>
      </c>
      <c r="B8368">
        <v>4213.8448959999996</v>
      </c>
      <c r="C8368" s="1">
        <v>5.5200000000000001E-11</v>
      </c>
      <c r="D8368">
        <v>25.794280000000001</v>
      </c>
      <c r="E8368" s="1">
        <f t="shared" si="390"/>
        <v>4.910930042112392E-11</v>
      </c>
      <c r="F8368" s="1">
        <f t="shared" si="391"/>
        <v>6.0906995788760803E-12</v>
      </c>
      <c r="G8368" s="1">
        <f t="shared" si="392"/>
        <v>3.709662136012126E-23</v>
      </c>
    </row>
    <row r="8369" spans="1:7" x14ac:dyDescent="0.25">
      <c r="A8369">
        <v>162780</v>
      </c>
      <c r="B8369">
        <v>4214.3970710000003</v>
      </c>
      <c r="C8369" s="1">
        <v>5.5200000000000001E-11</v>
      </c>
      <c r="D8369">
        <v>25.794499999999999</v>
      </c>
      <c r="E8369" s="1">
        <f t="shared" si="390"/>
        <v>4.9105735287926397E-11</v>
      </c>
      <c r="F8369" s="1">
        <f t="shared" si="391"/>
        <v>6.094264712073604E-12</v>
      </c>
      <c r="G8369" s="1">
        <f t="shared" si="392"/>
        <v>3.7140062380825564E-23</v>
      </c>
    </row>
    <row r="8370" spans="1:7" x14ac:dyDescent="0.25">
      <c r="A8370">
        <v>162790</v>
      </c>
      <c r="B8370">
        <v>4214.9492810000002</v>
      </c>
      <c r="C8370" s="1">
        <v>5.5200000000000001E-11</v>
      </c>
      <c r="D8370">
        <v>25.794699999999999</v>
      </c>
      <c r="E8370" s="1">
        <f t="shared" si="390"/>
        <v>4.9102830406852457E-11</v>
      </c>
      <c r="F8370" s="1">
        <f t="shared" si="391"/>
        <v>6.0971695931475434E-12</v>
      </c>
      <c r="G8370" s="1">
        <f t="shared" si="392"/>
        <v>3.7175477047602982E-23</v>
      </c>
    </row>
    <row r="8371" spans="1:7" x14ac:dyDescent="0.25">
      <c r="A8371">
        <v>162800</v>
      </c>
      <c r="B8371">
        <v>4215.5015729999996</v>
      </c>
      <c r="C8371" s="1">
        <v>5.5200000000000001E-11</v>
      </c>
      <c r="D8371">
        <v>25.794879999999999</v>
      </c>
      <c r="E8371" s="1">
        <f t="shared" si="390"/>
        <v>4.9100585777902095E-11</v>
      </c>
      <c r="F8371" s="1">
        <f t="shared" si="391"/>
        <v>6.0994142220979053E-12</v>
      </c>
      <c r="G8371" s="1">
        <f t="shared" si="392"/>
        <v>3.7202853852730197E-23</v>
      </c>
    </row>
    <row r="8372" spans="1:7" x14ac:dyDescent="0.25">
      <c r="A8372">
        <v>162810</v>
      </c>
      <c r="B8372">
        <v>4216.0539269999999</v>
      </c>
      <c r="C8372" s="1">
        <v>5.5200000000000001E-11</v>
      </c>
      <c r="D8372">
        <v>25.795120000000001</v>
      </c>
      <c r="E8372" s="1">
        <f t="shared" si="390"/>
        <v>4.9096360392580878E-11</v>
      </c>
      <c r="F8372" s="1">
        <f t="shared" si="391"/>
        <v>6.1036396074191229E-12</v>
      </c>
      <c r="G8372" s="1">
        <f t="shared" si="392"/>
        <v>3.7254416457255463E-23</v>
      </c>
    </row>
    <row r="8373" spans="1:7" x14ac:dyDescent="0.25">
      <c r="A8373">
        <v>162820</v>
      </c>
      <c r="B8373">
        <v>4216.606342</v>
      </c>
      <c r="C8373" s="1">
        <v>5.5200000000000001E-11</v>
      </c>
      <c r="D8373">
        <v>25.79532</v>
      </c>
      <c r="E8373" s="1">
        <f t="shared" si="390"/>
        <v>4.9093455511506932E-11</v>
      </c>
      <c r="F8373" s="1">
        <f t="shared" si="391"/>
        <v>6.1065444884930688E-12</v>
      </c>
      <c r="G8373" s="1">
        <f t="shared" si="392"/>
        <v>3.7289885589945075E-23</v>
      </c>
    </row>
    <row r="8374" spans="1:7" x14ac:dyDescent="0.25">
      <c r="A8374">
        <v>162830</v>
      </c>
      <c r="B8374">
        <v>4217.1588369999999</v>
      </c>
      <c r="C8374" s="1">
        <v>5.5200000000000001E-11</v>
      </c>
      <c r="D8374">
        <v>25.795559999999998</v>
      </c>
      <c r="E8374" s="1">
        <f t="shared" si="390"/>
        <v>4.9089230126185824E-11</v>
      </c>
      <c r="F8374" s="1">
        <f t="shared" si="391"/>
        <v>6.1107698738141766E-12</v>
      </c>
      <c r="G8374" s="1">
        <f t="shared" si="392"/>
        <v>3.7341508450714929E-23</v>
      </c>
    </row>
    <row r="8375" spans="1:7" x14ac:dyDescent="0.25">
      <c r="A8375">
        <v>162840</v>
      </c>
      <c r="B8375">
        <v>4217.7114140000003</v>
      </c>
      <c r="C8375" s="1">
        <v>5.5299999999999999E-11</v>
      </c>
      <c r="D8375">
        <v>25.795780000000001</v>
      </c>
      <c r="E8375" s="1">
        <f t="shared" si="390"/>
        <v>4.9085664992988184E-11</v>
      </c>
      <c r="F8375" s="1">
        <f t="shared" si="391"/>
        <v>6.2143350070118149E-12</v>
      </c>
      <c r="G8375" s="1">
        <f t="shared" si="392"/>
        <v>3.8617959579372531E-23</v>
      </c>
    </row>
    <row r="8376" spans="1:7" x14ac:dyDescent="0.25">
      <c r="A8376">
        <v>162850</v>
      </c>
      <c r="B8376">
        <v>4218.2640389999997</v>
      </c>
      <c r="C8376" s="1">
        <v>5.5299999999999999E-11</v>
      </c>
      <c r="D8376">
        <v>25.795960000000001</v>
      </c>
      <c r="E8376" s="1">
        <f t="shared" si="390"/>
        <v>4.9083420364037829E-11</v>
      </c>
      <c r="F8376" s="1">
        <f t="shared" si="391"/>
        <v>6.2165796359621702E-12</v>
      </c>
      <c r="G8376" s="1">
        <f t="shared" si="392"/>
        <v>3.8645862370259548E-23</v>
      </c>
    </row>
    <row r="8377" spans="1:7" x14ac:dyDescent="0.25">
      <c r="A8377">
        <v>162860</v>
      </c>
      <c r="B8377">
        <v>4218.8167569999996</v>
      </c>
      <c r="C8377" s="1">
        <v>5.5299999999999999E-11</v>
      </c>
      <c r="D8377">
        <v>25.796199999999999</v>
      </c>
      <c r="E8377" s="1">
        <f t="shared" si="390"/>
        <v>4.9079194978716721E-11</v>
      </c>
      <c r="F8377" s="1">
        <f t="shared" si="391"/>
        <v>6.220805021283278E-12</v>
      </c>
      <c r="G8377" s="1">
        <f t="shared" si="392"/>
        <v>3.8698415112823246E-23</v>
      </c>
    </row>
    <row r="8378" spans="1:7" x14ac:dyDescent="0.25">
      <c r="A8378">
        <v>162870</v>
      </c>
      <c r="B8378">
        <v>4219.3695170000001</v>
      </c>
      <c r="C8378" s="1">
        <v>5.5299999999999999E-11</v>
      </c>
      <c r="D8378">
        <v>25.79646</v>
      </c>
      <c r="E8378" s="1">
        <f t="shared" si="390"/>
        <v>4.9074309341271919E-11</v>
      </c>
      <c r="F8378" s="1">
        <f t="shared" si="391"/>
        <v>6.2256906587280797E-12</v>
      </c>
      <c r="G8378" s="1">
        <f t="shared" si="392"/>
        <v>3.8759224178174069E-23</v>
      </c>
    </row>
    <row r="8379" spans="1:7" x14ac:dyDescent="0.25">
      <c r="A8379">
        <v>162880</v>
      </c>
      <c r="B8379">
        <v>4219.9223199999997</v>
      </c>
      <c r="C8379" s="1">
        <v>5.5299999999999999E-11</v>
      </c>
      <c r="D8379">
        <v>25.79664</v>
      </c>
      <c r="E8379" s="1">
        <f t="shared" si="390"/>
        <v>4.9072064712321551E-11</v>
      </c>
      <c r="F8379" s="1">
        <f t="shared" si="391"/>
        <v>6.227935287678448E-12</v>
      </c>
      <c r="G8379" s="1">
        <f t="shared" si="392"/>
        <v>3.8787177947510433E-23</v>
      </c>
    </row>
    <row r="8380" spans="1:7" x14ac:dyDescent="0.25">
      <c r="A8380">
        <v>162890</v>
      </c>
      <c r="B8380">
        <v>4220.4752490000001</v>
      </c>
      <c r="C8380" s="1">
        <v>5.5299999999999999E-11</v>
      </c>
      <c r="D8380">
        <v>25.796800000000001</v>
      </c>
      <c r="E8380" s="1">
        <f t="shared" si="390"/>
        <v>4.9070480335494773E-11</v>
      </c>
      <c r="F8380" s="1">
        <f t="shared" si="391"/>
        <v>6.2295196645052257E-12</v>
      </c>
      <c r="G8380" s="1">
        <f t="shared" si="392"/>
        <v>3.8806915250457301E-23</v>
      </c>
    </row>
    <row r="8381" spans="1:7" x14ac:dyDescent="0.25">
      <c r="A8381">
        <v>162900</v>
      </c>
      <c r="B8381">
        <v>4221.0282360000001</v>
      </c>
      <c r="C8381" s="1">
        <v>5.5299999999999999E-11</v>
      </c>
      <c r="D8381">
        <v>25.797080000000001</v>
      </c>
      <c r="E8381" s="1">
        <f t="shared" si="390"/>
        <v>4.9064934445926394E-11</v>
      </c>
      <c r="F8381" s="1">
        <f t="shared" si="391"/>
        <v>6.2350655540736051E-12</v>
      </c>
      <c r="G8381" s="1">
        <f t="shared" si="392"/>
        <v>3.8876042463595193E-23</v>
      </c>
    </row>
    <row r="8382" spans="1:7" x14ac:dyDescent="0.25">
      <c r="A8382">
        <v>162910</v>
      </c>
      <c r="B8382">
        <v>4221.5812699999997</v>
      </c>
      <c r="C8382" s="1">
        <v>5.5299999999999999E-11</v>
      </c>
      <c r="D8382">
        <v>25.797280000000001</v>
      </c>
      <c r="E8382" s="1">
        <f t="shared" si="390"/>
        <v>4.9062029564852448E-11</v>
      </c>
      <c r="F8382" s="1">
        <f t="shared" si="391"/>
        <v>6.237970435147551E-12</v>
      </c>
      <c r="G8382" s="1">
        <f t="shared" si="392"/>
        <v>3.8912275149774929E-23</v>
      </c>
    </row>
    <row r="8383" spans="1:7" x14ac:dyDescent="0.25">
      <c r="A8383">
        <v>162920</v>
      </c>
      <c r="B8383">
        <v>4222.1344259999996</v>
      </c>
      <c r="C8383" s="1">
        <v>5.5299999999999999E-11</v>
      </c>
      <c r="D8383">
        <v>25.79748</v>
      </c>
      <c r="E8383" s="1">
        <f t="shared" si="390"/>
        <v>4.9059124683778509E-11</v>
      </c>
      <c r="F8383" s="1">
        <f t="shared" si="391"/>
        <v>6.2408753162214905E-12</v>
      </c>
      <c r="G8383" s="1">
        <f t="shared" si="392"/>
        <v>3.8948524712622691E-23</v>
      </c>
    </row>
    <row r="8384" spans="1:7" x14ac:dyDescent="0.25">
      <c r="A8384">
        <v>162930</v>
      </c>
      <c r="B8384">
        <v>4222.6875710000004</v>
      </c>
      <c r="C8384" s="1">
        <v>5.5299999999999999E-11</v>
      </c>
      <c r="D8384">
        <v>25.797720000000002</v>
      </c>
      <c r="E8384" s="1">
        <f t="shared" si="390"/>
        <v>4.9054899298457291E-11</v>
      </c>
      <c r="F8384" s="1">
        <f t="shared" si="391"/>
        <v>6.2451007015427081E-12</v>
      </c>
      <c r="G8384" s="1">
        <f t="shared" si="392"/>
        <v>3.9001282772409225E-23</v>
      </c>
    </row>
    <row r="8385" spans="1:7" x14ac:dyDescent="0.25">
      <c r="A8385">
        <v>162940</v>
      </c>
      <c r="B8385">
        <v>4223.2408180000002</v>
      </c>
      <c r="C8385" s="1">
        <v>5.5299999999999999E-11</v>
      </c>
      <c r="D8385">
        <v>25.79796</v>
      </c>
      <c r="E8385" s="1">
        <f t="shared" si="390"/>
        <v>4.9050673913136177E-11</v>
      </c>
      <c r="F8385" s="1">
        <f t="shared" si="391"/>
        <v>6.2493260868638223E-12</v>
      </c>
      <c r="G8385" s="1">
        <f t="shared" si="392"/>
        <v>3.9054076539956692E-23</v>
      </c>
    </row>
    <row r="8386" spans="1:7" x14ac:dyDescent="0.25">
      <c r="A8386">
        <v>162950</v>
      </c>
      <c r="B8386">
        <v>4223.794148</v>
      </c>
      <c r="C8386" s="1">
        <v>5.5299999999999999E-11</v>
      </c>
      <c r="D8386">
        <v>25.798120000000001</v>
      </c>
      <c r="E8386" s="1">
        <f t="shared" si="390"/>
        <v>4.9049089536309399E-11</v>
      </c>
      <c r="F8386" s="1">
        <f t="shared" si="391"/>
        <v>6.2509104636906E-12</v>
      </c>
      <c r="G8386" s="1">
        <f t="shared" si="392"/>
        <v>3.9073881625076633E-23</v>
      </c>
    </row>
    <row r="8387" spans="1:7" x14ac:dyDescent="0.25">
      <c r="A8387">
        <v>162960</v>
      </c>
      <c r="B8387">
        <v>4224.3475230000004</v>
      </c>
      <c r="C8387" s="1">
        <v>5.5299999999999999E-11</v>
      </c>
      <c r="D8387">
        <v>25.79832</v>
      </c>
      <c r="E8387" s="1">
        <f t="shared" ref="E8387:E8450" si="393">$K$2+$I$2*(A8387-$A$2)+$J$2*(D8387-$D$2)</f>
        <v>4.904618465523546E-11</v>
      </c>
      <c r="F8387" s="1">
        <f t="shared" ref="F8387:F8450" si="394">C8387-E8387</f>
        <v>6.2538153447645395E-12</v>
      </c>
      <c r="G8387" s="1">
        <f t="shared" ref="G8387:G8450" si="395">(E8387-C8387)^2</f>
        <v>3.9110206366412418E-23</v>
      </c>
    </row>
    <row r="8388" spans="1:7" x14ac:dyDescent="0.25">
      <c r="A8388">
        <v>162970</v>
      </c>
      <c r="B8388">
        <v>4224.9010129999997</v>
      </c>
      <c r="C8388" s="1">
        <v>5.5299999999999999E-11</v>
      </c>
      <c r="D8388">
        <v>25.798539999999999</v>
      </c>
      <c r="E8388" s="1">
        <f t="shared" si="393"/>
        <v>4.9042619522037936E-11</v>
      </c>
      <c r="F8388" s="1">
        <f t="shared" si="394"/>
        <v>6.2573804779620631E-12</v>
      </c>
      <c r="G8388" s="1">
        <f t="shared" si="395"/>
        <v>3.9154810445980739E-23</v>
      </c>
    </row>
    <row r="8389" spans="1:7" x14ac:dyDescent="0.25">
      <c r="A8389">
        <v>162980</v>
      </c>
      <c r="B8389">
        <v>4225.4545330000001</v>
      </c>
      <c r="C8389" s="1">
        <v>5.5399999999999997E-11</v>
      </c>
      <c r="D8389">
        <v>25.7988</v>
      </c>
      <c r="E8389" s="1">
        <f t="shared" si="393"/>
        <v>4.9037733884593134E-11</v>
      </c>
      <c r="F8389" s="1">
        <f t="shared" si="394"/>
        <v>6.3622661154068632E-12</v>
      </c>
      <c r="G8389" s="1">
        <f t="shared" si="395"/>
        <v>4.0478430123254335E-23</v>
      </c>
    </row>
    <row r="8390" spans="1:7" x14ac:dyDescent="0.25">
      <c r="A8390">
        <v>162990</v>
      </c>
      <c r="B8390">
        <v>4226.0081060000002</v>
      </c>
      <c r="C8390" s="1">
        <v>5.5399999999999997E-11</v>
      </c>
      <c r="D8390">
        <v>25.798999999999999</v>
      </c>
      <c r="E8390" s="1">
        <f t="shared" si="393"/>
        <v>4.9034829003519195E-11</v>
      </c>
      <c r="F8390" s="1">
        <f t="shared" si="394"/>
        <v>6.3651709964808027E-12</v>
      </c>
      <c r="G8390" s="1">
        <f t="shared" si="395"/>
        <v>4.0515401814440417E-23</v>
      </c>
    </row>
    <row r="8391" spans="1:7" x14ac:dyDescent="0.25">
      <c r="A8391">
        <v>163000</v>
      </c>
      <c r="B8391">
        <v>4226.5617490000004</v>
      </c>
      <c r="C8391" s="1">
        <v>5.5399999999999997E-11</v>
      </c>
      <c r="D8391">
        <v>25.799240000000001</v>
      </c>
      <c r="E8391" s="1">
        <f t="shared" si="393"/>
        <v>4.9030603618197964E-11</v>
      </c>
      <c r="F8391" s="1">
        <f t="shared" si="394"/>
        <v>6.3693963818020332E-12</v>
      </c>
      <c r="G8391" s="1">
        <f t="shared" si="395"/>
        <v>4.0569210268512832E-23</v>
      </c>
    </row>
    <row r="8392" spans="1:7" x14ac:dyDescent="0.25">
      <c r="A8392">
        <v>163010</v>
      </c>
      <c r="B8392">
        <v>4227.1155170000002</v>
      </c>
      <c r="C8392" s="1">
        <v>5.5399999999999997E-11</v>
      </c>
      <c r="D8392">
        <v>25.799479999999999</v>
      </c>
      <c r="E8392" s="1">
        <f t="shared" si="393"/>
        <v>4.9026378232876863E-11</v>
      </c>
      <c r="F8392" s="1">
        <f t="shared" si="394"/>
        <v>6.3736217671231345E-12</v>
      </c>
      <c r="G8392" s="1">
        <f t="shared" si="395"/>
        <v>4.0623054430345828E-23</v>
      </c>
    </row>
    <row r="8393" spans="1:7" x14ac:dyDescent="0.25">
      <c r="A8393">
        <v>163020</v>
      </c>
      <c r="B8393">
        <v>4227.6693359999999</v>
      </c>
      <c r="C8393" s="1">
        <v>5.5399999999999997E-11</v>
      </c>
      <c r="D8393">
        <v>25.79974</v>
      </c>
      <c r="E8393" s="1">
        <f t="shared" si="393"/>
        <v>4.9021492595432061E-11</v>
      </c>
      <c r="F8393" s="1">
        <f t="shared" si="394"/>
        <v>6.3785074045679363E-12</v>
      </c>
      <c r="G8393" s="1">
        <f t="shared" si="395"/>
        <v>4.0685356710127989E-23</v>
      </c>
    </row>
    <row r="8394" spans="1:7" x14ac:dyDescent="0.25">
      <c r="A8394">
        <v>163030</v>
      </c>
      <c r="B8394">
        <v>4228.2231840000004</v>
      </c>
      <c r="C8394" s="1">
        <v>5.5399999999999997E-11</v>
      </c>
      <c r="D8394">
        <v>25.8</v>
      </c>
      <c r="E8394" s="1">
        <f t="shared" si="393"/>
        <v>4.9016606957987259E-11</v>
      </c>
      <c r="F8394" s="1">
        <f t="shared" si="394"/>
        <v>6.383393042012738E-12</v>
      </c>
      <c r="G8394" s="1">
        <f t="shared" si="395"/>
        <v>4.0747706728816637E-23</v>
      </c>
    </row>
    <row r="8395" spans="1:7" x14ac:dyDescent="0.25">
      <c r="A8395">
        <v>163040</v>
      </c>
      <c r="B8395">
        <v>4228.7770979999996</v>
      </c>
      <c r="C8395" s="1">
        <v>5.5399999999999997E-11</v>
      </c>
      <c r="D8395">
        <v>25.8002</v>
      </c>
      <c r="E8395" s="1">
        <f t="shared" si="393"/>
        <v>4.9013702076913313E-11</v>
      </c>
      <c r="F8395" s="1">
        <f t="shared" si="394"/>
        <v>6.386297923086684E-12</v>
      </c>
      <c r="G8395" s="1">
        <f t="shared" si="395"/>
        <v>4.0784801162421293E-23</v>
      </c>
    </row>
    <row r="8396" spans="1:7" x14ac:dyDescent="0.25">
      <c r="A8396">
        <v>163050</v>
      </c>
      <c r="B8396">
        <v>4229.3311180000001</v>
      </c>
      <c r="C8396" s="1">
        <v>5.5399999999999997E-11</v>
      </c>
      <c r="D8396">
        <v>25.8004</v>
      </c>
      <c r="E8396" s="1">
        <f t="shared" si="393"/>
        <v>4.9010797195839374E-11</v>
      </c>
      <c r="F8396" s="1">
        <f t="shared" si="394"/>
        <v>6.3892028041606234E-12</v>
      </c>
      <c r="G8396" s="1">
        <f t="shared" si="395"/>
        <v>4.0821912472693976E-23</v>
      </c>
    </row>
    <row r="8397" spans="1:7" x14ac:dyDescent="0.25">
      <c r="A8397">
        <v>163060</v>
      </c>
      <c r="B8397">
        <v>4229.8852049999996</v>
      </c>
      <c r="C8397" s="1">
        <v>5.5399999999999997E-11</v>
      </c>
      <c r="D8397">
        <v>25.80058</v>
      </c>
      <c r="E8397" s="1">
        <f t="shared" si="393"/>
        <v>4.9008552566889012E-11</v>
      </c>
      <c r="F8397" s="1">
        <f t="shared" si="394"/>
        <v>6.3914474331109853E-12</v>
      </c>
      <c r="G8397" s="1">
        <f t="shared" si="395"/>
        <v>4.0850600290221001E-23</v>
      </c>
    </row>
    <row r="8398" spans="1:7" x14ac:dyDescent="0.25">
      <c r="A8398">
        <v>163070</v>
      </c>
      <c r="B8398">
        <v>4230.4393300000002</v>
      </c>
      <c r="C8398" s="1">
        <v>5.5399999999999997E-11</v>
      </c>
      <c r="D8398">
        <v>25.800719999999998</v>
      </c>
      <c r="E8398" s="1">
        <f t="shared" si="393"/>
        <v>4.9007628442185928E-11</v>
      </c>
      <c r="F8398" s="1">
        <f t="shared" si="394"/>
        <v>6.3923715578140689E-12</v>
      </c>
      <c r="G8398" s="1">
        <f t="shared" si="395"/>
        <v>4.0862414133150265E-23</v>
      </c>
    </row>
    <row r="8399" spans="1:7" x14ac:dyDescent="0.25">
      <c r="A8399">
        <v>163080</v>
      </c>
      <c r="B8399">
        <v>4230.9935599999999</v>
      </c>
      <c r="C8399" s="1">
        <v>5.5399999999999997E-11</v>
      </c>
      <c r="D8399">
        <v>25.800940000000001</v>
      </c>
      <c r="E8399" s="1">
        <f t="shared" si="393"/>
        <v>4.9004063308988289E-11</v>
      </c>
      <c r="F8399" s="1">
        <f t="shared" si="394"/>
        <v>6.3959366910117089E-12</v>
      </c>
      <c r="G8399" s="1">
        <f t="shared" si="395"/>
        <v>4.0908006155429811E-23</v>
      </c>
    </row>
    <row r="8400" spans="1:7" x14ac:dyDescent="0.25">
      <c r="A8400">
        <v>163090</v>
      </c>
      <c r="B8400">
        <v>4231.5478110000004</v>
      </c>
      <c r="C8400" s="1">
        <v>5.5399999999999997E-11</v>
      </c>
      <c r="D8400">
        <v>25.801159999999999</v>
      </c>
      <c r="E8400" s="1">
        <f t="shared" si="393"/>
        <v>4.9000498175790771E-11</v>
      </c>
      <c r="F8400" s="1">
        <f t="shared" si="394"/>
        <v>6.399501824209226E-12</v>
      </c>
      <c r="G8400" s="1">
        <f t="shared" si="395"/>
        <v>4.0953623598057211E-23</v>
      </c>
    </row>
    <row r="8401" spans="1:7" x14ac:dyDescent="0.25">
      <c r="A8401">
        <v>163100</v>
      </c>
      <c r="B8401">
        <v>4232.1021780000001</v>
      </c>
      <c r="C8401" s="1">
        <v>5.5399999999999997E-11</v>
      </c>
      <c r="D8401">
        <v>25.80134</v>
      </c>
      <c r="E8401" s="1">
        <f t="shared" si="393"/>
        <v>4.899825354684041E-11</v>
      </c>
      <c r="F8401" s="1">
        <f t="shared" si="394"/>
        <v>6.4017464531595878E-12</v>
      </c>
      <c r="G8401" s="1">
        <f t="shared" si="395"/>
        <v>4.0982357650541364E-23</v>
      </c>
    </row>
    <row r="8402" spans="1:7" x14ac:dyDescent="0.25">
      <c r="A8402">
        <v>163110</v>
      </c>
      <c r="B8402">
        <v>4232.6566069999999</v>
      </c>
      <c r="C8402" s="1">
        <v>5.5399999999999997E-11</v>
      </c>
      <c r="D8402">
        <v>25.801500000000001</v>
      </c>
      <c r="E8402" s="1">
        <f t="shared" si="393"/>
        <v>4.8996669170013632E-11</v>
      </c>
      <c r="F8402" s="1">
        <f t="shared" si="394"/>
        <v>6.4033308299863655E-12</v>
      </c>
      <c r="G8402" s="1">
        <f t="shared" si="395"/>
        <v>4.1002645718253876E-23</v>
      </c>
    </row>
    <row r="8403" spans="1:7" x14ac:dyDescent="0.25">
      <c r="A8403">
        <v>163120</v>
      </c>
      <c r="B8403">
        <v>4233.2110750000002</v>
      </c>
      <c r="C8403" s="1">
        <v>5.5399999999999997E-11</v>
      </c>
      <c r="D8403">
        <v>25.801659999999998</v>
      </c>
      <c r="E8403" s="1">
        <f t="shared" si="393"/>
        <v>4.8995084793186964E-11</v>
      </c>
      <c r="F8403" s="1">
        <f t="shared" si="394"/>
        <v>6.4049152068130333E-12</v>
      </c>
      <c r="G8403" s="1">
        <f t="shared" si="395"/>
        <v>4.102293880646484E-23</v>
      </c>
    </row>
    <row r="8404" spans="1:7" x14ac:dyDescent="0.25">
      <c r="A8404">
        <v>163130</v>
      </c>
      <c r="B8404">
        <v>4233.7656120000001</v>
      </c>
      <c r="C8404" s="1">
        <v>5.5500000000000002E-11</v>
      </c>
      <c r="D8404">
        <v>25.801839999999999</v>
      </c>
      <c r="E8404" s="1">
        <f t="shared" si="393"/>
        <v>4.8992840164236602E-11</v>
      </c>
      <c r="F8404" s="1">
        <f t="shared" si="394"/>
        <v>6.5071598357634E-12</v>
      </c>
      <c r="G8404" s="1">
        <f t="shared" si="395"/>
        <v>4.2343129128172359E-23</v>
      </c>
    </row>
    <row r="8405" spans="1:7" x14ac:dyDescent="0.25">
      <c r="A8405">
        <v>163140</v>
      </c>
      <c r="B8405">
        <v>4234.3202270000002</v>
      </c>
      <c r="C8405" s="1">
        <v>5.5500000000000002E-11</v>
      </c>
      <c r="D8405">
        <v>25.802</v>
      </c>
      <c r="E8405" s="1">
        <f t="shared" si="393"/>
        <v>4.8991255787409825E-11</v>
      </c>
      <c r="F8405" s="1">
        <f t="shared" si="394"/>
        <v>6.5087442125901776E-12</v>
      </c>
      <c r="G8405" s="1">
        <f t="shared" si="395"/>
        <v>4.2363751224926131E-23</v>
      </c>
    </row>
    <row r="8406" spans="1:7" x14ac:dyDescent="0.25">
      <c r="A8406">
        <v>163150</v>
      </c>
      <c r="B8406">
        <v>4234.8749260000004</v>
      </c>
      <c r="C8406" s="1">
        <v>5.5500000000000002E-11</v>
      </c>
      <c r="D8406">
        <v>25.802140000000001</v>
      </c>
      <c r="E8406" s="1">
        <f t="shared" si="393"/>
        <v>4.8990331662706631E-11</v>
      </c>
      <c r="F8406" s="1">
        <f t="shared" si="394"/>
        <v>6.5096683372933712E-12</v>
      </c>
      <c r="G8406" s="1">
        <f t="shared" si="395"/>
        <v>4.2375781861559845E-23</v>
      </c>
    </row>
    <row r="8407" spans="1:7" x14ac:dyDescent="0.25">
      <c r="A8407">
        <v>163160</v>
      </c>
      <c r="B8407">
        <v>4235.4296969999996</v>
      </c>
      <c r="C8407" s="1">
        <v>5.5500000000000002E-11</v>
      </c>
      <c r="D8407">
        <v>25.80226</v>
      </c>
      <c r="E8407" s="1">
        <f t="shared" si="393"/>
        <v>4.8990067790127132E-11</v>
      </c>
      <c r="F8407" s="1">
        <f t="shared" si="394"/>
        <v>6.5099322098728707E-12</v>
      </c>
      <c r="G8407" s="1">
        <f t="shared" si="395"/>
        <v>4.237921737714028E-23</v>
      </c>
    </row>
    <row r="8408" spans="1:7" x14ac:dyDescent="0.25">
      <c r="A8408">
        <v>163170</v>
      </c>
      <c r="B8408">
        <v>4235.9845349999996</v>
      </c>
      <c r="C8408" s="1">
        <v>5.5500000000000002E-11</v>
      </c>
      <c r="D8408">
        <v>25.802379999999999</v>
      </c>
      <c r="E8408" s="1">
        <f t="shared" si="393"/>
        <v>4.8989803917547625E-11</v>
      </c>
      <c r="F8408" s="1">
        <f t="shared" si="394"/>
        <v>6.5101960824523767E-12</v>
      </c>
      <c r="G8408" s="1">
        <f t="shared" si="395"/>
        <v>4.2382653031978274E-23</v>
      </c>
    </row>
    <row r="8409" spans="1:7" x14ac:dyDescent="0.25">
      <c r="A8409">
        <v>163180</v>
      </c>
      <c r="B8409">
        <v>4236.5393960000001</v>
      </c>
      <c r="C8409" s="1">
        <v>5.5500000000000002E-11</v>
      </c>
      <c r="D8409">
        <v>25.802479999999999</v>
      </c>
      <c r="E8409" s="1">
        <f t="shared" si="393"/>
        <v>4.899020029709171E-11</v>
      </c>
      <c r="F8409" s="1">
        <f t="shared" si="394"/>
        <v>6.5097997029082921E-12</v>
      </c>
      <c r="G8409" s="1">
        <f t="shared" si="395"/>
        <v>4.2377492171984891E-23</v>
      </c>
    </row>
    <row r="8410" spans="1:7" x14ac:dyDescent="0.25">
      <c r="A8410">
        <v>163190</v>
      </c>
      <c r="B8410">
        <v>4237.094368</v>
      </c>
      <c r="C8410" s="1">
        <v>5.5500000000000002E-11</v>
      </c>
      <c r="D8410">
        <v>25.80256</v>
      </c>
      <c r="E8410" s="1">
        <f t="shared" si="393"/>
        <v>4.8991256928759379E-11</v>
      </c>
      <c r="F8410" s="1">
        <f t="shared" si="394"/>
        <v>6.5087430712406234E-12</v>
      </c>
      <c r="G8410" s="1">
        <f t="shared" si="395"/>
        <v>4.2363736367422824E-23</v>
      </c>
    </row>
    <row r="8411" spans="1:7" x14ac:dyDescent="0.25">
      <c r="A8411">
        <v>163200</v>
      </c>
      <c r="B8411">
        <v>4237.6493979999996</v>
      </c>
      <c r="C8411" s="1">
        <v>5.5500000000000002E-11</v>
      </c>
      <c r="D8411">
        <v>25.80264</v>
      </c>
      <c r="E8411" s="1">
        <f t="shared" si="393"/>
        <v>4.8992313560427041E-11</v>
      </c>
      <c r="F8411" s="1">
        <f t="shared" si="394"/>
        <v>6.5076864395729611E-12</v>
      </c>
      <c r="G8411" s="1">
        <f t="shared" si="395"/>
        <v>4.2349982795801802E-23</v>
      </c>
    </row>
    <row r="8412" spans="1:7" x14ac:dyDescent="0.25">
      <c r="A8412">
        <v>163210</v>
      </c>
      <c r="B8412">
        <v>4238.2044820000001</v>
      </c>
      <c r="C8412" s="1">
        <v>5.5500000000000002E-11</v>
      </c>
      <c r="D8412">
        <v>25.802700000000002</v>
      </c>
      <c r="E8412" s="1">
        <f t="shared" si="393"/>
        <v>4.8994030444218287E-11</v>
      </c>
      <c r="F8412" s="1">
        <f t="shared" si="394"/>
        <v>6.5059695557817147E-12</v>
      </c>
      <c r="G8412" s="1">
        <f t="shared" si="395"/>
        <v>4.2327639860758522E-23</v>
      </c>
    </row>
    <row r="8413" spans="1:7" x14ac:dyDescent="0.25">
      <c r="A8413">
        <v>163220</v>
      </c>
      <c r="B8413">
        <v>4238.7596299999996</v>
      </c>
      <c r="C8413" s="1">
        <v>5.5500000000000002E-11</v>
      </c>
      <c r="D8413">
        <v>25.802779999999998</v>
      </c>
      <c r="E8413" s="1">
        <f t="shared" si="393"/>
        <v>4.8995087075886073E-11</v>
      </c>
      <c r="F8413" s="1">
        <f t="shared" si="394"/>
        <v>6.5049129241139297E-12</v>
      </c>
      <c r="G8413" s="1">
        <f t="shared" si="395"/>
        <v>4.2313892150304436E-23</v>
      </c>
    </row>
    <row r="8414" spans="1:7" x14ac:dyDescent="0.25">
      <c r="A8414">
        <v>163230</v>
      </c>
      <c r="B8414">
        <v>4239.3148639999999</v>
      </c>
      <c r="C8414" s="1">
        <v>5.5500000000000002E-11</v>
      </c>
      <c r="D8414">
        <v>25.80284</v>
      </c>
      <c r="E8414" s="1">
        <f t="shared" si="393"/>
        <v>4.8996803959677312E-11</v>
      </c>
      <c r="F8414" s="1">
        <f t="shared" si="394"/>
        <v>6.5031960403226898E-12</v>
      </c>
      <c r="G8414" s="1">
        <f t="shared" si="395"/>
        <v>4.229155873886871E-23</v>
      </c>
    </row>
    <row r="8415" spans="1:7" x14ac:dyDescent="0.25">
      <c r="A8415">
        <v>163240</v>
      </c>
      <c r="B8415">
        <v>4239.8701680000004</v>
      </c>
      <c r="C8415" s="1">
        <v>5.5500000000000002E-11</v>
      </c>
      <c r="D8415">
        <v>25.802900000000001</v>
      </c>
      <c r="E8415" s="1">
        <f t="shared" si="393"/>
        <v>4.8998520843468559E-11</v>
      </c>
      <c r="F8415" s="1">
        <f t="shared" si="394"/>
        <v>6.5014791565314434E-12</v>
      </c>
      <c r="G8415" s="1">
        <f t="shared" si="395"/>
        <v>4.2269231222812807E-23</v>
      </c>
    </row>
    <row r="8416" spans="1:7" x14ac:dyDescent="0.25">
      <c r="A8416">
        <v>163250</v>
      </c>
      <c r="B8416">
        <v>4240.4255469999998</v>
      </c>
      <c r="C8416" s="1">
        <v>5.5500000000000002E-11</v>
      </c>
      <c r="D8416">
        <v>25.80294</v>
      </c>
      <c r="E8416" s="1">
        <f t="shared" si="393"/>
        <v>4.9000897979383506E-11</v>
      </c>
      <c r="F8416" s="1">
        <f t="shared" si="394"/>
        <v>6.4991020206164965E-12</v>
      </c>
      <c r="G8416" s="1">
        <f t="shared" si="395"/>
        <v>4.2238327074381427E-23</v>
      </c>
    </row>
    <row r="8417" spans="1:7" x14ac:dyDescent="0.25">
      <c r="A8417">
        <v>163260</v>
      </c>
      <c r="B8417">
        <v>4240.9809619999996</v>
      </c>
      <c r="C8417" s="1">
        <v>5.5500000000000002E-11</v>
      </c>
      <c r="D8417">
        <v>25.80294</v>
      </c>
      <c r="E8417" s="1">
        <f t="shared" si="393"/>
        <v>4.9004595619545614E-11</v>
      </c>
      <c r="F8417" s="1">
        <f t="shared" si="394"/>
        <v>6.4954043804543878E-12</v>
      </c>
      <c r="G8417" s="1">
        <f t="shared" si="395"/>
        <v>4.2190278065626052E-23</v>
      </c>
    </row>
    <row r="8418" spans="1:7" x14ac:dyDescent="0.25">
      <c r="A8418">
        <v>163270</v>
      </c>
      <c r="B8418">
        <v>4241.5364810000001</v>
      </c>
      <c r="C8418" s="1">
        <v>5.5600000000000001E-11</v>
      </c>
      <c r="D8418">
        <v>25.802980000000002</v>
      </c>
      <c r="E8418" s="1">
        <f t="shared" si="393"/>
        <v>4.9006972755460445E-11</v>
      </c>
      <c r="F8418" s="1">
        <f t="shared" si="394"/>
        <v>6.5930272445395557E-12</v>
      </c>
      <c r="G8418" s="1">
        <f t="shared" si="395"/>
        <v>4.3468008247240844E-23</v>
      </c>
    </row>
    <row r="8419" spans="1:7" x14ac:dyDescent="0.25">
      <c r="A8419">
        <v>163280</v>
      </c>
      <c r="B8419">
        <v>4242.0920340000002</v>
      </c>
      <c r="C8419" s="1">
        <v>5.5600000000000001E-11</v>
      </c>
      <c r="D8419">
        <v>25.802980000000002</v>
      </c>
      <c r="E8419" s="1">
        <f t="shared" si="393"/>
        <v>4.9010670395622554E-11</v>
      </c>
      <c r="F8419" s="1">
        <f t="shared" si="394"/>
        <v>6.589329604377447E-12</v>
      </c>
      <c r="G8419" s="1">
        <f t="shared" si="395"/>
        <v>4.3419264635125039E-23</v>
      </c>
    </row>
    <row r="8420" spans="1:7" x14ac:dyDescent="0.25">
      <c r="A8420">
        <v>163290</v>
      </c>
      <c r="B8420">
        <v>4242.6476910000001</v>
      </c>
      <c r="C8420" s="1">
        <v>5.5600000000000001E-11</v>
      </c>
      <c r="D8420">
        <v>25.802980000000002</v>
      </c>
      <c r="E8420" s="1">
        <f t="shared" si="393"/>
        <v>4.9014368035784656E-11</v>
      </c>
      <c r="F8420" s="1">
        <f t="shared" si="394"/>
        <v>6.5856319642153448E-12</v>
      </c>
      <c r="G8420" s="1">
        <f t="shared" si="395"/>
        <v>4.337054836809486E-23</v>
      </c>
    </row>
    <row r="8421" spans="1:7" x14ac:dyDescent="0.25">
      <c r="A8421">
        <v>163300</v>
      </c>
      <c r="B8421">
        <v>4243.2033789999996</v>
      </c>
      <c r="C8421" s="1">
        <v>5.5600000000000001E-11</v>
      </c>
      <c r="D8421">
        <v>25.802980000000002</v>
      </c>
      <c r="E8421" s="1">
        <f t="shared" si="393"/>
        <v>4.9018065675946764E-11</v>
      </c>
      <c r="F8421" s="1">
        <f t="shared" si="394"/>
        <v>6.5819343240532361E-12</v>
      </c>
      <c r="G8421" s="1">
        <f t="shared" si="395"/>
        <v>4.3321859446150129E-23</v>
      </c>
    </row>
    <row r="8422" spans="1:7" x14ac:dyDescent="0.25">
      <c r="A8422">
        <v>163310</v>
      </c>
      <c r="B8422">
        <v>4243.7591759999996</v>
      </c>
      <c r="C8422" s="1">
        <v>5.5600000000000001E-11</v>
      </c>
      <c r="D8422">
        <v>25.803000000000001</v>
      </c>
      <c r="E8422" s="1">
        <f t="shared" si="393"/>
        <v>4.9021103063985289E-11</v>
      </c>
      <c r="F8422" s="1">
        <f t="shared" si="394"/>
        <v>6.5788969360147116E-12</v>
      </c>
      <c r="G8422" s="1">
        <f t="shared" si="395"/>
        <v>4.3281884894703757E-23</v>
      </c>
    </row>
    <row r="8423" spans="1:7" x14ac:dyDescent="0.25">
      <c r="A8423">
        <v>163320</v>
      </c>
      <c r="B8423">
        <v>4244.3149899999999</v>
      </c>
      <c r="C8423" s="1">
        <v>5.5600000000000001E-11</v>
      </c>
      <c r="D8423">
        <v>25.802980000000002</v>
      </c>
      <c r="E8423" s="1">
        <f t="shared" si="393"/>
        <v>4.9025460956270982E-11</v>
      </c>
      <c r="F8423" s="1">
        <f t="shared" si="394"/>
        <v>6.5745390437290188E-12</v>
      </c>
      <c r="G8423" s="1">
        <f t="shared" si="395"/>
        <v>4.3224563637517281E-23</v>
      </c>
    </row>
    <row r="8424" spans="1:7" x14ac:dyDescent="0.25">
      <c r="A8424">
        <v>163330</v>
      </c>
      <c r="B8424">
        <v>4244.8709040000003</v>
      </c>
      <c r="C8424" s="1">
        <v>5.5600000000000001E-11</v>
      </c>
      <c r="D8424">
        <v>25.80292</v>
      </c>
      <c r="E8424" s="1">
        <f t="shared" si="393"/>
        <v>4.9031139352803953E-11</v>
      </c>
      <c r="F8424" s="1">
        <f t="shared" si="394"/>
        <v>6.5688606471960479E-12</v>
      </c>
      <c r="G8424" s="1">
        <f t="shared" si="395"/>
        <v>4.3149930202280883E-23</v>
      </c>
    </row>
    <row r="8425" spans="1:7" x14ac:dyDescent="0.25">
      <c r="A8425">
        <v>163340</v>
      </c>
      <c r="B8425">
        <v>4245.4268979999997</v>
      </c>
      <c r="C8425" s="1">
        <v>5.5600000000000001E-11</v>
      </c>
      <c r="D8425">
        <v>25.802859999999999</v>
      </c>
      <c r="E8425" s="1">
        <f t="shared" si="393"/>
        <v>4.9036817749336917E-11</v>
      </c>
      <c r="F8425" s="1">
        <f t="shared" si="394"/>
        <v>6.5631822506630834E-12</v>
      </c>
      <c r="G8425" s="1">
        <f t="shared" si="395"/>
        <v>4.3075361255418939E-23</v>
      </c>
    </row>
    <row r="8426" spans="1:7" x14ac:dyDescent="0.25">
      <c r="A8426">
        <v>163350</v>
      </c>
      <c r="B8426">
        <v>4245.9829239999999</v>
      </c>
      <c r="C8426" s="1">
        <v>5.5600000000000001E-11</v>
      </c>
      <c r="D8426">
        <v>25.802779999999998</v>
      </c>
      <c r="E8426" s="1">
        <f t="shared" si="393"/>
        <v>4.9043156397993466E-11</v>
      </c>
      <c r="F8426" s="1">
        <f t="shared" si="394"/>
        <v>6.5568436020065348E-12</v>
      </c>
      <c r="G8426" s="1">
        <f t="shared" si="395"/>
        <v>4.2992198021174031E-23</v>
      </c>
    </row>
    <row r="8427" spans="1:7" x14ac:dyDescent="0.25">
      <c r="A8427">
        <v>163360</v>
      </c>
      <c r="B8427">
        <v>4246.5390610000004</v>
      </c>
      <c r="C8427" s="1">
        <v>5.5600000000000001E-11</v>
      </c>
      <c r="D8427">
        <v>25.802700000000002</v>
      </c>
      <c r="E8427" s="1">
        <f t="shared" si="393"/>
        <v>4.9049495046649898E-11</v>
      </c>
      <c r="F8427" s="1">
        <f t="shared" si="394"/>
        <v>6.5505049533501025E-12</v>
      </c>
      <c r="G8427" s="1">
        <f t="shared" si="395"/>
        <v>4.2909115143864227E-23</v>
      </c>
    </row>
    <row r="8428" spans="1:7" x14ac:dyDescent="0.25">
      <c r="A8428">
        <v>163370</v>
      </c>
      <c r="B8428">
        <v>4247.0952379999999</v>
      </c>
      <c r="C8428" s="1">
        <v>5.5600000000000001E-11</v>
      </c>
      <c r="D8428">
        <v>25.80264</v>
      </c>
      <c r="E8428" s="1">
        <f t="shared" si="393"/>
        <v>4.9055173443182869E-11</v>
      </c>
      <c r="F8428" s="1">
        <f t="shared" si="394"/>
        <v>6.5448265568171316E-12</v>
      </c>
      <c r="G8428" s="1">
        <f t="shared" si="395"/>
        <v>4.2834754658818791E-23</v>
      </c>
    </row>
    <row r="8429" spans="1:7" x14ac:dyDescent="0.25">
      <c r="A8429">
        <v>163380</v>
      </c>
      <c r="B8429">
        <v>4247.6514779999998</v>
      </c>
      <c r="C8429" s="1">
        <v>5.5600000000000001E-11</v>
      </c>
      <c r="D8429">
        <v>25.80256</v>
      </c>
      <c r="E8429" s="1">
        <f t="shared" si="393"/>
        <v>4.9061512091839424E-11</v>
      </c>
      <c r="F8429" s="1">
        <f t="shared" si="394"/>
        <v>6.5384879081605765E-12</v>
      </c>
      <c r="G8429" s="1">
        <f t="shared" si="395"/>
        <v>4.2751824125162074E-23</v>
      </c>
    </row>
    <row r="8430" spans="1:7" x14ac:dyDescent="0.25">
      <c r="A8430">
        <v>163390</v>
      </c>
      <c r="B8430">
        <v>4248.207789</v>
      </c>
      <c r="C8430" s="1">
        <v>5.5600000000000001E-11</v>
      </c>
      <c r="D8430">
        <v>25.802479999999999</v>
      </c>
      <c r="E8430" s="1">
        <f t="shared" si="393"/>
        <v>4.9067850740495973E-11</v>
      </c>
      <c r="F8430" s="1">
        <f t="shared" si="394"/>
        <v>6.5321492595040279E-12</v>
      </c>
      <c r="G8430" s="1">
        <f t="shared" si="395"/>
        <v>4.2668973948439023E-23</v>
      </c>
    </row>
    <row r="8431" spans="1:7" x14ac:dyDescent="0.25">
      <c r="A8431">
        <v>163400</v>
      </c>
      <c r="B8431">
        <v>4248.7641540000004</v>
      </c>
      <c r="C8431" s="1">
        <v>5.5600000000000001E-11</v>
      </c>
      <c r="D8431">
        <v>25.802379999999999</v>
      </c>
      <c r="E8431" s="1">
        <f t="shared" si="393"/>
        <v>4.9074849641276105E-11</v>
      </c>
      <c r="F8431" s="1">
        <f t="shared" si="394"/>
        <v>6.5251503587238952E-12</v>
      </c>
      <c r="G8431" s="1">
        <f t="shared" si="395"/>
        <v>4.2577587203954578E-23</v>
      </c>
    </row>
    <row r="8432" spans="1:7" x14ac:dyDescent="0.25">
      <c r="A8432">
        <v>163410</v>
      </c>
      <c r="B8432">
        <v>4249.3206309999996</v>
      </c>
      <c r="C8432" s="1">
        <v>5.5600000000000001E-11</v>
      </c>
      <c r="D8432">
        <v>25.802299999999999</v>
      </c>
      <c r="E8432" s="1">
        <f t="shared" si="393"/>
        <v>4.9081188289932654E-11</v>
      </c>
      <c r="F8432" s="1">
        <f t="shared" si="394"/>
        <v>6.5188117100673466E-12</v>
      </c>
      <c r="G8432" s="1">
        <f t="shared" si="395"/>
        <v>4.2494906111311165E-23</v>
      </c>
    </row>
    <row r="8433" spans="1:7" x14ac:dyDescent="0.25">
      <c r="A8433">
        <v>163420</v>
      </c>
      <c r="B8433">
        <v>4249.8771370000004</v>
      </c>
      <c r="C8433" s="1">
        <v>5.5699999999999999E-11</v>
      </c>
      <c r="D8433">
        <v>25.80218</v>
      </c>
      <c r="E8433" s="1">
        <f t="shared" si="393"/>
        <v>4.9088847442836371E-11</v>
      </c>
      <c r="F8433" s="1">
        <f t="shared" si="394"/>
        <v>6.6111525571636281E-12</v>
      </c>
      <c r="G8433" s="1">
        <f t="shared" si="395"/>
        <v>4.3707338134091178E-23</v>
      </c>
    </row>
    <row r="8434" spans="1:7" x14ac:dyDescent="0.25">
      <c r="A8434">
        <v>163430</v>
      </c>
      <c r="B8434">
        <v>4250.4337560000004</v>
      </c>
      <c r="C8434" s="1">
        <v>5.5699999999999999E-11</v>
      </c>
      <c r="D8434">
        <v>25.802099999999999</v>
      </c>
      <c r="E8434" s="1">
        <f t="shared" si="393"/>
        <v>4.9095186091492919E-11</v>
      </c>
      <c r="F8434" s="1">
        <f t="shared" si="394"/>
        <v>6.6048139085070795E-12</v>
      </c>
      <c r="G8434" s="1">
        <f t="shared" si="395"/>
        <v>4.3623566766008561E-23</v>
      </c>
    </row>
    <row r="8435" spans="1:7" x14ac:dyDescent="0.25">
      <c r="A8435">
        <v>163440</v>
      </c>
      <c r="B8435">
        <v>4250.9903789999998</v>
      </c>
      <c r="C8435" s="1">
        <v>5.5699999999999999E-11</v>
      </c>
      <c r="D8435">
        <v>25.802040000000002</v>
      </c>
      <c r="E8435" s="1">
        <f t="shared" si="393"/>
        <v>4.9100864488025774E-11</v>
      </c>
      <c r="F8435" s="1">
        <f t="shared" si="394"/>
        <v>6.5991355119742249E-12</v>
      </c>
      <c r="G8435" s="1">
        <f t="shared" si="395"/>
        <v>4.3548589505399316E-23</v>
      </c>
    </row>
    <row r="8436" spans="1:7" x14ac:dyDescent="0.25">
      <c r="A8436">
        <v>163450</v>
      </c>
      <c r="B8436">
        <v>4251.5470919999998</v>
      </c>
      <c r="C8436" s="1">
        <v>5.5699999999999999E-11</v>
      </c>
      <c r="D8436">
        <v>25.801919999999999</v>
      </c>
      <c r="E8436" s="1">
        <f t="shared" si="393"/>
        <v>4.9108523640929607E-11</v>
      </c>
      <c r="F8436" s="1">
        <f t="shared" si="394"/>
        <v>6.5914763590703917E-12</v>
      </c>
      <c r="G8436" s="1">
        <f t="shared" si="395"/>
        <v>4.344756059218387E-23</v>
      </c>
    </row>
    <row r="8437" spans="1:7" x14ac:dyDescent="0.25">
      <c r="A8437">
        <v>163460</v>
      </c>
      <c r="B8437">
        <v>4252.1038500000004</v>
      </c>
      <c r="C8437" s="1">
        <v>5.5699999999999999E-11</v>
      </c>
      <c r="D8437">
        <v>25.801760000000002</v>
      </c>
      <c r="E8437" s="1">
        <f t="shared" si="393"/>
        <v>4.9117503298080486E-11</v>
      </c>
      <c r="F8437" s="1">
        <f t="shared" si="394"/>
        <v>6.582496701919513E-12</v>
      </c>
      <c r="G8437" s="1">
        <f t="shared" si="395"/>
        <v>4.3329262830781267E-23</v>
      </c>
    </row>
    <row r="8438" spans="1:7" x14ac:dyDescent="0.25">
      <c r="A8438">
        <v>163470</v>
      </c>
      <c r="B8438">
        <v>4252.6607290000002</v>
      </c>
      <c r="C8438" s="1">
        <v>5.5699999999999999E-11</v>
      </c>
      <c r="D8438">
        <v>25.80162</v>
      </c>
      <c r="E8438" s="1">
        <f t="shared" si="393"/>
        <v>4.912582270310789E-11</v>
      </c>
      <c r="F8438" s="1">
        <f t="shared" si="394"/>
        <v>6.5741772968921086E-12</v>
      </c>
      <c r="G8438" s="1">
        <f t="shared" si="395"/>
        <v>4.3219807130971633E-23</v>
      </c>
    </row>
    <row r="8439" spans="1:7" x14ac:dyDescent="0.25">
      <c r="A8439">
        <v>163480</v>
      </c>
      <c r="B8439">
        <v>4253.2176440000003</v>
      </c>
      <c r="C8439" s="1">
        <v>5.5699999999999999E-11</v>
      </c>
      <c r="D8439">
        <v>25.801459999999999</v>
      </c>
      <c r="E8439" s="1">
        <f t="shared" si="393"/>
        <v>4.9134802360258885E-11</v>
      </c>
      <c r="F8439" s="1">
        <f t="shared" si="394"/>
        <v>6.5651976397411136E-12</v>
      </c>
      <c r="G8439" s="1">
        <f t="shared" si="395"/>
        <v>4.3101820048862291E-23</v>
      </c>
    </row>
    <row r="8440" spans="1:7" x14ac:dyDescent="0.25">
      <c r="A8440">
        <v>163490</v>
      </c>
      <c r="B8440">
        <v>4253.7746209999996</v>
      </c>
      <c r="C8440" s="1">
        <v>5.5699999999999999E-11</v>
      </c>
      <c r="D8440">
        <v>25.801300000000001</v>
      </c>
      <c r="E8440" s="1">
        <f t="shared" si="393"/>
        <v>4.9143782017409764E-11</v>
      </c>
      <c r="F8440" s="1">
        <f t="shared" si="394"/>
        <v>6.5562179825902349E-12</v>
      </c>
      <c r="G8440" s="1">
        <f t="shared" si="395"/>
        <v>4.2983994235239567E-23</v>
      </c>
    </row>
    <row r="8441" spans="1:7" x14ac:dyDescent="0.25">
      <c r="A8441">
        <v>163500</v>
      </c>
      <c r="B8441">
        <v>4254.3317020000004</v>
      </c>
      <c r="C8441" s="1">
        <v>5.5699999999999999E-11</v>
      </c>
      <c r="D8441">
        <v>25.801159999999999</v>
      </c>
      <c r="E8441" s="1">
        <f t="shared" si="393"/>
        <v>4.9152101422437181E-11</v>
      </c>
      <c r="F8441" s="1">
        <f t="shared" si="394"/>
        <v>6.5478985775628176E-12</v>
      </c>
      <c r="G8441" s="1">
        <f t="shared" si="395"/>
        <v>4.2874975782049169E-23</v>
      </c>
    </row>
    <row r="8442" spans="1:7" x14ac:dyDescent="0.25">
      <c r="A8442">
        <v>163510</v>
      </c>
      <c r="B8442">
        <v>4254.8888379999999</v>
      </c>
      <c r="C8442" s="1">
        <v>5.5699999999999999E-11</v>
      </c>
      <c r="D8442">
        <v>25.800979999999999</v>
      </c>
      <c r="E8442" s="1">
        <f t="shared" si="393"/>
        <v>4.9161741331711754E-11</v>
      </c>
      <c r="F8442" s="1">
        <f t="shared" si="394"/>
        <v>6.5382586682882449E-12</v>
      </c>
      <c r="G8442" s="1">
        <f t="shared" si="395"/>
        <v>4.2748826413446371E-23</v>
      </c>
    </row>
    <row r="8443" spans="1:7" x14ac:dyDescent="0.25">
      <c r="A8443">
        <v>163520</v>
      </c>
      <c r="B8443">
        <v>4255.4460349999999</v>
      </c>
      <c r="C8443" s="1">
        <v>5.5699999999999999E-11</v>
      </c>
      <c r="D8443">
        <v>25.800820000000002</v>
      </c>
      <c r="E8443" s="1">
        <f t="shared" si="393"/>
        <v>4.9170720988862633E-11</v>
      </c>
      <c r="F8443" s="1">
        <f t="shared" si="394"/>
        <v>6.5292790111373662E-12</v>
      </c>
      <c r="G8443" s="1">
        <f t="shared" si="395"/>
        <v>4.2631484405278945E-23</v>
      </c>
    </row>
    <row r="8444" spans="1:7" x14ac:dyDescent="0.25">
      <c r="A8444">
        <v>163530</v>
      </c>
      <c r="B8444">
        <v>4256.0032700000002</v>
      </c>
      <c r="C8444" s="1">
        <v>5.5699999999999999E-11</v>
      </c>
      <c r="D8444">
        <v>25.800660000000001</v>
      </c>
      <c r="E8444" s="1">
        <f t="shared" si="393"/>
        <v>4.9179700646013621E-11</v>
      </c>
      <c r="F8444" s="1">
        <f t="shared" si="394"/>
        <v>6.5202993539863777E-12</v>
      </c>
      <c r="G8444" s="1">
        <f t="shared" si="395"/>
        <v>4.2514303665595174E-23</v>
      </c>
    </row>
    <row r="8445" spans="1:7" x14ac:dyDescent="0.25">
      <c r="A8445">
        <v>163540</v>
      </c>
      <c r="B8445">
        <v>4256.5605839999998</v>
      </c>
      <c r="C8445" s="1">
        <v>5.5699999999999999E-11</v>
      </c>
      <c r="D8445">
        <v>25.80048</v>
      </c>
      <c r="E8445" s="1">
        <f t="shared" si="393"/>
        <v>4.91893405552882E-11</v>
      </c>
      <c r="F8445" s="1">
        <f t="shared" si="394"/>
        <v>6.5106594447117985E-12</v>
      </c>
      <c r="G8445" s="1">
        <f t="shared" si="395"/>
        <v>4.2388686405014947E-23</v>
      </c>
    </row>
    <row r="8446" spans="1:7" x14ac:dyDescent="0.25">
      <c r="A8446">
        <v>163550</v>
      </c>
      <c r="B8446">
        <v>4257.1179609999999</v>
      </c>
      <c r="C8446" s="1">
        <v>5.5699999999999999E-11</v>
      </c>
      <c r="D8446">
        <v>25.800319999999999</v>
      </c>
      <c r="E8446" s="1">
        <f t="shared" si="393"/>
        <v>4.9198320212439195E-11</v>
      </c>
      <c r="F8446" s="1">
        <f t="shared" si="394"/>
        <v>6.5016797875608035E-12</v>
      </c>
      <c r="G8446" s="1">
        <f t="shared" si="395"/>
        <v>4.2271840059976698E-23</v>
      </c>
    </row>
    <row r="8447" spans="1:7" x14ac:dyDescent="0.25">
      <c r="A8447">
        <v>163560</v>
      </c>
      <c r="B8447">
        <v>4257.6754309999997</v>
      </c>
      <c r="C8447" s="1">
        <v>5.5699999999999999E-11</v>
      </c>
      <c r="D8447">
        <v>25.8001</v>
      </c>
      <c r="E8447" s="1">
        <f t="shared" si="393"/>
        <v>4.920928062596093E-11</v>
      </c>
      <c r="F8447" s="1">
        <f t="shared" si="394"/>
        <v>6.490719374039069E-12</v>
      </c>
      <c r="G8447" s="1">
        <f t="shared" si="395"/>
        <v>4.2129437992526125E-23</v>
      </c>
    </row>
    <row r="8448" spans="1:7" x14ac:dyDescent="0.25">
      <c r="A8448">
        <v>163570</v>
      </c>
      <c r="B8448">
        <v>4258.2329669999999</v>
      </c>
      <c r="C8448" s="1">
        <v>5.5799999999999997E-11</v>
      </c>
      <c r="D8448">
        <v>25.799859999999999</v>
      </c>
      <c r="E8448" s="1">
        <f t="shared" si="393"/>
        <v>4.9220901291606371E-11</v>
      </c>
      <c r="F8448" s="1">
        <f t="shared" si="394"/>
        <v>6.579098708393626E-12</v>
      </c>
      <c r="G8448" s="1">
        <f t="shared" si="395"/>
        <v>4.3284539814786678E-23</v>
      </c>
    </row>
    <row r="8449" spans="1:7" x14ac:dyDescent="0.25">
      <c r="A8449">
        <v>163580</v>
      </c>
      <c r="B8449">
        <v>4258.7905579999997</v>
      </c>
      <c r="C8449" s="1">
        <v>5.5799999999999997E-11</v>
      </c>
      <c r="D8449">
        <v>25.799720000000001</v>
      </c>
      <c r="E8449" s="1">
        <f t="shared" si="393"/>
        <v>4.9229220696633666E-11</v>
      </c>
      <c r="F8449" s="1">
        <f t="shared" si="394"/>
        <v>6.5707793033663315E-12</v>
      </c>
      <c r="G8449" s="1">
        <f t="shared" si="395"/>
        <v>4.3175140653547332E-23</v>
      </c>
    </row>
    <row r="8450" spans="1:7" x14ac:dyDescent="0.25">
      <c r="A8450">
        <v>163590</v>
      </c>
      <c r="B8450">
        <v>4259.3482329999997</v>
      </c>
      <c r="C8450" s="1">
        <v>5.5799999999999997E-11</v>
      </c>
      <c r="D8450">
        <v>25.799600000000002</v>
      </c>
      <c r="E8450" s="1">
        <f t="shared" si="393"/>
        <v>4.9236879849537376E-11</v>
      </c>
      <c r="F8450" s="1">
        <f t="shared" si="394"/>
        <v>6.563120150462621E-12</v>
      </c>
      <c r="G8450" s="1">
        <f t="shared" si="395"/>
        <v>4.3074546109408495E-23</v>
      </c>
    </row>
    <row r="8451" spans="1:7" x14ac:dyDescent="0.25">
      <c r="A8451">
        <v>163600</v>
      </c>
      <c r="B8451">
        <v>4259.9059450000004</v>
      </c>
      <c r="C8451" s="1">
        <v>5.5799999999999997E-11</v>
      </c>
      <c r="D8451">
        <v>25.799440000000001</v>
      </c>
      <c r="E8451" s="1">
        <f t="shared" ref="E8451:E8514" si="396">$K$2+$I$2*(A8451-$A$2)+$J$2*(D8451-$D$2)</f>
        <v>4.9245859506688371E-11</v>
      </c>
      <c r="F8451" s="1">
        <f t="shared" ref="F8451:F8514" si="397">C8451-E8451</f>
        <v>6.554140493311626E-12</v>
      </c>
      <c r="G8451" s="1">
        <f t="shared" ref="G8451:G8514" si="398">(E8451-C8451)^2</f>
        <v>4.2956757606067167E-23</v>
      </c>
    </row>
    <row r="8452" spans="1:7" x14ac:dyDescent="0.25">
      <c r="A8452">
        <v>163610</v>
      </c>
      <c r="B8452">
        <v>4260.4637430000002</v>
      </c>
      <c r="C8452" s="1">
        <v>5.5799999999999997E-11</v>
      </c>
      <c r="D8452">
        <v>25.79928</v>
      </c>
      <c r="E8452" s="1">
        <f t="shared" si="396"/>
        <v>4.9254839163839366E-11</v>
      </c>
      <c r="F8452" s="1">
        <f t="shared" si="397"/>
        <v>6.545160836160631E-12</v>
      </c>
      <c r="G8452" s="1">
        <f t="shared" si="398"/>
        <v>4.2839130371210929E-23</v>
      </c>
    </row>
    <row r="8453" spans="1:7" x14ac:dyDescent="0.25">
      <c r="A8453">
        <v>163620</v>
      </c>
      <c r="B8453">
        <v>4261.0215959999996</v>
      </c>
      <c r="C8453" s="1">
        <v>5.5799999999999997E-11</v>
      </c>
      <c r="D8453">
        <v>25.799140000000001</v>
      </c>
      <c r="E8453" s="1">
        <f t="shared" si="396"/>
        <v>4.9263158568866661E-11</v>
      </c>
      <c r="F8453" s="1">
        <f t="shared" si="397"/>
        <v>6.5368414311333365E-12</v>
      </c>
      <c r="G8453" s="1">
        <f t="shared" si="398"/>
        <v>4.2730295895781326E-23</v>
      </c>
    </row>
    <row r="8454" spans="1:7" x14ac:dyDescent="0.25">
      <c r="A8454">
        <v>163630</v>
      </c>
      <c r="B8454">
        <v>4261.57953</v>
      </c>
      <c r="C8454" s="1">
        <v>5.5799999999999997E-11</v>
      </c>
      <c r="D8454">
        <v>25.798999999999999</v>
      </c>
      <c r="E8454" s="1">
        <f t="shared" si="396"/>
        <v>4.9271477973894078E-11</v>
      </c>
      <c r="F8454" s="1">
        <f t="shared" si="397"/>
        <v>6.5285220261059192E-12</v>
      </c>
      <c r="G8454" s="1">
        <f t="shared" si="398"/>
        <v>4.2621599845350139E-23</v>
      </c>
    </row>
    <row r="8455" spans="1:7" x14ac:dyDescent="0.25">
      <c r="A8455">
        <v>163640</v>
      </c>
      <c r="B8455">
        <v>4262.1375479999997</v>
      </c>
      <c r="C8455" s="1">
        <v>5.5799999999999997E-11</v>
      </c>
      <c r="D8455">
        <v>25.798839999999998</v>
      </c>
      <c r="E8455" s="1">
        <f t="shared" si="396"/>
        <v>4.9280457631045073E-11</v>
      </c>
      <c r="F8455" s="1">
        <f t="shared" si="397"/>
        <v>6.5195423689549242E-12</v>
      </c>
      <c r="G8455" s="1">
        <f t="shared" si="398"/>
        <v>4.2504432700598382E-23</v>
      </c>
    </row>
    <row r="8456" spans="1:7" x14ac:dyDescent="0.25">
      <c r="A8456">
        <v>163650</v>
      </c>
      <c r="B8456">
        <v>4262.6955889999999</v>
      </c>
      <c r="C8456" s="1">
        <v>5.5799999999999997E-11</v>
      </c>
      <c r="D8456">
        <v>25.7986</v>
      </c>
      <c r="E8456" s="1">
        <f t="shared" si="396"/>
        <v>4.9292078296690385E-11</v>
      </c>
      <c r="F8456" s="1">
        <f t="shared" si="397"/>
        <v>6.507921703309612E-12</v>
      </c>
      <c r="G8456" s="1">
        <f t="shared" si="398"/>
        <v>4.2353044896408284E-23</v>
      </c>
    </row>
    <row r="8457" spans="1:7" x14ac:dyDescent="0.25">
      <c r="A8457">
        <v>163660</v>
      </c>
      <c r="B8457">
        <v>4263.2537110000003</v>
      </c>
      <c r="C8457" s="1">
        <v>5.5799999999999997E-11</v>
      </c>
      <c r="D8457">
        <v>25.798480000000001</v>
      </c>
      <c r="E8457" s="1">
        <f t="shared" si="396"/>
        <v>4.9299737449594102E-11</v>
      </c>
      <c r="F8457" s="1">
        <f t="shared" si="397"/>
        <v>6.5002625504058951E-12</v>
      </c>
      <c r="G8457" s="1">
        <f t="shared" si="398"/>
        <v>4.2253413224209351E-23</v>
      </c>
    </row>
    <row r="8458" spans="1:7" x14ac:dyDescent="0.25">
      <c r="A8458">
        <v>163670</v>
      </c>
      <c r="B8458">
        <v>4263.8119139999999</v>
      </c>
      <c r="C8458" s="1">
        <v>5.5799999999999997E-11</v>
      </c>
      <c r="D8458">
        <v>25.79832</v>
      </c>
      <c r="E8458" s="1">
        <f t="shared" si="396"/>
        <v>4.9308717106745097E-11</v>
      </c>
      <c r="F8458" s="1">
        <f t="shared" si="397"/>
        <v>6.4912828932549001E-12</v>
      </c>
      <c r="G8458" s="1">
        <f t="shared" si="398"/>
        <v>4.2136753600263708E-23</v>
      </c>
    </row>
    <row r="8459" spans="1:7" x14ac:dyDescent="0.25">
      <c r="A8459">
        <v>163680</v>
      </c>
      <c r="B8459">
        <v>4264.3701620000002</v>
      </c>
      <c r="C8459" s="1">
        <v>5.5799999999999997E-11</v>
      </c>
      <c r="D8459">
        <v>25.798179999999999</v>
      </c>
      <c r="E8459" s="1">
        <f t="shared" si="396"/>
        <v>4.9317036511772508E-11</v>
      </c>
      <c r="F8459" s="1">
        <f t="shared" si="397"/>
        <v>6.4829634882274893E-12</v>
      </c>
      <c r="G8459" s="1">
        <f t="shared" si="398"/>
        <v>4.2028815589690737E-23</v>
      </c>
    </row>
    <row r="8460" spans="1:7" x14ac:dyDescent="0.25">
      <c r="A8460">
        <v>163690</v>
      </c>
      <c r="B8460">
        <v>4264.9284799999996</v>
      </c>
      <c r="C8460" s="1">
        <v>5.5799999999999997E-11</v>
      </c>
      <c r="D8460">
        <v>25.797979999999999</v>
      </c>
      <c r="E8460" s="1">
        <f t="shared" si="396"/>
        <v>4.9327336673170671E-11</v>
      </c>
      <c r="F8460" s="1">
        <f t="shared" si="397"/>
        <v>6.472663326829326E-12</v>
      </c>
      <c r="G8460" s="1">
        <f t="shared" si="398"/>
        <v>4.1895370542481275E-23</v>
      </c>
    </row>
    <row r="8461" spans="1:7" x14ac:dyDescent="0.25">
      <c r="A8461">
        <v>163700</v>
      </c>
      <c r="B8461">
        <v>4265.4868770000003</v>
      </c>
      <c r="C8461" s="1">
        <v>5.5799999999999997E-11</v>
      </c>
      <c r="D8461">
        <v>25.797840000000001</v>
      </c>
      <c r="E8461" s="1">
        <f t="shared" si="396"/>
        <v>4.9335656078197966E-11</v>
      </c>
      <c r="F8461" s="1">
        <f t="shared" si="397"/>
        <v>6.4643439218020314E-12</v>
      </c>
      <c r="G8461" s="1">
        <f t="shared" si="398"/>
        <v>4.1787742339338868E-23</v>
      </c>
    </row>
    <row r="8462" spans="1:7" x14ac:dyDescent="0.25">
      <c r="A8462">
        <v>163710</v>
      </c>
      <c r="B8462">
        <v>4266.0453479999996</v>
      </c>
      <c r="C8462" s="1">
        <v>5.5799999999999997E-11</v>
      </c>
      <c r="D8462">
        <v>25.797640000000001</v>
      </c>
      <c r="E8462" s="1">
        <f t="shared" si="396"/>
        <v>4.9345956239596116E-11</v>
      </c>
      <c r="F8462" s="1">
        <f t="shared" si="397"/>
        <v>6.4540437604038811E-12</v>
      </c>
      <c r="G8462" s="1">
        <f t="shared" si="398"/>
        <v>4.1654680861208271E-23</v>
      </c>
    </row>
    <row r="8463" spans="1:7" x14ac:dyDescent="0.25">
      <c r="A8463">
        <v>163720</v>
      </c>
      <c r="B8463">
        <v>4266.6038550000003</v>
      </c>
      <c r="C8463" s="1">
        <v>5.5900000000000002E-11</v>
      </c>
      <c r="D8463">
        <v>25.797540000000001</v>
      </c>
      <c r="E8463" s="1">
        <f t="shared" si="396"/>
        <v>4.9352955140376249E-11</v>
      </c>
      <c r="F8463" s="1">
        <f t="shared" si="397"/>
        <v>6.5470448596237532E-12</v>
      </c>
      <c r="G8463" s="1">
        <f t="shared" si="398"/>
        <v>4.2863796393925812E-23</v>
      </c>
    </row>
    <row r="8464" spans="1:7" x14ac:dyDescent="0.25">
      <c r="A8464">
        <v>163730</v>
      </c>
      <c r="B8464">
        <v>4267.1624400000001</v>
      </c>
      <c r="C8464" s="1">
        <v>5.5900000000000002E-11</v>
      </c>
      <c r="D8464">
        <v>25.797360000000001</v>
      </c>
      <c r="E8464" s="1">
        <f t="shared" si="396"/>
        <v>4.9362595049650828E-11</v>
      </c>
      <c r="F8464" s="1">
        <f t="shared" si="397"/>
        <v>6.537404950349174E-12</v>
      </c>
      <c r="G8464" s="1">
        <f t="shared" si="398"/>
        <v>4.2737663484849885E-23</v>
      </c>
    </row>
    <row r="8465" spans="1:7" x14ac:dyDescent="0.25">
      <c r="A8465">
        <v>163740</v>
      </c>
      <c r="B8465">
        <v>4267.721141</v>
      </c>
      <c r="C8465" s="1">
        <v>5.5900000000000002E-11</v>
      </c>
      <c r="D8465">
        <v>25.797180000000001</v>
      </c>
      <c r="E8465" s="1">
        <f t="shared" si="396"/>
        <v>4.9372234958925407E-11</v>
      </c>
      <c r="F8465" s="1">
        <f t="shared" si="397"/>
        <v>6.5277650410745949E-12</v>
      </c>
      <c r="G8465" s="1">
        <f t="shared" si="398"/>
        <v>4.261171643147561E-23</v>
      </c>
    </row>
    <row r="8466" spans="1:7" x14ac:dyDescent="0.25">
      <c r="A8466">
        <v>163750</v>
      </c>
      <c r="B8466">
        <v>4268.2798419999999</v>
      </c>
      <c r="C8466" s="1">
        <v>5.5900000000000002E-11</v>
      </c>
      <c r="D8466">
        <v>25.79702</v>
      </c>
      <c r="E8466" s="1">
        <f t="shared" si="396"/>
        <v>4.9381214616076402E-11</v>
      </c>
      <c r="F8466" s="1">
        <f t="shared" si="397"/>
        <v>6.5187853839235999E-12</v>
      </c>
      <c r="G8466" s="1">
        <f t="shared" si="398"/>
        <v>4.2494562881655956E-23</v>
      </c>
    </row>
    <row r="8467" spans="1:7" x14ac:dyDescent="0.25">
      <c r="A8467">
        <v>163760</v>
      </c>
      <c r="B8467">
        <v>4268.8386170000003</v>
      </c>
      <c r="C8467" s="1">
        <v>5.5900000000000002E-11</v>
      </c>
      <c r="D8467">
        <v>25.796859999999999</v>
      </c>
      <c r="E8467" s="1">
        <f t="shared" si="396"/>
        <v>4.9390194273227397E-11</v>
      </c>
      <c r="F8467" s="1">
        <f t="shared" si="397"/>
        <v>6.5098057267726049E-12</v>
      </c>
      <c r="G8467" s="1">
        <f t="shared" si="398"/>
        <v>4.2377570600321403E-23</v>
      </c>
    </row>
    <row r="8468" spans="1:7" x14ac:dyDescent="0.25">
      <c r="A8468">
        <v>163770</v>
      </c>
      <c r="B8468">
        <v>4269.3975200000004</v>
      </c>
      <c r="C8468" s="1">
        <v>5.5900000000000002E-11</v>
      </c>
      <c r="D8468">
        <v>25.796700000000001</v>
      </c>
      <c r="E8468" s="1">
        <f t="shared" si="396"/>
        <v>4.9399173930378269E-11</v>
      </c>
      <c r="F8468" s="1">
        <f t="shared" si="397"/>
        <v>6.5008260696217327E-12</v>
      </c>
      <c r="G8468" s="1">
        <f t="shared" si="398"/>
        <v>4.2260739587473544E-23</v>
      </c>
    </row>
    <row r="8469" spans="1:7" x14ac:dyDescent="0.25">
      <c r="A8469">
        <v>163780</v>
      </c>
      <c r="B8469">
        <v>4269.9564630000004</v>
      </c>
      <c r="C8469" s="1">
        <v>5.5900000000000002E-11</v>
      </c>
      <c r="D8469">
        <v>25.796520000000001</v>
      </c>
      <c r="E8469" s="1">
        <f t="shared" si="396"/>
        <v>4.9408813839652842E-11</v>
      </c>
      <c r="F8469" s="1">
        <f t="shared" si="397"/>
        <v>6.49118616034716E-12</v>
      </c>
      <c r="G8469" s="1">
        <f t="shared" si="398"/>
        <v>4.2135497768282508E-23</v>
      </c>
    </row>
    <row r="8470" spans="1:7" x14ac:dyDescent="0.25">
      <c r="A8470">
        <v>163790</v>
      </c>
      <c r="B8470">
        <v>4270.5154389999998</v>
      </c>
      <c r="C8470" s="1">
        <v>5.5900000000000002E-11</v>
      </c>
      <c r="D8470">
        <v>25.796379999999999</v>
      </c>
      <c r="E8470" s="1">
        <f t="shared" si="396"/>
        <v>4.9417133244680259E-11</v>
      </c>
      <c r="F8470" s="1">
        <f t="shared" si="397"/>
        <v>6.4828667553197427E-12</v>
      </c>
      <c r="G8470" s="1">
        <f t="shared" si="398"/>
        <v>4.2027561367229926E-23</v>
      </c>
    </row>
    <row r="8471" spans="1:7" x14ac:dyDescent="0.25">
      <c r="A8471">
        <v>163800</v>
      </c>
      <c r="B8471">
        <v>4271.0745010000001</v>
      </c>
      <c r="C8471" s="1">
        <v>5.5900000000000002E-11</v>
      </c>
      <c r="D8471">
        <v>25.796279999999999</v>
      </c>
      <c r="E8471" s="1">
        <f t="shared" si="396"/>
        <v>4.9424132145460392E-11</v>
      </c>
      <c r="F8471" s="1">
        <f t="shared" si="397"/>
        <v>6.4758678545396099E-12</v>
      </c>
      <c r="G8471" s="1">
        <f t="shared" si="398"/>
        <v>4.193686446945945E-23</v>
      </c>
    </row>
    <row r="8472" spans="1:7" x14ac:dyDescent="0.25">
      <c r="A8472">
        <v>163810</v>
      </c>
      <c r="B8472">
        <v>4271.63364</v>
      </c>
      <c r="C8472" s="1">
        <v>5.5900000000000002E-11</v>
      </c>
      <c r="D8472">
        <v>25.796119999999998</v>
      </c>
      <c r="E8472" s="1">
        <f t="shared" si="396"/>
        <v>4.9433111802611387E-11</v>
      </c>
      <c r="F8472" s="1">
        <f t="shared" si="397"/>
        <v>6.4668881973886149E-12</v>
      </c>
      <c r="G8472" s="1">
        <f t="shared" si="398"/>
        <v>4.1820642957524168E-23</v>
      </c>
    </row>
    <row r="8473" spans="1:7" x14ac:dyDescent="0.25">
      <c r="A8473">
        <v>163820</v>
      </c>
      <c r="B8473">
        <v>4272.1928180000004</v>
      </c>
      <c r="C8473" s="1">
        <v>5.5900000000000002E-11</v>
      </c>
      <c r="D8473">
        <v>25.796019999999999</v>
      </c>
      <c r="E8473" s="1">
        <f t="shared" si="396"/>
        <v>4.9440110703391513E-11</v>
      </c>
      <c r="F8473" s="1">
        <f t="shared" si="397"/>
        <v>6.4598892966084887E-12</v>
      </c>
      <c r="G8473" s="1">
        <f t="shared" si="398"/>
        <v>4.1730169724436915E-23</v>
      </c>
    </row>
    <row r="8474" spans="1:7" x14ac:dyDescent="0.25">
      <c r="A8474">
        <v>163830</v>
      </c>
      <c r="B8474">
        <v>4272.7520830000003</v>
      </c>
      <c r="C8474" s="1">
        <v>5.5900000000000002E-11</v>
      </c>
      <c r="D8474">
        <v>25.7959</v>
      </c>
      <c r="E8474" s="1">
        <f t="shared" si="396"/>
        <v>4.944776985629523E-11</v>
      </c>
      <c r="F8474" s="1">
        <f t="shared" si="397"/>
        <v>6.4522301437047718E-12</v>
      </c>
      <c r="G8474" s="1">
        <f t="shared" si="398"/>
        <v>4.16312738273325E-23</v>
      </c>
    </row>
    <row r="8475" spans="1:7" x14ac:dyDescent="0.25">
      <c r="A8475">
        <v>163840</v>
      </c>
      <c r="B8475">
        <v>4273.3113899999998</v>
      </c>
      <c r="C8475" s="1">
        <v>5.5900000000000002E-11</v>
      </c>
      <c r="D8475">
        <v>25.795760000000001</v>
      </c>
      <c r="E8475" s="1">
        <f t="shared" si="396"/>
        <v>4.9456089261322525E-11</v>
      </c>
      <c r="F8475" s="1">
        <f t="shared" si="397"/>
        <v>6.4439107386774772E-12</v>
      </c>
      <c r="G8475" s="1">
        <f t="shared" si="398"/>
        <v>4.1523985608042911E-23</v>
      </c>
    </row>
    <row r="8476" spans="1:7" x14ac:dyDescent="0.25">
      <c r="A8476">
        <v>163850</v>
      </c>
      <c r="B8476">
        <v>4273.8708130000005</v>
      </c>
      <c r="C8476" s="1">
        <v>5.5900000000000002E-11</v>
      </c>
      <c r="D8476">
        <v>25.795660000000002</v>
      </c>
      <c r="E8476" s="1">
        <f t="shared" si="396"/>
        <v>4.9463088162102658E-11</v>
      </c>
      <c r="F8476" s="1">
        <f t="shared" si="397"/>
        <v>6.4369118378973445E-12</v>
      </c>
      <c r="G8476" s="1">
        <f t="shared" si="398"/>
        <v>4.1433834008862971E-23</v>
      </c>
    </row>
    <row r="8477" spans="1:7" x14ac:dyDescent="0.25">
      <c r="A8477">
        <v>163860</v>
      </c>
      <c r="B8477">
        <v>4274.4302710000002</v>
      </c>
      <c r="C8477" s="1">
        <v>5.5900000000000002E-11</v>
      </c>
      <c r="D8477">
        <v>25.795539999999999</v>
      </c>
      <c r="E8477" s="1">
        <f t="shared" si="396"/>
        <v>4.9470747315006491E-11</v>
      </c>
      <c r="F8477" s="1">
        <f t="shared" si="397"/>
        <v>6.4292526849935113E-12</v>
      </c>
      <c r="G8477" s="1">
        <f t="shared" si="398"/>
        <v>4.1335290087496275E-23</v>
      </c>
    </row>
    <row r="8478" spans="1:7" x14ac:dyDescent="0.25">
      <c r="A8478">
        <v>163870</v>
      </c>
      <c r="B8478">
        <v>4274.9897950000004</v>
      </c>
      <c r="C8478" s="1">
        <v>5.6E-11</v>
      </c>
      <c r="D8478">
        <v>25.795359999999999</v>
      </c>
      <c r="E8478" s="1">
        <f t="shared" si="396"/>
        <v>4.9480387224281063E-11</v>
      </c>
      <c r="F8478" s="1">
        <f t="shared" si="397"/>
        <v>6.519612775718937E-12</v>
      </c>
      <c r="G8478" s="1">
        <f t="shared" si="398"/>
        <v>4.250535074531758E-23</v>
      </c>
    </row>
    <row r="8479" spans="1:7" x14ac:dyDescent="0.25">
      <c r="A8479">
        <v>163880</v>
      </c>
      <c r="B8479">
        <v>4275.5493569999999</v>
      </c>
      <c r="C8479" s="1">
        <v>5.6E-11</v>
      </c>
      <c r="D8479">
        <v>25.79522</v>
      </c>
      <c r="E8479" s="1">
        <f t="shared" si="396"/>
        <v>4.9488706629308358E-11</v>
      </c>
      <c r="F8479" s="1">
        <f t="shared" si="397"/>
        <v>6.5112933706916424E-12</v>
      </c>
      <c r="G8479" s="1">
        <f t="shared" si="398"/>
        <v>4.2396941359212931E-23</v>
      </c>
    </row>
    <row r="8480" spans="1:7" x14ac:dyDescent="0.25">
      <c r="A8480">
        <v>163890</v>
      </c>
      <c r="B8480">
        <v>4276.1090439999998</v>
      </c>
      <c r="C8480" s="1">
        <v>5.6E-11</v>
      </c>
      <c r="D8480">
        <v>25.79504</v>
      </c>
      <c r="E8480" s="1">
        <f t="shared" si="396"/>
        <v>4.9498346538582931E-11</v>
      </c>
      <c r="F8480" s="1">
        <f t="shared" si="397"/>
        <v>6.5016534614170698E-12</v>
      </c>
      <c r="G8480" s="1">
        <f t="shared" si="398"/>
        <v>4.2271497732356562E-23</v>
      </c>
    </row>
    <row r="8481" spans="1:7" x14ac:dyDescent="0.25">
      <c r="A8481">
        <v>163900</v>
      </c>
      <c r="B8481">
        <v>4276.6687629999997</v>
      </c>
      <c r="C8481" s="1">
        <v>5.6E-11</v>
      </c>
      <c r="D8481">
        <v>25.794899999999998</v>
      </c>
      <c r="E8481" s="1">
        <f t="shared" si="396"/>
        <v>4.9506665943610348E-11</v>
      </c>
      <c r="F8481" s="1">
        <f t="shared" si="397"/>
        <v>6.4933340563896524E-12</v>
      </c>
      <c r="G8481" s="1">
        <f t="shared" si="398"/>
        <v>4.2163387167869701E-23</v>
      </c>
    </row>
    <row r="8482" spans="1:7" x14ac:dyDescent="0.25">
      <c r="A8482">
        <v>163910</v>
      </c>
      <c r="B8482">
        <v>4277.2285350000002</v>
      </c>
      <c r="C8482" s="1">
        <v>5.6E-11</v>
      </c>
      <c r="D8482">
        <v>25.794799999999999</v>
      </c>
      <c r="E8482" s="1">
        <f t="shared" si="396"/>
        <v>4.9513664844390481E-11</v>
      </c>
      <c r="F8482" s="1">
        <f t="shared" si="397"/>
        <v>6.4863351556095197E-12</v>
      </c>
      <c r="G8482" s="1">
        <f t="shared" si="398"/>
        <v>4.2072543750895973E-23</v>
      </c>
    </row>
    <row r="8483" spans="1:7" x14ac:dyDescent="0.25">
      <c r="A8483">
        <v>163920</v>
      </c>
      <c r="B8483">
        <v>4277.788423</v>
      </c>
      <c r="C8483" s="1">
        <v>5.6E-11</v>
      </c>
      <c r="D8483">
        <v>25.79466</v>
      </c>
      <c r="E8483" s="1">
        <f t="shared" si="396"/>
        <v>4.9521984249417775E-11</v>
      </c>
      <c r="F8483" s="1">
        <f t="shared" si="397"/>
        <v>6.4780157505822252E-12</v>
      </c>
      <c r="G8483" s="1">
        <f t="shared" si="398"/>
        <v>4.1964688064791388E-23</v>
      </c>
    </row>
    <row r="8484" spans="1:7" x14ac:dyDescent="0.25">
      <c r="A8484">
        <v>163930</v>
      </c>
      <c r="B8484">
        <v>4278.3483420000002</v>
      </c>
      <c r="C8484" s="1">
        <v>5.6E-11</v>
      </c>
      <c r="D8484">
        <v>25.794540000000001</v>
      </c>
      <c r="E8484" s="1">
        <f t="shared" si="396"/>
        <v>4.9529643402321492E-11</v>
      </c>
      <c r="F8484" s="1">
        <f t="shared" si="397"/>
        <v>6.4703565976785083E-12</v>
      </c>
      <c r="G8484" s="1">
        <f t="shared" si="398"/>
        <v>4.1865514501121799E-23</v>
      </c>
    </row>
    <row r="8485" spans="1:7" x14ac:dyDescent="0.25">
      <c r="A8485">
        <v>163940</v>
      </c>
      <c r="B8485">
        <v>4278.9083360000004</v>
      </c>
      <c r="C8485" s="1">
        <v>5.6E-11</v>
      </c>
      <c r="D8485">
        <v>25.79438</v>
      </c>
      <c r="E8485" s="1">
        <f t="shared" si="396"/>
        <v>4.9538623059472481E-11</v>
      </c>
      <c r="F8485" s="1">
        <f t="shared" si="397"/>
        <v>6.4613769405275197E-12</v>
      </c>
      <c r="G8485" s="1">
        <f t="shared" si="398"/>
        <v>4.1749391967580774E-23</v>
      </c>
    </row>
    <row r="8486" spans="1:7" x14ac:dyDescent="0.25">
      <c r="A8486">
        <v>163950</v>
      </c>
      <c r="B8486">
        <v>4279.4683720000003</v>
      </c>
      <c r="C8486" s="1">
        <v>5.6E-11</v>
      </c>
      <c r="D8486">
        <v>25.794239999999999</v>
      </c>
      <c r="E8486" s="1">
        <f t="shared" si="396"/>
        <v>4.9546942464499892E-11</v>
      </c>
      <c r="F8486" s="1">
        <f t="shared" si="397"/>
        <v>6.4530575355001089E-12</v>
      </c>
      <c r="G8486" s="1">
        <f t="shared" si="398"/>
        <v>4.164195155647474E-23</v>
      </c>
    </row>
    <row r="8487" spans="1:7" x14ac:dyDescent="0.25">
      <c r="A8487">
        <v>163960</v>
      </c>
      <c r="B8487">
        <v>4280.028491</v>
      </c>
      <c r="C8487" s="1">
        <v>5.6E-11</v>
      </c>
      <c r="D8487">
        <v>25.794180000000001</v>
      </c>
      <c r="E8487" s="1">
        <f t="shared" si="396"/>
        <v>4.9552620861032746E-11</v>
      </c>
      <c r="F8487" s="1">
        <f t="shared" si="397"/>
        <v>6.4473791389672543E-12</v>
      </c>
      <c r="G8487" s="1">
        <f t="shared" si="398"/>
        <v>4.1568697761590136E-23</v>
      </c>
    </row>
    <row r="8488" spans="1:7" x14ac:dyDescent="0.25">
      <c r="A8488">
        <v>163970</v>
      </c>
      <c r="B8488">
        <v>4280.5886760000003</v>
      </c>
      <c r="C8488" s="1">
        <v>5.6E-11</v>
      </c>
      <c r="D8488">
        <v>25.7941</v>
      </c>
      <c r="E8488" s="1">
        <f t="shared" si="396"/>
        <v>4.9558959509689301E-11</v>
      </c>
      <c r="F8488" s="1">
        <f t="shared" si="397"/>
        <v>6.4410404903106992E-12</v>
      </c>
      <c r="G8488" s="1">
        <f t="shared" si="398"/>
        <v>4.1487002597821891E-23</v>
      </c>
    </row>
    <row r="8489" spans="1:7" x14ac:dyDescent="0.25">
      <c r="A8489">
        <v>163980</v>
      </c>
      <c r="B8489">
        <v>4281.1489259999998</v>
      </c>
      <c r="C8489" s="1">
        <v>5.6E-11</v>
      </c>
      <c r="D8489">
        <v>25.793980000000001</v>
      </c>
      <c r="E8489" s="1">
        <f t="shared" si="396"/>
        <v>4.9566618662593012E-11</v>
      </c>
      <c r="F8489" s="1">
        <f t="shared" si="397"/>
        <v>6.4333813374069888E-12</v>
      </c>
      <c r="G8489" s="1">
        <f t="shared" si="398"/>
        <v>4.1388395432496536E-23</v>
      </c>
    </row>
    <row r="8490" spans="1:7" x14ac:dyDescent="0.25">
      <c r="A8490">
        <v>163990</v>
      </c>
      <c r="B8490">
        <v>4281.7092579999999</v>
      </c>
      <c r="C8490" s="1">
        <v>5.6E-11</v>
      </c>
      <c r="D8490">
        <v>25.793900000000001</v>
      </c>
      <c r="E8490" s="1">
        <f t="shared" si="396"/>
        <v>4.9572957311249567E-11</v>
      </c>
      <c r="F8490" s="1">
        <f t="shared" si="397"/>
        <v>6.4270426887504337E-12</v>
      </c>
      <c r="G8490" s="1">
        <f t="shared" si="398"/>
        <v>4.1306877723020403E-23</v>
      </c>
    </row>
    <row r="8491" spans="1:7" x14ac:dyDescent="0.25">
      <c r="A8491">
        <v>164000</v>
      </c>
      <c r="B8491">
        <v>4282.2696319999995</v>
      </c>
      <c r="C8491" s="1">
        <v>5.6E-11</v>
      </c>
      <c r="D8491">
        <v>25.793839999999999</v>
      </c>
      <c r="E8491" s="1">
        <f t="shared" si="396"/>
        <v>4.9578635707782531E-11</v>
      </c>
      <c r="F8491" s="1">
        <f t="shared" si="397"/>
        <v>6.4213642922174693E-12</v>
      </c>
      <c r="G8491" s="1">
        <f t="shared" si="398"/>
        <v>4.1233919373365559E-23</v>
      </c>
    </row>
    <row r="8492" spans="1:7" x14ac:dyDescent="0.25">
      <c r="A8492">
        <v>164010</v>
      </c>
      <c r="B8492">
        <v>4282.8300980000004</v>
      </c>
      <c r="C8492" s="1">
        <v>5.6E-11</v>
      </c>
      <c r="D8492">
        <v>25.79374</v>
      </c>
      <c r="E8492" s="1">
        <f t="shared" si="396"/>
        <v>4.9585634608562664E-11</v>
      </c>
      <c r="F8492" s="1">
        <f t="shared" si="397"/>
        <v>6.4143653914373365E-12</v>
      </c>
      <c r="G8492" s="1">
        <f t="shared" si="398"/>
        <v>4.1144083374869055E-23</v>
      </c>
    </row>
    <row r="8493" spans="1:7" x14ac:dyDescent="0.25">
      <c r="A8493">
        <v>164020</v>
      </c>
      <c r="B8493">
        <v>4283.3905999999997</v>
      </c>
      <c r="C8493" s="1">
        <v>5.6099999999999999E-11</v>
      </c>
      <c r="D8493">
        <v>25.793700000000001</v>
      </c>
      <c r="E8493" s="1">
        <f t="shared" si="396"/>
        <v>4.9590652752971934E-11</v>
      </c>
      <c r="F8493" s="1">
        <f t="shared" si="397"/>
        <v>6.5093472470280644E-12</v>
      </c>
      <c r="G8493" s="1">
        <f t="shared" si="398"/>
        <v>4.2371601582391843E-23</v>
      </c>
    </row>
    <row r="8494" spans="1:7" x14ac:dyDescent="0.25">
      <c r="A8494">
        <v>164030</v>
      </c>
      <c r="B8494">
        <v>4283.9511709999997</v>
      </c>
      <c r="C8494" s="1">
        <v>5.6099999999999999E-11</v>
      </c>
      <c r="D8494">
        <v>25.79364</v>
      </c>
      <c r="E8494" s="1">
        <f t="shared" si="396"/>
        <v>4.9596331149504905E-11</v>
      </c>
      <c r="F8494" s="1">
        <f t="shared" si="397"/>
        <v>6.5036688504950935E-12</v>
      </c>
      <c r="G8494" s="1">
        <f t="shared" si="398"/>
        <v>4.2297708516900171E-23</v>
      </c>
    </row>
    <row r="8495" spans="1:7" x14ac:dyDescent="0.25">
      <c r="A8495">
        <v>164040</v>
      </c>
      <c r="B8495">
        <v>4284.5118220000004</v>
      </c>
      <c r="C8495" s="1">
        <v>5.6099999999999999E-11</v>
      </c>
      <c r="D8495">
        <v>25.79364</v>
      </c>
      <c r="E8495" s="1">
        <f t="shared" si="396"/>
        <v>4.9600028789667014E-11</v>
      </c>
      <c r="F8495" s="1">
        <f t="shared" si="397"/>
        <v>6.4999712103329848E-12</v>
      </c>
      <c r="G8495" s="1">
        <f t="shared" si="398"/>
        <v>4.224962573515765E-23</v>
      </c>
    </row>
    <row r="8496" spans="1:7" x14ac:dyDescent="0.25">
      <c r="A8496">
        <v>164050</v>
      </c>
      <c r="B8496">
        <v>4285.0725409999995</v>
      </c>
      <c r="C8496" s="1">
        <v>5.6099999999999999E-11</v>
      </c>
      <c r="D8496">
        <v>25.79364</v>
      </c>
      <c r="E8496" s="1">
        <f t="shared" si="396"/>
        <v>4.9603726429829123E-11</v>
      </c>
      <c r="F8496" s="1">
        <f t="shared" si="397"/>
        <v>6.4962735701708762E-12</v>
      </c>
      <c r="G8496" s="1">
        <f t="shared" si="398"/>
        <v>4.220157029850066E-23</v>
      </c>
    </row>
    <row r="8497" spans="1:7" x14ac:dyDescent="0.25">
      <c r="A8497">
        <v>164060</v>
      </c>
      <c r="B8497">
        <v>4285.6333180000001</v>
      </c>
      <c r="C8497" s="1">
        <v>5.6099999999999999E-11</v>
      </c>
      <c r="D8497">
        <v>25.793579999999999</v>
      </c>
      <c r="E8497" s="1">
        <f t="shared" si="396"/>
        <v>4.9609404826362087E-11</v>
      </c>
      <c r="F8497" s="1">
        <f t="shared" si="397"/>
        <v>6.4905951736379117E-12</v>
      </c>
      <c r="G8497" s="1">
        <f t="shared" si="398"/>
        <v>4.2127825708051751E-23</v>
      </c>
    </row>
    <row r="8498" spans="1:7" x14ac:dyDescent="0.25">
      <c r="A8498">
        <v>164070</v>
      </c>
      <c r="B8498">
        <v>4286.1941420000003</v>
      </c>
      <c r="C8498" s="1">
        <v>5.6099999999999999E-11</v>
      </c>
      <c r="D8498">
        <v>25.793559999999999</v>
      </c>
      <c r="E8498" s="1">
        <f t="shared" si="396"/>
        <v>4.961376271864778E-11</v>
      </c>
      <c r="F8498" s="1">
        <f t="shared" si="397"/>
        <v>6.4862372813522189E-12</v>
      </c>
      <c r="G8498" s="1">
        <f t="shared" si="398"/>
        <v>4.2071274070003426E-23</v>
      </c>
    </row>
    <row r="8499" spans="1:7" x14ac:dyDescent="0.25">
      <c r="A8499">
        <v>164080</v>
      </c>
      <c r="B8499">
        <v>4286.7550940000001</v>
      </c>
      <c r="C8499" s="1">
        <v>5.6099999999999999E-11</v>
      </c>
      <c r="D8499">
        <v>25.793559999999999</v>
      </c>
      <c r="E8499" s="1">
        <f t="shared" si="396"/>
        <v>4.9617460358809889E-11</v>
      </c>
      <c r="F8499" s="1">
        <f t="shared" si="397"/>
        <v>6.4825396411901102E-12</v>
      </c>
      <c r="G8499" s="1">
        <f t="shared" si="398"/>
        <v>4.2023320199601204E-23</v>
      </c>
    </row>
    <row r="8500" spans="1:7" x14ac:dyDescent="0.25">
      <c r="A8500">
        <v>164090</v>
      </c>
      <c r="B8500">
        <v>4287.3160479999997</v>
      </c>
      <c r="C8500" s="1">
        <v>5.6099999999999999E-11</v>
      </c>
      <c r="D8500">
        <v>25.79354</v>
      </c>
      <c r="E8500" s="1">
        <f t="shared" si="396"/>
        <v>4.9621818251095575E-11</v>
      </c>
      <c r="F8500" s="1">
        <f t="shared" si="397"/>
        <v>6.4781817489044239E-12</v>
      </c>
      <c r="G8500" s="1">
        <f t="shared" si="398"/>
        <v>4.196683877183838E-23</v>
      </c>
    </row>
    <row r="8501" spans="1:7" x14ac:dyDescent="0.25">
      <c r="A8501">
        <v>164100</v>
      </c>
      <c r="B8501">
        <v>4287.8770830000003</v>
      </c>
      <c r="C8501" s="1">
        <v>5.6099999999999999E-11</v>
      </c>
      <c r="D8501">
        <v>25.793600000000001</v>
      </c>
      <c r="E8501" s="1">
        <f t="shared" si="396"/>
        <v>4.9623535134886821E-11</v>
      </c>
      <c r="F8501" s="1">
        <f t="shared" si="397"/>
        <v>6.4764648651131775E-12</v>
      </c>
      <c r="G8501" s="1">
        <f t="shared" si="398"/>
        <v>4.1944597149045446E-23</v>
      </c>
    </row>
    <row r="8502" spans="1:7" x14ac:dyDescent="0.25">
      <c r="A8502">
        <v>164110</v>
      </c>
      <c r="B8502">
        <v>4288.4382070000001</v>
      </c>
      <c r="C8502" s="1">
        <v>5.6099999999999999E-11</v>
      </c>
      <c r="D8502">
        <v>25.793659999999999</v>
      </c>
      <c r="E8502" s="1">
        <f t="shared" si="396"/>
        <v>4.9625252018678184E-11</v>
      </c>
      <c r="F8502" s="1">
        <f t="shared" si="397"/>
        <v>6.4747479813218148E-12</v>
      </c>
      <c r="G8502" s="1">
        <f t="shared" si="398"/>
        <v>4.1922361421630914E-23</v>
      </c>
    </row>
    <row r="8503" spans="1:7" x14ac:dyDescent="0.25">
      <c r="A8503">
        <v>164120</v>
      </c>
      <c r="B8503">
        <v>4288.9993789999999</v>
      </c>
      <c r="C8503" s="1">
        <v>5.6099999999999999E-11</v>
      </c>
      <c r="D8503">
        <v>25.79372</v>
      </c>
      <c r="E8503" s="1">
        <f t="shared" si="396"/>
        <v>4.9626968902469424E-11</v>
      </c>
      <c r="F8503" s="1">
        <f t="shared" si="397"/>
        <v>6.4730310975305748E-12</v>
      </c>
      <c r="G8503" s="1">
        <f t="shared" si="398"/>
        <v>4.1900131589597879E-23</v>
      </c>
    </row>
    <row r="8504" spans="1:7" x14ac:dyDescent="0.25">
      <c r="A8504">
        <v>164130</v>
      </c>
      <c r="B8504">
        <v>4289.5606239999997</v>
      </c>
      <c r="C8504" s="1">
        <v>5.6099999999999999E-11</v>
      </c>
      <c r="D8504">
        <v>25.793800000000001</v>
      </c>
      <c r="E8504" s="1">
        <f t="shared" si="396"/>
        <v>4.9628025534137093E-11</v>
      </c>
      <c r="F8504" s="1">
        <f t="shared" si="397"/>
        <v>6.4719744658629061E-12</v>
      </c>
      <c r="G8504" s="1">
        <f t="shared" si="398"/>
        <v>4.1886453486781451E-23</v>
      </c>
    </row>
    <row r="8505" spans="1:7" x14ac:dyDescent="0.25">
      <c r="A8505">
        <v>164140</v>
      </c>
      <c r="B8505">
        <v>4290.1219259999998</v>
      </c>
      <c r="C8505" s="1">
        <v>5.6099999999999999E-11</v>
      </c>
      <c r="D8505">
        <v>25.793900000000001</v>
      </c>
      <c r="E8505" s="1">
        <f t="shared" si="396"/>
        <v>4.9628421913681177E-11</v>
      </c>
      <c r="F8505" s="1">
        <f t="shared" si="397"/>
        <v>6.4715780863188215E-12</v>
      </c>
      <c r="G8505" s="1">
        <f t="shared" si="398"/>
        <v>4.1881322927321978E-23</v>
      </c>
    </row>
    <row r="8506" spans="1:7" x14ac:dyDescent="0.25">
      <c r="A8506">
        <v>164150</v>
      </c>
      <c r="B8506">
        <v>4290.6832770000001</v>
      </c>
      <c r="C8506" s="1">
        <v>5.6099999999999999E-11</v>
      </c>
      <c r="D8506">
        <v>25.794039999999999</v>
      </c>
      <c r="E8506" s="1">
        <f t="shared" si="396"/>
        <v>4.96274977889781E-11</v>
      </c>
      <c r="F8506" s="1">
        <f t="shared" si="397"/>
        <v>6.4725022110218987E-12</v>
      </c>
      <c r="G8506" s="1">
        <f t="shared" si="398"/>
        <v>4.1893284871683367E-23</v>
      </c>
    </row>
    <row r="8507" spans="1:7" x14ac:dyDescent="0.25">
      <c r="A8507">
        <v>164160</v>
      </c>
      <c r="B8507">
        <v>4291.2447510000002</v>
      </c>
      <c r="C8507" s="1">
        <v>5.6099999999999999E-11</v>
      </c>
      <c r="D8507">
        <v>25.794119999999999</v>
      </c>
      <c r="E8507" s="1">
        <f t="shared" si="396"/>
        <v>4.9628554420645762E-11</v>
      </c>
      <c r="F8507" s="1">
        <f t="shared" si="397"/>
        <v>6.4714455793542365E-12</v>
      </c>
      <c r="G8507" s="1">
        <f t="shared" si="398"/>
        <v>4.187960788654349E-23</v>
      </c>
    </row>
    <row r="8508" spans="1:7" x14ac:dyDescent="0.25">
      <c r="A8508">
        <v>164170</v>
      </c>
      <c r="B8508">
        <v>4291.8062380000001</v>
      </c>
      <c r="C8508" s="1">
        <v>5.6099999999999999E-11</v>
      </c>
      <c r="D8508">
        <v>25.794160000000002</v>
      </c>
      <c r="E8508" s="1">
        <f t="shared" si="396"/>
        <v>4.9630931556560593E-11</v>
      </c>
      <c r="F8508" s="1">
        <f t="shared" si="397"/>
        <v>6.4690684434394059E-12</v>
      </c>
      <c r="G8508" s="1">
        <f t="shared" si="398"/>
        <v>4.1848846525903536E-23</v>
      </c>
    </row>
    <row r="8509" spans="1:7" x14ac:dyDescent="0.25">
      <c r="A8509">
        <v>164180</v>
      </c>
      <c r="B8509">
        <v>4292.3678049999999</v>
      </c>
      <c r="C8509" s="1">
        <v>5.6199999999999997E-11</v>
      </c>
      <c r="D8509">
        <v>25.794239999999999</v>
      </c>
      <c r="E8509" s="1">
        <f t="shared" si="396"/>
        <v>4.9631988188228365E-11</v>
      </c>
      <c r="F8509" s="1">
        <f t="shared" si="397"/>
        <v>6.5680118117716322E-12</v>
      </c>
      <c r="G8509" s="1">
        <f t="shared" si="398"/>
        <v>4.3138779159571681E-23</v>
      </c>
    </row>
    <row r="8510" spans="1:7" x14ac:dyDescent="0.25">
      <c r="A8510">
        <v>164190</v>
      </c>
      <c r="B8510">
        <v>4292.9294550000004</v>
      </c>
      <c r="C8510" s="1">
        <v>5.6199999999999997E-11</v>
      </c>
      <c r="D8510">
        <v>25.7943</v>
      </c>
      <c r="E8510" s="1">
        <f t="shared" si="396"/>
        <v>4.9633705072019611E-11</v>
      </c>
      <c r="F8510" s="1">
        <f t="shared" si="397"/>
        <v>6.5662949279803858E-12</v>
      </c>
      <c r="G8510" s="1">
        <f t="shared" si="398"/>
        <v>4.3116229081220942E-23</v>
      </c>
    </row>
    <row r="8511" spans="1:7" x14ac:dyDescent="0.25">
      <c r="A8511">
        <v>164200</v>
      </c>
      <c r="B8511">
        <v>4293.4911359999996</v>
      </c>
      <c r="C8511" s="1">
        <v>5.6199999999999997E-11</v>
      </c>
      <c r="D8511">
        <v>25.79438</v>
      </c>
      <c r="E8511" s="1">
        <f t="shared" si="396"/>
        <v>4.963476170368728E-11</v>
      </c>
      <c r="F8511" s="1">
        <f t="shared" si="397"/>
        <v>6.565238296312717E-12</v>
      </c>
      <c r="G8511" s="1">
        <f t="shared" si="398"/>
        <v>4.3102353887371109E-23</v>
      </c>
    </row>
    <row r="8512" spans="1:7" x14ac:dyDescent="0.25">
      <c r="A8512">
        <v>164210</v>
      </c>
      <c r="B8512">
        <v>4294.0528949999998</v>
      </c>
      <c r="C8512" s="1">
        <v>5.6199999999999997E-11</v>
      </c>
      <c r="D8512">
        <v>25.794499999999999</v>
      </c>
      <c r="E8512" s="1">
        <f t="shared" si="396"/>
        <v>4.9634497831107781E-11</v>
      </c>
      <c r="F8512" s="1">
        <f t="shared" si="397"/>
        <v>6.5655021688922166E-12</v>
      </c>
      <c r="G8512" s="1">
        <f t="shared" si="398"/>
        <v>4.3105818729728397E-23</v>
      </c>
    </row>
    <row r="8513" spans="1:7" x14ac:dyDescent="0.25">
      <c r="A8513">
        <v>164220</v>
      </c>
      <c r="B8513">
        <v>4294.6147119999996</v>
      </c>
      <c r="C8513" s="1">
        <v>5.6199999999999997E-11</v>
      </c>
      <c r="D8513">
        <v>25.79458</v>
      </c>
      <c r="E8513" s="1">
        <f t="shared" si="396"/>
        <v>4.9635554462775449E-11</v>
      </c>
      <c r="F8513" s="1">
        <f t="shared" si="397"/>
        <v>6.5644455372245479E-12</v>
      </c>
      <c r="G8513" s="1">
        <f t="shared" si="398"/>
        <v>4.3091945211187283E-23</v>
      </c>
    </row>
    <row r="8514" spans="1:7" x14ac:dyDescent="0.25">
      <c r="A8514">
        <v>164230</v>
      </c>
      <c r="B8514">
        <v>4295.1766459999999</v>
      </c>
      <c r="C8514" s="1">
        <v>5.6199999999999997E-11</v>
      </c>
      <c r="D8514">
        <v>25.794699999999999</v>
      </c>
      <c r="E8514" s="1">
        <f t="shared" si="396"/>
        <v>4.963529059019595E-11</v>
      </c>
      <c r="F8514" s="1">
        <f t="shared" si="397"/>
        <v>6.5647094098040474E-12</v>
      </c>
      <c r="G8514" s="1">
        <f t="shared" si="398"/>
        <v>4.3095409635169804E-23</v>
      </c>
    </row>
    <row r="8515" spans="1:7" x14ac:dyDescent="0.25">
      <c r="A8515">
        <v>164240</v>
      </c>
      <c r="B8515">
        <v>4295.7385709999999</v>
      </c>
      <c r="C8515" s="1">
        <v>5.6199999999999997E-11</v>
      </c>
      <c r="D8515">
        <v>25.794820000000001</v>
      </c>
      <c r="E8515" s="1">
        <f t="shared" ref="E8515:E8578" si="399">$K$2+$I$2*(A8515-$A$2)+$J$2*(D8515-$D$2)</f>
        <v>4.9635026717616327E-11</v>
      </c>
      <c r="F8515" s="1">
        <f t="shared" ref="F8515:F8578" si="400">C8515-E8515</f>
        <v>6.5649732823836697E-12</v>
      </c>
      <c r="G8515" s="1">
        <f t="shared" ref="G8515:G8578" si="401">(E8515-C8515)^2</f>
        <v>4.3098874198411413E-23</v>
      </c>
    </row>
    <row r="8516" spans="1:7" x14ac:dyDescent="0.25">
      <c r="A8516">
        <v>164250</v>
      </c>
      <c r="B8516">
        <v>4296.3006100000002</v>
      </c>
      <c r="C8516" s="1">
        <v>5.6199999999999997E-11</v>
      </c>
      <c r="D8516">
        <v>25.79496</v>
      </c>
      <c r="E8516" s="1">
        <f t="shared" si="399"/>
        <v>4.963410259291325E-11</v>
      </c>
      <c r="F8516" s="1">
        <f t="shared" si="400"/>
        <v>6.5658974070867469E-12</v>
      </c>
      <c r="G8516" s="1">
        <f t="shared" si="401"/>
        <v>4.3111008760388465E-23</v>
      </c>
    </row>
    <row r="8517" spans="1:7" x14ac:dyDescent="0.25">
      <c r="A8517">
        <v>164260</v>
      </c>
      <c r="B8517">
        <v>4296.8627020000004</v>
      </c>
      <c r="C8517" s="1">
        <v>5.6199999999999997E-11</v>
      </c>
      <c r="D8517">
        <v>25.795079999999999</v>
      </c>
      <c r="E8517" s="1">
        <f t="shared" si="399"/>
        <v>4.9633838720333751E-11</v>
      </c>
      <c r="F8517" s="1">
        <f t="shared" si="400"/>
        <v>6.5661612796662465E-12</v>
      </c>
      <c r="G8517" s="1">
        <f t="shared" si="401"/>
        <v>4.3114473950588279E-23</v>
      </c>
    </row>
    <row r="8518" spans="1:7" x14ac:dyDescent="0.25">
      <c r="A8518">
        <v>164270</v>
      </c>
      <c r="B8518">
        <v>4297.4248790000001</v>
      </c>
      <c r="C8518" s="1">
        <v>5.6199999999999997E-11</v>
      </c>
      <c r="D8518">
        <v>25.79522</v>
      </c>
      <c r="E8518" s="1">
        <f t="shared" si="399"/>
        <v>4.9632914595630557E-11</v>
      </c>
      <c r="F8518" s="1">
        <f t="shared" si="400"/>
        <v>6.56708540436944E-12</v>
      </c>
      <c r="G8518" s="1">
        <f t="shared" si="401"/>
        <v>4.3126610708282131E-23</v>
      </c>
    </row>
    <row r="8519" spans="1:7" x14ac:dyDescent="0.25">
      <c r="A8519">
        <v>164280</v>
      </c>
      <c r="B8519">
        <v>4297.9870970000002</v>
      </c>
      <c r="C8519" s="1">
        <v>5.6199999999999997E-11</v>
      </c>
      <c r="D8519">
        <v>25.795300000000001</v>
      </c>
      <c r="E8519" s="1">
        <f t="shared" si="399"/>
        <v>4.9633971227298219E-11</v>
      </c>
      <c r="F8519" s="1">
        <f t="shared" si="400"/>
        <v>6.5660287727017778E-12</v>
      </c>
      <c r="G8519" s="1">
        <f t="shared" si="401"/>
        <v>4.3112733843947615E-23</v>
      </c>
    </row>
    <row r="8520" spans="1:7" x14ac:dyDescent="0.25">
      <c r="A8520">
        <v>164290</v>
      </c>
      <c r="B8520">
        <v>4298.5493660000002</v>
      </c>
      <c r="C8520" s="1">
        <v>5.6199999999999997E-11</v>
      </c>
      <c r="D8520">
        <v>25.795400000000001</v>
      </c>
      <c r="E8520" s="1">
        <f t="shared" si="399"/>
        <v>4.9634367606842304E-11</v>
      </c>
      <c r="F8520" s="1">
        <f t="shared" si="400"/>
        <v>6.5656323931576932E-12</v>
      </c>
      <c r="G8520" s="1">
        <f t="shared" si="401"/>
        <v>4.3107528722081616E-23</v>
      </c>
    </row>
    <row r="8521" spans="1:7" x14ac:dyDescent="0.25">
      <c r="A8521">
        <v>164300</v>
      </c>
      <c r="B8521">
        <v>4299.1116869999996</v>
      </c>
      <c r="C8521" s="1">
        <v>5.6199999999999997E-11</v>
      </c>
      <c r="D8521">
        <v>25.7956</v>
      </c>
      <c r="E8521" s="1">
        <f t="shared" si="399"/>
        <v>4.9631462725768358E-11</v>
      </c>
      <c r="F8521" s="1">
        <f t="shared" si="400"/>
        <v>6.5685372742316391E-12</v>
      </c>
      <c r="G8521" s="1">
        <f t="shared" si="401"/>
        <v>4.3145681922970413E-23</v>
      </c>
    </row>
    <row r="8522" spans="1:7" x14ac:dyDescent="0.25">
      <c r="A8522">
        <v>164310</v>
      </c>
      <c r="B8522">
        <v>4299.6741389999997</v>
      </c>
      <c r="C8522" s="1">
        <v>5.6199999999999997E-11</v>
      </c>
      <c r="D8522">
        <v>25.7957</v>
      </c>
      <c r="E8522" s="1">
        <f t="shared" si="399"/>
        <v>4.9631859105312443E-11</v>
      </c>
      <c r="F8522" s="1">
        <f t="shared" si="400"/>
        <v>6.5681408946875545E-12</v>
      </c>
      <c r="G8522" s="1">
        <f t="shared" si="401"/>
        <v>4.314047481246703E-23</v>
      </c>
    </row>
    <row r="8523" spans="1:7" x14ac:dyDescent="0.25">
      <c r="A8523">
        <v>164320</v>
      </c>
      <c r="B8523">
        <v>4300.2366030000003</v>
      </c>
      <c r="C8523" s="1">
        <v>5.6199999999999997E-11</v>
      </c>
      <c r="D8523">
        <v>25.795839999999998</v>
      </c>
      <c r="E8523" s="1">
        <f t="shared" si="399"/>
        <v>4.9630934980609365E-11</v>
      </c>
      <c r="F8523" s="1">
        <f t="shared" si="400"/>
        <v>6.5690650193906317E-12</v>
      </c>
      <c r="G8523" s="1">
        <f t="shared" si="401"/>
        <v>4.3152615228981642E-23</v>
      </c>
    </row>
    <row r="8524" spans="1:7" x14ac:dyDescent="0.25">
      <c r="A8524">
        <v>164330</v>
      </c>
      <c r="B8524">
        <v>4300.7991620000003</v>
      </c>
      <c r="C8524" s="1">
        <v>5.6300000000000002E-11</v>
      </c>
      <c r="D8524">
        <v>25.79598</v>
      </c>
      <c r="E8524" s="1">
        <f t="shared" si="399"/>
        <v>4.9630010855906165E-11</v>
      </c>
      <c r="F8524" s="1">
        <f t="shared" si="400"/>
        <v>6.6699891440938366E-12</v>
      </c>
      <c r="G8524" s="1">
        <f t="shared" si="401"/>
        <v>4.4488755182329631E-23</v>
      </c>
    </row>
    <row r="8525" spans="1:7" x14ac:dyDescent="0.25">
      <c r="A8525">
        <v>164340</v>
      </c>
      <c r="B8525">
        <v>4301.3617860000004</v>
      </c>
      <c r="C8525" s="1">
        <v>5.6300000000000002E-11</v>
      </c>
      <c r="D8525">
        <v>25.796140000000001</v>
      </c>
      <c r="E8525" s="1">
        <f t="shared" si="399"/>
        <v>4.9628426479079388E-11</v>
      </c>
      <c r="F8525" s="1">
        <f t="shared" si="400"/>
        <v>6.6715735209206142E-12</v>
      </c>
      <c r="G8525" s="1">
        <f t="shared" si="401"/>
        <v>4.4509893245049082E-23</v>
      </c>
    </row>
    <row r="8526" spans="1:7" x14ac:dyDescent="0.25">
      <c r="A8526">
        <v>164350</v>
      </c>
      <c r="B8526">
        <v>4301.9244289999997</v>
      </c>
      <c r="C8526" s="1">
        <v>5.6300000000000002E-11</v>
      </c>
      <c r="D8526">
        <v>25.79626</v>
      </c>
      <c r="E8526" s="1">
        <f t="shared" si="399"/>
        <v>4.9628162606499888E-11</v>
      </c>
      <c r="F8526" s="1">
        <f t="shared" si="400"/>
        <v>6.6718373935001138E-12</v>
      </c>
      <c r="G8526" s="1">
        <f t="shared" si="401"/>
        <v>4.4513414205306392E-23</v>
      </c>
    </row>
    <row r="8527" spans="1:7" x14ac:dyDescent="0.25">
      <c r="A8527">
        <v>164360</v>
      </c>
      <c r="B8527">
        <v>4302.4871970000004</v>
      </c>
      <c r="C8527" s="1">
        <v>5.6300000000000002E-11</v>
      </c>
      <c r="D8527">
        <v>25.79644</v>
      </c>
      <c r="E8527" s="1">
        <f t="shared" si="399"/>
        <v>4.9625917977549526E-11</v>
      </c>
      <c r="F8527" s="1">
        <f t="shared" si="400"/>
        <v>6.6740820224504756E-12</v>
      </c>
      <c r="G8527" s="1">
        <f t="shared" si="401"/>
        <v>4.454337084239663E-23</v>
      </c>
    </row>
    <row r="8528" spans="1:7" x14ac:dyDescent="0.25">
      <c r="A8528">
        <v>164370</v>
      </c>
      <c r="B8528">
        <v>4303.0499959999997</v>
      </c>
      <c r="C8528" s="1">
        <v>5.6300000000000002E-11</v>
      </c>
      <c r="D8528">
        <v>25.796579999999999</v>
      </c>
      <c r="E8528" s="1">
        <f t="shared" si="399"/>
        <v>4.9624993852846443E-11</v>
      </c>
      <c r="F8528" s="1">
        <f t="shared" si="400"/>
        <v>6.6750061471535593E-12</v>
      </c>
      <c r="G8528" s="1">
        <f t="shared" si="401"/>
        <v>4.4555707064537801E-23</v>
      </c>
    </row>
    <row r="8529" spans="1:7" x14ac:dyDescent="0.25">
      <c r="A8529">
        <v>164380</v>
      </c>
      <c r="B8529">
        <v>4303.6128600000002</v>
      </c>
      <c r="C8529" s="1">
        <v>5.6300000000000002E-11</v>
      </c>
      <c r="D8529">
        <v>25.796720000000001</v>
      </c>
      <c r="E8529" s="1">
        <f t="shared" si="399"/>
        <v>4.9624069728143249E-11</v>
      </c>
      <c r="F8529" s="1">
        <f t="shared" si="400"/>
        <v>6.6759302718567528E-12</v>
      </c>
      <c r="G8529" s="1">
        <f t="shared" si="401"/>
        <v>4.4568044994693375E-23</v>
      </c>
    </row>
    <row r="8530" spans="1:7" x14ac:dyDescent="0.25">
      <c r="A8530">
        <v>164390</v>
      </c>
      <c r="B8530">
        <v>4304.1758010000003</v>
      </c>
      <c r="C8530" s="1">
        <v>5.6300000000000002E-11</v>
      </c>
      <c r="D8530">
        <v>25.79682</v>
      </c>
      <c r="E8530" s="1">
        <f t="shared" si="399"/>
        <v>4.9624466107687334E-11</v>
      </c>
      <c r="F8530" s="1">
        <f t="shared" si="400"/>
        <v>6.6755338923126682E-12</v>
      </c>
      <c r="G8530" s="1">
        <f t="shared" si="401"/>
        <v>4.4562752747415125E-23</v>
      </c>
    </row>
    <row r="8531" spans="1:7" x14ac:dyDescent="0.25">
      <c r="A8531">
        <v>164400</v>
      </c>
      <c r="B8531">
        <v>4304.7388000000001</v>
      </c>
      <c r="C8531" s="1">
        <v>5.6300000000000002E-11</v>
      </c>
      <c r="D8531">
        <v>25.796980000000001</v>
      </c>
      <c r="E8531" s="1">
        <f t="shared" si="399"/>
        <v>4.9622881730860556E-11</v>
      </c>
      <c r="F8531" s="1">
        <f t="shared" si="400"/>
        <v>6.6771182691394459E-12</v>
      </c>
      <c r="G8531" s="1">
        <f t="shared" si="401"/>
        <v>4.4583908380075751E-23</v>
      </c>
    </row>
    <row r="8532" spans="1:7" x14ac:dyDescent="0.25">
      <c r="A8532">
        <v>164410</v>
      </c>
      <c r="B8532">
        <v>4305.3018730000003</v>
      </c>
      <c r="C8532" s="1">
        <v>5.6300000000000002E-11</v>
      </c>
      <c r="D8532">
        <v>25.79712</v>
      </c>
      <c r="E8532" s="1">
        <f t="shared" si="399"/>
        <v>4.9621957606157479E-11</v>
      </c>
      <c r="F8532" s="1">
        <f t="shared" si="400"/>
        <v>6.6780423938425231E-12</v>
      </c>
      <c r="G8532" s="1">
        <f t="shared" si="401"/>
        <v>4.4596250213957975E-23</v>
      </c>
    </row>
    <row r="8533" spans="1:7" x14ac:dyDescent="0.25">
      <c r="A8533">
        <v>164420</v>
      </c>
      <c r="B8533">
        <v>4305.8650090000001</v>
      </c>
      <c r="C8533" s="1">
        <v>5.6300000000000002E-11</v>
      </c>
      <c r="D8533">
        <v>25.797260000000001</v>
      </c>
      <c r="E8533" s="1">
        <f t="shared" si="399"/>
        <v>4.9621033481454272E-11</v>
      </c>
      <c r="F8533" s="1">
        <f t="shared" si="400"/>
        <v>6.6789665185457296E-12</v>
      </c>
      <c r="G8533" s="1">
        <f t="shared" si="401"/>
        <v>4.4608593755854866E-23</v>
      </c>
    </row>
    <row r="8534" spans="1:7" x14ac:dyDescent="0.25">
      <c r="A8534">
        <v>164430</v>
      </c>
      <c r="B8534">
        <v>4306.4282059999996</v>
      </c>
      <c r="C8534" s="1">
        <v>5.6300000000000002E-11</v>
      </c>
      <c r="D8534">
        <v>25.79738</v>
      </c>
      <c r="E8534" s="1">
        <f t="shared" si="399"/>
        <v>4.9620769608874773E-11</v>
      </c>
      <c r="F8534" s="1">
        <f t="shared" si="400"/>
        <v>6.6792303911252291E-12</v>
      </c>
      <c r="G8534" s="1">
        <f t="shared" si="401"/>
        <v>4.4612118617730882E-23</v>
      </c>
    </row>
    <row r="8535" spans="1:7" x14ac:dyDescent="0.25">
      <c r="A8535">
        <v>164440</v>
      </c>
      <c r="B8535">
        <v>4306.9914630000003</v>
      </c>
      <c r="C8535" s="1">
        <v>5.6300000000000002E-11</v>
      </c>
      <c r="D8535">
        <v>25.79748</v>
      </c>
      <c r="E8535" s="1">
        <f t="shared" si="399"/>
        <v>4.9621165988418858E-11</v>
      </c>
      <c r="F8535" s="1">
        <f t="shared" si="400"/>
        <v>6.6788340115811445E-12</v>
      </c>
      <c r="G8535" s="1">
        <f t="shared" si="401"/>
        <v>4.4606823754253085E-23</v>
      </c>
    </row>
    <row r="8536" spans="1:7" x14ac:dyDescent="0.25">
      <c r="A8536">
        <v>164450</v>
      </c>
      <c r="B8536">
        <v>4307.5547859999997</v>
      </c>
      <c r="C8536" s="1">
        <v>5.6300000000000002E-11</v>
      </c>
      <c r="D8536">
        <v>25.797599999999999</v>
      </c>
      <c r="E8536" s="1">
        <f t="shared" si="399"/>
        <v>4.9620902115839364E-11</v>
      </c>
      <c r="F8536" s="1">
        <f t="shared" si="400"/>
        <v>6.6790978841606376E-12</v>
      </c>
      <c r="G8536" s="1">
        <f t="shared" si="401"/>
        <v>4.4610348546199106E-23</v>
      </c>
    </row>
    <row r="8537" spans="1:7" x14ac:dyDescent="0.25">
      <c r="A8537">
        <v>164460</v>
      </c>
      <c r="B8537">
        <v>4308.1181699999997</v>
      </c>
      <c r="C8537" s="1">
        <v>5.6300000000000002E-11</v>
      </c>
      <c r="D8537">
        <v>25.797740000000001</v>
      </c>
      <c r="E8537" s="1">
        <f t="shared" si="399"/>
        <v>4.9619977991136164E-11</v>
      </c>
      <c r="F8537" s="1">
        <f t="shared" si="400"/>
        <v>6.6800220088638376E-12</v>
      </c>
      <c r="G8537" s="1">
        <f t="shared" si="401"/>
        <v>4.4622694038905262E-23</v>
      </c>
    </row>
    <row r="8538" spans="1:7" x14ac:dyDescent="0.25">
      <c r="A8538">
        <v>164470</v>
      </c>
      <c r="B8538">
        <v>4308.6816269999999</v>
      </c>
      <c r="C8538" s="1">
        <v>5.6300000000000002E-11</v>
      </c>
      <c r="D8538">
        <v>25.797820000000002</v>
      </c>
      <c r="E8538" s="1">
        <f t="shared" si="399"/>
        <v>4.9621034622803827E-11</v>
      </c>
      <c r="F8538" s="1">
        <f t="shared" si="400"/>
        <v>6.6789653771961754E-12</v>
      </c>
      <c r="G8538" s="1">
        <f t="shared" si="401"/>
        <v>4.4608578509785248E-23</v>
      </c>
    </row>
    <row r="8539" spans="1:7" x14ac:dyDescent="0.25">
      <c r="A8539">
        <v>164480</v>
      </c>
      <c r="B8539">
        <v>4309.245156</v>
      </c>
      <c r="C8539" s="1">
        <v>5.64E-11</v>
      </c>
      <c r="D8539">
        <v>25.797920000000001</v>
      </c>
      <c r="E8539" s="1">
        <f t="shared" si="399"/>
        <v>4.9621431002347911E-11</v>
      </c>
      <c r="F8539" s="1">
        <f t="shared" si="400"/>
        <v>6.7785689976520891E-12</v>
      </c>
      <c r="G8539" s="1">
        <f t="shared" si="401"/>
        <v>4.5948997655930048E-23</v>
      </c>
    </row>
    <row r="8540" spans="1:7" x14ac:dyDescent="0.25">
      <c r="A8540">
        <v>164490</v>
      </c>
      <c r="B8540">
        <v>4309.8087379999997</v>
      </c>
      <c r="C8540" s="1">
        <v>5.64E-11</v>
      </c>
      <c r="D8540">
        <v>25.798020000000001</v>
      </c>
      <c r="E8540" s="1">
        <f t="shared" si="399"/>
        <v>4.9621827381891989E-11</v>
      </c>
      <c r="F8540" s="1">
        <f t="shared" si="400"/>
        <v>6.778172618108011E-12</v>
      </c>
      <c r="G8540" s="1">
        <f t="shared" si="401"/>
        <v>4.594362404086921E-23</v>
      </c>
    </row>
    <row r="8541" spans="1:7" x14ac:dyDescent="0.25">
      <c r="A8541">
        <v>164500</v>
      </c>
      <c r="B8541">
        <v>4310.3723829999999</v>
      </c>
      <c r="C8541" s="1">
        <v>5.64E-11</v>
      </c>
      <c r="D8541">
        <v>25.798079999999999</v>
      </c>
      <c r="E8541" s="1">
        <f t="shared" si="399"/>
        <v>4.9623544265683359E-11</v>
      </c>
      <c r="F8541" s="1">
        <f t="shared" si="400"/>
        <v>6.7764557343166418E-12</v>
      </c>
      <c r="G8541" s="1">
        <f t="shared" si="401"/>
        <v>4.5920352319152898E-23</v>
      </c>
    </row>
    <row r="8542" spans="1:7" x14ac:dyDescent="0.25">
      <c r="A8542">
        <v>164510</v>
      </c>
      <c r="B8542">
        <v>4310.9361120000003</v>
      </c>
      <c r="C8542" s="1">
        <v>5.64E-11</v>
      </c>
      <c r="D8542">
        <v>25.79814</v>
      </c>
      <c r="E8542" s="1">
        <f t="shared" si="399"/>
        <v>4.9625261149474605E-11</v>
      </c>
      <c r="F8542" s="1">
        <f t="shared" si="400"/>
        <v>6.7747388505253954E-12</v>
      </c>
      <c r="G8542" s="1">
        <f t="shared" si="401"/>
        <v>4.5897086492818155E-23</v>
      </c>
    </row>
    <row r="8543" spans="1:7" x14ac:dyDescent="0.25">
      <c r="A8543">
        <v>164520</v>
      </c>
      <c r="B8543">
        <v>4311.4998919999998</v>
      </c>
      <c r="C8543" s="1">
        <v>5.64E-11</v>
      </c>
      <c r="D8543">
        <v>25.798200000000001</v>
      </c>
      <c r="E8543" s="1">
        <f t="shared" si="399"/>
        <v>4.9626978033265851E-11</v>
      </c>
      <c r="F8543" s="1">
        <f t="shared" si="400"/>
        <v>6.773021966734149E-12</v>
      </c>
      <c r="G8543" s="1">
        <f t="shared" si="401"/>
        <v>4.5873826561863322E-23</v>
      </c>
    </row>
    <row r="8544" spans="1:7" x14ac:dyDescent="0.25">
      <c r="A8544">
        <v>164530</v>
      </c>
      <c r="B8544">
        <v>4312.0637219999999</v>
      </c>
      <c r="C8544" s="1">
        <v>5.64E-11</v>
      </c>
      <c r="D8544">
        <v>25.798220000000001</v>
      </c>
      <c r="E8544" s="1">
        <f t="shared" si="399"/>
        <v>4.9630015421304369E-11</v>
      </c>
      <c r="F8544" s="1">
        <f t="shared" si="400"/>
        <v>6.7699845786956309E-12</v>
      </c>
      <c r="G8544" s="1">
        <f t="shared" si="401"/>
        <v>4.5832691195776662E-23</v>
      </c>
    </row>
    <row r="8545" spans="1:7" x14ac:dyDescent="0.25">
      <c r="A8545">
        <v>164540</v>
      </c>
      <c r="B8545">
        <v>4312.6276379999999</v>
      </c>
      <c r="C8545" s="1">
        <v>5.64E-11</v>
      </c>
      <c r="D8545">
        <v>25.79824</v>
      </c>
      <c r="E8545" s="1">
        <f t="shared" si="399"/>
        <v>4.96330528093429E-11</v>
      </c>
      <c r="F8545" s="1">
        <f t="shared" si="400"/>
        <v>6.7669471906571E-12</v>
      </c>
      <c r="G8545" s="1">
        <f t="shared" si="401"/>
        <v>4.5791574281142015E-23</v>
      </c>
    </row>
    <row r="8546" spans="1:7" x14ac:dyDescent="0.25">
      <c r="A8546">
        <v>164550</v>
      </c>
      <c r="B8546">
        <v>4313.1915740000004</v>
      </c>
      <c r="C8546" s="1">
        <v>5.64E-11</v>
      </c>
      <c r="D8546">
        <v>25.798259999999999</v>
      </c>
      <c r="E8546" s="1">
        <f t="shared" si="399"/>
        <v>4.9636090197381425E-11</v>
      </c>
      <c r="F8546" s="1">
        <f t="shared" si="400"/>
        <v>6.7639098026185754E-12</v>
      </c>
      <c r="G8546" s="1">
        <f t="shared" si="401"/>
        <v>4.5750475817959656E-23</v>
      </c>
    </row>
    <row r="8547" spans="1:7" x14ac:dyDescent="0.25">
      <c r="A8547">
        <v>164560</v>
      </c>
      <c r="B8547">
        <v>4313.7556510000004</v>
      </c>
      <c r="C8547" s="1">
        <v>5.64E-11</v>
      </c>
      <c r="D8547">
        <v>25.798259999999999</v>
      </c>
      <c r="E8547" s="1">
        <f t="shared" si="399"/>
        <v>4.9639787837543534E-11</v>
      </c>
      <c r="F8547" s="1">
        <f t="shared" si="400"/>
        <v>6.7602121624564668E-12</v>
      </c>
      <c r="G8547" s="1">
        <f t="shared" si="401"/>
        <v>4.5700468481424338E-23</v>
      </c>
    </row>
    <row r="8548" spans="1:7" x14ac:dyDescent="0.25">
      <c r="A8548">
        <v>164570</v>
      </c>
      <c r="B8548">
        <v>4314.3197559999999</v>
      </c>
      <c r="C8548" s="1">
        <v>5.64E-11</v>
      </c>
      <c r="D8548">
        <v>25.798220000000001</v>
      </c>
      <c r="E8548" s="1">
        <f t="shared" si="399"/>
        <v>4.9644805981952804E-11</v>
      </c>
      <c r="F8548" s="1">
        <f t="shared" si="400"/>
        <v>6.7551940180471963E-12</v>
      </c>
      <c r="G8548" s="1">
        <f t="shared" si="401"/>
        <v>4.5632646221460623E-23</v>
      </c>
    </row>
    <row r="8549" spans="1:7" x14ac:dyDescent="0.25">
      <c r="A8549">
        <v>164580</v>
      </c>
      <c r="B8549">
        <v>4314.8839280000002</v>
      </c>
      <c r="C8549" s="1">
        <v>5.64E-11</v>
      </c>
      <c r="D8549">
        <v>25.798200000000001</v>
      </c>
      <c r="E8549" s="1">
        <f t="shared" si="399"/>
        <v>4.9649163874238497E-11</v>
      </c>
      <c r="F8549" s="1">
        <f t="shared" si="400"/>
        <v>6.7508361257615035E-12</v>
      </c>
      <c r="G8549" s="1">
        <f t="shared" si="401"/>
        <v>4.5573788396886588E-23</v>
      </c>
    </row>
    <row r="8550" spans="1:7" x14ac:dyDescent="0.25">
      <c r="A8550">
        <v>164590</v>
      </c>
      <c r="B8550">
        <v>4315.4481260000002</v>
      </c>
      <c r="C8550" s="1">
        <v>5.64E-11</v>
      </c>
      <c r="D8550">
        <v>25.79824</v>
      </c>
      <c r="E8550" s="1">
        <f t="shared" si="399"/>
        <v>4.9651541010153437E-11</v>
      </c>
      <c r="F8550" s="1">
        <f t="shared" si="400"/>
        <v>6.7484589898465631E-12</v>
      </c>
      <c r="G8550" s="1">
        <f t="shared" si="401"/>
        <v>4.5541698737640892E-23</v>
      </c>
    </row>
    <row r="8551" spans="1:7" x14ac:dyDescent="0.25">
      <c r="A8551">
        <v>164600</v>
      </c>
      <c r="B8551">
        <v>4316.0124480000004</v>
      </c>
      <c r="C8551" s="1">
        <v>5.64E-11</v>
      </c>
      <c r="D8551">
        <v>25.798220000000001</v>
      </c>
      <c r="E8551" s="1">
        <f t="shared" si="399"/>
        <v>4.9655898902439124E-11</v>
      </c>
      <c r="F8551" s="1">
        <f t="shared" si="400"/>
        <v>6.7441010975608768E-12</v>
      </c>
      <c r="G8551" s="1">
        <f t="shared" si="401"/>
        <v>4.5482899614121821E-23</v>
      </c>
    </row>
    <row r="8552" spans="1:7" x14ac:dyDescent="0.25">
      <c r="A8552">
        <v>164610</v>
      </c>
      <c r="B8552">
        <v>4316.5767939999996</v>
      </c>
      <c r="C8552" s="1">
        <v>5.64E-11</v>
      </c>
      <c r="D8552">
        <v>25.798200000000001</v>
      </c>
      <c r="E8552" s="1">
        <f t="shared" si="399"/>
        <v>4.9660256794724816E-11</v>
      </c>
      <c r="F8552" s="1">
        <f t="shared" si="400"/>
        <v>6.739743205275184E-12</v>
      </c>
      <c r="G8552" s="1">
        <f t="shared" si="401"/>
        <v>4.5424138473053011E-23</v>
      </c>
    </row>
    <row r="8553" spans="1:7" x14ac:dyDescent="0.25">
      <c r="A8553">
        <v>164620</v>
      </c>
      <c r="B8553">
        <v>4317.1412300000002</v>
      </c>
      <c r="C8553" s="1">
        <v>5.64E-11</v>
      </c>
      <c r="D8553">
        <v>25.79814</v>
      </c>
      <c r="E8553" s="1">
        <f t="shared" si="399"/>
        <v>4.9665935191257787E-11</v>
      </c>
      <c r="F8553" s="1">
        <f t="shared" si="400"/>
        <v>6.734064808742213E-12</v>
      </c>
      <c r="G8553" s="1">
        <f t="shared" si="401"/>
        <v>4.53476288483403E-23</v>
      </c>
    </row>
    <row r="8554" spans="1:7" x14ac:dyDescent="0.25">
      <c r="A8554">
        <v>164630</v>
      </c>
      <c r="B8554">
        <v>4317.7057160000004</v>
      </c>
      <c r="C8554" s="1">
        <v>5.64E-11</v>
      </c>
      <c r="D8554">
        <v>25.79806</v>
      </c>
      <c r="E8554" s="1">
        <f t="shared" si="399"/>
        <v>4.9672273839914336E-11</v>
      </c>
      <c r="F8554" s="1">
        <f t="shared" si="400"/>
        <v>6.7277261600856644E-12</v>
      </c>
      <c r="G8554" s="1">
        <f t="shared" si="401"/>
        <v>4.5262299285100997E-23</v>
      </c>
    </row>
    <row r="8555" spans="1:7" x14ac:dyDescent="0.25">
      <c r="A8555">
        <v>164640</v>
      </c>
      <c r="B8555">
        <v>4318.2702609999997</v>
      </c>
      <c r="C8555" s="1">
        <v>5.6499999999999999E-11</v>
      </c>
      <c r="D8555">
        <v>25.797979999999999</v>
      </c>
      <c r="E8555" s="1">
        <f t="shared" si="399"/>
        <v>4.9678612488570891E-11</v>
      </c>
      <c r="F8555" s="1">
        <f t="shared" si="400"/>
        <v>6.8213875114291077E-12</v>
      </c>
      <c r="G8555" s="1">
        <f t="shared" si="401"/>
        <v>4.6531327581080998E-23</v>
      </c>
    </row>
    <row r="8556" spans="1:7" x14ac:dyDescent="0.25">
      <c r="A8556">
        <v>164650</v>
      </c>
      <c r="B8556">
        <v>4318.8348969999997</v>
      </c>
      <c r="C8556" s="1">
        <v>5.6499999999999999E-11</v>
      </c>
      <c r="D8556">
        <v>25.79796</v>
      </c>
      <c r="E8556" s="1">
        <f t="shared" si="399"/>
        <v>4.9682970380856571E-11</v>
      </c>
      <c r="F8556" s="1">
        <f t="shared" si="400"/>
        <v>6.8170296191434278E-12</v>
      </c>
      <c r="G8556" s="1">
        <f t="shared" si="401"/>
        <v>4.647189282827879E-23</v>
      </c>
    </row>
    <row r="8557" spans="1:7" x14ac:dyDescent="0.25">
      <c r="A8557">
        <v>164660</v>
      </c>
      <c r="B8557">
        <v>4319.3995560000003</v>
      </c>
      <c r="C8557" s="1">
        <v>5.6499999999999999E-11</v>
      </c>
      <c r="D8557">
        <v>25.79786</v>
      </c>
      <c r="E8557" s="1">
        <f t="shared" si="399"/>
        <v>4.9689969281636704E-11</v>
      </c>
      <c r="F8557" s="1">
        <f t="shared" si="400"/>
        <v>6.8100307183632951E-12</v>
      </c>
      <c r="G8557" s="1">
        <f t="shared" si="401"/>
        <v>4.6376518385051697E-23</v>
      </c>
    </row>
    <row r="8558" spans="1:7" x14ac:dyDescent="0.25">
      <c r="A8558">
        <v>164670</v>
      </c>
      <c r="B8558">
        <v>4319.964277</v>
      </c>
      <c r="C8558" s="1">
        <v>5.6499999999999999E-11</v>
      </c>
      <c r="D8558">
        <v>25.79776</v>
      </c>
      <c r="E8558" s="1">
        <f t="shared" si="399"/>
        <v>4.9696968182416836E-11</v>
      </c>
      <c r="F8558" s="1">
        <f t="shared" si="400"/>
        <v>6.8030318175831624E-12</v>
      </c>
      <c r="G8558" s="1">
        <f t="shared" si="401"/>
        <v>4.6281241911048868E-23</v>
      </c>
    </row>
    <row r="8559" spans="1:7" x14ac:dyDescent="0.25">
      <c r="A8559">
        <v>164680</v>
      </c>
      <c r="B8559">
        <v>4320.5291010000001</v>
      </c>
      <c r="C8559" s="1">
        <v>5.6499999999999999E-11</v>
      </c>
      <c r="D8559">
        <v>25.79766</v>
      </c>
      <c r="E8559" s="1">
        <f t="shared" si="399"/>
        <v>4.9703967083196976E-11</v>
      </c>
      <c r="F8559" s="1">
        <f t="shared" si="400"/>
        <v>6.7960329168030232E-12</v>
      </c>
      <c r="G8559" s="1">
        <f t="shared" si="401"/>
        <v>4.6186063406270208E-23</v>
      </c>
    </row>
    <row r="8560" spans="1:7" x14ac:dyDescent="0.25">
      <c r="A8560">
        <v>164690</v>
      </c>
      <c r="B8560">
        <v>4321.0939710000002</v>
      </c>
      <c r="C8560" s="1">
        <v>5.6499999999999999E-11</v>
      </c>
      <c r="D8560">
        <v>25.797519999999999</v>
      </c>
      <c r="E8560" s="1">
        <f t="shared" si="399"/>
        <v>4.9712286488224386E-11</v>
      </c>
      <c r="F8560" s="1">
        <f t="shared" si="400"/>
        <v>6.7877135117756123E-12</v>
      </c>
      <c r="G8560" s="1">
        <f t="shared" si="401"/>
        <v>4.6073054717941216E-23</v>
      </c>
    </row>
    <row r="8561" spans="1:7" x14ac:dyDescent="0.25">
      <c r="A8561">
        <v>164700</v>
      </c>
      <c r="B8561">
        <v>4321.6589009999998</v>
      </c>
      <c r="C8561" s="1">
        <v>5.6499999999999999E-11</v>
      </c>
      <c r="D8561">
        <v>25.797339999999998</v>
      </c>
      <c r="E8561" s="1">
        <f t="shared" si="399"/>
        <v>4.9721926397498966E-11</v>
      </c>
      <c r="F8561" s="1">
        <f t="shared" si="400"/>
        <v>6.7780736025010332E-12</v>
      </c>
      <c r="G8561" s="1">
        <f t="shared" si="401"/>
        <v>4.5942281760921333E-23</v>
      </c>
    </row>
    <row r="8562" spans="1:7" x14ac:dyDescent="0.25">
      <c r="A8562">
        <v>164710</v>
      </c>
      <c r="B8562">
        <v>4322.2239319999999</v>
      </c>
      <c r="C8562" s="1">
        <v>5.6499999999999999E-11</v>
      </c>
      <c r="D8562">
        <v>25.797219999999999</v>
      </c>
      <c r="E8562" s="1">
        <f t="shared" si="399"/>
        <v>4.972958555040267E-11</v>
      </c>
      <c r="F8562" s="1">
        <f t="shared" si="400"/>
        <v>6.7704144495973292E-12</v>
      </c>
      <c r="G8562" s="1">
        <f t="shared" si="401"/>
        <v>4.5838511819316307E-23</v>
      </c>
    </row>
    <row r="8563" spans="1:7" x14ac:dyDescent="0.25">
      <c r="A8563">
        <v>164720</v>
      </c>
      <c r="B8563">
        <v>4322.7889679999998</v>
      </c>
      <c r="C8563" s="1">
        <v>5.6499999999999999E-11</v>
      </c>
      <c r="D8563">
        <v>25.7971</v>
      </c>
      <c r="E8563" s="1">
        <f t="shared" si="399"/>
        <v>4.9737244703306386E-11</v>
      </c>
      <c r="F8563" s="1">
        <f t="shared" si="400"/>
        <v>6.7627552966936123E-12</v>
      </c>
      <c r="G8563" s="1">
        <f t="shared" si="401"/>
        <v>4.5734859202957508E-23</v>
      </c>
    </row>
    <row r="8564" spans="1:7" x14ac:dyDescent="0.25">
      <c r="A8564">
        <v>164730</v>
      </c>
      <c r="B8564">
        <v>4323.3541269999996</v>
      </c>
      <c r="C8564" s="1">
        <v>5.6499999999999999E-11</v>
      </c>
      <c r="D8564">
        <v>25.796959999999999</v>
      </c>
      <c r="E8564" s="1">
        <f t="shared" si="399"/>
        <v>4.9745564108333797E-11</v>
      </c>
      <c r="F8564" s="1">
        <f t="shared" si="400"/>
        <v>6.7544358916662015E-12</v>
      </c>
      <c r="G8564" s="1">
        <f t="shared" si="401"/>
        <v>4.5622404214628592E-23</v>
      </c>
    </row>
    <row r="8565" spans="1:7" x14ac:dyDescent="0.25">
      <c r="A8565">
        <v>164740</v>
      </c>
      <c r="B8565">
        <v>4323.9192979999998</v>
      </c>
      <c r="C8565" s="1">
        <v>5.6499999999999999E-11</v>
      </c>
      <c r="D8565">
        <v>25.796800000000001</v>
      </c>
      <c r="E8565" s="1">
        <f t="shared" si="399"/>
        <v>4.9754543765484676E-11</v>
      </c>
      <c r="F8565" s="1">
        <f t="shared" si="400"/>
        <v>6.7454562345153228E-12</v>
      </c>
      <c r="G8565" s="1">
        <f t="shared" si="401"/>
        <v>4.550117981176164E-23</v>
      </c>
    </row>
    <row r="8566" spans="1:7" x14ac:dyDescent="0.25">
      <c r="A8566">
        <v>164750</v>
      </c>
      <c r="B8566">
        <v>4324.484555</v>
      </c>
      <c r="C8566" s="1">
        <v>5.6499999999999999E-11</v>
      </c>
      <c r="D8566">
        <v>25.796679999999999</v>
      </c>
      <c r="E8566" s="1">
        <f t="shared" si="399"/>
        <v>4.9762202918388509E-11</v>
      </c>
      <c r="F8566" s="1">
        <f t="shared" si="400"/>
        <v>6.7377970816114896E-12</v>
      </c>
      <c r="G8566" s="1">
        <f t="shared" si="401"/>
        <v>4.5397909512972309E-23</v>
      </c>
    </row>
    <row r="8567" spans="1:7" x14ac:dyDescent="0.25">
      <c r="A8567">
        <v>164760</v>
      </c>
      <c r="B8567">
        <v>4325.0499019999997</v>
      </c>
      <c r="C8567" s="1">
        <v>5.6499999999999999E-11</v>
      </c>
      <c r="D8567">
        <v>25.79654</v>
      </c>
      <c r="E8567" s="1">
        <f t="shared" si="399"/>
        <v>4.977052232341581E-11</v>
      </c>
      <c r="F8567" s="1">
        <f t="shared" si="400"/>
        <v>6.7294776765841886E-12</v>
      </c>
      <c r="G8567" s="1">
        <f t="shared" si="401"/>
        <v>4.528586979964493E-23</v>
      </c>
    </row>
    <row r="8568" spans="1:7" x14ac:dyDescent="0.25">
      <c r="A8568">
        <v>164770</v>
      </c>
      <c r="B8568">
        <v>4325.6152590000002</v>
      </c>
      <c r="C8568" s="1">
        <v>5.6499999999999999E-11</v>
      </c>
      <c r="D8568">
        <v>25.796420000000001</v>
      </c>
      <c r="E8568" s="1">
        <f t="shared" si="399"/>
        <v>4.9778181476319514E-11</v>
      </c>
      <c r="F8568" s="1">
        <f t="shared" si="400"/>
        <v>6.7218185236804846E-12</v>
      </c>
      <c r="G8568" s="1">
        <f t="shared" si="401"/>
        <v>4.5182844265294091E-23</v>
      </c>
    </row>
    <row r="8569" spans="1:7" x14ac:dyDescent="0.25">
      <c r="A8569">
        <v>164780</v>
      </c>
      <c r="B8569">
        <v>4326.1807070000004</v>
      </c>
      <c r="C8569" s="1">
        <v>5.6499999999999999E-11</v>
      </c>
      <c r="D8569">
        <v>25.79626</v>
      </c>
      <c r="E8569" s="1">
        <f t="shared" si="399"/>
        <v>4.9787161133470509E-11</v>
      </c>
      <c r="F8569" s="1">
        <f t="shared" si="400"/>
        <v>6.7128388665294896E-12</v>
      </c>
      <c r="G8569" s="1">
        <f t="shared" si="401"/>
        <v>4.5062205647988922E-23</v>
      </c>
    </row>
    <row r="8570" spans="1:7" x14ac:dyDescent="0.25">
      <c r="A8570">
        <v>164790</v>
      </c>
      <c r="B8570">
        <v>4326.7462139999998</v>
      </c>
      <c r="C8570" s="1">
        <v>5.6599999999999997E-11</v>
      </c>
      <c r="D8570">
        <v>25.796119999999998</v>
      </c>
      <c r="E8570" s="1">
        <f t="shared" si="399"/>
        <v>4.9795480538497926E-11</v>
      </c>
      <c r="F8570" s="1">
        <f t="shared" si="400"/>
        <v>6.8045194615020707E-12</v>
      </c>
      <c r="G8570" s="1">
        <f t="shared" si="401"/>
        <v>4.6301485101960427E-23</v>
      </c>
    </row>
    <row r="8571" spans="1:7" x14ac:dyDescent="0.25">
      <c r="A8571">
        <v>164800</v>
      </c>
      <c r="B8571">
        <v>4327.3117830000001</v>
      </c>
      <c r="C8571" s="1">
        <v>5.6599999999999997E-11</v>
      </c>
      <c r="D8571">
        <v>25.795940000000002</v>
      </c>
      <c r="E8571" s="1">
        <f t="shared" si="399"/>
        <v>4.9805120447772383E-11</v>
      </c>
      <c r="F8571" s="1">
        <f t="shared" si="400"/>
        <v>6.7948795522276143E-12</v>
      </c>
      <c r="G8571" s="1">
        <f t="shared" si="401"/>
        <v>4.6170388129280945E-23</v>
      </c>
    </row>
    <row r="8572" spans="1:7" x14ac:dyDescent="0.25">
      <c r="A8572">
        <v>164810</v>
      </c>
      <c r="B8572">
        <v>4327.8774519999997</v>
      </c>
      <c r="C8572" s="1">
        <v>5.6599999999999997E-11</v>
      </c>
      <c r="D8572">
        <v>25.795780000000001</v>
      </c>
      <c r="E8572" s="1">
        <f t="shared" si="399"/>
        <v>4.9814100104923378E-11</v>
      </c>
      <c r="F8572" s="1">
        <f t="shared" si="400"/>
        <v>6.7858998950766193E-12</v>
      </c>
      <c r="G8572" s="1">
        <f t="shared" si="401"/>
        <v>4.6048437386000874E-23</v>
      </c>
    </row>
    <row r="8573" spans="1:7" x14ac:dyDescent="0.25">
      <c r="A8573">
        <v>164820</v>
      </c>
      <c r="B8573">
        <v>4328.4431510000004</v>
      </c>
      <c r="C8573" s="1">
        <v>5.6599999999999997E-11</v>
      </c>
      <c r="D8573">
        <v>25.79562</v>
      </c>
      <c r="E8573" s="1">
        <f t="shared" si="399"/>
        <v>4.9823079762074373E-11</v>
      </c>
      <c r="F8573" s="1">
        <f t="shared" si="400"/>
        <v>6.7769202379256243E-12</v>
      </c>
      <c r="G8573" s="1">
        <f t="shared" si="401"/>
        <v>4.59266479112059E-23</v>
      </c>
    </row>
    <row r="8574" spans="1:7" x14ac:dyDescent="0.25">
      <c r="A8574">
        <v>164830</v>
      </c>
      <c r="B8574">
        <v>4329.0089099999996</v>
      </c>
      <c r="C8574" s="1">
        <v>5.6599999999999997E-11</v>
      </c>
      <c r="D8574">
        <v>25.795480000000001</v>
      </c>
      <c r="E8574" s="1">
        <f t="shared" si="399"/>
        <v>4.9831399167101667E-11</v>
      </c>
      <c r="F8574" s="1">
        <f t="shared" si="400"/>
        <v>6.7686008328983298E-12</v>
      </c>
      <c r="G8574" s="1">
        <f t="shared" si="401"/>
        <v>4.5813957235111962E-23</v>
      </c>
    </row>
    <row r="8575" spans="1:7" x14ac:dyDescent="0.25">
      <c r="A8575">
        <v>164840</v>
      </c>
      <c r="B8575">
        <v>4329.5747590000001</v>
      </c>
      <c r="C8575" s="1">
        <v>5.6599999999999997E-11</v>
      </c>
      <c r="D8575">
        <v>25.795339999999999</v>
      </c>
      <c r="E8575" s="1">
        <f t="shared" si="399"/>
        <v>4.9839718572129078E-11</v>
      </c>
      <c r="F8575" s="1">
        <f t="shared" si="400"/>
        <v>6.7602814278709189E-12</v>
      </c>
      <c r="G8575" s="1">
        <f t="shared" si="401"/>
        <v>4.5701404984016469E-23</v>
      </c>
    </row>
    <row r="8576" spans="1:7" x14ac:dyDescent="0.25">
      <c r="A8576">
        <v>164850</v>
      </c>
      <c r="B8576">
        <v>4330.140641</v>
      </c>
      <c r="C8576" s="1">
        <v>5.6599999999999997E-11</v>
      </c>
      <c r="D8576">
        <v>25.795159999999999</v>
      </c>
      <c r="E8576" s="1">
        <f t="shared" si="399"/>
        <v>4.9849358481403657E-11</v>
      </c>
      <c r="F8576" s="1">
        <f t="shared" si="400"/>
        <v>6.7506415185963398E-12</v>
      </c>
      <c r="G8576" s="1">
        <f t="shared" si="401"/>
        <v>4.5571160912596697E-23</v>
      </c>
    </row>
    <row r="8577" spans="1:7" x14ac:dyDescent="0.25">
      <c r="A8577">
        <v>164860</v>
      </c>
      <c r="B8577">
        <v>4330.7066180000002</v>
      </c>
      <c r="C8577" s="1">
        <v>5.6599999999999997E-11</v>
      </c>
      <c r="D8577">
        <v>25.79494</v>
      </c>
      <c r="E8577" s="1">
        <f t="shared" si="399"/>
        <v>4.9860318894925392E-11</v>
      </c>
      <c r="F8577" s="1">
        <f t="shared" si="400"/>
        <v>6.7396811050746053E-12</v>
      </c>
      <c r="G8577" s="1">
        <f t="shared" si="401"/>
        <v>4.5423301398099655E-23</v>
      </c>
    </row>
    <row r="8578" spans="1:7" x14ac:dyDescent="0.25">
      <c r="A8578">
        <v>164870</v>
      </c>
      <c r="B8578">
        <v>4331.2726050000001</v>
      </c>
      <c r="C8578" s="1">
        <v>5.6599999999999997E-11</v>
      </c>
      <c r="D8578">
        <v>25.794740000000001</v>
      </c>
      <c r="E8578" s="1">
        <f t="shared" si="399"/>
        <v>4.9870619056323555E-11</v>
      </c>
      <c r="F8578" s="1">
        <f t="shared" si="400"/>
        <v>6.729380943676442E-12</v>
      </c>
      <c r="G8578" s="1">
        <f t="shared" si="401"/>
        <v>4.5284567885115638E-23</v>
      </c>
    </row>
    <row r="8579" spans="1:7" x14ac:dyDescent="0.25">
      <c r="A8579">
        <v>164880</v>
      </c>
      <c r="B8579">
        <v>4331.8387350000003</v>
      </c>
      <c r="C8579" s="1">
        <v>5.6599999999999997E-11</v>
      </c>
      <c r="D8579">
        <v>25.794540000000001</v>
      </c>
      <c r="E8579" s="1">
        <f t="shared" ref="E8579:E8642" si="402">$K$2+$I$2*(A8579-$A$2)+$J$2*(D8579-$D$2)</f>
        <v>4.9880919217721712E-11</v>
      </c>
      <c r="F8579" s="1">
        <f t="shared" ref="F8579:F8642" si="403">C8579-E8579</f>
        <v>6.7190807822782852E-12</v>
      </c>
      <c r="G8579" s="1">
        <f t="shared" ref="G8579:G8642" si="404">(E8579-C8579)^2</f>
        <v>4.5146046558781372E-23</v>
      </c>
    </row>
    <row r="8580" spans="1:7" x14ac:dyDescent="0.25">
      <c r="A8580">
        <v>164890</v>
      </c>
      <c r="B8580">
        <v>4332.4048750000002</v>
      </c>
      <c r="C8580" s="1">
        <v>5.6599999999999997E-11</v>
      </c>
      <c r="D8580">
        <v>25.794319999999999</v>
      </c>
      <c r="E8580" s="1">
        <f t="shared" si="402"/>
        <v>4.9891879631243563E-11</v>
      </c>
      <c r="F8580" s="1">
        <f t="shared" si="403"/>
        <v>6.7081203687564344E-12</v>
      </c>
      <c r="G8580" s="1">
        <f t="shared" si="404"/>
        <v>4.499887888172496E-23</v>
      </c>
    </row>
    <row r="8581" spans="1:7" x14ac:dyDescent="0.25">
      <c r="A8581">
        <v>164900</v>
      </c>
      <c r="B8581">
        <v>4332.9711139999999</v>
      </c>
      <c r="C8581" s="1">
        <v>5.6599999999999997E-11</v>
      </c>
      <c r="D8581">
        <v>25.794119999999999</v>
      </c>
      <c r="E8581" s="1">
        <f t="shared" si="402"/>
        <v>4.990217979264172E-11</v>
      </c>
      <c r="F8581" s="1">
        <f t="shared" si="403"/>
        <v>6.6978202073582776E-12</v>
      </c>
      <c r="G8581" s="1">
        <f t="shared" si="404"/>
        <v>4.4860795530096878E-23</v>
      </c>
    </row>
    <row r="8582" spans="1:7" x14ac:dyDescent="0.25">
      <c r="A8582">
        <v>164910</v>
      </c>
      <c r="B8582">
        <v>4333.5373749999999</v>
      </c>
      <c r="C8582" s="1">
        <v>5.6599999999999997E-11</v>
      </c>
      <c r="D8582">
        <v>25.794</v>
      </c>
      <c r="E8582" s="1">
        <f t="shared" si="402"/>
        <v>4.9909838945545436E-11</v>
      </c>
      <c r="F8582" s="1">
        <f t="shared" si="403"/>
        <v>6.6901610544545607E-12</v>
      </c>
      <c r="G8582" s="1">
        <f t="shared" si="404"/>
        <v>4.4758254934540562E-23</v>
      </c>
    </row>
    <row r="8583" spans="1:7" x14ac:dyDescent="0.25">
      <c r="A8583">
        <v>164920</v>
      </c>
      <c r="B8583">
        <v>4334.1037029999998</v>
      </c>
      <c r="C8583" s="1">
        <v>5.6599999999999997E-11</v>
      </c>
      <c r="D8583">
        <v>25.793800000000001</v>
      </c>
      <c r="E8583" s="1">
        <f t="shared" si="402"/>
        <v>4.9920139106943593E-11</v>
      </c>
      <c r="F8583" s="1">
        <f t="shared" si="403"/>
        <v>6.6798608930564039E-12</v>
      </c>
      <c r="G8583" s="1">
        <f t="shared" si="404"/>
        <v>4.4620541550584296E-23</v>
      </c>
    </row>
    <row r="8584" spans="1:7" x14ac:dyDescent="0.25">
      <c r="A8584">
        <v>164930</v>
      </c>
      <c r="B8584">
        <v>4334.6701009999997</v>
      </c>
      <c r="C8584" s="1">
        <v>5.6599999999999997E-11</v>
      </c>
      <c r="D8584">
        <v>25.793579999999999</v>
      </c>
      <c r="E8584" s="1">
        <f t="shared" si="402"/>
        <v>4.9931099520465451E-11</v>
      </c>
      <c r="F8584" s="1">
        <f t="shared" si="403"/>
        <v>6.6689004795345466E-12</v>
      </c>
      <c r="G8584" s="1">
        <f t="shared" si="404"/>
        <v>4.4474233605936106E-23</v>
      </c>
    </row>
    <row r="8585" spans="1:7" x14ac:dyDescent="0.25">
      <c r="A8585">
        <v>164940</v>
      </c>
      <c r="B8585">
        <v>4335.2365840000002</v>
      </c>
      <c r="C8585" s="1">
        <v>5.6599999999999997E-11</v>
      </c>
      <c r="D8585">
        <v>25.793399999999998</v>
      </c>
      <c r="E8585" s="1">
        <f t="shared" si="402"/>
        <v>4.994073942974003E-11</v>
      </c>
      <c r="F8585" s="1">
        <f t="shared" si="403"/>
        <v>6.6592605702599675E-12</v>
      </c>
      <c r="G8585" s="1">
        <f t="shared" si="404"/>
        <v>4.4345751342619106E-23</v>
      </c>
    </row>
    <row r="8586" spans="1:7" x14ac:dyDescent="0.25">
      <c r="A8586">
        <v>164950</v>
      </c>
      <c r="B8586">
        <v>4335.8031279999996</v>
      </c>
      <c r="C8586" s="1">
        <v>5.6700000000000002E-11</v>
      </c>
      <c r="D8586">
        <v>25.793199999999999</v>
      </c>
      <c r="E8586" s="1">
        <f t="shared" si="402"/>
        <v>4.995103959113818E-11</v>
      </c>
      <c r="F8586" s="1">
        <f t="shared" si="403"/>
        <v>6.748960408861822E-12</v>
      </c>
      <c r="G8586" s="1">
        <f t="shared" si="404"/>
        <v>4.5548466600384332E-23</v>
      </c>
    </row>
    <row r="8587" spans="1:7" x14ac:dyDescent="0.25">
      <c r="A8587">
        <v>164960</v>
      </c>
      <c r="B8587">
        <v>4336.3697169999996</v>
      </c>
      <c r="C8587" s="1">
        <v>5.6700000000000002E-11</v>
      </c>
      <c r="D8587">
        <v>25.793019999999999</v>
      </c>
      <c r="E8587" s="1">
        <f t="shared" si="402"/>
        <v>4.9960679500412753E-11</v>
      </c>
      <c r="F8587" s="1">
        <f t="shared" si="403"/>
        <v>6.7393204995872493E-12</v>
      </c>
      <c r="G8587" s="1">
        <f t="shared" si="404"/>
        <v>4.5418440796156933E-23</v>
      </c>
    </row>
    <row r="8588" spans="1:7" x14ac:dyDescent="0.25">
      <c r="A8588">
        <v>164970</v>
      </c>
      <c r="B8588">
        <v>4336.9363620000004</v>
      </c>
      <c r="C8588" s="1">
        <v>5.6700000000000002E-11</v>
      </c>
      <c r="D8588">
        <v>25.792819999999999</v>
      </c>
      <c r="E8588" s="1">
        <f t="shared" si="402"/>
        <v>4.9970979661810916E-11</v>
      </c>
      <c r="F8588" s="1">
        <f t="shared" si="403"/>
        <v>6.729020338189086E-12</v>
      </c>
      <c r="G8588" s="1">
        <f t="shared" si="404"/>
        <v>4.5279714711762364E-23</v>
      </c>
    </row>
    <row r="8589" spans="1:7" x14ac:dyDescent="0.25">
      <c r="A8589">
        <v>164980</v>
      </c>
      <c r="B8589">
        <v>4337.5030939999997</v>
      </c>
      <c r="C8589" s="1">
        <v>5.6700000000000002E-11</v>
      </c>
      <c r="D8589">
        <v>25.7927</v>
      </c>
      <c r="E8589" s="1">
        <f t="shared" si="402"/>
        <v>4.9978638814714626E-11</v>
      </c>
      <c r="F8589" s="1">
        <f t="shared" si="403"/>
        <v>6.7213611852853756E-12</v>
      </c>
      <c r="G8589" s="1">
        <f t="shared" si="404"/>
        <v>4.5176696183060831E-23</v>
      </c>
    </row>
    <row r="8590" spans="1:7" x14ac:dyDescent="0.25">
      <c r="A8590">
        <v>164990</v>
      </c>
      <c r="B8590">
        <v>4338.0698860000002</v>
      </c>
      <c r="C8590" s="1">
        <v>5.6700000000000002E-11</v>
      </c>
      <c r="D8590">
        <v>25.792539999999999</v>
      </c>
      <c r="E8590" s="1">
        <f t="shared" si="402"/>
        <v>4.9987618471865621E-11</v>
      </c>
      <c r="F8590" s="1">
        <f t="shared" si="403"/>
        <v>6.7123815281343806E-12</v>
      </c>
      <c r="G8590" s="1">
        <f t="shared" si="404"/>
        <v>4.5056065779239645E-23</v>
      </c>
    </row>
    <row r="8591" spans="1:7" x14ac:dyDescent="0.25">
      <c r="A8591">
        <v>165000</v>
      </c>
      <c r="B8591">
        <v>4338.6367200000004</v>
      </c>
      <c r="C8591" s="1">
        <v>5.6700000000000002E-11</v>
      </c>
      <c r="D8591">
        <v>25.792400000000001</v>
      </c>
      <c r="E8591" s="1">
        <f t="shared" si="402"/>
        <v>4.9995937876892922E-11</v>
      </c>
      <c r="F8591" s="1">
        <f t="shared" si="403"/>
        <v>6.7040621231070796E-12</v>
      </c>
      <c r="G8591" s="1">
        <f t="shared" si="404"/>
        <v>4.4944448950479004E-23</v>
      </c>
    </row>
    <row r="8592" spans="1:7" x14ac:dyDescent="0.25">
      <c r="A8592">
        <v>165010</v>
      </c>
      <c r="B8592">
        <v>4339.2036410000001</v>
      </c>
      <c r="C8592" s="1">
        <v>5.6700000000000002E-11</v>
      </c>
      <c r="D8592">
        <v>25.792280000000002</v>
      </c>
      <c r="E8592" s="1">
        <f t="shared" si="402"/>
        <v>5.0003597029796626E-11</v>
      </c>
      <c r="F8592" s="1">
        <f t="shared" si="403"/>
        <v>6.6964029702033756E-12</v>
      </c>
      <c r="G8592" s="1">
        <f t="shared" si="404"/>
        <v>4.4841812739348591E-23</v>
      </c>
    </row>
    <row r="8593" spans="1:7" x14ac:dyDescent="0.25">
      <c r="A8593">
        <v>165020</v>
      </c>
      <c r="B8593">
        <v>4339.7706129999997</v>
      </c>
      <c r="C8593" s="1">
        <v>5.6700000000000002E-11</v>
      </c>
      <c r="D8593">
        <v>25.79214</v>
      </c>
      <c r="E8593" s="1">
        <f t="shared" si="402"/>
        <v>5.0011916434824044E-11</v>
      </c>
      <c r="F8593" s="1">
        <f t="shared" si="403"/>
        <v>6.6880835651759583E-12</v>
      </c>
      <c r="G8593" s="1">
        <f t="shared" si="404"/>
        <v>4.4730461774776755E-23</v>
      </c>
    </row>
    <row r="8594" spans="1:7" x14ac:dyDescent="0.25">
      <c r="A8594">
        <v>165030</v>
      </c>
      <c r="B8594">
        <v>4340.337638</v>
      </c>
      <c r="C8594" s="1">
        <v>5.6700000000000002E-11</v>
      </c>
      <c r="D8594">
        <v>25.791979999999999</v>
      </c>
      <c r="E8594" s="1">
        <f t="shared" si="402"/>
        <v>5.0020896091975039E-11</v>
      </c>
      <c r="F8594" s="1">
        <f t="shared" si="403"/>
        <v>6.6791039080249633E-12</v>
      </c>
      <c r="G8594" s="1">
        <f t="shared" si="404"/>
        <v>4.4610429014194335E-23</v>
      </c>
    </row>
    <row r="8595" spans="1:7" x14ac:dyDescent="0.25">
      <c r="A8595">
        <v>165040</v>
      </c>
      <c r="B8595">
        <v>4340.904724</v>
      </c>
      <c r="C8595" s="1">
        <v>5.6700000000000002E-11</v>
      </c>
      <c r="D8595">
        <v>25.791820000000001</v>
      </c>
      <c r="E8595" s="1">
        <f t="shared" si="402"/>
        <v>5.0029875749125917E-11</v>
      </c>
      <c r="F8595" s="1">
        <f t="shared" si="403"/>
        <v>6.6701242508740846E-12</v>
      </c>
      <c r="G8595" s="1">
        <f t="shared" si="404"/>
        <v>4.4490557522098569E-23</v>
      </c>
    </row>
    <row r="8596" spans="1:7" x14ac:dyDescent="0.25">
      <c r="A8596">
        <v>165050</v>
      </c>
      <c r="B8596">
        <v>4341.4719290000003</v>
      </c>
      <c r="C8596" s="1">
        <v>5.6700000000000002E-11</v>
      </c>
      <c r="D8596">
        <v>25.79166</v>
      </c>
      <c r="E8596" s="1">
        <f t="shared" si="402"/>
        <v>5.0038855406276912E-11</v>
      </c>
      <c r="F8596" s="1">
        <f t="shared" si="403"/>
        <v>6.6611445937230896E-12</v>
      </c>
      <c r="G8596" s="1">
        <f t="shared" si="404"/>
        <v>4.4370847298486346E-23</v>
      </c>
    </row>
    <row r="8597" spans="1:7" x14ac:dyDescent="0.25">
      <c r="A8597">
        <v>165060</v>
      </c>
      <c r="B8597">
        <v>4342.0391520000003</v>
      </c>
      <c r="C8597" s="1">
        <v>5.6700000000000002E-11</v>
      </c>
      <c r="D8597">
        <v>25.791499999999999</v>
      </c>
      <c r="E8597" s="1">
        <f t="shared" si="402"/>
        <v>5.0047835063427907E-11</v>
      </c>
      <c r="F8597" s="1">
        <f t="shared" si="403"/>
        <v>6.6521649365720946E-12</v>
      </c>
      <c r="G8597" s="1">
        <f t="shared" si="404"/>
        <v>4.4251298343359219E-23</v>
      </c>
    </row>
    <row r="8598" spans="1:7" x14ac:dyDescent="0.25">
      <c r="A8598">
        <v>165070</v>
      </c>
      <c r="B8598">
        <v>4342.606444</v>
      </c>
      <c r="C8598" s="1">
        <v>5.6700000000000002E-11</v>
      </c>
      <c r="D8598">
        <v>25.791440000000001</v>
      </c>
      <c r="E8598" s="1">
        <f t="shared" si="402"/>
        <v>5.0053513459960749E-11</v>
      </c>
      <c r="F8598" s="1">
        <f t="shared" si="403"/>
        <v>6.6464865400392529E-12</v>
      </c>
      <c r="G8598" s="1">
        <f t="shared" si="404"/>
        <v>4.4175783326922959E-23</v>
      </c>
    </row>
    <row r="8599" spans="1:7" x14ac:dyDescent="0.25">
      <c r="A8599">
        <v>165080</v>
      </c>
      <c r="B8599">
        <v>4343.1738020000003</v>
      </c>
      <c r="C8599" s="1">
        <v>5.6700000000000002E-11</v>
      </c>
      <c r="D8599">
        <v>25.791319999999999</v>
      </c>
      <c r="E8599" s="1">
        <f t="shared" si="402"/>
        <v>5.0061172612864582E-11</v>
      </c>
      <c r="F8599" s="1">
        <f t="shared" si="403"/>
        <v>6.6388273871354197E-12</v>
      </c>
      <c r="G8599" s="1">
        <f t="shared" si="404"/>
        <v>4.4074029076179303E-23</v>
      </c>
    </row>
    <row r="8600" spans="1:7" x14ac:dyDescent="0.25">
      <c r="A8600">
        <v>165090</v>
      </c>
      <c r="B8600">
        <v>4343.7412249999998</v>
      </c>
      <c r="C8600" s="1">
        <v>5.6700000000000002E-11</v>
      </c>
      <c r="D8600">
        <v>25.791180000000001</v>
      </c>
      <c r="E8600" s="1">
        <f t="shared" si="402"/>
        <v>5.0069492017891883E-11</v>
      </c>
      <c r="F8600" s="1">
        <f t="shared" si="403"/>
        <v>6.6305079821081187E-12</v>
      </c>
      <c r="G8600" s="1">
        <f t="shared" si="404"/>
        <v>4.3963636100799477E-23</v>
      </c>
    </row>
    <row r="8601" spans="1:7" x14ac:dyDescent="0.25">
      <c r="A8601">
        <v>165100</v>
      </c>
      <c r="B8601">
        <v>4344.3086759999997</v>
      </c>
      <c r="C8601" s="1">
        <v>5.6700000000000002E-11</v>
      </c>
      <c r="D8601">
        <v>25.79102</v>
      </c>
      <c r="E8601" s="1">
        <f t="shared" si="402"/>
        <v>5.0078471675042878E-11</v>
      </c>
      <c r="F8601" s="1">
        <f t="shared" si="403"/>
        <v>6.6215283249571237E-12</v>
      </c>
      <c r="G8601" s="1">
        <f t="shared" si="404"/>
        <v>4.3844637358209491E-23</v>
      </c>
    </row>
    <row r="8602" spans="1:7" x14ac:dyDescent="0.25">
      <c r="A8602">
        <v>165110</v>
      </c>
      <c r="B8602">
        <v>4344.8762459999998</v>
      </c>
      <c r="C8602" s="1">
        <v>5.68E-11</v>
      </c>
      <c r="D8602">
        <v>25.790900000000001</v>
      </c>
      <c r="E8602" s="1">
        <f t="shared" si="402"/>
        <v>5.0086130827946589E-11</v>
      </c>
      <c r="F8602" s="1">
        <f t="shared" si="403"/>
        <v>6.7138691720534117E-12</v>
      </c>
      <c r="G8602" s="1">
        <f t="shared" si="404"/>
        <v>4.5076039259449165E-23</v>
      </c>
    </row>
    <row r="8603" spans="1:7" x14ac:dyDescent="0.25">
      <c r="A8603">
        <v>165120</v>
      </c>
      <c r="B8603">
        <v>4345.4438309999996</v>
      </c>
      <c r="C8603" s="1">
        <v>5.68E-11</v>
      </c>
      <c r="D8603">
        <v>25.790759999999999</v>
      </c>
      <c r="E8603" s="1">
        <f t="shared" si="402"/>
        <v>5.0094450232974006E-11</v>
      </c>
      <c r="F8603" s="1">
        <f t="shared" si="403"/>
        <v>6.7055497670259944E-12</v>
      </c>
      <c r="G8603" s="1">
        <f t="shared" si="404"/>
        <v>4.4964397678062367E-23</v>
      </c>
    </row>
    <row r="8604" spans="1:7" x14ac:dyDescent="0.25">
      <c r="A8604">
        <v>165130</v>
      </c>
      <c r="B8604">
        <v>4346.0115089999999</v>
      </c>
      <c r="C8604" s="1">
        <v>5.68E-11</v>
      </c>
      <c r="D8604">
        <v>25.790600000000001</v>
      </c>
      <c r="E8604" s="1">
        <f t="shared" si="402"/>
        <v>5.0103429890124878E-11</v>
      </c>
      <c r="F8604" s="1">
        <f t="shared" si="403"/>
        <v>6.6965701098751221E-12</v>
      </c>
      <c r="G8604" s="1">
        <f t="shared" si="404"/>
        <v>4.4844051236472907E-23</v>
      </c>
    </row>
    <row r="8605" spans="1:7" x14ac:dyDescent="0.25">
      <c r="A8605">
        <v>165140</v>
      </c>
      <c r="B8605">
        <v>4346.5792149999997</v>
      </c>
      <c r="C8605" s="1">
        <v>5.68E-11</v>
      </c>
      <c r="D8605">
        <v>25.790479999999999</v>
      </c>
      <c r="E8605" s="1">
        <f t="shared" si="402"/>
        <v>5.0111089043028711E-11</v>
      </c>
      <c r="F8605" s="1">
        <f t="shared" si="403"/>
        <v>6.6889109569712889E-12</v>
      </c>
      <c r="G8605" s="1">
        <f t="shared" si="404"/>
        <v>4.4741529790290562E-23</v>
      </c>
    </row>
    <row r="8606" spans="1:7" x14ac:dyDescent="0.25">
      <c r="A8606">
        <v>165150</v>
      </c>
      <c r="B8606">
        <v>4347.1470369999997</v>
      </c>
      <c r="C8606" s="1">
        <v>5.68E-11</v>
      </c>
      <c r="D8606">
        <v>25.790320000000001</v>
      </c>
      <c r="E8606" s="1">
        <f t="shared" si="402"/>
        <v>5.0120068700179584E-11</v>
      </c>
      <c r="F8606" s="1">
        <f t="shared" si="403"/>
        <v>6.6799312998204167E-12</v>
      </c>
      <c r="G8606" s="1">
        <f t="shared" si="404"/>
        <v>4.4621482170320483E-23</v>
      </c>
    </row>
    <row r="8607" spans="1:7" x14ac:dyDescent="0.25">
      <c r="A8607">
        <v>165160</v>
      </c>
      <c r="B8607">
        <v>4347.7149120000004</v>
      </c>
      <c r="C8607" s="1">
        <v>5.68E-11</v>
      </c>
      <c r="D8607">
        <v>25.790240000000001</v>
      </c>
      <c r="E8607" s="1">
        <f t="shared" si="402"/>
        <v>5.0126407348836139E-11</v>
      </c>
      <c r="F8607" s="1">
        <f t="shared" si="403"/>
        <v>6.6735926511638617E-12</v>
      </c>
      <c r="G8607" s="1">
        <f t="shared" si="404"/>
        <v>4.4536838873668299E-23</v>
      </c>
    </row>
    <row r="8608" spans="1:7" x14ac:dyDescent="0.25">
      <c r="A8608">
        <v>165170</v>
      </c>
      <c r="B8608">
        <v>4348.2828090000003</v>
      </c>
      <c r="C8608" s="1">
        <v>5.68E-11</v>
      </c>
      <c r="D8608">
        <v>25.790140000000001</v>
      </c>
      <c r="E8608" s="1">
        <f t="shared" si="402"/>
        <v>5.0133406249616271E-11</v>
      </c>
      <c r="F8608" s="1">
        <f t="shared" si="403"/>
        <v>6.6665937503837289E-12</v>
      </c>
      <c r="G8608" s="1">
        <f t="shared" si="404"/>
        <v>4.4443472232655391E-23</v>
      </c>
    </row>
    <row r="8609" spans="1:7" x14ac:dyDescent="0.25">
      <c r="A8609">
        <v>165180</v>
      </c>
      <c r="B8609">
        <v>4348.850813</v>
      </c>
      <c r="C8609" s="1">
        <v>5.68E-11</v>
      </c>
      <c r="D8609">
        <v>25.790019999999998</v>
      </c>
      <c r="E8609" s="1">
        <f t="shared" si="402"/>
        <v>5.0141065402520098E-11</v>
      </c>
      <c r="F8609" s="1">
        <f t="shared" si="403"/>
        <v>6.6589345974799022E-12</v>
      </c>
      <c r="G8609" s="1">
        <f t="shared" si="404"/>
        <v>4.4341409973514825E-23</v>
      </c>
    </row>
    <row r="8610" spans="1:7" x14ac:dyDescent="0.25">
      <c r="A8610">
        <v>165190</v>
      </c>
      <c r="B8610">
        <v>4349.4188690000001</v>
      </c>
      <c r="C8610" s="1">
        <v>5.68E-11</v>
      </c>
      <c r="D8610">
        <v>25.78988</v>
      </c>
      <c r="E8610" s="1">
        <f t="shared" si="402"/>
        <v>5.0149384807547393E-11</v>
      </c>
      <c r="F8610" s="1">
        <f t="shared" si="403"/>
        <v>6.6506151924526076E-12</v>
      </c>
      <c r="G8610" s="1">
        <f t="shared" si="404"/>
        <v>4.4230682438081435E-23</v>
      </c>
    </row>
    <row r="8611" spans="1:7" x14ac:dyDescent="0.25">
      <c r="A8611">
        <v>165200</v>
      </c>
      <c r="B8611">
        <v>4349.9869639999997</v>
      </c>
      <c r="C8611" s="1">
        <v>5.68E-11</v>
      </c>
      <c r="D8611">
        <v>25.789760000000001</v>
      </c>
      <c r="E8611" s="1">
        <f t="shared" si="402"/>
        <v>5.015704396045111E-11</v>
      </c>
      <c r="F8611" s="1">
        <f t="shared" si="403"/>
        <v>6.6429560395488908E-12</v>
      </c>
      <c r="G8611" s="1">
        <f t="shared" si="404"/>
        <v>4.4128864943379085E-23</v>
      </c>
    </row>
    <row r="8612" spans="1:7" x14ac:dyDescent="0.25">
      <c r="A8612">
        <v>165210</v>
      </c>
      <c r="B8612">
        <v>4350.5551390000001</v>
      </c>
      <c r="C8612" s="1">
        <v>5.68E-11</v>
      </c>
      <c r="D8612">
        <v>25.789639999999999</v>
      </c>
      <c r="E8612" s="1">
        <f t="shared" si="402"/>
        <v>5.0164703113354943E-11</v>
      </c>
      <c r="F8612" s="1">
        <f t="shared" si="403"/>
        <v>6.6352968866450576E-12</v>
      </c>
      <c r="G8612" s="1">
        <f t="shared" si="404"/>
        <v>4.4027164773921592E-23</v>
      </c>
    </row>
    <row r="8613" spans="1:7" x14ac:dyDescent="0.25">
      <c r="A8613">
        <v>165220</v>
      </c>
      <c r="B8613">
        <v>4351.123372</v>
      </c>
      <c r="C8613" s="1">
        <v>5.68E-11</v>
      </c>
      <c r="D8613">
        <v>25.789480000000001</v>
      </c>
      <c r="E8613" s="1">
        <f t="shared" si="402"/>
        <v>5.0173682770505821E-11</v>
      </c>
      <c r="F8613" s="1">
        <f t="shared" si="403"/>
        <v>6.6263172294941789E-12</v>
      </c>
      <c r="G8613" s="1">
        <f t="shared" si="404"/>
        <v>4.390808002589141E-23</v>
      </c>
    </row>
    <row r="8614" spans="1:7" x14ac:dyDescent="0.25">
      <c r="A8614">
        <v>165230</v>
      </c>
      <c r="B8614">
        <v>4351.6916670000001</v>
      </c>
      <c r="C8614" s="1">
        <v>5.68E-11</v>
      </c>
      <c r="D8614">
        <v>25.78932</v>
      </c>
      <c r="E8614" s="1">
        <f t="shared" si="402"/>
        <v>5.0182662427656816E-11</v>
      </c>
      <c r="F8614" s="1">
        <f t="shared" si="403"/>
        <v>6.6173375723431839E-12</v>
      </c>
      <c r="G8614" s="1">
        <f t="shared" si="404"/>
        <v>4.3789156546344783E-23</v>
      </c>
    </row>
    <row r="8615" spans="1:7" x14ac:dyDescent="0.25">
      <c r="A8615">
        <v>165240</v>
      </c>
      <c r="B8615">
        <v>4352.2600359999997</v>
      </c>
      <c r="C8615" s="1">
        <v>5.68E-11</v>
      </c>
      <c r="D8615">
        <v>25.789180000000002</v>
      </c>
      <c r="E8615" s="1">
        <f t="shared" si="402"/>
        <v>5.0190981832684105E-11</v>
      </c>
      <c r="F8615" s="1">
        <f t="shared" si="403"/>
        <v>6.6090181673158958E-12</v>
      </c>
      <c r="G8615" s="1">
        <f t="shared" si="404"/>
        <v>4.367912113591156E-23</v>
      </c>
    </row>
    <row r="8616" spans="1:7" x14ac:dyDescent="0.25">
      <c r="A8616">
        <v>165250</v>
      </c>
      <c r="B8616">
        <v>4352.828434</v>
      </c>
      <c r="C8616" s="1">
        <v>5.68E-11</v>
      </c>
      <c r="D8616">
        <v>25.789020000000001</v>
      </c>
      <c r="E8616" s="1">
        <f t="shared" si="402"/>
        <v>5.01999614898351E-11</v>
      </c>
      <c r="F8616" s="1">
        <f t="shared" si="403"/>
        <v>6.6000385101649008E-12</v>
      </c>
      <c r="G8616" s="1">
        <f t="shared" si="404"/>
        <v>4.3560508335659722E-23</v>
      </c>
    </row>
    <row r="8617" spans="1:7" x14ac:dyDescent="0.25">
      <c r="A8617">
        <v>165260</v>
      </c>
      <c r="B8617">
        <v>4353.3969349999998</v>
      </c>
      <c r="C8617" s="1">
        <v>5.6899999999999999E-11</v>
      </c>
      <c r="D8617">
        <v>25.78884</v>
      </c>
      <c r="E8617" s="1">
        <f t="shared" si="402"/>
        <v>5.0209601399109679E-11</v>
      </c>
      <c r="F8617" s="1">
        <f t="shared" si="403"/>
        <v>6.69039860089032E-12</v>
      </c>
      <c r="G8617" s="1">
        <f t="shared" si="404"/>
        <v>4.4761433438795151E-23</v>
      </c>
    </row>
    <row r="8618" spans="1:7" x14ac:dyDescent="0.25">
      <c r="A8618">
        <v>165270</v>
      </c>
      <c r="B8618">
        <v>4353.9655069999999</v>
      </c>
      <c r="C8618" s="1">
        <v>5.6899999999999999E-11</v>
      </c>
      <c r="D8618">
        <v>25.788640000000001</v>
      </c>
      <c r="E8618" s="1">
        <f t="shared" si="402"/>
        <v>5.0219901560507835E-11</v>
      </c>
      <c r="F8618" s="1">
        <f t="shared" si="403"/>
        <v>6.6800984394921632E-12</v>
      </c>
      <c r="G8618" s="1">
        <f t="shared" si="404"/>
        <v>4.4623715161305633E-23</v>
      </c>
    </row>
    <row r="8619" spans="1:7" x14ac:dyDescent="0.25">
      <c r="A8619">
        <v>165280</v>
      </c>
      <c r="B8619">
        <v>4354.5340960000003</v>
      </c>
      <c r="C8619" s="1">
        <v>5.6899999999999999E-11</v>
      </c>
      <c r="D8619">
        <v>25.788540000000001</v>
      </c>
      <c r="E8619" s="1">
        <f t="shared" si="402"/>
        <v>5.0226900461287968E-11</v>
      </c>
      <c r="F8619" s="1">
        <f t="shared" si="403"/>
        <v>6.6730995387120305E-12</v>
      </c>
      <c r="G8619" s="1">
        <f t="shared" si="404"/>
        <v>4.4530257453558716E-23</v>
      </c>
    </row>
    <row r="8620" spans="1:7" x14ac:dyDescent="0.25">
      <c r="A8620">
        <v>165290</v>
      </c>
      <c r="B8620">
        <v>4355.1027880000001</v>
      </c>
      <c r="C8620" s="1">
        <v>5.6899999999999999E-11</v>
      </c>
      <c r="D8620">
        <v>25.78848</v>
      </c>
      <c r="E8620" s="1">
        <f t="shared" si="402"/>
        <v>5.0232578857820939E-11</v>
      </c>
      <c r="F8620" s="1">
        <f t="shared" si="403"/>
        <v>6.6674211421790595E-12</v>
      </c>
      <c r="G8620" s="1">
        <f t="shared" si="404"/>
        <v>4.4454504687176316E-23</v>
      </c>
    </row>
    <row r="8621" spans="1:7" x14ac:dyDescent="0.25">
      <c r="A8621">
        <v>165300</v>
      </c>
      <c r="B8621">
        <v>4355.6715080000004</v>
      </c>
      <c r="C8621" s="1">
        <v>5.6899999999999999E-11</v>
      </c>
      <c r="D8621">
        <v>25.788360000000001</v>
      </c>
      <c r="E8621" s="1">
        <f t="shared" si="402"/>
        <v>5.024023801072465E-11</v>
      </c>
      <c r="F8621" s="1">
        <f t="shared" si="403"/>
        <v>6.6597619892753491E-12</v>
      </c>
      <c r="G8621" s="1">
        <f t="shared" si="404"/>
        <v>4.4352429753796756E-23</v>
      </c>
    </row>
    <row r="8622" spans="1:7" x14ac:dyDescent="0.25">
      <c r="A8622">
        <v>165310</v>
      </c>
      <c r="B8622">
        <v>4356.2403080000004</v>
      </c>
      <c r="C8622" s="1">
        <v>5.6899999999999999E-11</v>
      </c>
      <c r="D8622">
        <v>25.78828</v>
      </c>
      <c r="E8622" s="1">
        <f t="shared" si="402"/>
        <v>5.0246576659381198E-11</v>
      </c>
      <c r="F8622" s="1">
        <f t="shared" si="403"/>
        <v>6.6534233406188005E-12</v>
      </c>
      <c r="G8622" s="1">
        <f t="shared" si="404"/>
        <v>4.4268042149491041E-23</v>
      </c>
    </row>
    <row r="8623" spans="1:7" x14ac:dyDescent="0.25">
      <c r="A8623">
        <v>165320</v>
      </c>
      <c r="B8623">
        <v>4356.8091619999996</v>
      </c>
      <c r="C8623" s="1">
        <v>5.6899999999999999E-11</v>
      </c>
      <c r="D8623">
        <v>25.788180000000001</v>
      </c>
      <c r="E8623" s="1">
        <f t="shared" si="402"/>
        <v>5.0253575560161331E-11</v>
      </c>
      <c r="F8623" s="1">
        <f t="shared" si="403"/>
        <v>6.6464244398386678E-12</v>
      </c>
      <c r="G8623" s="1">
        <f t="shared" si="404"/>
        <v>4.4174957834484747E-23</v>
      </c>
    </row>
    <row r="8624" spans="1:7" x14ac:dyDescent="0.25">
      <c r="A8624">
        <v>165330</v>
      </c>
      <c r="B8624">
        <v>4357.3781120000003</v>
      </c>
      <c r="C8624" s="1">
        <v>5.6899999999999999E-11</v>
      </c>
      <c r="D8624">
        <v>25.788119999999999</v>
      </c>
      <c r="E8624" s="1">
        <f t="shared" si="402"/>
        <v>5.0259253956694302E-11</v>
      </c>
      <c r="F8624" s="1">
        <f t="shared" si="403"/>
        <v>6.6407460433056969E-12</v>
      </c>
      <c r="G8624" s="1">
        <f t="shared" si="404"/>
        <v>4.4099508011680267E-23</v>
      </c>
    </row>
    <row r="8625" spans="1:7" x14ac:dyDescent="0.25">
      <c r="A8625">
        <v>165340</v>
      </c>
      <c r="B8625">
        <v>4357.9470970000002</v>
      </c>
      <c r="C8625" s="1">
        <v>5.6899999999999999E-11</v>
      </c>
      <c r="D8625">
        <v>25.788019999999999</v>
      </c>
      <c r="E8625" s="1">
        <f t="shared" si="402"/>
        <v>5.0266252857474435E-11</v>
      </c>
      <c r="F8625" s="1">
        <f t="shared" si="403"/>
        <v>6.6337471425255641E-12</v>
      </c>
      <c r="G8625" s="1">
        <f t="shared" si="404"/>
        <v>4.400660115096609E-23</v>
      </c>
    </row>
    <row r="8626" spans="1:7" x14ac:dyDescent="0.25">
      <c r="A8626">
        <v>165350</v>
      </c>
      <c r="B8626">
        <v>4358.5161330000001</v>
      </c>
      <c r="C8626" s="1">
        <v>5.6899999999999999E-11</v>
      </c>
      <c r="D8626">
        <v>25.787939999999999</v>
      </c>
      <c r="E8626" s="1">
        <f t="shared" si="402"/>
        <v>5.027259150613099E-11</v>
      </c>
      <c r="F8626" s="1">
        <f t="shared" si="403"/>
        <v>6.6274084938690091E-12</v>
      </c>
      <c r="G8626" s="1">
        <f t="shared" si="404"/>
        <v>4.3922543344607086E-23</v>
      </c>
    </row>
    <row r="8627" spans="1:7" x14ac:dyDescent="0.25">
      <c r="A8627">
        <v>165360</v>
      </c>
      <c r="B8627">
        <v>4359.0852489999997</v>
      </c>
      <c r="C8627" s="1">
        <v>5.6899999999999999E-11</v>
      </c>
      <c r="D8627">
        <v>25.787839999999999</v>
      </c>
      <c r="E8627" s="1">
        <f t="shared" si="402"/>
        <v>5.0279590406911116E-11</v>
      </c>
      <c r="F8627" s="1">
        <f t="shared" si="403"/>
        <v>6.6204095930888828E-12</v>
      </c>
      <c r="G8627" s="1">
        <f t="shared" si="404"/>
        <v>4.3829823180263305E-23</v>
      </c>
    </row>
    <row r="8628" spans="1:7" x14ac:dyDescent="0.25">
      <c r="A8628">
        <v>165370</v>
      </c>
      <c r="B8628">
        <v>4359.654415</v>
      </c>
      <c r="C8628" s="1">
        <v>5.6899999999999999E-11</v>
      </c>
      <c r="D8628">
        <v>25.787739999999999</v>
      </c>
      <c r="E8628" s="1">
        <f t="shared" si="402"/>
        <v>5.0286589307691249E-11</v>
      </c>
      <c r="F8628" s="1">
        <f t="shared" si="403"/>
        <v>6.6134106923087501E-12</v>
      </c>
      <c r="G8628" s="1">
        <f t="shared" si="404"/>
        <v>4.3737200985143701E-23</v>
      </c>
    </row>
    <row r="8629" spans="1:7" x14ac:dyDescent="0.25">
      <c r="A8629">
        <v>165380</v>
      </c>
      <c r="B8629">
        <v>4360.2236110000003</v>
      </c>
      <c r="C8629" s="1">
        <v>5.6899999999999999E-11</v>
      </c>
      <c r="D8629">
        <v>25.78764</v>
      </c>
      <c r="E8629" s="1">
        <f t="shared" si="402"/>
        <v>5.0293588208471381E-11</v>
      </c>
      <c r="F8629" s="1">
        <f t="shared" si="403"/>
        <v>6.6064117915286173E-12</v>
      </c>
      <c r="G8629" s="1">
        <f t="shared" si="404"/>
        <v>4.3644676759248354E-23</v>
      </c>
    </row>
    <row r="8630" spans="1:7" x14ac:dyDescent="0.25">
      <c r="A8630">
        <v>165390</v>
      </c>
      <c r="B8630">
        <v>4360.7929549999999</v>
      </c>
      <c r="C8630" s="1">
        <v>5.6899999999999999E-11</v>
      </c>
      <c r="D8630">
        <v>25.787559999999999</v>
      </c>
      <c r="E8630" s="1">
        <f t="shared" si="402"/>
        <v>5.0299926857127936E-11</v>
      </c>
      <c r="F8630" s="1">
        <f t="shared" si="403"/>
        <v>6.6000731428720622E-12</v>
      </c>
      <c r="G8630" s="1">
        <f t="shared" si="404"/>
        <v>4.35609654912611E-23</v>
      </c>
    </row>
    <row r="8631" spans="1:7" x14ac:dyDescent="0.25">
      <c r="A8631">
        <v>165400</v>
      </c>
      <c r="B8631">
        <v>4361.3622999999998</v>
      </c>
      <c r="C8631" s="1">
        <v>5.6899999999999999E-11</v>
      </c>
      <c r="D8631">
        <v>25.787420000000001</v>
      </c>
      <c r="E8631" s="1">
        <f t="shared" si="402"/>
        <v>5.0308246262155231E-11</v>
      </c>
      <c r="F8631" s="1">
        <f t="shared" si="403"/>
        <v>6.5917537378447677E-12</v>
      </c>
      <c r="G8631" s="1">
        <f t="shared" si="404"/>
        <v>4.3451217340390465E-23</v>
      </c>
    </row>
    <row r="8632" spans="1:7" x14ac:dyDescent="0.25">
      <c r="A8632">
        <v>165410</v>
      </c>
      <c r="B8632">
        <v>4361.9317209999999</v>
      </c>
      <c r="C8632" s="1">
        <v>5.6899999999999999E-11</v>
      </c>
      <c r="D8632">
        <v>25.787299999999998</v>
      </c>
      <c r="E8632" s="1">
        <f t="shared" si="402"/>
        <v>5.0315905415059064E-11</v>
      </c>
      <c r="F8632" s="1">
        <f t="shared" si="403"/>
        <v>6.5840945849409345E-12</v>
      </c>
      <c r="G8632" s="1">
        <f t="shared" si="404"/>
        <v>4.3350301503448539E-23</v>
      </c>
    </row>
    <row r="8633" spans="1:7" x14ac:dyDescent="0.25">
      <c r="A8633">
        <v>165420</v>
      </c>
      <c r="B8633">
        <v>4362.5012180000003</v>
      </c>
      <c r="C8633" s="1">
        <v>5.6899999999999999E-11</v>
      </c>
      <c r="D8633">
        <v>25.787220000000001</v>
      </c>
      <c r="E8633" s="1">
        <f t="shared" si="402"/>
        <v>5.032224406371549E-11</v>
      </c>
      <c r="F8633" s="1">
        <f t="shared" si="403"/>
        <v>6.5777559362845087E-12</v>
      </c>
      <c r="G8633" s="1">
        <f t="shared" si="404"/>
        <v>4.3266873157326096E-23</v>
      </c>
    </row>
    <row r="8634" spans="1:7" x14ac:dyDescent="0.25">
      <c r="A8634">
        <v>165430</v>
      </c>
      <c r="B8634">
        <v>4363.0707549999997</v>
      </c>
      <c r="C8634" s="1">
        <v>5.6999999999999997E-11</v>
      </c>
      <c r="D8634">
        <v>25.78706</v>
      </c>
      <c r="E8634" s="1">
        <f t="shared" si="402"/>
        <v>5.0331223720866485E-11</v>
      </c>
      <c r="F8634" s="1">
        <f t="shared" si="403"/>
        <v>6.668776279133512E-12</v>
      </c>
      <c r="G8634" s="1">
        <f t="shared" si="404"/>
        <v>4.4472577061133809E-23</v>
      </c>
    </row>
    <row r="8635" spans="1:7" x14ac:dyDescent="0.25">
      <c r="A8635">
        <v>165440</v>
      </c>
      <c r="B8635">
        <v>4363.6403769999997</v>
      </c>
      <c r="C8635" s="1">
        <v>5.6999999999999997E-11</v>
      </c>
      <c r="D8635">
        <v>25.786899999999999</v>
      </c>
      <c r="E8635" s="1">
        <f t="shared" si="402"/>
        <v>5.034020337801748E-11</v>
      </c>
      <c r="F8635" s="1">
        <f t="shared" si="403"/>
        <v>6.659796621982517E-12</v>
      </c>
      <c r="G8635" s="1">
        <f t="shared" si="404"/>
        <v>4.4352891046169747E-23</v>
      </c>
    </row>
    <row r="8636" spans="1:7" x14ac:dyDescent="0.25">
      <c r="A8636">
        <v>165450</v>
      </c>
      <c r="B8636">
        <v>4364.2100620000001</v>
      </c>
      <c r="C8636" s="1">
        <v>5.6999999999999997E-11</v>
      </c>
      <c r="D8636">
        <v>25.786840000000002</v>
      </c>
      <c r="E8636" s="1">
        <f t="shared" si="402"/>
        <v>5.0345881774550335E-11</v>
      </c>
      <c r="F8636" s="1">
        <f t="shared" si="403"/>
        <v>6.6541182254496624E-12</v>
      </c>
      <c r="G8636" s="1">
        <f t="shared" si="404"/>
        <v>4.4277289358261366E-23</v>
      </c>
    </row>
    <row r="8637" spans="1:7" x14ac:dyDescent="0.25">
      <c r="A8637">
        <v>165460</v>
      </c>
      <c r="B8637">
        <v>4364.7797639999999</v>
      </c>
      <c r="C8637" s="1">
        <v>5.6999999999999997E-11</v>
      </c>
      <c r="D8637">
        <v>25.786719999999999</v>
      </c>
      <c r="E8637" s="1">
        <f t="shared" si="402"/>
        <v>5.0353540927454168E-11</v>
      </c>
      <c r="F8637" s="1">
        <f t="shared" si="403"/>
        <v>6.6464590725458292E-12</v>
      </c>
      <c r="G8637" s="1">
        <f t="shared" si="404"/>
        <v>4.4175418203026766E-23</v>
      </c>
    </row>
    <row r="8638" spans="1:7" x14ac:dyDescent="0.25">
      <c r="A8638">
        <v>165470</v>
      </c>
      <c r="B8638">
        <v>4365.349561</v>
      </c>
      <c r="C8638" s="1">
        <v>5.6999999999999997E-11</v>
      </c>
      <c r="D8638">
        <v>25.7866</v>
      </c>
      <c r="E8638" s="1">
        <f t="shared" si="402"/>
        <v>5.0361200080357885E-11</v>
      </c>
      <c r="F8638" s="1">
        <f t="shared" si="403"/>
        <v>6.6387999196421124E-12</v>
      </c>
      <c r="G8638" s="1">
        <f t="shared" si="404"/>
        <v>4.4073664373040116E-23</v>
      </c>
    </row>
    <row r="8639" spans="1:7" x14ac:dyDescent="0.25">
      <c r="A8639">
        <v>165480</v>
      </c>
      <c r="B8639">
        <v>4365.9194440000001</v>
      </c>
      <c r="C8639" s="1">
        <v>5.6999999999999997E-11</v>
      </c>
      <c r="D8639">
        <v>25.786460000000002</v>
      </c>
      <c r="E8639" s="1">
        <f t="shared" si="402"/>
        <v>5.0369519485385173E-11</v>
      </c>
      <c r="F8639" s="1">
        <f t="shared" si="403"/>
        <v>6.6304805146148243E-12</v>
      </c>
      <c r="G8639" s="1">
        <f t="shared" si="404"/>
        <v>4.3963271854686863E-23</v>
      </c>
    </row>
    <row r="8640" spans="1:7" x14ac:dyDescent="0.25">
      <c r="A8640">
        <v>165490</v>
      </c>
      <c r="B8640">
        <v>4366.4893460000003</v>
      </c>
      <c r="C8640" s="1">
        <v>5.6999999999999997E-11</v>
      </c>
      <c r="D8640">
        <v>25.786280000000001</v>
      </c>
      <c r="E8640" s="1">
        <f t="shared" si="402"/>
        <v>5.0379159394659745E-11</v>
      </c>
      <c r="F8640" s="1">
        <f t="shared" si="403"/>
        <v>6.6208406053402516E-12</v>
      </c>
      <c r="G8640" s="1">
        <f t="shared" si="404"/>
        <v>4.3835530321322269E-23</v>
      </c>
    </row>
    <row r="8641" spans="1:7" x14ac:dyDescent="0.25">
      <c r="A8641">
        <v>165500</v>
      </c>
      <c r="B8641">
        <v>4367.0593399999998</v>
      </c>
      <c r="C8641" s="1">
        <v>5.6999999999999997E-11</v>
      </c>
      <c r="D8641">
        <v>25.78614</v>
      </c>
      <c r="E8641" s="1">
        <f t="shared" si="402"/>
        <v>5.0387478799687163E-11</v>
      </c>
      <c r="F8641" s="1">
        <f t="shared" si="403"/>
        <v>6.6125212003128343E-12</v>
      </c>
      <c r="G8641" s="1">
        <f t="shared" si="404"/>
        <v>4.3725436624586687E-23</v>
      </c>
    </row>
    <row r="8642" spans="1:7" x14ac:dyDescent="0.25">
      <c r="A8642">
        <v>165510</v>
      </c>
      <c r="B8642">
        <v>4367.6293859999996</v>
      </c>
      <c r="C8642" s="1">
        <v>5.6999999999999997E-11</v>
      </c>
      <c r="D8642">
        <v>25.786000000000001</v>
      </c>
      <c r="E8642" s="1">
        <f t="shared" si="402"/>
        <v>5.0395798204714457E-11</v>
      </c>
      <c r="F8642" s="1">
        <f t="shared" si="403"/>
        <v>6.6042017952855397E-12</v>
      </c>
      <c r="G8642" s="1">
        <f t="shared" si="404"/>
        <v>4.3615481352852747E-23</v>
      </c>
    </row>
    <row r="8643" spans="1:7" x14ac:dyDescent="0.25">
      <c r="A8643">
        <v>165520</v>
      </c>
      <c r="B8643">
        <v>4368.1994960000002</v>
      </c>
      <c r="C8643" s="1">
        <v>5.6999999999999997E-11</v>
      </c>
      <c r="D8643">
        <v>25.785820000000001</v>
      </c>
      <c r="E8643" s="1">
        <f t="shared" ref="E8643:E8706" si="405">$K$2+$I$2*(A8643-$A$2)+$J$2*(D8643-$D$2)</f>
        <v>5.0405438113989036E-11</v>
      </c>
      <c r="F8643" s="1">
        <f t="shared" ref="F8643:F8706" si="406">C8643-E8643</f>
        <v>6.5945618860109606E-12</v>
      </c>
      <c r="G8643" s="1">
        <f t="shared" ref="G8643:G8706" si="407">(E8643-C8643)^2</f>
        <v>4.3488246468428438E-23</v>
      </c>
    </row>
    <row r="8644" spans="1:7" x14ac:dyDescent="0.25">
      <c r="A8644">
        <v>165530</v>
      </c>
      <c r="B8644">
        <v>4368.7696400000004</v>
      </c>
      <c r="C8644" s="1">
        <v>5.6999999999999997E-11</v>
      </c>
      <c r="D8644">
        <v>25.785720000000001</v>
      </c>
      <c r="E8644" s="1">
        <f t="shared" si="405"/>
        <v>5.0412437014769169E-11</v>
      </c>
      <c r="F8644" s="1">
        <f t="shared" si="406"/>
        <v>6.5875629852308279E-12</v>
      </c>
      <c r="G8644" s="1">
        <f t="shared" si="407"/>
        <v>4.3395986084383295E-23</v>
      </c>
    </row>
    <row r="8645" spans="1:7" x14ac:dyDescent="0.25">
      <c r="A8645">
        <v>165540</v>
      </c>
      <c r="B8645">
        <v>4369.3398950000001</v>
      </c>
      <c r="C8645" s="1">
        <v>5.6999999999999997E-11</v>
      </c>
      <c r="D8645">
        <v>25.785540000000001</v>
      </c>
      <c r="E8645" s="1">
        <f t="shared" si="405"/>
        <v>5.0422076924043742E-11</v>
      </c>
      <c r="F8645" s="1">
        <f t="shared" si="406"/>
        <v>6.5779230759562552E-12</v>
      </c>
      <c r="G8645" s="1">
        <f t="shared" si="407"/>
        <v>4.32690719931978E-23</v>
      </c>
    </row>
    <row r="8646" spans="1:7" x14ac:dyDescent="0.25">
      <c r="A8646">
        <v>165550</v>
      </c>
      <c r="B8646">
        <v>4369.910194</v>
      </c>
      <c r="C8646" s="1">
        <v>5.6999999999999997E-11</v>
      </c>
      <c r="D8646">
        <v>25.78548</v>
      </c>
      <c r="E8646" s="1">
        <f t="shared" si="405"/>
        <v>5.0427755320576706E-11</v>
      </c>
      <c r="F8646" s="1">
        <f t="shared" si="406"/>
        <v>6.5722446794232907E-12</v>
      </c>
      <c r="G8646" s="1">
        <f t="shared" si="407"/>
        <v>4.3194400126207755E-23</v>
      </c>
    </row>
    <row r="8647" spans="1:7" x14ac:dyDescent="0.25">
      <c r="A8647">
        <v>165560</v>
      </c>
      <c r="B8647">
        <v>4370.4805239999996</v>
      </c>
      <c r="C8647" s="1">
        <v>5.6999999999999997E-11</v>
      </c>
      <c r="D8647">
        <v>25.785360000000001</v>
      </c>
      <c r="E8647" s="1">
        <f t="shared" si="405"/>
        <v>5.0435414473480423E-11</v>
      </c>
      <c r="F8647" s="1">
        <f t="shared" si="406"/>
        <v>6.5645855265195738E-12</v>
      </c>
      <c r="G8647" s="1">
        <f t="shared" si="407"/>
        <v>4.3093783134990273E-23</v>
      </c>
    </row>
    <row r="8648" spans="1:7" x14ac:dyDescent="0.25">
      <c r="A8648">
        <v>165570</v>
      </c>
      <c r="B8648">
        <v>4371.050945</v>
      </c>
      <c r="C8648" s="1">
        <v>5.6999999999999997E-11</v>
      </c>
      <c r="D8648">
        <v>25.7852</v>
      </c>
      <c r="E8648" s="1">
        <f t="shared" si="405"/>
        <v>5.0444394130631418E-11</v>
      </c>
      <c r="F8648" s="1">
        <f t="shared" si="406"/>
        <v>6.5556058693685788E-12</v>
      </c>
      <c r="G8648" s="1">
        <f t="shared" si="407"/>
        <v>4.2975968314499758E-23</v>
      </c>
    </row>
    <row r="8649" spans="1:7" x14ac:dyDescent="0.25">
      <c r="A8649">
        <v>165580</v>
      </c>
      <c r="B8649">
        <v>4371.6214300000001</v>
      </c>
      <c r="C8649" s="1">
        <v>5.6999999999999997E-11</v>
      </c>
      <c r="D8649">
        <v>25.785060000000001</v>
      </c>
      <c r="E8649" s="1">
        <f t="shared" si="405"/>
        <v>5.0452713535658719E-11</v>
      </c>
      <c r="F8649" s="1">
        <f t="shared" si="406"/>
        <v>6.5472864643412778E-12</v>
      </c>
      <c r="G8649" s="1">
        <f t="shared" si="407"/>
        <v>4.286696004614651E-23</v>
      </c>
    </row>
    <row r="8650" spans="1:7" x14ac:dyDescent="0.25">
      <c r="A8650">
        <v>165590</v>
      </c>
      <c r="B8650">
        <v>4372.1919660000003</v>
      </c>
      <c r="C8650" s="1">
        <v>5.7100000000000002E-11</v>
      </c>
      <c r="D8650">
        <v>25.784960000000002</v>
      </c>
      <c r="E8650" s="1">
        <f t="shared" si="405"/>
        <v>5.0459712436438852E-11</v>
      </c>
      <c r="F8650" s="1">
        <f t="shared" si="406"/>
        <v>6.6402875635611499E-12</v>
      </c>
      <c r="G8650" s="1">
        <f t="shared" si="407"/>
        <v>4.4093418926784871E-23</v>
      </c>
    </row>
    <row r="8651" spans="1:7" x14ac:dyDescent="0.25">
      <c r="A8651">
        <v>165600</v>
      </c>
      <c r="B8651">
        <v>4372.762565</v>
      </c>
      <c r="C8651" s="1">
        <v>5.7100000000000002E-11</v>
      </c>
      <c r="D8651">
        <v>25.784800000000001</v>
      </c>
      <c r="E8651" s="1">
        <f t="shared" si="405"/>
        <v>5.046869209358984E-11</v>
      </c>
      <c r="F8651" s="1">
        <f t="shared" si="406"/>
        <v>6.6313079064101614E-12</v>
      </c>
      <c r="G8651" s="1">
        <f t="shared" si="407"/>
        <v>4.3974244549617916E-23</v>
      </c>
    </row>
    <row r="8652" spans="1:7" x14ac:dyDescent="0.25">
      <c r="A8652">
        <v>165610</v>
      </c>
      <c r="B8652">
        <v>4373.3332019999998</v>
      </c>
      <c r="C8652" s="1">
        <v>5.7100000000000002E-11</v>
      </c>
      <c r="D8652">
        <v>25.78462</v>
      </c>
      <c r="E8652" s="1">
        <f t="shared" si="405"/>
        <v>5.0478332002864413E-11</v>
      </c>
      <c r="F8652" s="1">
        <f t="shared" si="406"/>
        <v>6.6216679971355887E-12</v>
      </c>
      <c r="G8652" s="1">
        <f t="shared" si="407"/>
        <v>4.3846487064289636E-23</v>
      </c>
    </row>
    <row r="8653" spans="1:7" x14ac:dyDescent="0.25">
      <c r="A8653">
        <v>165620</v>
      </c>
      <c r="B8653">
        <v>4373.9039409999996</v>
      </c>
      <c r="C8653" s="1">
        <v>5.7100000000000002E-11</v>
      </c>
      <c r="D8653">
        <v>25.784520000000001</v>
      </c>
      <c r="E8653" s="1">
        <f t="shared" si="405"/>
        <v>5.0485330903644546E-11</v>
      </c>
      <c r="F8653" s="1">
        <f t="shared" si="406"/>
        <v>6.614669096355456E-12</v>
      </c>
      <c r="G8653" s="1">
        <f t="shared" si="407"/>
        <v>4.3753847254279903E-23</v>
      </c>
    </row>
    <row r="8654" spans="1:7" x14ac:dyDescent="0.25">
      <c r="A8654">
        <v>165630</v>
      </c>
      <c r="B8654">
        <v>4374.4747230000003</v>
      </c>
      <c r="C8654" s="1">
        <v>5.7100000000000002E-11</v>
      </c>
      <c r="D8654">
        <v>25.784379999999999</v>
      </c>
      <c r="E8654" s="1">
        <f t="shared" si="405"/>
        <v>5.0493650308671963E-11</v>
      </c>
      <c r="F8654" s="1">
        <f t="shared" si="406"/>
        <v>6.6063496913280386E-12</v>
      </c>
      <c r="G8654" s="1">
        <f t="shared" si="407"/>
        <v>4.364385624411007E-23</v>
      </c>
    </row>
    <row r="8655" spans="1:7" x14ac:dyDescent="0.25">
      <c r="A8655">
        <v>165640</v>
      </c>
      <c r="B8655">
        <v>4375.0455840000004</v>
      </c>
      <c r="C8655" s="1">
        <v>5.7100000000000002E-11</v>
      </c>
      <c r="D8655">
        <v>25.78426</v>
      </c>
      <c r="E8655" s="1">
        <f t="shared" si="405"/>
        <v>5.050130946157568E-11</v>
      </c>
      <c r="F8655" s="1">
        <f t="shared" si="406"/>
        <v>6.5986905384243218E-12</v>
      </c>
      <c r="G8655" s="1">
        <f t="shared" si="407"/>
        <v>4.3542716821890663E-23</v>
      </c>
    </row>
    <row r="8656" spans="1:7" x14ac:dyDescent="0.25">
      <c r="A8656">
        <v>165650</v>
      </c>
      <c r="B8656">
        <v>4375.6164859999999</v>
      </c>
      <c r="C8656" s="1">
        <v>5.7100000000000002E-11</v>
      </c>
      <c r="D8656">
        <v>25.784179999999999</v>
      </c>
      <c r="E8656" s="1">
        <f t="shared" si="405"/>
        <v>5.0507648110232229E-11</v>
      </c>
      <c r="F8656" s="1">
        <f t="shared" si="406"/>
        <v>6.5923518897677732E-12</v>
      </c>
      <c r="G8656" s="1">
        <f t="shared" si="407"/>
        <v>4.3459103438524728E-23</v>
      </c>
    </row>
    <row r="8657" spans="1:7" x14ac:dyDescent="0.25">
      <c r="A8657">
        <v>165660</v>
      </c>
      <c r="B8657">
        <v>4376.187465</v>
      </c>
      <c r="C8657" s="1">
        <v>5.7100000000000002E-11</v>
      </c>
      <c r="D8657">
        <v>25.784040000000001</v>
      </c>
      <c r="E8657" s="1">
        <f t="shared" si="405"/>
        <v>5.0515967515259517E-11</v>
      </c>
      <c r="F8657" s="1">
        <f t="shared" si="406"/>
        <v>6.5840324847404851E-12</v>
      </c>
      <c r="G8657" s="1">
        <f t="shared" si="407"/>
        <v>4.3349483760117963E-23</v>
      </c>
    </row>
    <row r="8658" spans="1:7" x14ac:dyDescent="0.25">
      <c r="A8658">
        <v>165670</v>
      </c>
      <c r="B8658">
        <v>4376.7584989999996</v>
      </c>
      <c r="C8658" s="1">
        <v>5.7100000000000002E-11</v>
      </c>
      <c r="D8658">
        <v>25.783899999999999</v>
      </c>
      <c r="E8658" s="1">
        <f t="shared" si="405"/>
        <v>5.0524286920286934E-11</v>
      </c>
      <c r="F8658" s="1">
        <f t="shared" si="406"/>
        <v>6.5757130797130677E-12</v>
      </c>
      <c r="G8658" s="1">
        <f t="shared" si="407"/>
        <v>4.3240002506709521E-23</v>
      </c>
    </row>
    <row r="8659" spans="1:7" x14ac:dyDescent="0.25">
      <c r="A8659">
        <v>165680</v>
      </c>
      <c r="B8659">
        <v>4377.329549</v>
      </c>
      <c r="C8659" s="1">
        <v>5.7100000000000002E-11</v>
      </c>
      <c r="D8659">
        <v>25.783760000000001</v>
      </c>
      <c r="E8659" s="1">
        <f t="shared" si="405"/>
        <v>5.0532606325314229E-11</v>
      </c>
      <c r="F8659" s="1">
        <f t="shared" si="406"/>
        <v>6.5673936746857732E-12</v>
      </c>
      <c r="G8659" s="1">
        <f t="shared" si="407"/>
        <v>4.3130659678302703E-23</v>
      </c>
    </row>
    <row r="8660" spans="1:7" x14ac:dyDescent="0.25">
      <c r="A8660">
        <v>165690</v>
      </c>
      <c r="B8660">
        <v>4377.9007439999996</v>
      </c>
      <c r="C8660" s="1">
        <v>5.7100000000000002E-11</v>
      </c>
      <c r="D8660">
        <v>25.7836</v>
      </c>
      <c r="E8660" s="1">
        <f t="shared" si="405"/>
        <v>5.0541585982465224E-11</v>
      </c>
      <c r="F8660" s="1">
        <f t="shared" si="406"/>
        <v>6.5584140175347782E-12</v>
      </c>
      <c r="G8660" s="1">
        <f t="shared" si="407"/>
        <v>4.301279442539667E-23</v>
      </c>
    </row>
    <row r="8661" spans="1:7" x14ac:dyDescent="0.25">
      <c r="A8661">
        <v>165700</v>
      </c>
      <c r="B8661">
        <v>4378.4719660000001</v>
      </c>
      <c r="C8661" s="1">
        <v>5.7100000000000002E-11</v>
      </c>
      <c r="D8661">
        <v>25.7834</v>
      </c>
      <c r="E8661" s="1">
        <f t="shared" si="405"/>
        <v>5.055188614386338E-11</v>
      </c>
      <c r="F8661" s="1">
        <f t="shared" si="406"/>
        <v>6.5481138561366214E-12</v>
      </c>
      <c r="G8661" s="1">
        <f t="shared" si="407"/>
        <v>4.2877795072928414E-23</v>
      </c>
    </row>
    <row r="8662" spans="1:7" x14ac:dyDescent="0.25">
      <c r="A8662">
        <v>165710</v>
      </c>
      <c r="B8662">
        <v>4379.0432410000003</v>
      </c>
      <c r="C8662" s="1">
        <v>5.7100000000000002E-11</v>
      </c>
      <c r="D8662">
        <v>25.783280000000001</v>
      </c>
      <c r="E8662" s="1">
        <f t="shared" si="405"/>
        <v>5.0559545296767097E-11</v>
      </c>
      <c r="F8662" s="1">
        <f t="shared" si="406"/>
        <v>6.5404547032329045E-12</v>
      </c>
      <c r="G8662" s="1">
        <f t="shared" si="407"/>
        <v>4.2777547725041423E-23</v>
      </c>
    </row>
    <row r="8663" spans="1:7" x14ac:dyDescent="0.25">
      <c r="A8663">
        <v>165720</v>
      </c>
      <c r="B8663">
        <v>4379.61456</v>
      </c>
      <c r="C8663" s="1">
        <v>5.7100000000000002E-11</v>
      </c>
      <c r="D8663">
        <v>25.783159999999999</v>
      </c>
      <c r="E8663" s="1">
        <f t="shared" si="405"/>
        <v>5.0567204449670924E-11</v>
      </c>
      <c r="F8663" s="1">
        <f t="shared" si="406"/>
        <v>6.5327955503290778E-12</v>
      </c>
      <c r="G8663" s="1">
        <f t="shared" si="407"/>
        <v>4.2677417702399396E-23</v>
      </c>
    </row>
    <row r="8664" spans="1:7" x14ac:dyDescent="0.25">
      <c r="A8664">
        <v>165730</v>
      </c>
      <c r="B8664">
        <v>4380.1859839999997</v>
      </c>
      <c r="C8664" s="1">
        <v>5.7100000000000002E-11</v>
      </c>
      <c r="D8664">
        <v>25.783080000000002</v>
      </c>
      <c r="E8664" s="1">
        <f t="shared" si="405"/>
        <v>5.0573543098327356E-11</v>
      </c>
      <c r="F8664" s="1">
        <f t="shared" si="406"/>
        <v>6.5264569016726455E-12</v>
      </c>
      <c r="G8664" s="1">
        <f t="shared" si="407"/>
        <v>4.259463968939051E-23</v>
      </c>
    </row>
    <row r="8665" spans="1:7" x14ac:dyDescent="0.25">
      <c r="A8665">
        <v>165740</v>
      </c>
      <c r="B8665">
        <v>4380.7574379999996</v>
      </c>
      <c r="C8665" s="1">
        <v>5.7100000000000002E-11</v>
      </c>
      <c r="D8665">
        <v>25.78294</v>
      </c>
      <c r="E8665" s="1">
        <f t="shared" si="405"/>
        <v>5.0581862503354774E-11</v>
      </c>
      <c r="F8665" s="1">
        <f t="shared" si="406"/>
        <v>6.5181374966452282E-12</v>
      </c>
      <c r="G8665" s="1">
        <f t="shared" si="407"/>
        <v>4.248611642517252E-23</v>
      </c>
    </row>
    <row r="8666" spans="1:7" x14ac:dyDescent="0.25">
      <c r="A8666">
        <v>165750</v>
      </c>
      <c r="B8666">
        <v>4381.3289409999998</v>
      </c>
      <c r="C8666" s="1">
        <v>5.72E-11</v>
      </c>
      <c r="D8666">
        <v>25.782800000000002</v>
      </c>
      <c r="E8666" s="1">
        <f t="shared" si="405"/>
        <v>5.0590181908382068E-11</v>
      </c>
      <c r="F8666" s="1">
        <f t="shared" si="406"/>
        <v>6.609818091617932E-12</v>
      </c>
      <c r="G8666" s="1">
        <f t="shared" si="407"/>
        <v>4.3689695204279722E-23</v>
      </c>
    </row>
    <row r="8667" spans="1:7" x14ac:dyDescent="0.25">
      <c r="A8667">
        <v>165760</v>
      </c>
      <c r="B8667">
        <v>4381.9005379999999</v>
      </c>
      <c r="C8667" s="1">
        <v>5.72E-11</v>
      </c>
      <c r="D8667">
        <v>25.782679999999999</v>
      </c>
      <c r="E8667" s="1">
        <f t="shared" si="405"/>
        <v>5.0597841061285901E-11</v>
      </c>
      <c r="F8667" s="1">
        <f t="shared" si="406"/>
        <v>6.6021589387140988E-12</v>
      </c>
      <c r="G8667" s="1">
        <f t="shared" si="407"/>
        <v>4.3588502652042473E-23</v>
      </c>
    </row>
    <row r="8668" spans="1:7" x14ac:dyDescent="0.25">
      <c r="A8668">
        <v>165770</v>
      </c>
      <c r="B8668">
        <v>4382.4721989999998</v>
      </c>
      <c r="C8668" s="1">
        <v>5.72E-11</v>
      </c>
      <c r="D8668">
        <v>25.78248</v>
      </c>
      <c r="E8668" s="1">
        <f t="shared" si="405"/>
        <v>5.0608141222684058E-11</v>
      </c>
      <c r="F8668" s="1">
        <f t="shared" si="406"/>
        <v>6.591858777315942E-12</v>
      </c>
      <c r="G8668" s="1">
        <f t="shared" si="407"/>
        <v>4.3452602140077224E-23</v>
      </c>
    </row>
    <row r="8669" spans="1:7" x14ac:dyDescent="0.25">
      <c r="A8669">
        <v>165780</v>
      </c>
      <c r="B8669">
        <v>4383.0438889999996</v>
      </c>
      <c r="C8669" s="1">
        <v>5.72E-11</v>
      </c>
      <c r="D8669">
        <v>25.782319999999999</v>
      </c>
      <c r="E8669" s="1">
        <f t="shared" si="405"/>
        <v>5.0617120879835047E-11</v>
      </c>
      <c r="F8669" s="1">
        <f t="shared" si="406"/>
        <v>6.5828791201649534E-12</v>
      </c>
      <c r="G8669" s="1">
        <f t="shared" si="407"/>
        <v>4.333429751070371E-23</v>
      </c>
    </row>
    <row r="8670" spans="1:7" x14ac:dyDescent="0.25">
      <c r="A8670">
        <v>165790</v>
      </c>
      <c r="B8670">
        <v>4383.6156369999999</v>
      </c>
      <c r="C8670" s="1">
        <v>5.72E-11</v>
      </c>
      <c r="D8670">
        <v>25.78218</v>
      </c>
      <c r="E8670" s="1">
        <f t="shared" si="405"/>
        <v>5.0625440284862341E-11</v>
      </c>
      <c r="F8670" s="1">
        <f t="shared" si="406"/>
        <v>6.5745597151376589E-12</v>
      </c>
      <c r="G8670" s="1">
        <f t="shared" si="407"/>
        <v>4.3224835447910975E-23</v>
      </c>
    </row>
    <row r="8671" spans="1:7" x14ac:dyDescent="0.25">
      <c r="A8671">
        <v>165800</v>
      </c>
      <c r="B8671">
        <v>4384.187465</v>
      </c>
      <c r="C8671" s="1">
        <v>5.72E-11</v>
      </c>
      <c r="D8671">
        <v>25.782080000000001</v>
      </c>
      <c r="E8671" s="1">
        <f t="shared" si="405"/>
        <v>5.0632439185642481E-11</v>
      </c>
      <c r="F8671" s="1">
        <f t="shared" si="406"/>
        <v>6.5675608143575197E-12</v>
      </c>
      <c r="G8671" s="1">
        <f t="shared" si="407"/>
        <v>4.3132855050284406E-23</v>
      </c>
    </row>
    <row r="8672" spans="1:7" x14ac:dyDescent="0.25">
      <c r="A8672">
        <v>165810</v>
      </c>
      <c r="B8672">
        <v>4384.7593850000003</v>
      </c>
      <c r="C8672" s="1">
        <v>5.72E-11</v>
      </c>
      <c r="D8672">
        <v>25.781939999999999</v>
      </c>
      <c r="E8672" s="1">
        <f t="shared" si="405"/>
        <v>5.0640758590669891E-11</v>
      </c>
      <c r="F8672" s="1">
        <f t="shared" si="406"/>
        <v>6.5592414093301088E-12</v>
      </c>
      <c r="G8672" s="1">
        <f t="shared" si="407"/>
        <v>4.3023647865870833E-23</v>
      </c>
    </row>
    <row r="8673" spans="1:7" x14ac:dyDescent="0.25">
      <c r="A8673">
        <v>165820</v>
      </c>
      <c r="B8673">
        <v>4385.3313269999999</v>
      </c>
      <c r="C8673" s="1">
        <v>5.72E-11</v>
      </c>
      <c r="D8673">
        <v>25.7818</v>
      </c>
      <c r="E8673" s="1">
        <f t="shared" si="405"/>
        <v>5.0649077995697186E-11</v>
      </c>
      <c r="F8673" s="1">
        <f t="shared" si="406"/>
        <v>6.5509220043028143E-12</v>
      </c>
      <c r="G8673" s="1">
        <f t="shared" si="407"/>
        <v>4.2914579106458803E-23</v>
      </c>
    </row>
    <row r="8674" spans="1:7" x14ac:dyDescent="0.25">
      <c r="A8674">
        <v>165830</v>
      </c>
      <c r="B8674">
        <v>4385.9033680000002</v>
      </c>
      <c r="C8674" s="1">
        <v>5.72E-11</v>
      </c>
      <c r="D8674">
        <v>25.781600000000001</v>
      </c>
      <c r="E8674" s="1">
        <f t="shared" si="405"/>
        <v>5.0659378157095336E-11</v>
      </c>
      <c r="F8674" s="1">
        <f t="shared" si="406"/>
        <v>6.5406218429046639E-12</v>
      </c>
      <c r="G8674" s="1">
        <f t="shared" si="407"/>
        <v>4.2779734091881603E-23</v>
      </c>
    </row>
    <row r="8675" spans="1:7" x14ac:dyDescent="0.25">
      <c r="A8675">
        <v>165840</v>
      </c>
      <c r="B8675">
        <v>4386.4754119999998</v>
      </c>
      <c r="C8675" s="1">
        <v>5.72E-11</v>
      </c>
      <c r="D8675">
        <v>25.78144</v>
      </c>
      <c r="E8675" s="1">
        <f t="shared" si="405"/>
        <v>5.0668357814246331E-11</v>
      </c>
      <c r="F8675" s="1">
        <f t="shared" si="406"/>
        <v>6.5316421857536689E-12</v>
      </c>
      <c r="G8675" s="1">
        <f t="shared" si="407"/>
        <v>4.2662349642716964E-23</v>
      </c>
    </row>
    <row r="8676" spans="1:7" x14ac:dyDescent="0.25">
      <c r="A8676">
        <v>165850</v>
      </c>
      <c r="B8676">
        <v>4387.0475470000001</v>
      </c>
      <c r="C8676" s="1">
        <v>5.72E-11</v>
      </c>
      <c r="D8676">
        <v>25.78134</v>
      </c>
      <c r="E8676" s="1">
        <f t="shared" si="405"/>
        <v>5.067535671502647E-11</v>
      </c>
      <c r="F8676" s="1">
        <f t="shared" si="406"/>
        <v>6.5246432849735297E-12</v>
      </c>
      <c r="G8676" s="1">
        <f t="shared" si="407"/>
        <v>4.2570969996150175E-23</v>
      </c>
    </row>
    <row r="8677" spans="1:7" x14ac:dyDescent="0.25">
      <c r="A8677">
        <v>165860</v>
      </c>
      <c r="B8677">
        <v>4387.6197179999999</v>
      </c>
      <c r="C8677" s="1">
        <v>5.72E-11</v>
      </c>
      <c r="D8677">
        <v>25.781179999999999</v>
      </c>
      <c r="E8677" s="1">
        <f t="shared" si="405"/>
        <v>5.0684336372177465E-11</v>
      </c>
      <c r="F8677" s="1">
        <f t="shared" si="406"/>
        <v>6.5156636278225347E-12</v>
      </c>
      <c r="G8677" s="1">
        <f t="shared" si="407"/>
        <v>4.2453872510929514E-23</v>
      </c>
    </row>
    <row r="8678" spans="1:7" x14ac:dyDescent="0.25">
      <c r="A8678">
        <v>165870</v>
      </c>
      <c r="B8678">
        <v>4388.1919969999999</v>
      </c>
      <c r="C8678" s="1">
        <v>5.72E-11</v>
      </c>
      <c r="D8678">
        <v>25.781020000000002</v>
      </c>
      <c r="E8678" s="1">
        <f t="shared" si="405"/>
        <v>5.0693316029328344E-11</v>
      </c>
      <c r="F8678" s="1">
        <f t="shared" si="406"/>
        <v>6.506683970671656E-12</v>
      </c>
      <c r="G8678" s="1">
        <f t="shared" si="407"/>
        <v>4.2336936294195471E-23</v>
      </c>
    </row>
    <row r="8679" spans="1:7" x14ac:dyDescent="0.25">
      <c r="A8679">
        <v>165880</v>
      </c>
      <c r="B8679">
        <v>4388.7642960000003</v>
      </c>
      <c r="C8679" s="1">
        <v>5.72E-11</v>
      </c>
      <c r="D8679">
        <v>25.780840000000001</v>
      </c>
      <c r="E8679" s="1">
        <f t="shared" si="405"/>
        <v>5.0702955938602917E-11</v>
      </c>
      <c r="F8679" s="1">
        <f t="shared" si="406"/>
        <v>6.4970440613970834E-12</v>
      </c>
      <c r="G8679" s="1">
        <f t="shared" si="407"/>
        <v>4.2211581535735111E-23</v>
      </c>
    </row>
    <row r="8680" spans="1:7" x14ac:dyDescent="0.25">
      <c r="A8680">
        <v>165890</v>
      </c>
      <c r="B8680">
        <v>4389.336706</v>
      </c>
      <c r="C8680" s="1">
        <v>5.72E-11</v>
      </c>
      <c r="D8680">
        <v>25.780660000000001</v>
      </c>
      <c r="E8680" s="1">
        <f t="shared" si="405"/>
        <v>5.071259584787749E-11</v>
      </c>
      <c r="F8680" s="1">
        <f t="shared" si="406"/>
        <v>6.4874041521225107E-12</v>
      </c>
      <c r="G8680" s="1">
        <f t="shared" si="407"/>
        <v>4.2086412632976391E-23</v>
      </c>
    </row>
    <row r="8681" spans="1:7" x14ac:dyDescent="0.25">
      <c r="A8681">
        <v>165900</v>
      </c>
      <c r="B8681">
        <v>4389.9091470000003</v>
      </c>
      <c r="C8681" s="1">
        <v>5.72E-11</v>
      </c>
      <c r="D8681">
        <v>25.780480000000001</v>
      </c>
      <c r="E8681" s="1">
        <f t="shared" si="405"/>
        <v>5.0722235757152062E-11</v>
      </c>
      <c r="F8681" s="1">
        <f t="shared" si="406"/>
        <v>6.477764242847938E-12</v>
      </c>
      <c r="G8681" s="1">
        <f t="shared" si="407"/>
        <v>4.1961429585919317E-23</v>
      </c>
    </row>
    <row r="8682" spans="1:7" x14ac:dyDescent="0.25">
      <c r="A8682">
        <v>165910</v>
      </c>
      <c r="B8682">
        <v>4390.4816469999996</v>
      </c>
      <c r="C8682" s="1">
        <v>5.72E-11</v>
      </c>
      <c r="D8682">
        <v>25.780259999999998</v>
      </c>
      <c r="E8682" s="1">
        <f t="shared" si="405"/>
        <v>5.0733196170673919E-11</v>
      </c>
      <c r="F8682" s="1">
        <f t="shared" si="406"/>
        <v>6.4668038293260807E-12</v>
      </c>
      <c r="G8682" s="1">
        <f t="shared" si="407"/>
        <v>4.1819551766986463E-23</v>
      </c>
    </row>
    <row r="8683" spans="1:7" x14ac:dyDescent="0.25">
      <c r="A8683">
        <v>165920</v>
      </c>
      <c r="B8683">
        <v>4391.0542020000003</v>
      </c>
      <c r="C8683" s="1">
        <v>5.7299999999999999E-11</v>
      </c>
      <c r="D8683">
        <v>25.780100000000001</v>
      </c>
      <c r="E8683" s="1">
        <f t="shared" si="405"/>
        <v>5.0742175827824798E-11</v>
      </c>
      <c r="F8683" s="1">
        <f t="shared" si="406"/>
        <v>6.5578241721752004E-12</v>
      </c>
      <c r="G8683" s="1">
        <f t="shared" si="407"/>
        <v>4.3005057873165353E-23</v>
      </c>
    </row>
    <row r="8684" spans="1:7" x14ac:dyDescent="0.25">
      <c r="A8684">
        <v>165930</v>
      </c>
      <c r="B8684">
        <v>4391.6268149999996</v>
      </c>
      <c r="C8684" s="1">
        <v>5.7299999999999999E-11</v>
      </c>
      <c r="D8684">
        <v>25.779920000000001</v>
      </c>
      <c r="E8684" s="1">
        <f t="shared" si="405"/>
        <v>5.0751815737099377E-11</v>
      </c>
      <c r="F8684" s="1">
        <f t="shared" si="406"/>
        <v>6.5481842629006213E-12</v>
      </c>
      <c r="G8684" s="1">
        <f t="shared" si="407"/>
        <v>4.2878717140899356E-23</v>
      </c>
    </row>
    <row r="8685" spans="1:7" x14ac:dyDescent="0.25">
      <c r="A8685">
        <v>165940</v>
      </c>
      <c r="B8685">
        <v>4392.1995040000002</v>
      </c>
      <c r="C8685" s="1">
        <v>5.7299999999999999E-11</v>
      </c>
      <c r="D8685">
        <v>25.77974</v>
      </c>
      <c r="E8685" s="1">
        <f t="shared" si="405"/>
        <v>5.0761455646373956E-11</v>
      </c>
      <c r="F8685" s="1">
        <f t="shared" si="406"/>
        <v>6.5385443536260422E-12</v>
      </c>
      <c r="G8685" s="1">
        <f t="shared" si="407"/>
        <v>4.2752562264334999E-23</v>
      </c>
    </row>
    <row r="8686" spans="1:7" x14ac:dyDescent="0.25">
      <c r="A8686">
        <v>165950</v>
      </c>
      <c r="B8686">
        <v>4392.7722560000002</v>
      </c>
      <c r="C8686" s="1">
        <v>5.7299999999999999E-11</v>
      </c>
      <c r="D8686">
        <v>25.77956</v>
      </c>
      <c r="E8686" s="1">
        <f t="shared" si="405"/>
        <v>5.0771095555648523E-11</v>
      </c>
      <c r="F8686" s="1">
        <f t="shared" si="406"/>
        <v>6.5289044443514759E-12</v>
      </c>
      <c r="G8686" s="1">
        <f t="shared" si="407"/>
        <v>4.2626593243472454E-23</v>
      </c>
    </row>
    <row r="8687" spans="1:7" x14ac:dyDescent="0.25">
      <c r="A8687">
        <v>165960</v>
      </c>
      <c r="B8687">
        <v>4393.3450460000004</v>
      </c>
      <c r="C8687" s="1">
        <v>5.7299999999999999E-11</v>
      </c>
      <c r="D8687">
        <v>25.779419999999998</v>
      </c>
      <c r="E8687" s="1">
        <f t="shared" si="405"/>
        <v>5.077941496067594E-11</v>
      </c>
      <c r="F8687" s="1">
        <f t="shared" si="406"/>
        <v>6.5205850393240586E-12</v>
      </c>
      <c r="G8687" s="1">
        <f t="shared" si="407"/>
        <v>4.2518029255056736E-23</v>
      </c>
    </row>
    <row r="8688" spans="1:7" x14ac:dyDescent="0.25">
      <c r="A8688">
        <v>165970</v>
      </c>
      <c r="B8688">
        <v>4393.9179249999997</v>
      </c>
      <c r="C8688" s="1">
        <v>5.7299999999999999E-11</v>
      </c>
      <c r="D8688">
        <v>25.779240000000001</v>
      </c>
      <c r="E8688" s="1">
        <f t="shared" si="405"/>
        <v>5.0789054869950396E-11</v>
      </c>
      <c r="F8688" s="1">
        <f t="shared" si="406"/>
        <v>6.5109451300496023E-12</v>
      </c>
      <c r="G8688" s="1">
        <f t="shared" si="407"/>
        <v>4.2392406486516631E-23</v>
      </c>
    </row>
    <row r="8689" spans="1:7" x14ac:dyDescent="0.25">
      <c r="A8689">
        <v>165980</v>
      </c>
      <c r="B8689">
        <v>4394.4908539999997</v>
      </c>
      <c r="C8689" s="1">
        <v>5.7299999999999999E-11</v>
      </c>
      <c r="D8689">
        <v>25.779039999999998</v>
      </c>
      <c r="E8689" s="1">
        <f t="shared" si="405"/>
        <v>5.0799355031348669E-11</v>
      </c>
      <c r="F8689" s="1">
        <f t="shared" si="406"/>
        <v>6.5006449686513291E-12</v>
      </c>
      <c r="G8689" s="1">
        <f t="shared" si="407"/>
        <v>4.2258385008451839E-23</v>
      </c>
    </row>
    <row r="8690" spans="1:7" x14ac:dyDescent="0.25">
      <c r="A8690">
        <v>165990</v>
      </c>
      <c r="B8690">
        <v>4395.0638490000001</v>
      </c>
      <c r="C8690" s="1">
        <v>5.7299999999999999E-11</v>
      </c>
      <c r="D8690">
        <v>25.778839999999999</v>
      </c>
      <c r="E8690" s="1">
        <f t="shared" si="405"/>
        <v>5.0809655192746833E-11</v>
      </c>
      <c r="F8690" s="1">
        <f t="shared" si="406"/>
        <v>6.4903448072531658E-12</v>
      </c>
      <c r="G8690" s="1">
        <f t="shared" si="407"/>
        <v>4.2124575717038132E-23</v>
      </c>
    </row>
    <row r="8691" spans="1:7" x14ac:dyDescent="0.25">
      <c r="A8691">
        <v>166000</v>
      </c>
      <c r="B8691">
        <v>4395.6368709999997</v>
      </c>
      <c r="C8691" s="1">
        <v>5.7299999999999999E-11</v>
      </c>
      <c r="D8691">
        <v>25.77872</v>
      </c>
      <c r="E8691" s="1">
        <f t="shared" si="405"/>
        <v>5.0817314345650543E-11</v>
      </c>
      <c r="F8691" s="1">
        <f t="shared" si="406"/>
        <v>6.4826856543494554E-12</v>
      </c>
      <c r="G8691" s="1">
        <f t="shared" si="407"/>
        <v>4.2025213293108226E-23</v>
      </c>
    </row>
    <row r="8692" spans="1:7" x14ac:dyDescent="0.25">
      <c r="A8692">
        <v>166010</v>
      </c>
      <c r="B8692">
        <v>4396.2099939999998</v>
      </c>
      <c r="C8692" s="1">
        <v>5.7299999999999999E-11</v>
      </c>
      <c r="D8692">
        <v>25.778559999999999</v>
      </c>
      <c r="E8692" s="1">
        <f t="shared" si="405"/>
        <v>5.0826294002801532E-11</v>
      </c>
      <c r="F8692" s="1">
        <f t="shared" si="406"/>
        <v>6.4737059971984669E-12</v>
      </c>
      <c r="G8692" s="1">
        <f t="shared" si="407"/>
        <v>4.1908869338163395E-23</v>
      </c>
    </row>
    <row r="8693" spans="1:7" x14ac:dyDescent="0.25">
      <c r="A8693">
        <v>166020</v>
      </c>
      <c r="B8693">
        <v>4396.7831679999999</v>
      </c>
      <c r="C8693" s="1">
        <v>5.7299999999999999E-11</v>
      </c>
      <c r="D8693">
        <v>25.778359999999999</v>
      </c>
      <c r="E8693" s="1">
        <f t="shared" si="405"/>
        <v>5.0836594164199695E-11</v>
      </c>
      <c r="F8693" s="1">
        <f t="shared" si="406"/>
        <v>6.4634058358003036E-12</v>
      </c>
      <c r="G8693" s="1">
        <f t="shared" si="407"/>
        <v>4.1775614998257422E-23</v>
      </c>
    </row>
    <row r="8694" spans="1:7" x14ac:dyDescent="0.25">
      <c r="A8694">
        <v>166030</v>
      </c>
      <c r="B8694">
        <v>4397.3563869999998</v>
      </c>
      <c r="C8694" s="1">
        <v>5.7299999999999999E-11</v>
      </c>
      <c r="D8694">
        <v>25.778199999999998</v>
      </c>
      <c r="E8694" s="1">
        <f t="shared" si="405"/>
        <v>5.084557382135069E-11</v>
      </c>
      <c r="F8694" s="1">
        <f t="shared" si="406"/>
        <v>6.4544261786493086E-12</v>
      </c>
      <c r="G8694" s="1">
        <f t="shared" si="407"/>
        <v>4.1659617295633515E-23</v>
      </c>
    </row>
    <row r="8695" spans="1:7" x14ac:dyDescent="0.25">
      <c r="A8695">
        <v>166040</v>
      </c>
      <c r="B8695">
        <v>4397.9296839999997</v>
      </c>
      <c r="C8695" s="1">
        <v>5.7299999999999999E-11</v>
      </c>
      <c r="D8695">
        <v>25.777940000000001</v>
      </c>
      <c r="E8695" s="1">
        <f t="shared" si="405"/>
        <v>5.0857854739119593E-11</v>
      </c>
      <c r="F8695" s="1">
        <f t="shared" si="406"/>
        <v>6.4421452608804059E-12</v>
      </c>
      <c r="G8695" s="1">
        <f t="shared" si="407"/>
        <v>4.1501235562283871E-23</v>
      </c>
    </row>
    <row r="8696" spans="1:7" x14ac:dyDescent="0.25">
      <c r="A8696">
        <v>166050</v>
      </c>
      <c r="B8696">
        <v>4398.5030479999996</v>
      </c>
      <c r="C8696" s="1">
        <v>5.7299999999999999E-11</v>
      </c>
      <c r="D8696">
        <v>25.77778</v>
      </c>
      <c r="E8696" s="1">
        <f t="shared" si="405"/>
        <v>5.0866834396270588E-11</v>
      </c>
      <c r="F8696" s="1">
        <f t="shared" si="406"/>
        <v>6.4331656037294109E-12</v>
      </c>
      <c r="G8696" s="1">
        <f t="shared" si="407"/>
        <v>4.1385619685007195E-23</v>
      </c>
    </row>
    <row r="8697" spans="1:7" x14ac:dyDescent="0.25">
      <c r="A8697">
        <v>166060</v>
      </c>
      <c r="B8697">
        <v>4399.0764639999998</v>
      </c>
      <c r="C8697" s="1">
        <v>5.7299999999999999E-11</v>
      </c>
      <c r="D8697">
        <v>25.7776</v>
      </c>
      <c r="E8697" s="1">
        <f t="shared" si="405"/>
        <v>5.087647430554516E-11</v>
      </c>
      <c r="F8697" s="1">
        <f t="shared" si="406"/>
        <v>6.4235256944548382E-12</v>
      </c>
      <c r="G8697" s="1">
        <f t="shared" si="407"/>
        <v>4.1261682347321511E-23</v>
      </c>
    </row>
    <row r="8698" spans="1:7" x14ac:dyDescent="0.25">
      <c r="A8698">
        <v>166070</v>
      </c>
      <c r="B8698">
        <v>4399.6499249999997</v>
      </c>
      <c r="C8698" s="1">
        <v>5.7299999999999999E-11</v>
      </c>
      <c r="D8698">
        <v>25.777360000000002</v>
      </c>
      <c r="E8698" s="1">
        <f t="shared" si="405"/>
        <v>5.0888094971190479E-11</v>
      </c>
      <c r="F8698" s="1">
        <f t="shared" si="406"/>
        <v>6.4119050288095196E-12</v>
      </c>
      <c r="G8698" s="1">
        <f t="shared" si="407"/>
        <v>4.1112526098472806E-23</v>
      </c>
    </row>
    <row r="8699" spans="1:7" x14ac:dyDescent="0.25">
      <c r="A8699">
        <v>166080</v>
      </c>
      <c r="B8699">
        <v>4400.2234159999998</v>
      </c>
      <c r="C8699" s="1">
        <v>5.7299999999999999E-11</v>
      </c>
      <c r="D8699">
        <v>25.777159999999999</v>
      </c>
      <c r="E8699" s="1">
        <f t="shared" si="405"/>
        <v>5.0898395132588752E-11</v>
      </c>
      <c r="F8699" s="1">
        <f t="shared" si="406"/>
        <v>6.4016048674112464E-12</v>
      </c>
      <c r="G8699" s="1">
        <f t="shared" si="407"/>
        <v>4.0980544878463364E-23</v>
      </c>
    </row>
    <row r="8700" spans="1:7" x14ac:dyDescent="0.25">
      <c r="A8700">
        <v>166090</v>
      </c>
      <c r="B8700">
        <v>4400.7970569999998</v>
      </c>
      <c r="C8700" s="1">
        <v>5.7399999999999997E-11</v>
      </c>
      <c r="D8700">
        <v>25.776979999999998</v>
      </c>
      <c r="E8700" s="1">
        <f t="shared" si="405"/>
        <v>5.0908035041863331E-11</v>
      </c>
      <c r="F8700" s="1">
        <f t="shared" si="406"/>
        <v>6.4919649581366657E-12</v>
      </c>
      <c r="G8700" s="1">
        <f t="shared" si="407"/>
        <v>4.2145609017674397E-23</v>
      </c>
    </row>
    <row r="8701" spans="1:7" x14ac:dyDescent="0.25">
      <c r="A8701">
        <v>166100</v>
      </c>
      <c r="B8701">
        <v>4401.3706609999999</v>
      </c>
      <c r="C8701" s="1">
        <v>5.7399999999999997E-11</v>
      </c>
      <c r="D8701">
        <v>25.776779999999999</v>
      </c>
      <c r="E8701" s="1">
        <f t="shared" si="405"/>
        <v>5.0918335203261488E-11</v>
      </c>
      <c r="F8701" s="1">
        <f t="shared" si="406"/>
        <v>6.4816647967385088E-12</v>
      </c>
      <c r="G8701" s="1">
        <f t="shared" si="407"/>
        <v>4.2011978537279258E-23</v>
      </c>
    </row>
    <row r="8702" spans="1:7" x14ac:dyDescent="0.25">
      <c r="A8702">
        <v>166110</v>
      </c>
      <c r="B8702">
        <v>4401.9444210000001</v>
      </c>
      <c r="C8702" s="1">
        <v>5.7399999999999997E-11</v>
      </c>
      <c r="D8702">
        <v>25.77656</v>
      </c>
      <c r="E8702" s="1">
        <f t="shared" si="405"/>
        <v>5.0929295616783229E-11</v>
      </c>
      <c r="F8702" s="1">
        <f t="shared" si="406"/>
        <v>6.4707043832167679E-12</v>
      </c>
      <c r="G8702" s="1">
        <f t="shared" si="407"/>
        <v>4.1870015214980692E-23</v>
      </c>
    </row>
    <row r="8703" spans="1:7" x14ac:dyDescent="0.25">
      <c r="A8703">
        <v>166120</v>
      </c>
      <c r="B8703">
        <v>4402.518153</v>
      </c>
      <c r="C8703" s="1">
        <v>5.7399999999999997E-11</v>
      </c>
      <c r="D8703">
        <v>25.776340000000001</v>
      </c>
      <c r="E8703" s="1">
        <f t="shared" si="405"/>
        <v>5.0940256030304964E-11</v>
      </c>
      <c r="F8703" s="1">
        <f t="shared" si="406"/>
        <v>6.4597439696950334E-12</v>
      </c>
      <c r="G8703" s="1">
        <f t="shared" si="407"/>
        <v>4.1728292154011351E-23</v>
      </c>
    </row>
    <row r="8704" spans="1:7" x14ac:dyDescent="0.25">
      <c r="A8704">
        <v>166130</v>
      </c>
      <c r="B8704">
        <v>4403.0920029999997</v>
      </c>
      <c r="C8704" s="1">
        <v>5.7399999999999997E-11</v>
      </c>
      <c r="D8704">
        <v>25.776119999999999</v>
      </c>
      <c r="E8704" s="1">
        <f t="shared" si="405"/>
        <v>5.0951216443826814E-11</v>
      </c>
      <c r="F8704" s="1">
        <f t="shared" si="406"/>
        <v>6.4487835561731826E-12</v>
      </c>
      <c r="G8704" s="1">
        <f t="shared" si="407"/>
        <v>4.158680935436964E-23</v>
      </c>
    </row>
    <row r="8705" spans="1:7" x14ac:dyDescent="0.25">
      <c r="A8705">
        <v>166140</v>
      </c>
      <c r="B8705">
        <v>4403.6658960000004</v>
      </c>
      <c r="C8705" s="1">
        <v>5.7399999999999997E-11</v>
      </c>
      <c r="D8705">
        <v>25.7759</v>
      </c>
      <c r="E8705" s="1">
        <f t="shared" si="405"/>
        <v>5.0962176857348555E-11</v>
      </c>
      <c r="F8705" s="1">
        <f t="shared" si="406"/>
        <v>6.4378231426514417E-12</v>
      </c>
      <c r="G8705" s="1">
        <f t="shared" si="407"/>
        <v>4.1445566816058483E-23</v>
      </c>
    </row>
    <row r="8706" spans="1:7" x14ac:dyDescent="0.25">
      <c r="A8706">
        <v>166150</v>
      </c>
      <c r="B8706">
        <v>4404.2398860000003</v>
      </c>
      <c r="C8706" s="1">
        <v>5.7399999999999997E-11</v>
      </c>
      <c r="D8706">
        <v>25.775700000000001</v>
      </c>
      <c r="E8706" s="1">
        <f t="shared" si="405"/>
        <v>5.0972477018746712E-11</v>
      </c>
      <c r="F8706" s="1">
        <f t="shared" si="406"/>
        <v>6.4275229812532849E-12</v>
      </c>
      <c r="G8706" s="1">
        <f t="shared" si="407"/>
        <v>4.1313051674539114E-23</v>
      </c>
    </row>
    <row r="8707" spans="1:7" x14ac:dyDescent="0.25">
      <c r="A8707">
        <v>166160</v>
      </c>
      <c r="B8707">
        <v>4404.8138820000004</v>
      </c>
      <c r="C8707" s="1">
        <v>5.7399999999999997E-11</v>
      </c>
      <c r="D8707">
        <v>25.775500000000001</v>
      </c>
      <c r="E8707" s="1">
        <f t="shared" ref="E8707:E8770" si="408">$K$2+$I$2*(A8707-$A$2)+$J$2*(D8707-$D$2)</f>
        <v>5.0982777180144875E-11</v>
      </c>
      <c r="F8707" s="1">
        <f t="shared" ref="F8707:F8770" si="409">C8707-E8707</f>
        <v>6.4172228198551216E-12</v>
      </c>
      <c r="G8707" s="1">
        <f t="shared" ref="G8707:G8770" si="410">(E8707-C8707)^2</f>
        <v>4.1180748719669319E-23</v>
      </c>
    </row>
    <row r="8708" spans="1:7" x14ac:dyDescent="0.25">
      <c r="A8708">
        <v>166170</v>
      </c>
      <c r="B8708">
        <v>4405.3879390000002</v>
      </c>
      <c r="C8708" s="1">
        <v>5.7399999999999997E-11</v>
      </c>
      <c r="D8708">
        <v>25.775279999999999</v>
      </c>
      <c r="E8708" s="1">
        <f t="shared" si="408"/>
        <v>5.0993737593666733E-11</v>
      </c>
      <c r="F8708" s="1">
        <f t="shared" si="409"/>
        <v>6.4062624063332643E-12</v>
      </c>
      <c r="G8708" s="1">
        <f t="shared" si="410"/>
        <v>4.1040198018798867E-23</v>
      </c>
    </row>
    <row r="8709" spans="1:7" x14ac:dyDescent="0.25">
      <c r="A8709">
        <v>166180</v>
      </c>
      <c r="B8709">
        <v>4405.96209</v>
      </c>
      <c r="C8709" s="1">
        <v>5.7399999999999997E-11</v>
      </c>
      <c r="D8709">
        <v>25.775040000000001</v>
      </c>
      <c r="E8709" s="1">
        <f t="shared" si="408"/>
        <v>5.1005358259312051E-11</v>
      </c>
      <c r="F8709" s="1">
        <f t="shared" si="409"/>
        <v>6.3946417406879457E-12</v>
      </c>
      <c r="G8709" s="1">
        <f t="shared" si="410"/>
        <v>4.0891442991748562E-23</v>
      </c>
    </row>
    <row r="8710" spans="1:7" x14ac:dyDescent="0.25">
      <c r="A8710">
        <v>166190</v>
      </c>
      <c r="B8710">
        <v>4406.5362770000002</v>
      </c>
      <c r="C8710" s="1">
        <v>5.7399999999999997E-11</v>
      </c>
      <c r="D8710">
        <v>25.774819999999998</v>
      </c>
      <c r="E8710" s="1">
        <f t="shared" si="408"/>
        <v>5.1016318672833902E-11</v>
      </c>
      <c r="F8710" s="1">
        <f t="shared" si="409"/>
        <v>6.3836813271660949E-12</v>
      </c>
      <c r="G8710" s="1">
        <f t="shared" si="410"/>
        <v>4.0751387286809073E-23</v>
      </c>
    </row>
    <row r="8711" spans="1:7" x14ac:dyDescent="0.25">
      <c r="A8711">
        <v>166200</v>
      </c>
      <c r="B8711">
        <v>4407.1105509999998</v>
      </c>
      <c r="C8711" s="1">
        <v>5.7399999999999997E-11</v>
      </c>
      <c r="D8711">
        <v>25.7746</v>
      </c>
      <c r="E8711" s="1">
        <f t="shared" si="408"/>
        <v>5.1027279086355643E-11</v>
      </c>
      <c r="F8711" s="1">
        <f t="shared" si="409"/>
        <v>6.3727209136443539E-12</v>
      </c>
      <c r="G8711" s="1">
        <f t="shared" si="410"/>
        <v>4.0611571843200131E-23</v>
      </c>
    </row>
    <row r="8712" spans="1:7" x14ac:dyDescent="0.25">
      <c r="A8712">
        <v>166210</v>
      </c>
      <c r="B8712">
        <v>4407.6848499999996</v>
      </c>
      <c r="C8712" s="1">
        <v>5.7399999999999997E-11</v>
      </c>
      <c r="D8712">
        <v>25.7744</v>
      </c>
      <c r="E8712" s="1">
        <f t="shared" si="408"/>
        <v>5.10375792477538E-11</v>
      </c>
      <c r="F8712" s="1">
        <f t="shared" si="409"/>
        <v>6.3624207522461971E-12</v>
      </c>
      <c r="G8712" s="1">
        <f t="shared" si="410"/>
        <v>4.0480397828613066E-23</v>
      </c>
    </row>
    <row r="8713" spans="1:7" x14ac:dyDescent="0.25">
      <c r="A8713">
        <v>166220</v>
      </c>
      <c r="B8713">
        <v>4408.2592320000003</v>
      </c>
      <c r="C8713" s="1">
        <v>5.7399999999999997E-11</v>
      </c>
      <c r="D8713">
        <v>25.774159999999998</v>
      </c>
      <c r="E8713" s="1">
        <f t="shared" si="408"/>
        <v>5.1049199913399241E-11</v>
      </c>
      <c r="F8713" s="1">
        <f t="shared" si="409"/>
        <v>6.3508000866007557E-12</v>
      </c>
      <c r="G8713" s="1">
        <f t="shared" si="410"/>
        <v>4.0332661739968167E-23</v>
      </c>
    </row>
    <row r="8714" spans="1:7" x14ac:dyDescent="0.25">
      <c r="A8714">
        <v>166230</v>
      </c>
      <c r="B8714">
        <v>4408.8336660000004</v>
      </c>
      <c r="C8714" s="1">
        <v>5.7399999999999997E-11</v>
      </c>
      <c r="D8714">
        <v>25.773900000000001</v>
      </c>
      <c r="E8714" s="1">
        <f t="shared" si="408"/>
        <v>5.1061480831168144E-11</v>
      </c>
      <c r="F8714" s="1">
        <f t="shared" si="409"/>
        <v>6.338519168831853E-12</v>
      </c>
      <c r="G8714" s="1">
        <f t="shared" si="410"/>
        <v>4.0176825253648843E-23</v>
      </c>
    </row>
    <row r="8715" spans="1:7" x14ac:dyDescent="0.25">
      <c r="A8715">
        <v>166240</v>
      </c>
      <c r="B8715">
        <v>4409.4081500000002</v>
      </c>
      <c r="C8715" s="1">
        <v>5.7399999999999997E-11</v>
      </c>
      <c r="D8715">
        <v>25.773679999999999</v>
      </c>
      <c r="E8715" s="1">
        <f t="shared" si="408"/>
        <v>5.1072441244689995E-11</v>
      </c>
      <c r="F8715" s="1">
        <f t="shared" si="409"/>
        <v>6.3275587553100022E-12</v>
      </c>
      <c r="G8715" s="1">
        <f t="shared" si="410"/>
        <v>4.0037999801900267E-23</v>
      </c>
    </row>
    <row r="8716" spans="1:7" x14ac:dyDescent="0.25">
      <c r="A8716">
        <v>166250</v>
      </c>
      <c r="B8716">
        <v>4409.9827249999998</v>
      </c>
      <c r="C8716" s="1">
        <v>5.7500000000000002E-11</v>
      </c>
      <c r="D8716">
        <v>25.77346</v>
      </c>
      <c r="E8716" s="1">
        <f t="shared" si="408"/>
        <v>5.1083401658211729E-11</v>
      </c>
      <c r="F8716" s="1">
        <f t="shared" si="409"/>
        <v>6.4165983417882725E-12</v>
      </c>
      <c r="G8716" s="1">
        <f t="shared" si="410"/>
        <v>4.1172734279840006E-23</v>
      </c>
    </row>
    <row r="8717" spans="1:7" x14ac:dyDescent="0.25">
      <c r="A8717">
        <v>166260</v>
      </c>
      <c r="B8717">
        <v>4410.5573420000001</v>
      </c>
      <c r="C8717" s="1">
        <v>5.7500000000000002E-11</v>
      </c>
      <c r="D8717">
        <v>25.773260000000001</v>
      </c>
      <c r="E8717" s="1">
        <f t="shared" si="408"/>
        <v>5.1093701819609893E-11</v>
      </c>
      <c r="F8717" s="1">
        <f t="shared" si="409"/>
        <v>6.4062981803901092E-12</v>
      </c>
      <c r="G8717" s="1">
        <f t="shared" si="410"/>
        <v>4.1040656376069623E-23</v>
      </c>
    </row>
    <row r="8718" spans="1:7" x14ac:dyDescent="0.25">
      <c r="A8718">
        <v>166270</v>
      </c>
      <c r="B8718">
        <v>4411.1319910000002</v>
      </c>
      <c r="C8718" s="1">
        <v>5.7500000000000002E-11</v>
      </c>
      <c r="D8718">
        <v>25.773040000000002</v>
      </c>
      <c r="E8718" s="1">
        <f t="shared" si="408"/>
        <v>5.1104662233131627E-11</v>
      </c>
      <c r="F8718" s="1">
        <f t="shared" si="409"/>
        <v>6.3953377668683748E-12</v>
      </c>
      <c r="G8718" s="1">
        <f t="shared" si="410"/>
        <v>4.0900345152332969E-23</v>
      </c>
    </row>
    <row r="8719" spans="1:7" x14ac:dyDescent="0.25">
      <c r="A8719">
        <v>166280</v>
      </c>
      <c r="B8719">
        <v>4411.7067429999997</v>
      </c>
      <c r="C8719" s="1">
        <v>5.7500000000000002E-11</v>
      </c>
      <c r="D8719">
        <v>25.772860000000001</v>
      </c>
      <c r="E8719" s="1">
        <f t="shared" si="408"/>
        <v>5.1114302142406206E-11</v>
      </c>
      <c r="F8719" s="1">
        <f t="shared" si="409"/>
        <v>6.3856978575937956E-12</v>
      </c>
      <c r="G8719" s="1">
        <f t="shared" si="410"/>
        <v>4.0777137128477989E-23</v>
      </c>
    </row>
    <row r="8720" spans="1:7" x14ac:dyDescent="0.25">
      <c r="A8720">
        <v>166290</v>
      </c>
      <c r="B8720">
        <v>4412.2815559999999</v>
      </c>
      <c r="C8720" s="1">
        <v>5.7500000000000002E-11</v>
      </c>
      <c r="D8720">
        <v>25.77262</v>
      </c>
      <c r="E8720" s="1">
        <f t="shared" si="408"/>
        <v>5.1125922808051648E-11</v>
      </c>
      <c r="F8720" s="1">
        <f t="shared" si="409"/>
        <v>6.3740771919483542E-12</v>
      </c>
      <c r="G8720" s="1">
        <f t="shared" si="410"/>
        <v>4.0628860048916217E-23</v>
      </c>
    </row>
    <row r="8721" spans="1:7" x14ac:dyDescent="0.25">
      <c r="A8721">
        <v>166300</v>
      </c>
      <c r="B8721">
        <v>4412.8563830000003</v>
      </c>
      <c r="C8721" s="1">
        <v>5.7500000000000002E-11</v>
      </c>
      <c r="D8721">
        <v>25.772379999999998</v>
      </c>
      <c r="E8721" s="1">
        <f t="shared" si="408"/>
        <v>5.1137543473697083E-11</v>
      </c>
      <c r="F8721" s="1">
        <f t="shared" si="409"/>
        <v>6.3624565263029193E-12</v>
      </c>
      <c r="G8721" s="1">
        <f t="shared" si="410"/>
        <v>4.0480853049094608E-23</v>
      </c>
    </row>
    <row r="8722" spans="1:7" x14ac:dyDescent="0.25">
      <c r="A8722">
        <v>166310</v>
      </c>
      <c r="B8722">
        <v>4413.4312909999999</v>
      </c>
      <c r="C8722" s="1">
        <v>5.7500000000000002E-11</v>
      </c>
      <c r="D8722">
        <v>25.77214</v>
      </c>
      <c r="E8722" s="1">
        <f t="shared" si="408"/>
        <v>5.1149164139342395E-11</v>
      </c>
      <c r="F8722" s="1">
        <f t="shared" si="409"/>
        <v>6.3508358606576071E-12</v>
      </c>
      <c r="G8722" s="1">
        <f t="shared" si="410"/>
        <v>4.0333116129014649E-23</v>
      </c>
    </row>
    <row r="8723" spans="1:7" x14ac:dyDescent="0.25">
      <c r="A8723">
        <v>166320</v>
      </c>
      <c r="B8723">
        <v>4414.0062660000003</v>
      </c>
      <c r="C8723" s="1">
        <v>5.7500000000000002E-11</v>
      </c>
      <c r="D8723">
        <v>25.771940000000001</v>
      </c>
      <c r="E8723" s="1">
        <f t="shared" si="408"/>
        <v>5.1159464300740558E-11</v>
      </c>
      <c r="F8723" s="1">
        <f t="shared" si="409"/>
        <v>6.3405356992594438E-12</v>
      </c>
      <c r="G8723" s="1">
        <f t="shared" si="410"/>
        <v>4.0202392953583443E-23</v>
      </c>
    </row>
    <row r="8724" spans="1:7" x14ac:dyDescent="0.25">
      <c r="A8724">
        <v>166330</v>
      </c>
      <c r="B8724">
        <v>4414.5812960000003</v>
      </c>
      <c r="C8724" s="1">
        <v>5.7500000000000002E-11</v>
      </c>
      <c r="D8724">
        <v>25.77168</v>
      </c>
      <c r="E8724" s="1">
        <f t="shared" si="408"/>
        <v>5.1171745218509577E-11</v>
      </c>
      <c r="F8724" s="1">
        <f t="shared" si="409"/>
        <v>6.3282547814904248E-12</v>
      </c>
      <c r="G8724" s="1">
        <f t="shared" si="410"/>
        <v>4.0046808579456426E-23</v>
      </c>
    </row>
    <row r="8725" spans="1:7" x14ac:dyDescent="0.25">
      <c r="A8725">
        <v>166340</v>
      </c>
      <c r="B8725">
        <v>4415.1564129999997</v>
      </c>
      <c r="C8725" s="1">
        <v>5.7500000000000002E-11</v>
      </c>
      <c r="D8725">
        <v>25.771540000000002</v>
      </c>
      <c r="E8725" s="1">
        <f t="shared" si="408"/>
        <v>5.1180064623536872E-11</v>
      </c>
      <c r="F8725" s="1">
        <f t="shared" si="409"/>
        <v>6.3199353764631302E-12</v>
      </c>
      <c r="G8725" s="1">
        <f t="shared" si="410"/>
        <v>3.9941583162670168E-23</v>
      </c>
    </row>
    <row r="8726" spans="1:7" x14ac:dyDescent="0.25">
      <c r="A8726">
        <v>166350</v>
      </c>
      <c r="B8726">
        <v>4415.731565</v>
      </c>
      <c r="C8726" s="1">
        <v>5.7500000000000002E-11</v>
      </c>
      <c r="D8726">
        <v>25.7713</v>
      </c>
      <c r="E8726" s="1">
        <f t="shared" si="408"/>
        <v>5.1191685289182313E-11</v>
      </c>
      <c r="F8726" s="1">
        <f t="shared" si="409"/>
        <v>6.3083147108176888E-12</v>
      </c>
      <c r="G8726" s="1">
        <f t="shared" si="410"/>
        <v>3.9794834490718859E-23</v>
      </c>
    </row>
    <row r="8727" spans="1:7" x14ac:dyDescent="0.25">
      <c r="A8727">
        <v>166360</v>
      </c>
      <c r="B8727">
        <v>4416.3067879999999</v>
      </c>
      <c r="C8727" s="1">
        <v>5.7500000000000002E-11</v>
      </c>
      <c r="D8727">
        <v>25.771100000000001</v>
      </c>
      <c r="E8727" s="1">
        <f t="shared" si="408"/>
        <v>5.120198545058047E-11</v>
      </c>
      <c r="F8727" s="1">
        <f t="shared" si="409"/>
        <v>6.298014549419532E-12</v>
      </c>
      <c r="G8727" s="1">
        <f t="shared" si="410"/>
        <v>3.966498726470011E-23</v>
      </c>
    </row>
    <row r="8728" spans="1:7" x14ac:dyDescent="0.25">
      <c r="A8728">
        <v>166370</v>
      </c>
      <c r="B8728">
        <v>4416.88202</v>
      </c>
      <c r="C8728" s="1">
        <v>5.7500000000000002E-11</v>
      </c>
      <c r="D8728">
        <v>25.77084</v>
      </c>
      <c r="E8728" s="1">
        <f t="shared" si="408"/>
        <v>5.1214266368349482E-11</v>
      </c>
      <c r="F8728" s="1">
        <f t="shared" si="409"/>
        <v>6.2857336316505194E-12</v>
      </c>
      <c r="G8728" s="1">
        <f t="shared" si="410"/>
        <v>3.9510447288062425E-23</v>
      </c>
    </row>
    <row r="8729" spans="1:7" x14ac:dyDescent="0.25">
      <c r="A8729">
        <v>166380</v>
      </c>
      <c r="B8729">
        <v>4417.4573659999996</v>
      </c>
      <c r="C8729" s="1">
        <v>5.7500000000000002E-11</v>
      </c>
      <c r="D8729">
        <v>25.770620000000001</v>
      </c>
      <c r="E8729" s="1">
        <f t="shared" si="408"/>
        <v>5.1225226781871223E-11</v>
      </c>
      <c r="F8729" s="1">
        <f t="shared" si="409"/>
        <v>6.2747732181287784E-12</v>
      </c>
      <c r="G8729" s="1">
        <f t="shared" si="410"/>
        <v>3.9372778938946185E-23</v>
      </c>
    </row>
    <row r="8730" spans="1:7" x14ac:dyDescent="0.25">
      <c r="A8730">
        <v>166390</v>
      </c>
      <c r="B8730">
        <v>4418.0327690000004</v>
      </c>
      <c r="C8730" s="1">
        <v>5.7500000000000002E-11</v>
      </c>
      <c r="D8730">
        <v>25.770379999999999</v>
      </c>
      <c r="E8730" s="1">
        <f t="shared" si="408"/>
        <v>5.1236847447516658E-11</v>
      </c>
      <c r="F8730" s="1">
        <f t="shared" si="409"/>
        <v>6.2631525524833435E-12</v>
      </c>
      <c r="G8730" s="1">
        <f t="shared" si="410"/>
        <v>3.9227079895678618E-23</v>
      </c>
    </row>
    <row r="8731" spans="1:7" x14ac:dyDescent="0.25">
      <c r="A8731">
        <v>166400</v>
      </c>
      <c r="B8731">
        <v>4418.6082219999998</v>
      </c>
      <c r="C8731" s="1">
        <v>5.7500000000000002E-11</v>
      </c>
      <c r="D8731">
        <v>25.77018</v>
      </c>
      <c r="E8731" s="1">
        <f t="shared" si="408"/>
        <v>5.1247147608914822E-11</v>
      </c>
      <c r="F8731" s="1">
        <f t="shared" si="409"/>
        <v>6.2528523910851802E-12</v>
      </c>
      <c r="G8731" s="1">
        <f t="shared" si="410"/>
        <v>3.9098163024699657E-23</v>
      </c>
    </row>
    <row r="8732" spans="1:7" x14ac:dyDescent="0.25">
      <c r="A8732">
        <v>166410</v>
      </c>
      <c r="B8732">
        <v>4419.1837249999999</v>
      </c>
      <c r="C8732" s="1">
        <v>5.76E-11</v>
      </c>
      <c r="D8732">
        <v>25.77</v>
      </c>
      <c r="E8732" s="1">
        <f t="shared" si="408"/>
        <v>5.1256787518189394E-11</v>
      </c>
      <c r="F8732" s="1">
        <f t="shared" si="409"/>
        <v>6.3432124818106059E-12</v>
      </c>
      <c r="G8732" s="1">
        <f t="shared" si="410"/>
        <v>4.0236344589397867E-23</v>
      </c>
    </row>
    <row r="8733" spans="1:7" x14ac:dyDescent="0.25">
      <c r="A8733">
        <v>166420</v>
      </c>
      <c r="B8733">
        <v>4419.7592930000001</v>
      </c>
      <c r="C8733" s="1">
        <v>5.76E-11</v>
      </c>
      <c r="D8733">
        <v>25.7698</v>
      </c>
      <c r="E8733" s="1">
        <f t="shared" si="408"/>
        <v>5.1267087679587551E-11</v>
      </c>
      <c r="F8733" s="1">
        <f t="shared" si="409"/>
        <v>6.3329123204124491E-12</v>
      </c>
      <c r="G8733" s="1">
        <f t="shared" si="410"/>
        <v>4.0105778458031792E-23</v>
      </c>
    </row>
    <row r="8734" spans="1:7" x14ac:dyDescent="0.25">
      <c r="A8734">
        <v>166430</v>
      </c>
      <c r="B8734">
        <v>4420.3349349999999</v>
      </c>
      <c r="C8734" s="1">
        <v>5.76E-11</v>
      </c>
      <c r="D8734">
        <v>25.769600000000001</v>
      </c>
      <c r="E8734" s="1">
        <f t="shared" si="408"/>
        <v>5.1277387840985708E-11</v>
      </c>
      <c r="F8734" s="1">
        <f t="shared" si="409"/>
        <v>6.3226121590142923E-12</v>
      </c>
      <c r="G8734" s="1">
        <f t="shared" si="410"/>
        <v>3.9975424513315368E-23</v>
      </c>
    </row>
    <row r="8735" spans="1:7" x14ac:dyDescent="0.25">
      <c r="A8735">
        <v>166440</v>
      </c>
      <c r="B8735">
        <v>4420.9106060000004</v>
      </c>
      <c r="C8735" s="1">
        <v>5.76E-11</v>
      </c>
      <c r="D8735">
        <v>25.769400000000001</v>
      </c>
      <c r="E8735" s="1">
        <f t="shared" si="408"/>
        <v>5.1287688002383865E-11</v>
      </c>
      <c r="F8735" s="1">
        <f t="shared" si="409"/>
        <v>6.3123119976161355E-12</v>
      </c>
      <c r="G8735" s="1">
        <f t="shared" si="410"/>
        <v>3.9845282755248606E-23</v>
      </c>
    </row>
    <row r="8736" spans="1:7" x14ac:dyDescent="0.25">
      <c r="A8736">
        <v>166450</v>
      </c>
      <c r="B8736">
        <v>4421.4863569999998</v>
      </c>
      <c r="C8736" s="1">
        <v>5.76E-11</v>
      </c>
      <c r="D8736">
        <v>25.769220000000001</v>
      </c>
      <c r="E8736" s="1">
        <f t="shared" si="408"/>
        <v>5.1297327911658444E-11</v>
      </c>
      <c r="F8736" s="1">
        <f t="shared" si="409"/>
        <v>6.3026720883415563E-12</v>
      </c>
      <c r="G8736" s="1">
        <f t="shared" si="410"/>
        <v>3.9723675453159713E-23</v>
      </c>
    </row>
    <row r="8737" spans="1:7" x14ac:dyDescent="0.25">
      <c r="A8737">
        <v>166460</v>
      </c>
      <c r="B8737">
        <v>4422.062199</v>
      </c>
      <c r="C8737" s="1">
        <v>5.76E-11</v>
      </c>
      <c r="D8737">
        <v>25.768979999999999</v>
      </c>
      <c r="E8737" s="1">
        <f t="shared" si="408"/>
        <v>5.1308948577303879E-11</v>
      </c>
      <c r="F8737" s="1">
        <f t="shared" si="409"/>
        <v>6.2910514226961214E-12</v>
      </c>
      <c r="G8737" s="1">
        <f t="shared" si="410"/>
        <v>3.9577328003006892E-23</v>
      </c>
    </row>
    <row r="8738" spans="1:7" x14ac:dyDescent="0.25">
      <c r="A8738">
        <v>166470</v>
      </c>
      <c r="B8738">
        <v>4422.6380479999998</v>
      </c>
      <c r="C8738" s="1">
        <v>5.76E-11</v>
      </c>
      <c r="D8738">
        <v>25.76876</v>
      </c>
      <c r="E8738" s="1">
        <f t="shared" si="408"/>
        <v>5.131990899082562E-11</v>
      </c>
      <c r="F8738" s="1">
        <f t="shared" si="409"/>
        <v>6.2800910091743805E-12</v>
      </c>
      <c r="G8738" s="1">
        <f t="shared" si="410"/>
        <v>3.943954308351289E-23</v>
      </c>
    </row>
    <row r="8739" spans="1:7" x14ac:dyDescent="0.25">
      <c r="A8739">
        <v>166480</v>
      </c>
      <c r="B8739">
        <v>4423.2139630000001</v>
      </c>
      <c r="C8739" s="1">
        <v>5.76E-11</v>
      </c>
      <c r="D8739">
        <v>25.7685</v>
      </c>
      <c r="E8739" s="1">
        <f t="shared" si="408"/>
        <v>5.1332189908594632E-11</v>
      </c>
      <c r="F8739" s="1">
        <f t="shared" si="409"/>
        <v>6.2678100914053678E-12</v>
      </c>
      <c r="G8739" s="1">
        <f t="shared" si="410"/>
        <v>3.9285443341922967E-23</v>
      </c>
    </row>
    <row r="8740" spans="1:7" x14ac:dyDescent="0.25">
      <c r="A8740">
        <v>166490</v>
      </c>
      <c r="B8740">
        <v>4423.7899610000004</v>
      </c>
      <c r="C8740" s="1">
        <v>5.76E-11</v>
      </c>
      <c r="D8740">
        <v>25.768260000000001</v>
      </c>
      <c r="E8740" s="1">
        <f t="shared" si="408"/>
        <v>5.1343810574239951E-11</v>
      </c>
      <c r="F8740" s="1">
        <f t="shared" si="409"/>
        <v>6.2561894257600492E-12</v>
      </c>
      <c r="G8740" s="1">
        <f t="shared" si="410"/>
        <v>3.9139906130991857E-23</v>
      </c>
    </row>
    <row r="8741" spans="1:7" x14ac:dyDescent="0.25">
      <c r="A8741">
        <v>166500</v>
      </c>
      <c r="B8741">
        <v>4424.3660250000003</v>
      </c>
      <c r="C8741" s="1">
        <v>5.76E-11</v>
      </c>
      <c r="D8741">
        <v>25.76802</v>
      </c>
      <c r="E8741" s="1">
        <f t="shared" si="408"/>
        <v>5.1355431239885392E-11</v>
      </c>
      <c r="F8741" s="1">
        <f t="shared" si="409"/>
        <v>6.2445687601146078E-12</v>
      </c>
      <c r="G8741" s="1">
        <f t="shared" si="410"/>
        <v>3.8994638999799293E-23</v>
      </c>
    </row>
    <row r="8742" spans="1:7" x14ac:dyDescent="0.25">
      <c r="A8742">
        <v>166510</v>
      </c>
      <c r="B8742">
        <v>4424.9420989999999</v>
      </c>
      <c r="C8742" s="1">
        <v>5.76E-11</v>
      </c>
      <c r="D8742">
        <v>25.767779999999998</v>
      </c>
      <c r="E8742" s="1">
        <f t="shared" si="408"/>
        <v>5.1367051905530834E-11</v>
      </c>
      <c r="F8742" s="1">
        <f t="shared" si="409"/>
        <v>6.2329480944691664E-12</v>
      </c>
      <c r="G8742" s="1">
        <f t="shared" si="410"/>
        <v>3.884964194834681E-23</v>
      </c>
    </row>
    <row r="8743" spans="1:7" x14ac:dyDescent="0.25">
      <c r="A8743">
        <v>166520</v>
      </c>
      <c r="B8743">
        <v>4425.5182590000004</v>
      </c>
      <c r="C8743" s="1">
        <v>5.76E-11</v>
      </c>
      <c r="D8743">
        <v>25.76756</v>
      </c>
      <c r="E8743" s="1">
        <f t="shared" si="408"/>
        <v>5.1378012319052568E-11</v>
      </c>
      <c r="F8743" s="1">
        <f t="shared" si="409"/>
        <v>6.2219876809474319E-12</v>
      </c>
      <c r="G8743" s="1">
        <f t="shared" si="410"/>
        <v>3.8713130701861603E-23</v>
      </c>
    </row>
    <row r="8744" spans="1:7" x14ac:dyDescent="0.25">
      <c r="A8744">
        <v>166530</v>
      </c>
      <c r="B8744">
        <v>4426.0945080000001</v>
      </c>
      <c r="C8744" s="1">
        <v>5.76E-11</v>
      </c>
      <c r="D8744">
        <v>25.767340000000001</v>
      </c>
      <c r="E8744" s="1">
        <f t="shared" si="408"/>
        <v>5.1388972732574309E-11</v>
      </c>
      <c r="F8744" s="1">
        <f t="shared" si="409"/>
        <v>6.211027267425691E-12</v>
      </c>
      <c r="G8744" s="1">
        <f t="shared" si="410"/>
        <v>3.8576859716705444E-23</v>
      </c>
    </row>
    <row r="8745" spans="1:7" x14ac:dyDescent="0.25">
      <c r="A8745">
        <v>166540</v>
      </c>
      <c r="B8745">
        <v>4426.670787</v>
      </c>
      <c r="C8745" s="1">
        <v>5.76E-11</v>
      </c>
      <c r="D8745">
        <v>25.767060000000001</v>
      </c>
      <c r="E8745" s="1">
        <f t="shared" si="408"/>
        <v>5.1401913902466906E-11</v>
      </c>
      <c r="F8745" s="1">
        <f t="shared" si="409"/>
        <v>6.1980860975330942E-12</v>
      </c>
      <c r="G8745" s="1">
        <f t="shared" si="410"/>
        <v>3.8416271272433019E-23</v>
      </c>
    </row>
    <row r="8746" spans="1:7" x14ac:dyDescent="0.25">
      <c r="A8746">
        <v>166550</v>
      </c>
      <c r="B8746">
        <v>4427.2471230000001</v>
      </c>
      <c r="C8746" s="1">
        <v>5.76E-11</v>
      </c>
      <c r="D8746">
        <v>25.766819999999999</v>
      </c>
      <c r="E8746" s="1">
        <f t="shared" si="408"/>
        <v>5.1413534568112341E-11</v>
      </c>
      <c r="F8746" s="1">
        <f t="shared" si="409"/>
        <v>6.1864654318876593E-12</v>
      </c>
      <c r="G8746" s="1">
        <f t="shared" si="410"/>
        <v>3.8272354539940964E-23</v>
      </c>
    </row>
    <row r="8747" spans="1:7" x14ac:dyDescent="0.25">
      <c r="A8747">
        <v>166560</v>
      </c>
      <c r="B8747">
        <v>4427.823547</v>
      </c>
      <c r="C8747" s="1">
        <v>5.76E-11</v>
      </c>
      <c r="D8747">
        <v>25.7666</v>
      </c>
      <c r="E8747" s="1">
        <f t="shared" si="408"/>
        <v>5.1424494981634082E-11</v>
      </c>
      <c r="F8747" s="1">
        <f t="shared" si="409"/>
        <v>6.1755050183659184E-12</v>
      </c>
      <c r="G8747" s="1">
        <f t="shared" si="410"/>
        <v>3.8136862231862643E-23</v>
      </c>
    </row>
    <row r="8748" spans="1:7" x14ac:dyDescent="0.25">
      <c r="A8748">
        <v>166570</v>
      </c>
      <c r="B8748">
        <v>4428.3999869999998</v>
      </c>
      <c r="C8748" s="1">
        <v>5.76E-11</v>
      </c>
      <c r="D8748">
        <v>25.76634</v>
      </c>
      <c r="E8748" s="1">
        <f t="shared" si="408"/>
        <v>5.1436775899403101E-11</v>
      </c>
      <c r="F8748" s="1">
        <f t="shared" si="409"/>
        <v>6.1632241005968993E-12</v>
      </c>
      <c r="G8748" s="1">
        <f t="shared" si="410"/>
        <v>3.7985331314178459E-23</v>
      </c>
    </row>
    <row r="8749" spans="1:7" x14ac:dyDescent="0.25">
      <c r="A8749">
        <v>166580</v>
      </c>
      <c r="B8749">
        <v>4428.9765120000002</v>
      </c>
      <c r="C8749" s="1">
        <v>5.7699999999999998E-11</v>
      </c>
      <c r="D8749">
        <v>25.766100000000002</v>
      </c>
      <c r="E8749" s="1">
        <f t="shared" si="408"/>
        <v>5.1448396565048426E-11</v>
      </c>
      <c r="F8749" s="1">
        <f t="shared" si="409"/>
        <v>6.2516034349515726E-12</v>
      </c>
      <c r="G8749" s="1">
        <f t="shared" si="410"/>
        <v>3.9082545507898298E-23</v>
      </c>
    </row>
    <row r="8750" spans="1:7" x14ac:dyDescent="0.25">
      <c r="A8750">
        <v>166590</v>
      </c>
      <c r="B8750">
        <v>4429.5530870000002</v>
      </c>
      <c r="C8750" s="1">
        <v>5.7699999999999998E-11</v>
      </c>
      <c r="D8750">
        <v>25.765840000000001</v>
      </c>
      <c r="E8750" s="1">
        <f t="shared" si="408"/>
        <v>5.1460677482817445E-11</v>
      </c>
      <c r="F8750" s="1">
        <f t="shared" si="409"/>
        <v>6.2393225171825535E-12</v>
      </c>
      <c r="G8750" s="1">
        <f t="shared" si="410"/>
        <v>3.8929145473421237E-23</v>
      </c>
    </row>
    <row r="8751" spans="1:7" x14ac:dyDescent="0.25">
      <c r="A8751">
        <v>166600</v>
      </c>
      <c r="B8751">
        <v>4430.1297199999999</v>
      </c>
      <c r="C8751" s="1">
        <v>5.7699999999999998E-11</v>
      </c>
      <c r="D8751">
        <v>25.765540000000001</v>
      </c>
      <c r="E8751" s="1">
        <f t="shared" si="408"/>
        <v>5.1474278904833619E-11</v>
      </c>
      <c r="F8751" s="1">
        <f t="shared" si="409"/>
        <v>6.2257210951663791E-12</v>
      </c>
      <c r="G8751" s="1">
        <f t="shared" si="410"/>
        <v>3.875960315479966E-23</v>
      </c>
    </row>
    <row r="8752" spans="1:7" x14ac:dyDescent="0.25">
      <c r="A8752">
        <v>166610</v>
      </c>
      <c r="B8752">
        <v>4430.7064110000001</v>
      </c>
      <c r="C8752" s="1">
        <v>5.7699999999999998E-11</v>
      </c>
      <c r="D8752">
        <v>25.765280000000001</v>
      </c>
      <c r="E8752" s="1">
        <f t="shared" si="408"/>
        <v>5.1486559822602639E-11</v>
      </c>
      <c r="F8752" s="1">
        <f t="shared" si="409"/>
        <v>6.21344017739736E-12</v>
      </c>
      <c r="G8752" s="1">
        <f t="shared" si="410"/>
        <v>3.8606838838095734E-23</v>
      </c>
    </row>
    <row r="8753" spans="1:7" x14ac:dyDescent="0.25">
      <c r="A8753">
        <v>166620</v>
      </c>
      <c r="B8753">
        <v>4431.2831649999998</v>
      </c>
      <c r="C8753" s="1">
        <v>5.7699999999999998E-11</v>
      </c>
      <c r="D8753">
        <v>25.76502</v>
      </c>
      <c r="E8753" s="1">
        <f t="shared" si="408"/>
        <v>5.1498840740371664E-11</v>
      </c>
      <c r="F8753" s="1">
        <f t="shared" si="409"/>
        <v>6.2011592596283344E-12</v>
      </c>
      <c r="G8753" s="1">
        <f t="shared" si="410"/>
        <v>3.8454376163274232E-23</v>
      </c>
    </row>
    <row r="8754" spans="1:7" x14ac:dyDescent="0.25">
      <c r="A8754">
        <v>166630</v>
      </c>
      <c r="B8754">
        <v>4431.8599640000002</v>
      </c>
      <c r="C8754" s="1">
        <v>5.7699999999999998E-11</v>
      </c>
      <c r="D8754">
        <v>25.764800000000001</v>
      </c>
      <c r="E8754" s="1">
        <f t="shared" si="408"/>
        <v>5.1509801153893399E-11</v>
      </c>
      <c r="F8754" s="1">
        <f t="shared" si="409"/>
        <v>6.1901988461066E-12</v>
      </c>
      <c r="G8754" s="1">
        <f t="shared" si="410"/>
        <v>3.8318561754339479E-23</v>
      </c>
    </row>
    <row r="8755" spans="1:7" x14ac:dyDescent="0.25">
      <c r="A8755">
        <v>166640</v>
      </c>
      <c r="B8755">
        <v>4432.4368649999997</v>
      </c>
      <c r="C8755" s="1">
        <v>5.7699999999999998E-11</v>
      </c>
      <c r="D8755">
        <v>25.76454</v>
      </c>
      <c r="E8755" s="1">
        <f t="shared" si="408"/>
        <v>5.1522082071662424E-11</v>
      </c>
      <c r="F8755" s="1">
        <f t="shared" si="409"/>
        <v>6.1779179283375744E-12</v>
      </c>
      <c r="G8755" s="1">
        <f t="shared" si="410"/>
        <v>3.8166669929274829E-23</v>
      </c>
    </row>
    <row r="8756" spans="1:7" x14ac:dyDescent="0.25">
      <c r="A8756">
        <v>166650</v>
      </c>
      <c r="B8756">
        <v>4433.0137930000001</v>
      </c>
      <c r="C8756" s="1">
        <v>5.7699999999999998E-11</v>
      </c>
      <c r="D8756">
        <v>25.764299999999999</v>
      </c>
      <c r="E8756" s="1">
        <f t="shared" si="408"/>
        <v>5.1533702737307859E-11</v>
      </c>
      <c r="F8756" s="1">
        <f t="shared" si="409"/>
        <v>6.1662972626921395E-12</v>
      </c>
      <c r="G8756" s="1">
        <f t="shared" si="410"/>
        <v>3.802322193188457E-23</v>
      </c>
    </row>
    <row r="8757" spans="1:7" x14ac:dyDescent="0.25">
      <c r="A8757">
        <v>166660</v>
      </c>
      <c r="B8757">
        <v>4433.590768</v>
      </c>
      <c r="C8757" s="1">
        <v>5.7699999999999998E-11</v>
      </c>
      <c r="D8757">
        <v>25.76408</v>
      </c>
      <c r="E8757" s="1">
        <f t="shared" si="408"/>
        <v>5.1544663150829594E-11</v>
      </c>
      <c r="F8757" s="1">
        <f t="shared" si="409"/>
        <v>6.155336849170405E-12</v>
      </c>
      <c r="G8757" s="1">
        <f t="shared" si="410"/>
        <v>3.7888171726755048E-23</v>
      </c>
    </row>
    <row r="8758" spans="1:7" x14ac:dyDescent="0.25">
      <c r="A8758">
        <v>166670</v>
      </c>
      <c r="B8758">
        <v>4434.1678199999997</v>
      </c>
      <c r="C8758" s="1">
        <v>5.7699999999999998E-11</v>
      </c>
      <c r="D8758">
        <v>25.763780000000001</v>
      </c>
      <c r="E8758" s="1">
        <f t="shared" si="408"/>
        <v>5.1558264572845774E-11</v>
      </c>
      <c r="F8758" s="1">
        <f t="shared" si="409"/>
        <v>6.1417354271542241E-12</v>
      </c>
      <c r="G8758" s="1">
        <f t="shared" si="410"/>
        <v>3.7720914057161279E-23</v>
      </c>
    </row>
    <row r="8759" spans="1:7" x14ac:dyDescent="0.25">
      <c r="A8759">
        <v>166680</v>
      </c>
      <c r="B8759">
        <v>4434.744925</v>
      </c>
      <c r="C8759" s="1">
        <v>5.7699999999999998E-11</v>
      </c>
      <c r="D8759">
        <v>25.763559999999998</v>
      </c>
      <c r="E8759" s="1">
        <f t="shared" si="408"/>
        <v>5.1569224986367632E-11</v>
      </c>
      <c r="F8759" s="1">
        <f t="shared" si="409"/>
        <v>6.1307750136323668E-12</v>
      </c>
      <c r="G8759" s="1">
        <f t="shared" si="410"/>
        <v>3.7586402267778949E-23</v>
      </c>
    </row>
    <row r="8760" spans="1:7" x14ac:dyDescent="0.25">
      <c r="A8760">
        <v>166690</v>
      </c>
      <c r="B8760">
        <v>4435.3221009999997</v>
      </c>
      <c r="C8760" s="1">
        <v>5.7699999999999998E-11</v>
      </c>
      <c r="D8760">
        <v>25.763300000000001</v>
      </c>
      <c r="E8760" s="1">
        <f t="shared" si="408"/>
        <v>5.1581505904136534E-11</v>
      </c>
      <c r="F8760" s="1">
        <f t="shared" si="409"/>
        <v>6.1184940958634641E-12</v>
      </c>
      <c r="G8760" s="1">
        <f t="shared" si="410"/>
        <v>3.7435970001116071E-23</v>
      </c>
    </row>
    <row r="8761" spans="1:7" x14ac:dyDescent="0.25">
      <c r="A8761">
        <v>166700</v>
      </c>
      <c r="B8761">
        <v>4435.8993099999998</v>
      </c>
      <c r="C8761" s="1">
        <v>5.7699999999999998E-11</v>
      </c>
      <c r="D8761">
        <v>25.76304</v>
      </c>
      <c r="E8761" s="1">
        <f t="shared" si="408"/>
        <v>5.1593786821905553E-11</v>
      </c>
      <c r="F8761" s="1">
        <f t="shared" si="409"/>
        <v>6.106213178094445E-12</v>
      </c>
      <c r="G8761" s="1">
        <f t="shared" si="410"/>
        <v>3.728583937633426E-23</v>
      </c>
    </row>
    <row r="8762" spans="1:7" x14ac:dyDescent="0.25">
      <c r="A8762">
        <v>166710</v>
      </c>
      <c r="B8762">
        <v>4436.4766259999997</v>
      </c>
      <c r="C8762" s="1">
        <v>5.7699999999999998E-11</v>
      </c>
      <c r="D8762">
        <v>25.76276</v>
      </c>
      <c r="E8762" s="1">
        <f t="shared" si="408"/>
        <v>5.1606727991798157E-11</v>
      </c>
      <c r="F8762" s="1">
        <f t="shared" si="409"/>
        <v>6.0932720082018418E-12</v>
      </c>
      <c r="G8762" s="1">
        <f t="shared" si="410"/>
        <v>3.7127963765936105E-23</v>
      </c>
    </row>
    <row r="8763" spans="1:7" x14ac:dyDescent="0.25">
      <c r="A8763">
        <v>166720</v>
      </c>
      <c r="B8763">
        <v>4437.0539829999998</v>
      </c>
      <c r="C8763" s="1">
        <v>5.7699999999999998E-11</v>
      </c>
      <c r="D8763">
        <v>25.76248</v>
      </c>
      <c r="E8763" s="1">
        <f t="shared" si="408"/>
        <v>5.1619669161690753E-11</v>
      </c>
      <c r="F8763" s="1">
        <f t="shared" si="409"/>
        <v>6.0803308383092451E-12</v>
      </c>
      <c r="G8763" s="1">
        <f t="shared" si="410"/>
        <v>3.6970423103294407E-23</v>
      </c>
    </row>
    <row r="8764" spans="1:7" x14ac:dyDescent="0.25">
      <c r="A8764">
        <v>166730</v>
      </c>
      <c r="B8764">
        <v>4437.6313799999998</v>
      </c>
      <c r="C8764" s="1">
        <v>5.7699999999999998E-11</v>
      </c>
      <c r="D8764">
        <v>25.7622</v>
      </c>
      <c r="E8764" s="1">
        <f t="shared" si="408"/>
        <v>5.163261033158335E-11</v>
      </c>
      <c r="F8764" s="1">
        <f t="shared" si="409"/>
        <v>6.0673896684166483E-12</v>
      </c>
      <c r="G8764" s="1">
        <f t="shared" si="410"/>
        <v>3.6813217388409084E-23</v>
      </c>
    </row>
    <row r="8765" spans="1:7" x14ac:dyDescent="0.25">
      <c r="A8765">
        <v>166740</v>
      </c>
      <c r="B8765">
        <v>4438.2088089999997</v>
      </c>
      <c r="C8765" s="1">
        <v>5.7699999999999998E-11</v>
      </c>
      <c r="D8765">
        <v>25.761900000000001</v>
      </c>
      <c r="E8765" s="1">
        <f t="shared" si="408"/>
        <v>5.1646211753599538E-11</v>
      </c>
      <c r="F8765" s="1">
        <f t="shared" si="409"/>
        <v>6.053788246400461E-12</v>
      </c>
      <c r="G8765" s="1">
        <f t="shared" si="410"/>
        <v>3.6648352132256365E-23</v>
      </c>
    </row>
    <row r="8766" spans="1:7" x14ac:dyDescent="0.25">
      <c r="A8766">
        <v>166750</v>
      </c>
      <c r="B8766">
        <v>4438.7863440000001</v>
      </c>
      <c r="C8766" s="1">
        <v>5.7799999999999997E-11</v>
      </c>
      <c r="D8766">
        <v>25.761620000000001</v>
      </c>
      <c r="E8766" s="1">
        <f t="shared" si="408"/>
        <v>5.1659152923492141E-11</v>
      </c>
      <c r="F8766" s="1">
        <f t="shared" si="409"/>
        <v>6.1408470765078561E-12</v>
      </c>
      <c r="G8766" s="1">
        <f t="shared" si="410"/>
        <v>3.7710002817055081E-23</v>
      </c>
    </row>
    <row r="8767" spans="1:7" x14ac:dyDescent="0.25">
      <c r="A8767">
        <v>166760</v>
      </c>
      <c r="B8767">
        <v>4439.3639430000003</v>
      </c>
      <c r="C8767" s="1">
        <v>5.7799999999999997E-11</v>
      </c>
      <c r="D8767">
        <v>25.761320000000001</v>
      </c>
      <c r="E8767" s="1">
        <f t="shared" si="408"/>
        <v>5.1672754345508322E-11</v>
      </c>
      <c r="F8767" s="1">
        <f t="shared" si="409"/>
        <v>6.1272456544916752E-12</v>
      </c>
      <c r="G8767" s="1">
        <f t="shared" si="410"/>
        <v>3.7543139310487118E-23</v>
      </c>
    </row>
    <row r="8768" spans="1:7" x14ac:dyDescent="0.25">
      <c r="A8768">
        <v>166770</v>
      </c>
      <c r="B8768">
        <v>4439.941581</v>
      </c>
      <c r="C8768" s="1">
        <v>5.7799999999999997E-11</v>
      </c>
      <c r="D8768">
        <v>25.761060000000001</v>
      </c>
      <c r="E8768" s="1">
        <f t="shared" si="408"/>
        <v>5.1685035263277341E-11</v>
      </c>
      <c r="F8768" s="1">
        <f t="shared" si="409"/>
        <v>6.1149647367226561E-12</v>
      </c>
      <c r="G8768" s="1">
        <f t="shared" si="410"/>
        <v>3.7392793731361583E-23</v>
      </c>
    </row>
    <row r="8769" spans="1:7" x14ac:dyDescent="0.25">
      <c r="A8769">
        <v>166780</v>
      </c>
      <c r="B8769">
        <v>4440.5192669999997</v>
      </c>
      <c r="C8769" s="1">
        <v>5.7799999999999997E-11</v>
      </c>
      <c r="D8769">
        <v>25.760819999999999</v>
      </c>
      <c r="E8769" s="1">
        <f t="shared" si="408"/>
        <v>5.1696655928922776E-11</v>
      </c>
      <c r="F8769" s="1">
        <f t="shared" si="409"/>
        <v>6.1033440710772212E-12</v>
      </c>
      <c r="G8769" s="1">
        <f t="shared" si="410"/>
        <v>3.7250808849953469E-23</v>
      </c>
    </row>
    <row r="8770" spans="1:7" x14ac:dyDescent="0.25">
      <c r="A8770">
        <v>166790</v>
      </c>
      <c r="B8770">
        <v>4441.097049</v>
      </c>
      <c r="C8770" s="1">
        <v>5.7799999999999997E-11</v>
      </c>
      <c r="D8770">
        <v>25.76052</v>
      </c>
      <c r="E8770" s="1">
        <f t="shared" si="408"/>
        <v>5.1710257350938957E-11</v>
      </c>
      <c r="F8770" s="1">
        <f t="shared" si="409"/>
        <v>6.0897426490610403E-12</v>
      </c>
      <c r="G8770" s="1">
        <f t="shared" si="410"/>
        <v>3.7084965531792978E-23</v>
      </c>
    </row>
    <row r="8771" spans="1:7" x14ac:dyDescent="0.25">
      <c r="A8771">
        <v>166800</v>
      </c>
      <c r="B8771">
        <v>4441.6748040000002</v>
      </c>
      <c r="C8771" s="1">
        <v>5.7799999999999997E-11</v>
      </c>
      <c r="D8771">
        <v>25.76024</v>
      </c>
      <c r="E8771" s="1">
        <f t="shared" ref="E8771:E8834" si="411">$K$2+$I$2*(A8771-$A$2)+$J$2*(D8771-$D$2)</f>
        <v>5.172319852083156E-11</v>
      </c>
      <c r="F8771" s="1">
        <f t="shared" ref="F8771:F8834" si="412">C8771-E8771</f>
        <v>6.0768014791684371E-12</v>
      </c>
      <c r="G8771" s="1">
        <f t="shared" ref="G8771:G8834" si="413">(E8771-C8771)^2</f>
        <v>3.6927516217223704E-23</v>
      </c>
    </row>
    <row r="8772" spans="1:7" x14ac:dyDescent="0.25">
      <c r="A8772">
        <v>166810</v>
      </c>
      <c r="B8772">
        <v>4442.2526619999999</v>
      </c>
      <c r="C8772" s="1">
        <v>5.7799999999999997E-11</v>
      </c>
      <c r="D8772">
        <v>25.75996</v>
      </c>
      <c r="E8772" s="1">
        <f t="shared" si="411"/>
        <v>5.1736139690724156E-11</v>
      </c>
      <c r="F8772" s="1">
        <f t="shared" si="412"/>
        <v>6.0638603092758404E-12</v>
      </c>
      <c r="G8772" s="1">
        <f t="shared" si="413"/>
        <v>3.6770401850410893E-23</v>
      </c>
    </row>
    <row r="8773" spans="1:7" x14ac:dyDescent="0.25">
      <c r="A8773">
        <v>166820</v>
      </c>
      <c r="B8773">
        <v>4442.8306149999999</v>
      </c>
      <c r="C8773" s="1">
        <v>5.7799999999999997E-11</v>
      </c>
      <c r="D8773">
        <v>25.759599999999999</v>
      </c>
      <c r="E8773" s="1">
        <f t="shared" si="411"/>
        <v>5.1751721869111206E-11</v>
      </c>
      <c r="F8773" s="1">
        <f t="shared" si="412"/>
        <v>6.0482781308887907E-12</v>
      </c>
      <c r="G8773" s="1">
        <f t="shared" si="413"/>
        <v>3.6581668348587604E-23</v>
      </c>
    </row>
    <row r="8774" spans="1:7" x14ac:dyDescent="0.25">
      <c r="A8774">
        <v>166830</v>
      </c>
      <c r="B8774">
        <v>4443.4085999999998</v>
      </c>
      <c r="C8774" s="1">
        <v>5.7799999999999997E-11</v>
      </c>
      <c r="D8774">
        <v>25.7593</v>
      </c>
      <c r="E8774" s="1">
        <f t="shared" si="411"/>
        <v>5.1765323291127387E-11</v>
      </c>
      <c r="F8774" s="1">
        <f t="shared" si="412"/>
        <v>6.0346767088726099E-12</v>
      </c>
      <c r="G8774" s="1">
        <f t="shared" si="413"/>
        <v>3.6417322980609552E-23</v>
      </c>
    </row>
    <row r="8775" spans="1:7" x14ac:dyDescent="0.25">
      <c r="A8775">
        <v>166840</v>
      </c>
      <c r="B8775">
        <v>4443.9866689999999</v>
      </c>
      <c r="C8775" s="1">
        <v>5.7799999999999997E-11</v>
      </c>
      <c r="D8775">
        <v>25.759039999999999</v>
      </c>
      <c r="E8775" s="1">
        <f t="shared" si="411"/>
        <v>5.17776042088964E-11</v>
      </c>
      <c r="F8775" s="1">
        <f t="shared" si="412"/>
        <v>6.0223957911035973E-12</v>
      </c>
      <c r="G8775" s="1">
        <f t="shared" si="413"/>
        <v>3.6269251064702323E-23</v>
      </c>
    </row>
    <row r="8776" spans="1:7" x14ac:dyDescent="0.25">
      <c r="A8776">
        <v>166850</v>
      </c>
      <c r="B8776">
        <v>4444.564797</v>
      </c>
      <c r="C8776" s="1">
        <v>5.7799999999999997E-11</v>
      </c>
      <c r="D8776">
        <v>25.758700000000001</v>
      </c>
      <c r="E8776" s="1">
        <f t="shared" si="411"/>
        <v>5.1792526135159749E-11</v>
      </c>
      <c r="F8776" s="1">
        <f t="shared" si="412"/>
        <v>6.0074738648402481E-12</v>
      </c>
      <c r="G8776" s="1">
        <f t="shared" si="413"/>
        <v>3.6089742236738627E-23</v>
      </c>
    </row>
    <row r="8777" spans="1:7" x14ac:dyDescent="0.25">
      <c r="A8777">
        <v>166860</v>
      </c>
      <c r="B8777">
        <v>4445.1429230000003</v>
      </c>
      <c r="C8777" s="1">
        <v>5.7799999999999997E-11</v>
      </c>
      <c r="D8777">
        <v>25.758420000000001</v>
      </c>
      <c r="E8777" s="1">
        <f t="shared" si="411"/>
        <v>5.1805467305052346E-11</v>
      </c>
      <c r="F8777" s="1">
        <f t="shared" si="412"/>
        <v>5.9945326949476513E-12</v>
      </c>
      <c r="G8777" s="1">
        <f t="shared" si="413"/>
        <v>3.5934422230796351E-23</v>
      </c>
    </row>
    <row r="8778" spans="1:7" x14ac:dyDescent="0.25">
      <c r="A8778">
        <v>166870</v>
      </c>
      <c r="B8778">
        <v>4445.7211289999996</v>
      </c>
      <c r="C8778" s="1">
        <v>5.7799999999999997E-11</v>
      </c>
      <c r="D8778">
        <v>25.758140000000001</v>
      </c>
      <c r="E8778" s="1">
        <f t="shared" si="411"/>
        <v>5.1818408474944949E-11</v>
      </c>
      <c r="F8778" s="1">
        <f t="shared" si="412"/>
        <v>5.9815915250550481E-12</v>
      </c>
      <c r="G8778" s="1">
        <f t="shared" si="413"/>
        <v>3.5779437172610379E-23</v>
      </c>
    </row>
    <row r="8779" spans="1:7" x14ac:dyDescent="0.25">
      <c r="A8779">
        <v>166880</v>
      </c>
      <c r="B8779">
        <v>4446.299411</v>
      </c>
      <c r="C8779" s="1">
        <v>5.7799999999999997E-11</v>
      </c>
      <c r="D8779">
        <v>25.757860000000001</v>
      </c>
      <c r="E8779" s="1">
        <f t="shared" si="411"/>
        <v>5.1831349644837552E-11</v>
      </c>
      <c r="F8779" s="1">
        <f t="shared" si="412"/>
        <v>5.9686503551624449E-12</v>
      </c>
      <c r="G8779" s="1">
        <f t="shared" si="413"/>
        <v>3.5624787062180781E-23</v>
      </c>
    </row>
    <row r="8780" spans="1:7" x14ac:dyDescent="0.25">
      <c r="A8780">
        <v>166890</v>
      </c>
      <c r="B8780">
        <v>4446.8777479999999</v>
      </c>
      <c r="C8780" s="1">
        <v>5.7799999999999997E-11</v>
      </c>
      <c r="D8780">
        <v>25.757580000000001</v>
      </c>
      <c r="E8780" s="1">
        <f t="shared" si="411"/>
        <v>5.1844290814730155E-11</v>
      </c>
      <c r="F8780" s="1">
        <f t="shared" si="412"/>
        <v>5.9557091852698417E-12</v>
      </c>
      <c r="G8780" s="1">
        <f t="shared" si="413"/>
        <v>3.5470471899507564E-23</v>
      </c>
    </row>
    <row r="8781" spans="1:7" x14ac:dyDescent="0.25">
      <c r="A8781">
        <v>166900</v>
      </c>
      <c r="B8781">
        <v>4447.4561590000003</v>
      </c>
      <c r="C8781" s="1">
        <v>5.7799999999999997E-11</v>
      </c>
      <c r="D8781">
        <v>25.757239999999999</v>
      </c>
      <c r="E8781" s="1">
        <f t="shared" si="411"/>
        <v>5.1859212740993608E-11</v>
      </c>
      <c r="F8781" s="1">
        <f t="shared" si="412"/>
        <v>5.9407872590063892E-12</v>
      </c>
      <c r="G8781" s="1">
        <f t="shared" si="413"/>
        <v>3.5292953256772647E-23</v>
      </c>
    </row>
    <row r="8782" spans="1:7" x14ac:dyDescent="0.25">
      <c r="A8782">
        <v>166910</v>
      </c>
      <c r="B8782">
        <v>4448.0346149999996</v>
      </c>
      <c r="C8782" s="1">
        <v>5.7799999999999997E-11</v>
      </c>
      <c r="D8782">
        <v>25.75694</v>
      </c>
      <c r="E8782" s="1">
        <f t="shared" si="411"/>
        <v>5.1872814163009795E-11</v>
      </c>
      <c r="F8782" s="1">
        <f t="shared" si="412"/>
        <v>5.9271858369902018E-12</v>
      </c>
      <c r="G8782" s="1">
        <f t="shared" si="413"/>
        <v>3.5131531946217239E-23</v>
      </c>
    </row>
    <row r="8783" spans="1:7" x14ac:dyDescent="0.25">
      <c r="A8783">
        <v>166920</v>
      </c>
      <c r="B8783">
        <v>4448.6131109999997</v>
      </c>
      <c r="C8783" s="1">
        <v>5.7799999999999997E-11</v>
      </c>
      <c r="D8783">
        <v>25.756620000000002</v>
      </c>
      <c r="E8783" s="1">
        <f t="shared" si="411"/>
        <v>5.188707583714956E-11</v>
      </c>
      <c r="F8783" s="1">
        <f t="shared" si="412"/>
        <v>5.9129241628504368E-12</v>
      </c>
      <c r="G8783" s="1">
        <f t="shared" si="413"/>
        <v>3.4962672155620537E-23</v>
      </c>
    </row>
    <row r="8784" spans="1:7" x14ac:dyDescent="0.25">
      <c r="A8784">
        <v>166930</v>
      </c>
      <c r="B8784">
        <v>4449.1916849999998</v>
      </c>
      <c r="C8784" s="1">
        <v>5.7900000000000002E-11</v>
      </c>
      <c r="D8784">
        <v>25.756340000000002</v>
      </c>
      <c r="E8784" s="1">
        <f t="shared" si="411"/>
        <v>5.1900017007042157E-11</v>
      </c>
      <c r="F8784" s="1">
        <f t="shared" si="412"/>
        <v>5.9999829929578449E-12</v>
      </c>
      <c r="G8784" s="1">
        <f t="shared" si="413"/>
        <v>3.599979591578338E-23</v>
      </c>
    </row>
    <row r="8785" spans="1:7" x14ac:dyDescent="0.25">
      <c r="A8785">
        <v>166940</v>
      </c>
      <c r="B8785">
        <v>4449.7703270000002</v>
      </c>
      <c r="C8785" s="1">
        <v>5.7900000000000002E-11</v>
      </c>
      <c r="D8785">
        <v>25.756080000000001</v>
      </c>
      <c r="E8785" s="1">
        <f t="shared" si="411"/>
        <v>5.1912297924811176E-11</v>
      </c>
      <c r="F8785" s="1">
        <f t="shared" si="412"/>
        <v>5.9877020751888258E-12</v>
      </c>
      <c r="G8785" s="1">
        <f t="shared" si="413"/>
        <v>3.585257614122057E-23</v>
      </c>
    </row>
    <row r="8786" spans="1:7" x14ac:dyDescent="0.25">
      <c r="A8786">
        <v>166950</v>
      </c>
      <c r="B8786">
        <v>4450.3489920000002</v>
      </c>
      <c r="C8786" s="1">
        <v>5.7900000000000002E-11</v>
      </c>
      <c r="D8786">
        <v>25.755780000000001</v>
      </c>
      <c r="E8786" s="1">
        <f t="shared" si="411"/>
        <v>5.1925899346827363E-11</v>
      </c>
      <c r="F8786" s="1">
        <f t="shared" si="412"/>
        <v>5.9741006531726384E-12</v>
      </c>
      <c r="G8786" s="1">
        <f t="shared" si="413"/>
        <v>3.5689878614237748E-23</v>
      </c>
    </row>
    <row r="8787" spans="1:7" x14ac:dyDescent="0.25">
      <c r="A8787">
        <v>166960</v>
      </c>
      <c r="B8787">
        <v>4450.9277529999999</v>
      </c>
      <c r="C8787" s="1">
        <v>5.7900000000000002E-11</v>
      </c>
      <c r="D8787">
        <v>25.755459999999999</v>
      </c>
      <c r="E8787" s="1">
        <f t="shared" si="411"/>
        <v>5.1940161020967238E-11</v>
      </c>
      <c r="F8787" s="1">
        <f t="shared" si="412"/>
        <v>5.9598389790327636E-12</v>
      </c>
      <c r="G8787" s="1">
        <f t="shared" si="413"/>
        <v>3.5519680655998295E-23</v>
      </c>
    </row>
    <row r="8788" spans="1:7" x14ac:dyDescent="0.25">
      <c r="A8788">
        <v>166970</v>
      </c>
      <c r="B8788">
        <v>4451.506547</v>
      </c>
      <c r="C8788" s="1">
        <v>5.7900000000000002E-11</v>
      </c>
      <c r="D8788">
        <v>25.755099999999999</v>
      </c>
      <c r="E8788" s="1">
        <f t="shared" si="411"/>
        <v>5.1955743199354281E-11</v>
      </c>
      <c r="F8788" s="1">
        <f t="shared" si="412"/>
        <v>5.9442568006457204E-12</v>
      </c>
      <c r="G8788" s="1">
        <f t="shared" si="413"/>
        <v>3.5334188912022894E-23</v>
      </c>
    </row>
    <row r="8789" spans="1:7" x14ac:dyDescent="0.25">
      <c r="A8789">
        <v>166980</v>
      </c>
      <c r="B8789">
        <v>4452.0854429999999</v>
      </c>
      <c r="C8789" s="1">
        <v>5.7900000000000002E-11</v>
      </c>
      <c r="D8789">
        <v>25.754799999999999</v>
      </c>
      <c r="E8789" s="1">
        <f t="shared" si="411"/>
        <v>5.1969344621370462E-11</v>
      </c>
      <c r="F8789" s="1">
        <f t="shared" si="412"/>
        <v>5.9306553786295395E-12</v>
      </c>
      <c r="G8789" s="1">
        <f t="shared" si="413"/>
        <v>3.5172673220067485E-23</v>
      </c>
    </row>
    <row r="8790" spans="1:7" x14ac:dyDescent="0.25">
      <c r="A8790">
        <v>166990</v>
      </c>
      <c r="B8790">
        <v>4452.664315</v>
      </c>
      <c r="C8790" s="1">
        <v>5.7900000000000002E-11</v>
      </c>
      <c r="D8790">
        <v>25.7545</v>
      </c>
      <c r="E8790" s="1">
        <f t="shared" si="411"/>
        <v>5.1982946043386649E-11</v>
      </c>
      <c r="F8790" s="1">
        <f t="shared" si="412"/>
        <v>5.9170539566133522E-12</v>
      </c>
      <c r="G8790" s="1">
        <f t="shared" si="413"/>
        <v>3.5011527525473729E-23</v>
      </c>
    </row>
    <row r="8791" spans="1:7" x14ac:dyDescent="0.25">
      <c r="A8791">
        <v>167000</v>
      </c>
      <c r="B8791">
        <v>4453.2433140000003</v>
      </c>
      <c r="C8791" s="1">
        <v>5.7900000000000002E-11</v>
      </c>
      <c r="D8791">
        <v>25.754159999999999</v>
      </c>
      <c r="E8791" s="1">
        <f t="shared" si="411"/>
        <v>5.1997867969650109E-11</v>
      </c>
      <c r="F8791" s="1">
        <f t="shared" si="412"/>
        <v>5.9021320303498932E-12</v>
      </c>
      <c r="G8791" s="1">
        <f t="shared" si="413"/>
        <v>3.4835162503682154E-23</v>
      </c>
    </row>
    <row r="8792" spans="1:7" x14ac:dyDescent="0.25">
      <c r="A8792">
        <v>167010</v>
      </c>
      <c r="B8792">
        <v>4453.8223129999997</v>
      </c>
      <c r="C8792" s="1">
        <v>5.7900000000000002E-11</v>
      </c>
      <c r="D8792">
        <v>25.75386</v>
      </c>
      <c r="E8792" s="1">
        <f t="shared" si="411"/>
        <v>5.2011469391666296E-11</v>
      </c>
      <c r="F8792" s="1">
        <f t="shared" si="412"/>
        <v>5.8885306083337058E-12</v>
      </c>
      <c r="G8792" s="1">
        <f t="shared" si="413"/>
        <v>3.4674792725282925E-23</v>
      </c>
    </row>
    <row r="8793" spans="1:7" x14ac:dyDescent="0.25">
      <c r="A8793">
        <v>167020</v>
      </c>
      <c r="B8793">
        <v>4454.4014639999996</v>
      </c>
      <c r="C8793" s="1">
        <v>5.7900000000000002E-11</v>
      </c>
      <c r="D8793">
        <v>25.753520000000002</v>
      </c>
      <c r="E8793" s="1">
        <f t="shared" si="411"/>
        <v>5.2026391317929632E-11</v>
      </c>
      <c r="F8793" s="1">
        <f t="shared" si="412"/>
        <v>5.8736086820703696E-12</v>
      </c>
      <c r="G8793" s="1">
        <f t="shared" si="413"/>
        <v>3.4499278950092421E-23</v>
      </c>
    </row>
    <row r="8794" spans="1:7" x14ac:dyDescent="0.25">
      <c r="A8794">
        <v>167030</v>
      </c>
      <c r="B8794">
        <v>4454.9805720000004</v>
      </c>
      <c r="C8794" s="1">
        <v>5.7900000000000002E-11</v>
      </c>
      <c r="D8794">
        <v>25.753219999999999</v>
      </c>
      <c r="E8794" s="1">
        <f t="shared" si="411"/>
        <v>5.2039992739945936E-11</v>
      </c>
      <c r="F8794" s="1">
        <f t="shared" si="412"/>
        <v>5.8600072600540659E-12</v>
      </c>
      <c r="G8794" s="1">
        <f t="shared" si="413"/>
        <v>3.4339685087886362E-23</v>
      </c>
    </row>
    <row r="8795" spans="1:7" x14ac:dyDescent="0.25">
      <c r="A8795">
        <v>167040</v>
      </c>
      <c r="B8795">
        <v>4455.5597589999998</v>
      </c>
      <c r="C8795" s="1">
        <v>5.7900000000000002E-11</v>
      </c>
      <c r="D8795">
        <v>25.75292</v>
      </c>
      <c r="E8795" s="1">
        <f t="shared" si="411"/>
        <v>5.2053594161962117E-11</v>
      </c>
      <c r="F8795" s="1">
        <f t="shared" si="412"/>
        <v>5.846405838037885E-12</v>
      </c>
      <c r="G8795" s="1">
        <f t="shared" si="413"/>
        <v>3.4180461223043467E-23</v>
      </c>
    </row>
    <row r="8796" spans="1:7" x14ac:dyDescent="0.25">
      <c r="A8796">
        <v>167050</v>
      </c>
      <c r="B8796">
        <v>4456.139064</v>
      </c>
      <c r="C8796" s="1">
        <v>5.7900000000000002E-11</v>
      </c>
      <c r="D8796">
        <v>25.752600000000001</v>
      </c>
      <c r="E8796" s="1">
        <f t="shared" si="411"/>
        <v>5.2067855836101882E-11</v>
      </c>
      <c r="F8796" s="1">
        <f t="shared" si="412"/>
        <v>5.83214416389812E-12</v>
      </c>
      <c r="G8796" s="1">
        <f t="shared" si="413"/>
        <v>3.4013905548490903E-23</v>
      </c>
    </row>
    <row r="8797" spans="1:7" x14ac:dyDescent="0.25">
      <c r="A8797">
        <v>167060</v>
      </c>
      <c r="B8797">
        <v>4456.7183729999997</v>
      </c>
      <c r="C8797" s="1">
        <v>5.7900000000000002E-11</v>
      </c>
      <c r="D8797">
        <v>25.752279999999999</v>
      </c>
      <c r="E8797" s="1">
        <f t="shared" si="411"/>
        <v>5.2082117510241763E-11</v>
      </c>
      <c r="F8797" s="1">
        <f t="shared" si="412"/>
        <v>5.8178824897582387E-12</v>
      </c>
      <c r="G8797" s="1">
        <f t="shared" si="413"/>
        <v>3.3847756664635525E-23</v>
      </c>
    </row>
    <row r="8798" spans="1:7" x14ac:dyDescent="0.25">
      <c r="A8798">
        <v>167070</v>
      </c>
      <c r="B8798">
        <v>4457.2977419999997</v>
      </c>
      <c r="C8798" s="1">
        <v>5.7900000000000002E-11</v>
      </c>
      <c r="D8798">
        <v>25.751940000000001</v>
      </c>
      <c r="E8798" s="1">
        <f t="shared" si="411"/>
        <v>5.2097039436505106E-11</v>
      </c>
      <c r="F8798" s="1">
        <f t="shared" si="412"/>
        <v>5.802960563494896E-12</v>
      </c>
      <c r="G8798" s="1">
        <f t="shared" si="413"/>
        <v>3.3674351301476999E-23</v>
      </c>
    </row>
    <row r="8799" spans="1:7" x14ac:dyDescent="0.25">
      <c r="A8799">
        <v>167080</v>
      </c>
      <c r="B8799">
        <v>4457.8771930000003</v>
      </c>
      <c r="C8799" s="1">
        <v>5.7900000000000002E-11</v>
      </c>
      <c r="D8799">
        <v>25.751580000000001</v>
      </c>
      <c r="E8799" s="1">
        <f t="shared" si="411"/>
        <v>5.2112621614892149E-11</v>
      </c>
      <c r="F8799" s="1">
        <f t="shared" si="412"/>
        <v>5.7873783851078528E-12</v>
      </c>
      <c r="G8799" s="1">
        <f t="shared" si="413"/>
        <v>3.3493748572413578E-23</v>
      </c>
    </row>
    <row r="8800" spans="1:7" x14ac:dyDescent="0.25">
      <c r="A8800">
        <v>167090</v>
      </c>
      <c r="B8800">
        <v>4458.4566889999996</v>
      </c>
      <c r="C8800" s="1">
        <v>5.7900000000000002E-11</v>
      </c>
      <c r="D8800">
        <v>25.751239999999999</v>
      </c>
      <c r="E8800" s="1">
        <f t="shared" si="411"/>
        <v>5.2127543541155608E-11</v>
      </c>
      <c r="F8800" s="1">
        <f t="shared" si="412"/>
        <v>5.7724564588443938E-12</v>
      </c>
      <c r="G8800" s="1">
        <f t="shared" si="413"/>
        <v>3.3321253569254358E-23</v>
      </c>
    </row>
    <row r="8801" spans="1:7" x14ac:dyDescent="0.25">
      <c r="A8801">
        <v>167100</v>
      </c>
      <c r="B8801">
        <v>4459.0362260000002</v>
      </c>
      <c r="C8801" s="1">
        <v>5.8E-11</v>
      </c>
      <c r="D8801">
        <v>25.750900000000001</v>
      </c>
      <c r="E8801" s="1">
        <f t="shared" si="411"/>
        <v>5.2142465467418957E-11</v>
      </c>
      <c r="F8801" s="1">
        <f t="shared" si="412"/>
        <v>5.857534532581043E-12</v>
      </c>
      <c r="G8801" s="1">
        <f t="shared" si="413"/>
        <v>3.431071080037942E-23</v>
      </c>
    </row>
    <row r="8802" spans="1:7" x14ac:dyDescent="0.25">
      <c r="A8802">
        <v>167110</v>
      </c>
      <c r="B8802">
        <v>4459.6158519999999</v>
      </c>
      <c r="C8802" s="1">
        <v>5.8E-11</v>
      </c>
      <c r="D8802">
        <v>25.750599999999999</v>
      </c>
      <c r="E8802" s="1">
        <f t="shared" si="411"/>
        <v>5.2156066889435254E-11</v>
      </c>
      <c r="F8802" s="1">
        <f t="shared" si="412"/>
        <v>5.8439331105647458E-12</v>
      </c>
      <c r="G8802" s="1">
        <f t="shared" si="413"/>
        <v>3.4151554200754946E-23</v>
      </c>
    </row>
    <row r="8803" spans="1:7" x14ac:dyDescent="0.25">
      <c r="A8803">
        <v>167120</v>
      </c>
      <c r="B8803">
        <v>4460.1955239999998</v>
      </c>
      <c r="C8803" s="1">
        <v>5.8E-11</v>
      </c>
      <c r="D8803">
        <v>25.750260000000001</v>
      </c>
      <c r="E8803" s="1">
        <f t="shared" si="411"/>
        <v>5.2170988815698603E-11</v>
      </c>
      <c r="F8803" s="1">
        <f t="shared" si="412"/>
        <v>5.8290111843013967E-12</v>
      </c>
      <c r="G8803" s="1">
        <f t="shared" si="413"/>
        <v>3.397737138671077E-23</v>
      </c>
    </row>
    <row r="8804" spans="1:7" x14ac:dyDescent="0.25">
      <c r="A8804">
        <v>167130</v>
      </c>
      <c r="B8804">
        <v>4460.7752389999996</v>
      </c>
      <c r="C8804" s="1">
        <v>5.8E-11</v>
      </c>
      <c r="D8804">
        <v>25.7499</v>
      </c>
      <c r="E8804" s="1">
        <f t="shared" si="411"/>
        <v>5.218657099408564E-11</v>
      </c>
      <c r="F8804" s="1">
        <f t="shared" si="412"/>
        <v>5.81342900591436E-12</v>
      </c>
      <c r="G8804" s="1">
        <f t="shared" si="413"/>
        <v>3.3795956806806426E-23</v>
      </c>
    </row>
    <row r="8805" spans="1:7" x14ac:dyDescent="0.25">
      <c r="A8805">
        <v>167140</v>
      </c>
      <c r="B8805">
        <v>4461.3550409999998</v>
      </c>
      <c r="C8805" s="1">
        <v>5.8E-11</v>
      </c>
      <c r="D8805">
        <v>25.749580000000002</v>
      </c>
      <c r="E8805" s="1">
        <f t="shared" si="411"/>
        <v>5.2200832668225405E-11</v>
      </c>
      <c r="F8805" s="1">
        <f t="shared" si="412"/>
        <v>5.799167331774595E-12</v>
      </c>
      <c r="G8805" s="1">
        <f t="shared" si="413"/>
        <v>3.3630341741921674E-23</v>
      </c>
    </row>
    <row r="8806" spans="1:7" x14ac:dyDescent="0.25">
      <c r="A8806">
        <v>167150</v>
      </c>
      <c r="B8806">
        <v>4461.9348760000003</v>
      </c>
      <c r="C8806" s="1">
        <v>5.8E-11</v>
      </c>
      <c r="D8806">
        <v>25.749320000000001</v>
      </c>
      <c r="E8806" s="1">
        <f t="shared" si="411"/>
        <v>5.2213113585994424E-11</v>
      </c>
      <c r="F8806" s="1">
        <f t="shared" si="412"/>
        <v>5.7868864140055759E-12</v>
      </c>
      <c r="G8806" s="1">
        <f t="shared" si="413"/>
        <v>3.3488054368602311E-23</v>
      </c>
    </row>
    <row r="8807" spans="1:7" x14ac:dyDescent="0.25">
      <c r="A8807">
        <v>167160</v>
      </c>
      <c r="B8807">
        <v>4462.5147699999998</v>
      </c>
      <c r="C8807" s="1">
        <v>5.8E-11</v>
      </c>
      <c r="D8807">
        <v>25.749040000000001</v>
      </c>
      <c r="E8807" s="1">
        <f t="shared" si="411"/>
        <v>5.2226054755887027E-11</v>
      </c>
      <c r="F8807" s="1">
        <f t="shared" si="412"/>
        <v>5.7739452441129727E-12</v>
      </c>
      <c r="G8807" s="1">
        <f t="shared" si="413"/>
        <v>3.3338443682014815E-23</v>
      </c>
    </row>
    <row r="8808" spans="1:7" x14ac:dyDescent="0.25">
      <c r="A8808">
        <v>167170</v>
      </c>
      <c r="B8808">
        <v>4463.0947699999997</v>
      </c>
      <c r="C8808" s="1">
        <v>5.8E-11</v>
      </c>
      <c r="D8808">
        <v>25.748699999999999</v>
      </c>
      <c r="E8808" s="1">
        <f t="shared" si="411"/>
        <v>5.2240976682150493E-11</v>
      </c>
      <c r="F8808" s="1">
        <f t="shared" si="412"/>
        <v>5.7590233178495072E-12</v>
      </c>
      <c r="G8808" s="1">
        <f t="shared" si="413"/>
        <v>3.3166349575534346E-23</v>
      </c>
    </row>
    <row r="8809" spans="1:7" x14ac:dyDescent="0.25">
      <c r="A8809">
        <v>167180</v>
      </c>
      <c r="B8809">
        <v>4463.6747489999998</v>
      </c>
      <c r="C8809" s="1">
        <v>5.8E-11</v>
      </c>
      <c r="D8809">
        <v>25.748439999999999</v>
      </c>
      <c r="E8809" s="1">
        <f t="shared" si="411"/>
        <v>5.2253257599919512E-11</v>
      </c>
      <c r="F8809" s="1">
        <f t="shared" si="412"/>
        <v>5.7467424000804881E-12</v>
      </c>
      <c r="G8809" s="1">
        <f t="shared" si="413"/>
        <v>3.3025048212882847E-23</v>
      </c>
    </row>
    <row r="8810" spans="1:7" x14ac:dyDescent="0.25">
      <c r="A8810">
        <v>167190</v>
      </c>
      <c r="B8810">
        <v>4464.2547979999999</v>
      </c>
      <c r="C8810" s="1">
        <v>5.8E-11</v>
      </c>
      <c r="D8810">
        <v>25.748180000000001</v>
      </c>
      <c r="E8810" s="1">
        <f t="shared" si="411"/>
        <v>5.2265538517688408E-11</v>
      </c>
      <c r="F8810" s="1">
        <f t="shared" si="412"/>
        <v>5.7344614823115918E-12</v>
      </c>
      <c r="G8810" s="1">
        <f t="shared" si="413"/>
        <v>3.288404849211526E-23</v>
      </c>
    </row>
    <row r="8811" spans="1:7" x14ac:dyDescent="0.25">
      <c r="A8811">
        <v>167200</v>
      </c>
      <c r="B8811">
        <v>4464.8349490000001</v>
      </c>
      <c r="C8811" s="1">
        <v>5.8E-11</v>
      </c>
      <c r="D8811">
        <v>25.74784</v>
      </c>
      <c r="E8811" s="1">
        <f t="shared" si="411"/>
        <v>5.2280460443951867E-11</v>
      </c>
      <c r="F8811" s="1">
        <f t="shared" si="412"/>
        <v>5.7195395560481328E-12</v>
      </c>
      <c r="G8811" s="1">
        <f t="shared" si="413"/>
        <v>3.2713132733199274E-23</v>
      </c>
    </row>
    <row r="8812" spans="1:7" x14ac:dyDescent="0.25">
      <c r="A8812">
        <v>167210</v>
      </c>
      <c r="B8812">
        <v>4465.4151149999998</v>
      </c>
      <c r="C8812" s="1">
        <v>5.8E-11</v>
      </c>
      <c r="D8812">
        <v>25.74756</v>
      </c>
      <c r="E8812" s="1">
        <f t="shared" si="411"/>
        <v>5.229340161384447E-11</v>
      </c>
      <c r="F8812" s="1">
        <f t="shared" si="412"/>
        <v>5.7065983861555296E-12</v>
      </c>
      <c r="G8812" s="1">
        <f t="shared" si="413"/>
        <v>3.2565265140872897E-23</v>
      </c>
    </row>
    <row r="8813" spans="1:7" x14ac:dyDescent="0.25">
      <c r="A8813">
        <v>167220</v>
      </c>
      <c r="B8813">
        <v>4465.9953830000004</v>
      </c>
      <c r="C8813" s="1">
        <v>5.8E-11</v>
      </c>
      <c r="D8813">
        <v>25.747299999999999</v>
      </c>
      <c r="E8813" s="1">
        <f t="shared" si="411"/>
        <v>5.230568253161349E-11</v>
      </c>
      <c r="F8813" s="1">
        <f t="shared" si="412"/>
        <v>5.6943174683865105E-12</v>
      </c>
      <c r="G8813" s="1">
        <f t="shared" si="413"/>
        <v>3.2425251430771757E-23</v>
      </c>
    </row>
    <row r="8814" spans="1:7" x14ac:dyDescent="0.25">
      <c r="A8814">
        <v>167230</v>
      </c>
      <c r="B8814">
        <v>4466.5756659999997</v>
      </c>
      <c r="C8814" s="1">
        <v>5.8E-11</v>
      </c>
      <c r="D8814">
        <v>25.746980000000001</v>
      </c>
      <c r="E8814" s="1">
        <f t="shared" si="411"/>
        <v>5.2319944205753255E-11</v>
      </c>
      <c r="F8814" s="1">
        <f t="shared" si="412"/>
        <v>5.6800557942467455E-12</v>
      </c>
      <c r="G8814" s="1">
        <f t="shared" si="413"/>
        <v>3.2263033825756029E-23</v>
      </c>
    </row>
    <row r="8815" spans="1:7" x14ac:dyDescent="0.25">
      <c r="A8815">
        <v>167240</v>
      </c>
      <c r="B8815">
        <v>4467.1560490000002</v>
      </c>
      <c r="C8815" s="1">
        <v>5.8E-11</v>
      </c>
      <c r="D8815">
        <v>25.746659999999999</v>
      </c>
      <c r="E8815" s="1">
        <f t="shared" si="411"/>
        <v>5.2334205879893136E-11</v>
      </c>
      <c r="F8815" s="1">
        <f t="shared" si="412"/>
        <v>5.6657941201068642E-12</v>
      </c>
      <c r="G8815" s="1">
        <f t="shared" si="413"/>
        <v>3.2101223011437516E-23</v>
      </c>
    </row>
    <row r="8816" spans="1:7" x14ac:dyDescent="0.25">
      <c r="A8816">
        <v>167250</v>
      </c>
      <c r="B8816">
        <v>4467.7364509999998</v>
      </c>
      <c r="C8816" s="1">
        <v>5.8E-11</v>
      </c>
      <c r="D8816">
        <v>25.74634</v>
      </c>
      <c r="E8816" s="1">
        <f t="shared" si="411"/>
        <v>5.2348467554032894E-11</v>
      </c>
      <c r="F8816" s="1">
        <f t="shared" si="412"/>
        <v>5.6515324459671056E-12</v>
      </c>
      <c r="G8816" s="1">
        <f t="shared" si="413"/>
        <v>3.1939818987818934E-23</v>
      </c>
    </row>
    <row r="8817" spans="1:7" x14ac:dyDescent="0.25">
      <c r="A8817">
        <v>167260</v>
      </c>
      <c r="B8817">
        <v>4468.3169399999997</v>
      </c>
      <c r="C8817" s="1">
        <v>5.8E-11</v>
      </c>
      <c r="D8817">
        <v>25.745999999999999</v>
      </c>
      <c r="E8817" s="1">
        <f t="shared" si="411"/>
        <v>5.236338948029636E-11</v>
      </c>
      <c r="F8817" s="1">
        <f t="shared" si="412"/>
        <v>5.6366105197036401E-12</v>
      </c>
      <c r="G8817" s="1">
        <f t="shared" si="413"/>
        <v>3.177137815083374E-23</v>
      </c>
    </row>
    <row r="8818" spans="1:7" x14ac:dyDescent="0.25">
      <c r="A8818">
        <v>167270</v>
      </c>
      <c r="B8818">
        <v>4468.89743</v>
      </c>
      <c r="C8818" s="1">
        <v>5.8E-11</v>
      </c>
      <c r="D8818">
        <v>25.745660000000001</v>
      </c>
      <c r="E8818" s="1">
        <f t="shared" si="411"/>
        <v>5.2378311406559703E-11</v>
      </c>
      <c r="F8818" s="1">
        <f t="shared" si="412"/>
        <v>5.6216885934402974E-12</v>
      </c>
      <c r="G8818" s="1">
        <f t="shared" si="413"/>
        <v>3.1603382641616749E-23</v>
      </c>
    </row>
    <row r="8819" spans="1:7" x14ac:dyDescent="0.25">
      <c r="A8819">
        <v>167280</v>
      </c>
      <c r="B8819">
        <v>4469.4780520000004</v>
      </c>
      <c r="C8819" s="1">
        <v>5.8099999999999998E-11</v>
      </c>
      <c r="D8819">
        <v>25.74532</v>
      </c>
      <c r="E8819" s="1">
        <f t="shared" si="411"/>
        <v>5.2393233332823168E-11</v>
      </c>
      <c r="F8819" s="1">
        <f t="shared" si="412"/>
        <v>5.7067666671768303E-12</v>
      </c>
      <c r="G8819" s="1">
        <f t="shared" si="413"/>
        <v>3.2567185793600547E-23</v>
      </c>
    </row>
    <row r="8820" spans="1:7" x14ac:dyDescent="0.25">
      <c r="A8820">
        <v>167290</v>
      </c>
      <c r="B8820">
        <v>4470.0586899999998</v>
      </c>
      <c r="C8820" s="1">
        <v>5.8099999999999998E-11</v>
      </c>
      <c r="D8820">
        <v>25.745000000000001</v>
      </c>
      <c r="E8820" s="1">
        <f t="shared" si="411"/>
        <v>5.2407495006962933E-11</v>
      </c>
      <c r="F8820" s="1">
        <f t="shared" si="412"/>
        <v>5.6925049930370653E-12</v>
      </c>
      <c r="G8820" s="1">
        <f t="shared" si="413"/>
        <v>3.2404613095751919E-23</v>
      </c>
    </row>
    <row r="8821" spans="1:7" x14ac:dyDescent="0.25">
      <c r="A8821">
        <v>167300</v>
      </c>
      <c r="B8821">
        <v>4470.639392</v>
      </c>
      <c r="C8821" s="1">
        <v>5.8099999999999998E-11</v>
      </c>
      <c r="D8821">
        <v>25.744679999999999</v>
      </c>
      <c r="E8821" s="1">
        <f t="shared" si="411"/>
        <v>5.2421756681102814E-11</v>
      </c>
      <c r="F8821" s="1">
        <f t="shared" si="412"/>
        <v>5.678243318897184E-12</v>
      </c>
      <c r="G8821" s="1">
        <f t="shared" si="413"/>
        <v>3.2242447188600505E-23</v>
      </c>
    </row>
    <row r="8822" spans="1:7" x14ac:dyDescent="0.25">
      <c r="A8822">
        <v>167310</v>
      </c>
      <c r="B8822">
        <v>4471.2201299999997</v>
      </c>
      <c r="C8822" s="1">
        <v>5.8099999999999998E-11</v>
      </c>
      <c r="D8822">
        <v>25.74436</v>
      </c>
      <c r="E8822" s="1">
        <f t="shared" si="411"/>
        <v>5.2436018355242573E-11</v>
      </c>
      <c r="F8822" s="1">
        <f t="shared" si="412"/>
        <v>5.6639816447574254E-12</v>
      </c>
      <c r="G8822" s="1">
        <f t="shared" si="413"/>
        <v>3.2080688072149029E-23</v>
      </c>
    </row>
    <row r="8823" spans="1:7" x14ac:dyDescent="0.25">
      <c r="A8823">
        <v>167320</v>
      </c>
      <c r="B8823">
        <v>4471.8009700000002</v>
      </c>
      <c r="C8823" s="1">
        <v>5.8099999999999998E-11</v>
      </c>
      <c r="D8823">
        <v>25.744</v>
      </c>
      <c r="E8823" s="1">
        <f t="shared" si="411"/>
        <v>5.2451600533629616E-11</v>
      </c>
      <c r="F8823" s="1">
        <f t="shared" si="412"/>
        <v>5.6483994663703823E-12</v>
      </c>
      <c r="G8823" s="1">
        <f t="shared" si="413"/>
        <v>3.1904416531693216E-23</v>
      </c>
    </row>
    <row r="8824" spans="1:7" x14ac:dyDescent="0.25">
      <c r="A8824">
        <v>167330</v>
      </c>
      <c r="B8824">
        <v>4472.3818410000003</v>
      </c>
      <c r="C8824" s="1">
        <v>5.8099999999999998E-11</v>
      </c>
      <c r="D8824">
        <v>25.743659999999998</v>
      </c>
      <c r="E8824" s="1">
        <f t="shared" si="411"/>
        <v>5.2466522459893082E-11</v>
      </c>
      <c r="F8824" s="1">
        <f t="shared" si="412"/>
        <v>5.6334775401069168E-12</v>
      </c>
      <c r="G8824" s="1">
        <f t="shared" si="413"/>
        <v>3.173606919488908E-23</v>
      </c>
    </row>
    <row r="8825" spans="1:7" x14ac:dyDescent="0.25">
      <c r="A8825">
        <v>167340</v>
      </c>
      <c r="B8825">
        <v>4472.9627449999998</v>
      </c>
      <c r="C8825" s="1">
        <v>5.8099999999999998E-11</v>
      </c>
      <c r="D8825">
        <v>25.743400000000001</v>
      </c>
      <c r="E8825" s="1">
        <f t="shared" si="411"/>
        <v>5.2478803377661984E-11</v>
      </c>
      <c r="F8825" s="1">
        <f t="shared" si="412"/>
        <v>5.621196622338014E-12</v>
      </c>
      <c r="G8825" s="1">
        <f t="shared" si="413"/>
        <v>3.1597851466984296E-23</v>
      </c>
    </row>
    <row r="8826" spans="1:7" x14ac:dyDescent="0.25">
      <c r="A8826">
        <v>167350</v>
      </c>
      <c r="B8826">
        <v>4473.543737</v>
      </c>
      <c r="C8826" s="1">
        <v>5.8099999999999998E-11</v>
      </c>
      <c r="D8826">
        <v>25.74306</v>
      </c>
      <c r="E8826" s="1">
        <f t="shared" si="411"/>
        <v>5.2493725303925443E-11</v>
      </c>
      <c r="F8826" s="1">
        <f t="shared" si="412"/>
        <v>5.606274696074555E-12</v>
      </c>
      <c r="G8826" s="1">
        <f t="shared" si="413"/>
        <v>3.1430315967845842E-23</v>
      </c>
    </row>
    <row r="8827" spans="1:7" x14ac:dyDescent="0.25">
      <c r="A8827">
        <v>167362</v>
      </c>
      <c r="B8827">
        <v>4474.2410330000002</v>
      </c>
      <c r="C8827" s="1">
        <v>5.8099999999999998E-11</v>
      </c>
      <c r="D8827">
        <v>25.742740000000001</v>
      </c>
      <c r="E8827" s="1">
        <f t="shared" si="411"/>
        <v>5.2508726506097626E-11</v>
      </c>
      <c r="F8827" s="1">
        <f t="shared" si="412"/>
        <v>5.5912734939023721E-12</v>
      </c>
      <c r="G8827" s="1">
        <f t="shared" si="413"/>
        <v>3.1262339283615241E-23</v>
      </c>
    </row>
    <row r="8828" spans="1:7" x14ac:dyDescent="0.25">
      <c r="A8828">
        <v>167372</v>
      </c>
      <c r="B8828">
        <v>4474.8221480000002</v>
      </c>
      <c r="C8828" s="1">
        <v>5.8099999999999998E-11</v>
      </c>
      <c r="D8828">
        <v>25.74248</v>
      </c>
      <c r="E8828" s="1">
        <f t="shared" si="411"/>
        <v>5.2521007423866652E-11</v>
      </c>
      <c r="F8828" s="1">
        <f t="shared" si="412"/>
        <v>5.5789925761333466E-12</v>
      </c>
      <c r="G8828" s="1">
        <f t="shared" si="413"/>
        <v>3.1125158164550997E-23</v>
      </c>
    </row>
    <row r="8829" spans="1:7" x14ac:dyDescent="0.25">
      <c r="A8829">
        <v>167382</v>
      </c>
      <c r="B8829">
        <v>4475.4033049999998</v>
      </c>
      <c r="C8829" s="1">
        <v>5.8099999999999998E-11</v>
      </c>
      <c r="D8829">
        <v>25.742159999999998</v>
      </c>
      <c r="E8829" s="1">
        <f t="shared" si="411"/>
        <v>5.2535269098006533E-11</v>
      </c>
      <c r="F8829" s="1">
        <f t="shared" si="412"/>
        <v>5.5647309019934653E-12</v>
      </c>
      <c r="G8829" s="1">
        <f t="shared" si="413"/>
        <v>3.0966230011601006E-23</v>
      </c>
    </row>
    <row r="8830" spans="1:7" x14ac:dyDescent="0.25">
      <c r="A8830">
        <v>167392</v>
      </c>
      <c r="B8830">
        <v>4475.9845370000003</v>
      </c>
      <c r="C8830" s="1">
        <v>5.8099999999999998E-11</v>
      </c>
      <c r="D8830">
        <v>25.74184</v>
      </c>
      <c r="E8830" s="1">
        <f t="shared" si="411"/>
        <v>5.2549530772146298E-11</v>
      </c>
      <c r="F8830" s="1">
        <f t="shared" si="412"/>
        <v>5.5504692278537002E-12</v>
      </c>
      <c r="G8830" s="1">
        <f t="shared" si="413"/>
        <v>3.0807708649350852E-23</v>
      </c>
    </row>
    <row r="8831" spans="1:7" x14ac:dyDescent="0.25">
      <c r="A8831">
        <v>167402</v>
      </c>
      <c r="B8831">
        <v>4476.5658249999997</v>
      </c>
      <c r="C8831" s="1">
        <v>5.8099999999999998E-11</v>
      </c>
      <c r="D8831">
        <v>25.741540000000001</v>
      </c>
      <c r="E8831" s="1">
        <f t="shared" si="411"/>
        <v>5.2563132194162473E-11</v>
      </c>
      <c r="F8831" s="1">
        <f t="shared" si="412"/>
        <v>5.5368678058375258E-12</v>
      </c>
      <c r="G8831" s="1">
        <f t="shared" si="413"/>
        <v>3.065690509932006E-23</v>
      </c>
    </row>
    <row r="8832" spans="1:7" x14ac:dyDescent="0.25">
      <c r="A8832">
        <v>167412</v>
      </c>
      <c r="B8832">
        <v>4477.1471350000002</v>
      </c>
      <c r="C8832" s="1">
        <v>5.8099999999999998E-11</v>
      </c>
      <c r="D8832">
        <v>25.741240000000001</v>
      </c>
      <c r="E8832" s="1">
        <f t="shared" si="411"/>
        <v>5.2576733616178653E-11</v>
      </c>
      <c r="F8832" s="1">
        <f t="shared" si="412"/>
        <v>5.5232663838213449E-12</v>
      </c>
      <c r="G8832" s="1">
        <f t="shared" si="413"/>
        <v>3.0506471546650916E-23</v>
      </c>
    </row>
    <row r="8833" spans="1:7" x14ac:dyDescent="0.25">
      <c r="A8833">
        <v>167422</v>
      </c>
      <c r="B8833">
        <v>4477.7285190000002</v>
      </c>
      <c r="C8833" s="1">
        <v>5.8099999999999998E-11</v>
      </c>
      <c r="D8833">
        <v>25.74098</v>
      </c>
      <c r="E8833" s="1">
        <f t="shared" si="411"/>
        <v>5.2589014533947673E-11</v>
      </c>
      <c r="F8833" s="1">
        <f t="shared" si="412"/>
        <v>5.5109854660523259E-12</v>
      </c>
      <c r="G8833" s="1">
        <f t="shared" si="413"/>
        <v>3.0370960807039969E-23</v>
      </c>
    </row>
    <row r="8834" spans="1:7" x14ac:dyDescent="0.25">
      <c r="A8834">
        <v>167432</v>
      </c>
      <c r="B8834">
        <v>4478.3099789999997</v>
      </c>
      <c r="C8834" s="1">
        <v>5.8099999999999998E-11</v>
      </c>
      <c r="D8834">
        <v>25.7407</v>
      </c>
      <c r="E8834" s="1">
        <f t="shared" si="411"/>
        <v>5.2601955703840276E-11</v>
      </c>
      <c r="F8834" s="1">
        <f t="shared" si="412"/>
        <v>5.4980442961597226E-12</v>
      </c>
      <c r="G8834" s="1">
        <f t="shared" si="413"/>
        <v>3.0228491082534462E-23</v>
      </c>
    </row>
    <row r="8835" spans="1:7" x14ac:dyDescent="0.25">
      <c r="A8835">
        <v>167442</v>
      </c>
      <c r="B8835">
        <v>4478.8914990000003</v>
      </c>
      <c r="C8835" s="1">
        <v>5.8200000000000003E-11</v>
      </c>
      <c r="D8835">
        <v>25.740359999999999</v>
      </c>
      <c r="E8835" s="1">
        <f t="shared" ref="E8835:E8898" si="414">$K$2+$I$2*(A8835-$A$2)+$J$2*(D8835-$D$2)</f>
        <v>5.2616877630103741E-11</v>
      </c>
      <c r="F8835" s="1">
        <f t="shared" ref="F8835:F8898" si="415">C8835-E8835</f>
        <v>5.583122369896262E-12</v>
      </c>
      <c r="G8835" s="1">
        <f t="shared" ref="G8835:G8898" si="416">(E8835-C8835)^2</f>
        <v>3.1171255397236053E-23</v>
      </c>
    </row>
    <row r="8836" spans="1:7" x14ac:dyDescent="0.25">
      <c r="A8836">
        <v>167452</v>
      </c>
      <c r="B8836">
        <v>4479.4730719999998</v>
      </c>
      <c r="C8836" s="1">
        <v>5.8200000000000003E-11</v>
      </c>
      <c r="D8836">
        <v>25.740079999999999</v>
      </c>
      <c r="E8836" s="1">
        <f t="shared" si="414"/>
        <v>5.2629818799996338E-11</v>
      </c>
      <c r="F8836" s="1">
        <f t="shared" si="415"/>
        <v>5.5701812000036652E-12</v>
      </c>
      <c r="G8836" s="1">
        <f t="shared" si="416"/>
        <v>3.1026918600874273E-23</v>
      </c>
    </row>
    <row r="8837" spans="1:7" x14ac:dyDescent="0.25">
      <c r="A8837">
        <v>167462</v>
      </c>
      <c r="B8837">
        <v>4480.0546889999996</v>
      </c>
      <c r="C8837" s="1">
        <v>5.8200000000000003E-11</v>
      </c>
      <c r="D8837">
        <v>25.739820000000002</v>
      </c>
      <c r="E8837" s="1">
        <f t="shared" si="414"/>
        <v>5.2642099717765234E-11</v>
      </c>
      <c r="F8837" s="1">
        <f t="shared" si="415"/>
        <v>5.557900282234769E-12</v>
      </c>
      <c r="G8837" s="1">
        <f t="shared" si="416"/>
        <v>3.0890255547265325E-23</v>
      </c>
    </row>
    <row r="8838" spans="1:7" x14ac:dyDescent="0.25">
      <c r="A8838">
        <v>167472</v>
      </c>
      <c r="B8838">
        <v>4480.6363709999996</v>
      </c>
      <c r="C8838" s="1">
        <v>5.8200000000000003E-11</v>
      </c>
      <c r="D8838">
        <v>25.739560000000001</v>
      </c>
      <c r="E8838" s="1">
        <f t="shared" si="414"/>
        <v>5.265438063553426E-11</v>
      </c>
      <c r="F8838" s="1">
        <f t="shared" si="415"/>
        <v>5.5456193644657434E-12</v>
      </c>
      <c r="G8838" s="1">
        <f t="shared" si="416"/>
        <v>3.0753894135537438E-23</v>
      </c>
    </row>
    <row r="8839" spans="1:7" x14ac:dyDescent="0.25">
      <c r="A8839">
        <v>167482</v>
      </c>
      <c r="B8839">
        <v>4481.2181229999997</v>
      </c>
      <c r="C8839" s="1">
        <v>5.8200000000000003E-11</v>
      </c>
      <c r="D8839">
        <v>25.7393</v>
      </c>
      <c r="E8839" s="1">
        <f t="shared" si="414"/>
        <v>5.2666661553303279E-11</v>
      </c>
      <c r="F8839" s="1">
        <f t="shared" si="415"/>
        <v>5.5333384466967243E-12</v>
      </c>
      <c r="G8839" s="1">
        <f t="shared" si="416"/>
        <v>3.0617834365692117E-23</v>
      </c>
    </row>
    <row r="8840" spans="1:7" x14ac:dyDescent="0.25">
      <c r="A8840">
        <v>167492</v>
      </c>
      <c r="B8840">
        <v>4481.7998930000003</v>
      </c>
      <c r="C8840" s="1">
        <v>5.8200000000000003E-11</v>
      </c>
      <c r="D8840">
        <v>25.738980000000002</v>
      </c>
      <c r="E8840" s="1">
        <f t="shared" si="414"/>
        <v>5.2680923227443044E-11</v>
      </c>
      <c r="F8840" s="1">
        <f t="shared" si="415"/>
        <v>5.5190767725569593E-12</v>
      </c>
      <c r="G8840" s="1">
        <f t="shared" si="416"/>
        <v>3.046020842137774E-23</v>
      </c>
    </row>
    <row r="8841" spans="1:7" x14ac:dyDescent="0.25">
      <c r="A8841">
        <v>167502</v>
      </c>
      <c r="B8841">
        <v>4482.3817239999998</v>
      </c>
      <c r="C8841" s="1">
        <v>5.8200000000000003E-11</v>
      </c>
      <c r="D8841">
        <v>25.738679999999999</v>
      </c>
      <c r="E8841" s="1">
        <f t="shared" si="414"/>
        <v>5.2694524649459341E-11</v>
      </c>
      <c r="F8841" s="1">
        <f t="shared" si="415"/>
        <v>5.5054753505406621E-12</v>
      </c>
      <c r="G8841" s="1">
        <f t="shared" si="416"/>
        <v>3.0310258835410827E-23</v>
      </c>
    </row>
    <row r="8842" spans="1:7" x14ac:dyDescent="0.25">
      <c r="A8842">
        <v>167512</v>
      </c>
      <c r="B8842">
        <v>4482.9636620000001</v>
      </c>
      <c r="C8842" s="1">
        <v>5.8200000000000003E-11</v>
      </c>
      <c r="D8842">
        <v>25.738420000000001</v>
      </c>
      <c r="E8842" s="1">
        <f t="shared" si="414"/>
        <v>5.2706805567228244E-11</v>
      </c>
      <c r="F8842" s="1">
        <f t="shared" si="415"/>
        <v>5.4931944327717594E-12</v>
      </c>
      <c r="G8842" s="1">
        <f t="shared" si="416"/>
        <v>3.0175185076234651E-23</v>
      </c>
    </row>
    <row r="8843" spans="1:7" x14ac:dyDescent="0.25">
      <c r="A8843">
        <v>167522</v>
      </c>
      <c r="B8843">
        <v>4483.5456279999999</v>
      </c>
      <c r="C8843" s="1">
        <v>5.8200000000000003E-11</v>
      </c>
      <c r="D8843">
        <v>25.738140000000001</v>
      </c>
      <c r="E8843" s="1">
        <f t="shared" si="414"/>
        <v>5.2719746737120841E-11</v>
      </c>
      <c r="F8843" s="1">
        <f t="shared" si="415"/>
        <v>5.4802532628791626E-12</v>
      </c>
      <c r="G8843" s="1">
        <f t="shared" si="416"/>
        <v>3.0033175825297709E-23</v>
      </c>
    </row>
    <row r="8844" spans="1:7" x14ac:dyDescent="0.25">
      <c r="A8844">
        <v>167532</v>
      </c>
      <c r="B8844">
        <v>4484.1276170000001</v>
      </c>
      <c r="C8844" s="1">
        <v>5.8200000000000003E-11</v>
      </c>
      <c r="D8844">
        <v>25.737919999999999</v>
      </c>
      <c r="E8844" s="1">
        <f t="shared" si="414"/>
        <v>5.2730707150642698E-11</v>
      </c>
      <c r="F8844" s="1">
        <f t="shared" si="415"/>
        <v>5.4692928493573053E-12</v>
      </c>
      <c r="G8844" s="1">
        <f t="shared" si="416"/>
        <v>2.9913164272030953E-23</v>
      </c>
    </row>
    <row r="8845" spans="1:7" x14ac:dyDescent="0.25">
      <c r="A8845">
        <v>167542</v>
      </c>
      <c r="B8845">
        <v>4484.7097329999997</v>
      </c>
      <c r="C8845" s="1">
        <v>5.8200000000000003E-11</v>
      </c>
      <c r="D8845">
        <v>25.73762</v>
      </c>
      <c r="E8845" s="1">
        <f t="shared" si="414"/>
        <v>5.2744308572658879E-11</v>
      </c>
      <c r="F8845" s="1">
        <f t="shared" si="415"/>
        <v>5.4556914273411245E-12</v>
      </c>
      <c r="G8845" s="1">
        <f t="shared" si="416"/>
        <v>2.9764568950363433E-23</v>
      </c>
    </row>
    <row r="8846" spans="1:7" x14ac:dyDescent="0.25">
      <c r="A8846">
        <v>167552</v>
      </c>
      <c r="B8846">
        <v>4485.2918470000004</v>
      </c>
      <c r="C8846" s="1">
        <v>5.8200000000000003E-11</v>
      </c>
      <c r="D8846">
        <v>25.737359999999999</v>
      </c>
      <c r="E8846" s="1">
        <f t="shared" si="414"/>
        <v>5.2756589490427898E-11</v>
      </c>
      <c r="F8846" s="1">
        <f t="shared" si="415"/>
        <v>5.4434105095721054E-12</v>
      </c>
      <c r="G8846" s="1">
        <f t="shared" si="416"/>
        <v>2.9630717975720047E-23</v>
      </c>
    </row>
    <row r="8847" spans="1:7" x14ac:dyDescent="0.25">
      <c r="A8847">
        <v>167562</v>
      </c>
      <c r="B8847">
        <v>4485.8740129999996</v>
      </c>
      <c r="C8847" s="1">
        <v>5.8200000000000003E-11</v>
      </c>
      <c r="D8847">
        <v>25.737079999999999</v>
      </c>
      <c r="E8847" s="1">
        <f t="shared" si="414"/>
        <v>5.2769530660320501E-11</v>
      </c>
      <c r="F8847" s="1">
        <f t="shared" si="415"/>
        <v>5.4304693396795022E-12</v>
      </c>
      <c r="G8847" s="1">
        <f t="shared" si="416"/>
        <v>2.9489997249199129E-23</v>
      </c>
    </row>
    <row r="8848" spans="1:7" x14ac:dyDescent="0.25">
      <c r="A8848">
        <v>167572</v>
      </c>
      <c r="B8848">
        <v>4486.4562669999996</v>
      </c>
      <c r="C8848" s="1">
        <v>5.8200000000000003E-11</v>
      </c>
      <c r="D8848">
        <v>25.736799999999999</v>
      </c>
      <c r="E8848" s="1">
        <f t="shared" si="414"/>
        <v>5.2782471830213104E-11</v>
      </c>
      <c r="F8848" s="1">
        <f t="shared" si="415"/>
        <v>5.417528169786899E-12</v>
      </c>
      <c r="G8848" s="1">
        <f t="shared" si="416"/>
        <v>2.9349611470434586E-23</v>
      </c>
    </row>
    <row r="8849" spans="1:7" x14ac:dyDescent="0.25">
      <c r="A8849">
        <v>167582</v>
      </c>
      <c r="B8849">
        <v>4487.0385459999998</v>
      </c>
      <c r="C8849" s="1">
        <v>5.8200000000000003E-11</v>
      </c>
      <c r="D8849">
        <v>25.736560000000001</v>
      </c>
      <c r="E8849" s="1">
        <f t="shared" si="414"/>
        <v>5.2794092495858416E-11</v>
      </c>
      <c r="F8849" s="1">
        <f t="shared" si="415"/>
        <v>5.4059075041415868E-12</v>
      </c>
      <c r="G8849" s="1">
        <f t="shared" si="416"/>
        <v>2.9223835943334323E-23</v>
      </c>
    </row>
    <row r="8850" spans="1:7" x14ac:dyDescent="0.25">
      <c r="A8850">
        <v>167592</v>
      </c>
      <c r="B8850">
        <v>4487.6209419999996</v>
      </c>
      <c r="C8850" s="1">
        <v>5.8200000000000003E-11</v>
      </c>
      <c r="D8850">
        <v>25.736260000000001</v>
      </c>
      <c r="E8850" s="1">
        <f t="shared" si="414"/>
        <v>5.2807693917874597E-11</v>
      </c>
      <c r="F8850" s="1">
        <f t="shared" si="415"/>
        <v>5.3923060821254059E-12</v>
      </c>
      <c r="G8850" s="1">
        <f t="shared" si="416"/>
        <v>2.9076964883326645E-23</v>
      </c>
    </row>
    <row r="8851" spans="1:7" x14ac:dyDescent="0.25">
      <c r="A8851">
        <v>167602</v>
      </c>
      <c r="B8851">
        <v>4488.2033510000001</v>
      </c>
      <c r="C8851" s="1">
        <v>5.8200000000000003E-11</v>
      </c>
      <c r="D8851">
        <v>25.736000000000001</v>
      </c>
      <c r="E8851" s="1">
        <f t="shared" si="414"/>
        <v>5.2819974835643623E-11</v>
      </c>
      <c r="F8851" s="1">
        <f t="shared" si="415"/>
        <v>5.3800251643563804E-12</v>
      </c>
      <c r="G8851" s="1">
        <f t="shared" si="416"/>
        <v>2.8944670769107898E-23</v>
      </c>
    </row>
    <row r="8852" spans="1:7" x14ac:dyDescent="0.25">
      <c r="A8852">
        <v>167612</v>
      </c>
      <c r="B8852">
        <v>4488.7858239999996</v>
      </c>
      <c r="C8852" s="1">
        <v>5.8200000000000003E-11</v>
      </c>
      <c r="D8852">
        <v>25.735700000000001</v>
      </c>
      <c r="E8852" s="1">
        <f t="shared" si="414"/>
        <v>5.2833576257659804E-11</v>
      </c>
      <c r="F8852" s="1">
        <f t="shared" si="415"/>
        <v>5.3664237423401995E-12</v>
      </c>
      <c r="G8852" s="1">
        <f t="shared" si="416"/>
        <v>2.8798503782352589E-23</v>
      </c>
    </row>
    <row r="8853" spans="1:7" x14ac:dyDescent="0.25">
      <c r="A8853">
        <v>167622</v>
      </c>
      <c r="B8853">
        <v>4489.3683300000002</v>
      </c>
      <c r="C8853" s="1">
        <v>5.8299999999999995E-11</v>
      </c>
      <c r="D8853">
        <v>25.73546</v>
      </c>
      <c r="E8853" s="1">
        <f t="shared" si="414"/>
        <v>5.2845196923305239E-11</v>
      </c>
      <c r="F8853" s="1">
        <f t="shared" si="415"/>
        <v>5.4548030766947565E-12</v>
      </c>
      <c r="G8853" s="1">
        <f t="shared" si="416"/>
        <v>2.9754876605518582E-23</v>
      </c>
    </row>
    <row r="8854" spans="1:7" x14ac:dyDescent="0.25">
      <c r="A8854">
        <v>167632</v>
      </c>
      <c r="B8854">
        <v>4489.9508900000001</v>
      </c>
      <c r="C8854" s="1">
        <v>5.8299999999999995E-11</v>
      </c>
      <c r="D8854">
        <v>25.735199999999999</v>
      </c>
      <c r="E8854" s="1">
        <f t="shared" si="414"/>
        <v>5.2857477841074264E-11</v>
      </c>
      <c r="F8854" s="1">
        <f t="shared" si="415"/>
        <v>5.4425221589257309E-12</v>
      </c>
      <c r="G8854" s="1">
        <f t="shared" si="416"/>
        <v>2.9621047450397597E-23</v>
      </c>
    </row>
    <row r="8855" spans="1:7" x14ac:dyDescent="0.25">
      <c r="A8855">
        <v>167642</v>
      </c>
      <c r="B8855">
        <v>4490.5335320000004</v>
      </c>
      <c r="C8855" s="1">
        <v>5.8299999999999995E-11</v>
      </c>
      <c r="D8855">
        <v>25.734940000000002</v>
      </c>
      <c r="E8855" s="1">
        <f t="shared" si="414"/>
        <v>5.2869758758843161E-11</v>
      </c>
      <c r="F8855" s="1">
        <f t="shared" si="415"/>
        <v>5.4302412411568346E-12</v>
      </c>
      <c r="G8855" s="1">
        <f t="shared" si="416"/>
        <v>2.9487519937160519E-23</v>
      </c>
    </row>
    <row r="8856" spans="1:7" x14ac:dyDescent="0.25">
      <c r="A8856">
        <v>167652</v>
      </c>
      <c r="B8856">
        <v>4491.1162510000004</v>
      </c>
      <c r="C8856" s="1">
        <v>5.8299999999999995E-11</v>
      </c>
      <c r="D8856">
        <v>25.734660000000002</v>
      </c>
      <c r="E8856" s="1">
        <f t="shared" si="414"/>
        <v>5.2882699928735757E-11</v>
      </c>
      <c r="F8856" s="1">
        <f t="shared" si="415"/>
        <v>5.4173000712642379E-12</v>
      </c>
      <c r="G8856" s="1">
        <f t="shared" si="416"/>
        <v>2.9347140062119516E-23</v>
      </c>
    </row>
    <row r="8857" spans="1:7" x14ac:dyDescent="0.25">
      <c r="A8857">
        <v>167662</v>
      </c>
      <c r="B8857">
        <v>4491.6989759999997</v>
      </c>
      <c r="C8857" s="1">
        <v>5.8299999999999995E-11</v>
      </c>
      <c r="D8857">
        <v>25.734400000000001</v>
      </c>
      <c r="E8857" s="1">
        <f t="shared" si="414"/>
        <v>5.2894980846504783E-11</v>
      </c>
      <c r="F8857" s="1">
        <f t="shared" si="415"/>
        <v>5.4050191534952123E-12</v>
      </c>
      <c r="G8857" s="1">
        <f t="shared" si="416"/>
        <v>2.9214232049650102E-23</v>
      </c>
    </row>
    <row r="8858" spans="1:7" x14ac:dyDescent="0.25">
      <c r="A8858">
        <v>167672</v>
      </c>
      <c r="B8858">
        <v>4492.2817930000001</v>
      </c>
      <c r="C8858" s="1">
        <v>5.8299999999999995E-11</v>
      </c>
      <c r="D8858">
        <v>25.734120000000001</v>
      </c>
      <c r="E8858" s="1">
        <f t="shared" si="414"/>
        <v>5.290792201639738E-11</v>
      </c>
      <c r="F8858" s="1">
        <f t="shared" si="415"/>
        <v>5.3920779836026156E-12</v>
      </c>
      <c r="G8858" s="1">
        <f t="shared" si="416"/>
        <v>2.9074504981252047E-23</v>
      </c>
    </row>
    <row r="8859" spans="1:7" x14ac:dyDescent="0.25">
      <c r="A8859">
        <v>167682</v>
      </c>
      <c r="B8859">
        <v>4492.8646390000004</v>
      </c>
      <c r="C8859" s="1">
        <v>5.8299999999999995E-11</v>
      </c>
      <c r="D8859">
        <v>25.733840000000001</v>
      </c>
      <c r="E8859" s="1">
        <f t="shared" si="414"/>
        <v>5.2920863186289983E-11</v>
      </c>
      <c r="F8859" s="1">
        <f t="shared" si="415"/>
        <v>5.3791368137100124E-12</v>
      </c>
      <c r="G8859" s="1">
        <f t="shared" si="416"/>
        <v>2.8935112860610302E-23</v>
      </c>
    </row>
    <row r="8860" spans="1:7" x14ac:dyDescent="0.25">
      <c r="A8860">
        <v>167692</v>
      </c>
      <c r="B8860">
        <v>4493.4475629999997</v>
      </c>
      <c r="C8860" s="1">
        <v>5.8299999999999995E-11</v>
      </c>
      <c r="D8860">
        <v>25.73358</v>
      </c>
      <c r="E8860" s="1">
        <f t="shared" si="414"/>
        <v>5.2933144104059002E-11</v>
      </c>
      <c r="F8860" s="1">
        <f t="shared" si="415"/>
        <v>5.3668558959409933E-12</v>
      </c>
      <c r="G8860" s="1">
        <f t="shared" si="416"/>
        <v>2.8803142207796599E-23</v>
      </c>
    </row>
    <row r="8861" spans="1:7" x14ac:dyDescent="0.25">
      <c r="A8861">
        <v>167702</v>
      </c>
      <c r="B8861">
        <v>4494.0305589999998</v>
      </c>
      <c r="C8861" s="1">
        <v>5.8299999999999995E-11</v>
      </c>
      <c r="D8861">
        <v>25.733319999999999</v>
      </c>
      <c r="E8861" s="1">
        <f t="shared" si="414"/>
        <v>5.2945425021828014E-11</v>
      </c>
      <c r="F8861" s="1">
        <f t="shared" si="415"/>
        <v>5.3545749781719807E-12</v>
      </c>
      <c r="G8861" s="1">
        <f t="shared" si="416"/>
        <v>2.8671473196865469E-23</v>
      </c>
    </row>
    <row r="8862" spans="1:7" x14ac:dyDescent="0.25">
      <c r="A8862">
        <v>167712</v>
      </c>
      <c r="B8862">
        <v>4494.6135940000004</v>
      </c>
      <c r="C8862" s="1">
        <v>5.8299999999999995E-11</v>
      </c>
      <c r="D8862">
        <v>25.733059999999998</v>
      </c>
      <c r="E8862" s="1">
        <f t="shared" si="414"/>
        <v>5.2957705939597034E-11</v>
      </c>
      <c r="F8862" s="1">
        <f t="shared" si="415"/>
        <v>5.3422940604029616E-12</v>
      </c>
      <c r="G8862" s="1">
        <f t="shared" si="416"/>
        <v>2.8540105827816763E-23</v>
      </c>
    </row>
    <row r="8863" spans="1:7" x14ac:dyDescent="0.25">
      <c r="A8863">
        <v>167722</v>
      </c>
      <c r="B8863">
        <v>4495.1966990000001</v>
      </c>
      <c r="C8863" s="1">
        <v>5.8299999999999995E-11</v>
      </c>
      <c r="D8863">
        <v>25.732800000000001</v>
      </c>
      <c r="E8863" s="1">
        <f t="shared" si="414"/>
        <v>5.2969986857365936E-11</v>
      </c>
      <c r="F8863" s="1">
        <f t="shared" si="415"/>
        <v>5.3300131426340589E-12</v>
      </c>
      <c r="G8863" s="1">
        <f t="shared" si="416"/>
        <v>2.8409040100651799E-23</v>
      </c>
    </row>
    <row r="8864" spans="1:7" x14ac:dyDescent="0.25">
      <c r="A8864">
        <v>167732</v>
      </c>
      <c r="B8864">
        <v>4495.7798220000004</v>
      </c>
      <c r="C8864" s="1">
        <v>5.8299999999999995E-11</v>
      </c>
      <c r="D8864">
        <v>25.732520000000001</v>
      </c>
      <c r="E8864" s="1">
        <f t="shared" si="414"/>
        <v>5.2982928027258539E-11</v>
      </c>
      <c r="F8864" s="1">
        <f t="shared" si="415"/>
        <v>5.3170719727414556E-12</v>
      </c>
      <c r="G8864" s="1">
        <f t="shared" si="416"/>
        <v>2.8271254363312716E-23</v>
      </c>
    </row>
    <row r="8865" spans="1:7" x14ac:dyDescent="0.25">
      <c r="A8865">
        <v>167742</v>
      </c>
      <c r="B8865">
        <v>4496.3630160000002</v>
      </c>
      <c r="C8865" s="1">
        <v>5.8299999999999995E-11</v>
      </c>
      <c r="D8865">
        <v>25.73226</v>
      </c>
      <c r="E8865" s="1">
        <f t="shared" si="414"/>
        <v>5.2995208945027559E-11</v>
      </c>
      <c r="F8865" s="1">
        <f t="shared" si="415"/>
        <v>5.3047910549724366E-12</v>
      </c>
      <c r="G8865" s="1">
        <f t="shared" si="416"/>
        <v>2.8140808136915574E-23</v>
      </c>
    </row>
    <row r="8866" spans="1:7" x14ac:dyDescent="0.25">
      <c r="A8866">
        <v>167752</v>
      </c>
      <c r="B8866">
        <v>4496.946261</v>
      </c>
      <c r="C8866" s="1">
        <v>5.8299999999999995E-11</v>
      </c>
      <c r="D8866">
        <v>25.731999999999999</v>
      </c>
      <c r="E8866" s="1">
        <f t="shared" si="414"/>
        <v>5.3007489862796578E-11</v>
      </c>
      <c r="F8866" s="1">
        <f t="shared" si="415"/>
        <v>5.2925101372034175E-12</v>
      </c>
      <c r="G8866" s="1">
        <f t="shared" si="416"/>
        <v>2.8010663552400939E-23</v>
      </c>
    </row>
    <row r="8867" spans="1:7" x14ac:dyDescent="0.25">
      <c r="A8867">
        <v>167762</v>
      </c>
      <c r="B8867">
        <v>4497.5295800000004</v>
      </c>
      <c r="C8867" s="1">
        <v>5.8299999999999995E-11</v>
      </c>
      <c r="D8867">
        <v>25.7317</v>
      </c>
      <c r="E8867" s="1">
        <f t="shared" si="414"/>
        <v>5.3021091284812759E-11</v>
      </c>
      <c r="F8867" s="1">
        <f t="shared" si="415"/>
        <v>5.2789087151872366E-12</v>
      </c>
      <c r="G8867" s="1">
        <f t="shared" si="416"/>
        <v>2.786687722327976E-23</v>
      </c>
    </row>
    <row r="8868" spans="1:7" x14ac:dyDescent="0.25">
      <c r="A8868">
        <v>167772</v>
      </c>
      <c r="B8868">
        <v>4498.1129579999997</v>
      </c>
      <c r="C8868" s="1">
        <v>5.8299999999999995E-11</v>
      </c>
      <c r="D8868">
        <v>25.731459999999998</v>
      </c>
      <c r="E8868" s="1">
        <f t="shared" si="414"/>
        <v>5.3032711950458193E-11</v>
      </c>
      <c r="F8868" s="1">
        <f t="shared" si="415"/>
        <v>5.2672880495418017E-12</v>
      </c>
      <c r="G8868" s="1">
        <f t="shared" si="416"/>
        <v>2.7744323396845875E-23</v>
      </c>
    </row>
    <row r="8869" spans="1:7" x14ac:dyDescent="0.25">
      <c r="A8869">
        <v>167782</v>
      </c>
      <c r="B8869">
        <v>4498.6963580000001</v>
      </c>
      <c r="C8869" s="1">
        <v>5.8299999999999995E-11</v>
      </c>
      <c r="D8869">
        <v>25.73124</v>
      </c>
      <c r="E8869" s="1">
        <f t="shared" si="414"/>
        <v>5.3043672363979934E-11</v>
      </c>
      <c r="F8869" s="1">
        <f t="shared" si="415"/>
        <v>5.2563276360200607E-12</v>
      </c>
      <c r="G8869" s="1">
        <f t="shared" si="416"/>
        <v>2.7628980217188238E-23</v>
      </c>
    </row>
    <row r="8870" spans="1:7" x14ac:dyDescent="0.25">
      <c r="A8870">
        <v>167792</v>
      </c>
      <c r="B8870">
        <v>4499.2798140000004</v>
      </c>
      <c r="C8870" s="1">
        <v>5.8299999999999995E-11</v>
      </c>
      <c r="D8870">
        <v>25.730979999999999</v>
      </c>
      <c r="E8870" s="1">
        <f t="shared" si="414"/>
        <v>5.3055953281748953E-11</v>
      </c>
      <c r="F8870" s="1">
        <f t="shared" si="415"/>
        <v>5.2440467182510416E-12</v>
      </c>
      <c r="G8870" s="1">
        <f t="shared" si="416"/>
        <v>2.7500025983199518E-23</v>
      </c>
    </row>
    <row r="8871" spans="1:7" x14ac:dyDescent="0.25">
      <c r="A8871">
        <v>167802</v>
      </c>
      <c r="B8871">
        <v>4499.863351</v>
      </c>
      <c r="C8871" s="1">
        <v>5.84E-11</v>
      </c>
      <c r="D8871">
        <v>25.730740000000001</v>
      </c>
      <c r="E8871" s="1">
        <f t="shared" si="414"/>
        <v>5.3067573947394279E-11</v>
      </c>
      <c r="F8871" s="1">
        <f t="shared" si="415"/>
        <v>5.3324260526057214E-12</v>
      </c>
      <c r="G8871" s="1">
        <f t="shared" si="416"/>
        <v>2.8434767606508234E-23</v>
      </c>
    </row>
    <row r="8872" spans="1:7" x14ac:dyDescent="0.25">
      <c r="A8872">
        <v>167812</v>
      </c>
      <c r="B8872">
        <v>4500.4469920000001</v>
      </c>
      <c r="C8872" s="1">
        <v>5.84E-11</v>
      </c>
      <c r="D8872">
        <v>25.730440000000002</v>
      </c>
      <c r="E8872" s="1">
        <f t="shared" si="414"/>
        <v>5.3081175369410459E-11</v>
      </c>
      <c r="F8872" s="1">
        <f t="shared" si="415"/>
        <v>5.3188246305895405E-12</v>
      </c>
      <c r="G8872" s="1">
        <f t="shared" si="416"/>
        <v>2.8289895450965964E-23</v>
      </c>
    </row>
    <row r="8873" spans="1:7" x14ac:dyDescent="0.25">
      <c r="A8873">
        <v>167822</v>
      </c>
      <c r="B8873">
        <v>4501.0306030000002</v>
      </c>
      <c r="C8873" s="1">
        <v>5.84E-11</v>
      </c>
      <c r="D8873">
        <v>25.730180000000001</v>
      </c>
      <c r="E8873" s="1">
        <f t="shared" si="414"/>
        <v>5.3093456287179472E-11</v>
      </c>
      <c r="F8873" s="1">
        <f t="shared" si="415"/>
        <v>5.3065437128205279E-12</v>
      </c>
      <c r="G8873" s="1">
        <f t="shared" si="416"/>
        <v>2.8159406176075071E-23</v>
      </c>
    </row>
    <row r="8874" spans="1:7" x14ac:dyDescent="0.25">
      <c r="A8874">
        <v>167832</v>
      </c>
      <c r="B8874">
        <v>4501.6143099999999</v>
      </c>
      <c r="C8874" s="1">
        <v>5.84E-11</v>
      </c>
      <c r="D8874">
        <v>25.729939999999999</v>
      </c>
      <c r="E8874" s="1">
        <f t="shared" si="414"/>
        <v>5.3105076952824913E-11</v>
      </c>
      <c r="F8874" s="1">
        <f t="shared" si="415"/>
        <v>5.2949230471750865E-12</v>
      </c>
      <c r="G8874" s="1">
        <f t="shared" si="416"/>
        <v>2.8036210075505904E-23</v>
      </c>
    </row>
    <row r="8875" spans="1:7" x14ac:dyDescent="0.25">
      <c r="A8875">
        <v>167842</v>
      </c>
      <c r="B8875">
        <v>4502.1980949999997</v>
      </c>
      <c r="C8875" s="1">
        <v>5.84E-11</v>
      </c>
      <c r="D8875">
        <v>25.729679999999998</v>
      </c>
      <c r="E8875" s="1">
        <f t="shared" si="414"/>
        <v>5.3117357870593933E-11</v>
      </c>
      <c r="F8875" s="1">
        <f t="shared" si="415"/>
        <v>5.2826421294060674E-12</v>
      </c>
      <c r="G8875" s="1">
        <f t="shared" si="416"/>
        <v>2.7906307867375871E-23</v>
      </c>
    </row>
    <row r="8876" spans="1:7" x14ac:dyDescent="0.25">
      <c r="A8876">
        <v>167852</v>
      </c>
      <c r="B8876">
        <v>4502.7818749999997</v>
      </c>
      <c r="C8876" s="1">
        <v>5.84E-11</v>
      </c>
      <c r="D8876">
        <v>25.729420000000001</v>
      </c>
      <c r="E8876" s="1">
        <f t="shared" si="414"/>
        <v>5.3129638788362835E-11</v>
      </c>
      <c r="F8876" s="1">
        <f t="shared" si="415"/>
        <v>5.2703612116371647E-12</v>
      </c>
      <c r="G8876" s="1">
        <f t="shared" si="416"/>
        <v>2.7776707301129562E-23</v>
      </c>
    </row>
    <row r="8877" spans="1:7" x14ac:dyDescent="0.25">
      <c r="A8877">
        <v>167862</v>
      </c>
      <c r="B8877">
        <v>4503.3657400000002</v>
      </c>
      <c r="C8877" s="1">
        <v>5.84E-11</v>
      </c>
      <c r="D8877">
        <v>25.729120000000002</v>
      </c>
      <c r="E8877" s="1">
        <f t="shared" si="414"/>
        <v>5.3143240210379016E-11</v>
      </c>
      <c r="F8877" s="1">
        <f t="shared" si="415"/>
        <v>5.2567597896209838E-12</v>
      </c>
      <c r="G8877" s="1">
        <f t="shared" si="416"/>
        <v>2.7633523485776049E-23</v>
      </c>
    </row>
    <row r="8878" spans="1:7" x14ac:dyDescent="0.25">
      <c r="A8878">
        <v>167872</v>
      </c>
      <c r="B8878">
        <v>4503.9496639999998</v>
      </c>
      <c r="C8878" s="1">
        <v>5.84E-11</v>
      </c>
      <c r="D8878">
        <v>25.7288</v>
      </c>
      <c r="E8878" s="1">
        <f t="shared" si="414"/>
        <v>5.3157501884518898E-11</v>
      </c>
      <c r="F8878" s="1">
        <f t="shared" si="415"/>
        <v>5.2424981154811024E-12</v>
      </c>
      <c r="G8878" s="1">
        <f t="shared" si="416"/>
        <v>2.7483786490822912E-23</v>
      </c>
    </row>
    <row r="8879" spans="1:7" x14ac:dyDescent="0.25">
      <c r="A8879">
        <v>167882</v>
      </c>
      <c r="B8879">
        <v>4504.5336470000002</v>
      </c>
      <c r="C8879" s="1">
        <v>5.84E-11</v>
      </c>
      <c r="D8879">
        <v>25.728539999999999</v>
      </c>
      <c r="E8879" s="1">
        <f t="shared" si="414"/>
        <v>5.316978280228791E-11</v>
      </c>
      <c r="F8879" s="1">
        <f t="shared" si="415"/>
        <v>5.2302171977120898E-12</v>
      </c>
      <c r="G8879" s="1">
        <f t="shared" si="416"/>
        <v>2.7355171935243303E-23</v>
      </c>
    </row>
    <row r="8880" spans="1:7" x14ac:dyDescent="0.25">
      <c r="A8880">
        <v>167892</v>
      </c>
      <c r="B8880">
        <v>4505.1176610000002</v>
      </c>
      <c r="C8880" s="1">
        <v>5.84E-11</v>
      </c>
      <c r="D8880">
        <v>25.728259999999999</v>
      </c>
      <c r="E8880" s="1">
        <f t="shared" si="414"/>
        <v>5.3182723972180513E-11</v>
      </c>
      <c r="F8880" s="1">
        <f t="shared" si="415"/>
        <v>5.2172760278194866E-12</v>
      </c>
      <c r="G8880" s="1">
        <f t="shared" si="416"/>
        <v>2.7219969150459878E-23</v>
      </c>
    </row>
    <row r="8881" spans="1:7" x14ac:dyDescent="0.25">
      <c r="A8881">
        <v>167902</v>
      </c>
      <c r="B8881">
        <v>4505.7017489999998</v>
      </c>
      <c r="C8881" s="1">
        <v>5.84E-11</v>
      </c>
      <c r="D8881">
        <v>25.727959999999999</v>
      </c>
      <c r="E8881" s="1">
        <f t="shared" si="414"/>
        <v>5.3196325394196694E-11</v>
      </c>
      <c r="F8881" s="1">
        <f t="shared" si="415"/>
        <v>5.2036746058033057E-12</v>
      </c>
      <c r="G8881" s="1">
        <f t="shared" si="416"/>
        <v>2.7078229403082189E-23</v>
      </c>
    </row>
    <row r="8882" spans="1:7" x14ac:dyDescent="0.25">
      <c r="A8882">
        <v>167912</v>
      </c>
      <c r="B8882">
        <v>4506.2859390000003</v>
      </c>
      <c r="C8882" s="1">
        <v>5.84E-11</v>
      </c>
      <c r="D8882">
        <v>25.727699999999999</v>
      </c>
      <c r="E8882" s="1">
        <f t="shared" si="414"/>
        <v>5.3208606311965713E-11</v>
      </c>
      <c r="F8882" s="1">
        <f t="shared" si="415"/>
        <v>5.1913936880342866E-12</v>
      </c>
      <c r="G8882" s="1">
        <f t="shared" si="416"/>
        <v>2.6950568424162235E-23</v>
      </c>
    </row>
    <row r="8883" spans="1:7" x14ac:dyDescent="0.25">
      <c r="A8883">
        <v>167922</v>
      </c>
      <c r="B8883">
        <v>4506.8700989999998</v>
      </c>
      <c r="C8883" s="1">
        <v>5.84E-11</v>
      </c>
      <c r="D8883">
        <v>25.727419999999999</v>
      </c>
      <c r="E8883" s="1">
        <f t="shared" si="414"/>
        <v>5.3221547481858317E-11</v>
      </c>
      <c r="F8883" s="1">
        <f t="shared" si="415"/>
        <v>5.1784525181416834E-12</v>
      </c>
      <c r="G8883" s="1">
        <f t="shared" si="416"/>
        <v>2.681637048264794E-23</v>
      </c>
    </row>
    <row r="8884" spans="1:7" x14ac:dyDescent="0.25">
      <c r="A8884">
        <v>167932</v>
      </c>
      <c r="B8884">
        <v>4507.4543720000001</v>
      </c>
      <c r="C8884" s="1">
        <v>5.84E-11</v>
      </c>
      <c r="D8884">
        <v>25.727080000000001</v>
      </c>
      <c r="E8884" s="1">
        <f t="shared" si="414"/>
        <v>5.3236469408121666E-11</v>
      </c>
      <c r="F8884" s="1">
        <f t="shared" si="415"/>
        <v>5.1635305918783343E-12</v>
      </c>
      <c r="G8884" s="1">
        <f t="shared" si="416"/>
        <v>2.6662048173263419E-23</v>
      </c>
    </row>
    <row r="8885" spans="1:7" x14ac:dyDescent="0.25">
      <c r="A8885">
        <v>167942</v>
      </c>
      <c r="B8885">
        <v>4508.0386669999998</v>
      </c>
      <c r="C8885" s="1">
        <v>5.84E-11</v>
      </c>
      <c r="D8885">
        <v>25.726759999999999</v>
      </c>
      <c r="E8885" s="1">
        <f t="shared" si="414"/>
        <v>5.3250731082261541E-11</v>
      </c>
      <c r="F8885" s="1">
        <f t="shared" si="415"/>
        <v>5.1492689177384594E-12</v>
      </c>
      <c r="G8885" s="1">
        <f t="shared" si="416"/>
        <v>2.6514970387187404E-23</v>
      </c>
    </row>
    <row r="8886" spans="1:7" x14ac:dyDescent="0.25">
      <c r="A8886">
        <v>167952</v>
      </c>
      <c r="B8886">
        <v>4508.6230219999998</v>
      </c>
      <c r="C8886" s="1">
        <v>5.84E-11</v>
      </c>
      <c r="D8886">
        <v>25.726559999999999</v>
      </c>
      <c r="E8886" s="1">
        <f t="shared" si="414"/>
        <v>5.3261031243659697E-11</v>
      </c>
      <c r="F8886" s="1">
        <f t="shared" si="415"/>
        <v>5.1389687563403026E-12</v>
      </c>
      <c r="G8886" s="1">
        <f t="shared" si="416"/>
        <v>2.6408999878641796E-23</v>
      </c>
    </row>
    <row r="8887" spans="1:7" x14ac:dyDescent="0.25">
      <c r="A8887">
        <v>167963</v>
      </c>
      <c r="B8887">
        <v>4509.2659309999999</v>
      </c>
      <c r="C8887" s="1">
        <v>5.84E-11</v>
      </c>
      <c r="D8887">
        <v>25.726299999999998</v>
      </c>
      <c r="E8887" s="1">
        <f t="shared" si="414"/>
        <v>5.3273681925444925E-11</v>
      </c>
      <c r="F8887" s="1">
        <f t="shared" si="415"/>
        <v>5.1263180745550746E-12</v>
      </c>
      <c r="G8887" s="1">
        <f t="shared" si="416"/>
        <v>2.6279137001510046E-23</v>
      </c>
    </row>
    <row r="8888" spans="1:7" x14ac:dyDescent="0.25">
      <c r="A8888">
        <v>167973</v>
      </c>
      <c r="B8888">
        <v>4509.85041</v>
      </c>
      <c r="C8888" s="1">
        <v>5.84E-11</v>
      </c>
      <c r="D8888">
        <v>25.725999999999999</v>
      </c>
      <c r="E8888" s="1">
        <f t="shared" si="414"/>
        <v>5.3287283347461113E-11</v>
      </c>
      <c r="F8888" s="1">
        <f t="shared" si="415"/>
        <v>5.1127166525388872E-12</v>
      </c>
      <c r="G8888" s="1">
        <f t="shared" si="416"/>
        <v>2.6139871569148443E-23</v>
      </c>
    </row>
    <row r="8889" spans="1:7" x14ac:dyDescent="0.25">
      <c r="A8889">
        <v>167983</v>
      </c>
      <c r="B8889">
        <v>4510.4349490000004</v>
      </c>
      <c r="C8889" s="1">
        <v>5.8500000000000005E-11</v>
      </c>
      <c r="D8889">
        <v>25.725719999999999</v>
      </c>
      <c r="E8889" s="1">
        <f t="shared" si="414"/>
        <v>5.3300224517353709E-11</v>
      </c>
      <c r="F8889" s="1">
        <f t="shared" si="415"/>
        <v>5.1997754826462953E-12</v>
      </c>
      <c r="G8889" s="1">
        <f t="shared" si="416"/>
        <v>2.7037665069929513E-23</v>
      </c>
    </row>
    <row r="8890" spans="1:7" x14ac:dyDescent="0.25">
      <c r="A8890">
        <v>167993</v>
      </c>
      <c r="B8890">
        <v>4511.019515</v>
      </c>
      <c r="C8890" s="1">
        <v>5.8500000000000005E-11</v>
      </c>
      <c r="D8890">
        <v>25.725460000000002</v>
      </c>
      <c r="E8890" s="1">
        <f t="shared" si="414"/>
        <v>5.3312505435122612E-11</v>
      </c>
      <c r="F8890" s="1">
        <f t="shared" si="415"/>
        <v>5.1874945648773926E-12</v>
      </c>
      <c r="G8890" s="1">
        <f t="shared" si="416"/>
        <v>2.691009986063249E-23</v>
      </c>
    </row>
    <row r="8891" spans="1:7" x14ac:dyDescent="0.25">
      <c r="A8891">
        <v>168003</v>
      </c>
      <c r="B8891">
        <v>4511.6041800000003</v>
      </c>
      <c r="C8891" s="1">
        <v>5.8500000000000005E-11</v>
      </c>
      <c r="D8891">
        <v>25.72522</v>
      </c>
      <c r="E8891" s="1">
        <f t="shared" si="414"/>
        <v>5.3324126100768054E-11</v>
      </c>
      <c r="F8891" s="1">
        <f t="shared" si="415"/>
        <v>5.1758738992319512E-12</v>
      </c>
      <c r="G8891" s="1">
        <f t="shared" si="416"/>
        <v>2.6789670620750562E-23</v>
      </c>
    </row>
    <row r="8892" spans="1:7" x14ac:dyDescent="0.25">
      <c r="A8892">
        <v>168013</v>
      </c>
      <c r="B8892">
        <v>4512.1888859999999</v>
      </c>
      <c r="C8892" s="1">
        <v>5.8500000000000005E-11</v>
      </c>
      <c r="D8892">
        <v>25.724900000000002</v>
      </c>
      <c r="E8892" s="1">
        <f t="shared" si="414"/>
        <v>5.3338387774907812E-11</v>
      </c>
      <c r="F8892" s="1">
        <f t="shared" si="415"/>
        <v>5.1616122250921926E-12</v>
      </c>
      <c r="G8892" s="1">
        <f t="shared" si="416"/>
        <v>2.6642240762221178E-23</v>
      </c>
    </row>
    <row r="8893" spans="1:7" x14ac:dyDescent="0.25">
      <c r="A8893">
        <v>168023</v>
      </c>
      <c r="B8893">
        <v>4512.7736480000003</v>
      </c>
      <c r="C8893" s="1">
        <v>5.8500000000000005E-11</v>
      </c>
      <c r="D8893">
        <v>25.724599999999999</v>
      </c>
      <c r="E8893" s="1">
        <f t="shared" si="414"/>
        <v>5.3351989196924109E-11</v>
      </c>
      <c r="F8893" s="1">
        <f t="shared" si="415"/>
        <v>5.1480108030758954E-12</v>
      </c>
      <c r="G8893" s="1">
        <f t="shared" si="416"/>
        <v>2.6502015228586123E-23</v>
      </c>
    </row>
    <row r="8894" spans="1:7" x14ac:dyDescent="0.25">
      <c r="A8894">
        <v>168033</v>
      </c>
      <c r="B8894">
        <v>4513.358467</v>
      </c>
      <c r="C8894" s="1">
        <v>5.8500000000000005E-11</v>
      </c>
      <c r="D8894">
        <v>25.72428</v>
      </c>
      <c r="E8894" s="1">
        <f t="shared" si="414"/>
        <v>5.3366250871063874E-11</v>
      </c>
      <c r="F8894" s="1">
        <f t="shared" si="415"/>
        <v>5.1337491289361304E-12</v>
      </c>
      <c r="G8894" s="1">
        <f t="shared" si="416"/>
        <v>2.6355380118852476E-23</v>
      </c>
    </row>
    <row r="8895" spans="1:7" x14ac:dyDescent="0.25">
      <c r="A8895">
        <v>168043</v>
      </c>
      <c r="B8895">
        <v>4513.9433090000002</v>
      </c>
      <c r="C8895" s="1">
        <v>5.8500000000000005E-11</v>
      </c>
      <c r="D8895">
        <v>25.723980000000001</v>
      </c>
      <c r="E8895" s="1">
        <f t="shared" si="414"/>
        <v>5.3379852293080062E-11</v>
      </c>
      <c r="F8895" s="1">
        <f t="shared" si="415"/>
        <v>5.120147706919943E-12</v>
      </c>
      <c r="G8895" s="1">
        <f t="shared" si="416"/>
        <v>2.6215912540677549E-23</v>
      </c>
    </row>
    <row r="8896" spans="1:7" x14ac:dyDescent="0.25">
      <c r="A8896">
        <v>168053</v>
      </c>
      <c r="B8896">
        <v>4514.528217</v>
      </c>
      <c r="C8896" s="1">
        <v>5.8500000000000005E-11</v>
      </c>
      <c r="D8896">
        <v>25.723680000000002</v>
      </c>
      <c r="E8896" s="1">
        <f t="shared" si="414"/>
        <v>5.3393453715096243E-11</v>
      </c>
      <c r="F8896" s="1">
        <f t="shared" si="415"/>
        <v>5.1065462849037621E-12</v>
      </c>
      <c r="G8896" s="1">
        <f t="shared" si="416"/>
        <v>2.6076814959864415E-23</v>
      </c>
    </row>
    <row r="8897" spans="1:7" x14ac:dyDescent="0.25">
      <c r="A8897">
        <v>168063</v>
      </c>
      <c r="B8897">
        <v>4515.113214</v>
      </c>
      <c r="C8897" s="1">
        <v>5.8500000000000005E-11</v>
      </c>
      <c r="D8897">
        <v>25.723400000000002</v>
      </c>
      <c r="E8897" s="1">
        <f t="shared" si="414"/>
        <v>5.3406394884988839E-11</v>
      </c>
      <c r="F8897" s="1">
        <f t="shared" si="415"/>
        <v>5.0936051150111654E-12</v>
      </c>
      <c r="G8897" s="1">
        <f t="shared" si="416"/>
        <v>2.5944813067667908E-23</v>
      </c>
    </row>
    <row r="8898" spans="1:7" x14ac:dyDescent="0.25">
      <c r="A8898">
        <v>168073</v>
      </c>
      <c r="B8898">
        <v>4515.6982509999998</v>
      </c>
      <c r="C8898" s="1">
        <v>5.8500000000000005E-11</v>
      </c>
      <c r="D8898">
        <v>25.723179999999999</v>
      </c>
      <c r="E8898" s="1">
        <f t="shared" si="414"/>
        <v>5.341735529851069E-11</v>
      </c>
      <c r="F8898" s="1">
        <f t="shared" si="415"/>
        <v>5.0826447014893146E-12</v>
      </c>
      <c r="G8898" s="1">
        <f t="shared" si="416"/>
        <v>2.5833277161577404E-23</v>
      </c>
    </row>
    <row r="8899" spans="1:7" x14ac:dyDescent="0.25">
      <c r="A8899">
        <v>168083</v>
      </c>
      <c r="B8899">
        <v>4516.2833559999999</v>
      </c>
      <c r="C8899" s="1">
        <v>5.8500000000000005E-11</v>
      </c>
      <c r="D8899">
        <v>25.722919999999998</v>
      </c>
      <c r="E8899" s="1">
        <f t="shared" ref="E8899:E8962" si="417">$K$2+$I$2*(A8899-$A$2)+$J$2*(D8899-$D$2)</f>
        <v>5.3429636216279716E-11</v>
      </c>
      <c r="F8899" s="1">
        <f t="shared" ref="F8899:F8962" si="418">C8899-E8899</f>
        <v>5.070363783720289E-12</v>
      </c>
      <c r="G8899" s="1">
        <f t="shared" ref="G8899:G8962" si="419">(E8899-C8899)^2</f>
        <v>2.5708588899262325E-23</v>
      </c>
    </row>
    <row r="8900" spans="1:7" x14ac:dyDescent="0.25">
      <c r="A8900">
        <v>168093</v>
      </c>
      <c r="B8900">
        <v>4516.8685070000001</v>
      </c>
      <c r="C8900" s="1">
        <v>5.8500000000000005E-11</v>
      </c>
      <c r="D8900">
        <v>25.722639999999998</v>
      </c>
      <c r="E8900" s="1">
        <f t="shared" si="417"/>
        <v>5.3442577386172312E-11</v>
      </c>
      <c r="F8900" s="1">
        <f t="shared" si="418"/>
        <v>5.0574226138276923E-12</v>
      </c>
      <c r="G8900" s="1">
        <f t="shared" si="419"/>
        <v>2.5577523494855728E-23</v>
      </c>
    </row>
    <row r="8901" spans="1:7" x14ac:dyDescent="0.25">
      <c r="A8901">
        <v>168103</v>
      </c>
      <c r="B8901">
        <v>4517.4536859999998</v>
      </c>
      <c r="C8901" s="1">
        <v>5.8500000000000005E-11</v>
      </c>
      <c r="D8901">
        <v>25.72232</v>
      </c>
      <c r="E8901" s="1">
        <f t="shared" si="417"/>
        <v>5.3456839060312078E-11</v>
      </c>
      <c r="F8901" s="1">
        <f t="shared" si="418"/>
        <v>5.0431609396879273E-12</v>
      </c>
      <c r="G8901" s="1">
        <f t="shared" si="419"/>
        <v>2.5433472263594018E-23</v>
      </c>
    </row>
    <row r="8902" spans="1:7" x14ac:dyDescent="0.25">
      <c r="A8902">
        <v>168113</v>
      </c>
      <c r="B8902">
        <v>4518.0389519999999</v>
      </c>
      <c r="C8902" s="1">
        <v>5.8500000000000005E-11</v>
      </c>
      <c r="D8902">
        <v>25.722020000000001</v>
      </c>
      <c r="E8902" s="1">
        <f t="shared" si="417"/>
        <v>5.3470440482328265E-11</v>
      </c>
      <c r="F8902" s="1">
        <f t="shared" si="418"/>
        <v>5.0295595176717399E-12</v>
      </c>
      <c r="G8902" s="1">
        <f t="shared" si="419"/>
        <v>2.5296468941802385E-23</v>
      </c>
    </row>
    <row r="8903" spans="1:7" x14ac:dyDescent="0.25">
      <c r="A8903">
        <v>168123</v>
      </c>
      <c r="B8903">
        <v>4518.6242400000001</v>
      </c>
      <c r="C8903" s="1">
        <v>5.8500000000000005E-11</v>
      </c>
      <c r="D8903">
        <v>25.72174</v>
      </c>
      <c r="E8903" s="1">
        <f t="shared" si="417"/>
        <v>5.3483381652220862E-11</v>
      </c>
      <c r="F8903" s="1">
        <f t="shared" si="418"/>
        <v>5.0166183477791432E-12</v>
      </c>
      <c r="G8903" s="1">
        <f t="shared" si="419"/>
        <v>2.5166459647274341E-23</v>
      </c>
    </row>
    <row r="8904" spans="1:7" x14ac:dyDescent="0.25">
      <c r="A8904">
        <v>168133</v>
      </c>
      <c r="B8904">
        <v>4519.2095939999999</v>
      </c>
      <c r="C8904" s="1">
        <v>5.8500000000000005E-11</v>
      </c>
      <c r="D8904">
        <v>25.721440000000001</v>
      </c>
      <c r="E8904" s="1">
        <f t="shared" si="417"/>
        <v>5.3496983074237042E-11</v>
      </c>
      <c r="F8904" s="1">
        <f t="shared" si="418"/>
        <v>5.0030169257629623E-12</v>
      </c>
      <c r="G8904" s="1">
        <f t="shared" si="419"/>
        <v>2.5030178359470681E-23</v>
      </c>
    </row>
    <row r="8905" spans="1:7" x14ac:dyDescent="0.25">
      <c r="A8905">
        <v>168143</v>
      </c>
      <c r="B8905">
        <v>4519.7950369999999</v>
      </c>
      <c r="C8905" s="1">
        <v>5.8500000000000005E-11</v>
      </c>
      <c r="D8905">
        <v>25.721119999999999</v>
      </c>
      <c r="E8905" s="1">
        <f t="shared" si="417"/>
        <v>5.3511244748376924E-11</v>
      </c>
      <c r="F8905" s="1">
        <f t="shared" si="418"/>
        <v>4.988755251623081E-12</v>
      </c>
      <c r="G8905" s="1">
        <f t="shared" si="419"/>
        <v>2.4887678960596868E-23</v>
      </c>
    </row>
    <row r="8906" spans="1:7" x14ac:dyDescent="0.25">
      <c r="A8906">
        <v>168153</v>
      </c>
      <c r="B8906">
        <v>4520.3804929999997</v>
      </c>
      <c r="C8906" s="1">
        <v>5.8500000000000005E-11</v>
      </c>
      <c r="D8906">
        <v>25.720839999999999</v>
      </c>
      <c r="E8906" s="1">
        <f t="shared" si="417"/>
        <v>5.3524185918269527E-11</v>
      </c>
      <c r="F8906" s="1">
        <f t="shared" si="418"/>
        <v>4.9758140817304777E-12</v>
      </c>
      <c r="G8906" s="1">
        <f t="shared" si="419"/>
        <v>2.4758725775947318E-23</v>
      </c>
    </row>
    <row r="8907" spans="1:7" x14ac:dyDescent="0.25">
      <c r="A8907">
        <v>168163</v>
      </c>
      <c r="B8907">
        <v>4520.966015</v>
      </c>
      <c r="C8907" s="1">
        <v>5.8599999999999997E-11</v>
      </c>
      <c r="D8907">
        <v>25.72052</v>
      </c>
      <c r="E8907" s="1">
        <f t="shared" si="417"/>
        <v>5.3538447592409286E-11</v>
      </c>
      <c r="F8907" s="1">
        <f t="shared" si="418"/>
        <v>5.0615524075907111E-12</v>
      </c>
      <c r="G8907" s="1">
        <f t="shared" si="419"/>
        <v>2.5619312774787323E-23</v>
      </c>
    </row>
    <row r="8908" spans="1:7" x14ac:dyDescent="0.25">
      <c r="A8908">
        <v>168173</v>
      </c>
      <c r="B8908">
        <v>4521.5516040000002</v>
      </c>
      <c r="C8908" s="1">
        <v>5.8599999999999997E-11</v>
      </c>
      <c r="D8908">
        <v>25.720199999999998</v>
      </c>
      <c r="E8908" s="1">
        <f t="shared" si="417"/>
        <v>5.3552709266549173E-11</v>
      </c>
      <c r="F8908" s="1">
        <f t="shared" si="418"/>
        <v>5.0472907334508233E-12</v>
      </c>
      <c r="G8908" s="1">
        <f t="shared" si="419"/>
        <v>2.5475143747978549E-23</v>
      </c>
    </row>
    <row r="8909" spans="1:7" x14ac:dyDescent="0.25">
      <c r="A8909">
        <v>168183</v>
      </c>
      <c r="B8909">
        <v>4522.1372670000001</v>
      </c>
      <c r="C8909" s="1">
        <v>5.8599999999999997E-11</v>
      </c>
      <c r="D8909">
        <v>25.719860000000001</v>
      </c>
      <c r="E8909" s="1">
        <f t="shared" si="417"/>
        <v>5.3567631192812516E-11</v>
      </c>
      <c r="F8909" s="1">
        <f t="shared" si="418"/>
        <v>5.0323688071874806E-12</v>
      </c>
      <c r="G8909" s="1">
        <f t="shared" si="419"/>
        <v>2.5324735811553546E-23</v>
      </c>
    </row>
    <row r="8910" spans="1:7" x14ac:dyDescent="0.25">
      <c r="A8910">
        <v>168193</v>
      </c>
      <c r="B8910">
        <v>4522.7229530000004</v>
      </c>
      <c r="C8910" s="1">
        <v>5.8599999999999997E-11</v>
      </c>
      <c r="D8910">
        <v>25.719580000000001</v>
      </c>
      <c r="E8910" s="1">
        <f t="shared" si="417"/>
        <v>5.3580572362705113E-11</v>
      </c>
      <c r="F8910" s="1">
        <f t="shared" si="418"/>
        <v>5.0194276372948838E-12</v>
      </c>
      <c r="G8910" s="1">
        <f t="shared" si="419"/>
        <v>2.51946538060397E-23</v>
      </c>
    </row>
    <row r="8911" spans="1:7" x14ac:dyDescent="0.25">
      <c r="A8911">
        <v>168203</v>
      </c>
      <c r="B8911">
        <v>4523.308685</v>
      </c>
      <c r="C8911" s="1">
        <v>5.8599999999999997E-11</v>
      </c>
      <c r="D8911">
        <v>25.7193</v>
      </c>
      <c r="E8911" s="1">
        <f t="shared" si="417"/>
        <v>5.359351353259771E-11</v>
      </c>
      <c r="F8911" s="1">
        <f t="shared" si="418"/>
        <v>5.0064864674022871E-12</v>
      </c>
      <c r="G8911" s="1">
        <f t="shared" si="419"/>
        <v>2.5064906748282232E-23</v>
      </c>
    </row>
    <row r="8912" spans="1:7" x14ac:dyDescent="0.25">
      <c r="A8912">
        <v>168213</v>
      </c>
      <c r="B8912">
        <v>4523.8944760000004</v>
      </c>
      <c r="C8912" s="1">
        <v>5.8599999999999997E-11</v>
      </c>
      <c r="D8912">
        <v>25.719000000000001</v>
      </c>
      <c r="E8912" s="1">
        <f t="shared" si="417"/>
        <v>5.3607114954613897E-11</v>
      </c>
      <c r="F8912" s="1">
        <f t="shared" si="418"/>
        <v>4.9928850453860997E-12</v>
      </c>
      <c r="G8912" s="1">
        <f t="shared" si="419"/>
        <v>2.4928901076440156E-23</v>
      </c>
    </row>
    <row r="8913" spans="1:7" x14ac:dyDescent="0.25">
      <c r="A8913">
        <v>168223</v>
      </c>
      <c r="B8913">
        <v>4524.4803300000003</v>
      </c>
      <c r="C8913" s="1">
        <v>5.8599999999999997E-11</v>
      </c>
      <c r="D8913">
        <v>25.71866</v>
      </c>
      <c r="E8913" s="1">
        <f t="shared" si="417"/>
        <v>5.3622036880877356E-11</v>
      </c>
      <c r="F8913" s="1">
        <f t="shared" si="418"/>
        <v>4.9779631191226407E-12</v>
      </c>
      <c r="G8913" s="1">
        <f t="shared" si="419"/>
        <v>2.478011681534521E-23</v>
      </c>
    </row>
    <row r="8914" spans="1:7" x14ac:dyDescent="0.25">
      <c r="A8914">
        <v>168233</v>
      </c>
      <c r="B8914">
        <v>4525.0662499999999</v>
      </c>
      <c r="C8914" s="1">
        <v>5.8599999999999997E-11</v>
      </c>
      <c r="D8914">
        <v>25.71838</v>
      </c>
      <c r="E8914" s="1">
        <f t="shared" si="417"/>
        <v>5.3634978050769959E-11</v>
      </c>
      <c r="F8914" s="1">
        <f t="shared" si="418"/>
        <v>4.9650219492300375E-12</v>
      </c>
      <c r="G8914" s="1">
        <f t="shared" si="419"/>
        <v>2.4651442956336042E-23</v>
      </c>
    </row>
    <row r="8915" spans="1:7" x14ac:dyDescent="0.25">
      <c r="A8915">
        <v>168243</v>
      </c>
      <c r="B8915">
        <v>4525.6522210000003</v>
      </c>
      <c r="C8915" s="1">
        <v>5.8599999999999997E-11</v>
      </c>
      <c r="D8915">
        <v>25.718060000000001</v>
      </c>
      <c r="E8915" s="1">
        <f t="shared" si="417"/>
        <v>5.3649239724909724E-11</v>
      </c>
      <c r="F8915" s="1">
        <f t="shared" si="418"/>
        <v>4.9507602750902725E-12</v>
      </c>
      <c r="G8915" s="1">
        <f t="shared" si="419"/>
        <v>2.4510027301411911E-23</v>
      </c>
    </row>
    <row r="8916" spans="1:7" x14ac:dyDescent="0.25">
      <c r="A8916">
        <v>168253</v>
      </c>
      <c r="B8916">
        <v>4526.2382120000002</v>
      </c>
      <c r="C8916" s="1">
        <v>5.8599999999999997E-11</v>
      </c>
      <c r="D8916">
        <v>25.717739999999999</v>
      </c>
      <c r="E8916" s="1">
        <f t="shared" si="417"/>
        <v>5.3663501399049599E-11</v>
      </c>
      <c r="F8916" s="1">
        <f t="shared" si="418"/>
        <v>4.9364986009503976E-12</v>
      </c>
      <c r="G8916" s="1">
        <f t="shared" si="419"/>
        <v>2.4369018437185233E-23</v>
      </c>
    </row>
    <row r="8917" spans="1:7" x14ac:dyDescent="0.25">
      <c r="A8917">
        <v>168263</v>
      </c>
      <c r="B8917">
        <v>4526.8242989999999</v>
      </c>
      <c r="C8917" s="1">
        <v>5.8599999999999997E-11</v>
      </c>
      <c r="D8917">
        <v>25.717420000000001</v>
      </c>
      <c r="E8917" s="1">
        <f t="shared" si="417"/>
        <v>5.3677763073189364E-11</v>
      </c>
      <c r="F8917" s="1">
        <f t="shared" si="418"/>
        <v>4.9222369268106326E-12</v>
      </c>
      <c r="G8917" s="1">
        <f t="shared" si="419"/>
        <v>2.4228416363658182E-23</v>
      </c>
    </row>
    <row r="8918" spans="1:7" x14ac:dyDescent="0.25">
      <c r="A8918">
        <v>168273</v>
      </c>
      <c r="B8918">
        <v>4527.4104280000001</v>
      </c>
      <c r="C8918" s="1">
        <v>5.8599999999999997E-11</v>
      </c>
      <c r="D8918">
        <v>25.717079999999999</v>
      </c>
      <c r="E8918" s="1">
        <f t="shared" si="417"/>
        <v>5.369268499945283E-11</v>
      </c>
      <c r="F8918" s="1">
        <f t="shared" si="418"/>
        <v>4.9073150005471671E-12</v>
      </c>
      <c r="G8918" s="1">
        <f t="shared" si="419"/>
        <v>2.4081740514595243E-23</v>
      </c>
    </row>
    <row r="8919" spans="1:7" x14ac:dyDescent="0.25">
      <c r="A8919">
        <v>168283</v>
      </c>
      <c r="B8919">
        <v>4527.9965979999997</v>
      </c>
      <c r="C8919" s="1">
        <v>5.8599999999999997E-11</v>
      </c>
      <c r="D8919">
        <v>25.71668</v>
      </c>
      <c r="E8919" s="1">
        <f t="shared" si="417"/>
        <v>5.3709587682087035E-11</v>
      </c>
      <c r="F8919" s="1">
        <f t="shared" si="418"/>
        <v>4.8904123179129622E-12</v>
      </c>
      <c r="G8919" s="1">
        <f t="shared" si="419"/>
        <v>2.3916132639194831E-23</v>
      </c>
    </row>
    <row r="8920" spans="1:7" x14ac:dyDescent="0.25">
      <c r="A8920">
        <v>168293</v>
      </c>
      <c r="B8920">
        <v>4528.5828510000001</v>
      </c>
      <c r="C8920" s="1">
        <v>5.8599999999999997E-11</v>
      </c>
      <c r="D8920">
        <v>25.716339999999999</v>
      </c>
      <c r="E8920" s="1">
        <f t="shared" si="417"/>
        <v>5.37245096083505E-11</v>
      </c>
      <c r="F8920" s="1">
        <f t="shared" si="418"/>
        <v>4.8754903916494967E-12</v>
      </c>
      <c r="G8920" s="1">
        <f t="shared" si="419"/>
        <v>2.3770406559066562E-23</v>
      </c>
    </row>
    <row r="8921" spans="1:7" x14ac:dyDescent="0.25">
      <c r="A8921">
        <v>168303</v>
      </c>
      <c r="B8921">
        <v>4529.169132</v>
      </c>
      <c r="C8921" s="1">
        <v>5.8599999999999997E-11</v>
      </c>
      <c r="D8921">
        <v>25.715959999999999</v>
      </c>
      <c r="E8921" s="1">
        <f t="shared" si="417"/>
        <v>5.3740752038861127E-11</v>
      </c>
      <c r="F8921" s="1">
        <f t="shared" si="418"/>
        <v>4.8592479611388694E-12</v>
      </c>
      <c r="G8921" s="1">
        <f t="shared" si="419"/>
        <v>2.3612290747832258E-23</v>
      </c>
    </row>
    <row r="8922" spans="1:7" x14ac:dyDescent="0.25">
      <c r="A8922">
        <v>168313</v>
      </c>
      <c r="B8922">
        <v>4529.7554680000003</v>
      </c>
      <c r="C8922" s="1">
        <v>5.8599999999999997E-11</v>
      </c>
      <c r="D8922">
        <v>25.715599999999998</v>
      </c>
      <c r="E8922" s="1">
        <f t="shared" si="417"/>
        <v>5.3756334217248164E-11</v>
      </c>
      <c r="F8922" s="1">
        <f t="shared" si="418"/>
        <v>4.8436657827518327E-12</v>
      </c>
      <c r="G8922" s="1">
        <f t="shared" si="419"/>
        <v>2.3461098215000924E-23</v>
      </c>
    </row>
    <row r="8923" spans="1:7" x14ac:dyDescent="0.25">
      <c r="A8923">
        <v>168323</v>
      </c>
      <c r="B8923">
        <v>4530.3418689999999</v>
      </c>
      <c r="C8923" s="1">
        <v>5.8599999999999997E-11</v>
      </c>
      <c r="D8923">
        <v>25.715299999999999</v>
      </c>
      <c r="E8923" s="1">
        <f t="shared" si="417"/>
        <v>5.3769935639264345E-11</v>
      </c>
      <c r="F8923" s="1">
        <f t="shared" si="418"/>
        <v>4.8300643607356518E-12</v>
      </c>
      <c r="G8923" s="1">
        <f t="shared" si="419"/>
        <v>2.33295217288487E-23</v>
      </c>
    </row>
    <row r="8924" spans="1:7" x14ac:dyDescent="0.25">
      <c r="A8924">
        <v>168333</v>
      </c>
      <c r="B8924">
        <v>4530.9283260000002</v>
      </c>
      <c r="C8924" s="1">
        <v>5.8599999999999997E-11</v>
      </c>
      <c r="D8924">
        <v>25.715039999999998</v>
      </c>
      <c r="E8924" s="1">
        <f t="shared" si="417"/>
        <v>5.3782216557033364E-11</v>
      </c>
      <c r="F8924" s="1">
        <f t="shared" si="418"/>
        <v>4.8177834429666328E-12</v>
      </c>
      <c r="G8924" s="1">
        <f t="shared" si="419"/>
        <v>2.3211037303323423E-23</v>
      </c>
    </row>
    <row r="8925" spans="1:7" x14ac:dyDescent="0.25">
      <c r="A8925">
        <v>168343</v>
      </c>
      <c r="B8925">
        <v>4531.5148349999999</v>
      </c>
      <c r="C8925" s="1">
        <v>5.8700000000000002E-11</v>
      </c>
      <c r="D8925">
        <v>25.71472</v>
      </c>
      <c r="E8925" s="1">
        <f t="shared" si="417"/>
        <v>5.3796478231173129E-11</v>
      </c>
      <c r="F8925" s="1">
        <f t="shared" si="418"/>
        <v>4.9035217688268726E-12</v>
      </c>
      <c r="G8925" s="1">
        <f t="shared" si="419"/>
        <v>2.4044525737359021E-23</v>
      </c>
    </row>
    <row r="8926" spans="1:7" x14ac:dyDescent="0.25">
      <c r="A8926">
        <v>168353</v>
      </c>
      <c r="B8926">
        <v>4532.1014050000003</v>
      </c>
      <c r="C8926" s="1">
        <v>5.8700000000000002E-11</v>
      </c>
      <c r="D8926">
        <v>25.714500000000001</v>
      </c>
      <c r="E8926" s="1">
        <f t="shared" si="417"/>
        <v>5.380743864469487E-11</v>
      </c>
      <c r="F8926" s="1">
        <f t="shared" si="418"/>
        <v>4.8925613553051316E-12</v>
      </c>
      <c r="G8926" s="1">
        <f t="shared" si="419"/>
        <v>2.3937156615425187E-23</v>
      </c>
    </row>
    <row r="8927" spans="1:7" x14ac:dyDescent="0.25">
      <c r="A8927">
        <v>168363</v>
      </c>
      <c r="B8927">
        <v>4532.6880270000001</v>
      </c>
      <c r="C8927" s="1">
        <v>5.8700000000000002E-11</v>
      </c>
      <c r="D8927">
        <v>25.714259999999999</v>
      </c>
      <c r="E8927" s="1">
        <f t="shared" si="417"/>
        <v>5.3819059310340311E-11</v>
      </c>
      <c r="F8927" s="1">
        <f t="shared" si="418"/>
        <v>4.8809406896596902E-12</v>
      </c>
      <c r="G8927" s="1">
        <f t="shared" si="419"/>
        <v>2.3823582015975612E-23</v>
      </c>
    </row>
    <row r="8928" spans="1:7" x14ac:dyDescent="0.25">
      <c r="A8928">
        <v>168373</v>
      </c>
      <c r="B8928">
        <v>4533.2746980000002</v>
      </c>
      <c r="C8928" s="1">
        <v>5.8700000000000002E-11</v>
      </c>
      <c r="D8928">
        <v>25.71396</v>
      </c>
      <c r="E8928" s="1">
        <f t="shared" si="417"/>
        <v>5.3832660732356486E-11</v>
      </c>
      <c r="F8928" s="1">
        <f t="shared" si="418"/>
        <v>4.8673392676435158E-12</v>
      </c>
      <c r="G8928" s="1">
        <f t="shared" si="419"/>
        <v>2.3690991546344516E-23</v>
      </c>
    </row>
    <row r="8929" spans="1:7" x14ac:dyDescent="0.25">
      <c r="A8929">
        <v>168383</v>
      </c>
      <c r="B8929">
        <v>4533.8614230000003</v>
      </c>
      <c r="C8929" s="1">
        <v>5.8700000000000002E-11</v>
      </c>
      <c r="D8929">
        <v>25.713699999999999</v>
      </c>
      <c r="E8929" s="1">
        <f t="shared" si="417"/>
        <v>5.3844941650125505E-11</v>
      </c>
      <c r="F8929" s="1">
        <f t="shared" si="418"/>
        <v>4.8550583498744967E-12</v>
      </c>
      <c r="G8929" s="1">
        <f t="shared" si="419"/>
        <v>2.357159158068607E-23</v>
      </c>
    </row>
    <row r="8930" spans="1:7" x14ac:dyDescent="0.25">
      <c r="A8930">
        <v>168393</v>
      </c>
      <c r="B8930">
        <v>4534.4481939999996</v>
      </c>
      <c r="C8930" s="1">
        <v>5.8700000000000002E-11</v>
      </c>
      <c r="D8930">
        <v>25.713460000000001</v>
      </c>
      <c r="E8930" s="1">
        <f t="shared" si="417"/>
        <v>5.3856562315770823E-11</v>
      </c>
      <c r="F8930" s="1">
        <f t="shared" si="418"/>
        <v>4.8434376842291781E-12</v>
      </c>
      <c r="G8930" s="1">
        <f t="shared" si="419"/>
        <v>2.3458888601011303E-23</v>
      </c>
    </row>
    <row r="8931" spans="1:7" x14ac:dyDescent="0.25">
      <c r="A8931">
        <v>168403</v>
      </c>
      <c r="B8931">
        <v>4535.0350070000004</v>
      </c>
      <c r="C8931" s="1">
        <v>5.8700000000000002E-11</v>
      </c>
      <c r="D8931">
        <v>25.713239999999999</v>
      </c>
      <c r="E8931" s="1">
        <f t="shared" si="417"/>
        <v>5.3867522729292687E-11</v>
      </c>
      <c r="F8931" s="1">
        <f t="shared" si="418"/>
        <v>4.8324772707073144E-12</v>
      </c>
      <c r="G8931" s="1">
        <f t="shared" si="419"/>
        <v>2.3352836571902814E-23</v>
      </c>
    </row>
    <row r="8932" spans="1:7" x14ac:dyDescent="0.25">
      <c r="A8932">
        <v>168413</v>
      </c>
      <c r="B8932">
        <v>4535.6218939999999</v>
      </c>
      <c r="C8932" s="1">
        <v>5.8700000000000002E-11</v>
      </c>
      <c r="D8932">
        <v>25.71302</v>
      </c>
      <c r="E8932" s="1">
        <f t="shared" si="417"/>
        <v>5.3878483142814422E-11</v>
      </c>
      <c r="F8932" s="1">
        <f t="shared" si="418"/>
        <v>4.8215168571855799E-12</v>
      </c>
      <c r="G8932" s="1">
        <f t="shared" si="419"/>
        <v>2.3247024804124712E-23</v>
      </c>
    </row>
    <row r="8933" spans="1:7" x14ac:dyDescent="0.25">
      <c r="A8933">
        <v>168423</v>
      </c>
      <c r="B8933">
        <v>4536.2088649999996</v>
      </c>
      <c r="C8933" s="1">
        <v>5.8700000000000002E-11</v>
      </c>
      <c r="D8933">
        <v>25.712759999999999</v>
      </c>
      <c r="E8933" s="1">
        <f t="shared" si="417"/>
        <v>5.3890764060583441E-11</v>
      </c>
      <c r="F8933" s="1">
        <f t="shared" si="418"/>
        <v>4.8092359394165608E-12</v>
      </c>
      <c r="G8933" s="1">
        <f t="shared" si="419"/>
        <v>2.312875032097589E-23</v>
      </c>
    </row>
    <row r="8934" spans="1:7" x14ac:dyDescent="0.25">
      <c r="A8934">
        <v>168433</v>
      </c>
      <c r="B8934">
        <v>4536.7958509999999</v>
      </c>
      <c r="C8934" s="1">
        <v>5.8700000000000002E-11</v>
      </c>
      <c r="D8934">
        <v>25.712499999999999</v>
      </c>
      <c r="E8934" s="1">
        <f t="shared" si="417"/>
        <v>5.390304497835246E-11</v>
      </c>
      <c r="F8934" s="1">
        <f t="shared" si="418"/>
        <v>4.7969550216475417E-12</v>
      </c>
      <c r="G8934" s="1">
        <f t="shared" si="419"/>
        <v>2.3010777479709568E-23</v>
      </c>
    </row>
    <row r="8935" spans="1:7" x14ac:dyDescent="0.25">
      <c r="A8935">
        <v>168443</v>
      </c>
      <c r="B8935">
        <v>4537.3829029999997</v>
      </c>
      <c r="C8935" s="1">
        <v>5.8700000000000002E-11</v>
      </c>
      <c r="D8935">
        <v>25.71228</v>
      </c>
      <c r="E8935" s="1">
        <f t="shared" si="417"/>
        <v>5.3914005391874194E-11</v>
      </c>
      <c r="F8935" s="1">
        <f t="shared" si="418"/>
        <v>4.7859946081258072E-12</v>
      </c>
      <c r="G8935" s="1">
        <f t="shared" si="419"/>
        <v>2.29057443890093E-23</v>
      </c>
    </row>
    <row r="8936" spans="1:7" x14ac:dyDescent="0.25">
      <c r="A8936">
        <v>168453</v>
      </c>
      <c r="B8936">
        <v>4537.9700059999996</v>
      </c>
      <c r="C8936" s="1">
        <v>5.8700000000000002E-11</v>
      </c>
      <c r="D8936">
        <v>25.712060000000001</v>
      </c>
      <c r="E8936" s="1">
        <f t="shared" si="417"/>
        <v>5.3924965805395935E-11</v>
      </c>
      <c r="F8936" s="1">
        <f t="shared" si="418"/>
        <v>4.7750341946040663E-12</v>
      </c>
      <c r="G8936" s="1">
        <f t="shared" si="419"/>
        <v>2.2800951559638103E-23</v>
      </c>
    </row>
    <row r="8937" spans="1:7" x14ac:dyDescent="0.25">
      <c r="A8937">
        <v>168463</v>
      </c>
      <c r="B8937">
        <v>4538.557151</v>
      </c>
      <c r="C8937" s="1">
        <v>5.8700000000000002E-11</v>
      </c>
      <c r="D8937">
        <v>25.711860000000001</v>
      </c>
      <c r="E8937" s="1">
        <f t="shared" si="417"/>
        <v>5.3935265966794092E-11</v>
      </c>
      <c r="F8937" s="1">
        <f t="shared" si="418"/>
        <v>4.7647340332059095E-12</v>
      </c>
      <c r="G8937" s="1">
        <f t="shared" si="419"/>
        <v>2.2702690407190654E-23</v>
      </c>
    </row>
    <row r="8938" spans="1:7" x14ac:dyDescent="0.25">
      <c r="A8938">
        <v>168473</v>
      </c>
      <c r="B8938">
        <v>4539.1443490000001</v>
      </c>
      <c r="C8938" s="1">
        <v>5.8700000000000002E-11</v>
      </c>
      <c r="D8938">
        <v>25.711680000000001</v>
      </c>
      <c r="E8938" s="1">
        <f t="shared" si="417"/>
        <v>5.3944905876068671E-11</v>
      </c>
      <c r="F8938" s="1">
        <f t="shared" si="418"/>
        <v>4.7550941239313304E-12</v>
      </c>
      <c r="G8938" s="1">
        <f t="shared" si="419"/>
        <v>2.2610920127446266E-23</v>
      </c>
    </row>
    <row r="8939" spans="1:7" x14ac:dyDescent="0.25">
      <c r="A8939">
        <v>168483</v>
      </c>
      <c r="B8939">
        <v>4539.7316300000002</v>
      </c>
      <c r="C8939" s="1">
        <v>5.8700000000000002E-11</v>
      </c>
      <c r="D8939">
        <v>25.711539999999999</v>
      </c>
      <c r="E8939" s="1">
        <f t="shared" si="417"/>
        <v>5.3953225281096082E-11</v>
      </c>
      <c r="F8939" s="1">
        <f t="shared" si="418"/>
        <v>4.7467747189039195E-12</v>
      </c>
      <c r="G8939" s="1">
        <f t="shared" si="419"/>
        <v>2.2531870232025385E-23</v>
      </c>
    </row>
    <row r="8940" spans="1:7" x14ac:dyDescent="0.25">
      <c r="A8940">
        <v>168493</v>
      </c>
      <c r="B8940">
        <v>4540.3189609999999</v>
      </c>
      <c r="C8940" s="1">
        <v>5.8700000000000002E-11</v>
      </c>
      <c r="D8940">
        <v>25.711379999999998</v>
      </c>
      <c r="E8940" s="1">
        <f t="shared" si="417"/>
        <v>5.3962204938247077E-11</v>
      </c>
      <c r="F8940" s="1">
        <f t="shared" si="418"/>
        <v>4.7377950617529245E-12</v>
      </c>
      <c r="G8940" s="1">
        <f t="shared" si="419"/>
        <v>2.2446702047170398E-23</v>
      </c>
    </row>
    <row r="8941" spans="1:7" x14ac:dyDescent="0.25">
      <c r="A8941">
        <v>168503</v>
      </c>
      <c r="B8941">
        <v>4540.9063130000004</v>
      </c>
      <c r="C8941" s="1">
        <v>5.8700000000000002E-11</v>
      </c>
      <c r="D8941">
        <v>25.711200000000002</v>
      </c>
      <c r="E8941" s="1">
        <f t="shared" si="417"/>
        <v>5.3971844847521533E-11</v>
      </c>
      <c r="F8941" s="1">
        <f t="shared" si="418"/>
        <v>4.7281551524784681E-12</v>
      </c>
      <c r="G8941" s="1">
        <f t="shared" si="419"/>
        <v>2.2355451145908687E-23</v>
      </c>
    </row>
    <row r="8942" spans="1:7" x14ac:dyDescent="0.25">
      <c r="A8942">
        <v>168513</v>
      </c>
      <c r="B8942">
        <v>4541.4937730000001</v>
      </c>
      <c r="C8942" s="1">
        <v>5.8700000000000002E-11</v>
      </c>
      <c r="D8942">
        <v>25.71106</v>
      </c>
      <c r="E8942" s="1">
        <f t="shared" si="417"/>
        <v>5.3980164252548951E-11</v>
      </c>
      <c r="F8942" s="1">
        <f t="shared" si="418"/>
        <v>4.7198357474510508E-12</v>
      </c>
      <c r="G8942" s="1">
        <f t="shared" si="419"/>
        <v>2.2276849482916818E-23</v>
      </c>
    </row>
    <row r="8943" spans="1:7" x14ac:dyDescent="0.25">
      <c r="A8943">
        <v>168523</v>
      </c>
      <c r="B8943">
        <v>4542.081236</v>
      </c>
      <c r="C8943" s="1">
        <v>5.8700000000000002E-11</v>
      </c>
      <c r="D8943">
        <v>25.71096</v>
      </c>
      <c r="E8943" s="1">
        <f t="shared" si="417"/>
        <v>5.3987163153329077E-11</v>
      </c>
      <c r="F8943" s="1">
        <f t="shared" si="418"/>
        <v>4.7128368466709245E-12</v>
      </c>
      <c r="G8943" s="1">
        <f t="shared" si="419"/>
        <v>2.2210831143339145E-23</v>
      </c>
    </row>
    <row r="8944" spans="1:7" x14ac:dyDescent="0.25">
      <c r="A8944">
        <v>168533</v>
      </c>
      <c r="B8944">
        <v>4542.6687460000003</v>
      </c>
      <c r="C8944" s="1">
        <v>5.8800000000000006E-11</v>
      </c>
      <c r="D8944">
        <v>25.710799999999999</v>
      </c>
      <c r="E8944" s="1">
        <f t="shared" si="417"/>
        <v>5.3996142810480078E-11</v>
      </c>
      <c r="F8944" s="1">
        <f t="shared" si="418"/>
        <v>4.8038571895199279E-12</v>
      </c>
      <c r="G8944" s="1">
        <f t="shared" si="419"/>
        <v>2.30770438973023E-23</v>
      </c>
    </row>
    <row r="8945" spans="1:7" x14ac:dyDescent="0.25">
      <c r="A8945">
        <v>168543</v>
      </c>
      <c r="B8945">
        <v>4543.2563559999999</v>
      </c>
      <c r="C8945" s="1">
        <v>5.8800000000000006E-11</v>
      </c>
      <c r="D8945">
        <v>25.710719999999998</v>
      </c>
      <c r="E8945" s="1">
        <f t="shared" si="417"/>
        <v>5.4002481459136621E-11</v>
      </c>
      <c r="F8945" s="1">
        <f t="shared" si="418"/>
        <v>4.7975185408633857E-12</v>
      </c>
      <c r="G8945" s="1">
        <f t="shared" si="419"/>
        <v>2.3016184149927951E-23</v>
      </c>
    </row>
    <row r="8946" spans="1:7" x14ac:dyDescent="0.25">
      <c r="A8946">
        <v>168553</v>
      </c>
      <c r="B8946">
        <v>4543.843981</v>
      </c>
      <c r="C8946" s="1">
        <v>5.8800000000000006E-11</v>
      </c>
      <c r="D8946">
        <v>25.710619999999999</v>
      </c>
      <c r="E8946" s="1">
        <f t="shared" si="417"/>
        <v>5.4009480359916753E-11</v>
      </c>
      <c r="F8946" s="1">
        <f t="shared" si="418"/>
        <v>4.790519640083253E-12</v>
      </c>
      <c r="G8946" s="1">
        <f t="shared" si="419"/>
        <v>2.2949078422023379E-23</v>
      </c>
    </row>
    <row r="8947" spans="1:7" x14ac:dyDescent="0.25">
      <c r="A8947">
        <v>168563</v>
      </c>
      <c r="B8947">
        <v>4544.431697</v>
      </c>
      <c r="C8947" s="1">
        <v>5.8800000000000006E-11</v>
      </c>
      <c r="D8947">
        <v>25.710560000000001</v>
      </c>
      <c r="E8947" s="1">
        <f t="shared" si="417"/>
        <v>5.4015158756449608E-11</v>
      </c>
      <c r="F8947" s="1">
        <f t="shared" si="418"/>
        <v>4.7848412435503984E-12</v>
      </c>
      <c r="G8947" s="1">
        <f t="shared" si="419"/>
        <v>2.2894705725980922E-23</v>
      </c>
    </row>
    <row r="8948" spans="1:7" x14ac:dyDescent="0.25">
      <c r="A8948">
        <v>168573</v>
      </c>
      <c r="B8948">
        <v>4545.0194320000001</v>
      </c>
      <c r="C8948" s="1">
        <v>5.8800000000000006E-11</v>
      </c>
      <c r="D8948">
        <v>25.710519999999999</v>
      </c>
      <c r="E8948" s="1">
        <f t="shared" si="417"/>
        <v>5.4020176900858995E-11</v>
      </c>
      <c r="F8948" s="1">
        <f t="shared" si="418"/>
        <v>4.7798230991410116E-12</v>
      </c>
      <c r="G8948" s="1">
        <f t="shared" si="419"/>
        <v>2.2846708859081984E-23</v>
      </c>
    </row>
    <row r="8949" spans="1:7" x14ac:dyDescent="0.25">
      <c r="A8949">
        <v>168583</v>
      </c>
      <c r="B8949">
        <v>4545.6072249999997</v>
      </c>
      <c r="C8949" s="1">
        <v>5.8800000000000006E-11</v>
      </c>
      <c r="D8949">
        <v>25.710439999999998</v>
      </c>
      <c r="E8949" s="1">
        <f t="shared" si="417"/>
        <v>5.402651554951555E-11</v>
      </c>
      <c r="F8949" s="1">
        <f t="shared" si="418"/>
        <v>4.7734844504844565E-12</v>
      </c>
      <c r="G8949" s="1">
        <f t="shared" si="419"/>
        <v>2.2786153799016895E-23</v>
      </c>
    </row>
    <row r="8950" spans="1:7" x14ac:dyDescent="0.25">
      <c r="A8950">
        <v>168593</v>
      </c>
      <c r="B8950">
        <v>4546.1950690000003</v>
      </c>
      <c r="C8950" s="1">
        <v>5.8800000000000006E-11</v>
      </c>
      <c r="D8950">
        <v>25.7104</v>
      </c>
      <c r="E8950" s="1">
        <f t="shared" si="417"/>
        <v>5.403153369392482E-11</v>
      </c>
      <c r="F8950" s="1">
        <f t="shared" si="418"/>
        <v>4.7684663060751861E-12</v>
      </c>
      <c r="G8950" s="1">
        <f t="shared" si="419"/>
        <v>2.2738270912174331E-23</v>
      </c>
    </row>
    <row r="8951" spans="1:7" x14ac:dyDescent="0.25">
      <c r="A8951">
        <v>168603</v>
      </c>
      <c r="B8951">
        <v>4546.7830260000001</v>
      </c>
      <c r="C8951" s="1">
        <v>5.8800000000000006E-11</v>
      </c>
      <c r="D8951">
        <v>25.710339999999999</v>
      </c>
      <c r="E8951" s="1">
        <f t="shared" si="417"/>
        <v>5.4037212090457785E-11</v>
      </c>
      <c r="F8951" s="1">
        <f t="shared" si="418"/>
        <v>4.7627879095422216E-12</v>
      </c>
      <c r="G8951" s="1">
        <f t="shared" si="419"/>
        <v>2.2684148671281564E-23</v>
      </c>
    </row>
    <row r="8952" spans="1:7" x14ac:dyDescent="0.25">
      <c r="A8952">
        <v>168613</v>
      </c>
      <c r="B8952">
        <v>4547.3709849999996</v>
      </c>
      <c r="C8952" s="1">
        <v>5.8800000000000006E-11</v>
      </c>
      <c r="D8952">
        <v>25.7103</v>
      </c>
      <c r="E8952" s="1">
        <f t="shared" si="417"/>
        <v>5.4042230234867055E-11</v>
      </c>
      <c r="F8952" s="1">
        <f t="shared" si="418"/>
        <v>4.7577697651329511E-12</v>
      </c>
      <c r="G8952" s="1">
        <f t="shared" si="419"/>
        <v>2.2636373138013256E-23</v>
      </c>
    </row>
    <row r="8953" spans="1:7" x14ac:dyDescent="0.25">
      <c r="A8953">
        <v>168623</v>
      </c>
      <c r="B8953">
        <v>4547.9590109999999</v>
      </c>
      <c r="C8953" s="1">
        <v>5.8800000000000006E-11</v>
      </c>
      <c r="D8953">
        <v>25.71022</v>
      </c>
      <c r="E8953" s="1">
        <f t="shared" si="417"/>
        <v>5.404856888352361E-11</v>
      </c>
      <c r="F8953" s="1">
        <f t="shared" si="418"/>
        <v>4.7514311164763961E-12</v>
      </c>
      <c r="G8953" s="1">
        <f t="shared" si="419"/>
        <v>2.2576097654620132E-23</v>
      </c>
    </row>
    <row r="8954" spans="1:7" x14ac:dyDescent="0.25">
      <c r="A8954">
        <v>168633</v>
      </c>
      <c r="B8954">
        <v>4548.54709</v>
      </c>
      <c r="C8954" s="1">
        <v>5.8800000000000006E-11</v>
      </c>
      <c r="D8954">
        <v>25.710139999999999</v>
      </c>
      <c r="E8954" s="1">
        <f t="shared" si="417"/>
        <v>5.4054907532180159E-11</v>
      </c>
      <c r="F8954" s="1">
        <f t="shared" si="418"/>
        <v>4.7450924678198475E-12</v>
      </c>
      <c r="G8954" s="1">
        <f t="shared" si="419"/>
        <v>2.2515902528160649E-23</v>
      </c>
    </row>
    <row r="8955" spans="1:7" x14ac:dyDescent="0.25">
      <c r="A8955">
        <v>168643</v>
      </c>
      <c r="B8955">
        <v>4549.1351720000002</v>
      </c>
      <c r="C8955" s="1">
        <v>5.8800000000000006E-11</v>
      </c>
      <c r="D8955">
        <v>25.71012</v>
      </c>
      <c r="E8955" s="1">
        <f t="shared" si="417"/>
        <v>5.4059265424465852E-11</v>
      </c>
      <c r="F8955" s="1">
        <f t="shared" si="418"/>
        <v>4.7407345755341547E-12</v>
      </c>
      <c r="G8955" s="1">
        <f t="shared" si="419"/>
        <v>2.2474564315665001E-23</v>
      </c>
    </row>
    <row r="8956" spans="1:7" x14ac:dyDescent="0.25">
      <c r="A8956">
        <v>168653</v>
      </c>
      <c r="B8956">
        <v>4549.7233530000003</v>
      </c>
      <c r="C8956" s="1">
        <v>5.8800000000000006E-11</v>
      </c>
      <c r="D8956">
        <v>25.710100000000001</v>
      </c>
      <c r="E8956" s="1">
        <f t="shared" si="417"/>
        <v>5.4063623316751538E-11</v>
      </c>
      <c r="F8956" s="1">
        <f t="shared" si="418"/>
        <v>4.7363766832484683E-12</v>
      </c>
      <c r="G8956" s="1">
        <f t="shared" si="419"/>
        <v>2.2433264085619762E-23</v>
      </c>
    </row>
    <row r="8957" spans="1:7" x14ac:dyDescent="0.25">
      <c r="A8957">
        <v>168663</v>
      </c>
      <c r="B8957">
        <v>4550.3115939999998</v>
      </c>
      <c r="C8957" s="1">
        <v>5.8800000000000006E-11</v>
      </c>
      <c r="D8957">
        <v>25.710039999999999</v>
      </c>
      <c r="E8957" s="1">
        <f t="shared" si="417"/>
        <v>5.4069301713284502E-11</v>
      </c>
      <c r="F8957" s="1">
        <f t="shared" si="418"/>
        <v>4.7306982867155039E-12</v>
      </c>
      <c r="G8957" s="1">
        <f t="shared" si="419"/>
        <v>2.2379506279933004E-23</v>
      </c>
    </row>
    <row r="8958" spans="1:7" x14ac:dyDescent="0.25">
      <c r="A8958">
        <v>168673</v>
      </c>
      <c r="B8958">
        <v>4550.8998700000002</v>
      </c>
      <c r="C8958" s="1">
        <v>5.8800000000000006E-11</v>
      </c>
      <c r="D8958">
        <v>25.710039999999999</v>
      </c>
      <c r="E8958" s="1">
        <f t="shared" si="417"/>
        <v>5.4072999353446611E-11</v>
      </c>
      <c r="F8958" s="1">
        <f t="shared" si="418"/>
        <v>4.7270006465533952E-12</v>
      </c>
      <c r="G8958" s="1">
        <f t="shared" si="419"/>
        <v>2.2344535112516216E-23</v>
      </c>
    </row>
    <row r="8959" spans="1:7" x14ac:dyDescent="0.25">
      <c r="A8959">
        <v>168683</v>
      </c>
      <c r="B8959">
        <v>4551.4882100000004</v>
      </c>
      <c r="C8959" s="1">
        <v>5.8800000000000006E-11</v>
      </c>
      <c r="D8959">
        <v>25.710039999999999</v>
      </c>
      <c r="E8959" s="1">
        <f t="shared" si="417"/>
        <v>5.407669699360872E-11</v>
      </c>
      <c r="F8959" s="1">
        <f t="shared" si="418"/>
        <v>4.7233030063912865E-12</v>
      </c>
      <c r="G8959" s="1">
        <f t="shared" si="419"/>
        <v>2.2309591290184964E-23</v>
      </c>
    </row>
    <row r="8960" spans="1:7" x14ac:dyDescent="0.25">
      <c r="A8960">
        <v>168693</v>
      </c>
      <c r="B8960">
        <v>4552.076607</v>
      </c>
      <c r="C8960" s="1">
        <v>5.8800000000000006E-11</v>
      </c>
      <c r="D8960">
        <v>25.710039999999999</v>
      </c>
      <c r="E8960" s="1">
        <f t="shared" si="417"/>
        <v>5.4080394633770828E-11</v>
      </c>
      <c r="F8960" s="1">
        <f t="shared" si="418"/>
        <v>4.7196053662291779E-12</v>
      </c>
      <c r="G8960" s="1">
        <f t="shared" si="419"/>
        <v>2.2274674812939252E-23</v>
      </c>
    </row>
    <row r="8961" spans="1:7" x14ac:dyDescent="0.25">
      <c r="A8961">
        <v>168703</v>
      </c>
      <c r="B8961">
        <v>4552.6650200000004</v>
      </c>
      <c r="C8961" s="1">
        <v>5.8800000000000006E-11</v>
      </c>
      <c r="D8961">
        <v>25.71</v>
      </c>
      <c r="E8961" s="1">
        <f t="shared" si="417"/>
        <v>5.4085412778180105E-11</v>
      </c>
      <c r="F8961" s="1">
        <f t="shared" si="418"/>
        <v>4.7145872218199009E-12</v>
      </c>
      <c r="G8961" s="1">
        <f t="shared" si="419"/>
        <v>2.2227332672147491E-23</v>
      </c>
    </row>
    <row r="8962" spans="1:7" x14ac:dyDescent="0.25">
      <c r="A8962">
        <v>168713</v>
      </c>
      <c r="B8962">
        <v>4553.2535070000004</v>
      </c>
      <c r="C8962" s="1">
        <v>5.8800000000000006E-11</v>
      </c>
      <c r="D8962">
        <v>25.709980000000002</v>
      </c>
      <c r="E8962" s="1">
        <f t="shared" si="417"/>
        <v>5.4089770670465792E-11</v>
      </c>
      <c r="F8962" s="1">
        <f t="shared" si="418"/>
        <v>4.7102293295342146E-12</v>
      </c>
      <c r="G8962" s="1">
        <f t="shared" si="419"/>
        <v>2.2186260336804336E-23</v>
      </c>
    </row>
    <row r="8963" spans="1:7" x14ac:dyDescent="0.25">
      <c r="A8963">
        <v>168723</v>
      </c>
      <c r="B8963">
        <v>4553.8420839999999</v>
      </c>
      <c r="C8963" s="1">
        <v>5.8899999999999998E-11</v>
      </c>
      <c r="D8963">
        <v>25.70992</v>
      </c>
      <c r="E8963" s="1">
        <f t="shared" ref="E8963:E9026" si="420">$K$2+$I$2*(A8963-$A$2)+$J$2*(D8963-$D$2)</f>
        <v>5.4095449066998756E-11</v>
      </c>
      <c r="F8963" s="1">
        <f t="shared" ref="F8963:F9026" si="421">C8963-E8963</f>
        <v>4.804550933001242E-12</v>
      </c>
      <c r="G8963" s="1">
        <f t="shared" ref="G8963:G9026" si="422">(E8963-C8963)^2</f>
        <v>2.3083709667803106E-23</v>
      </c>
    </row>
    <row r="8964" spans="1:7" x14ac:dyDescent="0.25">
      <c r="A8964">
        <v>168733</v>
      </c>
      <c r="B8964">
        <v>4554.4306909999996</v>
      </c>
      <c r="C8964" s="1">
        <v>5.8899999999999998E-11</v>
      </c>
      <c r="D8964">
        <v>25.709980000000002</v>
      </c>
      <c r="E8964" s="1">
        <f t="shared" si="420"/>
        <v>5.4097165950790003E-11</v>
      </c>
      <c r="F8964" s="1">
        <f t="shared" si="421"/>
        <v>4.8028340492099956E-12</v>
      </c>
      <c r="G8964" s="1">
        <f t="shared" si="422"/>
        <v>2.3067214904250882E-23</v>
      </c>
    </row>
    <row r="8965" spans="1:7" x14ac:dyDescent="0.25">
      <c r="A8965">
        <v>168743</v>
      </c>
      <c r="B8965">
        <v>4555.0193280000003</v>
      </c>
      <c r="C8965" s="1">
        <v>5.8899999999999998E-11</v>
      </c>
      <c r="D8965">
        <v>25.70994</v>
      </c>
      <c r="E8965" s="1">
        <f t="shared" si="420"/>
        <v>5.4102184095199389E-11</v>
      </c>
      <c r="F8965" s="1">
        <f t="shared" si="421"/>
        <v>4.7978159048006088E-12</v>
      </c>
      <c r="G8965" s="1">
        <f t="shared" si="422"/>
        <v>2.3019037456357686E-23</v>
      </c>
    </row>
    <row r="8966" spans="1:7" x14ac:dyDescent="0.25">
      <c r="A8966">
        <v>168753</v>
      </c>
      <c r="B8966">
        <v>4555.6080659999998</v>
      </c>
      <c r="C8966" s="1">
        <v>5.8899999999999998E-11</v>
      </c>
      <c r="D8966">
        <v>25.709900000000001</v>
      </c>
      <c r="E8966" s="1">
        <f t="shared" si="420"/>
        <v>5.4107202239608666E-11</v>
      </c>
      <c r="F8966" s="1">
        <f t="shared" si="421"/>
        <v>4.7927977603913319E-12</v>
      </c>
      <c r="G8966" s="1">
        <f t="shared" si="422"/>
        <v>2.2970910372012166E-23</v>
      </c>
    </row>
    <row r="8967" spans="1:7" x14ac:dyDescent="0.25">
      <c r="A8967">
        <v>168763</v>
      </c>
      <c r="B8967">
        <v>4556.1968200000001</v>
      </c>
      <c r="C8967" s="1">
        <v>5.8899999999999998E-11</v>
      </c>
      <c r="D8967">
        <v>25.709879999999998</v>
      </c>
      <c r="E8967" s="1">
        <f t="shared" si="420"/>
        <v>5.4111560131894469E-11</v>
      </c>
      <c r="F8967" s="1">
        <f t="shared" si="421"/>
        <v>4.7884398681055292E-12</v>
      </c>
      <c r="G8967" s="1">
        <f t="shared" si="422"/>
        <v>2.2929156370462497E-23</v>
      </c>
    </row>
    <row r="8968" spans="1:7" x14ac:dyDescent="0.25">
      <c r="A8968">
        <v>168773</v>
      </c>
      <c r="B8968">
        <v>4556.7856309999997</v>
      </c>
      <c r="C8968" s="1">
        <v>5.8899999999999998E-11</v>
      </c>
      <c r="D8968">
        <v>25.709859999999999</v>
      </c>
      <c r="E8968" s="1">
        <f t="shared" si="420"/>
        <v>5.4115918024180162E-11</v>
      </c>
      <c r="F8968" s="1">
        <f t="shared" si="421"/>
        <v>4.7840819758198364E-12</v>
      </c>
      <c r="G8968" s="1">
        <f t="shared" si="422"/>
        <v>2.2887440351364231E-23</v>
      </c>
    </row>
    <row r="8969" spans="1:7" x14ac:dyDescent="0.25">
      <c r="A8969">
        <v>168783</v>
      </c>
      <c r="B8969">
        <v>4557.3745079999999</v>
      </c>
      <c r="C8969" s="1">
        <v>5.8899999999999998E-11</v>
      </c>
      <c r="D8969">
        <v>25.70984</v>
      </c>
      <c r="E8969" s="1">
        <f t="shared" si="420"/>
        <v>5.4120275916465842E-11</v>
      </c>
      <c r="F8969" s="1">
        <f t="shared" si="421"/>
        <v>4.7797240835341566E-12</v>
      </c>
      <c r="G8969" s="1">
        <f t="shared" si="422"/>
        <v>2.2845762314716434E-23</v>
      </c>
    </row>
    <row r="8970" spans="1:7" x14ac:dyDescent="0.25">
      <c r="A8970">
        <v>168793</v>
      </c>
      <c r="B8970">
        <v>4557.963436</v>
      </c>
      <c r="C8970" s="1">
        <v>5.8899999999999998E-11</v>
      </c>
      <c r="D8970">
        <v>25.709800000000001</v>
      </c>
      <c r="E8970" s="1">
        <f t="shared" si="420"/>
        <v>5.4125294060875119E-11</v>
      </c>
      <c r="F8970" s="1">
        <f t="shared" si="421"/>
        <v>4.7747059391248796E-12</v>
      </c>
      <c r="G8970" s="1">
        <f t="shared" si="422"/>
        <v>2.2797816805114399E-23</v>
      </c>
    </row>
    <row r="8971" spans="1:7" x14ac:dyDescent="0.25">
      <c r="A8971">
        <v>168803</v>
      </c>
      <c r="B8971">
        <v>4558.5524219999998</v>
      </c>
      <c r="C8971" s="1">
        <v>5.8899999999999998E-11</v>
      </c>
      <c r="D8971">
        <v>25.709700000000002</v>
      </c>
      <c r="E8971" s="1">
        <f t="shared" si="420"/>
        <v>5.4132292961655251E-11</v>
      </c>
      <c r="F8971" s="1">
        <f t="shared" si="421"/>
        <v>4.7677070383447469E-12</v>
      </c>
      <c r="G8971" s="1">
        <f t="shared" si="422"/>
        <v>2.2731030403482039E-23</v>
      </c>
    </row>
    <row r="8972" spans="1:7" x14ac:dyDescent="0.25">
      <c r="A8972">
        <v>168813</v>
      </c>
      <c r="B8972">
        <v>4559.1414109999996</v>
      </c>
      <c r="C8972" s="1">
        <v>5.8899999999999998E-11</v>
      </c>
      <c r="D8972">
        <v>25.709620000000001</v>
      </c>
      <c r="E8972" s="1">
        <f t="shared" si="420"/>
        <v>5.41386316103118E-11</v>
      </c>
      <c r="F8972" s="1">
        <f t="shared" si="421"/>
        <v>4.7613683896881983E-12</v>
      </c>
      <c r="G8972" s="1">
        <f t="shared" si="422"/>
        <v>2.2670628942321986E-23</v>
      </c>
    </row>
    <row r="8973" spans="1:7" x14ac:dyDescent="0.25">
      <c r="A8973">
        <v>168823</v>
      </c>
      <c r="B8973">
        <v>4559.7305159999996</v>
      </c>
      <c r="C8973" s="1">
        <v>5.8899999999999998E-11</v>
      </c>
      <c r="D8973">
        <v>25.709579999999999</v>
      </c>
      <c r="E8973" s="1">
        <f t="shared" si="420"/>
        <v>5.4143649754721193E-11</v>
      </c>
      <c r="F8973" s="1">
        <f t="shared" si="421"/>
        <v>4.756350245278805E-12</v>
      </c>
      <c r="G8973" s="1">
        <f t="shared" si="422"/>
        <v>2.2622867655763749E-23</v>
      </c>
    </row>
    <row r="8974" spans="1:7" x14ac:dyDescent="0.25">
      <c r="A8974">
        <v>168833</v>
      </c>
      <c r="B8974">
        <v>4560.3196429999998</v>
      </c>
      <c r="C8974" s="1">
        <v>5.8899999999999998E-11</v>
      </c>
      <c r="D8974">
        <v>25.709499999999998</v>
      </c>
      <c r="E8974" s="1">
        <f t="shared" si="420"/>
        <v>5.4149988403377742E-11</v>
      </c>
      <c r="F8974" s="1">
        <f t="shared" si="421"/>
        <v>4.7500115966222564E-12</v>
      </c>
      <c r="G8974" s="1">
        <f t="shared" si="422"/>
        <v>2.2562610168045918E-23</v>
      </c>
    </row>
    <row r="8975" spans="1:7" x14ac:dyDescent="0.25">
      <c r="A8975">
        <v>168843</v>
      </c>
      <c r="B8975">
        <v>4560.9088089999996</v>
      </c>
      <c r="C8975" s="1">
        <v>5.8899999999999998E-11</v>
      </c>
      <c r="D8975">
        <v>25.709479999999999</v>
      </c>
      <c r="E8975" s="1">
        <f t="shared" si="420"/>
        <v>5.4154346295663428E-11</v>
      </c>
      <c r="F8975" s="1">
        <f t="shared" si="421"/>
        <v>4.7456537043365701E-12</v>
      </c>
      <c r="G8975" s="1">
        <f t="shared" si="422"/>
        <v>2.2521229081483411E-23</v>
      </c>
    </row>
    <row r="8976" spans="1:7" x14ac:dyDescent="0.25">
      <c r="A8976">
        <v>168853</v>
      </c>
      <c r="B8976">
        <v>4561.4980670000004</v>
      </c>
      <c r="C8976" s="1">
        <v>5.8899999999999998E-11</v>
      </c>
      <c r="D8976">
        <v>25.70936</v>
      </c>
      <c r="E8976" s="1">
        <f t="shared" si="420"/>
        <v>5.4162005448567145E-11</v>
      </c>
      <c r="F8976" s="1">
        <f t="shared" si="421"/>
        <v>4.7379945514328532E-12</v>
      </c>
      <c r="G8976" s="1">
        <f t="shared" si="422"/>
        <v>2.2448592369407405E-23</v>
      </c>
    </row>
    <row r="8977" spans="1:7" x14ac:dyDescent="0.25">
      <c r="A8977">
        <v>168863</v>
      </c>
      <c r="B8977">
        <v>4562.087356</v>
      </c>
      <c r="C8977" s="1">
        <v>5.8899999999999998E-11</v>
      </c>
      <c r="D8977">
        <v>25.70926</v>
      </c>
      <c r="E8977" s="1">
        <f t="shared" si="420"/>
        <v>5.4169004349347271E-11</v>
      </c>
      <c r="F8977" s="1">
        <f t="shared" si="421"/>
        <v>4.7309956506527269E-12</v>
      </c>
      <c r="G8977" s="1">
        <f t="shared" si="422"/>
        <v>2.2382319846495019E-23</v>
      </c>
    </row>
    <row r="8978" spans="1:7" x14ac:dyDescent="0.25">
      <c r="A8978">
        <v>168873</v>
      </c>
      <c r="B8978">
        <v>4562.6767040000004</v>
      </c>
      <c r="C8978" s="1">
        <v>5.8899999999999998E-11</v>
      </c>
      <c r="D8978">
        <v>25.709240000000001</v>
      </c>
      <c r="E8978" s="1">
        <f t="shared" si="420"/>
        <v>5.4173362241632964E-11</v>
      </c>
      <c r="F8978" s="1">
        <f t="shared" si="421"/>
        <v>4.7266377583670341E-12</v>
      </c>
      <c r="G8978" s="1">
        <f t="shared" si="422"/>
        <v>2.2341104498820943E-23</v>
      </c>
    </row>
    <row r="8979" spans="1:7" x14ac:dyDescent="0.25">
      <c r="A8979">
        <v>168883</v>
      </c>
      <c r="B8979">
        <v>4563.2660900000001</v>
      </c>
      <c r="C8979" s="1">
        <v>5.8899999999999998E-11</v>
      </c>
      <c r="D8979">
        <v>25.709199999999999</v>
      </c>
      <c r="E8979" s="1">
        <f t="shared" si="420"/>
        <v>5.4178380386042357E-11</v>
      </c>
      <c r="F8979" s="1">
        <f t="shared" si="421"/>
        <v>4.7216196139576409E-12</v>
      </c>
      <c r="G8979" s="1">
        <f t="shared" si="422"/>
        <v>2.2293691778909501E-23</v>
      </c>
    </row>
    <row r="8980" spans="1:7" x14ac:dyDescent="0.25">
      <c r="A8980">
        <v>168893</v>
      </c>
      <c r="B8980">
        <v>4563.8555429999997</v>
      </c>
      <c r="C8980" s="1">
        <v>5.8899999999999998E-11</v>
      </c>
      <c r="D8980">
        <v>25.70918</v>
      </c>
      <c r="E8980" s="1">
        <f t="shared" si="420"/>
        <v>5.4182738278328044E-11</v>
      </c>
      <c r="F8980" s="1">
        <f t="shared" si="421"/>
        <v>4.7172617216719545E-12</v>
      </c>
      <c r="G8980" s="1">
        <f t="shared" si="422"/>
        <v>2.2252558150751454E-23</v>
      </c>
    </row>
    <row r="8981" spans="1:7" x14ac:dyDescent="0.25">
      <c r="A8981">
        <v>168903</v>
      </c>
      <c r="B8981">
        <v>4564.4450580000002</v>
      </c>
      <c r="C8981" s="1">
        <v>5.9000000000000003E-11</v>
      </c>
      <c r="D8981">
        <v>25.709119999999999</v>
      </c>
      <c r="E8981" s="1">
        <f t="shared" si="420"/>
        <v>5.4188416674861008E-11</v>
      </c>
      <c r="F8981" s="1">
        <f t="shared" si="421"/>
        <v>4.8115833251389949E-12</v>
      </c>
      <c r="G8981" s="1">
        <f t="shared" si="422"/>
        <v>2.3151334094755627E-23</v>
      </c>
    </row>
    <row r="8982" spans="1:7" x14ac:dyDescent="0.25">
      <c r="A8982">
        <v>168913</v>
      </c>
      <c r="B8982">
        <v>4565.0345859999998</v>
      </c>
      <c r="C8982" s="1">
        <v>5.9000000000000003E-11</v>
      </c>
      <c r="D8982">
        <v>25.709040000000002</v>
      </c>
      <c r="E8982" s="1">
        <f t="shared" si="420"/>
        <v>5.419475532351744E-11</v>
      </c>
      <c r="F8982" s="1">
        <f t="shared" si="421"/>
        <v>4.8052446764825626E-12</v>
      </c>
      <c r="G8982" s="1">
        <f t="shared" si="422"/>
        <v>2.3090376400864008E-23</v>
      </c>
    </row>
    <row r="8983" spans="1:7" x14ac:dyDescent="0.25">
      <c r="A8983">
        <v>168923</v>
      </c>
      <c r="B8983">
        <v>4565.6242130000001</v>
      </c>
      <c r="C8983" s="1">
        <v>5.9000000000000003E-11</v>
      </c>
      <c r="D8983">
        <v>25.708939999999998</v>
      </c>
      <c r="E8983" s="1">
        <f t="shared" si="420"/>
        <v>5.4201754224297696E-11</v>
      </c>
      <c r="F8983" s="1">
        <f t="shared" si="421"/>
        <v>4.7982457757023071E-12</v>
      </c>
      <c r="G8983" s="1">
        <f t="shared" si="422"/>
        <v>2.3023162524045034E-23</v>
      </c>
    </row>
    <row r="8984" spans="1:7" x14ac:dyDescent="0.25">
      <c r="A8984">
        <v>168933</v>
      </c>
      <c r="B8984">
        <v>4566.2138889999997</v>
      </c>
      <c r="C8984" s="1">
        <v>5.9000000000000003E-11</v>
      </c>
      <c r="D8984">
        <v>25.708839999999999</v>
      </c>
      <c r="E8984" s="1">
        <f t="shared" si="420"/>
        <v>5.4208753125077829E-11</v>
      </c>
      <c r="F8984" s="1">
        <f t="shared" si="421"/>
        <v>4.7912468749221744E-12</v>
      </c>
      <c r="G8984" s="1">
        <f t="shared" si="422"/>
        <v>2.2956046616451502E-23</v>
      </c>
    </row>
    <row r="8985" spans="1:7" x14ac:dyDescent="0.25">
      <c r="A8985">
        <v>168943</v>
      </c>
      <c r="B8985">
        <v>4566.8035730000001</v>
      </c>
      <c r="C8985" s="1">
        <v>5.9000000000000003E-11</v>
      </c>
      <c r="D8985">
        <v>25.7088</v>
      </c>
      <c r="E8985" s="1">
        <f t="shared" si="420"/>
        <v>5.4213771269487099E-11</v>
      </c>
      <c r="F8985" s="1">
        <f t="shared" si="421"/>
        <v>4.7862287305129039E-12</v>
      </c>
      <c r="G8985" s="1">
        <f t="shared" si="422"/>
        <v>2.2907985460787163E-23</v>
      </c>
    </row>
    <row r="8986" spans="1:7" x14ac:dyDescent="0.25">
      <c r="A8986">
        <v>168953</v>
      </c>
      <c r="B8986">
        <v>4567.393368</v>
      </c>
      <c r="C8986" s="1">
        <v>5.9000000000000003E-11</v>
      </c>
      <c r="D8986">
        <v>25.708739999999999</v>
      </c>
      <c r="E8986" s="1">
        <f t="shared" si="420"/>
        <v>5.421944966602007E-11</v>
      </c>
      <c r="F8986" s="1">
        <f t="shared" si="421"/>
        <v>4.780550333979933E-12</v>
      </c>
      <c r="G8986" s="1">
        <f t="shared" si="422"/>
        <v>2.285366149571565E-23</v>
      </c>
    </row>
    <row r="8987" spans="1:7" x14ac:dyDescent="0.25">
      <c r="A8987">
        <v>168963</v>
      </c>
      <c r="B8987">
        <v>4567.9831510000004</v>
      </c>
      <c r="C8987" s="1">
        <v>5.9000000000000003E-11</v>
      </c>
      <c r="D8987">
        <v>25.708639999999999</v>
      </c>
      <c r="E8987" s="1">
        <f t="shared" si="420"/>
        <v>5.4226448566800196E-11</v>
      </c>
      <c r="F8987" s="1">
        <f t="shared" si="421"/>
        <v>4.7735514331998067E-12</v>
      </c>
      <c r="G8987" s="1">
        <f t="shared" si="422"/>
        <v>2.2786793285403927E-23</v>
      </c>
    </row>
    <row r="8988" spans="1:7" x14ac:dyDescent="0.25">
      <c r="A8988">
        <v>168973</v>
      </c>
      <c r="B8988">
        <v>4568.5730320000002</v>
      </c>
      <c r="C8988" s="1">
        <v>5.9000000000000003E-11</v>
      </c>
      <c r="D8988">
        <v>25.708559999999999</v>
      </c>
      <c r="E8988" s="1">
        <f t="shared" si="420"/>
        <v>5.4232787215456745E-11</v>
      </c>
      <c r="F8988" s="1">
        <f t="shared" si="421"/>
        <v>4.7672127845432581E-12</v>
      </c>
      <c r="G8988" s="1">
        <f t="shared" si="422"/>
        <v>2.2726317733112685E-23</v>
      </c>
    </row>
    <row r="8989" spans="1:7" x14ac:dyDescent="0.25">
      <c r="A8989">
        <v>168983</v>
      </c>
      <c r="B8989">
        <v>4569.162969</v>
      </c>
      <c r="C8989" s="1">
        <v>5.9000000000000003E-11</v>
      </c>
      <c r="D8989">
        <v>25.708459999999999</v>
      </c>
      <c r="E8989" s="1">
        <f t="shared" si="420"/>
        <v>5.4239786116236884E-11</v>
      </c>
      <c r="F8989" s="1">
        <f t="shared" si="421"/>
        <v>4.7602138837631189E-12</v>
      </c>
      <c r="G8989" s="1">
        <f t="shared" si="422"/>
        <v>2.2659636219171156E-23</v>
      </c>
    </row>
    <row r="8990" spans="1:7" x14ac:dyDescent="0.25">
      <c r="A8990">
        <v>168993</v>
      </c>
      <c r="B8990">
        <v>4569.752966</v>
      </c>
      <c r="C8990" s="1">
        <v>5.9000000000000003E-11</v>
      </c>
      <c r="D8990">
        <v>25.708359999999999</v>
      </c>
      <c r="E8990" s="1">
        <f t="shared" si="420"/>
        <v>5.4246785017017017E-11</v>
      </c>
      <c r="F8990" s="1">
        <f t="shared" si="421"/>
        <v>4.7532149829829861E-12</v>
      </c>
      <c r="G8990" s="1">
        <f t="shared" si="422"/>
        <v>2.259305267445395E-23</v>
      </c>
    </row>
    <row r="8991" spans="1:7" x14ac:dyDescent="0.25">
      <c r="A8991">
        <v>169003</v>
      </c>
      <c r="B8991">
        <v>4570.3429820000001</v>
      </c>
      <c r="C8991" s="1">
        <v>5.9000000000000003E-11</v>
      </c>
      <c r="D8991">
        <v>25.708259999999999</v>
      </c>
      <c r="E8991" s="1">
        <f t="shared" si="420"/>
        <v>5.425378391779715E-11</v>
      </c>
      <c r="F8991" s="1">
        <f t="shared" si="421"/>
        <v>4.7462160822028534E-12</v>
      </c>
      <c r="G8991" s="1">
        <f t="shared" si="422"/>
        <v>2.2526567098961002E-23</v>
      </c>
    </row>
    <row r="8992" spans="1:7" x14ac:dyDescent="0.25">
      <c r="A8992">
        <v>169013</v>
      </c>
      <c r="B8992">
        <v>4570.9330289999998</v>
      </c>
      <c r="C8992" s="1">
        <v>5.9000000000000003E-11</v>
      </c>
      <c r="D8992">
        <v>25.708179999999999</v>
      </c>
      <c r="E8992" s="1">
        <f t="shared" si="420"/>
        <v>5.4260122566453698E-11</v>
      </c>
      <c r="F8992" s="1">
        <f t="shared" si="421"/>
        <v>4.7398774335463048E-12</v>
      </c>
      <c r="G8992" s="1">
        <f t="shared" si="422"/>
        <v>2.2466438085041506E-23</v>
      </c>
    </row>
    <row r="8993" spans="1:7" x14ac:dyDescent="0.25">
      <c r="A8993">
        <v>169023</v>
      </c>
      <c r="B8993">
        <v>4571.5232070000002</v>
      </c>
      <c r="C8993" s="1">
        <v>5.9000000000000003E-11</v>
      </c>
      <c r="D8993">
        <v>25.70804</v>
      </c>
      <c r="E8993" s="1">
        <f t="shared" si="420"/>
        <v>5.4268441971480993E-11</v>
      </c>
      <c r="F8993" s="1">
        <f t="shared" si="421"/>
        <v>4.7315580285190103E-12</v>
      </c>
      <c r="G8993" s="1">
        <f t="shared" si="422"/>
        <v>2.2387641377242704E-23</v>
      </c>
    </row>
    <row r="8994" spans="1:7" x14ac:dyDescent="0.25">
      <c r="A8994">
        <v>169033</v>
      </c>
      <c r="B8994">
        <v>4572.1133719999998</v>
      </c>
      <c r="C8994" s="1">
        <v>5.9000000000000003E-11</v>
      </c>
      <c r="D8994">
        <v>25.707899999999999</v>
      </c>
      <c r="E8994" s="1">
        <f t="shared" si="420"/>
        <v>5.4276761376508404E-11</v>
      </c>
      <c r="F8994" s="1">
        <f t="shared" si="421"/>
        <v>4.7232386234915994E-12</v>
      </c>
      <c r="G8994" s="1">
        <f t="shared" si="422"/>
        <v>2.2308983094442817E-23</v>
      </c>
    </row>
    <row r="8995" spans="1:7" x14ac:dyDescent="0.25">
      <c r="A8995">
        <v>169043</v>
      </c>
      <c r="B8995">
        <v>4572.703614</v>
      </c>
      <c r="C8995" s="1">
        <v>5.9000000000000003E-11</v>
      </c>
      <c r="D8995">
        <v>25.707719999999998</v>
      </c>
      <c r="E8995" s="1">
        <f t="shared" si="420"/>
        <v>5.4286401285782983E-11</v>
      </c>
      <c r="F8995" s="1">
        <f t="shared" si="421"/>
        <v>4.7135987142170203E-12</v>
      </c>
      <c r="G8995" s="1">
        <f t="shared" si="422"/>
        <v>2.2218012838668347E-23</v>
      </c>
    </row>
    <row r="8996" spans="1:7" x14ac:dyDescent="0.25">
      <c r="A8996">
        <v>169053</v>
      </c>
      <c r="B8996">
        <v>4573.2939100000003</v>
      </c>
      <c r="C8996" s="1">
        <v>5.9000000000000003E-11</v>
      </c>
      <c r="D8996">
        <v>25.707599999999999</v>
      </c>
      <c r="E8996" s="1">
        <f t="shared" si="420"/>
        <v>5.4294060438686693E-11</v>
      </c>
      <c r="F8996" s="1">
        <f t="shared" si="421"/>
        <v>4.7059395613133098E-12</v>
      </c>
      <c r="G8996" s="1">
        <f t="shared" si="422"/>
        <v>2.2145867154733708E-23</v>
      </c>
    </row>
    <row r="8997" spans="1:7" x14ac:dyDescent="0.25">
      <c r="A8997">
        <v>169063</v>
      </c>
      <c r="B8997">
        <v>4573.8842590000004</v>
      </c>
      <c r="C8997" s="1">
        <v>5.9000000000000003E-11</v>
      </c>
      <c r="D8997">
        <v>25.7075</v>
      </c>
      <c r="E8997" s="1">
        <f t="shared" si="420"/>
        <v>5.4301059339466826E-11</v>
      </c>
      <c r="F8997" s="1">
        <f t="shared" si="421"/>
        <v>4.6989406605331771E-12</v>
      </c>
      <c r="G8997" s="1">
        <f t="shared" si="422"/>
        <v>2.208004333121197E-23</v>
      </c>
    </row>
    <row r="8998" spans="1:7" x14ac:dyDescent="0.25">
      <c r="A8998">
        <v>169073</v>
      </c>
      <c r="B8998">
        <v>4574.4746150000001</v>
      </c>
      <c r="C8998" s="1">
        <v>5.9000000000000003E-11</v>
      </c>
      <c r="D8998">
        <v>25.7074</v>
      </c>
      <c r="E8998" s="1">
        <f t="shared" si="420"/>
        <v>5.4308058240246965E-11</v>
      </c>
      <c r="F8998" s="1">
        <f t="shared" si="421"/>
        <v>4.6919417597530379E-12</v>
      </c>
      <c r="G8998" s="1">
        <f t="shared" si="422"/>
        <v>2.2014317476914435E-23</v>
      </c>
    </row>
    <row r="8999" spans="1:7" x14ac:dyDescent="0.25">
      <c r="A8999">
        <v>169083</v>
      </c>
      <c r="B8999">
        <v>4575.0651040000002</v>
      </c>
      <c r="C8999" s="1">
        <v>5.9000000000000003E-11</v>
      </c>
      <c r="D8999">
        <v>25.707239999999999</v>
      </c>
      <c r="E8999" s="1">
        <f t="shared" si="420"/>
        <v>5.4317037897397954E-11</v>
      </c>
      <c r="F8999" s="1">
        <f t="shared" si="421"/>
        <v>4.6829621026020494E-12</v>
      </c>
      <c r="G8999" s="1">
        <f t="shared" si="422"/>
        <v>2.1930134054407007E-23</v>
      </c>
    </row>
    <row r="9000" spans="1:7" x14ac:dyDescent="0.25">
      <c r="A9000">
        <v>169093</v>
      </c>
      <c r="B9000">
        <v>4575.6556</v>
      </c>
      <c r="C9000" s="1">
        <v>5.9000000000000003E-11</v>
      </c>
      <c r="D9000">
        <v>25.70712</v>
      </c>
      <c r="E9000" s="1">
        <f t="shared" si="420"/>
        <v>5.4324697050301664E-11</v>
      </c>
      <c r="F9000" s="1">
        <f t="shared" si="421"/>
        <v>4.675302949698339E-12</v>
      </c>
      <c r="G9000" s="1">
        <f t="shared" si="422"/>
        <v>2.185845767145799E-23</v>
      </c>
    </row>
    <row r="9001" spans="1:7" x14ac:dyDescent="0.25">
      <c r="A9001">
        <v>169103</v>
      </c>
      <c r="B9001">
        <v>4576.2461560000002</v>
      </c>
      <c r="C9001" s="1">
        <v>5.9099999999999995E-11</v>
      </c>
      <c r="D9001">
        <v>25.707000000000001</v>
      </c>
      <c r="E9001" s="1">
        <f t="shared" si="420"/>
        <v>5.4332356203205381E-11</v>
      </c>
      <c r="F9001" s="1">
        <f t="shared" si="421"/>
        <v>4.767643796794614E-12</v>
      </c>
      <c r="G9001" s="1">
        <f t="shared" si="422"/>
        <v>2.2730427373114163E-23</v>
      </c>
    </row>
    <row r="9002" spans="1:7" x14ac:dyDescent="0.25">
      <c r="A9002">
        <v>169113</v>
      </c>
      <c r="B9002">
        <v>4576.8367509999998</v>
      </c>
      <c r="C9002" s="1">
        <v>5.9099999999999995E-11</v>
      </c>
      <c r="D9002">
        <v>25.70682</v>
      </c>
      <c r="E9002" s="1">
        <f t="shared" si="420"/>
        <v>5.434199611247996E-11</v>
      </c>
      <c r="F9002" s="1">
        <f t="shared" si="421"/>
        <v>4.7580038875200348E-12</v>
      </c>
      <c r="G9002" s="1">
        <f t="shared" si="422"/>
        <v>2.2638600993655765E-23</v>
      </c>
    </row>
    <row r="9003" spans="1:7" x14ac:dyDescent="0.25">
      <c r="A9003">
        <v>169123</v>
      </c>
      <c r="B9003">
        <v>4577.4274059999998</v>
      </c>
      <c r="C9003" s="1">
        <v>5.9099999999999995E-11</v>
      </c>
      <c r="D9003">
        <v>25.70664</v>
      </c>
      <c r="E9003" s="1">
        <f t="shared" si="420"/>
        <v>5.4351636021754533E-11</v>
      </c>
      <c r="F9003" s="1">
        <f t="shared" si="421"/>
        <v>4.7483639782454622E-12</v>
      </c>
      <c r="G9003" s="1">
        <f t="shared" si="422"/>
        <v>2.2546960469899072E-23</v>
      </c>
    </row>
    <row r="9004" spans="1:7" x14ac:dyDescent="0.25">
      <c r="A9004">
        <v>169133</v>
      </c>
      <c r="B9004">
        <v>4578.0181110000003</v>
      </c>
      <c r="C9004" s="1">
        <v>5.9099999999999995E-11</v>
      </c>
      <c r="D9004">
        <v>25.706440000000001</v>
      </c>
      <c r="E9004" s="1">
        <f t="shared" si="420"/>
        <v>5.436193618315269E-11</v>
      </c>
      <c r="F9004" s="1">
        <f t="shared" si="421"/>
        <v>4.7380638168473054E-12</v>
      </c>
      <c r="G9004" s="1">
        <f t="shared" si="422"/>
        <v>2.2449248732517657E-23</v>
      </c>
    </row>
    <row r="9005" spans="1:7" x14ac:dyDescent="0.25">
      <c r="A9005">
        <v>169143</v>
      </c>
      <c r="B9005">
        <v>4578.6088499999996</v>
      </c>
      <c r="C9005" s="1">
        <v>5.9099999999999995E-11</v>
      </c>
      <c r="D9005">
        <v>25.706320000000002</v>
      </c>
      <c r="E9005" s="1">
        <f t="shared" si="420"/>
        <v>5.43695953360564E-11</v>
      </c>
      <c r="F9005" s="1">
        <f t="shared" si="421"/>
        <v>4.7304046639435949E-12</v>
      </c>
      <c r="G9005" s="1">
        <f t="shared" si="422"/>
        <v>2.2376728284659315E-23</v>
      </c>
    </row>
    <row r="9006" spans="1:7" x14ac:dyDescent="0.25">
      <c r="A9006">
        <v>169153</v>
      </c>
      <c r="B9006">
        <v>4579.1996950000002</v>
      </c>
      <c r="C9006" s="1">
        <v>5.9099999999999995E-11</v>
      </c>
      <c r="D9006">
        <v>25.70608</v>
      </c>
      <c r="E9006" s="1">
        <f t="shared" si="420"/>
        <v>5.4381216001701841E-11</v>
      </c>
      <c r="F9006" s="1">
        <f t="shared" si="421"/>
        <v>4.7187839982981535E-12</v>
      </c>
      <c r="G9006" s="1">
        <f t="shared" si="422"/>
        <v>2.226692242259471E-23</v>
      </c>
    </row>
    <row r="9007" spans="1:7" x14ac:dyDescent="0.25">
      <c r="A9007">
        <v>169163</v>
      </c>
      <c r="B9007">
        <v>4579.7905250000003</v>
      </c>
      <c r="C9007" s="1">
        <v>5.9099999999999995E-11</v>
      </c>
      <c r="D9007">
        <v>25.7059</v>
      </c>
      <c r="E9007" s="1">
        <f t="shared" si="420"/>
        <v>5.4390855910976414E-11</v>
      </c>
      <c r="F9007" s="1">
        <f t="shared" si="421"/>
        <v>4.7091440890235809E-12</v>
      </c>
      <c r="G9007" s="1">
        <f t="shared" si="422"/>
        <v>2.2176038051185731E-23</v>
      </c>
    </row>
    <row r="9008" spans="1:7" x14ac:dyDescent="0.25">
      <c r="A9008">
        <v>169173</v>
      </c>
      <c r="B9008">
        <v>4580.3814670000002</v>
      </c>
      <c r="C9008" s="1">
        <v>5.9099999999999995E-11</v>
      </c>
      <c r="D9008">
        <v>25.705739999999999</v>
      </c>
      <c r="E9008" s="1">
        <f t="shared" si="420"/>
        <v>5.4399835568127409E-11</v>
      </c>
      <c r="F9008" s="1">
        <f t="shared" si="421"/>
        <v>4.7001644318725859E-12</v>
      </c>
      <c r="G9008" s="1">
        <f t="shared" si="422"/>
        <v>2.2091545686640147E-23</v>
      </c>
    </row>
    <row r="9009" spans="1:7" x14ac:dyDescent="0.25">
      <c r="A9009">
        <v>169183</v>
      </c>
      <c r="B9009">
        <v>4580.9724340000002</v>
      </c>
      <c r="C9009" s="1">
        <v>5.9099999999999995E-11</v>
      </c>
      <c r="D9009">
        <v>25.705580000000001</v>
      </c>
      <c r="E9009" s="1">
        <f t="shared" si="420"/>
        <v>5.4408815225278288E-11</v>
      </c>
      <c r="F9009" s="1">
        <f t="shared" si="421"/>
        <v>4.6911847747217072E-12</v>
      </c>
      <c r="G9009" s="1">
        <f t="shared" si="422"/>
        <v>2.2007214590580755E-23</v>
      </c>
    </row>
    <row r="9010" spans="1:7" x14ac:dyDescent="0.25">
      <c r="A9010">
        <v>169193</v>
      </c>
      <c r="B9010">
        <v>4581.5634730000002</v>
      </c>
      <c r="C9010" s="1">
        <v>5.9099999999999995E-11</v>
      </c>
      <c r="D9010">
        <v>25.705439999999999</v>
      </c>
      <c r="E9010" s="1">
        <f t="shared" si="420"/>
        <v>5.4417134630305699E-11</v>
      </c>
      <c r="F9010" s="1">
        <f t="shared" si="421"/>
        <v>4.6828653696942963E-12</v>
      </c>
      <c r="G9010" s="1">
        <f t="shared" si="422"/>
        <v>2.1929228070682098E-23</v>
      </c>
    </row>
    <row r="9011" spans="1:7" x14ac:dyDescent="0.25">
      <c r="A9011">
        <v>169203</v>
      </c>
      <c r="B9011">
        <v>4582.1545290000004</v>
      </c>
      <c r="C9011" s="1">
        <v>5.9099999999999995E-11</v>
      </c>
      <c r="D9011">
        <v>25.705279999999998</v>
      </c>
      <c r="E9011" s="1">
        <f t="shared" si="420"/>
        <v>5.4426114287456694E-11</v>
      </c>
      <c r="F9011" s="1">
        <f t="shared" si="421"/>
        <v>4.6738857125433013E-12</v>
      </c>
      <c r="G9011" s="1">
        <f t="shared" si="422"/>
        <v>2.1845207653916404E-23</v>
      </c>
    </row>
    <row r="9012" spans="1:7" x14ac:dyDescent="0.25">
      <c r="A9012">
        <v>169213</v>
      </c>
      <c r="B9012">
        <v>4582.7456540000003</v>
      </c>
      <c r="C9012" s="1">
        <v>5.9099999999999995E-11</v>
      </c>
      <c r="D9012">
        <v>25.705120000000001</v>
      </c>
      <c r="E9012" s="1">
        <f t="shared" si="420"/>
        <v>5.4435093944607572E-11</v>
      </c>
      <c r="F9012" s="1">
        <f t="shared" si="421"/>
        <v>4.6649060553924226E-12</v>
      </c>
      <c r="G9012" s="1">
        <f t="shared" si="422"/>
        <v>2.1761348505636893E-23</v>
      </c>
    </row>
    <row r="9013" spans="1:7" x14ac:dyDescent="0.25">
      <c r="A9013">
        <v>169223</v>
      </c>
      <c r="B9013">
        <v>4583.3368389999996</v>
      </c>
      <c r="C9013" s="1">
        <v>5.9099999999999995E-11</v>
      </c>
      <c r="D9013">
        <v>25.704999999999998</v>
      </c>
      <c r="E9013" s="1">
        <f t="shared" si="420"/>
        <v>5.4442753097511399E-11</v>
      </c>
      <c r="F9013" s="1">
        <f t="shared" si="421"/>
        <v>4.6572469024885959E-12</v>
      </c>
      <c r="G9013" s="1">
        <f t="shared" si="422"/>
        <v>2.1689948710739621E-23</v>
      </c>
    </row>
    <row r="9014" spans="1:7" x14ac:dyDescent="0.25">
      <c r="A9014">
        <v>169233</v>
      </c>
      <c r="B9014">
        <v>4583.9280680000002</v>
      </c>
      <c r="C9014" s="1">
        <v>5.9099999999999995E-11</v>
      </c>
      <c r="D9014">
        <v>25.704820000000002</v>
      </c>
      <c r="E9014" s="1">
        <f t="shared" si="420"/>
        <v>5.4452393006785862E-11</v>
      </c>
      <c r="F9014" s="1">
        <f t="shared" si="421"/>
        <v>4.6476069932141331E-12</v>
      </c>
      <c r="G9014" s="1">
        <f t="shared" si="422"/>
        <v>2.1600250763372914E-23</v>
      </c>
    </row>
    <row r="9015" spans="1:7" x14ac:dyDescent="0.25">
      <c r="A9015">
        <v>169243</v>
      </c>
      <c r="B9015">
        <v>4584.5193289999997</v>
      </c>
      <c r="C9015" s="1">
        <v>5.9099999999999995E-11</v>
      </c>
      <c r="D9015">
        <v>25.704640000000001</v>
      </c>
      <c r="E9015" s="1">
        <f t="shared" si="420"/>
        <v>5.4462032916060441E-11</v>
      </c>
      <c r="F9015" s="1">
        <f t="shared" si="421"/>
        <v>4.6379670839395539E-12</v>
      </c>
      <c r="G9015" s="1">
        <f t="shared" si="422"/>
        <v>2.1510738671706768E-23</v>
      </c>
    </row>
    <row r="9016" spans="1:7" x14ac:dyDescent="0.25">
      <c r="A9016">
        <v>169253</v>
      </c>
      <c r="B9016">
        <v>4585.1106639999998</v>
      </c>
      <c r="C9016" s="1">
        <v>5.9099999999999995E-11</v>
      </c>
      <c r="D9016">
        <v>25.70448</v>
      </c>
      <c r="E9016" s="1">
        <f t="shared" si="420"/>
        <v>5.447101257321143E-11</v>
      </c>
      <c r="F9016" s="1">
        <f t="shared" si="421"/>
        <v>4.6289874267885654E-12</v>
      </c>
      <c r="G9016" s="1">
        <f t="shared" si="422"/>
        <v>2.1427524597366625E-23</v>
      </c>
    </row>
    <row r="9017" spans="1:7" x14ac:dyDescent="0.25">
      <c r="A9017">
        <v>169263</v>
      </c>
      <c r="B9017">
        <v>4585.702053</v>
      </c>
      <c r="C9017" s="1">
        <v>5.9099999999999995E-11</v>
      </c>
      <c r="D9017">
        <v>25.704339999999998</v>
      </c>
      <c r="E9017" s="1">
        <f t="shared" si="420"/>
        <v>5.447933197823884E-11</v>
      </c>
      <c r="F9017" s="1">
        <f t="shared" si="421"/>
        <v>4.6206680217611545E-12</v>
      </c>
      <c r="G9017" s="1">
        <f t="shared" si="422"/>
        <v>2.1350572967326142E-23</v>
      </c>
    </row>
    <row r="9018" spans="1:7" x14ac:dyDescent="0.25">
      <c r="A9018">
        <v>169273</v>
      </c>
      <c r="B9018">
        <v>4586.2935049999996</v>
      </c>
      <c r="C9018" s="1">
        <v>5.9099999999999995E-11</v>
      </c>
      <c r="D9018">
        <v>25.704139999999999</v>
      </c>
      <c r="E9018" s="1">
        <f t="shared" si="420"/>
        <v>5.4489632139636997E-11</v>
      </c>
      <c r="F9018" s="1">
        <f t="shared" si="421"/>
        <v>4.6103678603629977E-12</v>
      </c>
      <c r="G9018" s="1">
        <f t="shared" si="422"/>
        <v>2.1255491807868087E-23</v>
      </c>
    </row>
    <row r="9019" spans="1:7" x14ac:dyDescent="0.25">
      <c r="A9019">
        <v>169283</v>
      </c>
      <c r="B9019">
        <v>4586.8849650000002</v>
      </c>
      <c r="C9019" s="1">
        <v>5.9099999999999995E-11</v>
      </c>
      <c r="D9019">
        <v>25.704000000000001</v>
      </c>
      <c r="E9019" s="1">
        <f t="shared" si="420"/>
        <v>5.4497951544664298E-11</v>
      </c>
      <c r="F9019" s="1">
        <f t="shared" si="421"/>
        <v>4.6020484553356967E-12</v>
      </c>
      <c r="G9019" s="1">
        <f t="shared" si="422"/>
        <v>2.1178849985257671E-23</v>
      </c>
    </row>
    <row r="9020" spans="1:7" x14ac:dyDescent="0.25">
      <c r="A9020">
        <v>169293</v>
      </c>
      <c r="B9020">
        <v>4587.4765319999997</v>
      </c>
      <c r="C9020" s="1">
        <v>5.92E-11</v>
      </c>
      <c r="D9020">
        <v>25.70382</v>
      </c>
      <c r="E9020" s="1">
        <f t="shared" si="420"/>
        <v>5.4507591453938871E-11</v>
      </c>
      <c r="F9020" s="1">
        <f t="shared" si="421"/>
        <v>4.6924085460611289E-12</v>
      </c>
      <c r="G9020" s="1">
        <f t="shared" si="422"/>
        <v>2.2018697963147518E-23</v>
      </c>
    </row>
    <row r="9021" spans="1:7" x14ac:dyDescent="0.25">
      <c r="A9021">
        <v>169303</v>
      </c>
      <c r="B9021">
        <v>4588.0681080000004</v>
      </c>
      <c r="C9021" s="1">
        <v>5.92E-11</v>
      </c>
      <c r="D9021">
        <v>25.70354</v>
      </c>
      <c r="E9021" s="1">
        <f t="shared" si="420"/>
        <v>5.4520532623831474E-11</v>
      </c>
      <c r="F9021" s="1">
        <f t="shared" si="421"/>
        <v>4.6794673761685257E-12</v>
      </c>
      <c r="G9021" s="1">
        <f t="shared" si="422"/>
        <v>2.1897414924625546E-23</v>
      </c>
    </row>
    <row r="9022" spans="1:7" x14ac:dyDescent="0.25">
      <c r="A9022">
        <v>169313</v>
      </c>
      <c r="B9022">
        <v>4588.6597750000001</v>
      </c>
      <c r="C9022" s="1">
        <v>5.92E-11</v>
      </c>
      <c r="D9022">
        <v>25.703299999999999</v>
      </c>
      <c r="E9022" s="1">
        <f t="shared" si="420"/>
        <v>5.4532153289476909E-11</v>
      </c>
      <c r="F9022" s="1">
        <f t="shared" si="421"/>
        <v>4.6678467105230907E-12</v>
      </c>
      <c r="G9022" s="1">
        <f t="shared" si="422"/>
        <v>2.1788792912941238E-23</v>
      </c>
    </row>
    <row r="9023" spans="1:7" x14ac:dyDescent="0.25">
      <c r="A9023">
        <v>169323</v>
      </c>
      <c r="B9023">
        <v>4589.2514279999996</v>
      </c>
      <c r="C9023" s="1">
        <v>5.92E-11</v>
      </c>
      <c r="D9023">
        <v>25.70308</v>
      </c>
      <c r="E9023" s="1">
        <f t="shared" si="420"/>
        <v>5.4543113702998644E-11</v>
      </c>
      <c r="F9023" s="1">
        <f t="shared" si="421"/>
        <v>4.6568862970013562E-12</v>
      </c>
      <c r="G9023" s="1">
        <f t="shared" si="422"/>
        <v>2.1686589983199003E-23</v>
      </c>
    </row>
    <row r="9024" spans="1:7" x14ac:dyDescent="0.25">
      <c r="A9024">
        <v>169333</v>
      </c>
      <c r="B9024">
        <v>4589.8431600000004</v>
      </c>
      <c r="C9024" s="1">
        <v>5.92E-11</v>
      </c>
      <c r="D9024">
        <v>25.702819999999999</v>
      </c>
      <c r="E9024" s="1">
        <f t="shared" si="420"/>
        <v>5.4555394620767663E-11</v>
      </c>
      <c r="F9024" s="1">
        <f t="shared" si="421"/>
        <v>4.6446053792323371E-12</v>
      </c>
      <c r="G9024" s="1">
        <f t="shared" si="422"/>
        <v>2.1572359128793964E-23</v>
      </c>
    </row>
    <row r="9025" spans="1:7" x14ac:dyDescent="0.25">
      <c r="A9025">
        <v>169343</v>
      </c>
      <c r="B9025">
        <v>4590.434945</v>
      </c>
      <c r="C9025" s="1">
        <v>5.92E-11</v>
      </c>
      <c r="D9025">
        <v>25.70262</v>
      </c>
      <c r="E9025" s="1">
        <f t="shared" si="420"/>
        <v>5.4565694782165826E-11</v>
      </c>
      <c r="F9025" s="1">
        <f t="shared" si="421"/>
        <v>4.6343052178341739E-12</v>
      </c>
      <c r="G9025" s="1">
        <f t="shared" si="422"/>
        <v>2.1476784852045051E-23</v>
      </c>
    </row>
    <row r="9026" spans="1:7" x14ac:dyDescent="0.25">
      <c r="A9026">
        <v>169353</v>
      </c>
      <c r="B9026">
        <v>4591.0268349999997</v>
      </c>
      <c r="C9026" s="1">
        <v>5.92E-11</v>
      </c>
      <c r="D9026">
        <v>25.702380000000002</v>
      </c>
      <c r="E9026" s="1">
        <f t="shared" si="420"/>
        <v>5.4577315447811145E-11</v>
      </c>
      <c r="F9026" s="1">
        <f t="shared" si="421"/>
        <v>4.6226845521888553E-12</v>
      </c>
      <c r="G9026" s="1">
        <f t="shared" si="422"/>
        <v>2.1369212469045476E-23</v>
      </c>
    </row>
    <row r="9027" spans="1:7" x14ac:dyDescent="0.25">
      <c r="A9027">
        <v>169363</v>
      </c>
      <c r="B9027">
        <v>4591.6187479999999</v>
      </c>
      <c r="C9027" s="1">
        <v>5.92E-11</v>
      </c>
      <c r="D9027">
        <v>25.702120000000001</v>
      </c>
      <c r="E9027" s="1">
        <f t="shared" ref="E9027:E9090" si="423">$K$2+$I$2*(A9027-$A$2)+$J$2*(D9027-$D$2)</f>
        <v>5.4589596365580164E-11</v>
      </c>
      <c r="F9027" s="1">
        <f t="shared" ref="F9027:F9090" si="424">C9027-E9027</f>
        <v>4.6104036344198362E-12</v>
      </c>
      <c r="G9027" s="1">
        <f t="shared" ref="G9027:G9090" si="425">(E9027-C9027)^2</f>
        <v>2.1255821672271634E-23</v>
      </c>
    </row>
    <row r="9028" spans="1:7" x14ac:dyDescent="0.25">
      <c r="A9028">
        <v>169373</v>
      </c>
      <c r="B9028">
        <v>4592.2106510000003</v>
      </c>
      <c r="C9028" s="1">
        <v>5.92E-11</v>
      </c>
      <c r="D9028">
        <v>25.701879999999999</v>
      </c>
      <c r="E9028" s="1">
        <f t="shared" si="423"/>
        <v>5.4601217031225599E-11</v>
      </c>
      <c r="F9028" s="1">
        <f t="shared" si="424"/>
        <v>4.5987829687744012E-12</v>
      </c>
      <c r="G9028" s="1">
        <f t="shared" si="425"/>
        <v>2.1148804793889496E-23</v>
      </c>
    </row>
    <row r="9029" spans="1:7" x14ac:dyDescent="0.25">
      <c r="A9029">
        <v>169383</v>
      </c>
      <c r="B9029">
        <v>4592.802651</v>
      </c>
      <c r="C9029" s="1">
        <v>5.92E-11</v>
      </c>
      <c r="D9029">
        <v>25.70166</v>
      </c>
      <c r="E9029" s="1">
        <f t="shared" si="423"/>
        <v>5.4612177444747339E-11</v>
      </c>
      <c r="F9029" s="1">
        <f t="shared" si="424"/>
        <v>4.5878225552526603E-12</v>
      </c>
      <c r="G9029" s="1">
        <f t="shared" si="425"/>
        <v>2.1048115798485049E-23</v>
      </c>
    </row>
    <row r="9030" spans="1:7" x14ac:dyDescent="0.25">
      <c r="A9030">
        <v>169393</v>
      </c>
      <c r="B9030">
        <v>4593.3947340000004</v>
      </c>
      <c r="C9030" s="1">
        <v>5.92E-11</v>
      </c>
      <c r="D9030">
        <v>25.701460000000001</v>
      </c>
      <c r="E9030" s="1">
        <f t="shared" si="423"/>
        <v>5.4622477606145496E-11</v>
      </c>
      <c r="F9030" s="1">
        <f t="shared" si="424"/>
        <v>4.5775223938545035E-12</v>
      </c>
      <c r="G9030" s="1">
        <f t="shared" si="425"/>
        <v>2.0953711266239463E-23</v>
      </c>
    </row>
    <row r="9031" spans="1:7" x14ac:dyDescent="0.25">
      <c r="A9031">
        <v>169403</v>
      </c>
      <c r="B9031">
        <v>4593.986844</v>
      </c>
      <c r="C9031" s="1">
        <v>5.92E-11</v>
      </c>
      <c r="D9031">
        <v>25.701219999999999</v>
      </c>
      <c r="E9031" s="1">
        <f t="shared" si="423"/>
        <v>5.4634098271790931E-11</v>
      </c>
      <c r="F9031" s="1">
        <f t="shared" si="424"/>
        <v>4.5659017282090685E-12</v>
      </c>
      <c r="G9031" s="1">
        <f t="shared" si="425"/>
        <v>2.0847458591662559E-23</v>
      </c>
    </row>
    <row r="9032" spans="1:7" x14ac:dyDescent="0.25">
      <c r="A9032">
        <v>169413</v>
      </c>
      <c r="B9032">
        <v>4594.5789779999996</v>
      </c>
      <c r="C9032" s="1">
        <v>5.92E-11</v>
      </c>
      <c r="D9032">
        <v>25.700980000000001</v>
      </c>
      <c r="E9032" s="1">
        <f t="shared" si="423"/>
        <v>5.4645718937436256E-11</v>
      </c>
      <c r="F9032" s="1">
        <f t="shared" si="424"/>
        <v>4.5542810625637435E-12</v>
      </c>
      <c r="G9032" s="1">
        <f t="shared" si="425"/>
        <v>2.0741475996826741E-23</v>
      </c>
    </row>
    <row r="9033" spans="1:7" x14ac:dyDescent="0.25">
      <c r="A9033">
        <v>169423</v>
      </c>
      <c r="B9033">
        <v>4595.1711880000003</v>
      </c>
      <c r="C9033" s="1">
        <v>5.92E-11</v>
      </c>
      <c r="D9033">
        <v>25.700759999999999</v>
      </c>
      <c r="E9033" s="1">
        <f t="shared" si="423"/>
        <v>5.4656679350958114E-11</v>
      </c>
      <c r="F9033" s="1">
        <f t="shared" si="424"/>
        <v>4.5433206490418862E-12</v>
      </c>
      <c r="G9033" s="1">
        <f t="shared" si="425"/>
        <v>2.0641762520010387E-23</v>
      </c>
    </row>
    <row r="9034" spans="1:7" x14ac:dyDescent="0.25">
      <c r="A9034">
        <v>169433</v>
      </c>
      <c r="B9034">
        <v>4595.763438</v>
      </c>
      <c r="C9034" s="1">
        <v>5.92E-11</v>
      </c>
      <c r="D9034">
        <v>25.700479999999999</v>
      </c>
      <c r="E9034" s="1">
        <f t="shared" si="423"/>
        <v>5.4669620520850704E-11</v>
      </c>
      <c r="F9034" s="1">
        <f t="shared" si="424"/>
        <v>4.5303794791492959E-12</v>
      </c>
      <c r="G9034" s="1">
        <f t="shared" si="425"/>
        <v>2.0524338225097046E-23</v>
      </c>
    </row>
    <row r="9035" spans="1:7" x14ac:dyDescent="0.25">
      <c r="A9035">
        <v>169443</v>
      </c>
      <c r="B9035">
        <v>4596.3557719999999</v>
      </c>
      <c r="C9035" s="1">
        <v>5.92E-11</v>
      </c>
      <c r="D9035">
        <v>25.700220000000002</v>
      </c>
      <c r="E9035" s="1">
        <f t="shared" si="423"/>
        <v>5.4681901438619607E-11</v>
      </c>
      <c r="F9035" s="1">
        <f t="shared" si="424"/>
        <v>4.5180985613803932E-12</v>
      </c>
      <c r="G9035" s="1">
        <f t="shared" si="425"/>
        <v>2.0413214610347577E-23</v>
      </c>
    </row>
    <row r="9036" spans="1:7" x14ac:dyDescent="0.25">
      <c r="A9036">
        <v>169453</v>
      </c>
      <c r="B9036">
        <v>4596.9481239999996</v>
      </c>
      <c r="C9036" s="1">
        <v>5.92E-11</v>
      </c>
      <c r="D9036">
        <v>25.699960000000001</v>
      </c>
      <c r="E9036" s="1">
        <f t="shared" si="423"/>
        <v>5.4694182356388632E-11</v>
      </c>
      <c r="F9036" s="1">
        <f t="shared" si="424"/>
        <v>4.5058176436113676E-12</v>
      </c>
      <c r="G9036" s="1">
        <f t="shared" si="425"/>
        <v>2.0302392637479498E-23</v>
      </c>
    </row>
    <row r="9037" spans="1:7" x14ac:dyDescent="0.25">
      <c r="A9037">
        <v>169463</v>
      </c>
      <c r="B9037">
        <v>4597.5405289999999</v>
      </c>
      <c r="C9037" s="1">
        <v>5.92E-11</v>
      </c>
      <c r="D9037">
        <v>25.699680000000001</v>
      </c>
      <c r="E9037" s="1">
        <f t="shared" si="423"/>
        <v>5.4707123526281229E-11</v>
      </c>
      <c r="F9037" s="1">
        <f t="shared" si="424"/>
        <v>4.4928764737187709E-12</v>
      </c>
      <c r="G9037" s="1">
        <f t="shared" si="425"/>
        <v>2.0185939008095616E-23</v>
      </c>
    </row>
    <row r="9038" spans="1:7" x14ac:dyDescent="0.25">
      <c r="A9038">
        <v>169473</v>
      </c>
      <c r="B9038">
        <v>4598.1329750000004</v>
      </c>
      <c r="C9038" s="1">
        <v>5.92E-11</v>
      </c>
      <c r="D9038">
        <v>25.69942</v>
      </c>
      <c r="E9038" s="1">
        <f t="shared" si="423"/>
        <v>5.4719404444050248E-11</v>
      </c>
      <c r="F9038" s="1">
        <f t="shared" si="424"/>
        <v>4.4805955559497518E-12</v>
      </c>
      <c r="G9038" s="1">
        <f t="shared" si="425"/>
        <v>2.0075736535996664E-23</v>
      </c>
    </row>
    <row r="9039" spans="1:7" x14ac:dyDescent="0.25">
      <c r="A9039">
        <v>169483</v>
      </c>
      <c r="B9039">
        <v>4598.7255180000002</v>
      </c>
      <c r="C9039" s="1">
        <v>5.9300000000000005E-11</v>
      </c>
      <c r="D9039">
        <v>25.699120000000001</v>
      </c>
      <c r="E9039" s="1">
        <f t="shared" si="423"/>
        <v>5.4733005866066435E-11</v>
      </c>
      <c r="F9039" s="1">
        <f t="shared" si="424"/>
        <v>4.5669941339335693E-12</v>
      </c>
      <c r="G9039" s="1">
        <f t="shared" si="425"/>
        <v>2.0857435419383632E-23</v>
      </c>
    </row>
    <row r="9040" spans="1:7" x14ac:dyDescent="0.25">
      <c r="A9040">
        <v>169493</v>
      </c>
      <c r="B9040">
        <v>4599.318115</v>
      </c>
      <c r="C9040" s="1">
        <v>5.9300000000000005E-11</v>
      </c>
      <c r="D9040">
        <v>25.698840000000001</v>
      </c>
      <c r="E9040" s="1">
        <f t="shared" si="423"/>
        <v>5.4745947035959026E-11</v>
      </c>
      <c r="F9040" s="1">
        <f t="shared" si="424"/>
        <v>4.554052964040979E-12</v>
      </c>
      <c r="G9040" s="1">
        <f t="shared" si="425"/>
        <v>2.0739398399290427E-23</v>
      </c>
    </row>
    <row r="9041" spans="1:7" x14ac:dyDescent="0.25">
      <c r="A9041">
        <v>169503</v>
      </c>
      <c r="B9041">
        <v>4599.9107119999999</v>
      </c>
      <c r="C9041" s="1">
        <v>5.9300000000000005E-11</v>
      </c>
      <c r="D9041">
        <v>25.698560000000001</v>
      </c>
      <c r="E9041" s="1">
        <f t="shared" si="423"/>
        <v>5.4758888205851629E-11</v>
      </c>
      <c r="F9041" s="1">
        <f t="shared" si="424"/>
        <v>4.5411117941483758E-12</v>
      </c>
      <c r="G9041" s="1">
        <f t="shared" si="425"/>
        <v>2.062169632695348E-23</v>
      </c>
    </row>
    <row r="9042" spans="1:7" x14ac:dyDescent="0.25">
      <c r="A9042">
        <v>169513</v>
      </c>
      <c r="B9042">
        <v>4600.5033629999998</v>
      </c>
      <c r="C9042" s="1">
        <v>5.9300000000000005E-11</v>
      </c>
      <c r="D9042">
        <v>25.69828</v>
      </c>
      <c r="E9042" s="1">
        <f t="shared" si="423"/>
        <v>5.4771829375744232E-11</v>
      </c>
      <c r="F9042" s="1">
        <f t="shared" si="424"/>
        <v>4.5281706242557726E-12</v>
      </c>
      <c r="G9042" s="1">
        <f t="shared" si="425"/>
        <v>2.0504329202372913E-23</v>
      </c>
    </row>
    <row r="9043" spans="1:7" x14ac:dyDescent="0.25">
      <c r="A9043">
        <v>169523</v>
      </c>
      <c r="B9043">
        <v>4601.0961090000001</v>
      </c>
      <c r="C9043" s="1">
        <v>5.9300000000000005E-11</v>
      </c>
      <c r="D9043">
        <v>25.697980000000001</v>
      </c>
      <c r="E9043" s="1">
        <f t="shared" si="423"/>
        <v>5.4785430797760413E-11</v>
      </c>
      <c r="F9043" s="1">
        <f t="shared" si="424"/>
        <v>4.5145692022395917E-12</v>
      </c>
      <c r="G9043" s="1">
        <f t="shared" si="425"/>
        <v>2.0381335081810224E-23</v>
      </c>
    </row>
    <row r="9044" spans="1:7" x14ac:dyDescent="0.25">
      <c r="A9044">
        <v>169533</v>
      </c>
      <c r="B9044">
        <v>4601.6888820000004</v>
      </c>
      <c r="C9044" s="1">
        <v>5.9300000000000005E-11</v>
      </c>
      <c r="D9044">
        <v>25.697700000000001</v>
      </c>
      <c r="E9044" s="1">
        <f t="shared" si="423"/>
        <v>5.4798371967653016E-11</v>
      </c>
      <c r="F9044" s="1">
        <f t="shared" si="424"/>
        <v>4.5016280323469885E-12</v>
      </c>
      <c r="G9044" s="1">
        <f t="shared" si="425"/>
        <v>2.0264654941612219E-23</v>
      </c>
    </row>
    <row r="9045" spans="1:7" x14ac:dyDescent="0.25">
      <c r="A9045">
        <v>169543</v>
      </c>
      <c r="B9045">
        <v>4602.2816700000003</v>
      </c>
      <c r="C9045" s="1">
        <v>5.9300000000000005E-11</v>
      </c>
      <c r="D9045">
        <v>25.697399999999998</v>
      </c>
      <c r="E9045" s="1">
        <f t="shared" si="423"/>
        <v>5.4811973389669313E-11</v>
      </c>
      <c r="F9045" s="1">
        <f t="shared" si="424"/>
        <v>4.4880266103306913E-12</v>
      </c>
      <c r="G9045" s="1">
        <f t="shared" si="425"/>
        <v>2.0142382855036393E-23</v>
      </c>
    </row>
    <row r="9046" spans="1:7" x14ac:dyDescent="0.25">
      <c r="A9046">
        <v>169553</v>
      </c>
      <c r="B9046">
        <v>4602.8745609999996</v>
      </c>
      <c r="C9046" s="1">
        <v>5.9300000000000005E-11</v>
      </c>
      <c r="D9046">
        <v>25.697120000000002</v>
      </c>
      <c r="E9046" s="1">
        <f t="shared" si="423"/>
        <v>5.4824914559561794E-11</v>
      </c>
      <c r="F9046" s="1">
        <f t="shared" si="424"/>
        <v>4.4750854404382108E-12</v>
      </c>
      <c r="G9046" s="1">
        <f t="shared" si="425"/>
        <v>2.0026389699222056E-23</v>
      </c>
    </row>
    <row r="9047" spans="1:7" x14ac:dyDescent="0.25">
      <c r="A9047">
        <v>169563</v>
      </c>
      <c r="B9047">
        <v>4603.4674859999996</v>
      </c>
      <c r="C9047" s="1">
        <v>5.9300000000000005E-11</v>
      </c>
      <c r="D9047">
        <v>25.696819999999999</v>
      </c>
      <c r="E9047" s="1">
        <f t="shared" si="423"/>
        <v>5.4838515981578097E-11</v>
      </c>
      <c r="F9047" s="1">
        <f t="shared" si="424"/>
        <v>4.4614840184219072E-12</v>
      </c>
      <c r="G9047" s="1">
        <f t="shared" si="425"/>
        <v>1.9904839646634088E-23</v>
      </c>
    </row>
    <row r="9048" spans="1:7" x14ac:dyDescent="0.25">
      <c r="A9048">
        <v>169573</v>
      </c>
      <c r="B9048">
        <v>4604.0604540000004</v>
      </c>
      <c r="C9048" s="1">
        <v>5.9300000000000005E-11</v>
      </c>
      <c r="D9048">
        <v>25.69652</v>
      </c>
      <c r="E9048" s="1">
        <f t="shared" si="423"/>
        <v>5.4852117403594278E-11</v>
      </c>
      <c r="F9048" s="1">
        <f t="shared" si="424"/>
        <v>4.4478825964057263E-12</v>
      </c>
      <c r="G9048" s="1">
        <f t="shared" si="425"/>
        <v>1.9783659591408945E-23</v>
      </c>
    </row>
    <row r="9049" spans="1:7" x14ac:dyDescent="0.25">
      <c r="A9049">
        <v>169583</v>
      </c>
      <c r="B9049">
        <v>4604.6534849999998</v>
      </c>
      <c r="C9049" s="1">
        <v>5.9300000000000005E-11</v>
      </c>
      <c r="D9049">
        <v>25.69624</v>
      </c>
      <c r="E9049" s="1">
        <f t="shared" si="423"/>
        <v>5.4865058573486882E-11</v>
      </c>
      <c r="F9049" s="1">
        <f t="shared" si="424"/>
        <v>4.4349414265131231E-12</v>
      </c>
      <c r="G9049" s="1">
        <f t="shared" si="425"/>
        <v>1.9668705456602255E-23</v>
      </c>
    </row>
    <row r="9050" spans="1:7" x14ac:dyDescent="0.25">
      <c r="A9050">
        <v>169593</v>
      </c>
      <c r="B9050">
        <v>4605.2465270000002</v>
      </c>
      <c r="C9050" s="1">
        <v>5.9300000000000005E-11</v>
      </c>
      <c r="D9050">
        <v>25.695920000000001</v>
      </c>
      <c r="E9050" s="1">
        <f t="shared" si="423"/>
        <v>5.4879320247626647E-11</v>
      </c>
      <c r="F9050" s="1">
        <f t="shared" si="424"/>
        <v>4.420679752373358E-12</v>
      </c>
      <c r="G9050" s="1">
        <f t="shared" si="425"/>
        <v>1.9542409473043773E-23</v>
      </c>
    </row>
    <row r="9051" spans="1:7" x14ac:dyDescent="0.25">
      <c r="A9051">
        <v>169603</v>
      </c>
      <c r="B9051">
        <v>4605.8396730000004</v>
      </c>
      <c r="C9051" s="1">
        <v>5.9300000000000005E-11</v>
      </c>
      <c r="D9051">
        <v>25.695599999999999</v>
      </c>
      <c r="E9051" s="1">
        <f t="shared" si="423"/>
        <v>5.4893581921766528E-11</v>
      </c>
      <c r="F9051" s="1">
        <f t="shared" si="424"/>
        <v>4.4064180782334767E-12</v>
      </c>
      <c r="G9051" s="1">
        <f t="shared" si="425"/>
        <v>1.9416520280182805E-23</v>
      </c>
    </row>
    <row r="9052" spans="1:7" x14ac:dyDescent="0.25">
      <c r="A9052">
        <v>169613</v>
      </c>
      <c r="B9052">
        <v>4606.4328320000004</v>
      </c>
      <c r="C9052" s="1">
        <v>5.9300000000000005E-11</v>
      </c>
      <c r="D9052">
        <v>25.69528</v>
      </c>
      <c r="E9052" s="1">
        <f t="shared" si="423"/>
        <v>5.4907843595906286E-11</v>
      </c>
      <c r="F9052" s="1">
        <f t="shared" si="424"/>
        <v>4.3921564040937181E-12</v>
      </c>
      <c r="G9052" s="1">
        <f t="shared" si="425"/>
        <v>1.9291037878021461E-23</v>
      </c>
    </row>
    <row r="9053" spans="1:7" x14ac:dyDescent="0.25">
      <c r="A9053">
        <v>169623</v>
      </c>
      <c r="B9053">
        <v>4607.0260909999997</v>
      </c>
      <c r="C9053" s="1">
        <v>5.9300000000000005E-11</v>
      </c>
      <c r="D9053">
        <v>25.694939999999999</v>
      </c>
      <c r="E9053" s="1">
        <f t="shared" si="423"/>
        <v>5.4922765522169745E-11</v>
      </c>
      <c r="F9053" s="1">
        <f t="shared" si="424"/>
        <v>4.3772344778302591E-12</v>
      </c>
      <c r="G9053" s="1">
        <f t="shared" si="425"/>
        <v>1.916018167390594E-23</v>
      </c>
    </row>
    <row r="9054" spans="1:7" x14ac:dyDescent="0.25">
      <c r="A9054">
        <v>169633</v>
      </c>
      <c r="B9054">
        <v>4607.6193739999999</v>
      </c>
      <c r="C9054" s="1">
        <v>5.9300000000000005E-11</v>
      </c>
      <c r="D9054">
        <v>25.694600000000001</v>
      </c>
      <c r="E9054" s="1">
        <f t="shared" si="423"/>
        <v>5.4937687448433095E-11</v>
      </c>
      <c r="F9054" s="1">
        <f t="shared" si="424"/>
        <v>4.36231255156691E-12</v>
      </c>
      <c r="G9054" s="1">
        <f t="shared" si="425"/>
        <v>1.9029770797558205E-23</v>
      </c>
    </row>
    <row r="9055" spans="1:7" x14ac:dyDescent="0.25">
      <c r="A9055">
        <v>169643</v>
      </c>
      <c r="B9055">
        <v>4608.2127179999998</v>
      </c>
      <c r="C9055" s="1">
        <v>5.9300000000000005E-11</v>
      </c>
      <c r="D9055">
        <v>25.69426</v>
      </c>
      <c r="E9055" s="1">
        <f t="shared" si="423"/>
        <v>5.4952609374696554E-11</v>
      </c>
      <c r="F9055" s="1">
        <f t="shared" si="424"/>
        <v>4.347390625303451E-12</v>
      </c>
      <c r="G9055" s="1">
        <f t="shared" si="425"/>
        <v>1.8899805248976329E-23</v>
      </c>
    </row>
    <row r="9056" spans="1:7" x14ac:dyDescent="0.25">
      <c r="A9056">
        <v>169653</v>
      </c>
      <c r="B9056">
        <v>4608.8060670000004</v>
      </c>
      <c r="C9056" s="1">
        <v>5.9300000000000005E-11</v>
      </c>
      <c r="D9056">
        <v>25.693960000000001</v>
      </c>
      <c r="E9056" s="1">
        <f t="shared" si="423"/>
        <v>5.4966210796712741E-11</v>
      </c>
      <c r="F9056" s="1">
        <f t="shared" si="424"/>
        <v>4.3337892032872636E-12</v>
      </c>
      <c r="G9056" s="1">
        <f t="shared" si="425"/>
        <v>1.8781728858529256E-23</v>
      </c>
    </row>
    <row r="9057" spans="1:7" x14ac:dyDescent="0.25">
      <c r="A9057">
        <v>169663</v>
      </c>
      <c r="B9057">
        <v>4609.3995450000002</v>
      </c>
      <c r="C9057" s="1">
        <v>5.9300000000000005E-11</v>
      </c>
      <c r="D9057">
        <v>25.6937</v>
      </c>
      <c r="E9057" s="1">
        <f t="shared" si="423"/>
        <v>5.497849171448176E-11</v>
      </c>
      <c r="F9057" s="1">
        <f t="shared" si="424"/>
        <v>4.3215082855182445E-12</v>
      </c>
      <c r="G9057" s="1">
        <f t="shared" si="425"/>
        <v>1.8675433861802838E-23</v>
      </c>
    </row>
    <row r="9058" spans="1:7" x14ac:dyDescent="0.25">
      <c r="A9058">
        <v>169673</v>
      </c>
      <c r="B9058">
        <v>4609.9929970000003</v>
      </c>
      <c r="C9058" s="1">
        <v>5.9300000000000005E-11</v>
      </c>
      <c r="D9058">
        <v>25.693439999999999</v>
      </c>
      <c r="E9058" s="1">
        <f t="shared" si="423"/>
        <v>5.4990772632250773E-11</v>
      </c>
      <c r="F9058" s="1">
        <f t="shared" si="424"/>
        <v>4.3092273677492319E-12</v>
      </c>
      <c r="G9058" s="1">
        <f t="shared" si="425"/>
        <v>1.8569440506958974E-23</v>
      </c>
    </row>
    <row r="9059" spans="1:7" x14ac:dyDescent="0.25">
      <c r="A9059">
        <v>169683</v>
      </c>
      <c r="B9059">
        <v>4610.586534</v>
      </c>
      <c r="C9059" s="1">
        <v>5.9399999999999997E-11</v>
      </c>
      <c r="D9059">
        <v>25.693159999999999</v>
      </c>
      <c r="E9059" s="1">
        <f t="shared" si="423"/>
        <v>5.5003713802143376E-11</v>
      </c>
      <c r="F9059" s="1">
        <f t="shared" si="424"/>
        <v>4.3962861978566206E-12</v>
      </c>
      <c r="G9059" s="1">
        <f t="shared" si="425"/>
        <v>1.9327332333464621E-23</v>
      </c>
    </row>
    <row r="9060" spans="1:7" x14ac:dyDescent="0.25">
      <c r="A9060">
        <v>169693</v>
      </c>
      <c r="B9060">
        <v>4611.1801260000002</v>
      </c>
      <c r="C9060" s="1">
        <v>5.9399999999999997E-11</v>
      </c>
      <c r="D9060">
        <v>25.69286</v>
      </c>
      <c r="E9060" s="1">
        <f t="shared" si="423"/>
        <v>5.5017315224159557E-11</v>
      </c>
      <c r="F9060" s="1">
        <f t="shared" si="424"/>
        <v>4.3826847758404397E-12</v>
      </c>
      <c r="G9060" s="1">
        <f t="shared" si="425"/>
        <v>1.9207925844383565E-23</v>
      </c>
    </row>
    <row r="9061" spans="1:7" x14ac:dyDescent="0.25">
      <c r="A9061">
        <v>169703</v>
      </c>
      <c r="B9061">
        <v>4611.7737649999999</v>
      </c>
      <c r="C9061" s="1">
        <v>5.9399999999999997E-11</v>
      </c>
      <c r="D9061">
        <v>25.692620000000002</v>
      </c>
      <c r="E9061" s="1">
        <f t="shared" si="423"/>
        <v>5.5028935889804882E-11</v>
      </c>
      <c r="F9061" s="1">
        <f t="shared" si="424"/>
        <v>4.3710641101951146E-12</v>
      </c>
      <c r="G9061" s="1">
        <f t="shared" si="425"/>
        <v>1.9106201455435811E-23</v>
      </c>
    </row>
    <row r="9062" spans="1:7" x14ac:dyDescent="0.25">
      <c r="A9062">
        <v>169713</v>
      </c>
      <c r="B9062">
        <v>4612.3674140000003</v>
      </c>
      <c r="C9062" s="1">
        <v>5.9399999999999997E-11</v>
      </c>
      <c r="D9062">
        <v>25.692319999999999</v>
      </c>
      <c r="E9062" s="1">
        <f t="shared" si="423"/>
        <v>5.5042537311821179E-11</v>
      </c>
      <c r="F9062" s="1">
        <f t="shared" si="424"/>
        <v>4.3574626881788174E-12</v>
      </c>
      <c r="G9062" s="1">
        <f t="shared" si="425"/>
        <v>1.8987481078870565E-23</v>
      </c>
    </row>
    <row r="9063" spans="1:7" x14ac:dyDescent="0.25">
      <c r="A9063">
        <v>169723</v>
      </c>
      <c r="B9063">
        <v>4612.9611420000001</v>
      </c>
      <c r="C9063" s="1">
        <v>5.9399999999999997E-11</v>
      </c>
      <c r="D9063">
        <v>25.692039999999999</v>
      </c>
      <c r="E9063" s="1">
        <f t="shared" si="423"/>
        <v>5.5055478481713782E-11</v>
      </c>
      <c r="F9063" s="1">
        <f t="shared" si="424"/>
        <v>4.3445215182862142E-12</v>
      </c>
      <c r="G9063" s="1">
        <f t="shared" si="425"/>
        <v>1.8874867222851953E-23</v>
      </c>
    </row>
    <row r="9064" spans="1:7" x14ac:dyDescent="0.25">
      <c r="A9064">
        <v>169733</v>
      </c>
      <c r="B9064">
        <v>4613.5549380000002</v>
      </c>
      <c r="C9064" s="1">
        <v>5.9399999999999997E-11</v>
      </c>
      <c r="D9064">
        <v>25.691780000000001</v>
      </c>
      <c r="E9064" s="1">
        <f t="shared" si="423"/>
        <v>5.5067759399482679E-11</v>
      </c>
      <c r="F9064" s="1">
        <f t="shared" si="424"/>
        <v>4.3322406005173179E-12</v>
      </c>
      <c r="G9064" s="1">
        <f t="shared" si="425"/>
        <v>1.8768308620770651E-23</v>
      </c>
    </row>
    <row r="9065" spans="1:7" x14ac:dyDescent="0.25">
      <c r="A9065">
        <v>169743</v>
      </c>
      <c r="B9065">
        <v>4614.1487829999996</v>
      </c>
      <c r="C9065" s="1">
        <v>5.9399999999999997E-11</v>
      </c>
      <c r="D9065">
        <v>25.691520000000001</v>
      </c>
      <c r="E9065" s="1">
        <f t="shared" si="423"/>
        <v>5.5080040317251698E-11</v>
      </c>
      <c r="F9065" s="1">
        <f t="shared" si="424"/>
        <v>4.3199596827482989E-12</v>
      </c>
      <c r="G9065" s="1">
        <f t="shared" si="425"/>
        <v>1.8662051660570783E-23</v>
      </c>
    </row>
    <row r="9066" spans="1:7" x14ac:dyDescent="0.25">
      <c r="A9066">
        <v>169753</v>
      </c>
      <c r="B9066">
        <v>4614.7426869999999</v>
      </c>
      <c r="C9066" s="1">
        <v>5.9399999999999997E-11</v>
      </c>
      <c r="D9066">
        <v>25.691220000000001</v>
      </c>
      <c r="E9066" s="1">
        <f t="shared" si="423"/>
        <v>5.5093641739267879E-11</v>
      </c>
      <c r="F9066" s="1">
        <f t="shared" si="424"/>
        <v>4.306358260732118E-12</v>
      </c>
      <c r="G9066" s="1">
        <f t="shared" si="425"/>
        <v>1.8544721469775753E-23</v>
      </c>
    </row>
    <row r="9067" spans="1:7" x14ac:dyDescent="0.25">
      <c r="A9067">
        <v>169763</v>
      </c>
      <c r="B9067">
        <v>4615.3365910000002</v>
      </c>
      <c r="C9067" s="1">
        <v>5.9399999999999997E-11</v>
      </c>
      <c r="D9067">
        <v>25.690940000000001</v>
      </c>
      <c r="E9067" s="1">
        <f t="shared" si="423"/>
        <v>5.5106582909160482E-11</v>
      </c>
      <c r="F9067" s="1">
        <f t="shared" si="424"/>
        <v>4.2934170908395148E-12</v>
      </c>
      <c r="G9067" s="1">
        <f t="shared" si="425"/>
        <v>1.8433430315912841E-23</v>
      </c>
    </row>
    <row r="9068" spans="1:7" x14ac:dyDescent="0.25">
      <c r="A9068">
        <v>169773</v>
      </c>
      <c r="B9068">
        <v>4615.9305979999999</v>
      </c>
      <c r="C9068" s="1">
        <v>5.9399999999999997E-11</v>
      </c>
      <c r="D9068">
        <v>25.690660000000001</v>
      </c>
      <c r="E9068" s="1">
        <f t="shared" si="423"/>
        <v>5.5119524079053085E-11</v>
      </c>
      <c r="F9068" s="1">
        <f t="shared" si="424"/>
        <v>4.2804759209469116E-12</v>
      </c>
      <c r="G9068" s="1">
        <f t="shared" si="425"/>
        <v>1.832247410980631E-23</v>
      </c>
    </row>
    <row r="9069" spans="1:7" x14ac:dyDescent="0.25">
      <c r="A9069">
        <v>169783</v>
      </c>
      <c r="B9069">
        <v>4616.5246319999997</v>
      </c>
      <c r="C9069" s="1">
        <v>5.9399999999999997E-11</v>
      </c>
      <c r="D9069">
        <v>25.690359999999998</v>
      </c>
      <c r="E9069" s="1">
        <f t="shared" si="423"/>
        <v>5.5133125501069382E-11</v>
      </c>
      <c r="F9069" s="1">
        <f t="shared" si="424"/>
        <v>4.2668744989306143E-12</v>
      </c>
      <c r="G9069" s="1">
        <f t="shared" si="425"/>
        <v>1.820621798962438E-23</v>
      </c>
    </row>
    <row r="9070" spans="1:7" x14ac:dyDescent="0.25">
      <c r="A9070">
        <v>169793</v>
      </c>
      <c r="B9070">
        <v>4617.1187200000004</v>
      </c>
      <c r="C9070" s="1">
        <v>5.9399999999999997E-11</v>
      </c>
      <c r="D9070">
        <v>25.690100000000001</v>
      </c>
      <c r="E9070" s="1">
        <f t="shared" si="423"/>
        <v>5.5145406418838278E-11</v>
      </c>
      <c r="F9070" s="1">
        <f t="shared" si="424"/>
        <v>4.2545935811617181E-12</v>
      </c>
      <c r="G9070" s="1">
        <f t="shared" si="425"/>
        <v>1.8101566540862494E-23</v>
      </c>
    </row>
    <row r="9071" spans="1:7" x14ac:dyDescent="0.25">
      <c r="A9071">
        <v>169803</v>
      </c>
      <c r="B9071">
        <v>4617.7128659999998</v>
      </c>
      <c r="C9071" s="1">
        <v>5.9399999999999997E-11</v>
      </c>
      <c r="D9071">
        <v>25.689820000000001</v>
      </c>
      <c r="E9071" s="1">
        <f t="shared" si="423"/>
        <v>5.5158347588730882E-11</v>
      </c>
      <c r="F9071" s="1">
        <f t="shared" si="424"/>
        <v>4.2416524112691148E-12</v>
      </c>
      <c r="G9071" s="1">
        <f t="shared" si="425"/>
        <v>1.7991615178025095E-23</v>
      </c>
    </row>
    <row r="9072" spans="1:7" x14ac:dyDescent="0.25">
      <c r="A9072">
        <v>169813</v>
      </c>
      <c r="B9072">
        <v>4618.3070399999997</v>
      </c>
      <c r="C9072" s="1">
        <v>5.9399999999999997E-11</v>
      </c>
      <c r="D9072">
        <v>25.689579999999999</v>
      </c>
      <c r="E9072" s="1">
        <f t="shared" si="423"/>
        <v>5.5169968254376317E-11</v>
      </c>
      <c r="F9072" s="1">
        <f t="shared" si="424"/>
        <v>4.2300317456236799E-12</v>
      </c>
      <c r="G9072" s="1">
        <f t="shared" si="425"/>
        <v>1.7893168568984118E-23</v>
      </c>
    </row>
    <row r="9073" spans="1:7" x14ac:dyDescent="0.25">
      <c r="A9073">
        <v>169823</v>
      </c>
      <c r="B9073">
        <v>4618.9012919999996</v>
      </c>
      <c r="C9073" s="1">
        <v>5.9399999999999997E-11</v>
      </c>
      <c r="D9073">
        <v>25.689299999999999</v>
      </c>
      <c r="E9073" s="1">
        <f t="shared" si="423"/>
        <v>5.518290942426892E-11</v>
      </c>
      <c r="F9073" s="1">
        <f t="shared" si="424"/>
        <v>4.2170905757310767E-12</v>
      </c>
      <c r="G9073" s="1">
        <f t="shared" si="425"/>
        <v>1.7783852923919863E-23</v>
      </c>
    </row>
    <row r="9074" spans="1:7" x14ac:dyDescent="0.25">
      <c r="A9074">
        <v>169833</v>
      </c>
      <c r="B9074">
        <v>4619.4955959999998</v>
      </c>
      <c r="C9074" s="1">
        <v>5.9399999999999997E-11</v>
      </c>
      <c r="D9074">
        <v>25.689019999999999</v>
      </c>
      <c r="E9074" s="1">
        <f t="shared" si="423"/>
        <v>5.5195850594161523E-11</v>
      </c>
      <c r="F9074" s="1">
        <f t="shared" si="424"/>
        <v>4.2041494058384735E-12</v>
      </c>
      <c r="G9074" s="1">
        <f t="shared" si="425"/>
        <v>1.7674872226611991E-23</v>
      </c>
    </row>
    <row r="9075" spans="1:7" x14ac:dyDescent="0.25">
      <c r="A9075">
        <v>169843</v>
      </c>
      <c r="B9075">
        <v>4620.0898950000001</v>
      </c>
      <c r="C9075" s="1">
        <v>5.9399999999999997E-11</v>
      </c>
      <c r="D9075">
        <v>25.688739999999999</v>
      </c>
      <c r="E9075" s="1">
        <f t="shared" si="423"/>
        <v>5.520879176405412E-11</v>
      </c>
      <c r="F9075" s="1">
        <f t="shared" si="424"/>
        <v>4.1912082359458767E-12</v>
      </c>
      <c r="G9075" s="1">
        <f t="shared" si="425"/>
        <v>1.7566226477060549E-23</v>
      </c>
    </row>
    <row r="9076" spans="1:7" x14ac:dyDescent="0.25">
      <c r="A9076">
        <v>169853</v>
      </c>
      <c r="B9076">
        <v>4620.6842909999996</v>
      </c>
      <c r="C9076" s="1">
        <v>5.9399999999999997E-11</v>
      </c>
      <c r="D9076">
        <v>25.688459999999999</v>
      </c>
      <c r="E9076" s="1">
        <f t="shared" si="423"/>
        <v>5.5221732933946717E-11</v>
      </c>
      <c r="F9076" s="1">
        <f t="shared" si="424"/>
        <v>4.17826706605328E-12</v>
      </c>
      <c r="G9076" s="1">
        <f t="shared" si="425"/>
        <v>1.7457915675265485E-23</v>
      </c>
    </row>
    <row r="9077" spans="1:7" x14ac:dyDescent="0.25">
      <c r="A9077">
        <v>169863</v>
      </c>
      <c r="B9077">
        <v>4621.2787600000001</v>
      </c>
      <c r="C9077" s="1">
        <v>5.9399999999999997E-11</v>
      </c>
      <c r="D9077">
        <v>25.68824</v>
      </c>
      <c r="E9077" s="1">
        <f t="shared" si="423"/>
        <v>5.5232693347468457E-11</v>
      </c>
      <c r="F9077" s="1">
        <f t="shared" si="424"/>
        <v>4.167306652531539E-12</v>
      </c>
      <c r="G9077" s="1">
        <f t="shared" si="425"/>
        <v>1.7366444736233623E-23</v>
      </c>
    </row>
    <row r="9078" spans="1:7" x14ac:dyDescent="0.25">
      <c r="A9078">
        <v>169873</v>
      </c>
      <c r="B9078">
        <v>4621.8732410000002</v>
      </c>
      <c r="C9078" s="1">
        <v>5.9399999999999997E-11</v>
      </c>
      <c r="D9078">
        <v>25.687999999999999</v>
      </c>
      <c r="E9078" s="1">
        <f t="shared" si="423"/>
        <v>5.5244314013113899E-11</v>
      </c>
      <c r="F9078" s="1">
        <f t="shared" si="424"/>
        <v>4.1556859868860976E-12</v>
      </c>
      <c r="G9078" s="1">
        <f t="shared" si="425"/>
        <v>1.7269726021601478E-23</v>
      </c>
    </row>
    <row r="9079" spans="1:7" x14ac:dyDescent="0.25">
      <c r="A9079">
        <v>169883</v>
      </c>
      <c r="B9079">
        <v>4622.4677739999997</v>
      </c>
      <c r="C9079" s="1">
        <v>5.9500000000000001E-11</v>
      </c>
      <c r="D9079">
        <v>25.687799999999999</v>
      </c>
      <c r="E9079" s="1">
        <f t="shared" si="423"/>
        <v>5.5254614174512056E-11</v>
      </c>
      <c r="F9079" s="1">
        <f t="shared" si="424"/>
        <v>4.2453858254879456E-12</v>
      </c>
      <c r="G9079" s="1">
        <f t="shared" si="425"/>
        <v>1.8023300807253965E-23</v>
      </c>
    </row>
    <row r="9080" spans="1:7" x14ac:dyDescent="0.25">
      <c r="A9080">
        <v>169893</v>
      </c>
      <c r="B9080">
        <v>4623.0623740000001</v>
      </c>
      <c r="C9080" s="1">
        <v>5.9500000000000001E-11</v>
      </c>
      <c r="D9080">
        <v>25.687580000000001</v>
      </c>
      <c r="E9080" s="1">
        <f t="shared" si="423"/>
        <v>5.5265574588033797E-11</v>
      </c>
      <c r="F9080" s="1">
        <f t="shared" si="424"/>
        <v>4.2344254119662047E-12</v>
      </c>
      <c r="G9080" s="1">
        <f t="shared" si="425"/>
        <v>1.7930358569505162E-23</v>
      </c>
    </row>
    <row r="9081" spans="1:7" x14ac:dyDescent="0.25">
      <c r="A9081">
        <v>169903</v>
      </c>
      <c r="B9081">
        <v>4623.6569900000004</v>
      </c>
      <c r="C9081" s="1">
        <v>5.9500000000000001E-11</v>
      </c>
      <c r="D9081">
        <v>25.687360000000002</v>
      </c>
      <c r="E9081" s="1">
        <f t="shared" si="423"/>
        <v>5.5276535001555525E-11</v>
      </c>
      <c r="F9081" s="1">
        <f t="shared" si="424"/>
        <v>4.2234649984444767E-12</v>
      </c>
      <c r="G9081" s="1">
        <f t="shared" si="425"/>
        <v>1.7837656593085602E-23</v>
      </c>
    </row>
    <row r="9082" spans="1:7" x14ac:dyDescent="0.25">
      <c r="A9082">
        <v>169913</v>
      </c>
      <c r="B9082">
        <v>4624.2516850000002</v>
      </c>
      <c r="C9082" s="1">
        <v>5.9500000000000001E-11</v>
      </c>
      <c r="D9082">
        <v>25.687080000000002</v>
      </c>
      <c r="E9082" s="1">
        <f t="shared" si="423"/>
        <v>5.5289476171448128E-11</v>
      </c>
      <c r="F9082" s="1">
        <f t="shared" si="424"/>
        <v>4.2105238285518735E-12</v>
      </c>
      <c r="G9082" s="1">
        <f t="shared" si="425"/>
        <v>1.7728510910803125E-23</v>
      </c>
    </row>
    <row r="9083" spans="1:7" x14ac:dyDescent="0.25">
      <c r="A9083">
        <v>169923</v>
      </c>
      <c r="B9083">
        <v>4624.8464290000002</v>
      </c>
      <c r="C9083" s="1">
        <v>5.9500000000000001E-11</v>
      </c>
      <c r="D9083">
        <v>25.68684</v>
      </c>
      <c r="E9083" s="1">
        <f t="shared" si="423"/>
        <v>5.5301096837093569E-11</v>
      </c>
      <c r="F9083" s="1">
        <f t="shared" si="424"/>
        <v>4.1989031629064321E-12</v>
      </c>
      <c r="G9083" s="1">
        <f t="shared" si="425"/>
        <v>1.763078777146564E-23</v>
      </c>
    </row>
    <row r="9084" spans="1:7" x14ac:dyDescent="0.25">
      <c r="A9084">
        <v>169933</v>
      </c>
      <c r="B9084">
        <v>4625.4412009999996</v>
      </c>
      <c r="C9084" s="1">
        <v>5.9500000000000001E-11</v>
      </c>
      <c r="D9084">
        <v>25.686640000000001</v>
      </c>
      <c r="E9084" s="1">
        <f t="shared" si="423"/>
        <v>5.5311396998491726E-11</v>
      </c>
      <c r="F9084" s="1">
        <f t="shared" si="424"/>
        <v>4.1886030015082753E-12</v>
      </c>
      <c r="G9084" s="1">
        <f t="shared" si="425"/>
        <v>1.7544395104244132E-23</v>
      </c>
    </row>
    <row r="9085" spans="1:7" x14ac:dyDescent="0.25">
      <c r="A9085">
        <v>169943</v>
      </c>
      <c r="B9085">
        <v>4626.0360680000003</v>
      </c>
      <c r="C9085" s="1">
        <v>5.9500000000000001E-11</v>
      </c>
      <c r="D9085">
        <v>25.686440000000001</v>
      </c>
      <c r="E9085" s="1">
        <f t="shared" si="423"/>
        <v>5.5321697159889883E-11</v>
      </c>
      <c r="F9085" s="1">
        <f t="shared" si="424"/>
        <v>4.1783028401101184E-12</v>
      </c>
      <c r="G9085" s="1">
        <f t="shared" si="425"/>
        <v>1.7458214623672282E-23</v>
      </c>
    </row>
    <row r="9086" spans="1:7" x14ac:dyDescent="0.25">
      <c r="A9086">
        <v>169953</v>
      </c>
      <c r="B9086">
        <v>4626.6309199999996</v>
      </c>
      <c r="C9086" s="1">
        <v>5.9500000000000001E-11</v>
      </c>
      <c r="D9086">
        <v>25.686260000000001</v>
      </c>
      <c r="E9086" s="1">
        <f t="shared" si="423"/>
        <v>5.5331337069164462E-11</v>
      </c>
      <c r="F9086" s="1">
        <f t="shared" si="424"/>
        <v>4.1686629308355393E-12</v>
      </c>
      <c r="G9086" s="1">
        <f t="shared" si="425"/>
        <v>1.7377750630922347E-23</v>
      </c>
    </row>
    <row r="9087" spans="1:7" x14ac:dyDescent="0.25">
      <c r="A9087">
        <v>169963</v>
      </c>
      <c r="B9087">
        <v>4627.2258840000004</v>
      </c>
      <c r="C9087" s="1">
        <v>5.9500000000000001E-11</v>
      </c>
      <c r="D9087">
        <v>25.686039999999998</v>
      </c>
      <c r="E9087" s="1">
        <f t="shared" si="423"/>
        <v>5.5342297482686313E-11</v>
      </c>
      <c r="F9087" s="1">
        <f t="shared" si="424"/>
        <v>4.1577025173136885E-12</v>
      </c>
      <c r="G9087" s="1">
        <f t="shared" si="425"/>
        <v>1.7286490222476584E-23</v>
      </c>
    </row>
    <row r="9088" spans="1:7" x14ac:dyDescent="0.25">
      <c r="A9088">
        <v>169973</v>
      </c>
      <c r="B9088">
        <v>4627.8208670000004</v>
      </c>
      <c r="C9088" s="1">
        <v>5.9500000000000001E-11</v>
      </c>
      <c r="D9088">
        <v>25.68582</v>
      </c>
      <c r="E9088" s="1">
        <f t="shared" si="423"/>
        <v>5.5353257896208054E-11</v>
      </c>
      <c r="F9088" s="1">
        <f t="shared" si="424"/>
        <v>4.1467421037919476E-12</v>
      </c>
      <c r="G9088" s="1">
        <f t="shared" si="425"/>
        <v>1.7195470075360867E-23</v>
      </c>
    </row>
    <row r="9089" spans="1:7" x14ac:dyDescent="0.25">
      <c r="A9089">
        <v>169983</v>
      </c>
      <c r="B9089">
        <v>4628.4158909999996</v>
      </c>
      <c r="C9089" s="1">
        <v>5.9500000000000001E-11</v>
      </c>
      <c r="D9089">
        <v>25.68562</v>
      </c>
      <c r="E9089" s="1">
        <f t="shared" si="423"/>
        <v>5.5363558057606211E-11</v>
      </c>
      <c r="F9089" s="1">
        <f t="shared" si="424"/>
        <v>4.1364419423937907E-12</v>
      </c>
      <c r="G9089" s="1">
        <f t="shared" si="425"/>
        <v>1.7110151942794517E-23</v>
      </c>
    </row>
    <row r="9090" spans="1:7" x14ac:dyDescent="0.25">
      <c r="A9090">
        <v>169993</v>
      </c>
      <c r="B9090">
        <v>4629.0109890000003</v>
      </c>
      <c r="C9090" s="1">
        <v>5.9500000000000001E-11</v>
      </c>
      <c r="D9090">
        <v>25.685459999999999</v>
      </c>
      <c r="E9090" s="1">
        <f t="shared" si="423"/>
        <v>5.5372537714757206E-11</v>
      </c>
      <c r="F9090" s="1">
        <f t="shared" si="424"/>
        <v>4.1274622852427957E-12</v>
      </c>
      <c r="G9090" s="1">
        <f t="shared" si="425"/>
        <v>1.7035944916101683E-23</v>
      </c>
    </row>
    <row r="9091" spans="1:7" x14ac:dyDescent="0.25">
      <c r="A9091">
        <v>170003</v>
      </c>
      <c r="B9091">
        <v>4629.6061330000002</v>
      </c>
      <c r="C9091" s="1">
        <v>5.9500000000000001E-11</v>
      </c>
      <c r="D9091">
        <v>25.68524</v>
      </c>
      <c r="E9091" s="1">
        <f t="shared" ref="E9091:E9154" si="426">$K$2+$I$2*(A9091-$A$2)+$J$2*(D9091-$D$2)</f>
        <v>5.5383498128278947E-11</v>
      </c>
      <c r="F9091" s="1">
        <f t="shared" ref="F9091:F9154" si="427">C9091-E9091</f>
        <v>4.1165018717210548E-12</v>
      </c>
      <c r="G9091" s="1">
        <f t="shared" ref="G9091:G9154" si="428">(E9091-C9091)^2</f>
        <v>1.6945587659882947E-23</v>
      </c>
    </row>
    <row r="9092" spans="1:7" x14ac:dyDescent="0.25">
      <c r="A9092">
        <v>170013</v>
      </c>
      <c r="B9092">
        <v>4630.2013100000004</v>
      </c>
      <c r="C9092" s="1">
        <v>5.9500000000000001E-11</v>
      </c>
      <c r="D9092">
        <v>25.68506</v>
      </c>
      <c r="E9092" s="1">
        <f t="shared" si="426"/>
        <v>5.5393138037553519E-11</v>
      </c>
      <c r="F9092" s="1">
        <f t="shared" si="427"/>
        <v>4.1068619624464821E-12</v>
      </c>
      <c r="G9092" s="1">
        <f t="shared" si="428"/>
        <v>1.686631517858977E-23</v>
      </c>
    </row>
    <row r="9093" spans="1:7" x14ac:dyDescent="0.25">
      <c r="A9093">
        <v>170023</v>
      </c>
      <c r="B9093">
        <v>4630.7965809999996</v>
      </c>
      <c r="C9093" s="1">
        <v>5.9500000000000001E-11</v>
      </c>
      <c r="D9093">
        <v>25.68488</v>
      </c>
      <c r="E9093" s="1">
        <f t="shared" si="426"/>
        <v>5.5402777946828092E-11</v>
      </c>
      <c r="F9093" s="1">
        <f t="shared" si="427"/>
        <v>4.0972220531719094E-12</v>
      </c>
      <c r="G9093" s="1">
        <f t="shared" si="428"/>
        <v>1.6787228552998237E-23</v>
      </c>
    </row>
    <row r="9094" spans="1:7" x14ac:dyDescent="0.25">
      <c r="A9094">
        <v>170033</v>
      </c>
      <c r="B9094">
        <v>4631.3918450000001</v>
      </c>
      <c r="C9094" s="1">
        <v>5.9500000000000001E-11</v>
      </c>
      <c r="D9094">
        <v>25.68468</v>
      </c>
      <c r="E9094" s="1">
        <f t="shared" si="426"/>
        <v>5.5413078108226249E-11</v>
      </c>
      <c r="F9094" s="1">
        <f t="shared" si="427"/>
        <v>4.0869218917737526E-12</v>
      </c>
      <c r="G9094" s="1">
        <f t="shared" si="428"/>
        <v>1.670293054945955E-23</v>
      </c>
    </row>
    <row r="9095" spans="1:7" x14ac:dyDescent="0.25">
      <c r="A9095">
        <v>170043</v>
      </c>
      <c r="B9095">
        <v>4631.9871860000003</v>
      </c>
      <c r="C9095" s="1">
        <v>5.9500000000000001E-11</v>
      </c>
      <c r="D9095">
        <v>25.684519999999999</v>
      </c>
      <c r="E9095" s="1">
        <f t="shared" si="426"/>
        <v>5.5422057765377244E-11</v>
      </c>
      <c r="F9095" s="1">
        <f t="shared" si="427"/>
        <v>4.0779422346227576E-12</v>
      </c>
      <c r="G9095" s="1">
        <f t="shared" si="428"/>
        <v>1.6629612868920051E-23</v>
      </c>
    </row>
    <row r="9096" spans="1:7" x14ac:dyDescent="0.25">
      <c r="A9096">
        <v>170053</v>
      </c>
      <c r="B9096">
        <v>4632.5825519999999</v>
      </c>
      <c r="C9096" s="1">
        <v>5.9500000000000001E-11</v>
      </c>
      <c r="D9096">
        <v>25.6844</v>
      </c>
      <c r="E9096" s="1">
        <f t="shared" si="426"/>
        <v>5.5429716918280961E-11</v>
      </c>
      <c r="F9096" s="1">
        <f t="shared" si="427"/>
        <v>4.0702830817190408E-12</v>
      </c>
      <c r="G9096" s="1">
        <f t="shared" si="428"/>
        <v>1.656720436532825E-23</v>
      </c>
    </row>
    <row r="9097" spans="1:7" x14ac:dyDescent="0.25">
      <c r="A9097">
        <v>170063</v>
      </c>
      <c r="B9097">
        <v>4633.1780019999997</v>
      </c>
      <c r="C9097" s="1">
        <v>5.9500000000000001E-11</v>
      </c>
      <c r="D9097">
        <v>25.684280000000001</v>
      </c>
      <c r="E9097" s="1">
        <f t="shared" si="426"/>
        <v>5.5437376071184677E-11</v>
      </c>
      <c r="F9097" s="1">
        <f t="shared" si="427"/>
        <v>4.0626239288153239E-12</v>
      </c>
      <c r="G9097" s="1">
        <f t="shared" si="428"/>
        <v>1.6504913186982859E-23</v>
      </c>
    </row>
    <row r="9098" spans="1:7" x14ac:dyDescent="0.25">
      <c r="A9098">
        <v>170073</v>
      </c>
      <c r="B9098">
        <v>4633.7734979999996</v>
      </c>
      <c r="C9098" s="1">
        <v>5.9500000000000001E-11</v>
      </c>
      <c r="D9098">
        <v>25.684100000000001</v>
      </c>
      <c r="E9098" s="1">
        <f t="shared" si="426"/>
        <v>5.544701598045925E-11</v>
      </c>
      <c r="F9098" s="1">
        <f t="shared" si="427"/>
        <v>4.0529840195407512E-12</v>
      </c>
      <c r="G9098" s="1">
        <f t="shared" si="428"/>
        <v>1.6426679462652705E-23</v>
      </c>
    </row>
    <row r="9099" spans="1:7" x14ac:dyDescent="0.25">
      <c r="A9099">
        <v>170083</v>
      </c>
      <c r="B9099">
        <v>4634.3690530000003</v>
      </c>
      <c r="C9099" s="1">
        <v>5.9600000000000006E-11</v>
      </c>
      <c r="D9099">
        <v>25.68394</v>
      </c>
      <c r="E9099" s="1">
        <f t="shared" si="426"/>
        <v>5.5455995637610239E-11</v>
      </c>
      <c r="F9099" s="1">
        <f t="shared" si="427"/>
        <v>4.1440043623897675E-12</v>
      </c>
      <c r="G9099" s="1">
        <f t="shared" si="428"/>
        <v>1.7172772155505424E-23</v>
      </c>
    </row>
    <row r="9100" spans="1:7" x14ac:dyDescent="0.25">
      <c r="A9100">
        <v>170093</v>
      </c>
      <c r="B9100">
        <v>4634.9646229999998</v>
      </c>
      <c r="C9100" s="1">
        <v>5.9600000000000006E-11</v>
      </c>
      <c r="D9100">
        <v>25.68384</v>
      </c>
      <c r="E9100" s="1">
        <f t="shared" si="426"/>
        <v>5.5462994538390371E-11</v>
      </c>
      <c r="F9100" s="1">
        <f t="shared" si="427"/>
        <v>4.1370054616096347E-12</v>
      </c>
      <c r="G9100" s="1">
        <f t="shared" si="428"/>
        <v>1.7114814189387946E-23</v>
      </c>
    </row>
    <row r="9101" spans="1:7" x14ac:dyDescent="0.25">
      <c r="A9101">
        <v>170103</v>
      </c>
      <c r="B9101">
        <v>4635.5602639999997</v>
      </c>
      <c r="C9101" s="1">
        <v>5.9600000000000006E-11</v>
      </c>
      <c r="D9101">
        <v>25.683720000000001</v>
      </c>
      <c r="E9101" s="1">
        <f t="shared" si="426"/>
        <v>5.5470653691294088E-11</v>
      </c>
      <c r="F9101" s="1">
        <f t="shared" si="427"/>
        <v>4.1293463087059179E-12</v>
      </c>
      <c r="G9101" s="1">
        <f t="shared" si="428"/>
        <v>1.7051500937223191E-23</v>
      </c>
    </row>
    <row r="9102" spans="1:7" x14ac:dyDescent="0.25">
      <c r="A9102">
        <v>170113</v>
      </c>
      <c r="B9102">
        <v>4636.1559420000003</v>
      </c>
      <c r="C9102" s="1">
        <v>5.9600000000000006E-11</v>
      </c>
      <c r="D9102">
        <v>25.683599999999998</v>
      </c>
      <c r="E9102" s="1">
        <f t="shared" si="426"/>
        <v>5.5478312844197921E-11</v>
      </c>
      <c r="F9102" s="1">
        <f t="shared" si="427"/>
        <v>4.1216871558020847E-12</v>
      </c>
      <c r="G9102" s="1">
        <f t="shared" si="428"/>
        <v>1.6988305010303879E-23</v>
      </c>
    </row>
    <row r="9103" spans="1:7" x14ac:dyDescent="0.25">
      <c r="A9103">
        <v>170123</v>
      </c>
      <c r="B9103">
        <v>4636.7516690000002</v>
      </c>
      <c r="C9103" s="1">
        <v>5.9600000000000006E-11</v>
      </c>
      <c r="D9103">
        <v>25.683520000000001</v>
      </c>
      <c r="E9103" s="1">
        <f t="shared" si="426"/>
        <v>5.5484651492854354E-11</v>
      </c>
      <c r="F9103" s="1">
        <f t="shared" si="427"/>
        <v>4.1153485071456524E-12</v>
      </c>
      <c r="G9103" s="1">
        <f t="shared" si="428"/>
        <v>1.6936093335265949E-23</v>
      </c>
    </row>
    <row r="9104" spans="1:7" x14ac:dyDescent="0.25">
      <c r="A9104">
        <v>170133</v>
      </c>
      <c r="B9104">
        <v>4637.3474470000001</v>
      </c>
      <c r="C9104" s="1">
        <v>5.9600000000000006E-11</v>
      </c>
      <c r="D9104">
        <v>25.68346</v>
      </c>
      <c r="E9104" s="1">
        <f t="shared" si="426"/>
        <v>5.5490329889387325E-11</v>
      </c>
      <c r="F9104" s="1">
        <f t="shared" si="427"/>
        <v>4.1096701106126815E-12</v>
      </c>
      <c r="G9104" s="1">
        <f t="shared" si="428"/>
        <v>1.6889388418063249E-23</v>
      </c>
    </row>
    <row r="9105" spans="1:7" x14ac:dyDescent="0.25">
      <c r="A9105">
        <v>170143</v>
      </c>
      <c r="B9105">
        <v>4637.9432649999999</v>
      </c>
      <c r="C9105" s="1">
        <v>5.9600000000000006E-11</v>
      </c>
      <c r="D9105">
        <v>25.683420000000002</v>
      </c>
      <c r="E9105" s="1">
        <f t="shared" si="426"/>
        <v>5.5495348033796589E-11</v>
      </c>
      <c r="F9105" s="1">
        <f t="shared" si="427"/>
        <v>4.1046519662034175E-12</v>
      </c>
      <c r="G9105" s="1">
        <f t="shared" si="428"/>
        <v>1.684816776365758E-23</v>
      </c>
    </row>
    <row r="9106" spans="1:7" x14ac:dyDescent="0.25">
      <c r="A9106">
        <v>170153</v>
      </c>
      <c r="B9106">
        <v>4638.5391589999999</v>
      </c>
      <c r="C9106" s="1">
        <v>5.9600000000000006E-11</v>
      </c>
      <c r="D9106">
        <v>25.683399999999999</v>
      </c>
      <c r="E9106" s="1">
        <f t="shared" si="426"/>
        <v>5.5499705926082398E-11</v>
      </c>
      <c r="F9106" s="1">
        <f t="shared" si="427"/>
        <v>4.1002940739176083E-12</v>
      </c>
      <c r="G9106" s="1">
        <f t="shared" si="428"/>
        <v>1.6812411492603859E-23</v>
      </c>
    </row>
    <row r="9107" spans="1:7" x14ac:dyDescent="0.25">
      <c r="A9107">
        <v>170163</v>
      </c>
      <c r="B9107">
        <v>4639.1350849999999</v>
      </c>
      <c r="C9107" s="1">
        <v>5.9600000000000006E-11</v>
      </c>
      <c r="D9107">
        <v>25.683299999999999</v>
      </c>
      <c r="E9107" s="1">
        <f t="shared" si="426"/>
        <v>5.5506704826862531E-11</v>
      </c>
      <c r="F9107" s="1">
        <f t="shared" si="427"/>
        <v>4.0932951731374756E-12</v>
      </c>
      <c r="G9107" s="1">
        <f t="shared" si="428"/>
        <v>1.6755065374430557E-23</v>
      </c>
    </row>
    <row r="9108" spans="1:7" x14ac:dyDescent="0.25">
      <c r="A9108">
        <v>170173</v>
      </c>
      <c r="B9108">
        <v>4639.7310820000002</v>
      </c>
      <c r="C9108" s="1">
        <v>5.9600000000000006E-11</v>
      </c>
      <c r="D9108">
        <v>25.683219999999999</v>
      </c>
      <c r="E9108" s="1">
        <f t="shared" si="426"/>
        <v>5.5513043475519086E-11</v>
      </c>
      <c r="F9108" s="1">
        <f t="shared" si="427"/>
        <v>4.0869565244809205E-12</v>
      </c>
      <c r="G9108" s="1">
        <f t="shared" si="428"/>
        <v>1.6703213632997165E-23</v>
      </c>
    </row>
    <row r="9109" spans="1:7" x14ac:dyDescent="0.25">
      <c r="A9109">
        <v>170183</v>
      </c>
      <c r="B9109">
        <v>4640.3271059999997</v>
      </c>
      <c r="C9109" s="1">
        <v>5.9600000000000006E-11</v>
      </c>
      <c r="D9109">
        <v>25.68318</v>
      </c>
      <c r="E9109" s="1">
        <f t="shared" si="426"/>
        <v>5.5518061619928356E-11</v>
      </c>
      <c r="F9109" s="1">
        <f t="shared" si="427"/>
        <v>4.0819383800716501E-12</v>
      </c>
      <c r="G9109" s="1">
        <f t="shared" si="428"/>
        <v>1.6662220938701966E-23</v>
      </c>
    </row>
    <row r="9110" spans="1:7" x14ac:dyDescent="0.25">
      <c r="A9110">
        <v>170193</v>
      </c>
      <c r="B9110">
        <v>4640.923186</v>
      </c>
      <c r="C9110" s="1">
        <v>5.9600000000000006E-11</v>
      </c>
      <c r="D9110">
        <v>25.683140000000002</v>
      </c>
      <c r="E9110" s="1">
        <f t="shared" si="426"/>
        <v>5.5523079764337627E-11</v>
      </c>
      <c r="F9110" s="1">
        <f t="shared" si="427"/>
        <v>4.0769202356623796E-12</v>
      </c>
      <c r="G9110" s="1">
        <f t="shared" si="428"/>
        <v>1.6621278607953394E-23</v>
      </c>
    </row>
    <row r="9111" spans="1:7" x14ac:dyDescent="0.25">
      <c r="A9111">
        <v>170203</v>
      </c>
      <c r="B9111">
        <v>4641.519311</v>
      </c>
      <c r="C9111" s="1">
        <v>5.9600000000000006E-11</v>
      </c>
      <c r="D9111">
        <v>25.683140000000002</v>
      </c>
      <c r="E9111" s="1">
        <f t="shared" si="426"/>
        <v>5.5526777404499729E-11</v>
      </c>
      <c r="F9111" s="1">
        <f t="shared" si="427"/>
        <v>4.0732225955002774E-12</v>
      </c>
      <c r="G9111" s="1">
        <f t="shared" si="428"/>
        <v>1.6591142312494015E-23</v>
      </c>
    </row>
    <row r="9112" spans="1:7" x14ac:dyDescent="0.25">
      <c r="A9112">
        <v>170213</v>
      </c>
      <c r="B9112">
        <v>4642.1155159999998</v>
      </c>
      <c r="C9112" s="1">
        <v>5.9600000000000006E-11</v>
      </c>
      <c r="D9112">
        <v>25.6831</v>
      </c>
      <c r="E9112" s="1">
        <f t="shared" si="426"/>
        <v>5.5531795548909116E-11</v>
      </c>
      <c r="F9112" s="1">
        <f t="shared" si="427"/>
        <v>4.0682044510908906E-12</v>
      </c>
      <c r="G9112" s="1">
        <f t="shared" si="428"/>
        <v>1.6550287455875735E-23</v>
      </c>
    </row>
    <row r="9113" spans="1:7" x14ac:dyDescent="0.25">
      <c r="A9113">
        <v>170223</v>
      </c>
      <c r="B9113">
        <v>4642.7117330000001</v>
      </c>
      <c r="C9113" s="1">
        <v>5.9600000000000006E-11</v>
      </c>
      <c r="D9113">
        <v>25.6831</v>
      </c>
      <c r="E9113" s="1">
        <f t="shared" si="426"/>
        <v>5.5535493189071231E-11</v>
      </c>
      <c r="F9113" s="1">
        <f t="shared" si="427"/>
        <v>4.0645068109287755E-12</v>
      </c>
      <c r="G9113" s="1">
        <f t="shared" si="428"/>
        <v>1.6520215616086403E-23</v>
      </c>
    </row>
    <row r="9114" spans="1:7" x14ac:dyDescent="0.25">
      <c r="A9114">
        <v>170233</v>
      </c>
      <c r="B9114">
        <v>4643.3079939999998</v>
      </c>
      <c r="C9114" s="1">
        <v>5.9600000000000006E-11</v>
      </c>
      <c r="D9114">
        <v>25.683119999999999</v>
      </c>
      <c r="E9114" s="1">
        <f t="shared" si="426"/>
        <v>5.5538530577109755E-11</v>
      </c>
      <c r="F9114" s="1">
        <f t="shared" si="427"/>
        <v>4.0614694228902509E-12</v>
      </c>
      <c r="G9114" s="1">
        <f t="shared" si="428"/>
        <v>1.6495533873072469E-23</v>
      </c>
    </row>
    <row r="9115" spans="1:7" x14ac:dyDescent="0.25">
      <c r="A9115">
        <v>170243</v>
      </c>
      <c r="B9115">
        <v>4643.9042939999999</v>
      </c>
      <c r="C9115" s="1">
        <v>5.9600000000000006E-11</v>
      </c>
      <c r="D9115">
        <v>25.683140000000002</v>
      </c>
      <c r="E9115" s="1">
        <f t="shared" si="426"/>
        <v>5.5541567965148163E-11</v>
      </c>
      <c r="F9115" s="1">
        <f t="shared" si="427"/>
        <v>4.0584320348518427E-12</v>
      </c>
      <c r="G9115" s="1">
        <f t="shared" si="428"/>
        <v>1.647087058151167E-23</v>
      </c>
    </row>
    <row r="9116" spans="1:7" x14ac:dyDescent="0.25">
      <c r="A9116">
        <v>170253</v>
      </c>
      <c r="B9116">
        <v>4644.5006830000002</v>
      </c>
      <c r="C9116" s="1">
        <v>5.9600000000000006E-11</v>
      </c>
      <c r="D9116">
        <v>25.68318</v>
      </c>
      <c r="E9116" s="1">
        <f t="shared" si="426"/>
        <v>5.554394510106311E-11</v>
      </c>
      <c r="F9116" s="1">
        <f t="shared" si="427"/>
        <v>4.0560548989368959E-12</v>
      </c>
      <c r="G9116" s="1">
        <f t="shared" si="428"/>
        <v>1.6451581343189993E-23</v>
      </c>
    </row>
    <row r="9117" spans="1:7" x14ac:dyDescent="0.25">
      <c r="A9117">
        <v>170263</v>
      </c>
      <c r="B9117">
        <v>4645.0971179999997</v>
      </c>
      <c r="C9117" s="1">
        <v>5.9600000000000006E-11</v>
      </c>
      <c r="D9117">
        <v>25.683199999999999</v>
      </c>
      <c r="E9117" s="1">
        <f t="shared" si="426"/>
        <v>5.5546982489101628E-11</v>
      </c>
      <c r="F9117" s="1">
        <f t="shared" si="427"/>
        <v>4.0530175108983778E-12</v>
      </c>
      <c r="G9117" s="1">
        <f t="shared" si="428"/>
        <v>1.6426950943648881E-23</v>
      </c>
    </row>
    <row r="9118" spans="1:7" x14ac:dyDescent="0.25">
      <c r="A9118">
        <v>170273</v>
      </c>
      <c r="B9118">
        <v>4645.6935940000003</v>
      </c>
      <c r="C9118" s="1">
        <v>5.9600000000000006E-11</v>
      </c>
      <c r="D9118">
        <v>25.683240000000001</v>
      </c>
      <c r="E9118" s="1">
        <f t="shared" si="426"/>
        <v>5.5549359625016459E-11</v>
      </c>
      <c r="F9118" s="1">
        <f t="shared" si="427"/>
        <v>4.0506403749835473E-12</v>
      </c>
      <c r="G9118" s="1">
        <f t="shared" si="428"/>
        <v>1.6407687447446852E-23</v>
      </c>
    </row>
    <row r="9119" spans="1:7" x14ac:dyDescent="0.25">
      <c r="A9119">
        <v>170283</v>
      </c>
      <c r="B9119">
        <v>4646.2900879999997</v>
      </c>
      <c r="C9119" s="1">
        <v>5.9600000000000006E-11</v>
      </c>
      <c r="D9119">
        <v>25.683260000000001</v>
      </c>
      <c r="E9119" s="1">
        <f t="shared" si="426"/>
        <v>5.5552397013054983E-11</v>
      </c>
      <c r="F9119" s="1">
        <f t="shared" si="427"/>
        <v>4.0476029869450227E-12</v>
      </c>
      <c r="G9119" s="1">
        <f t="shared" si="428"/>
        <v>1.6383089939926271E-23</v>
      </c>
    </row>
    <row r="9120" spans="1:7" x14ac:dyDescent="0.25">
      <c r="A9120">
        <v>170293</v>
      </c>
      <c r="B9120">
        <v>4646.8867069999997</v>
      </c>
      <c r="C9120" s="1">
        <v>5.9699999999999998E-11</v>
      </c>
      <c r="D9120">
        <v>25.683219999999999</v>
      </c>
      <c r="E9120" s="1">
        <f t="shared" si="426"/>
        <v>5.5557415157464377E-11</v>
      </c>
      <c r="F9120" s="1">
        <f t="shared" si="427"/>
        <v>4.1425848425356214E-12</v>
      </c>
      <c r="G9120" s="1">
        <f t="shared" si="428"/>
        <v>1.7161009177605879E-23</v>
      </c>
    </row>
    <row r="9121" spans="1:7" x14ac:dyDescent="0.25">
      <c r="A9121">
        <v>170303</v>
      </c>
      <c r="B9121">
        <v>4647.4833079999999</v>
      </c>
      <c r="C9121" s="1">
        <v>5.9699999999999998E-11</v>
      </c>
      <c r="D9121">
        <v>25.683240000000001</v>
      </c>
      <c r="E9121" s="1">
        <f t="shared" si="426"/>
        <v>5.5560452545502785E-11</v>
      </c>
      <c r="F9121" s="1">
        <f t="shared" si="427"/>
        <v>4.1395474544972132E-12</v>
      </c>
      <c r="G9121" s="1">
        <f t="shared" si="428"/>
        <v>1.7135853128034356E-23</v>
      </c>
    </row>
    <row r="9122" spans="1:7" x14ac:dyDescent="0.25">
      <c r="A9122">
        <v>170313</v>
      </c>
      <c r="B9122">
        <v>4648.0799479999996</v>
      </c>
      <c r="C9122" s="1">
        <v>5.9699999999999998E-11</v>
      </c>
      <c r="D9122">
        <v>25.683199999999999</v>
      </c>
      <c r="E9122" s="1">
        <f t="shared" si="426"/>
        <v>5.5565470689912172E-11</v>
      </c>
      <c r="F9122" s="1">
        <f t="shared" si="427"/>
        <v>4.1345293100878264E-12</v>
      </c>
      <c r="G9122" s="1">
        <f t="shared" si="428"/>
        <v>1.7094332615975318E-23</v>
      </c>
    </row>
    <row r="9123" spans="1:7" x14ac:dyDescent="0.25">
      <c r="A9123">
        <v>170323</v>
      </c>
      <c r="B9123">
        <v>4648.6766390000003</v>
      </c>
      <c r="C9123" s="1">
        <v>5.9699999999999998E-11</v>
      </c>
      <c r="D9123">
        <v>25.683199999999999</v>
      </c>
      <c r="E9123" s="1">
        <f t="shared" si="426"/>
        <v>5.5569168330074274E-11</v>
      </c>
      <c r="F9123" s="1">
        <f t="shared" si="427"/>
        <v>4.1308316699257242E-12</v>
      </c>
      <c r="G9123" s="1">
        <f t="shared" si="428"/>
        <v>1.7063770285261349E-23</v>
      </c>
    </row>
    <row r="9124" spans="1:7" x14ac:dyDescent="0.25">
      <c r="A9124">
        <v>170333</v>
      </c>
      <c r="B9124">
        <v>4649.2734659999996</v>
      </c>
      <c r="C9124" s="1">
        <v>5.9699999999999998E-11</v>
      </c>
      <c r="D9124">
        <v>25.683219999999999</v>
      </c>
      <c r="E9124" s="1">
        <f t="shared" si="426"/>
        <v>5.5572205718112805E-11</v>
      </c>
      <c r="F9124" s="1">
        <f t="shared" si="427"/>
        <v>4.1277942818871932E-12</v>
      </c>
      <c r="G9124" s="1">
        <f t="shared" si="428"/>
        <v>1.703868563358061E-23</v>
      </c>
    </row>
    <row r="9125" spans="1:7" x14ac:dyDescent="0.25">
      <c r="A9125">
        <v>170343</v>
      </c>
      <c r="B9125">
        <v>4649.8702679999997</v>
      </c>
      <c r="C9125" s="1">
        <v>5.9699999999999998E-11</v>
      </c>
      <c r="D9125">
        <v>25.68328</v>
      </c>
      <c r="E9125" s="1">
        <f t="shared" si="426"/>
        <v>5.5573922601904051E-11</v>
      </c>
      <c r="F9125" s="1">
        <f t="shared" si="427"/>
        <v>4.1260773980959468E-12</v>
      </c>
      <c r="G9125" s="1">
        <f t="shared" si="428"/>
        <v>1.7024514695078218E-23</v>
      </c>
    </row>
    <row r="9126" spans="1:7" x14ac:dyDescent="0.25">
      <c r="A9126">
        <v>170353</v>
      </c>
      <c r="B9126">
        <v>4650.4671049999997</v>
      </c>
      <c r="C9126" s="1">
        <v>5.9699999999999998E-11</v>
      </c>
      <c r="D9126">
        <v>25.683299999999999</v>
      </c>
      <c r="E9126" s="1">
        <f t="shared" si="426"/>
        <v>5.5576959989942576E-11</v>
      </c>
      <c r="F9126" s="1">
        <f t="shared" si="427"/>
        <v>4.1230400100574223E-12</v>
      </c>
      <c r="G9126" s="1">
        <f t="shared" si="428"/>
        <v>1.699945892453431E-23</v>
      </c>
    </row>
    <row r="9127" spans="1:7" x14ac:dyDescent="0.25">
      <c r="A9127">
        <v>170363</v>
      </c>
      <c r="B9127">
        <v>4651.0640279999998</v>
      </c>
      <c r="C9127" s="1">
        <v>5.9699999999999998E-11</v>
      </c>
      <c r="D9127">
        <v>25.683319999999998</v>
      </c>
      <c r="E9127" s="1">
        <f t="shared" si="426"/>
        <v>5.5579997377981107E-11</v>
      </c>
      <c r="F9127" s="1">
        <f t="shared" si="427"/>
        <v>4.1200026220188913E-12</v>
      </c>
      <c r="G9127" s="1">
        <f t="shared" si="428"/>
        <v>1.6974421605442538E-23</v>
      </c>
    </row>
    <row r="9128" spans="1:7" x14ac:dyDescent="0.25">
      <c r="A9128">
        <v>170373</v>
      </c>
      <c r="B9128">
        <v>4651.6609680000001</v>
      </c>
      <c r="C9128" s="1">
        <v>5.9699999999999998E-11</v>
      </c>
      <c r="D9128">
        <v>25.683340000000001</v>
      </c>
      <c r="E9128" s="1">
        <f t="shared" si="426"/>
        <v>5.5583034766019515E-11</v>
      </c>
      <c r="F9128" s="1">
        <f t="shared" si="427"/>
        <v>4.1169652339804831E-12</v>
      </c>
      <c r="G9128" s="1">
        <f t="shared" si="428"/>
        <v>1.6949402737803974E-23</v>
      </c>
    </row>
    <row r="9129" spans="1:7" x14ac:dyDescent="0.25">
      <c r="A9129">
        <v>170383</v>
      </c>
      <c r="B9129">
        <v>4652.2580310000003</v>
      </c>
      <c r="C9129" s="1">
        <v>5.9699999999999998E-11</v>
      </c>
      <c r="D9129">
        <v>25.68338</v>
      </c>
      <c r="E9129" s="1">
        <f t="shared" si="426"/>
        <v>5.5585411901934455E-11</v>
      </c>
      <c r="F9129" s="1">
        <f t="shared" si="427"/>
        <v>4.1145880980655427E-12</v>
      </c>
      <c r="G9129" s="1">
        <f t="shared" si="428"/>
        <v>1.692983521674262E-23</v>
      </c>
    </row>
    <row r="9130" spans="1:7" x14ac:dyDescent="0.25">
      <c r="A9130">
        <v>170393</v>
      </c>
      <c r="B9130">
        <v>4652.8550450000002</v>
      </c>
      <c r="C9130" s="1">
        <v>5.9699999999999998E-11</v>
      </c>
      <c r="D9130">
        <v>25.68346</v>
      </c>
      <c r="E9130" s="1">
        <f t="shared" si="426"/>
        <v>5.5586468533602118E-11</v>
      </c>
      <c r="F9130" s="1">
        <f t="shared" si="427"/>
        <v>4.1135314663978804E-12</v>
      </c>
      <c r="G9130" s="1">
        <f t="shared" si="428"/>
        <v>1.6921141125045496E-23</v>
      </c>
    </row>
    <row r="9131" spans="1:7" x14ac:dyDescent="0.25">
      <c r="A9131">
        <v>170403</v>
      </c>
      <c r="B9131">
        <v>4653.4521409999998</v>
      </c>
      <c r="C9131" s="1">
        <v>5.9699999999999998E-11</v>
      </c>
      <c r="D9131">
        <v>25.683499999999999</v>
      </c>
      <c r="E9131" s="1">
        <f t="shared" si="426"/>
        <v>5.5588845669517065E-11</v>
      </c>
      <c r="F9131" s="1">
        <f t="shared" si="427"/>
        <v>4.1111543304829335E-12</v>
      </c>
      <c r="G9131" s="1">
        <f t="shared" si="428"/>
        <v>1.6901589929048577E-23</v>
      </c>
    </row>
    <row r="9132" spans="1:7" x14ac:dyDescent="0.25">
      <c r="A9132">
        <v>170413</v>
      </c>
      <c r="B9132">
        <v>4654.0493310000002</v>
      </c>
      <c r="C9132" s="1">
        <v>5.9699999999999998E-11</v>
      </c>
      <c r="D9132">
        <v>25.683540000000001</v>
      </c>
      <c r="E9132" s="1">
        <f t="shared" si="426"/>
        <v>5.5591222805431895E-11</v>
      </c>
      <c r="F9132" s="1">
        <f t="shared" si="427"/>
        <v>4.108777194568103E-12</v>
      </c>
      <c r="G9132" s="1">
        <f t="shared" si="428"/>
        <v>1.688205003460293E-23</v>
      </c>
    </row>
    <row r="9133" spans="1:7" x14ac:dyDescent="0.25">
      <c r="A9133">
        <v>170423</v>
      </c>
      <c r="B9133">
        <v>4654.6465589999998</v>
      </c>
      <c r="C9133" s="1">
        <v>5.9699999999999998E-11</v>
      </c>
      <c r="D9133">
        <v>25.683579999999999</v>
      </c>
      <c r="E9133" s="1">
        <f t="shared" si="426"/>
        <v>5.5593599941346842E-11</v>
      </c>
      <c r="F9133" s="1">
        <f t="shared" si="427"/>
        <v>4.1064000586531562E-12</v>
      </c>
      <c r="G9133" s="1">
        <f t="shared" si="428"/>
        <v>1.6862521441706646E-23</v>
      </c>
    </row>
    <row r="9134" spans="1:7" x14ac:dyDescent="0.25">
      <c r="A9134">
        <v>170433</v>
      </c>
      <c r="B9134">
        <v>4655.2437959999997</v>
      </c>
      <c r="C9134" s="1">
        <v>5.9699999999999998E-11</v>
      </c>
      <c r="D9134">
        <v>25.683620000000001</v>
      </c>
      <c r="E9134" s="1">
        <f t="shared" si="426"/>
        <v>5.5595977077261666E-11</v>
      </c>
      <c r="F9134" s="1">
        <f t="shared" si="427"/>
        <v>4.1040229227383321E-12</v>
      </c>
      <c r="G9134" s="1">
        <f t="shared" si="428"/>
        <v>1.6843004150361681E-23</v>
      </c>
    </row>
    <row r="9135" spans="1:7" x14ac:dyDescent="0.25">
      <c r="A9135">
        <v>170443</v>
      </c>
      <c r="B9135">
        <v>4655.8410919999997</v>
      </c>
      <c r="C9135" s="1">
        <v>5.9699999999999998E-11</v>
      </c>
      <c r="D9135">
        <v>25.68364</v>
      </c>
      <c r="E9135" s="1">
        <f t="shared" si="426"/>
        <v>5.559901446530019E-11</v>
      </c>
      <c r="F9135" s="1">
        <f t="shared" si="427"/>
        <v>4.1009855346998076E-12</v>
      </c>
      <c r="G9135" s="1">
        <f t="shared" si="428"/>
        <v>1.6818082355817066E-23</v>
      </c>
    </row>
    <row r="9136" spans="1:7" x14ac:dyDescent="0.25">
      <c r="A9136">
        <v>170453</v>
      </c>
      <c r="B9136">
        <v>4656.4384030000001</v>
      </c>
      <c r="C9136" s="1">
        <v>5.9699999999999998E-11</v>
      </c>
      <c r="D9136">
        <v>25.683679999999999</v>
      </c>
      <c r="E9136" s="1">
        <f t="shared" si="426"/>
        <v>5.5601391601215131E-11</v>
      </c>
      <c r="F9136" s="1">
        <f t="shared" si="427"/>
        <v>4.0986083987848672E-12</v>
      </c>
      <c r="G9136" s="1">
        <f t="shared" si="428"/>
        <v>1.6798590806589853E-23</v>
      </c>
    </row>
    <row r="9137" spans="1:7" x14ac:dyDescent="0.25">
      <c r="A9137">
        <v>170463</v>
      </c>
      <c r="B9137">
        <v>4657.0358509999996</v>
      </c>
      <c r="C9137" s="1">
        <v>5.9699999999999998E-11</v>
      </c>
      <c r="D9137">
        <v>25.68374</v>
      </c>
      <c r="E9137" s="1">
        <f t="shared" si="426"/>
        <v>5.5603108485006384E-11</v>
      </c>
      <c r="F9137" s="1">
        <f t="shared" si="427"/>
        <v>4.0968915149936143E-12</v>
      </c>
      <c r="G9137" s="1">
        <f t="shared" si="428"/>
        <v>1.6784520085626673E-23</v>
      </c>
    </row>
    <row r="9138" spans="1:7" x14ac:dyDescent="0.25">
      <c r="A9138">
        <v>170473</v>
      </c>
      <c r="B9138">
        <v>4657.6332730000004</v>
      </c>
      <c r="C9138" s="1">
        <v>5.9699999999999998E-11</v>
      </c>
      <c r="D9138">
        <v>25.683700000000002</v>
      </c>
      <c r="E9138" s="1">
        <f t="shared" si="426"/>
        <v>5.5608126629415654E-11</v>
      </c>
      <c r="F9138" s="1">
        <f t="shared" si="427"/>
        <v>4.0918733705843438E-12</v>
      </c>
      <c r="G9138" s="1">
        <f t="shared" si="428"/>
        <v>1.674342768089728E-23</v>
      </c>
    </row>
    <row r="9139" spans="1:7" x14ac:dyDescent="0.25">
      <c r="A9139">
        <v>170483</v>
      </c>
      <c r="B9139">
        <v>4658.2307870000004</v>
      </c>
      <c r="C9139" s="1">
        <v>5.9800000000000003E-11</v>
      </c>
      <c r="D9139">
        <v>25.68374</v>
      </c>
      <c r="E9139" s="1">
        <f t="shared" si="426"/>
        <v>5.5610503765330601E-11</v>
      </c>
      <c r="F9139" s="1">
        <f t="shared" si="427"/>
        <v>4.1894962346694018E-12</v>
      </c>
      <c r="G9139" s="1">
        <f t="shared" si="428"/>
        <v>1.7551878700309095E-23</v>
      </c>
    </row>
    <row r="9140" spans="1:7" x14ac:dyDescent="0.25">
      <c r="A9140">
        <v>170493</v>
      </c>
      <c r="B9140">
        <v>4658.8283019999999</v>
      </c>
      <c r="C9140" s="1">
        <v>5.9800000000000003E-11</v>
      </c>
      <c r="D9140">
        <v>25.683779999999999</v>
      </c>
      <c r="E9140" s="1">
        <f t="shared" si="426"/>
        <v>5.5612880901245535E-11</v>
      </c>
      <c r="F9140" s="1">
        <f t="shared" si="427"/>
        <v>4.1871190987544679E-12</v>
      </c>
      <c r="G9140" s="1">
        <f t="shared" si="428"/>
        <v>1.7531966347154427E-23</v>
      </c>
    </row>
    <row r="9141" spans="1:7" x14ac:dyDescent="0.25">
      <c r="A9141">
        <v>170503</v>
      </c>
      <c r="B9141">
        <v>4659.4258909999999</v>
      </c>
      <c r="C9141" s="1">
        <v>5.9800000000000003E-11</v>
      </c>
      <c r="D9141">
        <v>25.683800000000002</v>
      </c>
      <c r="E9141" s="1">
        <f t="shared" si="426"/>
        <v>5.561591828928395E-11</v>
      </c>
      <c r="F9141" s="1">
        <f t="shared" si="427"/>
        <v>4.1840817107160532E-12</v>
      </c>
      <c r="G9141" s="1">
        <f t="shared" si="428"/>
        <v>1.7506539761948573E-23</v>
      </c>
    </row>
    <row r="9142" spans="1:7" x14ac:dyDescent="0.25">
      <c r="A9142">
        <v>170513</v>
      </c>
      <c r="B9142">
        <v>4660.0235640000001</v>
      </c>
      <c r="C9142" s="1">
        <v>5.9800000000000003E-11</v>
      </c>
      <c r="D9142">
        <v>25.68384</v>
      </c>
      <c r="E9142" s="1">
        <f t="shared" si="426"/>
        <v>5.561829542519889E-11</v>
      </c>
      <c r="F9142" s="1">
        <f t="shared" si="427"/>
        <v>4.1817045748011128E-12</v>
      </c>
      <c r="G9142" s="1">
        <f t="shared" si="428"/>
        <v>1.7486653150912556E-23</v>
      </c>
    </row>
    <row r="9143" spans="1:7" x14ac:dyDescent="0.25">
      <c r="A9143">
        <v>170523</v>
      </c>
      <c r="B9143">
        <v>4660.6212219999998</v>
      </c>
      <c r="C9143" s="1">
        <v>5.9800000000000003E-11</v>
      </c>
      <c r="D9143">
        <v>25.683900000000001</v>
      </c>
      <c r="E9143" s="1">
        <f t="shared" si="426"/>
        <v>5.5620012308990136E-11</v>
      </c>
      <c r="F9143" s="1">
        <f t="shared" si="427"/>
        <v>4.1799876910098664E-12</v>
      </c>
      <c r="G9143" s="1">
        <f t="shared" si="428"/>
        <v>1.7472297096993993E-23</v>
      </c>
    </row>
    <row r="9144" spans="1:7" x14ac:dyDescent="0.25">
      <c r="A9144">
        <v>170533</v>
      </c>
      <c r="B9144">
        <v>4661.2189710000002</v>
      </c>
      <c r="C9144" s="1">
        <v>5.9800000000000003E-11</v>
      </c>
      <c r="D9144">
        <v>25.683900000000001</v>
      </c>
      <c r="E9144" s="1">
        <f t="shared" si="426"/>
        <v>5.5623709949152245E-11</v>
      </c>
      <c r="F9144" s="1">
        <f t="shared" si="427"/>
        <v>4.1762900508477577E-12</v>
      </c>
      <c r="G9144" s="1">
        <f t="shared" si="428"/>
        <v>1.7441398588809965E-23</v>
      </c>
    </row>
    <row r="9145" spans="1:7" x14ac:dyDescent="0.25">
      <c r="A9145">
        <v>170543</v>
      </c>
      <c r="B9145">
        <v>4661.816734</v>
      </c>
      <c r="C9145" s="1">
        <v>5.9800000000000003E-11</v>
      </c>
      <c r="D9145">
        <v>25.683920000000001</v>
      </c>
      <c r="E9145" s="1">
        <f t="shared" si="426"/>
        <v>5.5626747337190776E-11</v>
      </c>
      <c r="F9145" s="1">
        <f t="shared" si="427"/>
        <v>4.1732526628092267E-12</v>
      </c>
      <c r="G9145" s="1">
        <f t="shared" si="428"/>
        <v>1.7416037787644303E-23</v>
      </c>
    </row>
    <row r="9146" spans="1:7" x14ac:dyDescent="0.25">
      <c r="A9146">
        <v>170553</v>
      </c>
      <c r="B9146">
        <v>4662.4145820000003</v>
      </c>
      <c r="C9146" s="1">
        <v>5.9800000000000003E-11</v>
      </c>
      <c r="D9146">
        <v>25.683879999999998</v>
      </c>
      <c r="E9146" s="1">
        <f t="shared" si="426"/>
        <v>5.5631765481600156E-11</v>
      </c>
      <c r="F9146" s="1">
        <f t="shared" si="427"/>
        <v>4.1682345183998464E-12</v>
      </c>
      <c r="G9146" s="1">
        <f t="shared" si="428"/>
        <v>1.737417900038E-23</v>
      </c>
    </row>
    <row r="9147" spans="1:7" x14ac:dyDescent="0.25">
      <c r="A9147">
        <v>170563</v>
      </c>
      <c r="B9147">
        <v>4663.0124699999997</v>
      </c>
      <c r="C9147" s="1">
        <v>5.9800000000000003E-11</v>
      </c>
      <c r="D9147">
        <v>25.683859999999999</v>
      </c>
      <c r="E9147" s="1">
        <f t="shared" si="426"/>
        <v>5.5636123373885849E-11</v>
      </c>
      <c r="F9147" s="1">
        <f t="shared" si="427"/>
        <v>4.1638766261141536E-12</v>
      </c>
      <c r="G9147" s="1">
        <f t="shared" si="428"/>
        <v>1.7337868557499788E-23</v>
      </c>
    </row>
    <row r="9148" spans="1:7" x14ac:dyDescent="0.25">
      <c r="A9148">
        <v>170573</v>
      </c>
      <c r="B9148">
        <v>4663.6104139999998</v>
      </c>
      <c r="C9148" s="1">
        <v>5.9800000000000003E-11</v>
      </c>
      <c r="D9148">
        <v>25.68384</v>
      </c>
      <c r="E9148" s="1">
        <f t="shared" si="426"/>
        <v>5.5640481266171536E-11</v>
      </c>
      <c r="F9148" s="1">
        <f t="shared" si="427"/>
        <v>4.1595187338284673E-12</v>
      </c>
      <c r="G9148" s="1">
        <f t="shared" si="428"/>
        <v>1.7301596097069975E-23</v>
      </c>
    </row>
    <row r="9149" spans="1:7" x14ac:dyDescent="0.25">
      <c r="A9149">
        <v>170583</v>
      </c>
      <c r="B9149">
        <v>4664.208388</v>
      </c>
      <c r="C9149" s="1">
        <v>5.9800000000000003E-11</v>
      </c>
      <c r="D9149">
        <v>25.683859999999999</v>
      </c>
      <c r="E9149" s="1">
        <f t="shared" si="426"/>
        <v>5.5643518654210067E-11</v>
      </c>
      <c r="F9149" s="1">
        <f t="shared" si="427"/>
        <v>4.1564813457899363E-12</v>
      </c>
      <c r="G9149" s="1">
        <f t="shared" si="428"/>
        <v>1.727633717789972E-23</v>
      </c>
    </row>
    <row r="9150" spans="1:7" x14ac:dyDescent="0.25">
      <c r="A9150">
        <v>170593</v>
      </c>
      <c r="B9150">
        <v>4664.8064189999996</v>
      </c>
      <c r="C9150" s="1">
        <v>5.9800000000000003E-11</v>
      </c>
      <c r="D9150">
        <v>25.683800000000002</v>
      </c>
      <c r="E9150" s="1">
        <f t="shared" si="426"/>
        <v>5.5649197050742921E-11</v>
      </c>
      <c r="F9150" s="1">
        <f t="shared" si="427"/>
        <v>4.1508029492570817E-12</v>
      </c>
      <c r="G9150" s="1">
        <f t="shared" si="428"/>
        <v>1.7229165123561287E-23</v>
      </c>
    </row>
    <row r="9151" spans="1:7" x14ac:dyDescent="0.25">
      <c r="A9151">
        <v>170603</v>
      </c>
      <c r="B9151">
        <v>4665.404501</v>
      </c>
      <c r="C9151" s="1">
        <v>5.9800000000000003E-11</v>
      </c>
      <c r="D9151">
        <v>25.683759999999999</v>
      </c>
      <c r="E9151" s="1">
        <f t="shared" si="426"/>
        <v>5.5654215195152308E-11</v>
      </c>
      <c r="F9151" s="1">
        <f t="shared" si="427"/>
        <v>4.1457848048476949E-12</v>
      </c>
      <c r="G9151" s="1">
        <f t="shared" si="428"/>
        <v>1.7187531648106041E-23</v>
      </c>
    </row>
    <row r="9152" spans="1:7" x14ac:dyDescent="0.25">
      <c r="A9152">
        <v>170613</v>
      </c>
      <c r="B9152">
        <v>4666.0026150000003</v>
      </c>
      <c r="C9152" s="1">
        <v>5.9800000000000003E-11</v>
      </c>
      <c r="D9152">
        <v>25.683720000000001</v>
      </c>
      <c r="E9152" s="1">
        <f t="shared" si="426"/>
        <v>5.5659233339561572E-11</v>
      </c>
      <c r="F9152" s="1">
        <f t="shared" si="427"/>
        <v>4.1407666604384309E-12</v>
      </c>
      <c r="G9152" s="1">
        <f t="shared" si="428"/>
        <v>1.7145948536198436E-23</v>
      </c>
    </row>
    <row r="9153" spans="1:7" x14ac:dyDescent="0.25">
      <c r="A9153">
        <v>170623</v>
      </c>
      <c r="B9153">
        <v>4666.6008039999997</v>
      </c>
      <c r="C9153" s="1">
        <v>5.9800000000000003E-11</v>
      </c>
      <c r="D9153">
        <v>25.68366</v>
      </c>
      <c r="E9153" s="1">
        <f t="shared" si="426"/>
        <v>5.5664911736094543E-11</v>
      </c>
      <c r="F9153" s="1">
        <f t="shared" si="427"/>
        <v>4.1350882639054599E-12</v>
      </c>
      <c r="G9153" s="1">
        <f t="shared" si="428"/>
        <v>1.7098954950288672E-23</v>
      </c>
    </row>
    <row r="9154" spans="1:7" x14ac:dyDescent="0.25">
      <c r="A9154">
        <v>170633</v>
      </c>
      <c r="B9154">
        <v>4667.1990180000003</v>
      </c>
      <c r="C9154" s="1">
        <v>5.9800000000000003E-11</v>
      </c>
      <c r="D9154">
        <v>25.68364</v>
      </c>
      <c r="E9154" s="1">
        <f t="shared" si="426"/>
        <v>5.5669269628380236E-11</v>
      </c>
      <c r="F9154" s="1">
        <f t="shared" si="427"/>
        <v>4.1307303716197671E-12</v>
      </c>
      <c r="G9154" s="1">
        <f t="shared" si="428"/>
        <v>1.7062933403021978E-23</v>
      </c>
    </row>
    <row r="9155" spans="1:7" x14ac:dyDescent="0.25">
      <c r="A9155">
        <v>170643</v>
      </c>
      <c r="B9155">
        <v>4667.7972570000002</v>
      </c>
      <c r="C9155" s="1">
        <v>5.9800000000000003E-11</v>
      </c>
      <c r="D9155">
        <v>25.683599999999998</v>
      </c>
      <c r="E9155" s="1">
        <f t="shared" ref="E9155:E9218" si="429">$K$2+$I$2*(A9155-$A$2)+$J$2*(D9155-$D$2)</f>
        <v>5.5674287772789623E-11</v>
      </c>
      <c r="F9155" s="1">
        <f t="shared" ref="F9155:F9218" si="430">C9155-E9155</f>
        <v>4.1257122272103803E-12</v>
      </c>
      <c r="G9155" s="1">
        <f t="shared" ref="G9155:G9218" si="431">(E9155-C9155)^2</f>
        <v>1.7021501381753237E-23</v>
      </c>
    </row>
    <row r="9156" spans="1:7" x14ac:dyDescent="0.25">
      <c r="A9156">
        <v>170653</v>
      </c>
      <c r="B9156">
        <v>4668.3955960000003</v>
      </c>
      <c r="C9156" s="1">
        <v>5.9800000000000003E-11</v>
      </c>
      <c r="D9156">
        <v>25.68356</v>
      </c>
      <c r="E9156" s="1">
        <f t="shared" si="429"/>
        <v>5.5679305917198893E-11</v>
      </c>
      <c r="F9156" s="1">
        <f t="shared" si="430"/>
        <v>4.1206940828011099E-12</v>
      </c>
      <c r="G9156" s="1">
        <f t="shared" si="431"/>
        <v>1.6980119724032081E-23</v>
      </c>
    </row>
    <row r="9157" spans="1:7" x14ac:dyDescent="0.25">
      <c r="A9157">
        <v>170663</v>
      </c>
      <c r="B9157">
        <v>4668.9939249999998</v>
      </c>
      <c r="C9157" s="1">
        <v>5.9800000000000003E-11</v>
      </c>
      <c r="D9157">
        <v>25.683520000000001</v>
      </c>
      <c r="E9157" s="1">
        <f t="shared" si="429"/>
        <v>5.5684324061608163E-11</v>
      </c>
      <c r="F9157" s="1">
        <f t="shared" si="430"/>
        <v>4.1156759383918394E-12</v>
      </c>
      <c r="G9157" s="1">
        <f t="shared" si="431"/>
        <v>1.6938788429857547E-23</v>
      </c>
    </row>
    <row r="9158" spans="1:7" x14ac:dyDescent="0.25">
      <c r="A9158">
        <v>170673</v>
      </c>
      <c r="B9158">
        <v>4669.5923510000002</v>
      </c>
      <c r="C9158" s="1">
        <v>5.9800000000000003E-11</v>
      </c>
      <c r="D9158">
        <v>25.683479999999999</v>
      </c>
      <c r="E9158" s="1">
        <f t="shared" si="429"/>
        <v>5.568934220601755E-11</v>
      </c>
      <c r="F9158" s="1">
        <f t="shared" si="430"/>
        <v>4.1106577939824526E-12</v>
      </c>
      <c r="G9158" s="1">
        <f t="shared" si="431"/>
        <v>1.6897507499228683E-23</v>
      </c>
    </row>
    <row r="9159" spans="1:7" x14ac:dyDescent="0.25">
      <c r="A9159">
        <v>170683</v>
      </c>
      <c r="B9159">
        <v>4670.1908290000001</v>
      </c>
      <c r="C9159" s="1">
        <v>5.9800000000000003E-11</v>
      </c>
      <c r="D9159">
        <v>25.68346</v>
      </c>
      <c r="E9159" s="1">
        <f t="shared" si="429"/>
        <v>5.5693700098303237E-11</v>
      </c>
      <c r="F9159" s="1">
        <f t="shared" si="430"/>
        <v>4.1062999016967663E-12</v>
      </c>
      <c r="G9159" s="1">
        <f t="shared" si="431"/>
        <v>1.6861698882674872E-23</v>
      </c>
    </row>
    <row r="9160" spans="1:7" x14ac:dyDescent="0.25">
      <c r="A9160">
        <v>170693</v>
      </c>
      <c r="B9160">
        <v>4670.7893249999997</v>
      </c>
      <c r="C9160" s="1">
        <v>5.9800000000000003E-11</v>
      </c>
      <c r="D9160">
        <v>25.683399999999999</v>
      </c>
      <c r="E9160" s="1">
        <f t="shared" si="429"/>
        <v>5.5699378494836208E-11</v>
      </c>
      <c r="F9160" s="1">
        <f t="shared" si="430"/>
        <v>4.1006215051637953E-12</v>
      </c>
      <c r="G9160" s="1">
        <f t="shared" si="431"/>
        <v>1.681509672861179E-23</v>
      </c>
    </row>
    <row r="9161" spans="1:7" x14ac:dyDescent="0.25">
      <c r="A9161">
        <v>170703</v>
      </c>
      <c r="B9161">
        <v>4671.387882</v>
      </c>
      <c r="C9161" s="1">
        <v>5.9899999999999995E-11</v>
      </c>
      <c r="D9161">
        <v>25.683420000000002</v>
      </c>
      <c r="E9161" s="1">
        <f t="shared" si="429"/>
        <v>5.5702415882874616E-11</v>
      </c>
      <c r="F9161" s="1">
        <f t="shared" si="430"/>
        <v>4.197584117125379E-12</v>
      </c>
      <c r="G9161" s="1">
        <f t="shared" si="431"/>
        <v>1.7619712420343248E-23</v>
      </c>
    </row>
    <row r="9162" spans="1:7" x14ac:dyDescent="0.25">
      <c r="A9162">
        <v>170713</v>
      </c>
      <c r="B9162">
        <v>4671.9864630000002</v>
      </c>
      <c r="C9162" s="1">
        <v>5.9899999999999995E-11</v>
      </c>
      <c r="D9162">
        <v>25.683399999999999</v>
      </c>
      <c r="E9162" s="1">
        <f t="shared" si="429"/>
        <v>5.5706773775160425E-11</v>
      </c>
      <c r="F9162" s="1">
        <f t="shared" si="430"/>
        <v>4.1932262248395699E-12</v>
      </c>
      <c r="G9162" s="1">
        <f t="shared" si="431"/>
        <v>1.7583146172682311E-23</v>
      </c>
    </row>
    <row r="9163" spans="1:7" x14ac:dyDescent="0.25">
      <c r="A9163">
        <v>170723</v>
      </c>
      <c r="B9163">
        <v>4672.5851199999997</v>
      </c>
      <c r="C9163" s="1">
        <v>5.9899999999999995E-11</v>
      </c>
      <c r="D9163">
        <v>25.683319999999998</v>
      </c>
      <c r="E9163" s="1">
        <f t="shared" si="429"/>
        <v>5.571311242381698E-11</v>
      </c>
      <c r="F9163" s="1">
        <f t="shared" si="430"/>
        <v>4.1868875761830148E-12</v>
      </c>
      <c r="G9163" s="1">
        <f t="shared" si="431"/>
        <v>1.7530027575595681E-23</v>
      </c>
    </row>
    <row r="9164" spans="1:7" x14ac:dyDescent="0.25">
      <c r="A9164">
        <v>170733</v>
      </c>
      <c r="B9164">
        <v>4673.1838479999997</v>
      </c>
      <c r="C9164" s="1">
        <v>5.9899999999999995E-11</v>
      </c>
      <c r="D9164">
        <v>25.683219999999999</v>
      </c>
      <c r="E9164" s="1">
        <f t="shared" si="429"/>
        <v>5.5720111324597106E-11</v>
      </c>
      <c r="F9164" s="1">
        <f t="shared" si="430"/>
        <v>4.1798886754028886E-12</v>
      </c>
      <c r="G9164" s="1">
        <f t="shared" si="431"/>
        <v>1.7471469338761315E-23</v>
      </c>
    </row>
    <row r="9165" spans="1:7" x14ac:dyDescent="0.25">
      <c r="A9165">
        <v>170743</v>
      </c>
      <c r="B9165">
        <v>4673.7825650000004</v>
      </c>
      <c r="C9165" s="1">
        <v>5.9899999999999995E-11</v>
      </c>
      <c r="D9165">
        <v>25.683119999999999</v>
      </c>
      <c r="E9165" s="1">
        <f t="shared" si="429"/>
        <v>5.5727110225377239E-11</v>
      </c>
      <c r="F9165" s="1">
        <f t="shared" si="430"/>
        <v>4.1728897746227558E-12</v>
      </c>
      <c r="G9165" s="1">
        <f t="shared" si="431"/>
        <v>1.7413009071151154E-23</v>
      </c>
    </row>
    <row r="9166" spans="1:7" x14ac:dyDescent="0.25">
      <c r="A9166">
        <v>170753</v>
      </c>
      <c r="B9166">
        <v>4674.3813890000001</v>
      </c>
      <c r="C9166" s="1">
        <v>5.9899999999999995E-11</v>
      </c>
      <c r="D9166">
        <v>25.68308</v>
      </c>
      <c r="E9166" s="1">
        <f t="shared" si="429"/>
        <v>5.5732128369786509E-11</v>
      </c>
      <c r="F9166" s="1">
        <f t="shared" si="430"/>
        <v>4.1678716302134854E-12</v>
      </c>
      <c r="G9166" s="1">
        <f t="shared" si="431"/>
        <v>1.7371153925938417E-23</v>
      </c>
    </row>
    <row r="9167" spans="1:7" x14ac:dyDescent="0.25">
      <c r="A9167">
        <v>170763</v>
      </c>
      <c r="B9167">
        <v>4674.9802010000003</v>
      </c>
      <c r="C9167" s="1">
        <v>5.9899999999999995E-11</v>
      </c>
      <c r="D9167">
        <v>25.682980000000001</v>
      </c>
      <c r="E9167" s="1">
        <f t="shared" si="429"/>
        <v>5.5739127270566642E-11</v>
      </c>
      <c r="F9167" s="1">
        <f t="shared" si="430"/>
        <v>4.1608727294333526E-12</v>
      </c>
      <c r="G9167" s="1">
        <f t="shared" si="431"/>
        <v>1.7312861870542159E-23</v>
      </c>
    </row>
    <row r="9168" spans="1:7" x14ac:dyDescent="0.25">
      <c r="A9168">
        <v>170773</v>
      </c>
      <c r="B9168">
        <v>4675.5790889999998</v>
      </c>
      <c r="C9168" s="1">
        <v>5.9899999999999995E-11</v>
      </c>
      <c r="D9168">
        <v>25.682919999999999</v>
      </c>
      <c r="E9168" s="1">
        <f t="shared" si="429"/>
        <v>5.5744805667099613E-11</v>
      </c>
      <c r="F9168" s="1">
        <f t="shared" si="430"/>
        <v>4.1551943329003817E-12</v>
      </c>
      <c r="G9168" s="1">
        <f t="shared" si="431"/>
        <v>1.7265639944167448E-23</v>
      </c>
    </row>
    <row r="9169" spans="1:7" x14ac:dyDescent="0.25">
      <c r="A9169">
        <v>170783</v>
      </c>
      <c r="B9169">
        <v>4676.1780399999998</v>
      </c>
      <c r="C9169" s="1">
        <v>5.9899999999999995E-11</v>
      </c>
      <c r="D9169">
        <v>25.6829</v>
      </c>
      <c r="E9169" s="1">
        <f t="shared" si="429"/>
        <v>5.5749163559385306E-11</v>
      </c>
      <c r="F9169" s="1">
        <f t="shared" si="430"/>
        <v>4.1508364406146889E-12</v>
      </c>
      <c r="G9169" s="1">
        <f t="shared" si="431"/>
        <v>1.7229443156734819E-23</v>
      </c>
    </row>
    <row r="9170" spans="1:7" x14ac:dyDescent="0.25">
      <c r="A9170">
        <v>170793</v>
      </c>
      <c r="B9170">
        <v>4676.7770289999999</v>
      </c>
      <c r="C9170" s="1">
        <v>5.9899999999999995E-11</v>
      </c>
      <c r="D9170">
        <v>25.68282</v>
      </c>
      <c r="E9170" s="1">
        <f t="shared" si="429"/>
        <v>5.5755502208041848E-11</v>
      </c>
      <c r="F9170" s="1">
        <f t="shared" si="430"/>
        <v>4.1444977919581468E-12</v>
      </c>
      <c r="G9170" s="1">
        <f t="shared" si="431"/>
        <v>1.7176861947545954E-23</v>
      </c>
    </row>
    <row r="9171" spans="1:7" x14ac:dyDescent="0.25">
      <c r="A9171">
        <v>170803</v>
      </c>
      <c r="B9171">
        <v>4677.376045</v>
      </c>
      <c r="C9171" s="1">
        <v>5.9899999999999995E-11</v>
      </c>
      <c r="D9171">
        <v>25.68272</v>
      </c>
      <c r="E9171" s="1">
        <f t="shared" si="429"/>
        <v>5.5762501108821981E-11</v>
      </c>
      <c r="F9171" s="1">
        <f t="shared" si="430"/>
        <v>4.137498891178014E-12</v>
      </c>
      <c r="G9171" s="1">
        <f t="shared" si="431"/>
        <v>1.7118897074499295E-23</v>
      </c>
    </row>
    <row r="9172" spans="1:7" x14ac:dyDescent="0.25">
      <c r="A9172">
        <v>170813</v>
      </c>
      <c r="B9172">
        <v>4677.9751390000001</v>
      </c>
      <c r="C9172" s="1">
        <v>5.9899999999999995E-11</v>
      </c>
      <c r="D9172">
        <v>25.682639999999999</v>
      </c>
      <c r="E9172" s="1">
        <f t="shared" si="429"/>
        <v>5.5768839757478536E-11</v>
      </c>
      <c r="F9172" s="1">
        <f t="shared" si="430"/>
        <v>4.131160242521459E-12</v>
      </c>
      <c r="G9172" s="1">
        <f t="shared" si="431"/>
        <v>1.7066484949389959E-23</v>
      </c>
    </row>
    <row r="9173" spans="1:7" x14ac:dyDescent="0.25">
      <c r="A9173">
        <v>170823</v>
      </c>
      <c r="B9173">
        <v>4678.5742469999996</v>
      </c>
      <c r="C9173" s="1">
        <v>5.9899999999999995E-11</v>
      </c>
      <c r="D9173">
        <v>25.682600000000001</v>
      </c>
      <c r="E9173" s="1">
        <f t="shared" si="429"/>
        <v>5.5773857901887806E-11</v>
      </c>
      <c r="F9173" s="1">
        <f t="shared" si="430"/>
        <v>4.1261420981121885E-12</v>
      </c>
      <c r="G9173" s="1">
        <f t="shared" si="431"/>
        <v>1.7025048613813652E-23</v>
      </c>
    </row>
    <row r="9174" spans="1:7" x14ac:dyDescent="0.25">
      <c r="A9174">
        <v>170833</v>
      </c>
      <c r="B9174">
        <v>4679.1734100000003</v>
      </c>
      <c r="C9174" s="1">
        <v>5.9899999999999995E-11</v>
      </c>
      <c r="D9174">
        <v>25.682580000000002</v>
      </c>
      <c r="E9174" s="1">
        <f t="shared" si="429"/>
        <v>5.5778215794173499E-11</v>
      </c>
      <c r="F9174" s="1">
        <f t="shared" si="430"/>
        <v>4.1217842058264957E-12</v>
      </c>
      <c r="G9174" s="1">
        <f t="shared" si="431"/>
        <v>1.6989105039400757E-23</v>
      </c>
    </row>
    <row r="9175" spans="1:7" x14ac:dyDescent="0.25">
      <c r="A9175">
        <v>170843</v>
      </c>
      <c r="B9175">
        <v>4679.7726359999997</v>
      </c>
      <c r="C9175" s="1">
        <v>5.9899999999999995E-11</v>
      </c>
      <c r="D9175">
        <v>25.68252</v>
      </c>
      <c r="E9175" s="1">
        <f t="shared" si="429"/>
        <v>5.5783894190706464E-11</v>
      </c>
      <c r="F9175" s="1">
        <f t="shared" si="430"/>
        <v>4.1161058092935312E-12</v>
      </c>
      <c r="G9175" s="1">
        <f t="shared" si="431"/>
        <v>1.6942327033299955E-23</v>
      </c>
    </row>
    <row r="9176" spans="1:7" x14ac:dyDescent="0.25">
      <c r="A9176">
        <v>170853</v>
      </c>
      <c r="B9176">
        <v>4680.371967</v>
      </c>
      <c r="C9176" s="1">
        <v>5.9899999999999995E-11</v>
      </c>
      <c r="D9176">
        <v>25.682379999999998</v>
      </c>
      <c r="E9176" s="1">
        <f t="shared" si="429"/>
        <v>5.5792213595733874E-11</v>
      </c>
      <c r="F9176" s="1">
        <f t="shared" si="430"/>
        <v>4.1077864042661203E-12</v>
      </c>
      <c r="G9176" s="1">
        <f t="shared" si="431"/>
        <v>1.6873909143073582E-23</v>
      </c>
    </row>
    <row r="9177" spans="1:7" x14ac:dyDescent="0.25">
      <c r="A9177">
        <v>170863</v>
      </c>
      <c r="B9177">
        <v>4680.9712399999999</v>
      </c>
      <c r="C9177" s="1">
        <v>5.9899999999999995E-11</v>
      </c>
      <c r="D9177">
        <v>25.682220000000001</v>
      </c>
      <c r="E9177" s="1">
        <f t="shared" si="429"/>
        <v>5.5801193252884753E-11</v>
      </c>
      <c r="F9177" s="1">
        <f t="shared" si="430"/>
        <v>4.0988067471152417E-12</v>
      </c>
      <c r="G9177" s="1">
        <f t="shared" si="431"/>
        <v>1.6800216750197429E-23</v>
      </c>
    </row>
    <row r="9178" spans="1:7" x14ac:dyDescent="0.25">
      <c r="A9178">
        <v>170873</v>
      </c>
      <c r="B9178">
        <v>4681.5705969999999</v>
      </c>
      <c r="C9178" s="1">
        <v>5.9899999999999995E-11</v>
      </c>
      <c r="D9178">
        <v>25.68214</v>
      </c>
      <c r="E9178" s="1">
        <f t="shared" si="429"/>
        <v>5.5807531901541302E-11</v>
      </c>
      <c r="F9178" s="1">
        <f t="shared" si="430"/>
        <v>4.0924680984586931E-12</v>
      </c>
      <c r="G9178" s="1">
        <f t="shared" si="431"/>
        <v>1.674829513690211E-23</v>
      </c>
    </row>
    <row r="9179" spans="1:7" x14ac:dyDescent="0.25">
      <c r="A9179">
        <v>170883</v>
      </c>
      <c r="B9179">
        <v>4682.1700110000002</v>
      </c>
      <c r="C9179" s="1">
        <v>5.9899999999999995E-11</v>
      </c>
      <c r="D9179">
        <v>25.682040000000001</v>
      </c>
      <c r="E9179" s="1">
        <f t="shared" si="429"/>
        <v>5.5814530802321434E-11</v>
      </c>
      <c r="F9179" s="1">
        <f t="shared" si="430"/>
        <v>4.0854691976785603E-12</v>
      </c>
      <c r="G9179" s="1">
        <f t="shared" si="431"/>
        <v>1.6691058565180298E-23</v>
      </c>
    </row>
    <row r="9180" spans="1:7" x14ac:dyDescent="0.25">
      <c r="A9180">
        <v>170893</v>
      </c>
      <c r="B9180">
        <v>4682.7694959999999</v>
      </c>
      <c r="C9180" s="1">
        <v>5.9899999999999995E-11</v>
      </c>
      <c r="D9180">
        <v>25.68196</v>
      </c>
      <c r="E9180" s="1">
        <f t="shared" si="429"/>
        <v>5.582086945097799E-11</v>
      </c>
      <c r="F9180" s="1">
        <f t="shared" si="430"/>
        <v>4.0791305490220053E-12</v>
      </c>
      <c r="G9180" s="1">
        <f t="shared" si="431"/>
        <v>1.6639306035964567E-23</v>
      </c>
    </row>
    <row r="9181" spans="1:7" x14ac:dyDescent="0.25">
      <c r="A9181">
        <v>170903</v>
      </c>
      <c r="B9181">
        <v>4683.3690109999998</v>
      </c>
      <c r="C9181" s="1">
        <v>6E-11</v>
      </c>
      <c r="D9181">
        <v>25.681840000000001</v>
      </c>
      <c r="E9181" s="1">
        <f t="shared" si="429"/>
        <v>5.5828528603881706E-11</v>
      </c>
      <c r="F9181" s="1">
        <f t="shared" si="430"/>
        <v>4.1714713961182932E-12</v>
      </c>
      <c r="G9181" s="1">
        <f t="shared" si="431"/>
        <v>1.7401173608633102E-23</v>
      </c>
    </row>
    <row r="9182" spans="1:7" x14ac:dyDescent="0.25">
      <c r="A9182">
        <v>170913</v>
      </c>
      <c r="B9182">
        <v>4683.9685810000001</v>
      </c>
      <c r="C9182" s="1">
        <v>6E-11</v>
      </c>
      <c r="D9182">
        <v>25.68178</v>
      </c>
      <c r="E9182" s="1">
        <f t="shared" si="429"/>
        <v>5.5834207000414671E-11</v>
      </c>
      <c r="F9182" s="1">
        <f t="shared" si="430"/>
        <v>4.1657929995853287E-12</v>
      </c>
      <c r="G9182" s="1">
        <f t="shared" si="431"/>
        <v>1.7353831315394131E-23</v>
      </c>
    </row>
    <row r="9183" spans="1:7" x14ac:dyDescent="0.25">
      <c r="A9183">
        <v>170923</v>
      </c>
      <c r="B9183">
        <v>4684.5681379999996</v>
      </c>
      <c r="C9183" s="1">
        <v>6E-11</v>
      </c>
      <c r="D9183">
        <v>25.681699999999999</v>
      </c>
      <c r="E9183" s="1">
        <f t="shared" si="429"/>
        <v>5.5840545649071219E-11</v>
      </c>
      <c r="F9183" s="1">
        <f t="shared" si="430"/>
        <v>4.1594543509287801E-12</v>
      </c>
      <c r="G9183" s="1">
        <f t="shared" si="431"/>
        <v>1.7301060497460359E-23</v>
      </c>
    </row>
    <row r="9184" spans="1:7" x14ac:dyDescent="0.25">
      <c r="A9184">
        <v>170933</v>
      </c>
      <c r="B9184">
        <v>4685.1678149999998</v>
      </c>
      <c r="C9184" s="1">
        <v>6E-11</v>
      </c>
      <c r="D9184">
        <v>25.681640000000002</v>
      </c>
      <c r="E9184" s="1">
        <f t="shared" si="429"/>
        <v>5.5846224045604074E-11</v>
      </c>
      <c r="F9184" s="1">
        <f t="shared" si="430"/>
        <v>4.1537759543959255E-12</v>
      </c>
      <c r="G9184" s="1">
        <f t="shared" si="431"/>
        <v>1.7253854679317783E-23</v>
      </c>
    </row>
    <row r="9185" spans="1:7" x14ac:dyDescent="0.25">
      <c r="A9185">
        <v>170943</v>
      </c>
      <c r="B9185">
        <v>4685.7674829999996</v>
      </c>
      <c r="C9185" s="1">
        <v>6E-11</v>
      </c>
      <c r="D9185">
        <v>25.681539999999998</v>
      </c>
      <c r="E9185" s="1">
        <f t="shared" si="429"/>
        <v>5.5853222946384323E-11</v>
      </c>
      <c r="F9185" s="1">
        <f t="shared" si="430"/>
        <v>4.1467770536156765E-12</v>
      </c>
      <c r="G9185" s="1">
        <f t="shared" si="431"/>
        <v>1.7195759932393512E-23</v>
      </c>
    </row>
    <row r="9186" spans="1:7" x14ac:dyDescent="0.25">
      <c r="A9186">
        <v>170953</v>
      </c>
      <c r="B9186">
        <v>4686.3672429999997</v>
      </c>
      <c r="C9186" s="1">
        <v>6E-11</v>
      </c>
      <c r="D9186">
        <v>25.681480000000001</v>
      </c>
      <c r="E9186" s="1">
        <f t="shared" si="429"/>
        <v>5.5858901342917178E-11</v>
      </c>
      <c r="F9186" s="1">
        <f t="shared" si="430"/>
        <v>4.1410986570828219E-12</v>
      </c>
      <c r="G9186" s="1">
        <f t="shared" si="431"/>
        <v>1.7148698087693149E-23</v>
      </c>
    </row>
    <row r="9187" spans="1:7" x14ac:dyDescent="0.25">
      <c r="A9187">
        <v>170963</v>
      </c>
      <c r="B9187">
        <v>4686.9670409999999</v>
      </c>
      <c r="C9187" s="1">
        <v>6E-11</v>
      </c>
      <c r="D9187">
        <v>25.681339999999999</v>
      </c>
      <c r="E9187" s="1">
        <f t="shared" si="429"/>
        <v>5.5867220747944589E-11</v>
      </c>
      <c r="F9187" s="1">
        <f t="shared" si="430"/>
        <v>4.132779252055411E-12</v>
      </c>
      <c r="G9187" s="1">
        <f t="shared" si="431"/>
        <v>1.7079864346219683E-23</v>
      </c>
    </row>
    <row r="9188" spans="1:7" x14ac:dyDescent="0.25">
      <c r="A9188">
        <v>170973</v>
      </c>
      <c r="B9188">
        <v>4687.5668509999996</v>
      </c>
      <c r="C9188" s="1">
        <v>6E-11</v>
      </c>
      <c r="D9188">
        <v>25.681260000000002</v>
      </c>
      <c r="E9188" s="1">
        <f t="shared" si="429"/>
        <v>5.5873559396601021E-11</v>
      </c>
      <c r="F9188" s="1">
        <f t="shared" si="430"/>
        <v>4.1264406033989787E-12</v>
      </c>
      <c r="G9188" s="1">
        <f t="shared" si="431"/>
        <v>1.7027512053379728E-23</v>
      </c>
    </row>
    <row r="9189" spans="1:7" x14ac:dyDescent="0.25">
      <c r="A9189">
        <v>170983</v>
      </c>
      <c r="B9189">
        <v>4688.1667479999996</v>
      </c>
      <c r="C9189" s="1">
        <v>6E-11</v>
      </c>
      <c r="D9189">
        <v>25.681139999999999</v>
      </c>
      <c r="E9189" s="1">
        <f t="shared" si="429"/>
        <v>5.5881218549504854E-11</v>
      </c>
      <c r="F9189" s="1">
        <f t="shared" si="430"/>
        <v>4.1187814504951455E-12</v>
      </c>
      <c r="G9189" s="1">
        <f t="shared" si="431"/>
        <v>1.6964360636942893E-23</v>
      </c>
    </row>
    <row r="9190" spans="1:7" x14ac:dyDescent="0.25">
      <c r="A9190">
        <v>170993</v>
      </c>
      <c r="B9190">
        <v>4688.7666980000004</v>
      </c>
      <c r="C9190" s="1">
        <v>6E-11</v>
      </c>
      <c r="D9190">
        <v>25.681039999999999</v>
      </c>
      <c r="E9190" s="1">
        <f t="shared" si="429"/>
        <v>5.5888217450284987E-11</v>
      </c>
      <c r="F9190" s="1">
        <f t="shared" si="430"/>
        <v>4.1117825497150128E-12</v>
      </c>
      <c r="G9190" s="1">
        <f t="shared" si="431"/>
        <v>1.6906755736140892E-23</v>
      </c>
    </row>
    <row r="9191" spans="1:7" x14ac:dyDescent="0.25">
      <c r="A9191">
        <v>171003</v>
      </c>
      <c r="B9191">
        <v>4689.366661</v>
      </c>
      <c r="C9191" s="1">
        <v>6E-11</v>
      </c>
      <c r="D9191">
        <v>25.680900000000001</v>
      </c>
      <c r="E9191" s="1">
        <f t="shared" si="429"/>
        <v>5.5896536855312281E-11</v>
      </c>
      <c r="F9191" s="1">
        <f t="shared" si="430"/>
        <v>4.1034631446877182E-12</v>
      </c>
      <c r="G9191" s="1">
        <f t="shared" si="431"/>
        <v>1.6838409779810417E-23</v>
      </c>
    </row>
    <row r="9192" spans="1:7" x14ac:dyDescent="0.25">
      <c r="A9192">
        <v>171013</v>
      </c>
      <c r="B9192">
        <v>4689.9666880000004</v>
      </c>
      <c r="C9192" s="1">
        <v>6E-11</v>
      </c>
      <c r="D9192">
        <v>25.680759999999999</v>
      </c>
      <c r="E9192" s="1">
        <f t="shared" si="429"/>
        <v>5.5904856260339699E-11</v>
      </c>
      <c r="F9192" s="1">
        <f t="shared" si="430"/>
        <v>4.0951437396603009E-12</v>
      </c>
      <c r="G9192" s="1">
        <f t="shared" si="431"/>
        <v>1.6770202248478955E-23</v>
      </c>
    </row>
    <row r="9193" spans="1:7" x14ac:dyDescent="0.25">
      <c r="A9193">
        <v>171023</v>
      </c>
      <c r="B9193">
        <v>4690.5667700000004</v>
      </c>
      <c r="C9193" s="1">
        <v>6E-11</v>
      </c>
      <c r="D9193">
        <v>25.68064</v>
      </c>
      <c r="E9193" s="1">
        <f t="shared" si="429"/>
        <v>5.5912515413243409E-11</v>
      </c>
      <c r="F9193" s="1">
        <f t="shared" si="430"/>
        <v>4.0874845867565905E-12</v>
      </c>
      <c r="G9193" s="1">
        <f t="shared" si="431"/>
        <v>1.6707530246972694E-23</v>
      </c>
    </row>
    <row r="9194" spans="1:7" x14ac:dyDescent="0.25">
      <c r="A9194">
        <v>171033</v>
      </c>
      <c r="B9194">
        <v>4691.1668929999996</v>
      </c>
      <c r="C9194" s="1">
        <v>6E-11</v>
      </c>
      <c r="D9194">
        <v>25.680440000000001</v>
      </c>
      <c r="E9194" s="1">
        <f t="shared" si="429"/>
        <v>5.5922815574641559E-11</v>
      </c>
      <c r="F9194" s="1">
        <f t="shared" si="430"/>
        <v>4.0771844253584401E-12</v>
      </c>
      <c r="G9194" s="1">
        <f t="shared" si="431"/>
        <v>1.6623432838385435E-23</v>
      </c>
    </row>
    <row r="9195" spans="1:7" x14ac:dyDescent="0.25">
      <c r="A9195">
        <v>171043</v>
      </c>
      <c r="B9195">
        <v>4691.7670589999998</v>
      </c>
      <c r="C9195" s="1">
        <v>6E-11</v>
      </c>
      <c r="D9195">
        <v>25.680319999999998</v>
      </c>
      <c r="E9195" s="1">
        <f t="shared" si="429"/>
        <v>5.5930474727545393E-11</v>
      </c>
      <c r="F9195" s="1">
        <f t="shared" si="430"/>
        <v>4.069525272454607E-12</v>
      </c>
      <c r="G9195" s="1">
        <f t="shared" si="431"/>
        <v>1.6561035943146742E-23</v>
      </c>
    </row>
    <row r="9196" spans="1:7" x14ac:dyDescent="0.25">
      <c r="A9196">
        <v>171053</v>
      </c>
      <c r="B9196">
        <v>4692.3672429999997</v>
      </c>
      <c r="C9196" s="1">
        <v>6E-11</v>
      </c>
      <c r="D9196">
        <v>25.680199999999999</v>
      </c>
      <c r="E9196" s="1">
        <f t="shared" si="429"/>
        <v>5.593813388044911E-11</v>
      </c>
      <c r="F9196" s="1">
        <f t="shared" si="430"/>
        <v>4.0618661195508901E-12</v>
      </c>
      <c r="G9196" s="1">
        <f t="shared" si="431"/>
        <v>1.6498756373155407E-23</v>
      </c>
    </row>
    <row r="9197" spans="1:7" x14ac:dyDescent="0.25">
      <c r="A9197">
        <v>171063</v>
      </c>
      <c r="B9197">
        <v>4692.9675129999996</v>
      </c>
      <c r="C9197" s="1">
        <v>6E-11</v>
      </c>
      <c r="D9197">
        <v>25.680060000000001</v>
      </c>
      <c r="E9197" s="1">
        <f t="shared" si="429"/>
        <v>5.5946453285476404E-11</v>
      </c>
      <c r="F9197" s="1">
        <f t="shared" si="430"/>
        <v>4.0535467145235955E-12</v>
      </c>
      <c r="G9197" s="1">
        <f t="shared" si="431"/>
        <v>1.6431240966825034E-23</v>
      </c>
    </row>
    <row r="9198" spans="1:7" x14ac:dyDescent="0.25">
      <c r="A9198">
        <v>171073</v>
      </c>
      <c r="B9198">
        <v>4693.5678440000002</v>
      </c>
      <c r="C9198" s="1">
        <v>6E-11</v>
      </c>
      <c r="D9198">
        <v>25.679939999999998</v>
      </c>
      <c r="E9198" s="1">
        <f t="shared" si="429"/>
        <v>5.5954112438380237E-11</v>
      </c>
      <c r="F9198" s="1">
        <f t="shared" si="430"/>
        <v>4.0458875616197623E-12</v>
      </c>
      <c r="G9198" s="1">
        <f t="shared" si="431"/>
        <v>1.6369206161269507E-23</v>
      </c>
    </row>
    <row r="9199" spans="1:7" x14ac:dyDescent="0.25">
      <c r="A9199">
        <v>171083</v>
      </c>
      <c r="B9199">
        <v>4694.1682010000004</v>
      </c>
      <c r="C9199" s="1">
        <v>6E-11</v>
      </c>
      <c r="D9199">
        <v>25.679839999999999</v>
      </c>
      <c r="E9199" s="1">
        <f t="shared" si="429"/>
        <v>5.596111133916037E-11</v>
      </c>
      <c r="F9199" s="1">
        <f t="shared" si="430"/>
        <v>4.0388886608396296E-12</v>
      </c>
      <c r="G9199" s="1">
        <f t="shared" si="431"/>
        <v>1.6312621614658937E-23</v>
      </c>
    </row>
    <row r="9200" spans="1:7" x14ac:dyDescent="0.25">
      <c r="A9200">
        <v>171093</v>
      </c>
      <c r="B9200">
        <v>4694.7685899999997</v>
      </c>
      <c r="C9200" s="1">
        <v>6E-11</v>
      </c>
      <c r="D9200">
        <v>25.67972</v>
      </c>
      <c r="E9200" s="1">
        <f t="shared" si="429"/>
        <v>5.596877049206408E-11</v>
      </c>
      <c r="F9200" s="1">
        <f t="shared" si="430"/>
        <v>4.0312295079359192E-12</v>
      </c>
      <c r="G9200" s="1">
        <f t="shared" si="431"/>
        <v>1.6250811345653274E-23</v>
      </c>
    </row>
    <row r="9201" spans="1:7" x14ac:dyDescent="0.25">
      <c r="A9201">
        <v>171103</v>
      </c>
      <c r="B9201">
        <v>4695.3690340000003</v>
      </c>
      <c r="C9201" s="1">
        <v>6E-11</v>
      </c>
      <c r="D9201">
        <v>25.67962</v>
      </c>
      <c r="E9201" s="1">
        <f t="shared" si="429"/>
        <v>5.5975769392844213E-11</v>
      </c>
      <c r="F9201" s="1">
        <f t="shared" si="430"/>
        <v>4.0242306071557865E-12</v>
      </c>
      <c r="G9201" s="1">
        <f t="shared" si="431"/>
        <v>1.6194431979569428E-23</v>
      </c>
    </row>
    <row r="9202" spans="1:7" x14ac:dyDescent="0.25">
      <c r="A9202">
        <v>171113</v>
      </c>
      <c r="B9202">
        <v>4695.9695449999999</v>
      </c>
      <c r="C9202" s="1">
        <v>6.0100000000000004E-11</v>
      </c>
      <c r="D9202">
        <v>25.679500000000001</v>
      </c>
      <c r="E9202" s="1">
        <f t="shared" si="429"/>
        <v>5.598342854574793E-11</v>
      </c>
      <c r="F9202" s="1">
        <f t="shared" si="430"/>
        <v>4.1165714542520744E-12</v>
      </c>
      <c r="G9202" s="1">
        <f t="shared" si="431"/>
        <v>1.694616053796304E-23</v>
      </c>
    </row>
    <row r="9203" spans="1:7" x14ac:dyDescent="0.25">
      <c r="A9203">
        <v>171123</v>
      </c>
      <c r="B9203">
        <v>4696.5700740000002</v>
      </c>
      <c r="C9203" s="1">
        <v>6.0100000000000004E-11</v>
      </c>
      <c r="D9203">
        <v>25.67942</v>
      </c>
      <c r="E9203" s="1">
        <f t="shared" si="429"/>
        <v>5.5989767194404479E-11</v>
      </c>
      <c r="F9203" s="1">
        <f t="shared" si="430"/>
        <v>4.1102328055955258E-12</v>
      </c>
      <c r="G9203" s="1">
        <f t="shared" si="431"/>
        <v>1.6894013716193668E-23</v>
      </c>
    </row>
    <row r="9204" spans="1:7" x14ac:dyDescent="0.25">
      <c r="A9204">
        <v>171133</v>
      </c>
      <c r="B9204">
        <v>4697.1707100000003</v>
      </c>
      <c r="C9204" s="1">
        <v>6.0100000000000004E-11</v>
      </c>
      <c r="D9204">
        <v>25.679300000000001</v>
      </c>
      <c r="E9204" s="1">
        <f t="shared" si="429"/>
        <v>5.5997426347308195E-11</v>
      </c>
      <c r="F9204" s="1">
        <f t="shared" si="430"/>
        <v>4.1025736526918089E-12</v>
      </c>
      <c r="G9204" s="1">
        <f t="shared" si="431"/>
        <v>1.683111057576101E-23</v>
      </c>
    </row>
    <row r="9205" spans="1:7" x14ac:dyDescent="0.25">
      <c r="A9205">
        <v>171143</v>
      </c>
      <c r="B9205">
        <v>4697.771334</v>
      </c>
      <c r="C9205" s="1">
        <v>6.0100000000000004E-11</v>
      </c>
      <c r="D9205">
        <v>25.679200000000002</v>
      </c>
      <c r="E9205" s="1">
        <f t="shared" si="429"/>
        <v>5.6004425248088322E-11</v>
      </c>
      <c r="F9205" s="1">
        <f t="shared" si="430"/>
        <v>4.0955747519116827E-12</v>
      </c>
      <c r="G9205" s="1">
        <f t="shared" si="431"/>
        <v>1.6773732548496441E-23</v>
      </c>
    </row>
    <row r="9206" spans="1:7" x14ac:dyDescent="0.25">
      <c r="A9206">
        <v>171153</v>
      </c>
      <c r="B9206">
        <v>4698.3720199999998</v>
      </c>
      <c r="C9206" s="1">
        <v>6.0100000000000004E-11</v>
      </c>
      <c r="D9206">
        <v>25.679079999999999</v>
      </c>
      <c r="E9206" s="1">
        <f t="shared" si="429"/>
        <v>5.6012084400992155E-11</v>
      </c>
      <c r="F9206" s="1">
        <f t="shared" si="430"/>
        <v>4.0879155990078495E-12</v>
      </c>
      <c r="G9206" s="1">
        <f t="shared" si="431"/>
        <v>1.6711053944611704E-23</v>
      </c>
    </row>
    <row r="9207" spans="1:7" x14ac:dyDescent="0.25">
      <c r="A9207">
        <v>171163</v>
      </c>
      <c r="B9207">
        <v>4698.9727460000004</v>
      </c>
      <c r="C9207" s="1">
        <v>6.0100000000000004E-11</v>
      </c>
      <c r="D9207">
        <v>25.678979999999999</v>
      </c>
      <c r="E9207" s="1">
        <f t="shared" si="429"/>
        <v>5.6019083301772288E-11</v>
      </c>
      <c r="F9207" s="1">
        <f t="shared" si="430"/>
        <v>4.0809166982277167E-12</v>
      </c>
      <c r="G9207" s="1">
        <f t="shared" si="431"/>
        <v>1.6653881097873809E-23</v>
      </c>
    </row>
    <row r="9208" spans="1:7" x14ac:dyDescent="0.25">
      <c r="A9208">
        <v>171173</v>
      </c>
      <c r="B9208">
        <v>4699.5734940000002</v>
      </c>
      <c r="C9208" s="1">
        <v>6.0100000000000004E-11</v>
      </c>
      <c r="D9208">
        <v>25.678899999999999</v>
      </c>
      <c r="E9208" s="1">
        <f t="shared" si="429"/>
        <v>5.6025421950428843E-11</v>
      </c>
      <c r="F9208" s="1">
        <f t="shared" si="430"/>
        <v>4.0745780495711617E-12</v>
      </c>
      <c r="G9208" s="1">
        <f t="shared" si="431"/>
        <v>1.6602186282047131E-23</v>
      </c>
    </row>
    <row r="9209" spans="1:7" x14ac:dyDescent="0.25">
      <c r="A9209">
        <v>171183</v>
      </c>
      <c r="B9209">
        <v>4700.1743189999997</v>
      </c>
      <c r="C9209" s="1">
        <v>6.0100000000000004E-11</v>
      </c>
      <c r="D9209">
        <v>25.678799999999999</v>
      </c>
      <c r="E9209" s="1">
        <f t="shared" si="429"/>
        <v>5.6032420851208969E-11</v>
      </c>
      <c r="F9209" s="1">
        <f t="shared" si="430"/>
        <v>4.0675791487910354E-12</v>
      </c>
      <c r="G9209" s="1">
        <f t="shared" si="431"/>
        <v>1.6545200131679603E-23</v>
      </c>
    </row>
    <row r="9210" spans="1:7" x14ac:dyDescent="0.25">
      <c r="A9210">
        <v>171193</v>
      </c>
      <c r="B9210">
        <v>4700.7752039999996</v>
      </c>
      <c r="C9210" s="1">
        <v>6.0100000000000004E-11</v>
      </c>
      <c r="D9210">
        <v>25.678660000000001</v>
      </c>
      <c r="E9210" s="1">
        <f t="shared" si="429"/>
        <v>5.604074025623627E-11</v>
      </c>
      <c r="F9210" s="1">
        <f t="shared" si="430"/>
        <v>4.0592597437637344E-12</v>
      </c>
      <c r="G9210" s="1">
        <f t="shared" si="431"/>
        <v>1.6477589667340819E-23</v>
      </c>
    </row>
    <row r="9211" spans="1:7" x14ac:dyDescent="0.25">
      <c r="A9211">
        <v>171203</v>
      </c>
      <c r="B9211">
        <v>4701.3761240000003</v>
      </c>
      <c r="C9211" s="1">
        <v>6.0100000000000004E-11</v>
      </c>
      <c r="D9211">
        <v>25.67858</v>
      </c>
      <c r="E9211" s="1">
        <f t="shared" si="429"/>
        <v>5.6047078904892819E-11</v>
      </c>
      <c r="F9211" s="1">
        <f t="shared" si="430"/>
        <v>4.0529210951071858E-12</v>
      </c>
      <c r="G9211" s="1">
        <f t="shared" si="431"/>
        <v>1.6426169403164829E-23</v>
      </c>
    </row>
    <row r="9212" spans="1:7" x14ac:dyDescent="0.25">
      <c r="A9212">
        <v>171213</v>
      </c>
      <c r="B9212">
        <v>4701.977116</v>
      </c>
      <c r="C9212" s="1">
        <v>6.0100000000000004E-11</v>
      </c>
      <c r="D9212">
        <v>25.678540000000002</v>
      </c>
      <c r="E9212" s="1">
        <f t="shared" si="429"/>
        <v>5.6052097049302089E-11</v>
      </c>
      <c r="F9212" s="1">
        <f t="shared" si="430"/>
        <v>4.0479029506979153E-12</v>
      </c>
      <c r="G9212" s="1">
        <f t="shared" si="431"/>
        <v>1.6385518298268888E-23</v>
      </c>
    </row>
    <row r="9213" spans="1:7" x14ac:dyDescent="0.25">
      <c r="A9213">
        <v>171223</v>
      </c>
      <c r="B9213">
        <v>4702.5780940000004</v>
      </c>
      <c r="C9213" s="1">
        <v>6.0100000000000004E-11</v>
      </c>
      <c r="D9213">
        <v>25.678460000000001</v>
      </c>
      <c r="E9213" s="1">
        <f t="shared" si="429"/>
        <v>5.6058435697958638E-11</v>
      </c>
      <c r="F9213" s="1">
        <f t="shared" si="430"/>
        <v>4.0415643020413667E-12</v>
      </c>
      <c r="G9213" s="1">
        <f t="shared" si="431"/>
        <v>1.6334242007535119E-23</v>
      </c>
    </row>
    <row r="9214" spans="1:7" x14ac:dyDescent="0.25">
      <c r="A9214">
        <v>171233</v>
      </c>
      <c r="B9214">
        <v>4703.1791270000003</v>
      </c>
      <c r="C9214" s="1">
        <v>6.0100000000000004E-11</v>
      </c>
      <c r="D9214">
        <v>25.678360000000001</v>
      </c>
      <c r="E9214" s="1">
        <f t="shared" si="429"/>
        <v>5.606543459873877E-11</v>
      </c>
      <c r="F9214" s="1">
        <f t="shared" si="430"/>
        <v>4.034565401261234E-12</v>
      </c>
      <c r="G9214" s="1">
        <f t="shared" si="431"/>
        <v>1.6277717977054222E-23</v>
      </c>
    </row>
    <row r="9215" spans="1:7" x14ac:dyDescent="0.25">
      <c r="A9215">
        <v>171243</v>
      </c>
      <c r="B9215">
        <v>4703.7802430000002</v>
      </c>
      <c r="C9215" s="1">
        <v>6.0100000000000004E-11</v>
      </c>
      <c r="D9215">
        <v>25.678260000000002</v>
      </c>
      <c r="E9215" s="1">
        <f t="shared" si="429"/>
        <v>5.6072433499518903E-11</v>
      </c>
      <c r="F9215" s="1">
        <f t="shared" si="430"/>
        <v>4.0275665004811012E-12</v>
      </c>
      <c r="G9215" s="1">
        <f t="shared" si="431"/>
        <v>1.6221291915797583E-23</v>
      </c>
    </row>
    <row r="9216" spans="1:7" x14ac:dyDescent="0.25">
      <c r="A9216">
        <v>171253</v>
      </c>
      <c r="B9216">
        <v>4704.3814190000003</v>
      </c>
      <c r="C9216" s="1">
        <v>6.0100000000000004E-11</v>
      </c>
      <c r="D9216">
        <v>25.678139999999999</v>
      </c>
      <c r="E9216" s="1">
        <f t="shared" si="429"/>
        <v>5.6080092652422736E-11</v>
      </c>
      <c r="F9216" s="1">
        <f t="shared" si="430"/>
        <v>4.019907347577268E-12</v>
      </c>
      <c r="G9216" s="1">
        <f t="shared" si="431"/>
        <v>1.6159655083105705E-23</v>
      </c>
    </row>
    <row r="9217" spans="1:7" x14ac:dyDescent="0.25">
      <c r="A9217">
        <v>171263</v>
      </c>
      <c r="B9217">
        <v>4704.9825350000001</v>
      </c>
      <c r="C9217" s="1">
        <v>6.0100000000000004E-11</v>
      </c>
      <c r="D9217">
        <v>25.678039999999999</v>
      </c>
      <c r="E9217" s="1">
        <f t="shared" si="429"/>
        <v>5.6087091553202863E-11</v>
      </c>
      <c r="F9217" s="1">
        <f t="shared" si="430"/>
        <v>4.0129084467971418E-12</v>
      </c>
      <c r="G9217" s="1">
        <f t="shared" si="431"/>
        <v>1.610343420237585E-23</v>
      </c>
    </row>
    <row r="9218" spans="1:7" x14ac:dyDescent="0.25">
      <c r="A9218">
        <v>171273</v>
      </c>
      <c r="B9218">
        <v>4705.5838180000001</v>
      </c>
      <c r="C9218" s="1">
        <v>6.0100000000000004E-11</v>
      </c>
      <c r="D9218">
        <v>25.67794</v>
      </c>
      <c r="E9218" s="1">
        <f t="shared" si="429"/>
        <v>5.6094090453982995E-11</v>
      </c>
      <c r="F9218" s="1">
        <f t="shared" si="430"/>
        <v>4.005909546017009E-12</v>
      </c>
      <c r="G9218" s="1">
        <f t="shared" si="431"/>
        <v>1.60473112908702E-23</v>
      </c>
    </row>
    <row r="9219" spans="1:7" x14ac:dyDescent="0.25">
      <c r="A9219">
        <v>171283</v>
      </c>
      <c r="B9219">
        <v>4706.1850999999997</v>
      </c>
      <c r="C9219" s="1">
        <v>6.0100000000000004E-11</v>
      </c>
      <c r="D9219">
        <v>25.677859999999999</v>
      </c>
      <c r="E9219" s="1">
        <f t="shared" ref="E9219:E9282" si="432">$K$2+$I$2*(A9219-$A$2)+$J$2*(D9219-$D$2)</f>
        <v>5.610042910263955E-11</v>
      </c>
      <c r="F9219" s="1">
        <f t="shared" ref="F9219:F9282" si="433">C9219-E9219</f>
        <v>3.9995708973604539E-12</v>
      </c>
      <c r="G9219" s="1">
        <f t="shared" ref="G9219:G9282" si="434">(E9219-C9219)^2</f>
        <v>1.5996567363012707E-23</v>
      </c>
    </row>
    <row r="9220" spans="1:7" x14ac:dyDescent="0.25">
      <c r="A9220">
        <v>171293</v>
      </c>
      <c r="B9220">
        <v>4706.7864490000002</v>
      </c>
      <c r="C9220" s="1">
        <v>6.0100000000000004E-11</v>
      </c>
      <c r="D9220">
        <v>25.67774</v>
      </c>
      <c r="E9220" s="1">
        <f t="shared" si="432"/>
        <v>5.6108088255543267E-11</v>
      </c>
      <c r="F9220" s="1">
        <f t="shared" si="433"/>
        <v>3.9919117444567371E-12</v>
      </c>
      <c r="G9220" s="1">
        <f t="shared" si="434"/>
        <v>1.593535937553163E-23</v>
      </c>
    </row>
    <row r="9221" spans="1:7" x14ac:dyDescent="0.25">
      <c r="A9221">
        <v>171303</v>
      </c>
      <c r="B9221">
        <v>4707.3878359999999</v>
      </c>
      <c r="C9221" s="1">
        <v>6.0100000000000004E-11</v>
      </c>
      <c r="D9221">
        <v>25.677659999999999</v>
      </c>
      <c r="E9221" s="1">
        <f t="shared" si="432"/>
        <v>5.6114426904199816E-11</v>
      </c>
      <c r="F9221" s="1">
        <f t="shared" si="433"/>
        <v>3.9855730958001885E-12</v>
      </c>
      <c r="G9221" s="1">
        <f t="shared" si="434"/>
        <v>1.5884792901966299E-23</v>
      </c>
    </row>
    <row r="9222" spans="1:7" x14ac:dyDescent="0.25">
      <c r="A9222">
        <v>171313</v>
      </c>
      <c r="B9222">
        <v>4707.9892739999996</v>
      </c>
      <c r="C9222" s="1">
        <v>6.0100000000000004E-11</v>
      </c>
      <c r="D9222">
        <v>25.677579999999999</v>
      </c>
      <c r="E9222" s="1">
        <f t="shared" si="432"/>
        <v>5.6120765552856365E-11</v>
      </c>
      <c r="F9222" s="1">
        <f t="shared" si="433"/>
        <v>3.9792344471436399E-12</v>
      </c>
      <c r="G9222" s="1">
        <f t="shared" si="434"/>
        <v>1.583430678533455E-23</v>
      </c>
    </row>
    <row r="9223" spans="1:7" x14ac:dyDescent="0.25">
      <c r="A9223">
        <v>171323</v>
      </c>
      <c r="B9223">
        <v>4708.5907219999999</v>
      </c>
      <c r="C9223" s="1">
        <v>6.0100000000000004E-11</v>
      </c>
      <c r="D9223">
        <v>25.67756</v>
      </c>
      <c r="E9223" s="1">
        <f t="shared" si="432"/>
        <v>5.6125123445142051E-11</v>
      </c>
      <c r="F9223" s="1">
        <f t="shared" si="433"/>
        <v>3.9748765548579535E-12</v>
      </c>
      <c r="G9223" s="1">
        <f t="shared" si="434"/>
        <v>1.5799643626359435E-23</v>
      </c>
    </row>
    <row r="9224" spans="1:7" x14ac:dyDescent="0.25">
      <c r="A9224">
        <v>171333</v>
      </c>
      <c r="B9224">
        <v>4709.1922670000004</v>
      </c>
      <c r="C9224" s="1">
        <v>6.0199999999999996E-11</v>
      </c>
      <c r="D9224">
        <v>25.677520000000001</v>
      </c>
      <c r="E9224" s="1">
        <f t="shared" si="432"/>
        <v>5.6130141589551321E-11</v>
      </c>
      <c r="F9224" s="1">
        <f t="shared" si="433"/>
        <v>4.069858410448675E-12</v>
      </c>
      <c r="G9224" s="1">
        <f t="shared" si="434"/>
        <v>1.6563747481099817E-23</v>
      </c>
    </row>
    <row r="9225" spans="1:7" x14ac:dyDescent="0.25">
      <c r="A9225">
        <v>171343</v>
      </c>
      <c r="B9225">
        <v>4709.7938270000004</v>
      </c>
      <c r="C9225" s="1">
        <v>6.0199999999999996E-11</v>
      </c>
      <c r="D9225">
        <v>25.677420000000001</v>
      </c>
      <c r="E9225" s="1">
        <f t="shared" si="432"/>
        <v>5.6137140490331461E-11</v>
      </c>
      <c r="F9225" s="1">
        <f t="shared" si="433"/>
        <v>4.0628595096685358E-12</v>
      </c>
      <c r="G9225" s="1">
        <f t="shared" si="434"/>
        <v>1.6506827395304054E-23</v>
      </c>
    </row>
    <row r="9226" spans="1:7" x14ac:dyDescent="0.25">
      <c r="A9226">
        <v>171353</v>
      </c>
      <c r="B9226">
        <v>4710.395399</v>
      </c>
      <c r="C9226" s="1">
        <v>6.0199999999999996E-11</v>
      </c>
      <c r="D9226">
        <v>25.677379999999999</v>
      </c>
      <c r="E9226" s="1">
        <f t="shared" si="432"/>
        <v>5.6142158634740847E-11</v>
      </c>
      <c r="F9226" s="1">
        <f t="shared" si="433"/>
        <v>4.057841365259149E-12</v>
      </c>
      <c r="G9226" s="1">
        <f t="shared" si="434"/>
        <v>1.6466076545608234E-23</v>
      </c>
    </row>
    <row r="9227" spans="1:7" x14ac:dyDescent="0.25">
      <c r="A9227">
        <v>171363</v>
      </c>
      <c r="B9227">
        <v>4710.9970640000001</v>
      </c>
      <c r="C9227" s="1">
        <v>6.0199999999999996E-11</v>
      </c>
      <c r="D9227">
        <v>25.677299999999999</v>
      </c>
      <c r="E9227" s="1">
        <f t="shared" si="432"/>
        <v>5.6148497283397396E-11</v>
      </c>
      <c r="F9227" s="1">
        <f t="shared" si="433"/>
        <v>4.0515027166026004E-12</v>
      </c>
      <c r="G9227" s="1">
        <f t="shared" si="434"/>
        <v>1.641467426263825E-23</v>
      </c>
    </row>
    <row r="9228" spans="1:7" x14ac:dyDescent="0.25">
      <c r="A9228">
        <v>171373</v>
      </c>
      <c r="B9228">
        <v>4711.5987679999998</v>
      </c>
      <c r="C9228" s="1">
        <v>6.0199999999999996E-11</v>
      </c>
      <c r="D9228">
        <v>25.677299999999999</v>
      </c>
      <c r="E9228" s="1">
        <f t="shared" si="432"/>
        <v>5.6152194923559505E-11</v>
      </c>
      <c r="F9228" s="1">
        <f t="shared" si="433"/>
        <v>4.0478050764404917E-12</v>
      </c>
      <c r="G9228" s="1">
        <f t="shared" si="434"/>
        <v>1.6384725936857415E-23</v>
      </c>
    </row>
    <row r="9229" spans="1:7" x14ac:dyDescent="0.25">
      <c r="A9229">
        <v>171383</v>
      </c>
      <c r="B9229">
        <v>4712.2005289999997</v>
      </c>
      <c r="C9229" s="1">
        <v>6.0199999999999996E-11</v>
      </c>
      <c r="D9229">
        <v>25.677240000000001</v>
      </c>
      <c r="E9229" s="1">
        <f t="shared" si="432"/>
        <v>5.6157873320092353E-11</v>
      </c>
      <c r="F9229" s="1">
        <f t="shared" si="433"/>
        <v>4.0421266799076436E-12</v>
      </c>
      <c r="G9229" s="1">
        <f t="shared" si="434"/>
        <v>1.633878809642119E-23</v>
      </c>
    </row>
    <row r="9230" spans="1:7" x14ac:dyDescent="0.25">
      <c r="A9230">
        <v>171393</v>
      </c>
      <c r="B9230">
        <v>4712.8023599999997</v>
      </c>
      <c r="C9230" s="1">
        <v>6.0199999999999996E-11</v>
      </c>
      <c r="D9230">
        <v>25.677240000000001</v>
      </c>
      <c r="E9230" s="1">
        <f t="shared" si="432"/>
        <v>5.6161570960254461E-11</v>
      </c>
      <c r="F9230" s="1">
        <f t="shared" si="433"/>
        <v>4.0384290397455349E-12</v>
      </c>
      <c r="G9230" s="1">
        <f t="shared" si="434"/>
        <v>1.6308909109060043E-23</v>
      </c>
    </row>
    <row r="9231" spans="1:7" x14ac:dyDescent="0.25">
      <c r="A9231">
        <v>171403</v>
      </c>
      <c r="B9231">
        <v>4713.4041859999998</v>
      </c>
      <c r="C9231" s="1">
        <v>6.0199999999999996E-11</v>
      </c>
      <c r="D9231">
        <v>25.677219999999998</v>
      </c>
      <c r="E9231" s="1">
        <f t="shared" si="432"/>
        <v>5.6165928852540271E-11</v>
      </c>
      <c r="F9231" s="1">
        <f t="shared" si="433"/>
        <v>4.0340711474597258E-12</v>
      </c>
      <c r="G9231" s="1">
        <f t="shared" si="434"/>
        <v>1.6273730022767028E-23</v>
      </c>
    </row>
    <row r="9232" spans="1:7" x14ac:dyDescent="0.25">
      <c r="A9232">
        <v>171413</v>
      </c>
      <c r="B9232">
        <v>4714.0060640000002</v>
      </c>
      <c r="C9232" s="1">
        <v>6.0199999999999996E-11</v>
      </c>
      <c r="D9232">
        <v>25.677199999999999</v>
      </c>
      <c r="E9232" s="1">
        <f t="shared" si="432"/>
        <v>5.6170286744825963E-11</v>
      </c>
      <c r="F9232" s="1">
        <f t="shared" si="433"/>
        <v>4.029713255174033E-12</v>
      </c>
      <c r="G9232" s="1">
        <f t="shared" si="434"/>
        <v>1.6238588918925302E-23</v>
      </c>
    </row>
    <row r="9233" spans="1:7" x14ac:dyDescent="0.25">
      <c r="A9233">
        <v>171423</v>
      </c>
      <c r="B9233">
        <v>4714.6080350000002</v>
      </c>
      <c r="C9233" s="1">
        <v>6.0199999999999996E-11</v>
      </c>
      <c r="D9233">
        <v>25.67728</v>
      </c>
      <c r="E9233" s="1">
        <f t="shared" si="432"/>
        <v>5.6171343376493626E-11</v>
      </c>
      <c r="F9233" s="1">
        <f t="shared" si="433"/>
        <v>4.0286566235063707E-12</v>
      </c>
      <c r="G9233" s="1">
        <f t="shared" si="434"/>
        <v>1.6230074190121751E-23</v>
      </c>
    </row>
    <row r="9234" spans="1:7" x14ac:dyDescent="0.25">
      <c r="A9234">
        <v>171433</v>
      </c>
      <c r="B9234">
        <v>4715.2099909999997</v>
      </c>
      <c r="C9234" s="1">
        <v>6.0199999999999996E-11</v>
      </c>
      <c r="D9234">
        <v>25.677299999999999</v>
      </c>
      <c r="E9234" s="1">
        <f t="shared" si="432"/>
        <v>5.617438076453215E-11</v>
      </c>
      <c r="F9234" s="1">
        <f t="shared" si="433"/>
        <v>4.0256192354678462E-12</v>
      </c>
      <c r="G9234" s="1">
        <f t="shared" si="434"/>
        <v>1.6205610228968727E-23</v>
      </c>
    </row>
    <row r="9235" spans="1:7" x14ac:dyDescent="0.25">
      <c r="A9235">
        <v>171443</v>
      </c>
      <c r="B9235">
        <v>4715.8119859999997</v>
      </c>
      <c r="C9235" s="1">
        <v>6.0199999999999996E-11</v>
      </c>
      <c r="D9235">
        <v>25.677299999999999</v>
      </c>
      <c r="E9235" s="1">
        <f t="shared" si="432"/>
        <v>5.6178078404694252E-11</v>
      </c>
      <c r="F9235" s="1">
        <f t="shared" si="433"/>
        <v>4.021921595305744E-12</v>
      </c>
      <c r="G9235" s="1">
        <f t="shared" si="434"/>
        <v>1.61758533187867E-23</v>
      </c>
    </row>
    <row r="9236" spans="1:7" x14ac:dyDescent="0.25">
      <c r="A9236">
        <v>171453</v>
      </c>
      <c r="B9236">
        <v>4716.4140589999997</v>
      </c>
      <c r="C9236" s="1">
        <v>6.0199999999999996E-11</v>
      </c>
      <c r="D9236">
        <v>25.67736</v>
      </c>
      <c r="E9236" s="1">
        <f t="shared" si="432"/>
        <v>5.6179795288485505E-11</v>
      </c>
      <c r="F9236" s="1">
        <f t="shared" si="433"/>
        <v>4.0202047115144911E-12</v>
      </c>
      <c r="G9236" s="1">
        <f t="shared" si="434"/>
        <v>1.6162045922483313E-23</v>
      </c>
    </row>
    <row r="9237" spans="1:7" x14ac:dyDescent="0.25">
      <c r="A9237">
        <v>171463</v>
      </c>
      <c r="B9237">
        <v>4717.0162110000001</v>
      </c>
      <c r="C9237" s="1">
        <v>6.0199999999999996E-11</v>
      </c>
      <c r="D9237">
        <v>25.677479999999999</v>
      </c>
      <c r="E9237" s="1">
        <f t="shared" si="432"/>
        <v>5.6179531415906006E-11</v>
      </c>
      <c r="F9237" s="1">
        <f t="shared" si="433"/>
        <v>4.0204685840939907E-12</v>
      </c>
      <c r="G9237" s="1">
        <f t="shared" si="434"/>
        <v>1.6164167635686738E-23</v>
      </c>
    </row>
    <row r="9238" spans="1:7" x14ac:dyDescent="0.25">
      <c r="A9238">
        <v>171473</v>
      </c>
      <c r="B9238">
        <v>4717.6183810000002</v>
      </c>
      <c r="C9238" s="1">
        <v>6.0199999999999996E-11</v>
      </c>
      <c r="D9238">
        <v>25.67756</v>
      </c>
      <c r="E9238" s="1">
        <f t="shared" si="432"/>
        <v>5.6180588047573668E-11</v>
      </c>
      <c r="F9238" s="1">
        <f t="shared" si="433"/>
        <v>4.0194119524263284E-12</v>
      </c>
      <c r="G9238" s="1">
        <f t="shared" si="434"/>
        <v>1.6155672443307629E-23</v>
      </c>
    </row>
    <row r="9239" spans="1:7" x14ac:dyDescent="0.25">
      <c r="A9239">
        <v>171483</v>
      </c>
      <c r="B9239">
        <v>4718.2205670000003</v>
      </c>
      <c r="C9239" s="1">
        <v>6.0199999999999996E-11</v>
      </c>
      <c r="D9239">
        <v>25.677659999999999</v>
      </c>
      <c r="E9239" s="1">
        <f t="shared" si="432"/>
        <v>5.6180984427117753E-11</v>
      </c>
      <c r="F9239" s="1">
        <f t="shared" si="433"/>
        <v>4.0190155728822438E-12</v>
      </c>
      <c r="G9239" s="1">
        <f t="shared" si="434"/>
        <v>1.6152486175069989E-23</v>
      </c>
    </row>
    <row r="9240" spans="1:7" x14ac:dyDescent="0.25">
      <c r="A9240">
        <v>171493</v>
      </c>
      <c r="B9240">
        <v>4718.8228319999998</v>
      </c>
      <c r="C9240" s="1">
        <v>6.0199999999999996E-11</v>
      </c>
      <c r="D9240">
        <v>25.677779999999998</v>
      </c>
      <c r="E9240" s="1">
        <f t="shared" si="432"/>
        <v>5.6180720554538259E-11</v>
      </c>
      <c r="F9240" s="1">
        <f t="shared" si="433"/>
        <v>4.0192794454617369E-12</v>
      </c>
      <c r="G9240" s="1">
        <f t="shared" si="434"/>
        <v>1.6154607260711208E-23</v>
      </c>
    </row>
    <row r="9241" spans="1:7" x14ac:dyDescent="0.25">
      <c r="A9241">
        <v>171503</v>
      </c>
      <c r="B9241">
        <v>4719.4251480000003</v>
      </c>
      <c r="C9241" s="1">
        <v>6.0199999999999996E-11</v>
      </c>
      <c r="D9241">
        <v>25.677859999999999</v>
      </c>
      <c r="E9241" s="1">
        <f t="shared" si="432"/>
        <v>5.6181777186205915E-11</v>
      </c>
      <c r="F9241" s="1">
        <f t="shared" si="433"/>
        <v>4.0182228137940811E-12</v>
      </c>
      <c r="G9241" s="1">
        <f t="shared" si="434"/>
        <v>1.6146114581295224E-23</v>
      </c>
    </row>
    <row r="9242" spans="1:7" x14ac:dyDescent="0.25">
      <c r="A9242">
        <v>171513</v>
      </c>
      <c r="B9242">
        <v>4720.0274589999999</v>
      </c>
      <c r="C9242" s="1">
        <v>6.0199999999999996E-11</v>
      </c>
      <c r="D9242">
        <v>25.677959999999999</v>
      </c>
      <c r="E9242" s="1">
        <f t="shared" si="432"/>
        <v>5.618217356575E-11</v>
      </c>
      <c r="F9242" s="1">
        <f t="shared" si="433"/>
        <v>4.0178264342499965E-12</v>
      </c>
      <c r="G9242" s="1">
        <f t="shared" si="434"/>
        <v>1.6142929255758042E-23</v>
      </c>
    </row>
    <row r="9243" spans="1:7" x14ac:dyDescent="0.25">
      <c r="A9243">
        <v>171523</v>
      </c>
      <c r="B9243">
        <v>4720.6298630000001</v>
      </c>
      <c r="C9243" s="1">
        <v>6.0199999999999996E-11</v>
      </c>
      <c r="D9243">
        <v>25.678100000000001</v>
      </c>
      <c r="E9243" s="1">
        <f t="shared" si="432"/>
        <v>5.61812494410468E-11</v>
      </c>
      <c r="F9243" s="1">
        <f t="shared" si="433"/>
        <v>4.0187505589531965E-12</v>
      </c>
      <c r="G9243" s="1">
        <f t="shared" si="434"/>
        <v>1.615035605508663E-23</v>
      </c>
    </row>
    <row r="9244" spans="1:7" x14ac:dyDescent="0.25">
      <c r="A9244">
        <v>171533</v>
      </c>
      <c r="B9244">
        <v>4721.2323150000002</v>
      </c>
      <c r="C9244" s="1">
        <v>6.0199999999999996E-11</v>
      </c>
      <c r="D9244">
        <v>25.678239999999999</v>
      </c>
      <c r="E9244" s="1">
        <f t="shared" si="432"/>
        <v>5.6180325316343723E-11</v>
      </c>
      <c r="F9244" s="1">
        <f t="shared" si="433"/>
        <v>4.0196746836562737E-12</v>
      </c>
      <c r="G9244" s="1">
        <f t="shared" si="434"/>
        <v>1.6157784562427163E-23</v>
      </c>
    </row>
    <row r="9245" spans="1:7" x14ac:dyDescent="0.25">
      <c r="A9245">
        <v>171543</v>
      </c>
      <c r="B9245">
        <v>4721.834758</v>
      </c>
      <c r="C9245" s="1">
        <v>6.0199999999999996E-11</v>
      </c>
      <c r="D9245">
        <v>25.678360000000001</v>
      </c>
      <c r="E9245" s="1">
        <f t="shared" si="432"/>
        <v>5.6180061443764107E-11</v>
      </c>
      <c r="F9245" s="1">
        <f t="shared" si="433"/>
        <v>4.0199385562358896E-12</v>
      </c>
      <c r="G9245" s="1">
        <f t="shared" si="434"/>
        <v>1.6159905995911889E-23</v>
      </c>
    </row>
    <row r="9246" spans="1:7" x14ac:dyDescent="0.25">
      <c r="A9246">
        <v>171553</v>
      </c>
      <c r="B9246">
        <v>4722.437293</v>
      </c>
      <c r="C9246" s="1">
        <v>6.0300000000000001E-11</v>
      </c>
      <c r="D9246">
        <v>25.6785</v>
      </c>
      <c r="E9246" s="1">
        <f t="shared" si="432"/>
        <v>5.617913731906103E-11</v>
      </c>
      <c r="F9246" s="1">
        <f t="shared" si="433"/>
        <v>4.1208626809389716E-12</v>
      </c>
      <c r="G9246" s="1">
        <f t="shared" si="434"/>
        <v>1.698150923515553E-23</v>
      </c>
    </row>
    <row r="9247" spans="1:7" x14ac:dyDescent="0.25">
      <c r="A9247">
        <v>171563</v>
      </c>
      <c r="B9247">
        <v>4723.0398619999996</v>
      </c>
      <c r="C9247" s="1">
        <v>6.0300000000000001E-11</v>
      </c>
      <c r="D9247">
        <v>25.678640000000001</v>
      </c>
      <c r="E9247" s="1">
        <f t="shared" si="432"/>
        <v>5.6178213194357823E-11</v>
      </c>
      <c r="F9247" s="1">
        <f t="shared" si="433"/>
        <v>4.1217868056421781E-12</v>
      </c>
      <c r="G9247" s="1">
        <f t="shared" si="434"/>
        <v>1.6989126471165949E-23</v>
      </c>
    </row>
    <row r="9248" spans="1:7" x14ac:dyDescent="0.25">
      <c r="A9248">
        <v>171573</v>
      </c>
      <c r="B9248">
        <v>4723.6424930000003</v>
      </c>
      <c r="C9248" s="1">
        <v>6.0300000000000001E-11</v>
      </c>
      <c r="D9248">
        <v>25.678740000000001</v>
      </c>
      <c r="E9248" s="1">
        <f t="shared" si="432"/>
        <v>5.6178609573901908E-11</v>
      </c>
      <c r="F9248" s="1">
        <f t="shared" si="433"/>
        <v>4.1213904260980935E-12</v>
      </c>
      <c r="G9248" s="1">
        <f t="shared" si="434"/>
        <v>1.6985859044333023E-23</v>
      </c>
    </row>
    <row r="9249" spans="1:7" x14ac:dyDescent="0.25">
      <c r="A9249">
        <v>171583</v>
      </c>
      <c r="B9249">
        <v>4724.2451799999999</v>
      </c>
      <c r="C9249" s="1">
        <v>6.0300000000000001E-11</v>
      </c>
      <c r="D9249">
        <v>25.67886</v>
      </c>
      <c r="E9249" s="1">
        <f t="shared" si="432"/>
        <v>5.6178345701322415E-11</v>
      </c>
      <c r="F9249" s="1">
        <f t="shared" si="433"/>
        <v>4.1216542986775866E-12</v>
      </c>
      <c r="G9249" s="1">
        <f t="shared" si="434"/>
        <v>1.6988034157807428E-23</v>
      </c>
    </row>
    <row r="9250" spans="1:7" x14ac:dyDescent="0.25">
      <c r="A9250">
        <v>171593</v>
      </c>
      <c r="B9250">
        <v>4724.8478910000003</v>
      </c>
      <c r="C9250" s="1">
        <v>6.0300000000000001E-11</v>
      </c>
      <c r="D9250">
        <v>25.678979999999999</v>
      </c>
      <c r="E9250" s="1">
        <f t="shared" si="432"/>
        <v>5.6178081828742915E-11</v>
      </c>
      <c r="F9250" s="1">
        <f t="shared" si="433"/>
        <v>4.1219181712570861E-12</v>
      </c>
      <c r="G9250" s="1">
        <f t="shared" si="434"/>
        <v>1.699020941053936E-23</v>
      </c>
    </row>
    <row r="9251" spans="1:7" x14ac:dyDescent="0.25">
      <c r="A9251">
        <v>171603</v>
      </c>
      <c r="B9251">
        <v>4725.4506259999998</v>
      </c>
      <c r="C9251" s="1">
        <v>6.0300000000000001E-11</v>
      </c>
      <c r="D9251">
        <v>25.67914</v>
      </c>
      <c r="E9251" s="1">
        <f t="shared" si="432"/>
        <v>5.6176497451916137E-11</v>
      </c>
      <c r="F9251" s="1">
        <f t="shared" si="433"/>
        <v>4.1235025480838638E-12</v>
      </c>
      <c r="G9251" s="1">
        <f t="shared" si="434"/>
        <v>1.7003273264054117E-23</v>
      </c>
    </row>
    <row r="9252" spans="1:7" x14ac:dyDescent="0.25">
      <c r="A9252">
        <v>171613</v>
      </c>
      <c r="B9252">
        <v>4726.0534530000004</v>
      </c>
      <c r="C9252" s="1">
        <v>6.0300000000000001E-11</v>
      </c>
      <c r="D9252">
        <v>25.679220000000001</v>
      </c>
      <c r="E9252" s="1">
        <f t="shared" si="432"/>
        <v>5.61775540835838E-11</v>
      </c>
      <c r="F9252" s="1">
        <f t="shared" si="433"/>
        <v>4.1224459164162015E-12</v>
      </c>
      <c r="G9252" s="1">
        <f t="shared" si="434"/>
        <v>1.6994560333776616E-23</v>
      </c>
    </row>
    <row r="9253" spans="1:7" x14ac:dyDescent="0.25">
      <c r="A9253">
        <v>171623</v>
      </c>
      <c r="B9253">
        <v>4726.6563050000004</v>
      </c>
      <c r="C9253" s="1">
        <v>6.0300000000000001E-11</v>
      </c>
      <c r="D9253">
        <v>25.679400000000001</v>
      </c>
      <c r="E9253" s="1">
        <f t="shared" si="432"/>
        <v>5.6175309454633438E-11</v>
      </c>
      <c r="F9253" s="1">
        <f t="shared" si="433"/>
        <v>4.1246905453665633E-12</v>
      </c>
      <c r="G9253" s="1">
        <f t="shared" si="434"/>
        <v>1.7013072095036316E-23</v>
      </c>
    </row>
    <row r="9254" spans="1:7" x14ac:dyDescent="0.25">
      <c r="A9254">
        <v>171633</v>
      </c>
      <c r="B9254">
        <v>4727.2591849999999</v>
      </c>
      <c r="C9254" s="1">
        <v>6.0300000000000001E-11</v>
      </c>
      <c r="D9254">
        <v>25.67952</v>
      </c>
      <c r="E9254" s="1">
        <f t="shared" si="432"/>
        <v>5.6175045582053938E-11</v>
      </c>
      <c r="F9254" s="1">
        <f t="shared" si="433"/>
        <v>4.1249544179460629E-12</v>
      </c>
      <c r="G9254" s="1">
        <f t="shared" si="434"/>
        <v>1.7015248950132743E-23</v>
      </c>
    </row>
    <row r="9255" spans="1:7" x14ac:dyDescent="0.25">
      <c r="A9255">
        <v>171643</v>
      </c>
      <c r="B9255">
        <v>4727.8621370000001</v>
      </c>
      <c r="C9255" s="1">
        <v>6.0300000000000001E-11</v>
      </c>
      <c r="D9255">
        <v>25.679739999999999</v>
      </c>
      <c r="E9255" s="1">
        <f t="shared" si="432"/>
        <v>5.6171480448856415E-11</v>
      </c>
      <c r="F9255" s="1">
        <f t="shared" si="433"/>
        <v>4.1285195511435865E-12</v>
      </c>
      <c r="G9255" s="1">
        <f t="shared" si="434"/>
        <v>1.704467368417484E-23</v>
      </c>
    </row>
    <row r="9256" spans="1:7" x14ac:dyDescent="0.25">
      <c r="A9256">
        <v>171653</v>
      </c>
      <c r="B9256">
        <v>4728.4651169999997</v>
      </c>
      <c r="C9256" s="1">
        <v>6.0300000000000001E-11</v>
      </c>
      <c r="D9256">
        <v>25.679860000000001</v>
      </c>
      <c r="E9256" s="1">
        <f t="shared" si="432"/>
        <v>5.6171216576276805E-11</v>
      </c>
      <c r="F9256" s="1">
        <f t="shared" si="433"/>
        <v>4.1287834237231959E-12</v>
      </c>
      <c r="G9256" s="1">
        <f t="shared" si="434"/>
        <v>1.7046852560011434E-23</v>
      </c>
    </row>
    <row r="9257" spans="1:7" x14ac:dyDescent="0.25">
      <c r="A9257">
        <v>171663</v>
      </c>
      <c r="B9257">
        <v>4729.0681759999998</v>
      </c>
      <c r="C9257" s="1">
        <v>6.0300000000000001E-11</v>
      </c>
      <c r="D9257">
        <v>25.67998</v>
      </c>
      <c r="E9257" s="1">
        <f t="shared" si="432"/>
        <v>5.6170952703697306E-11</v>
      </c>
      <c r="F9257" s="1">
        <f t="shared" si="433"/>
        <v>4.1290472963026954E-12</v>
      </c>
      <c r="G9257" s="1">
        <f t="shared" si="434"/>
        <v>1.70490315751046E-23</v>
      </c>
    </row>
    <row r="9258" spans="1:7" x14ac:dyDescent="0.25">
      <c r="A9258">
        <v>171673</v>
      </c>
      <c r="B9258">
        <v>4729.6712269999998</v>
      </c>
      <c r="C9258" s="1">
        <v>6.0300000000000001E-11</v>
      </c>
      <c r="D9258">
        <v>25.680140000000002</v>
      </c>
      <c r="E9258" s="1">
        <f t="shared" si="432"/>
        <v>5.6169368326870528E-11</v>
      </c>
      <c r="F9258" s="1">
        <f t="shared" si="433"/>
        <v>4.1306316731294731E-12</v>
      </c>
      <c r="G9258" s="1">
        <f t="shared" si="434"/>
        <v>1.7062118019060389E-23</v>
      </c>
    </row>
    <row r="9259" spans="1:7" x14ac:dyDescent="0.25">
      <c r="A9259">
        <v>171683</v>
      </c>
      <c r="B9259">
        <v>4730.2743540000001</v>
      </c>
      <c r="C9259" s="1">
        <v>6.0300000000000001E-11</v>
      </c>
      <c r="D9259">
        <v>25.680240000000001</v>
      </c>
      <c r="E9259" s="1">
        <f t="shared" si="432"/>
        <v>5.61697647064146E-11</v>
      </c>
      <c r="F9259" s="1">
        <f t="shared" si="433"/>
        <v>4.1302352935854014E-12</v>
      </c>
      <c r="G9259" s="1">
        <f t="shared" si="434"/>
        <v>1.7058843580378487E-23</v>
      </c>
    </row>
    <row r="9260" spans="1:7" x14ac:dyDescent="0.25">
      <c r="A9260">
        <v>171693</v>
      </c>
      <c r="B9260">
        <v>4730.877528</v>
      </c>
      <c r="C9260" s="1">
        <v>6.0300000000000001E-11</v>
      </c>
      <c r="D9260">
        <v>25.68038</v>
      </c>
      <c r="E9260" s="1">
        <f t="shared" si="432"/>
        <v>5.6168840581711522E-11</v>
      </c>
      <c r="F9260" s="1">
        <f t="shared" si="433"/>
        <v>4.1311594182884787E-12</v>
      </c>
      <c r="G9260" s="1">
        <f t="shared" si="434"/>
        <v>1.7066478139313601E-23</v>
      </c>
    </row>
    <row r="9261" spans="1:7" x14ac:dyDescent="0.25">
      <c r="A9261">
        <v>171703</v>
      </c>
      <c r="B9261">
        <v>4731.480724</v>
      </c>
      <c r="C9261" s="1">
        <v>6.0300000000000001E-11</v>
      </c>
      <c r="D9261">
        <v>25.680540000000001</v>
      </c>
      <c r="E9261" s="1">
        <f t="shared" si="432"/>
        <v>5.6167256204884745E-11</v>
      </c>
      <c r="F9261" s="1">
        <f t="shared" si="433"/>
        <v>4.1327437951152563E-12</v>
      </c>
      <c r="G9261" s="1">
        <f t="shared" si="434"/>
        <v>1.7079571276063653E-23</v>
      </c>
    </row>
    <row r="9262" spans="1:7" x14ac:dyDescent="0.25">
      <c r="A9262">
        <v>171713</v>
      </c>
      <c r="B9262">
        <v>4732.0839699999997</v>
      </c>
      <c r="C9262" s="1">
        <v>6.0300000000000001E-11</v>
      </c>
      <c r="D9262">
        <v>25.680679999999999</v>
      </c>
      <c r="E9262" s="1">
        <f t="shared" si="432"/>
        <v>5.6166332080181668E-11</v>
      </c>
      <c r="F9262" s="1">
        <f t="shared" si="433"/>
        <v>4.1336679198183336E-12</v>
      </c>
      <c r="G9262" s="1">
        <f t="shared" si="434"/>
        <v>1.7087210471335228E-23</v>
      </c>
    </row>
    <row r="9263" spans="1:7" x14ac:dyDescent="0.25">
      <c r="A9263">
        <v>171723</v>
      </c>
      <c r="B9263">
        <v>4732.6872910000002</v>
      </c>
      <c r="C9263" s="1">
        <v>6.0300000000000001E-11</v>
      </c>
      <c r="D9263">
        <v>25.680820000000001</v>
      </c>
      <c r="E9263" s="1">
        <f t="shared" si="432"/>
        <v>5.6165407955478474E-11</v>
      </c>
      <c r="F9263" s="1">
        <f t="shared" si="433"/>
        <v>4.1345920445215271E-12</v>
      </c>
      <c r="G9263" s="1">
        <f t="shared" si="434"/>
        <v>1.7094851374620702E-23</v>
      </c>
    </row>
    <row r="9264" spans="1:7" x14ac:dyDescent="0.25">
      <c r="A9264">
        <v>171733</v>
      </c>
      <c r="B9264">
        <v>4733.2906249999996</v>
      </c>
      <c r="C9264" s="1">
        <v>6.0300000000000001E-11</v>
      </c>
      <c r="D9264">
        <v>25.680980000000002</v>
      </c>
      <c r="E9264" s="1">
        <f t="shared" si="432"/>
        <v>5.6163823578651696E-11</v>
      </c>
      <c r="F9264" s="1">
        <f t="shared" si="433"/>
        <v>4.1361764213483048E-12</v>
      </c>
      <c r="G9264" s="1">
        <f t="shared" si="434"/>
        <v>1.710795538851767E-23</v>
      </c>
    </row>
    <row r="9265" spans="1:7" x14ac:dyDescent="0.25">
      <c r="A9265">
        <v>171743</v>
      </c>
      <c r="B9265">
        <v>4733.8939950000004</v>
      </c>
      <c r="C9265" s="1">
        <v>6.0300000000000001E-11</v>
      </c>
      <c r="D9265">
        <v>25.68112</v>
      </c>
      <c r="E9265" s="1">
        <f t="shared" si="432"/>
        <v>5.6162899453948606E-11</v>
      </c>
      <c r="F9265" s="1">
        <f t="shared" si="433"/>
        <v>4.1371005460513949E-12</v>
      </c>
      <c r="G9265" s="1">
        <f t="shared" si="434"/>
        <v>1.711560092813875E-23</v>
      </c>
    </row>
    <row r="9266" spans="1:7" x14ac:dyDescent="0.25">
      <c r="A9266">
        <v>171753</v>
      </c>
      <c r="B9266">
        <v>4734.4974869999996</v>
      </c>
      <c r="C9266" s="1">
        <v>6.0300000000000001E-11</v>
      </c>
      <c r="D9266">
        <v>25.681239999999999</v>
      </c>
      <c r="E9266" s="1">
        <f t="shared" si="432"/>
        <v>5.6162635581369113E-11</v>
      </c>
      <c r="F9266" s="1">
        <f t="shared" si="433"/>
        <v>4.137364418630888E-12</v>
      </c>
      <c r="G9266" s="1">
        <f t="shared" si="434"/>
        <v>1.7117784332552907E-23</v>
      </c>
    </row>
    <row r="9267" spans="1:7" x14ac:dyDescent="0.25">
      <c r="A9267">
        <v>171763</v>
      </c>
      <c r="B9267">
        <v>4735.1009519999998</v>
      </c>
      <c r="C9267" s="1">
        <v>6.0300000000000001E-11</v>
      </c>
      <c r="D9267">
        <v>25.681360000000002</v>
      </c>
      <c r="E9267" s="1">
        <f t="shared" si="432"/>
        <v>5.6162371708789491E-11</v>
      </c>
      <c r="F9267" s="1">
        <f t="shared" si="433"/>
        <v>4.1376282912105103E-12</v>
      </c>
      <c r="G9267" s="1">
        <f t="shared" si="434"/>
        <v>1.7119967876225608E-23</v>
      </c>
    </row>
    <row r="9268" spans="1:7" x14ac:dyDescent="0.25">
      <c r="A9268">
        <v>171773</v>
      </c>
      <c r="B9268">
        <v>4735.7044729999998</v>
      </c>
      <c r="C9268" s="1">
        <v>6.0400000000000006E-11</v>
      </c>
      <c r="D9268">
        <v>25.681460000000001</v>
      </c>
      <c r="E9268" s="1">
        <f t="shared" si="432"/>
        <v>5.6162768088333582E-11</v>
      </c>
      <c r="F9268" s="1">
        <f t="shared" si="433"/>
        <v>4.2372319116664241E-12</v>
      </c>
      <c r="G9268" s="1">
        <f t="shared" si="434"/>
        <v>1.7954134273244298E-23</v>
      </c>
    </row>
    <row r="9269" spans="1:7" x14ac:dyDescent="0.25">
      <c r="A9269">
        <v>171783</v>
      </c>
      <c r="B9269">
        <v>4736.3080609999997</v>
      </c>
      <c r="C9269" s="1">
        <v>6.0400000000000006E-11</v>
      </c>
      <c r="D9269">
        <v>25.681560000000001</v>
      </c>
      <c r="E9269" s="1">
        <f t="shared" si="432"/>
        <v>5.616316446787766E-11</v>
      </c>
      <c r="F9269" s="1">
        <f t="shared" si="433"/>
        <v>4.236835532122346E-12</v>
      </c>
      <c r="G9269" s="1">
        <f t="shared" si="434"/>
        <v>1.7950775326254442E-23</v>
      </c>
    </row>
    <row r="9270" spans="1:7" x14ac:dyDescent="0.25">
      <c r="A9270">
        <v>171793</v>
      </c>
      <c r="B9270">
        <v>4736.9116649999996</v>
      </c>
      <c r="C9270" s="1">
        <v>6.0400000000000006E-11</v>
      </c>
      <c r="D9270">
        <v>25.68168</v>
      </c>
      <c r="E9270" s="1">
        <f t="shared" si="432"/>
        <v>5.616290059529816E-11</v>
      </c>
      <c r="F9270" s="1">
        <f t="shared" si="433"/>
        <v>4.2370994047018455E-12</v>
      </c>
      <c r="G9270" s="1">
        <f t="shared" si="434"/>
        <v>1.7953011365324732E-23</v>
      </c>
    </row>
    <row r="9271" spans="1:7" x14ac:dyDescent="0.25">
      <c r="A9271">
        <v>171803</v>
      </c>
      <c r="B9271">
        <v>4737.5153339999997</v>
      </c>
      <c r="C9271" s="1">
        <v>6.0400000000000006E-11</v>
      </c>
      <c r="D9271">
        <v>25.681799999999999</v>
      </c>
      <c r="E9271" s="1">
        <f t="shared" si="432"/>
        <v>5.6162636722718661E-11</v>
      </c>
      <c r="F9271" s="1">
        <f t="shared" si="433"/>
        <v>4.237363277281345E-12</v>
      </c>
      <c r="G9271" s="1">
        <f t="shared" si="434"/>
        <v>1.79552475436525E-23</v>
      </c>
    </row>
    <row r="9272" spans="1:7" x14ac:dyDescent="0.25">
      <c r="A9272">
        <v>171813</v>
      </c>
      <c r="B9272">
        <v>4738.1190189999998</v>
      </c>
      <c r="C9272" s="1">
        <v>6.0400000000000006E-11</v>
      </c>
      <c r="D9272">
        <v>25.681899999999999</v>
      </c>
      <c r="E9272" s="1">
        <f t="shared" si="432"/>
        <v>5.6163033102262746E-11</v>
      </c>
      <c r="F9272" s="1">
        <f t="shared" si="433"/>
        <v>4.2369668977372605E-12</v>
      </c>
      <c r="G9272" s="1">
        <f t="shared" si="434"/>
        <v>1.7951888492521306E-23</v>
      </c>
    </row>
    <row r="9273" spans="1:7" x14ac:dyDescent="0.25">
      <c r="A9273">
        <v>171823</v>
      </c>
      <c r="B9273">
        <v>4738.7227860000003</v>
      </c>
      <c r="C9273" s="1">
        <v>6.0400000000000006E-11</v>
      </c>
      <c r="D9273">
        <v>25.682040000000001</v>
      </c>
      <c r="E9273" s="1">
        <f t="shared" si="432"/>
        <v>5.6162108977559546E-11</v>
      </c>
      <c r="F9273" s="1">
        <f t="shared" si="433"/>
        <v>4.2378910224404605E-12</v>
      </c>
      <c r="G9273" s="1">
        <f t="shared" si="434"/>
        <v>1.7959720318081451E-23</v>
      </c>
    </row>
    <row r="9274" spans="1:7" x14ac:dyDescent="0.25">
      <c r="A9274">
        <v>171833</v>
      </c>
      <c r="B9274">
        <v>4739.326591</v>
      </c>
      <c r="C9274" s="1">
        <v>6.0400000000000006E-11</v>
      </c>
      <c r="D9274">
        <v>25.682179999999999</v>
      </c>
      <c r="E9274" s="1">
        <f t="shared" si="432"/>
        <v>5.6161184852856468E-11</v>
      </c>
      <c r="F9274" s="1">
        <f t="shared" si="433"/>
        <v>4.2388151471435377E-12</v>
      </c>
      <c r="G9274" s="1">
        <f t="shared" si="434"/>
        <v>1.796755385165349E-23</v>
      </c>
    </row>
    <row r="9275" spans="1:7" x14ac:dyDescent="0.25">
      <c r="A9275">
        <v>171843</v>
      </c>
      <c r="B9275">
        <v>4739.9304199999997</v>
      </c>
      <c r="C9275" s="1">
        <v>6.0400000000000006E-11</v>
      </c>
      <c r="D9275">
        <v>25.682300000000001</v>
      </c>
      <c r="E9275" s="1">
        <f t="shared" si="432"/>
        <v>5.6160920980276852E-11</v>
      </c>
      <c r="F9275" s="1">
        <f t="shared" si="433"/>
        <v>4.2390790197231535E-12</v>
      </c>
      <c r="G9275" s="1">
        <f t="shared" si="434"/>
        <v>1.7969790935457012E-23</v>
      </c>
    </row>
    <row r="9276" spans="1:7" x14ac:dyDescent="0.25">
      <c r="A9276">
        <v>171853</v>
      </c>
      <c r="B9276">
        <v>4740.5342909999999</v>
      </c>
      <c r="C9276" s="1">
        <v>6.0400000000000006E-11</v>
      </c>
      <c r="D9276">
        <v>25.68242</v>
      </c>
      <c r="E9276" s="1">
        <f t="shared" si="432"/>
        <v>5.6160657107697353E-11</v>
      </c>
      <c r="F9276" s="1">
        <f t="shared" si="433"/>
        <v>4.2393428923026531E-12</v>
      </c>
      <c r="G9276" s="1">
        <f t="shared" si="434"/>
        <v>1.7972028158517024E-23</v>
      </c>
    </row>
    <row r="9277" spans="1:7" x14ac:dyDescent="0.25">
      <c r="A9277">
        <v>171863</v>
      </c>
      <c r="B9277">
        <v>4741.1382279999998</v>
      </c>
      <c r="C9277" s="1">
        <v>6.0400000000000006E-11</v>
      </c>
      <c r="D9277">
        <v>25.682500000000001</v>
      </c>
      <c r="E9277" s="1">
        <f t="shared" si="432"/>
        <v>5.6161713739365015E-11</v>
      </c>
      <c r="F9277" s="1">
        <f t="shared" si="433"/>
        <v>4.2382862606349908E-12</v>
      </c>
      <c r="G9277" s="1">
        <f t="shared" si="434"/>
        <v>1.7963070427087334E-23</v>
      </c>
    </row>
    <row r="9278" spans="1:7" x14ac:dyDescent="0.25">
      <c r="A9278">
        <v>171873</v>
      </c>
      <c r="B9278">
        <v>4741.7422230000002</v>
      </c>
      <c r="C9278" s="1">
        <v>6.0400000000000006E-11</v>
      </c>
      <c r="D9278">
        <v>25.682539999999999</v>
      </c>
      <c r="E9278" s="1">
        <f t="shared" si="432"/>
        <v>5.6164090875279962E-11</v>
      </c>
      <c r="F9278" s="1">
        <f t="shared" si="433"/>
        <v>4.235909124720044E-12</v>
      </c>
      <c r="G9278" s="1">
        <f t="shared" si="434"/>
        <v>1.7942926112886529E-23</v>
      </c>
    </row>
    <row r="9279" spans="1:7" x14ac:dyDescent="0.25">
      <c r="A9279">
        <v>171883</v>
      </c>
      <c r="B9279">
        <v>4742.3462509999999</v>
      </c>
      <c r="C9279" s="1">
        <v>6.0400000000000006E-11</v>
      </c>
      <c r="D9279">
        <v>25.682580000000002</v>
      </c>
      <c r="E9279" s="1">
        <f t="shared" si="432"/>
        <v>5.6166468011194793E-11</v>
      </c>
      <c r="F9279" s="1">
        <f t="shared" si="433"/>
        <v>4.2335319888052134E-12</v>
      </c>
      <c r="G9279" s="1">
        <f t="shared" si="434"/>
        <v>1.7922793100237026E-23</v>
      </c>
    </row>
    <row r="9280" spans="1:7" x14ac:dyDescent="0.25">
      <c r="A9280">
        <v>171893</v>
      </c>
      <c r="B9280">
        <v>4742.9502920000004</v>
      </c>
      <c r="C9280" s="1">
        <v>6.0400000000000006E-11</v>
      </c>
      <c r="D9280">
        <v>25.682659999999998</v>
      </c>
      <c r="E9280" s="1">
        <f t="shared" si="432"/>
        <v>5.6167524642862571E-11</v>
      </c>
      <c r="F9280" s="1">
        <f t="shared" si="433"/>
        <v>4.2324753571374348E-12</v>
      </c>
      <c r="G9280" s="1">
        <f t="shared" si="434"/>
        <v>1.7913847648775657E-23</v>
      </c>
    </row>
    <row r="9281" spans="1:7" x14ac:dyDescent="0.25">
      <c r="A9281">
        <v>171903</v>
      </c>
      <c r="B9281">
        <v>4743.5543980000002</v>
      </c>
      <c r="C9281" s="1">
        <v>6.0400000000000006E-11</v>
      </c>
      <c r="D9281">
        <v>25.682839999999999</v>
      </c>
      <c r="E9281" s="1">
        <f t="shared" si="432"/>
        <v>5.6165280013912216E-11</v>
      </c>
      <c r="F9281" s="1">
        <f t="shared" si="433"/>
        <v>4.2347199860877902E-12</v>
      </c>
      <c r="G9281" s="1">
        <f t="shared" si="434"/>
        <v>1.7932853360571375E-23</v>
      </c>
    </row>
    <row r="9282" spans="1:7" x14ac:dyDescent="0.25">
      <c r="A9282">
        <v>171913</v>
      </c>
      <c r="B9282">
        <v>4744.1585960000002</v>
      </c>
      <c r="C9282" s="1">
        <v>6.0400000000000006E-11</v>
      </c>
      <c r="D9282">
        <v>25.6829</v>
      </c>
      <c r="E9282" s="1">
        <f t="shared" si="432"/>
        <v>5.6166996897703456E-11</v>
      </c>
      <c r="F9282" s="1">
        <f t="shared" si="433"/>
        <v>4.2330031022965503E-12</v>
      </c>
      <c r="G9282" s="1">
        <f t="shared" si="434"/>
        <v>1.7918315264052217E-23</v>
      </c>
    </row>
    <row r="9283" spans="1:7" x14ac:dyDescent="0.25">
      <c r="A9283">
        <v>171923</v>
      </c>
      <c r="B9283">
        <v>4744.7627629999997</v>
      </c>
      <c r="C9283" s="1">
        <v>6.0400000000000006E-11</v>
      </c>
      <c r="D9283">
        <v>25.682939999999999</v>
      </c>
      <c r="E9283" s="1">
        <f t="shared" ref="E9283:E9346" si="435">$K$2+$I$2*(A9283-$A$2)+$J$2*(D9283-$D$2)</f>
        <v>5.6169374033618403E-11</v>
      </c>
      <c r="F9283" s="1">
        <f t="shared" ref="F9283:F9346" si="436">C9283-E9283</f>
        <v>4.2306259663816034E-12</v>
      </c>
      <c r="G9283" s="1">
        <f t="shared" ref="G9283:G9346" si="437">(E9283-C9283)^2</f>
        <v>1.7898196067422277E-23</v>
      </c>
    </row>
    <row r="9284" spans="1:7" x14ac:dyDescent="0.25">
      <c r="A9284">
        <v>171933</v>
      </c>
      <c r="B9284">
        <v>4745.3670190000003</v>
      </c>
      <c r="C9284" s="1">
        <v>6.0400000000000006E-11</v>
      </c>
      <c r="D9284">
        <v>25.682939999999999</v>
      </c>
      <c r="E9284" s="1">
        <f t="shared" si="435"/>
        <v>5.6173071673780505E-11</v>
      </c>
      <c r="F9284" s="1">
        <f t="shared" si="436"/>
        <v>4.2269283262195012E-12</v>
      </c>
      <c r="G9284" s="1">
        <f t="shared" si="437"/>
        <v>1.7866923074996793E-23</v>
      </c>
    </row>
    <row r="9285" spans="1:7" x14ac:dyDescent="0.25">
      <c r="A9285">
        <v>171943</v>
      </c>
      <c r="B9285">
        <v>4745.9713089999996</v>
      </c>
      <c r="C9285" s="1">
        <v>6.0400000000000006E-11</v>
      </c>
      <c r="D9285">
        <v>25.683</v>
      </c>
      <c r="E9285" s="1">
        <f t="shared" si="435"/>
        <v>5.6174788557571751E-11</v>
      </c>
      <c r="F9285" s="1">
        <f t="shared" si="436"/>
        <v>4.2252114424282548E-12</v>
      </c>
      <c r="G9285" s="1">
        <f t="shared" si="437"/>
        <v>1.7852411733226653E-23</v>
      </c>
    </row>
    <row r="9286" spans="1:7" x14ac:dyDescent="0.25">
      <c r="A9286">
        <v>171953</v>
      </c>
      <c r="B9286">
        <v>4746.5756680000004</v>
      </c>
      <c r="C9286" s="1">
        <v>6.0400000000000006E-11</v>
      </c>
      <c r="D9286">
        <v>25.683060000000001</v>
      </c>
      <c r="E9286" s="1">
        <f t="shared" si="435"/>
        <v>5.6176505441363004E-11</v>
      </c>
      <c r="F9286" s="1">
        <f t="shared" si="436"/>
        <v>4.2234945586370019E-12</v>
      </c>
      <c r="G9286" s="1">
        <f t="shared" si="437"/>
        <v>1.7837906286836365E-23</v>
      </c>
    </row>
    <row r="9287" spans="1:7" x14ac:dyDescent="0.25">
      <c r="A9287">
        <v>171963</v>
      </c>
      <c r="B9287">
        <v>4747.1800549999998</v>
      </c>
      <c r="C9287" s="1">
        <v>6.0400000000000006E-11</v>
      </c>
      <c r="D9287">
        <v>25.683119999999999</v>
      </c>
      <c r="E9287" s="1">
        <f t="shared" si="435"/>
        <v>5.6178222325154367E-11</v>
      </c>
      <c r="F9287" s="1">
        <f t="shared" si="436"/>
        <v>4.2217776748456392E-12</v>
      </c>
      <c r="G9287" s="1">
        <f t="shared" si="437"/>
        <v>1.7823406735825051E-23</v>
      </c>
    </row>
    <row r="9288" spans="1:7" x14ac:dyDescent="0.25">
      <c r="A9288">
        <v>171973</v>
      </c>
      <c r="B9288">
        <v>4747.7844489999998</v>
      </c>
      <c r="C9288" s="1">
        <v>6.0400000000000006E-11</v>
      </c>
      <c r="D9288">
        <v>25.683199999999999</v>
      </c>
      <c r="E9288" s="1">
        <f t="shared" si="435"/>
        <v>5.6179278956822023E-11</v>
      </c>
      <c r="F9288" s="1">
        <f t="shared" si="436"/>
        <v>4.2207210431779834E-12</v>
      </c>
      <c r="G9288" s="1">
        <f t="shared" si="437"/>
        <v>1.7814486124325445E-23</v>
      </c>
    </row>
    <row r="9289" spans="1:7" x14ac:dyDescent="0.25">
      <c r="A9289">
        <v>171983</v>
      </c>
      <c r="B9289">
        <v>4748.3889230000004</v>
      </c>
      <c r="C9289" s="1">
        <v>6.0400000000000006E-11</v>
      </c>
      <c r="D9289">
        <v>25.683219999999999</v>
      </c>
      <c r="E9289" s="1">
        <f t="shared" si="435"/>
        <v>5.6182316344860554E-11</v>
      </c>
      <c r="F9289" s="1">
        <f t="shared" si="436"/>
        <v>4.2176836551394524E-12</v>
      </c>
      <c r="G9289" s="1">
        <f t="shared" si="437"/>
        <v>1.7788855414830491E-23</v>
      </c>
    </row>
    <row r="9290" spans="1:7" x14ac:dyDescent="0.25">
      <c r="A9290">
        <v>171993</v>
      </c>
      <c r="B9290">
        <v>4748.9934279999998</v>
      </c>
      <c r="C9290" s="1">
        <v>6.0499999999999998E-11</v>
      </c>
      <c r="D9290">
        <v>25.683260000000001</v>
      </c>
      <c r="E9290" s="1">
        <f t="shared" si="435"/>
        <v>5.6184693480775378E-11</v>
      </c>
      <c r="F9290" s="1">
        <f t="shared" si="436"/>
        <v>4.3153065192246202E-12</v>
      </c>
      <c r="G9290" s="1">
        <f t="shared" si="437"/>
        <v>1.8621870354862507E-23</v>
      </c>
    </row>
    <row r="9291" spans="1:7" x14ac:dyDescent="0.25">
      <c r="A9291">
        <v>172003</v>
      </c>
      <c r="B9291">
        <v>4749.598019</v>
      </c>
      <c r="C9291" s="1">
        <v>6.0499999999999998E-11</v>
      </c>
      <c r="D9291">
        <v>25.683340000000001</v>
      </c>
      <c r="E9291" s="1">
        <f t="shared" si="435"/>
        <v>5.6185750112443046E-11</v>
      </c>
      <c r="F9291" s="1">
        <f t="shared" si="436"/>
        <v>4.3142498875569515E-12</v>
      </c>
      <c r="G9291" s="1">
        <f t="shared" si="437"/>
        <v>1.8612752092285169E-23</v>
      </c>
    </row>
    <row r="9292" spans="1:7" x14ac:dyDescent="0.25">
      <c r="A9292">
        <v>172013</v>
      </c>
      <c r="B9292">
        <v>4750.2025919999996</v>
      </c>
      <c r="C9292" s="1">
        <v>6.0499999999999998E-11</v>
      </c>
      <c r="D9292">
        <v>25.683319999999998</v>
      </c>
      <c r="E9292" s="1">
        <f t="shared" si="435"/>
        <v>5.6190108004728855E-11</v>
      </c>
      <c r="F9292" s="1">
        <f t="shared" si="436"/>
        <v>4.3098919952711424E-12</v>
      </c>
      <c r="G9292" s="1">
        <f t="shared" si="437"/>
        <v>1.8575169010902268E-23</v>
      </c>
    </row>
    <row r="9293" spans="1:7" x14ac:dyDescent="0.25">
      <c r="A9293">
        <v>172023</v>
      </c>
      <c r="B9293">
        <v>4750.8072590000002</v>
      </c>
      <c r="C9293" s="1">
        <v>6.0499999999999998E-11</v>
      </c>
      <c r="D9293">
        <v>25.683399999999999</v>
      </c>
      <c r="E9293" s="1">
        <f t="shared" si="435"/>
        <v>5.6191164636396518E-11</v>
      </c>
      <c r="F9293" s="1">
        <f t="shared" si="436"/>
        <v>4.3088353636034801E-12</v>
      </c>
      <c r="G9293" s="1">
        <f t="shared" si="437"/>
        <v>1.8566062190639935E-23</v>
      </c>
    </row>
    <row r="9294" spans="1:7" x14ac:dyDescent="0.25">
      <c r="A9294">
        <v>172033</v>
      </c>
      <c r="B9294">
        <v>4751.411924</v>
      </c>
      <c r="C9294" s="1">
        <v>6.0499999999999998E-11</v>
      </c>
      <c r="D9294">
        <v>25.683440000000001</v>
      </c>
      <c r="E9294" s="1">
        <f t="shared" si="435"/>
        <v>5.6193541772311342E-11</v>
      </c>
      <c r="F9294" s="1">
        <f t="shared" si="436"/>
        <v>4.3064582276886561E-12</v>
      </c>
      <c r="G9294" s="1">
        <f t="shared" si="437"/>
        <v>1.8545582466827319E-23</v>
      </c>
    </row>
    <row r="9295" spans="1:7" x14ac:dyDescent="0.25">
      <c r="A9295">
        <v>172043</v>
      </c>
      <c r="B9295">
        <v>4752.0166289999997</v>
      </c>
      <c r="C9295" s="1">
        <v>6.0499999999999998E-11</v>
      </c>
      <c r="D9295">
        <v>25.68346</v>
      </c>
      <c r="E9295" s="1">
        <f t="shared" si="435"/>
        <v>5.6196579160349866E-11</v>
      </c>
      <c r="F9295" s="1">
        <f t="shared" si="436"/>
        <v>4.3034208396501315E-12</v>
      </c>
      <c r="G9295" s="1">
        <f t="shared" si="437"/>
        <v>1.8519430923135044E-23</v>
      </c>
    </row>
    <row r="9296" spans="1:7" x14ac:dyDescent="0.25">
      <c r="A9296">
        <v>172053</v>
      </c>
      <c r="B9296">
        <v>4752.6214579999996</v>
      </c>
      <c r="C9296" s="1">
        <v>6.0499999999999998E-11</v>
      </c>
      <c r="D9296">
        <v>25.683479999999999</v>
      </c>
      <c r="E9296" s="1">
        <f t="shared" si="435"/>
        <v>5.6199616548388397E-11</v>
      </c>
      <c r="F9296" s="1">
        <f t="shared" si="436"/>
        <v>4.3003834516116005E-12</v>
      </c>
      <c r="G9296" s="1">
        <f t="shared" si="437"/>
        <v>1.8493297830894904E-23</v>
      </c>
    </row>
    <row r="9297" spans="1:7" x14ac:dyDescent="0.25">
      <c r="A9297">
        <v>172063</v>
      </c>
      <c r="B9297">
        <v>4753.2262689999998</v>
      </c>
      <c r="C9297" s="1">
        <v>6.0499999999999998E-11</v>
      </c>
      <c r="D9297">
        <v>25.683479999999999</v>
      </c>
      <c r="E9297" s="1">
        <f t="shared" si="435"/>
        <v>5.6203314188550506E-11</v>
      </c>
      <c r="F9297" s="1">
        <f t="shared" si="436"/>
        <v>4.2966858114494919E-12</v>
      </c>
      <c r="G9297" s="1">
        <f t="shared" si="437"/>
        <v>1.8461508962311377E-23</v>
      </c>
    </row>
    <row r="9298" spans="1:7" x14ac:dyDescent="0.25">
      <c r="A9298">
        <v>172073</v>
      </c>
      <c r="B9298">
        <v>4753.8311489999996</v>
      </c>
      <c r="C9298" s="1">
        <v>6.0499999999999998E-11</v>
      </c>
      <c r="D9298">
        <v>25.683479999999999</v>
      </c>
      <c r="E9298" s="1">
        <f t="shared" si="435"/>
        <v>5.6207011828712615E-11</v>
      </c>
      <c r="F9298" s="1">
        <f t="shared" si="436"/>
        <v>4.2929881712873832E-12</v>
      </c>
      <c r="G9298" s="1">
        <f t="shared" si="437"/>
        <v>1.842974743881339E-23</v>
      </c>
    </row>
    <row r="9299" spans="1:7" x14ac:dyDescent="0.25">
      <c r="A9299">
        <v>172083</v>
      </c>
      <c r="B9299">
        <v>4754.4360660000002</v>
      </c>
      <c r="C9299" s="1">
        <v>6.0499999999999998E-11</v>
      </c>
      <c r="D9299">
        <v>25.683520000000001</v>
      </c>
      <c r="E9299" s="1">
        <f t="shared" si="435"/>
        <v>5.6209388964627439E-11</v>
      </c>
      <c r="F9299" s="1">
        <f t="shared" si="436"/>
        <v>4.2906110353725591E-12</v>
      </c>
      <c r="G9299" s="1">
        <f t="shared" si="437"/>
        <v>1.8409343056860783E-23</v>
      </c>
    </row>
    <row r="9300" spans="1:7" x14ac:dyDescent="0.25">
      <c r="A9300">
        <v>172093</v>
      </c>
      <c r="B9300">
        <v>4755.0410009999996</v>
      </c>
      <c r="C9300" s="1">
        <v>6.0499999999999998E-11</v>
      </c>
      <c r="D9300">
        <v>25.683579999999999</v>
      </c>
      <c r="E9300" s="1">
        <f t="shared" si="435"/>
        <v>5.6211105848418801E-11</v>
      </c>
      <c r="F9300" s="1">
        <f t="shared" si="436"/>
        <v>4.2888941515811964E-12</v>
      </c>
      <c r="G9300" s="1">
        <f t="shared" si="437"/>
        <v>1.839461304346739E-23</v>
      </c>
    </row>
    <row r="9301" spans="1:7" x14ac:dyDescent="0.25">
      <c r="A9301">
        <v>172103</v>
      </c>
      <c r="B9301">
        <v>4755.6459960000002</v>
      </c>
      <c r="C9301" s="1">
        <v>6.0499999999999998E-11</v>
      </c>
      <c r="D9301">
        <v>25.683579999999999</v>
      </c>
      <c r="E9301" s="1">
        <f t="shared" si="435"/>
        <v>5.6214803488580904E-11</v>
      </c>
      <c r="F9301" s="1">
        <f t="shared" si="436"/>
        <v>4.2851965114190942E-12</v>
      </c>
      <c r="G9301" s="1">
        <f t="shared" si="437"/>
        <v>1.8362909141478376E-23</v>
      </c>
    </row>
    <row r="9302" spans="1:7" x14ac:dyDescent="0.25">
      <c r="A9302">
        <v>172113</v>
      </c>
      <c r="B9302">
        <v>4756.2510419999999</v>
      </c>
      <c r="C9302" s="1">
        <v>6.0499999999999998E-11</v>
      </c>
      <c r="D9302">
        <v>25.68356</v>
      </c>
      <c r="E9302" s="1">
        <f t="shared" si="435"/>
        <v>5.6219161380866596E-11</v>
      </c>
      <c r="F9302" s="1">
        <f t="shared" si="436"/>
        <v>4.2808386191334014E-12</v>
      </c>
      <c r="G9302" s="1">
        <f t="shared" si="437"/>
        <v>1.8325579283063966E-23</v>
      </c>
    </row>
    <row r="9303" spans="1:7" x14ac:dyDescent="0.25">
      <c r="A9303">
        <v>172123</v>
      </c>
      <c r="B9303">
        <v>4756.8561959999997</v>
      </c>
      <c r="C9303" s="1">
        <v>6.0499999999999998E-11</v>
      </c>
      <c r="D9303">
        <v>25.683599999999998</v>
      </c>
      <c r="E9303" s="1">
        <f t="shared" si="435"/>
        <v>5.6221538516781543E-11</v>
      </c>
      <c r="F9303" s="1">
        <f t="shared" si="436"/>
        <v>4.2784614832184546E-12</v>
      </c>
      <c r="G9303" s="1">
        <f t="shared" si="437"/>
        <v>1.8305232663383859E-23</v>
      </c>
    </row>
    <row r="9304" spans="1:7" x14ac:dyDescent="0.25">
      <c r="A9304">
        <v>172133</v>
      </c>
      <c r="B9304">
        <v>4757.4613069999996</v>
      </c>
      <c r="C9304" s="1">
        <v>6.0499999999999998E-11</v>
      </c>
      <c r="D9304">
        <v>25.683620000000001</v>
      </c>
      <c r="E9304" s="1">
        <f t="shared" si="435"/>
        <v>5.6224575904819952E-11</v>
      </c>
      <c r="F9304" s="1">
        <f t="shared" si="436"/>
        <v>4.2754240951800464E-12</v>
      </c>
      <c r="G9304" s="1">
        <f t="shared" si="437"/>
        <v>1.8279251193646119E-23</v>
      </c>
    </row>
    <row r="9305" spans="1:7" x14ac:dyDescent="0.25">
      <c r="A9305">
        <v>172143</v>
      </c>
      <c r="B9305">
        <v>4758.0664720000004</v>
      </c>
      <c r="C9305" s="1">
        <v>6.0499999999999998E-11</v>
      </c>
      <c r="D9305">
        <v>25.683599999999998</v>
      </c>
      <c r="E9305" s="1">
        <f t="shared" si="435"/>
        <v>5.6228933797105761E-11</v>
      </c>
      <c r="F9305" s="1">
        <f t="shared" si="436"/>
        <v>4.2710662028942372E-12</v>
      </c>
      <c r="G9305" s="1">
        <f t="shared" si="437"/>
        <v>1.8242006509505399E-23</v>
      </c>
    </row>
    <row r="9306" spans="1:7" x14ac:dyDescent="0.25">
      <c r="A9306">
        <v>172153</v>
      </c>
      <c r="B9306">
        <v>4758.6717049999997</v>
      </c>
      <c r="C9306" s="1">
        <v>6.0499999999999998E-11</v>
      </c>
      <c r="D9306">
        <v>25.683520000000001</v>
      </c>
      <c r="E9306" s="1">
        <f t="shared" si="435"/>
        <v>5.6235272445762186E-11</v>
      </c>
      <c r="F9306" s="1">
        <f t="shared" si="436"/>
        <v>4.2647275542378114E-12</v>
      </c>
      <c r="G9306" s="1">
        <f t="shared" si="437"/>
        <v>1.8187901111875225E-23</v>
      </c>
    </row>
    <row r="9307" spans="1:7" x14ac:dyDescent="0.25">
      <c r="A9307">
        <v>172163</v>
      </c>
      <c r="B9307">
        <v>4759.2769429999998</v>
      </c>
      <c r="C9307" s="1">
        <v>6.0499999999999998E-11</v>
      </c>
      <c r="D9307">
        <v>25.683479999999999</v>
      </c>
      <c r="E9307" s="1">
        <f t="shared" si="435"/>
        <v>5.624029059017158E-11</v>
      </c>
      <c r="F9307" s="1">
        <f t="shared" si="436"/>
        <v>4.2597094098284182E-12</v>
      </c>
      <c r="G9307" s="1">
        <f t="shared" si="437"/>
        <v>1.8145124256180772E-23</v>
      </c>
    </row>
    <row r="9308" spans="1:7" x14ac:dyDescent="0.25">
      <c r="A9308">
        <v>172173</v>
      </c>
      <c r="B9308">
        <v>4759.8822609999997</v>
      </c>
      <c r="C9308" s="1">
        <v>6.0499999999999998E-11</v>
      </c>
      <c r="D9308">
        <v>25.683520000000001</v>
      </c>
      <c r="E9308" s="1">
        <f t="shared" si="435"/>
        <v>5.6242667726086404E-11</v>
      </c>
      <c r="F9308" s="1">
        <f t="shared" si="436"/>
        <v>4.2573322739135941E-12</v>
      </c>
      <c r="G9308" s="1">
        <f t="shared" si="437"/>
        <v>1.8124878090506293E-23</v>
      </c>
    </row>
    <row r="9309" spans="1:7" x14ac:dyDescent="0.25">
      <c r="A9309">
        <v>172183</v>
      </c>
      <c r="B9309">
        <v>4760.4876359999998</v>
      </c>
      <c r="C9309" s="1">
        <v>6.0499999999999998E-11</v>
      </c>
      <c r="D9309">
        <v>25.683440000000001</v>
      </c>
      <c r="E9309" s="1">
        <f t="shared" si="435"/>
        <v>5.6249006374742959E-11</v>
      </c>
      <c r="F9309" s="1">
        <f t="shared" si="436"/>
        <v>4.250993625257039E-12</v>
      </c>
      <c r="G9309" s="1">
        <f t="shared" si="437"/>
        <v>1.8070946801975983E-23</v>
      </c>
    </row>
    <row r="9310" spans="1:7" x14ac:dyDescent="0.25">
      <c r="A9310">
        <v>172193</v>
      </c>
      <c r="B9310">
        <v>4761.0929829999995</v>
      </c>
      <c r="C9310" s="1">
        <v>6.0499999999999998E-11</v>
      </c>
      <c r="D9310">
        <v>25.683340000000001</v>
      </c>
      <c r="E9310" s="1">
        <f t="shared" si="435"/>
        <v>5.6256005275523092E-11</v>
      </c>
      <c r="F9310" s="1">
        <f t="shared" si="436"/>
        <v>4.2439947244769063E-12</v>
      </c>
      <c r="G9310" s="1">
        <f t="shared" si="437"/>
        <v>1.801149122138781E-23</v>
      </c>
    </row>
    <row r="9311" spans="1:7" x14ac:dyDescent="0.25">
      <c r="A9311">
        <v>172203</v>
      </c>
      <c r="B9311">
        <v>4761.6984670000002</v>
      </c>
      <c r="C9311" s="1">
        <v>6.0499999999999998E-11</v>
      </c>
      <c r="D9311">
        <v>25.683340000000001</v>
      </c>
      <c r="E9311" s="1">
        <f t="shared" si="435"/>
        <v>5.62597029156852E-11</v>
      </c>
      <c r="F9311" s="1">
        <f t="shared" si="436"/>
        <v>4.2402970843147976E-12</v>
      </c>
      <c r="G9311" s="1">
        <f t="shared" si="437"/>
        <v>1.7980119363248575E-23</v>
      </c>
    </row>
    <row r="9312" spans="1:7" x14ac:dyDescent="0.25">
      <c r="A9312">
        <v>172213</v>
      </c>
      <c r="B9312">
        <v>4762.3039429999999</v>
      </c>
      <c r="C9312" s="1">
        <v>6.0499999999999998E-11</v>
      </c>
      <c r="D9312">
        <v>25.68328</v>
      </c>
      <c r="E9312" s="1">
        <f t="shared" si="435"/>
        <v>5.6265381312218165E-11</v>
      </c>
      <c r="F9312" s="1">
        <f t="shared" si="436"/>
        <v>4.2346186877818332E-12</v>
      </c>
      <c r="G9312" s="1">
        <f t="shared" si="437"/>
        <v>1.7931995430911135E-23</v>
      </c>
    </row>
    <row r="9313" spans="1:7" x14ac:dyDescent="0.25">
      <c r="A9313">
        <v>172223</v>
      </c>
      <c r="B9313">
        <v>4762.909474</v>
      </c>
      <c r="C9313" s="1">
        <v>6.0600000000000003E-11</v>
      </c>
      <c r="D9313">
        <v>25.683240000000001</v>
      </c>
      <c r="E9313" s="1">
        <f t="shared" si="435"/>
        <v>5.6270399456627435E-11</v>
      </c>
      <c r="F9313" s="1">
        <f t="shared" si="436"/>
        <v>4.3296005433725675E-12</v>
      </c>
      <c r="G9313" s="1">
        <f t="shared" si="437"/>
        <v>1.874544086517203E-23</v>
      </c>
    </row>
    <row r="9314" spans="1:7" x14ac:dyDescent="0.25">
      <c r="A9314">
        <v>172233</v>
      </c>
      <c r="B9314">
        <v>4763.5150290000001</v>
      </c>
      <c r="C9314" s="1">
        <v>6.0600000000000003E-11</v>
      </c>
      <c r="D9314">
        <v>25.68318</v>
      </c>
      <c r="E9314" s="1">
        <f t="shared" si="435"/>
        <v>5.6276077853160406E-11</v>
      </c>
      <c r="F9314" s="1">
        <f t="shared" si="436"/>
        <v>4.3239221468395966E-12</v>
      </c>
      <c r="G9314" s="1">
        <f t="shared" si="437"/>
        <v>1.8696302731929946E-23</v>
      </c>
    </row>
    <row r="9315" spans="1:7" x14ac:dyDescent="0.25">
      <c r="A9315">
        <v>172243</v>
      </c>
      <c r="B9315">
        <v>4764.1206339999999</v>
      </c>
      <c r="C9315" s="1">
        <v>6.0600000000000003E-11</v>
      </c>
      <c r="D9315">
        <v>25.6831</v>
      </c>
      <c r="E9315" s="1">
        <f t="shared" si="435"/>
        <v>5.6282416501816961E-11</v>
      </c>
      <c r="F9315" s="1">
        <f t="shared" si="436"/>
        <v>4.3175834981830415E-12</v>
      </c>
      <c r="G9315" s="1">
        <f t="shared" si="437"/>
        <v>1.864152726378251E-23</v>
      </c>
    </row>
    <row r="9316" spans="1:7" x14ac:dyDescent="0.25">
      <c r="A9316">
        <v>172253</v>
      </c>
      <c r="B9316">
        <v>4764.7263190000003</v>
      </c>
      <c r="C9316" s="1">
        <v>6.0600000000000003E-11</v>
      </c>
      <c r="D9316">
        <v>25.683060000000001</v>
      </c>
      <c r="E9316" s="1">
        <f t="shared" si="435"/>
        <v>5.6287434646226232E-11</v>
      </c>
      <c r="F9316" s="1">
        <f t="shared" si="436"/>
        <v>4.312565353773771E-12</v>
      </c>
      <c r="G9316" s="1">
        <f t="shared" si="437"/>
        <v>1.859821993056989E-23</v>
      </c>
    </row>
    <row r="9317" spans="1:7" x14ac:dyDescent="0.25">
      <c r="A9317">
        <v>172263</v>
      </c>
      <c r="B9317">
        <v>4765.3320249999997</v>
      </c>
      <c r="C9317" s="1">
        <v>6.0600000000000003E-11</v>
      </c>
      <c r="D9317">
        <v>25.683</v>
      </c>
      <c r="E9317" s="1">
        <f t="shared" si="435"/>
        <v>5.6293113042759203E-11</v>
      </c>
      <c r="F9317" s="1">
        <f t="shared" si="436"/>
        <v>4.3068869572408001E-12</v>
      </c>
      <c r="G9317" s="1">
        <f t="shared" si="437"/>
        <v>1.8549275262450917E-23</v>
      </c>
    </row>
    <row r="9318" spans="1:7" x14ac:dyDescent="0.25">
      <c r="A9318">
        <v>172273</v>
      </c>
      <c r="B9318">
        <v>4765.9377690000001</v>
      </c>
      <c r="C9318" s="1">
        <v>6.0600000000000003E-11</v>
      </c>
      <c r="D9318">
        <v>25.682960000000001</v>
      </c>
      <c r="E9318" s="1">
        <f t="shared" si="435"/>
        <v>5.6298131187168467E-11</v>
      </c>
      <c r="F9318" s="1">
        <f t="shared" si="436"/>
        <v>4.3018688128315361E-12</v>
      </c>
      <c r="G9318" s="1">
        <f t="shared" si="437"/>
        <v>1.8506075282812611E-23</v>
      </c>
    </row>
    <row r="9319" spans="1:7" x14ac:dyDescent="0.25">
      <c r="A9319">
        <v>172283</v>
      </c>
      <c r="B9319">
        <v>4766.5435729999999</v>
      </c>
      <c r="C9319" s="1">
        <v>6.0600000000000003E-11</v>
      </c>
      <c r="D9319">
        <v>25.682939999999999</v>
      </c>
      <c r="E9319" s="1">
        <f t="shared" si="435"/>
        <v>5.6302489079454276E-11</v>
      </c>
      <c r="F9319" s="1">
        <f t="shared" si="436"/>
        <v>4.297510920545727E-12</v>
      </c>
      <c r="G9319" s="1">
        <f t="shared" si="437"/>
        <v>1.8468600112209781E-23</v>
      </c>
    </row>
    <row r="9320" spans="1:7" x14ac:dyDescent="0.25">
      <c r="A9320">
        <v>172293</v>
      </c>
      <c r="B9320">
        <v>4767.1494339999999</v>
      </c>
      <c r="C9320" s="1">
        <v>6.0600000000000003E-11</v>
      </c>
      <c r="D9320">
        <v>25.682880000000001</v>
      </c>
      <c r="E9320" s="1">
        <f t="shared" si="435"/>
        <v>5.6308167475987124E-11</v>
      </c>
      <c r="F9320" s="1">
        <f t="shared" si="436"/>
        <v>4.2918325240128788E-12</v>
      </c>
      <c r="G9320" s="1">
        <f t="shared" si="437"/>
        <v>1.8419826414174757E-23</v>
      </c>
    </row>
    <row r="9321" spans="1:7" x14ac:dyDescent="0.25">
      <c r="A9321">
        <v>172303</v>
      </c>
      <c r="B9321">
        <v>4767.755287</v>
      </c>
      <c r="C9321" s="1">
        <v>6.0600000000000003E-11</v>
      </c>
      <c r="D9321">
        <v>25.6828</v>
      </c>
      <c r="E9321" s="1">
        <f t="shared" si="435"/>
        <v>5.6314506124643679E-11</v>
      </c>
      <c r="F9321" s="1">
        <f t="shared" si="436"/>
        <v>4.2854938753563238E-12</v>
      </c>
      <c r="G9321" s="1">
        <f t="shared" si="437"/>
        <v>1.8365457755716561E-23</v>
      </c>
    </row>
    <row r="9322" spans="1:7" x14ac:dyDescent="0.25">
      <c r="A9322">
        <v>172313</v>
      </c>
      <c r="B9322">
        <v>4768.3612309999999</v>
      </c>
      <c r="C9322" s="1">
        <v>6.0600000000000003E-11</v>
      </c>
      <c r="D9322">
        <v>25.682739999999999</v>
      </c>
      <c r="E9322" s="1">
        <f t="shared" si="435"/>
        <v>5.632018452117665E-11</v>
      </c>
      <c r="F9322" s="1">
        <f t="shared" si="436"/>
        <v>4.2798154788233528E-12</v>
      </c>
      <c r="G9322" s="1">
        <f t="shared" si="437"/>
        <v>1.8316820532775964E-23</v>
      </c>
    </row>
    <row r="9323" spans="1:7" x14ac:dyDescent="0.25">
      <c r="A9323">
        <v>172323</v>
      </c>
      <c r="B9323">
        <v>4768.9671850000004</v>
      </c>
      <c r="C9323" s="1">
        <v>6.0600000000000003E-11</v>
      </c>
      <c r="D9323">
        <v>25.682739999999999</v>
      </c>
      <c r="E9323" s="1">
        <f t="shared" si="435"/>
        <v>5.6323882161338759E-11</v>
      </c>
      <c r="F9323" s="1">
        <f t="shared" si="436"/>
        <v>4.2761178386612442E-12</v>
      </c>
      <c r="G9323" s="1">
        <f t="shared" si="437"/>
        <v>1.8285183770116909E-23</v>
      </c>
    </row>
    <row r="9324" spans="1:7" x14ac:dyDescent="0.25">
      <c r="A9324">
        <v>172333</v>
      </c>
      <c r="B9324">
        <v>4769.5731809999997</v>
      </c>
      <c r="C9324" s="1">
        <v>6.0600000000000003E-11</v>
      </c>
      <c r="D9324">
        <v>25.682700000000001</v>
      </c>
      <c r="E9324" s="1">
        <f t="shared" si="435"/>
        <v>5.6328900305748023E-11</v>
      </c>
      <c r="F9324" s="1">
        <f t="shared" si="436"/>
        <v>4.2710996942519802E-12</v>
      </c>
      <c r="G9324" s="1">
        <f t="shared" si="437"/>
        <v>1.8242292598239358E-23</v>
      </c>
    </row>
    <row r="9325" spans="1:7" x14ac:dyDescent="0.25">
      <c r="A9325">
        <v>172343</v>
      </c>
      <c r="B9325">
        <v>4770.1792859999996</v>
      </c>
      <c r="C9325" s="1">
        <v>6.0600000000000003E-11</v>
      </c>
      <c r="D9325">
        <v>25.682659999999998</v>
      </c>
      <c r="E9325" s="1">
        <f t="shared" si="435"/>
        <v>5.6333918450157409E-11</v>
      </c>
      <c r="F9325" s="1">
        <f t="shared" si="436"/>
        <v>4.2660815498425934E-12</v>
      </c>
      <c r="G9325" s="1">
        <f t="shared" si="437"/>
        <v>1.8199451789907385E-23</v>
      </c>
    </row>
    <row r="9326" spans="1:7" x14ac:dyDescent="0.25">
      <c r="A9326">
        <v>172353</v>
      </c>
      <c r="B9326">
        <v>4770.7853830000004</v>
      </c>
      <c r="C9326" s="1">
        <v>6.0600000000000003E-11</v>
      </c>
      <c r="D9326">
        <v>25.682659999999998</v>
      </c>
      <c r="E9326" s="1">
        <f t="shared" si="435"/>
        <v>5.6337616090319518E-11</v>
      </c>
      <c r="F9326" s="1">
        <f t="shared" si="436"/>
        <v>4.2623839096804847E-12</v>
      </c>
      <c r="G9326" s="1">
        <f t="shared" si="437"/>
        <v>1.8167916593503093E-23</v>
      </c>
    </row>
    <row r="9327" spans="1:7" x14ac:dyDescent="0.25">
      <c r="A9327">
        <v>172363</v>
      </c>
      <c r="B9327">
        <v>4771.391517</v>
      </c>
      <c r="C9327" s="1">
        <v>6.0600000000000003E-11</v>
      </c>
      <c r="D9327">
        <v>25.682659999999998</v>
      </c>
      <c r="E9327" s="1">
        <f t="shared" si="435"/>
        <v>5.6341313730481627E-11</v>
      </c>
      <c r="F9327" s="1">
        <f t="shared" si="436"/>
        <v>4.258686269518376E-12</v>
      </c>
      <c r="G9327" s="1">
        <f t="shared" si="437"/>
        <v>1.8136408742184341E-23</v>
      </c>
    </row>
    <row r="9328" spans="1:7" x14ac:dyDescent="0.25">
      <c r="A9328">
        <v>172373</v>
      </c>
      <c r="B9328">
        <v>4771.9977060000001</v>
      </c>
      <c r="C9328" s="1">
        <v>6.0600000000000003E-11</v>
      </c>
      <c r="D9328">
        <v>25.682600000000001</v>
      </c>
      <c r="E9328" s="1">
        <f t="shared" si="435"/>
        <v>5.6346992127014481E-11</v>
      </c>
      <c r="F9328" s="1">
        <f t="shared" si="436"/>
        <v>4.2530078729855214E-12</v>
      </c>
      <c r="G9328" s="1">
        <f t="shared" si="437"/>
        <v>1.808807596767683E-23</v>
      </c>
    </row>
    <row r="9329" spans="1:7" x14ac:dyDescent="0.25">
      <c r="A9329">
        <v>172383</v>
      </c>
      <c r="B9329">
        <v>4772.6039019999998</v>
      </c>
      <c r="C9329" s="1">
        <v>6.0600000000000003E-11</v>
      </c>
      <c r="D9329">
        <v>25.682539999999999</v>
      </c>
      <c r="E9329" s="1">
        <f t="shared" si="435"/>
        <v>5.6352670523547452E-11</v>
      </c>
      <c r="F9329" s="1">
        <f t="shared" si="436"/>
        <v>4.2473294764525505E-12</v>
      </c>
      <c r="G9329" s="1">
        <f t="shared" si="437"/>
        <v>1.8039807681542696E-23</v>
      </c>
    </row>
    <row r="9330" spans="1:7" x14ac:dyDescent="0.25">
      <c r="A9330">
        <v>172393</v>
      </c>
      <c r="B9330">
        <v>4773.2101990000001</v>
      </c>
      <c r="C9330" s="1">
        <v>6.0600000000000003E-11</v>
      </c>
      <c r="D9330">
        <v>25.68252</v>
      </c>
      <c r="E9330" s="1">
        <f t="shared" si="435"/>
        <v>5.6357028415833132E-11</v>
      </c>
      <c r="F9330" s="1">
        <f t="shared" si="436"/>
        <v>4.2429715841668706E-12</v>
      </c>
      <c r="G9330" s="1">
        <f t="shared" si="437"/>
        <v>1.8002807864047524E-23</v>
      </c>
    </row>
    <row r="9331" spans="1:7" x14ac:dyDescent="0.25">
      <c r="A9331">
        <v>172403</v>
      </c>
      <c r="B9331">
        <v>4773.8165300000001</v>
      </c>
      <c r="C9331" s="1">
        <v>6.0600000000000003E-11</v>
      </c>
      <c r="D9331">
        <v>25.682459999999999</v>
      </c>
      <c r="E9331" s="1">
        <f t="shared" si="435"/>
        <v>5.6362706812366103E-11</v>
      </c>
      <c r="F9331" s="1">
        <f t="shared" si="436"/>
        <v>4.2372931876338997E-12</v>
      </c>
      <c r="G9331" s="1">
        <f t="shared" si="437"/>
        <v>1.7954653557968655E-23</v>
      </c>
    </row>
    <row r="9332" spans="1:7" x14ac:dyDescent="0.25">
      <c r="A9332">
        <v>172413</v>
      </c>
      <c r="B9332">
        <v>4774.4228640000001</v>
      </c>
      <c r="C9332" s="1">
        <v>6.0600000000000003E-11</v>
      </c>
      <c r="D9332">
        <v>25.68242</v>
      </c>
      <c r="E9332" s="1">
        <f t="shared" si="435"/>
        <v>5.636772495677538E-11</v>
      </c>
      <c r="F9332" s="1">
        <f t="shared" si="436"/>
        <v>4.2322750432246228E-12</v>
      </c>
      <c r="G9332" s="1">
        <f t="shared" si="437"/>
        <v>1.7912152041501984E-23</v>
      </c>
    </row>
    <row r="9333" spans="1:7" x14ac:dyDescent="0.25">
      <c r="A9333">
        <v>172423</v>
      </c>
      <c r="B9333">
        <v>4775.0292890000001</v>
      </c>
      <c r="C9333" s="1">
        <v>6.0600000000000003E-11</v>
      </c>
      <c r="D9333">
        <v>25.68234</v>
      </c>
      <c r="E9333" s="1">
        <f t="shared" si="435"/>
        <v>5.6374063605431929E-11</v>
      </c>
      <c r="F9333" s="1">
        <f t="shared" si="436"/>
        <v>4.2259363945680742E-12</v>
      </c>
      <c r="G9333" s="1">
        <f t="shared" si="437"/>
        <v>1.7858538410935015E-23</v>
      </c>
    </row>
    <row r="9334" spans="1:7" x14ac:dyDescent="0.25">
      <c r="A9334">
        <v>172433</v>
      </c>
      <c r="B9334">
        <v>4775.6357029999999</v>
      </c>
      <c r="C9334" s="1">
        <v>6.0600000000000003E-11</v>
      </c>
      <c r="D9334">
        <v>25.68224</v>
      </c>
      <c r="E9334" s="1">
        <f t="shared" si="435"/>
        <v>5.6381062506212061E-11</v>
      </c>
      <c r="F9334" s="1">
        <f t="shared" si="436"/>
        <v>4.2189374937879414E-12</v>
      </c>
      <c r="G9334" s="1">
        <f t="shared" si="437"/>
        <v>1.7799433576489676E-23</v>
      </c>
    </row>
    <row r="9335" spans="1:7" x14ac:dyDescent="0.25">
      <c r="A9335">
        <v>172443</v>
      </c>
      <c r="B9335">
        <v>4776.2422299999998</v>
      </c>
      <c r="C9335" s="1">
        <v>6.0699999999999995E-11</v>
      </c>
      <c r="D9335">
        <v>25.682200000000002</v>
      </c>
      <c r="E9335" s="1">
        <f t="shared" si="435"/>
        <v>5.6386080650621332E-11</v>
      </c>
      <c r="F9335" s="1">
        <f t="shared" si="436"/>
        <v>4.3139193493786628E-12</v>
      </c>
      <c r="G9335" s="1">
        <f t="shared" si="437"/>
        <v>1.8609900152943627E-23</v>
      </c>
    </row>
    <row r="9336" spans="1:7" x14ac:dyDescent="0.25">
      <c r="A9336">
        <v>172453</v>
      </c>
      <c r="B9336">
        <v>4776.8487070000001</v>
      </c>
      <c r="C9336" s="1">
        <v>6.0600000000000003E-11</v>
      </c>
      <c r="D9336">
        <v>25.68214</v>
      </c>
      <c r="E9336" s="1">
        <f t="shared" si="435"/>
        <v>5.6391759047154296E-11</v>
      </c>
      <c r="F9336" s="1">
        <f t="shared" si="436"/>
        <v>4.2082409528457065E-12</v>
      </c>
      <c r="G9336" s="1">
        <f t="shared" si="437"/>
        <v>1.770929191720774E-23</v>
      </c>
    </row>
    <row r="9337" spans="1:7" x14ac:dyDescent="0.25">
      <c r="A9337">
        <v>172463</v>
      </c>
      <c r="B9337">
        <v>4777.4553480000004</v>
      </c>
      <c r="C9337" s="1">
        <v>6.0699999999999995E-11</v>
      </c>
      <c r="D9337">
        <v>25.682120000000001</v>
      </c>
      <c r="E9337" s="1">
        <f t="shared" si="435"/>
        <v>5.6396116939439989E-11</v>
      </c>
      <c r="F9337" s="1">
        <f t="shared" si="436"/>
        <v>4.3038830605600056E-12</v>
      </c>
      <c r="G9337" s="1">
        <f t="shared" si="437"/>
        <v>1.8523409398975361E-23</v>
      </c>
    </row>
    <row r="9338" spans="1:7" x14ac:dyDescent="0.25">
      <c r="A9338">
        <v>172473</v>
      </c>
      <c r="B9338">
        <v>4778.0619479999996</v>
      </c>
      <c r="C9338" s="1">
        <v>6.0699999999999995E-11</v>
      </c>
      <c r="D9338">
        <v>25.68206</v>
      </c>
      <c r="E9338" s="1">
        <f t="shared" si="435"/>
        <v>5.640179533597296E-11</v>
      </c>
      <c r="F9338" s="1">
        <f t="shared" si="436"/>
        <v>4.2982046640270346E-12</v>
      </c>
      <c r="G9338" s="1">
        <f t="shared" si="437"/>
        <v>1.8474563333863754E-23</v>
      </c>
    </row>
    <row r="9339" spans="1:7" x14ac:dyDescent="0.25">
      <c r="A9339">
        <v>172483</v>
      </c>
      <c r="B9339">
        <v>4778.6686159999999</v>
      </c>
      <c r="C9339" s="1">
        <v>6.0699999999999995E-11</v>
      </c>
      <c r="D9339">
        <v>25.682020000000001</v>
      </c>
      <c r="E9339" s="1">
        <f t="shared" si="435"/>
        <v>5.640681348038223E-11</v>
      </c>
      <c r="F9339" s="1">
        <f t="shared" si="436"/>
        <v>4.2931865196177642E-12</v>
      </c>
      <c r="G9339" s="1">
        <f t="shared" si="437"/>
        <v>1.8431450492227691E-23</v>
      </c>
    </row>
    <row r="9340" spans="1:7" x14ac:dyDescent="0.25">
      <c r="A9340">
        <v>172493</v>
      </c>
      <c r="B9340">
        <v>4779.2753499999999</v>
      </c>
      <c r="C9340" s="1">
        <v>6.0699999999999995E-11</v>
      </c>
      <c r="D9340">
        <v>25.681999999999999</v>
      </c>
      <c r="E9340" s="1">
        <f t="shared" si="435"/>
        <v>5.641117137266804E-11</v>
      </c>
      <c r="F9340" s="1">
        <f t="shared" si="436"/>
        <v>4.2888286273319551E-12</v>
      </c>
      <c r="G9340" s="1">
        <f t="shared" si="437"/>
        <v>1.8394050994622101E-23</v>
      </c>
    </row>
    <row r="9341" spans="1:7" x14ac:dyDescent="0.25">
      <c r="A9341">
        <v>172503</v>
      </c>
      <c r="B9341">
        <v>4779.8820619999997</v>
      </c>
      <c r="C9341" s="1">
        <v>6.0699999999999995E-11</v>
      </c>
      <c r="D9341">
        <v>25.68196</v>
      </c>
      <c r="E9341" s="1">
        <f t="shared" si="435"/>
        <v>5.6416189517077304E-11</v>
      </c>
      <c r="F9341" s="1">
        <f t="shared" si="436"/>
        <v>4.283810482922691E-12</v>
      </c>
      <c r="G9341" s="1">
        <f t="shared" si="437"/>
        <v>1.8351032253598338E-23</v>
      </c>
    </row>
    <row r="9342" spans="1:7" x14ac:dyDescent="0.25">
      <c r="A9342">
        <v>172513</v>
      </c>
      <c r="B9342">
        <v>4780.4888579999997</v>
      </c>
      <c r="C9342" s="1">
        <v>6.0699999999999995E-11</v>
      </c>
      <c r="D9342">
        <v>25.68188</v>
      </c>
      <c r="E9342" s="1">
        <f t="shared" si="435"/>
        <v>5.6422528165733852E-11</v>
      </c>
      <c r="F9342" s="1">
        <f t="shared" si="436"/>
        <v>4.2774718342661424E-12</v>
      </c>
      <c r="G9342" s="1">
        <f t="shared" si="437"/>
        <v>1.8296765292940158E-23</v>
      </c>
    </row>
    <row r="9343" spans="1:7" x14ac:dyDescent="0.25">
      <c r="A9343">
        <v>172523</v>
      </c>
      <c r="B9343">
        <v>4781.0956729999998</v>
      </c>
      <c r="C9343" s="1">
        <v>6.0699999999999995E-11</v>
      </c>
      <c r="D9343">
        <v>25.681799999999999</v>
      </c>
      <c r="E9343" s="1">
        <f t="shared" si="435"/>
        <v>5.6428866814390407E-11</v>
      </c>
      <c r="F9343" s="1">
        <f t="shared" si="436"/>
        <v>4.2711331856095874E-12</v>
      </c>
      <c r="G9343" s="1">
        <f t="shared" si="437"/>
        <v>1.8242578689215502E-23</v>
      </c>
    </row>
    <row r="9344" spans="1:7" x14ac:dyDescent="0.25">
      <c r="A9344">
        <v>172533</v>
      </c>
      <c r="B9344">
        <v>4781.7025709999998</v>
      </c>
      <c r="C9344" s="1">
        <v>6.0699999999999995E-11</v>
      </c>
      <c r="D9344">
        <v>25.681760000000001</v>
      </c>
      <c r="E9344" s="1">
        <f t="shared" si="435"/>
        <v>5.6433884958799678E-11</v>
      </c>
      <c r="F9344" s="1">
        <f t="shared" si="436"/>
        <v>4.2661150412003169E-12</v>
      </c>
      <c r="G9344" s="1">
        <f t="shared" si="437"/>
        <v>1.8199737544755583E-23</v>
      </c>
    </row>
    <row r="9345" spans="1:7" x14ac:dyDescent="0.25">
      <c r="A9345">
        <v>172543</v>
      </c>
      <c r="B9345">
        <v>4782.3094970000002</v>
      </c>
      <c r="C9345" s="1">
        <v>6.0699999999999995E-11</v>
      </c>
      <c r="D9345">
        <v>25.681740000000001</v>
      </c>
      <c r="E9345" s="1">
        <f t="shared" si="435"/>
        <v>5.643824285108537E-11</v>
      </c>
      <c r="F9345" s="1">
        <f t="shared" si="436"/>
        <v>4.2617571489146241E-12</v>
      </c>
      <c r="G9345" s="1">
        <f t="shared" si="437"/>
        <v>1.8162573996324905E-23</v>
      </c>
    </row>
    <row r="9346" spans="1:7" x14ac:dyDescent="0.25">
      <c r="A9346">
        <v>172553</v>
      </c>
      <c r="B9346">
        <v>4782.9164650000002</v>
      </c>
      <c r="C9346" s="1">
        <v>6.0699999999999995E-11</v>
      </c>
      <c r="D9346">
        <v>25.68168</v>
      </c>
      <c r="E9346" s="1">
        <f t="shared" si="435"/>
        <v>5.6443921247618341E-11</v>
      </c>
      <c r="F9346" s="1">
        <f t="shared" si="436"/>
        <v>4.2560787523816532E-12</v>
      </c>
      <c r="G9346" s="1">
        <f t="shared" si="437"/>
        <v>1.8114206346474571E-23</v>
      </c>
    </row>
    <row r="9347" spans="1:7" x14ac:dyDescent="0.25">
      <c r="A9347">
        <v>172563</v>
      </c>
      <c r="B9347">
        <v>4783.5234760000003</v>
      </c>
      <c r="C9347" s="1">
        <v>6.0699999999999995E-11</v>
      </c>
      <c r="D9347">
        <v>25.68168</v>
      </c>
      <c r="E9347" s="1">
        <f t="shared" ref="E9347:E9410" si="438">$K$2+$I$2*(A9347-$A$2)+$J$2*(D9347-$D$2)</f>
        <v>5.6447618887780444E-11</v>
      </c>
      <c r="F9347" s="1">
        <f t="shared" ref="F9347:F9410" si="439">C9347-E9347</f>
        <v>4.252381112219551E-12</v>
      </c>
      <c r="G9347" s="1">
        <f t="shared" ref="G9347:G9410" si="440">(E9347-C9347)^2</f>
        <v>1.8082745123561585E-23</v>
      </c>
    </row>
    <row r="9348" spans="1:7" x14ac:dyDescent="0.25">
      <c r="A9348">
        <v>172573</v>
      </c>
      <c r="B9348">
        <v>4784.1305410000004</v>
      </c>
      <c r="C9348" s="1">
        <v>6.0699999999999995E-11</v>
      </c>
      <c r="D9348">
        <v>25.681640000000002</v>
      </c>
      <c r="E9348" s="1">
        <f t="shared" si="438"/>
        <v>5.6452637032189714E-11</v>
      </c>
      <c r="F9348" s="1">
        <f t="shared" si="439"/>
        <v>4.2473629678102805E-12</v>
      </c>
      <c r="G9348" s="1">
        <f t="shared" si="440"/>
        <v>1.8040092180326154E-23</v>
      </c>
    </row>
    <row r="9349" spans="1:7" x14ac:dyDescent="0.25">
      <c r="A9349">
        <v>172583</v>
      </c>
      <c r="B9349">
        <v>4784.7376020000002</v>
      </c>
      <c r="C9349" s="1">
        <v>6.0699999999999995E-11</v>
      </c>
      <c r="D9349">
        <v>25.6816</v>
      </c>
      <c r="E9349" s="1">
        <f t="shared" si="438"/>
        <v>5.6457655176599101E-11</v>
      </c>
      <c r="F9349" s="1">
        <f t="shared" si="439"/>
        <v>4.2423448234008937E-12</v>
      </c>
      <c r="G9349" s="1">
        <f t="shared" si="440"/>
        <v>1.799748960063636E-23</v>
      </c>
    </row>
    <row r="9350" spans="1:7" x14ac:dyDescent="0.25">
      <c r="A9350">
        <v>172593</v>
      </c>
      <c r="B9350">
        <v>4785.3447729999998</v>
      </c>
      <c r="C9350" s="1">
        <v>6.0699999999999995E-11</v>
      </c>
      <c r="D9350">
        <v>25.681560000000001</v>
      </c>
      <c r="E9350" s="1">
        <f t="shared" si="438"/>
        <v>5.6462673321008378E-11</v>
      </c>
      <c r="F9350" s="1">
        <f t="shared" si="439"/>
        <v>4.2373266789916168E-12</v>
      </c>
      <c r="G9350" s="1">
        <f t="shared" si="440"/>
        <v>1.7954937384494125E-23</v>
      </c>
    </row>
    <row r="9351" spans="1:7" x14ac:dyDescent="0.25">
      <c r="A9351">
        <v>172603</v>
      </c>
      <c r="B9351">
        <v>4785.9519330000003</v>
      </c>
      <c r="C9351" s="1">
        <v>6.0699999999999995E-11</v>
      </c>
      <c r="D9351">
        <v>25.681539999999998</v>
      </c>
      <c r="E9351" s="1">
        <f t="shared" si="438"/>
        <v>5.646703121329418E-11</v>
      </c>
      <c r="F9351" s="1">
        <f t="shared" si="439"/>
        <v>4.2329687867058141E-12</v>
      </c>
      <c r="G9351" s="1">
        <f t="shared" si="440"/>
        <v>1.7918024749225691E-23</v>
      </c>
    </row>
    <row r="9352" spans="1:7" x14ac:dyDescent="0.25">
      <c r="A9352">
        <v>172613</v>
      </c>
      <c r="B9352">
        <v>4786.5591809999996</v>
      </c>
      <c r="C9352" s="1">
        <v>6.0699999999999995E-11</v>
      </c>
      <c r="D9352">
        <v>25.681539999999998</v>
      </c>
      <c r="E9352" s="1">
        <f t="shared" si="438"/>
        <v>5.6470728853456289E-11</v>
      </c>
      <c r="F9352" s="1">
        <f t="shared" si="439"/>
        <v>4.2292711465437054E-12</v>
      </c>
      <c r="G9352" s="1">
        <f t="shared" si="440"/>
        <v>1.7886734430987109E-23</v>
      </c>
    </row>
    <row r="9353" spans="1:7" x14ac:dyDescent="0.25">
      <c r="A9353">
        <v>172623</v>
      </c>
      <c r="B9353">
        <v>4787.1664270000001</v>
      </c>
      <c r="C9353" s="1">
        <v>6.0699999999999995E-11</v>
      </c>
      <c r="D9353">
        <v>25.681519999999999</v>
      </c>
      <c r="E9353" s="1">
        <f t="shared" si="438"/>
        <v>5.6475086745741975E-11</v>
      </c>
      <c r="F9353" s="1">
        <f t="shared" si="439"/>
        <v>4.2249132542580191E-12</v>
      </c>
      <c r="G9353" s="1">
        <f t="shared" si="440"/>
        <v>1.7849892006005086E-23</v>
      </c>
    </row>
    <row r="9354" spans="1:7" x14ac:dyDescent="0.25">
      <c r="A9354">
        <v>172633</v>
      </c>
      <c r="B9354">
        <v>4787.7737049999996</v>
      </c>
      <c r="C9354" s="1">
        <v>6.0699999999999995E-11</v>
      </c>
      <c r="D9354">
        <v>25.681519999999999</v>
      </c>
      <c r="E9354" s="1">
        <f t="shared" si="438"/>
        <v>5.6478784385904084E-11</v>
      </c>
      <c r="F9354" s="1">
        <f t="shared" si="439"/>
        <v>4.2212156140959104E-12</v>
      </c>
      <c r="G9354" s="1">
        <f t="shared" si="440"/>
        <v>1.7818661260687116E-23</v>
      </c>
    </row>
    <row r="9355" spans="1:7" x14ac:dyDescent="0.25">
      <c r="A9355">
        <v>172643</v>
      </c>
      <c r="B9355">
        <v>4788.3810830000002</v>
      </c>
      <c r="C9355" s="1">
        <v>6.0699999999999995E-11</v>
      </c>
      <c r="D9355">
        <v>25.681539999999998</v>
      </c>
      <c r="E9355" s="1">
        <f t="shared" si="438"/>
        <v>5.6481821773942609E-11</v>
      </c>
      <c r="F9355" s="1">
        <f t="shared" si="439"/>
        <v>4.2181782260573859E-12</v>
      </c>
      <c r="G9355" s="1">
        <f t="shared" si="440"/>
        <v>1.7793027546784636E-23</v>
      </c>
    </row>
    <row r="9356" spans="1:7" x14ac:dyDescent="0.25">
      <c r="A9356">
        <v>172653</v>
      </c>
      <c r="B9356">
        <v>4788.9884949999996</v>
      </c>
      <c r="C9356" s="1">
        <v>6.0699999999999995E-11</v>
      </c>
      <c r="D9356">
        <v>25.68158</v>
      </c>
      <c r="E9356" s="1">
        <f t="shared" si="438"/>
        <v>5.6484198909857439E-11</v>
      </c>
      <c r="F9356" s="1">
        <f t="shared" si="439"/>
        <v>4.2158010901425554E-12</v>
      </c>
      <c r="G9356" s="1">
        <f t="shared" si="440"/>
        <v>1.777297883164716E-23</v>
      </c>
    </row>
    <row r="9357" spans="1:7" x14ac:dyDescent="0.25">
      <c r="A9357">
        <v>172663</v>
      </c>
      <c r="B9357">
        <v>4789.5959009999997</v>
      </c>
      <c r="C9357" s="1">
        <v>6.0699999999999995E-11</v>
      </c>
      <c r="D9357">
        <v>25.6816</v>
      </c>
      <c r="E9357" s="1">
        <f t="shared" si="438"/>
        <v>5.6487236297895964E-11</v>
      </c>
      <c r="F9357" s="1">
        <f t="shared" si="439"/>
        <v>4.2127637021040309E-12</v>
      </c>
      <c r="G9357" s="1">
        <f t="shared" si="440"/>
        <v>1.7747378009765261E-23</v>
      </c>
    </row>
    <row r="9358" spans="1:7" x14ac:dyDescent="0.25">
      <c r="A9358">
        <v>172673</v>
      </c>
      <c r="B9358">
        <v>4790.2034229999999</v>
      </c>
      <c r="C9358" s="1">
        <v>6.0799999999999999E-11</v>
      </c>
      <c r="D9358">
        <v>25.681660000000001</v>
      </c>
      <c r="E9358" s="1">
        <f t="shared" si="438"/>
        <v>5.648895318168721E-11</v>
      </c>
      <c r="F9358" s="1">
        <f t="shared" si="439"/>
        <v>4.3110468183127893E-12</v>
      </c>
      <c r="G9358" s="1">
        <f t="shared" si="440"/>
        <v>1.8585124669684822E-23</v>
      </c>
    </row>
    <row r="9359" spans="1:7" x14ac:dyDescent="0.25">
      <c r="A9359">
        <v>172683</v>
      </c>
      <c r="B9359">
        <v>4790.810939</v>
      </c>
      <c r="C9359" s="1">
        <v>6.0799999999999999E-11</v>
      </c>
      <c r="D9359">
        <v>25.681699999999999</v>
      </c>
      <c r="E9359" s="1">
        <f t="shared" si="438"/>
        <v>5.6491330317602151E-11</v>
      </c>
      <c r="F9359" s="1">
        <f t="shared" si="439"/>
        <v>4.3086696823978489E-12</v>
      </c>
      <c r="G9359" s="1">
        <f t="shared" si="440"/>
        <v>1.8564634432014379E-23</v>
      </c>
    </row>
    <row r="9360" spans="1:7" x14ac:dyDescent="0.25">
      <c r="A9360">
        <v>172693</v>
      </c>
      <c r="B9360">
        <v>4791.4185129999996</v>
      </c>
      <c r="C9360" s="1">
        <v>6.0799999999999999E-11</v>
      </c>
      <c r="D9360">
        <v>25.681760000000001</v>
      </c>
      <c r="E9360" s="1">
        <f t="shared" si="438"/>
        <v>5.6493047201393397E-11</v>
      </c>
      <c r="F9360" s="1">
        <f t="shared" si="439"/>
        <v>4.3069527986066025E-12</v>
      </c>
      <c r="G9360" s="1">
        <f t="shared" si="440"/>
        <v>1.8549842409425247E-23</v>
      </c>
    </row>
    <row r="9361" spans="1:7" x14ac:dyDescent="0.25">
      <c r="A9361">
        <v>172703</v>
      </c>
      <c r="B9361">
        <v>4792.0260959999996</v>
      </c>
      <c r="C9361" s="1">
        <v>6.0799999999999999E-11</v>
      </c>
      <c r="D9361">
        <v>25.681819999999998</v>
      </c>
      <c r="E9361" s="1">
        <f t="shared" si="438"/>
        <v>5.6494764085184766E-11</v>
      </c>
      <c r="F9361" s="1">
        <f t="shared" si="439"/>
        <v>4.3052359148152333E-12</v>
      </c>
      <c r="G9361" s="1">
        <f t="shared" si="440"/>
        <v>1.8535056282214958E-23</v>
      </c>
    </row>
    <row r="9362" spans="1:7" x14ac:dyDescent="0.25">
      <c r="A9362">
        <v>172713</v>
      </c>
      <c r="B9362">
        <v>4792.6337450000001</v>
      </c>
      <c r="C9362" s="1">
        <v>6.0799999999999999E-11</v>
      </c>
      <c r="D9362">
        <v>25.681899999999999</v>
      </c>
      <c r="E9362" s="1">
        <f t="shared" si="438"/>
        <v>5.6495820716852428E-11</v>
      </c>
      <c r="F9362" s="1">
        <f t="shared" si="439"/>
        <v>4.304179283147571E-12</v>
      </c>
      <c r="G9362" s="1">
        <f t="shared" si="440"/>
        <v>1.8525959301476737E-23</v>
      </c>
    </row>
    <row r="9363" spans="1:7" x14ac:dyDescent="0.25">
      <c r="A9363">
        <v>172723</v>
      </c>
      <c r="B9363">
        <v>4793.2414509999999</v>
      </c>
      <c r="C9363" s="1">
        <v>6.0799999999999999E-11</v>
      </c>
      <c r="D9363">
        <v>25.681979999999999</v>
      </c>
      <c r="E9363" s="1">
        <f t="shared" si="438"/>
        <v>5.6496877348520091E-11</v>
      </c>
      <c r="F9363" s="1">
        <f t="shared" si="439"/>
        <v>4.3031226514799088E-12</v>
      </c>
      <c r="G9363" s="1">
        <f t="shared" si="440"/>
        <v>1.8516864553679479E-23</v>
      </c>
    </row>
    <row r="9364" spans="1:7" x14ac:dyDescent="0.25">
      <c r="A9364">
        <v>172733</v>
      </c>
      <c r="B9364">
        <v>4793.849158</v>
      </c>
      <c r="C9364" s="1">
        <v>6.0799999999999999E-11</v>
      </c>
      <c r="D9364">
        <v>25.682020000000001</v>
      </c>
      <c r="E9364" s="1">
        <f t="shared" si="438"/>
        <v>5.6499254484434921E-11</v>
      </c>
      <c r="F9364" s="1">
        <f t="shared" si="439"/>
        <v>4.3007455155650782E-12</v>
      </c>
      <c r="G9364" s="1">
        <f t="shared" si="440"/>
        <v>1.849641198965313E-23</v>
      </c>
    </row>
    <row r="9365" spans="1:7" x14ac:dyDescent="0.25">
      <c r="A9365">
        <v>172743</v>
      </c>
      <c r="B9365">
        <v>4794.4569279999996</v>
      </c>
      <c r="C9365" s="1">
        <v>6.0799999999999999E-11</v>
      </c>
      <c r="D9365">
        <v>25.682099999999998</v>
      </c>
      <c r="E9365" s="1">
        <f t="shared" si="438"/>
        <v>5.65003111161027E-11</v>
      </c>
      <c r="F9365" s="1">
        <f t="shared" si="439"/>
        <v>4.2996888838972997E-12</v>
      </c>
      <c r="G9365" s="1">
        <f t="shared" si="440"/>
        <v>1.8487324498310006E-23</v>
      </c>
    </row>
    <row r="9366" spans="1:7" x14ac:dyDescent="0.25">
      <c r="A9366">
        <v>172753</v>
      </c>
      <c r="B9366">
        <v>4795.0647589999999</v>
      </c>
      <c r="C9366" s="1">
        <v>6.0799999999999999E-11</v>
      </c>
      <c r="D9366">
        <v>25.682220000000001</v>
      </c>
      <c r="E9366" s="1">
        <f t="shared" si="438"/>
        <v>5.6500047243523084E-11</v>
      </c>
      <c r="F9366" s="1">
        <f t="shared" si="439"/>
        <v>4.2999527564769155E-12</v>
      </c>
      <c r="G9366" s="1">
        <f t="shared" si="440"/>
        <v>1.8489593707933423E-23</v>
      </c>
    </row>
    <row r="9367" spans="1:7" x14ac:dyDescent="0.25">
      <c r="A9367">
        <v>172763</v>
      </c>
      <c r="B9367">
        <v>4795.6726509999999</v>
      </c>
      <c r="C9367" s="1">
        <v>6.0799999999999999E-11</v>
      </c>
      <c r="D9367">
        <v>25.68234</v>
      </c>
      <c r="E9367" s="1">
        <f t="shared" si="438"/>
        <v>5.6499783370943584E-11</v>
      </c>
      <c r="F9367" s="1">
        <f t="shared" si="439"/>
        <v>4.3002166290564151E-12</v>
      </c>
      <c r="G9367" s="1">
        <f t="shared" si="440"/>
        <v>1.8491863056813317E-23</v>
      </c>
    </row>
    <row r="9368" spans="1:7" x14ac:dyDescent="0.25">
      <c r="A9368">
        <v>172773</v>
      </c>
      <c r="B9368">
        <v>4796.2805770000004</v>
      </c>
      <c r="C9368" s="1">
        <v>6.0799999999999999E-11</v>
      </c>
      <c r="D9368">
        <v>25.68242</v>
      </c>
      <c r="E9368" s="1">
        <f t="shared" si="438"/>
        <v>5.6500840002611253E-11</v>
      </c>
      <c r="F9368" s="1">
        <f t="shared" si="439"/>
        <v>4.2991599973887463E-12</v>
      </c>
      <c r="G9368" s="1">
        <f t="shared" si="440"/>
        <v>1.8482776683147604E-23</v>
      </c>
    </row>
    <row r="9369" spans="1:7" x14ac:dyDescent="0.25">
      <c r="A9369">
        <v>172783</v>
      </c>
      <c r="B9369">
        <v>4796.8885179999997</v>
      </c>
      <c r="C9369" s="1">
        <v>6.0799999999999999E-11</v>
      </c>
      <c r="D9369">
        <v>25.682539999999999</v>
      </c>
      <c r="E9369" s="1">
        <f t="shared" si="438"/>
        <v>5.6500576130031754E-11</v>
      </c>
      <c r="F9369" s="1">
        <f t="shared" si="439"/>
        <v>4.2994238699682459E-12</v>
      </c>
      <c r="G9369" s="1">
        <f t="shared" si="440"/>
        <v>1.8485045613652729E-23</v>
      </c>
    </row>
    <row r="9370" spans="1:7" x14ac:dyDescent="0.25">
      <c r="A9370">
        <v>172793</v>
      </c>
      <c r="B9370">
        <v>4797.4964879999998</v>
      </c>
      <c r="C9370" s="1">
        <v>6.0799999999999999E-11</v>
      </c>
      <c r="D9370">
        <v>25.682659999999998</v>
      </c>
      <c r="E9370" s="1">
        <f t="shared" si="438"/>
        <v>5.6500312257452254E-11</v>
      </c>
      <c r="F9370" s="1">
        <f t="shared" si="439"/>
        <v>4.2996877425477454E-12</v>
      </c>
      <c r="G9370" s="1">
        <f t="shared" si="440"/>
        <v>1.8487314683415328E-23</v>
      </c>
    </row>
    <row r="9371" spans="1:7" x14ac:dyDescent="0.25">
      <c r="A9371">
        <v>172803</v>
      </c>
      <c r="B9371">
        <v>4798.1045510000004</v>
      </c>
      <c r="C9371" s="1">
        <v>6.0799999999999999E-11</v>
      </c>
      <c r="D9371">
        <v>25.682739999999999</v>
      </c>
      <c r="E9371" s="1">
        <f t="shared" si="438"/>
        <v>5.6501368889119916E-11</v>
      </c>
      <c r="F9371" s="1">
        <f t="shared" si="439"/>
        <v>4.2986311108800832E-12</v>
      </c>
      <c r="G9371" s="1">
        <f t="shared" si="440"/>
        <v>1.8478229427426139E-23</v>
      </c>
    </row>
    <row r="9372" spans="1:7" x14ac:dyDescent="0.25">
      <c r="A9372">
        <v>172813</v>
      </c>
      <c r="B9372">
        <v>4798.7126209999997</v>
      </c>
      <c r="C9372" s="1">
        <v>6.0799999999999999E-11</v>
      </c>
      <c r="D9372">
        <v>25.682860000000002</v>
      </c>
      <c r="E9372" s="1">
        <f t="shared" si="438"/>
        <v>5.65011050165403E-11</v>
      </c>
      <c r="F9372" s="1">
        <f t="shared" si="439"/>
        <v>4.298894983459699E-12</v>
      </c>
      <c r="G9372" s="1">
        <f t="shared" si="440"/>
        <v>1.8480498078814967E-23</v>
      </c>
    </row>
    <row r="9373" spans="1:7" x14ac:dyDescent="0.25">
      <c r="A9373">
        <v>172823</v>
      </c>
      <c r="B9373">
        <v>4799.3207389999998</v>
      </c>
      <c r="C9373" s="1">
        <v>6.0799999999999999E-11</v>
      </c>
      <c r="D9373">
        <v>25.682960000000001</v>
      </c>
      <c r="E9373" s="1">
        <f t="shared" si="438"/>
        <v>5.6501501396084385E-11</v>
      </c>
      <c r="F9373" s="1">
        <f t="shared" si="439"/>
        <v>4.2984986039156144E-12</v>
      </c>
      <c r="G9373" s="1">
        <f t="shared" si="440"/>
        <v>1.8477090247864486E-23</v>
      </c>
    </row>
    <row r="9374" spans="1:7" x14ac:dyDescent="0.25">
      <c r="A9374">
        <v>172833</v>
      </c>
      <c r="B9374">
        <v>4799.9288800000004</v>
      </c>
      <c r="C9374" s="1">
        <v>6.0799999999999999E-11</v>
      </c>
      <c r="D9374">
        <v>25.683060000000001</v>
      </c>
      <c r="E9374" s="1">
        <f t="shared" si="438"/>
        <v>5.650189777562847E-11</v>
      </c>
      <c r="F9374" s="1">
        <f t="shared" si="439"/>
        <v>4.2981022243715298E-12</v>
      </c>
      <c r="G9374" s="1">
        <f t="shared" si="440"/>
        <v>1.8473682731147494E-23</v>
      </c>
    </row>
    <row r="9375" spans="1:7" x14ac:dyDescent="0.25">
      <c r="A9375">
        <v>172843</v>
      </c>
      <c r="B9375">
        <v>4800.5371020000002</v>
      </c>
      <c r="C9375" s="1">
        <v>6.0799999999999999E-11</v>
      </c>
      <c r="D9375">
        <v>25.683160000000001</v>
      </c>
      <c r="E9375" s="1">
        <f t="shared" si="438"/>
        <v>5.6502294155172548E-11</v>
      </c>
      <c r="F9375" s="1">
        <f t="shared" si="439"/>
        <v>4.2977058448274517E-12</v>
      </c>
      <c r="G9375" s="1">
        <f t="shared" si="440"/>
        <v>1.8470275528664041E-23</v>
      </c>
    </row>
    <row r="9376" spans="1:7" x14ac:dyDescent="0.25">
      <c r="A9376">
        <v>172853</v>
      </c>
      <c r="B9376">
        <v>4801.1453700000002</v>
      </c>
      <c r="C9376" s="1">
        <v>6.0799999999999999E-11</v>
      </c>
      <c r="D9376">
        <v>25.683260000000001</v>
      </c>
      <c r="E9376" s="1">
        <f t="shared" si="438"/>
        <v>5.6502690534716632E-11</v>
      </c>
      <c r="F9376" s="1">
        <f t="shared" si="439"/>
        <v>4.2973094652833671E-12</v>
      </c>
      <c r="G9376" s="1">
        <f t="shared" si="440"/>
        <v>1.8466868640414018E-23</v>
      </c>
    </row>
    <row r="9377" spans="1:7" x14ac:dyDescent="0.25">
      <c r="A9377">
        <v>172863</v>
      </c>
      <c r="B9377">
        <v>4801.7535829999997</v>
      </c>
      <c r="C9377" s="1">
        <v>6.0799999999999999E-11</v>
      </c>
      <c r="D9377">
        <v>25.68336</v>
      </c>
      <c r="E9377" s="1">
        <f t="shared" si="438"/>
        <v>5.650308691426071E-11</v>
      </c>
      <c r="F9377" s="1">
        <f t="shared" si="439"/>
        <v>4.296913085739289E-12</v>
      </c>
      <c r="G9377" s="1">
        <f t="shared" si="440"/>
        <v>1.8463462066397539E-23</v>
      </c>
    </row>
    <row r="9378" spans="1:7" x14ac:dyDescent="0.25">
      <c r="A9378">
        <v>172873</v>
      </c>
      <c r="B9378">
        <v>4802.3619799999997</v>
      </c>
      <c r="C9378" s="1">
        <v>6.0799999999999999E-11</v>
      </c>
      <c r="D9378">
        <v>25.683499999999999</v>
      </c>
      <c r="E9378" s="1">
        <f t="shared" si="438"/>
        <v>5.6502162789557633E-11</v>
      </c>
      <c r="F9378" s="1">
        <f t="shared" si="439"/>
        <v>4.2978372104423662E-12</v>
      </c>
      <c r="G9378" s="1">
        <f t="shared" si="440"/>
        <v>1.847140468746302E-23</v>
      </c>
    </row>
    <row r="9379" spans="1:7" x14ac:dyDescent="0.25">
      <c r="A9379">
        <v>172883</v>
      </c>
      <c r="B9379">
        <v>4802.9703330000002</v>
      </c>
      <c r="C9379" s="1">
        <v>6.0799999999999999E-11</v>
      </c>
      <c r="D9379">
        <v>25.68366</v>
      </c>
      <c r="E9379" s="1">
        <f t="shared" si="438"/>
        <v>5.6500578412730856E-11</v>
      </c>
      <c r="F9379" s="1">
        <f t="shared" si="439"/>
        <v>4.2994215872691439E-12</v>
      </c>
      <c r="G9379" s="1">
        <f t="shared" si="440"/>
        <v>1.8485025985075925E-23</v>
      </c>
    </row>
    <row r="9380" spans="1:7" x14ac:dyDescent="0.25">
      <c r="A9380">
        <v>172893</v>
      </c>
      <c r="B9380">
        <v>4803.5787559999999</v>
      </c>
      <c r="C9380" s="1">
        <v>6.0799999999999999E-11</v>
      </c>
      <c r="D9380">
        <v>25.683779999999999</v>
      </c>
      <c r="E9380" s="1">
        <f t="shared" si="438"/>
        <v>5.6500314540151356E-11</v>
      </c>
      <c r="F9380" s="1">
        <f t="shared" si="439"/>
        <v>4.2996854598486434E-12</v>
      </c>
      <c r="G9380" s="1">
        <f t="shared" si="440"/>
        <v>1.848729505363384E-23</v>
      </c>
    </row>
    <row r="9381" spans="1:7" x14ac:dyDescent="0.25">
      <c r="A9381">
        <v>172903</v>
      </c>
      <c r="B9381">
        <v>4804.1872030000004</v>
      </c>
      <c r="C9381" s="1">
        <v>6.0799999999999999E-11</v>
      </c>
      <c r="D9381">
        <v>25.683859999999999</v>
      </c>
      <c r="E9381" s="1">
        <f t="shared" si="438"/>
        <v>5.6501371171819025E-11</v>
      </c>
      <c r="F9381" s="1">
        <f t="shared" si="439"/>
        <v>4.2986288281809747E-12</v>
      </c>
      <c r="G9381" s="1">
        <f t="shared" si="440"/>
        <v>1.8478209802468538E-23</v>
      </c>
    </row>
    <row r="9382" spans="1:7" x14ac:dyDescent="0.25">
      <c r="A9382">
        <v>172913</v>
      </c>
      <c r="B9382">
        <v>4804.795701</v>
      </c>
      <c r="C9382" s="1">
        <v>6.0799999999999999E-11</v>
      </c>
      <c r="D9382">
        <v>25.683920000000001</v>
      </c>
      <c r="E9382" s="1">
        <f t="shared" si="438"/>
        <v>5.6503088055610271E-11</v>
      </c>
      <c r="F9382" s="1">
        <f t="shared" si="439"/>
        <v>4.2969119443897283E-12</v>
      </c>
      <c r="G9382" s="1">
        <f t="shared" si="440"/>
        <v>1.8463452257839117E-23</v>
      </c>
    </row>
    <row r="9383" spans="1:7" x14ac:dyDescent="0.25">
      <c r="A9383">
        <v>172923</v>
      </c>
      <c r="B9383">
        <v>4805.4042639999998</v>
      </c>
      <c r="C9383" s="1">
        <v>6.0900000000000004E-11</v>
      </c>
      <c r="D9383">
        <v>25.68402</v>
      </c>
      <c r="E9383" s="1">
        <f t="shared" si="438"/>
        <v>5.6503484435154349E-11</v>
      </c>
      <c r="F9383" s="1">
        <f t="shared" si="439"/>
        <v>4.396515564845655E-12</v>
      </c>
      <c r="G9383" s="1">
        <f t="shared" si="440"/>
        <v>1.9329349111930108E-23</v>
      </c>
    </row>
    <row r="9384" spans="1:7" x14ac:dyDescent="0.25">
      <c r="A9384">
        <v>172933</v>
      </c>
      <c r="B9384">
        <v>4806.0128199999999</v>
      </c>
      <c r="C9384" s="1">
        <v>6.0900000000000004E-11</v>
      </c>
      <c r="D9384">
        <v>25.684139999999999</v>
      </c>
      <c r="E9384" s="1">
        <f t="shared" si="438"/>
        <v>5.650322056257485E-11</v>
      </c>
      <c r="F9384" s="1">
        <f t="shared" si="439"/>
        <v>4.3967794374251545E-12</v>
      </c>
      <c r="G9384" s="1">
        <f t="shared" si="440"/>
        <v>1.9331669421364659E-23</v>
      </c>
    </row>
    <row r="9385" spans="1:7" x14ac:dyDescent="0.25">
      <c r="A9385">
        <v>172943</v>
      </c>
      <c r="B9385">
        <v>4806.6214929999996</v>
      </c>
      <c r="C9385" s="1">
        <v>6.0900000000000004E-11</v>
      </c>
      <c r="D9385">
        <v>25.684239999999999</v>
      </c>
      <c r="E9385" s="1">
        <f t="shared" si="438"/>
        <v>5.6503616942118934E-11</v>
      </c>
      <c r="F9385" s="1">
        <f t="shared" si="439"/>
        <v>4.39638305788107E-12</v>
      </c>
      <c r="G9385" s="1">
        <f t="shared" si="440"/>
        <v>1.9328183991623706E-23</v>
      </c>
    </row>
    <row r="9386" spans="1:7" x14ac:dyDescent="0.25">
      <c r="A9386">
        <v>172953</v>
      </c>
      <c r="B9386">
        <v>4807.2301459999999</v>
      </c>
      <c r="C9386" s="1">
        <v>6.0900000000000004E-11</v>
      </c>
      <c r="D9386">
        <v>25.6843</v>
      </c>
      <c r="E9386" s="1">
        <f t="shared" si="438"/>
        <v>5.6505333825910181E-11</v>
      </c>
      <c r="F9386" s="1">
        <f t="shared" si="439"/>
        <v>4.3946661740898236E-12</v>
      </c>
      <c r="G9386" s="1">
        <f t="shared" si="440"/>
        <v>1.9313090781689286E-23</v>
      </c>
    </row>
    <row r="9387" spans="1:7" x14ac:dyDescent="0.25">
      <c r="A9387">
        <v>172963</v>
      </c>
      <c r="B9387">
        <v>4807.8388320000004</v>
      </c>
      <c r="C9387" s="1">
        <v>6.0900000000000004E-11</v>
      </c>
      <c r="D9387">
        <v>25.6844</v>
      </c>
      <c r="E9387" s="1">
        <f t="shared" si="438"/>
        <v>5.6505730205454265E-11</v>
      </c>
      <c r="F9387" s="1">
        <f t="shared" si="439"/>
        <v>4.394269794545739E-12</v>
      </c>
      <c r="G9387" s="1">
        <f t="shared" si="440"/>
        <v>1.9309607027257052E-23</v>
      </c>
    </row>
    <row r="9388" spans="1:7" x14ac:dyDescent="0.25">
      <c r="A9388">
        <v>172973</v>
      </c>
      <c r="B9388">
        <v>4808.4476370000002</v>
      </c>
      <c r="C9388" s="1">
        <v>6.0900000000000004E-11</v>
      </c>
      <c r="D9388">
        <v>25.6845</v>
      </c>
      <c r="E9388" s="1">
        <f t="shared" si="438"/>
        <v>5.650612658499835E-11</v>
      </c>
      <c r="F9388" s="1">
        <f t="shared" si="439"/>
        <v>4.3938734150016544E-12</v>
      </c>
      <c r="G9388" s="1">
        <f t="shared" si="440"/>
        <v>1.93061235870583E-23</v>
      </c>
    </row>
    <row r="9389" spans="1:7" x14ac:dyDescent="0.25">
      <c r="A9389">
        <v>172983</v>
      </c>
      <c r="B9389">
        <v>4809.056407</v>
      </c>
      <c r="C9389" s="1">
        <v>6.0900000000000004E-11</v>
      </c>
      <c r="D9389">
        <v>25.684560000000001</v>
      </c>
      <c r="E9389" s="1">
        <f t="shared" si="438"/>
        <v>5.650784346878959E-11</v>
      </c>
      <c r="F9389" s="1">
        <f t="shared" si="439"/>
        <v>4.3921565312104144E-12</v>
      </c>
      <c r="G9389" s="1">
        <f t="shared" si="440"/>
        <v>1.9291038994654299E-23</v>
      </c>
    </row>
    <row r="9390" spans="1:7" x14ac:dyDescent="0.25">
      <c r="A9390">
        <v>172993</v>
      </c>
      <c r="B9390">
        <v>4809.6652400000003</v>
      </c>
      <c r="C9390" s="1">
        <v>6.0900000000000004E-11</v>
      </c>
      <c r="D9390">
        <v>25.6846</v>
      </c>
      <c r="E9390" s="1">
        <f t="shared" si="438"/>
        <v>5.6510220604704537E-11</v>
      </c>
      <c r="F9390" s="1">
        <f t="shared" si="439"/>
        <v>4.3897793952954676E-12</v>
      </c>
      <c r="G9390" s="1">
        <f t="shared" si="440"/>
        <v>1.9270163139360641E-23</v>
      </c>
    </row>
    <row r="9391" spans="1:7" x14ac:dyDescent="0.25">
      <c r="A9391">
        <v>173003</v>
      </c>
      <c r="B9391">
        <v>4810.2741310000001</v>
      </c>
      <c r="C9391" s="1">
        <v>6.0900000000000004E-11</v>
      </c>
      <c r="D9391">
        <v>25.684640000000002</v>
      </c>
      <c r="E9391" s="1">
        <f t="shared" si="438"/>
        <v>5.6512597740619361E-11</v>
      </c>
      <c r="F9391" s="1">
        <f t="shared" si="439"/>
        <v>4.3874022593806435E-12</v>
      </c>
      <c r="G9391" s="1">
        <f t="shared" si="440"/>
        <v>1.9249298585618376E-23</v>
      </c>
    </row>
    <row r="9392" spans="1:7" x14ac:dyDescent="0.25">
      <c r="A9392">
        <v>173013</v>
      </c>
      <c r="B9392">
        <v>4810.883006</v>
      </c>
      <c r="C9392" s="1">
        <v>6.0900000000000004E-11</v>
      </c>
      <c r="D9392">
        <v>25.684699999999999</v>
      </c>
      <c r="E9392" s="1">
        <f t="shared" si="438"/>
        <v>5.651431462441073E-11</v>
      </c>
      <c r="F9392" s="1">
        <f t="shared" si="439"/>
        <v>4.3856853755892743E-12</v>
      </c>
      <c r="G9392" s="1">
        <f t="shared" si="440"/>
        <v>1.9234236213657634E-23</v>
      </c>
    </row>
    <row r="9393" spans="1:7" x14ac:dyDescent="0.25">
      <c r="A9393">
        <v>173023</v>
      </c>
      <c r="B9393">
        <v>4811.4919840000002</v>
      </c>
      <c r="C9393" s="1">
        <v>6.0900000000000004E-11</v>
      </c>
      <c r="D9393">
        <v>25.684760000000001</v>
      </c>
      <c r="E9393" s="1">
        <f t="shared" si="438"/>
        <v>5.6516031508201976E-11</v>
      </c>
      <c r="F9393" s="1">
        <f t="shared" si="439"/>
        <v>4.3839684917980279E-12</v>
      </c>
      <c r="G9393" s="1">
        <f t="shared" si="440"/>
        <v>1.9219179737077875E-23</v>
      </c>
    </row>
    <row r="9394" spans="1:7" x14ac:dyDescent="0.25">
      <c r="A9394">
        <v>173033</v>
      </c>
      <c r="B9394">
        <v>4812.1010029999998</v>
      </c>
      <c r="C9394" s="1">
        <v>6.0900000000000004E-11</v>
      </c>
      <c r="D9394">
        <v>25.684840000000001</v>
      </c>
      <c r="E9394" s="1">
        <f t="shared" si="438"/>
        <v>5.6517088139869639E-11</v>
      </c>
      <c r="F9394" s="1">
        <f t="shared" si="439"/>
        <v>4.3829118601303657E-12</v>
      </c>
      <c r="G9394" s="1">
        <f t="shared" si="440"/>
        <v>1.9209916373671421E-23</v>
      </c>
    </row>
    <row r="9395" spans="1:7" x14ac:dyDescent="0.25">
      <c r="A9395">
        <v>173043</v>
      </c>
      <c r="B9395">
        <v>4812.7100410000003</v>
      </c>
      <c r="C9395" s="1">
        <v>6.0900000000000004E-11</v>
      </c>
      <c r="D9395">
        <v>25.684899999999999</v>
      </c>
      <c r="E9395" s="1">
        <f t="shared" si="438"/>
        <v>5.6518805023660995E-11</v>
      </c>
      <c r="F9395" s="1">
        <f t="shared" si="439"/>
        <v>4.3811949763390094E-12</v>
      </c>
      <c r="G9395" s="1">
        <f t="shared" si="440"/>
        <v>1.9194869420698172E-23</v>
      </c>
    </row>
    <row r="9396" spans="1:7" x14ac:dyDescent="0.25">
      <c r="A9396">
        <v>173053</v>
      </c>
      <c r="B9396">
        <v>4813.3191580000002</v>
      </c>
      <c r="C9396" s="1">
        <v>6.0900000000000004E-11</v>
      </c>
      <c r="D9396">
        <v>25.684979999999999</v>
      </c>
      <c r="E9396" s="1">
        <f t="shared" si="438"/>
        <v>5.6519861655328664E-11</v>
      </c>
      <c r="F9396" s="1">
        <f t="shared" si="439"/>
        <v>4.3801383446713407E-12</v>
      </c>
      <c r="G9396" s="1">
        <f t="shared" si="440"/>
        <v>1.9185611918460191E-23</v>
      </c>
    </row>
    <row r="9397" spans="1:7" x14ac:dyDescent="0.25">
      <c r="A9397">
        <v>173063</v>
      </c>
      <c r="B9397">
        <v>4813.9282990000002</v>
      </c>
      <c r="C9397" s="1">
        <v>6.0900000000000004E-11</v>
      </c>
      <c r="D9397">
        <v>25.685040000000001</v>
      </c>
      <c r="E9397" s="1">
        <f t="shared" si="438"/>
        <v>5.652157853911991E-11</v>
      </c>
      <c r="F9397" s="1">
        <f t="shared" si="439"/>
        <v>4.3784214608800943E-12</v>
      </c>
      <c r="G9397" s="1">
        <f t="shared" si="440"/>
        <v>1.9170574489095378E-23</v>
      </c>
    </row>
    <row r="9398" spans="1:7" x14ac:dyDescent="0.25">
      <c r="A9398">
        <v>173073</v>
      </c>
      <c r="B9398">
        <v>4814.5374140000004</v>
      </c>
      <c r="C9398" s="1">
        <v>6.0900000000000004E-11</v>
      </c>
      <c r="D9398">
        <v>25.685099999999998</v>
      </c>
      <c r="E9398" s="1">
        <f t="shared" si="438"/>
        <v>5.6523295422911273E-11</v>
      </c>
      <c r="F9398" s="1">
        <f t="shared" si="439"/>
        <v>4.3767045770887316E-12</v>
      </c>
      <c r="G9398" s="1">
        <f t="shared" si="440"/>
        <v>1.9155542955109454E-23</v>
      </c>
    </row>
    <row r="9399" spans="1:7" x14ac:dyDescent="0.25">
      <c r="A9399">
        <v>173083</v>
      </c>
      <c r="B9399">
        <v>4815.1466689999997</v>
      </c>
      <c r="C9399" s="1">
        <v>6.0900000000000004E-11</v>
      </c>
      <c r="D9399">
        <v>25.685179999999999</v>
      </c>
      <c r="E9399" s="1">
        <f t="shared" si="438"/>
        <v>5.6524352054578941E-11</v>
      </c>
      <c r="F9399" s="1">
        <f t="shared" si="439"/>
        <v>4.3756479454210628E-12</v>
      </c>
      <c r="G9399" s="1">
        <f t="shared" si="440"/>
        <v>1.9146294942267568E-23</v>
      </c>
    </row>
    <row r="9400" spans="1:7" x14ac:dyDescent="0.25">
      <c r="A9400">
        <v>173093</v>
      </c>
      <c r="B9400">
        <v>4815.7559339999998</v>
      </c>
      <c r="C9400" s="1">
        <v>6.0900000000000004E-11</v>
      </c>
      <c r="D9400">
        <v>25.685199999999998</v>
      </c>
      <c r="E9400" s="1">
        <f t="shared" si="438"/>
        <v>5.6527389442617466E-11</v>
      </c>
      <c r="F9400" s="1">
        <f t="shared" si="439"/>
        <v>4.3726105573825383E-12</v>
      </c>
      <c r="G9400" s="1">
        <f t="shared" si="440"/>
        <v>1.9119723086533231E-23</v>
      </c>
    </row>
    <row r="9401" spans="1:7" x14ac:dyDescent="0.25">
      <c r="A9401">
        <v>173103</v>
      </c>
      <c r="B9401">
        <v>4816.3651879999998</v>
      </c>
      <c r="C9401" s="1">
        <v>6.0900000000000004E-11</v>
      </c>
      <c r="D9401">
        <v>25.68524</v>
      </c>
      <c r="E9401" s="1">
        <f t="shared" si="438"/>
        <v>5.652976657853229E-11</v>
      </c>
      <c r="F9401" s="1">
        <f t="shared" si="439"/>
        <v>4.3702334214677142E-12</v>
      </c>
      <c r="G9401" s="1">
        <f t="shared" si="440"/>
        <v>1.9098940158113405E-23</v>
      </c>
    </row>
    <row r="9402" spans="1:7" x14ac:dyDescent="0.25">
      <c r="A9402">
        <v>173113</v>
      </c>
      <c r="B9402">
        <v>4816.9745249999996</v>
      </c>
      <c r="C9402" s="1">
        <v>6.0900000000000004E-11</v>
      </c>
      <c r="D9402">
        <v>25.68526</v>
      </c>
      <c r="E9402" s="1">
        <f t="shared" si="438"/>
        <v>5.6532803966570815E-11</v>
      </c>
      <c r="F9402" s="1">
        <f t="shared" si="439"/>
        <v>4.3671960334291897E-12</v>
      </c>
      <c r="G9402" s="1">
        <f t="shared" si="440"/>
        <v>1.9072401194399648E-23</v>
      </c>
    </row>
    <row r="9403" spans="1:7" x14ac:dyDescent="0.25">
      <c r="A9403">
        <v>173123</v>
      </c>
      <c r="B9403">
        <v>4817.5839079999996</v>
      </c>
      <c r="C9403" s="1">
        <v>6.0900000000000004E-11</v>
      </c>
      <c r="D9403">
        <v>25.685320000000001</v>
      </c>
      <c r="E9403" s="1">
        <f t="shared" si="438"/>
        <v>5.6534520850362061E-11</v>
      </c>
      <c r="F9403" s="1">
        <f t="shared" si="439"/>
        <v>4.3654791496379433E-12</v>
      </c>
      <c r="G9403" s="1">
        <f t="shared" si="440"/>
        <v>1.905740820592362E-23</v>
      </c>
    </row>
    <row r="9404" spans="1:7" x14ac:dyDescent="0.25">
      <c r="A9404">
        <v>173133</v>
      </c>
      <c r="B9404">
        <v>4818.1933069999995</v>
      </c>
      <c r="C9404" s="1">
        <v>6.0900000000000004E-11</v>
      </c>
      <c r="D9404">
        <v>25.68534</v>
      </c>
      <c r="E9404" s="1">
        <f t="shared" si="438"/>
        <v>5.6537558238400592E-11</v>
      </c>
      <c r="F9404" s="1">
        <f t="shared" si="439"/>
        <v>4.3624417615994123E-12</v>
      </c>
      <c r="G9404" s="1">
        <f t="shared" si="440"/>
        <v>1.9030898123346582E-23</v>
      </c>
    </row>
    <row r="9405" spans="1:7" x14ac:dyDescent="0.25">
      <c r="A9405">
        <v>173143</v>
      </c>
      <c r="B9405">
        <v>4818.8028180000001</v>
      </c>
      <c r="C9405" s="1">
        <v>6.0999999999999996E-11</v>
      </c>
      <c r="D9405">
        <v>25.685400000000001</v>
      </c>
      <c r="E9405" s="1">
        <f t="shared" si="438"/>
        <v>5.6539275122191838E-11</v>
      </c>
      <c r="F9405" s="1">
        <f t="shared" si="439"/>
        <v>4.4607248778081578E-12</v>
      </c>
      <c r="G9405" s="1">
        <f t="shared" si="440"/>
        <v>1.9898066435496605E-23</v>
      </c>
    </row>
    <row r="9406" spans="1:7" x14ac:dyDescent="0.25">
      <c r="A9406">
        <v>173153</v>
      </c>
      <c r="B9406">
        <v>4819.4123490000002</v>
      </c>
      <c r="C9406" s="1">
        <v>6.0999999999999996E-11</v>
      </c>
      <c r="D9406">
        <v>25.685459999999999</v>
      </c>
      <c r="E9406" s="1">
        <f t="shared" si="438"/>
        <v>5.6540992005983195E-11</v>
      </c>
      <c r="F9406" s="1">
        <f t="shared" si="439"/>
        <v>4.4590079940168015E-12</v>
      </c>
      <c r="G9406" s="1">
        <f t="shared" si="440"/>
        <v>1.9882752290705742E-23</v>
      </c>
    </row>
    <row r="9407" spans="1:7" x14ac:dyDescent="0.25">
      <c r="A9407">
        <v>173163</v>
      </c>
      <c r="B9407">
        <v>4820.0218619999996</v>
      </c>
      <c r="C9407" s="1">
        <v>6.0999999999999996E-11</v>
      </c>
      <c r="D9407">
        <v>25.685559999999999</v>
      </c>
      <c r="E9407" s="1">
        <f t="shared" si="438"/>
        <v>5.6541388385527279E-11</v>
      </c>
      <c r="F9407" s="1">
        <f t="shared" si="439"/>
        <v>4.458611614472717E-12</v>
      </c>
      <c r="G9407" s="1">
        <f t="shared" si="440"/>
        <v>1.9879217528711009E-23</v>
      </c>
    </row>
    <row r="9408" spans="1:7" x14ac:dyDescent="0.25">
      <c r="A9408">
        <v>173173</v>
      </c>
      <c r="B9408">
        <v>4820.6314830000001</v>
      </c>
      <c r="C9408" s="1">
        <v>6.0999999999999996E-11</v>
      </c>
      <c r="D9408">
        <v>25.685659999999999</v>
      </c>
      <c r="E9408" s="1">
        <f t="shared" si="438"/>
        <v>5.6541784765071364E-11</v>
      </c>
      <c r="F9408" s="1">
        <f t="shared" si="439"/>
        <v>4.4582152349286324E-12</v>
      </c>
      <c r="G9408" s="1">
        <f t="shared" si="440"/>
        <v>1.987568308094976E-23</v>
      </c>
    </row>
    <row r="9409" spans="1:7" x14ac:dyDescent="0.25">
      <c r="A9409">
        <v>173183</v>
      </c>
      <c r="B9409">
        <v>4821.2410570000002</v>
      </c>
      <c r="C9409" s="1">
        <v>6.0999999999999996E-11</v>
      </c>
      <c r="D9409">
        <v>25.685780000000001</v>
      </c>
      <c r="E9409" s="1">
        <f t="shared" si="438"/>
        <v>5.6541520892491748E-11</v>
      </c>
      <c r="F9409" s="1">
        <f t="shared" si="439"/>
        <v>4.4584791075082482E-12</v>
      </c>
      <c r="G9409" s="1">
        <f t="shared" si="440"/>
        <v>1.9878035952087547E-23</v>
      </c>
    </row>
    <row r="9410" spans="1:7" x14ac:dyDescent="0.25">
      <c r="A9410">
        <v>173193</v>
      </c>
      <c r="B9410">
        <v>4821.8507319999999</v>
      </c>
      <c r="C9410" s="1">
        <v>6.0999999999999996E-11</v>
      </c>
      <c r="D9410">
        <v>25.6858</v>
      </c>
      <c r="E9410" s="1">
        <f t="shared" si="438"/>
        <v>5.6544558280530272E-11</v>
      </c>
      <c r="F9410" s="1">
        <f t="shared" si="439"/>
        <v>4.4554417194697237E-12</v>
      </c>
      <c r="G9410" s="1">
        <f t="shared" si="440"/>
        <v>1.9850960915591329E-23</v>
      </c>
    </row>
    <row r="9411" spans="1:7" x14ac:dyDescent="0.25">
      <c r="A9411">
        <v>173203</v>
      </c>
      <c r="B9411">
        <v>4822.460446</v>
      </c>
      <c r="C9411" s="1">
        <v>6.0999999999999996E-11</v>
      </c>
      <c r="D9411">
        <v>25.685839999999999</v>
      </c>
      <c r="E9411" s="1">
        <f t="shared" ref="E9411:E9474" si="441">$K$2+$I$2*(A9411-$A$2)+$J$2*(D9411-$D$2)</f>
        <v>5.6546935416445219E-11</v>
      </c>
      <c r="F9411" s="1">
        <f t="shared" ref="F9411:F9474" si="442">C9411-E9411</f>
        <v>4.4530645835547768E-12</v>
      </c>
      <c r="G9411" s="1">
        <f t="shared" ref="G9411:G9474" si="443">(E9411-C9411)^2</f>
        <v>1.9829784185309879E-23</v>
      </c>
    </row>
    <row r="9412" spans="1:7" x14ac:dyDescent="0.25">
      <c r="A9412">
        <v>173213</v>
      </c>
      <c r="B9412">
        <v>4823.0702099999999</v>
      </c>
      <c r="C9412" s="1">
        <v>6.0999999999999996E-11</v>
      </c>
      <c r="D9412">
        <v>25.685919999999999</v>
      </c>
      <c r="E9412" s="1">
        <f t="shared" si="441"/>
        <v>5.6547992048112875E-11</v>
      </c>
      <c r="F9412" s="1">
        <f t="shared" si="442"/>
        <v>4.452007951887121E-12</v>
      </c>
      <c r="G9412" s="1">
        <f t="shared" si="443"/>
        <v>1.9820374803666157E-23</v>
      </c>
    </row>
    <row r="9413" spans="1:7" x14ac:dyDescent="0.25">
      <c r="A9413">
        <v>173223</v>
      </c>
      <c r="B9413">
        <v>4823.6800039999998</v>
      </c>
      <c r="C9413" s="1">
        <v>6.0999999999999996E-11</v>
      </c>
      <c r="D9413">
        <v>25.686039999999998</v>
      </c>
      <c r="E9413" s="1">
        <f t="shared" si="441"/>
        <v>5.6547728175533382E-11</v>
      </c>
      <c r="F9413" s="1">
        <f t="shared" si="442"/>
        <v>4.4522718244666141E-12</v>
      </c>
      <c r="G9413" s="1">
        <f t="shared" si="443"/>
        <v>1.9822724398939273E-23</v>
      </c>
    </row>
    <row r="9414" spans="1:7" x14ac:dyDescent="0.25">
      <c r="A9414">
        <v>173233</v>
      </c>
      <c r="B9414">
        <v>4824.289839</v>
      </c>
      <c r="C9414" s="1">
        <v>6.0999999999999996E-11</v>
      </c>
      <c r="D9414">
        <v>25.6861</v>
      </c>
      <c r="E9414" s="1">
        <f t="shared" si="441"/>
        <v>5.6549445059324628E-11</v>
      </c>
      <c r="F9414" s="1">
        <f t="shared" si="442"/>
        <v>4.4505549406753677E-12</v>
      </c>
      <c r="G9414" s="1">
        <f t="shared" si="443"/>
        <v>1.9807439279969924E-23</v>
      </c>
    </row>
    <row r="9415" spans="1:7" x14ac:dyDescent="0.25">
      <c r="A9415">
        <v>173243</v>
      </c>
      <c r="B9415">
        <v>4824.8997140000001</v>
      </c>
      <c r="C9415" s="1">
        <v>6.0999999999999996E-11</v>
      </c>
      <c r="D9415">
        <v>25.686160000000001</v>
      </c>
      <c r="E9415" s="1">
        <f t="shared" si="441"/>
        <v>5.6551161943115875E-11</v>
      </c>
      <c r="F9415" s="1">
        <f t="shared" si="442"/>
        <v>4.4488380568841213E-12</v>
      </c>
      <c r="G9415" s="1">
        <f t="shared" si="443"/>
        <v>1.9792160056380484E-23</v>
      </c>
    </row>
    <row r="9416" spans="1:7" x14ac:dyDescent="0.25">
      <c r="A9416">
        <v>173253</v>
      </c>
      <c r="B9416">
        <v>4825.5096659999999</v>
      </c>
      <c r="C9416" s="1">
        <v>6.0999999999999996E-11</v>
      </c>
      <c r="D9416">
        <v>25.686240000000002</v>
      </c>
      <c r="E9416" s="1">
        <f t="shared" si="441"/>
        <v>5.6552218574783537E-11</v>
      </c>
      <c r="F9416" s="1">
        <f t="shared" si="442"/>
        <v>4.4477814252164591E-12</v>
      </c>
      <c r="G9416" s="1">
        <f t="shared" si="443"/>
        <v>1.9782759606500555E-23</v>
      </c>
    </row>
    <row r="9417" spans="1:7" x14ac:dyDescent="0.25">
      <c r="A9417">
        <v>173263</v>
      </c>
      <c r="B9417">
        <v>4826.1196259999997</v>
      </c>
      <c r="C9417" s="1">
        <v>6.0999999999999996E-11</v>
      </c>
      <c r="D9417">
        <v>25.686340000000001</v>
      </c>
      <c r="E9417" s="1">
        <f t="shared" si="441"/>
        <v>5.6552614954327622E-11</v>
      </c>
      <c r="F9417" s="1">
        <f t="shared" si="442"/>
        <v>4.4473850456723745E-12</v>
      </c>
      <c r="G9417" s="1">
        <f t="shared" si="443"/>
        <v>1.9779233744470267E-23</v>
      </c>
    </row>
    <row r="9418" spans="1:7" x14ac:dyDescent="0.25">
      <c r="A9418">
        <v>173273</v>
      </c>
      <c r="B9418">
        <v>4826.7296450000003</v>
      </c>
      <c r="C9418" s="1">
        <v>6.0999999999999996E-11</v>
      </c>
      <c r="D9418">
        <v>25.686399999999999</v>
      </c>
      <c r="E9418" s="1">
        <f t="shared" si="441"/>
        <v>5.6554331838118978E-11</v>
      </c>
      <c r="F9418" s="1">
        <f t="shared" si="442"/>
        <v>4.4456681618810182E-12</v>
      </c>
      <c r="G9418" s="1">
        <f t="shared" si="443"/>
        <v>1.976396540556255E-23</v>
      </c>
    </row>
    <row r="9419" spans="1:7" x14ac:dyDescent="0.25">
      <c r="A9419">
        <v>173283</v>
      </c>
      <c r="B9419">
        <v>4827.3396659999999</v>
      </c>
      <c r="C9419" s="1">
        <v>6.0999999999999996E-11</v>
      </c>
      <c r="D9419">
        <v>25.68656</v>
      </c>
      <c r="E9419" s="1">
        <f t="shared" si="441"/>
        <v>5.65527474612922E-11</v>
      </c>
      <c r="F9419" s="1">
        <f t="shared" si="442"/>
        <v>4.4472525387077959E-12</v>
      </c>
      <c r="G9419" s="1">
        <f t="shared" si="443"/>
        <v>1.9778055143042935E-23</v>
      </c>
    </row>
    <row r="9420" spans="1:7" x14ac:dyDescent="0.25">
      <c r="A9420">
        <v>173293</v>
      </c>
      <c r="B9420">
        <v>4827.9497730000003</v>
      </c>
      <c r="C9420" s="1">
        <v>6.0999999999999996E-11</v>
      </c>
      <c r="D9420">
        <v>25.686679999999999</v>
      </c>
      <c r="E9420" s="1">
        <f t="shared" si="441"/>
        <v>5.6552483588712707E-11</v>
      </c>
      <c r="F9420" s="1">
        <f t="shared" si="442"/>
        <v>4.447516411287289E-12</v>
      </c>
      <c r="G9420" s="1">
        <f t="shared" si="443"/>
        <v>1.9780402228669765E-23</v>
      </c>
    </row>
    <row r="9421" spans="1:7" x14ac:dyDescent="0.25">
      <c r="A9421">
        <v>173303</v>
      </c>
      <c r="B9421">
        <v>4828.559859</v>
      </c>
      <c r="C9421" s="1">
        <v>6.0999999999999996E-11</v>
      </c>
      <c r="D9421">
        <v>25.686820000000001</v>
      </c>
      <c r="E9421" s="1">
        <f t="shared" si="441"/>
        <v>5.6551559464009507E-11</v>
      </c>
      <c r="F9421" s="1">
        <f t="shared" si="442"/>
        <v>4.448440535990489E-12</v>
      </c>
      <c r="G9421" s="1">
        <f t="shared" si="443"/>
        <v>1.9788623202243347E-23</v>
      </c>
    </row>
    <row r="9422" spans="1:7" x14ac:dyDescent="0.25">
      <c r="A9422">
        <v>173313</v>
      </c>
      <c r="B9422">
        <v>4829.1700179999998</v>
      </c>
      <c r="C9422" s="1">
        <v>6.0999999999999996E-11</v>
      </c>
      <c r="D9422">
        <v>25.68694</v>
      </c>
      <c r="E9422" s="1">
        <f t="shared" si="441"/>
        <v>5.6551295591430014E-11</v>
      </c>
      <c r="F9422" s="1">
        <f t="shared" si="442"/>
        <v>4.448704408569982E-12</v>
      </c>
      <c r="G9422" s="1">
        <f t="shared" si="443"/>
        <v>1.9790970914829993E-23</v>
      </c>
    </row>
    <row r="9423" spans="1:7" x14ac:dyDescent="0.25">
      <c r="A9423">
        <v>173323</v>
      </c>
      <c r="B9423">
        <v>4829.7802419999998</v>
      </c>
      <c r="C9423" s="1">
        <v>6.0999999999999996E-11</v>
      </c>
      <c r="D9423">
        <v>25.68704</v>
      </c>
      <c r="E9423" s="1">
        <f t="shared" si="441"/>
        <v>5.6551691970974099E-11</v>
      </c>
      <c r="F9423" s="1">
        <f t="shared" si="442"/>
        <v>4.4483080290258975E-12</v>
      </c>
      <c r="G9423" s="1">
        <f t="shared" si="443"/>
        <v>1.9787444321096264E-23</v>
      </c>
    </row>
    <row r="9424" spans="1:7" x14ac:dyDescent="0.25">
      <c r="A9424">
        <v>173333</v>
      </c>
      <c r="B9424">
        <v>4830.3904739999998</v>
      </c>
      <c r="C9424" s="1">
        <v>6.0999999999999996E-11</v>
      </c>
      <c r="D9424">
        <v>25.687100000000001</v>
      </c>
      <c r="E9424" s="1">
        <f t="shared" si="441"/>
        <v>5.6553408854765339E-11</v>
      </c>
      <c r="F9424" s="1">
        <f t="shared" si="442"/>
        <v>4.4465911452346575E-12</v>
      </c>
      <c r="G9424" s="1">
        <f t="shared" si="443"/>
        <v>1.9772172812879262E-23</v>
      </c>
    </row>
    <row r="9425" spans="1:7" x14ac:dyDescent="0.25">
      <c r="A9425">
        <v>173343</v>
      </c>
      <c r="B9425">
        <v>4831.0007489999998</v>
      </c>
      <c r="C9425" s="1">
        <v>6.0999999999999996E-11</v>
      </c>
      <c r="D9425">
        <v>25.687200000000001</v>
      </c>
      <c r="E9425" s="1">
        <f t="shared" si="441"/>
        <v>5.6553805234309423E-11</v>
      </c>
      <c r="F9425" s="1">
        <f t="shared" si="442"/>
        <v>4.4461947656905729E-12</v>
      </c>
      <c r="G9425" s="1">
        <f t="shared" si="443"/>
        <v>1.9768647894454248E-23</v>
      </c>
    </row>
    <row r="9426" spans="1:7" x14ac:dyDescent="0.25">
      <c r="A9426">
        <v>173353</v>
      </c>
      <c r="B9426">
        <v>4831.6111339999998</v>
      </c>
      <c r="C9426" s="1">
        <v>6.0999999999999996E-11</v>
      </c>
      <c r="D9426">
        <v>25.687259999999998</v>
      </c>
      <c r="E9426" s="1">
        <f t="shared" si="441"/>
        <v>5.6555522118100786E-11</v>
      </c>
      <c r="F9426" s="1">
        <f t="shared" si="442"/>
        <v>4.4444778818992102E-12</v>
      </c>
      <c r="G9426" s="1">
        <f t="shared" si="443"/>
        <v>1.9753383642691291E-23</v>
      </c>
    </row>
    <row r="9427" spans="1:7" x14ac:dyDescent="0.25">
      <c r="A9427">
        <v>173363</v>
      </c>
      <c r="B9427">
        <v>4832.2214590000003</v>
      </c>
      <c r="C9427" s="1">
        <v>6.0999999999999996E-11</v>
      </c>
      <c r="D9427">
        <v>25.687360000000002</v>
      </c>
      <c r="E9427" s="1">
        <f t="shared" si="441"/>
        <v>5.6555918497644748E-11</v>
      </c>
      <c r="F9427" s="1">
        <f t="shared" si="442"/>
        <v>4.4440815023552484E-12</v>
      </c>
      <c r="G9427" s="1">
        <f t="shared" si="443"/>
        <v>1.9749860399576083E-23</v>
      </c>
    </row>
    <row r="9428" spans="1:7" x14ac:dyDescent="0.25">
      <c r="A9428">
        <v>173373</v>
      </c>
      <c r="B9428">
        <v>4832.8319279999996</v>
      </c>
      <c r="C9428" s="1">
        <v>6.0999999999999996E-11</v>
      </c>
      <c r="D9428">
        <v>25.687439999999999</v>
      </c>
      <c r="E9428" s="1">
        <f t="shared" si="441"/>
        <v>5.6556975129312533E-11</v>
      </c>
      <c r="F9428" s="1">
        <f t="shared" si="442"/>
        <v>4.4430248706874634E-12</v>
      </c>
      <c r="G9428" s="1">
        <f t="shared" si="443"/>
        <v>1.974047000154735E-23</v>
      </c>
    </row>
    <row r="9429" spans="1:7" x14ac:dyDescent="0.25">
      <c r="A9429">
        <v>173383</v>
      </c>
      <c r="B9429">
        <v>4833.4423880000004</v>
      </c>
      <c r="C9429" s="1">
        <v>6.0999999999999996E-11</v>
      </c>
      <c r="D9429">
        <v>25.6875199999999</v>
      </c>
      <c r="E9429" s="1">
        <f t="shared" si="441"/>
        <v>5.6558031760983484E-11</v>
      </c>
      <c r="F9429" s="1">
        <f t="shared" si="442"/>
        <v>4.4419682390165118E-12</v>
      </c>
      <c r="G9429" s="1">
        <f t="shared" si="443"/>
        <v>1.973108183643145E-23</v>
      </c>
    </row>
    <row r="9430" spans="1:7" x14ac:dyDescent="0.25">
      <c r="A9430">
        <v>173393</v>
      </c>
      <c r="B9430">
        <v>4834.0528670000003</v>
      </c>
      <c r="C9430" s="1">
        <v>6.0999999999999996E-11</v>
      </c>
      <c r="D9430">
        <v>25.687580000000001</v>
      </c>
      <c r="E9430" s="1">
        <f t="shared" si="441"/>
        <v>5.6559748644771441E-11</v>
      </c>
      <c r="F9430" s="1">
        <f t="shared" si="442"/>
        <v>4.4402513552285547E-12</v>
      </c>
      <c r="G9430" s="1">
        <f t="shared" si="443"/>
        <v>1.9715832097609016E-23</v>
      </c>
    </row>
    <row r="9431" spans="1:7" x14ac:dyDescent="0.25">
      <c r="A9431">
        <v>173403</v>
      </c>
      <c r="B9431">
        <v>4834.6633970000003</v>
      </c>
      <c r="C9431" s="1">
        <v>6.1100000000000001E-11</v>
      </c>
      <c r="D9431">
        <v>25.687659999999902</v>
      </c>
      <c r="E9431" s="1">
        <f t="shared" si="441"/>
        <v>5.6560805276442387E-11</v>
      </c>
      <c r="F9431" s="1">
        <f t="shared" si="442"/>
        <v>4.5391947235576144E-12</v>
      </c>
      <c r="G9431" s="1">
        <f t="shared" si="443"/>
        <v>2.0604288738373287E-23</v>
      </c>
    </row>
    <row r="9432" spans="1:7" x14ac:dyDescent="0.25">
      <c r="A9432">
        <v>173413</v>
      </c>
      <c r="B9432">
        <v>4835.2739650000003</v>
      </c>
      <c r="C9432" s="1">
        <v>6.1100000000000001E-11</v>
      </c>
      <c r="D9432">
        <v>25.687679999999901</v>
      </c>
      <c r="E9432" s="1">
        <f t="shared" si="441"/>
        <v>5.6563842664480918E-11</v>
      </c>
      <c r="F9432" s="1">
        <f t="shared" si="442"/>
        <v>4.5361573355190834E-12</v>
      </c>
      <c r="G9432" s="1">
        <f t="shared" si="443"/>
        <v>2.0576723372583591E-23</v>
      </c>
    </row>
    <row r="9433" spans="1:7" x14ac:dyDescent="0.25">
      <c r="A9433">
        <v>173423</v>
      </c>
      <c r="B9433">
        <v>4835.8845970000002</v>
      </c>
      <c r="C9433" s="1">
        <v>6.1100000000000001E-11</v>
      </c>
      <c r="D9433">
        <v>25.687719999999899</v>
      </c>
      <c r="E9433" s="1">
        <f t="shared" si="441"/>
        <v>5.6566219800395858E-11</v>
      </c>
      <c r="F9433" s="1">
        <f t="shared" si="442"/>
        <v>4.533780199604143E-12</v>
      </c>
      <c r="G9433" s="1">
        <f t="shared" si="443"/>
        <v>2.0555162898322583E-23</v>
      </c>
    </row>
    <row r="9434" spans="1:7" x14ac:dyDescent="0.25">
      <c r="A9434">
        <v>173433</v>
      </c>
      <c r="B9434">
        <v>4836.4952219999996</v>
      </c>
      <c r="C9434" s="1">
        <v>6.1100000000000001E-11</v>
      </c>
      <c r="D9434">
        <v>25.687739999999899</v>
      </c>
      <c r="E9434" s="1">
        <f t="shared" si="441"/>
        <v>5.6569257188434389E-11</v>
      </c>
      <c r="F9434" s="1">
        <f t="shared" si="442"/>
        <v>4.530742811565612E-12</v>
      </c>
      <c r="G9434" s="1">
        <f t="shared" si="443"/>
        <v>2.0527630424553468E-23</v>
      </c>
    </row>
    <row r="9435" spans="1:7" x14ac:dyDescent="0.25">
      <c r="A9435">
        <v>173443</v>
      </c>
      <c r="B9435">
        <v>4837.1059310000001</v>
      </c>
      <c r="C9435" s="1">
        <v>6.1100000000000001E-11</v>
      </c>
      <c r="D9435">
        <v>25.687739999999899</v>
      </c>
      <c r="E9435" s="1">
        <f t="shared" si="441"/>
        <v>5.6572954828596498E-11</v>
      </c>
      <c r="F9435" s="1">
        <f t="shared" si="442"/>
        <v>4.5270451714035033E-12</v>
      </c>
      <c r="G9435" s="1">
        <f t="shared" si="443"/>
        <v>2.0494137983927774E-23</v>
      </c>
    </row>
    <row r="9436" spans="1:7" x14ac:dyDescent="0.25">
      <c r="A9436">
        <v>173453</v>
      </c>
      <c r="B9436">
        <v>4837.7167049999998</v>
      </c>
      <c r="C9436" s="1">
        <v>6.1100000000000001E-11</v>
      </c>
      <c r="D9436">
        <v>25.687739999999899</v>
      </c>
      <c r="E9436" s="1">
        <f t="shared" si="441"/>
        <v>5.65766524687586E-11</v>
      </c>
      <c r="F9436" s="1">
        <f t="shared" si="442"/>
        <v>4.5233475312414011E-12</v>
      </c>
      <c r="G9436" s="1">
        <f t="shared" si="443"/>
        <v>2.0460672888387679E-23</v>
      </c>
    </row>
    <row r="9437" spans="1:7" x14ac:dyDescent="0.25">
      <c r="A9437">
        <v>173463</v>
      </c>
      <c r="B9437">
        <v>4838.327507</v>
      </c>
      <c r="C9437" s="1">
        <v>6.1100000000000001E-11</v>
      </c>
      <c r="D9437">
        <v>25.687779999999901</v>
      </c>
      <c r="E9437" s="1">
        <f t="shared" si="441"/>
        <v>5.657902960467343E-11</v>
      </c>
      <c r="F9437" s="1">
        <f t="shared" si="442"/>
        <v>4.5209703953265706E-12</v>
      </c>
      <c r="G9437" s="1">
        <f t="shared" si="443"/>
        <v>2.0439173315419287E-23</v>
      </c>
    </row>
    <row r="9438" spans="1:7" x14ac:dyDescent="0.25">
      <c r="A9438">
        <v>173473</v>
      </c>
      <c r="B9438">
        <v>4838.9383159999998</v>
      </c>
      <c r="C9438" s="1">
        <v>6.1100000000000001E-11</v>
      </c>
      <c r="D9438">
        <v>25.687739999999899</v>
      </c>
      <c r="E9438" s="1">
        <f t="shared" si="441"/>
        <v>5.6584047749082817E-11</v>
      </c>
      <c r="F9438" s="1">
        <f t="shared" si="442"/>
        <v>4.5159522509171838E-12</v>
      </c>
      <c r="G9438" s="1">
        <f t="shared" si="443"/>
        <v>2.039382473256398E-23</v>
      </c>
    </row>
    <row r="9439" spans="1:7" x14ac:dyDescent="0.25">
      <c r="A9439">
        <v>173483</v>
      </c>
      <c r="B9439">
        <v>4839.5491469999997</v>
      </c>
      <c r="C9439" s="1">
        <v>6.1100000000000001E-11</v>
      </c>
      <c r="D9439">
        <v>25.687679999999901</v>
      </c>
      <c r="E9439" s="1">
        <f t="shared" si="441"/>
        <v>5.6589726145615672E-11</v>
      </c>
      <c r="F9439" s="1">
        <f t="shared" si="442"/>
        <v>4.5102738543843292E-12</v>
      </c>
      <c r="G9439" s="1">
        <f t="shared" si="443"/>
        <v>2.0342570241542874E-23</v>
      </c>
    </row>
    <row r="9440" spans="1:7" x14ac:dyDescent="0.25">
      <c r="A9440">
        <v>173493</v>
      </c>
      <c r="B9440">
        <v>4840.1600669999998</v>
      </c>
      <c r="C9440" s="1">
        <v>6.1100000000000001E-11</v>
      </c>
      <c r="D9440">
        <v>25.6876199999999</v>
      </c>
      <c r="E9440" s="1">
        <f t="shared" si="441"/>
        <v>5.6595404542148643E-11</v>
      </c>
      <c r="F9440" s="1">
        <f t="shared" si="442"/>
        <v>4.5045954578513583E-12</v>
      </c>
      <c r="G9440" s="1">
        <f t="shared" si="443"/>
        <v>2.0291380238895087E-23</v>
      </c>
    </row>
    <row r="9441" spans="1:7" x14ac:dyDescent="0.25">
      <c r="A9441">
        <v>173503</v>
      </c>
      <c r="B9441">
        <v>4840.771017</v>
      </c>
      <c r="C9441" s="1">
        <v>6.1100000000000001E-11</v>
      </c>
      <c r="D9441">
        <v>25.687539999999899</v>
      </c>
      <c r="E9441" s="1">
        <f t="shared" si="441"/>
        <v>5.6601743190805191E-11</v>
      </c>
      <c r="F9441" s="1">
        <f t="shared" si="442"/>
        <v>4.4982568091948097E-12</v>
      </c>
      <c r="G9441" s="1">
        <f t="shared" si="443"/>
        <v>2.0234314321467471E-23</v>
      </c>
    </row>
    <row r="9442" spans="1:7" x14ac:dyDescent="0.25">
      <c r="A9442">
        <v>173513</v>
      </c>
      <c r="B9442">
        <v>4841.3819800000001</v>
      </c>
      <c r="C9442" s="1">
        <v>6.1100000000000001E-11</v>
      </c>
      <c r="D9442">
        <v>25.687499999999901</v>
      </c>
      <c r="E9442" s="1">
        <f t="shared" si="441"/>
        <v>5.6606761335214455E-11</v>
      </c>
      <c r="F9442" s="1">
        <f t="shared" si="442"/>
        <v>4.4932386647855457E-12</v>
      </c>
      <c r="G9442" s="1">
        <f t="shared" si="443"/>
        <v>2.0189193698723795E-23</v>
      </c>
    </row>
    <row r="9443" spans="1:7" x14ac:dyDescent="0.25">
      <c r="A9443">
        <v>173523</v>
      </c>
      <c r="B9443">
        <v>4841.9930290000002</v>
      </c>
      <c r="C9443" s="1">
        <v>6.1100000000000001E-11</v>
      </c>
      <c r="D9443">
        <v>25.687379999999902</v>
      </c>
      <c r="E9443" s="1">
        <f t="shared" si="441"/>
        <v>5.6614420488118172E-11</v>
      </c>
      <c r="F9443" s="1">
        <f t="shared" si="442"/>
        <v>4.4855795118818288E-12</v>
      </c>
      <c r="G9443" s="1">
        <f t="shared" si="443"/>
        <v>2.0120423557414024E-23</v>
      </c>
    </row>
    <row r="9444" spans="1:7" x14ac:dyDescent="0.25">
      <c r="A9444">
        <v>173533</v>
      </c>
      <c r="B9444">
        <v>4842.6040830000002</v>
      </c>
      <c r="C9444" s="1">
        <v>6.1100000000000001E-11</v>
      </c>
      <c r="D9444">
        <v>25.687299999999901</v>
      </c>
      <c r="E9444" s="1">
        <f t="shared" si="441"/>
        <v>5.6620759136774727E-11</v>
      </c>
      <c r="F9444" s="1">
        <f t="shared" si="442"/>
        <v>4.4792408632252737E-12</v>
      </c>
      <c r="G9444" s="1">
        <f t="shared" si="443"/>
        <v>2.0063598710787094E-23</v>
      </c>
    </row>
    <row r="9445" spans="1:7" x14ac:dyDescent="0.25">
      <c r="A9445">
        <v>173543</v>
      </c>
      <c r="B9445">
        <v>4843.215209</v>
      </c>
      <c r="C9445" s="1">
        <v>6.1100000000000001E-11</v>
      </c>
      <c r="D9445">
        <v>25.687159999999899</v>
      </c>
      <c r="E9445" s="1">
        <f t="shared" si="441"/>
        <v>5.6629078541802138E-11</v>
      </c>
      <c r="F9445" s="1">
        <f t="shared" si="442"/>
        <v>4.4709214581978628E-12</v>
      </c>
      <c r="G9445" s="1">
        <f t="shared" si="443"/>
        <v>1.9989138685374103E-23</v>
      </c>
    </row>
    <row r="9446" spans="1:7" x14ac:dyDescent="0.25">
      <c r="A9446">
        <v>173553</v>
      </c>
      <c r="B9446">
        <v>4843.826368</v>
      </c>
      <c r="C9446" s="1">
        <v>6.1100000000000001E-11</v>
      </c>
      <c r="D9446">
        <v>25.687019999999901</v>
      </c>
      <c r="E9446" s="1">
        <f t="shared" si="441"/>
        <v>5.6637397946829433E-11</v>
      </c>
      <c r="F9446" s="1">
        <f t="shared" si="442"/>
        <v>4.4626020531705683E-12</v>
      </c>
      <c r="G9446" s="1">
        <f t="shared" si="443"/>
        <v>1.9914817084962172E-23</v>
      </c>
    </row>
    <row r="9447" spans="1:7" x14ac:dyDescent="0.25">
      <c r="A9447">
        <v>173563</v>
      </c>
      <c r="B9447">
        <v>4844.4375490000002</v>
      </c>
      <c r="C9447" s="1">
        <v>6.1100000000000001E-11</v>
      </c>
      <c r="D9447">
        <v>25.686879999999899</v>
      </c>
      <c r="E9447" s="1">
        <f t="shared" si="441"/>
        <v>5.664571735185685E-11</v>
      </c>
      <c r="F9447" s="1">
        <f t="shared" si="442"/>
        <v>4.454282648143151E-12</v>
      </c>
      <c r="G9447" s="1">
        <f t="shared" si="443"/>
        <v>1.9840633909549163E-23</v>
      </c>
    </row>
    <row r="9448" spans="1:7" x14ac:dyDescent="0.25">
      <c r="A9448">
        <v>173573</v>
      </c>
      <c r="B9448">
        <v>4845.0488050000004</v>
      </c>
      <c r="C9448" s="1">
        <v>6.1100000000000001E-11</v>
      </c>
      <c r="D9448">
        <v>25.686719999999902</v>
      </c>
      <c r="E9448" s="1">
        <f t="shared" si="441"/>
        <v>5.6654697009007722E-11</v>
      </c>
      <c r="F9448" s="1">
        <f t="shared" si="442"/>
        <v>4.4453029909922788E-12</v>
      </c>
      <c r="G9448" s="1">
        <f t="shared" si="443"/>
        <v>1.97607186817249E-23</v>
      </c>
    </row>
    <row r="9449" spans="1:7" x14ac:dyDescent="0.25">
      <c r="A9449">
        <v>173583</v>
      </c>
      <c r="B9449">
        <v>4845.6600769999995</v>
      </c>
      <c r="C9449" s="1">
        <v>6.1100000000000001E-11</v>
      </c>
      <c r="D9449">
        <v>25.686559999999901</v>
      </c>
      <c r="E9449" s="1">
        <f t="shared" si="441"/>
        <v>5.6663676666158717E-11</v>
      </c>
      <c r="F9449" s="1">
        <f t="shared" si="442"/>
        <v>4.4363233338412838E-12</v>
      </c>
      <c r="G9449" s="1">
        <f t="shared" si="443"/>
        <v>1.9680964722384643E-23</v>
      </c>
    </row>
    <row r="9450" spans="1:7" x14ac:dyDescent="0.25">
      <c r="A9450">
        <v>173593</v>
      </c>
      <c r="B9450">
        <v>4846.2713460000004</v>
      </c>
      <c r="C9450" s="1">
        <v>6.1100000000000001E-11</v>
      </c>
      <c r="D9450">
        <v>25.686359999999901</v>
      </c>
      <c r="E9450" s="1">
        <f t="shared" si="441"/>
        <v>5.6673976827556874E-11</v>
      </c>
      <c r="F9450" s="1">
        <f t="shared" si="442"/>
        <v>4.4260231724431269E-12</v>
      </c>
      <c r="G9450" s="1">
        <f t="shared" si="443"/>
        <v>1.9589681123003521E-23</v>
      </c>
    </row>
    <row r="9451" spans="1:7" x14ac:dyDescent="0.25">
      <c r="A9451">
        <v>173603</v>
      </c>
      <c r="B9451">
        <v>4846.8827250000004</v>
      </c>
      <c r="C9451" s="1">
        <v>6.1100000000000001E-11</v>
      </c>
      <c r="D9451">
        <v>25.686119999999899</v>
      </c>
      <c r="E9451" s="1">
        <f t="shared" si="441"/>
        <v>5.6685597493202315E-11</v>
      </c>
      <c r="F9451" s="1">
        <f t="shared" si="442"/>
        <v>4.4144025067976855E-12</v>
      </c>
      <c r="G9451" s="1">
        <f t="shared" si="443"/>
        <v>1.948694949202169E-23</v>
      </c>
    </row>
    <row r="9452" spans="1:7" x14ac:dyDescent="0.25">
      <c r="A9452">
        <v>173613</v>
      </c>
      <c r="B9452">
        <v>4847.4940880000004</v>
      </c>
      <c r="C9452" s="1">
        <v>6.1100000000000001E-11</v>
      </c>
      <c r="D9452">
        <v>25.685939999999899</v>
      </c>
      <c r="E9452" s="1">
        <f t="shared" si="441"/>
        <v>5.6695237402476888E-11</v>
      </c>
      <c r="F9452" s="1">
        <f t="shared" si="442"/>
        <v>4.4047625975231129E-12</v>
      </c>
      <c r="G9452" s="1">
        <f t="shared" si="443"/>
        <v>1.940193354053856E-23</v>
      </c>
    </row>
    <row r="9453" spans="1:7" x14ac:dyDescent="0.25">
      <c r="A9453">
        <v>173623</v>
      </c>
      <c r="B9453">
        <v>4848.1055470000001</v>
      </c>
      <c r="C9453" s="1">
        <v>6.1100000000000001E-11</v>
      </c>
      <c r="D9453">
        <v>25.6857399999999</v>
      </c>
      <c r="E9453" s="1">
        <f t="shared" si="441"/>
        <v>5.6705537563875045E-11</v>
      </c>
      <c r="F9453" s="1">
        <f t="shared" si="442"/>
        <v>4.3944624361249561E-12</v>
      </c>
      <c r="G9453" s="1">
        <f t="shared" si="443"/>
        <v>1.9311300102513284E-23</v>
      </c>
    </row>
    <row r="9454" spans="1:7" x14ac:dyDescent="0.25">
      <c r="A9454">
        <v>173633</v>
      </c>
      <c r="B9454">
        <v>4848.7169750000003</v>
      </c>
      <c r="C9454" s="1">
        <v>6.1100000000000001E-11</v>
      </c>
      <c r="D9454">
        <v>25.685559999999899</v>
      </c>
      <c r="E9454" s="1">
        <f t="shared" si="441"/>
        <v>5.6715177473149618E-11</v>
      </c>
      <c r="F9454" s="1">
        <f t="shared" si="442"/>
        <v>4.3848225268503834E-12</v>
      </c>
      <c r="G9454" s="1">
        <f t="shared" si="443"/>
        <v>1.9226668591974582E-23</v>
      </c>
    </row>
    <row r="9455" spans="1:7" x14ac:dyDescent="0.25">
      <c r="A9455">
        <v>173643</v>
      </c>
      <c r="B9455">
        <v>4849.3285109999997</v>
      </c>
      <c r="C9455" s="1">
        <v>6.1200000000000006E-11</v>
      </c>
      <c r="D9455">
        <v>25.685339999999901</v>
      </c>
      <c r="E9455" s="1">
        <f t="shared" si="441"/>
        <v>5.6726137886671359E-11</v>
      </c>
      <c r="F9455" s="1">
        <f t="shared" si="442"/>
        <v>4.4738621133286473E-12</v>
      </c>
      <c r="G9455" s="1">
        <f t="shared" si="443"/>
        <v>2.0015442209077471E-23</v>
      </c>
    </row>
    <row r="9456" spans="1:7" x14ac:dyDescent="0.25">
      <c r="A9456">
        <v>173653</v>
      </c>
      <c r="B9456">
        <v>4849.9400759999999</v>
      </c>
      <c r="C9456" s="1">
        <v>6.1200000000000006E-11</v>
      </c>
      <c r="D9456">
        <v>25.685099999999899</v>
      </c>
      <c r="E9456" s="1">
        <f t="shared" si="441"/>
        <v>5.6737758552316793E-11</v>
      </c>
      <c r="F9456" s="1">
        <f t="shared" si="442"/>
        <v>4.4622414476832123E-12</v>
      </c>
      <c r="G9456" s="1">
        <f t="shared" si="443"/>
        <v>1.991159873742197E-23</v>
      </c>
    </row>
    <row r="9457" spans="1:7" x14ac:dyDescent="0.25">
      <c r="A9457">
        <v>173663</v>
      </c>
      <c r="B9457">
        <v>4850.5516619999999</v>
      </c>
      <c r="C9457" s="1">
        <v>6.1200000000000006E-11</v>
      </c>
      <c r="D9457">
        <v>25.684839999999902</v>
      </c>
      <c r="E9457" s="1">
        <f t="shared" si="441"/>
        <v>5.6750039470085696E-11</v>
      </c>
      <c r="F9457" s="1">
        <f t="shared" si="442"/>
        <v>4.4499605299143096E-12</v>
      </c>
      <c r="G9457" s="1">
        <f t="shared" si="443"/>
        <v>1.9802148717795243E-23</v>
      </c>
    </row>
    <row r="9458" spans="1:7" x14ac:dyDescent="0.25">
      <c r="A9458">
        <v>173673</v>
      </c>
      <c r="B9458">
        <v>4851.163305</v>
      </c>
      <c r="C9458" s="1">
        <v>6.1200000000000006E-11</v>
      </c>
      <c r="D9458">
        <v>25.684579999999901</v>
      </c>
      <c r="E9458" s="1">
        <f t="shared" si="441"/>
        <v>5.6762320387854715E-11</v>
      </c>
      <c r="F9458" s="1">
        <f t="shared" si="442"/>
        <v>4.4376796121452905E-12</v>
      </c>
      <c r="G9458" s="1">
        <f t="shared" si="443"/>
        <v>1.9693000340049976E-23</v>
      </c>
    </row>
    <row r="9459" spans="1:7" x14ac:dyDescent="0.25">
      <c r="A9459">
        <v>173683</v>
      </c>
      <c r="B9459">
        <v>4851.7749679999997</v>
      </c>
      <c r="C9459" s="1">
        <v>6.1200000000000006E-11</v>
      </c>
      <c r="D9459">
        <v>25.6843199999999</v>
      </c>
      <c r="E9459" s="1">
        <f t="shared" si="441"/>
        <v>5.6774601305623734E-11</v>
      </c>
      <c r="F9459" s="1">
        <f t="shared" si="442"/>
        <v>4.4253986943762714E-12</v>
      </c>
      <c r="G9459" s="1">
        <f t="shared" si="443"/>
        <v>1.9584153604187208E-23</v>
      </c>
    </row>
    <row r="9460" spans="1:7" x14ac:dyDescent="0.25">
      <c r="A9460">
        <v>173693</v>
      </c>
      <c r="B9460">
        <v>4852.3866500000004</v>
      </c>
      <c r="C9460" s="1">
        <v>6.1200000000000006E-11</v>
      </c>
      <c r="D9460">
        <v>25.683999999999902</v>
      </c>
      <c r="E9460" s="1">
        <f t="shared" si="441"/>
        <v>5.6788862979763493E-11</v>
      </c>
      <c r="F9460" s="1">
        <f t="shared" si="442"/>
        <v>4.4111370202365128E-12</v>
      </c>
      <c r="G9460" s="1">
        <f t="shared" si="443"/>
        <v>1.9458129811301062E-23</v>
      </c>
    </row>
    <row r="9461" spans="1:7" x14ac:dyDescent="0.25">
      <c r="A9461">
        <v>173703</v>
      </c>
      <c r="B9461">
        <v>4852.9984510000004</v>
      </c>
      <c r="C9461" s="1">
        <v>6.1200000000000006E-11</v>
      </c>
      <c r="D9461">
        <v>25.6837599999999</v>
      </c>
      <c r="E9461" s="1">
        <f t="shared" si="441"/>
        <v>5.6800483645408934E-11</v>
      </c>
      <c r="F9461" s="1">
        <f t="shared" si="442"/>
        <v>4.3995163545910714E-12</v>
      </c>
      <c r="G9461" s="1">
        <f t="shared" si="443"/>
        <v>1.9355744154314311E-23</v>
      </c>
    </row>
    <row r="9462" spans="1:7" x14ac:dyDescent="0.25">
      <c r="A9462">
        <v>173713</v>
      </c>
      <c r="B9462">
        <v>4853.6102309999997</v>
      </c>
      <c r="C9462" s="1">
        <v>6.1200000000000006E-11</v>
      </c>
      <c r="D9462">
        <v>25.683519999999898</v>
      </c>
      <c r="E9462" s="1">
        <f t="shared" si="441"/>
        <v>5.6812104311054376E-11</v>
      </c>
      <c r="F9462" s="1">
        <f t="shared" si="442"/>
        <v>4.38789568894563E-12</v>
      </c>
      <c r="G9462" s="1">
        <f t="shared" si="443"/>
        <v>1.9253628577067646E-23</v>
      </c>
    </row>
    <row r="9463" spans="1:7" x14ac:dyDescent="0.25">
      <c r="A9463">
        <v>173723</v>
      </c>
      <c r="B9463">
        <v>4854.2220429999998</v>
      </c>
      <c r="C9463" s="1">
        <v>6.1200000000000006E-11</v>
      </c>
      <c r="D9463">
        <v>25.6832999999999</v>
      </c>
      <c r="E9463" s="1">
        <f t="shared" si="441"/>
        <v>5.682306472457611E-11</v>
      </c>
      <c r="F9463" s="1">
        <f t="shared" si="442"/>
        <v>4.3769352754238956E-12</v>
      </c>
      <c r="G9463" s="1">
        <f t="shared" si="443"/>
        <v>1.9157562405250053E-23</v>
      </c>
    </row>
    <row r="9464" spans="1:7" x14ac:dyDescent="0.25">
      <c r="A9464">
        <v>173733</v>
      </c>
      <c r="B9464">
        <v>4854.833952</v>
      </c>
      <c r="C9464" s="1">
        <v>6.1200000000000006E-11</v>
      </c>
      <c r="D9464">
        <v>25.682979999999901</v>
      </c>
      <c r="E9464" s="1">
        <f t="shared" si="441"/>
        <v>5.6837326398715875E-11</v>
      </c>
      <c r="F9464" s="1">
        <f t="shared" si="442"/>
        <v>4.3626736012841305E-12</v>
      </c>
      <c r="G9464" s="1">
        <f t="shared" si="443"/>
        <v>1.9032920951341446E-23</v>
      </c>
    </row>
    <row r="9465" spans="1:7" x14ac:dyDescent="0.25">
      <c r="A9465">
        <v>173743</v>
      </c>
      <c r="B9465">
        <v>4855.4458439999999</v>
      </c>
      <c r="C9465" s="1">
        <v>6.1200000000000006E-11</v>
      </c>
      <c r="D9465">
        <v>25.6827199999999</v>
      </c>
      <c r="E9465" s="1">
        <f t="shared" si="441"/>
        <v>5.6849607316484901E-11</v>
      </c>
      <c r="F9465" s="1">
        <f t="shared" si="442"/>
        <v>4.350392683515105E-12</v>
      </c>
      <c r="G9465" s="1">
        <f t="shared" si="443"/>
        <v>1.8925916500781755E-23</v>
      </c>
    </row>
    <row r="9466" spans="1:7" x14ac:dyDescent="0.25">
      <c r="A9466">
        <v>173753</v>
      </c>
      <c r="B9466">
        <v>4856.0578429999996</v>
      </c>
      <c r="C9466" s="1">
        <v>6.1200000000000006E-11</v>
      </c>
      <c r="D9466">
        <v>25.682459999999899</v>
      </c>
      <c r="E9466" s="1">
        <f t="shared" si="441"/>
        <v>5.6861888234253913E-11</v>
      </c>
      <c r="F9466" s="1">
        <f t="shared" si="442"/>
        <v>4.3381117657460924E-12</v>
      </c>
      <c r="G9466" s="1">
        <f t="shared" si="443"/>
        <v>1.8819213692104681E-23</v>
      </c>
    </row>
    <row r="9467" spans="1:7" x14ac:dyDescent="0.25">
      <c r="A9467">
        <v>173763</v>
      </c>
      <c r="B9467">
        <v>4856.6698100000003</v>
      </c>
      <c r="C9467" s="1">
        <v>6.1200000000000006E-11</v>
      </c>
      <c r="D9467">
        <v>25.682179999999899</v>
      </c>
      <c r="E9467" s="1">
        <f t="shared" si="441"/>
        <v>5.687482940414651E-11</v>
      </c>
      <c r="F9467" s="1">
        <f t="shared" si="442"/>
        <v>4.3251705958534956E-12</v>
      </c>
      <c r="G9467" s="1">
        <f t="shared" si="443"/>
        <v>1.8707100683235682E-23</v>
      </c>
    </row>
    <row r="9468" spans="1:7" x14ac:dyDescent="0.25">
      <c r="A9468">
        <v>173773</v>
      </c>
      <c r="B9468">
        <v>4857.2818600000001</v>
      </c>
      <c r="C9468" s="1">
        <v>6.1200000000000006E-11</v>
      </c>
      <c r="D9468">
        <v>25.6819799999999</v>
      </c>
      <c r="E9468" s="1">
        <f t="shared" si="441"/>
        <v>5.6885129565544673E-11</v>
      </c>
      <c r="F9468" s="1">
        <f t="shared" si="442"/>
        <v>4.3148704344553324E-12</v>
      </c>
      <c r="G9468" s="1">
        <f t="shared" si="443"/>
        <v>1.8618106866136749E-23</v>
      </c>
    </row>
    <row r="9469" spans="1:7" x14ac:dyDescent="0.25">
      <c r="A9469">
        <v>173783</v>
      </c>
      <c r="B9469">
        <v>4857.8939190000001</v>
      </c>
      <c r="C9469" s="1">
        <v>6.1200000000000006E-11</v>
      </c>
      <c r="D9469">
        <v>25.681719999999899</v>
      </c>
      <c r="E9469" s="1">
        <f t="shared" si="441"/>
        <v>5.6897410483313693E-11</v>
      </c>
      <c r="F9469" s="1">
        <f t="shared" si="442"/>
        <v>4.3025895166863133E-12</v>
      </c>
      <c r="G9469" s="1">
        <f t="shared" si="443"/>
        <v>1.8512276549098964E-23</v>
      </c>
    </row>
    <row r="9470" spans="1:7" x14ac:dyDescent="0.25">
      <c r="A9470">
        <v>173793</v>
      </c>
      <c r="B9470">
        <v>4858.5060350000003</v>
      </c>
      <c r="C9470" s="1">
        <v>6.1200000000000006E-11</v>
      </c>
      <c r="D9470">
        <v>25.6814999999999</v>
      </c>
      <c r="E9470" s="1">
        <f t="shared" si="441"/>
        <v>5.6908370896835427E-11</v>
      </c>
      <c r="F9470" s="1">
        <f t="shared" si="442"/>
        <v>4.2916291031645788E-12</v>
      </c>
      <c r="G9470" s="1">
        <f t="shared" si="443"/>
        <v>1.8418080359129207E-23</v>
      </c>
    </row>
    <row r="9471" spans="1:7" x14ac:dyDescent="0.25">
      <c r="A9471">
        <v>173803</v>
      </c>
      <c r="B9471">
        <v>4859.1182099999996</v>
      </c>
      <c r="C9471" s="1">
        <v>6.1200000000000006E-11</v>
      </c>
      <c r="D9471">
        <v>25.681239999999899</v>
      </c>
      <c r="E9471" s="1">
        <f t="shared" si="441"/>
        <v>5.6920651814604446E-11</v>
      </c>
      <c r="F9471" s="1">
        <f t="shared" si="442"/>
        <v>4.2793481853955597E-12</v>
      </c>
      <c r="G9471" s="1">
        <f t="shared" si="443"/>
        <v>1.8312820891848271E-23</v>
      </c>
    </row>
    <row r="9472" spans="1:7" x14ac:dyDescent="0.25">
      <c r="A9472">
        <v>173813</v>
      </c>
      <c r="B9472">
        <v>4859.7303680000005</v>
      </c>
      <c r="C9472" s="1">
        <v>6.1200000000000006E-11</v>
      </c>
      <c r="D9472">
        <v>25.681059999999899</v>
      </c>
      <c r="E9472" s="1">
        <f t="shared" si="441"/>
        <v>5.6930291723879019E-11</v>
      </c>
      <c r="F9472" s="1">
        <f t="shared" si="442"/>
        <v>4.2697082761209871E-12</v>
      </c>
      <c r="G9472" s="1">
        <f t="shared" si="443"/>
        <v>1.8230408763176051E-23</v>
      </c>
    </row>
    <row r="9473" spans="1:7" x14ac:dyDescent="0.25">
      <c r="A9473">
        <v>173823</v>
      </c>
      <c r="B9473">
        <v>4860.3426440000003</v>
      </c>
      <c r="C9473" s="1">
        <v>6.1200000000000006E-11</v>
      </c>
      <c r="D9473">
        <v>25.680779999999899</v>
      </c>
      <c r="E9473" s="1">
        <f t="shared" si="441"/>
        <v>5.6943232893771622E-11</v>
      </c>
      <c r="F9473" s="1">
        <f t="shared" si="442"/>
        <v>4.2567671062283838E-12</v>
      </c>
      <c r="G9473" s="1">
        <f t="shared" si="443"/>
        <v>1.812006619666797E-23</v>
      </c>
    </row>
    <row r="9474" spans="1:7" x14ac:dyDescent="0.25">
      <c r="A9474">
        <v>173833</v>
      </c>
      <c r="B9474">
        <v>4860.9548759999998</v>
      </c>
      <c r="C9474" s="1">
        <v>6.1200000000000006E-11</v>
      </c>
      <c r="D9474">
        <v>25.680539999999901</v>
      </c>
      <c r="E9474" s="1">
        <f t="shared" si="441"/>
        <v>5.6954853559416947E-11</v>
      </c>
      <c r="F9474" s="1">
        <f t="shared" si="442"/>
        <v>4.2451464405830588E-12</v>
      </c>
      <c r="G9474" s="1">
        <f t="shared" si="443"/>
        <v>1.8021268301995014E-23</v>
      </c>
    </row>
    <row r="9475" spans="1:7" x14ac:dyDescent="0.25">
      <c r="A9475">
        <v>173843</v>
      </c>
      <c r="B9475">
        <v>4861.5671769999999</v>
      </c>
      <c r="C9475" s="1">
        <v>6.1200000000000006E-11</v>
      </c>
      <c r="D9475">
        <v>25.680259999999901</v>
      </c>
      <c r="E9475" s="1">
        <f t="shared" ref="E9475:E9538" si="444">$K$2+$I$2*(A9475-$A$2)+$J$2*(D9475-$D$2)</f>
        <v>5.6967794729309544E-11</v>
      </c>
      <c r="F9475" s="1">
        <f t="shared" ref="F9475:F9538" si="445">C9475-E9475</f>
        <v>4.232205270690462E-12</v>
      </c>
      <c r="G9475" s="1">
        <f t="shared" ref="G9475:G9538" si="446">(E9475-C9475)^2</f>
        <v>1.7911561453260126E-23</v>
      </c>
    </row>
    <row r="9476" spans="1:7" x14ac:dyDescent="0.25">
      <c r="A9476">
        <v>173853</v>
      </c>
      <c r="B9476">
        <v>4862.1796050000003</v>
      </c>
      <c r="C9476" s="1">
        <v>6.1200000000000006E-11</v>
      </c>
      <c r="D9476">
        <v>25.6799999999999</v>
      </c>
      <c r="E9476" s="1">
        <f t="shared" si="444"/>
        <v>5.6980075647078563E-11</v>
      </c>
      <c r="F9476" s="1">
        <f t="shared" si="445"/>
        <v>4.2199243529214429E-12</v>
      </c>
      <c r="G9476" s="1">
        <f t="shared" si="446"/>
        <v>1.7807761544379459E-23</v>
      </c>
    </row>
    <row r="9477" spans="1:7" x14ac:dyDescent="0.25">
      <c r="A9477">
        <v>173863</v>
      </c>
      <c r="B9477">
        <v>4862.7919190000002</v>
      </c>
      <c r="C9477" s="1">
        <v>6.1200000000000006E-11</v>
      </c>
      <c r="D9477">
        <v>25.679779999999901</v>
      </c>
      <c r="E9477" s="1">
        <f t="shared" si="444"/>
        <v>5.6991036060600297E-11</v>
      </c>
      <c r="F9477" s="1">
        <f t="shared" si="445"/>
        <v>4.2089639393997084E-12</v>
      </c>
      <c r="G9477" s="1">
        <f t="shared" si="446"/>
        <v>1.7715377443167112E-23</v>
      </c>
    </row>
    <row r="9478" spans="1:7" x14ac:dyDescent="0.25">
      <c r="A9478">
        <v>173873</v>
      </c>
      <c r="B9478">
        <v>4863.4043670000001</v>
      </c>
      <c r="C9478" s="1">
        <v>6.1200000000000006E-11</v>
      </c>
      <c r="D9478">
        <v>25.679499999999901</v>
      </c>
      <c r="E9478" s="1">
        <f t="shared" si="444"/>
        <v>5.7003977230492901E-11</v>
      </c>
      <c r="F9478" s="1">
        <f t="shared" si="445"/>
        <v>4.1960227695071052E-12</v>
      </c>
      <c r="G9478" s="1">
        <f t="shared" si="446"/>
        <v>1.7606607082222078E-23</v>
      </c>
    </row>
    <row r="9479" spans="1:7" x14ac:dyDescent="0.25">
      <c r="A9479">
        <v>173883</v>
      </c>
      <c r="B9479">
        <v>4864.0168979999999</v>
      </c>
      <c r="C9479" s="1">
        <v>6.1299999999999998E-11</v>
      </c>
      <c r="D9479">
        <v>25.679219999999901</v>
      </c>
      <c r="E9479" s="1">
        <f t="shared" si="444"/>
        <v>5.7016918400385497E-11</v>
      </c>
      <c r="F9479" s="1">
        <f t="shared" si="445"/>
        <v>4.2830815996145004E-12</v>
      </c>
      <c r="G9479" s="1">
        <f t="shared" si="446"/>
        <v>1.8344787988956307E-23</v>
      </c>
    </row>
    <row r="9480" spans="1:7" x14ac:dyDescent="0.25">
      <c r="A9480">
        <v>173893</v>
      </c>
      <c r="B9480">
        <v>4864.6293720000003</v>
      </c>
      <c r="C9480" s="1">
        <v>6.1200000000000006E-11</v>
      </c>
      <c r="D9480">
        <v>25.678899999999899</v>
      </c>
      <c r="E9480" s="1">
        <f t="shared" si="444"/>
        <v>5.7031180074525385E-11</v>
      </c>
      <c r="F9480" s="1">
        <f t="shared" si="445"/>
        <v>4.1688199254746207E-12</v>
      </c>
      <c r="G9480" s="1">
        <f t="shared" si="446"/>
        <v>1.7379059571034223E-23</v>
      </c>
    </row>
    <row r="9481" spans="1:7" x14ac:dyDescent="0.25">
      <c r="A9481">
        <v>173903</v>
      </c>
      <c r="B9481">
        <v>4865.2419499999996</v>
      </c>
      <c r="C9481" s="1">
        <v>6.1299999999999998E-11</v>
      </c>
      <c r="D9481">
        <v>25.6785999999999</v>
      </c>
      <c r="E9481" s="1">
        <f t="shared" si="444"/>
        <v>5.7044781496541566E-11</v>
      </c>
      <c r="F9481" s="1">
        <f t="shared" si="445"/>
        <v>4.2552185034584317E-12</v>
      </c>
      <c r="G9481" s="1">
        <f t="shared" si="446"/>
        <v>1.8106884512175014E-23</v>
      </c>
    </row>
    <row r="9482" spans="1:7" x14ac:dyDescent="0.25">
      <c r="A9482">
        <v>173913</v>
      </c>
      <c r="B9482">
        <v>4865.8545610000001</v>
      </c>
      <c r="C9482" s="1">
        <v>6.1299999999999998E-11</v>
      </c>
      <c r="D9482">
        <v>25.678339999999899</v>
      </c>
      <c r="E9482" s="1">
        <f t="shared" si="444"/>
        <v>5.7057062414310585E-11</v>
      </c>
      <c r="F9482" s="1">
        <f t="shared" si="445"/>
        <v>4.2429375856894126E-12</v>
      </c>
      <c r="G9482" s="1">
        <f t="shared" si="446"/>
        <v>1.8002519356055901E-23</v>
      </c>
    </row>
    <row r="9483" spans="1:7" x14ac:dyDescent="0.25">
      <c r="A9483">
        <v>173923</v>
      </c>
      <c r="B9483">
        <v>4866.4671820000003</v>
      </c>
      <c r="C9483" s="1">
        <v>6.1299999999999998E-11</v>
      </c>
      <c r="D9483">
        <v>25.678159999999899</v>
      </c>
      <c r="E9483" s="1">
        <f t="shared" si="444"/>
        <v>5.7066702323585158E-11</v>
      </c>
      <c r="F9483" s="1">
        <f t="shared" si="445"/>
        <v>4.2332976764148399E-12</v>
      </c>
      <c r="G9483" s="1">
        <f t="shared" si="446"/>
        <v>1.7920809217139282E-23</v>
      </c>
    </row>
    <row r="9484" spans="1:7" x14ac:dyDescent="0.25">
      <c r="A9484">
        <v>173933</v>
      </c>
      <c r="B9484">
        <v>4867.0798770000001</v>
      </c>
      <c r="C9484" s="1">
        <v>6.1299999999999998E-11</v>
      </c>
      <c r="D9484">
        <v>25.677879999999899</v>
      </c>
      <c r="E9484" s="1">
        <f t="shared" si="444"/>
        <v>5.7079643493477761E-11</v>
      </c>
      <c r="F9484" s="1">
        <f t="shared" si="445"/>
        <v>4.2203565065222367E-12</v>
      </c>
      <c r="G9484" s="1">
        <f t="shared" si="446"/>
        <v>1.781140904214458E-23</v>
      </c>
    </row>
    <row r="9485" spans="1:7" x14ac:dyDescent="0.25">
      <c r="A9485">
        <v>173943</v>
      </c>
      <c r="B9485">
        <v>4867.6925840000004</v>
      </c>
      <c r="C9485" s="1">
        <v>6.1299999999999998E-11</v>
      </c>
      <c r="D9485">
        <v>25.677599999999899</v>
      </c>
      <c r="E9485" s="1">
        <f t="shared" si="444"/>
        <v>5.7092584663370358E-11</v>
      </c>
      <c r="F9485" s="1">
        <f t="shared" si="445"/>
        <v>4.20741533662964E-12</v>
      </c>
      <c r="G9485" s="1">
        <f t="shared" si="446"/>
        <v>1.7702343814906305E-23</v>
      </c>
    </row>
    <row r="9486" spans="1:7" x14ac:dyDescent="0.25">
      <c r="A9486">
        <v>173953</v>
      </c>
      <c r="B9486">
        <v>4868.3052809999999</v>
      </c>
      <c r="C9486" s="1">
        <v>6.1299999999999998E-11</v>
      </c>
      <c r="D9486">
        <v>25.677319999999899</v>
      </c>
      <c r="E9486" s="1">
        <f t="shared" si="444"/>
        <v>5.7105525833262961E-11</v>
      </c>
      <c r="F9486" s="1">
        <f t="shared" si="445"/>
        <v>4.1944741667370368E-12</v>
      </c>
      <c r="G9486" s="1">
        <f t="shared" si="446"/>
        <v>1.7593613535424359E-23</v>
      </c>
    </row>
    <row r="9487" spans="1:7" x14ac:dyDescent="0.25">
      <c r="A9487">
        <v>173963</v>
      </c>
      <c r="B9487">
        <v>4868.9181239999998</v>
      </c>
      <c r="C9487" s="1">
        <v>6.1299999999999998E-11</v>
      </c>
      <c r="D9487">
        <v>25.677059999999901</v>
      </c>
      <c r="E9487" s="1">
        <f t="shared" si="444"/>
        <v>5.7117806751031864E-11</v>
      </c>
      <c r="F9487" s="1">
        <f t="shared" si="445"/>
        <v>4.182193248968134E-12</v>
      </c>
      <c r="G9487" s="1">
        <f t="shared" si="446"/>
        <v>1.7490740371714638E-23</v>
      </c>
    </row>
    <row r="9488" spans="1:7" x14ac:dyDescent="0.25">
      <c r="A9488">
        <v>173973</v>
      </c>
      <c r="B9488">
        <v>4869.5309429999998</v>
      </c>
      <c r="C9488" s="1">
        <v>6.1299999999999998E-11</v>
      </c>
      <c r="D9488">
        <v>25.676799999999901</v>
      </c>
      <c r="E9488" s="1">
        <f t="shared" si="444"/>
        <v>5.7130087668800883E-11</v>
      </c>
      <c r="F9488" s="1">
        <f t="shared" si="445"/>
        <v>4.1699123311991149E-12</v>
      </c>
      <c r="G9488" s="1">
        <f t="shared" si="446"/>
        <v>1.7388168849886437E-23</v>
      </c>
    </row>
    <row r="9489" spans="1:7" x14ac:dyDescent="0.25">
      <c r="A9489">
        <v>173983</v>
      </c>
      <c r="B9489">
        <v>4870.1437900000001</v>
      </c>
      <c r="C9489" s="1">
        <v>6.1299999999999998E-11</v>
      </c>
      <c r="D9489">
        <v>25.676559999999899</v>
      </c>
      <c r="E9489" s="1">
        <f t="shared" si="444"/>
        <v>5.7141708334446311E-11</v>
      </c>
      <c r="F9489" s="1">
        <f t="shared" si="445"/>
        <v>4.1582916655536865E-12</v>
      </c>
      <c r="G9489" s="1">
        <f t="shared" si="446"/>
        <v>1.729138957581325E-23</v>
      </c>
    </row>
    <row r="9490" spans="1:7" x14ac:dyDescent="0.25">
      <c r="A9490">
        <v>173993</v>
      </c>
      <c r="B9490">
        <v>4870.7567170000002</v>
      </c>
      <c r="C9490" s="1">
        <v>6.1299999999999998E-11</v>
      </c>
      <c r="D9490">
        <v>25.676399999999902</v>
      </c>
      <c r="E9490" s="1">
        <f t="shared" si="444"/>
        <v>5.715068799159719E-11</v>
      </c>
      <c r="F9490" s="1">
        <f t="shared" si="445"/>
        <v>4.1493120084028078E-12</v>
      </c>
      <c r="G9490" s="1">
        <f t="shared" si="446"/>
        <v>1.7216790143075741E-23</v>
      </c>
    </row>
    <row r="9491" spans="1:7" x14ac:dyDescent="0.25">
      <c r="A9491">
        <v>174003</v>
      </c>
      <c r="B9491">
        <v>4871.3697279999997</v>
      </c>
      <c r="C9491" s="1">
        <v>6.1299999999999998E-11</v>
      </c>
      <c r="D9491">
        <v>25.6761599999999</v>
      </c>
      <c r="E9491" s="1">
        <f t="shared" si="444"/>
        <v>5.7162308657242631E-11</v>
      </c>
      <c r="F9491" s="1">
        <f t="shared" si="445"/>
        <v>4.1376913427573664E-12</v>
      </c>
      <c r="G9491" s="1">
        <f t="shared" si="446"/>
        <v>1.7120489647929257E-23</v>
      </c>
    </row>
    <row r="9492" spans="1:7" x14ac:dyDescent="0.25">
      <c r="A9492">
        <v>174013</v>
      </c>
      <c r="B9492">
        <v>4871.9826929999999</v>
      </c>
      <c r="C9492" s="1">
        <v>6.1299999999999998E-11</v>
      </c>
      <c r="D9492">
        <v>25.675919999999898</v>
      </c>
      <c r="E9492" s="1">
        <f t="shared" si="444"/>
        <v>5.7173929322888073E-11</v>
      </c>
      <c r="F9492" s="1">
        <f t="shared" si="445"/>
        <v>4.126070677111925E-12</v>
      </c>
      <c r="G9492" s="1">
        <f t="shared" si="446"/>
        <v>1.7024459232522859E-23</v>
      </c>
    </row>
    <row r="9493" spans="1:7" x14ac:dyDescent="0.25">
      <c r="A9493">
        <v>174023</v>
      </c>
      <c r="B9493">
        <v>4872.5956999999999</v>
      </c>
      <c r="C9493" s="1">
        <v>6.1299999999999998E-11</v>
      </c>
      <c r="D9493">
        <v>25.6756999999999</v>
      </c>
      <c r="E9493" s="1">
        <f t="shared" si="444"/>
        <v>5.7184889736409807E-11</v>
      </c>
      <c r="F9493" s="1">
        <f t="shared" si="445"/>
        <v>4.1151102635901905E-12</v>
      </c>
      <c r="G9493" s="1">
        <f t="shared" si="446"/>
        <v>1.6934132481505327E-23</v>
      </c>
    </row>
    <row r="9494" spans="1:7" x14ac:dyDescent="0.25">
      <c r="A9494">
        <v>174033</v>
      </c>
      <c r="B9494">
        <v>4873.2087170000004</v>
      </c>
      <c r="C9494" s="1">
        <v>6.1299999999999998E-11</v>
      </c>
      <c r="D9494">
        <v>25.675539999999899</v>
      </c>
      <c r="E9494" s="1">
        <f t="shared" si="444"/>
        <v>5.7193869393560802E-11</v>
      </c>
      <c r="F9494" s="1">
        <f t="shared" si="445"/>
        <v>4.1061306064391955E-12</v>
      </c>
      <c r="G9494" s="1">
        <f t="shared" si="446"/>
        <v>1.6860308557136714E-23</v>
      </c>
    </row>
    <row r="9495" spans="1:7" x14ac:dyDescent="0.25">
      <c r="A9495">
        <v>174043</v>
      </c>
      <c r="B9495">
        <v>4873.8218690000003</v>
      </c>
      <c r="C9495" s="1">
        <v>6.1299999999999998E-11</v>
      </c>
      <c r="D9495">
        <v>25.675359999999898</v>
      </c>
      <c r="E9495" s="1">
        <f t="shared" si="444"/>
        <v>5.7203509302835375E-11</v>
      </c>
      <c r="F9495" s="1">
        <f t="shared" si="445"/>
        <v>4.0964906971646228E-12</v>
      </c>
      <c r="G9495" s="1">
        <f t="shared" si="446"/>
        <v>1.6781236031956297E-23</v>
      </c>
    </row>
    <row r="9496" spans="1:7" x14ac:dyDescent="0.25">
      <c r="A9496">
        <v>174053</v>
      </c>
      <c r="B9496">
        <v>4874.4350189999996</v>
      </c>
      <c r="C9496" s="1">
        <v>6.1299999999999998E-11</v>
      </c>
      <c r="D9496">
        <v>25.675159999999899</v>
      </c>
      <c r="E9496" s="1">
        <f t="shared" si="444"/>
        <v>5.7213809464233532E-11</v>
      </c>
      <c r="F9496" s="1">
        <f t="shared" si="445"/>
        <v>4.086190535766466E-12</v>
      </c>
      <c r="G9496" s="1">
        <f t="shared" si="446"/>
        <v>1.6696953094587439E-23</v>
      </c>
    </row>
    <row r="9497" spans="1:7" x14ac:dyDescent="0.25">
      <c r="A9497">
        <v>174063</v>
      </c>
      <c r="B9497">
        <v>4875.0482119999997</v>
      </c>
      <c r="C9497" s="1">
        <v>6.1299999999999998E-11</v>
      </c>
      <c r="D9497">
        <v>25.674979999999898</v>
      </c>
      <c r="E9497" s="1">
        <f t="shared" si="444"/>
        <v>5.7223449373508111E-11</v>
      </c>
      <c r="F9497" s="1">
        <f t="shared" si="445"/>
        <v>4.0765506264918869E-12</v>
      </c>
      <c r="G9497" s="1">
        <f t="shared" si="446"/>
        <v>1.6618265010351396E-23</v>
      </c>
    </row>
    <row r="9498" spans="1:7" x14ac:dyDescent="0.25">
      <c r="A9498">
        <v>174073</v>
      </c>
      <c r="B9498">
        <v>4875.6614239999999</v>
      </c>
      <c r="C9498" s="1">
        <v>6.1299999999999998E-11</v>
      </c>
      <c r="D9498">
        <v>25.6748399999999</v>
      </c>
      <c r="E9498" s="1">
        <f t="shared" si="444"/>
        <v>5.7231768778535405E-11</v>
      </c>
      <c r="F9498" s="1">
        <f t="shared" si="445"/>
        <v>4.0682312214645923E-12</v>
      </c>
      <c r="G9498" s="1">
        <f t="shared" si="446"/>
        <v>1.6550505271299289E-23</v>
      </c>
    </row>
    <row r="9499" spans="1:7" x14ac:dyDescent="0.25">
      <c r="A9499">
        <v>174083</v>
      </c>
      <c r="B9499">
        <v>4876.2747069999996</v>
      </c>
      <c r="C9499" s="1">
        <v>6.1299999999999998E-11</v>
      </c>
      <c r="D9499">
        <v>25.674779999999899</v>
      </c>
      <c r="E9499" s="1">
        <f t="shared" si="444"/>
        <v>5.7237447175068376E-11</v>
      </c>
      <c r="F9499" s="1">
        <f t="shared" si="445"/>
        <v>4.0625528249316214E-12</v>
      </c>
      <c r="G9499" s="1">
        <f t="shared" si="446"/>
        <v>1.6504335455359899E-23</v>
      </c>
    </row>
    <row r="9500" spans="1:7" x14ac:dyDescent="0.25">
      <c r="A9500">
        <v>174093</v>
      </c>
      <c r="B9500">
        <v>4876.8879919999999</v>
      </c>
      <c r="C9500" s="1">
        <v>6.1299999999999998E-11</v>
      </c>
      <c r="D9500">
        <v>25.674679999999899</v>
      </c>
      <c r="E9500" s="1">
        <f t="shared" si="444"/>
        <v>5.7244446075848509E-11</v>
      </c>
      <c r="F9500" s="1">
        <f t="shared" si="445"/>
        <v>4.0555539241514887E-12</v>
      </c>
      <c r="G9500" s="1">
        <f t="shared" si="446"/>
        <v>1.6447517631700537E-23</v>
      </c>
    </row>
    <row r="9501" spans="1:7" x14ac:dyDescent="0.25">
      <c r="A9501">
        <v>174103</v>
      </c>
      <c r="B9501">
        <v>4877.5013250000002</v>
      </c>
      <c r="C9501" s="1">
        <v>6.1299999999999998E-11</v>
      </c>
      <c r="D9501">
        <v>25.6745599999999</v>
      </c>
      <c r="E9501" s="1">
        <f t="shared" si="444"/>
        <v>5.7252105228752219E-11</v>
      </c>
      <c r="F9501" s="1">
        <f t="shared" si="445"/>
        <v>4.0478947712477782E-12</v>
      </c>
      <c r="G9501" s="1">
        <f t="shared" si="446"/>
        <v>1.6385452079095103E-23</v>
      </c>
    </row>
    <row r="9502" spans="1:7" x14ac:dyDescent="0.25">
      <c r="A9502">
        <v>174113</v>
      </c>
      <c r="B9502">
        <v>4878.1147510000001</v>
      </c>
      <c r="C9502" s="1">
        <v>6.1299999999999998E-11</v>
      </c>
      <c r="D9502">
        <v>25.674499999999899</v>
      </c>
      <c r="E9502" s="1">
        <f t="shared" si="444"/>
        <v>5.725778362528519E-11</v>
      </c>
      <c r="F9502" s="1">
        <f t="shared" si="445"/>
        <v>4.0422163747148073E-12</v>
      </c>
      <c r="G9502" s="1">
        <f t="shared" si="446"/>
        <v>1.633951322001252E-23</v>
      </c>
    </row>
    <row r="9503" spans="1:7" x14ac:dyDescent="0.25">
      <c r="A9503">
        <v>174123</v>
      </c>
      <c r="B9503">
        <v>4878.728153</v>
      </c>
      <c r="C9503" s="1">
        <v>6.1299999999999998E-11</v>
      </c>
      <c r="D9503">
        <v>25.674440000000001</v>
      </c>
      <c r="E9503" s="1">
        <f t="shared" si="444"/>
        <v>5.7263462021814756E-11</v>
      </c>
      <c r="F9503" s="1">
        <f t="shared" si="445"/>
        <v>4.036537978185242E-12</v>
      </c>
      <c r="G9503" s="1">
        <f t="shared" si="446"/>
        <v>1.6293638849331803E-23</v>
      </c>
    </row>
    <row r="9504" spans="1:7" x14ac:dyDescent="0.25">
      <c r="A9504">
        <v>174133</v>
      </c>
      <c r="B9504">
        <v>4879.341598</v>
      </c>
      <c r="C9504" s="1">
        <v>6.1299999999999998E-11</v>
      </c>
      <c r="D9504">
        <v>25.674420000000001</v>
      </c>
      <c r="E9504" s="1">
        <f t="shared" si="444"/>
        <v>5.7267819914100448E-11</v>
      </c>
      <c r="F9504" s="1">
        <f t="shared" si="445"/>
        <v>4.0321800858995492E-12</v>
      </c>
      <c r="G9504" s="1">
        <f t="shared" si="446"/>
        <v>1.6258476245124897E-23</v>
      </c>
    </row>
    <row r="9505" spans="1:7" x14ac:dyDescent="0.25">
      <c r="A9505">
        <v>174143</v>
      </c>
      <c r="B9505">
        <v>4879.9551140000003</v>
      </c>
      <c r="C9505" s="1">
        <v>6.1400000000000003E-11</v>
      </c>
      <c r="D9505">
        <v>25.674340000000001</v>
      </c>
      <c r="E9505" s="1">
        <f t="shared" si="444"/>
        <v>5.7274158562756997E-11</v>
      </c>
      <c r="F9505" s="1">
        <f t="shared" si="445"/>
        <v>4.1258414372430055E-12</v>
      </c>
      <c r="G9505" s="1">
        <f t="shared" si="446"/>
        <v>1.702256756527143E-23</v>
      </c>
    </row>
    <row r="9506" spans="1:7" x14ac:dyDescent="0.25">
      <c r="A9506">
        <v>174153</v>
      </c>
      <c r="B9506">
        <v>4880.5686740000001</v>
      </c>
      <c r="C9506" s="1">
        <v>6.1400000000000003E-11</v>
      </c>
      <c r="D9506">
        <v>25.674299999999999</v>
      </c>
      <c r="E9506" s="1">
        <f t="shared" si="444"/>
        <v>5.727917670716639E-11</v>
      </c>
      <c r="F9506" s="1">
        <f t="shared" si="445"/>
        <v>4.1208232928336122E-12</v>
      </c>
      <c r="G9506" s="1">
        <f t="shared" si="446"/>
        <v>1.6981184610760053E-23</v>
      </c>
    </row>
    <row r="9507" spans="1:7" x14ac:dyDescent="0.25">
      <c r="A9507">
        <v>174163</v>
      </c>
      <c r="B9507">
        <v>4881.1822460000003</v>
      </c>
      <c r="C9507" s="1">
        <v>6.1400000000000003E-11</v>
      </c>
      <c r="D9507">
        <v>25.674219999999998</v>
      </c>
      <c r="E9507" s="1">
        <f t="shared" si="444"/>
        <v>5.7285515355822939E-11</v>
      </c>
      <c r="F9507" s="1">
        <f t="shared" si="445"/>
        <v>4.1144846441770636E-12</v>
      </c>
      <c r="G9507" s="1">
        <f t="shared" si="446"/>
        <v>1.6928983887168857E-23</v>
      </c>
    </row>
    <row r="9508" spans="1:7" x14ac:dyDescent="0.25">
      <c r="A9508">
        <v>174173</v>
      </c>
      <c r="B9508">
        <v>4881.7958589999998</v>
      </c>
      <c r="C9508" s="1">
        <v>6.1400000000000003E-11</v>
      </c>
      <c r="D9508">
        <v>25.67418</v>
      </c>
      <c r="E9508" s="1">
        <f t="shared" si="444"/>
        <v>5.7290533500232209E-11</v>
      </c>
      <c r="F9508" s="1">
        <f t="shared" si="445"/>
        <v>4.1094664997677931E-12</v>
      </c>
      <c r="G9508" s="1">
        <f t="shared" si="446"/>
        <v>1.6887714912713757E-23</v>
      </c>
    </row>
    <row r="9509" spans="1:7" x14ac:dyDescent="0.25">
      <c r="A9509">
        <v>174183</v>
      </c>
      <c r="B9509">
        <v>4882.4095509999997</v>
      </c>
      <c r="C9509" s="1">
        <v>6.1400000000000003E-11</v>
      </c>
      <c r="D9509">
        <v>25.674140000000001</v>
      </c>
      <c r="E9509" s="1">
        <f t="shared" si="444"/>
        <v>5.729555164464148E-11</v>
      </c>
      <c r="F9509" s="1">
        <f t="shared" si="445"/>
        <v>4.1044483553585227E-12</v>
      </c>
      <c r="G9509" s="1">
        <f t="shared" si="446"/>
        <v>1.6846496301805282E-23</v>
      </c>
    </row>
    <row r="9510" spans="1:7" x14ac:dyDescent="0.25">
      <c r="A9510">
        <v>174193</v>
      </c>
      <c r="B9510">
        <v>4883.0231889999995</v>
      </c>
      <c r="C9510" s="1">
        <v>6.1400000000000003E-11</v>
      </c>
      <c r="D9510">
        <v>25.67408</v>
      </c>
      <c r="E9510" s="1">
        <f t="shared" si="444"/>
        <v>5.7301230041174451E-11</v>
      </c>
      <c r="F9510" s="1">
        <f t="shared" si="445"/>
        <v>4.0987699588255517E-12</v>
      </c>
      <c r="G9510" s="1">
        <f t="shared" si="446"/>
        <v>1.6799915175370815E-23</v>
      </c>
    </row>
    <row r="9511" spans="1:7" x14ac:dyDescent="0.25">
      <c r="A9511">
        <v>174203</v>
      </c>
      <c r="B9511">
        <v>4883.6369809999997</v>
      </c>
      <c r="C9511" s="1">
        <v>6.1400000000000003E-11</v>
      </c>
      <c r="D9511">
        <v>25.674040000000002</v>
      </c>
      <c r="E9511" s="1">
        <f t="shared" si="444"/>
        <v>5.7306248185583721E-11</v>
      </c>
      <c r="F9511" s="1">
        <f t="shared" si="445"/>
        <v>4.0937518144162813E-12</v>
      </c>
      <c r="G9511" s="1">
        <f t="shared" si="446"/>
        <v>1.6758803918036596E-23</v>
      </c>
    </row>
    <row r="9512" spans="1:7" x14ac:dyDescent="0.25">
      <c r="A9512">
        <v>174213</v>
      </c>
      <c r="B9512">
        <v>4884.2507109999997</v>
      </c>
      <c r="C9512" s="1">
        <v>6.1400000000000003E-11</v>
      </c>
      <c r="D9512">
        <v>25.67398</v>
      </c>
      <c r="E9512" s="1">
        <f t="shared" si="444"/>
        <v>5.7311926582116692E-11</v>
      </c>
      <c r="F9512" s="1">
        <f t="shared" si="445"/>
        <v>4.0880734178833103E-12</v>
      </c>
      <c r="G9512" s="1">
        <f t="shared" si="446"/>
        <v>1.671234427000413E-23</v>
      </c>
    </row>
    <row r="9513" spans="1:7" x14ac:dyDescent="0.25">
      <c r="A9513">
        <v>174223</v>
      </c>
      <c r="B9513">
        <v>4884.8645370000004</v>
      </c>
      <c r="C9513" s="1">
        <v>6.1400000000000003E-11</v>
      </c>
      <c r="D9513">
        <v>25.673940000000002</v>
      </c>
      <c r="E9513" s="1">
        <f t="shared" si="444"/>
        <v>5.7316944726525956E-11</v>
      </c>
      <c r="F9513" s="1">
        <f t="shared" si="445"/>
        <v>4.0830552734740463E-12</v>
      </c>
      <c r="G9513" s="1">
        <f t="shared" si="446"/>
        <v>1.6671340366244219E-23</v>
      </c>
    </row>
    <row r="9514" spans="1:7" x14ac:dyDescent="0.25">
      <c r="A9514">
        <v>174233</v>
      </c>
      <c r="B9514">
        <v>4885.4784040000004</v>
      </c>
      <c r="C9514" s="1">
        <v>6.1400000000000003E-11</v>
      </c>
      <c r="D9514">
        <v>25.673860000000001</v>
      </c>
      <c r="E9514" s="1">
        <f t="shared" si="444"/>
        <v>5.7323283375182505E-11</v>
      </c>
      <c r="F9514" s="1">
        <f t="shared" si="445"/>
        <v>4.0767166248174977E-12</v>
      </c>
      <c r="G9514" s="1">
        <f t="shared" si="446"/>
        <v>1.6619618439063369E-23</v>
      </c>
    </row>
    <row r="9515" spans="1:7" x14ac:dyDescent="0.25">
      <c r="A9515">
        <v>174243</v>
      </c>
      <c r="B9515">
        <v>4886.0922469999996</v>
      </c>
      <c r="C9515" s="1">
        <v>6.1400000000000003E-11</v>
      </c>
      <c r="D9515">
        <v>25.673819999999999</v>
      </c>
      <c r="E9515" s="1">
        <f t="shared" si="444"/>
        <v>5.7328301519591898E-11</v>
      </c>
      <c r="F9515" s="1">
        <f t="shared" si="445"/>
        <v>4.0716984804081045E-12</v>
      </c>
      <c r="G9515" s="1">
        <f t="shared" si="446"/>
        <v>1.6578728515357667E-23</v>
      </c>
    </row>
    <row r="9516" spans="1:7" x14ac:dyDescent="0.25">
      <c r="A9516">
        <v>174253</v>
      </c>
      <c r="B9516">
        <v>4886.7062159999996</v>
      </c>
      <c r="C9516" s="1">
        <v>6.1400000000000003E-11</v>
      </c>
      <c r="D9516">
        <v>25.673780000000001</v>
      </c>
      <c r="E9516" s="1">
        <f t="shared" si="444"/>
        <v>5.7333319664001169E-11</v>
      </c>
      <c r="F9516" s="1">
        <f t="shared" si="445"/>
        <v>4.066680335998834E-12</v>
      </c>
      <c r="G9516" s="1">
        <f t="shared" si="446"/>
        <v>1.6537888955199588E-23</v>
      </c>
    </row>
    <row r="9517" spans="1:7" x14ac:dyDescent="0.25">
      <c r="A9517">
        <v>174263</v>
      </c>
      <c r="B9517">
        <v>4887.3201769999996</v>
      </c>
      <c r="C9517" s="1">
        <v>6.1400000000000003E-11</v>
      </c>
      <c r="D9517">
        <v>25.673739999999999</v>
      </c>
      <c r="E9517" s="1">
        <f t="shared" si="444"/>
        <v>5.7338337808410562E-11</v>
      </c>
      <c r="F9517" s="1">
        <f t="shared" si="445"/>
        <v>4.0616621915894407E-12</v>
      </c>
      <c r="G9517" s="1">
        <f t="shared" si="446"/>
        <v>1.6497099758587138E-23</v>
      </c>
    </row>
    <row r="9518" spans="1:7" x14ac:dyDescent="0.25">
      <c r="A9518">
        <v>174273</v>
      </c>
      <c r="B9518">
        <v>4887.9341990000003</v>
      </c>
      <c r="C9518" s="1">
        <v>6.1400000000000003E-11</v>
      </c>
      <c r="D9518">
        <v>25.673719999999999</v>
      </c>
      <c r="E9518" s="1">
        <f t="shared" si="444"/>
        <v>5.7342695700696248E-11</v>
      </c>
      <c r="F9518" s="1">
        <f t="shared" si="445"/>
        <v>4.0573042993037544E-12</v>
      </c>
      <c r="G9518" s="1">
        <f t="shared" si="446"/>
        <v>1.6461718177148729E-23</v>
      </c>
    </row>
    <row r="9519" spans="1:7" x14ac:dyDescent="0.25">
      <c r="A9519">
        <v>174283</v>
      </c>
      <c r="B9519">
        <v>4888.5482039999997</v>
      </c>
      <c r="C9519" s="1">
        <v>6.1400000000000003E-11</v>
      </c>
      <c r="D9519">
        <v>25.673660000000002</v>
      </c>
      <c r="E9519" s="1">
        <f t="shared" si="444"/>
        <v>5.7348374097229096E-11</v>
      </c>
      <c r="F9519" s="1">
        <f t="shared" si="445"/>
        <v>4.0516259027709062E-12</v>
      </c>
      <c r="G9519" s="1">
        <f t="shared" si="446"/>
        <v>1.6415672456004161E-23</v>
      </c>
    </row>
    <row r="9520" spans="1:7" x14ac:dyDescent="0.25">
      <c r="A9520">
        <v>174293</v>
      </c>
      <c r="B9520">
        <v>4889.1623040000004</v>
      </c>
      <c r="C9520" s="1">
        <v>6.1400000000000003E-11</v>
      </c>
      <c r="D9520">
        <v>25.67362</v>
      </c>
      <c r="E9520" s="1">
        <f t="shared" si="444"/>
        <v>5.7353392241638483E-11</v>
      </c>
      <c r="F9520" s="1">
        <f t="shared" si="445"/>
        <v>4.0466077583615195E-12</v>
      </c>
      <c r="G9520" s="1">
        <f t="shared" si="446"/>
        <v>1.6375034350031641E-23</v>
      </c>
    </row>
    <row r="9521" spans="1:7" x14ac:dyDescent="0.25">
      <c r="A9521">
        <v>174303</v>
      </c>
      <c r="B9521">
        <v>4889.7764729999999</v>
      </c>
      <c r="C9521" s="1">
        <v>6.1400000000000003E-11</v>
      </c>
      <c r="D9521">
        <v>25.6736</v>
      </c>
      <c r="E9521" s="1">
        <f t="shared" si="444"/>
        <v>5.7357750133924176E-11</v>
      </c>
      <c r="F9521" s="1">
        <f t="shared" si="445"/>
        <v>4.0422498660758267E-12</v>
      </c>
      <c r="G9521" s="1">
        <f t="shared" si="446"/>
        <v>1.6339783979790038E-23</v>
      </c>
    </row>
    <row r="9522" spans="1:7" x14ac:dyDescent="0.25">
      <c r="A9522">
        <v>174313</v>
      </c>
      <c r="B9522">
        <v>4890.3906159999997</v>
      </c>
      <c r="C9522" s="1">
        <v>6.1400000000000003E-11</v>
      </c>
      <c r="D9522">
        <v>25.673639999999999</v>
      </c>
      <c r="E9522" s="1">
        <f t="shared" si="444"/>
        <v>5.7360127269839123E-11</v>
      </c>
      <c r="F9522" s="1">
        <f t="shared" si="445"/>
        <v>4.0398727301608798E-12</v>
      </c>
      <c r="G9522" s="1">
        <f t="shared" si="446"/>
        <v>1.6320571675897522E-23</v>
      </c>
    </row>
    <row r="9523" spans="1:7" x14ac:dyDescent="0.25">
      <c r="A9523">
        <v>174323</v>
      </c>
      <c r="B9523">
        <v>4891.0047869999999</v>
      </c>
      <c r="C9523" s="1">
        <v>6.1400000000000003E-11</v>
      </c>
      <c r="D9523">
        <v>25.673580000000001</v>
      </c>
      <c r="E9523" s="1">
        <f t="shared" si="444"/>
        <v>5.7365805666371971E-11</v>
      </c>
      <c r="F9523" s="1">
        <f t="shared" si="445"/>
        <v>4.0341943336280316E-12</v>
      </c>
      <c r="G9523" s="1">
        <f t="shared" si="446"/>
        <v>1.6274723921476518E-23</v>
      </c>
    </row>
    <row r="9524" spans="1:7" x14ac:dyDescent="0.25">
      <c r="A9524">
        <v>174333</v>
      </c>
      <c r="B9524">
        <v>4891.6190729999998</v>
      </c>
      <c r="C9524" s="1">
        <v>6.1400000000000003E-11</v>
      </c>
      <c r="D9524">
        <v>25.673580000000001</v>
      </c>
      <c r="E9524" s="1">
        <f t="shared" si="444"/>
        <v>5.736950330653408E-11</v>
      </c>
      <c r="F9524" s="1">
        <f t="shared" si="445"/>
        <v>4.030496693465923E-12</v>
      </c>
      <c r="G9524" s="1">
        <f t="shared" si="446"/>
        <v>1.6244903596039738E-23</v>
      </c>
    </row>
    <row r="9525" spans="1:7" x14ac:dyDescent="0.25">
      <c r="A9525">
        <v>174343</v>
      </c>
      <c r="B9525">
        <v>4892.2332710000001</v>
      </c>
      <c r="C9525" s="1">
        <v>6.1400000000000003E-11</v>
      </c>
      <c r="D9525">
        <v>25.67352</v>
      </c>
      <c r="E9525" s="1">
        <f t="shared" si="444"/>
        <v>5.7375181703067044E-11</v>
      </c>
      <c r="F9525" s="1">
        <f t="shared" si="445"/>
        <v>4.0248182969329585E-12</v>
      </c>
      <c r="G9525" s="1">
        <f t="shared" si="446"/>
        <v>1.6199162323326321E-23</v>
      </c>
    </row>
    <row r="9526" spans="1:7" x14ac:dyDescent="0.25">
      <c r="A9526">
        <v>174353</v>
      </c>
      <c r="B9526">
        <v>4892.8476430000001</v>
      </c>
      <c r="C9526" s="1">
        <v>6.1400000000000003E-11</v>
      </c>
      <c r="D9526">
        <v>25.673539999999999</v>
      </c>
      <c r="E9526" s="1">
        <f t="shared" si="444"/>
        <v>5.7378219091105569E-11</v>
      </c>
      <c r="F9526" s="1">
        <f t="shared" si="445"/>
        <v>4.021780908894434E-12</v>
      </c>
      <c r="G9526" s="1">
        <f t="shared" si="446"/>
        <v>1.617472167914774E-23</v>
      </c>
    </row>
    <row r="9527" spans="1:7" x14ac:dyDescent="0.25">
      <c r="A9527">
        <v>174363</v>
      </c>
      <c r="B9527">
        <v>4893.4619849999999</v>
      </c>
      <c r="C9527" s="1">
        <v>6.1400000000000003E-11</v>
      </c>
      <c r="D9527">
        <v>25.673539999999999</v>
      </c>
      <c r="E9527" s="1">
        <f t="shared" si="444"/>
        <v>5.7381916731267684E-11</v>
      </c>
      <c r="F9527" s="1">
        <f t="shared" si="445"/>
        <v>4.0180832687323189E-12</v>
      </c>
      <c r="G9527" s="1">
        <f t="shared" si="446"/>
        <v>1.6144993154466596E-23</v>
      </c>
    </row>
    <row r="9528" spans="1:7" x14ac:dyDescent="0.25">
      <c r="A9528">
        <v>174373</v>
      </c>
      <c r="B9528">
        <v>4894.0763669999997</v>
      </c>
      <c r="C9528" s="1">
        <v>6.1400000000000003E-11</v>
      </c>
      <c r="D9528">
        <v>25.673500000000001</v>
      </c>
      <c r="E9528" s="1">
        <f t="shared" si="444"/>
        <v>5.7386934875676954E-11</v>
      </c>
      <c r="F9528" s="1">
        <f t="shared" si="445"/>
        <v>4.0130651243230484E-12</v>
      </c>
      <c r="G9528" s="1">
        <f t="shared" si="446"/>
        <v>1.6104691692057963E-23</v>
      </c>
    </row>
    <row r="9529" spans="1:7" x14ac:dyDescent="0.25">
      <c r="A9529">
        <v>174383</v>
      </c>
      <c r="B9529">
        <v>4894.6908370000001</v>
      </c>
      <c r="C9529" s="1">
        <v>6.1400000000000003E-11</v>
      </c>
      <c r="D9529">
        <v>25.67352</v>
      </c>
      <c r="E9529" s="1">
        <f t="shared" si="444"/>
        <v>5.7389972263715479E-11</v>
      </c>
      <c r="F9529" s="1">
        <f t="shared" si="445"/>
        <v>4.0100277362845239E-12</v>
      </c>
      <c r="G9529" s="1">
        <f t="shared" si="446"/>
        <v>1.6080322445771182E-23</v>
      </c>
    </row>
    <row r="9530" spans="1:7" x14ac:dyDescent="0.25">
      <c r="A9530">
        <v>174393</v>
      </c>
      <c r="B9530">
        <v>4895.3053060000002</v>
      </c>
      <c r="C9530" s="1">
        <v>6.1400000000000003E-11</v>
      </c>
      <c r="D9530">
        <v>25.673500000000001</v>
      </c>
      <c r="E9530" s="1">
        <f t="shared" si="444"/>
        <v>5.7394330156001171E-11</v>
      </c>
      <c r="F9530" s="1">
        <f t="shared" si="445"/>
        <v>4.0056698439988311E-12</v>
      </c>
      <c r="G9530" s="1">
        <f t="shared" si="446"/>
        <v>1.6045390899121621E-23</v>
      </c>
    </row>
    <row r="9531" spans="1:7" x14ac:dyDescent="0.25">
      <c r="A9531">
        <v>174403</v>
      </c>
      <c r="B9531">
        <v>4895.9197940000004</v>
      </c>
      <c r="C9531" s="1">
        <v>6.1400000000000003E-11</v>
      </c>
      <c r="D9531">
        <v>25.673459999999999</v>
      </c>
      <c r="E9531" s="1">
        <f t="shared" si="444"/>
        <v>5.7399348300410552E-11</v>
      </c>
      <c r="F9531" s="1">
        <f t="shared" si="445"/>
        <v>4.0006516995894507E-12</v>
      </c>
      <c r="G9531" s="1">
        <f t="shared" si="446"/>
        <v>1.600521402142796E-23</v>
      </c>
    </row>
    <row r="9532" spans="1:7" x14ac:dyDescent="0.25">
      <c r="A9532">
        <v>174413</v>
      </c>
      <c r="B9532">
        <v>4896.5343499999999</v>
      </c>
      <c r="C9532" s="1">
        <v>6.1499999999999994E-11</v>
      </c>
      <c r="D9532">
        <v>25.673459999999999</v>
      </c>
      <c r="E9532" s="1">
        <f t="shared" si="444"/>
        <v>5.740304594057266E-11</v>
      </c>
      <c r="F9532" s="1">
        <f t="shared" si="445"/>
        <v>4.096954059427334E-12</v>
      </c>
      <c r="G9532" s="1">
        <f t="shared" si="446"/>
        <v>1.6785032565058111E-23</v>
      </c>
    </row>
    <row r="9533" spans="1:7" x14ac:dyDescent="0.25">
      <c r="A9533">
        <v>174423</v>
      </c>
      <c r="B9533">
        <v>4897.1489700000002</v>
      </c>
      <c r="C9533" s="1">
        <v>6.1499999999999994E-11</v>
      </c>
      <c r="D9533">
        <v>25.67342</v>
      </c>
      <c r="E9533" s="1">
        <f t="shared" si="444"/>
        <v>5.7408064084981931E-11</v>
      </c>
      <c r="F9533" s="1">
        <f t="shared" si="445"/>
        <v>4.0919359150180635E-12</v>
      </c>
      <c r="G9533" s="1">
        <f t="shared" si="446"/>
        <v>1.6743939532614717E-23</v>
      </c>
    </row>
    <row r="9534" spans="1:7" x14ac:dyDescent="0.25">
      <c r="A9534">
        <v>174433</v>
      </c>
      <c r="B9534">
        <v>4897.7636089999996</v>
      </c>
      <c r="C9534" s="1">
        <v>6.1499999999999994E-11</v>
      </c>
      <c r="D9534">
        <v>25.67342</v>
      </c>
      <c r="E9534" s="1">
        <f t="shared" si="444"/>
        <v>5.741176172514404E-11</v>
      </c>
      <c r="F9534" s="1">
        <f t="shared" si="445"/>
        <v>4.0882382748559548E-12</v>
      </c>
      <c r="G9534" s="1">
        <f t="shared" si="446"/>
        <v>1.6713692191997193E-23</v>
      </c>
    </row>
    <row r="9535" spans="1:7" x14ac:dyDescent="0.25">
      <c r="A9535">
        <v>174443</v>
      </c>
      <c r="B9535">
        <v>4898.378224</v>
      </c>
      <c r="C9535" s="1">
        <v>6.1499999999999994E-11</v>
      </c>
      <c r="D9535">
        <v>25.673400000000001</v>
      </c>
      <c r="E9535" s="1">
        <f t="shared" si="444"/>
        <v>5.7416119617429732E-11</v>
      </c>
      <c r="F9535" s="1">
        <f t="shared" si="445"/>
        <v>4.083880382570262E-12</v>
      </c>
      <c r="G9535" s="1">
        <f t="shared" si="446"/>
        <v>1.667807897914223E-23</v>
      </c>
    </row>
    <row r="9536" spans="1:7" x14ac:dyDescent="0.25">
      <c r="A9536">
        <v>174453</v>
      </c>
      <c r="B9536">
        <v>4898.992945</v>
      </c>
      <c r="C9536" s="1">
        <v>6.1499999999999994E-11</v>
      </c>
      <c r="D9536">
        <v>25.673400000000001</v>
      </c>
      <c r="E9536" s="1">
        <f t="shared" si="444"/>
        <v>5.7419817257591835E-11</v>
      </c>
      <c r="F9536" s="1">
        <f t="shared" si="445"/>
        <v>4.0801827424081598E-12</v>
      </c>
      <c r="G9536" s="1">
        <f t="shared" si="446"/>
        <v>1.6647891211445373E-23</v>
      </c>
    </row>
    <row r="9537" spans="1:7" x14ac:dyDescent="0.25">
      <c r="A9537">
        <v>174463</v>
      </c>
      <c r="B9537">
        <v>4899.6076800000001</v>
      </c>
      <c r="C9537" s="1">
        <v>6.1499999999999994E-11</v>
      </c>
      <c r="D9537">
        <v>25.673359999999999</v>
      </c>
      <c r="E9537" s="1">
        <f t="shared" si="444"/>
        <v>5.7424835402001221E-11</v>
      </c>
      <c r="F9537" s="1">
        <f t="shared" si="445"/>
        <v>4.075164597998773E-12</v>
      </c>
      <c r="G9537" s="1">
        <f t="shared" si="446"/>
        <v>1.6606966500782502E-23</v>
      </c>
    </row>
    <row r="9538" spans="1:7" x14ac:dyDescent="0.25">
      <c r="A9538">
        <v>174473</v>
      </c>
      <c r="B9538">
        <v>4900.2224919999999</v>
      </c>
      <c r="C9538" s="1">
        <v>6.1499999999999994E-11</v>
      </c>
      <c r="D9538">
        <v>25.67334</v>
      </c>
      <c r="E9538" s="1">
        <f t="shared" si="444"/>
        <v>5.7429193294286914E-11</v>
      </c>
      <c r="F9538" s="1">
        <f t="shared" si="445"/>
        <v>4.0708067057130802E-12</v>
      </c>
      <c r="G9538" s="1">
        <f t="shared" si="446"/>
        <v>1.6571467235278582E-23</v>
      </c>
    </row>
    <row r="9539" spans="1:7" x14ac:dyDescent="0.25">
      <c r="A9539">
        <v>174483</v>
      </c>
      <c r="B9539">
        <v>4900.837305</v>
      </c>
      <c r="C9539" s="1">
        <v>6.1499999999999994E-11</v>
      </c>
      <c r="D9539">
        <v>25.673359999999999</v>
      </c>
      <c r="E9539" s="1">
        <f t="shared" ref="E9539:E9602" si="447">$K$2+$I$2*(A9539-$A$2)+$J$2*(D9539-$D$2)</f>
        <v>5.7432230682325439E-11</v>
      </c>
      <c r="F9539" s="1">
        <f t="shared" ref="F9539:F9602" si="448">C9539-E9539</f>
        <v>4.0677693176745557E-12</v>
      </c>
      <c r="G9539" s="1">
        <f t="shared" ref="G9539:G9602" si="449">(E9539-C9539)^2</f>
        <v>1.6546747221814521E-23</v>
      </c>
    </row>
    <row r="9540" spans="1:7" x14ac:dyDescent="0.25">
      <c r="A9540">
        <v>174493</v>
      </c>
      <c r="B9540">
        <v>4901.4521139999997</v>
      </c>
      <c r="C9540" s="1">
        <v>6.1499999999999994E-11</v>
      </c>
      <c r="D9540">
        <v>25.67332</v>
      </c>
      <c r="E9540" s="1">
        <f t="shared" si="447"/>
        <v>5.7437248826734709E-11</v>
      </c>
      <c r="F9540" s="1">
        <f t="shared" si="448"/>
        <v>4.0627511732652852E-12</v>
      </c>
      <c r="G9540" s="1">
        <f t="shared" si="449"/>
        <v>1.6505947095868451E-23</v>
      </c>
    </row>
    <row r="9541" spans="1:7" x14ac:dyDescent="0.25">
      <c r="A9541">
        <v>174503</v>
      </c>
      <c r="B9541">
        <v>4902.0670339999997</v>
      </c>
      <c r="C9541" s="1">
        <v>6.1499999999999994E-11</v>
      </c>
      <c r="D9541">
        <v>25.673300000000001</v>
      </c>
      <c r="E9541" s="1">
        <f t="shared" si="447"/>
        <v>5.7441606719020402E-11</v>
      </c>
      <c r="F9541" s="1">
        <f t="shared" si="448"/>
        <v>4.0583932809795924E-12</v>
      </c>
      <c r="G9541" s="1">
        <f t="shared" si="449"/>
        <v>1.6470556023100302E-23</v>
      </c>
    </row>
    <row r="9542" spans="1:7" x14ac:dyDescent="0.25">
      <c r="A9542">
        <v>174513</v>
      </c>
      <c r="B9542">
        <v>4902.6819240000004</v>
      </c>
      <c r="C9542" s="1">
        <v>6.1499999999999994E-11</v>
      </c>
      <c r="D9542">
        <v>25.673300000000001</v>
      </c>
      <c r="E9542" s="1">
        <f t="shared" si="447"/>
        <v>5.7445304359182504E-11</v>
      </c>
      <c r="F9542" s="1">
        <f t="shared" si="448"/>
        <v>4.0546956408174902E-12</v>
      </c>
      <c r="G9542" s="1">
        <f t="shared" si="449"/>
        <v>1.6440556739664358E-23</v>
      </c>
    </row>
    <row r="9543" spans="1:7" x14ac:dyDescent="0.25">
      <c r="A9543">
        <v>174523</v>
      </c>
      <c r="B9543">
        <v>4903.2969220000004</v>
      </c>
      <c r="C9543" s="1">
        <v>6.1499999999999994E-11</v>
      </c>
      <c r="D9543">
        <v>25.673259999999999</v>
      </c>
      <c r="E9543" s="1">
        <f t="shared" si="447"/>
        <v>5.7450322503591891E-11</v>
      </c>
      <c r="F9543" s="1">
        <f t="shared" si="448"/>
        <v>4.0496774964081034E-12</v>
      </c>
      <c r="G9543" s="1">
        <f t="shared" si="449"/>
        <v>1.6399887824914205E-23</v>
      </c>
    </row>
    <row r="9544" spans="1:7" x14ac:dyDescent="0.25">
      <c r="A9544">
        <v>174533</v>
      </c>
      <c r="B9544">
        <v>4903.9119600000004</v>
      </c>
      <c r="C9544" s="1">
        <v>6.1499999999999994E-11</v>
      </c>
      <c r="D9544">
        <v>25.67324</v>
      </c>
      <c r="E9544" s="1">
        <f t="shared" si="447"/>
        <v>5.7454680395877584E-11</v>
      </c>
      <c r="F9544" s="1">
        <f t="shared" si="448"/>
        <v>4.0453196041224106E-12</v>
      </c>
      <c r="G9544" s="1">
        <f t="shared" si="449"/>
        <v>1.6364610699497098E-23</v>
      </c>
    </row>
    <row r="9545" spans="1:7" x14ac:dyDescent="0.25">
      <c r="A9545">
        <v>174543</v>
      </c>
      <c r="B9545">
        <v>4904.5270010000004</v>
      </c>
      <c r="C9545" s="1">
        <v>6.1499999999999994E-11</v>
      </c>
      <c r="D9545">
        <v>25.673220000000001</v>
      </c>
      <c r="E9545" s="1">
        <f t="shared" si="447"/>
        <v>5.745903828816327E-11</v>
      </c>
      <c r="F9545" s="1">
        <f t="shared" si="448"/>
        <v>4.0409617118367243E-12</v>
      </c>
      <c r="G9545" s="1">
        <f t="shared" si="449"/>
        <v>1.6329371556530389E-23</v>
      </c>
    </row>
    <row r="9546" spans="1:7" x14ac:dyDescent="0.25">
      <c r="A9546">
        <v>174553</v>
      </c>
      <c r="B9546">
        <v>4905.1420609999996</v>
      </c>
      <c r="C9546" s="1">
        <v>6.1499999999999994E-11</v>
      </c>
      <c r="D9546">
        <v>25.673179999999999</v>
      </c>
      <c r="E9546" s="1">
        <f t="shared" si="447"/>
        <v>5.7464056432572663E-11</v>
      </c>
      <c r="F9546" s="1">
        <f t="shared" si="448"/>
        <v>4.035943567427331E-12</v>
      </c>
      <c r="G9546" s="1">
        <f t="shared" si="449"/>
        <v>1.6288840479458052E-23</v>
      </c>
    </row>
    <row r="9547" spans="1:7" x14ac:dyDescent="0.25">
      <c r="A9547">
        <v>174563</v>
      </c>
      <c r="B9547">
        <v>4905.7571969999999</v>
      </c>
      <c r="C9547" s="1">
        <v>6.1499999999999994E-11</v>
      </c>
      <c r="D9547">
        <v>25.673159999999999</v>
      </c>
      <c r="E9547" s="1">
        <f t="shared" si="447"/>
        <v>5.7468414324858356E-11</v>
      </c>
      <c r="F9547" s="1">
        <f t="shared" si="448"/>
        <v>4.0315856751416382E-12</v>
      </c>
      <c r="G9547" s="1">
        <f t="shared" si="449"/>
        <v>1.625368305600726E-23</v>
      </c>
    </row>
    <row r="9548" spans="1:7" x14ac:dyDescent="0.25">
      <c r="A9548">
        <v>174573</v>
      </c>
      <c r="B9548">
        <v>4906.3723769999997</v>
      </c>
      <c r="C9548" s="1">
        <v>6.1499999999999994E-11</v>
      </c>
      <c r="D9548">
        <v>25.67314</v>
      </c>
      <c r="E9548" s="1">
        <f t="shared" si="447"/>
        <v>5.7472772217144036E-11</v>
      </c>
      <c r="F9548" s="1">
        <f t="shared" si="448"/>
        <v>4.0272277828559584E-12</v>
      </c>
      <c r="G9548" s="1">
        <f t="shared" si="449"/>
        <v>1.6218563615006917E-23</v>
      </c>
    </row>
    <row r="9549" spans="1:7" x14ac:dyDescent="0.25">
      <c r="A9549">
        <v>174583</v>
      </c>
      <c r="B9549">
        <v>4906.9875629999997</v>
      </c>
      <c r="C9549" s="1">
        <v>6.1499999999999994E-11</v>
      </c>
      <c r="D9549">
        <v>25.673159999999999</v>
      </c>
      <c r="E9549" s="1">
        <f t="shared" si="447"/>
        <v>5.7475809605182561E-11</v>
      </c>
      <c r="F9549" s="1">
        <f t="shared" si="448"/>
        <v>4.0241903948174338E-12</v>
      </c>
      <c r="G9549" s="1">
        <f t="shared" si="449"/>
        <v>1.6194108333740893E-23</v>
      </c>
    </row>
    <row r="9550" spans="1:7" x14ac:dyDescent="0.25">
      <c r="A9550">
        <v>174593</v>
      </c>
      <c r="B9550">
        <v>4907.6028210000004</v>
      </c>
      <c r="C9550" s="1">
        <v>6.1499999999999994E-11</v>
      </c>
      <c r="D9550">
        <v>25.673159999999999</v>
      </c>
      <c r="E9550" s="1">
        <f t="shared" si="447"/>
        <v>5.7479507245344676E-11</v>
      </c>
      <c r="F9550" s="1">
        <f t="shared" si="448"/>
        <v>4.0204927546553187E-12</v>
      </c>
      <c r="G9550" s="1">
        <f t="shared" si="449"/>
        <v>1.6164361990235913E-23</v>
      </c>
    </row>
    <row r="9551" spans="1:7" x14ac:dyDescent="0.25">
      <c r="A9551">
        <v>174603</v>
      </c>
      <c r="B9551">
        <v>4908.2180699999999</v>
      </c>
      <c r="C9551" s="1">
        <v>6.1499999999999994E-11</v>
      </c>
      <c r="D9551">
        <v>25.673159999999999</v>
      </c>
      <c r="E9551" s="1">
        <f t="shared" si="447"/>
        <v>5.7483204885506778E-11</v>
      </c>
      <c r="F9551" s="1">
        <f t="shared" si="448"/>
        <v>4.0167951144932165E-12</v>
      </c>
      <c r="G9551" s="1">
        <f t="shared" si="449"/>
        <v>1.6134642991816572E-23</v>
      </c>
    </row>
    <row r="9552" spans="1:7" x14ac:dyDescent="0.25">
      <c r="A9552">
        <v>174613</v>
      </c>
      <c r="B9552">
        <v>4908.8334020000002</v>
      </c>
      <c r="C9552" s="1">
        <v>6.1499999999999994E-11</v>
      </c>
      <c r="D9552">
        <v>25.673159999999999</v>
      </c>
      <c r="E9552" s="1">
        <f t="shared" si="447"/>
        <v>5.7486902525668893E-11</v>
      </c>
      <c r="F9552" s="1">
        <f t="shared" si="448"/>
        <v>4.0130974743311014E-12</v>
      </c>
      <c r="G9552" s="1">
        <f t="shared" si="449"/>
        <v>1.6104951338482664E-23</v>
      </c>
    </row>
    <row r="9553" spans="1:7" x14ac:dyDescent="0.25">
      <c r="A9553">
        <v>174623</v>
      </c>
      <c r="B9553">
        <v>4909.4487909999998</v>
      </c>
      <c r="C9553" s="1">
        <v>6.1499999999999994E-11</v>
      </c>
      <c r="D9553">
        <v>25.673200000000001</v>
      </c>
      <c r="E9553" s="1">
        <f t="shared" si="447"/>
        <v>5.7489279661583717E-11</v>
      </c>
      <c r="F9553" s="1">
        <f t="shared" si="448"/>
        <v>4.0107203384162773E-12</v>
      </c>
      <c r="G9553" s="1">
        <f t="shared" si="449"/>
        <v>1.6085877632985979E-23</v>
      </c>
    </row>
    <row r="9554" spans="1:7" x14ac:dyDescent="0.25">
      <c r="A9554">
        <v>174633</v>
      </c>
      <c r="B9554">
        <v>4910.0641690000002</v>
      </c>
      <c r="C9554" s="1">
        <v>6.1499999999999994E-11</v>
      </c>
      <c r="D9554">
        <v>25.673200000000001</v>
      </c>
      <c r="E9554" s="1">
        <f t="shared" si="447"/>
        <v>5.7492977301745819E-11</v>
      </c>
      <c r="F9554" s="1">
        <f t="shared" si="448"/>
        <v>4.0070226982541751E-12</v>
      </c>
      <c r="G9554" s="1">
        <f t="shared" si="449"/>
        <v>1.6056230904324171E-23</v>
      </c>
    </row>
    <row r="9555" spans="1:7" x14ac:dyDescent="0.25">
      <c r="A9555">
        <v>174643</v>
      </c>
      <c r="B9555">
        <v>4910.6795689999999</v>
      </c>
      <c r="C9555" s="1">
        <v>6.1499999999999994E-11</v>
      </c>
      <c r="D9555">
        <v>25.673220000000001</v>
      </c>
      <c r="E9555" s="1">
        <f t="shared" si="447"/>
        <v>5.7496014689784344E-11</v>
      </c>
      <c r="F9555" s="1">
        <f t="shared" si="448"/>
        <v>4.0039853102156506E-12</v>
      </c>
      <c r="G9555" s="1">
        <f t="shared" si="449"/>
        <v>1.6031898364422719E-23</v>
      </c>
    </row>
    <row r="9556" spans="1:7" x14ac:dyDescent="0.25">
      <c r="A9556">
        <v>174653</v>
      </c>
      <c r="B9556">
        <v>4911.2950259999998</v>
      </c>
      <c r="C9556" s="1">
        <v>6.1499999999999994E-11</v>
      </c>
      <c r="D9556">
        <v>25.673159999999999</v>
      </c>
      <c r="E9556" s="1">
        <f t="shared" si="447"/>
        <v>5.7501693086317315E-11</v>
      </c>
      <c r="F9556" s="1">
        <f t="shared" si="448"/>
        <v>3.9983069136826796E-12</v>
      </c>
      <c r="G9556" s="1">
        <f t="shared" si="449"/>
        <v>1.5986458176002716E-23</v>
      </c>
    </row>
    <row r="9557" spans="1:7" x14ac:dyDescent="0.25">
      <c r="A9557">
        <v>174663</v>
      </c>
      <c r="B9557">
        <v>4911.9105079999999</v>
      </c>
      <c r="C9557" s="1">
        <v>6.1499999999999994E-11</v>
      </c>
      <c r="D9557">
        <v>25.673120000000001</v>
      </c>
      <c r="E9557" s="1">
        <f t="shared" si="447"/>
        <v>5.7506711230726592E-11</v>
      </c>
      <c r="F9557" s="1">
        <f t="shared" si="448"/>
        <v>3.9932887692734027E-12</v>
      </c>
      <c r="G9557" s="1">
        <f t="shared" si="449"/>
        <v>1.5946355194805088E-23</v>
      </c>
    </row>
    <row r="9558" spans="1:7" x14ac:dyDescent="0.25">
      <c r="A9558">
        <v>174673</v>
      </c>
      <c r="B9558">
        <v>4912.5260840000001</v>
      </c>
      <c r="C9558" s="1">
        <v>6.1599999999999999E-11</v>
      </c>
      <c r="D9558">
        <v>25.673020000000001</v>
      </c>
      <c r="E9558" s="1">
        <f t="shared" si="447"/>
        <v>5.7513710131506724E-11</v>
      </c>
      <c r="F9558" s="1">
        <f t="shared" si="448"/>
        <v>4.0862898684932748E-12</v>
      </c>
      <c r="G9558" s="1">
        <f t="shared" si="449"/>
        <v>1.6697764889350784E-23</v>
      </c>
    </row>
    <row r="9559" spans="1:7" x14ac:dyDescent="0.25">
      <c r="A9559">
        <v>174683</v>
      </c>
      <c r="B9559">
        <v>4913.1416950000003</v>
      </c>
      <c r="C9559" s="1">
        <v>6.1599999999999999E-11</v>
      </c>
      <c r="D9559">
        <v>25.67296</v>
      </c>
      <c r="E9559" s="1">
        <f t="shared" si="447"/>
        <v>5.7519388528039695E-11</v>
      </c>
      <c r="F9559" s="1">
        <f t="shared" si="448"/>
        <v>4.0806114719603039E-12</v>
      </c>
      <c r="G9559" s="1">
        <f t="shared" si="449"/>
        <v>1.6651389985094037E-23</v>
      </c>
    </row>
    <row r="9560" spans="1:7" x14ac:dyDescent="0.25">
      <c r="A9560">
        <v>174693</v>
      </c>
      <c r="B9560">
        <v>4913.7572659999996</v>
      </c>
      <c r="C9560" s="1">
        <v>6.1599999999999999E-11</v>
      </c>
      <c r="D9560">
        <v>25.672940000000001</v>
      </c>
      <c r="E9560" s="1">
        <f t="shared" si="447"/>
        <v>5.7523746420325375E-11</v>
      </c>
      <c r="F9560" s="1">
        <f t="shared" si="448"/>
        <v>4.076253579674624E-12</v>
      </c>
      <c r="G9560" s="1">
        <f t="shared" si="449"/>
        <v>1.6615843245810187E-23</v>
      </c>
    </row>
    <row r="9561" spans="1:7" x14ac:dyDescent="0.25">
      <c r="A9561">
        <v>174703</v>
      </c>
      <c r="B9561">
        <v>4914.3729400000002</v>
      </c>
      <c r="C9561" s="1">
        <v>6.1599999999999999E-11</v>
      </c>
      <c r="D9561">
        <v>25.67286</v>
      </c>
      <c r="E9561" s="1">
        <f t="shared" si="447"/>
        <v>5.753008506898193E-11</v>
      </c>
      <c r="F9561" s="1">
        <f t="shared" si="448"/>
        <v>4.0699149310180689E-12</v>
      </c>
      <c r="G9561" s="1">
        <f t="shared" si="449"/>
        <v>1.6564207545723813E-23</v>
      </c>
    </row>
    <row r="9562" spans="1:7" x14ac:dyDescent="0.25">
      <c r="A9562">
        <v>174713</v>
      </c>
      <c r="B9562">
        <v>4914.9885940000004</v>
      </c>
      <c r="C9562" s="1">
        <v>6.1599999999999999E-11</v>
      </c>
      <c r="D9562">
        <v>25.672779999999999</v>
      </c>
      <c r="E9562" s="1">
        <f t="shared" si="447"/>
        <v>5.7536423717638479E-11</v>
      </c>
      <c r="F9562" s="1">
        <f t="shared" si="448"/>
        <v>4.0635762823615203E-12</v>
      </c>
      <c r="G9562" s="1">
        <f t="shared" si="449"/>
        <v>1.6512652202571074E-23</v>
      </c>
    </row>
    <row r="9563" spans="1:7" x14ac:dyDescent="0.25">
      <c r="A9563">
        <v>174723</v>
      </c>
      <c r="B9563">
        <v>4915.6043470000004</v>
      </c>
      <c r="C9563" s="1">
        <v>6.1599999999999999E-11</v>
      </c>
      <c r="D9563">
        <v>25.67268</v>
      </c>
      <c r="E9563" s="1">
        <f t="shared" si="447"/>
        <v>5.7543422618418618E-11</v>
      </c>
      <c r="F9563" s="1">
        <f t="shared" si="448"/>
        <v>4.0565773815813811E-12</v>
      </c>
      <c r="G9563" s="1">
        <f t="shared" si="449"/>
        <v>1.6455820052757654E-23</v>
      </c>
    </row>
    <row r="9564" spans="1:7" x14ac:dyDescent="0.25">
      <c r="A9564">
        <v>174733</v>
      </c>
      <c r="B9564">
        <v>4916.2201329999998</v>
      </c>
      <c r="C9564" s="1">
        <v>6.1599999999999999E-11</v>
      </c>
      <c r="D9564">
        <v>25.672619999999998</v>
      </c>
      <c r="E9564" s="1">
        <f t="shared" si="447"/>
        <v>5.7549101014951583E-11</v>
      </c>
      <c r="F9564" s="1">
        <f t="shared" si="448"/>
        <v>4.0508989850484167E-12</v>
      </c>
      <c r="G9564" s="1">
        <f t="shared" si="449"/>
        <v>1.6409782587066293E-23</v>
      </c>
    </row>
    <row r="9565" spans="1:7" x14ac:dyDescent="0.25">
      <c r="A9565">
        <v>174743</v>
      </c>
      <c r="B9565">
        <v>4916.8359170000003</v>
      </c>
      <c r="C9565" s="1">
        <v>6.1599999999999999E-11</v>
      </c>
      <c r="D9565">
        <v>25.672499999999999</v>
      </c>
      <c r="E9565" s="1">
        <f t="shared" si="447"/>
        <v>5.7556760167855299E-11</v>
      </c>
      <c r="F9565" s="1">
        <f t="shared" si="448"/>
        <v>4.0432398321446998E-12</v>
      </c>
      <c r="G9565" s="1">
        <f t="shared" si="449"/>
        <v>1.6347788340241501E-23</v>
      </c>
    </row>
    <row r="9566" spans="1:7" x14ac:dyDescent="0.25">
      <c r="A9566">
        <v>174753</v>
      </c>
      <c r="B9566">
        <v>4917.4517839999999</v>
      </c>
      <c r="C9566" s="1">
        <v>6.1599999999999999E-11</v>
      </c>
      <c r="D9566">
        <v>25.672419999999999</v>
      </c>
      <c r="E9566" s="1">
        <f t="shared" si="447"/>
        <v>5.7563098816511842E-11</v>
      </c>
      <c r="F9566" s="1">
        <f t="shared" si="448"/>
        <v>4.0369011834881576E-12</v>
      </c>
      <c r="G9566" s="1">
        <f t="shared" si="449"/>
        <v>1.6296571165248089E-23</v>
      </c>
    </row>
    <row r="9567" spans="1:7" x14ac:dyDescent="0.25">
      <c r="A9567">
        <v>174763</v>
      </c>
      <c r="B9567">
        <v>4918.0676450000001</v>
      </c>
      <c r="C9567" s="1">
        <v>6.1599999999999999E-11</v>
      </c>
      <c r="D9567">
        <v>25.672339999999998</v>
      </c>
      <c r="E9567" s="1">
        <f t="shared" si="447"/>
        <v>5.7569437465168397E-11</v>
      </c>
      <c r="F9567" s="1">
        <f t="shared" si="448"/>
        <v>4.0305625348316026E-12</v>
      </c>
      <c r="G9567" s="1">
        <f t="shared" si="449"/>
        <v>1.6245434347188154E-23</v>
      </c>
    </row>
    <row r="9568" spans="1:7" x14ac:dyDescent="0.25">
      <c r="A9568">
        <v>174773</v>
      </c>
      <c r="B9568">
        <v>4918.6836139999996</v>
      </c>
      <c r="C9568" s="1">
        <v>6.1599999999999999E-11</v>
      </c>
      <c r="D9568">
        <v>25.672260000000001</v>
      </c>
      <c r="E9568" s="1">
        <f t="shared" si="447"/>
        <v>5.7575776113824835E-11</v>
      </c>
      <c r="F9568" s="1">
        <f t="shared" si="448"/>
        <v>4.0242238861751638E-12</v>
      </c>
      <c r="G9568" s="1">
        <f t="shared" si="449"/>
        <v>1.6194377886062737E-23</v>
      </c>
    </row>
    <row r="9569" spans="1:7" x14ac:dyDescent="0.25">
      <c r="A9569">
        <v>174783</v>
      </c>
      <c r="B9569">
        <v>4919.2995650000003</v>
      </c>
      <c r="C9569" s="1">
        <v>6.1599999999999999E-11</v>
      </c>
      <c r="D9569">
        <v>25.672239999999999</v>
      </c>
      <c r="E9569" s="1">
        <f t="shared" si="447"/>
        <v>5.7580134006110638E-11</v>
      </c>
      <c r="F9569" s="1">
        <f t="shared" si="448"/>
        <v>4.0198659938893612E-12</v>
      </c>
      <c r="G9569" s="1">
        <f t="shared" si="449"/>
        <v>1.6159322608828103E-23</v>
      </c>
    </row>
    <row r="9570" spans="1:7" x14ac:dyDescent="0.25">
      <c r="A9570">
        <v>174793</v>
      </c>
      <c r="B9570">
        <v>4919.9155199999996</v>
      </c>
      <c r="C9570" s="1">
        <v>6.1599999999999999E-11</v>
      </c>
      <c r="D9570">
        <v>25.6721</v>
      </c>
      <c r="E9570" s="1">
        <f t="shared" si="447"/>
        <v>5.7588453411137933E-11</v>
      </c>
      <c r="F9570" s="1">
        <f t="shared" si="448"/>
        <v>4.0115465888620666E-12</v>
      </c>
      <c r="G9570" s="1">
        <f t="shared" si="449"/>
        <v>1.6092506034610883E-23</v>
      </c>
    </row>
    <row r="9571" spans="1:7" x14ac:dyDescent="0.25">
      <c r="A9571">
        <v>174803</v>
      </c>
      <c r="B9571">
        <v>4920.531551</v>
      </c>
      <c r="C9571" s="1">
        <v>6.1599999999999999E-11</v>
      </c>
      <c r="D9571">
        <v>25.672059999999998</v>
      </c>
      <c r="E9571" s="1">
        <f t="shared" si="447"/>
        <v>5.7593471555547326E-11</v>
      </c>
      <c r="F9571" s="1">
        <f t="shared" si="448"/>
        <v>4.0065284444526734E-12</v>
      </c>
      <c r="G9571" s="1">
        <f t="shared" si="449"/>
        <v>1.6052270176208358E-23</v>
      </c>
    </row>
    <row r="9572" spans="1:7" x14ac:dyDescent="0.25">
      <c r="A9572">
        <v>174813</v>
      </c>
      <c r="B9572">
        <v>4921.1476350000003</v>
      </c>
      <c r="C9572" s="1">
        <v>6.1599999999999999E-11</v>
      </c>
      <c r="D9572">
        <v>25.671900000000001</v>
      </c>
      <c r="E9572" s="1">
        <f t="shared" si="447"/>
        <v>5.7602451212698198E-11</v>
      </c>
      <c r="F9572" s="1">
        <f t="shared" si="448"/>
        <v>3.9975487873018012E-12</v>
      </c>
      <c r="G9572" s="1">
        <f t="shared" si="449"/>
        <v>1.59803963068581E-23</v>
      </c>
    </row>
    <row r="9573" spans="1:7" x14ac:dyDescent="0.25">
      <c r="A9573">
        <v>174823</v>
      </c>
      <c r="B9573">
        <v>4921.7637370000002</v>
      </c>
      <c r="C9573" s="1">
        <v>6.1599999999999999E-11</v>
      </c>
      <c r="D9573">
        <v>25.671800000000001</v>
      </c>
      <c r="E9573" s="1">
        <f t="shared" si="447"/>
        <v>5.7609450113478331E-11</v>
      </c>
      <c r="F9573" s="1">
        <f t="shared" si="448"/>
        <v>3.9905498865216684E-12</v>
      </c>
      <c r="G9573" s="1">
        <f t="shared" si="449"/>
        <v>1.5924488396818101E-23</v>
      </c>
    </row>
    <row r="9574" spans="1:7" x14ac:dyDescent="0.25">
      <c r="A9574">
        <v>174833</v>
      </c>
      <c r="B9574">
        <v>4922.379895</v>
      </c>
      <c r="C9574" s="1">
        <v>6.1599999999999999E-11</v>
      </c>
      <c r="D9574">
        <v>25.671700000000001</v>
      </c>
      <c r="E9574" s="1">
        <f t="shared" si="447"/>
        <v>5.7616449014258464E-11</v>
      </c>
      <c r="F9574" s="1">
        <f t="shared" si="448"/>
        <v>3.9835509857415357E-12</v>
      </c>
      <c r="G9574" s="1">
        <f t="shared" si="449"/>
        <v>1.5868678456002362E-23</v>
      </c>
    </row>
    <row r="9575" spans="1:7" x14ac:dyDescent="0.25">
      <c r="A9575">
        <v>174843</v>
      </c>
      <c r="B9575">
        <v>4922.9960700000001</v>
      </c>
      <c r="C9575" s="1">
        <v>6.1599999999999999E-11</v>
      </c>
      <c r="D9575">
        <v>25.671600000000002</v>
      </c>
      <c r="E9575" s="1">
        <f t="shared" si="447"/>
        <v>5.7623447915038596E-11</v>
      </c>
      <c r="F9575" s="1">
        <f t="shared" si="448"/>
        <v>3.9765520849614029E-12</v>
      </c>
      <c r="G9575" s="1">
        <f t="shared" si="449"/>
        <v>1.5812966484410882E-23</v>
      </c>
    </row>
    <row r="9576" spans="1:7" x14ac:dyDescent="0.25">
      <c r="A9576">
        <v>174853</v>
      </c>
      <c r="B9576">
        <v>4923.6123120000002</v>
      </c>
      <c r="C9576" s="1">
        <v>6.1599999999999999E-11</v>
      </c>
      <c r="D9576">
        <v>25.671500000000002</v>
      </c>
      <c r="E9576" s="1">
        <f t="shared" si="447"/>
        <v>5.7630446815818729E-11</v>
      </c>
      <c r="F9576" s="1">
        <f t="shared" si="448"/>
        <v>3.9695531841812702E-12</v>
      </c>
      <c r="G9576" s="1">
        <f t="shared" si="449"/>
        <v>1.5757352482043663E-23</v>
      </c>
    </row>
    <row r="9577" spans="1:7" x14ac:dyDescent="0.25">
      <c r="A9577">
        <v>174863</v>
      </c>
      <c r="B9577">
        <v>4924.2285760000004</v>
      </c>
      <c r="C9577" s="1">
        <v>6.1599999999999999E-11</v>
      </c>
      <c r="D9577">
        <v>25.671379999999999</v>
      </c>
      <c r="E9577" s="1">
        <f t="shared" si="447"/>
        <v>5.7638105968722562E-11</v>
      </c>
      <c r="F9577" s="1">
        <f t="shared" si="448"/>
        <v>3.961894031277437E-12</v>
      </c>
      <c r="G9577" s="1">
        <f t="shared" si="449"/>
        <v>1.5696604315071782E-23</v>
      </c>
    </row>
    <row r="9578" spans="1:7" x14ac:dyDescent="0.25">
      <c r="A9578">
        <v>174873</v>
      </c>
      <c r="B9578">
        <v>4924.8448390000003</v>
      </c>
      <c r="C9578" s="1">
        <v>6.1599999999999999E-11</v>
      </c>
      <c r="D9578">
        <v>25.671220000000002</v>
      </c>
      <c r="E9578" s="1">
        <f t="shared" si="447"/>
        <v>5.7647085625873434E-11</v>
      </c>
      <c r="F9578" s="1">
        <f t="shared" si="448"/>
        <v>3.9529143741265648E-12</v>
      </c>
      <c r="G9578" s="1">
        <f t="shared" si="449"/>
        <v>1.5625532049176411E-23</v>
      </c>
    </row>
    <row r="9579" spans="1:7" x14ac:dyDescent="0.25">
      <c r="A9579">
        <v>174883</v>
      </c>
      <c r="B9579">
        <v>4925.4611439999999</v>
      </c>
      <c r="C9579" s="1">
        <v>6.1599999999999999E-11</v>
      </c>
      <c r="D9579">
        <v>25.67108</v>
      </c>
      <c r="E9579" s="1">
        <f t="shared" si="447"/>
        <v>5.7655405030900845E-11</v>
      </c>
      <c r="F9579" s="1">
        <f t="shared" si="448"/>
        <v>3.9445949690991539E-12</v>
      </c>
      <c r="G9579" s="1">
        <f t="shared" si="449"/>
        <v>1.5559829470242356E-23</v>
      </c>
    </row>
    <row r="9580" spans="1:7" x14ac:dyDescent="0.25">
      <c r="A9580">
        <v>174893</v>
      </c>
      <c r="B9580">
        <v>4926.0775720000001</v>
      </c>
      <c r="C9580" s="1">
        <v>6.1599999999999999E-11</v>
      </c>
      <c r="D9580">
        <v>25.670940000000002</v>
      </c>
      <c r="E9580" s="1">
        <f t="shared" si="447"/>
        <v>5.766372443592814E-11</v>
      </c>
      <c r="F9580" s="1">
        <f t="shared" si="448"/>
        <v>3.9362755640718594E-12</v>
      </c>
      <c r="G9580" s="1">
        <f t="shared" si="449"/>
        <v>1.5494265316309236E-23</v>
      </c>
    </row>
    <row r="9581" spans="1:7" x14ac:dyDescent="0.25">
      <c r="A9581">
        <v>174903</v>
      </c>
      <c r="B9581">
        <v>4926.6939499999999</v>
      </c>
      <c r="C9581" s="1">
        <v>6.1599999999999999E-11</v>
      </c>
      <c r="D9581">
        <v>25.670760000000001</v>
      </c>
      <c r="E9581" s="1">
        <f t="shared" si="447"/>
        <v>5.7673364345202719E-11</v>
      </c>
      <c r="F9581" s="1">
        <f t="shared" si="448"/>
        <v>3.9266356547972802E-12</v>
      </c>
      <c r="G9581" s="1">
        <f t="shared" si="449"/>
        <v>1.5418467565525265E-23</v>
      </c>
    </row>
    <row r="9582" spans="1:7" x14ac:dyDescent="0.25">
      <c r="A9582">
        <v>174913</v>
      </c>
      <c r="B9582">
        <v>4927.3103709999996</v>
      </c>
      <c r="C9582" s="1">
        <v>6.1599999999999999E-11</v>
      </c>
      <c r="D9582">
        <v>25.670559999999998</v>
      </c>
      <c r="E9582" s="1">
        <f t="shared" si="447"/>
        <v>5.7683664506600999E-11</v>
      </c>
      <c r="F9582" s="1">
        <f t="shared" si="448"/>
        <v>3.9163354933990006E-12</v>
      </c>
      <c r="G9582" s="1">
        <f t="shared" si="449"/>
        <v>1.5337683696856793E-23</v>
      </c>
    </row>
    <row r="9583" spans="1:7" x14ac:dyDescent="0.25">
      <c r="A9583">
        <v>174923</v>
      </c>
      <c r="B9583">
        <v>4927.9268689999999</v>
      </c>
      <c r="C9583" s="1">
        <v>6.1599999999999999E-11</v>
      </c>
      <c r="D9583">
        <v>25.670359999999999</v>
      </c>
      <c r="E9583" s="1">
        <f t="shared" si="447"/>
        <v>5.7693964667999155E-11</v>
      </c>
      <c r="F9583" s="1">
        <f t="shared" si="448"/>
        <v>3.9060353320008438E-12</v>
      </c>
      <c r="G9583" s="1">
        <f t="shared" si="449"/>
        <v>1.5257112014838943E-23</v>
      </c>
    </row>
    <row r="9584" spans="1:7" x14ac:dyDescent="0.25">
      <c r="A9584">
        <v>174933</v>
      </c>
      <c r="B9584">
        <v>4928.5433800000001</v>
      </c>
      <c r="C9584" s="1">
        <v>6.1700000000000004E-11</v>
      </c>
      <c r="D9584">
        <v>25.67014</v>
      </c>
      <c r="E9584" s="1">
        <f t="shared" si="447"/>
        <v>5.7704925081520883E-11</v>
      </c>
      <c r="F9584" s="1">
        <f t="shared" si="448"/>
        <v>3.9950749184791206E-12</v>
      </c>
      <c r="G9584" s="1">
        <f t="shared" si="449"/>
        <v>1.5960623604260953E-23</v>
      </c>
    </row>
    <row r="9585" spans="1:7" x14ac:dyDescent="0.25">
      <c r="A9585">
        <v>174943</v>
      </c>
      <c r="B9585">
        <v>4929.1599640000004</v>
      </c>
      <c r="C9585" s="1">
        <v>6.1700000000000004E-11</v>
      </c>
      <c r="D9585">
        <v>25.66996</v>
      </c>
      <c r="E9585" s="1">
        <f t="shared" si="447"/>
        <v>5.7714564990795463E-11</v>
      </c>
      <c r="F9585" s="1">
        <f t="shared" si="448"/>
        <v>3.9854350092045415E-12</v>
      </c>
      <c r="G9585" s="1">
        <f t="shared" si="449"/>
        <v>1.5883692212593202E-23</v>
      </c>
    </row>
    <row r="9586" spans="1:7" x14ac:dyDescent="0.25">
      <c r="A9586">
        <v>174953</v>
      </c>
      <c r="B9586">
        <v>4929.7765419999996</v>
      </c>
      <c r="C9586" s="1">
        <v>6.1700000000000004E-11</v>
      </c>
      <c r="D9586">
        <v>25.66976</v>
      </c>
      <c r="E9586" s="1">
        <f t="shared" si="447"/>
        <v>5.7724865152193626E-11</v>
      </c>
      <c r="F9586" s="1">
        <f t="shared" si="448"/>
        <v>3.9751348478063782E-12</v>
      </c>
      <c r="G9586" s="1">
        <f t="shared" si="449"/>
        <v>1.5801697058244638E-23</v>
      </c>
    </row>
    <row r="9587" spans="1:7" x14ac:dyDescent="0.25">
      <c r="A9587">
        <v>174963</v>
      </c>
      <c r="B9587">
        <v>4930.3931849999999</v>
      </c>
      <c r="C9587" s="1">
        <v>6.1700000000000004E-11</v>
      </c>
      <c r="D9587">
        <v>25.66958</v>
      </c>
      <c r="E9587" s="1">
        <f t="shared" si="447"/>
        <v>5.7734505061468199E-11</v>
      </c>
      <c r="F9587" s="1">
        <f t="shared" si="448"/>
        <v>3.9654949385318055E-12</v>
      </c>
      <c r="G9587" s="1">
        <f t="shared" si="449"/>
        <v>1.5725150107521368E-23</v>
      </c>
    </row>
    <row r="9588" spans="1:7" x14ac:dyDescent="0.25">
      <c r="A9588">
        <v>174973</v>
      </c>
      <c r="B9588">
        <v>4931.0098740000003</v>
      </c>
      <c r="C9588" s="1">
        <v>6.1700000000000004E-11</v>
      </c>
      <c r="D9588">
        <v>25.669339999999998</v>
      </c>
      <c r="E9588" s="1">
        <f t="shared" si="447"/>
        <v>5.774612572711364E-11</v>
      </c>
      <c r="F9588" s="1">
        <f t="shared" si="448"/>
        <v>3.9538742728863641E-12</v>
      </c>
      <c r="G9588" s="1">
        <f t="shared" si="449"/>
        <v>1.5633121765792674E-23</v>
      </c>
    </row>
    <row r="9589" spans="1:7" x14ac:dyDescent="0.25">
      <c r="A9589">
        <v>174983</v>
      </c>
      <c r="B9589">
        <v>4931.6265460000004</v>
      </c>
      <c r="C9589" s="1">
        <v>6.1700000000000004E-11</v>
      </c>
      <c r="D9589">
        <v>25.669080000000001</v>
      </c>
      <c r="E9589" s="1">
        <f t="shared" si="447"/>
        <v>5.7758406644882543E-11</v>
      </c>
      <c r="F9589" s="1">
        <f t="shared" si="448"/>
        <v>3.9415933551174614E-12</v>
      </c>
      <c r="G9589" s="1">
        <f t="shared" si="449"/>
        <v>1.5536158177106125E-23</v>
      </c>
    </row>
    <row r="9590" spans="1:7" x14ac:dyDescent="0.25">
      <c r="A9590">
        <v>174993</v>
      </c>
      <c r="B9590">
        <v>4932.2432950000002</v>
      </c>
      <c r="C9590" s="1">
        <v>6.1700000000000004E-11</v>
      </c>
      <c r="D9590">
        <v>25.668780000000002</v>
      </c>
      <c r="E9590" s="1">
        <f t="shared" si="447"/>
        <v>5.7772008066898717E-11</v>
      </c>
      <c r="F9590" s="1">
        <f t="shared" si="448"/>
        <v>3.927991933101287E-12</v>
      </c>
      <c r="G9590" s="1">
        <f t="shared" si="449"/>
        <v>1.5429120626508784E-23</v>
      </c>
    </row>
    <row r="9591" spans="1:7" x14ac:dyDescent="0.25">
      <c r="A9591">
        <v>175003</v>
      </c>
      <c r="B9591">
        <v>4932.860111</v>
      </c>
      <c r="C9591" s="1">
        <v>6.1700000000000004E-11</v>
      </c>
      <c r="D9591">
        <v>25.668520000000001</v>
      </c>
      <c r="E9591" s="1">
        <f t="shared" si="447"/>
        <v>5.7784288984667736E-11</v>
      </c>
      <c r="F9591" s="1">
        <f t="shared" si="448"/>
        <v>3.9157110153322679E-12</v>
      </c>
      <c r="G9591" s="1">
        <f t="shared" si="449"/>
        <v>1.5332792755594459E-23</v>
      </c>
    </row>
    <row r="9592" spans="1:7" x14ac:dyDescent="0.25">
      <c r="A9592">
        <v>175013</v>
      </c>
      <c r="B9592">
        <v>4933.4768759999997</v>
      </c>
      <c r="C9592" s="1">
        <v>6.1700000000000004E-11</v>
      </c>
      <c r="D9592">
        <v>25.668220000000002</v>
      </c>
      <c r="E9592" s="1">
        <f t="shared" si="447"/>
        <v>5.7797890406683924E-11</v>
      </c>
      <c r="F9592" s="1">
        <f t="shared" si="448"/>
        <v>3.9021095933160805E-12</v>
      </c>
      <c r="G9592" s="1">
        <f t="shared" si="449"/>
        <v>1.5226459278249388E-23</v>
      </c>
    </row>
    <row r="9593" spans="1:7" x14ac:dyDescent="0.25">
      <c r="A9593">
        <v>175023</v>
      </c>
      <c r="B9593">
        <v>4934.0937739999999</v>
      </c>
      <c r="C9593" s="1">
        <v>6.1700000000000004E-11</v>
      </c>
      <c r="D9593">
        <v>25.667899999999999</v>
      </c>
      <c r="E9593" s="1">
        <f t="shared" si="447"/>
        <v>5.7812152080823798E-11</v>
      </c>
      <c r="F9593" s="1">
        <f t="shared" si="448"/>
        <v>3.8878479191762057E-12</v>
      </c>
      <c r="G9593" s="1">
        <f t="shared" si="449"/>
        <v>1.5115361442642753E-23</v>
      </c>
    </row>
    <row r="9594" spans="1:7" x14ac:dyDescent="0.25">
      <c r="A9594">
        <v>175033</v>
      </c>
      <c r="B9594">
        <v>4934.710599</v>
      </c>
      <c r="C9594" s="1">
        <v>6.1700000000000004E-11</v>
      </c>
      <c r="D9594">
        <v>25.6676</v>
      </c>
      <c r="E9594" s="1">
        <f t="shared" si="447"/>
        <v>5.7825753502839986E-11</v>
      </c>
      <c r="F9594" s="1">
        <f t="shared" si="448"/>
        <v>3.8742464971600183E-12</v>
      </c>
      <c r="G9594" s="1">
        <f t="shared" si="449"/>
        <v>1.5009785920756672E-23</v>
      </c>
    </row>
    <row r="9595" spans="1:7" x14ac:dyDescent="0.25">
      <c r="A9595">
        <v>175043</v>
      </c>
      <c r="B9595">
        <v>4935.3276150000002</v>
      </c>
      <c r="C9595" s="1">
        <v>6.1700000000000004E-11</v>
      </c>
      <c r="D9595">
        <v>25.66724</v>
      </c>
      <c r="E9595" s="1">
        <f t="shared" si="447"/>
        <v>5.7841335681227029E-11</v>
      </c>
      <c r="F9595" s="1">
        <f t="shared" si="448"/>
        <v>3.8586643187729752E-12</v>
      </c>
      <c r="G9595" s="1">
        <f t="shared" si="449"/>
        <v>1.4889290324971708E-23</v>
      </c>
    </row>
    <row r="9596" spans="1:7" x14ac:dyDescent="0.25">
      <c r="A9596">
        <v>175053</v>
      </c>
      <c r="B9596">
        <v>4935.9445320000004</v>
      </c>
      <c r="C9596" s="1">
        <v>6.1700000000000004E-11</v>
      </c>
      <c r="D9596">
        <v>25.666899999999998</v>
      </c>
      <c r="E9596" s="1">
        <f t="shared" si="447"/>
        <v>5.7856257607490488E-11</v>
      </c>
      <c r="F9596" s="1">
        <f t="shared" si="448"/>
        <v>3.8437423925095162E-12</v>
      </c>
      <c r="G9596" s="1">
        <f t="shared" si="449"/>
        <v>1.4774355579974778E-23</v>
      </c>
    </row>
    <row r="9597" spans="1:7" x14ac:dyDescent="0.25">
      <c r="A9597">
        <v>175063</v>
      </c>
      <c r="B9597">
        <v>4936.5615699999998</v>
      </c>
      <c r="C9597" s="1">
        <v>6.1700000000000004E-11</v>
      </c>
      <c r="D9597">
        <v>25.666540000000001</v>
      </c>
      <c r="E9597" s="1">
        <f t="shared" si="447"/>
        <v>5.7871839785877415E-11</v>
      </c>
      <c r="F9597" s="1">
        <f t="shared" si="448"/>
        <v>3.8281602141225893E-12</v>
      </c>
      <c r="G9597" s="1">
        <f t="shared" si="449"/>
        <v>1.4654810624991109E-23</v>
      </c>
    </row>
    <row r="9598" spans="1:7" x14ac:dyDescent="0.25">
      <c r="A9598">
        <v>175073</v>
      </c>
      <c r="B9598">
        <v>4937.1785959999997</v>
      </c>
      <c r="C9598" s="1">
        <v>6.1700000000000004E-11</v>
      </c>
      <c r="D9598">
        <v>25.666180000000001</v>
      </c>
      <c r="E9598" s="1">
        <f t="shared" si="447"/>
        <v>5.7887421964264458E-11</v>
      </c>
      <c r="F9598" s="1">
        <f t="shared" si="448"/>
        <v>3.8125780357355462E-12</v>
      </c>
      <c r="G9598" s="1">
        <f t="shared" si="449"/>
        <v>1.4535751278573115E-23</v>
      </c>
    </row>
    <row r="9599" spans="1:7" x14ac:dyDescent="0.25">
      <c r="A9599">
        <v>175083</v>
      </c>
      <c r="B9599">
        <v>4937.795658</v>
      </c>
      <c r="C9599" s="1">
        <v>6.1700000000000004E-11</v>
      </c>
      <c r="D9599">
        <v>25.665800000000001</v>
      </c>
      <c r="E9599" s="1">
        <f t="shared" si="447"/>
        <v>5.7903664394775085E-11</v>
      </c>
      <c r="F9599" s="1">
        <f t="shared" si="448"/>
        <v>3.7963356052249189E-12</v>
      </c>
      <c r="G9599" s="1">
        <f t="shared" si="449"/>
        <v>1.4412164027498451E-23</v>
      </c>
    </row>
    <row r="9600" spans="1:7" x14ac:dyDescent="0.25">
      <c r="A9600">
        <v>175093</v>
      </c>
      <c r="B9600">
        <v>4938.4127779999999</v>
      </c>
      <c r="C9600" s="1">
        <v>6.1700000000000004E-11</v>
      </c>
      <c r="D9600">
        <v>25.66536</v>
      </c>
      <c r="E9600" s="1">
        <f t="shared" si="447"/>
        <v>5.7921887581656575E-11</v>
      </c>
      <c r="F9600" s="1">
        <f t="shared" si="448"/>
        <v>3.7781124183434293E-12</v>
      </c>
      <c r="G9600" s="1">
        <f t="shared" si="449"/>
        <v>1.4274133445640837E-23</v>
      </c>
    </row>
    <row r="9601" spans="1:7" x14ac:dyDescent="0.25">
      <c r="A9601">
        <v>175103</v>
      </c>
      <c r="B9601">
        <v>4939.0298830000002</v>
      </c>
      <c r="C9601" s="1">
        <v>6.1700000000000004E-11</v>
      </c>
      <c r="D9601">
        <v>25.66498</v>
      </c>
      <c r="E9601" s="1">
        <f t="shared" si="447"/>
        <v>5.7938130012167196E-11</v>
      </c>
      <c r="F9601" s="1">
        <f t="shared" si="448"/>
        <v>3.7618699878328085E-12</v>
      </c>
      <c r="G9601" s="1">
        <f t="shared" si="449"/>
        <v>1.4151665805357215E-23</v>
      </c>
    </row>
    <row r="9602" spans="1:7" x14ac:dyDescent="0.25">
      <c r="A9602">
        <v>175113</v>
      </c>
      <c r="B9602">
        <v>4939.6471259999998</v>
      </c>
      <c r="C9602" s="1">
        <v>6.1700000000000004E-11</v>
      </c>
      <c r="D9602">
        <v>25.664539999999999</v>
      </c>
      <c r="E9602" s="1">
        <f t="shared" si="447"/>
        <v>5.7956353199048679E-11</v>
      </c>
      <c r="F9602" s="1">
        <f t="shared" si="448"/>
        <v>3.7436468009513254E-12</v>
      </c>
      <c r="G9602" s="1">
        <f t="shared" si="449"/>
        <v>1.4014891370273094E-23</v>
      </c>
    </row>
    <row r="9603" spans="1:7" x14ac:dyDescent="0.25">
      <c r="A9603">
        <v>175123</v>
      </c>
      <c r="B9603">
        <v>4940.2643099999996</v>
      </c>
      <c r="C9603" s="1">
        <v>6.1700000000000004E-11</v>
      </c>
      <c r="D9603">
        <v>25.664059999999999</v>
      </c>
      <c r="E9603" s="1">
        <f t="shared" ref="E9603:E9666" si="450">$K$2+$I$2*(A9603-$A$2)+$J$2*(D9603-$D$2)</f>
        <v>5.797589689017733E-11</v>
      </c>
      <c r="F9603" s="1">
        <f t="shared" ref="F9603:F9666" si="451">C9603-E9603</f>
        <v>3.7241031098226741E-12</v>
      </c>
      <c r="G9603" s="1">
        <f t="shared" ref="G9603:G9666" si="452">(E9603-C9603)^2</f>
        <v>1.3868943972590913E-23</v>
      </c>
    </row>
    <row r="9604" spans="1:7" x14ac:dyDescent="0.25">
      <c r="A9604">
        <v>175133</v>
      </c>
      <c r="B9604">
        <v>4940.881558</v>
      </c>
      <c r="C9604" s="1">
        <v>6.1700000000000004E-11</v>
      </c>
      <c r="D9604">
        <v>25.66356</v>
      </c>
      <c r="E9604" s="1">
        <f t="shared" si="450"/>
        <v>5.7996100833429565E-11</v>
      </c>
      <c r="F9604" s="1">
        <f t="shared" si="451"/>
        <v>3.7038991665704386E-12</v>
      </c>
      <c r="G9604" s="1">
        <f t="shared" si="452"/>
        <v>1.371886903612119E-23</v>
      </c>
    </row>
    <row r="9605" spans="1:7" x14ac:dyDescent="0.25">
      <c r="A9605">
        <v>175143</v>
      </c>
      <c r="B9605">
        <v>4941.498869</v>
      </c>
      <c r="C9605" s="1">
        <v>6.1700000000000004E-11</v>
      </c>
      <c r="D9605">
        <v>25.663</v>
      </c>
      <c r="E9605" s="1">
        <f t="shared" si="450"/>
        <v>5.8018285533052657E-11</v>
      </c>
      <c r="F9605" s="1">
        <f t="shared" si="451"/>
        <v>3.6817144669473473E-12</v>
      </c>
      <c r="G9605" s="1">
        <f t="shared" si="452"/>
        <v>1.355502141612939E-23</v>
      </c>
    </row>
    <row r="9606" spans="1:7" x14ac:dyDescent="0.25">
      <c r="A9606">
        <v>175153</v>
      </c>
      <c r="B9606">
        <v>4942.1162180000001</v>
      </c>
      <c r="C9606" s="1">
        <v>6.1700000000000004E-11</v>
      </c>
      <c r="D9606">
        <v>25.662459999999999</v>
      </c>
      <c r="E9606" s="1">
        <f t="shared" si="450"/>
        <v>5.803980998055217E-11</v>
      </c>
      <c r="F9606" s="1">
        <f t="shared" si="451"/>
        <v>3.6601900194478337E-12</v>
      </c>
      <c r="G9606" s="1">
        <f t="shared" si="452"/>
        <v>1.3396990978465533E-23</v>
      </c>
    </row>
    <row r="9607" spans="1:7" x14ac:dyDescent="0.25">
      <c r="A9607">
        <v>175163</v>
      </c>
      <c r="B9607">
        <v>4942.7335709999998</v>
      </c>
      <c r="C9607" s="1">
        <v>6.1700000000000004E-11</v>
      </c>
      <c r="D9607">
        <v>25.661919999999999</v>
      </c>
      <c r="E9607" s="1">
        <f t="shared" si="450"/>
        <v>5.8061334428051678E-11</v>
      </c>
      <c r="F9607" s="1">
        <f t="shared" si="451"/>
        <v>3.6386655719483265E-12</v>
      </c>
      <c r="G9607" s="1">
        <f t="shared" si="452"/>
        <v>1.3239887144482041E-23</v>
      </c>
    </row>
    <row r="9608" spans="1:7" x14ac:dyDescent="0.25">
      <c r="A9608">
        <v>175173</v>
      </c>
      <c r="B9608">
        <v>4943.3509999999997</v>
      </c>
      <c r="C9608" s="1">
        <v>6.1700000000000004E-11</v>
      </c>
      <c r="D9608">
        <v>25.6614</v>
      </c>
      <c r="E9608" s="1">
        <f t="shared" si="450"/>
        <v>5.8082198623427491E-11</v>
      </c>
      <c r="F9608" s="1">
        <f t="shared" si="451"/>
        <v>3.6178013765725133E-12</v>
      </c>
      <c r="G9608" s="1">
        <f t="shared" si="452"/>
        <v>1.3088486800329972E-23</v>
      </c>
    </row>
    <row r="9609" spans="1:7" x14ac:dyDescent="0.25">
      <c r="A9609">
        <v>175183</v>
      </c>
      <c r="B9609">
        <v>4943.9684719999996</v>
      </c>
      <c r="C9609" s="1">
        <v>6.1700000000000004E-11</v>
      </c>
      <c r="D9609">
        <v>25.660779999999999</v>
      </c>
      <c r="E9609" s="1">
        <f t="shared" si="450"/>
        <v>5.8106364079421451E-11</v>
      </c>
      <c r="F9609" s="1">
        <f t="shared" si="451"/>
        <v>3.5936359205785533E-12</v>
      </c>
      <c r="G9609" s="1">
        <f t="shared" si="452"/>
        <v>1.2914219129672467E-23</v>
      </c>
    </row>
    <row r="9610" spans="1:7" x14ac:dyDescent="0.25">
      <c r="A9610">
        <v>175193</v>
      </c>
      <c r="B9610">
        <v>4944.5859250000003</v>
      </c>
      <c r="C9610" s="1">
        <v>6.1700000000000004E-11</v>
      </c>
      <c r="D9610">
        <v>25.660240000000002</v>
      </c>
      <c r="E9610" s="1">
        <f t="shared" si="450"/>
        <v>5.8127888526920842E-11</v>
      </c>
      <c r="F9610" s="1">
        <f t="shared" si="451"/>
        <v>3.5721114730791625E-12</v>
      </c>
      <c r="G9610" s="1">
        <f t="shared" si="452"/>
        <v>1.2759980376103783E-23</v>
      </c>
    </row>
    <row r="9611" spans="1:7" x14ac:dyDescent="0.25">
      <c r="A9611">
        <v>175203</v>
      </c>
      <c r="B9611">
        <v>4945.2034180000001</v>
      </c>
      <c r="C9611" s="1">
        <v>6.1700000000000004E-11</v>
      </c>
      <c r="D9611">
        <v>25.65962</v>
      </c>
      <c r="E9611" s="1">
        <f t="shared" si="450"/>
        <v>5.8152053982914802E-11</v>
      </c>
      <c r="F9611" s="1">
        <f t="shared" si="451"/>
        <v>3.5479460170852025E-12</v>
      </c>
      <c r="G9611" s="1">
        <f t="shared" si="452"/>
        <v>1.2587920940150752E-23</v>
      </c>
    </row>
    <row r="9612" spans="1:7" x14ac:dyDescent="0.25">
      <c r="A9612">
        <v>175213</v>
      </c>
      <c r="B9612">
        <v>4945.8209960000004</v>
      </c>
      <c r="C9612" s="1">
        <v>6.1799999999999996E-11</v>
      </c>
      <c r="D9612">
        <v>25.659040000000001</v>
      </c>
      <c r="E9612" s="1">
        <f t="shared" si="450"/>
        <v>5.8174898934661477E-11</v>
      </c>
      <c r="F9612" s="1">
        <f t="shared" si="451"/>
        <v>3.6251010653385189E-12</v>
      </c>
      <c r="G9612" s="1">
        <f t="shared" si="452"/>
        <v>1.3141357733918465E-23</v>
      </c>
    </row>
    <row r="9613" spans="1:7" x14ac:dyDescent="0.25">
      <c r="A9613">
        <v>175223</v>
      </c>
      <c r="B9613">
        <v>4946.438588</v>
      </c>
      <c r="C9613" s="1">
        <v>6.1799999999999996E-11</v>
      </c>
      <c r="D9613">
        <v>25.658480000000001</v>
      </c>
      <c r="E9613" s="1">
        <f t="shared" si="450"/>
        <v>5.8197083634284562E-11</v>
      </c>
      <c r="F9613" s="1">
        <f t="shared" si="451"/>
        <v>3.6029163657154341E-12</v>
      </c>
      <c r="G9613" s="1">
        <f t="shared" si="452"/>
        <v>1.2981006338340111E-23</v>
      </c>
    </row>
    <row r="9614" spans="1:7" x14ac:dyDescent="0.25">
      <c r="A9614">
        <v>175233</v>
      </c>
      <c r="B9614">
        <v>4947.0561779999998</v>
      </c>
      <c r="C9614" s="1">
        <v>6.1799999999999996E-11</v>
      </c>
      <c r="D9614">
        <v>25.657820000000001</v>
      </c>
      <c r="E9614" s="1">
        <f t="shared" si="450"/>
        <v>5.8222569594525684E-11</v>
      </c>
      <c r="F9614" s="1">
        <f t="shared" si="451"/>
        <v>3.5774304054743123E-12</v>
      </c>
      <c r="G9614" s="1">
        <f t="shared" si="452"/>
        <v>1.2798008306012103E-23</v>
      </c>
    </row>
    <row r="9615" spans="1:7" x14ac:dyDescent="0.25">
      <c r="A9615">
        <v>175243</v>
      </c>
      <c r="B9615">
        <v>4947.6738580000001</v>
      </c>
      <c r="C9615" s="1">
        <v>6.1799999999999996E-11</v>
      </c>
      <c r="D9615">
        <v>25.6572</v>
      </c>
      <c r="E9615" s="1">
        <f t="shared" si="450"/>
        <v>5.8246735050519644E-11</v>
      </c>
      <c r="F9615" s="1">
        <f t="shared" si="451"/>
        <v>3.5532649494803522E-12</v>
      </c>
      <c r="G9615" s="1">
        <f t="shared" si="452"/>
        <v>1.262569180120561E-23</v>
      </c>
    </row>
    <row r="9616" spans="1:7" x14ac:dyDescent="0.25">
      <c r="A9616">
        <v>175253</v>
      </c>
      <c r="B9616">
        <v>4948.291553</v>
      </c>
      <c r="C9616" s="1">
        <v>6.1799999999999996E-11</v>
      </c>
      <c r="D9616">
        <v>25.656639999999999</v>
      </c>
      <c r="E9616" s="1">
        <f t="shared" si="450"/>
        <v>5.8268919750142735E-11</v>
      </c>
      <c r="F9616" s="1">
        <f t="shared" si="451"/>
        <v>3.5310802498572609E-12</v>
      </c>
      <c r="G9616" s="1">
        <f t="shared" si="452"/>
        <v>1.2468527730932016E-23</v>
      </c>
    </row>
    <row r="9617" spans="1:7" x14ac:dyDescent="0.25">
      <c r="A9617">
        <v>175263</v>
      </c>
      <c r="B9617">
        <v>4948.9092790000004</v>
      </c>
      <c r="C9617" s="1">
        <v>6.1799999999999996E-11</v>
      </c>
      <c r="D9617">
        <v>25.65606</v>
      </c>
      <c r="E9617" s="1">
        <f t="shared" si="450"/>
        <v>5.829176470188941E-11</v>
      </c>
      <c r="F9617" s="1">
        <f t="shared" si="451"/>
        <v>3.5082352981105855E-12</v>
      </c>
      <c r="G9617" s="1">
        <f t="shared" si="452"/>
        <v>1.2307714906909068E-23</v>
      </c>
    </row>
    <row r="9618" spans="1:7" x14ac:dyDescent="0.25">
      <c r="A9618">
        <v>175273</v>
      </c>
      <c r="B9618">
        <v>4949.5270739999996</v>
      </c>
      <c r="C9618" s="1">
        <v>6.1799999999999996E-11</v>
      </c>
      <c r="D9618">
        <v>25.655460000000001</v>
      </c>
      <c r="E9618" s="1">
        <f t="shared" si="450"/>
        <v>5.831526990575967E-11</v>
      </c>
      <c r="F9618" s="1">
        <f t="shared" si="451"/>
        <v>3.4847300942403259E-12</v>
      </c>
      <c r="G9618" s="1">
        <f t="shared" si="452"/>
        <v>1.2143343829704191E-23</v>
      </c>
    </row>
    <row r="9619" spans="1:7" x14ac:dyDescent="0.25">
      <c r="A9619">
        <v>175283</v>
      </c>
      <c r="B9619">
        <v>4950.1449130000001</v>
      </c>
      <c r="C9619" s="1">
        <v>6.1799999999999996E-11</v>
      </c>
      <c r="D9619">
        <v>25.654859999999999</v>
      </c>
      <c r="E9619" s="1">
        <f t="shared" si="450"/>
        <v>5.8338775109630033E-11</v>
      </c>
      <c r="F9619" s="1">
        <f t="shared" si="451"/>
        <v>3.461224890369963E-12</v>
      </c>
      <c r="G9619" s="1">
        <f t="shared" si="452"/>
        <v>1.1980077741716562E-23</v>
      </c>
    </row>
    <row r="9620" spans="1:7" x14ac:dyDescent="0.25">
      <c r="A9620">
        <v>175293</v>
      </c>
      <c r="B9620">
        <v>4950.7626920000002</v>
      </c>
      <c r="C9620" s="1">
        <v>6.1799999999999996E-11</v>
      </c>
      <c r="D9620">
        <v>25.654299999999999</v>
      </c>
      <c r="E9620" s="1">
        <f t="shared" si="450"/>
        <v>5.8360959809253124E-11</v>
      </c>
      <c r="F9620" s="1">
        <f t="shared" si="451"/>
        <v>3.4390401907468717E-12</v>
      </c>
      <c r="G9620" s="1">
        <f t="shared" si="452"/>
        <v>1.182699743357228E-23</v>
      </c>
    </row>
    <row r="9621" spans="1:7" x14ac:dyDescent="0.25">
      <c r="A9621">
        <v>175303</v>
      </c>
      <c r="B9621">
        <v>4951.3806359999999</v>
      </c>
      <c r="C9621" s="1">
        <v>6.1799999999999996E-11</v>
      </c>
      <c r="D9621">
        <v>25.653680000000001</v>
      </c>
      <c r="E9621" s="1">
        <f t="shared" si="450"/>
        <v>5.8385125265246968E-11</v>
      </c>
      <c r="F9621" s="1">
        <f t="shared" si="451"/>
        <v>3.414874734753028E-12</v>
      </c>
      <c r="G9621" s="1">
        <f t="shared" si="452"/>
        <v>1.1661369454054563E-23</v>
      </c>
    </row>
    <row r="9622" spans="1:7" x14ac:dyDescent="0.25">
      <c r="A9622">
        <v>175313</v>
      </c>
      <c r="B9622">
        <v>4951.9985459999998</v>
      </c>
      <c r="C9622" s="1">
        <v>6.1799999999999996E-11</v>
      </c>
      <c r="D9622">
        <v>25.653099999999998</v>
      </c>
      <c r="E9622" s="1">
        <f t="shared" si="450"/>
        <v>5.840797021699376E-11</v>
      </c>
      <c r="F9622" s="1">
        <f t="shared" si="451"/>
        <v>3.3920297830062362E-12</v>
      </c>
      <c r="G9622" s="1">
        <f t="shared" si="452"/>
        <v>1.1505866048801334E-23</v>
      </c>
    </row>
    <row r="9623" spans="1:7" x14ac:dyDescent="0.25">
      <c r="A9623">
        <v>175323</v>
      </c>
      <c r="B9623">
        <v>4952.6164840000001</v>
      </c>
      <c r="C9623" s="1">
        <v>6.1799999999999996E-11</v>
      </c>
      <c r="D9623">
        <v>25.652519999999999</v>
      </c>
      <c r="E9623" s="1">
        <f t="shared" si="450"/>
        <v>5.8430815168740435E-11</v>
      </c>
      <c r="F9623" s="1">
        <f t="shared" si="451"/>
        <v>3.3691848312595608E-12</v>
      </c>
      <c r="G9623" s="1">
        <f t="shared" si="452"/>
        <v>1.1351406427189514E-23</v>
      </c>
    </row>
    <row r="9624" spans="1:7" x14ac:dyDescent="0.25">
      <c r="A9624">
        <v>175333</v>
      </c>
      <c r="B9624">
        <v>4953.2344899999998</v>
      </c>
      <c r="C9624" s="1">
        <v>6.1799999999999996E-11</v>
      </c>
      <c r="D9624">
        <v>25.651959999999999</v>
      </c>
      <c r="E9624" s="1">
        <f t="shared" si="450"/>
        <v>5.8452999868363526E-11</v>
      </c>
      <c r="F9624" s="1">
        <f t="shared" si="451"/>
        <v>3.3470001316364695E-12</v>
      </c>
      <c r="G9624" s="1">
        <f t="shared" si="452"/>
        <v>1.1202409881174544E-23</v>
      </c>
    </row>
    <row r="9625" spans="1:7" x14ac:dyDescent="0.25">
      <c r="A9625">
        <v>175343</v>
      </c>
      <c r="B9625">
        <v>4953.8525040000004</v>
      </c>
      <c r="C9625" s="1">
        <v>6.1799999999999996E-11</v>
      </c>
      <c r="D9625">
        <v>25.65136</v>
      </c>
      <c r="E9625" s="1">
        <f t="shared" si="450"/>
        <v>5.8476505072233786E-11</v>
      </c>
      <c r="F9625" s="1">
        <f t="shared" si="451"/>
        <v>3.3234949277662099E-12</v>
      </c>
      <c r="G9625" s="1">
        <f t="shared" si="452"/>
        <v>1.1045618534887725E-23</v>
      </c>
    </row>
    <row r="9626" spans="1:7" x14ac:dyDescent="0.25">
      <c r="A9626">
        <v>175353</v>
      </c>
      <c r="B9626">
        <v>4954.4705759999997</v>
      </c>
      <c r="C9626" s="1">
        <v>6.1799999999999996E-11</v>
      </c>
      <c r="D9626">
        <v>25.65082</v>
      </c>
      <c r="E9626" s="1">
        <f t="shared" si="450"/>
        <v>5.8498029519733293E-11</v>
      </c>
      <c r="F9626" s="1">
        <f t="shared" si="451"/>
        <v>3.3019704802667028E-12</v>
      </c>
      <c r="G9626" s="1">
        <f t="shared" si="452"/>
        <v>1.0903009052552719E-23</v>
      </c>
    </row>
    <row r="9627" spans="1:7" x14ac:dyDescent="0.25">
      <c r="A9627">
        <v>175363</v>
      </c>
      <c r="B9627">
        <v>4955.0886549999996</v>
      </c>
      <c r="C9627" s="1">
        <v>6.1799999999999996E-11</v>
      </c>
      <c r="D9627">
        <v>25.650300000000001</v>
      </c>
      <c r="E9627" s="1">
        <f t="shared" si="450"/>
        <v>5.8518893715109113E-11</v>
      </c>
      <c r="F9627" s="1">
        <f t="shared" si="451"/>
        <v>3.2811062848908831E-12</v>
      </c>
      <c r="G9627" s="1">
        <f t="shared" si="452"/>
        <v>1.0765658452750454E-23</v>
      </c>
    </row>
    <row r="9628" spans="1:7" x14ac:dyDescent="0.25">
      <c r="A9628">
        <v>175373</v>
      </c>
      <c r="B9628">
        <v>4955.706792</v>
      </c>
      <c r="C9628" s="1">
        <v>6.1799999999999996E-11</v>
      </c>
      <c r="D9628">
        <v>25.649760000000001</v>
      </c>
      <c r="E9628" s="1">
        <f t="shared" si="450"/>
        <v>5.854041816260862E-11</v>
      </c>
      <c r="F9628" s="1">
        <f t="shared" si="451"/>
        <v>3.259581837391376E-12</v>
      </c>
      <c r="G9628" s="1">
        <f t="shared" si="452"/>
        <v>1.0624873754651739E-23</v>
      </c>
    </row>
    <row r="9629" spans="1:7" x14ac:dyDescent="0.25">
      <c r="A9629">
        <v>175383</v>
      </c>
      <c r="B9629">
        <v>4956.3249820000001</v>
      </c>
      <c r="C9629" s="1">
        <v>6.1799999999999996E-11</v>
      </c>
      <c r="D9629">
        <v>25.649260000000002</v>
      </c>
      <c r="E9629" s="1">
        <f t="shared" si="450"/>
        <v>5.8560622105860855E-11</v>
      </c>
      <c r="F9629" s="1">
        <f t="shared" si="451"/>
        <v>3.2393778941391405E-12</v>
      </c>
      <c r="G9629" s="1">
        <f t="shared" si="452"/>
        <v>1.0493569141037332E-23</v>
      </c>
    </row>
    <row r="9630" spans="1:7" x14ac:dyDescent="0.25">
      <c r="A9630">
        <v>175393</v>
      </c>
      <c r="B9630">
        <v>4956.9432159999997</v>
      </c>
      <c r="C9630" s="1">
        <v>6.1799999999999996E-11</v>
      </c>
      <c r="D9630">
        <v>25.648759999999999</v>
      </c>
      <c r="E9630" s="1">
        <f t="shared" si="450"/>
        <v>5.8580826049113207E-11</v>
      </c>
      <c r="F9630" s="1">
        <f t="shared" si="451"/>
        <v>3.2191739508867887E-12</v>
      </c>
      <c r="G9630" s="1">
        <f t="shared" si="452"/>
        <v>1.0363080926068056E-23</v>
      </c>
    </row>
    <row r="9631" spans="1:7" x14ac:dyDescent="0.25">
      <c r="A9631">
        <v>175403</v>
      </c>
      <c r="B9631">
        <v>4957.5614029999997</v>
      </c>
      <c r="C9631" s="1">
        <v>6.1799999999999996E-11</v>
      </c>
      <c r="D9631">
        <v>25.64828</v>
      </c>
      <c r="E9631" s="1">
        <f t="shared" si="450"/>
        <v>5.8600369740241846E-11</v>
      </c>
      <c r="F9631" s="1">
        <f t="shared" si="451"/>
        <v>3.1996302597581502E-12</v>
      </c>
      <c r="G9631" s="1">
        <f t="shared" si="452"/>
        <v>1.0237633799160008E-23</v>
      </c>
    </row>
    <row r="9632" spans="1:7" x14ac:dyDescent="0.25">
      <c r="A9632">
        <v>175413</v>
      </c>
      <c r="B9632">
        <v>4958.1796869999998</v>
      </c>
      <c r="C9632" s="1">
        <v>6.1799999999999996E-11</v>
      </c>
      <c r="D9632">
        <v>25.647819999999999</v>
      </c>
      <c r="E9632" s="1">
        <f t="shared" si="450"/>
        <v>5.8619253179246913E-11</v>
      </c>
      <c r="F9632" s="1">
        <f t="shared" si="451"/>
        <v>3.180746820753083E-12</v>
      </c>
      <c r="G9632" s="1">
        <f t="shared" si="452"/>
        <v>1.0117150337730845E-23</v>
      </c>
    </row>
    <row r="9633" spans="1:7" x14ac:dyDescent="0.25">
      <c r="A9633">
        <v>175423</v>
      </c>
      <c r="B9633">
        <v>4958.7980120000002</v>
      </c>
      <c r="C9633" s="1">
        <v>6.1799999999999996E-11</v>
      </c>
      <c r="D9633">
        <v>25.64734</v>
      </c>
      <c r="E9633" s="1">
        <f t="shared" si="450"/>
        <v>5.8638796870375564E-11</v>
      </c>
      <c r="F9633" s="1">
        <f t="shared" si="451"/>
        <v>3.1612031296244317E-12</v>
      </c>
      <c r="G9633" s="1">
        <f t="shared" si="452"/>
        <v>9.9932052267473006E-24</v>
      </c>
    </row>
    <row r="9634" spans="1:7" x14ac:dyDescent="0.25">
      <c r="A9634">
        <v>175433</v>
      </c>
      <c r="B9634">
        <v>4959.4164049999999</v>
      </c>
      <c r="C9634" s="1">
        <v>6.1799999999999996E-11</v>
      </c>
      <c r="D9634">
        <v>25.646920000000001</v>
      </c>
      <c r="E9634" s="1">
        <f t="shared" si="450"/>
        <v>5.865635980513336E-11</v>
      </c>
      <c r="F9634" s="1">
        <f t="shared" si="451"/>
        <v>3.1436401948666361E-12</v>
      </c>
      <c r="G9634" s="1">
        <f t="shared" si="452"/>
        <v>9.8824736747811415E-24</v>
      </c>
    </row>
    <row r="9635" spans="1:7" x14ac:dyDescent="0.25">
      <c r="A9635">
        <v>175443</v>
      </c>
      <c r="B9635">
        <v>4960.0347380000003</v>
      </c>
      <c r="C9635" s="1">
        <v>6.1799999999999996E-11</v>
      </c>
      <c r="D9635">
        <v>25.646540000000002</v>
      </c>
      <c r="E9635" s="1">
        <f t="shared" si="450"/>
        <v>5.8672602235643987E-11</v>
      </c>
      <c r="F9635" s="1">
        <f t="shared" si="451"/>
        <v>3.1273977643560088E-12</v>
      </c>
      <c r="G9635" s="1">
        <f t="shared" si="452"/>
        <v>9.7806167764989615E-24</v>
      </c>
    </row>
    <row r="9636" spans="1:7" x14ac:dyDescent="0.25">
      <c r="A9636">
        <v>175453</v>
      </c>
      <c r="B9636">
        <v>4960.6532150000003</v>
      </c>
      <c r="C9636" s="1">
        <v>6.1799999999999996E-11</v>
      </c>
      <c r="D9636">
        <v>25.646059999999999</v>
      </c>
      <c r="E9636" s="1">
        <f t="shared" si="450"/>
        <v>5.8692145926772755E-11</v>
      </c>
      <c r="F9636" s="1">
        <f t="shared" si="451"/>
        <v>3.1078540732272411E-12</v>
      </c>
      <c r="G9636" s="1">
        <f t="shared" si="452"/>
        <v>9.6587569404751545E-24</v>
      </c>
    </row>
    <row r="9637" spans="1:7" x14ac:dyDescent="0.25">
      <c r="A9637">
        <v>175463</v>
      </c>
      <c r="B9637">
        <v>4961.2716810000002</v>
      </c>
      <c r="C9637" s="1">
        <v>6.1799999999999996E-11</v>
      </c>
      <c r="D9637">
        <v>25.645620000000001</v>
      </c>
      <c r="E9637" s="1">
        <f t="shared" si="450"/>
        <v>5.8710369113654122E-11</v>
      </c>
      <c r="F9637" s="1">
        <f t="shared" si="451"/>
        <v>3.0896308863458744E-12</v>
      </c>
      <c r="G9637" s="1">
        <f t="shared" si="452"/>
        <v>9.5458190138623936E-24</v>
      </c>
    </row>
    <row r="9638" spans="1:7" x14ac:dyDescent="0.25">
      <c r="A9638">
        <v>175473</v>
      </c>
      <c r="B9638">
        <v>4961.8902010000002</v>
      </c>
      <c r="C9638" s="1">
        <v>6.1900000000000001E-11</v>
      </c>
      <c r="D9638">
        <v>25.645240000000001</v>
      </c>
      <c r="E9638" s="1">
        <f t="shared" si="450"/>
        <v>5.8726611544164749E-11</v>
      </c>
      <c r="F9638" s="1">
        <f t="shared" si="451"/>
        <v>3.1733884558352519E-12</v>
      </c>
      <c r="G9638" s="1">
        <f t="shared" si="452"/>
        <v>1.0070394291628444E-23</v>
      </c>
    </row>
    <row r="9639" spans="1:7" x14ac:dyDescent="0.25">
      <c r="A9639">
        <v>175483</v>
      </c>
      <c r="B9639">
        <v>4962.5087190000004</v>
      </c>
      <c r="C9639" s="1">
        <v>6.1900000000000001E-11</v>
      </c>
      <c r="D9639">
        <v>25.644819999999999</v>
      </c>
      <c r="E9639" s="1">
        <f t="shared" si="450"/>
        <v>5.8744174478922648E-11</v>
      </c>
      <c r="F9639" s="1">
        <f t="shared" si="451"/>
        <v>3.155825521077353E-12</v>
      </c>
      <c r="G9639" s="1">
        <f t="shared" si="452"/>
        <v>9.9592347194831459E-24</v>
      </c>
    </row>
    <row r="9640" spans="1:7" x14ac:dyDescent="0.25">
      <c r="A9640">
        <v>175493</v>
      </c>
      <c r="B9640">
        <v>4963.1272650000001</v>
      </c>
      <c r="C9640" s="1">
        <v>6.1900000000000001E-11</v>
      </c>
      <c r="D9640">
        <v>25.644400000000001</v>
      </c>
      <c r="E9640" s="1">
        <f t="shared" si="450"/>
        <v>5.8761737413680443E-11</v>
      </c>
      <c r="F9640" s="1">
        <f t="shared" si="451"/>
        <v>3.1382625863195574E-12</v>
      </c>
      <c r="G9640" s="1">
        <f t="shared" si="452"/>
        <v>9.8486920606931176E-24</v>
      </c>
    </row>
    <row r="9641" spans="1:7" x14ac:dyDescent="0.25">
      <c r="A9641">
        <v>175503</v>
      </c>
      <c r="B9641">
        <v>4963.7458770000003</v>
      </c>
      <c r="C9641" s="1">
        <v>6.1900000000000001E-11</v>
      </c>
      <c r="D9641">
        <v>25.64404</v>
      </c>
      <c r="E9641" s="1">
        <f t="shared" si="450"/>
        <v>5.8777319592067487E-11</v>
      </c>
      <c r="F9641" s="1">
        <f t="shared" si="451"/>
        <v>3.1226804079325143E-12</v>
      </c>
      <c r="G9641" s="1">
        <f t="shared" si="452"/>
        <v>9.7511329300855738E-24</v>
      </c>
    </row>
    <row r="9642" spans="1:7" x14ac:dyDescent="0.25">
      <c r="A9642">
        <v>175513</v>
      </c>
      <c r="B9642">
        <v>4964.364482</v>
      </c>
      <c r="C9642" s="1">
        <v>6.1900000000000001E-11</v>
      </c>
      <c r="D9642">
        <v>25.643619999999999</v>
      </c>
      <c r="E9642" s="1">
        <f t="shared" si="450"/>
        <v>5.8794882526825385E-11</v>
      </c>
      <c r="F9642" s="1">
        <f t="shared" si="451"/>
        <v>3.1051174731746153E-12</v>
      </c>
      <c r="G9642" s="1">
        <f t="shared" si="452"/>
        <v>9.6417545222143084E-24</v>
      </c>
    </row>
    <row r="9643" spans="1:7" x14ac:dyDescent="0.25">
      <c r="A9643">
        <v>175524</v>
      </c>
      <c r="B9643">
        <v>4965.0450380000002</v>
      </c>
      <c r="C9643" s="1">
        <v>6.1900000000000001E-11</v>
      </c>
      <c r="D9643">
        <v>25.6432</v>
      </c>
      <c r="E9643" s="1">
        <f t="shared" si="450"/>
        <v>5.881281522559939E-11</v>
      </c>
      <c r="F9643" s="1">
        <f t="shared" si="451"/>
        <v>3.0871847744006108E-12</v>
      </c>
      <c r="G9643" s="1">
        <f t="shared" si="452"/>
        <v>9.5307098312909498E-24</v>
      </c>
    </row>
    <row r="9644" spans="1:7" x14ac:dyDescent="0.25">
      <c r="A9644">
        <v>175534</v>
      </c>
      <c r="B9644">
        <v>4965.6638149999999</v>
      </c>
      <c r="C9644" s="1">
        <v>6.1900000000000001E-11</v>
      </c>
      <c r="D9644">
        <v>25.642800000000001</v>
      </c>
      <c r="E9644" s="1">
        <f t="shared" si="450"/>
        <v>5.8829717908233601E-11</v>
      </c>
      <c r="F9644" s="1">
        <f t="shared" si="451"/>
        <v>3.0702820917663994E-12</v>
      </c>
      <c r="G9644" s="1">
        <f t="shared" si="452"/>
        <v>9.4266321230214568E-24</v>
      </c>
    </row>
    <row r="9645" spans="1:7" x14ac:dyDescent="0.25">
      <c r="A9645">
        <v>175544</v>
      </c>
      <c r="B9645">
        <v>4966.2825700000003</v>
      </c>
      <c r="C9645" s="1">
        <v>6.1900000000000001E-11</v>
      </c>
      <c r="D9645">
        <v>25.64246</v>
      </c>
      <c r="E9645" s="1">
        <f t="shared" si="450"/>
        <v>5.8844639834497047E-11</v>
      </c>
      <c r="F9645" s="1">
        <f t="shared" si="451"/>
        <v>3.0553601655029533E-12</v>
      </c>
      <c r="G9645" s="1">
        <f t="shared" si="452"/>
        <v>9.3352257409422343E-24</v>
      </c>
    </row>
    <row r="9646" spans="1:7" x14ac:dyDescent="0.25">
      <c r="A9646">
        <v>175554</v>
      </c>
      <c r="B9646">
        <v>4966.901355</v>
      </c>
      <c r="C9646" s="1">
        <v>6.1900000000000001E-11</v>
      </c>
      <c r="D9646">
        <v>25.64208</v>
      </c>
      <c r="E9646" s="1">
        <f t="shared" si="450"/>
        <v>5.8860882265007675E-11</v>
      </c>
      <c r="F9646" s="1">
        <f t="shared" si="451"/>
        <v>3.039117734992326E-12</v>
      </c>
      <c r="G9646" s="1">
        <f t="shared" si="452"/>
        <v>9.2362366071448864E-24</v>
      </c>
    </row>
    <row r="9647" spans="1:7" x14ac:dyDescent="0.25">
      <c r="A9647">
        <v>175564</v>
      </c>
      <c r="B9647">
        <v>4967.5202019999997</v>
      </c>
      <c r="C9647" s="1">
        <v>6.1900000000000001E-11</v>
      </c>
      <c r="D9647">
        <v>25.641719999999999</v>
      </c>
      <c r="E9647" s="1">
        <f t="shared" si="450"/>
        <v>5.8876464443394718E-11</v>
      </c>
      <c r="F9647" s="1">
        <f t="shared" si="451"/>
        <v>3.0235355566052829E-12</v>
      </c>
      <c r="G9647" s="1">
        <f t="shared" si="452"/>
        <v>9.1417672620564179E-24</v>
      </c>
    </row>
    <row r="9648" spans="1:7" x14ac:dyDescent="0.25">
      <c r="A9648">
        <v>175574</v>
      </c>
      <c r="B9648">
        <v>4968.1390179999999</v>
      </c>
      <c r="C9648" s="1">
        <v>6.1900000000000001E-11</v>
      </c>
      <c r="D9648">
        <v>25.64134</v>
      </c>
      <c r="E9648" s="1">
        <f t="shared" si="450"/>
        <v>5.8892706873905345E-11</v>
      </c>
      <c r="F9648" s="1">
        <f t="shared" si="451"/>
        <v>3.0072931260946556E-12</v>
      </c>
      <c r="G9648" s="1">
        <f t="shared" si="452"/>
        <v>9.0438119462561666E-24</v>
      </c>
    </row>
    <row r="9649" spans="1:7" x14ac:dyDescent="0.25">
      <c r="A9649">
        <v>175584</v>
      </c>
      <c r="B9649">
        <v>4968.7579139999998</v>
      </c>
      <c r="C9649" s="1">
        <v>6.1900000000000001E-11</v>
      </c>
      <c r="D9649">
        <v>25.640940000000001</v>
      </c>
      <c r="E9649" s="1">
        <f t="shared" si="450"/>
        <v>5.8909609556539557E-11</v>
      </c>
      <c r="F9649" s="1">
        <f t="shared" si="451"/>
        <v>2.9903904434604442E-12</v>
      </c>
      <c r="G9649" s="1">
        <f t="shared" si="452"/>
        <v>8.9424350043395524E-24</v>
      </c>
    </row>
    <row r="9650" spans="1:7" x14ac:dyDescent="0.25">
      <c r="A9650">
        <v>175594</v>
      </c>
      <c r="B9650">
        <v>4969.3768239999999</v>
      </c>
      <c r="C9650" s="1">
        <v>6.1900000000000001E-11</v>
      </c>
      <c r="D9650">
        <v>25.640560000000001</v>
      </c>
      <c r="E9650" s="1">
        <f t="shared" si="450"/>
        <v>5.8925851987050184E-11</v>
      </c>
      <c r="F9650" s="1">
        <f t="shared" si="451"/>
        <v>2.9741480129498169E-12</v>
      </c>
      <c r="G9650" s="1">
        <f t="shared" si="452"/>
        <v>8.8455564029333447E-24</v>
      </c>
    </row>
    <row r="9651" spans="1:7" x14ac:dyDescent="0.25">
      <c r="A9651">
        <v>175604</v>
      </c>
      <c r="B9651">
        <v>4969.9958049999996</v>
      </c>
      <c r="C9651" s="1">
        <v>6.1900000000000001E-11</v>
      </c>
      <c r="D9651">
        <v>25.640239999999999</v>
      </c>
      <c r="E9651" s="1">
        <f t="shared" si="450"/>
        <v>5.8940113661190059E-11</v>
      </c>
      <c r="F9651" s="1">
        <f t="shared" si="451"/>
        <v>2.959886338809942E-12</v>
      </c>
      <c r="G9651" s="1">
        <f t="shared" si="452"/>
        <v>8.7609271386737235E-24</v>
      </c>
    </row>
    <row r="9652" spans="1:7" x14ac:dyDescent="0.25">
      <c r="A9652">
        <v>175614</v>
      </c>
      <c r="B9652">
        <v>4970.6147959999998</v>
      </c>
      <c r="C9652" s="1">
        <v>6.1900000000000001E-11</v>
      </c>
      <c r="D9652">
        <v>25.639959999999999</v>
      </c>
      <c r="E9652" s="1">
        <f t="shared" si="450"/>
        <v>5.8953054831082662E-11</v>
      </c>
      <c r="F9652" s="1">
        <f t="shared" si="451"/>
        <v>2.9469451689173388E-12</v>
      </c>
      <c r="G9652" s="1">
        <f t="shared" si="452"/>
        <v>8.6844858286052427E-24</v>
      </c>
    </row>
    <row r="9653" spans="1:7" x14ac:dyDescent="0.25">
      <c r="A9653">
        <v>175624</v>
      </c>
      <c r="B9653">
        <v>4971.2338470000004</v>
      </c>
      <c r="C9653" s="1">
        <v>6.1900000000000001E-11</v>
      </c>
      <c r="D9653">
        <v>25.639679999999998</v>
      </c>
      <c r="E9653" s="1">
        <f t="shared" si="450"/>
        <v>5.8965996000975265E-11</v>
      </c>
      <c r="F9653" s="1">
        <f t="shared" si="451"/>
        <v>2.9340039990247356E-12</v>
      </c>
      <c r="G9653" s="1">
        <f t="shared" si="452"/>
        <v>8.6083794662931409E-24</v>
      </c>
    </row>
    <row r="9654" spans="1:7" x14ac:dyDescent="0.25">
      <c r="A9654">
        <v>175634</v>
      </c>
      <c r="B9654">
        <v>4971.8529120000003</v>
      </c>
      <c r="C9654" s="1">
        <v>6.1900000000000001E-11</v>
      </c>
      <c r="D9654">
        <v>25.639399999999998</v>
      </c>
      <c r="E9654" s="1">
        <f t="shared" si="450"/>
        <v>5.8978937170867868E-11</v>
      </c>
      <c r="F9654" s="1">
        <f t="shared" si="451"/>
        <v>2.9210628291321324E-12</v>
      </c>
      <c r="G9654" s="1">
        <f t="shared" si="452"/>
        <v>8.5326080517374167E-24</v>
      </c>
    </row>
    <row r="9655" spans="1:7" x14ac:dyDescent="0.25">
      <c r="A9655">
        <v>175644</v>
      </c>
      <c r="B9655">
        <v>4972.4720479999996</v>
      </c>
      <c r="C9655" s="1">
        <v>6.1900000000000001E-11</v>
      </c>
      <c r="D9655">
        <v>25.639060000000001</v>
      </c>
      <c r="E9655" s="1">
        <f t="shared" si="450"/>
        <v>5.8993859097131211E-11</v>
      </c>
      <c r="F9655" s="1">
        <f t="shared" si="451"/>
        <v>2.9061409028687897E-12</v>
      </c>
      <c r="G9655" s="1">
        <f t="shared" si="452"/>
        <v>8.4456549473270237E-24</v>
      </c>
    </row>
    <row r="9656" spans="1:7" x14ac:dyDescent="0.25">
      <c r="A9656">
        <v>175654</v>
      </c>
      <c r="B9656">
        <v>4973.0912280000002</v>
      </c>
      <c r="C9656" s="1">
        <v>6.1900000000000001E-11</v>
      </c>
      <c r="D9656">
        <v>25.638760000000001</v>
      </c>
      <c r="E9656" s="1">
        <f t="shared" si="450"/>
        <v>5.9007460519147386E-11</v>
      </c>
      <c r="F9656" s="1">
        <f t="shared" si="451"/>
        <v>2.8925394808526153E-12</v>
      </c>
      <c r="G9656" s="1">
        <f t="shared" si="452"/>
        <v>8.3667846482911172E-24</v>
      </c>
    </row>
    <row r="9657" spans="1:7" x14ac:dyDescent="0.25">
      <c r="A9657">
        <v>175664</v>
      </c>
      <c r="B9657">
        <v>4973.7103710000001</v>
      </c>
      <c r="C9657" s="1">
        <v>6.1900000000000001E-11</v>
      </c>
      <c r="D9657">
        <v>25.638459999999998</v>
      </c>
      <c r="E9657" s="1">
        <f t="shared" si="450"/>
        <v>5.9021061941163689E-11</v>
      </c>
      <c r="F9657" s="1">
        <f t="shared" si="451"/>
        <v>2.8789380588363116E-12</v>
      </c>
      <c r="G9657" s="1">
        <f t="shared" si="452"/>
        <v>8.2882843466161898E-24</v>
      </c>
    </row>
    <row r="9658" spans="1:7" x14ac:dyDescent="0.25">
      <c r="A9658">
        <v>175674</v>
      </c>
      <c r="B9658">
        <v>4974.3295410000001</v>
      </c>
      <c r="C9658" s="1">
        <v>6.1900000000000001E-11</v>
      </c>
      <c r="D9658">
        <v>25.638159999999999</v>
      </c>
      <c r="E9658" s="1">
        <f t="shared" si="450"/>
        <v>5.9034663363179864E-11</v>
      </c>
      <c r="F9658" s="1">
        <f t="shared" si="451"/>
        <v>2.8653366368201372E-12</v>
      </c>
      <c r="G9658" s="1">
        <f t="shared" si="452"/>
        <v>8.2101540423037345E-24</v>
      </c>
    </row>
    <row r="9659" spans="1:7" x14ac:dyDescent="0.25">
      <c r="A9659">
        <v>175684</v>
      </c>
      <c r="B9659">
        <v>4974.948805</v>
      </c>
      <c r="C9659" s="1">
        <v>6.1900000000000001E-11</v>
      </c>
      <c r="D9659">
        <v>25.637799999999999</v>
      </c>
      <c r="E9659" s="1">
        <f t="shared" si="450"/>
        <v>5.905024554156692E-11</v>
      </c>
      <c r="F9659" s="1">
        <f t="shared" si="451"/>
        <v>2.8497544584330811E-12</v>
      </c>
      <c r="G9659" s="1">
        <f t="shared" si="452"/>
        <v>8.121100473359224E-24</v>
      </c>
    </row>
    <row r="9660" spans="1:7" x14ac:dyDescent="0.25">
      <c r="A9660">
        <v>175694</v>
      </c>
      <c r="B9660">
        <v>4975.5681269999995</v>
      </c>
      <c r="C9660" s="1">
        <v>6.1900000000000001E-11</v>
      </c>
      <c r="D9660">
        <v>25.637519999999999</v>
      </c>
      <c r="E9660" s="1">
        <f t="shared" si="450"/>
        <v>5.906318671145951E-11</v>
      </c>
      <c r="F9660" s="1">
        <f t="shared" si="451"/>
        <v>2.8368132885404908E-12</v>
      </c>
      <c r="G9660" s="1">
        <f t="shared" si="452"/>
        <v>8.0475096340399133E-24</v>
      </c>
    </row>
    <row r="9661" spans="1:7" x14ac:dyDescent="0.25">
      <c r="A9661">
        <v>175704</v>
      </c>
      <c r="B9661">
        <v>4976.1874500000004</v>
      </c>
      <c r="C9661" s="1">
        <v>6.1900000000000001E-11</v>
      </c>
      <c r="D9661">
        <v>25.637180000000001</v>
      </c>
      <c r="E9661" s="1">
        <f t="shared" si="450"/>
        <v>5.9078108637722866E-11</v>
      </c>
      <c r="F9661" s="1">
        <f t="shared" si="451"/>
        <v>2.8218913622771352E-12</v>
      </c>
      <c r="G9661" s="1">
        <f t="shared" si="452"/>
        <v>7.9630708604943057E-24</v>
      </c>
    </row>
    <row r="9662" spans="1:7" x14ac:dyDescent="0.25">
      <c r="A9662">
        <v>175714</v>
      </c>
      <c r="B9662">
        <v>4976.8068089999997</v>
      </c>
      <c r="C9662" s="1">
        <v>6.1900000000000001E-11</v>
      </c>
      <c r="D9662">
        <v>25.63682</v>
      </c>
      <c r="E9662" s="1">
        <f t="shared" si="450"/>
        <v>5.9093690816109896E-11</v>
      </c>
      <c r="F9662" s="1">
        <f t="shared" si="451"/>
        <v>2.806309183890105E-12</v>
      </c>
      <c r="G9662" s="1">
        <f t="shared" si="452"/>
        <v>7.8753712355859463E-24</v>
      </c>
    </row>
    <row r="9663" spans="1:7" x14ac:dyDescent="0.25">
      <c r="A9663">
        <v>175724</v>
      </c>
      <c r="B9663">
        <v>4977.4261969999998</v>
      </c>
      <c r="C9663" s="1">
        <v>6.1900000000000001E-11</v>
      </c>
      <c r="D9663">
        <v>25.636500000000002</v>
      </c>
      <c r="E9663" s="1">
        <f t="shared" si="450"/>
        <v>5.9107952490249667E-11</v>
      </c>
      <c r="F9663" s="1">
        <f t="shared" si="451"/>
        <v>2.7920475097503335E-12</v>
      </c>
      <c r="G9663" s="1">
        <f t="shared" si="452"/>
        <v>7.7955292967030379E-24</v>
      </c>
    </row>
    <row r="9664" spans="1:7" x14ac:dyDescent="0.25">
      <c r="A9664">
        <v>175734</v>
      </c>
      <c r="B9664">
        <v>4978.0456469999999</v>
      </c>
      <c r="C9664" s="1">
        <v>6.1900000000000001E-11</v>
      </c>
      <c r="D9664">
        <v>25.636220000000002</v>
      </c>
      <c r="E9664" s="1">
        <f t="shared" si="450"/>
        <v>5.9120893660142271E-11</v>
      </c>
      <c r="F9664" s="1">
        <f t="shared" si="451"/>
        <v>2.7791063398577303E-12</v>
      </c>
      <c r="G9664" s="1">
        <f t="shared" si="452"/>
        <v>7.7234320482374301E-24</v>
      </c>
    </row>
    <row r="9665" spans="1:7" x14ac:dyDescent="0.25">
      <c r="A9665">
        <v>175744</v>
      </c>
      <c r="B9665">
        <v>4978.6651019999999</v>
      </c>
      <c r="C9665" s="1">
        <v>6.1900000000000001E-11</v>
      </c>
      <c r="D9665">
        <v>25.635940000000002</v>
      </c>
      <c r="E9665" s="1">
        <f t="shared" si="450"/>
        <v>5.9133834830034874E-11</v>
      </c>
      <c r="F9665" s="1">
        <f t="shared" si="451"/>
        <v>2.7661651699651271E-12</v>
      </c>
      <c r="G9665" s="1">
        <f t="shared" si="452"/>
        <v>7.6516697475281999E-24</v>
      </c>
    </row>
    <row r="9666" spans="1:7" x14ac:dyDescent="0.25">
      <c r="A9666">
        <v>175754</v>
      </c>
      <c r="B9666">
        <v>4979.2845880000004</v>
      </c>
      <c r="C9666" s="1">
        <v>6.1900000000000001E-11</v>
      </c>
      <c r="D9666">
        <v>25.635619999999999</v>
      </c>
      <c r="E9666" s="1">
        <f t="shared" si="450"/>
        <v>5.9148096504174749E-11</v>
      </c>
      <c r="F9666" s="1">
        <f t="shared" si="451"/>
        <v>2.7519034958252522E-12</v>
      </c>
      <c r="G9666" s="1">
        <f t="shared" si="452"/>
        <v>7.5729728503352434E-24</v>
      </c>
    </row>
    <row r="9667" spans="1:7" x14ac:dyDescent="0.25">
      <c r="A9667">
        <v>175764</v>
      </c>
      <c r="B9667">
        <v>4979.9041100000004</v>
      </c>
      <c r="C9667" s="1">
        <v>6.2000000000000006E-11</v>
      </c>
      <c r="D9667">
        <v>25.63532</v>
      </c>
      <c r="E9667" s="1">
        <f t="shared" ref="E9667:E9730" si="453">$K$2+$I$2*(A9667-$A$2)+$J$2*(D9667-$D$2)</f>
        <v>5.9161697926190936E-11</v>
      </c>
      <c r="F9667" s="1">
        <f t="shared" ref="F9667:F9730" si="454">C9667-E9667</f>
        <v>2.8383020738090697E-12</v>
      </c>
      <c r="G9667" s="1">
        <f t="shared" ref="G9667:G9730" si="455">(E9667-C9667)^2</f>
        <v>8.0559586621888653E-24</v>
      </c>
    </row>
    <row r="9668" spans="1:7" x14ac:dyDescent="0.25">
      <c r="A9668">
        <v>175774</v>
      </c>
      <c r="B9668">
        <v>4980.5237239999997</v>
      </c>
      <c r="C9668" s="1">
        <v>6.2000000000000006E-11</v>
      </c>
      <c r="D9668">
        <v>25.63504</v>
      </c>
      <c r="E9668" s="1">
        <f t="shared" si="453"/>
        <v>5.9174639096083526E-11</v>
      </c>
      <c r="F9668" s="1">
        <f t="shared" si="454"/>
        <v>2.8253609039164794E-12</v>
      </c>
      <c r="G9668" s="1">
        <f t="shared" si="455"/>
        <v>7.9826642373797456E-24</v>
      </c>
    </row>
    <row r="9669" spans="1:7" x14ac:dyDescent="0.25">
      <c r="A9669">
        <v>175784</v>
      </c>
      <c r="B9669">
        <v>4981.1433459999998</v>
      </c>
      <c r="C9669" s="1">
        <v>6.2000000000000006E-11</v>
      </c>
      <c r="D9669">
        <v>25.634740000000001</v>
      </c>
      <c r="E9669" s="1">
        <f t="shared" si="453"/>
        <v>5.9188240518099714E-11</v>
      </c>
      <c r="F9669" s="1">
        <f t="shared" si="454"/>
        <v>2.811759481900292E-12</v>
      </c>
      <c r="G9669" s="1">
        <f t="shared" si="455"/>
        <v>7.9059913840561986E-24</v>
      </c>
    </row>
    <row r="9670" spans="1:7" x14ac:dyDescent="0.25">
      <c r="A9670">
        <v>175794</v>
      </c>
      <c r="B9670">
        <v>4981.7629500000003</v>
      </c>
      <c r="C9670" s="1">
        <v>6.2000000000000006E-11</v>
      </c>
      <c r="D9670">
        <v>25.634460000000001</v>
      </c>
      <c r="E9670" s="1">
        <f t="shared" si="453"/>
        <v>5.9201181687992317E-11</v>
      </c>
      <c r="F9670" s="1">
        <f t="shared" si="454"/>
        <v>2.7988183120076888E-12</v>
      </c>
      <c r="G9670" s="1">
        <f t="shared" si="455"/>
        <v>7.8333839436295692E-24</v>
      </c>
    </row>
    <row r="9671" spans="1:7" x14ac:dyDescent="0.25">
      <c r="A9671">
        <v>175804</v>
      </c>
      <c r="B9671">
        <v>4982.3826239999999</v>
      </c>
      <c r="C9671" s="1">
        <v>6.2000000000000006E-11</v>
      </c>
      <c r="D9671">
        <v>25.634180000000001</v>
      </c>
      <c r="E9671" s="1">
        <f t="shared" si="453"/>
        <v>5.921412285788492E-11</v>
      </c>
      <c r="F9671" s="1">
        <f t="shared" si="454"/>
        <v>2.7858771421150856E-12</v>
      </c>
      <c r="G9671" s="1">
        <f t="shared" si="455"/>
        <v>7.7611114509593173E-24</v>
      </c>
    </row>
    <row r="9672" spans="1:7" x14ac:dyDescent="0.25">
      <c r="A9672">
        <v>175814</v>
      </c>
      <c r="B9672">
        <v>4983.0023609999998</v>
      </c>
      <c r="C9672" s="1">
        <v>6.2000000000000006E-11</v>
      </c>
      <c r="D9672">
        <v>25.633839999999999</v>
      </c>
      <c r="E9672" s="1">
        <f t="shared" si="453"/>
        <v>5.9229044784148379E-11</v>
      </c>
      <c r="F9672" s="1">
        <f t="shared" si="454"/>
        <v>2.7709552158516266E-12</v>
      </c>
      <c r="G9672" s="1">
        <f t="shared" si="455"/>
        <v>7.6781928082553341E-24</v>
      </c>
    </row>
    <row r="9673" spans="1:7" x14ac:dyDescent="0.25">
      <c r="A9673">
        <v>175824</v>
      </c>
      <c r="B9673">
        <v>4983.6221100000002</v>
      </c>
      <c r="C9673" s="1">
        <v>6.2000000000000006E-11</v>
      </c>
      <c r="D9673">
        <v>25.633479999999999</v>
      </c>
      <c r="E9673" s="1">
        <f t="shared" si="453"/>
        <v>5.9244626962535422E-11</v>
      </c>
      <c r="F9673" s="1">
        <f t="shared" si="454"/>
        <v>2.7553730374645834E-12</v>
      </c>
      <c r="G9673" s="1">
        <f t="shared" si="455"/>
        <v>7.5920805755868054E-24</v>
      </c>
    </row>
    <row r="9674" spans="1:7" x14ac:dyDescent="0.25">
      <c r="A9674">
        <v>175834</v>
      </c>
      <c r="B9674">
        <v>4984.2418539999999</v>
      </c>
      <c r="C9674" s="1">
        <v>6.2000000000000006E-11</v>
      </c>
      <c r="D9674">
        <v>25.63316</v>
      </c>
      <c r="E9674" s="1">
        <f t="shared" si="453"/>
        <v>5.9258888636675181E-11</v>
      </c>
      <c r="F9674" s="1">
        <f t="shared" si="454"/>
        <v>2.7411113633248249E-12</v>
      </c>
      <c r="G9674" s="1">
        <f t="shared" si="455"/>
        <v>7.5136915061484805E-24</v>
      </c>
    </row>
    <row r="9675" spans="1:7" x14ac:dyDescent="0.25">
      <c r="A9675">
        <v>175844</v>
      </c>
      <c r="B9675">
        <v>4984.8616330000004</v>
      </c>
      <c r="C9675" s="1">
        <v>6.2000000000000006E-11</v>
      </c>
      <c r="D9675">
        <v>25.63288</v>
      </c>
      <c r="E9675" s="1">
        <f t="shared" si="453"/>
        <v>5.9271829806567784E-11</v>
      </c>
      <c r="F9675" s="1">
        <f t="shared" si="454"/>
        <v>2.7281701934322217E-12</v>
      </c>
      <c r="G9675" s="1">
        <f t="shared" si="455"/>
        <v>7.4429126043320064E-24</v>
      </c>
    </row>
    <row r="9676" spans="1:7" x14ac:dyDescent="0.25">
      <c r="A9676">
        <v>175854</v>
      </c>
      <c r="B9676">
        <v>4985.4815399999998</v>
      </c>
      <c r="C9676" s="1">
        <v>6.2000000000000006E-11</v>
      </c>
      <c r="D9676">
        <v>25.6326</v>
      </c>
      <c r="E9676" s="1">
        <f t="shared" si="453"/>
        <v>5.9284770976460387E-11</v>
      </c>
      <c r="F9676" s="1">
        <f t="shared" si="454"/>
        <v>2.7152290235396185E-12</v>
      </c>
      <c r="G9676" s="1">
        <f t="shared" si="455"/>
        <v>7.3724686502719099E-24</v>
      </c>
    </row>
    <row r="9677" spans="1:7" x14ac:dyDescent="0.25">
      <c r="A9677">
        <v>175864</v>
      </c>
      <c r="B9677">
        <v>4986.1014290000003</v>
      </c>
      <c r="C9677" s="1">
        <v>6.2000000000000006E-11</v>
      </c>
      <c r="D9677">
        <v>25.63232</v>
      </c>
      <c r="E9677" s="1">
        <f t="shared" si="453"/>
        <v>5.9297712146352977E-11</v>
      </c>
      <c r="F9677" s="1">
        <f t="shared" si="454"/>
        <v>2.7022878536470282E-12</v>
      </c>
      <c r="G9677" s="1">
        <f t="shared" si="455"/>
        <v>7.3023596439682629E-24</v>
      </c>
    </row>
    <row r="9678" spans="1:7" x14ac:dyDescent="0.25">
      <c r="A9678">
        <v>175874</v>
      </c>
      <c r="B9678">
        <v>4986.7213650000003</v>
      </c>
      <c r="C9678" s="1">
        <v>6.2000000000000006E-11</v>
      </c>
      <c r="D9678">
        <v>25.631979999999999</v>
      </c>
      <c r="E9678" s="1">
        <f t="shared" si="453"/>
        <v>5.9312634072616449E-11</v>
      </c>
      <c r="F9678" s="1">
        <f t="shared" si="454"/>
        <v>2.6873659273835562E-12</v>
      </c>
      <c r="G9678" s="1">
        <f t="shared" si="455"/>
        <v>7.2219356276620817E-24</v>
      </c>
    </row>
    <row r="9679" spans="1:7" x14ac:dyDescent="0.25">
      <c r="A9679">
        <v>175884</v>
      </c>
      <c r="B9679">
        <v>4987.3413030000002</v>
      </c>
      <c r="C9679" s="1">
        <v>6.2000000000000006E-11</v>
      </c>
      <c r="D9679">
        <v>25.631720000000001</v>
      </c>
      <c r="E9679" s="1">
        <f t="shared" si="453"/>
        <v>5.9324914990385352E-11</v>
      </c>
      <c r="F9679" s="1">
        <f t="shared" si="454"/>
        <v>2.6750850096146535E-12</v>
      </c>
      <c r="G9679" s="1">
        <f t="shared" si="455"/>
        <v>7.1560798086650304E-24</v>
      </c>
    </row>
    <row r="9680" spans="1:7" x14ac:dyDescent="0.25">
      <c r="A9680">
        <v>175894</v>
      </c>
      <c r="B9680">
        <v>4987.9613230000004</v>
      </c>
      <c r="C9680" s="1">
        <v>6.2000000000000006E-11</v>
      </c>
      <c r="D9680">
        <v>25.631460000000001</v>
      </c>
      <c r="E9680" s="1">
        <f t="shared" si="453"/>
        <v>5.9337195908154371E-11</v>
      </c>
      <c r="F9680" s="1">
        <f t="shared" si="454"/>
        <v>2.6628040918456344E-12</v>
      </c>
      <c r="G9680" s="1">
        <f t="shared" si="455"/>
        <v>7.0905256315498545E-24</v>
      </c>
    </row>
    <row r="9681" spans="1:7" x14ac:dyDescent="0.25">
      <c r="A9681">
        <v>175904</v>
      </c>
      <c r="B9681">
        <v>4988.5813170000001</v>
      </c>
      <c r="C9681" s="1">
        <v>6.2000000000000006E-11</v>
      </c>
      <c r="D9681">
        <v>25.631180000000001</v>
      </c>
      <c r="E9681" s="1">
        <f t="shared" si="453"/>
        <v>5.9350137078046962E-11</v>
      </c>
      <c r="F9681" s="1">
        <f t="shared" si="454"/>
        <v>2.6498629219530441E-12</v>
      </c>
      <c r="G9681" s="1">
        <f t="shared" si="455"/>
        <v>7.0217735051415247E-24</v>
      </c>
    </row>
    <row r="9682" spans="1:7" x14ac:dyDescent="0.25">
      <c r="A9682">
        <v>175914</v>
      </c>
      <c r="B9682">
        <v>4989.2013630000001</v>
      </c>
      <c r="C9682" s="1">
        <v>6.2000000000000006E-11</v>
      </c>
      <c r="D9682">
        <v>25.630859999999998</v>
      </c>
      <c r="E9682" s="1">
        <f t="shared" si="453"/>
        <v>5.9364398752186849E-11</v>
      </c>
      <c r="F9682" s="1">
        <f t="shared" si="454"/>
        <v>2.6356012478131563E-12</v>
      </c>
      <c r="G9682" s="1">
        <f t="shared" si="455"/>
        <v>6.946393937474267E-24</v>
      </c>
    </row>
    <row r="9683" spans="1:7" x14ac:dyDescent="0.25">
      <c r="A9683">
        <v>175924</v>
      </c>
      <c r="B9683">
        <v>4989.8214619999999</v>
      </c>
      <c r="C9683" s="1">
        <v>6.2000000000000006E-11</v>
      </c>
      <c r="D9683">
        <v>25.630520000000001</v>
      </c>
      <c r="E9683" s="1">
        <f t="shared" si="453"/>
        <v>5.9379320678450192E-11</v>
      </c>
      <c r="F9683" s="1">
        <f t="shared" si="454"/>
        <v>2.6206793215498136E-12</v>
      </c>
      <c r="G9683" s="1">
        <f t="shared" si="455"/>
        <v>6.8679601063987911E-24</v>
      </c>
    </row>
    <row r="9684" spans="1:7" x14ac:dyDescent="0.25">
      <c r="A9684">
        <v>175934</v>
      </c>
      <c r="B9684">
        <v>4990.4416549999996</v>
      </c>
      <c r="C9684" s="1">
        <v>6.2000000000000006E-11</v>
      </c>
      <c r="D9684">
        <v>25.630179999999999</v>
      </c>
      <c r="E9684" s="1">
        <f t="shared" si="453"/>
        <v>5.9394242604713651E-11</v>
      </c>
      <c r="F9684" s="1">
        <f t="shared" si="454"/>
        <v>2.6057573952863546E-12</v>
      </c>
      <c r="G9684" s="1">
        <f t="shared" si="455"/>
        <v>6.789971603089528E-24</v>
      </c>
    </row>
    <row r="9685" spans="1:7" x14ac:dyDescent="0.25">
      <c r="A9685">
        <v>175944</v>
      </c>
      <c r="B9685">
        <v>4991.0618279999999</v>
      </c>
      <c r="C9685" s="1">
        <v>6.2000000000000006E-11</v>
      </c>
      <c r="D9685">
        <v>25.629860000000001</v>
      </c>
      <c r="E9685" s="1">
        <f t="shared" si="453"/>
        <v>5.9408504278853422E-11</v>
      </c>
      <c r="F9685" s="1">
        <f t="shared" si="454"/>
        <v>2.5914957211465831E-12</v>
      </c>
      <c r="G9685" s="1">
        <f t="shared" si="455"/>
        <v>6.7158500727210482E-24</v>
      </c>
    </row>
    <row r="9686" spans="1:7" x14ac:dyDescent="0.25">
      <c r="A9686">
        <v>175954</v>
      </c>
      <c r="B9686">
        <v>4991.68199</v>
      </c>
      <c r="C9686" s="1">
        <v>6.2000000000000006E-11</v>
      </c>
      <c r="D9686">
        <v>25.629519999999999</v>
      </c>
      <c r="E9686" s="1">
        <f t="shared" si="453"/>
        <v>5.9423426205116882E-11</v>
      </c>
      <c r="F9686" s="1">
        <f t="shared" si="454"/>
        <v>2.5765737948831241E-12</v>
      </c>
      <c r="G9686" s="1">
        <f t="shared" si="455"/>
        <v>6.6387325204784234E-24</v>
      </c>
    </row>
    <row r="9687" spans="1:7" x14ac:dyDescent="0.25">
      <c r="A9687">
        <v>175964</v>
      </c>
      <c r="B9687">
        <v>4992.3022419999998</v>
      </c>
      <c r="C9687" s="1">
        <v>6.2000000000000006E-11</v>
      </c>
      <c r="D9687">
        <v>25.629239999999999</v>
      </c>
      <c r="E9687" s="1">
        <f t="shared" si="453"/>
        <v>5.9436367375009485E-11</v>
      </c>
      <c r="F9687" s="1">
        <f t="shared" si="454"/>
        <v>2.5636326249905209E-12</v>
      </c>
      <c r="G9687" s="1">
        <f t="shared" si="455"/>
        <v>6.5722122359157886E-24</v>
      </c>
    </row>
    <row r="9688" spans="1:7" x14ac:dyDescent="0.25">
      <c r="A9688">
        <v>175974</v>
      </c>
      <c r="B9688">
        <v>4992.9224819999999</v>
      </c>
      <c r="C9688" s="1">
        <v>6.2000000000000006E-11</v>
      </c>
      <c r="D9688">
        <v>25.628879999999999</v>
      </c>
      <c r="E9688" s="1">
        <f t="shared" si="453"/>
        <v>5.9451949553396528E-11</v>
      </c>
      <c r="F9688" s="1">
        <f t="shared" si="454"/>
        <v>2.5480504466034777E-12</v>
      </c>
      <c r="G9688" s="1">
        <f t="shared" si="455"/>
        <v>6.4925610784361825E-24</v>
      </c>
    </row>
    <row r="9689" spans="1:7" x14ac:dyDescent="0.25">
      <c r="A9689">
        <v>175984</v>
      </c>
      <c r="B9689">
        <v>4993.5428389999997</v>
      </c>
      <c r="C9689" s="1">
        <v>6.2000000000000006E-11</v>
      </c>
      <c r="D9689">
        <v>25.628579999999999</v>
      </c>
      <c r="E9689" s="1">
        <f t="shared" si="453"/>
        <v>5.9465550975412702E-11</v>
      </c>
      <c r="F9689" s="1">
        <f t="shared" si="454"/>
        <v>2.5344490245873033E-12</v>
      </c>
      <c r="G9689" s="1">
        <f t="shared" si="455"/>
        <v>6.4234318582315335E-24</v>
      </c>
    </row>
    <row r="9690" spans="1:7" x14ac:dyDescent="0.25">
      <c r="A9690">
        <v>175994</v>
      </c>
      <c r="B9690">
        <v>4994.1631820000002</v>
      </c>
      <c r="C9690" s="1">
        <v>6.2000000000000006E-11</v>
      </c>
      <c r="D9690">
        <v>25.628299999999999</v>
      </c>
      <c r="E9690" s="1">
        <f t="shared" si="453"/>
        <v>5.9478492145305306E-11</v>
      </c>
      <c r="F9690" s="1">
        <f t="shared" si="454"/>
        <v>2.5215078546947001E-12</v>
      </c>
      <c r="G9690" s="1">
        <f t="shared" si="455"/>
        <v>6.3580018612870687E-24</v>
      </c>
    </row>
    <row r="9691" spans="1:7" x14ac:dyDescent="0.25">
      <c r="A9691">
        <v>176004</v>
      </c>
      <c r="B9691">
        <v>4994.7835779999996</v>
      </c>
      <c r="C9691" s="1">
        <v>6.2000000000000006E-11</v>
      </c>
      <c r="D9691">
        <v>25.627960000000002</v>
      </c>
      <c r="E9691" s="1">
        <f t="shared" si="453"/>
        <v>5.9493414071568661E-11</v>
      </c>
      <c r="F9691" s="1">
        <f t="shared" si="454"/>
        <v>2.5065859284313445E-12</v>
      </c>
      <c r="G9691" s="1">
        <f t="shared" si="455"/>
        <v>6.2829730166100254E-24</v>
      </c>
    </row>
    <row r="9692" spans="1:7" x14ac:dyDescent="0.25">
      <c r="A9692">
        <v>176014</v>
      </c>
      <c r="B9692">
        <v>4995.4039560000001</v>
      </c>
      <c r="C9692" s="1">
        <v>6.2000000000000006E-11</v>
      </c>
      <c r="D9692">
        <v>25.627600000000001</v>
      </c>
      <c r="E9692" s="1">
        <f t="shared" si="453"/>
        <v>5.9508996249955691E-11</v>
      </c>
      <c r="F9692" s="1">
        <f t="shared" si="454"/>
        <v>2.4910037500443143E-12</v>
      </c>
      <c r="G9692" s="1">
        <f t="shared" si="455"/>
        <v>6.2050996827348366E-24</v>
      </c>
    </row>
    <row r="9693" spans="1:7" x14ac:dyDescent="0.25">
      <c r="A9693">
        <v>176024</v>
      </c>
      <c r="B9693">
        <v>4996.0243920000003</v>
      </c>
      <c r="C9693" s="1">
        <v>6.2000000000000006E-11</v>
      </c>
      <c r="D9693">
        <v>25.627279999999999</v>
      </c>
      <c r="E9693" s="1">
        <f t="shared" si="453"/>
        <v>5.9523257924095579E-11</v>
      </c>
      <c r="F9693" s="1">
        <f t="shared" si="454"/>
        <v>2.4767420759044265E-12</v>
      </c>
      <c r="G9693" s="1">
        <f t="shared" si="455"/>
        <v>6.1342513105553676E-24</v>
      </c>
    </row>
    <row r="9694" spans="1:7" x14ac:dyDescent="0.25">
      <c r="A9694">
        <v>176034</v>
      </c>
      <c r="B9694">
        <v>4996.6448950000004</v>
      </c>
      <c r="C9694" s="1">
        <v>6.2099999999999998E-11</v>
      </c>
      <c r="D9694">
        <v>25.627020000000002</v>
      </c>
      <c r="E9694" s="1">
        <f t="shared" si="453"/>
        <v>5.9535538841864482E-11</v>
      </c>
      <c r="F9694" s="1">
        <f t="shared" si="454"/>
        <v>2.5644611581355156E-12</v>
      </c>
      <c r="G9694" s="1">
        <f t="shared" si="455"/>
        <v>6.5764610315857503E-24</v>
      </c>
    </row>
    <row r="9695" spans="1:7" x14ac:dyDescent="0.25">
      <c r="A9695">
        <v>176044</v>
      </c>
      <c r="B9695">
        <v>4997.2654000000002</v>
      </c>
      <c r="C9695" s="1">
        <v>6.2099999999999998E-11</v>
      </c>
      <c r="D9695">
        <v>25.626740000000002</v>
      </c>
      <c r="E9695" s="1">
        <f t="shared" si="453"/>
        <v>5.9548480011757072E-11</v>
      </c>
      <c r="F9695" s="1">
        <f t="shared" si="454"/>
        <v>2.5515199882429253E-12</v>
      </c>
      <c r="G9695" s="1">
        <f t="shared" si="455"/>
        <v>6.5102542504031775E-24</v>
      </c>
    </row>
    <row r="9696" spans="1:7" x14ac:dyDescent="0.25">
      <c r="A9696">
        <v>176054</v>
      </c>
      <c r="B9696">
        <v>4997.8859579999998</v>
      </c>
      <c r="C9696" s="1">
        <v>6.2099999999999998E-11</v>
      </c>
      <c r="D9696">
        <v>25.62642</v>
      </c>
      <c r="E9696" s="1">
        <f t="shared" si="453"/>
        <v>5.956274168589696E-11</v>
      </c>
      <c r="F9696" s="1">
        <f t="shared" si="454"/>
        <v>2.5372583141030375E-12</v>
      </c>
      <c r="G9696" s="1">
        <f t="shared" si="455"/>
        <v>6.437679752484988E-24</v>
      </c>
    </row>
    <row r="9697" spans="1:7" x14ac:dyDescent="0.25">
      <c r="A9697">
        <v>176064</v>
      </c>
      <c r="B9697">
        <v>4998.5065780000004</v>
      </c>
      <c r="C9697" s="1">
        <v>6.2099999999999998E-11</v>
      </c>
      <c r="D9697">
        <v>25.626100000000001</v>
      </c>
      <c r="E9697" s="1">
        <f t="shared" si="453"/>
        <v>5.9577003360036719E-11</v>
      </c>
      <c r="F9697" s="1">
        <f t="shared" si="454"/>
        <v>2.522996639963279E-12</v>
      </c>
      <c r="G9697" s="1">
        <f t="shared" si="455"/>
        <v>6.3655120452659957E-24</v>
      </c>
    </row>
    <row r="9698" spans="1:7" x14ac:dyDescent="0.25">
      <c r="A9698">
        <v>176074</v>
      </c>
      <c r="B9698">
        <v>4999.1272269999999</v>
      </c>
      <c r="C9698" s="1">
        <v>6.2099999999999998E-11</v>
      </c>
      <c r="D9698">
        <v>25.625800000000002</v>
      </c>
      <c r="E9698" s="1">
        <f t="shared" si="453"/>
        <v>5.9590604782052906E-11</v>
      </c>
      <c r="F9698" s="1">
        <f t="shared" si="454"/>
        <v>2.5093952179470916E-12</v>
      </c>
      <c r="G9698" s="1">
        <f t="shared" si="455"/>
        <v>6.2970643598557315E-24</v>
      </c>
    </row>
    <row r="9699" spans="1:7" x14ac:dyDescent="0.25">
      <c r="A9699">
        <v>176084</v>
      </c>
      <c r="B9699">
        <v>4999.7478359999996</v>
      </c>
      <c r="C9699" s="1">
        <v>6.2099999999999998E-11</v>
      </c>
      <c r="D9699">
        <v>25.62546</v>
      </c>
      <c r="E9699" s="1">
        <f t="shared" si="453"/>
        <v>5.9605526708316365E-11</v>
      </c>
      <c r="F9699" s="1">
        <f t="shared" si="454"/>
        <v>2.4944732916836326E-12</v>
      </c>
      <c r="G9699" s="1">
        <f t="shared" si="455"/>
        <v>6.222397002922977E-24</v>
      </c>
    </row>
    <row r="9700" spans="1:7" x14ac:dyDescent="0.25">
      <c r="A9700">
        <v>176094</v>
      </c>
      <c r="B9700">
        <v>5000.3685299999997</v>
      </c>
      <c r="C9700" s="1">
        <v>6.2099999999999998E-11</v>
      </c>
      <c r="D9700">
        <v>25.625119999999999</v>
      </c>
      <c r="E9700" s="1">
        <f t="shared" si="453"/>
        <v>5.9620448634579824E-11</v>
      </c>
      <c r="F9700" s="1">
        <f t="shared" si="454"/>
        <v>2.4795513654201736E-12</v>
      </c>
      <c r="G9700" s="1">
        <f t="shared" si="455"/>
        <v>6.1481749737570472E-24</v>
      </c>
    </row>
    <row r="9701" spans="1:7" x14ac:dyDescent="0.25">
      <c r="A9701">
        <v>176104</v>
      </c>
      <c r="B9701">
        <v>5000.9892449999998</v>
      </c>
      <c r="C9701" s="1">
        <v>6.2099999999999998E-11</v>
      </c>
      <c r="D9701">
        <v>25.624759999999998</v>
      </c>
      <c r="E9701" s="1">
        <f t="shared" si="453"/>
        <v>5.9636030812966867E-11</v>
      </c>
      <c r="F9701" s="1">
        <f t="shared" si="454"/>
        <v>2.4639691870331304E-12</v>
      </c>
      <c r="G9701" s="1">
        <f t="shared" si="455"/>
        <v>6.071144154648706E-24</v>
      </c>
    </row>
    <row r="9702" spans="1:7" x14ac:dyDescent="0.25">
      <c r="A9702">
        <v>176114</v>
      </c>
      <c r="B9702">
        <v>5001.6100390000001</v>
      </c>
      <c r="C9702" s="1">
        <v>6.2099999999999998E-11</v>
      </c>
      <c r="D9702">
        <v>25.624459999999999</v>
      </c>
      <c r="E9702" s="1">
        <f t="shared" si="453"/>
        <v>5.9649632234983054E-11</v>
      </c>
      <c r="F9702" s="1">
        <f t="shared" si="454"/>
        <v>2.4503677650169431E-12</v>
      </c>
      <c r="G9702" s="1">
        <f t="shared" si="455"/>
        <v>6.0043021838341292E-24</v>
      </c>
    </row>
    <row r="9703" spans="1:7" x14ac:dyDescent="0.25">
      <c r="A9703">
        <v>176124</v>
      </c>
      <c r="B9703">
        <v>5002.230802</v>
      </c>
      <c r="C9703" s="1">
        <v>6.2099999999999998E-11</v>
      </c>
      <c r="D9703">
        <v>25.624120000000001</v>
      </c>
      <c r="E9703" s="1">
        <f t="shared" si="453"/>
        <v>5.9664554161246397E-11</v>
      </c>
      <c r="F9703" s="1">
        <f t="shared" si="454"/>
        <v>2.4354458387536004E-12</v>
      </c>
      <c r="G9703" s="1">
        <f t="shared" si="455"/>
        <v>5.9313964335022282E-24</v>
      </c>
    </row>
    <row r="9704" spans="1:7" x14ac:dyDescent="0.25">
      <c r="A9704">
        <v>176134</v>
      </c>
      <c r="B9704">
        <v>5002.8516509999999</v>
      </c>
      <c r="C9704" s="1">
        <v>6.2099999999999998E-11</v>
      </c>
      <c r="D9704">
        <v>25.623740000000002</v>
      </c>
      <c r="E9704" s="1">
        <f t="shared" si="453"/>
        <v>5.9680796591757024E-11</v>
      </c>
      <c r="F9704" s="1">
        <f t="shared" si="454"/>
        <v>2.4192034082429731E-12</v>
      </c>
      <c r="G9704" s="1">
        <f t="shared" si="455"/>
        <v>5.8525451304544175E-24</v>
      </c>
    </row>
    <row r="9705" spans="1:7" x14ac:dyDescent="0.25">
      <c r="A9705">
        <v>176144</v>
      </c>
      <c r="B9705">
        <v>5003.4725170000002</v>
      </c>
      <c r="C9705" s="1">
        <v>6.2099999999999998E-11</v>
      </c>
      <c r="D9705">
        <v>25.6234</v>
      </c>
      <c r="E9705" s="1">
        <f t="shared" si="453"/>
        <v>5.9695718518020483E-11</v>
      </c>
      <c r="F9705" s="1">
        <f t="shared" si="454"/>
        <v>2.4042814819795141E-12</v>
      </c>
      <c r="G9705" s="1">
        <f t="shared" si="455"/>
        <v>5.7805694445896089E-24</v>
      </c>
    </row>
    <row r="9706" spans="1:7" x14ac:dyDescent="0.25">
      <c r="A9706">
        <v>176154</v>
      </c>
      <c r="B9706">
        <v>5004.0934209999996</v>
      </c>
      <c r="C9706" s="1">
        <v>6.2099999999999998E-11</v>
      </c>
      <c r="D9706">
        <v>25.62302</v>
      </c>
      <c r="E9706" s="1">
        <f t="shared" si="453"/>
        <v>5.9711960948531111E-11</v>
      </c>
      <c r="F9706" s="1">
        <f t="shared" si="454"/>
        <v>2.3880390514688868E-12</v>
      </c>
      <c r="G9706" s="1">
        <f t="shared" si="455"/>
        <v>5.7027305113404205E-24</v>
      </c>
    </row>
    <row r="9707" spans="1:7" x14ac:dyDescent="0.25">
      <c r="A9707">
        <v>176164</v>
      </c>
      <c r="B9707">
        <v>5004.7143310000001</v>
      </c>
      <c r="C9707" s="1">
        <v>6.2099999999999998E-11</v>
      </c>
      <c r="D9707">
        <v>25.622620000000001</v>
      </c>
      <c r="E9707" s="1">
        <f t="shared" si="453"/>
        <v>5.9728863631165322E-11</v>
      </c>
      <c r="F9707" s="1">
        <f t="shared" si="454"/>
        <v>2.3711363688346754E-12</v>
      </c>
      <c r="G9707" s="1">
        <f t="shared" si="455"/>
        <v>5.6222876796104901E-24</v>
      </c>
    </row>
    <row r="9708" spans="1:7" x14ac:dyDescent="0.25">
      <c r="A9708">
        <v>176174</v>
      </c>
      <c r="B9708">
        <v>5005.335274</v>
      </c>
      <c r="C9708" s="1">
        <v>6.2099999999999998E-11</v>
      </c>
      <c r="D9708">
        <v>25.622219999999999</v>
      </c>
      <c r="E9708" s="1">
        <f t="shared" si="453"/>
        <v>5.974576631379965E-11</v>
      </c>
      <c r="F9708" s="1">
        <f t="shared" si="454"/>
        <v>2.3542336862003477E-12</v>
      </c>
      <c r="G9708" s="1">
        <f t="shared" si="455"/>
        <v>5.5424162492404769E-24</v>
      </c>
    </row>
    <row r="9709" spans="1:7" x14ac:dyDescent="0.25">
      <c r="A9709">
        <v>176184</v>
      </c>
      <c r="B9709">
        <v>5005.9563289999996</v>
      </c>
      <c r="C9709" s="1">
        <v>6.2099999999999998E-11</v>
      </c>
      <c r="D9709">
        <v>25.62182</v>
      </c>
      <c r="E9709" s="1">
        <f t="shared" si="453"/>
        <v>5.9762668996433848E-11</v>
      </c>
      <c r="F9709" s="1">
        <f t="shared" si="454"/>
        <v>2.3373310035661492E-12</v>
      </c>
      <c r="G9709" s="1">
        <f t="shared" si="455"/>
        <v>5.4631162202315419E-24</v>
      </c>
    </row>
    <row r="9710" spans="1:7" x14ac:dyDescent="0.25">
      <c r="A9710">
        <v>176194</v>
      </c>
      <c r="B9710">
        <v>5006.5773120000003</v>
      </c>
      <c r="C9710" s="1">
        <v>6.2099999999999998E-11</v>
      </c>
      <c r="D9710">
        <v>25.62144</v>
      </c>
      <c r="E9710" s="1">
        <f t="shared" si="453"/>
        <v>5.9778911426944476E-11</v>
      </c>
      <c r="F9710" s="1">
        <f t="shared" si="454"/>
        <v>2.3210885730555219E-12</v>
      </c>
      <c r="G9710" s="1">
        <f t="shared" si="455"/>
        <v>5.3874521639689186E-24</v>
      </c>
    </row>
    <row r="9711" spans="1:7" x14ac:dyDescent="0.25">
      <c r="A9711">
        <v>176204</v>
      </c>
      <c r="B9711">
        <v>5007.1984179999999</v>
      </c>
      <c r="C9711" s="1">
        <v>6.2099999999999998E-11</v>
      </c>
      <c r="D9711">
        <v>25.62106</v>
      </c>
      <c r="E9711" s="1">
        <f t="shared" si="453"/>
        <v>5.9795153857455103E-11</v>
      </c>
      <c r="F9711" s="1">
        <f t="shared" si="454"/>
        <v>2.3048461425448946E-12</v>
      </c>
      <c r="G9711" s="1">
        <f t="shared" si="455"/>
        <v>5.3123157408040808E-24</v>
      </c>
    </row>
    <row r="9712" spans="1:7" x14ac:dyDescent="0.25">
      <c r="A9712">
        <v>176214</v>
      </c>
      <c r="B9712">
        <v>5007.8195340000002</v>
      </c>
      <c r="C9712" s="1">
        <v>6.2099999999999998E-11</v>
      </c>
      <c r="D9712">
        <v>25.6206</v>
      </c>
      <c r="E9712" s="1">
        <f t="shared" si="453"/>
        <v>5.981403729646017E-11</v>
      </c>
      <c r="F9712" s="1">
        <f t="shared" si="454"/>
        <v>2.2859627035398274E-12</v>
      </c>
      <c r="G9712" s="1">
        <f t="shared" si="455"/>
        <v>5.2256254819751165E-24</v>
      </c>
    </row>
    <row r="9713" spans="1:7" x14ac:dyDescent="0.25">
      <c r="A9713">
        <v>176224</v>
      </c>
      <c r="B9713">
        <v>5008.440662</v>
      </c>
      <c r="C9713" s="1">
        <v>6.2099999999999998E-11</v>
      </c>
      <c r="D9713">
        <v>25.620239999999999</v>
      </c>
      <c r="E9713" s="1">
        <f t="shared" si="453"/>
        <v>5.9829619474847213E-11</v>
      </c>
      <c r="F9713" s="1">
        <f t="shared" si="454"/>
        <v>2.2703805251527842E-12</v>
      </c>
      <c r="G9713" s="1">
        <f t="shared" si="455"/>
        <v>5.1546277289930322E-24</v>
      </c>
    </row>
    <row r="9714" spans="1:7" x14ac:dyDescent="0.25">
      <c r="A9714">
        <v>176234</v>
      </c>
      <c r="B9714">
        <v>5009.0618119999999</v>
      </c>
      <c r="C9714" s="1">
        <v>6.2099999999999998E-11</v>
      </c>
      <c r="D9714">
        <v>25.61984</v>
      </c>
      <c r="E9714" s="1">
        <f t="shared" si="453"/>
        <v>5.9846522157481425E-11</v>
      </c>
      <c r="F9714" s="1">
        <f t="shared" si="454"/>
        <v>2.2534778425185728E-12</v>
      </c>
      <c r="G9714" s="1">
        <f t="shared" si="455"/>
        <v>5.0781623867221617E-24</v>
      </c>
    </row>
    <row r="9715" spans="1:7" x14ac:dyDescent="0.25">
      <c r="A9715">
        <v>176244</v>
      </c>
      <c r="B9715">
        <v>5009.6830719999998</v>
      </c>
      <c r="C9715" s="1">
        <v>6.2099999999999998E-11</v>
      </c>
      <c r="D9715">
        <v>25.619440000000001</v>
      </c>
      <c r="E9715" s="1">
        <f t="shared" si="453"/>
        <v>5.9863424840115623E-11</v>
      </c>
      <c r="F9715" s="1">
        <f t="shared" si="454"/>
        <v>2.2365751598843743E-12</v>
      </c>
      <c r="G9715" s="1">
        <f t="shared" si="455"/>
        <v>5.0022684458118147E-24</v>
      </c>
    </row>
    <row r="9716" spans="1:7" x14ac:dyDescent="0.25">
      <c r="A9716">
        <v>176254</v>
      </c>
      <c r="B9716">
        <v>5010.3042509999996</v>
      </c>
      <c r="C9716" s="1">
        <v>6.2099999999999998E-11</v>
      </c>
      <c r="D9716">
        <v>25.619039999999998</v>
      </c>
      <c r="E9716" s="1">
        <f t="shared" si="453"/>
        <v>5.9880327522749951E-11</v>
      </c>
      <c r="F9716" s="1">
        <f t="shared" si="454"/>
        <v>2.2196724772500466E-12</v>
      </c>
      <c r="G9716" s="1">
        <f t="shared" si="455"/>
        <v>4.9269459062613584E-24</v>
      </c>
    </row>
    <row r="9717" spans="1:7" x14ac:dyDescent="0.25">
      <c r="A9717">
        <v>176264</v>
      </c>
      <c r="B9717">
        <v>5010.9255229999999</v>
      </c>
      <c r="C9717" s="1">
        <v>6.2099999999999998E-11</v>
      </c>
      <c r="D9717">
        <v>25.618600000000001</v>
      </c>
      <c r="E9717" s="1">
        <f t="shared" si="453"/>
        <v>5.9898550709631318E-11</v>
      </c>
      <c r="F9717" s="1">
        <f t="shared" si="454"/>
        <v>2.2014492903686798E-12</v>
      </c>
      <c r="G9717" s="1">
        <f t="shared" si="455"/>
        <v>4.8463789780647638E-24</v>
      </c>
    </row>
    <row r="9718" spans="1:7" x14ac:dyDescent="0.25">
      <c r="A9718">
        <v>176274</v>
      </c>
      <c r="B9718">
        <v>5011.5468659999997</v>
      </c>
      <c r="C9718" s="1">
        <v>6.2099999999999998E-11</v>
      </c>
      <c r="D9718">
        <v>25.618200000000002</v>
      </c>
      <c r="E9718" s="1">
        <f t="shared" si="453"/>
        <v>5.9915453392265529E-11</v>
      </c>
      <c r="F9718" s="1">
        <f t="shared" si="454"/>
        <v>2.1845466077344684E-12</v>
      </c>
      <c r="G9718" s="1">
        <f t="shared" si="455"/>
        <v>4.7722438813641736E-24</v>
      </c>
    </row>
    <row r="9719" spans="1:7" x14ac:dyDescent="0.25">
      <c r="A9719">
        <v>176284</v>
      </c>
      <c r="B9719">
        <v>5012.168224</v>
      </c>
      <c r="C9719" s="1">
        <v>6.2099999999999998E-11</v>
      </c>
      <c r="D9719">
        <v>25.617740000000001</v>
      </c>
      <c r="E9719" s="1">
        <f t="shared" si="453"/>
        <v>5.9934336831270596E-11</v>
      </c>
      <c r="F9719" s="1">
        <f t="shared" si="454"/>
        <v>2.1656631687294012E-12</v>
      </c>
      <c r="G9719" s="1">
        <f t="shared" si="455"/>
        <v>4.6900969603910707E-24</v>
      </c>
    </row>
    <row r="9720" spans="1:7" x14ac:dyDescent="0.25">
      <c r="A9720">
        <v>176294</v>
      </c>
      <c r="B9720">
        <v>5012.7895600000002</v>
      </c>
      <c r="C9720" s="1">
        <v>6.2099999999999998E-11</v>
      </c>
      <c r="D9720">
        <v>25.617360000000001</v>
      </c>
      <c r="E9720" s="1">
        <f t="shared" si="453"/>
        <v>5.9950579261781224E-11</v>
      </c>
      <c r="F9720" s="1">
        <f t="shared" si="454"/>
        <v>2.1494207382187739E-12</v>
      </c>
      <c r="G9720" s="1">
        <f t="shared" si="455"/>
        <v>4.6200095098849386E-24</v>
      </c>
    </row>
    <row r="9721" spans="1:7" x14ac:dyDescent="0.25">
      <c r="A9721">
        <v>176304</v>
      </c>
      <c r="B9721">
        <v>5013.4109719999997</v>
      </c>
      <c r="C9721" s="1">
        <v>6.2099999999999998E-11</v>
      </c>
      <c r="D9721">
        <v>25.61694</v>
      </c>
      <c r="E9721" s="1">
        <f t="shared" si="453"/>
        <v>5.9968142196539123E-11</v>
      </c>
      <c r="F9721" s="1">
        <f t="shared" si="454"/>
        <v>2.1318578034608749E-12</v>
      </c>
      <c r="G9721" s="1">
        <f t="shared" si="455"/>
        <v>4.5448176941770267E-24</v>
      </c>
    </row>
    <row r="9722" spans="1:7" x14ac:dyDescent="0.25">
      <c r="A9722">
        <v>176314</v>
      </c>
      <c r="B9722">
        <v>5014.0324339999997</v>
      </c>
      <c r="C9722" s="1">
        <v>6.2099999999999998E-11</v>
      </c>
      <c r="D9722">
        <v>25.616520000000001</v>
      </c>
      <c r="E9722" s="1">
        <f t="shared" si="453"/>
        <v>5.9985705131296905E-11</v>
      </c>
      <c r="F9722" s="1">
        <f t="shared" si="454"/>
        <v>2.1142948687030923E-12</v>
      </c>
      <c r="G9722" s="1">
        <f t="shared" si="455"/>
        <v>4.4702427918242264E-24</v>
      </c>
    </row>
    <row r="9723" spans="1:7" x14ac:dyDescent="0.25">
      <c r="A9723">
        <v>176324</v>
      </c>
      <c r="B9723">
        <v>5014.6538959999998</v>
      </c>
      <c r="C9723" s="1">
        <v>6.2099999999999998E-11</v>
      </c>
      <c r="D9723">
        <v>25.616040000000002</v>
      </c>
      <c r="E9723" s="1">
        <f t="shared" si="453"/>
        <v>6.0005248822425557E-11</v>
      </c>
      <c r="F9723" s="1">
        <f t="shared" si="454"/>
        <v>2.0947511775744409E-12</v>
      </c>
      <c r="G9723" s="1">
        <f t="shared" si="455"/>
        <v>4.387982495949507E-24</v>
      </c>
    </row>
    <row r="9724" spans="1:7" x14ac:dyDescent="0.25">
      <c r="A9724">
        <v>176334</v>
      </c>
      <c r="B9724">
        <v>5015.2754210000003</v>
      </c>
      <c r="C9724" s="1">
        <v>6.2200000000000002E-11</v>
      </c>
      <c r="D9724">
        <v>25.61562</v>
      </c>
      <c r="E9724" s="1">
        <f t="shared" si="453"/>
        <v>6.0022811757183468E-11</v>
      </c>
      <c r="F9724" s="1">
        <f t="shared" si="454"/>
        <v>2.1771882428165339E-12</v>
      </c>
      <c r="G9724" s="1">
        <f t="shared" si="455"/>
        <v>4.7401486446585467E-24</v>
      </c>
    </row>
    <row r="9725" spans="1:7" x14ac:dyDescent="0.25">
      <c r="A9725">
        <v>176344</v>
      </c>
      <c r="B9725">
        <v>5015.8969639999996</v>
      </c>
      <c r="C9725" s="1">
        <v>6.2200000000000002E-11</v>
      </c>
      <c r="D9725">
        <v>25.615159999999999</v>
      </c>
      <c r="E9725" s="1">
        <f t="shared" si="453"/>
        <v>6.0041695196188536E-11</v>
      </c>
      <c r="F9725" s="1">
        <f t="shared" si="454"/>
        <v>2.1583048038114667E-12</v>
      </c>
      <c r="G9725" s="1">
        <f t="shared" si="455"/>
        <v>4.6582796261556538E-24</v>
      </c>
    </row>
    <row r="9726" spans="1:7" x14ac:dyDescent="0.25">
      <c r="A9726">
        <v>176354</v>
      </c>
      <c r="B9726">
        <v>5016.518548</v>
      </c>
      <c r="C9726" s="1">
        <v>6.2200000000000002E-11</v>
      </c>
      <c r="D9726">
        <v>25.61468</v>
      </c>
      <c r="E9726" s="1">
        <f t="shared" si="453"/>
        <v>6.0061238887317187E-11</v>
      </c>
      <c r="F9726" s="1">
        <f t="shared" si="454"/>
        <v>2.1387611126828153E-12</v>
      </c>
      <c r="G9726" s="1">
        <f t="shared" si="455"/>
        <v>4.5742990971242344E-24</v>
      </c>
    </row>
    <row r="9727" spans="1:7" x14ac:dyDescent="0.25">
      <c r="A9727">
        <v>176364</v>
      </c>
      <c r="B9727">
        <v>5017.1401269999997</v>
      </c>
      <c r="C9727" s="1">
        <v>6.2200000000000002E-11</v>
      </c>
      <c r="D9727">
        <v>25.614280000000001</v>
      </c>
      <c r="E9727" s="1">
        <f t="shared" si="453"/>
        <v>6.0078141569951386E-11</v>
      </c>
      <c r="F9727" s="1">
        <f t="shared" si="454"/>
        <v>2.1218584300486168E-12</v>
      </c>
      <c r="G9727" s="1">
        <f t="shared" si="455"/>
        <v>4.5022831971683811E-24</v>
      </c>
    </row>
    <row r="9728" spans="1:7" x14ac:dyDescent="0.25">
      <c r="A9728">
        <v>176374</v>
      </c>
      <c r="B9728">
        <v>5017.7618259999999</v>
      </c>
      <c r="C9728" s="1">
        <v>6.2200000000000002E-11</v>
      </c>
      <c r="D9728">
        <v>25.613800000000001</v>
      </c>
      <c r="E9728" s="1">
        <f t="shared" si="453"/>
        <v>6.0097685261080037E-11</v>
      </c>
      <c r="F9728" s="1">
        <f t="shared" si="454"/>
        <v>2.1023147389199654E-12</v>
      </c>
      <c r="G9728" s="1">
        <f t="shared" si="455"/>
        <v>4.4197272614801223E-24</v>
      </c>
    </row>
    <row r="9729" spans="1:7" x14ac:dyDescent="0.25">
      <c r="A9729">
        <v>176384</v>
      </c>
      <c r="B9729">
        <v>5018.3834800000004</v>
      </c>
      <c r="C9729" s="1">
        <v>6.2200000000000002E-11</v>
      </c>
      <c r="D9729">
        <v>25.61336</v>
      </c>
      <c r="E9729" s="1">
        <f t="shared" si="453"/>
        <v>6.0115908447961533E-11</v>
      </c>
      <c r="F9729" s="1">
        <f t="shared" si="454"/>
        <v>2.0840915520384694E-12</v>
      </c>
      <c r="G9729" s="1">
        <f t="shared" si="455"/>
        <v>4.3434375972781161E-24</v>
      </c>
    </row>
    <row r="9730" spans="1:7" x14ac:dyDescent="0.25">
      <c r="A9730">
        <v>176394</v>
      </c>
      <c r="B9730">
        <v>5019.0052159999996</v>
      </c>
      <c r="C9730" s="1">
        <v>6.2200000000000002E-11</v>
      </c>
      <c r="D9730">
        <v>25.612919999999999</v>
      </c>
      <c r="E9730" s="1">
        <f t="shared" si="453"/>
        <v>6.0134131634843016E-11</v>
      </c>
      <c r="F9730" s="1">
        <f t="shared" si="454"/>
        <v>2.0658683651569863E-12</v>
      </c>
      <c r="G9730" s="1">
        <f t="shared" si="455"/>
        <v>4.2678121021563998E-24</v>
      </c>
    </row>
    <row r="9731" spans="1:7" x14ac:dyDescent="0.25">
      <c r="A9731">
        <v>176404</v>
      </c>
      <c r="B9731">
        <v>5019.62698</v>
      </c>
      <c r="C9731" s="1">
        <v>6.2200000000000002E-11</v>
      </c>
      <c r="D9731">
        <v>25.612459999999999</v>
      </c>
      <c r="E9731" s="1">
        <f t="shared" ref="E9731:E9794" si="456">$K$2+$I$2*(A9731-$A$2)+$J$2*(D9731-$D$2)</f>
        <v>6.0153015073848083E-11</v>
      </c>
      <c r="F9731" s="1">
        <f t="shared" ref="F9731:F9794" si="457">C9731-E9731</f>
        <v>2.0469849261519191E-12</v>
      </c>
      <c r="G9731" s="1">
        <f t="shared" ref="G9731:G9794" si="458">(E9731-C9731)^2</f>
        <v>4.1901472878931778E-24</v>
      </c>
    </row>
    <row r="9732" spans="1:7" x14ac:dyDescent="0.25">
      <c r="A9732">
        <v>176414</v>
      </c>
      <c r="B9732">
        <v>5020.2487330000004</v>
      </c>
      <c r="C9732" s="1">
        <v>6.2200000000000002E-11</v>
      </c>
      <c r="D9732">
        <v>25.611999999999998</v>
      </c>
      <c r="E9732" s="1">
        <f t="shared" si="456"/>
        <v>6.017189851285315E-11</v>
      </c>
      <c r="F9732" s="1">
        <f t="shared" si="457"/>
        <v>2.0281014871468519E-12</v>
      </c>
      <c r="G9732" s="1">
        <f t="shared" si="458"/>
        <v>4.113195642167272E-24</v>
      </c>
    </row>
    <row r="9733" spans="1:7" x14ac:dyDescent="0.25">
      <c r="A9733">
        <v>176424</v>
      </c>
      <c r="B9733">
        <v>5020.8706169999996</v>
      </c>
      <c r="C9733" s="1">
        <v>6.2200000000000002E-11</v>
      </c>
      <c r="D9733">
        <v>25.611540000000002</v>
      </c>
      <c r="E9733" s="1">
        <f t="shared" si="456"/>
        <v>6.0190781951858101E-11</v>
      </c>
      <c r="F9733" s="1">
        <f t="shared" si="457"/>
        <v>2.009218048141901E-12</v>
      </c>
      <c r="G9733" s="1">
        <f t="shared" si="458"/>
        <v>4.0369571649791503E-24</v>
      </c>
    </row>
    <row r="9734" spans="1:7" x14ac:dyDescent="0.25">
      <c r="A9734">
        <v>176434</v>
      </c>
      <c r="B9734">
        <v>5021.4924380000002</v>
      </c>
      <c r="C9734" s="1">
        <v>6.2200000000000002E-11</v>
      </c>
      <c r="D9734">
        <v>25.6111</v>
      </c>
      <c r="E9734" s="1">
        <f t="shared" si="456"/>
        <v>6.0209005138739584E-11</v>
      </c>
      <c r="F9734" s="1">
        <f t="shared" si="457"/>
        <v>1.9909948612604179E-12</v>
      </c>
      <c r="G9734" s="1">
        <f t="shared" si="458"/>
        <v>3.9640605375653904E-24</v>
      </c>
    </row>
    <row r="9735" spans="1:7" x14ac:dyDescent="0.25">
      <c r="A9735">
        <v>176444</v>
      </c>
      <c r="B9735">
        <v>5022.1143430000002</v>
      </c>
      <c r="C9735" s="1">
        <v>6.2200000000000002E-11</v>
      </c>
      <c r="D9735">
        <v>25.610679999999999</v>
      </c>
      <c r="E9735" s="1">
        <f t="shared" si="456"/>
        <v>6.0226568073497496E-11</v>
      </c>
      <c r="F9735" s="1">
        <f t="shared" si="457"/>
        <v>1.973431926502506E-12</v>
      </c>
      <c r="G9735" s="1">
        <f t="shared" si="458"/>
        <v>3.8944335685393923E-24</v>
      </c>
    </row>
    <row r="9736" spans="1:7" x14ac:dyDescent="0.25">
      <c r="A9736">
        <v>176454</v>
      </c>
      <c r="B9736">
        <v>5022.7362670000002</v>
      </c>
      <c r="C9736" s="1">
        <v>6.2200000000000002E-11</v>
      </c>
      <c r="D9736">
        <v>25.610220000000002</v>
      </c>
      <c r="E9736" s="1">
        <f t="shared" si="456"/>
        <v>6.0245451512502447E-11</v>
      </c>
      <c r="F9736" s="1">
        <f t="shared" si="457"/>
        <v>1.9545484874975551E-12</v>
      </c>
      <c r="G9736" s="1">
        <f t="shared" si="458"/>
        <v>3.8202597899789805E-24</v>
      </c>
    </row>
    <row r="9737" spans="1:7" x14ac:dyDescent="0.25">
      <c r="A9737">
        <v>176464</v>
      </c>
      <c r="B9737">
        <v>5023.3581899999999</v>
      </c>
      <c r="C9737" s="1">
        <v>6.2200000000000002E-11</v>
      </c>
      <c r="D9737">
        <v>25.609760000000001</v>
      </c>
      <c r="E9737" s="1">
        <f t="shared" si="456"/>
        <v>6.0264334951507514E-11</v>
      </c>
      <c r="F9737" s="1">
        <f t="shared" si="457"/>
        <v>1.9356650484924879E-12</v>
      </c>
      <c r="G9737" s="1">
        <f t="shared" si="458"/>
        <v>3.7467991799554257E-24</v>
      </c>
    </row>
    <row r="9738" spans="1:7" x14ac:dyDescent="0.25">
      <c r="A9738">
        <v>176474</v>
      </c>
      <c r="B9738">
        <v>5023.9802019999997</v>
      </c>
      <c r="C9738" s="1">
        <v>6.2200000000000002E-11</v>
      </c>
      <c r="D9738">
        <v>25.60932</v>
      </c>
      <c r="E9738" s="1">
        <f t="shared" si="456"/>
        <v>6.028255813838901E-11</v>
      </c>
      <c r="F9738" s="1">
        <f t="shared" si="457"/>
        <v>1.9174418616109919E-12</v>
      </c>
      <c r="G9738" s="1">
        <f t="shared" si="458"/>
        <v>3.6765832926582259E-24</v>
      </c>
    </row>
    <row r="9739" spans="1:7" x14ac:dyDescent="0.25">
      <c r="A9739">
        <v>176484</v>
      </c>
      <c r="B9739">
        <v>5024.6022240000002</v>
      </c>
      <c r="C9739" s="1">
        <v>6.2200000000000002E-11</v>
      </c>
      <c r="D9739">
        <v>25.608899999999998</v>
      </c>
      <c r="E9739" s="1">
        <f t="shared" si="456"/>
        <v>6.0300121073146909E-11</v>
      </c>
      <c r="F9739" s="1">
        <f t="shared" si="457"/>
        <v>1.8998789268530929E-12</v>
      </c>
      <c r="G9739" s="1">
        <f t="shared" si="458"/>
        <v>3.6095399367004602E-24</v>
      </c>
    </row>
    <row r="9740" spans="1:7" x14ac:dyDescent="0.25">
      <c r="A9740">
        <v>176494</v>
      </c>
      <c r="B9740">
        <v>5025.2242500000002</v>
      </c>
      <c r="C9740" s="1">
        <v>6.2200000000000002E-11</v>
      </c>
      <c r="D9740">
        <v>25.608499999999999</v>
      </c>
      <c r="E9740" s="1">
        <f t="shared" si="456"/>
        <v>6.0317023755781121E-11</v>
      </c>
      <c r="F9740" s="1">
        <f t="shared" si="457"/>
        <v>1.8829762442188815E-12</v>
      </c>
      <c r="G9740" s="1">
        <f t="shared" si="458"/>
        <v>3.5455995362926447E-24</v>
      </c>
    </row>
    <row r="9741" spans="1:7" x14ac:dyDescent="0.25">
      <c r="A9741">
        <v>176504</v>
      </c>
      <c r="B9741">
        <v>5025.8463840000004</v>
      </c>
      <c r="C9741" s="1">
        <v>6.2200000000000002E-11</v>
      </c>
      <c r="D9741">
        <v>25.6081</v>
      </c>
      <c r="E9741" s="1">
        <f t="shared" si="456"/>
        <v>6.0333926438415319E-11</v>
      </c>
      <c r="F9741" s="1">
        <f t="shared" si="457"/>
        <v>1.866073561584683E-12</v>
      </c>
      <c r="G9741" s="1">
        <f t="shared" si="458"/>
        <v>3.4822305372453438E-24</v>
      </c>
    </row>
    <row r="9742" spans="1:7" x14ac:dyDescent="0.25">
      <c r="A9742">
        <v>176514</v>
      </c>
      <c r="B9742">
        <v>5026.4685330000002</v>
      </c>
      <c r="C9742" s="1">
        <v>6.2200000000000002E-11</v>
      </c>
      <c r="D9742">
        <v>25.607700000000001</v>
      </c>
      <c r="E9742" s="1">
        <f t="shared" si="456"/>
        <v>6.0350829121049531E-11</v>
      </c>
      <c r="F9742" s="1">
        <f t="shared" si="457"/>
        <v>1.8491708789504716E-12</v>
      </c>
      <c r="G9742" s="1">
        <f t="shared" si="458"/>
        <v>3.4194329395584598E-24</v>
      </c>
    </row>
    <row r="9743" spans="1:7" x14ac:dyDescent="0.25">
      <c r="A9743">
        <v>176524</v>
      </c>
      <c r="B9743">
        <v>5027.0906489999998</v>
      </c>
      <c r="C9743" s="1">
        <v>6.2200000000000002E-11</v>
      </c>
      <c r="D9743">
        <v>25.607240000000001</v>
      </c>
      <c r="E9743" s="1">
        <f t="shared" si="456"/>
        <v>6.0369712560054598E-11</v>
      </c>
      <c r="F9743" s="1">
        <f t="shared" si="457"/>
        <v>1.8302874399454044E-12</v>
      </c>
      <c r="G9743" s="1">
        <f t="shared" si="458"/>
        <v>3.349952112821902E-24</v>
      </c>
    </row>
    <row r="9744" spans="1:7" x14ac:dyDescent="0.25">
      <c r="A9744">
        <v>176534</v>
      </c>
      <c r="B9744">
        <v>5027.7128140000004</v>
      </c>
      <c r="C9744" s="1">
        <v>6.2200000000000002E-11</v>
      </c>
      <c r="D9744">
        <v>25.606739999999999</v>
      </c>
      <c r="E9744" s="1">
        <f t="shared" si="456"/>
        <v>6.038991650330695E-11</v>
      </c>
      <c r="F9744" s="1">
        <f t="shared" si="457"/>
        <v>1.8100834966930526E-12</v>
      </c>
      <c r="G9744" s="1">
        <f t="shared" si="458"/>
        <v>3.2764022650005481E-24</v>
      </c>
    </row>
    <row r="9745" spans="1:7" x14ac:dyDescent="0.25">
      <c r="A9745">
        <v>176544</v>
      </c>
      <c r="B9745">
        <v>5028.3351030000003</v>
      </c>
      <c r="C9745" s="1">
        <v>6.2200000000000002E-11</v>
      </c>
      <c r="D9745">
        <v>25.60632</v>
      </c>
      <c r="E9745" s="1">
        <f t="shared" si="456"/>
        <v>6.0407479438064732E-11</v>
      </c>
      <c r="F9745" s="1">
        <f t="shared" si="457"/>
        <v>1.7925205619352699E-12</v>
      </c>
      <c r="G9745" s="1">
        <f t="shared" si="458"/>
        <v>3.2131299649607358E-24</v>
      </c>
    </row>
    <row r="9746" spans="1:7" x14ac:dyDescent="0.25">
      <c r="A9746">
        <v>176554</v>
      </c>
      <c r="B9746">
        <v>5028.9573549999996</v>
      </c>
      <c r="C9746" s="1">
        <v>6.2200000000000002E-11</v>
      </c>
      <c r="D9746">
        <v>25.605899999999998</v>
      </c>
      <c r="E9746" s="1">
        <f t="shared" si="456"/>
        <v>6.0425042372822644E-11</v>
      </c>
      <c r="F9746" s="1">
        <f t="shared" si="457"/>
        <v>1.7749576271773581E-12</v>
      </c>
      <c r="G9746" s="1">
        <f t="shared" si="458"/>
        <v>3.1504745782750774E-24</v>
      </c>
    </row>
    <row r="9747" spans="1:7" x14ac:dyDescent="0.25">
      <c r="A9747">
        <v>176564</v>
      </c>
      <c r="B9747">
        <v>5029.5796060000002</v>
      </c>
      <c r="C9747" s="1">
        <v>6.2200000000000002E-11</v>
      </c>
      <c r="D9747">
        <v>25.60548</v>
      </c>
      <c r="E9747" s="1">
        <f t="shared" si="456"/>
        <v>6.0442605307580427E-11</v>
      </c>
      <c r="F9747" s="1">
        <f t="shared" si="457"/>
        <v>1.7573946924195754E-12</v>
      </c>
      <c r="G9747" s="1">
        <f t="shared" si="458"/>
        <v>3.0884361049444942E-24</v>
      </c>
    </row>
    <row r="9748" spans="1:7" x14ac:dyDescent="0.25">
      <c r="A9748">
        <v>176574</v>
      </c>
      <c r="B9748">
        <v>5030.2019689999997</v>
      </c>
      <c r="C9748" s="1">
        <v>6.2200000000000002E-11</v>
      </c>
      <c r="D9748">
        <v>25.6051</v>
      </c>
      <c r="E9748" s="1">
        <f t="shared" si="456"/>
        <v>6.0458847738091054E-11</v>
      </c>
      <c r="F9748" s="1">
        <f t="shared" si="457"/>
        <v>1.7411522619089482E-12</v>
      </c>
      <c r="G9748" s="1">
        <f t="shared" si="458"/>
        <v>3.0316111991506464E-24</v>
      </c>
    </row>
    <row r="9749" spans="1:7" x14ac:dyDescent="0.25">
      <c r="A9749">
        <v>176584</v>
      </c>
      <c r="B9749">
        <v>5030.8243199999997</v>
      </c>
      <c r="C9749" s="1">
        <v>6.2200000000000002E-11</v>
      </c>
      <c r="D9749">
        <v>25.604679999999998</v>
      </c>
      <c r="E9749" s="1">
        <f t="shared" si="456"/>
        <v>6.0476410672848966E-11</v>
      </c>
      <c r="F9749" s="1">
        <f t="shared" si="457"/>
        <v>1.7235893271510363E-12</v>
      </c>
      <c r="G9749" s="1">
        <f t="shared" si="458"/>
        <v>2.970760168668962E-24</v>
      </c>
    </row>
    <row r="9750" spans="1:7" x14ac:dyDescent="0.25">
      <c r="A9750">
        <v>176594</v>
      </c>
      <c r="B9750">
        <v>5031.4467180000001</v>
      </c>
      <c r="C9750" s="1">
        <v>6.2200000000000002E-11</v>
      </c>
      <c r="D9750">
        <v>25.604299999999999</v>
      </c>
      <c r="E9750" s="1">
        <f t="shared" si="456"/>
        <v>6.0492653103359593E-11</v>
      </c>
      <c r="F9750" s="1">
        <f t="shared" si="457"/>
        <v>1.707346896640409E-12</v>
      </c>
      <c r="G9750" s="1">
        <f t="shared" si="458"/>
        <v>2.9150334254676353E-24</v>
      </c>
    </row>
    <row r="9751" spans="1:7" x14ac:dyDescent="0.25">
      <c r="A9751">
        <v>176604</v>
      </c>
      <c r="B9751">
        <v>5032.0691210000005</v>
      </c>
      <c r="C9751" s="1">
        <v>6.2200000000000002E-11</v>
      </c>
      <c r="D9751">
        <v>25.603899999999999</v>
      </c>
      <c r="E9751" s="1">
        <f t="shared" si="456"/>
        <v>6.0509555785993792E-11</v>
      </c>
      <c r="F9751" s="1">
        <f t="shared" si="457"/>
        <v>1.6904442140062105E-12</v>
      </c>
      <c r="G9751" s="1">
        <f t="shared" si="458"/>
        <v>2.8576016406670747E-24</v>
      </c>
    </row>
    <row r="9752" spans="1:7" x14ac:dyDescent="0.25">
      <c r="A9752">
        <v>176614</v>
      </c>
      <c r="B9752">
        <v>5032.6915859999999</v>
      </c>
      <c r="C9752" s="1">
        <v>6.2200000000000002E-11</v>
      </c>
      <c r="D9752">
        <v>25.603560000000002</v>
      </c>
      <c r="E9752" s="1">
        <f t="shared" si="456"/>
        <v>6.0524477712257135E-11</v>
      </c>
      <c r="F9752" s="1">
        <f t="shared" si="457"/>
        <v>1.6755222877428678E-12</v>
      </c>
      <c r="G9752" s="1">
        <f t="shared" si="458"/>
        <v>2.8073749367230936E-24</v>
      </c>
    </row>
    <row r="9753" spans="1:7" x14ac:dyDescent="0.25">
      <c r="A9753">
        <v>176624</v>
      </c>
      <c r="B9753">
        <v>5033.3140739999999</v>
      </c>
      <c r="C9753" s="1">
        <v>6.2200000000000002E-11</v>
      </c>
      <c r="D9753">
        <v>25.603159999999999</v>
      </c>
      <c r="E9753" s="1">
        <f t="shared" si="456"/>
        <v>6.0541380394891462E-11</v>
      </c>
      <c r="F9753" s="1">
        <f t="shared" si="457"/>
        <v>1.6586196051085401E-12</v>
      </c>
      <c r="G9753" s="1">
        <f t="shared" si="458"/>
        <v>2.7510189944504094E-24</v>
      </c>
    </row>
    <row r="9754" spans="1:7" x14ac:dyDescent="0.25">
      <c r="A9754">
        <v>176634</v>
      </c>
      <c r="B9754">
        <v>5033.9366259999997</v>
      </c>
      <c r="C9754" s="1">
        <v>6.2299999999999994E-11</v>
      </c>
      <c r="D9754">
        <v>25.602740000000001</v>
      </c>
      <c r="E9754" s="1">
        <f t="shared" si="456"/>
        <v>6.0558943329649245E-11</v>
      </c>
      <c r="F9754" s="1">
        <f t="shared" si="457"/>
        <v>1.7410566703507493E-12</v>
      </c>
      <c r="G9754" s="1">
        <f t="shared" si="458"/>
        <v>3.0312783293728379E-24</v>
      </c>
    </row>
    <row r="9755" spans="1:7" x14ac:dyDescent="0.25">
      <c r="A9755">
        <v>176644</v>
      </c>
      <c r="B9755">
        <v>5034.5591759999998</v>
      </c>
      <c r="C9755" s="1">
        <v>6.2299999999999994E-11</v>
      </c>
      <c r="D9755">
        <v>25.6023</v>
      </c>
      <c r="E9755" s="1">
        <f t="shared" si="456"/>
        <v>6.0577166516530741E-11</v>
      </c>
      <c r="F9755" s="1">
        <f t="shared" si="457"/>
        <v>1.7228334834692533E-12</v>
      </c>
      <c r="G9755" s="1">
        <f t="shared" si="458"/>
        <v>2.9681552117628021E-24</v>
      </c>
    </row>
    <row r="9756" spans="1:7" x14ac:dyDescent="0.25">
      <c r="A9756">
        <v>176654</v>
      </c>
      <c r="B9756">
        <v>5035.181724</v>
      </c>
      <c r="C9756" s="1">
        <v>6.2299999999999994E-11</v>
      </c>
      <c r="D9756">
        <v>25.601959999999998</v>
      </c>
      <c r="E9756" s="1">
        <f t="shared" si="456"/>
        <v>6.05920884427942E-11</v>
      </c>
      <c r="F9756" s="1">
        <f t="shared" si="457"/>
        <v>1.7079115572057943E-12</v>
      </c>
      <c r="G9756" s="1">
        <f t="shared" si="458"/>
        <v>2.9169618872371213E-24</v>
      </c>
    </row>
    <row r="9757" spans="1:7" x14ac:dyDescent="0.25">
      <c r="A9757">
        <v>176664</v>
      </c>
      <c r="B9757">
        <v>5035.8044060000002</v>
      </c>
      <c r="C9757" s="1">
        <v>6.2299999999999994E-11</v>
      </c>
      <c r="D9757">
        <v>25.601579999999998</v>
      </c>
      <c r="E9757" s="1">
        <f t="shared" si="456"/>
        <v>6.0608330873304814E-11</v>
      </c>
      <c r="F9757" s="1">
        <f t="shared" si="457"/>
        <v>1.6916691266951799E-12</v>
      </c>
      <c r="G9757" s="1">
        <f t="shared" si="458"/>
        <v>2.8617444342136329E-24</v>
      </c>
    </row>
    <row r="9758" spans="1:7" x14ac:dyDescent="0.25">
      <c r="A9758">
        <v>176674</v>
      </c>
      <c r="B9758">
        <v>5036.4270390000001</v>
      </c>
      <c r="C9758" s="1">
        <v>6.2299999999999994E-11</v>
      </c>
      <c r="D9758">
        <v>25.601220000000001</v>
      </c>
      <c r="E9758" s="1">
        <f t="shared" si="456"/>
        <v>6.0623913051691754E-11</v>
      </c>
      <c r="F9758" s="1">
        <f t="shared" si="457"/>
        <v>1.6760869483082402E-12</v>
      </c>
      <c r="G9758" s="1">
        <f t="shared" si="458"/>
        <v>2.8092674582892294E-24</v>
      </c>
    </row>
    <row r="9759" spans="1:7" x14ac:dyDescent="0.25">
      <c r="A9759">
        <v>176684</v>
      </c>
      <c r="B9759">
        <v>5037.0497180000002</v>
      </c>
      <c r="C9759" s="1">
        <v>6.2299999999999994E-11</v>
      </c>
      <c r="D9759">
        <v>25.600860000000001</v>
      </c>
      <c r="E9759" s="1">
        <f t="shared" si="456"/>
        <v>6.0639495230078797E-11</v>
      </c>
      <c r="F9759" s="1">
        <f t="shared" si="457"/>
        <v>1.660504769921197E-12</v>
      </c>
      <c r="G9759" s="1">
        <f t="shared" si="458"/>
        <v>2.7572760909310476E-24</v>
      </c>
    </row>
    <row r="9760" spans="1:7" x14ac:dyDescent="0.25">
      <c r="A9760">
        <v>176694</v>
      </c>
      <c r="B9760">
        <v>5037.6724880000002</v>
      </c>
      <c r="C9760" s="1">
        <v>6.2299999999999994E-11</v>
      </c>
      <c r="D9760">
        <v>25.600519999999999</v>
      </c>
      <c r="E9760" s="1">
        <f t="shared" si="456"/>
        <v>6.0654417156342256E-11</v>
      </c>
      <c r="F9760" s="1">
        <f t="shared" si="457"/>
        <v>1.645582843657738E-12</v>
      </c>
      <c r="G9760" s="1">
        <f t="shared" si="458"/>
        <v>2.7079428953406874E-24</v>
      </c>
    </row>
    <row r="9761" spans="1:7" x14ac:dyDescent="0.25">
      <c r="A9761">
        <v>176704</v>
      </c>
      <c r="B9761">
        <v>5038.2952580000001</v>
      </c>
      <c r="C9761" s="1">
        <v>6.2299999999999994E-11</v>
      </c>
      <c r="D9761">
        <v>25.600159999999999</v>
      </c>
      <c r="E9761" s="1">
        <f t="shared" si="456"/>
        <v>6.0669999334729299E-11</v>
      </c>
      <c r="F9761" s="1">
        <f t="shared" si="457"/>
        <v>1.6300006652706949E-12</v>
      </c>
      <c r="G9761" s="1">
        <f t="shared" si="458"/>
        <v>2.6569021687829079E-24</v>
      </c>
    </row>
    <row r="9762" spans="1:7" x14ac:dyDescent="0.25">
      <c r="A9762">
        <v>176714</v>
      </c>
      <c r="B9762">
        <v>5038.9180429999997</v>
      </c>
      <c r="C9762" s="1">
        <v>6.2299999999999994E-11</v>
      </c>
      <c r="D9762">
        <v>25.59976</v>
      </c>
      <c r="E9762" s="1">
        <f t="shared" si="456"/>
        <v>6.0686902017363511E-11</v>
      </c>
      <c r="F9762" s="1">
        <f t="shared" si="457"/>
        <v>1.6130979826364835E-12</v>
      </c>
      <c r="G9762" s="1">
        <f t="shared" si="458"/>
        <v>2.6020851015858926E-24</v>
      </c>
    </row>
    <row r="9763" spans="1:7" x14ac:dyDescent="0.25">
      <c r="A9763">
        <v>176724</v>
      </c>
      <c r="B9763">
        <v>5039.5408889999999</v>
      </c>
      <c r="C9763" s="1">
        <v>6.2299999999999994E-11</v>
      </c>
      <c r="D9763">
        <v>25.59938</v>
      </c>
      <c r="E9763" s="1">
        <f t="shared" si="456"/>
        <v>6.0703144447874125E-11</v>
      </c>
      <c r="F9763" s="1">
        <f t="shared" si="457"/>
        <v>1.5968555521258691E-12</v>
      </c>
      <c r="G9763" s="1">
        <f t="shared" si="458"/>
        <v>2.5499476543552142E-24</v>
      </c>
    </row>
    <row r="9764" spans="1:7" x14ac:dyDescent="0.25">
      <c r="A9764">
        <v>176734</v>
      </c>
      <c r="B9764">
        <v>5040.163708</v>
      </c>
      <c r="C9764" s="1">
        <v>6.2299999999999994E-11</v>
      </c>
      <c r="D9764">
        <v>25.598980000000001</v>
      </c>
      <c r="E9764" s="1">
        <f t="shared" si="456"/>
        <v>6.0720047130508337E-11</v>
      </c>
      <c r="F9764" s="1">
        <f t="shared" si="457"/>
        <v>1.5799528694916577E-12</v>
      </c>
      <c r="G9764" s="1">
        <f t="shared" si="458"/>
        <v>2.4962510698149232E-24</v>
      </c>
    </row>
    <row r="9765" spans="1:7" x14ac:dyDescent="0.25">
      <c r="A9765">
        <v>176744</v>
      </c>
      <c r="B9765">
        <v>5040.7865700000002</v>
      </c>
      <c r="C9765" s="1">
        <v>6.2299999999999994E-11</v>
      </c>
      <c r="D9765">
        <v>25.59862</v>
      </c>
      <c r="E9765" s="1">
        <f t="shared" si="456"/>
        <v>6.073562930889538E-11</v>
      </c>
      <c r="F9765" s="1">
        <f t="shared" si="457"/>
        <v>1.5643706911046145E-12</v>
      </c>
      <c r="G9765" s="1">
        <f t="shared" si="458"/>
        <v>2.4472556591871293E-24</v>
      </c>
    </row>
    <row r="9766" spans="1:7" x14ac:dyDescent="0.25">
      <c r="A9766">
        <v>176754</v>
      </c>
      <c r="B9766">
        <v>5041.409525</v>
      </c>
      <c r="C9766" s="1">
        <v>6.2299999999999994E-11</v>
      </c>
      <c r="D9766">
        <v>25.598240000000001</v>
      </c>
      <c r="E9766" s="1">
        <f t="shared" si="456"/>
        <v>6.0751871739406007E-11</v>
      </c>
      <c r="F9766" s="1">
        <f t="shared" si="457"/>
        <v>1.5481282605939872E-12</v>
      </c>
      <c r="G9766" s="1">
        <f t="shared" si="458"/>
        <v>2.3967011112497643E-24</v>
      </c>
    </row>
    <row r="9767" spans="1:7" x14ac:dyDescent="0.25">
      <c r="A9767">
        <v>176764</v>
      </c>
      <c r="B9767">
        <v>5042.0324600000004</v>
      </c>
      <c r="C9767" s="1">
        <v>6.2299999999999994E-11</v>
      </c>
      <c r="D9767">
        <v>25.597919999999998</v>
      </c>
      <c r="E9767" s="1">
        <f t="shared" si="456"/>
        <v>6.0766133413545895E-11</v>
      </c>
      <c r="F9767" s="1">
        <f t="shared" si="457"/>
        <v>1.5338665864540994E-12</v>
      </c>
      <c r="G9767" s="1">
        <f t="shared" si="458"/>
        <v>2.3527467050403511E-24</v>
      </c>
    </row>
    <row r="9768" spans="1:7" x14ac:dyDescent="0.25">
      <c r="A9768">
        <v>176774</v>
      </c>
      <c r="B9768">
        <v>5042.6554800000004</v>
      </c>
      <c r="C9768" s="1">
        <v>6.2299999999999994E-11</v>
      </c>
      <c r="D9768">
        <v>25.597560000000001</v>
      </c>
      <c r="E9768" s="1">
        <f t="shared" si="456"/>
        <v>6.0781715591932809E-11</v>
      </c>
      <c r="F9768" s="1">
        <f t="shared" si="457"/>
        <v>1.5182844080671855E-12</v>
      </c>
      <c r="G9768" s="1">
        <f t="shared" si="458"/>
        <v>2.305187543779924E-24</v>
      </c>
    </row>
    <row r="9769" spans="1:7" x14ac:dyDescent="0.25">
      <c r="A9769">
        <v>176784</v>
      </c>
      <c r="B9769">
        <v>5043.2785029999995</v>
      </c>
      <c r="C9769" s="1">
        <v>6.2299999999999994E-11</v>
      </c>
      <c r="D9769">
        <v>25.597200000000001</v>
      </c>
      <c r="E9769" s="1">
        <f t="shared" si="456"/>
        <v>6.0797297770319852E-11</v>
      </c>
      <c r="F9769" s="1">
        <f t="shared" si="457"/>
        <v>1.5027022296801424E-12</v>
      </c>
      <c r="G9769" s="1">
        <f t="shared" si="458"/>
        <v>2.2581139910856715E-24</v>
      </c>
    </row>
    <row r="9770" spans="1:7" x14ac:dyDescent="0.25">
      <c r="A9770">
        <v>176794</v>
      </c>
      <c r="B9770">
        <v>5043.9015499999996</v>
      </c>
      <c r="C9770" s="1">
        <v>6.2299999999999994E-11</v>
      </c>
      <c r="D9770">
        <v>25.596800000000002</v>
      </c>
      <c r="E9770" s="1">
        <f t="shared" si="456"/>
        <v>6.0814200452954063E-11</v>
      </c>
      <c r="F9770" s="1">
        <f t="shared" si="457"/>
        <v>1.485799547045931E-12</v>
      </c>
      <c r="G9770" s="1">
        <f t="shared" si="458"/>
        <v>2.2076002940018936E-24</v>
      </c>
    </row>
    <row r="9771" spans="1:7" x14ac:dyDescent="0.25">
      <c r="A9771">
        <v>176804</v>
      </c>
      <c r="B9771">
        <v>5044.5246829999996</v>
      </c>
      <c r="C9771" s="1">
        <v>6.2299999999999994E-11</v>
      </c>
      <c r="D9771">
        <v>25.59646</v>
      </c>
      <c r="E9771" s="1">
        <f t="shared" si="456"/>
        <v>6.0829122379217522E-11</v>
      </c>
      <c r="F9771" s="1">
        <f t="shared" si="457"/>
        <v>1.470877620782472E-12</v>
      </c>
      <c r="G9771" s="1">
        <f t="shared" si="458"/>
        <v>2.1634809753187053E-24</v>
      </c>
    </row>
    <row r="9772" spans="1:7" x14ac:dyDescent="0.25">
      <c r="A9772">
        <v>176814</v>
      </c>
      <c r="B9772">
        <v>5045.1477599999998</v>
      </c>
      <c r="C9772" s="1">
        <v>6.2299999999999994E-11</v>
      </c>
      <c r="D9772">
        <v>25.5961</v>
      </c>
      <c r="E9772" s="1">
        <f t="shared" si="456"/>
        <v>6.0844704557604565E-11</v>
      </c>
      <c r="F9772" s="1">
        <f t="shared" si="457"/>
        <v>1.4552954423954288E-12</v>
      </c>
      <c r="G9772" s="1">
        <f t="shared" si="458"/>
        <v>2.1178848246569069E-24</v>
      </c>
    </row>
    <row r="9773" spans="1:7" x14ac:dyDescent="0.25">
      <c r="A9773">
        <v>176824</v>
      </c>
      <c r="B9773">
        <v>5045.770912</v>
      </c>
      <c r="C9773" s="1">
        <v>6.2299999999999994E-11</v>
      </c>
      <c r="D9773">
        <v>25.595759999999999</v>
      </c>
      <c r="E9773" s="1">
        <f t="shared" si="456"/>
        <v>6.0859626483868037E-11</v>
      </c>
      <c r="F9773" s="1">
        <f t="shared" si="457"/>
        <v>1.4403735161319569E-12</v>
      </c>
      <c r="G9773" s="1">
        <f t="shared" si="458"/>
        <v>2.0746758659743367E-24</v>
      </c>
    </row>
    <row r="9774" spans="1:7" x14ac:dyDescent="0.25">
      <c r="A9774">
        <v>176834</v>
      </c>
      <c r="B9774">
        <v>5046.3940979999998</v>
      </c>
      <c r="C9774" s="1">
        <v>6.2299999999999994E-11</v>
      </c>
      <c r="D9774">
        <v>25.595420000000001</v>
      </c>
      <c r="E9774" s="1">
        <f t="shared" si="456"/>
        <v>6.087454841013138E-11</v>
      </c>
      <c r="F9774" s="1">
        <f t="shared" si="457"/>
        <v>1.4254515898686142E-12</v>
      </c>
      <c r="G9774" s="1">
        <f t="shared" si="458"/>
        <v>2.0319122350589598E-24</v>
      </c>
    </row>
    <row r="9775" spans="1:7" x14ac:dyDescent="0.25">
      <c r="A9775">
        <v>176844</v>
      </c>
      <c r="B9775">
        <v>5047.0173130000003</v>
      </c>
      <c r="C9775" s="1">
        <v>6.2299999999999994E-11</v>
      </c>
      <c r="D9775">
        <v>25.595079999999999</v>
      </c>
      <c r="E9775" s="1">
        <f t="shared" si="456"/>
        <v>6.0889470336394839E-11</v>
      </c>
      <c r="F9775" s="1">
        <f t="shared" si="457"/>
        <v>1.4105296636051552E-12</v>
      </c>
      <c r="G9775" s="1">
        <f t="shared" si="458"/>
        <v>1.9895939319100723E-24</v>
      </c>
    </row>
    <row r="9776" spans="1:7" x14ac:dyDescent="0.25">
      <c r="A9776">
        <v>176854</v>
      </c>
      <c r="B9776">
        <v>5047.6406020000004</v>
      </c>
      <c r="C9776" s="1">
        <v>6.2299999999999994E-11</v>
      </c>
      <c r="D9776">
        <v>25.594760000000001</v>
      </c>
      <c r="E9776" s="1">
        <f t="shared" si="456"/>
        <v>6.0903732010534598E-11</v>
      </c>
      <c r="F9776" s="1">
        <f t="shared" si="457"/>
        <v>1.3962679894653966E-12</v>
      </c>
      <c r="G9776" s="1">
        <f t="shared" si="458"/>
        <v>1.9495642984057408E-24</v>
      </c>
    </row>
    <row r="9777" spans="1:7" x14ac:dyDescent="0.25">
      <c r="A9777">
        <v>176864</v>
      </c>
      <c r="B9777">
        <v>5048.2639069999996</v>
      </c>
      <c r="C9777" s="1">
        <v>6.2299999999999994E-11</v>
      </c>
      <c r="D9777">
        <v>25.594460000000002</v>
      </c>
      <c r="E9777" s="1">
        <f t="shared" si="456"/>
        <v>6.0917333432550785E-11</v>
      </c>
      <c r="F9777" s="1">
        <f t="shared" si="457"/>
        <v>1.3826665674492093E-12</v>
      </c>
      <c r="G9777" s="1">
        <f t="shared" si="458"/>
        <v>1.9117668367417786E-24</v>
      </c>
    </row>
    <row r="9778" spans="1:7" x14ac:dyDescent="0.25">
      <c r="A9778">
        <v>176874</v>
      </c>
      <c r="B9778">
        <v>5048.887221</v>
      </c>
      <c r="C9778" s="1">
        <v>6.2299999999999994E-11</v>
      </c>
      <c r="D9778">
        <v>25.594159999999999</v>
      </c>
      <c r="E9778" s="1">
        <f t="shared" si="456"/>
        <v>6.0930934854567089E-11</v>
      </c>
      <c r="F9778" s="1">
        <f t="shared" si="457"/>
        <v>1.3690651454329056E-12</v>
      </c>
      <c r="G9778" s="1">
        <f t="shared" si="458"/>
        <v>1.8743393724392231E-24</v>
      </c>
    </row>
    <row r="9779" spans="1:7" x14ac:dyDescent="0.25">
      <c r="A9779">
        <v>176884</v>
      </c>
      <c r="B9779">
        <v>5049.5105940000003</v>
      </c>
      <c r="C9779" s="1">
        <v>6.2299999999999994E-11</v>
      </c>
      <c r="D9779">
        <v>25.593879999999999</v>
      </c>
      <c r="E9779" s="1">
        <f t="shared" si="456"/>
        <v>6.0943876024459692E-11</v>
      </c>
      <c r="F9779" s="1">
        <f t="shared" si="457"/>
        <v>1.3561239755403024E-12</v>
      </c>
      <c r="G9779" s="1">
        <f t="shared" si="458"/>
        <v>1.8390722370352348E-24</v>
      </c>
    </row>
    <row r="9780" spans="1:7" x14ac:dyDescent="0.25">
      <c r="A9780">
        <v>176894</v>
      </c>
      <c r="B9780">
        <v>5050.1339660000003</v>
      </c>
      <c r="C9780" s="1">
        <v>6.2299999999999994E-11</v>
      </c>
      <c r="D9780">
        <v>25.59356</v>
      </c>
      <c r="E9780" s="1">
        <f t="shared" si="456"/>
        <v>6.0958137698599438E-11</v>
      </c>
      <c r="F9780" s="1">
        <f t="shared" si="457"/>
        <v>1.3418623014005567E-12</v>
      </c>
      <c r="G9780" s="1">
        <f t="shared" si="458"/>
        <v>1.8005944359199984E-24</v>
      </c>
    </row>
    <row r="9781" spans="1:7" x14ac:dyDescent="0.25">
      <c r="A9781">
        <v>176904</v>
      </c>
      <c r="B9781">
        <v>5050.7574070000001</v>
      </c>
      <c r="C9781" s="1">
        <v>6.2299999999999994E-11</v>
      </c>
      <c r="D9781">
        <v>25.593139999999998</v>
      </c>
      <c r="E9781" s="1">
        <f t="shared" si="456"/>
        <v>6.0975700633357349E-11</v>
      </c>
      <c r="F9781" s="1">
        <f t="shared" si="457"/>
        <v>1.3242993666426449E-12</v>
      </c>
      <c r="G9781" s="1">
        <f t="shared" si="458"/>
        <v>1.7537688124901103E-24</v>
      </c>
    </row>
    <row r="9782" spans="1:7" x14ac:dyDescent="0.25">
      <c r="A9782">
        <v>176914</v>
      </c>
      <c r="B9782">
        <v>5051.3808390000004</v>
      </c>
      <c r="C9782" s="1">
        <v>6.2299999999999994E-11</v>
      </c>
      <c r="D9782">
        <v>25.592860000000002</v>
      </c>
      <c r="E9782" s="1">
        <f t="shared" si="456"/>
        <v>6.0988641803249836E-11</v>
      </c>
      <c r="F9782" s="1">
        <f t="shared" si="457"/>
        <v>1.311358196750158E-12</v>
      </c>
      <c r="G9782" s="1">
        <f t="shared" si="458"/>
        <v>1.7196603201838261E-24</v>
      </c>
    </row>
    <row r="9783" spans="1:7" x14ac:dyDescent="0.25">
      <c r="A9783">
        <v>176924</v>
      </c>
      <c r="B9783">
        <v>5052.0043299999998</v>
      </c>
      <c r="C9783" s="1">
        <v>6.2299999999999994E-11</v>
      </c>
      <c r="D9783">
        <v>25.592559999999999</v>
      </c>
      <c r="E9783" s="1">
        <f t="shared" si="456"/>
        <v>6.100224322526614E-11</v>
      </c>
      <c r="F9783" s="1">
        <f t="shared" si="457"/>
        <v>1.2977567747338543E-12</v>
      </c>
      <c r="G9783" s="1">
        <f t="shared" si="458"/>
        <v>1.6841726463676159E-24</v>
      </c>
    </row>
    <row r="9784" spans="1:7" x14ac:dyDescent="0.25">
      <c r="A9784">
        <v>176934</v>
      </c>
      <c r="B9784">
        <v>5052.6278220000004</v>
      </c>
      <c r="C9784" s="1">
        <v>6.2299999999999994E-11</v>
      </c>
      <c r="D9784">
        <v>25.592300000000002</v>
      </c>
      <c r="E9784" s="1">
        <f t="shared" si="456"/>
        <v>6.1014524143035043E-11</v>
      </c>
      <c r="F9784" s="1">
        <f t="shared" si="457"/>
        <v>1.2854758569649516E-12</v>
      </c>
      <c r="G9784" s="1">
        <f t="shared" si="458"/>
        <v>1.6524481788397765E-24</v>
      </c>
    </row>
    <row r="9785" spans="1:7" x14ac:dyDescent="0.25">
      <c r="A9785">
        <v>176944</v>
      </c>
      <c r="B9785">
        <v>5053.2513630000003</v>
      </c>
      <c r="C9785" s="1">
        <v>6.2399999999999999E-11</v>
      </c>
      <c r="D9785">
        <v>25.592040000000001</v>
      </c>
      <c r="E9785" s="1">
        <f t="shared" si="456"/>
        <v>6.1026805060804062E-11</v>
      </c>
      <c r="F9785" s="1">
        <f t="shared" si="457"/>
        <v>1.3731949391959373E-12</v>
      </c>
      <c r="G9785" s="1">
        <f t="shared" si="458"/>
        <v>1.8856643410333341E-24</v>
      </c>
    </row>
    <row r="9786" spans="1:7" x14ac:dyDescent="0.25">
      <c r="A9786">
        <v>176954</v>
      </c>
      <c r="B9786">
        <v>5053.8749889999999</v>
      </c>
      <c r="C9786" s="1">
        <v>6.2399999999999999E-11</v>
      </c>
      <c r="D9786">
        <v>25.591740000000001</v>
      </c>
      <c r="E9786" s="1">
        <f t="shared" si="456"/>
        <v>6.1040406482820236E-11</v>
      </c>
      <c r="F9786" s="1">
        <f t="shared" si="457"/>
        <v>1.3595935171797629E-12</v>
      </c>
      <c r="G9786" s="1">
        <f t="shared" si="458"/>
        <v>1.8484945319572383E-24</v>
      </c>
    </row>
    <row r="9787" spans="1:7" x14ac:dyDescent="0.25">
      <c r="A9787">
        <v>176964</v>
      </c>
      <c r="B9787">
        <v>5054.4985720000004</v>
      </c>
      <c r="C9787" s="1">
        <v>6.2399999999999999E-11</v>
      </c>
      <c r="D9787">
        <v>25.591439999999999</v>
      </c>
      <c r="E9787" s="1">
        <f t="shared" si="456"/>
        <v>6.105400790483654E-11</v>
      </c>
      <c r="F9787" s="1">
        <f t="shared" si="457"/>
        <v>1.3459920951634592E-12</v>
      </c>
      <c r="G9787" s="1">
        <f t="shared" si="458"/>
        <v>1.8116947202425185E-24</v>
      </c>
    </row>
    <row r="9788" spans="1:7" x14ac:dyDescent="0.25">
      <c r="A9788">
        <v>176974</v>
      </c>
      <c r="B9788">
        <v>5055.1222479999997</v>
      </c>
      <c r="C9788" s="1">
        <v>6.2399999999999999E-11</v>
      </c>
      <c r="D9788">
        <v>25.591159999999999</v>
      </c>
      <c r="E9788" s="1">
        <f t="shared" si="456"/>
        <v>6.106694907472913E-11</v>
      </c>
      <c r="F9788" s="1">
        <f t="shared" si="457"/>
        <v>1.3330509252708689E-12</v>
      </c>
      <c r="G9788" s="1">
        <f t="shared" si="458"/>
        <v>1.7770247693655199E-24</v>
      </c>
    </row>
    <row r="9789" spans="1:7" x14ac:dyDescent="0.25">
      <c r="A9789">
        <v>176984</v>
      </c>
      <c r="B9789">
        <v>5055.7459280000003</v>
      </c>
      <c r="C9789" s="1">
        <v>6.2399999999999999E-11</v>
      </c>
      <c r="D9789">
        <v>25.59084</v>
      </c>
      <c r="E9789" s="1">
        <f t="shared" si="456"/>
        <v>6.1081210748868902E-11</v>
      </c>
      <c r="F9789" s="1">
        <f t="shared" si="457"/>
        <v>1.3187892511310974E-12</v>
      </c>
      <c r="G9789" s="1">
        <f t="shared" si="458"/>
        <v>1.7392050888989209E-24</v>
      </c>
    </row>
    <row r="9790" spans="1:7" x14ac:dyDescent="0.25">
      <c r="A9790">
        <v>176994</v>
      </c>
      <c r="B9790">
        <v>5056.3696209999998</v>
      </c>
      <c r="C9790" s="1">
        <v>6.2399999999999999E-11</v>
      </c>
      <c r="D9790">
        <v>25.590540000000001</v>
      </c>
      <c r="E9790" s="1">
        <f t="shared" si="456"/>
        <v>6.1094812170885076E-11</v>
      </c>
      <c r="F9790" s="1">
        <f t="shared" si="457"/>
        <v>1.305187829114923E-12</v>
      </c>
      <c r="G9790" s="1">
        <f t="shared" si="458"/>
        <v>1.7035152692697254E-24</v>
      </c>
    </row>
    <row r="9791" spans="1:7" x14ac:dyDescent="0.25">
      <c r="A9791">
        <v>177004</v>
      </c>
      <c r="B9791">
        <v>5056.9933689999998</v>
      </c>
      <c r="C9791" s="1">
        <v>6.2399999999999999E-11</v>
      </c>
      <c r="D9791">
        <v>25.590219999999999</v>
      </c>
      <c r="E9791" s="1">
        <f t="shared" si="456"/>
        <v>6.1109073845024964E-11</v>
      </c>
      <c r="F9791" s="1">
        <f t="shared" si="457"/>
        <v>1.2909261549750352E-12</v>
      </c>
      <c r="G9791" s="1">
        <f t="shared" si="458"/>
        <v>1.6664903375986285E-24</v>
      </c>
    </row>
    <row r="9792" spans="1:7" x14ac:dyDescent="0.25">
      <c r="A9792">
        <v>177014</v>
      </c>
      <c r="B9792">
        <v>5057.6172020000004</v>
      </c>
      <c r="C9792" s="1">
        <v>6.2399999999999999E-11</v>
      </c>
      <c r="D9792">
        <v>25.59</v>
      </c>
      <c r="E9792" s="1">
        <f t="shared" si="456"/>
        <v>6.1120034258546698E-11</v>
      </c>
      <c r="F9792" s="1">
        <f t="shared" si="457"/>
        <v>1.2799657414533007E-12</v>
      </c>
      <c r="G9792" s="1">
        <f t="shared" si="458"/>
        <v>1.6383122992940979E-24</v>
      </c>
    </row>
    <row r="9793" spans="1:7" x14ac:dyDescent="0.25">
      <c r="A9793">
        <v>177024</v>
      </c>
      <c r="B9793">
        <v>5058.2409969999999</v>
      </c>
      <c r="C9793" s="1">
        <v>6.2399999999999999E-11</v>
      </c>
      <c r="D9793">
        <v>25.58972</v>
      </c>
      <c r="E9793" s="1">
        <f t="shared" si="456"/>
        <v>6.1132975428439302E-11</v>
      </c>
      <c r="F9793" s="1">
        <f t="shared" si="457"/>
        <v>1.2670245715606975E-12</v>
      </c>
      <c r="G9793" s="1">
        <f t="shared" si="458"/>
        <v>1.6053512649385691E-24</v>
      </c>
    </row>
    <row r="9794" spans="1:7" x14ac:dyDescent="0.25">
      <c r="A9794">
        <v>177034</v>
      </c>
      <c r="B9794">
        <v>5058.8648199999998</v>
      </c>
      <c r="C9794" s="1">
        <v>6.2399999999999999E-11</v>
      </c>
      <c r="D9794">
        <v>25.589359999999999</v>
      </c>
      <c r="E9794" s="1">
        <f t="shared" si="456"/>
        <v>6.1148557606826345E-11</v>
      </c>
      <c r="F9794" s="1">
        <f t="shared" si="457"/>
        <v>1.2514423931736544E-12</v>
      </c>
      <c r="G9794" s="1">
        <f t="shared" si="458"/>
        <v>1.5661080634322033E-24</v>
      </c>
    </row>
    <row r="9795" spans="1:7" x14ac:dyDescent="0.25">
      <c r="A9795">
        <v>177045</v>
      </c>
      <c r="B9795">
        <v>5059.5510679999998</v>
      </c>
      <c r="C9795" s="1">
        <v>6.2399999999999999E-11</v>
      </c>
      <c r="D9795">
        <v>25.58906</v>
      </c>
      <c r="E9795" s="1">
        <f t="shared" ref="E9795:E9858" si="459">$K$2+$I$2*(A9795-$A$2)+$J$2*(D9795-$D$2)</f>
        <v>6.1162528792858741E-11</v>
      </c>
      <c r="F9795" s="1">
        <f t="shared" ref="F9795:F9858" si="460">C9795-E9795</f>
        <v>1.2374712071412581E-12</v>
      </c>
      <c r="G9795" s="1">
        <f t="shared" ref="G9795:G9858" si="461">(E9795-C9795)^2</f>
        <v>1.5313349885036425E-24</v>
      </c>
    </row>
    <row r="9796" spans="1:7" x14ac:dyDescent="0.25">
      <c r="A9796">
        <v>177055</v>
      </c>
      <c r="B9796">
        <v>5060.1749730000001</v>
      </c>
      <c r="C9796" s="1">
        <v>6.2399999999999999E-11</v>
      </c>
      <c r="D9796">
        <v>25.588819999999998</v>
      </c>
      <c r="E9796" s="1">
        <f t="shared" si="459"/>
        <v>6.1174149458504176E-11</v>
      </c>
      <c r="F9796" s="1">
        <f t="shared" si="460"/>
        <v>1.2258505414958232E-12</v>
      </c>
      <c r="G9796" s="1">
        <f t="shared" si="461"/>
        <v>1.5027095500856028E-24</v>
      </c>
    </row>
    <row r="9797" spans="1:7" x14ac:dyDescent="0.25">
      <c r="A9797">
        <v>177065</v>
      </c>
      <c r="B9797">
        <v>5060.7989619999998</v>
      </c>
      <c r="C9797" s="1">
        <v>6.2399999999999999E-11</v>
      </c>
      <c r="D9797">
        <v>25.588539999999998</v>
      </c>
      <c r="E9797" s="1">
        <f t="shared" si="459"/>
        <v>6.1187090628396779E-11</v>
      </c>
      <c r="F9797" s="1">
        <f t="shared" si="460"/>
        <v>1.2129093716032199E-12</v>
      </c>
      <c r="G9797" s="1">
        <f t="shared" si="461"/>
        <v>1.4711491437229179E-24</v>
      </c>
    </row>
    <row r="9798" spans="1:7" x14ac:dyDescent="0.25">
      <c r="A9798">
        <v>177075</v>
      </c>
      <c r="B9798">
        <v>5061.4229310000001</v>
      </c>
      <c r="C9798" s="1">
        <v>6.2399999999999999E-11</v>
      </c>
      <c r="D9798">
        <v>25.588280000000001</v>
      </c>
      <c r="E9798" s="1">
        <f t="shared" si="459"/>
        <v>6.1199371546165682E-11</v>
      </c>
      <c r="F9798" s="1">
        <f t="shared" si="460"/>
        <v>1.2006284538343172E-12</v>
      </c>
      <c r="G9798" s="1">
        <f t="shared" si="461"/>
        <v>1.4415086841565832E-24</v>
      </c>
    </row>
    <row r="9799" spans="1:7" x14ac:dyDescent="0.25">
      <c r="A9799">
        <v>177085</v>
      </c>
      <c r="B9799">
        <v>5062.0469569999996</v>
      </c>
      <c r="C9799" s="1">
        <v>6.2399999999999999E-11</v>
      </c>
      <c r="D9799">
        <v>25.588039999999999</v>
      </c>
      <c r="E9799" s="1">
        <f t="shared" si="459"/>
        <v>6.1210992211811117E-11</v>
      </c>
      <c r="F9799" s="1">
        <f t="shared" si="460"/>
        <v>1.1890077881888822E-12</v>
      </c>
      <c r="G9799" s="1">
        <f t="shared" si="461"/>
        <v>1.4137395203738179E-24</v>
      </c>
    </row>
    <row r="9800" spans="1:7" x14ac:dyDescent="0.25">
      <c r="A9800">
        <v>177095</v>
      </c>
      <c r="B9800">
        <v>5062.6709819999996</v>
      </c>
      <c r="C9800" s="1">
        <v>6.2399999999999999E-11</v>
      </c>
      <c r="D9800">
        <v>25.587759999999999</v>
      </c>
      <c r="E9800" s="1">
        <f t="shared" si="459"/>
        <v>6.1223933381703707E-11</v>
      </c>
      <c r="F9800" s="1">
        <f t="shared" si="460"/>
        <v>1.176066618296292E-12</v>
      </c>
      <c r="G9800" s="1">
        <f t="shared" si="461"/>
        <v>1.3831326906708761E-24</v>
      </c>
    </row>
    <row r="9801" spans="1:7" x14ac:dyDescent="0.25">
      <c r="A9801">
        <v>177105</v>
      </c>
      <c r="B9801">
        <v>5063.2950929999997</v>
      </c>
      <c r="C9801" s="1">
        <v>6.2399999999999999E-11</v>
      </c>
      <c r="D9801">
        <v>25.58756</v>
      </c>
      <c r="E9801" s="1">
        <f t="shared" si="459"/>
        <v>6.123423354310187E-11</v>
      </c>
      <c r="F9801" s="1">
        <f t="shared" si="460"/>
        <v>1.1657664568981287E-12</v>
      </c>
      <c r="G9801" s="1">
        <f t="shared" si="461"/>
        <v>1.3590114320288165E-24</v>
      </c>
    </row>
    <row r="9802" spans="1:7" x14ac:dyDescent="0.25">
      <c r="A9802">
        <v>177115</v>
      </c>
      <c r="B9802">
        <v>5063.9191529999998</v>
      </c>
      <c r="C9802" s="1">
        <v>6.2399999999999999E-11</v>
      </c>
      <c r="D9802">
        <v>25.58728</v>
      </c>
      <c r="E9802" s="1">
        <f t="shared" si="459"/>
        <v>6.1247174712994474E-11</v>
      </c>
      <c r="F9802" s="1">
        <f t="shared" si="460"/>
        <v>1.1528252870055255E-12</v>
      </c>
      <c r="G9802" s="1">
        <f t="shared" si="461"/>
        <v>1.3290061423593722E-24</v>
      </c>
    </row>
    <row r="9803" spans="1:7" x14ac:dyDescent="0.25">
      <c r="A9803">
        <v>177125</v>
      </c>
      <c r="B9803">
        <v>5064.5432940000001</v>
      </c>
      <c r="C9803" s="1">
        <v>6.2399999999999999E-11</v>
      </c>
      <c r="D9803">
        <v>25.587039999999998</v>
      </c>
      <c r="E9803" s="1">
        <f t="shared" si="459"/>
        <v>6.1258795378639909E-11</v>
      </c>
      <c r="F9803" s="1">
        <f t="shared" si="460"/>
        <v>1.1412046213600905E-12</v>
      </c>
      <c r="G9803" s="1">
        <f t="shared" si="461"/>
        <v>1.3023479878136277E-24</v>
      </c>
    </row>
    <row r="9804" spans="1:7" x14ac:dyDescent="0.25">
      <c r="A9804">
        <v>177135</v>
      </c>
      <c r="B9804">
        <v>5065.1674869999997</v>
      </c>
      <c r="C9804" s="1">
        <v>6.2399999999999999E-11</v>
      </c>
      <c r="D9804">
        <v>25.586819999999999</v>
      </c>
      <c r="E9804" s="1">
        <f t="shared" si="459"/>
        <v>6.1269755792161656E-11</v>
      </c>
      <c r="F9804" s="1">
        <f t="shared" si="460"/>
        <v>1.1302442078383431E-12</v>
      </c>
      <c r="G9804" s="1">
        <f t="shared" si="461"/>
        <v>1.2774519693521238E-24</v>
      </c>
    </row>
    <row r="9805" spans="1:7" x14ac:dyDescent="0.25">
      <c r="A9805">
        <v>177145</v>
      </c>
      <c r="B9805">
        <v>5065.7917079999997</v>
      </c>
      <c r="C9805" s="1">
        <v>6.2399999999999999E-11</v>
      </c>
      <c r="D9805">
        <v>25.586559999999999</v>
      </c>
      <c r="E9805" s="1">
        <f t="shared" si="459"/>
        <v>6.1282036709930675E-11</v>
      </c>
      <c r="F9805" s="1">
        <f t="shared" si="460"/>
        <v>1.1179632900693241E-12</v>
      </c>
      <c r="G9805" s="1">
        <f t="shared" si="461"/>
        <v>1.2498419179426277E-24</v>
      </c>
    </row>
    <row r="9806" spans="1:7" x14ac:dyDescent="0.25">
      <c r="A9806">
        <v>177155</v>
      </c>
      <c r="B9806">
        <v>5066.4158960000004</v>
      </c>
      <c r="C9806" s="1">
        <v>6.2399999999999999E-11</v>
      </c>
      <c r="D9806">
        <v>25.586379999999998</v>
      </c>
      <c r="E9806" s="1">
        <f t="shared" si="459"/>
        <v>6.1291676619205241E-11</v>
      </c>
      <c r="F9806" s="1">
        <f t="shared" si="460"/>
        <v>1.1083233807947578E-12</v>
      </c>
      <c r="G9806" s="1">
        <f t="shared" si="461"/>
        <v>1.2283807164163218E-24</v>
      </c>
    </row>
    <row r="9807" spans="1:7" x14ac:dyDescent="0.25">
      <c r="A9807">
        <v>177165</v>
      </c>
      <c r="B9807">
        <v>5067.0401940000002</v>
      </c>
      <c r="C9807" s="1">
        <v>6.2399999999999999E-11</v>
      </c>
      <c r="D9807">
        <v>25.58614</v>
      </c>
      <c r="E9807" s="1">
        <f t="shared" si="459"/>
        <v>6.130329728485056E-11</v>
      </c>
      <c r="F9807" s="1">
        <f t="shared" si="460"/>
        <v>1.0967027151494392E-12</v>
      </c>
      <c r="G9807" s="1">
        <f t="shared" si="461"/>
        <v>1.202756845416152E-24</v>
      </c>
    </row>
    <row r="9808" spans="1:7" x14ac:dyDescent="0.25">
      <c r="A9808">
        <v>177175</v>
      </c>
      <c r="B9808">
        <v>5067.6644839999999</v>
      </c>
      <c r="C9808" s="1">
        <v>6.2399999999999999E-11</v>
      </c>
      <c r="D9808">
        <v>25.585920000000002</v>
      </c>
      <c r="E9808" s="1">
        <f t="shared" si="459"/>
        <v>6.1314257698372294E-11</v>
      </c>
      <c r="F9808" s="1">
        <f t="shared" si="460"/>
        <v>1.0857423016277047E-12</v>
      </c>
      <c r="G9808" s="1">
        <f t="shared" si="461"/>
        <v>1.1788363455438257E-24</v>
      </c>
    </row>
    <row r="9809" spans="1:7" x14ac:dyDescent="0.25">
      <c r="A9809">
        <v>177185</v>
      </c>
      <c r="B9809">
        <v>5068.2888169999997</v>
      </c>
      <c r="C9809" s="1">
        <v>6.2399999999999999E-11</v>
      </c>
      <c r="D9809">
        <v>25.585719999999998</v>
      </c>
      <c r="E9809" s="1">
        <f t="shared" si="459"/>
        <v>6.1324557859770574E-11</v>
      </c>
      <c r="F9809" s="1">
        <f t="shared" si="460"/>
        <v>1.0754421402294251E-12</v>
      </c>
      <c r="G9809" s="1">
        <f t="shared" si="461"/>
        <v>1.1565757969812466E-24</v>
      </c>
    </row>
    <row r="9810" spans="1:7" x14ac:dyDescent="0.25">
      <c r="A9810">
        <v>177195</v>
      </c>
      <c r="B9810">
        <v>5068.9131880000004</v>
      </c>
      <c r="C9810" s="1">
        <v>6.2399999999999999E-11</v>
      </c>
      <c r="D9810">
        <v>25.585540000000002</v>
      </c>
      <c r="E9810" s="1">
        <f t="shared" si="459"/>
        <v>6.1334197769045037E-11</v>
      </c>
      <c r="F9810" s="1">
        <f t="shared" si="460"/>
        <v>1.0658022309549623E-12</v>
      </c>
      <c r="G9810" s="1">
        <f t="shared" si="461"/>
        <v>1.1359343955085749E-24</v>
      </c>
    </row>
    <row r="9811" spans="1:7" x14ac:dyDescent="0.25">
      <c r="A9811">
        <v>177205</v>
      </c>
      <c r="B9811">
        <v>5069.5375599999998</v>
      </c>
      <c r="C9811" s="1">
        <v>6.2399999999999999E-11</v>
      </c>
      <c r="D9811">
        <v>25.5853</v>
      </c>
      <c r="E9811" s="1">
        <f t="shared" si="459"/>
        <v>6.1345818434690472E-11</v>
      </c>
      <c r="F9811" s="1">
        <f t="shared" si="460"/>
        <v>1.0541815653095274E-12</v>
      </c>
      <c r="G9811" s="1">
        <f t="shared" si="461"/>
        <v>1.1112987726384453E-24</v>
      </c>
    </row>
    <row r="9812" spans="1:7" x14ac:dyDescent="0.25">
      <c r="A9812">
        <v>177215</v>
      </c>
      <c r="B9812">
        <v>5070.1620199999998</v>
      </c>
      <c r="C9812" s="1">
        <v>6.2399999999999999E-11</v>
      </c>
      <c r="D9812">
        <v>25.585039999999999</v>
      </c>
      <c r="E9812" s="1">
        <f t="shared" si="459"/>
        <v>6.1358099352459491E-11</v>
      </c>
      <c r="F9812" s="1">
        <f t="shared" si="460"/>
        <v>1.0419006475405083E-12</v>
      </c>
      <c r="G9812" s="1">
        <f t="shared" si="461"/>
        <v>1.0855569593453306E-24</v>
      </c>
    </row>
    <row r="9813" spans="1:7" x14ac:dyDescent="0.25">
      <c r="A9813">
        <v>177225</v>
      </c>
      <c r="B9813">
        <v>5070.7864689999997</v>
      </c>
      <c r="C9813" s="1">
        <v>6.2399999999999999E-11</v>
      </c>
      <c r="D9813">
        <v>25.584800000000001</v>
      </c>
      <c r="E9813" s="1">
        <f t="shared" si="459"/>
        <v>6.1369720018104809E-11</v>
      </c>
      <c r="F9813" s="1">
        <f t="shared" si="460"/>
        <v>1.0302799818951897E-12</v>
      </c>
      <c r="G9813" s="1">
        <f t="shared" si="461"/>
        <v>1.0614768410939524E-24</v>
      </c>
    </row>
    <row r="9814" spans="1:7" x14ac:dyDescent="0.25">
      <c r="A9814">
        <v>177235</v>
      </c>
      <c r="B9814">
        <v>5071.410965</v>
      </c>
      <c r="C9814" s="1">
        <v>6.2399999999999999E-11</v>
      </c>
      <c r="D9814">
        <v>25.58456</v>
      </c>
      <c r="E9814" s="1">
        <f t="shared" si="459"/>
        <v>6.1381340683750244E-11</v>
      </c>
      <c r="F9814" s="1">
        <f t="shared" si="460"/>
        <v>1.0186593162497547E-12</v>
      </c>
      <c r="G9814" s="1">
        <f t="shared" si="461"/>
        <v>1.0376668025824178E-24</v>
      </c>
    </row>
    <row r="9815" spans="1:7" x14ac:dyDescent="0.25">
      <c r="A9815">
        <v>177245</v>
      </c>
      <c r="B9815">
        <v>5072.0355120000004</v>
      </c>
      <c r="C9815" s="1">
        <v>6.2500000000000004E-11</v>
      </c>
      <c r="D9815">
        <v>25.58436</v>
      </c>
      <c r="E9815" s="1">
        <f t="shared" si="459"/>
        <v>6.1391640845148408E-11</v>
      </c>
      <c r="F9815" s="1">
        <f t="shared" si="460"/>
        <v>1.1083591548515963E-12</v>
      </c>
      <c r="G9815" s="1">
        <f t="shared" si="461"/>
        <v>1.2284600161433447E-24</v>
      </c>
    </row>
    <row r="9816" spans="1:7" x14ac:dyDescent="0.25">
      <c r="A9816">
        <v>177255</v>
      </c>
      <c r="B9816">
        <v>5072.6600859999999</v>
      </c>
      <c r="C9816" s="1">
        <v>6.2500000000000004E-11</v>
      </c>
      <c r="D9816">
        <v>25.58418</v>
      </c>
      <c r="E9816" s="1">
        <f t="shared" si="459"/>
        <v>6.1401280754422987E-11</v>
      </c>
      <c r="F9816" s="1">
        <f t="shared" si="460"/>
        <v>1.0987192455770172E-12</v>
      </c>
      <c r="G9816" s="1">
        <f t="shared" si="461"/>
        <v>1.2071839806013297E-24</v>
      </c>
    </row>
    <row r="9817" spans="1:7" x14ac:dyDescent="0.25">
      <c r="A9817">
        <v>177265</v>
      </c>
      <c r="B9817">
        <v>5073.284662</v>
      </c>
      <c r="C9817" s="1">
        <v>6.2500000000000004E-11</v>
      </c>
      <c r="D9817">
        <v>25.584</v>
      </c>
      <c r="E9817" s="1">
        <f t="shared" si="459"/>
        <v>6.1410920663697553E-11</v>
      </c>
      <c r="F9817" s="1">
        <f t="shared" si="460"/>
        <v>1.0890793363024509E-12</v>
      </c>
      <c r="G9817" s="1">
        <f t="shared" si="461"/>
        <v>1.1860938007609871E-24</v>
      </c>
    </row>
    <row r="9818" spans="1:7" x14ac:dyDescent="0.25">
      <c r="A9818">
        <v>177275</v>
      </c>
      <c r="B9818">
        <v>5073.9093199999998</v>
      </c>
      <c r="C9818" s="1">
        <v>6.2500000000000004E-11</v>
      </c>
      <c r="D9818">
        <v>25.583780000000001</v>
      </c>
      <c r="E9818" s="1">
        <f t="shared" si="459"/>
        <v>6.14218810772193E-11</v>
      </c>
      <c r="F9818" s="1">
        <f t="shared" si="460"/>
        <v>1.0781189227807035E-12</v>
      </c>
      <c r="G9818" s="1">
        <f t="shared" si="461"/>
        <v>1.1623404116578245E-24</v>
      </c>
    </row>
    <row r="9819" spans="1:7" x14ac:dyDescent="0.25">
      <c r="A9819">
        <v>177285</v>
      </c>
      <c r="B9819">
        <v>5074.5339210000002</v>
      </c>
      <c r="C9819" s="1">
        <v>6.2500000000000004E-11</v>
      </c>
      <c r="D9819">
        <v>25.583580000000001</v>
      </c>
      <c r="E9819" s="1">
        <f t="shared" si="459"/>
        <v>6.1432181238617451E-11</v>
      </c>
      <c r="F9819" s="1">
        <f t="shared" si="460"/>
        <v>1.0678187613825532E-12</v>
      </c>
      <c r="G9819" s="1">
        <f t="shared" si="461"/>
        <v>1.14023690716057E-24</v>
      </c>
    </row>
    <row r="9820" spans="1:7" x14ac:dyDescent="0.25">
      <c r="A9820">
        <v>177295</v>
      </c>
      <c r="B9820">
        <v>5075.158598</v>
      </c>
      <c r="C9820" s="1">
        <v>6.2500000000000004E-11</v>
      </c>
      <c r="D9820">
        <v>25.583400000000001</v>
      </c>
      <c r="E9820" s="1">
        <f t="shared" si="459"/>
        <v>6.144182114789203E-11</v>
      </c>
      <c r="F9820" s="1">
        <f t="shared" si="460"/>
        <v>1.0581788521079741E-12</v>
      </c>
      <c r="G9820" s="1">
        <f t="shared" si="461"/>
        <v>1.1197424830485495E-24</v>
      </c>
    </row>
    <row r="9821" spans="1:7" x14ac:dyDescent="0.25">
      <c r="A9821">
        <v>177305</v>
      </c>
      <c r="B9821">
        <v>5075.7833559999999</v>
      </c>
      <c r="C9821" s="1">
        <v>6.2500000000000004E-11</v>
      </c>
      <c r="D9821">
        <v>25.58324</v>
      </c>
      <c r="E9821" s="1">
        <f t="shared" si="459"/>
        <v>6.1450800805043025E-11</v>
      </c>
      <c r="F9821" s="1">
        <f t="shared" si="460"/>
        <v>1.049199194956979E-12</v>
      </c>
      <c r="G9821" s="1">
        <f t="shared" si="461"/>
        <v>1.1008189506983729E-24</v>
      </c>
    </row>
    <row r="9822" spans="1:7" x14ac:dyDescent="0.25">
      <c r="A9822">
        <v>177315</v>
      </c>
      <c r="B9822">
        <v>5076.4080889999996</v>
      </c>
      <c r="C9822" s="1">
        <v>6.2500000000000004E-11</v>
      </c>
      <c r="D9822">
        <v>25.583020000000001</v>
      </c>
      <c r="E9822" s="1">
        <f t="shared" si="459"/>
        <v>6.1461761218564759E-11</v>
      </c>
      <c r="F9822" s="1">
        <f t="shared" si="460"/>
        <v>1.0382387814352446E-12</v>
      </c>
      <c r="G9822" s="1">
        <f t="shared" si="461"/>
        <v>1.0779397672761415E-24</v>
      </c>
    </row>
    <row r="9823" spans="1:7" x14ac:dyDescent="0.25">
      <c r="A9823">
        <v>177325</v>
      </c>
      <c r="B9823">
        <v>5077.0328920000002</v>
      </c>
      <c r="C9823" s="1">
        <v>6.2500000000000004E-11</v>
      </c>
      <c r="D9823">
        <v>25.582799999999999</v>
      </c>
      <c r="E9823" s="1">
        <f t="shared" si="459"/>
        <v>6.1472721632086623E-11</v>
      </c>
      <c r="F9823" s="1">
        <f t="shared" si="460"/>
        <v>1.0272783679133808E-12</v>
      </c>
      <c r="G9823" s="1">
        <f t="shared" si="461"/>
        <v>1.0553008451827794E-24</v>
      </c>
    </row>
    <row r="9824" spans="1:7" x14ac:dyDescent="0.25">
      <c r="A9824">
        <v>177335</v>
      </c>
      <c r="B9824">
        <v>5077.6576960000002</v>
      </c>
      <c r="C9824" s="1">
        <v>6.2500000000000004E-11</v>
      </c>
      <c r="D9824">
        <v>25.582619999999999</v>
      </c>
      <c r="E9824" s="1">
        <f t="shared" si="459"/>
        <v>6.1482361541361189E-11</v>
      </c>
      <c r="F9824" s="1">
        <f t="shared" si="460"/>
        <v>1.0176384586388146E-12</v>
      </c>
      <c r="G9824" s="1">
        <f t="shared" si="461"/>
        <v>1.0355880325007824E-24</v>
      </c>
    </row>
    <row r="9825" spans="1:7" x14ac:dyDescent="0.25">
      <c r="A9825">
        <v>177345</v>
      </c>
      <c r="B9825">
        <v>5078.2825540000003</v>
      </c>
      <c r="C9825" s="1">
        <v>6.2500000000000004E-11</v>
      </c>
      <c r="D9825">
        <v>25.582419999999999</v>
      </c>
      <c r="E9825" s="1">
        <f t="shared" si="459"/>
        <v>6.1492661702759353E-11</v>
      </c>
      <c r="F9825" s="1">
        <f t="shared" si="460"/>
        <v>1.0073382972406513E-12</v>
      </c>
      <c r="G9825" s="1">
        <f t="shared" si="461"/>
        <v>1.0147304450876949E-24</v>
      </c>
    </row>
    <row r="9826" spans="1:7" x14ac:dyDescent="0.25">
      <c r="A9826">
        <v>177355</v>
      </c>
      <c r="B9826">
        <v>5078.9074270000001</v>
      </c>
      <c r="C9826" s="1">
        <v>6.2500000000000004E-11</v>
      </c>
      <c r="D9826">
        <v>25.582180000000001</v>
      </c>
      <c r="E9826" s="1">
        <f t="shared" si="459"/>
        <v>6.1504282368404671E-11</v>
      </c>
      <c r="F9826" s="1">
        <f t="shared" si="460"/>
        <v>9.9571763159533273E-13</v>
      </c>
      <c r="G9826" s="1">
        <f t="shared" si="461"/>
        <v>9.914536018698187E-25</v>
      </c>
    </row>
    <row r="9827" spans="1:7" x14ac:dyDescent="0.25">
      <c r="A9827">
        <v>177365</v>
      </c>
      <c r="B9827">
        <v>5079.5322729999998</v>
      </c>
      <c r="C9827" s="1">
        <v>6.2500000000000004E-11</v>
      </c>
      <c r="D9827">
        <v>25.582000000000001</v>
      </c>
      <c r="E9827" s="1">
        <f t="shared" si="459"/>
        <v>6.151392227767925E-11</v>
      </c>
      <c r="F9827" s="1">
        <f t="shared" si="460"/>
        <v>9.8607772232075359E-13</v>
      </c>
      <c r="G9827" s="1">
        <f t="shared" si="461"/>
        <v>9.7234927445728529E-25</v>
      </c>
    </row>
    <row r="9828" spans="1:7" x14ac:dyDescent="0.25">
      <c r="A9828">
        <v>177375</v>
      </c>
      <c r="B9828">
        <v>5080.1572329999999</v>
      </c>
      <c r="C9828" s="1">
        <v>6.2500000000000004E-11</v>
      </c>
      <c r="D9828">
        <v>25.58184</v>
      </c>
      <c r="E9828" s="1">
        <f t="shared" si="459"/>
        <v>6.1522901934830245E-11</v>
      </c>
      <c r="F9828" s="1">
        <f t="shared" si="460"/>
        <v>9.7709806516975859E-13</v>
      </c>
      <c r="G9828" s="1">
        <f t="shared" si="461"/>
        <v>9.5472062895848584E-25</v>
      </c>
    </row>
    <row r="9829" spans="1:7" x14ac:dyDescent="0.25">
      <c r="A9829">
        <v>177385</v>
      </c>
      <c r="B9829">
        <v>5080.7822470000001</v>
      </c>
      <c r="C9829" s="1">
        <v>6.2500000000000004E-11</v>
      </c>
      <c r="D9829">
        <v>25.581679999999999</v>
      </c>
      <c r="E9829" s="1">
        <f t="shared" si="459"/>
        <v>6.1531881591981227E-11</v>
      </c>
      <c r="F9829" s="1">
        <f t="shared" si="460"/>
        <v>9.6811840801877651E-13</v>
      </c>
      <c r="G9829" s="1">
        <f t="shared" si="461"/>
        <v>9.372532519448102E-25</v>
      </c>
    </row>
    <row r="9830" spans="1:7" x14ac:dyDescent="0.25">
      <c r="A9830">
        <v>177395</v>
      </c>
      <c r="B9830">
        <v>5081.4072290000004</v>
      </c>
      <c r="C9830" s="1">
        <v>6.2500000000000004E-11</v>
      </c>
      <c r="D9830">
        <v>25.58154</v>
      </c>
      <c r="E9830" s="1">
        <f t="shared" si="459"/>
        <v>6.1540200997008522E-11</v>
      </c>
      <c r="F9830" s="1">
        <f t="shared" si="460"/>
        <v>9.5979900299148196E-13</v>
      </c>
      <c r="G9830" s="1">
        <f t="shared" si="461"/>
        <v>9.2121412614344278E-25</v>
      </c>
    </row>
    <row r="9831" spans="1:7" x14ac:dyDescent="0.25">
      <c r="A9831">
        <v>177405</v>
      </c>
      <c r="B9831">
        <v>5082.0322500000002</v>
      </c>
      <c r="C9831" s="1">
        <v>6.2500000000000004E-11</v>
      </c>
      <c r="D9831">
        <v>25.581379999999999</v>
      </c>
      <c r="E9831" s="1">
        <f t="shared" si="459"/>
        <v>6.1549180654159517E-11</v>
      </c>
      <c r="F9831" s="1">
        <f t="shared" si="460"/>
        <v>9.5081934584048696E-13</v>
      </c>
      <c r="G9831" s="1">
        <f t="shared" si="461"/>
        <v>9.0405742842453153E-25</v>
      </c>
    </row>
    <row r="9832" spans="1:7" x14ac:dyDescent="0.25">
      <c r="A9832">
        <v>177415</v>
      </c>
      <c r="B9832">
        <v>5082.6573250000001</v>
      </c>
      <c r="C9832" s="1">
        <v>6.2500000000000004E-11</v>
      </c>
      <c r="D9832">
        <v>25.581140000000001</v>
      </c>
      <c r="E9832" s="1">
        <f t="shared" si="459"/>
        <v>6.1560801319804848E-11</v>
      </c>
      <c r="F9832" s="1">
        <f t="shared" si="460"/>
        <v>9.3919868019515542E-13</v>
      </c>
      <c r="G9832" s="1">
        <f t="shared" si="461"/>
        <v>8.8209416088032184E-25</v>
      </c>
    </row>
    <row r="9833" spans="1:7" x14ac:dyDescent="0.25">
      <c r="A9833">
        <v>177425</v>
      </c>
      <c r="B9833">
        <v>5083.2824419999997</v>
      </c>
      <c r="C9833" s="1">
        <v>6.2500000000000004E-11</v>
      </c>
      <c r="D9833">
        <v>25.580939999999998</v>
      </c>
      <c r="E9833" s="1">
        <f t="shared" si="459"/>
        <v>6.1571101481203115E-11</v>
      </c>
      <c r="F9833" s="1">
        <f t="shared" si="460"/>
        <v>9.2889851879688874E-13</v>
      </c>
      <c r="G9833" s="1">
        <f t="shared" si="461"/>
        <v>8.6285245822305385E-25</v>
      </c>
    </row>
    <row r="9834" spans="1:7" x14ac:dyDescent="0.25">
      <c r="A9834">
        <v>177435</v>
      </c>
      <c r="B9834">
        <v>5083.9075789999997</v>
      </c>
      <c r="C9834" s="1">
        <v>6.2500000000000004E-11</v>
      </c>
      <c r="D9834">
        <v>25.5808</v>
      </c>
      <c r="E9834" s="1">
        <f t="shared" si="459"/>
        <v>6.157942088623041E-11</v>
      </c>
      <c r="F9834" s="1">
        <f t="shared" si="460"/>
        <v>9.205791137695942E-13</v>
      </c>
      <c r="G9834" s="1">
        <f t="shared" si="461"/>
        <v>8.4746590470881153E-25</v>
      </c>
    </row>
    <row r="9835" spans="1:7" x14ac:dyDescent="0.25">
      <c r="A9835">
        <v>177445</v>
      </c>
      <c r="B9835">
        <v>5084.5327630000002</v>
      </c>
      <c r="C9835" s="1">
        <v>6.2500000000000004E-11</v>
      </c>
      <c r="D9835">
        <v>25.580660000000002</v>
      </c>
      <c r="E9835" s="1">
        <f t="shared" si="459"/>
        <v>6.1587740291257704E-11</v>
      </c>
      <c r="F9835" s="1">
        <f t="shared" si="460"/>
        <v>9.1225970874229965E-13</v>
      </c>
      <c r="G9835" s="1">
        <f t="shared" si="461"/>
        <v>8.3221777619458545E-25</v>
      </c>
    </row>
    <row r="9836" spans="1:7" x14ac:dyDescent="0.25">
      <c r="A9836">
        <v>177455</v>
      </c>
      <c r="B9836">
        <v>5085.1579359999996</v>
      </c>
      <c r="C9836" s="1">
        <v>6.2500000000000004E-11</v>
      </c>
      <c r="D9836">
        <v>25.580539999999999</v>
      </c>
      <c r="E9836" s="1">
        <f t="shared" si="459"/>
        <v>6.1595399444161544E-11</v>
      </c>
      <c r="F9836" s="1">
        <f t="shared" si="460"/>
        <v>9.0460055583846E-13</v>
      </c>
      <c r="G9836" s="1">
        <f t="shared" si="461"/>
        <v>8.1830216562325082E-25</v>
      </c>
    </row>
    <row r="9837" spans="1:7" x14ac:dyDescent="0.25">
      <c r="A9837">
        <v>177465</v>
      </c>
      <c r="B9837">
        <v>5085.7831150000002</v>
      </c>
      <c r="C9837" s="1">
        <v>6.2500000000000004E-11</v>
      </c>
      <c r="D9837">
        <v>25.58042</v>
      </c>
      <c r="E9837" s="1">
        <f t="shared" si="459"/>
        <v>6.1603058597065254E-11</v>
      </c>
      <c r="F9837" s="1">
        <f t="shared" si="460"/>
        <v>8.9694140293474959E-13</v>
      </c>
      <c r="G9837" s="1">
        <f t="shared" si="461"/>
        <v>8.0450388029855686E-25</v>
      </c>
    </row>
    <row r="9838" spans="1:7" x14ac:dyDescent="0.25">
      <c r="A9838">
        <v>177475</v>
      </c>
      <c r="B9838">
        <v>5086.408426</v>
      </c>
      <c r="C9838" s="1">
        <v>6.2500000000000004E-11</v>
      </c>
      <c r="D9838">
        <v>25.580300000000001</v>
      </c>
      <c r="E9838" s="1">
        <f t="shared" si="459"/>
        <v>6.1610717749968965E-11</v>
      </c>
      <c r="F9838" s="1">
        <f t="shared" si="460"/>
        <v>8.8928225003103917E-13</v>
      </c>
      <c r="G9838" s="1">
        <f t="shared" si="461"/>
        <v>7.9082292022026763E-25</v>
      </c>
    </row>
    <row r="9839" spans="1:7" x14ac:dyDescent="0.25">
      <c r="A9839">
        <v>177485</v>
      </c>
      <c r="B9839">
        <v>5087.0336989999996</v>
      </c>
      <c r="C9839" s="1">
        <v>6.2500000000000004E-11</v>
      </c>
      <c r="D9839">
        <v>25.580159999999999</v>
      </c>
      <c r="E9839" s="1">
        <f t="shared" si="459"/>
        <v>6.1619037154996376E-11</v>
      </c>
      <c r="F9839" s="1">
        <f t="shared" si="460"/>
        <v>8.8096284500362831E-13</v>
      </c>
      <c r="G9839" s="1">
        <f t="shared" si="461"/>
        <v>7.7609553427688682E-25</v>
      </c>
    </row>
    <row r="9840" spans="1:7" x14ac:dyDescent="0.25">
      <c r="A9840">
        <v>177495</v>
      </c>
      <c r="B9840">
        <v>5087.6590589999996</v>
      </c>
      <c r="C9840" s="1">
        <v>6.2500000000000004E-11</v>
      </c>
      <c r="D9840">
        <v>25.58004</v>
      </c>
      <c r="E9840" s="1">
        <f t="shared" si="459"/>
        <v>6.1626696307900099E-11</v>
      </c>
      <c r="F9840" s="1">
        <f t="shared" si="460"/>
        <v>8.7330369209990497E-13</v>
      </c>
      <c r="G9840" s="1">
        <f t="shared" si="461"/>
        <v>7.626593386353256E-25</v>
      </c>
    </row>
    <row r="9841" spans="1:7" x14ac:dyDescent="0.25">
      <c r="A9841">
        <v>177505</v>
      </c>
      <c r="B9841">
        <v>5088.2844189999996</v>
      </c>
      <c r="C9841" s="1">
        <v>6.2500000000000004E-11</v>
      </c>
      <c r="D9841">
        <v>25.579940000000001</v>
      </c>
      <c r="E9841" s="1">
        <f t="shared" si="459"/>
        <v>6.1633695208680225E-11</v>
      </c>
      <c r="F9841" s="1">
        <f t="shared" si="460"/>
        <v>8.663047913197787E-13</v>
      </c>
      <c r="G9841" s="1">
        <f t="shared" si="461"/>
        <v>7.5048399146360533E-25</v>
      </c>
    </row>
    <row r="9842" spans="1:7" x14ac:dyDescent="0.25">
      <c r="A9842">
        <v>177515</v>
      </c>
      <c r="B9842">
        <v>5088.9098169999997</v>
      </c>
      <c r="C9842" s="1">
        <v>6.2500000000000004E-11</v>
      </c>
      <c r="D9842">
        <v>25.579899999999999</v>
      </c>
      <c r="E9842" s="1">
        <f t="shared" si="459"/>
        <v>6.1638713353089612E-11</v>
      </c>
      <c r="F9842" s="1">
        <f t="shared" si="460"/>
        <v>8.612866469103919E-13</v>
      </c>
      <c r="G9842" s="1">
        <f t="shared" si="461"/>
        <v>7.4181468814614613E-25</v>
      </c>
    </row>
    <row r="9843" spans="1:7" x14ac:dyDescent="0.25">
      <c r="A9843">
        <v>177525</v>
      </c>
      <c r="B9843">
        <v>5089.5352089999997</v>
      </c>
      <c r="C9843" s="1">
        <v>6.2500000000000004E-11</v>
      </c>
      <c r="D9843">
        <v>25.57986</v>
      </c>
      <c r="E9843" s="1">
        <f t="shared" si="459"/>
        <v>6.1643731497498882E-11</v>
      </c>
      <c r="F9843" s="1">
        <f t="shared" si="460"/>
        <v>8.5626850250112143E-13</v>
      </c>
      <c r="G9843" s="1">
        <f t="shared" si="461"/>
        <v>7.3319574837551297E-25</v>
      </c>
    </row>
    <row r="9844" spans="1:7" x14ac:dyDescent="0.25">
      <c r="A9844">
        <v>177535</v>
      </c>
      <c r="B9844">
        <v>5090.1606169999995</v>
      </c>
      <c r="C9844" s="1">
        <v>6.2500000000000004E-11</v>
      </c>
      <c r="D9844">
        <v>25.57976</v>
      </c>
      <c r="E9844" s="1">
        <f t="shared" si="459"/>
        <v>6.1650730398279022E-11</v>
      </c>
      <c r="F9844" s="1">
        <f t="shared" si="460"/>
        <v>8.4926960172098223E-13</v>
      </c>
      <c r="G9844" s="1">
        <f t="shared" si="461"/>
        <v>7.2125885640731575E-25</v>
      </c>
    </row>
    <row r="9845" spans="1:7" x14ac:dyDescent="0.25">
      <c r="A9845">
        <v>177545</v>
      </c>
      <c r="B9845">
        <v>5090.7861370000001</v>
      </c>
      <c r="C9845" s="1">
        <v>6.2599999999999996E-11</v>
      </c>
      <c r="D9845">
        <v>25.57968</v>
      </c>
      <c r="E9845" s="1">
        <f t="shared" si="459"/>
        <v>6.1657069046935564E-11</v>
      </c>
      <c r="F9845" s="1">
        <f t="shared" si="460"/>
        <v>9.4293095306443199E-13</v>
      </c>
      <c r="G9845" s="1">
        <f t="shared" si="461"/>
        <v>8.8911878224699811E-25</v>
      </c>
    </row>
    <row r="9846" spans="1:7" x14ac:dyDescent="0.25">
      <c r="A9846">
        <v>177555</v>
      </c>
      <c r="B9846">
        <v>5091.4116190000004</v>
      </c>
      <c r="C9846" s="1">
        <v>6.2500000000000004E-11</v>
      </c>
      <c r="D9846">
        <v>25.579619999999998</v>
      </c>
      <c r="E9846" s="1">
        <f t="shared" si="459"/>
        <v>6.1662747443468535E-11</v>
      </c>
      <c r="F9846" s="1">
        <f t="shared" si="460"/>
        <v>8.3725255653146916E-13</v>
      </c>
      <c r="G9846" s="1">
        <f t="shared" si="461"/>
        <v>7.00991843418481E-25</v>
      </c>
    </row>
    <row r="9847" spans="1:7" x14ac:dyDescent="0.25">
      <c r="A9847">
        <v>177565</v>
      </c>
      <c r="B9847">
        <v>5092.0371709999999</v>
      </c>
      <c r="C9847" s="1">
        <v>6.2599999999999996E-11</v>
      </c>
      <c r="D9847">
        <v>25.579540000000001</v>
      </c>
      <c r="E9847" s="1">
        <f t="shared" si="459"/>
        <v>6.1669086092124973E-11</v>
      </c>
      <c r="F9847" s="1">
        <f t="shared" si="460"/>
        <v>9.3091390787502232E-13</v>
      </c>
      <c r="G9847" s="1">
        <f t="shared" si="461"/>
        <v>8.6660070387514554E-25</v>
      </c>
    </row>
    <row r="9848" spans="1:7" x14ac:dyDescent="0.25">
      <c r="A9848">
        <v>177575</v>
      </c>
      <c r="B9848">
        <v>5092.6627230000004</v>
      </c>
      <c r="C9848" s="1">
        <v>6.2599999999999996E-11</v>
      </c>
      <c r="D9848">
        <v>25.579460000000001</v>
      </c>
      <c r="E9848" s="1">
        <f t="shared" si="459"/>
        <v>6.1675424740781516E-11</v>
      </c>
      <c r="F9848" s="1">
        <f t="shared" si="460"/>
        <v>9.2457525921848018E-13</v>
      </c>
      <c r="G9848" s="1">
        <f t="shared" si="461"/>
        <v>8.5483940995891981E-25</v>
      </c>
    </row>
    <row r="9849" spans="1:7" x14ac:dyDescent="0.25">
      <c r="A9849">
        <v>177585</v>
      </c>
      <c r="B9849">
        <v>5093.288356</v>
      </c>
      <c r="C9849" s="1">
        <v>6.2599999999999996E-11</v>
      </c>
      <c r="D9849">
        <v>25.579360000000001</v>
      </c>
      <c r="E9849" s="1">
        <f t="shared" si="459"/>
        <v>6.1682423641561655E-11</v>
      </c>
      <c r="F9849" s="1">
        <f t="shared" si="460"/>
        <v>9.1757635843834098E-13</v>
      </c>
      <c r="G9849" s="1">
        <f t="shared" si="461"/>
        <v>8.4194637356496682E-25</v>
      </c>
    </row>
    <row r="9850" spans="1:7" x14ac:dyDescent="0.25">
      <c r="A9850">
        <v>177595</v>
      </c>
      <c r="B9850">
        <v>5093.9139610000002</v>
      </c>
      <c r="C9850" s="1">
        <v>6.2599999999999996E-11</v>
      </c>
      <c r="D9850">
        <v>25.579280000000001</v>
      </c>
      <c r="E9850" s="1">
        <f t="shared" si="459"/>
        <v>6.168876229021821E-11</v>
      </c>
      <c r="F9850" s="1">
        <f t="shared" si="460"/>
        <v>9.1123770978178591E-13</v>
      </c>
      <c r="G9850" s="1">
        <f t="shared" si="461"/>
        <v>8.3035416372835431E-25</v>
      </c>
    </row>
    <row r="9851" spans="1:7" x14ac:dyDescent="0.25">
      <c r="A9851">
        <v>177605</v>
      </c>
      <c r="B9851">
        <v>5094.539675</v>
      </c>
      <c r="C9851" s="1">
        <v>6.2599999999999996E-11</v>
      </c>
      <c r="D9851">
        <v>25.5792</v>
      </c>
      <c r="E9851" s="1">
        <f t="shared" si="459"/>
        <v>6.1695100938874752E-11</v>
      </c>
      <c r="F9851" s="1">
        <f t="shared" si="460"/>
        <v>9.0489906112524377E-13</v>
      </c>
      <c r="G9851" s="1">
        <f t="shared" si="461"/>
        <v>8.1884231082534766E-25</v>
      </c>
    </row>
    <row r="9852" spans="1:7" x14ac:dyDescent="0.25">
      <c r="A9852">
        <v>177615</v>
      </c>
      <c r="B9852">
        <v>5095.1653729999998</v>
      </c>
      <c r="C9852" s="1">
        <v>6.2599999999999996E-11</v>
      </c>
      <c r="D9852">
        <v>25.5791</v>
      </c>
      <c r="E9852" s="1">
        <f t="shared" si="459"/>
        <v>6.1702099839654891E-11</v>
      </c>
      <c r="F9852" s="1">
        <f t="shared" si="460"/>
        <v>8.9790016034510457E-13</v>
      </c>
      <c r="G9852" s="1">
        <f t="shared" si="461"/>
        <v>8.0622469794776446E-25</v>
      </c>
    </row>
    <row r="9853" spans="1:7" x14ac:dyDescent="0.25">
      <c r="A9853">
        <v>177625</v>
      </c>
      <c r="B9853">
        <v>5095.7910629999997</v>
      </c>
      <c r="C9853" s="1">
        <v>6.2599999999999996E-11</v>
      </c>
      <c r="D9853">
        <v>25.578980000000001</v>
      </c>
      <c r="E9853" s="1">
        <f t="shared" si="459"/>
        <v>6.1709758992558602E-11</v>
      </c>
      <c r="F9853" s="1">
        <f t="shared" si="460"/>
        <v>8.9024100744139416E-13</v>
      </c>
      <c r="G9853" s="1">
        <f t="shared" si="461"/>
        <v>7.9252905133026837E-25</v>
      </c>
    </row>
    <row r="9854" spans="1:7" x14ac:dyDescent="0.25">
      <c r="A9854">
        <v>177635</v>
      </c>
      <c r="B9854">
        <v>5096.4167880000005</v>
      </c>
      <c r="C9854" s="1">
        <v>6.2599999999999996E-11</v>
      </c>
      <c r="D9854">
        <v>25.578880000000002</v>
      </c>
      <c r="E9854" s="1">
        <f t="shared" si="459"/>
        <v>6.1716757893338728E-11</v>
      </c>
      <c r="F9854" s="1">
        <f t="shared" si="460"/>
        <v>8.8324210666126788E-13</v>
      </c>
      <c r="G9854" s="1">
        <f t="shared" si="461"/>
        <v>7.8011661897943449E-25</v>
      </c>
    </row>
    <row r="9855" spans="1:7" x14ac:dyDescent="0.25">
      <c r="A9855">
        <v>177645</v>
      </c>
      <c r="B9855">
        <v>5097.0426289999996</v>
      </c>
      <c r="C9855" s="1">
        <v>6.2599999999999996E-11</v>
      </c>
      <c r="D9855">
        <v>25.578720000000001</v>
      </c>
      <c r="E9855" s="1">
        <f t="shared" si="459"/>
        <v>6.1725737550489723E-11</v>
      </c>
      <c r="F9855" s="1">
        <f t="shared" si="460"/>
        <v>8.7426244951027288E-13</v>
      </c>
      <c r="G9855" s="1">
        <f t="shared" si="461"/>
        <v>7.6433483062370243E-25</v>
      </c>
    </row>
    <row r="9856" spans="1:7" x14ac:dyDescent="0.25">
      <c r="A9856">
        <v>177655</v>
      </c>
      <c r="B9856">
        <v>5097.6684429999996</v>
      </c>
      <c r="C9856" s="1">
        <v>6.2599999999999996E-11</v>
      </c>
      <c r="D9856">
        <v>25.578600000000002</v>
      </c>
      <c r="E9856" s="1">
        <f t="shared" si="459"/>
        <v>6.1733396703393446E-11</v>
      </c>
      <c r="F9856" s="1">
        <f t="shared" si="460"/>
        <v>8.6660329660654955E-13</v>
      </c>
      <c r="G9856" s="1">
        <f t="shared" si="461"/>
        <v>7.5100127368933927E-25</v>
      </c>
    </row>
    <row r="9857" spans="1:7" x14ac:dyDescent="0.25">
      <c r="A9857">
        <v>177665</v>
      </c>
      <c r="B9857">
        <v>5098.2942940000003</v>
      </c>
      <c r="C9857" s="1">
        <v>6.2599999999999996E-11</v>
      </c>
      <c r="D9857">
        <v>25.57846</v>
      </c>
      <c r="E9857" s="1">
        <f t="shared" si="459"/>
        <v>6.1741716108420857E-11</v>
      </c>
      <c r="F9857" s="1">
        <f t="shared" si="460"/>
        <v>8.5828389157913868E-13</v>
      </c>
      <c r="G9857" s="1">
        <f t="shared" si="461"/>
        <v>7.3665123854423064E-25</v>
      </c>
    </row>
    <row r="9858" spans="1:7" x14ac:dyDescent="0.25">
      <c r="A9858">
        <v>177675</v>
      </c>
      <c r="B9858">
        <v>5098.920177</v>
      </c>
      <c r="C9858" s="1">
        <v>6.2599999999999996E-11</v>
      </c>
      <c r="D9858">
        <v>25.578320000000001</v>
      </c>
      <c r="E9858" s="1">
        <f t="shared" si="459"/>
        <v>6.1750035513448152E-11</v>
      </c>
      <c r="F9858" s="1">
        <f t="shared" si="460"/>
        <v>8.4996448655184413E-13</v>
      </c>
      <c r="G9858" s="1">
        <f t="shared" si="461"/>
        <v>7.2243962839934002E-25</v>
      </c>
    </row>
    <row r="9859" spans="1:7" x14ac:dyDescent="0.25">
      <c r="A9859">
        <v>177685</v>
      </c>
      <c r="B9859">
        <v>5099.5461029999997</v>
      </c>
      <c r="C9859" s="1">
        <v>6.2599999999999996E-11</v>
      </c>
      <c r="D9859">
        <v>25.57818</v>
      </c>
      <c r="E9859" s="1">
        <f t="shared" ref="E9859:E9922" si="462">$K$2+$I$2*(A9859-$A$2)+$J$2*(D9859-$D$2)</f>
        <v>6.1758354918475563E-11</v>
      </c>
      <c r="F9859" s="1">
        <f t="shared" ref="F9859:F9922" si="463">C9859-E9859</f>
        <v>8.4164508152443326E-13</v>
      </c>
      <c r="G9859" s="1">
        <f t="shared" ref="G9859:G9922" si="464">(E9859-C9859)^2</f>
        <v>7.0836644325426996E-25</v>
      </c>
    </row>
    <row r="9860" spans="1:7" x14ac:dyDescent="0.25">
      <c r="A9860">
        <v>177695</v>
      </c>
      <c r="B9860">
        <v>5100.1720580000001</v>
      </c>
      <c r="C9860" s="1">
        <v>6.2599999999999996E-11</v>
      </c>
      <c r="D9860">
        <v>25.578019999999999</v>
      </c>
      <c r="E9860" s="1">
        <f t="shared" si="462"/>
        <v>6.1767334575626558E-11</v>
      </c>
      <c r="F9860" s="1">
        <f t="shared" si="463"/>
        <v>8.3266542437343826E-13</v>
      </c>
      <c r="G9860" s="1">
        <f t="shared" si="464"/>
        <v>6.93331708946998E-25</v>
      </c>
    </row>
    <row r="9861" spans="1:7" x14ac:dyDescent="0.25">
      <c r="A9861">
        <v>177705</v>
      </c>
      <c r="B9861">
        <v>5100.7980170000001</v>
      </c>
      <c r="C9861" s="1">
        <v>6.2599999999999996E-11</v>
      </c>
      <c r="D9861">
        <v>25.577860000000001</v>
      </c>
      <c r="E9861" s="1">
        <f t="shared" si="462"/>
        <v>6.1776314232777436E-11</v>
      </c>
      <c r="F9861" s="1">
        <f t="shared" si="463"/>
        <v>8.2368576722255958E-13</v>
      </c>
      <c r="G9861" s="1">
        <f t="shared" si="464"/>
        <v>6.7845824312501664E-25</v>
      </c>
    </row>
    <row r="9862" spans="1:7" x14ac:dyDescent="0.25">
      <c r="A9862">
        <v>177715</v>
      </c>
      <c r="B9862">
        <v>5101.424043</v>
      </c>
      <c r="C9862" s="1">
        <v>6.2599999999999996E-11</v>
      </c>
      <c r="D9862">
        <v>25.5777</v>
      </c>
      <c r="E9862" s="1">
        <f t="shared" si="462"/>
        <v>6.1785293889928431E-11</v>
      </c>
      <c r="F9862" s="1">
        <f t="shared" si="463"/>
        <v>8.1470611007156458E-13</v>
      </c>
      <c r="G9862" s="1">
        <f t="shared" si="464"/>
        <v>6.6374604578794034E-25</v>
      </c>
    </row>
    <row r="9863" spans="1:7" x14ac:dyDescent="0.25">
      <c r="A9863">
        <v>177725</v>
      </c>
      <c r="B9863">
        <v>5102.0500769999999</v>
      </c>
      <c r="C9863" s="1">
        <v>6.2599999999999996E-11</v>
      </c>
      <c r="D9863">
        <v>25.577559999999998</v>
      </c>
      <c r="E9863" s="1">
        <f t="shared" si="462"/>
        <v>6.1793613294955842E-11</v>
      </c>
      <c r="F9863" s="1">
        <f t="shared" si="463"/>
        <v>8.0638670504415371E-13</v>
      </c>
      <c r="G9863" s="1">
        <f t="shared" si="464"/>
        <v>6.5025951807196699E-25</v>
      </c>
    </row>
    <row r="9864" spans="1:7" x14ac:dyDescent="0.25">
      <c r="A9864">
        <v>177735</v>
      </c>
      <c r="B9864">
        <v>5102.6761809999998</v>
      </c>
      <c r="C9864" s="1">
        <v>6.2599999999999996E-11</v>
      </c>
      <c r="D9864">
        <v>25.577439999999999</v>
      </c>
      <c r="E9864" s="1">
        <f t="shared" si="462"/>
        <v>6.1801272447859552E-11</v>
      </c>
      <c r="F9864" s="1">
        <f t="shared" si="463"/>
        <v>7.987275521404433E-13</v>
      </c>
      <c r="G9864" s="1">
        <f t="shared" si="464"/>
        <v>6.3796570254826455E-25</v>
      </c>
    </row>
    <row r="9865" spans="1:7" x14ac:dyDescent="0.25">
      <c r="A9865">
        <v>177745</v>
      </c>
      <c r="B9865">
        <v>5103.3022810000002</v>
      </c>
      <c r="C9865" s="1">
        <v>6.2599999999999996E-11</v>
      </c>
      <c r="D9865">
        <v>25.57732</v>
      </c>
      <c r="E9865" s="1">
        <f t="shared" si="462"/>
        <v>6.1808931600763263E-11</v>
      </c>
      <c r="F9865" s="1">
        <f t="shared" si="463"/>
        <v>7.9106839923673289E-13</v>
      </c>
      <c r="G9865" s="1">
        <f t="shared" si="464"/>
        <v>6.2578921227096703E-25</v>
      </c>
    </row>
    <row r="9866" spans="1:7" x14ac:dyDescent="0.25">
      <c r="A9866">
        <v>177755</v>
      </c>
      <c r="B9866">
        <v>5103.9284100000004</v>
      </c>
      <c r="C9866" s="1">
        <v>6.2599999999999996E-11</v>
      </c>
      <c r="D9866">
        <v>25.577120000000001</v>
      </c>
      <c r="E9866" s="1">
        <f t="shared" si="462"/>
        <v>6.1819231762161426E-11</v>
      </c>
      <c r="F9866" s="1">
        <f t="shared" si="463"/>
        <v>7.8076823783856962E-13</v>
      </c>
      <c r="G9866" s="1">
        <f t="shared" si="464"/>
        <v>6.0959904121754518E-25</v>
      </c>
    </row>
    <row r="9867" spans="1:7" x14ac:dyDescent="0.25">
      <c r="A9867">
        <v>177765</v>
      </c>
      <c r="B9867">
        <v>5104.5545629999997</v>
      </c>
      <c r="C9867" s="1">
        <v>6.2599999999999996E-11</v>
      </c>
      <c r="D9867">
        <v>25.57696</v>
      </c>
      <c r="E9867" s="1">
        <f t="shared" si="462"/>
        <v>6.1828211419312421E-11</v>
      </c>
      <c r="F9867" s="1">
        <f t="shared" si="463"/>
        <v>7.7178858068757461E-13</v>
      </c>
      <c r="G9867" s="1">
        <f t="shared" si="464"/>
        <v>5.9565761327974087E-25</v>
      </c>
    </row>
    <row r="9868" spans="1:7" x14ac:dyDescent="0.25">
      <c r="A9868">
        <v>177775</v>
      </c>
      <c r="B9868">
        <v>5105.1807710000003</v>
      </c>
      <c r="C9868" s="1">
        <v>6.2599999999999996E-11</v>
      </c>
      <c r="D9868">
        <v>25.576779999999999</v>
      </c>
      <c r="E9868" s="1">
        <f t="shared" si="462"/>
        <v>6.1837851328587E-11</v>
      </c>
      <c r="F9868" s="1">
        <f t="shared" si="463"/>
        <v>7.6214867141299547E-13</v>
      </c>
      <c r="G9868" s="1">
        <f t="shared" si="464"/>
        <v>5.8087059733659413E-25</v>
      </c>
    </row>
    <row r="9869" spans="1:7" x14ac:dyDescent="0.25">
      <c r="A9869">
        <v>177785</v>
      </c>
      <c r="B9869">
        <v>5105.8069830000004</v>
      </c>
      <c r="C9869" s="1">
        <v>6.2599999999999996E-11</v>
      </c>
      <c r="D9869">
        <v>25.57658</v>
      </c>
      <c r="E9869" s="1">
        <f t="shared" si="462"/>
        <v>6.1848151489985151E-11</v>
      </c>
      <c r="F9869" s="1">
        <f t="shared" si="463"/>
        <v>7.5184851001484513E-13</v>
      </c>
      <c r="G9869" s="1">
        <f t="shared" si="464"/>
        <v>5.652761820115427E-25</v>
      </c>
    </row>
    <row r="9870" spans="1:7" x14ac:dyDescent="0.25">
      <c r="A9870">
        <v>177795</v>
      </c>
      <c r="B9870">
        <v>5106.4332519999998</v>
      </c>
      <c r="C9870" s="1">
        <v>6.2599999999999996E-11</v>
      </c>
      <c r="D9870">
        <v>25.5764</v>
      </c>
      <c r="E9870" s="1">
        <f t="shared" si="462"/>
        <v>6.185779139925973E-11</v>
      </c>
      <c r="F9870" s="1">
        <f t="shared" si="463"/>
        <v>7.4220860074026599E-13</v>
      </c>
      <c r="G9870" s="1">
        <f t="shared" si="464"/>
        <v>5.508736070128236E-25</v>
      </c>
    </row>
    <row r="9871" spans="1:7" x14ac:dyDescent="0.25">
      <c r="A9871">
        <v>177805</v>
      </c>
      <c r="B9871">
        <v>5107.0595350000003</v>
      </c>
      <c r="C9871" s="1">
        <v>6.2599999999999996E-11</v>
      </c>
      <c r="D9871">
        <v>25.576260000000001</v>
      </c>
      <c r="E9871" s="1">
        <f t="shared" si="462"/>
        <v>6.1866110804287024E-11</v>
      </c>
      <c r="F9871" s="1">
        <f t="shared" si="463"/>
        <v>7.3388919571297144E-13</v>
      </c>
      <c r="G9871" s="1">
        <f t="shared" si="464"/>
        <v>5.3859335158423212E-25</v>
      </c>
    </row>
    <row r="9872" spans="1:7" x14ac:dyDescent="0.25">
      <c r="A9872">
        <v>177815</v>
      </c>
      <c r="B9872">
        <v>5107.6858650000004</v>
      </c>
      <c r="C9872" s="1">
        <v>6.2599999999999996E-11</v>
      </c>
      <c r="D9872">
        <v>25.5761</v>
      </c>
      <c r="E9872" s="1">
        <f t="shared" si="462"/>
        <v>6.1875090461438019E-11</v>
      </c>
      <c r="F9872" s="1">
        <f t="shared" si="463"/>
        <v>7.2490953856197644E-13</v>
      </c>
      <c r="G9872" s="1">
        <f t="shared" si="464"/>
        <v>5.2549383909813761E-25</v>
      </c>
    </row>
    <row r="9873" spans="1:7" x14ac:dyDescent="0.25">
      <c r="A9873">
        <v>177825</v>
      </c>
      <c r="B9873">
        <v>5108.3122290000001</v>
      </c>
      <c r="C9873" s="1">
        <v>6.2599999999999996E-11</v>
      </c>
      <c r="D9873">
        <v>25.575980000000001</v>
      </c>
      <c r="E9873" s="1">
        <f t="shared" si="462"/>
        <v>6.188274961434173E-11</v>
      </c>
      <c r="F9873" s="1">
        <f t="shared" si="463"/>
        <v>7.1725038565826603E-13</v>
      </c>
      <c r="G9873" s="1">
        <f t="shared" si="464"/>
        <v>5.1444811572693134E-25</v>
      </c>
    </row>
    <row r="9874" spans="1:7" x14ac:dyDescent="0.25">
      <c r="A9874">
        <v>177835</v>
      </c>
      <c r="B9874">
        <v>5108.9385659999998</v>
      </c>
      <c r="C9874" s="1">
        <v>6.2599999999999996E-11</v>
      </c>
      <c r="D9874">
        <v>25.575800000000001</v>
      </c>
      <c r="E9874" s="1">
        <f t="shared" si="462"/>
        <v>6.1892389523616309E-11</v>
      </c>
      <c r="F9874" s="1">
        <f t="shared" si="463"/>
        <v>7.0761047638368689E-13</v>
      </c>
      <c r="G9874" s="1">
        <f t="shared" si="464"/>
        <v>5.0071258628794831E-25</v>
      </c>
    </row>
    <row r="9875" spans="1:7" x14ac:dyDescent="0.25">
      <c r="A9875">
        <v>177845</v>
      </c>
      <c r="B9875">
        <v>5109.5650139999998</v>
      </c>
      <c r="C9875" s="1">
        <v>6.2599999999999996E-11</v>
      </c>
      <c r="D9875">
        <v>25.575600000000001</v>
      </c>
      <c r="E9875" s="1">
        <f t="shared" si="462"/>
        <v>6.1902689685014459E-11</v>
      </c>
      <c r="F9875" s="1">
        <f t="shared" si="463"/>
        <v>6.9731031498553654E-13</v>
      </c>
      <c r="G9875" s="1">
        <f t="shared" si="464"/>
        <v>4.8624167538522816E-25</v>
      </c>
    </row>
    <row r="9876" spans="1:7" x14ac:dyDescent="0.25">
      <c r="A9876">
        <v>177855</v>
      </c>
      <c r="B9876">
        <v>5110.1914349999997</v>
      </c>
      <c r="C9876" s="1">
        <v>6.2599999999999996E-11</v>
      </c>
      <c r="D9876">
        <v>25.57544</v>
      </c>
      <c r="E9876" s="1">
        <f t="shared" si="462"/>
        <v>6.1911669342165454E-11</v>
      </c>
      <c r="F9876" s="1">
        <f t="shared" si="463"/>
        <v>6.8833065783454154E-13</v>
      </c>
      <c r="G9876" s="1">
        <f t="shared" si="464"/>
        <v>4.7379909451493266E-25</v>
      </c>
    </row>
    <row r="9877" spans="1:7" x14ac:dyDescent="0.25">
      <c r="A9877">
        <v>177865</v>
      </c>
      <c r="B9877">
        <v>5110.8179179999997</v>
      </c>
      <c r="C9877" s="1">
        <v>6.2599999999999996E-11</v>
      </c>
      <c r="D9877">
        <v>25.575320000000001</v>
      </c>
      <c r="E9877" s="1">
        <f t="shared" si="462"/>
        <v>6.1919328495069165E-11</v>
      </c>
      <c r="F9877" s="1">
        <f t="shared" si="463"/>
        <v>6.8067150493083113E-13</v>
      </c>
      <c r="G9877" s="1">
        <f t="shared" si="464"/>
        <v>4.633136976248025E-25</v>
      </c>
    </row>
    <row r="9878" spans="1:7" x14ac:dyDescent="0.25">
      <c r="A9878">
        <v>177875</v>
      </c>
      <c r="B9878">
        <v>5111.4444249999997</v>
      </c>
      <c r="C9878" s="1">
        <v>6.2700000000000001E-11</v>
      </c>
      <c r="D9878">
        <v>25.57516</v>
      </c>
      <c r="E9878" s="1">
        <f t="shared" si="462"/>
        <v>6.192830815222016E-11</v>
      </c>
      <c r="F9878" s="1">
        <f t="shared" si="463"/>
        <v>7.7169184777984095E-13</v>
      </c>
      <c r="G9878" s="1">
        <f t="shared" si="464"/>
        <v>5.9550830792986519E-25</v>
      </c>
    </row>
    <row r="9879" spans="1:7" x14ac:dyDescent="0.25">
      <c r="A9879">
        <v>177885</v>
      </c>
      <c r="B9879">
        <v>5112.0709710000001</v>
      </c>
      <c r="C9879" s="1">
        <v>6.2700000000000001E-11</v>
      </c>
      <c r="D9879">
        <v>25.574999999999999</v>
      </c>
      <c r="E9879" s="1">
        <f t="shared" si="462"/>
        <v>6.1937287809371155E-11</v>
      </c>
      <c r="F9879" s="1">
        <f t="shared" si="463"/>
        <v>7.6271219062884595E-13</v>
      </c>
      <c r="G9879" s="1">
        <f t="shared" si="464"/>
        <v>5.8172988573385306E-25</v>
      </c>
    </row>
    <row r="9880" spans="1:7" x14ac:dyDescent="0.25">
      <c r="A9880">
        <v>177895</v>
      </c>
      <c r="B9880">
        <v>5112.6975140000004</v>
      </c>
      <c r="C9880" s="1">
        <v>6.2700000000000001E-11</v>
      </c>
      <c r="D9880">
        <v>25.5749</v>
      </c>
      <c r="E9880" s="1">
        <f t="shared" si="462"/>
        <v>6.1944286710151294E-11</v>
      </c>
      <c r="F9880" s="1">
        <f t="shared" si="463"/>
        <v>7.5571328984870675E-13</v>
      </c>
      <c r="G9880" s="1">
        <f t="shared" si="464"/>
        <v>5.7110257645395547E-25</v>
      </c>
    </row>
    <row r="9881" spans="1:7" x14ac:dyDescent="0.25">
      <c r="A9881">
        <v>177905</v>
      </c>
      <c r="B9881">
        <v>5113.3241049999997</v>
      </c>
      <c r="C9881" s="1">
        <v>6.2700000000000001E-11</v>
      </c>
      <c r="D9881">
        <v>25.5748</v>
      </c>
      <c r="E9881" s="1">
        <f t="shared" si="462"/>
        <v>6.195128561093142E-11</v>
      </c>
      <c r="F9881" s="1">
        <f t="shared" si="463"/>
        <v>7.4871438906858047E-13</v>
      </c>
      <c r="G9881" s="1">
        <f t="shared" si="464"/>
        <v>5.605732363983377E-25</v>
      </c>
    </row>
    <row r="9882" spans="1:7" x14ac:dyDescent="0.25">
      <c r="A9882">
        <v>177915</v>
      </c>
      <c r="B9882">
        <v>5113.9507270000004</v>
      </c>
      <c r="C9882" s="1">
        <v>6.2700000000000001E-11</v>
      </c>
      <c r="D9882">
        <v>25.5747</v>
      </c>
      <c r="E9882" s="1">
        <f t="shared" si="462"/>
        <v>6.1958284511711559E-11</v>
      </c>
      <c r="F9882" s="1">
        <f t="shared" si="463"/>
        <v>7.4171548828844127E-13</v>
      </c>
      <c r="G9882" s="1">
        <f t="shared" si="464"/>
        <v>5.5014186556696089E-25</v>
      </c>
    </row>
    <row r="9883" spans="1:7" x14ac:dyDescent="0.25">
      <c r="A9883">
        <v>177925</v>
      </c>
      <c r="B9883">
        <v>5114.577405</v>
      </c>
      <c r="C9883" s="1">
        <v>6.2700000000000001E-11</v>
      </c>
      <c r="D9883">
        <v>25.574580000000001</v>
      </c>
      <c r="E9883" s="1">
        <f t="shared" si="462"/>
        <v>6.196594366461527E-11</v>
      </c>
      <c r="F9883" s="1">
        <f t="shared" si="463"/>
        <v>7.3405633538473086E-13</v>
      </c>
      <c r="G9883" s="1">
        <f t="shared" si="464"/>
        <v>5.3883870351846044E-25</v>
      </c>
    </row>
    <row r="9884" spans="1:7" x14ac:dyDescent="0.25">
      <c r="A9884">
        <v>177935</v>
      </c>
      <c r="B9884">
        <v>5115.2041239999999</v>
      </c>
      <c r="C9884" s="1">
        <v>6.2700000000000001E-11</v>
      </c>
      <c r="D9884">
        <v>25.574480000000001</v>
      </c>
      <c r="E9884" s="1">
        <f t="shared" si="462"/>
        <v>6.1972942565395396E-11</v>
      </c>
      <c r="F9884" s="1">
        <f t="shared" si="463"/>
        <v>7.2705743460460458E-13</v>
      </c>
      <c r="G9884" s="1">
        <f t="shared" si="464"/>
        <v>5.2861251321382891E-25</v>
      </c>
    </row>
    <row r="9885" spans="1:7" x14ac:dyDescent="0.25">
      <c r="A9885">
        <v>177945</v>
      </c>
      <c r="B9885">
        <v>5115.8307910000003</v>
      </c>
      <c r="C9885" s="1">
        <v>6.2700000000000001E-11</v>
      </c>
      <c r="D9885">
        <v>25.574359999999999</v>
      </c>
      <c r="E9885" s="1">
        <f t="shared" si="462"/>
        <v>6.1980601718299236E-11</v>
      </c>
      <c r="F9885" s="1">
        <f t="shared" si="463"/>
        <v>7.1939828170076493E-13</v>
      </c>
      <c r="G9885" s="1">
        <f t="shared" si="464"/>
        <v>5.1753388771401316E-25</v>
      </c>
    </row>
    <row r="9886" spans="1:7" x14ac:dyDescent="0.25">
      <c r="A9886">
        <v>177955</v>
      </c>
      <c r="B9886">
        <v>5116.4575649999997</v>
      </c>
      <c r="C9886" s="1">
        <v>6.2700000000000001E-11</v>
      </c>
      <c r="D9886">
        <v>25.57424</v>
      </c>
      <c r="E9886" s="1">
        <f t="shared" si="462"/>
        <v>6.1988260871202946E-11</v>
      </c>
      <c r="F9886" s="1">
        <f t="shared" si="463"/>
        <v>7.1173912879705452E-13</v>
      </c>
      <c r="G9886" s="1">
        <f t="shared" si="464"/>
        <v>5.0657258746079014E-25</v>
      </c>
    </row>
    <row r="9887" spans="1:7" x14ac:dyDescent="0.25">
      <c r="A9887">
        <v>177965</v>
      </c>
      <c r="B9887">
        <v>5117.0843160000004</v>
      </c>
      <c r="C9887" s="1">
        <v>6.2700000000000001E-11</v>
      </c>
      <c r="D9887">
        <v>25.57414</v>
      </c>
      <c r="E9887" s="1">
        <f t="shared" si="462"/>
        <v>6.1995259771983085E-11</v>
      </c>
      <c r="F9887" s="1">
        <f t="shared" si="463"/>
        <v>7.0474022801691532E-13</v>
      </c>
      <c r="G9887" s="1">
        <f t="shared" si="464"/>
        <v>4.9665878898533382E-25</v>
      </c>
    </row>
    <row r="9888" spans="1:7" x14ac:dyDescent="0.25">
      <c r="A9888">
        <v>177975</v>
      </c>
      <c r="B9888">
        <v>5117.7111269999996</v>
      </c>
      <c r="C9888" s="1">
        <v>6.2700000000000001E-11</v>
      </c>
      <c r="D9888">
        <v>25.57404</v>
      </c>
      <c r="E9888" s="1">
        <f t="shared" si="462"/>
        <v>6.2002258672763212E-11</v>
      </c>
      <c r="F9888" s="1">
        <f t="shared" si="463"/>
        <v>6.9774132723678904E-13</v>
      </c>
      <c r="G9888" s="1">
        <f t="shared" si="464"/>
        <v>4.8684295973415593E-25</v>
      </c>
    </row>
    <row r="9889" spans="1:7" x14ac:dyDescent="0.25">
      <c r="A9889">
        <v>177985</v>
      </c>
      <c r="B9889">
        <v>5118.3379679999998</v>
      </c>
      <c r="C9889" s="1">
        <v>6.2700000000000001E-11</v>
      </c>
      <c r="D9889">
        <v>25.57396</v>
      </c>
      <c r="E9889" s="1">
        <f t="shared" si="462"/>
        <v>6.2008597321419767E-11</v>
      </c>
      <c r="F9889" s="1">
        <f t="shared" si="463"/>
        <v>6.9140267858023398E-13</v>
      </c>
      <c r="G9889" s="1">
        <f t="shared" si="464"/>
        <v>4.7803766394792234E-25</v>
      </c>
    </row>
    <row r="9890" spans="1:7" x14ac:dyDescent="0.25">
      <c r="A9890">
        <v>177995</v>
      </c>
      <c r="B9890">
        <v>5118.9648200000001</v>
      </c>
      <c r="C9890" s="1">
        <v>6.2700000000000001E-11</v>
      </c>
      <c r="D9890">
        <v>25.573879999999999</v>
      </c>
      <c r="E9890" s="1">
        <f t="shared" si="462"/>
        <v>6.2014935970076309E-11</v>
      </c>
      <c r="F9890" s="1">
        <f t="shared" si="463"/>
        <v>6.8506402992369184E-13</v>
      </c>
      <c r="G9890" s="1">
        <f t="shared" si="464"/>
        <v>4.6931272509528891E-25</v>
      </c>
    </row>
    <row r="9891" spans="1:7" x14ac:dyDescent="0.25">
      <c r="A9891">
        <v>178005</v>
      </c>
      <c r="B9891">
        <v>5119.5917920000002</v>
      </c>
      <c r="C9891" s="1">
        <v>6.2700000000000001E-11</v>
      </c>
      <c r="D9891">
        <v>25.573799999999999</v>
      </c>
      <c r="E9891" s="1">
        <f t="shared" si="462"/>
        <v>6.2021274618732864E-11</v>
      </c>
      <c r="F9891" s="1">
        <f t="shared" si="463"/>
        <v>6.7872538126713677E-13</v>
      </c>
      <c r="G9891" s="1">
        <f t="shared" si="464"/>
        <v>4.6066814317622018E-25</v>
      </c>
    </row>
    <row r="9892" spans="1:7" x14ac:dyDescent="0.25">
      <c r="A9892">
        <v>178015</v>
      </c>
      <c r="B9892">
        <v>5120.2186629999997</v>
      </c>
      <c r="C9892" s="1">
        <v>6.2700000000000001E-11</v>
      </c>
      <c r="D9892">
        <v>25.573720000000002</v>
      </c>
      <c r="E9892" s="1">
        <f t="shared" si="462"/>
        <v>6.2027613267389303E-11</v>
      </c>
      <c r="F9892" s="1">
        <f t="shared" si="463"/>
        <v>6.7238673261069803E-13</v>
      </c>
      <c r="G9892" s="1">
        <f t="shared" si="464"/>
        <v>4.5210391819089036E-25</v>
      </c>
    </row>
    <row r="9893" spans="1:7" x14ac:dyDescent="0.25">
      <c r="A9893">
        <v>178025</v>
      </c>
      <c r="B9893">
        <v>5120.8456720000004</v>
      </c>
      <c r="C9893" s="1">
        <v>6.2700000000000001E-11</v>
      </c>
      <c r="D9893">
        <v>25.573640000000001</v>
      </c>
      <c r="E9893" s="1">
        <f t="shared" si="462"/>
        <v>6.2033951916045845E-11</v>
      </c>
      <c r="F9893" s="1">
        <f t="shared" si="463"/>
        <v>6.6604808395415589E-13</v>
      </c>
      <c r="G9893" s="1">
        <f t="shared" si="464"/>
        <v>4.4362005013900228E-25</v>
      </c>
    </row>
    <row r="9894" spans="1:7" x14ac:dyDescent="0.25">
      <c r="A9894">
        <v>178035</v>
      </c>
      <c r="B9894">
        <v>5121.4726529999998</v>
      </c>
      <c r="C9894" s="1">
        <v>6.2700000000000001E-11</v>
      </c>
      <c r="D9894">
        <v>25.573560000000001</v>
      </c>
      <c r="E9894" s="1">
        <f t="shared" si="462"/>
        <v>6.20402905647024E-11</v>
      </c>
      <c r="F9894" s="1">
        <f t="shared" si="463"/>
        <v>6.5970943529760082E-13</v>
      </c>
      <c r="G9894" s="1">
        <f t="shared" si="464"/>
        <v>4.3521653902067937E-25</v>
      </c>
    </row>
    <row r="9895" spans="1:7" x14ac:dyDescent="0.25">
      <c r="A9895">
        <v>178045</v>
      </c>
      <c r="B9895">
        <v>5122.0996560000003</v>
      </c>
      <c r="C9895" s="1">
        <v>6.2700000000000001E-11</v>
      </c>
      <c r="D9895">
        <v>25.573519999999998</v>
      </c>
      <c r="E9895" s="1">
        <f t="shared" si="462"/>
        <v>6.2045308709111787E-11</v>
      </c>
      <c r="F9895" s="1">
        <f t="shared" si="463"/>
        <v>6.5469129088821403E-13</v>
      </c>
      <c r="G9895" s="1">
        <f t="shared" si="464"/>
        <v>4.2862068636487609E-25</v>
      </c>
    </row>
    <row r="9896" spans="1:7" x14ac:dyDescent="0.25">
      <c r="A9896">
        <v>178055</v>
      </c>
      <c r="B9896">
        <v>5122.7267469999997</v>
      </c>
      <c r="C9896" s="1">
        <v>6.2700000000000001E-11</v>
      </c>
      <c r="D9896">
        <v>25.573460000000001</v>
      </c>
      <c r="E9896" s="1">
        <f t="shared" si="462"/>
        <v>6.2050987105644641E-11</v>
      </c>
      <c r="F9896" s="1">
        <f t="shared" si="463"/>
        <v>6.4901289435535942E-13</v>
      </c>
      <c r="G9896" s="1">
        <f t="shared" si="464"/>
        <v>4.2121773703952091E-25</v>
      </c>
    </row>
    <row r="9897" spans="1:7" x14ac:dyDescent="0.25">
      <c r="A9897">
        <v>178065</v>
      </c>
      <c r="B9897">
        <v>5123.353795</v>
      </c>
      <c r="C9897" s="1">
        <v>6.2700000000000001E-11</v>
      </c>
      <c r="D9897">
        <v>25.573399999999999</v>
      </c>
      <c r="E9897" s="1">
        <f t="shared" si="462"/>
        <v>6.2056665502177612E-11</v>
      </c>
      <c r="F9897" s="1">
        <f t="shared" si="463"/>
        <v>6.4333449782238849E-13</v>
      </c>
      <c r="G9897" s="1">
        <f t="shared" si="464"/>
        <v>4.1387927608838482E-25</v>
      </c>
    </row>
    <row r="9898" spans="1:7" x14ac:dyDescent="0.25">
      <c r="A9898">
        <v>178075</v>
      </c>
      <c r="B9898">
        <v>5123.9808949999997</v>
      </c>
      <c r="C9898" s="1">
        <v>6.2700000000000001E-11</v>
      </c>
      <c r="D9898">
        <v>25.573319999999999</v>
      </c>
      <c r="E9898" s="1">
        <f t="shared" si="462"/>
        <v>6.2063004150834167E-11</v>
      </c>
      <c r="F9898" s="1">
        <f t="shared" si="463"/>
        <v>6.3699584916583343E-13</v>
      </c>
      <c r="G9898" s="1">
        <f t="shared" si="464"/>
        <v>4.0576371185450121E-25</v>
      </c>
    </row>
    <row r="9899" spans="1:7" x14ac:dyDescent="0.25">
      <c r="A9899">
        <v>178085</v>
      </c>
      <c r="B9899">
        <v>5124.6080670000001</v>
      </c>
      <c r="C9899" s="1">
        <v>6.2700000000000001E-11</v>
      </c>
      <c r="D9899">
        <v>25.5732</v>
      </c>
      <c r="E9899" s="1">
        <f t="shared" si="462"/>
        <v>6.2070663303737878E-11</v>
      </c>
      <c r="F9899" s="1">
        <f t="shared" si="463"/>
        <v>6.2933669626212302E-13</v>
      </c>
      <c r="G9899" s="1">
        <f t="shared" si="464"/>
        <v>3.9606467726212369E-25</v>
      </c>
    </row>
    <row r="9900" spans="1:7" x14ac:dyDescent="0.25">
      <c r="A9900">
        <v>178095</v>
      </c>
      <c r="B9900">
        <v>5125.2352369999999</v>
      </c>
      <c r="C9900" s="1">
        <v>6.2700000000000001E-11</v>
      </c>
      <c r="D9900">
        <v>25.5732</v>
      </c>
      <c r="E9900" s="1">
        <f t="shared" si="462"/>
        <v>6.207436094389998E-11</v>
      </c>
      <c r="F9900" s="1">
        <f t="shared" si="463"/>
        <v>6.2563905610002081E-13</v>
      </c>
      <c r="G9900" s="1">
        <f t="shared" si="464"/>
        <v>3.9142422851772501E-25</v>
      </c>
    </row>
    <row r="9901" spans="1:7" x14ac:dyDescent="0.25">
      <c r="A9901">
        <v>178105</v>
      </c>
      <c r="B9901">
        <v>5125.8624200000004</v>
      </c>
      <c r="C9901" s="1">
        <v>6.2700000000000001E-11</v>
      </c>
      <c r="D9901">
        <v>25.573180000000001</v>
      </c>
      <c r="E9901" s="1">
        <f t="shared" si="462"/>
        <v>6.2078718836185666E-11</v>
      </c>
      <c r="F9901" s="1">
        <f t="shared" si="463"/>
        <v>6.2128116381433448E-13</v>
      </c>
      <c r="G9901" s="1">
        <f t="shared" si="464"/>
        <v>3.8599028451049389E-25</v>
      </c>
    </row>
    <row r="9902" spans="1:7" x14ac:dyDescent="0.25">
      <c r="A9902">
        <v>178115</v>
      </c>
      <c r="B9902">
        <v>5126.4896950000002</v>
      </c>
      <c r="C9902" s="1">
        <v>6.2700000000000001E-11</v>
      </c>
      <c r="D9902">
        <v>25.573180000000001</v>
      </c>
      <c r="E9902" s="1">
        <f t="shared" si="462"/>
        <v>6.2082416476347781E-11</v>
      </c>
      <c r="F9902" s="1">
        <f t="shared" si="463"/>
        <v>6.1758352365221935E-13</v>
      </c>
      <c r="G9902" s="1">
        <f t="shared" si="464"/>
        <v>3.8140940868669138E-25</v>
      </c>
    </row>
    <row r="9903" spans="1:7" x14ac:dyDescent="0.25">
      <c r="A9903">
        <v>178125</v>
      </c>
      <c r="B9903">
        <v>5127.116927</v>
      </c>
      <c r="C9903" s="1">
        <v>6.2700000000000001E-11</v>
      </c>
      <c r="D9903">
        <v>25.573119999999999</v>
      </c>
      <c r="E9903" s="1">
        <f t="shared" si="462"/>
        <v>6.2088094872880752E-11</v>
      </c>
      <c r="F9903" s="1">
        <f t="shared" si="463"/>
        <v>6.1190512711924842E-13</v>
      </c>
      <c r="G9903" s="1">
        <f t="shared" si="464"/>
        <v>3.7442788459482359E-25</v>
      </c>
    </row>
    <row r="9904" spans="1:7" x14ac:dyDescent="0.25">
      <c r="A9904">
        <v>178135</v>
      </c>
      <c r="B9904">
        <v>5127.7442950000004</v>
      </c>
      <c r="C9904" s="1">
        <v>6.2700000000000001E-11</v>
      </c>
      <c r="D9904">
        <v>25.5731</v>
      </c>
      <c r="E9904" s="1">
        <f t="shared" si="462"/>
        <v>6.2092452765166439E-11</v>
      </c>
      <c r="F9904" s="1">
        <f t="shared" si="463"/>
        <v>6.0754723483356208E-13</v>
      </c>
      <c r="G9904" s="1">
        <f t="shared" si="464"/>
        <v>3.6911364255390745E-25</v>
      </c>
    </row>
    <row r="9905" spans="1:7" x14ac:dyDescent="0.25">
      <c r="A9905">
        <v>178145</v>
      </c>
      <c r="B9905">
        <v>5128.3715149999998</v>
      </c>
      <c r="C9905" s="1">
        <v>6.2700000000000001E-11</v>
      </c>
      <c r="D9905">
        <v>25.573080000000001</v>
      </c>
      <c r="E9905" s="1">
        <f t="shared" si="462"/>
        <v>6.2096810657452125E-11</v>
      </c>
      <c r="F9905" s="1">
        <f t="shared" si="463"/>
        <v>6.0318934254787575E-13</v>
      </c>
      <c r="G9905" s="1">
        <f t="shared" si="464"/>
        <v>3.6383738296333857E-25</v>
      </c>
    </row>
    <row r="9906" spans="1:7" x14ac:dyDescent="0.25">
      <c r="A9906">
        <v>178155</v>
      </c>
      <c r="B9906">
        <v>5128.9989050000004</v>
      </c>
      <c r="C9906" s="1">
        <v>6.2700000000000001E-11</v>
      </c>
      <c r="D9906">
        <v>25.57302</v>
      </c>
      <c r="E9906" s="1">
        <f t="shared" si="462"/>
        <v>6.2102489053985096E-11</v>
      </c>
      <c r="F9906" s="1">
        <f t="shared" si="463"/>
        <v>5.9751094601490482E-13</v>
      </c>
      <c r="G9906" s="1">
        <f t="shared" si="464"/>
        <v>3.5701933060762652E-25</v>
      </c>
    </row>
    <row r="9907" spans="1:7" x14ac:dyDescent="0.25">
      <c r="A9907">
        <v>178165</v>
      </c>
      <c r="B9907">
        <v>5129.6263120000003</v>
      </c>
      <c r="C9907" s="1">
        <v>6.2700000000000001E-11</v>
      </c>
      <c r="D9907">
        <v>25.572939999999999</v>
      </c>
      <c r="E9907" s="1">
        <f t="shared" si="462"/>
        <v>6.2108827702641651E-11</v>
      </c>
      <c r="F9907" s="1">
        <f t="shared" si="463"/>
        <v>5.9117229735834975E-13</v>
      </c>
      <c r="G9907" s="1">
        <f t="shared" si="464"/>
        <v>3.4948468516394912E-25</v>
      </c>
    </row>
    <row r="9908" spans="1:7" x14ac:dyDescent="0.25">
      <c r="A9908">
        <v>178175</v>
      </c>
      <c r="B9908">
        <v>5130.2537499999999</v>
      </c>
      <c r="C9908" s="1">
        <v>6.2700000000000001E-11</v>
      </c>
      <c r="D9908">
        <v>25.572839999999999</v>
      </c>
      <c r="E9908" s="1">
        <f t="shared" si="462"/>
        <v>6.2115826603421777E-11</v>
      </c>
      <c r="F9908" s="1">
        <f t="shared" si="463"/>
        <v>5.8417339657822348E-13</v>
      </c>
      <c r="G9908" s="1">
        <f t="shared" si="464"/>
        <v>3.4125855726973837E-25</v>
      </c>
    </row>
    <row r="9909" spans="1:7" x14ac:dyDescent="0.25">
      <c r="A9909">
        <v>178185</v>
      </c>
      <c r="B9909">
        <v>5130.881171</v>
      </c>
      <c r="C9909" s="1">
        <v>6.2700000000000001E-11</v>
      </c>
      <c r="D9909">
        <v>25.572780000000002</v>
      </c>
      <c r="E9909" s="1">
        <f t="shared" si="462"/>
        <v>6.2121504999954632E-11</v>
      </c>
      <c r="F9909" s="1">
        <f t="shared" si="463"/>
        <v>5.7849500004536887E-13</v>
      </c>
      <c r="G9909" s="1">
        <f t="shared" si="464"/>
        <v>3.346564650774913E-25</v>
      </c>
    </row>
    <row r="9910" spans="1:7" x14ac:dyDescent="0.25">
      <c r="A9910">
        <v>178195</v>
      </c>
      <c r="B9910">
        <v>5131.5086350000001</v>
      </c>
      <c r="C9910" s="1">
        <v>6.2700000000000001E-11</v>
      </c>
      <c r="D9910">
        <v>25.57274</v>
      </c>
      <c r="E9910" s="1">
        <f t="shared" si="462"/>
        <v>6.2126523144364019E-11</v>
      </c>
      <c r="F9910" s="1">
        <f t="shared" si="463"/>
        <v>5.7347685563598207E-13</v>
      </c>
      <c r="G9910" s="1">
        <f t="shared" si="464"/>
        <v>3.2887570395013301E-25</v>
      </c>
    </row>
    <row r="9911" spans="1:7" x14ac:dyDescent="0.25">
      <c r="A9911">
        <v>178205</v>
      </c>
      <c r="B9911">
        <v>5132.1361790000001</v>
      </c>
      <c r="C9911" s="1">
        <v>6.2800000000000005E-11</v>
      </c>
      <c r="D9911">
        <v>25.572700000000001</v>
      </c>
      <c r="E9911" s="1">
        <f t="shared" si="462"/>
        <v>6.2131541288773289E-11</v>
      </c>
      <c r="F9911" s="1">
        <f t="shared" si="463"/>
        <v>6.6845871122671643E-13</v>
      </c>
      <c r="G9911" s="1">
        <f t="shared" si="464"/>
        <v>4.4683704861488266E-25</v>
      </c>
    </row>
    <row r="9912" spans="1:7" x14ac:dyDescent="0.25">
      <c r="A9912">
        <v>178215</v>
      </c>
      <c r="B9912">
        <v>5132.7637210000003</v>
      </c>
      <c r="C9912" s="1">
        <v>6.2800000000000005E-11</v>
      </c>
      <c r="D9912">
        <v>25.57264</v>
      </c>
      <c r="E9912" s="1">
        <f t="shared" si="462"/>
        <v>6.213721968530626E-11</v>
      </c>
      <c r="F9912" s="1">
        <f t="shared" si="463"/>
        <v>6.627803146937455E-13</v>
      </c>
      <c r="G9912" s="1">
        <f t="shared" si="464"/>
        <v>4.392777455455403E-25</v>
      </c>
    </row>
    <row r="9913" spans="1:7" x14ac:dyDescent="0.25">
      <c r="A9913">
        <v>178225</v>
      </c>
      <c r="B9913">
        <v>5133.3912520000003</v>
      </c>
      <c r="C9913" s="1">
        <v>6.2800000000000005E-11</v>
      </c>
      <c r="D9913">
        <v>25.572559999999999</v>
      </c>
      <c r="E9913" s="1">
        <f t="shared" si="462"/>
        <v>6.2143558333962802E-11</v>
      </c>
      <c r="F9913" s="1">
        <f t="shared" si="463"/>
        <v>6.5644166603720336E-13</v>
      </c>
      <c r="G9913" s="1">
        <f t="shared" si="464"/>
        <v>4.3091566090969922E-25</v>
      </c>
    </row>
    <row r="9914" spans="1:7" x14ac:dyDescent="0.25">
      <c r="A9914">
        <v>178235</v>
      </c>
      <c r="B9914">
        <v>5134.0188770000004</v>
      </c>
      <c r="C9914" s="1">
        <v>6.2800000000000005E-11</v>
      </c>
      <c r="D9914">
        <v>25.572479999999999</v>
      </c>
      <c r="E9914" s="1">
        <f t="shared" si="462"/>
        <v>6.2149896982619357E-11</v>
      </c>
      <c r="F9914" s="1">
        <f t="shared" si="463"/>
        <v>6.5010301738064829E-13</v>
      </c>
      <c r="G9914" s="1">
        <f t="shared" si="464"/>
        <v>4.2263393320742348E-25</v>
      </c>
    </row>
    <row r="9915" spans="1:7" x14ac:dyDescent="0.25">
      <c r="A9915">
        <v>178245</v>
      </c>
      <c r="B9915">
        <v>5134.6465209999997</v>
      </c>
      <c r="C9915" s="1">
        <v>6.2800000000000005E-11</v>
      </c>
      <c r="D9915">
        <v>25.572399999999998</v>
      </c>
      <c r="E9915" s="1">
        <f t="shared" si="462"/>
        <v>6.2156235631275912E-11</v>
      </c>
      <c r="F9915" s="1">
        <f t="shared" si="463"/>
        <v>6.4376436872409323E-13</v>
      </c>
      <c r="G9915" s="1">
        <f t="shared" si="464"/>
        <v>4.1443256243873026E-25</v>
      </c>
    </row>
    <row r="9916" spans="1:7" x14ac:dyDescent="0.25">
      <c r="A9916">
        <v>178255</v>
      </c>
      <c r="B9916">
        <v>5135.2741649999998</v>
      </c>
      <c r="C9916" s="1">
        <v>6.2800000000000005E-11</v>
      </c>
      <c r="D9916">
        <v>25.572320000000001</v>
      </c>
      <c r="E9916" s="1">
        <f t="shared" si="462"/>
        <v>6.2162574279932351E-11</v>
      </c>
      <c r="F9916" s="1">
        <f t="shared" si="463"/>
        <v>6.3742572006765448E-13</v>
      </c>
      <c r="G9916" s="1">
        <f t="shared" si="464"/>
        <v>4.0631154860376783E-25</v>
      </c>
    </row>
    <row r="9917" spans="1:7" x14ac:dyDescent="0.25">
      <c r="A9917">
        <v>178265</v>
      </c>
      <c r="B9917">
        <v>5135.9018589999996</v>
      </c>
      <c r="C9917" s="1">
        <v>6.2800000000000005E-11</v>
      </c>
      <c r="D9917">
        <v>25.572199999999999</v>
      </c>
      <c r="E9917" s="1">
        <f t="shared" si="462"/>
        <v>6.2170233432836178E-11</v>
      </c>
      <c r="F9917" s="1">
        <f t="shared" si="463"/>
        <v>6.2976656716382775E-13</v>
      </c>
      <c r="G9917" s="1">
        <f t="shared" si="464"/>
        <v>3.9660592911731196E-25</v>
      </c>
    </row>
    <row r="9918" spans="1:7" x14ac:dyDescent="0.25">
      <c r="A9918">
        <v>178275</v>
      </c>
      <c r="B9918">
        <v>5136.5295489999999</v>
      </c>
      <c r="C9918" s="1">
        <v>6.2800000000000005E-11</v>
      </c>
      <c r="D9918">
        <v>25.572099999999999</v>
      </c>
      <c r="E9918" s="1">
        <f t="shared" si="462"/>
        <v>6.2177232333616304E-11</v>
      </c>
      <c r="F9918" s="1">
        <f t="shared" si="463"/>
        <v>6.2276766638370147E-13</v>
      </c>
      <c r="G9918" s="1">
        <f t="shared" si="464"/>
        <v>3.8783956629300129E-25</v>
      </c>
    </row>
    <row r="9919" spans="1:7" x14ac:dyDescent="0.25">
      <c r="A9919">
        <v>178285</v>
      </c>
      <c r="B9919">
        <v>5137.1573209999997</v>
      </c>
      <c r="C9919" s="1">
        <v>6.2800000000000005E-11</v>
      </c>
      <c r="D9919">
        <v>25.571940000000001</v>
      </c>
      <c r="E9919" s="1">
        <f t="shared" si="462"/>
        <v>6.2186211990767183E-11</v>
      </c>
      <c r="F9919" s="1">
        <f t="shared" si="463"/>
        <v>6.1378800923282279E-13</v>
      </c>
      <c r="G9919" s="1">
        <f t="shared" si="464"/>
        <v>3.7673572027799175E-25</v>
      </c>
    </row>
    <row r="9920" spans="1:7" x14ac:dyDescent="0.25">
      <c r="A9920">
        <v>178295</v>
      </c>
      <c r="B9920">
        <v>5137.7850660000004</v>
      </c>
      <c r="C9920" s="1">
        <v>6.2800000000000005E-11</v>
      </c>
      <c r="D9920">
        <v>25.571819999999999</v>
      </c>
      <c r="E9920" s="1">
        <f t="shared" si="462"/>
        <v>6.2193871143671022E-11</v>
      </c>
      <c r="F9920" s="1">
        <f t="shared" si="463"/>
        <v>6.0612885632898314E-13</v>
      </c>
      <c r="G9920" s="1">
        <f t="shared" si="464"/>
        <v>3.6739219047468106E-25</v>
      </c>
    </row>
    <row r="9921" spans="1:7" x14ac:dyDescent="0.25">
      <c r="A9921">
        <v>178305</v>
      </c>
      <c r="B9921">
        <v>5138.4128860000001</v>
      </c>
      <c r="C9921" s="1">
        <v>6.2800000000000005E-11</v>
      </c>
      <c r="D9921">
        <v>25.571660000000001</v>
      </c>
      <c r="E9921" s="1">
        <f t="shared" si="462"/>
        <v>6.2202850800821888E-11</v>
      </c>
      <c r="F9921" s="1">
        <f t="shared" si="463"/>
        <v>5.9714919917811738E-13</v>
      </c>
      <c r="G9921" s="1">
        <f t="shared" si="464"/>
        <v>3.5658716607906692E-25</v>
      </c>
    </row>
    <row r="9922" spans="1:7" x14ac:dyDescent="0.25">
      <c r="A9922">
        <v>178315</v>
      </c>
      <c r="B9922">
        <v>5139.0407329999998</v>
      </c>
      <c r="C9922" s="1">
        <v>6.2800000000000005E-11</v>
      </c>
      <c r="D9922">
        <v>25.5715</v>
      </c>
      <c r="E9922" s="1">
        <f t="shared" si="462"/>
        <v>6.2211830457972883E-11</v>
      </c>
      <c r="F9922" s="1">
        <f t="shared" si="463"/>
        <v>5.8816954202712238E-13</v>
      </c>
      <c r="G9922" s="1">
        <f t="shared" si="464"/>
        <v>3.4594341016839486E-25</v>
      </c>
    </row>
    <row r="9923" spans="1:7" x14ac:dyDescent="0.25">
      <c r="A9923">
        <v>178325</v>
      </c>
      <c r="B9923">
        <v>5139.668627</v>
      </c>
      <c r="C9923" s="1">
        <v>6.2800000000000005E-11</v>
      </c>
      <c r="D9923">
        <v>25.571380000000001</v>
      </c>
      <c r="E9923" s="1">
        <f t="shared" ref="E9923:E9986" si="465">$K$2+$I$2*(A9923-$A$2)+$J$2*(D9923-$D$2)</f>
        <v>6.2219489610876606E-11</v>
      </c>
      <c r="F9923" s="1">
        <f t="shared" ref="F9923:F9986" si="466">C9923-E9923</f>
        <v>5.8051038912339904E-13</v>
      </c>
      <c r="G9923" s="1">
        <f t="shared" ref="G9923:G9986" si="467">(E9923-C9923)^2</f>
        <v>3.3699231188020018E-25</v>
      </c>
    </row>
    <row r="9924" spans="1:7" x14ac:dyDescent="0.25">
      <c r="A9924">
        <v>178335</v>
      </c>
      <c r="B9924">
        <v>5140.2965260000001</v>
      </c>
      <c r="C9924" s="1">
        <v>6.2800000000000005E-11</v>
      </c>
      <c r="D9924">
        <v>25.571259999999999</v>
      </c>
      <c r="E9924" s="1">
        <f t="shared" si="465"/>
        <v>6.2227148763780433E-11</v>
      </c>
      <c r="F9924" s="1">
        <f t="shared" si="466"/>
        <v>5.7285123621957231E-13</v>
      </c>
      <c r="G9924" s="1">
        <f t="shared" si="467"/>
        <v>3.2815853883829224E-25</v>
      </c>
    </row>
    <row r="9925" spans="1:7" x14ac:dyDescent="0.25">
      <c r="A9925">
        <v>178345</v>
      </c>
      <c r="B9925">
        <v>5140.9243619999997</v>
      </c>
      <c r="C9925" s="1">
        <v>6.2800000000000005E-11</v>
      </c>
      <c r="D9925">
        <v>25.571100000000001</v>
      </c>
      <c r="E9925" s="1">
        <f t="shared" si="465"/>
        <v>6.2236128420931312E-11</v>
      </c>
      <c r="F9925" s="1">
        <f t="shared" si="466"/>
        <v>5.6387157906869363E-13</v>
      </c>
      <c r="G9925" s="1">
        <f t="shared" si="467"/>
        <v>3.1795115768142203E-25</v>
      </c>
    </row>
    <row r="9926" spans="1:7" x14ac:dyDescent="0.25">
      <c r="A9926">
        <v>178355</v>
      </c>
      <c r="B9926">
        <v>5141.552353</v>
      </c>
      <c r="C9926" s="1">
        <v>6.2800000000000005E-11</v>
      </c>
      <c r="D9926">
        <v>25.570900000000002</v>
      </c>
      <c r="E9926" s="1">
        <f t="shared" si="465"/>
        <v>6.2246428582329462E-11</v>
      </c>
      <c r="F9926" s="1">
        <f t="shared" si="466"/>
        <v>5.5357141767054328E-13</v>
      </c>
      <c r="G9926" s="1">
        <f t="shared" si="467"/>
        <v>3.0644131446177509E-25</v>
      </c>
    </row>
    <row r="9927" spans="1:7" x14ac:dyDescent="0.25">
      <c r="A9927">
        <v>178365</v>
      </c>
      <c r="B9927">
        <v>5142.1803369999998</v>
      </c>
      <c r="C9927" s="1">
        <v>6.2800000000000005E-11</v>
      </c>
      <c r="D9927">
        <v>25.570699999999999</v>
      </c>
      <c r="E9927" s="1">
        <f t="shared" si="465"/>
        <v>6.2256728743727742E-11</v>
      </c>
      <c r="F9927" s="1">
        <f t="shared" si="466"/>
        <v>5.4327125627226368E-13</v>
      </c>
      <c r="G9927" s="1">
        <f t="shared" si="467"/>
        <v>2.951436578916436E-25</v>
      </c>
    </row>
    <row r="9928" spans="1:7" x14ac:dyDescent="0.25">
      <c r="A9928">
        <v>178375</v>
      </c>
      <c r="B9928">
        <v>5142.8083809999998</v>
      </c>
      <c r="C9928" s="1">
        <v>6.2800000000000005E-11</v>
      </c>
      <c r="D9928">
        <v>25.57056</v>
      </c>
      <c r="E9928" s="1">
        <f t="shared" si="465"/>
        <v>6.2265048148755036E-11</v>
      </c>
      <c r="F9928" s="1">
        <f t="shared" si="466"/>
        <v>5.3495185124496914E-13</v>
      </c>
      <c r="G9928" s="1">
        <f t="shared" si="467"/>
        <v>2.8617348315041958E-25</v>
      </c>
    </row>
    <row r="9929" spans="1:7" x14ac:dyDescent="0.25">
      <c r="A9929">
        <v>178385</v>
      </c>
      <c r="B9929">
        <v>5143.4363759999997</v>
      </c>
      <c r="C9929" s="1">
        <v>6.2800000000000005E-11</v>
      </c>
      <c r="D9929">
        <v>25.57038</v>
      </c>
      <c r="E9929" s="1">
        <f t="shared" si="465"/>
        <v>6.2274688058029615E-11</v>
      </c>
      <c r="F9929" s="1">
        <f t="shared" si="466"/>
        <v>5.2531194197039E-13</v>
      </c>
      <c r="G9929" s="1">
        <f t="shared" si="467"/>
        <v>2.7595263637670241E-25</v>
      </c>
    </row>
    <row r="9930" spans="1:7" x14ac:dyDescent="0.25">
      <c r="A9930">
        <v>178395</v>
      </c>
      <c r="B9930">
        <v>5144.0644949999996</v>
      </c>
      <c r="C9930" s="1">
        <v>6.2800000000000005E-11</v>
      </c>
      <c r="D9930">
        <v>25.570180000000001</v>
      </c>
      <c r="E9930" s="1">
        <f t="shared" si="465"/>
        <v>6.2284988219427766E-11</v>
      </c>
      <c r="F9930" s="1">
        <f t="shared" si="466"/>
        <v>5.1501178057223965E-13</v>
      </c>
      <c r="G9930" s="1">
        <f t="shared" si="467"/>
        <v>2.6523713412818872E-25</v>
      </c>
    </row>
    <row r="9931" spans="1:7" x14ac:dyDescent="0.25">
      <c r="A9931">
        <v>178405</v>
      </c>
      <c r="B9931">
        <v>5144.6925719999999</v>
      </c>
      <c r="C9931" s="1">
        <v>6.2800000000000005E-11</v>
      </c>
      <c r="D9931">
        <v>25.569980000000001</v>
      </c>
      <c r="E9931" s="1">
        <f t="shared" si="465"/>
        <v>6.2295288380825929E-11</v>
      </c>
      <c r="F9931" s="1">
        <f t="shared" si="466"/>
        <v>5.0471161917407638E-13</v>
      </c>
      <c r="G9931" s="1">
        <f t="shared" si="467"/>
        <v>2.5473381852931791E-25</v>
      </c>
    </row>
    <row r="9932" spans="1:7" x14ac:dyDescent="0.25">
      <c r="A9932">
        <v>178415</v>
      </c>
      <c r="B9932">
        <v>5145.3206970000001</v>
      </c>
      <c r="C9932" s="1">
        <v>6.2800000000000005E-11</v>
      </c>
      <c r="D9932">
        <v>25.569839999999999</v>
      </c>
      <c r="E9932" s="1">
        <f t="shared" si="465"/>
        <v>6.230360778585334E-11</v>
      </c>
      <c r="F9932" s="1">
        <f t="shared" si="466"/>
        <v>4.9639221414666551E-13</v>
      </c>
      <c r="G9932" s="1">
        <f t="shared" si="467"/>
        <v>2.4640523026542901E-25</v>
      </c>
    </row>
    <row r="9933" spans="1:7" x14ac:dyDescent="0.25">
      <c r="A9933">
        <v>178425</v>
      </c>
      <c r="B9933">
        <v>5145.9488819999997</v>
      </c>
      <c r="C9933" s="1">
        <v>6.2800000000000005E-11</v>
      </c>
      <c r="D9933">
        <v>25.56964</v>
      </c>
      <c r="E9933" s="1">
        <f t="shared" si="465"/>
        <v>6.231390794725149E-11</v>
      </c>
      <c r="F9933" s="1">
        <f t="shared" si="466"/>
        <v>4.8609205274851516E-13</v>
      </c>
      <c r="G9933" s="1">
        <f t="shared" si="467"/>
        <v>2.3628548374526527E-25</v>
      </c>
    </row>
    <row r="9934" spans="1:7" x14ac:dyDescent="0.25">
      <c r="A9934">
        <v>178435</v>
      </c>
      <c r="B9934">
        <v>5146.5770789999997</v>
      </c>
      <c r="C9934" s="1">
        <v>6.2800000000000005E-11</v>
      </c>
      <c r="D9934">
        <v>25.569479999999999</v>
      </c>
      <c r="E9934" s="1">
        <f t="shared" si="465"/>
        <v>6.2322887604402485E-11</v>
      </c>
      <c r="F9934" s="1">
        <f t="shared" si="466"/>
        <v>4.7711239559752016E-13</v>
      </c>
      <c r="G9934" s="1">
        <f t="shared" si="467"/>
        <v>2.2763623803280457E-25</v>
      </c>
    </row>
    <row r="9935" spans="1:7" x14ac:dyDescent="0.25">
      <c r="A9935">
        <v>178445</v>
      </c>
      <c r="B9935">
        <v>5147.2053189999997</v>
      </c>
      <c r="C9935" s="1">
        <v>6.2800000000000005E-11</v>
      </c>
      <c r="D9935">
        <v>25.569320000000001</v>
      </c>
      <c r="E9935" s="1">
        <f t="shared" si="465"/>
        <v>6.2331867261553364E-11</v>
      </c>
      <c r="F9935" s="1">
        <f t="shared" si="466"/>
        <v>4.6813273844664148E-13</v>
      </c>
      <c r="G9935" s="1">
        <f t="shared" si="467"/>
        <v>2.1914826080555162E-25</v>
      </c>
    </row>
    <row r="9936" spans="1:7" x14ac:dyDescent="0.25">
      <c r="A9936">
        <v>178455</v>
      </c>
      <c r="B9936">
        <v>5147.8335370000004</v>
      </c>
      <c r="C9936" s="1">
        <v>6.2800000000000005E-11</v>
      </c>
      <c r="D9936">
        <v>25.56916</v>
      </c>
      <c r="E9936" s="1">
        <f t="shared" si="465"/>
        <v>6.2340846918704359E-11</v>
      </c>
      <c r="F9936" s="1">
        <f t="shared" si="466"/>
        <v>4.5915308129564647E-13</v>
      </c>
      <c r="G9936" s="1">
        <f t="shared" si="467"/>
        <v>2.1082155206328653E-25</v>
      </c>
    </row>
    <row r="9937" spans="1:7" x14ac:dyDescent="0.25">
      <c r="A9937">
        <v>178465</v>
      </c>
      <c r="B9937">
        <v>5148.4618250000003</v>
      </c>
      <c r="C9937" s="1">
        <v>6.2800000000000005E-11</v>
      </c>
      <c r="D9937">
        <v>25.568999999999999</v>
      </c>
      <c r="E9937" s="1">
        <f t="shared" si="465"/>
        <v>6.2349826575855354E-11</v>
      </c>
      <c r="F9937" s="1">
        <f t="shared" si="466"/>
        <v>4.5017342414465147E-13</v>
      </c>
      <c r="G9937" s="1">
        <f t="shared" si="467"/>
        <v>2.0265611180612027E-25</v>
      </c>
    </row>
    <row r="9938" spans="1:7" x14ac:dyDescent="0.25">
      <c r="A9938">
        <v>178475</v>
      </c>
      <c r="B9938">
        <v>5149.0901709999998</v>
      </c>
      <c r="C9938" s="1">
        <v>6.2800000000000005E-11</v>
      </c>
      <c r="D9938">
        <v>25.568860000000001</v>
      </c>
      <c r="E9938" s="1">
        <f t="shared" si="465"/>
        <v>6.2358145980882649E-11</v>
      </c>
      <c r="F9938" s="1">
        <f t="shared" si="466"/>
        <v>4.4185401911735693E-13</v>
      </c>
      <c r="G9938" s="1">
        <f t="shared" si="467"/>
        <v>1.9523497421016161E-25</v>
      </c>
    </row>
    <row r="9939" spans="1:7" x14ac:dyDescent="0.25">
      <c r="A9939">
        <v>178485</v>
      </c>
      <c r="B9939">
        <v>5149.7184470000002</v>
      </c>
      <c r="C9939" s="1">
        <v>6.2800000000000005E-11</v>
      </c>
      <c r="D9939">
        <v>25.568760000000001</v>
      </c>
      <c r="E9939" s="1">
        <f t="shared" si="465"/>
        <v>6.2365144881662788E-11</v>
      </c>
      <c r="F9939" s="1">
        <f t="shared" si="466"/>
        <v>4.3485511833721773E-13</v>
      </c>
      <c r="G9939" s="1">
        <f t="shared" si="467"/>
        <v>1.8909897394407564E-25</v>
      </c>
    </row>
    <row r="9940" spans="1:7" x14ac:dyDescent="0.25">
      <c r="A9940">
        <v>178495</v>
      </c>
      <c r="B9940">
        <v>5150.3468149999999</v>
      </c>
      <c r="C9940" s="1">
        <v>6.2800000000000005E-11</v>
      </c>
      <c r="D9940">
        <v>25.568660000000001</v>
      </c>
      <c r="E9940" s="1">
        <f t="shared" si="465"/>
        <v>6.2372143782442914E-11</v>
      </c>
      <c r="F9940" s="1">
        <f t="shared" si="466"/>
        <v>4.2785621755709145E-13</v>
      </c>
      <c r="G9940" s="1">
        <f t="shared" si="467"/>
        <v>1.8306094290226118E-25</v>
      </c>
    </row>
    <row r="9941" spans="1:7" x14ac:dyDescent="0.25">
      <c r="A9941">
        <v>178505</v>
      </c>
      <c r="B9941">
        <v>5150.9752609999996</v>
      </c>
      <c r="C9941" s="1">
        <v>6.2800000000000005E-11</v>
      </c>
      <c r="D9941">
        <v>25.568580000000001</v>
      </c>
      <c r="E9941" s="1">
        <f t="shared" si="465"/>
        <v>6.2378482431099469E-11</v>
      </c>
      <c r="F9941" s="1">
        <f t="shared" si="466"/>
        <v>4.2151756890053639E-13</v>
      </c>
      <c r="G9941" s="1">
        <f t="shared" si="467"/>
        <v>1.7767706089181844E-25</v>
      </c>
    </row>
    <row r="9942" spans="1:7" x14ac:dyDescent="0.25">
      <c r="A9942">
        <v>178515</v>
      </c>
      <c r="B9942">
        <v>5151.603701</v>
      </c>
      <c r="C9942" s="1">
        <v>6.2800000000000005E-11</v>
      </c>
      <c r="D9942">
        <v>25.5685</v>
      </c>
      <c r="E9942" s="1">
        <f t="shared" si="465"/>
        <v>6.2384821079756011E-11</v>
      </c>
      <c r="F9942" s="1">
        <f t="shared" si="466"/>
        <v>4.1517892024399425E-13</v>
      </c>
      <c r="G9942" s="1">
        <f t="shared" si="467"/>
        <v>1.7237353581496894E-25</v>
      </c>
    </row>
    <row r="9943" spans="1:7" x14ac:dyDescent="0.25">
      <c r="A9943">
        <v>178525</v>
      </c>
      <c r="B9943">
        <v>5152.2321590000001</v>
      </c>
      <c r="C9943" s="1">
        <v>6.2800000000000005E-11</v>
      </c>
      <c r="D9943">
        <v>25.568439999999999</v>
      </c>
      <c r="E9943" s="1">
        <f t="shared" si="465"/>
        <v>6.2390499476288982E-11</v>
      </c>
      <c r="F9943" s="1">
        <f t="shared" si="466"/>
        <v>4.0950052371102332E-13</v>
      </c>
      <c r="G9943" s="1">
        <f t="shared" si="467"/>
        <v>1.6769067891960237E-25</v>
      </c>
    </row>
    <row r="9944" spans="1:7" x14ac:dyDescent="0.25">
      <c r="A9944">
        <v>178535</v>
      </c>
      <c r="B9944">
        <v>5152.8606600000003</v>
      </c>
      <c r="C9944" s="1">
        <v>6.2899999999999997E-11</v>
      </c>
      <c r="D9944">
        <v>25.568359999999998</v>
      </c>
      <c r="E9944" s="1">
        <f t="shared" si="465"/>
        <v>6.2396838124945537E-11</v>
      </c>
      <c r="F9944" s="1">
        <f t="shared" si="466"/>
        <v>5.0316187505446015E-13</v>
      </c>
      <c r="G9944" s="1">
        <f t="shared" si="467"/>
        <v>2.5317187250832015E-25</v>
      </c>
    </row>
    <row r="9945" spans="1:7" x14ac:dyDescent="0.25">
      <c r="A9945">
        <v>178545</v>
      </c>
      <c r="B9945">
        <v>5153.4891170000001</v>
      </c>
      <c r="C9945" s="1">
        <v>6.2800000000000005E-11</v>
      </c>
      <c r="D9945">
        <v>25.568300000000001</v>
      </c>
      <c r="E9945" s="1">
        <f t="shared" si="465"/>
        <v>6.2402516521478392E-11</v>
      </c>
      <c r="F9945" s="1">
        <f t="shared" si="466"/>
        <v>3.9748347852161364E-13</v>
      </c>
      <c r="G9945" s="1">
        <f t="shared" si="467"/>
        <v>1.5799311569764209E-25</v>
      </c>
    </row>
    <row r="9946" spans="1:7" x14ac:dyDescent="0.25">
      <c r="A9946">
        <v>178555</v>
      </c>
      <c r="B9946">
        <v>5154.1176889999997</v>
      </c>
      <c r="C9946" s="1">
        <v>6.2899999999999997E-11</v>
      </c>
      <c r="D9946">
        <v>25.568259999999999</v>
      </c>
      <c r="E9946" s="1">
        <f t="shared" si="465"/>
        <v>6.2407534665887779E-11</v>
      </c>
      <c r="F9946" s="1">
        <f t="shared" si="466"/>
        <v>4.9246533411221875E-13</v>
      </c>
      <c r="G9946" s="1">
        <f t="shared" si="467"/>
        <v>2.4252210530225925E-25</v>
      </c>
    </row>
    <row r="9947" spans="1:7" x14ac:dyDescent="0.25">
      <c r="A9947">
        <v>178565</v>
      </c>
      <c r="B9947">
        <v>5154.7462240000004</v>
      </c>
      <c r="C9947" s="1">
        <v>6.2899999999999997E-11</v>
      </c>
      <c r="D9947">
        <v>25.56822</v>
      </c>
      <c r="E9947" s="1">
        <f t="shared" si="465"/>
        <v>6.2412552810297049E-11</v>
      </c>
      <c r="F9947" s="1">
        <f t="shared" si="466"/>
        <v>4.8744718970294828E-13</v>
      </c>
      <c r="G9947" s="1">
        <f t="shared" si="467"/>
        <v>2.3760476274930205E-25</v>
      </c>
    </row>
    <row r="9948" spans="1:7" x14ac:dyDescent="0.25">
      <c r="A9948">
        <v>178575</v>
      </c>
      <c r="B9948">
        <v>5155.3748519999999</v>
      </c>
      <c r="C9948" s="1">
        <v>6.2899999999999997E-11</v>
      </c>
      <c r="D9948">
        <v>25.56822</v>
      </c>
      <c r="E9948" s="1">
        <f t="shared" si="465"/>
        <v>6.2416250450459151E-11</v>
      </c>
      <c r="F9948" s="1">
        <f t="shared" si="466"/>
        <v>4.8374954954084607E-13</v>
      </c>
      <c r="G9948" s="1">
        <f t="shared" si="467"/>
        <v>2.340136266809715E-25</v>
      </c>
    </row>
    <row r="9949" spans="1:7" x14ac:dyDescent="0.25">
      <c r="A9949">
        <v>178585</v>
      </c>
      <c r="B9949">
        <v>5156.0034759999999</v>
      </c>
      <c r="C9949" s="1">
        <v>6.2899999999999997E-11</v>
      </c>
      <c r="D9949">
        <v>25.568239999999999</v>
      </c>
      <c r="E9949" s="1">
        <f t="shared" si="465"/>
        <v>6.2419287838497682E-11</v>
      </c>
      <c r="F9949" s="1">
        <f t="shared" si="466"/>
        <v>4.8071216150231508E-13</v>
      </c>
      <c r="G9949" s="1">
        <f t="shared" si="467"/>
        <v>2.3108418221622786E-25</v>
      </c>
    </row>
    <row r="9950" spans="1:7" x14ac:dyDescent="0.25">
      <c r="A9950">
        <v>178595</v>
      </c>
      <c r="B9950">
        <v>5156.6321230000003</v>
      </c>
      <c r="C9950" s="1">
        <v>6.2899999999999997E-11</v>
      </c>
      <c r="D9950">
        <v>25.568239999999999</v>
      </c>
      <c r="E9950" s="1">
        <f t="shared" si="465"/>
        <v>6.2422985478659784E-11</v>
      </c>
      <c r="F9950" s="1">
        <f t="shared" si="466"/>
        <v>4.7701452134021288E-13</v>
      </c>
      <c r="G9950" s="1">
        <f t="shared" si="467"/>
        <v>2.275428535694324E-25</v>
      </c>
    </row>
    <row r="9951" spans="1:7" x14ac:dyDescent="0.25">
      <c r="A9951">
        <v>178605</v>
      </c>
      <c r="B9951">
        <v>5157.2608410000003</v>
      </c>
      <c r="C9951" s="1">
        <v>6.2899999999999997E-11</v>
      </c>
      <c r="D9951">
        <v>25.568300000000001</v>
      </c>
      <c r="E9951" s="1">
        <f t="shared" si="465"/>
        <v>6.2424702362451031E-11</v>
      </c>
      <c r="F9951" s="1">
        <f t="shared" si="466"/>
        <v>4.7529763754896648E-13</v>
      </c>
      <c r="G9951" s="1">
        <f t="shared" si="467"/>
        <v>2.2590784425962872E-25</v>
      </c>
    </row>
    <row r="9952" spans="1:7" x14ac:dyDescent="0.25">
      <c r="A9952">
        <v>178615</v>
      </c>
      <c r="B9952">
        <v>5157.8895679999996</v>
      </c>
      <c r="C9952" s="1">
        <v>6.2899999999999997E-11</v>
      </c>
      <c r="D9952">
        <v>25.56832</v>
      </c>
      <c r="E9952" s="1">
        <f t="shared" si="465"/>
        <v>6.2427739750489562E-11</v>
      </c>
      <c r="F9952" s="1">
        <f t="shared" si="466"/>
        <v>4.7226024951043549E-13</v>
      </c>
      <c r="G9952" s="1">
        <f t="shared" si="467"/>
        <v>2.2302974326765879E-25</v>
      </c>
    </row>
    <row r="9953" spans="1:7" x14ac:dyDescent="0.25">
      <c r="A9953">
        <v>178625</v>
      </c>
      <c r="B9953">
        <v>5158.5183100000004</v>
      </c>
      <c r="C9953" s="1">
        <v>6.2899999999999997E-11</v>
      </c>
      <c r="D9953">
        <v>25.568339999999999</v>
      </c>
      <c r="E9953" s="1">
        <f t="shared" si="465"/>
        <v>6.2430777138528093E-11</v>
      </c>
      <c r="F9953" s="1">
        <f t="shared" si="466"/>
        <v>4.692228614719045E-13</v>
      </c>
      <c r="G9953" s="1">
        <f t="shared" si="467"/>
        <v>2.2017009372788207E-25</v>
      </c>
    </row>
    <row r="9954" spans="1:7" x14ac:dyDescent="0.25">
      <c r="A9954">
        <v>178635</v>
      </c>
      <c r="B9954">
        <v>5159.1470980000004</v>
      </c>
      <c r="C9954" s="1">
        <v>6.2899999999999997E-11</v>
      </c>
      <c r="D9954">
        <v>25.56842</v>
      </c>
      <c r="E9954" s="1">
        <f t="shared" si="465"/>
        <v>6.2431833770195755E-11</v>
      </c>
      <c r="F9954" s="1">
        <f t="shared" si="466"/>
        <v>4.6816622980424223E-13</v>
      </c>
      <c r="G9954" s="1">
        <f t="shared" si="467"/>
        <v>2.1917961872911854E-25</v>
      </c>
    </row>
    <row r="9955" spans="1:7" x14ac:dyDescent="0.25">
      <c r="A9955">
        <v>178645</v>
      </c>
      <c r="B9955">
        <v>5159.7759079999996</v>
      </c>
      <c r="C9955" s="1">
        <v>6.2899999999999997E-11</v>
      </c>
      <c r="D9955">
        <v>25.568460000000002</v>
      </c>
      <c r="E9955" s="1">
        <f t="shared" si="465"/>
        <v>6.2434210906110573E-11</v>
      </c>
      <c r="F9955" s="1">
        <f t="shared" si="466"/>
        <v>4.6578909388942462E-13</v>
      </c>
      <c r="G9955" s="1">
        <f t="shared" si="467"/>
        <v>2.1695947998633122E-25</v>
      </c>
    </row>
    <row r="9956" spans="1:7" x14ac:dyDescent="0.25">
      <c r="A9956">
        <v>178655</v>
      </c>
      <c r="B9956">
        <v>5160.4046859999999</v>
      </c>
      <c r="C9956" s="1">
        <v>6.2899999999999997E-11</v>
      </c>
      <c r="D9956">
        <v>25.568580000000001</v>
      </c>
      <c r="E9956" s="1">
        <f t="shared" si="465"/>
        <v>6.243394703353108E-11</v>
      </c>
      <c r="F9956" s="1">
        <f t="shared" si="466"/>
        <v>4.6605296646891771E-13</v>
      </c>
      <c r="G9956" s="1">
        <f t="shared" si="467"/>
        <v>2.1720536755447814E-25</v>
      </c>
    </row>
    <row r="9957" spans="1:7" x14ac:dyDescent="0.25">
      <c r="A9957">
        <v>178665</v>
      </c>
      <c r="B9957">
        <v>5161.0336319999997</v>
      </c>
      <c r="C9957" s="1">
        <v>6.2899999999999997E-11</v>
      </c>
      <c r="D9957">
        <v>25.568680000000001</v>
      </c>
      <c r="E9957" s="1">
        <f t="shared" si="465"/>
        <v>6.2434343413075158E-11</v>
      </c>
      <c r="F9957" s="1">
        <f t="shared" si="466"/>
        <v>4.6565658692483958E-13</v>
      </c>
      <c r="G9957" s="1">
        <f t="shared" si="467"/>
        <v>2.1683605694649068E-25</v>
      </c>
    </row>
    <row r="9958" spans="1:7" x14ac:dyDescent="0.25">
      <c r="A9958">
        <v>178675</v>
      </c>
      <c r="B9958">
        <v>5161.662499</v>
      </c>
      <c r="C9958" s="1">
        <v>6.2899999999999997E-11</v>
      </c>
      <c r="D9958">
        <v>25.568739999999998</v>
      </c>
      <c r="E9958" s="1">
        <f t="shared" si="465"/>
        <v>6.2436060296866533E-11</v>
      </c>
      <c r="F9958" s="1">
        <f t="shared" si="466"/>
        <v>4.6393970313346393E-13</v>
      </c>
      <c r="G9958" s="1">
        <f t="shared" si="467"/>
        <v>2.1524004814356666E-25</v>
      </c>
    </row>
    <row r="9959" spans="1:7" x14ac:dyDescent="0.25">
      <c r="A9959">
        <v>178685</v>
      </c>
      <c r="B9959">
        <v>5162.2914460000002</v>
      </c>
      <c r="C9959" s="1">
        <v>6.2899999999999997E-11</v>
      </c>
      <c r="D9959">
        <v>25.5688</v>
      </c>
      <c r="E9959" s="1">
        <f t="shared" si="465"/>
        <v>6.2437777180657767E-11</v>
      </c>
      <c r="F9959" s="1">
        <f t="shared" si="466"/>
        <v>4.6222281934223046E-13</v>
      </c>
      <c r="G9959" s="1">
        <f t="shared" si="467"/>
        <v>2.1364993472068019E-25</v>
      </c>
    </row>
    <row r="9960" spans="1:7" x14ac:dyDescent="0.25">
      <c r="A9960">
        <v>178695</v>
      </c>
      <c r="B9960">
        <v>5162.920408</v>
      </c>
      <c r="C9960" s="1">
        <v>6.2899999999999997E-11</v>
      </c>
      <c r="D9960">
        <v>25.568960000000001</v>
      </c>
      <c r="E9960" s="1">
        <f t="shared" si="465"/>
        <v>6.2436192803830989E-11</v>
      </c>
      <c r="F9960" s="1">
        <f t="shared" si="466"/>
        <v>4.6380719616900813E-13</v>
      </c>
      <c r="G9960" s="1">
        <f t="shared" si="467"/>
        <v>2.1511711521815679E-25</v>
      </c>
    </row>
    <row r="9961" spans="1:7" x14ac:dyDescent="0.25">
      <c r="A9961">
        <v>178705</v>
      </c>
      <c r="B9961">
        <v>5163.5493450000004</v>
      </c>
      <c r="C9961" s="1">
        <v>6.2899999999999997E-11</v>
      </c>
      <c r="D9961">
        <v>25.569040000000001</v>
      </c>
      <c r="E9961" s="1">
        <f t="shared" si="465"/>
        <v>6.2437249435498651E-11</v>
      </c>
      <c r="F9961" s="1">
        <f t="shared" si="466"/>
        <v>4.6275056450134587E-13</v>
      </c>
      <c r="G9961" s="1">
        <f t="shared" si="467"/>
        <v>2.1413808494631426E-25</v>
      </c>
    </row>
    <row r="9962" spans="1:7" x14ac:dyDescent="0.25">
      <c r="A9962">
        <v>178715</v>
      </c>
      <c r="B9962">
        <v>5164.1783759999998</v>
      </c>
      <c r="C9962" s="1">
        <v>6.2899999999999997E-11</v>
      </c>
      <c r="D9962">
        <v>25.56908</v>
      </c>
      <c r="E9962" s="1">
        <f t="shared" si="465"/>
        <v>6.2439626571413598E-11</v>
      </c>
      <c r="F9962" s="1">
        <f t="shared" si="466"/>
        <v>4.6037342858639901E-13</v>
      </c>
      <c r="G9962" s="1">
        <f t="shared" si="467"/>
        <v>2.1194369374839624E-25</v>
      </c>
    </row>
    <row r="9963" spans="1:7" x14ac:dyDescent="0.25">
      <c r="A9963">
        <v>178725</v>
      </c>
      <c r="B9963">
        <v>5164.8073830000003</v>
      </c>
      <c r="C9963" s="1">
        <v>6.2899999999999997E-11</v>
      </c>
      <c r="D9963">
        <v>25.569140000000001</v>
      </c>
      <c r="E9963" s="1">
        <f t="shared" si="465"/>
        <v>6.2441343455204845E-11</v>
      </c>
      <c r="F9963" s="1">
        <f t="shared" si="466"/>
        <v>4.5865654479515261E-13</v>
      </c>
      <c r="G9963" s="1">
        <f t="shared" si="467"/>
        <v>2.1036582608342782E-25</v>
      </c>
    </row>
    <row r="9964" spans="1:7" x14ac:dyDescent="0.25">
      <c r="A9964">
        <v>178735</v>
      </c>
      <c r="B9964">
        <v>5165.436514</v>
      </c>
      <c r="C9964" s="1">
        <v>6.2899999999999997E-11</v>
      </c>
      <c r="D9964">
        <v>25.569220000000001</v>
      </c>
      <c r="E9964" s="1">
        <f t="shared" si="465"/>
        <v>6.2442400086872507E-11</v>
      </c>
      <c r="F9964" s="1">
        <f t="shared" si="466"/>
        <v>4.5759991312749035E-13</v>
      </c>
      <c r="G9964" s="1">
        <f t="shared" si="467"/>
        <v>2.0939768049428672E-25</v>
      </c>
    </row>
    <row r="9965" spans="1:7" x14ac:dyDescent="0.25">
      <c r="A9965">
        <v>178745</v>
      </c>
      <c r="B9965">
        <v>5166.0656360000003</v>
      </c>
      <c r="C9965" s="1">
        <v>6.2899999999999997E-11</v>
      </c>
      <c r="D9965">
        <v>25.569320000000001</v>
      </c>
      <c r="E9965" s="1">
        <f t="shared" si="465"/>
        <v>6.2442796466416585E-11</v>
      </c>
      <c r="F9965" s="1">
        <f t="shared" si="466"/>
        <v>4.5720353358341222E-13</v>
      </c>
      <c r="G9965" s="1">
        <f t="shared" si="467"/>
        <v>2.0903507112115834E-25</v>
      </c>
    </row>
    <row r="9966" spans="1:7" x14ac:dyDescent="0.25">
      <c r="A9966">
        <v>178755</v>
      </c>
      <c r="B9966">
        <v>5166.6947220000002</v>
      </c>
      <c r="C9966" s="1">
        <v>6.2899999999999997E-11</v>
      </c>
      <c r="D9966">
        <v>25.569379999999999</v>
      </c>
      <c r="E9966" s="1">
        <f t="shared" si="465"/>
        <v>6.2444513350207961E-11</v>
      </c>
      <c r="F9966" s="1">
        <f t="shared" si="466"/>
        <v>4.5548664979203657E-13</v>
      </c>
      <c r="G9966" s="1">
        <f t="shared" si="467"/>
        <v>2.0746808813877339E-25</v>
      </c>
    </row>
    <row r="9967" spans="1:7" x14ac:dyDescent="0.25">
      <c r="A9967">
        <v>178765</v>
      </c>
      <c r="B9967">
        <v>5167.323864</v>
      </c>
      <c r="C9967" s="1">
        <v>6.2899999999999997E-11</v>
      </c>
      <c r="D9967">
        <v>25.569479999999999</v>
      </c>
      <c r="E9967" s="1">
        <f t="shared" si="465"/>
        <v>6.2444909729752039E-11</v>
      </c>
      <c r="F9967" s="1">
        <f t="shared" si="466"/>
        <v>4.5509027024795844E-13</v>
      </c>
      <c r="G9967" s="1">
        <f t="shared" si="467"/>
        <v>2.0710715407435986E-25</v>
      </c>
    </row>
    <row r="9968" spans="1:7" x14ac:dyDescent="0.25">
      <c r="A9968">
        <v>178775</v>
      </c>
      <c r="B9968">
        <v>5167.9530619999996</v>
      </c>
      <c r="C9968" s="1">
        <v>6.2899999999999997E-11</v>
      </c>
      <c r="D9968">
        <v>25.569459999999999</v>
      </c>
      <c r="E9968" s="1">
        <f t="shared" si="465"/>
        <v>6.2449267622037725E-11</v>
      </c>
      <c r="F9968" s="1">
        <f t="shared" si="466"/>
        <v>4.507323779622721E-13</v>
      </c>
      <c r="G9968" s="1">
        <f t="shared" si="467"/>
        <v>2.0315967654352451E-25</v>
      </c>
    </row>
    <row r="9969" spans="1:7" x14ac:dyDescent="0.25">
      <c r="A9969">
        <v>178785</v>
      </c>
      <c r="B9969">
        <v>5168.5822760000001</v>
      </c>
      <c r="C9969" s="1">
        <v>6.2899999999999997E-11</v>
      </c>
      <c r="D9969">
        <v>25.569479999999999</v>
      </c>
      <c r="E9969" s="1">
        <f t="shared" si="465"/>
        <v>6.2452305010076256E-11</v>
      </c>
      <c r="F9969" s="1">
        <f t="shared" si="466"/>
        <v>4.4769498992374111E-13</v>
      </c>
      <c r="G9969" s="1">
        <f t="shared" si="467"/>
        <v>2.0043080400281867E-25</v>
      </c>
    </row>
    <row r="9970" spans="1:7" x14ac:dyDescent="0.25">
      <c r="A9970">
        <v>178795</v>
      </c>
      <c r="B9970">
        <v>5169.2115130000002</v>
      </c>
      <c r="C9970" s="1">
        <v>6.2899999999999997E-11</v>
      </c>
      <c r="D9970">
        <v>25.569459999999999</v>
      </c>
      <c r="E9970" s="1">
        <f t="shared" si="465"/>
        <v>6.2456662902361943E-11</v>
      </c>
      <c r="F9970" s="1">
        <f t="shared" si="466"/>
        <v>4.4333709763805478E-13</v>
      </c>
      <c r="G9970" s="1">
        <f t="shared" si="467"/>
        <v>1.9654778214213412E-25</v>
      </c>
    </row>
    <row r="9971" spans="1:7" x14ac:dyDescent="0.25">
      <c r="A9971">
        <v>178805</v>
      </c>
      <c r="B9971">
        <v>5169.8407889999999</v>
      </c>
      <c r="C9971" s="1">
        <v>6.2899999999999997E-11</v>
      </c>
      <c r="D9971">
        <v>25.56954</v>
      </c>
      <c r="E9971" s="1">
        <f t="shared" si="465"/>
        <v>6.2457719534029605E-11</v>
      </c>
      <c r="F9971" s="1">
        <f t="shared" si="466"/>
        <v>4.4228046597039251E-13</v>
      </c>
      <c r="G9971" s="1">
        <f t="shared" si="467"/>
        <v>1.9561201057898753E-25</v>
      </c>
    </row>
    <row r="9972" spans="1:7" x14ac:dyDescent="0.25">
      <c r="A9972">
        <v>178815</v>
      </c>
      <c r="B9972">
        <v>5170.4700979999998</v>
      </c>
      <c r="C9972" s="1">
        <v>6.2899999999999997E-11</v>
      </c>
      <c r="D9972">
        <v>25.569579999999998</v>
      </c>
      <c r="E9972" s="1">
        <f t="shared" si="465"/>
        <v>6.2460096669944552E-11</v>
      </c>
      <c r="F9972" s="1">
        <f t="shared" si="466"/>
        <v>4.3990333005544566E-13</v>
      </c>
      <c r="G9972" s="1">
        <f t="shared" si="467"/>
        <v>1.9351493979387036E-25</v>
      </c>
    </row>
    <row r="9973" spans="1:7" x14ac:dyDescent="0.25">
      <c r="A9973">
        <v>178825</v>
      </c>
      <c r="B9973">
        <v>5171.0994389999996</v>
      </c>
      <c r="C9973" s="1">
        <v>6.2899999999999997E-11</v>
      </c>
      <c r="D9973">
        <v>25.569579999999998</v>
      </c>
      <c r="E9973" s="1">
        <f t="shared" si="465"/>
        <v>6.2463794310106654E-11</v>
      </c>
      <c r="F9973" s="1">
        <f t="shared" si="466"/>
        <v>4.3620568989334345E-13</v>
      </c>
      <c r="G9973" s="1">
        <f t="shared" si="467"/>
        <v>1.9027540389532772E-25</v>
      </c>
    </row>
    <row r="9974" spans="1:7" x14ac:dyDescent="0.25">
      <c r="A9974">
        <v>178835</v>
      </c>
      <c r="B9974">
        <v>5171.7287969999998</v>
      </c>
      <c r="C9974" s="1">
        <v>6.2899999999999997E-11</v>
      </c>
      <c r="D9974">
        <v>25.56964</v>
      </c>
      <c r="E9974" s="1">
        <f t="shared" si="465"/>
        <v>6.24655111938979E-11</v>
      </c>
      <c r="F9974" s="1">
        <f t="shared" si="466"/>
        <v>4.3448880610209705E-13</v>
      </c>
      <c r="G9974" s="1">
        <f t="shared" si="467"/>
        <v>1.887805226280257E-25</v>
      </c>
    </row>
    <row r="9975" spans="1:7" x14ac:dyDescent="0.25">
      <c r="A9975">
        <v>178845</v>
      </c>
      <c r="B9975">
        <v>5172.3581190000004</v>
      </c>
      <c r="C9975" s="1">
        <v>6.2899999999999997E-11</v>
      </c>
      <c r="D9975">
        <v>25.569680000000002</v>
      </c>
      <c r="E9975" s="1">
        <f t="shared" si="465"/>
        <v>6.2467888329812731E-11</v>
      </c>
      <c r="F9975" s="1">
        <f t="shared" si="466"/>
        <v>4.3211167018726652E-13</v>
      </c>
      <c r="G9975" s="1">
        <f t="shared" si="467"/>
        <v>1.86720495512029E-25</v>
      </c>
    </row>
    <row r="9976" spans="1:7" x14ac:dyDescent="0.25">
      <c r="A9976">
        <v>178855</v>
      </c>
      <c r="B9976">
        <v>5172.9875860000002</v>
      </c>
      <c r="C9976" s="1">
        <v>6.2899999999999997E-11</v>
      </c>
      <c r="D9976">
        <v>25.569739999999999</v>
      </c>
      <c r="E9976" s="1">
        <f t="shared" si="465"/>
        <v>6.2469605213604094E-11</v>
      </c>
      <c r="F9976" s="1">
        <f t="shared" si="466"/>
        <v>4.303947863959038E-13</v>
      </c>
      <c r="G9976" s="1">
        <f t="shared" si="467"/>
        <v>1.8523967215677565E-25</v>
      </c>
    </row>
    <row r="9977" spans="1:7" x14ac:dyDescent="0.25">
      <c r="A9977">
        <v>178865</v>
      </c>
      <c r="B9977">
        <v>5173.6170579999998</v>
      </c>
      <c r="C9977" s="1">
        <v>6.2899999999999997E-11</v>
      </c>
      <c r="D9977">
        <v>25.569700000000001</v>
      </c>
      <c r="E9977" s="1">
        <f t="shared" si="465"/>
        <v>6.2474623358013364E-11</v>
      </c>
      <c r="F9977" s="1">
        <f t="shared" si="466"/>
        <v>4.2537664198663333E-13</v>
      </c>
      <c r="G9977" s="1">
        <f t="shared" si="467"/>
        <v>1.8094528754782442E-25</v>
      </c>
    </row>
    <row r="9978" spans="1:7" x14ac:dyDescent="0.25">
      <c r="A9978">
        <v>178875</v>
      </c>
      <c r="B9978">
        <v>5174.2464929999996</v>
      </c>
      <c r="C9978" s="1">
        <v>6.2899999999999997E-11</v>
      </c>
      <c r="D9978">
        <v>25.56972</v>
      </c>
      <c r="E9978" s="1">
        <f t="shared" si="465"/>
        <v>6.2477660746051895E-11</v>
      </c>
      <c r="F9978" s="1">
        <f t="shared" si="466"/>
        <v>4.2233925394810233E-13</v>
      </c>
      <c r="G9978" s="1">
        <f t="shared" si="467"/>
        <v>1.7837044542543968E-25</v>
      </c>
    </row>
    <row r="9979" spans="1:7" x14ac:dyDescent="0.25">
      <c r="A9979">
        <v>178885</v>
      </c>
      <c r="B9979">
        <v>5174.8760039999997</v>
      </c>
      <c r="C9979" s="1">
        <v>6.3000000000000002E-11</v>
      </c>
      <c r="D9979">
        <v>25.569800000000001</v>
      </c>
      <c r="E9979" s="1">
        <f t="shared" si="465"/>
        <v>6.2478717377719557E-11</v>
      </c>
      <c r="F9979" s="1">
        <f t="shared" si="466"/>
        <v>5.2128262228044489E-13</v>
      </c>
      <c r="G9979" s="1">
        <f t="shared" si="467"/>
        <v>2.7173557229157697E-25</v>
      </c>
    </row>
    <row r="9980" spans="1:7" x14ac:dyDescent="0.25">
      <c r="A9980">
        <v>178895</v>
      </c>
      <c r="B9980">
        <v>5175.5055050000001</v>
      </c>
      <c r="C9980" s="1">
        <v>6.3000000000000002E-11</v>
      </c>
      <c r="D9980">
        <v>25.569839999999999</v>
      </c>
      <c r="E9980" s="1">
        <f t="shared" si="465"/>
        <v>6.2481094513634504E-11</v>
      </c>
      <c r="F9980" s="1">
        <f t="shared" si="466"/>
        <v>5.1890548636549804E-13</v>
      </c>
      <c r="G9980" s="1">
        <f t="shared" si="467"/>
        <v>2.6926290378021408E-25</v>
      </c>
    </row>
    <row r="9981" spans="1:7" x14ac:dyDescent="0.25">
      <c r="A9981">
        <v>178905</v>
      </c>
      <c r="B9981">
        <v>5176.135088</v>
      </c>
      <c r="C9981" s="1">
        <v>6.3000000000000002E-11</v>
      </c>
      <c r="D9981">
        <v>25.569900000000001</v>
      </c>
      <c r="E9981" s="1">
        <f t="shared" si="465"/>
        <v>6.2482811397425751E-11</v>
      </c>
      <c r="F9981" s="1">
        <f t="shared" si="466"/>
        <v>5.1718860257425164E-13</v>
      </c>
      <c r="G9981" s="1">
        <f t="shared" si="467"/>
        <v>2.6748405063270719E-25</v>
      </c>
    </row>
    <row r="9982" spans="1:7" x14ac:dyDescent="0.25">
      <c r="A9982">
        <v>178915</v>
      </c>
      <c r="B9982">
        <v>5176.7647059999999</v>
      </c>
      <c r="C9982" s="1">
        <v>6.3000000000000002E-11</v>
      </c>
      <c r="D9982">
        <v>25.56992</v>
      </c>
      <c r="E9982" s="1">
        <f t="shared" si="465"/>
        <v>6.2485848785464282E-11</v>
      </c>
      <c r="F9982" s="1">
        <f t="shared" si="466"/>
        <v>5.1415121453572065E-13</v>
      </c>
      <c r="G9982" s="1">
        <f t="shared" si="467"/>
        <v>2.6435147140855662E-25</v>
      </c>
    </row>
    <row r="9983" spans="1:7" x14ac:dyDescent="0.25">
      <c r="A9983">
        <v>178925</v>
      </c>
      <c r="B9983">
        <v>5177.394303</v>
      </c>
      <c r="C9983" s="1">
        <v>6.3000000000000002E-11</v>
      </c>
      <c r="D9983">
        <v>25.56992</v>
      </c>
      <c r="E9983" s="1">
        <f t="shared" si="465"/>
        <v>6.2489546425626384E-11</v>
      </c>
      <c r="F9983" s="1">
        <f t="shared" si="466"/>
        <v>5.1045357437361845E-13</v>
      </c>
      <c r="G9983" s="1">
        <f t="shared" si="467"/>
        <v>2.6056285159080322E-25</v>
      </c>
    </row>
    <row r="9984" spans="1:7" x14ac:dyDescent="0.25">
      <c r="A9984">
        <v>178935</v>
      </c>
      <c r="B9984">
        <v>5178.0239149999998</v>
      </c>
      <c r="C9984" s="1">
        <v>6.3000000000000002E-11</v>
      </c>
      <c r="D9984">
        <v>25.569980000000001</v>
      </c>
      <c r="E9984" s="1">
        <f t="shared" si="465"/>
        <v>6.249126330941763E-11</v>
      </c>
      <c r="F9984" s="1">
        <f t="shared" si="466"/>
        <v>5.0873669058237205E-13</v>
      </c>
      <c r="G9984" s="1">
        <f t="shared" si="467"/>
        <v>2.5881302034470417E-25</v>
      </c>
    </row>
    <row r="9985" spans="1:7" x14ac:dyDescent="0.25">
      <c r="A9985">
        <v>178945</v>
      </c>
      <c r="B9985">
        <v>5178.6536230000002</v>
      </c>
      <c r="C9985" s="1">
        <v>6.3000000000000002E-11</v>
      </c>
      <c r="D9985">
        <v>25.569980000000001</v>
      </c>
      <c r="E9985" s="1">
        <f t="shared" si="465"/>
        <v>6.2494960949579732E-11</v>
      </c>
      <c r="F9985" s="1">
        <f t="shared" si="466"/>
        <v>5.0503905042026984E-13</v>
      </c>
      <c r="G9985" s="1">
        <f t="shared" si="467"/>
        <v>2.5506444244940787E-25</v>
      </c>
    </row>
    <row r="9986" spans="1:7" x14ac:dyDescent="0.25">
      <c r="A9986">
        <v>178955</v>
      </c>
      <c r="B9986">
        <v>5179.2832969999999</v>
      </c>
      <c r="C9986" s="1">
        <v>6.3000000000000002E-11</v>
      </c>
      <c r="D9986">
        <v>25.57</v>
      </c>
      <c r="E9986" s="1">
        <f t="shared" si="465"/>
        <v>6.2497998337618263E-11</v>
      </c>
      <c r="F9986" s="1">
        <f t="shared" si="466"/>
        <v>5.0200166238173885E-13</v>
      </c>
      <c r="G9986" s="1">
        <f t="shared" si="467"/>
        <v>2.5200566903402931E-25</v>
      </c>
    </row>
    <row r="9987" spans="1:7" x14ac:dyDescent="0.25">
      <c r="A9987">
        <v>178965</v>
      </c>
      <c r="B9987">
        <v>5179.9130329999998</v>
      </c>
      <c r="C9987" s="1">
        <v>6.3000000000000002E-11</v>
      </c>
      <c r="D9987">
        <v>25.569980000000001</v>
      </c>
      <c r="E9987" s="1">
        <f t="shared" ref="E9987:E10050" si="468">$K$2+$I$2*(A9987-$A$2)+$J$2*(D9987-$D$2)</f>
        <v>6.250235622990395E-11</v>
      </c>
      <c r="F9987" s="1">
        <f t="shared" ref="F9987:F10050" si="469">C9987-E9987</f>
        <v>4.9764377009605251E-13</v>
      </c>
      <c r="G9987" s="1">
        <f t="shared" ref="G9987:G10050" si="470">(E9987-C9987)^2</f>
        <v>2.4764932191541277E-25</v>
      </c>
    </row>
    <row r="9988" spans="1:7" x14ac:dyDescent="0.25">
      <c r="A9988">
        <v>178975</v>
      </c>
      <c r="B9988">
        <v>5180.542794</v>
      </c>
      <c r="C9988" s="1">
        <v>6.3000000000000002E-11</v>
      </c>
      <c r="D9988">
        <v>25.569980000000001</v>
      </c>
      <c r="E9988" s="1">
        <f t="shared" si="468"/>
        <v>6.2506053870066065E-11</v>
      </c>
      <c r="F9988" s="1">
        <f t="shared" si="469"/>
        <v>4.9394612993393739E-13</v>
      </c>
      <c r="G9988" s="1">
        <f t="shared" si="470"/>
        <v>2.4398277927671416E-25</v>
      </c>
    </row>
    <row r="9989" spans="1:7" x14ac:dyDescent="0.25">
      <c r="A9989">
        <v>178985</v>
      </c>
      <c r="B9989">
        <v>5181.1725800000004</v>
      </c>
      <c r="C9989" s="1">
        <v>6.3000000000000002E-11</v>
      </c>
      <c r="D9989">
        <v>25.569980000000001</v>
      </c>
      <c r="E9989" s="1">
        <f t="shared" si="468"/>
        <v>6.2509751510228167E-11</v>
      </c>
      <c r="F9989" s="1">
        <f t="shared" si="469"/>
        <v>4.9024848977183519E-13</v>
      </c>
      <c r="G9989" s="1">
        <f t="shared" si="470"/>
        <v>2.4034358172356518E-25</v>
      </c>
    </row>
    <row r="9990" spans="1:7" x14ac:dyDescent="0.25">
      <c r="A9990">
        <v>178995</v>
      </c>
      <c r="B9990">
        <v>5181.8023409999996</v>
      </c>
      <c r="C9990" s="1">
        <v>6.3000000000000002E-11</v>
      </c>
      <c r="D9990">
        <v>25.56992</v>
      </c>
      <c r="E9990" s="1">
        <f t="shared" si="468"/>
        <v>6.2515429906761138E-11</v>
      </c>
      <c r="F9990" s="1">
        <f t="shared" si="469"/>
        <v>4.8457009323886426E-13</v>
      </c>
      <c r="G9990" s="1">
        <f t="shared" si="470"/>
        <v>2.3480817526152162E-25</v>
      </c>
    </row>
    <row r="9991" spans="1:7" x14ac:dyDescent="0.25">
      <c r="A9991">
        <v>179005</v>
      </c>
      <c r="B9991">
        <v>5182.4322700000002</v>
      </c>
      <c r="C9991" s="1">
        <v>6.3000000000000002E-11</v>
      </c>
      <c r="D9991">
        <v>25.569900000000001</v>
      </c>
      <c r="E9991" s="1">
        <f t="shared" si="468"/>
        <v>6.2519787799046824E-11</v>
      </c>
      <c r="F9991" s="1">
        <f t="shared" si="469"/>
        <v>4.8021220095317792E-13</v>
      </c>
      <c r="G9991" s="1">
        <f t="shared" si="470"/>
        <v>2.3060375794429534E-25</v>
      </c>
    </row>
    <row r="9992" spans="1:7" x14ac:dyDescent="0.25">
      <c r="A9992">
        <v>179015</v>
      </c>
      <c r="B9992">
        <v>5183.0621199999996</v>
      </c>
      <c r="C9992" s="1">
        <v>6.3000000000000002E-11</v>
      </c>
      <c r="D9992">
        <v>25.569859999999998</v>
      </c>
      <c r="E9992" s="1">
        <f t="shared" si="468"/>
        <v>6.2524805943456211E-11</v>
      </c>
      <c r="F9992" s="1">
        <f t="shared" si="469"/>
        <v>4.7519405654379112E-13</v>
      </c>
      <c r="G9992" s="1">
        <f t="shared" si="470"/>
        <v>2.2580939137454376E-25</v>
      </c>
    </row>
    <row r="9993" spans="1:7" x14ac:dyDescent="0.25">
      <c r="A9993">
        <v>179025</v>
      </c>
      <c r="B9993">
        <v>5183.6920200000004</v>
      </c>
      <c r="C9993" s="1">
        <v>6.3000000000000002E-11</v>
      </c>
      <c r="D9993">
        <v>25.56982</v>
      </c>
      <c r="E9993" s="1">
        <f t="shared" si="468"/>
        <v>6.2529824087865482E-11</v>
      </c>
      <c r="F9993" s="1">
        <f t="shared" si="469"/>
        <v>4.7017591213452065E-13</v>
      </c>
      <c r="G9993" s="1">
        <f t="shared" si="470"/>
        <v>2.210653883515285E-25</v>
      </c>
    </row>
    <row r="9994" spans="1:7" x14ac:dyDescent="0.25">
      <c r="A9994">
        <v>179035</v>
      </c>
      <c r="B9994">
        <v>5184.3218900000002</v>
      </c>
      <c r="C9994" s="1">
        <v>6.3000000000000002E-11</v>
      </c>
      <c r="D9994">
        <v>25.569739999999999</v>
      </c>
      <c r="E9994" s="1">
        <f t="shared" si="468"/>
        <v>6.2536162736522037E-11</v>
      </c>
      <c r="F9994" s="1">
        <f t="shared" si="469"/>
        <v>4.6383726347796559E-13</v>
      </c>
      <c r="G9994" s="1">
        <f t="shared" si="470"/>
        <v>2.1514500699072765E-25</v>
      </c>
    </row>
    <row r="9995" spans="1:7" x14ac:dyDescent="0.25">
      <c r="A9995">
        <v>179045</v>
      </c>
      <c r="B9995">
        <v>5184.9519140000002</v>
      </c>
      <c r="C9995" s="1">
        <v>6.3000000000000002E-11</v>
      </c>
      <c r="D9995">
        <v>25.56964</v>
      </c>
      <c r="E9995" s="1">
        <f t="shared" si="468"/>
        <v>6.2543161637302163E-11</v>
      </c>
      <c r="F9995" s="1">
        <f t="shared" si="469"/>
        <v>4.5683836269783931E-13</v>
      </c>
      <c r="G9995" s="1">
        <f t="shared" si="470"/>
        <v>2.0870128963244258E-25</v>
      </c>
    </row>
    <row r="9996" spans="1:7" x14ac:dyDescent="0.25">
      <c r="A9996">
        <v>179055</v>
      </c>
      <c r="B9996">
        <v>5185.5818950000003</v>
      </c>
      <c r="C9996" s="1">
        <v>6.3000000000000002E-11</v>
      </c>
      <c r="D9996">
        <v>25.569579999999998</v>
      </c>
      <c r="E9996" s="1">
        <f t="shared" si="468"/>
        <v>6.2548840033835134E-11</v>
      </c>
      <c r="F9996" s="1">
        <f t="shared" si="469"/>
        <v>4.5115996616486838E-13</v>
      </c>
      <c r="G9996" s="1">
        <f t="shared" si="470"/>
        <v>2.0354531506988518E-25</v>
      </c>
    </row>
    <row r="9997" spans="1:7" x14ac:dyDescent="0.25">
      <c r="A9997">
        <v>179065</v>
      </c>
      <c r="B9997">
        <v>5186.2119279999997</v>
      </c>
      <c r="C9997" s="1">
        <v>6.3000000000000002E-11</v>
      </c>
      <c r="D9997">
        <v>25.569479999999999</v>
      </c>
      <c r="E9997" s="1">
        <f t="shared" si="468"/>
        <v>6.2555838934615273E-11</v>
      </c>
      <c r="F9997" s="1">
        <f t="shared" si="469"/>
        <v>4.4416106538472918E-13</v>
      </c>
      <c r="G9997" s="1">
        <f t="shared" si="470"/>
        <v>1.9727905200369766E-25</v>
      </c>
    </row>
    <row r="9998" spans="1:7" x14ac:dyDescent="0.25">
      <c r="A9998">
        <v>179075</v>
      </c>
      <c r="B9998">
        <v>5186.841977</v>
      </c>
      <c r="C9998" s="1">
        <v>6.3000000000000002E-11</v>
      </c>
      <c r="D9998">
        <v>25.569299999999998</v>
      </c>
      <c r="E9998" s="1">
        <f t="shared" si="468"/>
        <v>6.2565478843889839E-11</v>
      </c>
      <c r="F9998" s="1">
        <f t="shared" si="469"/>
        <v>4.3452115611016297E-13</v>
      </c>
      <c r="G9998" s="1">
        <f t="shared" si="470"/>
        <v>1.8880863510731261E-25</v>
      </c>
    </row>
    <row r="9999" spans="1:7" x14ac:dyDescent="0.25">
      <c r="A9999">
        <v>179085</v>
      </c>
      <c r="B9999">
        <v>5187.4720180000004</v>
      </c>
      <c r="C9999" s="1">
        <v>6.3000000000000002E-11</v>
      </c>
      <c r="D9999">
        <v>25.569099999999999</v>
      </c>
      <c r="E9999" s="1">
        <f t="shared" si="468"/>
        <v>6.2575779005288002E-11</v>
      </c>
      <c r="F9999" s="1">
        <f t="shared" si="469"/>
        <v>4.2422099471199969E-13</v>
      </c>
      <c r="G9999" s="1">
        <f t="shared" si="470"/>
        <v>1.7996345235443847E-25</v>
      </c>
    </row>
    <row r="10000" spans="1:7" x14ac:dyDescent="0.25">
      <c r="A10000">
        <v>179095</v>
      </c>
      <c r="B10000">
        <v>5188.102065</v>
      </c>
      <c r="C10000" s="1">
        <v>6.3000000000000002E-11</v>
      </c>
      <c r="D10000">
        <v>25.568940000000001</v>
      </c>
      <c r="E10000" s="1">
        <f t="shared" si="468"/>
        <v>6.2584758662438881E-11</v>
      </c>
      <c r="F10000" s="1">
        <f t="shared" si="469"/>
        <v>4.1524133756112101E-13</v>
      </c>
      <c r="G10000" s="1">
        <f t="shared" si="470"/>
        <v>1.7242536841954884E-25</v>
      </c>
    </row>
    <row r="10001" spans="1:7" x14ac:dyDescent="0.25">
      <c r="A10001">
        <v>179105</v>
      </c>
      <c r="B10001">
        <v>5188.7322389999999</v>
      </c>
      <c r="C10001" s="1">
        <v>6.3000000000000002E-11</v>
      </c>
      <c r="D10001">
        <v>25.568680000000001</v>
      </c>
      <c r="E10001" s="1">
        <f t="shared" si="468"/>
        <v>6.2597039580207887E-11</v>
      </c>
      <c r="F10001" s="1">
        <f t="shared" si="469"/>
        <v>4.0296041979211486E-13</v>
      </c>
      <c r="G10001" s="1">
        <f t="shared" si="470"/>
        <v>1.6237709991903743E-25</v>
      </c>
    </row>
    <row r="10002" spans="1:7" x14ac:dyDescent="0.25">
      <c r="A10002">
        <v>179115</v>
      </c>
      <c r="B10002">
        <v>5189.3624040000004</v>
      </c>
      <c r="C10002" s="1">
        <v>6.3000000000000002E-11</v>
      </c>
      <c r="D10002">
        <v>25.56842</v>
      </c>
      <c r="E10002" s="1">
        <f t="shared" si="468"/>
        <v>6.2609320497976919E-11</v>
      </c>
      <c r="F10002" s="1">
        <f t="shared" si="469"/>
        <v>3.9067950202308286E-13</v>
      </c>
      <c r="G10002" s="1">
        <f t="shared" si="470"/>
        <v>1.5263047330100402E-25</v>
      </c>
    </row>
    <row r="10003" spans="1:7" x14ac:dyDescent="0.25">
      <c r="A10003">
        <v>179125</v>
      </c>
      <c r="B10003">
        <v>5189.9925629999998</v>
      </c>
      <c r="C10003" s="1">
        <v>6.3000000000000002E-11</v>
      </c>
      <c r="D10003">
        <v>25.568180000000002</v>
      </c>
      <c r="E10003" s="1">
        <f t="shared" si="468"/>
        <v>6.2620941163622238E-11</v>
      </c>
      <c r="F10003" s="1">
        <f t="shared" si="469"/>
        <v>3.7905883637776424E-13</v>
      </c>
      <c r="G10003" s="1">
        <f t="shared" si="470"/>
        <v>1.4368560143606464E-25</v>
      </c>
    </row>
    <row r="10004" spans="1:7" x14ac:dyDescent="0.25">
      <c r="A10004">
        <v>179135</v>
      </c>
      <c r="B10004">
        <v>5190.6228069999997</v>
      </c>
      <c r="C10004" s="1">
        <v>6.3000000000000002E-11</v>
      </c>
      <c r="D10004">
        <v>25.567900000000002</v>
      </c>
      <c r="E10004" s="1">
        <f t="shared" si="468"/>
        <v>6.2633882333514828E-11</v>
      </c>
      <c r="F10004" s="1">
        <f t="shared" si="469"/>
        <v>3.6611766648517396E-13</v>
      </c>
      <c r="G10004" s="1">
        <f t="shared" si="470"/>
        <v>1.3404214571254908E-25</v>
      </c>
    </row>
    <row r="10005" spans="1:7" x14ac:dyDescent="0.25">
      <c r="A10005">
        <v>179145</v>
      </c>
      <c r="B10005">
        <v>5191.2530340000003</v>
      </c>
      <c r="C10005" s="1">
        <v>6.3000000000000002E-11</v>
      </c>
      <c r="D10005">
        <v>25.56758</v>
      </c>
      <c r="E10005" s="1">
        <f t="shared" si="468"/>
        <v>6.2648144007654716E-11</v>
      </c>
      <c r="F10005" s="1">
        <f t="shared" si="469"/>
        <v>3.5185599234528615E-13</v>
      </c>
      <c r="G10005" s="1">
        <f t="shared" si="470"/>
        <v>1.2380263934928606E-25</v>
      </c>
    </row>
    <row r="10006" spans="1:7" x14ac:dyDescent="0.25">
      <c r="A10006">
        <v>179155</v>
      </c>
      <c r="B10006">
        <v>5191.8833240000004</v>
      </c>
      <c r="C10006" s="1">
        <v>6.3000000000000002E-11</v>
      </c>
      <c r="D10006">
        <v>25.567319999999999</v>
      </c>
      <c r="E10006" s="1">
        <f t="shared" si="468"/>
        <v>6.2660424925423735E-11</v>
      </c>
      <c r="F10006" s="1">
        <f t="shared" si="469"/>
        <v>3.3957507457626708E-13</v>
      </c>
      <c r="G10006" s="1">
        <f t="shared" si="470"/>
        <v>1.1531123127347734E-25</v>
      </c>
    </row>
    <row r="10007" spans="1:7" x14ac:dyDescent="0.25">
      <c r="A10007">
        <v>179165</v>
      </c>
      <c r="B10007">
        <v>5192.5136069999999</v>
      </c>
      <c r="C10007" s="1">
        <v>6.3000000000000002E-11</v>
      </c>
      <c r="D10007">
        <v>25.567019999999999</v>
      </c>
      <c r="E10007" s="1">
        <f t="shared" si="468"/>
        <v>6.267402634743991E-11</v>
      </c>
      <c r="F10007" s="1">
        <f t="shared" si="469"/>
        <v>3.2597365256009265E-13</v>
      </c>
      <c r="G10007" s="1">
        <f t="shared" si="470"/>
        <v>1.06258822163368E-25</v>
      </c>
    </row>
    <row r="10008" spans="1:7" x14ac:dyDescent="0.25">
      <c r="A10008">
        <v>179175</v>
      </c>
      <c r="B10008">
        <v>5193.1439819999996</v>
      </c>
      <c r="C10008" s="1">
        <v>6.3000000000000002E-11</v>
      </c>
      <c r="D10008">
        <v>25.566700000000001</v>
      </c>
      <c r="E10008" s="1">
        <f t="shared" si="468"/>
        <v>6.2688288021579681E-11</v>
      </c>
      <c r="F10008" s="1">
        <f t="shared" si="469"/>
        <v>3.1171197842032117E-13</v>
      </c>
      <c r="G10008" s="1">
        <f t="shared" si="470"/>
        <v>9.7164357490710768E-26</v>
      </c>
    </row>
    <row r="10009" spans="1:7" x14ac:dyDescent="0.25">
      <c r="A10009">
        <v>179185</v>
      </c>
      <c r="B10009">
        <v>5193.7742470000003</v>
      </c>
      <c r="C10009" s="1">
        <v>6.3000000000000002E-11</v>
      </c>
      <c r="D10009">
        <v>25.566420000000001</v>
      </c>
      <c r="E10009" s="1">
        <f t="shared" si="468"/>
        <v>6.2701229191472284E-11</v>
      </c>
      <c r="F10009" s="1">
        <f t="shared" si="469"/>
        <v>2.9877080852771796E-13</v>
      </c>
      <c r="G10009" s="1">
        <f t="shared" si="470"/>
        <v>8.9263996028306307E-26</v>
      </c>
    </row>
    <row r="10010" spans="1:7" x14ac:dyDescent="0.25">
      <c r="A10010">
        <v>179195</v>
      </c>
      <c r="B10010">
        <v>5194.4046209999997</v>
      </c>
      <c r="C10010" s="1">
        <v>6.3000000000000002E-11</v>
      </c>
      <c r="D10010">
        <v>25.566120000000002</v>
      </c>
      <c r="E10010" s="1">
        <f t="shared" si="468"/>
        <v>6.2714830613488459E-11</v>
      </c>
      <c r="F10010" s="1">
        <f t="shared" si="469"/>
        <v>2.8516938651154354E-13</v>
      </c>
      <c r="G10010" s="1">
        <f t="shared" si="470"/>
        <v>8.1321579003370104E-26</v>
      </c>
    </row>
    <row r="10011" spans="1:7" x14ac:dyDescent="0.25">
      <c r="A10011">
        <v>179205</v>
      </c>
      <c r="B10011">
        <v>5195.0350440000002</v>
      </c>
      <c r="C10011" s="1">
        <v>6.3000000000000002E-11</v>
      </c>
      <c r="D10011">
        <v>25.565799999999999</v>
      </c>
      <c r="E10011" s="1">
        <f t="shared" si="468"/>
        <v>6.2729092287628346E-11</v>
      </c>
      <c r="F10011" s="1">
        <f t="shared" si="469"/>
        <v>2.7090771237165573E-13</v>
      </c>
      <c r="G10011" s="1">
        <f t="shared" si="470"/>
        <v>7.339098862244375E-26</v>
      </c>
    </row>
    <row r="10012" spans="1:7" x14ac:dyDescent="0.25">
      <c r="A10012">
        <v>179215</v>
      </c>
      <c r="B10012">
        <v>5195.665454</v>
      </c>
      <c r="C10012" s="1">
        <v>6.3000000000000002E-11</v>
      </c>
      <c r="D10012">
        <v>25.565480000000001</v>
      </c>
      <c r="E10012" s="1">
        <f t="shared" si="468"/>
        <v>6.2743353961768105E-11</v>
      </c>
      <c r="F10012" s="1">
        <f t="shared" si="469"/>
        <v>2.5664603823189718E-13</v>
      </c>
      <c r="G10012" s="1">
        <f t="shared" si="470"/>
        <v>6.5867188940128431E-26</v>
      </c>
    </row>
    <row r="10013" spans="1:7" x14ac:dyDescent="0.25">
      <c r="A10013">
        <v>179225</v>
      </c>
      <c r="B10013">
        <v>5196.2959419999997</v>
      </c>
      <c r="C10013" s="1">
        <v>6.3000000000000002E-11</v>
      </c>
      <c r="D10013">
        <v>25.56512</v>
      </c>
      <c r="E10013" s="1">
        <f t="shared" si="468"/>
        <v>6.2758936140155148E-11</v>
      </c>
      <c r="F10013" s="1">
        <f t="shared" si="469"/>
        <v>2.4106385984485403E-13</v>
      </c>
      <c r="G10013" s="1">
        <f t="shared" si="470"/>
        <v>5.8111784523299421E-26</v>
      </c>
    </row>
    <row r="10014" spans="1:7" x14ac:dyDescent="0.25">
      <c r="A10014">
        <v>179235</v>
      </c>
      <c r="B10014">
        <v>5196.9264279999998</v>
      </c>
      <c r="C10014" s="1">
        <v>6.3000000000000002E-11</v>
      </c>
      <c r="D10014">
        <v>25.564820000000001</v>
      </c>
      <c r="E10014" s="1">
        <f t="shared" si="468"/>
        <v>6.2772537562171335E-11</v>
      </c>
      <c r="F10014" s="1">
        <f t="shared" si="469"/>
        <v>2.2746243782866668E-13</v>
      </c>
      <c r="G10014" s="1">
        <f t="shared" si="470"/>
        <v>5.1739160622960056E-26</v>
      </c>
    </row>
    <row r="10015" spans="1:7" x14ac:dyDescent="0.25">
      <c r="A10015">
        <v>179245</v>
      </c>
      <c r="B10015">
        <v>5197.5569640000003</v>
      </c>
      <c r="C10015" s="1">
        <v>6.3099999999999994E-11</v>
      </c>
      <c r="D10015">
        <v>25.56446</v>
      </c>
      <c r="E10015" s="1">
        <f t="shared" si="468"/>
        <v>6.2788119740558379E-11</v>
      </c>
      <c r="F10015" s="1">
        <f t="shared" si="469"/>
        <v>3.1188025944161543E-13</v>
      </c>
      <c r="G10015" s="1">
        <f t="shared" si="470"/>
        <v>9.7269296229369354E-26</v>
      </c>
    </row>
    <row r="10016" spans="1:7" x14ac:dyDescent="0.25">
      <c r="A10016">
        <v>179255</v>
      </c>
      <c r="B10016">
        <v>5198.1874630000002</v>
      </c>
      <c r="C10016" s="1">
        <v>6.3000000000000002E-11</v>
      </c>
      <c r="D10016">
        <v>25.564080000000001</v>
      </c>
      <c r="E10016" s="1">
        <f t="shared" si="468"/>
        <v>6.2804362171069006E-11</v>
      </c>
      <c r="F10016" s="1">
        <f t="shared" si="469"/>
        <v>1.9563782893099625E-13</v>
      </c>
      <c r="G10016" s="1">
        <f t="shared" si="470"/>
        <v>3.827416010883375E-26</v>
      </c>
    </row>
    <row r="10017" spans="1:7" x14ac:dyDescent="0.25">
      <c r="A10017">
        <v>179265</v>
      </c>
      <c r="B10017">
        <v>5198.8180840000005</v>
      </c>
      <c r="C10017" s="1">
        <v>6.3099999999999994E-11</v>
      </c>
      <c r="D10017">
        <v>25.563680000000002</v>
      </c>
      <c r="E10017" s="1">
        <f t="shared" si="468"/>
        <v>6.2821264853703204E-11</v>
      </c>
      <c r="F10017" s="1">
        <f t="shared" si="469"/>
        <v>2.7873514629678965E-13</v>
      </c>
      <c r="G10017" s="1">
        <f t="shared" si="470"/>
        <v>7.7693281781092731E-26</v>
      </c>
    </row>
    <row r="10018" spans="1:7" x14ac:dyDescent="0.25">
      <c r="A10018">
        <v>179275</v>
      </c>
      <c r="B10018">
        <v>5199.4487179999996</v>
      </c>
      <c r="C10018" s="1">
        <v>6.3099999999999994E-11</v>
      </c>
      <c r="D10018">
        <v>25.563320000000001</v>
      </c>
      <c r="E10018" s="1">
        <f t="shared" si="468"/>
        <v>6.2836847032090248E-11</v>
      </c>
      <c r="F10018" s="1">
        <f t="shared" si="469"/>
        <v>2.631529679097465E-13</v>
      </c>
      <c r="G10018" s="1">
        <f t="shared" si="470"/>
        <v>6.9249484519708078E-26</v>
      </c>
    </row>
    <row r="10019" spans="1:7" x14ac:dyDescent="0.25">
      <c r="A10019">
        <v>179285</v>
      </c>
      <c r="B10019">
        <v>5200.0793610000001</v>
      </c>
      <c r="C10019" s="1">
        <v>6.3099999999999994E-11</v>
      </c>
      <c r="D10019">
        <v>25.562940000000001</v>
      </c>
      <c r="E10019" s="1">
        <f t="shared" si="468"/>
        <v>6.2853089462600875E-11</v>
      </c>
      <c r="F10019" s="1">
        <f t="shared" si="469"/>
        <v>2.4691053739911922E-13</v>
      </c>
      <c r="G10019" s="1">
        <f t="shared" si="470"/>
        <v>6.0964813478721851E-26</v>
      </c>
    </row>
    <row r="10020" spans="1:7" x14ac:dyDescent="0.25">
      <c r="A10020">
        <v>179295</v>
      </c>
      <c r="B10020">
        <v>5200.7099850000004</v>
      </c>
      <c r="C10020" s="1">
        <v>6.3099999999999994E-11</v>
      </c>
      <c r="D10020">
        <v>25.562560000000001</v>
      </c>
      <c r="E10020" s="1">
        <f t="shared" si="468"/>
        <v>6.2869331893111502E-11</v>
      </c>
      <c r="F10020" s="1">
        <f t="shared" si="469"/>
        <v>2.3066810688849193E-13</v>
      </c>
      <c r="G10020" s="1">
        <f t="shared" si="470"/>
        <v>5.3207775535520736E-26</v>
      </c>
    </row>
    <row r="10021" spans="1:7" x14ac:dyDescent="0.25">
      <c r="A10021">
        <v>179305</v>
      </c>
      <c r="B10021">
        <v>5201.3406539999996</v>
      </c>
      <c r="C10021" s="1">
        <v>6.3099999999999994E-11</v>
      </c>
      <c r="D10021">
        <v>25.562180000000001</v>
      </c>
      <c r="E10021" s="1">
        <f t="shared" si="468"/>
        <v>6.2885574323622129E-11</v>
      </c>
      <c r="F10021" s="1">
        <f t="shared" si="469"/>
        <v>2.1442567637786465E-13</v>
      </c>
      <c r="G10021" s="1">
        <f t="shared" si="470"/>
        <v>4.5978370690104742E-26</v>
      </c>
    </row>
    <row r="10022" spans="1:7" x14ac:dyDescent="0.25">
      <c r="A10022">
        <v>179315</v>
      </c>
      <c r="B10022">
        <v>5201.9713780000002</v>
      </c>
      <c r="C10022" s="1">
        <v>6.3099999999999994E-11</v>
      </c>
      <c r="D10022">
        <v>25.56176</v>
      </c>
      <c r="E10022" s="1">
        <f t="shared" si="468"/>
        <v>6.2903137258380028E-11</v>
      </c>
      <c r="F10022" s="1">
        <f t="shared" si="469"/>
        <v>1.968627416199657E-13</v>
      </c>
      <c r="G10022" s="1">
        <f t="shared" si="470"/>
        <v>3.8754939038129375E-26</v>
      </c>
    </row>
    <row r="10023" spans="1:7" x14ac:dyDescent="0.25">
      <c r="A10023">
        <v>179325</v>
      </c>
      <c r="B10023">
        <v>5202.6021099999998</v>
      </c>
      <c r="C10023" s="1">
        <v>6.3099999999999994E-11</v>
      </c>
      <c r="D10023">
        <v>25.561419999999998</v>
      </c>
      <c r="E10023" s="1">
        <f t="shared" si="468"/>
        <v>6.29180591846435E-11</v>
      </c>
      <c r="F10023" s="1">
        <f t="shared" si="469"/>
        <v>1.8194081535649376E-13</v>
      </c>
      <c r="G10023" s="1">
        <f t="shared" si="470"/>
        <v>3.3102460292585752E-26</v>
      </c>
    </row>
    <row r="10024" spans="1:7" x14ac:dyDescent="0.25">
      <c r="A10024">
        <v>179335</v>
      </c>
      <c r="B10024">
        <v>5203.2328699999998</v>
      </c>
      <c r="C10024" s="1">
        <v>6.3099999999999994E-11</v>
      </c>
      <c r="D10024">
        <v>25.561019999999999</v>
      </c>
      <c r="E10024" s="1">
        <f t="shared" si="468"/>
        <v>6.2934961867277699E-11</v>
      </c>
      <c r="F10024" s="1">
        <f t="shared" si="469"/>
        <v>1.6503813272229526E-13</v>
      </c>
      <c r="G10024" s="1">
        <f t="shared" si="470"/>
        <v>2.7237585252461944E-26</v>
      </c>
    </row>
    <row r="10025" spans="1:7" x14ac:dyDescent="0.25">
      <c r="A10025">
        <v>179345</v>
      </c>
      <c r="B10025">
        <v>5203.8636829999996</v>
      </c>
      <c r="C10025" s="1">
        <v>6.3099999999999994E-11</v>
      </c>
      <c r="D10025">
        <v>25.560659999999999</v>
      </c>
      <c r="E10025" s="1">
        <f t="shared" si="468"/>
        <v>6.2950544045664742E-11</v>
      </c>
      <c r="F10025" s="1">
        <f t="shared" si="469"/>
        <v>1.4945595433525211E-13</v>
      </c>
      <c r="G10025" s="1">
        <f t="shared" si="470"/>
        <v>2.2337082286260964E-26</v>
      </c>
    </row>
    <row r="10026" spans="1:7" x14ac:dyDescent="0.25">
      <c r="A10026">
        <v>179355</v>
      </c>
      <c r="B10026">
        <v>5204.4945449999996</v>
      </c>
      <c r="C10026" s="1">
        <v>6.3099999999999994E-11</v>
      </c>
      <c r="D10026">
        <v>25.560300000000002</v>
      </c>
      <c r="E10026" s="1">
        <f t="shared" si="468"/>
        <v>6.2966126224051669E-11</v>
      </c>
      <c r="F10026" s="1">
        <f t="shared" si="469"/>
        <v>1.3387377594832528E-13</v>
      </c>
      <c r="G10026" s="1">
        <f t="shared" si="470"/>
        <v>1.7922187886662398E-26</v>
      </c>
    </row>
    <row r="10027" spans="1:7" x14ac:dyDescent="0.25">
      <c r="A10027">
        <v>179365</v>
      </c>
      <c r="B10027">
        <v>5205.1253909999996</v>
      </c>
      <c r="C10027" s="1">
        <v>6.3099999999999994E-11</v>
      </c>
      <c r="D10027">
        <v>25.55988</v>
      </c>
      <c r="E10027" s="1">
        <f t="shared" si="468"/>
        <v>6.2983689158809581E-11</v>
      </c>
      <c r="F10027" s="1">
        <f t="shared" si="469"/>
        <v>1.1631084119041341E-13</v>
      </c>
      <c r="G10027" s="1">
        <f t="shared" si="470"/>
        <v>1.3528211778421569E-26</v>
      </c>
    </row>
    <row r="10028" spans="1:7" x14ac:dyDescent="0.25">
      <c r="A10028">
        <v>179375</v>
      </c>
      <c r="B10028">
        <v>5205.7562479999997</v>
      </c>
      <c r="C10028" s="1">
        <v>6.3099999999999994E-11</v>
      </c>
      <c r="D10028">
        <v>25.5595</v>
      </c>
      <c r="E10028" s="1">
        <f t="shared" si="468"/>
        <v>6.2999931589320208E-11</v>
      </c>
      <c r="F10028" s="1">
        <f t="shared" si="469"/>
        <v>1.0006841067978612E-13</v>
      </c>
      <c r="G10028" s="1">
        <f t="shared" si="470"/>
        <v>1.0013686815978333E-26</v>
      </c>
    </row>
    <row r="10029" spans="1:7" x14ac:dyDescent="0.25">
      <c r="A10029">
        <v>179385</v>
      </c>
      <c r="B10029">
        <v>5206.3871470000004</v>
      </c>
      <c r="C10029" s="1">
        <v>6.3099999999999994E-11</v>
      </c>
      <c r="D10029">
        <v>25.559059999999999</v>
      </c>
      <c r="E10029" s="1">
        <f t="shared" si="468"/>
        <v>6.3018154776201691E-11</v>
      </c>
      <c r="F10029" s="1">
        <f t="shared" si="469"/>
        <v>8.1845223798303035E-14</v>
      </c>
      <c r="G10029" s="1">
        <f t="shared" si="470"/>
        <v>6.6986406585943094E-27</v>
      </c>
    </row>
    <row r="10030" spans="1:7" x14ac:dyDescent="0.25">
      <c r="A10030">
        <v>179395</v>
      </c>
      <c r="B10030">
        <v>5207.0180710000004</v>
      </c>
      <c r="C10030" s="1">
        <v>6.3099999999999994E-11</v>
      </c>
      <c r="D10030">
        <v>25.558620000000001</v>
      </c>
      <c r="E10030" s="1">
        <f t="shared" si="468"/>
        <v>6.3036377963083058E-11</v>
      </c>
      <c r="F10030" s="1">
        <f t="shared" si="469"/>
        <v>6.362203691693627E-14</v>
      </c>
      <c r="G10030" s="1">
        <f t="shared" si="470"/>
        <v>4.0477635814600015E-27</v>
      </c>
    </row>
    <row r="10031" spans="1:7" x14ac:dyDescent="0.25">
      <c r="A10031">
        <v>179405</v>
      </c>
      <c r="B10031">
        <v>5207.64905</v>
      </c>
      <c r="C10031" s="1">
        <v>6.3099999999999994E-11</v>
      </c>
      <c r="D10031">
        <v>25.55828</v>
      </c>
      <c r="E10031" s="1">
        <f t="shared" si="468"/>
        <v>6.3051299889346517E-11</v>
      </c>
      <c r="F10031" s="1">
        <f t="shared" si="469"/>
        <v>4.8700110653477255E-14</v>
      </c>
      <c r="G10031" s="1">
        <f t="shared" si="470"/>
        <v>2.3717007776609288E-27</v>
      </c>
    </row>
    <row r="10032" spans="1:7" x14ac:dyDescent="0.25">
      <c r="A10032">
        <v>179415</v>
      </c>
      <c r="B10032">
        <v>5208.2800200000001</v>
      </c>
      <c r="C10032" s="1">
        <v>6.3099999999999994E-11</v>
      </c>
      <c r="D10032">
        <v>25.557880000000001</v>
      </c>
      <c r="E10032" s="1">
        <f t="shared" si="468"/>
        <v>6.3068202571980728E-11</v>
      </c>
      <c r="F10032" s="1">
        <f t="shared" si="469"/>
        <v>3.1797428019265836E-14</v>
      </c>
      <c r="G10032" s="1">
        <f t="shared" si="470"/>
        <v>1.011076428640392E-27</v>
      </c>
    </row>
    <row r="10033" spans="1:7" x14ac:dyDescent="0.25">
      <c r="A10033">
        <v>179425</v>
      </c>
      <c r="B10033">
        <v>5208.9110609999998</v>
      </c>
      <c r="C10033" s="1">
        <v>6.3099999999999994E-11</v>
      </c>
      <c r="D10033">
        <v>25.55752</v>
      </c>
      <c r="E10033" s="1">
        <f t="shared" si="468"/>
        <v>6.3083784750367771E-11</v>
      </c>
      <c r="F10033" s="1">
        <f t="shared" si="469"/>
        <v>1.6215249632222686E-14</v>
      </c>
      <c r="G10033" s="1">
        <f t="shared" si="470"/>
        <v>2.6293432063529795E-28</v>
      </c>
    </row>
    <row r="10034" spans="1:7" x14ac:dyDescent="0.25">
      <c r="A10034">
        <v>179435</v>
      </c>
      <c r="B10034">
        <v>5209.542109</v>
      </c>
      <c r="C10034" s="1">
        <v>6.3099999999999994E-11</v>
      </c>
      <c r="D10034">
        <v>25.55714</v>
      </c>
      <c r="E10034" s="1">
        <f t="shared" si="468"/>
        <v>6.3100027180878399E-11</v>
      </c>
      <c r="F10034" s="1">
        <f t="shared" si="469"/>
        <v>-2.7180878404598652E-17</v>
      </c>
      <c r="G10034" s="1">
        <f t="shared" si="470"/>
        <v>7.3880015084557736E-34</v>
      </c>
    </row>
    <row r="10035" spans="1:7" x14ac:dyDescent="0.25">
      <c r="A10035">
        <v>179445</v>
      </c>
      <c r="B10035">
        <v>5210.173186</v>
      </c>
      <c r="C10035" s="1">
        <v>6.3099999999999994E-11</v>
      </c>
      <c r="D10035">
        <v>25.556760000000001</v>
      </c>
      <c r="E10035" s="1">
        <f t="shared" si="468"/>
        <v>6.3116269611389026E-11</v>
      </c>
      <c r="F10035" s="1">
        <f t="shared" si="469"/>
        <v>-1.6269611389031883E-14</v>
      </c>
      <c r="G10035" s="1">
        <f t="shared" si="470"/>
        <v>2.6470025475011595E-28</v>
      </c>
    </row>
    <row r="10036" spans="1:7" x14ac:dyDescent="0.25">
      <c r="A10036">
        <v>179455</v>
      </c>
      <c r="B10036">
        <v>5210.8043010000001</v>
      </c>
      <c r="C10036" s="1">
        <v>6.3099999999999994E-11</v>
      </c>
      <c r="D10036">
        <v>25.5564</v>
      </c>
      <c r="E10036" s="1">
        <f t="shared" si="468"/>
        <v>6.3131851789776056E-11</v>
      </c>
      <c r="F10036" s="1">
        <f t="shared" si="469"/>
        <v>-3.1851789776062108E-14</v>
      </c>
      <c r="G10036" s="1">
        <f t="shared" si="470"/>
        <v>1.0145365119384547E-27</v>
      </c>
    </row>
    <row r="10037" spans="1:7" x14ac:dyDescent="0.25">
      <c r="A10037">
        <v>179465</v>
      </c>
      <c r="B10037">
        <v>5211.4353350000001</v>
      </c>
      <c r="C10037" s="1">
        <v>6.3099999999999994E-11</v>
      </c>
      <c r="D10037">
        <v>25.556039999999999</v>
      </c>
      <c r="E10037" s="1">
        <f t="shared" si="468"/>
        <v>6.3147433968163099E-11</v>
      </c>
      <c r="F10037" s="1">
        <f t="shared" si="469"/>
        <v>-4.7433968163105258E-14</v>
      </c>
      <c r="G10037" s="1">
        <f t="shared" si="470"/>
        <v>2.249981335698483E-27</v>
      </c>
    </row>
    <row r="10038" spans="1:7" x14ac:dyDescent="0.25">
      <c r="A10038">
        <v>179475</v>
      </c>
      <c r="B10038">
        <v>5212.0665879999997</v>
      </c>
      <c r="C10038" s="1">
        <v>6.3099999999999994E-11</v>
      </c>
      <c r="D10038">
        <v>25.55566</v>
      </c>
      <c r="E10038" s="1">
        <f t="shared" si="468"/>
        <v>6.3163676398673727E-11</v>
      </c>
      <c r="F10038" s="1">
        <f t="shared" si="469"/>
        <v>-6.3676398673732542E-14</v>
      </c>
      <c r="G10038" s="1">
        <f t="shared" si="470"/>
        <v>4.0546837480561273E-27</v>
      </c>
    </row>
    <row r="10039" spans="1:7" x14ac:dyDescent="0.25">
      <c r="A10039">
        <v>179485</v>
      </c>
      <c r="B10039">
        <v>5212.6977440000001</v>
      </c>
      <c r="C10039" s="1">
        <v>6.3099999999999994E-11</v>
      </c>
      <c r="D10039">
        <v>25.555340000000001</v>
      </c>
      <c r="E10039" s="1">
        <f t="shared" si="468"/>
        <v>6.3177938072813498E-11</v>
      </c>
      <c r="F10039" s="1">
        <f t="shared" si="469"/>
        <v>-7.7938072813504024E-14</v>
      </c>
      <c r="G10039" s="1">
        <f t="shared" si="470"/>
        <v>6.0743431938830548E-27</v>
      </c>
    </row>
    <row r="10040" spans="1:7" x14ac:dyDescent="0.25">
      <c r="A10040">
        <v>179495</v>
      </c>
      <c r="B10040">
        <v>5213.3289489999997</v>
      </c>
      <c r="C10040" s="1">
        <v>6.3099999999999994E-11</v>
      </c>
      <c r="D10040">
        <v>25.55498</v>
      </c>
      <c r="E10040" s="1">
        <f t="shared" si="468"/>
        <v>6.3193520251200541E-11</v>
      </c>
      <c r="F10040" s="1">
        <f t="shared" si="469"/>
        <v>-9.3520251200547174E-14</v>
      </c>
      <c r="G10040" s="1">
        <f t="shared" si="470"/>
        <v>8.7460373846134452E-27</v>
      </c>
    </row>
    <row r="10041" spans="1:7" x14ac:dyDescent="0.25">
      <c r="A10041">
        <v>179505</v>
      </c>
      <c r="B10041">
        <v>5213.9602219999997</v>
      </c>
      <c r="C10041" s="1">
        <v>6.3099999999999994E-11</v>
      </c>
      <c r="D10041">
        <v>25.554680000000001</v>
      </c>
      <c r="E10041" s="1">
        <f t="shared" si="468"/>
        <v>6.3207121673216729E-11</v>
      </c>
      <c r="F10041" s="1">
        <f t="shared" si="469"/>
        <v>-1.0712167321673452E-13</v>
      </c>
      <c r="G10041" s="1">
        <f t="shared" si="470"/>
        <v>1.1475052872752857E-26</v>
      </c>
    </row>
    <row r="10042" spans="1:7" x14ac:dyDescent="0.25">
      <c r="A10042">
        <v>179515</v>
      </c>
      <c r="B10042">
        <v>5214.5913959999998</v>
      </c>
      <c r="C10042" s="1">
        <v>6.3099999999999994E-11</v>
      </c>
      <c r="D10042">
        <v>25.55434</v>
      </c>
      <c r="E10042" s="1">
        <f t="shared" si="468"/>
        <v>6.3222043599480188E-11</v>
      </c>
      <c r="F10042" s="1">
        <f t="shared" si="469"/>
        <v>-1.2204359948019353E-13</v>
      </c>
      <c r="G10042" s="1">
        <f t="shared" si="470"/>
        <v>1.4894640174081895E-26</v>
      </c>
    </row>
    <row r="10043" spans="1:7" x14ac:dyDescent="0.25">
      <c r="A10043">
        <v>179525</v>
      </c>
      <c r="B10043">
        <v>5215.2227569999995</v>
      </c>
      <c r="C10043" s="1">
        <v>6.3099999999999994E-11</v>
      </c>
      <c r="D10043">
        <v>25.554020000000001</v>
      </c>
      <c r="E10043" s="1">
        <f t="shared" si="468"/>
        <v>6.3236305273619946E-11</v>
      </c>
      <c r="F10043" s="1">
        <f t="shared" si="469"/>
        <v>-1.3630527361995209E-13</v>
      </c>
      <c r="G10043" s="1">
        <f t="shared" si="470"/>
        <v>1.8579127616610008E-26</v>
      </c>
    </row>
    <row r="10044" spans="1:7" x14ac:dyDescent="0.25">
      <c r="A10044">
        <v>179535</v>
      </c>
      <c r="B10044">
        <v>5215.8541230000001</v>
      </c>
      <c r="C10044" s="1">
        <v>6.3099999999999994E-11</v>
      </c>
      <c r="D10044">
        <v>25.553740000000001</v>
      </c>
      <c r="E10044" s="1">
        <f t="shared" si="468"/>
        <v>6.3249246443512549E-11</v>
      </c>
      <c r="F10044" s="1">
        <f t="shared" si="469"/>
        <v>-1.492464435125553E-13</v>
      </c>
      <c r="G10044" s="1">
        <f t="shared" si="470"/>
        <v>2.227450090114636E-26</v>
      </c>
    </row>
    <row r="10045" spans="1:7" x14ac:dyDescent="0.25">
      <c r="A10045">
        <v>179545</v>
      </c>
      <c r="B10045">
        <v>5216.4854359999999</v>
      </c>
      <c r="C10045" s="1">
        <v>6.3099999999999994E-11</v>
      </c>
      <c r="D10045">
        <v>25.553419999999999</v>
      </c>
      <c r="E10045" s="1">
        <f t="shared" si="468"/>
        <v>6.3263508117652424E-11</v>
      </c>
      <c r="F10045" s="1">
        <f t="shared" si="469"/>
        <v>-1.6350811765243018E-13</v>
      </c>
      <c r="G10045" s="1">
        <f t="shared" si="470"/>
        <v>2.6734904538240953E-26</v>
      </c>
    </row>
    <row r="10046" spans="1:7" x14ac:dyDescent="0.25">
      <c r="A10046">
        <v>179555</v>
      </c>
      <c r="B10046">
        <v>5217.1167699999996</v>
      </c>
      <c r="C10046" s="1">
        <v>6.3099999999999994E-11</v>
      </c>
      <c r="D10046">
        <v>25.55322</v>
      </c>
      <c r="E10046" s="1">
        <f t="shared" si="468"/>
        <v>6.3273808279050588E-11</v>
      </c>
      <c r="F10046" s="1">
        <f t="shared" si="469"/>
        <v>-1.7380827905059346E-13</v>
      </c>
      <c r="G10046" s="1">
        <f t="shared" si="470"/>
        <v>3.0209317866528964E-26</v>
      </c>
    </row>
    <row r="10047" spans="1:7" x14ac:dyDescent="0.25">
      <c r="A10047">
        <v>179566</v>
      </c>
      <c r="B10047">
        <v>5217.8113290000001</v>
      </c>
      <c r="C10047" s="1">
        <v>6.3099999999999994E-11</v>
      </c>
      <c r="D10047">
        <v>25.552959999999999</v>
      </c>
      <c r="E10047" s="1">
        <f t="shared" si="468"/>
        <v>6.3286458960835816E-11</v>
      </c>
      <c r="F10047" s="1">
        <f t="shared" si="469"/>
        <v>-1.8645896083582146E-13</v>
      </c>
      <c r="G10047" s="1">
        <f t="shared" si="470"/>
        <v>3.47669440759744E-26</v>
      </c>
    </row>
    <row r="10048" spans="1:7" x14ac:dyDescent="0.25">
      <c r="A10048">
        <v>179576</v>
      </c>
      <c r="B10048">
        <v>5218.4427750000004</v>
      </c>
      <c r="C10048" s="1">
        <v>6.3099999999999994E-11</v>
      </c>
      <c r="D10048">
        <v>25.552720000000001</v>
      </c>
      <c r="E10048" s="1">
        <f t="shared" si="468"/>
        <v>6.3298079626481134E-11</v>
      </c>
      <c r="F10048" s="1">
        <f t="shared" si="469"/>
        <v>-1.9807962648114008E-13</v>
      </c>
      <c r="G10048" s="1">
        <f t="shared" si="470"/>
        <v>3.9235538426907968E-26</v>
      </c>
    </row>
    <row r="10049" spans="1:7" x14ac:dyDescent="0.25">
      <c r="A10049">
        <v>179586</v>
      </c>
      <c r="B10049">
        <v>5219.074267</v>
      </c>
      <c r="C10049" s="1">
        <v>6.3099999999999994E-11</v>
      </c>
      <c r="D10049">
        <v>25.552440000000001</v>
      </c>
      <c r="E10049" s="1">
        <f t="shared" si="468"/>
        <v>6.3311020796373737E-11</v>
      </c>
      <c r="F10049" s="1">
        <f t="shared" si="469"/>
        <v>-2.1102079637374329E-13</v>
      </c>
      <c r="G10049" s="1">
        <f t="shared" si="470"/>
        <v>4.4529776502208827E-26</v>
      </c>
    </row>
    <row r="10050" spans="1:7" x14ac:dyDescent="0.25">
      <c r="A10050">
        <v>179596</v>
      </c>
      <c r="B10050">
        <v>5219.7057210000003</v>
      </c>
      <c r="C10050" s="1">
        <v>6.3099999999999994E-11</v>
      </c>
      <c r="D10050">
        <v>25.552219999999998</v>
      </c>
      <c r="E10050" s="1">
        <f t="shared" si="468"/>
        <v>6.3321981209895588E-11</v>
      </c>
      <c r="F10050" s="1">
        <f t="shared" si="469"/>
        <v>-2.219812098955941E-13</v>
      </c>
      <c r="G10050" s="1">
        <f t="shared" si="470"/>
        <v>4.92756575467118E-26</v>
      </c>
    </row>
    <row r="10051" spans="1:7" x14ac:dyDescent="0.25">
      <c r="A10051">
        <v>179606</v>
      </c>
      <c r="B10051">
        <v>5220.3372149999996</v>
      </c>
      <c r="C10051" s="1">
        <v>6.3099999999999994E-11</v>
      </c>
      <c r="D10051">
        <v>25.552019999999999</v>
      </c>
      <c r="E10051" s="1">
        <f t="shared" ref="E10051:E10114" si="471">$K$2+$I$2*(A10051-$A$2)+$J$2*(D10051-$D$2)</f>
        <v>6.3332281371293751E-11</v>
      </c>
      <c r="F10051" s="1">
        <f t="shared" ref="F10051:F10114" si="472">C10051-E10051</f>
        <v>-2.3228137129375737E-13</v>
      </c>
      <c r="G10051" s="1">
        <f t="shared" ref="G10051:G10114" si="473">(E10051-C10051)^2</f>
        <v>5.395463545010837E-26</v>
      </c>
    </row>
    <row r="10052" spans="1:7" x14ac:dyDescent="0.25">
      <c r="A10052">
        <v>179616</v>
      </c>
      <c r="B10052">
        <v>5220.9687709999998</v>
      </c>
      <c r="C10052" s="1">
        <v>6.3199999999999999E-11</v>
      </c>
      <c r="D10052">
        <v>25.551819999999999</v>
      </c>
      <c r="E10052" s="1">
        <f t="shared" si="471"/>
        <v>6.3342581532691902E-11</v>
      </c>
      <c r="F10052" s="1">
        <f t="shared" si="472"/>
        <v>-1.4258153269190289E-13</v>
      </c>
      <c r="G10052" s="1">
        <f t="shared" si="473"/>
        <v>2.0329493464772175E-26</v>
      </c>
    </row>
    <row r="10053" spans="1:7" x14ac:dyDescent="0.25">
      <c r="A10053">
        <v>179626</v>
      </c>
      <c r="B10053">
        <v>5221.6003710000005</v>
      </c>
      <c r="C10053" s="1">
        <v>6.3199999999999999E-11</v>
      </c>
      <c r="D10053">
        <v>25.551600000000001</v>
      </c>
      <c r="E10053" s="1">
        <f t="shared" si="471"/>
        <v>6.3353541946213649E-11</v>
      </c>
      <c r="F10053" s="1">
        <f t="shared" si="472"/>
        <v>-1.535419462136503E-13</v>
      </c>
      <c r="G10053" s="1">
        <f t="shared" si="473"/>
        <v>2.3575129247075481E-26</v>
      </c>
    </row>
    <row r="10054" spans="1:7" x14ac:dyDescent="0.25">
      <c r="A10054">
        <v>179636</v>
      </c>
      <c r="B10054">
        <v>5222.231957</v>
      </c>
      <c r="C10054" s="1">
        <v>6.3199999999999999E-11</v>
      </c>
      <c r="D10054">
        <v>25.551439999999999</v>
      </c>
      <c r="E10054" s="1">
        <f t="shared" si="471"/>
        <v>6.3362521603364644E-11</v>
      </c>
      <c r="F10054" s="1">
        <f t="shared" si="472"/>
        <v>-1.6252160336464531E-13</v>
      </c>
      <c r="G10054" s="1">
        <f t="shared" si="473"/>
        <v>2.641327156021509E-26</v>
      </c>
    </row>
    <row r="10055" spans="1:7" x14ac:dyDescent="0.25">
      <c r="A10055">
        <v>179646</v>
      </c>
      <c r="B10055">
        <v>5222.8635430000004</v>
      </c>
      <c r="C10055" s="1">
        <v>6.3199999999999999E-11</v>
      </c>
      <c r="D10055">
        <v>25.551200000000001</v>
      </c>
      <c r="E10055" s="1">
        <f t="shared" si="471"/>
        <v>6.3374142269009963E-11</v>
      </c>
      <c r="F10055" s="1">
        <f t="shared" si="472"/>
        <v>-1.7414226900996392E-13</v>
      </c>
      <c r="G10055" s="1">
        <f t="shared" si="473"/>
        <v>3.0325529855938641E-26</v>
      </c>
    </row>
    <row r="10056" spans="1:7" x14ac:dyDescent="0.25">
      <c r="A10056">
        <v>179656</v>
      </c>
      <c r="B10056">
        <v>5223.4952670000002</v>
      </c>
      <c r="C10056" s="1">
        <v>6.3199999999999999E-11</v>
      </c>
      <c r="D10056">
        <v>25.551079999999999</v>
      </c>
      <c r="E10056" s="1">
        <f t="shared" si="471"/>
        <v>6.338180142191379E-11</v>
      </c>
      <c r="F10056" s="1">
        <f t="shared" si="472"/>
        <v>-1.8180142191379066E-13</v>
      </c>
      <c r="G10056" s="1">
        <f t="shared" si="473"/>
        <v>3.3051757009876124E-26</v>
      </c>
    </row>
    <row r="10057" spans="1:7" x14ac:dyDescent="0.25">
      <c r="A10057">
        <v>179666</v>
      </c>
      <c r="B10057">
        <v>5224.126859</v>
      </c>
      <c r="C10057" s="1">
        <v>6.3199999999999999E-11</v>
      </c>
      <c r="D10057">
        <v>25.550940000000001</v>
      </c>
      <c r="E10057" s="1">
        <f t="shared" si="471"/>
        <v>6.3390120826941084E-11</v>
      </c>
      <c r="F10057" s="1">
        <f t="shared" si="472"/>
        <v>-1.901208269410852E-13</v>
      </c>
      <c r="G10057" s="1">
        <f t="shared" si="473"/>
        <v>3.614592883676207E-26</v>
      </c>
    </row>
    <row r="10058" spans="1:7" x14ac:dyDescent="0.25">
      <c r="A10058">
        <v>179676</v>
      </c>
      <c r="B10058">
        <v>5224.7586140000003</v>
      </c>
      <c r="C10058" s="1">
        <v>6.3199999999999999E-11</v>
      </c>
      <c r="D10058">
        <v>25.550799999999999</v>
      </c>
      <c r="E10058" s="1">
        <f t="shared" si="471"/>
        <v>6.3398440231968495E-11</v>
      </c>
      <c r="F10058" s="1">
        <f t="shared" si="472"/>
        <v>-1.9844023196849607E-13</v>
      </c>
      <c r="G10058" s="1">
        <f t="shared" si="473"/>
        <v>3.9378525663710528E-26</v>
      </c>
    </row>
    <row r="10059" spans="1:7" x14ac:dyDescent="0.25">
      <c r="A10059">
        <v>179686</v>
      </c>
      <c r="B10059">
        <v>5225.3903259999997</v>
      </c>
      <c r="C10059" s="1">
        <v>6.3199999999999999E-11</v>
      </c>
      <c r="D10059">
        <v>25.550660000000001</v>
      </c>
      <c r="E10059" s="1">
        <f t="shared" si="471"/>
        <v>6.340675963699579E-11</v>
      </c>
      <c r="F10059" s="1">
        <f t="shared" si="472"/>
        <v>-2.0675963699579062E-13</v>
      </c>
      <c r="G10059" s="1">
        <f t="shared" si="473"/>
        <v>4.274954749063111E-26</v>
      </c>
    </row>
    <row r="10060" spans="1:7" x14ac:dyDescent="0.25">
      <c r="A10060">
        <v>179696</v>
      </c>
      <c r="B10060">
        <v>5226.0220929999996</v>
      </c>
      <c r="C10060" s="1">
        <v>6.3199999999999999E-11</v>
      </c>
      <c r="D10060">
        <v>25.550519999999999</v>
      </c>
      <c r="E10060" s="1">
        <f t="shared" si="471"/>
        <v>6.3415079042023213E-11</v>
      </c>
      <c r="F10060" s="1">
        <f t="shared" si="472"/>
        <v>-2.1507904202321441E-13</v>
      </c>
      <c r="G10060" s="1">
        <f t="shared" si="473"/>
        <v>4.6258994317623628E-26</v>
      </c>
    </row>
    <row r="10061" spans="1:7" x14ac:dyDescent="0.25">
      <c r="A10061">
        <v>179706</v>
      </c>
      <c r="B10061">
        <v>5226.6538529999998</v>
      </c>
      <c r="C10061" s="1">
        <v>6.3199999999999999E-11</v>
      </c>
      <c r="D10061">
        <v>25.5504</v>
      </c>
      <c r="E10061" s="1">
        <f t="shared" si="471"/>
        <v>6.3422738194926924E-11</v>
      </c>
      <c r="F10061" s="1">
        <f t="shared" si="472"/>
        <v>-2.2273819492692482E-13</v>
      </c>
      <c r="G10061" s="1">
        <f t="shared" si="473"/>
        <v>4.9612303479304754E-26</v>
      </c>
    </row>
    <row r="10062" spans="1:7" x14ac:dyDescent="0.25">
      <c r="A10062">
        <v>179716</v>
      </c>
      <c r="B10062">
        <v>5227.2856330000004</v>
      </c>
      <c r="C10062" s="1">
        <v>6.3199999999999999E-11</v>
      </c>
      <c r="D10062">
        <v>25.550280000000001</v>
      </c>
      <c r="E10062" s="1">
        <f t="shared" si="471"/>
        <v>6.3430397347830634E-11</v>
      </c>
      <c r="F10062" s="1">
        <f t="shared" si="472"/>
        <v>-2.3039734783063523E-13</v>
      </c>
      <c r="G10062" s="1">
        <f t="shared" si="473"/>
        <v>5.3082937887390713E-26</v>
      </c>
    </row>
    <row r="10063" spans="1:7" x14ac:dyDescent="0.25">
      <c r="A10063">
        <v>179726</v>
      </c>
      <c r="B10063">
        <v>5227.9175269999996</v>
      </c>
      <c r="C10063" s="1">
        <v>6.3199999999999999E-11</v>
      </c>
      <c r="D10063">
        <v>25.550139999999999</v>
      </c>
      <c r="E10063" s="1">
        <f t="shared" si="471"/>
        <v>6.3438716752858045E-11</v>
      </c>
      <c r="F10063" s="1">
        <f t="shared" si="472"/>
        <v>-2.387167528580461E-13</v>
      </c>
      <c r="G10063" s="1">
        <f t="shared" si="473"/>
        <v>5.6985688095089461E-26</v>
      </c>
    </row>
    <row r="10064" spans="1:7" x14ac:dyDescent="0.25">
      <c r="A10064">
        <v>179736</v>
      </c>
      <c r="B10064">
        <v>5228.54936</v>
      </c>
      <c r="C10064" s="1">
        <v>6.3199999999999999E-11</v>
      </c>
      <c r="D10064">
        <v>25.55</v>
      </c>
      <c r="E10064" s="1">
        <f t="shared" si="471"/>
        <v>6.344703615788534E-11</v>
      </c>
      <c r="F10064" s="1">
        <f t="shared" si="472"/>
        <v>-2.4703615788534064E-13</v>
      </c>
      <c r="G10064" s="1">
        <f t="shared" si="473"/>
        <v>6.1026863302750947E-26</v>
      </c>
    </row>
    <row r="10065" spans="1:7" x14ac:dyDescent="0.25">
      <c r="A10065">
        <v>179746</v>
      </c>
      <c r="B10065">
        <v>5229.1812810000001</v>
      </c>
      <c r="C10065" s="1">
        <v>6.3199999999999999E-11</v>
      </c>
      <c r="D10065">
        <v>25.549939999999999</v>
      </c>
      <c r="E10065" s="1">
        <f t="shared" si="471"/>
        <v>6.345271455441831E-11</v>
      </c>
      <c r="F10065" s="1">
        <f t="shared" si="472"/>
        <v>-2.5271455441831157E-13</v>
      </c>
      <c r="G10065" s="1">
        <f t="shared" si="473"/>
        <v>6.3864646014845767E-26</v>
      </c>
    </row>
    <row r="10066" spans="1:7" x14ac:dyDescent="0.25">
      <c r="A10066">
        <v>179756</v>
      </c>
      <c r="B10066">
        <v>5229.8131970000004</v>
      </c>
      <c r="C10066" s="1">
        <v>6.3199999999999999E-11</v>
      </c>
      <c r="D10066">
        <v>25.549859999999999</v>
      </c>
      <c r="E10066" s="1">
        <f t="shared" si="471"/>
        <v>6.3459053203074866E-11</v>
      </c>
      <c r="F10066" s="1">
        <f t="shared" si="472"/>
        <v>-2.5905320307486664E-13</v>
      </c>
      <c r="G10066" s="1">
        <f t="shared" si="473"/>
        <v>6.7108562023348093E-26</v>
      </c>
    </row>
    <row r="10067" spans="1:7" x14ac:dyDescent="0.25">
      <c r="A10067">
        <v>179766</v>
      </c>
      <c r="B10067">
        <v>5230.4451330000002</v>
      </c>
      <c r="C10067" s="1">
        <v>6.3199999999999999E-11</v>
      </c>
      <c r="D10067">
        <v>25.54974</v>
      </c>
      <c r="E10067" s="1">
        <f t="shared" si="471"/>
        <v>6.3466712355978576E-11</v>
      </c>
      <c r="F10067" s="1">
        <f t="shared" si="472"/>
        <v>-2.6671235597857705E-13</v>
      </c>
      <c r="G10067" s="1">
        <f t="shared" si="473"/>
        <v>7.1135480831643204E-26</v>
      </c>
    </row>
    <row r="10068" spans="1:7" x14ac:dyDescent="0.25">
      <c r="A10068">
        <v>179776</v>
      </c>
      <c r="B10068">
        <v>5231.0770780000003</v>
      </c>
      <c r="C10068" s="1">
        <v>6.3199999999999999E-11</v>
      </c>
      <c r="D10068">
        <v>25.549659999999999</v>
      </c>
      <c r="E10068" s="1">
        <f t="shared" si="471"/>
        <v>6.3473051004635131E-11</v>
      </c>
      <c r="F10068" s="1">
        <f t="shared" si="472"/>
        <v>-2.7305100463513211E-13</v>
      </c>
      <c r="G10068" s="1">
        <f t="shared" si="473"/>
        <v>7.455685113225494E-26</v>
      </c>
    </row>
    <row r="10069" spans="1:7" x14ac:dyDescent="0.25">
      <c r="A10069">
        <v>179786</v>
      </c>
      <c r="B10069">
        <v>5231.7090920000001</v>
      </c>
      <c r="C10069" s="1">
        <v>6.3199999999999999E-11</v>
      </c>
      <c r="D10069">
        <v>25.549520000000001</v>
      </c>
      <c r="E10069" s="1">
        <f t="shared" si="471"/>
        <v>6.3481370409662426E-11</v>
      </c>
      <c r="F10069" s="1">
        <f t="shared" si="472"/>
        <v>-2.8137040966242666E-13</v>
      </c>
      <c r="G10069" s="1">
        <f t="shared" si="473"/>
        <v>7.91693074336018E-26</v>
      </c>
    </row>
    <row r="10070" spans="1:7" x14ac:dyDescent="0.25">
      <c r="A10070">
        <v>179796</v>
      </c>
      <c r="B10070">
        <v>5232.3411230000002</v>
      </c>
      <c r="C10070" s="1">
        <v>6.3199999999999999E-11</v>
      </c>
      <c r="D10070">
        <v>25.54946</v>
      </c>
      <c r="E10070" s="1">
        <f t="shared" si="471"/>
        <v>6.3487048806195396E-11</v>
      </c>
      <c r="F10070" s="1">
        <f t="shared" si="472"/>
        <v>-2.8704880619539759E-13</v>
      </c>
      <c r="G10070" s="1">
        <f t="shared" si="473"/>
        <v>8.239701713820293E-26</v>
      </c>
    </row>
    <row r="10071" spans="1:7" x14ac:dyDescent="0.25">
      <c r="A10071">
        <v>179806</v>
      </c>
      <c r="B10071">
        <v>5232.9731979999997</v>
      </c>
      <c r="C10071" s="1">
        <v>6.3199999999999999E-11</v>
      </c>
      <c r="D10071">
        <v>25.54936</v>
      </c>
      <c r="E10071" s="1">
        <f t="shared" si="471"/>
        <v>6.3494047706975523E-11</v>
      </c>
      <c r="F10071" s="1">
        <f t="shared" si="472"/>
        <v>-2.9404770697552386E-13</v>
      </c>
      <c r="G10071" s="1">
        <f t="shared" si="473"/>
        <v>8.646405397756354E-26</v>
      </c>
    </row>
    <row r="10072" spans="1:7" x14ac:dyDescent="0.25">
      <c r="A10072">
        <v>179816</v>
      </c>
      <c r="B10072">
        <v>5233.6052820000004</v>
      </c>
      <c r="C10072" s="1">
        <v>6.3199999999999999E-11</v>
      </c>
      <c r="D10072">
        <v>25.549320000000002</v>
      </c>
      <c r="E10072" s="1">
        <f t="shared" si="471"/>
        <v>6.3499065851384793E-11</v>
      </c>
      <c r="F10072" s="1">
        <f t="shared" si="472"/>
        <v>-2.9906585138479434E-13</v>
      </c>
      <c r="G10072" s="1">
        <f t="shared" si="473"/>
        <v>8.9440383464511891E-26</v>
      </c>
    </row>
    <row r="10073" spans="1:7" x14ac:dyDescent="0.25">
      <c r="A10073">
        <v>179826</v>
      </c>
      <c r="B10073">
        <v>5234.2374179999997</v>
      </c>
      <c r="C10073" s="1">
        <v>6.3199999999999999E-11</v>
      </c>
      <c r="D10073">
        <v>25.549240000000001</v>
      </c>
      <c r="E10073" s="1">
        <f t="shared" si="471"/>
        <v>6.3505404500041335E-11</v>
      </c>
      <c r="F10073" s="1">
        <f t="shared" si="472"/>
        <v>-3.0540450004133648E-13</v>
      </c>
      <c r="G10073" s="1">
        <f t="shared" si="473"/>
        <v>9.3271908645498696E-26</v>
      </c>
    </row>
    <row r="10074" spans="1:7" x14ac:dyDescent="0.25">
      <c r="A10074">
        <v>179836</v>
      </c>
      <c r="B10074">
        <v>5234.8694830000004</v>
      </c>
      <c r="C10074" s="1">
        <v>6.3199999999999999E-11</v>
      </c>
      <c r="D10074">
        <v>25.549140000000001</v>
      </c>
      <c r="E10074" s="1">
        <f t="shared" si="471"/>
        <v>6.3512403400821475E-11</v>
      </c>
      <c r="F10074" s="1">
        <f t="shared" si="472"/>
        <v>-3.1240340082147568E-13</v>
      </c>
      <c r="G10074" s="1">
        <f t="shared" si="473"/>
        <v>9.7595884844823589E-26</v>
      </c>
    </row>
    <row r="10075" spans="1:7" x14ac:dyDescent="0.25">
      <c r="A10075">
        <v>179846</v>
      </c>
      <c r="B10075">
        <v>5235.501663</v>
      </c>
      <c r="C10075" s="1">
        <v>6.3199999999999999E-11</v>
      </c>
      <c r="D10075">
        <v>25.549099999999999</v>
      </c>
      <c r="E10075" s="1">
        <f t="shared" si="471"/>
        <v>6.3517421545230861E-11</v>
      </c>
      <c r="F10075" s="1">
        <f t="shared" si="472"/>
        <v>-3.1742154523086247E-13</v>
      </c>
      <c r="G10075" s="1">
        <f t="shared" si="473"/>
        <v>1.0075643737674847E-25</v>
      </c>
    </row>
    <row r="10076" spans="1:7" x14ac:dyDescent="0.25">
      <c r="A10076">
        <v>179856</v>
      </c>
      <c r="B10076">
        <v>5236.1338340000002</v>
      </c>
      <c r="C10076" s="1">
        <v>6.3199999999999999E-11</v>
      </c>
      <c r="D10076">
        <v>25.549099999999999</v>
      </c>
      <c r="E10076" s="1">
        <f t="shared" si="471"/>
        <v>6.3521119185392976E-11</v>
      </c>
      <c r="F10076" s="1">
        <f t="shared" si="472"/>
        <v>-3.211191853929776E-13</v>
      </c>
      <c r="G10076" s="1">
        <f t="shared" si="473"/>
        <v>1.0311753122744952E-25</v>
      </c>
    </row>
    <row r="10077" spans="1:7" x14ac:dyDescent="0.25">
      <c r="A10077">
        <v>179866</v>
      </c>
      <c r="B10077">
        <v>5236.7660749999995</v>
      </c>
      <c r="C10077" s="1">
        <v>6.3199999999999999E-11</v>
      </c>
      <c r="D10077">
        <v>25.549099999999999</v>
      </c>
      <c r="E10077" s="1">
        <f t="shared" si="471"/>
        <v>6.3524816825555079E-11</v>
      </c>
      <c r="F10077" s="1">
        <f t="shared" si="472"/>
        <v>-3.248168255550798E-13</v>
      </c>
      <c r="G10077" s="1">
        <f t="shared" si="473"/>
        <v>1.0550597016367913E-25</v>
      </c>
    </row>
    <row r="10078" spans="1:7" x14ac:dyDescent="0.25">
      <c r="A10078">
        <v>179876</v>
      </c>
      <c r="B10078">
        <v>5237.3983660000004</v>
      </c>
      <c r="C10078" s="1">
        <v>6.3199999999999999E-11</v>
      </c>
      <c r="D10078">
        <v>25.54908</v>
      </c>
      <c r="E10078" s="1">
        <f t="shared" si="471"/>
        <v>6.3529174717840765E-11</v>
      </c>
      <c r="F10078" s="1">
        <f t="shared" si="472"/>
        <v>-3.2917471784076614E-13</v>
      </c>
      <c r="G10078" s="1">
        <f t="shared" si="473"/>
        <v>1.0835599486554799E-25</v>
      </c>
    </row>
    <row r="10079" spans="1:7" x14ac:dyDescent="0.25">
      <c r="A10079">
        <v>179886</v>
      </c>
      <c r="B10079">
        <v>5238.0305879999996</v>
      </c>
      <c r="C10079" s="1">
        <v>6.3199999999999999E-11</v>
      </c>
      <c r="D10079">
        <v>25.549060000000001</v>
      </c>
      <c r="E10079" s="1">
        <f t="shared" si="471"/>
        <v>6.3533532610126451E-11</v>
      </c>
      <c r="F10079" s="1">
        <f t="shared" si="472"/>
        <v>-3.3353261012645248E-13</v>
      </c>
      <c r="G10079" s="1">
        <f t="shared" si="473"/>
        <v>1.1124400201776414E-25</v>
      </c>
    </row>
    <row r="10080" spans="1:7" x14ac:dyDescent="0.25">
      <c r="A10080">
        <v>179896</v>
      </c>
      <c r="B10080">
        <v>5238.6628520000004</v>
      </c>
      <c r="C10080" s="1">
        <v>6.3199999999999999E-11</v>
      </c>
      <c r="D10080">
        <v>25.548999999999999</v>
      </c>
      <c r="E10080" s="1">
        <f t="shared" si="471"/>
        <v>6.3539211006659422E-11</v>
      </c>
      <c r="F10080" s="1">
        <f t="shared" si="472"/>
        <v>-3.392110066594234E-13</v>
      </c>
      <c r="G10080" s="1">
        <f t="shared" si="473"/>
        <v>1.1506410703889938E-25</v>
      </c>
    </row>
    <row r="10081" spans="1:7" x14ac:dyDescent="0.25">
      <c r="A10081">
        <v>179906</v>
      </c>
      <c r="B10081">
        <v>5239.2952189999996</v>
      </c>
      <c r="C10081" s="1">
        <v>6.3199999999999999E-11</v>
      </c>
      <c r="D10081">
        <v>25.54898</v>
      </c>
      <c r="E10081" s="1">
        <f t="shared" si="471"/>
        <v>6.3543568898945122E-11</v>
      </c>
      <c r="F10081" s="1">
        <f t="shared" si="472"/>
        <v>-3.4356889894512267E-13</v>
      </c>
      <c r="G10081" s="1">
        <f t="shared" si="473"/>
        <v>1.180395883223639E-25</v>
      </c>
    </row>
    <row r="10082" spans="1:7" x14ac:dyDescent="0.25">
      <c r="A10082">
        <v>179916</v>
      </c>
      <c r="B10082">
        <v>5239.927565</v>
      </c>
      <c r="C10082" s="1">
        <v>6.3199999999999999E-11</v>
      </c>
      <c r="D10082">
        <v>25.548960000000001</v>
      </c>
      <c r="E10082" s="1">
        <f t="shared" si="471"/>
        <v>6.3547926791230808E-11</v>
      </c>
      <c r="F10082" s="1">
        <f t="shared" si="472"/>
        <v>-3.47926791230809E-13</v>
      </c>
      <c r="G10082" s="1">
        <f t="shared" si="473"/>
        <v>1.2105305205616696E-25</v>
      </c>
    </row>
    <row r="10083" spans="1:7" x14ac:dyDescent="0.25">
      <c r="A10083">
        <v>179926</v>
      </c>
      <c r="B10083">
        <v>5240.5599060000004</v>
      </c>
      <c r="C10083" s="1">
        <v>6.3199999999999999E-11</v>
      </c>
      <c r="D10083">
        <v>25.548960000000001</v>
      </c>
      <c r="E10083" s="1">
        <f t="shared" si="471"/>
        <v>6.355162443139291E-11</v>
      </c>
      <c r="F10083" s="1">
        <f t="shared" si="472"/>
        <v>-3.5162443139291121E-13</v>
      </c>
      <c r="G10083" s="1">
        <f t="shared" si="473"/>
        <v>1.2363974075238812E-25</v>
      </c>
    </row>
    <row r="10084" spans="1:7" x14ac:dyDescent="0.25">
      <c r="A10084">
        <v>179936</v>
      </c>
      <c r="B10084">
        <v>5241.1923129999996</v>
      </c>
      <c r="C10084" s="1">
        <v>6.3199999999999999E-11</v>
      </c>
      <c r="D10084">
        <v>25.548999999999999</v>
      </c>
      <c r="E10084" s="1">
        <f t="shared" si="471"/>
        <v>6.3554001567307857E-11</v>
      </c>
      <c r="F10084" s="1">
        <f t="shared" si="472"/>
        <v>-3.5400156730785806E-13</v>
      </c>
      <c r="G10084" s="1">
        <f t="shared" si="473"/>
        <v>1.2531710965641995E-25</v>
      </c>
    </row>
    <row r="10085" spans="1:7" x14ac:dyDescent="0.25">
      <c r="A10085">
        <v>179946</v>
      </c>
      <c r="B10085">
        <v>5241.8247719999999</v>
      </c>
      <c r="C10085" s="1">
        <v>6.3199999999999999E-11</v>
      </c>
      <c r="D10085">
        <v>25.549019999999999</v>
      </c>
      <c r="E10085" s="1">
        <f t="shared" si="471"/>
        <v>6.3557038955346375E-11</v>
      </c>
      <c r="F10085" s="1">
        <f t="shared" si="472"/>
        <v>-3.5703895534637613E-13</v>
      </c>
      <c r="G10085" s="1">
        <f t="shared" si="473"/>
        <v>1.2747681563483156E-25</v>
      </c>
    </row>
    <row r="10086" spans="1:7" x14ac:dyDescent="0.25">
      <c r="A10086">
        <v>179956</v>
      </c>
      <c r="B10086">
        <v>5242.4571839999999</v>
      </c>
      <c r="C10086" s="1">
        <v>6.3199999999999999E-11</v>
      </c>
      <c r="D10086">
        <v>25.54898</v>
      </c>
      <c r="E10086" s="1">
        <f t="shared" si="471"/>
        <v>6.3562057099755658E-11</v>
      </c>
      <c r="F10086" s="1">
        <f t="shared" si="472"/>
        <v>-3.6205709975565953E-13</v>
      </c>
      <c r="G10086" s="1">
        <f t="shared" si="473"/>
        <v>1.310853434834796E-25</v>
      </c>
    </row>
    <row r="10087" spans="1:7" x14ac:dyDescent="0.25">
      <c r="A10087">
        <v>179966</v>
      </c>
      <c r="B10087">
        <v>5243.0896469999998</v>
      </c>
      <c r="C10087" s="1">
        <v>6.3199999999999999E-11</v>
      </c>
      <c r="D10087">
        <v>25.548919999999999</v>
      </c>
      <c r="E10087" s="1">
        <f t="shared" si="471"/>
        <v>6.3567735496288629E-11</v>
      </c>
      <c r="F10087" s="1">
        <f t="shared" si="472"/>
        <v>-3.6773549628863046E-13</v>
      </c>
      <c r="G10087" s="1">
        <f t="shared" si="473"/>
        <v>1.3522939523064534E-25</v>
      </c>
    </row>
    <row r="10088" spans="1:7" x14ac:dyDescent="0.25">
      <c r="A10088">
        <v>179976</v>
      </c>
      <c r="B10088">
        <v>5243.7221920000002</v>
      </c>
      <c r="C10088" s="1">
        <v>6.3300000000000004E-11</v>
      </c>
      <c r="D10088">
        <v>25.54898</v>
      </c>
      <c r="E10088" s="1">
        <f t="shared" si="471"/>
        <v>6.3569452380079876E-11</v>
      </c>
      <c r="F10088" s="1">
        <f t="shared" si="472"/>
        <v>-2.6945238007987203E-13</v>
      </c>
      <c r="G10088" s="1">
        <f t="shared" si="473"/>
        <v>7.260458513070782E-26</v>
      </c>
    </row>
    <row r="10089" spans="1:7" x14ac:dyDescent="0.25">
      <c r="A10089">
        <v>179986</v>
      </c>
      <c r="B10089">
        <v>5244.3547349999999</v>
      </c>
      <c r="C10089" s="1">
        <v>6.3300000000000004E-11</v>
      </c>
      <c r="D10089">
        <v>25.548999999999999</v>
      </c>
      <c r="E10089" s="1">
        <f t="shared" si="471"/>
        <v>6.3572489768118394E-11</v>
      </c>
      <c r="F10089" s="1">
        <f t="shared" si="472"/>
        <v>-2.724897681183901E-13</v>
      </c>
      <c r="G10089" s="1">
        <f t="shared" si="473"/>
        <v>7.4250673729214002E-26</v>
      </c>
    </row>
    <row r="10090" spans="1:7" x14ac:dyDescent="0.25">
      <c r="A10090">
        <v>179996</v>
      </c>
      <c r="B10090">
        <v>5244.9872789999999</v>
      </c>
      <c r="C10090" s="1">
        <v>6.3300000000000004E-11</v>
      </c>
      <c r="D10090">
        <v>25.548999999999999</v>
      </c>
      <c r="E10090" s="1">
        <f t="shared" si="471"/>
        <v>6.3576187408280509E-11</v>
      </c>
      <c r="F10090" s="1">
        <f t="shared" si="472"/>
        <v>-2.7618740828050523E-13</v>
      </c>
      <c r="G10090" s="1">
        <f t="shared" si="473"/>
        <v>7.627948449270249E-26</v>
      </c>
    </row>
    <row r="10091" spans="1:7" x14ac:dyDescent="0.25">
      <c r="A10091">
        <v>180006</v>
      </c>
      <c r="B10091">
        <v>5245.6198599999998</v>
      </c>
      <c r="C10091" s="1">
        <v>6.3300000000000004E-11</v>
      </c>
      <c r="D10091">
        <v>25.549040000000002</v>
      </c>
      <c r="E10091" s="1">
        <f t="shared" si="471"/>
        <v>6.3578564544195327E-11</v>
      </c>
      <c r="F10091" s="1">
        <f t="shared" si="472"/>
        <v>-2.7856454419532283E-13</v>
      </c>
      <c r="G10091" s="1">
        <f t="shared" si="473"/>
        <v>7.7598205282747974E-26</v>
      </c>
    </row>
    <row r="10092" spans="1:7" x14ac:dyDescent="0.25">
      <c r="A10092">
        <v>180016</v>
      </c>
      <c r="B10092">
        <v>5246.2524750000002</v>
      </c>
      <c r="C10092" s="1">
        <v>6.3300000000000004E-11</v>
      </c>
      <c r="D10092">
        <v>25.549060000000001</v>
      </c>
      <c r="E10092" s="1">
        <f t="shared" si="471"/>
        <v>6.3581601932233858E-11</v>
      </c>
      <c r="F10092" s="1">
        <f t="shared" si="472"/>
        <v>-2.8160193223385383E-13</v>
      </c>
      <c r="G10092" s="1">
        <f t="shared" si="473"/>
        <v>7.9299648237840004E-26</v>
      </c>
    </row>
    <row r="10093" spans="1:7" x14ac:dyDescent="0.25">
      <c r="A10093">
        <v>180026</v>
      </c>
      <c r="B10093">
        <v>5246.8850670000002</v>
      </c>
      <c r="C10093" s="1">
        <v>6.3300000000000004E-11</v>
      </c>
      <c r="D10093">
        <v>25.549119999999998</v>
      </c>
      <c r="E10093" s="1">
        <f t="shared" si="471"/>
        <v>6.358331881602522E-11</v>
      </c>
      <c r="F10093" s="1">
        <f t="shared" si="472"/>
        <v>-2.8331881602521655E-13</v>
      </c>
      <c r="G10093" s="1">
        <f t="shared" si="473"/>
        <v>8.0269551513930497E-26</v>
      </c>
    </row>
    <row r="10094" spans="1:7" x14ac:dyDescent="0.25">
      <c r="A10094">
        <v>180036</v>
      </c>
      <c r="B10094">
        <v>5247.5178269999997</v>
      </c>
      <c r="C10094" s="1">
        <v>6.3300000000000004E-11</v>
      </c>
      <c r="D10094">
        <v>25.549199999999999</v>
      </c>
      <c r="E10094" s="1">
        <f t="shared" si="471"/>
        <v>6.3584375447692883E-11</v>
      </c>
      <c r="F10094" s="1">
        <f t="shared" si="472"/>
        <v>-2.8437544769287881E-13</v>
      </c>
      <c r="G10094" s="1">
        <f t="shared" si="473"/>
        <v>8.0869395250525254E-26</v>
      </c>
    </row>
    <row r="10095" spans="1:7" x14ac:dyDescent="0.25">
      <c r="A10095">
        <v>180046</v>
      </c>
      <c r="B10095">
        <v>5248.1505310000002</v>
      </c>
      <c r="C10095" s="1">
        <v>6.3300000000000004E-11</v>
      </c>
      <c r="D10095">
        <v>25.54928</v>
      </c>
      <c r="E10095" s="1">
        <f t="shared" si="471"/>
        <v>6.3585432079360545E-11</v>
      </c>
      <c r="F10095" s="1">
        <f t="shared" si="472"/>
        <v>-2.8543207936054108E-13</v>
      </c>
      <c r="G10095" s="1">
        <f t="shared" si="473"/>
        <v>8.1471471928082224E-26</v>
      </c>
    </row>
    <row r="10096" spans="1:7" x14ac:dyDescent="0.25">
      <c r="A10096">
        <v>180056</v>
      </c>
      <c r="B10096">
        <v>5248.7831910000004</v>
      </c>
      <c r="C10096" s="1">
        <v>6.3300000000000004E-11</v>
      </c>
      <c r="D10096">
        <v>25.54936</v>
      </c>
      <c r="E10096" s="1">
        <f t="shared" si="471"/>
        <v>6.358648871102822E-11</v>
      </c>
      <c r="F10096" s="1">
        <f t="shared" si="472"/>
        <v>-2.8648871102821626E-13</v>
      </c>
      <c r="G10096" s="1">
        <f t="shared" si="473"/>
        <v>8.20757815466088E-26</v>
      </c>
    </row>
    <row r="10097" spans="1:7" x14ac:dyDescent="0.25">
      <c r="A10097">
        <v>180066</v>
      </c>
      <c r="B10097">
        <v>5249.4159410000002</v>
      </c>
      <c r="C10097" s="1">
        <v>6.3300000000000004E-11</v>
      </c>
      <c r="D10097">
        <v>25.549399999999999</v>
      </c>
      <c r="E10097" s="1">
        <f t="shared" si="471"/>
        <v>6.3588865846943154E-11</v>
      </c>
      <c r="F10097" s="1">
        <f t="shared" si="472"/>
        <v>-2.888658469431502E-13</v>
      </c>
      <c r="G10097" s="1">
        <f t="shared" si="473"/>
        <v>8.3443477530183473E-26</v>
      </c>
    </row>
    <row r="10098" spans="1:7" x14ac:dyDescent="0.25">
      <c r="A10098">
        <v>180076</v>
      </c>
      <c r="B10098">
        <v>5250.048734</v>
      </c>
      <c r="C10098" s="1">
        <v>6.3300000000000004E-11</v>
      </c>
      <c r="D10098">
        <v>25.549479999999999</v>
      </c>
      <c r="E10098" s="1">
        <f t="shared" si="471"/>
        <v>6.3589922478610816E-11</v>
      </c>
      <c r="F10098" s="1">
        <f t="shared" si="472"/>
        <v>-2.8992247861081246E-13</v>
      </c>
      <c r="G10098" s="1">
        <f t="shared" si="473"/>
        <v>8.4055043603837012E-26</v>
      </c>
    </row>
    <row r="10099" spans="1:7" x14ac:dyDescent="0.25">
      <c r="A10099">
        <v>180086</v>
      </c>
      <c r="B10099">
        <v>5250.6815479999996</v>
      </c>
      <c r="C10099" s="1">
        <v>6.3300000000000004E-11</v>
      </c>
      <c r="D10099">
        <v>25.54956</v>
      </c>
      <c r="E10099" s="1">
        <f t="shared" si="471"/>
        <v>6.3590979110278491E-11</v>
      </c>
      <c r="F10099" s="1">
        <f t="shared" si="472"/>
        <v>-2.9097911027848765E-13</v>
      </c>
      <c r="G10099" s="1">
        <f t="shared" si="473"/>
        <v>8.4668842618460282E-26</v>
      </c>
    </row>
    <row r="10100" spans="1:7" x14ac:dyDescent="0.25">
      <c r="A10100">
        <v>180096</v>
      </c>
      <c r="B10100">
        <v>5251.3143060000002</v>
      </c>
      <c r="C10100" s="1">
        <v>6.3300000000000004E-11</v>
      </c>
      <c r="D10100">
        <v>25.549720000000001</v>
      </c>
      <c r="E10100" s="1">
        <f t="shared" si="471"/>
        <v>6.3589394733451701E-11</v>
      </c>
      <c r="F10100" s="1">
        <f t="shared" si="472"/>
        <v>-2.8939473345169705E-13</v>
      </c>
      <c r="G10100" s="1">
        <f t="shared" si="473"/>
        <v>8.3749311749578784E-26</v>
      </c>
    </row>
    <row r="10101" spans="1:7" x14ac:dyDescent="0.25">
      <c r="A10101">
        <v>180106</v>
      </c>
      <c r="B10101">
        <v>5251.9471450000001</v>
      </c>
      <c r="C10101" s="1">
        <v>6.3300000000000004E-11</v>
      </c>
      <c r="D10101">
        <v>25.54984</v>
      </c>
      <c r="E10101" s="1">
        <f t="shared" si="471"/>
        <v>6.3589130860872208E-11</v>
      </c>
      <c r="F10101" s="1">
        <f t="shared" si="472"/>
        <v>-2.8913086087220397E-13</v>
      </c>
      <c r="G10101" s="1">
        <f t="shared" si="473"/>
        <v>8.3596654708701768E-26</v>
      </c>
    </row>
    <row r="10102" spans="1:7" x14ac:dyDescent="0.25">
      <c r="A10102">
        <v>180116</v>
      </c>
      <c r="B10102">
        <v>5252.5800280000003</v>
      </c>
      <c r="C10102" s="1">
        <v>6.3300000000000004E-11</v>
      </c>
      <c r="D10102">
        <v>25.549959999999999</v>
      </c>
      <c r="E10102" s="1">
        <f t="shared" si="471"/>
        <v>6.3588866988292715E-11</v>
      </c>
      <c r="F10102" s="1">
        <f t="shared" si="472"/>
        <v>-2.8886698829271089E-13</v>
      </c>
      <c r="G10102" s="1">
        <f t="shared" si="473"/>
        <v>8.3444136925301172E-26</v>
      </c>
    </row>
    <row r="10103" spans="1:7" x14ac:dyDescent="0.25">
      <c r="A10103">
        <v>180126</v>
      </c>
      <c r="B10103">
        <v>5253.2129420000001</v>
      </c>
      <c r="C10103" s="1">
        <v>6.3300000000000004E-11</v>
      </c>
      <c r="D10103">
        <v>25.550080000000001</v>
      </c>
      <c r="E10103" s="1">
        <f t="shared" si="471"/>
        <v>6.3588603115713092E-11</v>
      </c>
      <c r="F10103" s="1">
        <f t="shared" si="472"/>
        <v>-2.8860311571308856E-13</v>
      </c>
      <c r="G10103" s="1">
        <f t="shared" si="473"/>
        <v>8.3291758399302379E-26</v>
      </c>
    </row>
    <row r="10104" spans="1:7" x14ac:dyDescent="0.25">
      <c r="A10104">
        <v>180136</v>
      </c>
      <c r="B10104">
        <v>5253.8458700000001</v>
      </c>
      <c r="C10104" s="1">
        <v>6.3300000000000004E-11</v>
      </c>
      <c r="D10104">
        <v>25.550239999999999</v>
      </c>
      <c r="E10104" s="1">
        <f t="shared" si="471"/>
        <v>6.3587018738886431E-11</v>
      </c>
      <c r="F10104" s="1">
        <f t="shared" si="472"/>
        <v>-2.8701873888642721E-13</v>
      </c>
      <c r="G10104" s="1">
        <f t="shared" si="473"/>
        <v>8.2379756471955084E-26</v>
      </c>
    </row>
    <row r="10105" spans="1:7" x14ac:dyDescent="0.25">
      <c r="A10105">
        <v>180146</v>
      </c>
      <c r="B10105">
        <v>5254.4788490000001</v>
      </c>
      <c r="C10105" s="1">
        <v>6.3300000000000004E-11</v>
      </c>
      <c r="D10105">
        <v>25.5504</v>
      </c>
      <c r="E10105" s="1">
        <f t="shared" si="471"/>
        <v>6.3585434362059653E-11</v>
      </c>
      <c r="F10105" s="1">
        <f t="shared" si="472"/>
        <v>-2.8543436205964953E-13</v>
      </c>
      <c r="G10105" s="1">
        <f t="shared" si="473"/>
        <v>8.14727750443991E-26</v>
      </c>
    </row>
    <row r="10106" spans="1:7" x14ac:dyDescent="0.25">
      <c r="A10106">
        <v>180156</v>
      </c>
      <c r="B10106">
        <v>5255.111801</v>
      </c>
      <c r="C10106" s="1">
        <v>6.3300000000000004E-11</v>
      </c>
      <c r="D10106">
        <v>25.5505</v>
      </c>
      <c r="E10106" s="1">
        <f t="shared" si="471"/>
        <v>6.3585830741603731E-11</v>
      </c>
      <c r="F10106" s="1">
        <f t="shared" si="472"/>
        <v>-2.8583074160372766E-13</v>
      </c>
      <c r="G10106" s="1">
        <f t="shared" si="473"/>
        <v>8.1699212845736928E-26</v>
      </c>
    </row>
    <row r="10107" spans="1:7" x14ac:dyDescent="0.25">
      <c r="A10107">
        <v>180166</v>
      </c>
      <c r="B10107">
        <v>5255.7447750000001</v>
      </c>
      <c r="C10107" s="1">
        <v>6.3300000000000004E-11</v>
      </c>
      <c r="D10107">
        <v>25.550640000000001</v>
      </c>
      <c r="E10107" s="1">
        <f t="shared" si="471"/>
        <v>6.3584906616900538E-11</v>
      </c>
      <c r="F10107" s="1">
        <f t="shared" si="472"/>
        <v>-2.8490661690053412E-13</v>
      </c>
      <c r="G10107" s="1">
        <f t="shared" si="473"/>
        <v>8.1171780353707711E-26</v>
      </c>
    </row>
    <row r="10108" spans="1:7" x14ac:dyDescent="0.25">
      <c r="A10108">
        <v>180176</v>
      </c>
      <c r="B10108">
        <v>5256.3778830000001</v>
      </c>
      <c r="C10108" s="1">
        <v>6.3300000000000004E-11</v>
      </c>
      <c r="D10108">
        <v>25.550799999999999</v>
      </c>
      <c r="E10108" s="1">
        <f t="shared" si="471"/>
        <v>6.3583322240073876E-11</v>
      </c>
      <c r="F10108" s="1">
        <f t="shared" si="472"/>
        <v>-2.8332224007387277E-13</v>
      </c>
      <c r="G10108" s="1">
        <f t="shared" si="473"/>
        <v>8.0271491720477199E-26</v>
      </c>
    </row>
    <row r="10109" spans="1:7" x14ac:dyDescent="0.25">
      <c r="A10109">
        <v>180186</v>
      </c>
      <c r="B10109">
        <v>5257.0109229999998</v>
      </c>
      <c r="C10109" s="1">
        <v>6.3300000000000004E-11</v>
      </c>
      <c r="D10109">
        <v>25.55104</v>
      </c>
      <c r="E10109" s="1">
        <f t="shared" si="471"/>
        <v>6.3579096854752659E-11</v>
      </c>
      <c r="F10109" s="1">
        <f t="shared" si="472"/>
        <v>-2.7909685475265516E-13</v>
      </c>
      <c r="G10109" s="1">
        <f t="shared" si="473"/>
        <v>7.7895054332824687E-26</v>
      </c>
    </row>
    <row r="10110" spans="1:7" x14ac:dyDescent="0.25">
      <c r="A10110">
        <v>180196</v>
      </c>
      <c r="B10110">
        <v>5257.6440199999997</v>
      </c>
      <c r="C10110" s="1">
        <v>6.3300000000000004E-11</v>
      </c>
      <c r="D10110">
        <v>25.551200000000001</v>
      </c>
      <c r="E10110" s="1">
        <f t="shared" si="471"/>
        <v>6.3577512477925868E-11</v>
      </c>
      <c r="F10110" s="1">
        <f t="shared" si="472"/>
        <v>-2.7751247792586456E-13</v>
      </c>
      <c r="G10110" s="1">
        <f t="shared" si="473"/>
        <v>7.7013175404553464E-26</v>
      </c>
    </row>
    <row r="10111" spans="1:7" x14ac:dyDescent="0.25">
      <c r="A10111">
        <v>180206</v>
      </c>
      <c r="B10111">
        <v>5258.2770890000002</v>
      </c>
      <c r="C10111" s="1">
        <v>6.3300000000000004E-11</v>
      </c>
      <c r="D10111">
        <v>25.551400000000001</v>
      </c>
      <c r="E10111" s="1">
        <f t="shared" si="471"/>
        <v>6.3574607596851935E-11</v>
      </c>
      <c r="F10111" s="1">
        <f t="shared" si="472"/>
        <v>-2.7460759685193154E-13</v>
      </c>
      <c r="G10111" s="1">
        <f t="shared" si="473"/>
        <v>7.5409332248792957E-26</v>
      </c>
    </row>
    <row r="10112" spans="1:7" x14ac:dyDescent="0.25">
      <c r="A10112">
        <v>180216</v>
      </c>
      <c r="B10112">
        <v>5258.9102709999997</v>
      </c>
      <c r="C10112" s="1">
        <v>6.3300000000000004E-11</v>
      </c>
      <c r="D10112">
        <v>25.55162</v>
      </c>
      <c r="E10112" s="1">
        <f t="shared" si="471"/>
        <v>6.3571042463654418E-11</v>
      </c>
      <c r="F10112" s="1">
        <f t="shared" si="472"/>
        <v>-2.7104246365441439E-13</v>
      </c>
      <c r="G10112" s="1">
        <f t="shared" si="473"/>
        <v>7.346401710385454E-26</v>
      </c>
    </row>
    <row r="10113" spans="1:7" x14ac:dyDescent="0.25">
      <c r="A10113">
        <v>180226</v>
      </c>
      <c r="B10113">
        <v>5259.5433990000001</v>
      </c>
      <c r="C10113" s="1">
        <v>6.3300000000000004E-11</v>
      </c>
      <c r="D10113">
        <v>25.551780000000001</v>
      </c>
      <c r="E10113" s="1">
        <f t="shared" si="471"/>
        <v>6.3569458086827628E-11</v>
      </c>
      <c r="F10113" s="1">
        <f t="shared" si="472"/>
        <v>-2.6945808682762379E-13</v>
      </c>
      <c r="G10113" s="1">
        <f t="shared" si="473"/>
        <v>7.2607660556803237E-26</v>
      </c>
    </row>
    <row r="10114" spans="1:7" x14ac:dyDescent="0.25">
      <c r="A10114">
        <v>180236</v>
      </c>
      <c r="B10114">
        <v>5260.1765660000001</v>
      </c>
      <c r="C10114" s="1">
        <v>6.3300000000000004E-11</v>
      </c>
      <c r="D10114">
        <v>25.552060000000001</v>
      </c>
      <c r="E10114" s="1">
        <f t="shared" si="471"/>
        <v>6.3563912197259255E-11</v>
      </c>
      <c r="F10114" s="1">
        <f t="shared" si="472"/>
        <v>-2.6391219725925083E-13</v>
      </c>
      <c r="G10114" s="1">
        <f t="shared" si="473"/>
        <v>6.9649647862205726E-26</v>
      </c>
    </row>
    <row r="10115" spans="1:7" x14ac:dyDescent="0.25">
      <c r="A10115">
        <v>180246</v>
      </c>
      <c r="B10115">
        <v>5260.8098129999998</v>
      </c>
      <c r="C10115" s="1">
        <v>6.3300000000000004E-11</v>
      </c>
      <c r="D10115">
        <v>25.55226</v>
      </c>
      <c r="E10115" s="1">
        <f t="shared" ref="E10115:E10178" si="474">$K$2+$I$2*(A10115-$A$2)+$J$2*(D10115-$D$2)</f>
        <v>6.3561007316185296E-11</v>
      </c>
      <c r="F10115" s="1">
        <f t="shared" ref="F10115:F10178" si="475">C10115-E10115</f>
        <v>-2.6100731618529196E-13</v>
      </c>
      <c r="G10115" s="1">
        <f t="shared" ref="G10115:G10178" si="476">(E10115-C10115)^2</f>
        <v>6.8124819102248974E-26</v>
      </c>
    </row>
    <row r="10116" spans="1:7" x14ac:dyDescent="0.25">
      <c r="A10116">
        <v>180256</v>
      </c>
      <c r="B10116">
        <v>5261.4430279999997</v>
      </c>
      <c r="C10116" s="1">
        <v>6.3300000000000004E-11</v>
      </c>
      <c r="D10116">
        <v>25.552399999999999</v>
      </c>
      <c r="E10116" s="1">
        <f t="shared" si="474"/>
        <v>6.3560083191482218E-11</v>
      </c>
      <c r="F10116" s="1">
        <f t="shared" si="475"/>
        <v>-2.6008319148221474E-13</v>
      </c>
      <c r="G10116" s="1">
        <f t="shared" si="476"/>
        <v>6.7643266491574378E-26</v>
      </c>
    </row>
    <row r="10117" spans="1:7" x14ac:dyDescent="0.25">
      <c r="A10117">
        <v>180266</v>
      </c>
      <c r="B10117">
        <v>5262.0763550000001</v>
      </c>
      <c r="C10117" s="1">
        <v>6.3300000000000004E-11</v>
      </c>
      <c r="D10117">
        <v>25.55256</v>
      </c>
      <c r="E10117" s="1">
        <f t="shared" si="474"/>
        <v>6.3558498814655441E-11</v>
      </c>
      <c r="F10117" s="1">
        <f t="shared" si="475"/>
        <v>-2.5849881465543707E-13</v>
      </c>
      <c r="G10117" s="1">
        <f t="shared" si="476"/>
        <v>6.6821637178266003E-26</v>
      </c>
    </row>
    <row r="10118" spans="1:7" x14ac:dyDescent="0.25">
      <c r="A10118">
        <v>180276</v>
      </c>
      <c r="B10118">
        <v>5262.7095660000005</v>
      </c>
      <c r="C10118" s="1">
        <v>6.3300000000000004E-11</v>
      </c>
      <c r="D10118">
        <v>25.552779999999998</v>
      </c>
      <c r="E10118" s="1">
        <f t="shared" si="474"/>
        <v>6.3554933681457924E-11</v>
      </c>
      <c r="F10118" s="1">
        <f t="shared" si="475"/>
        <v>-2.5493368145791991E-13</v>
      </c>
      <c r="G10118" s="1">
        <f t="shared" si="476"/>
        <v>6.4991181941688182E-26</v>
      </c>
    </row>
    <row r="10119" spans="1:7" x14ac:dyDescent="0.25">
      <c r="A10119">
        <v>180286</v>
      </c>
      <c r="B10119">
        <v>5263.342928</v>
      </c>
      <c r="C10119" s="1">
        <v>6.3300000000000004E-11</v>
      </c>
      <c r="D10119">
        <v>25.552980000000002</v>
      </c>
      <c r="E10119" s="1">
        <f t="shared" si="474"/>
        <v>6.3552028800383861E-11</v>
      </c>
      <c r="F10119" s="1">
        <f t="shared" si="475"/>
        <v>-2.5202880038385765E-13</v>
      </c>
      <c r="G10119" s="1">
        <f t="shared" si="476"/>
        <v>6.3518516222926361E-26</v>
      </c>
    </row>
    <row r="10120" spans="1:7" x14ac:dyDescent="0.25">
      <c r="A10120">
        <v>180296</v>
      </c>
      <c r="B10120">
        <v>5263.9762940000001</v>
      </c>
      <c r="C10120" s="1">
        <v>6.3300000000000004E-11</v>
      </c>
      <c r="D10120">
        <v>25.553180000000001</v>
      </c>
      <c r="E10120" s="1">
        <f t="shared" si="474"/>
        <v>6.3549123919309928E-11</v>
      </c>
      <c r="F10120" s="1">
        <f t="shared" si="475"/>
        <v>-2.4912391930992463E-13</v>
      </c>
      <c r="G10120" s="1">
        <f t="shared" si="476"/>
        <v>6.206272717233784E-26</v>
      </c>
    </row>
    <row r="10121" spans="1:7" x14ac:dyDescent="0.25">
      <c r="A10121">
        <v>180306</v>
      </c>
      <c r="B10121">
        <v>5264.609657</v>
      </c>
      <c r="C10121" s="1">
        <v>6.3300000000000004E-11</v>
      </c>
      <c r="D10121">
        <v>25.553319999999999</v>
      </c>
      <c r="E10121" s="1">
        <f t="shared" si="474"/>
        <v>6.3548199794606838E-11</v>
      </c>
      <c r="F10121" s="1">
        <f t="shared" si="475"/>
        <v>-2.4819979460683449E-13</v>
      </c>
      <c r="G10121" s="1">
        <f t="shared" si="476"/>
        <v>6.1603138042874824E-26</v>
      </c>
    </row>
    <row r="10122" spans="1:7" x14ac:dyDescent="0.25">
      <c r="A10122">
        <v>180316</v>
      </c>
      <c r="B10122">
        <v>5265.2430370000002</v>
      </c>
      <c r="C10122" s="1">
        <v>6.3300000000000004E-11</v>
      </c>
      <c r="D10122">
        <v>25.553460000000001</v>
      </c>
      <c r="E10122" s="1">
        <f t="shared" si="474"/>
        <v>6.3547275669903645E-11</v>
      </c>
      <c r="F10122" s="1">
        <f t="shared" si="475"/>
        <v>-2.4727566990364095E-13</v>
      </c>
      <c r="G10122" s="1">
        <f t="shared" si="476"/>
        <v>6.1145256926294406E-26</v>
      </c>
    </row>
    <row r="10123" spans="1:7" x14ac:dyDescent="0.25">
      <c r="A10123">
        <v>180326</v>
      </c>
      <c r="B10123">
        <v>5265.876448</v>
      </c>
      <c r="C10123" s="1">
        <v>6.3300000000000004E-11</v>
      </c>
      <c r="D10123">
        <v>25.55358</v>
      </c>
      <c r="E10123" s="1">
        <f t="shared" si="474"/>
        <v>6.3547011797324139E-11</v>
      </c>
      <c r="F10123" s="1">
        <f t="shared" si="475"/>
        <v>-2.4701179732413494E-13</v>
      </c>
      <c r="G10123" s="1">
        <f t="shared" si="476"/>
        <v>6.1014828017299521E-26</v>
      </c>
    </row>
    <row r="10124" spans="1:7" x14ac:dyDescent="0.25">
      <c r="A10124">
        <v>180336</v>
      </c>
      <c r="B10124">
        <v>5266.5099019999998</v>
      </c>
      <c r="C10124" s="1">
        <v>6.3300000000000004E-11</v>
      </c>
      <c r="D10124">
        <v>25.553699999999999</v>
      </c>
      <c r="E10124" s="1">
        <f t="shared" si="474"/>
        <v>6.3546747924744646E-11</v>
      </c>
      <c r="F10124" s="1">
        <f t="shared" si="475"/>
        <v>-2.4674792474464186E-13</v>
      </c>
      <c r="G10124" s="1">
        <f t="shared" si="476"/>
        <v>6.0884538365787438E-26</v>
      </c>
    </row>
    <row r="10125" spans="1:7" x14ac:dyDescent="0.25">
      <c r="A10125">
        <v>180346</v>
      </c>
      <c r="B10125">
        <v>5267.1433960000004</v>
      </c>
      <c r="C10125" s="1">
        <v>6.3300000000000004E-11</v>
      </c>
      <c r="D10125">
        <v>25.55376</v>
      </c>
      <c r="E10125" s="1">
        <f t="shared" si="474"/>
        <v>6.3548464808535892E-11</v>
      </c>
      <c r="F10125" s="1">
        <f t="shared" si="475"/>
        <v>-2.4846480853588826E-13</v>
      </c>
      <c r="G10125" s="1">
        <f t="shared" si="476"/>
        <v>6.1734761080775608E-26</v>
      </c>
    </row>
    <row r="10126" spans="1:7" x14ac:dyDescent="0.25">
      <c r="A10126">
        <v>180356</v>
      </c>
      <c r="B10126">
        <v>5267.7768610000003</v>
      </c>
      <c r="C10126" s="1">
        <v>6.3300000000000004E-11</v>
      </c>
      <c r="D10126">
        <v>25.553820000000002</v>
      </c>
      <c r="E10126" s="1">
        <f t="shared" si="474"/>
        <v>6.3550181692327138E-11</v>
      </c>
      <c r="F10126" s="1">
        <f t="shared" si="475"/>
        <v>-2.5018169232713466E-13</v>
      </c>
      <c r="G10126" s="1">
        <f t="shared" si="476"/>
        <v>6.2590879175669069E-26</v>
      </c>
    </row>
    <row r="10127" spans="1:7" x14ac:dyDescent="0.25">
      <c r="A10127">
        <v>180366</v>
      </c>
      <c r="B10127">
        <v>5268.410441</v>
      </c>
      <c r="C10127" s="1">
        <v>6.3399999999999996E-11</v>
      </c>
      <c r="D10127">
        <v>25.553879999999999</v>
      </c>
      <c r="E10127" s="1">
        <f t="shared" si="474"/>
        <v>6.3551898576118501E-11</v>
      </c>
      <c r="F10127" s="1">
        <f t="shared" si="475"/>
        <v>-1.5189857611850548E-13</v>
      </c>
      <c r="G10127" s="1">
        <f t="shared" si="476"/>
        <v>2.3073177426829402E-26</v>
      </c>
    </row>
    <row r="10128" spans="1:7" x14ac:dyDescent="0.25">
      <c r="A10128">
        <v>180376</v>
      </c>
      <c r="B10128">
        <v>5269.0439020000003</v>
      </c>
      <c r="C10128" s="1">
        <v>6.3300000000000004E-11</v>
      </c>
      <c r="D10128">
        <v>25.553940000000001</v>
      </c>
      <c r="E10128" s="1">
        <f t="shared" si="474"/>
        <v>6.3553615459909747E-11</v>
      </c>
      <c r="F10128" s="1">
        <f t="shared" si="475"/>
        <v>-2.5361545990974378E-13</v>
      </c>
      <c r="G10128" s="1">
        <f t="shared" si="476"/>
        <v>6.4320801505230854E-26</v>
      </c>
    </row>
    <row r="10129" spans="1:7" x14ac:dyDescent="0.25">
      <c r="A10129">
        <v>180386</v>
      </c>
      <c r="B10129">
        <v>5269.6774720000003</v>
      </c>
      <c r="C10129" s="1">
        <v>6.3399999999999996E-11</v>
      </c>
      <c r="D10129">
        <v>25.553940000000001</v>
      </c>
      <c r="E10129" s="1">
        <f t="shared" si="474"/>
        <v>6.355731310007185E-11</v>
      </c>
      <c r="F10129" s="1">
        <f t="shared" si="475"/>
        <v>-1.5731310007185408E-13</v>
      </c>
      <c r="G10129" s="1">
        <f t="shared" si="476"/>
        <v>2.4747411454217176E-26</v>
      </c>
    </row>
    <row r="10130" spans="1:7" x14ac:dyDescent="0.25">
      <c r="A10130">
        <v>180396</v>
      </c>
      <c r="B10130">
        <v>5270.311119</v>
      </c>
      <c r="C10130" s="1">
        <v>6.3399999999999996E-11</v>
      </c>
      <c r="D10130">
        <v>25.553899999999999</v>
      </c>
      <c r="E10130" s="1">
        <f t="shared" si="474"/>
        <v>6.3562331244481236E-11</v>
      </c>
      <c r="F10130" s="1">
        <f t="shared" si="475"/>
        <v>-1.6233124448124088E-13</v>
      </c>
      <c r="G10130" s="1">
        <f t="shared" si="476"/>
        <v>2.6351432934828398E-26</v>
      </c>
    </row>
    <row r="10131" spans="1:7" x14ac:dyDescent="0.25">
      <c r="A10131">
        <v>180406</v>
      </c>
      <c r="B10131">
        <v>5270.9446909999997</v>
      </c>
      <c r="C10131" s="1">
        <v>6.3399999999999996E-11</v>
      </c>
      <c r="D10131">
        <v>25.55386</v>
      </c>
      <c r="E10131" s="1">
        <f t="shared" si="474"/>
        <v>6.356734938889052E-11</v>
      </c>
      <c r="F10131" s="1">
        <f t="shared" si="475"/>
        <v>-1.6734938889052427E-13</v>
      </c>
      <c r="G10131" s="1">
        <f t="shared" si="476"/>
        <v>2.800581796203193E-26</v>
      </c>
    </row>
    <row r="10132" spans="1:7" x14ac:dyDescent="0.25">
      <c r="A10132">
        <v>180416</v>
      </c>
      <c r="B10132">
        <v>5271.5783929999998</v>
      </c>
      <c r="C10132" s="1">
        <v>6.3399999999999996E-11</v>
      </c>
      <c r="D10132">
        <v>25.55376</v>
      </c>
      <c r="E10132" s="1">
        <f t="shared" si="474"/>
        <v>6.3574348289670646E-11</v>
      </c>
      <c r="F10132" s="1">
        <f t="shared" si="475"/>
        <v>-1.7434828967065055E-13</v>
      </c>
      <c r="G10132" s="1">
        <f t="shared" si="476"/>
        <v>3.0397326111081071E-26</v>
      </c>
    </row>
    <row r="10133" spans="1:7" x14ac:dyDescent="0.25">
      <c r="A10133">
        <v>180426</v>
      </c>
      <c r="B10133">
        <v>5272.2120459999996</v>
      </c>
      <c r="C10133" s="1">
        <v>6.3399999999999996E-11</v>
      </c>
      <c r="D10133">
        <v>25.553719999999998</v>
      </c>
      <c r="E10133" s="1">
        <f t="shared" si="474"/>
        <v>6.3579366434080033E-11</v>
      </c>
      <c r="F10133" s="1">
        <f t="shared" si="475"/>
        <v>-1.7936643408003734E-13</v>
      </c>
      <c r="G10133" s="1">
        <f t="shared" si="476"/>
        <v>3.2172317674588382E-26</v>
      </c>
    </row>
    <row r="10134" spans="1:7" x14ac:dyDescent="0.25">
      <c r="A10134">
        <v>180436</v>
      </c>
      <c r="B10134">
        <v>5272.8457349999999</v>
      </c>
      <c r="C10134" s="1">
        <v>6.3399999999999996E-11</v>
      </c>
      <c r="D10134">
        <v>25.553640000000001</v>
      </c>
      <c r="E10134" s="1">
        <f t="shared" si="474"/>
        <v>6.3585705082736459E-11</v>
      </c>
      <c r="F10134" s="1">
        <f t="shared" si="475"/>
        <v>-1.8570508273646316E-13</v>
      </c>
      <c r="G10134" s="1">
        <f t="shared" si="476"/>
        <v>3.4486377754156629E-26</v>
      </c>
    </row>
    <row r="10135" spans="1:7" x14ac:dyDescent="0.25">
      <c r="A10135">
        <v>180446</v>
      </c>
      <c r="B10135">
        <v>5273.4794570000004</v>
      </c>
      <c r="C10135" s="1">
        <v>6.3399999999999996E-11</v>
      </c>
      <c r="D10135">
        <v>25.5535</v>
      </c>
      <c r="E10135" s="1">
        <f t="shared" si="474"/>
        <v>6.3594024487763883E-11</v>
      </c>
      <c r="F10135" s="1">
        <f t="shared" si="475"/>
        <v>-1.9402448776388695E-13</v>
      </c>
      <c r="G10135" s="1">
        <f t="shared" si="476"/>
        <v>3.7645501852038715E-26</v>
      </c>
    </row>
    <row r="10136" spans="1:7" x14ac:dyDescent="0.25">
      <c r="A10136">
        <v>180456</v>
      </c>
      <c r="B10136">
        <v>5274.1132369999996</v>
      </c>
      <c r="C10136" s="1">
        <v>6.3399999999999996E-11</v>
      </c>
      <c r="D10136">
        <v>25.553380000000001</v>
      </c>
      <c r="E10136" s="1">
        <f t="shared" si="474"/>
        <v>6.3601683640667593E-11</v>
      </c>
      <c r="F10136" s="1">
        <f t="shared" si="475"/>
        <v>-2.0168364066759736E-13</v>
      </c>
      <c r="G10136" s="1">
        <f t="shared" si="476"/>
        <v>4.0676290912936535E-26</v>
      </c>
    </row>
    <row r="10137" spans="1:7" x14ac:dyDescent="0.25">
      <c r="A10137">
        <v>180466</v>
      </c>
      <c r="B10137">
        <v>5274.7470290000001</v>
      </c>
      <c r="C10137" s="1">
        <v>6.3399999999999996E-11</v>
      </c>
      <c r="D10137">
        <v>25.55322</v>
      </c>
      <c r="E10137" s="1">
        <f t="shared" si="474"/>
        <v>6.3610663297818588E-11</v>
      </c>
      <c r="F10137" s="1">
        <f t="shared" si="475"/>
        <v>-2.1066329781859237E-13</v>
      </c>
      <c r="G10137" s="1">
        <f t="shared" si="476"/>
        <v>4.4379025047804941E-26</v>
      </c>
    </row>
    <row r="10138" spans="1:7" x14ac:dyDescent="0.25">
      <c r="A10138">
        <v>180476</v>
      </c>
      <c r="B10138">
        <v>5275.3808220000001</v>
      </c>
      <c r="C10138" s="1">
        <v>6.3399999999999996E-11</v>
      </c>
      <c r="D10138">
        <v>25.553080000000001</v>
      </c>
      <c r="E10138" s="1">
        <f t="shared" si="474"/>
        <v>6.3618982702845883E-11</v>
      </c>
      <c r="F10138" s="1">
        <f t="shared" si="475"/>
        <v>-2.1898270284588691E-13</v>
      </c>
      <c r="G10138" s="1">
        <f t="shared" si="476"/>
        <v>4.795342414569001E-26</v>
      </c>
    </row>
    <row r="10139" spans="1:7" x14ac:dyDescent="0.25">
      <c r="A10139">
        <v>180486</v>
      </c>
      <c r="B10139">
        <v>5276.014666</v>
      </c>
      <c r="C10139" s="1">
        <v>6.3399999999999996E-11</v>
      </c>
      <c r="D10139">
        <v>25.55294</v>
      </c>
      <c r="E10139" s="1">
        <f t="shared" si="474"/>
        <v>6.3627302107873293E-11</v>
      </c>
      <c r="F10139" s="1">
        <f t="shared" si="475"/>
        <v>-2.2730210787329778E-13</v>
      </c>
      <c r="G10139" s="1">
        <f t="shared" si="476"/>
        <v>5.1666248243644301E-26</v>
      </c>
    </row>
    <row r="10140" spans="1:7" x14ac:dyDescent="0.25">
      <c r="A10140">
        <v>180496</v>
      </c>
      <c r="B10140">
        <v>5276.6485730000004</v>
      </c>
      <c r="C10140" s="1">
        <v>6.3399999999999996E-11</v>
      </c>
      <c r="D10140">
        <v>25.552820000000001</v>
      </c>
      <c r="E10140" s="1">
        <f t="shared" si="474"/>
        <v>6.3634961260777004E-11</v>
      </c>
      <c r="F10140" s="1">
        <f t="shared" si="475"/>
        <v>-2.3496126077700819E-13</v>
      </c>
      <c r="G10140" s="1">
        <f t="shared" si="476"/>
        <v>5.5206794065921253E-26</v>
      </c>
    </row>
    <row r="10141" spans="1:7" x14ac:dyDescent="0.25">
      <c r="A10141">
        <v>180506</v>
      </c>
      <c r="B10141">
        <v>5277.2824060000003</v>
      </c>
      <c r="C10141" s="1">
        <v>6.3399999999999996E-11</v>
      </c>
      <c r="D10141">
        <v>25.552659999999999</v>
      </c>
      <c r="E10141" s="1">
        <f t="shared" si="474"/>
        <v>6.3643940917927999E-11</v>
      </c>
      <c r="F10141" s="1">
        <f t="shared" si="475"/>
        <v>-2.4394091792800319E-13</v>
      </c>
      <c r="G10141" s="1">
        <f t="shared" si="476"/>
        <v>5.9507171439556789E-26</v>
      </c>
    </row>
    <row r="10142" spans="1:7" x14ac:dyDescent="0.25">
      <c r="A10142">
        <v>180516</v>
      </c>
      <c r="B10142">
        <v>5277.916303</v>
      </c>
      <c r="C10142" s="1">
        <v>6.3399999999999996E-11</v>
      </c>
      <c r="D10142">
        <v>25.552579999999999</v>
      </c>
      <c r="E10142" s="1">
        <f t="shared" si="474"/>
        <v>6.3650279566584554E-11</v>
      </c>
      <c r="F10142" s="1">
        <f t="shared" si="475"/>
        <v>-2.5027956658455826E-13</v>
      </c>
      <c r="G10142" s="1">
        <f t="shared" si="476"/>
        <v>6.2639861449754329E-26</v>
      </c>
    </row>
    <row r="10143" spans="1:7" x14ac:dyDescent="0.25">
      <c r="A10143">
        <v>180526</v>
      </c>
      <c r="B10143">
        <v>5278.5502630000001</v>
      </c>
      <c r="C10143" s="1">
        <v>6.3399999999999996E-11</v>
      </c>
      <c r="D10143">
        <v>25.552440000000001</v>
      </c>
      <c r="E10143" s="1">
        <f t="shared" si="474"/>
        <v>6.3658598971611848E-11</v>
      </c>
      <c r="F10143" s="1">
        <f t="shared" si="475"/>
        <v>-2.5859897161185281E-13</v>
      </c>
      <c r="G10143" s="1">
        <f t="shared" si="476"/>
        <v>6.6873428118707851E-26</v>
      </c>
    </row>
    <row r="10144" spans="1:7" x14ac:dyDescent="0.25">
      <c r="A10144">
        <v>180536</v>
      </c>
      <c r="B10144">
        <v>5279.1841869999998</v>
      </c>
      <c r="C10144" s="1">
        <v>6.3399999999999996E-11</v>
      </c>
      <c r="D10144">
        <v>25.552340000000001</v>
      </c>
      <c r="E10144" s="1">
        <f t="shared" si="474"/>
        <v>6.3665597872391975E-11</v>
      </c>
      <c r="F10144" s="1">
        <f t="shared" si="475"/>
        <v>-2.6559787239197908E-13</v>
      </c>
      <c r="G10144" s="1">
        <f t="shared" si="476"/>
        <v>7.0542229819146008E-26</v>
      </c>
    </row>
    <row r="10145" spans="1:7" x14ac:dyDescent="0.25">
      <c r="A10145">
        <v>180546</v>
      </c>
      <c r="B10145">
        <v>5279.8181729999997</v>
      </c>
      <c r="C10145" s="1">
        <v>6.3399999999999996E-11</v>
      </c>
      <c r="D10145">
        <v>25.55218</v>
      </c>
      <c r="E10145" s="1">
        <f t="shared" si="474"/>
        <v>6.367457752954297E-11</v>
      </c>
      <c r="F10145" s="1">
        <f t="shared" si="475"/>
        <v>-2.7457752954297408E-13</v>
      </c>
      <c r="G10145" s="1">
        <f t="shared" si="476"/>
        <v>7.5392819729922808E-26</v>
      </c>
    </row>
    <row r="10146" spans="1:7" x14ac:dyDescent="0.25">
      <c r="A10146">
        <v>180556</v>
      </c>
      <c r="B10146">
        <v>5280.4521779999995</v>
      </c>
      <c r="C10146" s="1">
        <v>6.3399999999999996E-11</v>
      </c>
      <c r="D10146">
        <v>25.552140000000001</v>
      </c>
      <c r="E10146" s="1">
        <f t="shared" si="474"/>
        <v>6.367959567395224E-11</v>
      </c>
      <c r="F10146" s="1">
        <f t="shared" si="475"/>
        <v>-2.7959567395224456E-13</v>
      </c>
      <c r="G10146" s="1">
        <f t="shared" si="476"/>
        <v>7.8173740892809848E-26</v>
      </c>
    </row>
    <row r="10147" spans="1:7" x14ac:dyDescent="0.25">
      <c r="A10147">
        <v>180566</v>
      </c>
      <c r="B10147">
        <v>5281.0862230000002</v>
      </c>
      <c r="C10147" s="1">
        <v>6.3399999999999996E-11</v>
      </c>
      <c r="D10147">
        <v>25.552019999999999</v>
      </c>
      <c r="E10147" s="1">
        <f t="shared" si="474"/>
        <v>6.368725482685608E-11</v>
      </c>
      <c r="F10147" s="1">
        <f t="shared" si="475"/>
        <v>-2.8725482685608421E-13</v>
      </c>
      <c r="G10147" s="1">
        <f t="shared" si="476"/>
        <v>8.2515335552118919E-26</v>
      </c>
    </row>
    <row r="10148" spans="1:7" x14ac:dyDescent="0.25">
      <c r="A10148">
        <v>180576</v>
      </c>
      <c r="B10148">
        <v>5281.7203209999998</v>
      </c>
      <c r="C10148" s="1">
        <v>6.3399999999999996E-11</v>
      </c>
      <c r="D10148">
        <v>25.552</v>
      </c>
      <c r="E10148" s="1">
        <f t="shared" si="474"/>
        <v>6.3691612719141766E-11</v>
      </c>
      <c r="F10148" s="1">
        <f t="shared" si="475"/>
        <v>-2.9161271914177055E-13</v>
      </c>
      <c r="G10148" s="1">
        <f t="shared" si="476"/>
        <v>8.5037977965257147E-26</v>
      </c>
    </row>
    <row r="10149" spans="1:7" x14ac:dyDescent="0.25">
      <c r="A10149">
        <v>180586</v>
      </c>
      <c r="B10149">
        <v>5282.3543650000001</v>
      </c>
      <c r="C10149" s="1">
        <v>6.3399999999999996E-11</v>
      </c>
      <c r="D10149">
        <v>25.551939999999998</v>
      </c>
      <c r="E10149" s="1">
        <f t="shared" si="474"/>
        <v>6.3697291115674737E-11</v>
      </c>
      <c r="F10149" s="1">
        <f t="shared" si="475"/>
        <v>-2.9729111567474148E-13</v>
      </c>
      <c r="G10149" s="1">
        <f t="shared" si="476"/>
        <v>8.838200745913252E-26</v>
      </c>
    </row>
    <row r="10150" spans="1:7" x14ac:dyDescent="0.25">
      <c r="A10150">
        <v>180596</v>
      </c>
      <c r="B10150">
        <v>5282.9884750000001</v>
      </c>
      <c r="C10150" s="1">
        <v>6.3399999999999996E-11</v>
      </c>
      <c r="D10150">
        <v>25.551919999999999</v>
      </c>
      <c r="E10150" s="1">
        <f t="shared" si="474"/>
        <v>6.3701649007960423E-11</v>
      </c>
      <c r="F10150" s="1">
        <f t="shared" si="475"/>
        <v>-3.0164900796042782E-13</v>
      </c>
      <c r="G10150" s="1">
        <f t="shared" si="476"/>
        <v>9.0992124003510241E-26</v>
      </c>
    </row>
    <row r="10151" spans="1:7" x14ac:dyDescent="0.25">
      <c r="A10151">
        <v>180606</v>
      </c>
      <c r="B10151">
        <v>5283.622625</v>
      </c>
      <c r="C10151" s="1">
        <v>6.3399999999999996E-11</v>
      </c>
      <c r="D10151">
        <v>25.551960000000001</v>
      </c>
      <c r="E10151" s="1">
        <f t="shared" si="474"/>
        <v>6.3704026143875254E-11</v>
      </c>
      <c r="F10151" s="1">
        <f t="shared" si="475"/>
        <v>-3.0402614387525835E-13</v>
      </c>
      <c r="G10151" s="1">
        <f t="shared" si="476"/>
        <v>9.2431896159659291E-26</v>
      </c>
    </row>
    <row r="10152" spans="1:7" x14ac:dyDescent="0.25">
      <c r="A10152">
        <v>180616</v>
      </c>
      <c r="B10152">
        <v>5284.2568140000003</v>
      </c>
      <c r="C10152" s="1">
        <v>6.3399999999999996E-11</v>
      </c>
      <c r="D10152">
        <v>25.551880000000001</v>
      </c>
      <c r="E10152" s="1">
        <f t="shared" si="474"/>
        <v>6.3710364792531796E-11</v>
      </c>
      <c r="F10152" s="1">
        <f t="shared" si="475"/>
        <v>-3.1036479253180049E-13</v>
      </c>
      <c r="G10152" s="1">
        <f t="shared" si="476"/>
        <v>9.6326304443307563E-26</v>
      </c>
    </row>
    <row r="10153" spans="1:7" x14ac:dyDescent="0.25">
      <c r="A10153">
        <v>180626</v>
      </c>
      <c r="B10153">
        <v>5284.8909640000002</v>
      </c>
      <c r="C10153" s="1">
        <v>6.3399999999999996E-11</v>
      </c>
      <c r="D10153">
        <v>25.5518</v>
      </c>
      <c r="E10153" s="1">
        <f t="shared" si="474"/>
        <v>6.3716703441188351E-11</v>
      </c>
      <c r="F10153" s="1">
        <f t="shared" si="475"/>
        <v>-3.1670344118835556E-13</v>
      </c>
      <c r="G10153" s="1">
        <f t="shared" si="476"/>
        <v>1.0030106966054619E-25</v>
      </c>
    </row>
    <row r="10154" spans="1:7" x14ac:dyDescent="0.25">
      <c r="A10154">
        <v>180636</v>
      </c>
      <c r="B10154">
        <v>5285.5251520000002</v>
      </c>
      <c r="C10154" s="1">
        <v>6.3399999999999996E-11</v>
      </c>
      <c r="D10154">
        <v>25.55172</v>
      </c>
      <c r="E10154" s="1">
        <f t="shared" si="474"/>
        <v>6.3723042089844906E-11</v>
      </c>
      <c r="F10154" s="1">
        <f t="shared" si="475"/>
        <v>-3.2304208984491062E-13</v>
      </c>
      <c r="G10154" s="1">
        <f t="shared" si="476"/>
        <v>1.0435619181136731E-25</v>
      </c>
    </row>
    <row r="10155" spans="1:7" x14ac:dyDescent="0.25">
      <c r="A10155">
        <v>180646</v>
      </c>
      <c r="B10155">
        <v>5286.1593919999996</v>
      </c>
      <c r="C10155" s="1">
        <v>6.3399999999999996E-11</v>
      </c>
      <c r="D10155">
        <v>25.55172</v>
      </c>
      <c r="E10155" s="1">
        <f t="shared" si="474"/>
        <v>6.3726739730007008E-11</v>
      </c>
      <c r="F10155" s="1">
        <f t="shared" si="475"/>
        <v>-3.2673973000701282E-13</v>
      </c>
      <c r="G10155" s="1">
        <f t="shared" si="476"/>
        <v>1.0675885116505563E-25</v>
      </c>
    </row>
    <row r="10156" spans="1:7" x14ac:dyDescent="0.25">
      <c r="A10156">
        <v>180656</v>
      </c>
      <c r="B10156">
        <v>5286.7937140000004</v>
      </c>
      <c r="C10156" s="1">
        <v>6.3399999999999996E-11</v>
      </c>
      <c r="D10156">
        <v>25.5517</v>
      </c>
      <c r="E10156" s="1">
        <f t="shared" si="474"/>
        <v>6.3731097622292695E-11</v>
      </c>
      <c r="F10156" s="1">
        <f t="shared" si="475"/>
        <v>-3.3109762229269916E-13</v>
      </c>
      <c r="G10156" s="1">
        <f t="shared" si="476"/>
        <v>1.0962563548787888E-25</v>
      </c>
    </row>
    <row r="10157" spans="1:7" x14ac:dyDescent="0.25">
      <c r="A10157">
        <v>180666</v>
      </c>
      <c r="B10157">
        <v>5287.4279640000004</v>
      </c>
      <c r="C10157" s="1">
        <v>6.3399999999999996E-11</v>
      </c>
      <c r="D10157">
        <v>25.55172</v>
      </c>
      <c r="E10157" s="1">
        <f t="shared" si="474"/>
        <v>6.3734135010331226E-11</v>
      </c>
      <c r="F10157" s="1">
        <f t="shared" si="475"/>
        <v>-3.3413501033123015E-13</v>
      </c>
      <c r="G10157" s="1">
        <f t="shared" si="476"/>
        <v>1.1164620512905127E-25</v>
      </c>
    </row>
    <row r="10158" spans="1:7" x14ac:dyDescent="0.25">
      <c r="A10158">
        <v>180676</v>
      </c>
      <c r="B10158">
        <v>5288.0622720000001</v>
      </c>
      <c r="C10158" s="1">
        <v>6.3399999999999996E-11</v>
      </c>
      <c r="D10158">
        <v>25.5517</v>
      </c>
      <c r="E10158" s="1">
        <f t="shared" si="474"/>
        <v>6.3738492902616912E-11</v>
      </c>
      <c r="F10158" s="1">
        <f t="shared" si="475"/>
        <v>-3.3849290261691649E-13</v>
      </c>
      <c r="G10158" s="1">
        <f t="shared" si="476"/>
        <v>1.1457744512202532E-25</v>
      </c>
    </row>
    <row r="10159" spans="1:7" x14ac:dyDescent="0.25">
      <c r="A10159">
        <v>180686</v>
      </c>
      <c r="B10159">
        <v>5288.6966329999996</v>
      </c>
      <c r="C10159" s="1">
        <v>6.3399999999999996E-11</v>
      </c>
      <c r="D10159">
        <v>25.5518</v>
      </c>
      <c r="E10159" s="1">
        <f t="shared" si="474"/>
        <v>6.3738889282161003E-11</v>
      </c>
      <c r="F10159" s="1">
        <f t="shared" si="475"/>
        <v>-3.3888928216100754E-13</v>
      </c>
      <c r="G10159" s="1">
        <f t="shared" si="476"/>
        <v>1.1484594556360299E-25</v>
      </c>
    </row>
    <row r="10160" spans="1:7" x14ac:dyDescent="0.25">
      <c r="A10160">
        <v>180696</v>
      </c>
      <c r="B10160">
        <v>5289.331005</v>
      </c>
      <c r="C10160" s="1">
        <v>6.3399999999999996E-11</v>
      </c>
      <c r="D10160">
        <v>25.5518</v>
      </c>
      <c r="E10160" s="1">
        <f t="shared" si="474"/>
        <v>6.3742586922323105E-11</v>
      </c>
      <c r="F10160" s="1">
        <f t="shared" si="475"/>
        <v>-3.4258692232310975E-13</v>
      </c>
      <c r="G10160" s="1">
        <f t="shared" si="476"/>
        <v>1.1736579934682044E-25</v>
      </c>
    </row>
    <row r="10161" spans="1:7" x14ac:dyDescent="0.25">
      <c r="A10161">
        <v>180706</v>
      </c>
      <c r="B10161">
        <v>5289.965346</v>
      </c>
      <c r="C10161" s="1">
        <v>6.3399999999999996E-11</v>
      </c>
      <c r="D10161">
        <v>25.551839999999999</v>
      </c>
      <c r="E10161" s="1">
        <f t="shared" si="474"/>
        <v>6.3744964058238052E-11</v>
      </c>
      <c r="F10161" s="1">
        <f t="shared" si="475"/>
        <v>-3.449640582380566E-13</v>
      </c>
      <c r="G10161" s="1">
        <f t="shared" si="476"/>
        <v>1.1900020147606932E-25</v>
      </c>
    </row>
    <row r="10162" spans="1:7" x14ac:dyDescent="0.25">
      <c r="A10162">
        <v>180716</v>
      </c>
      <c r="B10162">
        <v>5290.5997690000004</v>
      </c>
      <c r="C10162" s="1">
        <v>6.3399999999999996E-11</v>
      </c>
      <c r="D10162">
        <v>25.551880000000001</v>
      </c>
      <c r="E10162" s="1">
        <f t="shared" si="474"/>
        <v>6.374734119415287E-11</v>
      </c>
      <c r="F10162" s="1">
        <f t="shared" si="475"/>
        <v>-3.4734119415287421E-13</v>
      </c>
      <c r="G10162" s="1">
        <f t="shared" si="476"/>
        <v>1.2064590515554466E-25</v>
      </c>
    </row>
    <row r="10163" spans="1:7" x14ac:dyDescent="0.25">
      <c r="A10163">
        <v>180726</v>
      </c>
      <c r="B10163">
        <v>5291.2341939999997</v>
      </c>
      <c r="C10163" s="1">
        <v>6.3399999999999996E-11</v>
      </c>
      <c r="D10163">
        <v>25.551919999999999</v>
      </c>
      <c r="E10163" s="1">
        <f t="shared" si="474"/>
        <v>6.3749718330067817E-11</v>
      </c>
      <c r="F10163" s="1">
        <f t="shared" si="475"/>
        <v>-3.4971833006782107E-13</v>
      </c>
      <c r="G10163" s="1">
        <f t="shared" si="476"/>
        <v>1.2230291038542543E-25</v>
      </c>
    </row>
    <row r="10164" spans="1:7" x14ac:dyDescent="0.25">
      <c r="A10164">
        <v>180736</v>
      </c>
      <c r="B10164">
        <v>5291.868649</v>
      </c>
      <c r="C10164" s="1">
        <v>6.3399999999999996E-11</v>
      </c>
      <c r="D10164">
        <v>25.551960000000001</v>
      </c>
      <c r="E10164" s="1">
        <f t="shared" si="474"/>
        <v>6.3752095465982647E-11</v>
      </c>
      <c r="F10164" s="1">
        <f t="shared" si="475"/>
        <v>-3.520954659826516E-13</v>
      </c>
      <c r="G10164" s="1">
        <f t="shared" si="476"/>
        <v>1.2397121716554057E-25</v>
      </c>
    </row>
    <row r="10165" spans="1:7" x14ac:dyDescent="0.25">
      <c r="A10165">
        <v>180746</v>
      </c>
      <c r="B10165">
        <v>5292.5031859999999</v>
      </c>
      <c r="C10165" s="1">
        <v>6.35E-11</v>
      </c>
      <c r="D10165">
        <v>25.552040000000002</v>
      </c>
      <c r="E10165" s="1">
        <f t="shared" si="474"/>
        <v>6.3753152097650309E-11</v>
      </c>
      <c r="F10165" s="1">
        <f t="shared" si="475"/>
        <v>-2.5315209765030904E-13</v>
      </c>
      <c r="G10165" s="1">
        <f t="shared" si="476"/>
        <v>6.4085984544751607E-26</v>
      </c>
    </row>
    <row r="10166" spans="1:7" x14ac:dyDescent="0.25">
      <c r="A10166">
        <v>180756</v>
      </c>
      <c r="B10166">
        <v>5293.1376300000002</v>
      </c>
      <c r="C10166" s="1">
        <v>6.3399999999999996E-11</v>
      </c>
      <c r="D10166">
        <v>25.552099999999999</v>
      </c>
      <c r="E10166" s="1">
        <f t="shared" si="474"/>
        <v>6.3754868981441685E-11</v>
      </c>
      <c r="F10166" s="1">
        <f t="shared" si="475"/>
        <v>-3.5486898144168951E-13</v>
      </c>
      <c r="G10166" s="1">
        <f t="shared" si="476"/>
        <v>1.2593199398946218E-25</v>
      </c>
    </row>
    <row r="10167" spans="1:7" x14ac:dyDescent="0.25">
      <c r="A10167">
        <v>180766</v>
      </c>
      <c r="B10167">
        <v>5293.7722119999999</v>
      </c>
      <c r="C10167" s="1">
        <v>6.35E-11</v>
      </c>
      <c r="D10167">
        <v>25.552199999999999</v>
      </c>
      <c r="E10167" s="1">
        <f t="shared" si="474"/>
        <v>6.3755265360985763E-11</v>
      </c>
      <c r="F10167" s="1">
        <f t="shared" si="475"/>
        <v>-2.5526536098576282E-13</v>
      </c>
      <c r="G10167" s="1">
        <f t="shared" si="476"/>
        <v>6.5160404519191804E-26</v>
      </c>
    </row>
    <row r="10168" spans="1:7" x14ac:dyDescent="0.25">
      <c r="A10168">
        <v>180776</v>
      </c>
      <c r="B10168">
        <v>5294.4067789999999</v>
      </c>
      <c r="C10168" s="1">
        <v>6.35E-11</v>
      </c>
      <c r="D10168">
        <v>25.55228</v>
      </c>
      <c r="E10168" s="1">
        <f t="shared" si="474"/>
        <v>6.3756321992653426E-11</v>
      </c>
      <c r="F10168" s="1">
        <f t="shared" si="475"/>
        <v>-2.5632199265342508E-13</v>
      </c>
      <c r="G10168" s="1">
        <f t="shared" si="476"/>
        <v>6.5700963917822505E-26</v>
      </c>
    </row>
    <row r="10169" spans="1:7" x14ac:dyDescent="0.25">
      <c r="A10169">
        <v>180786</v>
      </c>
      <c r="B10169">
        <v>5295.041397</v>
      </c>
      <c r="C10169" s="1">
        <v>6.35E-11</v>
      </c>
      <c r="D10169">
        <v>25.552320000000002</v>
      </c>
      <c r="E10169" s="1">
        <f t="shared" si="474"/>
        <v>6.3758699128568243E-11</v>
      </c>
      <c r="F10169" s="1">
        <f t="shared" si="475"/>
        <v>-2.5869912856824269E-13</v>
      </c>
      <c r="G10169" s="1">
        <f t="shared" si="476"/>
        <v>6.6925239121968167E-26</v>
      </c>
    </row>
    <row r="10170" spans="1:7" x14ac:dyDescent="0.25">
      <c r="A10170">
        <v>180796</v>
      </c>
      <c r="B10170">
        <v>5295.6759110000003</v>
      </c>
      <c r="C10170" s="1">
        <v>6.35E-11</v>
      </c>
      <c r="D10170">
        <v>25.552399999999999</v>
      </c>
      <c r="E10170" s="1">
        <f t="shared" si="474"/>
        <v>6.3759755760236035E-11</v>
      </c>
      <c r="F10170" s="1">
        <f t="shared" si="475"/>
        <v>-2.597557602360342E-13</v>
      </c>
      <c r="G10170" s="1">
        <f t="shared" si="476"/>
        <v>6.7473054975800091E-26</v>
      </c>
    </row>
    <row r="10171" spans="1:7" x14ac:dyDescent="0.25">
      <c r="A10171">
        <v>180806</v>
      </c>
      <c r="B10171">
        <v>5296.3106369999996</v>
      </c>
      <c r="C10171" s="1">
        <v>6.35E-11</v>
      </c>
      <c r="D10171">
        <v>25.552479999999999</v>
      </c>
      <c r="E10171" s="1">
        <f t="shared" si="474"/>
        <v>6.3760812391903697E-11</v>
      </c>
      <c r="F10171" s="1">
        <f t="shared" si="475"/>
        <v>-2.6081239190369647E-13</v>
      </c>
      <c r="G10171" s="1">
        <f t="shared" si="476"/>
        <v>6.8023103770527349E-26</v>
      </c>
    </row>
    <row r="10172" spans="1:7" x14ac:dyDescent="0.25">
      <c r="A10172">
        <v>180816</v>
      </c>
      <c r="B10172">
        <v>5296.9452789999996</v>
      </c>
      <c r="C10172" s="1">
        <v>6.35E-11</v>
      </c>
      <c r="D10172">
        <v>25.552579999999999</v>
      </c>
      <c r="E10172" s="1">
        <f t="shared" si="474"/>
        <v>6.3761208771447788E-11</v>
      </c>
      <c r="F10172" s="1">
        <f t="shared" si="475"/>
        <v>-2.6120877144778752E-13</v>
      </c>
      <c r="G10172" s="1">
        <f t="shared" si="476"/>
        <v>6.8230022281262495E-26</v>
      </c>
    </row>
    <row r="10173" spans="1:7" x14ac:dyDescent="0.25">
      <c r="A10173">
        <v>180826</v>
      </c>
      <c r="B10173">
        <v>5297.5799459999998</v>
      </c>
      <c r="C10173" s="1">
        <v>6.35E-11</v>
      </c>
      <c r="D10173">
        <v>25.552720000000001</v>
      </c>
      <c r="E10173" s="1">
        <f t="shared" si="474"/>
        <v>6.3760284646744581E-11</v>
      </c>
      <c r="F10173" s="1">
        <f t="shared" si="475"/>
        <v>-2.6028464674458106E-13</v>
      </c>
      <c r="G10173" s="1">
        <f t="shared" si="476"/>
        <v>6.7748097330951348E-26</v>
      </c>
    </row>
    <row r="10174" spans="1:7" x14ac:dyDescent="0.25">
      <c r="A10174">
        <v>180836</v>
      </c>
      <c r="B10174">
        <v>5298.214688</v>
      </c>
      <c r="C10174" s="1">
        <v>6.35E-11</v>
      </c>
      <c r="D10174">
        <v>25.55284</v>
      </c>
      <c r="E10174" s="1">
        <f t="shared" si="474"/>
        <v>6.3760020774165075E-11</v>
      </c>
      <c r="F10174" s="1">
        <f t="shared" si="475"/>
        <v>-2.6002077416507505E-13</v>
      </c>
      <c r="G10174" s="1">
        <f t="shared" si="476"/>
        <v>6.7610802997404964E-26</v>
      </c>
    </row>
    <row r="10175" spans="1:7" x14ac:dyDescent="0.25">
      <c r="A10175">
        <v>180846</v>
      </c>
      <c r="B10175">
        <v>5298.8493950000002</v>
      </c>
      <c r="C10175" s="1">
        <v>6.35E-11</v>
      </c>
      <c r="D10175">
        <v>25.55292</v>
      </c>
      <c r="E10175" s="1">
        <f t="shared" si="474"/>
        <v>6.3761077405832751E-11</v>
      </c>
      <c r="F10175" s="1">
        <f t="shared" si="475"/>
        <v>-2.6107740583275024E-13</v>
      </c>
      <c r="G10175" s="1">
        <f t="shared" si="476"/>
        <v>6.816141183635857E-26</v>
      </c>
    </row>
    <row r="10176" spans="1:7" x14ac:dyDescent="0.25">
      <c r="A10176">
        <v>180856</v>
      </c>
      <c r="B10176">
        <v>5299.4841610000003</v>
      </c>
      <c r="C10176" s="1">
        <v>6.35E-11</v>
      </c>
      <c r="D10176">
        <v>25.553059999999999</v>
      </c>
      <c r="E10176" s="1">
        <f t="shared" si="474"/>
        <v>6.3760153281129661E-11</v>
      </c>
      <c r="F10176" s="1">
        <f t="shared" si="475"/>
        <v>-2.601532811296601E-13</v>
      </c>
      <c r="G10176" s="1">
        <f t="shared" si="476"/>
        <v>6.7679729682527962E-26</v>
      </c>
    </row>
    <row r="10177" spans="1:7" x14ac:dyDescent="0.25">
      <c r="A10177">
        <v>180866</v>
      </c>
      <c r="B10177">
        <v>5300.1189160000004</v>
      </c>
      <c r="C10177" s="1">
        <v>6.35E-11</v>
      </c>
      <c r="D10177">
        <v>25.55322</v>
      </c>
      <c r="E10177" s="1">
        <f t="shared" si="474"/>
        <v>6.3758568904302896E-11</v>
      </c>
      <c r="F10177" s="1">
        <f t="shared" si="475"/>
        <v>-2.5856890430289535E-13</v>
      </c>
      <c r="G10177" s="1">
        <f t="shared" si="476"/>
        <v>6.6857878272399856E-26</v>
      </c>
    </row>
    <row r="10178" spans="1:7" x14ac:dyDescent="0.25">
      <c r="A10178">
        <v>180876</v>
      </c>
      <c r="B10178">
        <v>5300.7537609999999</v>
      </c>
      <c r="C10178" s="1">
        <v>6.35E-11</v>
      </c>
      <c r="D10178">
        <v>25.553380000000001</v>
      </c>
      <c r="E10178" s="1">
        <f t="shared" si="474"/>
        <v>6.3756984527476105E-11</v>
      </c>
      <c r="F10178" s="1">
        <f t="shared" si="475"/>
        <v>-2.5698452747610475E-13</v>
      </c>
      <c r="G10178" s="1">
        <f t="shared" si="476"/>
        <v>6.6041047362116841E-26</v>
      </c>
    </row>
    <row r="10179" spans="1:7" x14ac:dyDescent="0.25">
      <c r="A10179">
        <v>180886</v>
      </c>
      <c r="B10179">
        <v>5301.3886229999998</v>
      </c>
      <c r="C10179" s="1">
        <v>6.35E-11</v>
      </c>
      <c r="D10179">
        <v>25.553519999999999</v>
      </c>
      <c r="E10179" s="1">
        <f t="shared" ref="E10179:E10242" si="477">$K$2+$I$2*(A10179-$A$2)+$J$2*(D10179-$D$2)</f>
        <v>6.3756060402773028E-11</v>
      </c>
      <c r="F10179" s="1">
        <f t="shared" ref="F10179:F10242" si="478">C10179-E10179</f>
        <v>-2.5606040277302753E-13</v>
      </c>
      <c r="G10179" s="1">
        <f t="shared" ref="G10179:G10242" si="479">(E10179-C10179)^2</f>
        <v>6.556692986828509E-26</v>
      </c>
    </row>
    <row r="10180" spans="1:7" x14ac:dyDescent="0.25">
      <c r="A10180">
        <v>180896</v>
      </c>
      <c r="B10180">
        <v>5302.023424</v>
      </c>
      <c r="C10180" s="1">
        <v>6.35E-11</v>
      </c>
      <c r="D10180">
        <v>25.553640000000001</v>
      </c>
      <c r="E10180" s="1">
        <f t="shared" si="477"/>
        <v>6.3755796530193406E-11</v>
      </c>
      <c r="F10180" s="1">
        <f t="shared" si="478"/>
        <v>-2.557965301934052E-13</v>
      </c>
      <c r="G10180" s="1">
        <f t="shared" si="479"/>
        <v>6.5431864858985658E-26</v>
      </c>
    </row>
    <row r="10181" spans="1:7" x14ac:dyDescent="0.25">
      <c r="A10181">
        <v>180906</v>
      </c>
      <c r="B10181">
        <v>5302.6583229999997</v>
      </c>
      <c r="C10181" s="1">
        <v>6.35E-11</v>
      </c>
      <c r="D10181">
        <v>25.553799999999999</v>
      </c>
      <c r="E10181" s="1">
        <f t="shared" si="477"/>
        <v>6.3754212153366744E-11</v>
      </c>
      <c r="F10181" s="1">
        <f t="shared" si="478"/>
        <v>-2.5421215336674385E-13</v>
      </c>
      <c r="G10181" s="1">
        <f t="shared" si="479"/>
        <v>6.4623818919356903E-26</v>
      </c>
    </row>
    <row r="10182" spans="1:7" x14ac:dyDescent="0.25">
      <c r="A10182">
        <v>180916</v>
      </c>
      <c r="B10182">
        <v>5303.2932639999999</v>
      </c>
      <c r="C10182" s="1">
        <v>6.35E-11</v>
      </c>
      <c r="D10182">
        <v>25.553940000000001</v>
      </c>
      <c r="E10182" s="1">
        <f t="shared" si="477"/>
        <v>6.3753288028663551E-11</v>
      </c>
      <c r="F10182" s="1">
        <f t="shared" si="478"/>
        <v>-2.5328802866355031E-13</v>
      </c>
      <c r="G10182" s="1">
        <f t="shared" si="479"/>
        <v>6.415482546426748E-26</v>
      </c>
    </row>
    <row r="10183" spans="1:7" x14ac:dyDescent="0.25">
      <c r="A10183">
        <v>180926</v>
      </c>
      <c r="B10183">
        <v>5303.9281559999999</v>
      </c>
      <c r="C10183" s="1">
        <v>6.35E-11</v>
      </c>
      <c r="D10183">
        <v>25.554120000000001</v>
      </c>
      <c r="E10183" s="1">
        <f t="shared" si="477"/>
        <v>6.3751043399713189E-11</v>
      </c>
      <c r="F10183" s="1">
        <f t="shared" si="478"/>
        <v>-2.510433997131885E-13</v>
      </c>
      <c r="G10183" s="1">
        <f t="shared" si="479"/>
        <v>6.3022788539555736E-26</v>
      </c>
    </row>
    <row r="10184" spans="1:7" x14ac:dyDescent="0.25">
      <c r="A10184">
        <v>180936</v>
      </c>
      <c r="B10184">
        <v>5304.5631359999998</v>
      </c>
      <c r="C10184" s="1">
        <v>6.35E-11</v>
      </c>
      <c r="D10184">
        <v>25.554300000000001</v>
      </c>
      <c r="E10184" s="1">
        <f t="shared" si="477"/>
        <v>6.374879877076284E-11</v>
      </c>
      <c r="F10184" s="1">
        <f t="shared" si="478"/>
        <v>-2.4879877076283962E-13</v>
      </c>
      <c r="G10184" s="1">
        <f t="shared" si="479"/>
        <v>6.1900828333100021E-26</v>
      </c>
    </row>
    <row r="10185" spans="1:7" x14ac:dyDescent="0.25">
      <c r="A10185">
        <v>180946</v>
      </c>
      <c r="B10185">
        <v>5305.1981070000002</v>
      </c>
      <c r="C10185" s="1">
        <v>6.35E-11</v>
      </c>
      <c r="D10185">
        <v>25.554500000000001</v>
      </c>
      <c r="E10185" s="1">
        <f t="shared" si="477"/>
        <v>6.3745893889688894E-11</v>
      </c>
      <c r="F10185" s="1">
        <f t="shared" si="478"/>
        <v>-2.4589388968889368E-13</v>
      </c>
      <c r="G10185" s="1">
        <f t="shared" si="479"/>
        <v>6.0463804986333812E-26</v>
      </c>
    </row>
    <row r="10186" spans="1:7" x14ac:dyDescent="0.25">
      <c r="A10186">
        <v>180956</v>
      </c>
      <c r="B10186">
        <v>5305.8331269999999</v>
      </c>
      <c r="C10186" s="1">
        <v>6.35E-11</v>
      </c>
      <c r="D10186">
        <v>25.5547</v>
      </c>
      <c r="E10186" s="1">
        <f t="shared" si="477"/>
        <v>6.3742989008614948E-11</v>
      </c>
      <c r="F10186" s="1">
        <f t="shared" si="478"/>
        <v>-2.4298900861494773E-13</v>
      </c>
      <c r="G10186" s="1">
        <f t="shared" si="479"/>
        <v>5.9043658307675139E-26</v>
      </c>
    </row>
    <row r="10187" spans="1:7" x14ac:dyDescent="0.25">
      <c r="A10187">
        <v>180966</v>
      </c>
      <c r="B10187">
        <v>5306.4681499999997</v>
      </c>
      <c r="C10187" s="1">
        <v>6.35E-11</v>
      </c>
      <c r="D10187">
        <v>25.5549</v>
      </c>
      <c r="E10187" s="1">
        <f t="shared" si="477"/>
        <v>6.3740084127541002E-11</v>
      </c>
      <c r="F10187" s="1">
        <f t="shared" si="478"/>
        <v>-2.4008412754100179E-13</v>
      </c>
      <c r="G10187" s="1">
        <f t="shared" si="479"/>
        <v>5.7640388297124012E-26</v>
      </c>
    </row>
    <row r="10188" spans="1:7" x14ac:dyDescent="0.25">
      <c r="A10188">
        <v>180976</v>
      </c>
      <c r="B10188">
        <v>5307.1031999999996</v>
      </c>
      <c r="C10188" s="1">
        <v>6.35E-11</v>
      </c>
      <c r="D10188">
        <v>25.555099999999999</v>
      </c>
      <c r="E10188" s="1">
        <f t="shared" si="477"/>
        <v>6.3737179246467069E-11</v>
      </c>
      <c r="F10188" s="1">
        <f t="shared" si="478"/>
        <v>-2.3717924646706877E-13</v>
      </c>
      <c r="G10188" s="1">
        <f t="shared" si="479"/>
        <v>5.625399495468655E-26</v>
      </c>
    </row>
    <row r="10189" spans="1:7" x14ac:dyDescent="0.25">
      <c r="A10189">
        <v>180986</v>
      </c>
      <c r="B10189">
        <v>5307.738257</v>
      </c>
      <c r="C10189" s="1">
        <v>6.35E-11</v>
      </c>
      <c r="D10189">
        <v>25.555299999999999</v>
      </c>
      <c r="E10189" s="1">
        <f t="shared" si="477"/>
        <v>6.3734274365393123E-11</v>
      </c>
      <c r="F10189" s="1">
        <f t="shared" si="478"/>
        <v>-2.3427436539312282E-13</v>
      </c>
      <c r="G10189" s="1">
        <f t="shared" si="479"/>
        <v>5.4884478280350423E-26</v>
      </c>
    </row>
    <row r="10190" spans="1:7" x14ac:dyDescent="0.25">
      <c r="A10190">
        <v>180996</v>
      </c>
      <c r="B10190">
        <v>5308.3734050000003</v>
      </c>
      <c r="C10190" s="1">
        <v>6.35E-11</v>
      </c>
      <c r="D10190">
        <v>25.555540000000001</v>
      </c>
      <c r="E10190" s="1">
        <f t="shared" si="477"/>
        <v>6.3730048980071906E-11</v>
      </c>
      <c r="F10190" s="1">
        <f t="shared" si="478"/>
        <v>-2.3004898007190521E-13</v>
      </c>
      <c r="G10190" s="1">
        <f t="shared" si="479"/>
        <v>5.2922533232123843E-26</v>
      </c>
    </row>
    <row r="10191" spans="1:7" x14ac:dyDescent="0.25">
      <c r="A10191">
        <v>181006</v>
      </c>
      <c r="B10191">
        <v>5309.0085209999997</v>
      </c>
      <c r="C10191" s="1">
        <v>6.35E-11</v>
      </c>
      <c r="D10191">
        <v>25.555779999999999</v>
      </c>
      <c r="E10191" s="1">
        <f t="shared" si="477"/>
        <v>6.3725823594750804E-11</v>
      </c>
      <c r="F10191" s="1">
        <f t="shared" si="478"/>
        <v>-2.2582359475080392E-13</v>
      </c>
      <c r="G10191" s="1">
        <f t="shared" si="479"/>
        <v>5.0996295946175315E-26</v>
      </c>
    </row>
    <row r="10192" spans="1:7" x14ac:dyDescent="0.25">
      <c r="A10192">
        <v>181016</v>
      </c>
      <c r="B10192">
        <v>5309.6437239999996</v>
      </c>
      <c r="C10192" s="1">
        <v>6.35E-11</v>
      </c>
      <c r="D10192">
        <v>25.556059999999999</v>
      </c>
      <c r="E10192" s="1">
        <f t="shared" si="477"/>
        <v>6.3720277705182406E-11</v>
      </c>
      <c r="F10192" s="1">
        <f t="shared" si="478"/>
        <v>-2.2027770518240511E-13</v>
      </c>
      <c r="G10192" s="1">
        <f t="shared" si="479"/>
        <v>4.8522267400426583E-26</v>
      </c>
    </row>
    <row r="10193" spans="1:7" x14ac:dyDescent="0.25">
      <c r="A10193">
        <v>181026</v>
      </c>
      <c r="B10193">
        <v>5310.2788280000004</v>
      </c>
      <c r="C10193" s="1">
        <v>6.35E-11</v>
      </c>
      <c r="D10193">
        <v>25.5563</v>
      </c>
      <c r="E10193" s="1">
        <f t="shared" si="477"/>
        <v>6.3716052319861188E-11</v>
      </c>
      <c r="F10193" s="1">
        <f t="shared" si="478"/>
        <v>-2.160523198611875E-13</v>
      </c>
      <c r="G10193" s="1">
        <f t="shared" si="479"/>
        <v>4.6678604917400876E-26</v>
      </c>
    </row>
    <row r="10194" spans="1:7" x14ac:dyDescent="0.25">
      <c r="A10194">
        <v>181036</v>
      </c>
      <c r="B10194">
        <v>5310.9140600000001</v>
      </c>
      <c r="C10194" s="1">
        <v>6.35E-11</v>
      </c>
      <c r="D10194">
        <v>25.5565</v>
      </c>
      <c r="E10194" s="1">
        <f t="shared" si="477"/>
        <v>6.3713147438787242E-11</v>
      </c>
      <c r="F10194" s="1">
        <f t="shared" si="478"/>
        <v>-2.1314743878724156E-13</v>
      </c>
      <c r="G10194" s="1">
        <f t="shared" si="479"/>
        <v>4.5431830661560884E-26</v>
      </c>
    </row>
    <row r="10195" spans="1:7" x14ac:dyDescent="0.25">
      <c r="A10195">
        <v>181046</v>
      </c>
      <c r="B10195">
        <v>5311.5492990000002</v>
      </c>
      <c r="C10195" s="1">
        <v>6.35E-11</v>
      </c>
      <c r="D10195">
        <v>25.556699999999999</v>
      </c>
      <c r="E10195" s="1">
        <f t="shared" si="477"/>
        <v>6.3710242557713309E-11</v>
      </c>
      <c r="F10195" s="1">
        <f t="shared" si="478"/>
        <v>-2.1024255771330854E-13</v>
      </c>
      <c r="G10195" s="1">
        <f t="shared" si="479"/>
        <v>4.4201933073833874E-26</v>
      </c>
    </row>
    <row r="10196" spans="1:7" x14ac:dyDescent="0.25">
      <c r="A10196">
        <v>181056</v>
      </c>
      <c r="B10196">
        <v>5312.1845290000001</v>
      </c>
      <c r="C10196" s="1">
        <v>6.35E-11</v>
      </c>
      <c r="D10196">
        <v>25.556940000000001</v>
      </c>
      <c r="E10196" s="1">
        <f t="shared" si="477"/>
        <v>6.3706017172392091E-11</v>
      </c>
      <c r="F10196" s="1">
        <f t="shared" si="478"/>
        <v>-2.0601717239209092E-13</v>
      </c>
      <c r="G10196" s="1">
        <f t="shared" si="479"/>
        <v>4.244307532043251E-26</v>
      </c>
    </row>
    <row r="10197" spans="1:7" x14ac:dyDescent="0.25">
      <c r="A10197">
        <v>181066</v>
      </c>
      <c r="B10197">
        <v>5312.8198179999999</v>
      </c>
      <c r="C10197" s="1">
        <v>6.35E-11</v>
      </c>
      <c r="D10197">
        <v>25.557179999999999</v>
      </c>
      <c r="E10197" s="1">
        <f t="shared" si="477"/>
        <v>6.3701791787070977E-11</v>
      </c>
      <c r="F10197" s="1">
        <f t="shared" si="478"/>
        <v>-2.0179178707097671E-13</v>
      </c>
      <c r="G10197" s="1">
        <f t="shared" si="479"/>
        <v>4.0719925329298403E-26</v>
      </c>
    </row>
    <row r="10198" spans="1:7" x14ac:dyDescent="0.25">
      <c r="A10198">
        <v>181076</v>
      </c>
      <c r="B10198">
        <v>5313.4550760000002</v>
      </c>
      <c r="C10198" s="1">
        <v>6.35E-11</v>
      </c>
      <c r="D10198">
        <v>25.55742</v>
      </c>
      <c r="E10198" s="1">
        <f t="shared" si="477"/>
        <v>6.369756640174976E-11</v>
      </c>
      <c r="F10198" s="1">
        <f t="shared" si="478"/>
        <v>-1.975664017497591E-13</v>
      </c>
      <c r="G10198" s="1">
        <f t="shared" si="479"/>
        <v>3.9032483100347218E-26</v>
      </c>
    </row>
    <row r="10199" spans="1:7" x14ac:dyDescent="0.25">
      <c r="A10199">
        <v>181086</v>
      </c>
      <c r="B10199">
        <v>5314.0904469999996</v>
      </c>
      <c r="C10199" s="1">
        <v>6.35E-11</v>
      </c>
      <c r="D10199">
        <v>25.557659999999998</v>
      </c>
      <c r="E10199" s="1">
        <f t="shared" si="477"/>
        <v>6.3693341016428645E-11</v>
      </c>
      <c r="F10199" s="1">
        <f t="shared" si="478"/>
        <v>-1.9334101642864488E-13</v>
      </c>
      <c r="G10199" s="1">
        <f t="shared" si="479"/>
        <v>3.7380748633661532E-26</v>
      </c>
    </row>
    <row r="10200" spans="1:7" x14ac:dyDescent="0.25">
      <c r="A10200">
        <v>181096</v>
      </c>
      <c r="B10200">
        <v>5314.7257490000002</v>
      </c>
      <c r="C10200" s="1">
        <v>6.35E-11</v>
      </c>
      <c r="D10200">
        <v>25.557919999999999</v>
      </c>
      <c r="E10200" s="1">
        <f t="shared" si="477"/>
        <v>6.3688455378983844E-11</v>
      </c>
      <c r="F10200" s="1">
        <f t="shared" si="478"/>
        <v>-1.8845537898384314E-13</v>
      </c>
      <c r="G10200" s="1">
        <f t="shared" si="479"/>
        <v>3.5515429867943945E-26</v>
      </c>
    </row>
    <row r="10201" spans="1:7" x14ac:dyDescent="0.25">
      <c r="A10201">
        <v>181106</v>
      </c>
      <c r="B10201">
        <v>5315.3611709999996</v>
      </c>
      <c r="C10201" s="1">
        <v>6.35E-11</v>
      </c>
      <c r="D10201">
        <v>25.558219999999999</v>
      </c>
      <c r="E10201" s="1">
        <f t="shared" si="477"/>
        <v>6.3682249237291886E-11</v>
      </c>
      <c r="F10201" s="1">
        <f t="shared" si="478"/>
        <v>-1.8224923729188604E-13</v>
      </c>
      <c r="G10201" s="1">
        <f t="shared" si="479"/>
        <v>3.3214784493474189E-26</v>
      </c>
    </row>
    <row r="10202" spans="1:7" x14ac:dyDescent="0.25">
      <c r="A10202">
        <v>181116</v>
      </c>
      <c r="B10202">
        <v>5315.9965389999998</v>
      </c>
      <c r="C10202" s="1">
        <v>6.35E-11</v>
      </c>
      <c r="D10202">
        <v>25.558440000000001</v>
      </c>
      <c r="E10202" s="1">
        <f t="shared" si="477"/>
        <v>6.367868410409424E-11</v>
      </c>
      <c r="F10202" s="1">
        <f t="shared" si="478"/>
        <v>-1.7868410409423964E-13</v>
      </c>
      <c r="G10202" s="1">
        <f t="shared" si="479"/>
        <v>3.1928009055961067E-26</v>
      </c>
    </row>
    <row r="10203" spans="1:7" x14ac:dyDescent="0.25">
      <c r="A10203">
        <v>181126</v>
      </c>
      <c r="B10203">
        <v>5316.6319729999996</v>
      </c>
      <c r="C10203" s="1">
        <v>6.35E-11</v>
      </c>
      <c r="D10203">
        <v>25.558700000000002</v>
      </c>
      <c r="E10203" s="1">
        <f t="shared" si="477"/>
        <v>6.3673798466649425E-11</v>
      </c>
      <c r="F10203" s="1">
        <f t="shared" si="478"/>
        <v>-1.7379846664942497E-13</v>
      </c>
      <c r="G10203" s="1">
        <f t="shared" si="479"/>
        <v>3.0205907009691281E-26</v>
      </c>
    </row>
    <row r="10204" spans="1:7" x14ac:dyDescent="0.25">
      <c r="A10204">
        <v>181136</v>
      </c>
      <c r="B10204">
        <v>5317.2673869999999</v>
      </c>
      <c r="C10204" s="1">
        <v>6.35E-11</v>
      </c>
      <c r="D10204">
        <v>25.55902</v>
      </c>
      <c r="E10204" s="1">
        <f t="shared" si="477"/>
        <v>6.3666932072833884E-11</v>
      </c>
      <c r="F10204" s="1">
        <f t="shared" si="478"/>
        <v>-1.6693207283388374E-13</v>
      </c>
      <c r="G10204" s="1">
        <f t="shared" si="479"/>
        <v>2.7866316940617069E-26</v>
      </c>
    </row>
    <row r="10205" spans="1:7" x14ac:dyDescent="0.25">
      <c r="A10205">
        <v>181146</v>
      </c>
      <c r="B10205">
        <v>5317.9029200000004</v>
      </c>
      <c r="C10205" s="1">
        <v>6.3600000000000005E-11</v>
      </c>
      <c r="D10205">
        <v>25.559280000000001</v>
      </c>
      <c r="E10205" s="1">
        <f t="shared" si="477"/>
        <v>6.3662046435389082E-11</v>
      </c>
      <c r="F10205" s="1">
        <f t="shared" si="478"/>
        <v>-6.2046435389077169E-14</v>
      </c>
      <c r="G10205" s="1">
        <f t="shared" si="479"/>
        <v>3.8497601444909274E-27</v>
      </c>
    </row>
    <row r="10206" spans="1:7" x14ac:dyDescent="0.25">
      <c r="A10206">
        <v>181156</v>
      </c>
      <c r="B10206">
        <v>5318.5383940000002</v>
      </c>
      <c r="C10206" s="1">
        <v>6.35E-11</v>
      </c>
      <c r="D10206">
        <v>25.55958</v>
      </c>
      <c r="E10206" s="1">
        <f t="shared" si="477"/>
        <v>6.3655840293697112E-11</v>
      </c>
      <c r="F10206" s="1">
        <f t="shared" si="478"/>
        <v>-1.5584029369711198E-13</v>
      </c>
      <c r="G10206" s="1">
        <f t="shared" si="479"/>
        <v>2.4286197139602118E-26</v>
      </c>
    </row>
    <row r="10207" spans="1:7" x14ac:dyDescent="0.25">
      <c r="A10207">
        <v>181166</v>
      </c>
      <c r="B10207">
        <v>5319.1738740000001</v>
      </c>
      <c r="C10207" s="1">
        <v>6.35E-11</v>
      </c>
      <c r="D10207">
        <v>25.55986</v>
      </c>
      <c r="E10207" s="1">
        <f t="shared" si="477"/>
        <v>6.3650294404128739E-11</v>
      </c>
      <c r="F10207" s="1">
        <f t="shared" si="478"/>
        <v>-1.5029440412873902E-13</v>
      </c>
      <c r="G10207" s="1">
        <f t="shared" si="479"/>
        <v>2.2588407912412724E-26</v>
      </c>
    </row>
    <row r="10208" spans="1:7" x14ac:dyDescent="0.25">
      <c r="A10208">
        <v>181176</v>
      </c>
      <c r="B10208">
        <v>5319.8094339999998</v>
      </c>
      <c r="C10208" s="1">
        <v>6.3600000000000005E-11</v>
      </c>
      <c r="D10208">
        <v>25.56016</v>
      </c>
      <c r="E10208" s="1">
        <f t="shared" si="477"/>
        <v>6.3644088262436769E-11</v>
      </c>
      <c r="F10208" s="1">
        <f t="shared" si="478"/>
        <v>-4.4088262436764176E-14</v>
      </c>
      <c r="G10208" s="1">
        <f t="shared" si="479"/>
        <v>1.9437748846929912E-27</v>
      </c>
    </row>
    <row r="10209" spans="1:7" x14ac:dyDescent="0.25">
      <c r="A10209">
        <v>181186</v>
      </c>
      <c r="B10209">
        <v>5320.4450809999998</v>
      </c>
      <c r="C10209" s="1">
        <v>6.3600000000000005E-11</v>
      </c>
      <c r="D10209">
        <v>25.560459999999999</v>
      </c>
      <c r="E10209" s="1">
        <f t="shared" si="477"/>
        <v>6.3637882120744799E-11</v>
      </c>
      <c r="F10209" s="1">
        <f t="shared" si="478"/>
        <v>-3.7882120744794159E-14</v>
      </c>
      <c r="G10209" s="1">
        <f t="shared" si="479"/>
        <v>1.4350550721231639E-27</v>
      </c>
    </row>
    <row r="10210" spans="1:7" x14ac:dyDescent="0.25">
      <c r="A10210">
        <v>181196</v>
      </c>
      <c r="B10210">
        <v>5321.0806039999998</v>
      </c>
      <c r="C10210" s="1">
        <v>6.3600000000000005E-11</v>
      </c>
      <c r="D10210">
        <v>25.560780000000001</v>
      </c>
      <c r="E10210" s="1">
        <f t="shared" si="477"/>
        <v>6.3631015726929129E-11</v>
      </c>
      <c r="F10210" s="1">
        <f t="shared" si="478"/>
        <v>-3.1015726929123684E-14</v>
      </c>
      <c r="G10210" s="1">
        <f t="shared" si="479"/>
        <v>9.6197531694196803E-28</v>
      </c>
    </row>
    <row r="10211" spans="1:7" x14ac:dyDescent="0.25">
      <c r="A10211">
        <v>181206</v>
      </c>
      <c r="B10211">
        <v>5321.7162200000002</v>
      </c>
      <c r="C10211" s="1">
        <v>6.3600000000000005E-11</v>
      </c>
      <c r="D10211">
        <v>25.561039999999998</v>
      </c>
      <c r="E10211" s="1">
        <f t="shared" si="477"/>
        <v>6.3626130089484444E-11</v>
      </c>
      <c r="F10211" s="1">
        <f t="shared" si="478"/>
        <v>-2.6130089484438259E-14</v>
      </c>
      <c r="G10211" s="1">
        <f t="shared" si="479"/>
        <v>6.8278157646475085E-28</v>
      </c>
    </row>
    <row r="10212" spans="1:7" x14ac:dyDescent="0.25">
      <c r="A10212">
        <v>181216</v>
      </c>
      <c r="B10212">
        <v>5322.3518379999996</v>
      </c>
      <c r="C10212" s="1">
        <v>6.3600000000000005E-11</v>
      </c>
      <c r="D10212">
        <v>25.561360000000001</v>
      </c>
      <c r="E10212" s="1">
        <f t="shared" si="477"/>
        <v>6.3619263695668773E-11</v>
      </c>
      <c r="F10212" s="1">
        <f t="shared" si="478"/>
        <v>-1.9263695668767784E-14</v>
      </c>
      <c r="G10212" s="1">
        <f t="shared" si="479"/>
        <v>3.7108997081890268E-28</v>
      </c>
    </row>
    <row r="10213" spans="1:7" x14ac:dyDescent="0.25">
      <c r="A10213">
        <v>181226</v>
      </c>
      <c r="B10213">
        <v>5322.987521</v>
      </c>
      <c r="C10213" s="1">
        <v>6.3600000000000005E-11</v>
      </c>
      <c r="D10213">
        <v>25.56166</v>
      </c>
      <c r="E10213" s="1">
        <f t="shared" si="477"/>
        <v>6.3613057553976816E-11</v>
      </c>
      <c r="F10213" s="1">
        <f t="shared" si="478"/>
        <v>-1.3057553976810691E-14</v>
      </c>
      <c r="G10213" s="1">
        <f t="shared" si="479"/>
        <v>1.7049971585732468E-28</v>
      </c>
    </row>
    <row r="10214" spans="1:7" x14ac:dyDescent="0.25">
      <c r="A10214">
        <v>181236</v>
      </c>
      <c r="B10214">
        <v>5323.6232200000004</v>
      </c>
      <c r="C10214" s="1">
        <v>6.3600000000000005E-11</v>
      </c>
      <c r="D10214">
        <v>25.561959999999999</v>
      </c>
      <c r="E10214" s="1">
        <f t="shared" si="477"/>
        <v>6.3606851412284846E-11</v>
      </c>
      <c r="F10214" s="1">
        <f t="shared" si="478"/>
        <v>-6.8514122848406732E-15</v>
      </c>
      <c r="G10214" s="1">
        <f t="shared" si="479"/>
        <v>4.6941850296865691E-29</v>
      </c>
    </row>
    <row r="10215" spans="1:7" x14ac:dyDescent="0.25">
      <c r="A10215">
        <v>181246</v>
      </c>
      <c r="B10215">
        <v>5324.2588880000003</v>
      </c>
      <c r="C10215" s="1">
        <v>6.3600000000000005E-11</v>
      </c>
      <c r="D10215">
        <v>25.562259999999998</v>
      </c>
      <c r="E10215" s="1">
        <f t="shared" si="477"/>
        <v>6.3600645270592876E-11</v>
      </c>
      <c r="F10215" s="1">
        <f t="shared" si="478"/>
        <v>-6.4527059287065559E-16</v>
      </c>
      <c r="G10215" s="1">
        <f t="shared" si="479"/>
        <v>4.163741380236474E-31</v>
      </c>
    </row>
    <row r="10216" spans="1:7" x14ac:dyDescent="0.25">
      <c r="A10216">
        <v>181256</v>
      </c>
      <c r="B10216">
        <v>5324.8946690000002</v>
      </c>
      <c r="C10216" s="1">
        <v>6.3600000000000005E-11</v>
      </c>
      <c r="D10216">
        <v>25.5626</v>
      </c>
      <c r="E10216" s="1">
        <f t="shared" si="477"/>
        <v>6.3593118624653634E-11</v>
      </c>
      <c r="F10216" s="1">
        <f t="shared" si="478"/>
        <v>6.8813753463710299E-15</v>
      </c>
      <c r="G10216" s="1">
        <f t="shared" si="479"/>
        <v>4.7353326657643009E-29</v>
      </c>
    </row>
    <row r="10217" spans="1:7" x14ac:dyDescent="0.25">
      <c r="A10217">
        <v>181266</v>
      </c>
      <c r="B10217">
        <v>5325.53042</v>
      </c>
      <c r="C10217" s="1">
        <v>6.3600000000000005E-11</v>
      </c>
      <c r="D10217">
        <v>25.562899999999999</v>
      </c>
      <c r="E10217" s="1">
        <f t="shared" si="477"/>
        <v>6.3586912482961664E-11</v>
      </c>
      <c r="F10217" s="1">
        <f t="shared" si="478"/>
        <v>1.3087517038341047E-14</v>
      </c>
      <c r="G10217" s="1">
        <f t="shared" si="479"/>
        <v>1.7128310222886722E-28</v>
      </c>
    </row>
    <row r="10218" spans="1:7" x14ac:dyDescent="0.25">
      <c r="A10218">
        <v>181276</v>
      </c>
      <c r="B10218">
        <v>5326.1662120000001</v>
      </c>
      <c r="C10218" s="1">
        <v>6.3600000000000005E-11</v>
      </c>
      <c r="D10218">
        <v>25.563179999999999</v>
      </c>
      <c r="E10218" s="1">
        <f t="shared" si="477"/>
        <v>6.3581366593393278E-11</v>
      </c>
      <c r="F10218" s="1">
        <f t="shared" si="478"/>
        <v>1.863340660672693E-14</v>
      </c>
      <c r="G10218" s="1">
        <f t="shared" si="479"/>
        <v>3.472038417716148E-28</v>
      </c>
    </row>
    <row r="10219" spans="1:7" x14ac:dyDescent="0.25">
      <c r="A10219">
        <v>181286</v>
      </c>
      <c r="B10219">
        <v>5326.802036</v>
      </c>
      <c r="C10219" s="1">
        <v>6.3600000000000005E-11</v>
      </c>
      <c r="D10219">
        <v>25.563500000000001</v>
      </c>
      <c r="E10219" s="1">
        <f t="shared" si="477"/>
        <v>6.3574500199577621E-11</v>
      </c>
      <c r="F10219" s="1">
        <f t="shared" si="478"/>
        <v>2.549980042238448E-14</v>
      </c>
      <c r="G10219" s="1">
        <f t="shared" si="479"/>
        <v>6.5023982158143968E-28</v>
      </c>
    </row>
    <row r="10220" spans="1:7" x14ac:dyDescent="0.25">
      <c r="A10220">
        <v>181296</v>
      </c>
      <c r="B10220">
        <v>5327.4378640000004</v>
      </c>
      <c r="C10220" s="1">
        <v>6.3600000000000005E-11</v>
      </c>
      <c r="D10220">
        <v>25.563780000000001</v>
      </c>
      <c r="E10220" s="1">
        <f t="shared" si="477"/>
        <v>6.3568954310009235E-11</v>
      </c>
      <c r="F10220" s="1">
        <f t="shared" si="478"/>
        <v>3.1045689990770363E-14</v>
      </c>
      <c r="G10220" s="1">
        <f t="shared" si="479"/>
        <v>9.638348670030191E-28</v>
      </c>
    </row>
    <row r="10221" spans="1:7" x14ac:dyDescent="0.25">
      <c r="A10221">
        <v>181306</v>
      </c>
      <c r="B10221">
        <v>5328.0736919999999</v>
      </c>
      <c r="C10221" s="1">
        <v>6.3600000000000005E-11</v>
      </c>
      <c r="D10221">
        <v>25.564080000000001</v>
      </c>
      <c r="E10221" s="1">
        <f t="shared" si="477"/>
        <v>6.3562748168317265E-11</v>
      </c>
      <c r="F10221" s="1">
        <f t="shared" si="478"/>
        <v>3.725183168274038E-14</v>
      </c>
      <c r="G10221" s="1">
        <f t="shared" si="479"/>
        <v>1.38769896371922E-27</v>
      </c>
    </row>
    <row r="10222" spans="1:7" x14ac:dyDescent="0.25">
      <c r="A10222">
        <v>181316</v>
      </c>
      <c r="B10222">
        <v>5328.709554</v>
      </c>
      <c r="C10222" s="1">
        <v>6.3600000000000005E-11</v>
      </c>
      <c r="D10222">
        <v>25.564340000000001</v>
      </c>
      <c r="E10222" s="1">
        <f t="shared" si="477"/>
        <v>6.3557862530872463E-11</v>
      </c>
      <c r="F10222" s="1">
        <f t="shared" si="478"/>
        <v>4.2137469127542128E-14</v>
      </c>
      <c r="G10222" s="1">
        <f t="shared" si="479"/>
        <v>1.7755663044745658E-27</v>
      </c>
    </row>
    <row r="10223" spans="1:7" x14ac:dyDescent="0.25">
      <c r="A10223">
        <v>181326</v>
      </c>
      <c r="B10223">
        <v>5329.3455480000002</v>
      </c>
      <c r="C10223" s="1">
        <v>6.3600000000000005E-11</v>
      </c>
      <c r="D10223">
        <v>25.564599999999999</v>
      </c>
      <c r="E10223" s="1">
        <f t="shared" si="477"/>
        <v>6.3552976893427778E-11</v>
      </c>
      <c r="F10223" s="1">
        <f t="shared" si="478"/>
        <v>4.7023106572227553E-14</v>
      </c>
      <c r="G10223" s="1">
        <f t="shared" si="479"/>
        <v>2.21117255170307E-27</v>
      </c>
    </row>
    <row r="10224" spans="1:7" x14ac:dyDescent="0.25">
      <c r="A10224">
        <v>181336</v>
      </c>
      <c r="B10224">
        <v>5329.9814370000004</v>
      </c>
      <c r="C10224" s="1">
        <v>6.3600000000000005E-11</v>
      </c>
      <c r="D10224">
        <v>25.564859999999999</v>
      </c>
      <c r="E10224" s="1">
        <f t="shared" si="477"/>
        <v>6.3548091255982976E-11</v>
      </c>
      <c r="F10224" s="1">
        <f t="shared" si="478"/>
        <v>5.19087440170293E-14</v>
      </c>
      <c r="G10224" s="1">
        <f t="shared" si="479"/>
        <v>2.6945177054254753E-27</v>
      </c>
    </row>
    <row r="10225" spans="1:7" x14ac:dyDescent="0.25">
      <c r="A10225">
        <v>181346</v>
      </c>
      <c r="B10225">
        <v>5330.617424</v>
      </c>
      <c r="C10225" s="1">
        <v>6.3600000000000005E-11</v>
      </c>
      <c r="D10225">
        <v>25.565100000000001</v>
      </c>
      <c r="E10225" s="1">
        <f t="shared" si="477"/>
        <v>6.3543865870661745E-11</v>
      </c>
      <c r="F10225" s="1">
        <f t="shared" si="478"/>
        <v>5.6134129338259837E-14</v>
      </c>
      <c r="G10225" s="1">
        <f t="shared" si="479"/>
        <v>3.1510404765644837E-27</v>
      </c>
    </row>
    <row r="10226" spans="1:7" x14ac:dyDescent="0.25">
      <c r="A10226">
        <v>181356</v>
      </c>
      <c r="B10226">
        <v>5331.2533299999996</v>
      </c>
      <c r="C10226" s="1">
        <v>6.3600000000000005E-11</v>
      </c>
      <c r="D10226">
        <v>25.56532</v>
      </c>
      <c r="E10226" s="1">
        <f t="shared" si="477"/>
        <v>6.3540300737464228E-11</v>
      </c>
      <c r="F10226" s="1">
        <f t="shared" si="478"/>
        <v>5.9699262535776992E-14</v>
      </c>
      <c r="G10226" s="1">
        <f t="shared" si="479"/>
        <v>3.5640019473156259E-27</v>
      </c>
    </row>
    <row r="10227" spans="1:7" x14ac:dyDescent="0.25">
      <c r="A10227">
        <v>181366</v>
      </c>
      <c r="B10227">
        <v>5331.8892990000004</v>
      </c>
      <c r="C10227" s="1">
        <v>6.3600000000000005E-11</v>
      </c>
      <c r="D10227">
        <v>25.565480000000001</v>
      </c>
      <c r="E10227" s="1">
        <f t="shared" si="477"/>
        <v>6.3538716360637438E-11</v>
      </c>
      <c r="F10227" s="1">
        <f t="shared" si="478"/>
        <v>6.1283639362567591E-14</v>
      </c>
      <c r="G10227" s="1">
        <f t="shared" si="479"/>
        <v>3.7556844535212438E-27</v>
      </c>
    </row>
    <row r="10228" spans="1:7" x14ac:dyDescent="0.25">
      <c r="A10228">
        <v>181376</v>
      </c>
      <c r="B10228">
        <v>5332.5253469999998</v>
      </c>
      <c r="C10228" s="1">
        <v>6.3600000000000005E-11</v>
      </c>
      <c r="D10228">
        <v>25.565719999999999</v>
      </c>
      <c r="E10228" s="1">
        <f t="shared" si="477"/>
        <v>6.3534490975316336E-11</v>
      </c>
      <c r="F10228" s="1">
        <f t="shared" si="478"/>
        <v>6.550902468366888E-14</v>
      </c>
      <c r="G10228" s="1">
        <f t="shared" si="479"/>
        <v>4.2914323150055389E-27</v>
      </c>
    </row>
    <row r="10229" spans="1:7" x14ac:dyDescent="0.25">
      <c r="A10229">
        <v>181386</v>
      </c>
      <c r="B10229">
        <v>5333.1613619999998</v>
      </c>
      <c r="C10229" s="1">
        <v>6.3600000000000005E-11</v>
      </c>
      <c r="D10229">
        <v>25.565940000000001</v>
      </c>
      <c r="E10229" s="1">
        <f t="shared" si="477"/>
        <v>6.3530925842118703E-11</v>
      </c>
      <c r="F10229" s="1">
        <f t="shared" si="478"/>
        <v>6.9074157881302358E-14</v>
      </c>
      <c r="G10229" s="1">
        <f t="shared" si="479"/>
        <v>4.7712392870110847E-27</v>
      </c>
    </row>
    <row r="10230" spans="1:7" x14ac:dyDescent="0.25">
      <c r="A10230">
        <v>181396</v>
      </c>
      <c r="B10230">
        <v>5333.7974759999997</v>
      </c>
      <c r="C10230" s="1">
        <v>6.3600000000000005E-11</v>
      </c>
      <c r="D10230">
        <v>25.566040000000001</v>
      </c>
      <c r="E10230" s="1">
        <f t="shared" si="477"/>
        <v>6.3531322221662781E-11</v>
      </c>
      <c r="F10230" s="1">
        <f t="shared" si="478"/>
        <v>6.8677778337224229E-14</v>
      </c>
      <c r="G10230" s="1">
        <f t="shared" si="479"/>
        <v>4.7166372373369057E-27</v>
      </c>
    </row>
    <row r="10231" spans="1:7" x14ac:dyDescent="0.25">
      <c r="A10231">
        <v>181406</v>
      </c>
      <c r="B10231">
        <v>5334.4335940000001</v>
      </c>
      <c r="C10231" s="1">
        <v>6.3600000000000005E-11</v>
      </c>
      <c r="D10231">
        <v>25.566199999999998</v>
      </c>
      <c r="E10231" s="1">
        <f t="shared" si="477"/>
        <v>6.352973784483612E-11</v>
      </c>
      <c r="F10231" s="1">
        <f t="shared" si="478"/>
        <v>7.026215516388558E-14</v>
      </c>
      <c r="G10231" s="1">
        <f t="shared" si="479"/>
        <v>4.936770448273933E-27</v>
      </c>
    </row>
    <row r="10232" spans="1:7" x14ac:dyDescent="0.25">
      <c r="A10232">
        <v>181416</v>
      </c>
      <c r="B10232">
        <v>5335.0696850000004</v>
      </c>
      <c r="C10232" s="1">
        <v>6.3600000000000005E-11</v>
      </c>
      <c r="D10232">
        <v>25.566320000000001</v>
      </c>
      <c r="E10232" s="1">
        <f t="shared" si="477"/>
        <v>6.352947397225651E-11</v>
      </c>
      <c r="F10232" s="1">
        <f t="shared" si="478"/>
        <v>7.0526027743494984E-14</v>
      </c>
      <c r="G10232" s="1">
        <f t="shared" si="479"/>
        <v>4.9739205892762244E-27</v>
      </c>
    </row>
    <row r="10233" spans="1:7" x14ac:dyDescent="0.25">
      <c r="A10233">
        <v>181426</v>
      </c>
      <c r="B10233">
        <v>5335.7058589999997</v>
      </c>
      <c r="C10233" s="1">
        <v>6.3600000000000005E-11</v>
      </c>
      <c r="D10233">
        <v>25.566400000000002</v>
      </c>
      <c r="E10233" s="1">
        <f t="shared" si="477"/>
        <v>6.3530530603924173E-11</v>
      </c>
      <c r="F10233" s="1">
        <f t="shared" si="478"/>
        <v>6.946939607583272E-14</v>
      </c>
      <c r="G10233" s="1">
        <f t="shared" si="479"/>
        <v>4.8259969911409228E-27</v>
      </c>
    </row>
    <row r="10234" spans="1:7" x14ac:dyDescent="0.25">
      <c r="A10234">
        <v>181436</v>
      </c>
      <c r="B10234">
        <v>5336.3420569999998</v>
      </c>
      <c r="C10234" s="1">
        <v>6.3600000000000005E-11</v>
      </c>
      <c r="D10234">
        <v>25.566500000000001</v>
      </c>
      <c r="E10234" s="1">
        <f t="shared" si="477"/>
        <v>6.3530926983468251E-11</v>
      </c>
      <c r="F10234" s="1">
        <f t="shared" si="478"/>
        <v>6.9073016531754591E-14</v>
      </c>
      <c r="G10234" s="1">
        <f t="shared" si="479"/>
        <v>4.7710816127960433E-27</v>
      </c>
    </row>
    <row r="10235" spans="1:7" x14ac:dyDescent="0.25">
      <c r="A10235">
        <v>181446</v>
      </c>
      <c r="B10235">
        <v>5336.9781750000002</v>
      </c>
      <c r="C10235" s="1">
        <v>6.3600000000000005E-11</v>
      </c>
      <c r="D10235">
        <v>25.566600000000001</v>
      </c>
      <c r="E10235" s="1">
        <f t="shared" si="477"/>
        <v>6.3531323363012329E-11</v>
      </c>
      <c r="F10235" s="1">
        <f t="shared" si="478"/>
        <v>6.8676636987676462E-14</v>
      </c>
      <c r="G10235" s="1">
        <f t="shared" si="479"/>
        <v>4.7164804679370904E-27</v>
      </c>
    </row>
    <row r="10236" spans="1:7" x14ac:dyDescent="0.25">
      <c r="A10236">
        <v>181456</v>
      </c>
      <c r="B10236">
        <v>5337.6143970000003</v>
      </c>
      <c r="C10236" s="1">
        <v>6.3600000000000005E-11</v>
      </c>
      <c r="D10236">
        <v>25.566680000000002</v>
      </c>
      <c r="E10236" s="1">
        <f t="shared" si="477"/>
        <v>6.3532379994680004E-11</v>
      </c>
      <c r="F10236" s="1">
        <f t="shared" si="478"/>
        <v>6.7620005320001274E-14</v>
      </c>
      <c r="G10236" s="1">
        <f t="shared" si="479"/>
        <v>4.5724651194770005E-27</v>
      </c>
    </row>
    <row r="10237" spans="1:7" x14ac:dyDescent="0.25">
      <c r="A10237">
        <v>181466</v>
      </c>
      <c r="B10237">
        <v>5338.250669</v>
      </c>
      <c r="C10237" s="1">
        <v>6.3600000000000005E-11</v>
      </c>
      <c r="D10237">
        <v>25.566759999999999</v>
      </c>
      <c r="E10237" s="1">
        <f t="shared" si="477"/>
        <v>6.3533436626347783E-11</v>
      </c>
      <c r="F10237" s="1">
        <f t="shared" si="478"/>
        <v>6.6563373652222687E-14</v>
      </c>
      <c r="G10237" s="1">
        <f t="shared" si="479"/>
        <v>4.4306827119654132E-27</v>
      </c>
    </row>
    <row r="10238" spans="1:7" x14ac:dyDescent="0.25">
      <c r="A10238">
        <v>181476</v>
      </c>
      <c r="B10238">
        <v>5338.8868940000002</v>
      </c>
      <c r="C10238" s="1">
        <v>6.3600000000000005E-11</v>
      </c>
      <c r="D10238">
        <v>25.56682</v>
      </c>
      <c r="E10238" s="1">
        <f t="shared" si="477"/>
        <v>6.3535153510139029E-11</v>
      </c>
      <c r="F10238" s="1">
        <f t="shared" si="478"/>
        <v>6.4846489860976288E-14</v>
      </c>
      <c r="G10238" s="1">
        <f t="shared" si="479"/>
        <v>4.2050672472897006E-27</v>
      </c>
    </row>
    <row r="10239" spans="1:7" x14ac:dyDescent="0.25">
      <c r="A10239">
        <v>181486</v>
      </c>
      <c r="B10239">
        <v>5339.5231720000002</v>
      </c>
      <c r="C10239" s="1">
        <v>6.3600000000000005E-11</v>
      </c>
      <c r="D10239">
        <v>25.566859999999998</v>
      </c>
      <c r="E10239" s="1">
        <f t="shared" si="477"/>
        <v>6.3537530646053963E-11</v>
      </c>
      <c r="F10239" s="1">
        <f t="shared" si="478"/>
        <v>6.2469353946042356E-14</v>
      </c>
      <c r="G10239" s="1">
        <f t="shared" si="479"/>
        <v>3.9024201824359174E-27</v>
      </c>
    </row>
    <row r="10240" spans="1:7" x14ac:dyDescent="0.25">
      <c r="A10240">
        <v>181496</v>
      </c>
      <c r="B10240">
        <v>5340.1594580000001</v>
      </c>
      <c r="C10240" s="1">
        <v>6.3600000000000005E-11</v>
      </c>
      <c r="D10240">
        <v>25.56682</v>
      </c>
      <c r="E10240" s="1">
        <f t="shared" si="477"/>
        <v>6.3542548790463233E-11</v>
      </c>
      <c r="F10240" s="1">
        <f t="shared" si="478"/>
        <v>5.7451209536771884E-14</v>
      </c>
      <c r="G10240" s="1">
        <f t="shared" si="479"/>
        <v>3.3006414772380689E-27</v>
      </c>
    </row>
    <row r="10241" spans="1:7" x14ac:dyDescent="0.25">
      <c r="A10241">
        <v>181506</v>
      </c>
      <c r="B10241">
        <v>5340.7958159999998</v>
      </c>
      <c r="C10241" s="1">
        <v>6.3600000000000005E-11</v>
      </c>
      <c r="D10241">
        <v>25.566839999999999</v>
      </c>
      <c r="E10241" s="1">
        <f t="shared" si="477"/>
        <v>6.3545586178501764E-11</v>
      </c>
      <c r="F10241" s="1">
        <f t="shared" si="478"/>
        <v>5.4413821498240892E-14</v>
      </c>
      <c r="G10241" s="1">
        <f t="shared" si="479"/>
        <v>2.9608639700424228E-27</v>
      </c>
    </row>
    <row r="10242" spans="1:7" x14ac:dyDescent="0.25">
      <c r="A10242">
        <v>181516</v>
      </c>
      <c r="B10242">
        <v>5341.4321680000003</v>
      </c>
      <c r="C10242" s="1">
        <v>6.3600000000000005E-11</v>
      </c>
      <c r="D10242">
        <v>25.56682</v>
      </c>
      <c r="E10242" s="1">
        <f t="shared" si="477"/>
        <v>6.3549944070787451E-11</v>
      </c>
      <c r="F10242" s="1">
        <f t="shared" si="478"/>
        <v>5.0055929212554555E-14</v>
      </c>
      <c r="G10242" s="1">
        <f t="shared" si="479"/>
        <v>2.5055960493322726E-27</v>
      </c>
    </row>
    <row r="10243" spans="1:7" x14ac:dyDescent="0.25">
      <c r="A10243">
        <v>181526</v>
      </c>
      <c r="B10243">
        <v>5342.0685629999998</v>
      </c>
      <c r="C10243" s="1">
        <v>6.3600000000000005E-11</v>
      </c>
      <c r="D10243">
        <v>25.566800000000001</v>
      </c>
      <c r="E10243" s="1">
        <f t="shared" ref="E10243:E10306" si="480">$K$2+$I$2*(A10243-$A$2)+$J$2*(D10243-$D$2)</f>
        <v>6.355430196307315E-11</v>
      </c>
      <c r="F10243" s="1">
        <f t="shared" ref="F10243:F10306" si="481">C10243-E10243</f>
        <v>4.5698036926855293E-14</v>
      </c>
      <c r="G10243" s="1">
        <f t="shared" ref="G10243:G10306" si="482">(E10243-C10243)^2</f>
        <v>2.0883105789682298E-27</v>
      </c>
    </row>
    <row r="10244" spans="1:7" x14ac:dyDescent="0.25">
      <c r="A10244">
        <v>181536</v>
      </c>
      <c r="B10244">
        <v>5342.7049619999998</v>
      </c>
      <c r="C10244" s="1">
        <v>6.3600000000000005E-11</v>
      </c>
      <c r="D10244">
        <v>25.566880000000001</v>
      </c>
      <c r="E10244" s="1">
        <f t="shared" si="480"/>
        <v>6.3555358594740812E-11</v>
      </c>
      <c r="F10244" s="1">
        <f t="shared" si="481"/>
        <v>4.4641405259193029E-14</v>
      </c>
      <c r="G10244" s="1">
        <f t="shared" si="482"/>
        <v>1.9928550635155069E-27</v>
      </c>
    </row>
    <row r="10245" spans="1:7" x14ac:dyDescent="0.25">
      <c r="A10245">
        <v>181546</v>
      </c>
      <c r="B10245">
        <v>5343.3413849999997</v>
      </c>
      <c r="C10245" s="1">
        <v>6.3600000000000005E-11</v>
      </c>
      <c r="D10245">
        <v>25.566880000000001</v>
      </c>
      <c r="E10245" s="1">
        <f t="shared" si="480"/>
        <v>6.3559056234902914E-11</v>
      </c>
      <c r="F10245" s="1">
        <f t="shared" si="481"/>
        <v>4.0943765097090827E-14</v>
      </c>
      <c r="G10245" s="1">
        <f t="shared" si="482"/>
        <v>1.6763919003257529E-27</v>
      </c>
    </row>
    <row r="10246" spans="1:7" x14ac:dyDescent="0.25">
      <c r="A10246">
        <v>181556</v>
      </c>
      <c r="B10246">
        <v>5343.9778409999999</v>
      </c>
      <c r="C10246" s="1">
        <v>6.3600000000000005E-11</v>
      </c>
      <c r="D10246">
        <v>25.566839999999999</v>
      </c>
      <c r="E10246" s="1">
        <f t="shared" si="480"/>
        <v>6.3564074379312301E-11</v>
      </c>
      <c r="F10246" s="1">
        <f t="shared" si="481"/>
        <v>3.5925620687704032E-14</v>
      </c>
      <c r="G10246" s="1">
        <f t="shared" si="482"/>
        <v>1.290650221796788E-27</v>
      </c>
    </row>
    <row r="10247" spans="1:7" x14ac:dyDescent="0.25">
      <c r="A10247">
        <v>181566</v>
      </c>
      <c r="B10247">
        <v>5344.614235</v>
      </c>
      <c r="C10247" s="1">
        <v>6.3600000000000005E-11</v>
      </c>
      <c r="D10247">
        <v>25.56672</v>
      </c>
      <c r="E10247" s="1">
        <f t="shared" si="480"/>
        <v>6.3571733532216025E-11</v>
      </c>
      <c r="F10247" s="1">
        <f t="shared" si="481"/>
        <v>2.8266467783980697E-14</v>
      </c>
      <c r="G10247" s="1">
        <f t="shared" si="482"/>
        <v>7.9899320098281864E-28</v>
      </c>
    </row>
    <row r="10248" spans="1:7" x14ac:dyDescent="0.25">
      <c r="A10248">
        <v>181576</v>
      </c>
      <c r="B10248">
        <v>5345.2507720000003</v>
      </c>
      <c r="C10248" s="1">
        <v>6.3699999999999997E-11</v>
      </c>
      <c r="D10248">
        <v>25.566600000000001</v>
      </c>
      <c r="E10248" s="1">
        <f t="shared" si="480"/>
        <v>6.3579392685119735E-11</v>
      </c>
      <c r="F10248" s="1">
        <f t="shared" si="481"/>
        <v>1.2060731488026219E-13</v>
      </c>
      <c r="G10248" s="1">
        <f t="shared" si="482"/>
        <v>1.4546124402626714E-26</v>
      </c>
    </row>
    <row r="10249" spans="1:7" x14ac:dyDescent="0.25">
      <c r="A10249">
        <v>181586</v>
      </c>
      <c r="B10249">
        <v>5345.8872929999998</v>
      </c>
      <c r="C10249" s="1">
        <v>6.3699999999999997E-11</v>
      </c>
      <c r="D10249">
        <v>25.56654</v>
      </c>
      <c r="E10249" s="1">
        <f t="shared" si="480"/>
        <v>6.3585071081652706E-11</v>
      </c>
      <c r="F10249" s="1">
        <f t="shared" si="481"/>
        <v>1.1492891834729126E-13</v>
      </c>
      <c r="G10249" s="1">
        <f t="shared" si="482"/>
        <v>1.3208656272478341E-26</v>
      </c>
    </row>
    <row r="10250" spans="1:7" x14ac:dyDescent="0.25">
      <c r="A10250">
        <v>181596</v>
      </c>
      <c r="B10250">
        <v>5346.523811</v>
      </c>
      <c r="C10250" s="1">
        <v>6.3699999999999997E-11</v>
      </c>
      <c r="D10250">
        <v>25.566420000000001</v>
      </c>
      <c r="E10250" s="1">
        <f t="shared" si="480"/>
        <v>6.3592730234556416E-11</v>
      </c>
      <c r="F10250" s="1">
        <f t="shared" si="481"/>
        <v>1.0726976544358085E-13</v>
      </c>
      <c r="G10250" s="1">
        <f t="shared" si="482"/>
        <v>1.1506802578320851E-26</v>
      </c>
    </row>
    <row r="10251" spans="1:7" x14ac:dyDescent="0.25">
      <c r="A10251">
        <v>181606</v>
      </c>
      <c r="B10251">
        <v>5347.1604520000001</v>
      </c>
      <c r="C10251" s="1">
        <v>6.3699999999999997E-11</v>
      </c>
      <c r="D10251">
        <v>25.56626</v>
      </c>
      <c r="E10251" s="1">
        <f t="shared" si="480"/>
        <v>6.3601709891707411E-11</v>
      </c>
      <c r="F10251" s="1">
        <f t="shared" si="481"/>
        <v>9.8290108292585843E-14</v>
      </c>
      <c r="G10251" s="1">
        <f t="shared" si="482"/>
        <v>9.660945388168252E-27</v>
      </c>
    </row>
    <row r="10252" spans="1:7" x14ac:dyDescent="0.25">
      <c r="A10252">
        <v>181616</v>
      </c>
      <c r="B10252">
        <v>5347.7969640000001</v>
      </c>
      <c r="C10252" s="1">
        <v>6.3699999999999997E-11</v>
      </c>
      <c r="D10252">
        <v>25.566099999999999</v>
      </c>
      <c r="E10252" s="1">
        <f t="shared" si="480"/>
        <v>6.3610689548858406E-11</v>
      </c>
      <c r="F10252" s="1">
        <f t="shared" si="481"/>
        <v>8.931045114159084E-14</v>
      </c>
      <c r="G10252" s="1">
        <f t="shared" si="482"/>
        <v>7.9763566831144847E-27</v>
      </c>
    </row>
    <row r="10253" spans="1:7" x14ac:dyDescent="0.25">
      <c r="A10253">
        <v>181626</v>
      </c>
      <c r="B10253">
        <v>5348.4336030000004</v>
      </c>
      <c r="C10253" s="1">
        <v>6.3699999999999997E-11</v>
      </c>
      <c r="D10253">
        <v>25.565899999999999</v>
      </c>
      <c r="E10253" s="1">
        <f t="shared" si="480"/>
        <v>6.3620989710256557E-11</v>
      </c>
      <c r="F10253" s="1">
        <f t="shared" si="481"/>
        <v>7.9010289743440491E-14</v>
      </c>
      <c r="G10253" s="1">
        <f t="shared" si="482"/>
        <v>6.2426258853424174E-27</v>
      </c>
    </row>
    <row r="10254" spans="1:7" x14ac:dyDescent="0.25">
      <c r="A10254">
        <v>181636</v>
      </c>
      <c r="B10254">
        <v>5349.0702439999995</v>
      </c>
      <c r="C10254" s="1">
        <v>6.3699999999999997E-11</v>
      </c>
      <c r="D10254">
        <v>25.565740000000002</v>
      </c>
      <c r="E10254" s="1">
        <f t="shared" si="480"/>
        <v>6.3629969367407435E-11</v>
      </c>
      <c r="F10254" s="1">
        <f t="shared" si="481"/>
        <v>7.0030632592561811E-14</v>
      </c>
      <c r="G10254" s="1">
        <f t="shared" si="482"/>
        <v>4.9042895013143805E-27</v>
      </c>
    </row>
    <row r="10255" spans="1:7" x14ac:dyDescent="0.25">
      <c r="A10255">
        <v>181646</v>
      </c>
      <c r="B10255">
        <v>5349.7069419999998</v>
      </c>
      <c r="C10255" s="1">
        <v>6.3699999999999997E-11</v>
      </c>
      <c r="D10255">
        <v>25.565580000000001</v>
      </c>
      <c r="E10255" s="1">
        <f t="shared" si="480"/>
        <v>6.363894902455843E-11</v>
      </c>
      <c r="F10255" s="1">
        <f t="shared" si="481"/>
        <v>6.1050975441566807E-14</v>
      </c>
      <c r="G10255" s="1">
        <f t="shared" si="482"/>
        <v>3.7272216023667932E-27</v>
      </c>
    </row>
    <row r="10256" spans="1:7" x14ac:dyDescent="0.25">
      <c r="A10256">
        <v>181656</v>
      </c>
      <c r="B10256">
        <v>5350.3435989999998</v>
      </c>
      <c r="C10256" s="1">
        <v>6.3699999999999997E-11</v>
      </c>
      <c r="D10256">
        <v>25.565380000000001</v>
      </c>
      <c r="E10256" s="1">
        <f t="shared" si="480"/>
        <v>6.3649249185956594E-11</v>
      </c>
      <c r="F10256" s="1">
        <f t="shared" si="481"/>
        <v>5.0750814043403534E-14</v>
      </c>
      <c r="G10256" s="1">
        <f t="shared" si="482"/>
        <v>2.5756451260681255E-27</v>
      </c>
    </row>
    <row r="10257" spans="1:7" x14ac:dyDescent="0.25">
      <c r="A10257">
        <v>181666</v>
      </c>
      <c r="B10257">
        <v>5350.980329</v>
      </c>
      <c r="C10257" s="1">
        <v>6.3699999999999997E-11</v>
      </c>
      <c r="D10257">
        <v>25.565200000000001</v>
      </c>
      <c r="E10257" s="1">
        <f t="shared" si="480"/>
        <v>6.365888909523116E-11</v>
      </c>
      <c r="F10257" s="1">
        <f t="shared" si="481"/>
        <v>4.1110904768837321E-14</v>
      </c>
      <c r="G10257" s="1">
        <f t="shared" si="482"/>
        <v>1.6901064909124111E-27</v>
      </c>
    </row>
    <row r="10258" spans="1:7" x14ac:dyDescent="0.25">
      <c r="A10258">
        <v>181676</v>
      </c>
      <c r="B10258">
        <v>5351.6169520000003</v>
      </c>
      <c r="C10258" s="1">
        <v>6.3699999999999997E-11</v>
      </c>
      <c r="D10258">
        <v>25.564959999999999</v>
      </c>
      <c r="E10258" s="1">
        <f t="shared" si="480"/>
        <v>6.3670509760876608E-11</v>
      </c>
      <c r="F10258" s="1">
        <f t="shared" si="481"/>
        <v>2.9490239123389455E-14</v>
      </c>
      <c r="G10258" s="1">
        <f t="shared" si="482"/>
        <v>8.6967420355468996E-28</v>
      </c>
    </row>
    <row r="10259" spans="1:7" x14ac:dyDescent="0.25">
      <c r="A10259">
        <v>181686</v>
      </c>
      <c r="B10259">
        <v>5352.2537419999999</v>
      </c>
      <c r="C10259" s="1">
        <v>6.3699999999999997E-11</v>
      </c>
      <c r="D10259">
        <v>25.56484</v>
      </c>
      <c r="E10259" s="1">
        <f t="shared" si="480"/>
        <v>6.3678168913780318E-11</v>
      </c>
      <c r="F10259" s="1">
        <f t="shared" si="481"/>
        <v>2.1831086219679044E-14</v>
      </c>
      <c r="G10259" s="1">
        <f t="shared" si="482"/>
        <v>4.7659632553106026E-28</v>
      </c>
    </row>
    <row r="10260" spans="1:7" x14ac:dyDescent="0.25">
      <c r="A10260">
        <v>181696</v>
      </c>
      <c r="B10260">
        <v>5352.8905539999996</v>
      </c>
      <c r="C10260" s="1">
        <v>6.3699999999999997E-11</v>
      </c>
      <c r="D10260">
        <v>25.564679999999999</v>
      </c>
      <c r="E10260" s="1">
        <f t="shared" si="480"/>
        <v>6.3687148570931313E-11</v>
      </c>
      <c r="F10260" s="1">
        <f t="shared" si="481"/>
        <v>1.2851429068684041E-14</v>
      </c>
      <c r="G10260" s="1">
        <f t="shared" si="482"/>
        <v>1.6515922910741717E-28</v>
      </c>
    </row>
    <row r="10261" spans="1:7" x14ac:dyDescent="0.25">
      <c r="A10261">
        <v>181706</v>
      </c>
      <c r="B10261">
        <v>5353.527349</v>
      </c>
      <c r="C10261" s="1">
        <v>6.3699999999999997E-11</v>
      </c>
      <c r="D10261">
        <v>25.564520000000002</v>
      </c>
      <c r="E10261" s="1">
        <f t="shared" si="480"/>
        <v>6.3696128228082192E-11</v>
      </c>
      <c r="F10261" s="1">
        <f t="shared" si="481"/>
        <v>3.8717719178053604E-15</v>
      </c>
      <c r="G10261" s="1">
        <f t="shared" si="482"/>
        <v>1.4990617783506198E-29</v>
      </c>
    </row>
    <row r="10262" spans="1:7" x14ac:dyDescent="0.25">
      <c r="A10262">
        <v>181716</v>
      </c>
      <c r="B10262">
        <v>5354.1641470000004</v>
      </c>
      <c r="C10262" s="1">
        <v>6.3699999999999997E-11</v>
      </c>
      <c r="D10262">
        <v>25.564440000000001</v>
      </c>
      <c r="E10262" s="1">
        <f t="shared" si="480"/>
        <v>6.3702466876738747E-11</v>
      </c>
      <c r="F10262" s="1">
        <f t="shared" si="481"/>
        <v>-2.4668767387497045E-15</v>
      </c>
      <c r="G10262" s="1">
        <f t="shared" si="482"/>
        <v>6.0854808441843777E-30</v>
      </c>
    </row>
    <row r="10263" spans="1:7" x14ac:dyDescent="0.25">
      <c r="A10263">
        <v>181726</v>
      </c>
      <c r="B10263">
        <v>5354.8009949999996</v>
      </c>
      <c r="C10263" s="1">
        <v>6.3699999999999997E-11</v>
      </c>
      <c r="D10263">
        <v>25.564319999999999</v>
      </c>
      <c r="E10263" s="1">
        <f t="shared" si="480"/>
        <v>6.3710126029642561E-11</v>
      </c>
      <c r="F10263" s="1">
        <f t="shared" si="481"/>
        <v>-1.0126029642563513E-14</v>
      </c>
      <c r="G10263" s="1">
        <f t="shared" si="482"/>
        <v>1.0253647632207493E-28</v>
      </c>
    </row>
    <row r="10264" spans="1:7" x14ac:dyDescent="0.25">
      <c r="A10264">
        <v>181736</v>
      </c>
      <c r="B10264">
        <v>5355.4379040000003</v>
      </c>
      <c r="C10264" s="1">
        <v>6.3699999999999997E-11</v>
      </c>
      <c r="D10264">
        <v>25.564240000000002</v>
      </c>
      <c r="E10264" s="1">
        <f t="shared" si="480"/>
        <v>6.3716464678298999E-11</v>
      </c>
      <c r="F10264" s="1">
        <f t="shared" si="481"/>
        <v>-1.6464678299002255E-14</v>
      </c>
      <c r="G10264" s="1">
        <f t="shared" si="482"/>
        <v>2.7108563148963578E-28</v>
      </c>
    </row>
    <row r="10265" spans="1:7" x14ac:dyDescent="0.25">
      <c r="A10265">
        <v>181746</v>
      </c>
      <c r="B10265">
        <v>5356.0747510000001</v>
      </c>
      <c r="C10265" s="1">
        <v>6.3699999999999997E-11</v>
      </c>
      <c r="D10265">
        <v>25.564139999999998</v>
      </c>
      <c r="E10265" s="1">
        <f t="shared" si="480"/>
        <v>6.3723463579079255E-11</v>
      </c>
      <c r="F10265" s="1">
        <f t="shared" si="481"/>
        <v>-2.3463579079257778E-14</v>
      </c>
      <c r="G10265" s="1">
        <f t="shared" si="482"/>
        <v>5.5053954320858327E-28</v>
      </c>
    </row>
    <row r="10266" spans="1:7" x14ac:dyDescent="0.25">
      <c r="A10266">
        <v>181756</v>
      </c>
      <c r="B10266">
        <v>5356.7116640000004</v>
      </c>
      <c r="C10266" s="1">
        <v>6.3699999999999997E-11</v>
      </c>
      <c r="D10266">
        <v>25.564119999999999</v>
      </c>
      <c r="E10266" s="1">
        <f t="shared" si="480"/>
        <v>6.3727821471364941E-11</v>
      </c>
      <c r="F10266" s="1">
        <f t="shared" si="481"/>
        <v>-2.7821471364944115E-14</v>
      </c>
      <c r="G10266" s="1">
        <f t="shared" si="482"/>
        <v>7.7403426891040538E-28</v>
      </c>
    </row>
    <row r="10267" spans="1:7" x14ac:dyDescent="0.25">
      <c r="A10267">
        <v>181766</v>
      </c>
      <c r="B10267">
        <v>5357.3486110000003</v>
      </c>
      <c r="C10267" s="1">
        <v>6.3699999999999997E-11</v>
      </c>
      <c r="D10267">
        <v>25.564039999999999</v>
      </c>
      <c r="E10267" s="1">
        <f t="shared" si="480"/>
        <v>6.3734160120021496E-11</v>
      </c>
      <c r="F10267" s="1">
        <f t="shared" si="481"/>
        <v>-3.416012002149918E-14</v>
      </c>
      <c r="G10267" s="1">
        <f t="shared" si="482"/>
        <v>1.1669137998832292E-27</v>
      </c>
    </row>
    <row r="10268" spans="1:7" x14ac:dyDescent="0.25">
      <c r="A10268">
        <v>181776</v>
      </c>
      <c r="B10268">
        <v>5357.9855719999996</v>
      </c>
      <c r="C10268" s="1">
        <v>6.3699999999999997E-11</v>
      </c>
      <c r="D10268">
        <v>25.563980000000001</v>
      </c>
      <c r="E10268" s="1">
        <f t="shared" si="480"/>
        <v>6.3739838516554338E-11</v>
      </c>
      <c r="F10268" s="1">
        <f t="shared" si="481"/>
        <v>-3.9838516554340863E-14</v>
      </c>
      <c r="G10268" s="1">
        <f t="shared" si="482"/>
        <v>1.5871074012504909E-27</v>
      </c>
    </row>
    <row r="10269" spans="1:7" x14ac:dyDescent="0.25">
      <c r="A10269">
        <v>181786</v>
      </c>
      <c r="B10269">
        <v>5358.6225439999998</v>
      </c>
      <c r="C10269" s="1">
        <v>6.3699999999999997E-11</v>
      </c>
      <c r="D10269">
        <v>25.564</v>
      </c>
      <c r="E10269" s="1">
        <f t="shared" si="480"/>
        <v>6.3742875904592869E-11</v>
      </c>
      <c r="F10269" s="1">
        <f t="shared" si="481"/>
        <v>-4.2875904592871854E-14</v>
      </c>
      <c r="G10269" s="1">
        <f t="shared" si="482"/>
        <v>1.8383431946570497E-27</v>
      </c>
    </row>
    <row r="10270" spans="1:7" x14ac:dyDescent="0.25">
      <c r="A10270">
        <v>181796</v>
      </c>
      <c r="B10270">
        <v>5359.2595590000001</v>
      </c>
      <c r="C10270" s="1">
        <v>6.3699999999999997E-11</v>
      </c>
      <c r="D10270">
        <v>25.564019999999999</v>
      </c>
      <c r="E10270" s="1">
        <f t="shared" si="480"/>
        <v>6.37459132926314E-11</v>
      </c>
      <c r="F10270" s="1">
        <f t="shared" si="481"/>
        <v>-4.5913292631402846E-14</v>
      </c>
      <c r="G10270" s="1">
        <f t="shared" si="482"/>
        <v>2.108030440256831E-27</v>
      </c>
    </row>
    <row r="10271" spans="1:7" x14ac:dyDescent="0.25">
      <c r="A10271">
        <v>181806</v>
      </c>
      <c r="B10271">
        <v>5359.8965840000001</v>
      </c>
      <c r="C10271" s="1">
        <v>6.3699999999999997E-11</v>
      </c>
      <c r="D10271">
        <v>25.564</v>
      </c>
      <c r="E10271" s="1">
        <f t="shared" si="480"/>
        <v>6.3750271184917086E-11</v>
      </c>
      <c r="F10271" s="1">
        <f t="shared" si="481"/>
        <v>-5.0271184917089183E-14</v>
      </c>
      <c r="G10271" s="1">
        <f t="shared" si="482"/>
        <v>2.527192032968175E-27</v>
      </c>
    </row>
    <row r="10272" spans="1:7" x14ac:dyDescent="0.25">
      <c r="A10272">
        <v>181816</v>
      </c>
      <c r="B10272">
        <v>5360.5336180000004</v>
      </c>
      <c r="C10272" s="1">
        <v>6.3699999999999997E-11</v>
      </c>
      <c r="D10272">
        <v>25.563939999999999</v>
      </c>
      <c r="E10272" s="1">
        <f t="shared" si="480"/>
        <v>6.3755949581450057E-11</v>
      </c>
      <c r="F10272" s="1">
        <f t="shared" si="481"/>
        <v>-5.5949581450060113E-14</v>
      </c>
      <c r="G10272" s="1">
        <f t="shared" si="482"/>
        <v>3.1303556644369108E-27</v>
      </c>
    </row>
    <row r="10273" spans="1:7" x14ac:dyDescent="0.25">
      <c r="A10273">
        <v>181826</v>
      </c>
      <c r="B10273">
        <v>5361.1707200000001</v>
      </c>
      <c r="C10273" s="1">
        <v>6.3699999999999997E-11</v>
      </c>
      <c r="D10273">
        <v>25.5639</v>
      </c>
      <c r="E10273" s="1">
        <f t="shared" si="480"/>
        <v>6.3760967725859328E-11</v>
      </c>
      <c r="F10273" s="1">
        <f t="shared" si="481"/>
        <v>-6.0967725859330586E-14</v>
      </c>
      <c r="G10273" s="1">
        <f t="shared" si="482"/>
        <v>3.7170635964584871E-27</v>
      </c>
    </row>
    <row r="10274" spans="1:7" x14ac:dyDescent="0.25">
      <c r="A10274">
        <v>181836</v>
      </c>
      <c r="B10274">
        <v>5361.8077780000003</v>
      </c>
      <c r="C10274" s="1">
        <v>6.3699999999999997E-11</v>
      </c>
      <c r="D10274">
        <v>25.5639</v>
      </c>
      <c r="E10274" s="1">
        <f t="shared" si="480"/>
        <v>6.376466536602143E-11</v>
      </c>
      <c r="F10274" s="1">
        <f t="shared" si="481"/>
        <v>-6.4665366021432788E-14</v>
      </c>
      <c r="G10274" s="1">
        <f t="shared" si="482"/>
        <v>4.1816095626858744E-27</v>
      </c>
    </row>
    <row r="10275" spans="1:7" x14ac:dyDescent="0.25">
      <c r="A10275">
        <v>181846</v>
      </c>
      <c r="B10275">
        <v>5362.4449290000002</v>
      </c>
      <c r="C10275" s="1">
        <v>6.3699999999999997E-11</v>
      </c>
      <c r="D10275">
        <v>25.5639</v>
      </c>
      <c r="E10275" s="1">
        <f t="shared" si="480"/>
        <v>6.3768363006183532E-11</v>
      </c>
      <c r="F10275" s="1">
        <f t="shared" si="481"/>
        <v>-6.836300618353499E-14</v>
      </c>
      <c r="G10275" s="1">
        <f t="shared" si="482"/>
        <v>4.6735006144500433E-27</v>
      </c>
    </row>
    <row r="10276" spans="1:7" x14ac:dyDescent="0.25">
      <c r="A10276">
        <v>181856</v>
      </c>
      <c r="B10276">
        <v>5363.0820270000004</v>
      </c>
      <c r="C10276" s="1">
        <v>6.3699999999999997E-11</v>
      </c>
      <c r="D10276">
        <v>25.56392</v>
      </c>
      <c r="E10276" s="1">
        <f t="shared" si="480"/>
        <v>6.3771400394222063E-11</v>
      </c>
      <c r="F10276" s="1">
        <f t="shared" si="481"/>
        <v>-7.1400394222065982E-14</v>
      </c>
      <c r="G10276" s="1">
        <f t="shared" si="482"/>
        <v>5.098016295066433E-27</v>
      </c>
    </row>
    <row r="10277" spans="1:7" x14ac:dyDescent="0.25">
      <c r="A10277">
        <v>181866</v>
      </c>
      <c r="B10277">
        <v>5363.7192420000001</v>
      </c>
      <c r="C10277" s="1">
        <v>6.3699999999999997E-11</v>
      </c>
      <c r="D10277">
        <v>25.56392</v>
      </c>
      <c r="E10277" s="1">
        <f t="shared" si="480"/>
        <v>6.3775098034384178E-11</v>
      </c>
      <c r="F10277" s="1">
        <f t="shared" si="481"/>
        <v>-7.5098034384181108E-14</v>
      </c>
      <c r="G10277" s="1">
        <f t="shared" si="482"/>
        <v>5.639714768367648E-27</v>
      </c>
    </row>
    <row r="10278" spans="1:7" x14ac:dyDescent="0.25">
      <c r="A10278">
        <v>181876</v>
      </c>
      <c r="B10278">
        <v>5364.3563700000004</v>
      </c>
      <c r="C10278" s="1">
        <v>6.3699999999999997E-11</v>
      </c>
      <c r="D10278">
        <v>25.56392</v>
      </c>
      <c r="E10278" s="1">
        <f t="shared" si="480"/>
        <v>6.377879567454628E-11</v>
      </c>
      <c r="F10278" s="1">
        <f t="shared" si="481"/>
        <v>-7.8795674546283311E-14</v>
      </c>
      <c r="G10278" s="1">
        <f t="shared" si="482"/>
        <v>6.2087583272037994E-27</v>
      </c>
    </row>
    <row r="10279" spans="1:7" x14ac:dyDescent="0.25">
      <c r="A10279">
        <v>181886</v>
      </c>
      <c r="B10279">
        <v>5364.9936109999999</v>
      </c>
      <c r="C10279" s="1">
        <v>6.3699999999999997E-11</v>
      </c>
      <c r="D10279">
        <v>25.5639</v>
      </c>
      <c r="E10279" s="1">
        <f t="shared" si="480"/>
        <v>6.3783153566831967E-11</v>
      </c>
      <c r="F10279" s="1">
        <f t="shared" si="481"/>
        <v>-8.3153566831969648E-14</v>
      </c>
      <c r="G10279" s="1">
        <f t="shared" si="482"/>
        <v>6.9145156768788428E-27</v>
      </c>
    </row>
    <row r="10280" spans="1:7" x14ac:dyDescent="0.25">
      <c r="A10280">
        <v>181896</v>
      </c>
      <c r="B10280">
        <v>5365.6308790000003</v>
      </c>
      <c r="C10280" s="1">
        <v>6.3699999999999997E-11</v>
      </c>
      <c r="D10280">
        <v>25.563980000000001</v>
      </c>
      <c r="E10280" s="1">
        <f t="shared" si="480"/>
        <v>6.3784210198499629E-11</v>
      </c>
      <c r="F10280" s="1">
        <f t="shared" si="481"/>
        <v>-8.4210198499631912E-14</v>
      </c>
      <c r="G10280" s="1">
        <f t="shared" si="482"/>
        <v>7.0913575313474094E-27</v>
      </c>
    </row>
    <row r="10281" spans="1:7" x14ac:dyDescent="0.25">
      <c r="A10281">
        <v>181906</v>
      </c>
      <c r="B10281">
        <v>5366.2681309999998</v>
      </c>
      <c r="C10281" s="1">
        <v>6.3699999999999997E-11</v>
      </c>
      <c r="D10281">
        <v>25.564060000000001</v>
      </c>
      <c r="E10281" s="1">
        <f t="shared" si="480"/>
        <v>6.3785266830167291E-11</v>
      </c>
      <c r="F10281" s="1">
        <f t="shared" si="481"/>
        <v>-8.5266830167294176E-14</v>
      </c>
      <c r="G10281" s="1">
        <f t="shared" si="482"/>
        <v>7.2704323267781884E-27</v>
      </c>
    </row>
    <row r="10282" spans="1:7" x14ac:dyDescent="0.25">
      <c r="A10282">
        <v>181916</v>
      </c>
      <c r="B10282">
        <v>5366.9054070000002</v>
      </c>
      <c r="C10282" s="1">
        <v>6.3699999999999997E-11</v>
      </c>
      <c r="D10282">
        <v>25.564119999999999</v>
      </c>
      <c r="E10282" s="1">
        <f t="shared" si="480"/>
        <v>6.3786983713958654E-11</v>
      </c>
      <c r="F10282" s="1">
        <f t="shared" si="481"/>
        <v>-8.6983713958656897E-14</v>
      </c>
      <c r="G10282" s="1">
        <f t="shared" si="482"/>
        <v>7.5661664940414428E-27</v>
      </c>
    </row>
    <row r="10283" spans="1:7" x14ac:dyDescent="0.25">
      <c r="A10283">
        <v>181926</v>
      </c>
      <c r="B10283">
        <v>5367.5427449999997</v>
      </c>
      <c r="C10283" s="1">
        <v>6.3699999999999997E-11</v>
      </c>
      <c r="D10283">
        <v>25.5642</v>
      </c>
      <c r="E10283" s="1">
        <f t="shared" si="480"/>
        <v>6.3788040345626329E-11</v>
      </c>
      <c r="F10283" s="1">
        <f t="shared" si="481"/>
        <v>-8.8040345626332086E-14</v>
      </c>
      <c r="G10283" s="1">
        <f t="shared" si="482"/>
        <v>7.7511024580040116E-27</v>
      </c>
    </row>
    <row r="10284" spans="1:7" x14ac:dyDescent="0.25">
      <c r="A10284">
        <v>181936</v>
      </c>
      <c r="B10284">
        <v>5368.1800700000003</v>
      </c>
      <c r="C10284" s="1">
        <v>6.3699999999999997E-11</v>
      </c>
      <c r="D10284">
        <v>25.564219999999999</v>
      </c>
      <c r="E10284" s="1">
        <f t="shared" si="480"/>
        <v>6.379107773366486E-11</v>
      </c>
      <c r="F10284" s="1">
        <f t="shared" si="481"/>
        <v>-9.1077733664863078E-14</v>
      </c>
      <c r="G10284" s="1">
        <f t="shared" si="482"/>
        <v>8.2951535695277327E-27</v>
      </c>
    </row>
    <row r="10285" spans="1:7" x14ac:dyDescent="0.25">
      <c r="A10285">
        <v>181946</v>
      </c>
      <c r="B10285">
        <v>5368.8174120000003</v>
      </c>
      <c r="C10285" s="1">
        <v>6.3699999999999997E-11</v>
      </c>
      <c r="D10285">
        <v>25.5642</v>
      </c>
      <c r="E10285" s="1">
        <f t="shared" si="480"/>
        <v>6.3795435625950547E-11</v>
      </c>
      <c r="F10285" s="1">
        <f t="shared" si="481"/>
        <v>-9.5435625950549415E-14</v>
      </c>
      <c r="G10285" s="1">
        <f t="shared" si="482"/>
        <v>9.1079587005731816E-27</v>
      </c>
    </row>
    <row r="10286" spans="1:7" x14ac:dyDescent="0.25">
      <c r="A10286">
        <v>181956</v>
      </c>
      <c r="B10286">
        <v>5369.4547590000002</v>
      </c>
      <c r="C10286" s="1">
        <v>6.3699999999999997E-11</v>
      </c>
      <c r="D10286">
        <v>25.564219999999999</v>
      </c>
      <c r="E10286" s="1">
        <f t="shared" si="480"/>
        <v>6.3798473013989065E-11</v>
      </c>
      <c r="F10286" s="1">
        <f t="shared" si="481"/>
        <v>-9.8473013989067482E-14</v>
      </c>
      <c r="G10286" s="1">
        <f t="shared" si="482"/>
        <v>9.6969344840910806E-27</v>
      </c>
    </row>
    <row r="10287" spans="1:7" x14ac:dyDescent="0.25">
      <c r="A10287">
        <v>181966</v>
      </c>
      <c r="B10287">
        <v>5370.0922300000002</v>
      </c>
      <c r="C10287" s="1">
        <v>6.3699999999999997E-11</v>
      </c>
      <c r="D10287">
        <v>25.56428</v>
      </c>
      <c r="E10287" s="1">
        <f t="shared" si="480"/>
        <v>6.3800189897780311E-11</v>
      </c>
      <c r="F10287" s="1">
        <f t="shared" si="481"/>
        <v>-1.0018989778031388E-13</v>
      </c>
      <c r="G10287" s="1">
        <f t="shared" si="482"/>
        <v>1.0038015617229744E-26</v>
      </c>
    </row>
    <row r="10288" spans="1:7" x14ac:dyDescent="0.25">
      <c r="A10288">
        <v>181976</v>
      </c>
      <c r="B10288">
        <v>5370.7295050000002</v>
      </c>
      <c r="C10288" s="1">
        <v>6.3699999999999997E-11</v>
      </c>
      <c r="D10288">
        <v>25.56438</v>
      </c>
      <c r="E10288" s="1">
        <f t="shared" si="480"/>
        <v>6.3800586277324389E-11</v>
      </c>
      <c r="F10288" s="1">
        <f t="shared" si="481"/>
        <v>-1.0058627732439201E-13</v>
      </c>
      <c r="G10288" s="1">
        <f t="shared" si="482"/>
        <v>1.0117599185979498E-26</v>
      </c>
    </row>
    <row r="10289" spans="1:7" x14ac:dyDescent="0.25">
      <c r="A10289">
        <v>181986</v>
      </c>
      <c r="B10289">
        <v>5371.367056</v>
      </c>
      <c r="C10289" s="1">
        <v>6.3800000000000002E-11</v>
      </c>
      <c r="D10289">
        <v>25.56446</v>
      </c>
      <c r="E10289" s="1">
        <f t="shared" si="480"/>
        <v>6.3801642908992064E-11</v>
      </c>
      <c r="F10289" s="1">
        <f t="shared" si="481"/>
        <v>-1.6429089920623742E-15</v>
      </c>
      <c r="G10289" s="1">
        <f t="shared" si="482"/>
        <v>2.6991499561994064E-30</v>
      </c>
    </row>
    <row r="10290" spans="1:7" x14ac:dyDescent="0.25">
      <c r="A10290">
        <v>181996</v>
      </c>
      <c r="B10290">
        <v>5372.0044980000002</v>
      </c>
      <c r="C10290" s="1">
        <v>6.3699999999999997E-11</v>
      </c>
      <c r="D10290">
        <v>25.564520000000002</v>
      </c>
      <c r="E10290" s="1">
        <f t="shared" si="480"/>
        <v>6.3803359792783311E-11</v>
      </c>
      <c r="F10290" s="1">
        <f t="shared" si="481"/>
        <v>-1.033597927833136E-13</v>
      </c>
      <c r="G10290" s="1">
        <f t="shared" si="482"/>
        <v>1.0683246764209525E-26</v>
      </c>
    </row>
    <row r="10291" spans="1:7" x14ac:dyDescent="0.25">
      <c r="A10291">
        <v>182006</v>
      </c>
      <c r="B10291">
        <v>5372.6419880000003</v>
      </c>
      <c r="C10291" s="1">
        <v>6.3699999999999997E-11</v>
      </c>
      <c r="D10291">
        <v>25.564599999999999</v>
      </c>
      <c r="E10291" s="1">
        <f t="shared" si="480"/>
        <v>6.3804416424451089E-11</v>
      </c>
      <c r="F10291" s="1">
        <f t="shared" si="481"/>
        <v>-1.0441642445109218E-13</v>
      </c>
      <c r="G10291" s="1">
        <f t="shared" si="482"/>
        <v>1.0902789695150642E-26</v>
      </c>
    </row>
    <row r="10292" spans="1:7" x14ac:dyDescent="0.25">
      <c r="A10292">
        <v>182016</v>
      </c>
      <c r="B10292">
        <v>5373.2794329999997</v>
      </c>
      <c r="C10292" s="1">
        <v>6.3699999999999997E-11</v>
      </c>
      <c r="D10292">
        <v>25.564640000000001</v>
      </c>
      <c r="E10292" s="1">
        <f t="shared" si="480"/>
        <v>6.3806793560365907E-11</v>
      </c>
      <c r="F10292" s="1">
        <f t="shared" si="481"/>
        <v>-1.0679356036590979E-13</v>
      </c>
      <c r="G10292" s="1">
        <f t="shared" si="482"/>
        <v>1.1404864535627219E-26</v>
      </c>
    </row>
    <row r="10293" spans="1:7" x14ac:dyDescent="0.25">
      <c r="A10293">
        <v>182026</v>
      </c>
      <c r="B10293">
        <v>5373.9170100000001</v>
      </c>
      <c r="C10293" s="1">
        <v>6.3800000000000002E-11</v>
      </c>
      <c r="D10293">
        <v>25.564720000000001</v>
      </c>
      <c r="E10293" s="1">
        <f t="shared" si="480"/>
        <v>6.3807850192033582E-11</v>
      </c>
      <c r="F10293" s="1">
        <f t="shared" si="481"/>
        <v>-7.8501920335801579E-15</v>
      </c>
      <c r="G10293" s="1">
        <f t="shared" si="482"/>
        <v>6.1625514964085375E-29</v>
      </c>
    </row>
    <row r="10294" spans="1:7" x14ac:dyDescent="0.25">
      <c r="A10294">
        <v>182036</v>
      </c>
      <c r="B10294">
        <v>5374.5545609999999</v>
      </c>
      <c r="C10294" s="1">
        <v>6.3800000000000002E-11</v>
      </c>
      <c r="D10294">
        <v>25.564859999999999</v>
      </c>
      <c r="E10294" s="1">
        <f t="shared" si="480"/>
        <v>6.3806926067330492E-11</v>
      </c>
      <c r="F10294" s="1">
        <f t="shared" si="481"/>
        <v>-6.9260673304900166E-15</v>
      </c>
      <c r="G10294" s="1">
        <f t="shared" si="482"/>
        <v>4.7970408666481103E-29</v>
      </c>
    </row>
    <row r="10295" spans="1:7" x14ac:dyDescent="0.25">
      <c r="A10295">
        <v>182046</v>
      </c>
      <c r="B10295">
        <v>5375.1921439999996</v>
      </c>
      <c r="C10295" s="1">
        <v>6.3800000000000002E-11</v>
      </c>
      <c r="D10295">
        <v>25.564920000000001</v>
      </c>
      <c r="E10295" s="1">
        <f t="shared" si="480"/>
        <v>6.3808642951121751E-11</v>
      </c>
      <c r="F10295" s="1">
        <f t="shared" si="481"/>
        <v>-8.6429511217493404E-15</v>
      </c>
      <c r="G10295" s="1">
        <f t="shared" si="482"/>
        <v>7.4700604092948185E-29</v>
      </c>
    </row>
    <row r="10296" spans="1:7" x14ac:dyDescent="0.25">
      <c r="A10296">
        <v>182056</v>
      </c>
      <c r="B10296">
        <v>5375.8296870000004</v>
      </c>
      <c r="C10296" s="1">
        <v>6.3800000000000002E-11</v>
      </c>
      <c r="D10296">
        <v>25.564959999999999</v>
      </c>
      <c r="E10296" s="1">
        <f t="shared" si="480"/>
        <v>6.3811020087036698E-11</v>
      </c>
      <c r="F10296" s="1">
        <f t="shared" si="481"/>
        <v>-1.1020087036696197E-14</v>
      </c>
      <c r="G10296" s="1">
        <f t="shared" si="482"/>
        <v>1.2144231829635958E-28</v>
      </c>
    </row>
    <row r="10297" spans="1:7" x14ac:dyDescent="0.25">
      <c r="A10297">
        <v>182066</v>
      </c>
      <c r="B10297">
        <v>5376.4673620000003</v>
      </c>
      <c r="C10297" s="1">
        <v>6.3800000000000002E-11</v>
      </c>
      <c r="D10297">
        <v>25.565059999999999</v>
      </c>
      <c r="E10297" s="1">
        <f t="shared" si="480"/>
        <v>6.3811416466580776E-11</v>
      </c>
      <c r="F10297" s="1">
        <f t="shared" si="481"/>
        <v>-1.1416466580774326E-14</v>
      </c>
      <c r="G10297" s="1">
        <f t="shared" si="482"/>
        <v>1.3033570918993704E-28</v>
      </c>
    </row>
    <row r="10298" spans="1:7" x14ac:dyDescent="0.25">
      <c r="A10298">
        <v>182077</v>
      </c>
      <c r="B10298">
        <v>5377.1687309999998</v>
      </c>
      <c r="C10298" s="1">
        <v>6.3800000000000002E-11</v>
      </c>
      <c r="D10298">
        <v>25.56514</v>
      </c>
      <c r="E10298" s="1">
        <f t="shared" si="480"/>
        <v>6.3812842862264648E-11</v>
      </c>
      <c r="F10298" s="1">
        <f t="shared" si="481"/>
        <v>-1.2842862264645518E-14</v>
      </c>
      <c r="G10298" s="1">
        <f t="shared" si="482"/>
        <v>1.649391111486558E-28</v>
      </c>
    </row>
    <row r="10299" spans="1:7" x14ac:dyDescent="0.25">
      <c r="A10299">
        <v>182087</v>
      </c>
      <c r="B10299">
        <v>5377.8064299999996</v>
      </c>
      <c r="C10299" s="1">
        <v>6.3800000000000002E-11</v>
      </c>
      <c r="D10299">
        <v>25.565180000000002</v>
      </c>
      <c r="E10299" s="1">
        <f t="shared" si="480"/>
        <v>6.3815219998179478E-11</v>
      </c>
      <c r="F10299" s="1">
        <f t="shared" si="481"/>
        <v>-1.5219998179476052E-14</v>
      </c>
      <c r="G10299" s="1">
        <f t="shared" si="482"/>
        <v>2.3164834458325432E-28</v>
      </c>
    </row>
    <row r="10300" spans="1:7" x14ac:dyDescent="0.25">
      <c r="A10300">
        <v>182096</v>
      </c>
      <c r="B10300">
        <v>5378.3803170000001</v>
      </c>
      <c r="C10300" s="1">
        <v>6.3800000000000002E-11</v>
      </c>
      <c r="D10300">
        <v>25.565239999999999</v>
      </c>
      <c r="E10300" s="1">
        <f t="shared" si="480"/>
        <v>6.3816567117954632E-11</v>
      </c>
      <c r="F10300" s="1">
        <f t="shared" si="481"/>
        <v>-1.6567117954629846E-14</v>
      </c>
      <c r="G10300" s="1">
        <f t="shared" si="482"/>
        <v>2.7446939732261862E-28</v>
      </c>
    </row>
    <row r="10301" spans="1:7" x14ac:dyDescent="0.25">
      <c r="A10301">
        <v>182106</v>
      </c>
      <c r="B10301">
        <v>5379.0180319999999</v>
      </c>
      <c r="C10301" s="1">
        <v>6.3800000000000002E-11</v>
      </c>
      <c r="D10301">
        <v>25.565300000000001</v>
      </c>
      <c r="E10301" s="1">
        <f t="shared" si="480"/>
        <v>6.3818284001745878E-11</v>
      </c>
      <c r="F10301" s="1">
        <f t="shared" si="481"/>
        <v>-1.8284001745876245E-14</v>
      </c>
      <c r="G10301" s="1">
        <f t="shared" si="482"/>
        <v>3.3430471984320558E-28</v>
      </c>
    </row>
    <row r="10302" spans="1:7" x14ac:dyDescent="0.25">
      <c r="A10302">
        <v>182116</v>
      </c>
      <c r="B10302">
        <v>5379.6558029999997</v>
      </c>
      <c r="C10302" s="1">
        <v>6.3800000000000002E-11</v>
      </c>
      <c r="D10302">
        <v>25.565380000000001</v>
      </c>
      <c r="E10302" s="1">
        <f t="shared" si="480"/>
        <v>6.381934063341354E-11</v>
      </c>
      <c r="F10302" s="1">
        <f t="shared" si="481"/>
        <v>-1.9340633413538509E-14</v>
      </c>
      <c r="G10302" s="1">
        <f t="shared" si="482"/>
        <v>3.7406010083688222E-28</v>
      </c>
    </row>
    <row r="10303" spans="1:7" x14ac:dyDescent="0.25">
      <c r="A10303">
        <v>182126</v>
      </c>
      <c r="B10303">
        <v>5380.2935230000003</v>
      </c>
      <c r="C10303" s="1">
        <v>6.3800000000000002E-11</v>
      </c>
      <c r="D10303">
        <v>25.56542</v>
      </c>
      <c r="E10303" s="1">
        <f t="shared" si="480"/>
        <v>6.3821717769328487E-11</v>
      </c>
      <c r="F10303" s="1">
        <f t="shared" si="481"/>
        <v>-2.1717769328485365E-14</v>
      </c>
      <c r="G10303" s="1">
        <f t="shared" si="482"/>
        <v>4.7166150460529967E-28</v>
      </c>
    </row>
    <row r="10304" spans="1:7" x14ac:dyDescent="0.25">
      <c r="A10304">
        <v>182137</v>
      </c>
      <c r="B10304">
        <v>5380.995073</v>
      </c>
      <c r="C10304" s="1">
        <v>6.3800000000000002E-11</v>
      </c>
      <c r="D10304">
        <v>25.565439999999999</v>
      </c>
      <c r="E10304" s="1">
        <f t="shared" si="480"/>
        <v>6.3825124921383227E-11</v>
      </c>
      <c r="F10304" s="1">
        <f t="shared" si="481"/>
        <v>-2.5124921383225285E-14</v>
      </c>
      <c r="G10304" s="1">
        <f t="shared" si="482"/>
        <v>6.3126167451325112E-28</v>
      </c>
    </row>
    <row r="10305" spans="1:7" x14ac:dyDescent="0.25">
      <c r="A10305">
        <v>182147</v>
      </c>
      <c r="B10305">
        <v>5381.6328919999996</v>
      </c>
      <c r="C10305" s="1">
        <v>6.3800000000000002E-11</v>
      </c>
      <c r="D10305">
        <v>25.565519999999999</v>
      </c>
      <c r="E10305" s="1">
        <f t="shared" si="480"/>
        <v>6.382618155305089E-11</v>
      </c>
      <c r="F10305" s="1">
        <f t="shared" si="481"/>
        <v>-2.6181553050887549E-14</v>
      </c>
      <c r="G10305" s="1">
        <f t="shared" si="482"/>
        <v>6.8547372015643913E-28</v>
      </c>
    </row>
    <row r="10306" spans="1:7" x14ac:dyDescent="0.25">
      <c r="A10306">
        <v>182157</v>
      </c>
      <c r="B10306">
        <v>5382.2706829999997</v>
      </c>
      <c r="C10306" s="1">
        <v>6.3800000000000002E-11</v>
      </c>
      <c r="D10306">
        <v>25.5656</v>
      </c>
      <c r="E10306" s="1">
        <f t="shared" si="480"/>
        <v>6.3827238184718552E-11</v>
      </c>
      <c r="F10306" s="1">
        <f t="shared" si="481"/>
        <v>-2.7238184718549813E-14</v>
      </c>
      <c r="G10306" s="1">
        <f t="shared" si="482"/>
        <v>7.419187067618405E-28</v>
      </c>
    </row>
    <row r="10307" spans="1:7" x14ac:dyDescent="0.25">
      <c r="A10307">
        <v>182167</v>
      </c>
      <c r="B10307">
        <v>5382.9085569999997</v>
      </c>
      <c r="C10307" s="1">
        <v>6.3800000000000002E-11</v>
      </c>
      <c r="D10307">
        <v>25.56568</v>
      </c>
      <c r="E10307" s="1">
        <f t="shared" ref="E10307:E10370" si="483">$K$2+$I$2*(A10307-$A$2)+$J$2*(D10307-$D$2)</f>
        <v>6.3828294816386214E-11</v>
      </c>
      <c r="F10307" s="1">
        <f t="shared" ref="F10307:F10370" si="484">C10307-E10307</f>
        <v>-2.8294816386212077E-14</v>
      </c>
      <c r="G10307" s="1">
        <f t="shared" ref="G10307:G10370" si="485">(E10307-C10307)^2</f>
        <v>8.0059663432945542E-28</v>
      </c>
    </row>
    <row r="10308" spans="1:7" x14ac:dyDescent="0.25">
      <c r="A10308">
        <v>182177</v>
      </c>
      <c r="B10308">
        <v>5383.5464679999995</v>
      </c>
      <c r="C10308" s="1">
        <v>6.3800000000000002E-11</v>
      </c>
      <c r="D10308">
        <v>25.565719999999999</v>
      </c>
      <c r="E10308" s="1">
        <f t="shared" si="483"/>
        <v>6.3830671952301161E-11</v>
      </c>
      <c r="F10308" s="1">
        <f t="shared" si="484"/>
        <v>-3.0671952301158933E-14</v>
      </c>
      <c r="G10308" s="1">
        <f t="shared" si="485"/>
        <v>9.4076865796456881E-28</v>
      </c>
    </row>
    <row r="10309" spans="1:7" x14ac:dyDescent="0.25">
      <c r="A10309">
        <v>182187</v>
      </c>
      <c r="B10309">
        <v>5384.1842790000001</v>
      </c>
      <c r="C10309" s="1">
        <v>6.3800000000000002E-11</v>
      </c>
      <c r="D10309">
        <v>25.565799999999999</v>
      </c>
      <c r="E10309" s="1">
        <f t="shared" si="483"/>
        <v>6.3831728583968823E-11</v>
      </c>
      <c r="F10309" s="1">
        <f t="shared" si="484"/>
        <v>-3.1728583968821197E-14</v>
      </c>
      <c r="G10309" s="1">
        <f t="shared" si="485"/>
        <v>1.0067030406665375E-27</v>
      </c>
    </row>
    <row r="10310" spans="1:7" x14ac:dyDescent="0.25">
      <c r="A10310">
        <v>182197</v>
      </c>
      <c r="B10310">
        <v>5384.8222919999998</v>
      </c>
      <c r="C10310" s="1">
        <v>6.3800000000000002E-11</v>
      </c>
      <c r="D10310">
        <v>25.565860000000001</v>
      </c>
      <c r="E10310" s="1">
        <f t="shared" si="483"/>
        <v>6.383344546776007E-11</v>
      </c>
      <c r="F10310" s="1">
        <f t="shared" si="484"/>
        <v>-3.3445467760067597E-14</v>
      </c>
      <c r="G10310" s="1">
        <f t="shared" si="485"/>
        <v>1.118599313689721E-27</v>
      </c>
    </row>
    <row r="10311" spans="1:7" x14ac:dyDescent="0.25">
      <c r="A10311">
        <v>182207</v>
      </c>
      <c r="B10311">
        <v>5385.4601579999999</v>
      </c>
      <c r="C10311" s="1">
        <v>6.3800000000000002E-11</v>
      </c>
      <c r="D10311">
        <v>25.565899999999999</v>
      </c>
      <c r="E10311" s="1">
        <f t="shared" si="483"/>
        <v>6.3835822603675016E-11</v>
      </c>
      <c r="F10311" s="1">
        <f t="shared" si="484"/>
        <v>-3.5822603675014453E-14</v>
      </c>
      <c r="G10311" s="1">
        <f t="shared" si="485"/>
        <v>1.2832589340571591E-27</v>
      </c>
    </row>
    <row r="10312" spans="1:7" x14ac:dyDescent="0.25">
      <c r="A10312">
        <v>182217</v>
      </c>
      <c r="B10312">
        <v>5386.0981089999996</v>
      </c>
      <c r="C10312" s="1">
        <v>6.3800000000000002E-11</v>
      </c>
      <c r="D10312">
        <v>25.56598</v>
      </c>
      <c r="E10312" s="1">
        <f t="shared" si="483"/>
        <v>6.3836879235342679E-11</v>
      </c>
      <c r="F10312" s="1">
        <f t="shared" si="484"/>
        <v>-3.6879235342676717E-14</v>
      </c>
      <c r="G10312" s="1">
        <f t="shared" si="485"/>
        <v>1.3600779994605355E-27</v>
      </c>
    </row>
    <row r="10313" spans="1:7" x14ac:dyDescent="0.25">
      <c r="A10313">
        <v>182227</v>
      </c>
      <c r="B10313">
        <v>5386.736081</v>
      </c>
      <c r="C10313" s="1">
        <v>6.3800000000000002E-11</v>
      </c>
      <c r="D10313">
        <v>25.566079999999999</v>
      </c>
      <c r="E10313" s="1">
        <f t="shared" si="483"/>
        <v>6.3837275614886757E-11</v>
      </c>
      <c r="F10313" s="1">
        <f t="shared" si="484"/>
        <v>-3.7275614886754846E-14</v>
      </c>
      <c r="G10313" s="1">
        <f t="shared" si="485"/>
        <v>1.3894714651856594E-27</v>
      </c>
    </row>
    <row r="10314" spans="1:7" x14ac:dyDescent="0.25">
      <c r="A10314">
        <v>182237</v>
      </c>
      <c r="B10314">
        <v>5387.3741570000002</v>
      </c>
      <c r="C10314" s="1">
        <v>6.3800000000000002E-11</v>
      </c>
      <c r="D10314">
        <v>25.566179999999999</v>
      </c>
      <c r="E10314" s="1">
        <f t="shared" si="483"/>
        <v>6.3837671994430835E-11</v>
      </c>
      <c r="F10314" s="1">
        <f t="shared" si="484"/>
        <v>-3.7671994430832975E-14</v>
      </c>
      <c r="G10314" s="1">
        <f t="shared" si="485"/>
        <v>1.4191791643967107E-27</v>
      </c>
    </row>
    <row r="10315" spans="1:7" x14ac:dyDescent="0.25">
      <c r="A10315">
        <v>182247</v>
      </c>
      <c r="B10315">
        <v>5388.0121310000004</v>
      </c>
      <c r="C10315" s="1">
        <v>6.3800000000000002E-11</v>
      </c>
      <c r="D10315">
        <v>25.566279999999999</v>
      </c>
      <c r="E10315" s="1">
        <f t="shared" si="483"/>
        <v>6.3838068373974926E-11</v>
      </c>
      <c r="F10315" s="1">
        <f t="shared" si="484"/>
        <v>-3.8068373974924029E-14</v>
      </c>
      <c r="G10315" s="1">
        <f t="shared" si="485"/>
        <v>1.4492010970946732E-27</v>
      </c>
    </row>
    <row r="10316" spans="1:7" x14ac:dyDescent="0.25">
      <c r="A10316">
        <v>182257</v>
      </c>
      <c r="B10316">
        <v>5388.6502039999996</v>
      </c>
      <c r="C10316" s="1">
        <v>6.3800000000000002E-11</v>
      </c>
      <c r="D10316">
        <v>25.566299999999998</v>
      </c>
      <c r="E10316" s="1">
        <f t="shared" si="483"/>
        <v>6.3841105762013457E-11</v>
      </c>
      <c r="F10316" s="1">
        <f t="shared" si="484"/>
        <v>-4.110576201345502E-14</v>
      </c>
      <c r="G10316" s="1">
        <f t="shared" si="485"/>
        <v>1.6896836707068016E-27</v>
      </c>
    </row>
    <row r="10317" spans="1:7" x14ac:dyDescent="0.25">
      <c r="A10317">
        <v>182267</v>
      </c>
      <c r="B10317">
        <v>5389.2882490000002</v>
      </c>
      <c r="C10317" s="1">
        <v>6.3800000000000002E-11</v>
      </c>
      <c r="D10317">
        <v>25.56636</v>
      </c>
      <c r="E10317" s="1">
        <f t="shared" si="483"/>
        <v>6.384282264580469E-11</v>
      </c>
      <c r="F10317" s="1">
        <f t="shared" si="484"/>
        <v>-4.2822645804688495E-14</v>
      </c>
      <c r="G10317" s="1">
        <f t="shared" si="485"/>
        <v>1.8337789937138051E-27</v>
      </c>
    </row>
    <row r="10318" spans="1:7" x14ac:dyDescent="0.25">
      <c r="A10318">
        <v>182277</v>
      </c>
      <c r="B10318">
        <v>5389.926348</v>
      </c>
      <c r="C10318" s="1">
        <v>6.3800000000000002E-11</v>
      </c>
      <c r="D10318">
        <v>25.566420000000001</v>
      </c>
      <c r="E10318" s="1">
        <f t="shared" si="483"/>
        <v>6.3844539529595937E-11</v>
      </c>
      <c r="F10318" s="1">
        <f t="shared" si="484"/>
        <v>-4.4539529595934894E-14</v>
      </c>
      <c r="G10318" s="1">
        <f t="shared" si="485"/>
        <v>1.9837696966271603E-27</v>
      </c>
    </row>
    <row r="10319" spans="1:7" x14ac:dyDescent="0.25">
      <c r="A10319">
        <v>182287</v>
      </c>
      <c r="B10319">
        <v>5390.5644679999996</v>
      </c>
      <c r="C10319" s="1">
        <v>6.3800000000000002E-11</v>
      </c>
      <c r="D10319">
        <v>25.566459999999999</v>
      </c>
      <c r="E10319" s="1">
        <f t="shared" si="483"/>
        <v>6.3846916665510884E-11</v>
      </c>
      <c r="F10319" s="1">
        <f t="shared" si="484"/>
        <v>-4.691666551088175E-14</v>
      </c>
      <c r="G10319" s="1">
        <f t="shared" si="485"/>
        <v>2.201173502659961E-27</v>
      </c>
    </row>
    <row r="10320" spans="1:7" x14ac:dyDescent="0.25">
      <c r="A10320">
        <v>182297</v>
      </c>
      <c r="B10320">
        <v>5391.2026210000004</v>
      </c>
      <c r="C10320" s="1">
        <v>6.3800000000000002E-11</v>
      </c>
      <c r="D10320">
        <v>25.566520000000001</v>
      </c>
      <c r="E10320" s="1">
        <f t="shared" si="483"/>
        <v>6.384863354930213E-11</v>
      </c>
      <c r="F10320" s="1">
        <f t="shared" si="484"/>
        <v>-4.863354930212815E-14</v>
      </c>
      <c r="G10320" s="1">
        <f t="shared" si="485"/>
        <v>2.3652221177225293E-27</v>
      </c>
    </row>
    <row r="10321" spans="1:7" x14ac:dyDescent="0.25">
      <c r="A10321">
        <v>182307</v>
      </c>
      <c r="B10321">
        <v>5391.8407349999998</v>
      </c>
      <c r="C10321" s="1">
        <v>6.3800000000000002E-11</v>
      </c>
      <c r="D10321">
        <v>25.566600000000001</v>
      </c>
      <c r="E10321" s="1">
        <f t="shared" si="483"/>
        <v>6.3849690180969792E-11</v>
      </c>
      <c r="F10321" s="1">
        <f t="shared" si="484"/>
        <v>-4.9690180969790414E-14</v>
      </c>
      <c r="G10321" s="1">
        <f t="shared" si="485"/>
        <v>2.4691140848105214E-27</v>
      </c>
    </row>
    <row r="10322" spans="1:7" x14ac:dyDescent="0.25">
      <c r="A10322">
        <v>182317</v>
      </c>
      <c r="B10322">
        <v>5392.4789369999999</v>
      </c>
      <c r="C10322" s="1">
        <v>6.3800000000000002E-11</v>
      </c>
      <c r="D10322">
        <v>25.566659999999999</v>
      </c>
      <c r="E10322" s="1">
        <f t="shared" si="483"/>
        <v>6.3851407064761168E-11</v>
      </c>
      <c r="F10322" s="1">
        <f t="shared" si="484"/>
        <v>-5.140706476116606E-14</v>
      </c>
      <c r="G10322" s="1">
        <f t="shared" si="485"/>
        <v>2.6426863073587212E-27</v>
      </c>
    </row>
    <row r="10323" spans="1:7" x14ac:dyDescent="0.25">
      <c r="A10323">
        <v>182327</v>
      </c>
      <c r="B10323">
        <v>5393.1171260000001</v>
      </c>
      <c r="C10323" s="1">
        <v>6.3800000000000002E-11</v>
      </c>
      <c r="D10323">
        <v>25.566759999999999</v>
      </c>
      <c r="E10323" s="1">
        <f t="shared" si="483"/>
        <v>6.3851803444305233E-11</v>
      </c>
      <c r="F10323" s="1">
        <f t="shared" si="484"/>
        <v>-5.1803444305231264E-14</v>
      </c>
      <c r="G10323" s="1">
        <f t="shared" si="485"/>
        <v>2.6835968418851976E-27</v>
      </c>
    </row>
    <row r="10324" spans="1:7" x14ac:dyDescent="0.25">
      <c r="A10324">
        <v>182337</v>
      </c>
      <c r="B10324">
        <v>5393.755322</v>
      </c>
      <c r="C10324" s="1">
        <v>6.3800000000000002E-11</v>
      </c>
      <c r="D10324">
        <v>25.566880000000001</v>
      </c>
      <c r="E10324" s="1">
        <f t="shared" si="483"/>
        <v>6.3851539571725624E-11</v>
      </c>
      <c r="F10324" s="1">
        <f t="shared" si="484"/>
        <v>-5.153957172562186E-14</v>
      </c>
      <c r="G10324" s="1">
        <f t="shared" si="485"/>
        <v>2.6563274536605205E-27</v>
      </c>
    </row>
    <row r="10325" spans="1:7" x14ac:dyDescent="0.25">
      <c r="A10325">
        <v>182347</v>
      </c>
      <c r="B10325">
        <v>5394.3935620000002</v>
      </c>
      <c r="C10325" s="1">
        <v>6.3800000000000002E-11</v>
      </c>
      <c r="D10325">
        <v>25.566939999999999</v>
      </c>
      <c r="E10325" s="1">
        <f t="shared" si="483"/>
        <v>6.3853256455516987E-11</v>
      </c>
      <c r="F10325" s="1">
        <f t="shared" si="484"/>
        <v>-5.3256455516984582E-14</v>
      </c>
      <c r="G10325" s="1">
        <f t="shared" si="485"/>
        <v>2.8362500542325576E-27</v>
      </c>
    </row>
    <row r="10326" spans="1:7" x14ac:dyDescent="0.25">
      <c r="A10326">
        <v>182357</v>
      </c>
      <c r="B10326">
        <v>5395.031868</v>
      </c>
      <c r="C10326" s="1">
        <v>6.3800000000000002E-11</v>
      </c>
      <c r="D10326">
        <v>25.567039999999999</v>
      </c>
      <c r="E10326" s="1">
        <f t="shared" si="483"/>
        <v>6.3853652835061065E-11</v>
      </c>
      <c r="F10326" s="1">
        <f t="shared" si="484"/>
        <v>-5.365283506106271E-14</v>
      </c>
      <c r="G10326" s="1">
        <f t="shared" si="485"/>
        <v>2.8786267100896002E-27</v>
      </c>
    </row>
    <row r="10327" spans="1:7" x14ac:dyDescent="0.25">
      <c r="A10327">
        <v>182367</v>
      </c>
      <c r="B10327">
        <v>5395.6701899999998</v>
      </c>
      <c r="C10327" s="1">
        <v>6.3800000000000002E-11</v>
      </c>
      <c r="D10327">
        <v>25.567060000000001</v>
      </c>
      <c r="E10327" s="1">
        <f t="shared" si="483"/>
        <v>6.3856690223099479E-11</v>
      </c>
      <c r="F10327" s="1">
        <f t="shared" si="484"/>
        <v>-5.669022309947738E-14</v>
      </c>
      <c r="G10327" s="1">
        <f t="shared" si="485"/>
        <v>3.2137813950685189E-27</v>
      </c>
    </row>
    <row r="10328" spans="1:7" x14ac:dyDescent="0.25">
      <c r="A10328">
        <v>182377</v>
      </c>
      <c r="B10328">
        <v>5396.3084740000004</v>
      </c>
      <c r="C10328" s="1">
        <v>6.3800000000000002E-11</v>
      </c>
      <c r="D10328">
        <v>25.567039999999999</v>
      </c>
      <c r="E10328" s="1">
        <f t="shared" si="483"/>
        <v>6.3861048115385295E-11</v>
      </c>
      <c r="F10328" s="1">
        <f t="shared" si="484"/>
        <v>-6.1048115385292964E-14</v>
      </c>
      <c r="G10328" s="1">
        <f t="shared" si="485"/>
        <v>3.7268723920960433E-27</v>
      </c>
    </row>
    <row r="10329" spans="1:7" x14ac:dyDescent="0.25">
      <c r="A10329">
        <v>182387</v>
      </c>
      <c r="B10329">
        <v>5396.9467709999999</v>
      </c>
      <c r="C10329" s="1">
        <v>6.3800000000000002E-11</v>
      </c>
      <c r="D10329">
        <v>25.567080000000001</v>
      </c>
      <c r="E10329" s="1">
        <f t="shared" si="483"/>
        <v>6.3863425251300113E-11</v>
      </c>
      <c r="F10329" s="1">
        <f t="shared" si="484"/>
        <v>-6.3425251300110574E-14</v>
      </c>
      <c r="G10329" s="1">
        <f t="shared" si="485"/>
        <v>4.022762502482178E-27</v>
      </c>
    </row>
    <row r="10330" spans="1:7" x14ac:dyDescent="0.25">
      <c r="A10330">
        <v>182397</v>
      </c>
      <c r="B10330">
        <v>5397.5851540000003</v>
      </c>
      <c r="C10330" s="1">
        <v>6.3800000000000002E-11</v>
      </c>
      <c r="D10330">
        <v>25.567060000000001</v>
      </c>
      <c r="E10330" s="1">
        <f t="shared" si="483"/>
        <v>6.3867783143585799E-11</v>
      </c>
      <c r="F10330" s="1">
        <f t="shared" si="484"/>
        <v>-6.7783143585796911E-14</v>
      </c>
      <c r="G10330" s="1">
        <f t="shared" si="485"/>
        <v>4.5945545543727611E-27</v>
      </c>
    </row>
    <row r="10331" spans="1:7" x14ac:dyDescent="0.25">
      <c r="A10331">
        <v>182407</v>
      </c>
      <c r="B10331">
        <v>5398.2234920000001</v>
      </c>
      <c r="C10331" s="1">
        <v>6.3800000000000002E-11</v>
      </c>
      <c r="D10331">
        <v>25.5671</v>
      </c>
      <c r="E10331" s="1">
        <f t="shared" si="483"/>
        <v>6.3870160279500746E-11</v>
      </c>
      <c r="F10331" s="1">
        <f t="shared" si="484"/>
        <v>-7.0160279500743768E-14</v>
      </c>
      <c r="G10331" s="1">
        <f t="shared" si="485"/>
        <v>4.922464819622486E-27</v>
      </c>
    </row>
    <row r="10332" spans="1:7" x14ac:dyDescent="0.25">
      <c r="A10332">
        <v>182417</v>
      </c>
      <c r="B10332">
        <v>5398.8619550000003</v>
      </c>
      <c r="C10332" s="1">
        <v>6.3800000000000002E-11</v>
      </c>
      <c r="D10332">
        <v>25.56718</v>
      </c>
      <c r="E10332" s="1">
        <f t="shared" si="483"/>
        <v>6.3871216911168408E-11</v>
      </c>
      <c r="F10332" s="1">
        <f t="shared" si="484"/>
        <v>-7.1216911168406032E-14</v>
      </c>
      <c r="G10332" s="1">
        <f t="shared" si="485"/>
        <v>5.0718484363686355E-27</v>
      </c>
    </row>
    <row r="10333" spans="1:7" x14ac:dyDescent="0.25">
      <c r="A10333">
        <v>182427</v>
      </c>
      <c r="B10333">
        <v>5399.500352</v>
      </c>
      <c r="C10333" s="1">
        <v>6.3800000000000002E-11</v>
      </c>
      <c r="D10333">
        <v>25.567219999999999</v>
      </c>
      <c r="E10333" s="1">
        <f t="shared" si="483"/>
        <v>6.3873594047083355E-11</v>
      </c>
      <c r="F10333" s="1">
        <f t="shared" si="484"/>
        <v>-7.3594047083352888E-14</v>
      </c>
      <c r="G10333" s="1">
        <f t="shared" si="485"/>
        <v>5.4160837661067619E-27</v>
      </c>
    </row>
    <row r="10334" spans="1:7" x14ac:dyDescent="0.25">
      <c r="A10334">
        <v>182437</v>
      </c>
      <c r="B10334">
        <v>5400.1387869999999</v>
      </c>
      <c r="C10334" s="1">
        <v>6.3800000000000002E-11</v>
      </c>
      <c r="D10334">
        <v>25.567260000000001</v>
      </c>
      <c r="E10334" s="1">
        <f t="shared" si="483"/>
        <v>6.3875971182998185E-11</v>
      </c>
      <c r="F10334" s="1">
        <f t="shared" si="484"/>
        <v>-7.5971182998183422E-14</v>
      </c>
      <c r="G10334" s="1">
        <f t="shared" si="485"/>
        <v>5.7716206461434739E-27</v>
      </c>
    </row>
    <row r="10335" spans="1:7" x14ac:dyDescent="0.25">
      <c r="A10335">
        <v>182447</v>
      </c>
      <c r="B10335">
        <v>5400.7772450000002</v>
      </c>
      <c r="C10335" s="1">
        <v>6.3800000000000002E-11</v>
      </c>
      <c r="D10335">
        <v>25.567240000000002</v>
      </c>
      <c r="E10335" s="1">
        <f t="shared" si="483"/>
        <v>6.3880329075283872E-11</v>
      </c>
      <c r="F10335" s="1">
        <f t="shared" si="484"/>
        <v>-8.032907528386976E-14</v>
      </c>
      <c r="G10335" s="1">
        <f t="shared" si="485"/>
        <v>6.4527603359616155E-27</v>
      </c>
    </row>
    <row r="10336" spans="1:7" x14ac:dyDescent="0.25">
      <c r="A10336">
        <v>182457</v>
      </c>
      <c r="B10336">
        <v>5401.4157850000001</v>
      </c>
      <c r="C10336" s="1">
        <v>6.3899999999999994E-11</v>
      </c>
      <c r="D10336">
        <v>25.567219999999999</v>
      </c>
      <c r="E10336" s="1">
        <f t="shared" si="483"/>
        <v>6.3884686967569674E-11</v>
      </c>
      <c r="F10336" s="1">
        <f t="shared" si="484"/>
        <v>1.5313032430319481E-14</v>
      </c>
      <c r="G10336" s="1">
        <f t="shared" si="485"/>
        <v>2.3448896221201616E-28</v>
      </c>
    </row>
    <row r="10337" spans="1:7" x14ac:dyDescent="0.25">
      <c r="A10337">
        <v>182467</v>
      </c>
      <c r="B10337">
        <v>5402.0542539999997</v>
      </c>
      <c r="C10337" s="1">
        <v>6.3800000000000002E-11</v>
      </c>
      <c r="D10337">
        <v>25.567219999999999</v>
      </c>
      <c r="E10337" s="1">
        <f t="shared" si="483"/>
        <v>6.388838460773179E-11</v>
      </c>
      <c r="F10337" s="1">
        <f t="shared" si="484"/>
        <v>-8.8384607731787546E-14</v>
      </c>
      <c r="G10337" s="1">
        <f t="shared" si="485"/>
        <v>7.8118388839019585E-27</v>
      </c>
    </row>
    <row r="10338" spans="1:7" x14ac:dyDescent="0.25">
      <c r="A10338">
        <v>182477</v>
      </c>
      <c r="B10338">
        <v>5402.692798</v>
      </c>
      <c r="C10338" s="1">
        <v>6.3899999999999994E-11</v>
      </c>
      <c r="D10338">
        <v>25.567139999999998</v>
      </c>
      <c r="E10338" s="1">
        <f t="shared" si="483"/>
        <v>6.3894723256388345E-11</v>
      </c>
      <c r="F10338" s="1">
        <f t="shared" si="484"/>
        <v>5.2767436116492888E-15</v>
      </c>
      <c r="G10338" s="1">
        <f t="shared" si="485"/>
        <v>2.7844023143081581E-29</v>
      </c>
    </row>
    <row r="10339" spans="1:7" x14ac:dyDescent="0.25">
      <c r="A10339">
        <v>182487</v>
      </c>
      <c r="B10339">
        <v>5403.3313330000001</v>
      </c>
      <c r="C10339" s="1">
        <v>6.3899999999999994E-11</v>
      </c>
      <c r="D10339">
        <v>25.567139999999998</v>
      </c>
      <c r="E10339" s="1">
        <f t="shared" si="483"/>
        <v>6.3898420896550447E-11</v>
      </c>
      <c r="F10339" s="1">
        <f t="shared" si="484"/>
        <v>1.5791034495470867E-15</v>
      </c>
      <c r="G10339" s="1">
        <f t="shared" si="485"/>
        <v>2.4935677043715084E-30</v>
      </c>
    </row>
    <row r="10340" spans="1:7" x14ac:dyDescent="0.25">
      <c r="A10340">
        <v>182497</v>
      </c>
      <c r="B10340">
        <v>5403.9699220000002</v>
      </c>
      <c r="C10340" s="1">
        <v>6.3899999999999994E-11</v>
      </c>
      <c r="D10340">
        <v>25.567080000000001</v>
      </c>
      <c r="E10340" s="1">
        <f t="shared" si="483"/>
        <v>6.3904099293083301E-11</v>
      </c>
      <c r="F10340" s="1">
        <f t="shared" si="484"/>
        <v>-4.0992930833075209E-15</v>
      </c>
      <c r="G10340" s="1">
        <f t="shared" si="485"/>
        <v>1.680420378285288E-29</v>
      </c>
    </row>
    <row r="10341" spans="1:7" x14ac:dyDescent="0.25">
      <c r="A10341">
        <v>182507</v>
      </c>
      <c r="B10341">
        <v>5404.6085380000004</v>
      </c>
      <c r="C10341" s="1">
        <v>6.3899999999999994E-11</v>
      </c>
      <c r="D10341">
        <v>25.567</v>
      </c>
      <c r="E10341" s="1">
        <f t="shared" si="483"/>
        <v>6.3910437941739844E-11</v>
      </c>
      <c r="F10341" s="1">
        <f t="shared" si="484"/>
        <v>-1.0437941739849661E-14</v>
      </c>
      <c r="G10341" s="1">
        <f t="shared" si="485"/>
        <v>1.0895062776449576E-28</v>
      </c>
    </row>
    <row r="10342" spans="1:7" x14ac:dyDescent="0.25">
      <c r="A10342">
        <v>182517</v>
      </c>
      <c r="B10342">
        <v>5405.247136</v>
      </c>
      <c r="C10342" s="1">
        <v>6.3899999999999994E-11</v>
      </c>
      <c r="D10342">
        <v>25.566859999999998</v>
      </c>
      <c r="E10342" s="1">
        <f t="shared" si="483"/>
        <v>6.3918757346767254E-11</v>
      </c>
      <c r="F10342" s="1">
        <f t="shared" si="484"/>
        <v>-1.8757346767260529E-14</v>
      </c>
      <c r="G10342" s="1">
        <f t="shared" si="485"/>
        <v>3.5183805774725903E-28</v>
      </c>
    </row>
    <row r="10343" spans="1:7" x14ac:dyDescent="0.25">
      <c r="A10343">
        <v>182527</v>
      </c>
      <c r="B10343">
        <v>5405.8858030000001</v>
      </c>
      <c r="C10343" s="1">
        <v>6.3899999999999994E-11</v>
      </c>
      <c r="D10343">
        <v>25.566700000000001</v>
      </c>
      <c r="E10343" s="1">
        <f t="shared" si="483"/>
        <v>6.3927737003918133E-11</v>
      </c>
      <c r="F10343" s="1">
        <f t="shared" si="484"/>
        <v>-2.773700391813921E-14</v>
      </c>
      <c r="G10343" s="1">
        <f t="shared" si="485"/>
        <v>7.693413863548699E-28</v>
      </c>
    </row>
    <row r="10344" spans="1:7" x14ac:dyDescent="0.25">
      <c r="A10344">
        <v>182537</v>
      </c>
      <c r="B10344">
        <v>5406.5244350000003</v>
      </c>
      <c r="C10344" s="1">
        <v>6.3899999999999994E-11</v>
      </c>
      <c r="D10344">
        <v>25.566579999999998</v>
      </c>
      <c r="E10344" s="1">
        <f t="shared" si="483"/>
        <v>6.3935396156821973E-11</v>
      </c>
      <c r="F10344" s="1">
        <f t="shared" si="484"/>
        <v>-3.5396156821978867E-14</v>
      </c>
      <c r="G10344" s="1">
        <f t="shared" si="485"/>
        <v>1.2528879177661211E-27</v>
      </c>
    </row>
    <row r="10345" spans="1:7" x14ac:dyDescent="0.25">
      <c r="A10345">
        <v>182547</v>
      </c>
      <c r="B10345">
        <v>5407.1630990000003</v>
      </c>
      <c r="C10345" s="1">
        <v>6.3899999999999994E-11</v>
      </c>
      <c r="D10345">
        <v>25.566500000000001</v>
      </c>
      <c r="E10345" s="1">
        <f t="shared" si="483"/>
        <v>6.3941734805478399E-11</v>
      </c>
      <c r="F10345" s="1">
        <f t="shared" si="484"/>
        <v>-4.1734805478404685E-14</v>
      </c>
      <c r="G10345" s="1">
        <f t="shared" si="485"/>
        <v>1.7417939883202776E-27</v>
      </c>
    </row>
    <row r="10346" spans="1:7" x14ac:dyDescent="0.25">
      <c r="A10346">
        <v>182557</v>
      </c>
      <c r="B10346">
        <v>5407.8017639999998</v>
      </c>
      <c r="C10346" s="1">
        <v>6.3899999999999994E-11</v>
      </c>
      <c r="D10346">
        <v>25.56636</v>
      </c>
      <c r="E10346" s="1">
        <f t="shared" si="483"/>
        <v>6.3950054210505822E-11</v>
      </c>
      <c r="F10346" s="1">
        <f t="shared" si="484"/>
        <v>-5.0054210505828478E-14</v>
      </c>
      <c r="G10346" s="1">
        <f t="shared" si="485"/>
        <v>2.5054239893617899E-27</v>
      </c>
    </row>
    <row r="10347" spans="1:7" x14ac:dyDescent="0.25">
      <c r="A10347">
        <v>182567</v>
      </c>
      <c r="B10347">
        <v>5408.4404889999996</v>
      </c>
      <c r="C10347" s="1">
        <v>6.3899999999999994E-11</v>
      </c>
      <c r="D10347">
        <v>25.566199999999998</v>
      </c>
      <c r="E10347" s="1">
        <f t="shared" si="483"/>
        <v>6.3959033867656804E-11</v>
      </c>
      <c r="F10347" s="1">
        <f t="shared" si="484"/>
        <v>-5.9033867656810556E-14</v>
      </c>
      <c r="G10347" s="1">
        <f t="shared" si="485"/>
        <v>3.4849975305218234E-27</v>
      </c>
    </row>
    <row r="10348" spans="1:7" x14ac:dyDescent="0.25">
      <c r="A10348">
        <v>182577</v>
      </c>
      <c r="B10348">
        <v>5409.0792259999998</v>
      </c>
      <c r="C10348" s="1">
        <v>6.3899999999999994E-11</v>
      </c>
      <c r="D10348">
        <v>25.566040000000001</v>
      </c>
      <c r="E10348" s="1">
        <f t="shared" si="483"/>
        <v>6.3968013524807683E-11</v>
      </c>
      <c r="F10348" s="1">
        <f t="shared" si="484"/>
        <v>-6.8013524807689237E-14</v>
      </c>
      <c r="G10348" s="1">
        <f t="shared" si="485"/>
        <v>4.6258395567661593E-27</v>
      </c>
    </row>
    <row r="10349" spans="1:7" x14ac:dyDescent="0.25">
      <c r="A10349">
        <v>182587</v>
      </c>
      <c r="B10349">
        <v>5409.718057</v>
      </c>
      <c r="C10349" s="1">
        <v>6.3899999999999994E-11</v>
      </c>
      <c r="D10349">
        <v>25.56588</v>
      </c>
      <c r="E10349" s="1">
        <f t="shared" si="483"/>
        <v>6.3976993181958678E-11</v>
      </c>
      <c r="F10349" s="1">
        <f t="shared" si="484"/>
        <v>-7.699318195868424E-14</v>
      </c>
      <c r="G10349" s="1">
        <f t="shared" si="485"/>
        <v>5.9279500681230606E-27</v>
      </c>
    </row>
    <row r="10350" spans="1:7" x14ac:dyDescent="0.25">
      <c r="A10350">
        <v>182597</v>
      </c>
      <c r="B10350">
        <v>5410.356855</v>
      </c>
      <c r="C10350" s="1">
        <v>6.3899999999999994E-11</v>
      </c>
      <c r="D10350">
        <v>25.5657</v>
      </c>
      <c r="E10350" s="1">
        <f t="shared" si="483"/>
        <v>6.3986633091233257E-11</v>
      </c>
      <c r="F10350" s="1">
        <f t="shared" si="484"/>
        <v>-8.6633091233263378E-14</v>
      </c>
      <c r="G10350" s="1">
        <f t="shared" si="485"/>
        <v>7.5052924966309366E-27</v>
      </c>
    </row>
    <row r="10351" spans="1:7" x14ac:dyDescent="0.25">
      <c r="A10351">
        <v>182607</v>
      </c>
      <c r="B10351">
        <v>5410.9956560000001</v>
      </c>
      <c r="C10351" s="1">
        <v>6.3899999999999994E-11</v>
      </c>
      <c r="D10351">
        <v>25.565480000000001</v>
      </c>
      <c r="E10351" s="1">
        <f t="shared" si="483"/>
        <v>6.3997593504754992E-11</v>
      </c>
      <c r="F10351" s="1">
        <f t="shared" si="484"/>
        <v>-9.7593504754997862E-14</v>
      </c>
      <c r="G10351" s="1">
        <f t="shared" si="485"/>
        <v>9.5244921703637906E-27</v>
      </c>
    </row>
    <row r="10352" spans="1:7" x14ac:dyDescent="0.25">
      <c r="A10352">
        <v>182617</v>
      </c>
      <c r="B10352">
        <v>5411.6344360000003</v>
      </c>
      <c r="C10352" s="1">
        <v>6.3899999999999994E-11</v>
      </c>
      <c r="D10352">
        <v>25.565280000000001</v>
      </c>
      <c r="E10352" s="1">
        <f t="shared" si="483"/>
        <v>6.4007893666153155E-11</v>
      </c>
      <c r="F10352" s="1">
        <f t="shared" si="484"/>
        <v>-1.0789366615316114E-13</v>
      </c>
      <c r="G10352" s="1">
        <f t="shared" si="485"/>
        <v>1.1641043195969789E-26</v>
      </c>
    </row>
    <row r="10353" spans="1:7" x14ac:dyDescent="0.25">
      <c r="A10353">
        <v>182627</v>
      </c>
      <c r="B10353">
        <v>5412.2733070000004</v>
      </c>
      <c r="C10353" s="1">
        <v>6.3899999999999994E-11</v>
      </c>
      <c r="D10353">
        <v>25.565079999999998</v>
      </c>
      <c r="E10353" s="1">
        <f t="shared" si="483"/>
        <v>6.4018193827551422E-11</v>
      </c>
      <c r="F10353" s="1">
        <f t="shared" si="484"/>
        <v>-1.1819382755142781E-13</v>
      </c>
      <c r="G10353" s="1">
        <f t="shared" si="485"/>
        <v>1.3969780871256655E-26</v>
      </c>
    </row>
    <row r="10354" spans="1:7" x14ac:dyDescent="0.25">
      <c r="A10354">
        <v>182637</v>
      </c>
      <c r="B10354">
        <v>5412.9122170000001</v>
      </c>
      <c r="C10354" s="1">
        <v>6.3899999999999994E-11</v>
      </c>
      <c r="D10354">
        <v>25.56484</v>
      </c>
      <c r="E10354" s="1">
        <f t="shared" si="483"/>
        <v>6.402981449319674E-11</v>
      </c>
      <c r="F10354" s="1">
        <f t="shared" si="484"/>
        <v>-1.2981449319674643E-13</v>
      </c>
      <c r="G10354" s="1">
        <f t="shared" si="485"/>
        <v>1.6851802643928123E-26</v>
      </c>
    </row>
    <row r="10355" spans="1:7" x14ac:dyDescent="0.25">
      <c r="A10355">
        <v>182647</v>
      </c>
      <c r="B10355">
        <v>5413.551117</v>
      </c>
      <c r="C10355" s="1">
        <v>6.3899999999999994E-11</v>
      </c>
      <c r="D10355">
        <v>25.564599999999999</v>
      </c>
      <c r="E10355" s="1">
        <f t="shared" si="483"/>
        <v>6.4041435158842188E-11</v>
      </c>
      <c r="F10355" s="1">
        <f t="shared" si="484"/>
        <v>-1.4143515884219429E-13</v>
      </c>
      <c r="G10355" s="1">
        <f t="shared" si="485"/>
        <v>2.0003904156716729E-26</v>
      </c>
    </row>
    <row r="10356" spans="1:7" x14ac:dyDescent="0.25">
      <c r="A10356">
        <v>182657</v>
      </c>
      <c r="B10356">
        <v>5414.1899670000003</v>
      </c>
      <c r="C10356" s="1">
        <v>6.3899999999999994E-11</v>
      </c>
      <c r="D10356">
        <v>25.56428</v>
      </c>
      <c r="E10356" s="1">
        <f t="shared" si="483"/>
        <v>6.4055696832981947E-11</v>
      </c>
      <c r="F10356" s="1">
        <f t="shared" si="484"/>
        <v>-1.5569683298195285E-13</v>
      </c>
      <c r="G10356" s="1">
        <f t="shared" si="485"/>
        <v>2.424150380061012E-26</v>
      </c>
    </row>
    <row r="10357" spans="1:7" x14ac:dyDescent="0.25">
      <c r="A10357">
        <v>182667</v>
      </c>
      <c r="B10357">
        <v>5414.8289510000004</v>
      </c>
      <c r="C10357" s="1">
        <v>6.3899999999999994E-11</v>
      </c>
      <c r="D10357">
        <v>25.563980000000001</v>
      </c>
      <c r="E10357" s="1">
        <f t="shared" si="483"/>
        <v>6.4069298254998134E-11</v>
      </c>
      <c r="F10357" s="1">
        <f t="shared" si="484"/>
        <v>-1.6929825499814019E-13</v>
      </c>
      <c r="G10357" s="1">
        <f t="shared" si="485"/>
        <v>2.8661899145415303E-26</v>
      </c>
    </row>
    <row r="10358" spans="1:7" x14ac:dyDescent="0.25">
      <c r="A10358">
        <v>182677</v>
      </c>
      <c r="B10358">
        <v>5415.46792</v>
      </c>
      <c r="C10358" s="1">
        <v>6.3899999999999994E-11</v>
      </c>
      <c r="D10358">
        <v>25.563680000000002</v>
      </c>
      <c r="E10358" s="1">
        <f t="shared" si="483"/>
        <v>6.4082899677014309E-11</v>
      </c>
      <c r="F10358" s="1">
        <f t="shared" si="484"/>
        <v>-1.8289967701431462E-13</v>
      </c>
      <c r="G10358" s="1">
        <f t="shared" si="485"/>
        <v>3.3452291851940605E-26</v>
      </c>
    </row>
    <row r="10359" spans="1:7" x14ac:dyDescent="0.25">
      <c r="A10359">
        <v>182687</v>
      </c>
      <c r="B10359">
        <v>5416.1069090000001</v>
      </c>
      <c r="C10359" s="1">
        <v>6.3899999999999994E-11</v>
      </c>
      <c r="D10359">
        <v>25.563359999999999</v>
      </c>
      <c r="E10359" s="1">
        <f t="shared" si="483"/>
        <v>6.4097161351154183E-11</v>
      </c>
      <c r="F10359" s="1">
        <f t="shared" si="484"/>
        <v>-1.971613511541895E-13</v>
      </c>
      <c r="G10359" s="1">
        <f t="shared" si="485"/>
        <v>3.8872598388945619E-26</v>
      </c>
    </row>
    <row r="10360" spans="1:7" x14ac:dyDescent="0.25">
      <c r="A10360">
        <v>182697</v>
      </c>
      <c r="B10360">
        <v>5416.745903</v>
      </c>
      <c r="C10360" s="1">
        <v>6.3899999999999994E-11</v>
      </c>
      <c r="D10360">
        <v>25.56306</v>
      </c>
      <c r="E10360" s="1">
        <f t="shared" si="483"/>
        <v>6.4110762773170371E-11</v>
      </c>
      <c r="F10360" s="1">
        <f t="shared" si="484"/>
        <v>-2.1076277317037684E-13</v>
      </c>
      <c r="G10360" s="1">
        <f t="shared" si="485"/>
        <v>4.4420946554467718E-26</v>
      </c>
    </row>
    <row r="10361" spans="1:7" x14ac:dyDescent="0.25">
      <c r="A10361">
        <v>182707</v>
      </c>
      <c r="B10361">
        <v>5417.3849200000004</v>
      </c>
      <c r="C10361" s="1">
        <v>6.3899999999999994E-11</v>
      </c>
      <c r="D10361">
        <v>25.56278</v>
      </c>
      <c r="E10361" s="1">
        <f t="shared" si="483"/>
        <v>6.4123703943062974E-11</v>
      </c>
      <c r="F10361" s="1">
        <f t="shared" si="484"/>
        <v>-2.2370394306298005E-13</v>
      </c>
      <c r="G10361" s="1">
        <f t="shared" si="485"/>
        <v>5.004345414192502E-26</v>
      </c>
    </row>
    <row r="10362" spans="1:7" x14ac:dyDescent="0.25">
      <c r="A10362">
        <v>182717</v>
      </c>
      <c r="B10362">
        <v>5418.0239689999999</v>
      </c>
      <c r="C10362" s="1">
        <v>6.3899999999999994E-11</v>
      </c>
      <c r="D10362">
        <v>25.5625</v>
      </c>
      <c r="E10362" s="1">
        <f t="shared" si="483"/>
        <v>6.4136645112955577E-11</v>
      </c>
      <c r="F10362" s="1">
        <f t="shared" si="484"/>
        <v>-2.3664511295558327E-13</v>
      </c>
      <c r="G10362" s="1">
        <f t="shared" si="485"/>
        <v>5.600090948576076E-26</v>
      </c>
    </row>
    <row r="10363" spans="1:7" x14ac:dyDescent="0.25">
      <c r="A10363">
        <v>182727</v>
      </c>
      <c r="B10363">
        <v>5418.6630260000002</v>
      </c>
      <c r="C10363" s="1">
        <v>6.3899999999999994E-11</v>
      </c>
      <c r="D10363">
        <v>25.562200000000001</v>
      </c>
      <c r="E10363" s="1">
        <f t="shared" si="483"/>
        <v>6.4150246534971752E-11</v>
      </c>
      <c r="F10363" s="1">
        <f t="shared" si="484"/>
        <v>-2.5024653497175769E-13</v>
      </c>
      <c r="G10363" s="1">
        <f t="shared" si="485"/>
        <v>6.2623328265371138E-26</v>
      </c>
    </row>
    <row r="10364" spans="1:7" x14ac:dyDescent="0.25">
      <c r="A10364">
        <v>182737</v>
      </c>
      <c r="B10364">
        <v>5419.3021440000002</v>
      </c>
      <c r="C10364" s="1">
        <v>6.3899999999999994E-11</v>
      </c>
      <c r="D10364">
        <v>25.561879999999999</v>
      </c>
      <c r="E10364" s="1">
        <f t="shared" si="483"/>
        <v>6.4164508209111639E-11</v>
      </c>
      <c r="F10364" s="1">
        <f t="shared" si="484"/>
        <v>-2.6450820911164549E-13</v>
      </c>
      <c r="G10364" s="1">
        <f t="shared" si="485"/>
        <v>6.9964592687449983E-26</v>
      </c>
    </row>
    <row r="10365" spans="1:7" x14ac:dyDescent="0.25">
      <c r="A10365">
        <v>182747</v>
      </c>
      <c r="B10365">
        <v>5419.9412689999999</v>
      </c>
      <c r="C10365" s="1">
        <v>6.3899999999999994E-11</v>
      </c>
      <c r="D10365">
        <v>25.561540000000001</v>
      </c>
      <c r="E10365" s="1">
        <f t="shared" si="483"/>
        <v>6.4179430135374982E-11</v>
      </c>
      <c r="F10365" s="1">
        <f t="shared" si="484"/>
        <v>-2.7943013537498818E-13</v>
      </c>
      <c r="G10365" s="1">
        <f t="shared" si="485"/>
        <v>7.8081200555684222E-26</v>
      </c>
    </row>
    <row r="10366" spans="1:7" x14ac:dyDescent="0.25">
      <c r="A10366">
        <v>182757</v>
      </c>
      <c r="B10366">
        <v>5420.5804559999997</v>
      </c>
      <c r="C10366" s="1">
        <v>6.3899999999999994E-11</v>
      </c>
      <c r="D10366">
        <v>25.561219999999999</v>
      </c>
      <c r="E10366" s="1">
        <f t="shared" si="483"/>
        <v>6.4193691809514857E-11</v>
      </c>
      <c r="F10366" s="1">
        <f t="shared" si="484"/>
        <v>-2.9369180951486306E-13</v>
      </c>
      <c r="G10366" s="1">
        <f t="shared" si="485"/>
        <v>8.6254878976114605E-26</v>
      </c>
    </row>
    <row r="10367" spans="1:7" x14ac:dyDescent="0.25">
      <c r="A10367">
        <v>182767</v>
      </c>
      <c r="B10367">
        <v>5421.219521</v>
      </c>
      <c r="C10367" s="1">
        <v>6.3899999999999994E-11</v>
      </c>
      <c r="D10367">
        <v>25.560880000000001</v>
      </c>
      <c r="E10367" s="1">
        <f t="shared" si="483"/>
        <v>6.4208613735778213E-11</v>
      </c>
      <c r="F10367" s="1">
        <f t="shared" si="484"/>
        <v>-3.0861373577821868E-13</v>
      </c>
      <c r="G10367" s="1">
        <f t="shared" si="485"/>
        <v>9.5242437910988175E-26</v>
      </c>
    </row>
    <row r="10368" spans="1:7" x14ac:dyDescent="0.25">
      <c r="A10368">
        <v>182777</v>
      </c>
      <c r="B10368">
        <v>5421.8586969999997</v>
      </c>
      <c r="C10368" s="1">
        <v>6.3899999999999994E-11</v>
      </c>
      <c r="D10368">
        <v>25.560600000000001</v>
      </c>
      <c r="E10368" s="1">
        <f t="shared" si="483"/>
        <v>6.4221554905670803E-11</v>
      </c>
      <c r="F10368" s="1">
        <f t="shared" si="484"/>
        <v>-3.2155490567080897E-13</v>
      </c>
      <c r="G10368" s="1">
        <f t="shared" si="485"/>
        <v>1.0339755736096285E-25</v>
      </c>
    </row>
    <row r="10369" spans="1:7" x14ac:dyDescent="0.25">
      <c r="A10369">
        <v>182787</v>
      </c>
      <c r="B10369">
        <v>5422.497891</v>
      </c>
      <c r="C10369" s="1">
        <v>6.3899999999999994E-11</v>
      </c>
      <c r="D10369">
        <v>25.56024</v>
      </c>
      <c r="E10369" s="1">
        <f t="shared" si="483"/>
        <v>6.4237137084057859E-11</v>
      </c>
      <c r="F10369" s="1">
        <f t="shared" si="484"/>
        <v>-3.3713708405786504E-13</v>
      </c>
      <c r="G10369" s="1">
        <f t="shared" si="485"/>
        <v>1.1366141344703996E-25</v>
      </c>
    </row>
    <row r="10370" spans="1:7" x14ac:dyDescent="0.25">
      <c r="A10370">
        <v>182797</v>
      </c>
      <c r="B10370">
        <v>5423.137119</v>
      </c>
      <c r="C10370" s="1">
        <v>6.3899999999999994E-11</v>
      </c>
      <c r="D10370">
        <v>25.559940000000001</v>
      </c>
      <c r="E10370" s="1">
        <f t="shared" si="483"/>
        <v>6.4250738506074033E-11</v>
      </c>
      <c r="F10370" s="1">
        <f t="shared" si="484"/>
        <v>-3.5073850607403946E-13</v>
      </c>
      <c r="G10370" s="1">
        <f t="shared" si="485"/>
        <v>1.2301749964304902E-25</v>
      </c>
    </row>
    <row r="10371" spans="1:7" x14ac:dyDescent="0.25">
      <c r="A10371">
        <v>182807</v>
      </c>
      <c r="B10371">
        <v>5423.7764150000003</v>
      </c>
      <c r="C10371" s="1">
        <v>6.3899999999999994E-11</v>
      </c>
      <c r="D10371">
        <v>25.559619999999999</v>
      </c>
      <c r="E10371" s="1">
        <f t="shared" ref="E10371:E10434" si="486">$K$2+$I$2*(A10371-$A$2)+$J$2*(D10371-$D$2)</f>
        <v>6.4265000180213908E-11</v>
      </c>
      <c r="F10371" s="1">
        <f t="shared" ref="F10371:F10434" si="487">C10371-E10371</f>
        <v>-3.6500018021391434E-13</v>
      </c>
      <c r="G10371" s="1">
        <f t="shared" ref="G10371:G10434" si="488">(E10371-C10371)^2</f>
        <v>1.3322513155618995E-25</v>
      </c>
    </row>
    <row r="10372" spans="1:7" x14ac:dyDescent="0.25">
      <c r="A10372">
        <v>182817</v>
      </c>
      <c r="B10372">
        <v>5424.4156030000004</v>
      </c>
      <c r="C10372" s="1">
        <v>6.3899999999999994E-11</v>
      </c>
      <c r="D10372">
        <v>25.559280000000001</v>
      </c>
      <c r="E10372" s="1">
        <f t="shared" si="486"/>
        <v>6.4279922106477251E-11</v>
      </c>
      <c r="F10372" s="1">
        <f t="shared" si="487"/>
        <v>-3.7992210647725703E-13</v>
      </c>
      <c r="G10372" s="1">
        <f t="shared" si="488"/>
        <v>1.4434080699011624E-25</v>
      </c>
    </row>
    <row r="10373" spans="1:7" x14ac:dyDescent="0.25">
      <c r="A10373">
        <v>182827</v>
      </c>
      <c r="B10373">
        <v>5425.0549039999996</v>
      </c>
      <c r="C10373" s="1">
        <v>6.3899999999999994E-11</v>
      </c>
      <c r="D10373">
        <v>25.558979999999998</v>
      </c>
      <c r="E10373" s="1">
        <f t="shared" si="486"/>
        <v>6.4293523528493555E-11</v>
      </c>
      <c r="F10373" s="1">
        <f t="shared" si="487"/>
        <v>-3.935235284935607E-13</v>
      </c>
      <c r="G10373" s="1">
        <f t="shared" si="488"/>
        <v>1.5486076747802229E-25</v>
      </c>
    </row>
    <row r="10374" spans="1:7" x14ac:dyDescent="0.25">
      <c r="A10374">
        <v>182837</v>
      </c>
      <c r="B10374">
        <v>5425.6942499999996</v>
      </c>
      <c r="C10374" s="1">
        <v>6.3899999999999994E-11</v>
      </c>
      <c r="D10374">
        <v>25.55864</v>
      </c>
      <c r="E10374" s="1">
        <f t="shared" si="486"/>
        <v>6.4308445454756897E-11</v>
      </c>
      <c r="F10374" s="1">
        <f t="shared" si="487"/>
        <v>-4.0844545475690339E-13</v>
      </c>
      <c r="G10374" s="1">
        <f t="shared" si="488"/>
        <v>1.6682768951157361E-25</v>
      </c>
    </row>
    <row r="10375" spans="1:7" x14ac:dyDescent="0.25">
      <c r="A10375">
        <v>182847</v>
      </c>
      <c r="B10375">
        <v>5426.3334839999998</v>
      </c>
      <c r="C10375" s="1">
        <v>6.3899999999999994E-11</v>
      </c>
      <c r="D10375">
        <v>25.55836</v>
      </c>
      <c r="E10375" s="1">
        <f t="shared" si="486"/>
        <v>6.43213866246495E-11</v>
      </c>
      <c r="F10375" s="1">
        <f t="shared" si="487"/>
        <v>-4.2138662464950661E-13</v>
      </c>
      <c r="G10375" s="1">
        <f t="shared" si="488"/>
        <v>1.7756668743350417E-25</v>
      </c>
    </row>
    <row r="10376" spans="1:7" x14ac:dyDescent="0.25">
      <c r="A10376">
        <v>182857</v>
      </c>
      <c r="B10376">
        <v>5426.97289</v>
      </c>
      <c r="C10376" s="1">
        <v>6.3899999999999994E-11</v>
      </c>
      <c r="D10376">
        <v>25.558060000000001</v>
      </c>
      <c r="E10376" s="1">
        <f t="shared" si="486"/>
        <v>6.4334988046665688E-11</v>
      </c>
      <c r="F10376" s="1">
        <f t="shared" si="487"/>
        <v>-4.3498804666569395E-13</v>
      </c>
      <c r="G10376" s="1">
        <f t="shared" si="488"/>
        <v>1.8921460074203595E-25</v>
      </c>
    </row>
    <row r="10377" spans="1:7" x14ac:dyDescent="0.25">
      <c r="A10377">
        <v>182867</v>
      </c>
      <c r="B10377">
        <v>5427.6122530000002</v>
      </c>
      <c r="C10377" s="1">
        <v>6.3899999999999994E-11</v>
      </c>
      <c r="D10377">
        <v>25.557739999999999</v>
      </c>
      <c r="E10377" s="1">
        <f t="shared" si="486"/>
        <v>6.4349249720805563E-11</v>
      </c>
      <c r="F10377" s="1">
        <f t="shared" si="487"/>
        <v>-4.4924972080556883E-13</v>
      </c>
      <c r="G10377" s="1">
        <f t="shared" si="488"/>
        <v>2.0182531164388155E-25</v>
      </c>
    </row>
    <row r="10378" spans="1:7" x14ac:dyDescent="0.25">
      <c r="A10378">
        <v>182877</v>
      </c>
      <c r="B10378">
        <v>5428.2516420000002</v>
      </c>
      <c r="C10378" s="1">
        <v>6.3899999999999994E-11</v>
      </c>
      <c r="D10378">
        <v>25.55744</v>
      </c>
      <c r="E10378" s="1">
        <f t="shared" si="486"/>
        <v>6.436285114282175E-11</v>
      </c>
      <c r="F10378" s="1">
        <f t="shared" si="487"/>
        <v>-4.6285114282175618E-13</v>
      </c>
      <c r="G10378" s="1">
        <f t="shared" si="488"/>
        <v>2.1423118041140574E-25</v>
      </c>
    </row>
    <row r="10379" spans="1:7" x14ac:dyDescent="0.25">
      <c r="A10379">
        <v>182887</v>
      </c>
      <c r="B10379">
        <v>5428.8910390000001</v>
      </c>
      <c r="C10379" s="1">
        <v>6.3899999999999994E-11</v>
      </c>
      <c r="D10379">
        <v>25.557099999999998</v>
      </c>
      <c r="E10379" s="1">
        <f t="shared" si="486"/>
        <v>6.4377773069085209E-11</v>
      </c>
      <c r="F10379" s="1">
        <f t="shared" si="487"/>
        <v>-4.7777306908521519E-13</v>
      </c>
      <c r="G10379" s="1">
        <f t="shared" si="488"/>
        <v>2.2826710554310581E-25</v>
      </c>
    </row>
    <row r="10380" spans="1:7" x14ac:dyDescent="0.25">
      <c r="A10380">
        <v>182897</v>
      </c>
      <c r="B10380">
        <v>5429.5304349999997</v>
      </c>
      <c r="C10380" s="1">
        <v>6.3899999999999994E-11</v>
      </c>
      <c r="D10380">
        <v>25.556760000000001</v>
      </c>
      <c r="E10380" s="1">
        <f t="shared" si="486"/>
        <v>6.4392694995348552E-11</v>
      </c>
      <c r="F10380" s="1">
        <f t="shared" si="487"/>
        <v>-4.9269499534855789E-13</v>
      </c>
      <c r="G10380" s="1">
        <f t="shared" si="488"/>
        <v>2.427483584415155E-25</v>
      </c>
    </row>
    <row r="10381" spans="1:7" x14ac:dyDescent="0.25">
      <c r="A10381">
        <v>182907</v>
      </c>
      <c r="B10381">
        <v>5430.1698889999998</v>
      </c>
      <c r="C10381" s="1">
        <v>6.3899999999999994E-11</v>
      </c>
      <c r="D10381">
        <v>25.556460000000001</v>
      </c>
      <c r="E10381" s="1">
        <f t="shared" si="486"/>
        <v>6.4406296417364739E-11</v>
      </c>
      <c r="F10381" s="1">
        <f t="shared" si="487"/>
        <v>-5.0629641736474523E-13</v>
      </c>
      <c r="G10381" s="1">
        <f t="shared" si="488"/>
        <v>2.5633606223637627E-25</v>
      </c>
    </row>
    <row r="10382" spans="1:7" x14ac:dyDescent="0.25">
      <c r="A10382">
        <v>182917</v>
      </c>
      <c r="B10382">
        <v>5430.8093500000004</v>
      </c>
      <c r="C10382" s="1">
        <v>6.3899999999999994E-11</v>
      </c>
      <c r="D10382">
        <v>25.5562</v>
      </c>
      <c r="E10382" s="1">
        <f t="shared" si="486"/>
        <v>6.4418577335133745E-11</v>
      </c>
      <c r="F10382" s="1">
        <f t="shared" si="487"/>
        <v>-5.1857733513375138E-13</v>
      </c>
      <c r="G10382" s="1">
        <f t="shared" si="488"/>
        <v>2.6892245251442312E-25</v>
      </c>
    </row>
    <row r="10383" spans="1:7" x14ac:dyDescent="0.25">
      <c r="A10383">
        <v>182927</v>
      </c>
      <c r="B10383">
        <v>5431.4488979999996</v>
      </c>
      <c r="C10383" s="1">
        <v>6.3999999999999999E-11</v>
      </c>
      <c r="D10383">
        <v>25.555959999999999</v>
      </c>
      <c r="E10383" s="1">
        <f t="shared" si="486"/>
        <v>6.4430198000779193E-11</v>
      </c>
      <c r="F10383" s="1">
        <f t="shared" si="487"/>
        <v>-4.3019800077919442E-13</v>
      </c>
      <c r="G10383" s="1">
        <f t="shared" si="488"/>
        <v>1.8507031987441577E-25</v>
      </c>
    </row>
    <row r="10384" spans="1:7" x14ac:dyDescent="0.25">
      <c r="A10384">
        <v>182937</v>
      </c>
      <c r="B10384">
        <v>5432.0884109999997</v>
      </c>
      <c r="C10384" s="1">
        <v>6.3999999999999999E-11</v>
      </c>
      <c r="D10384">
        <v>25.555759999999999</v>
      </c>
      <c r="E10384" s="1">
        <f t="shared" si="486"/>
        <v>6.4440498162177343E-11</v>
      </c>
      <c r="F10384" s="1">
        <f t="shared" si="487"/>
        <v>-4.4049816217734477E-13</v>
      </c>
      <c r="G10384" s="1">
        <f t="shared" si="488"/>
        <v>1.9403863088161833E-25</v>
      </c>
    </row>
    <row r="10385" spans="1:7" x14ac:dyDescent="0.25">
      <c r="A10385">
        <v>182947</v>
      </c>
      <c r="B10385">
        <v>5432.7278829999996</v>
      </c>
      <c r="C10385" s="1">
        <v>6.3899999999999994E-11</v>
      </c>
      <c r="D10385">
        <v>25.555540000000001</v>
      </c>
      <c r="E10385" s="1">
        <f t="shared" si="486"/>
        <v>6.4451458575699091E-11</v>
      </c>
      <c r="F10385" s="1">
        <f t="shared" si="487"/>
        <v>-5.5145857569909701E-13</v>
      </c>
      <c r="G10385" s="1">
        <f t="shared" si="488"/>
        <v>3.0410656071207669E-25</v>
      </c>
    </row>
    <row r="10386" spans="1:7" x14ac:dyDescent="0.25">
      <c r="A10386">
        <v>182957</v>
      </c>
      <c r="B10386">
        <v>5433.3674789999995</v>
      </c>
      <c r="C10386" s="1">
        <v>6.3999999999999999E-11</v>
      </c>
      <c r="D10386">
        <v>25.555340000000001</v>
      </c>
      <c r="E10386" s="1">
        <f t="shared" si="486"/>
        <v>6.4461758737097241E-11</v>
      </c>
      <c r="F10386" s="1">
        <f t="shared" si="487"/>
        <v>-4.6175873709724253E-13</v>
      </c>
      <c r="G10386" s="1">
        <f t="shared" si="488"/>
        <v>2.1322113128564034E-25</v>
      </c>
    </row>
    <row r="10387" spans="1:7" x14ac:dyDescent="0.25">
      <c r="A10387">
        <v>182967</v>
      </c>
      <c r="B10387">
        <v>5434.0070299999998</v>
      </c>
      <c r="C10387" s="1">
        <v>6.3999999999999999E-11</v>
      </c>
      <c r="D10387">
        <v>25.555160000000001</v>
      </c>
      <c r="E10387" s="1">
        <f t="shared" si="486"/>
        <v>6.447139864637182E-11</v>
      </c>
      <c r="F10387" s="1">
        <f t="shared" si="487"/>
        <v>-4.7139864637182167E-13</v>
      </c>
      <c r="G10387" s="1">
        <f t="shared" si="488"/>
        <v>2.2221668380118579E-25</v>
      </c>
    </row>
    <row r="10388" spans="1:7" x14ac:dyDescent="0.25">
      <c r="A10388">
        <v>182977</v>
      </c>
      <c r="B10388">
        <v>5434.6466620000001</v>
      </c>
      <c r="C10388" s="1">
        <v>6.3999999999999999E-11</v>
      </c>
      <c r="D10388">
        <v>25.55498</v>
      </c>
      <c r="E10388" s="1">
        <f t="shared" si="486"/>
        <v>6.4481038555646387E-11</v>
      </c>
      <c r="F10388" s="1">
        <f t="shared" si="487"/>
        <v>-4.8103855564638788E-13</v>
      </c>
      <c r="G10388" s="1">
        <f t="shared" si="488"/>
        <v>2.3139809201836302E-25</v>
      </c>
    </row>
    <row r="10389" spans="1:7" x14ac:dyDescent="0.25">
      <c r="A10389">
        <v>182987</v>
      </c>
      <c r="B10389">
        <v>5435.28629</v>
      </c>
      <c r="C10389" s="1">
        <v>6.3999999999999999E-11</v>
      </c>
      <c r="D10389">
        <v>25.554780000000001</v>
      </c>
      <c r="E10389" s="1">
        <f t="shared" si="486"/>
        <v>6.449133871704455E-11</v>
      </c>
      <c r="F10389" s="1">
        <f t="shared" si="487"/>
        <v>-4.9133871704455116E-13</v>
      </c>
      <c r="G10389" s="1">
        <f t="shared" si="488"/>
        <v>2.4141373486698551E-25</v>
      </c>
    </row>
    <row r="10390" spans="1:7" x14ac:dyDescent="0.25">
      <c r="A10390">
        <v>182997</v>
      </c>
      <c r="B10390">
        <v>5435.9258369999998</v>
      </c>
      <c r="C10390" s="1">
        <v>6.3999999999999999E-11</v>
      </c>
      <c r="D10390">
        <v>25.554659999999998</v>
      </c>
      <c r="E10390" s="1">
        <f t="shared" si="486"/>
        <v>6.449899786994839E-11</v>
      </c>
      <c r="F10390" s="1">
        <f t="shared" si="487"/>
        <v>-4.9899786994839081E-13</v>
      </c>
      <c r="G10390" s="1">
        <f t="shared" si="488"/>
        <v>2.4899887421303114E-25</v>
      </c>
    </row>
    <row r="10391" spans="1:7" x14ac:dyDescent="0.25">
      <c r="A10391">
        <v>183007</v>
      </c>
      <c r="B10391">
        <v>5436.5655550000001</v>
      </c>
      <c r="C10391" s="1">
        <v>6.3999999999999999E-11</v>
      </c>
      <c r="D10391">
        <v>25.55452</v>
      </c>
      <c r="E10391" s="1">
        <f t="shared" si="486"/>
        <v>6.4507317274975684E-11</v>
      </c>
      <c r="F10391" s="1">
        <f t="shared" si="487"/>
        <v>-5.0731727497568536E-13</v>
      </c>
      <c r="G10391" s="1">
        <f t="shared" si="488"/>
        <v>2.5737081748875516E-25</v>
      </c>
    </row>
    <row r="10392" spans="1:7" x14ac:dyDescent="0.25">
      <c r="A10392">
        <v>183017</v>
      </c>
      <c r="B10392">
        <v>5437.2052320000003</v>
      </c>
      <c r="C10392" s="1">
        <v>6.3999999999999999E-11</v>
      </c>
      <c r="D10392">
        <v>25.554400000000001</v>
      </c>
      <c r="E10392" s="1">
        <f t="shared" si="486"/>
        <v>6.4514976427879394E-11</v>
      </c>
      <c r="F10392" s="1">
        <f t="shared" si="487"/>
        <v>-5.1497642787939577E-13</v>
      </c>
      <c r="G10392" s="1">
        <f t="shared" si="488"/>
        <v>2.6520072127142249E-25</v>
      </c>
    </row>
    <row r="10393" spans="1:7" x14ac:dyDescent="0.25">
      <c r="A10393">
        <v>183027</v>
      </c>
      <c r="B10393">
        <v>5437.8448779999999</v>
      </c>
      <c r="C10393" s="1">
        <v>6.3999999999999999E-11</v>
      </c>
      <c r="D10393">
        <v>25.55424</v>
      </c>
      <c r="E10393" s="1">
        <f t="shared" si="486"/>
        <v>6.4523956085030389E-11</v>
      </c>
      <c r="F10393" s="1">
        <f t="shared" si="487"/>
        <v>-5.2395608503039077E-13</v>
      </c>
      <c r="G10393" s="1">
        <f t="shared" si="488"/>
        <v>2.745299790403741E-25</v>
      </c>
    </row>
    <row r="10394" spans="1:7" x14ac:dyDescent="0.25">
      <c r="A10394">
        <v>183037</v>
      </c>
      <c r="B10394">
        <v>5438.4846340000004</v>
      </c>
      <c r="C10394" s="1">
        <v>6.3999999999999999E-11</v>
      </c>
      <c r="D10394">
        <v>25.55414</v>
      </c>
      <c r="E10394" s="1">
        <f t="shared" si="486"/>
        <v>6.4530954985810516E-11</v>
      </c>
      <c r="F10394" s="1">
        <f t="shared" si="487"/>
        <v>-5.3095498581051705E-13</v>
      </c>
      <c r="G10394" s="1">
        <f t="shared" si="488"/>
        <v>2.8191319695704635E-25</v>
      </c>
    </row>
    <row r="10395" spans="1:7" x14ac:dyDescent="0.25">
      <c r="A10395">
        <v>183047</v>
      </c>
      <c r="B10395">
        <v>5439.1243789999999</v>
      </c>
      <c r="C10395" s="1">
        <v>6.3999999999999999E-11</v>
      </c>
      <c r="D10395">
        <v>25.553999999999998</v>
      </c>
      <c r="E10395" s="1">
        <f t="shared" si="486"/>
        <v>6.4539274390837927E-11</v>
      </c>
      <c r="F10395" s="1">
        <f t="shared" si="487"/>
        <v>-5.3927439083792792E-13</v>
      </c>
      <c r="G10395" s="1">
        <f t="shared" si="488"/>
        <v>2.9081686861361824E-25</v>
      </c>
    </row>
    <row r="10396" spans="1:7" x14ac:dyDescent="0.25">
      <c r="A10396">
        <v>183057</v>
      </c>
      <c r="B10396">
        <v>5439.764177</v>
      </c>
      <c r="C10396" s="1">
        <v>6.3999999999999999E-11</v>
      </c>
      <c r="D10396">
        <v>25.553899999999999</v>
      </c>
      <c r="E10396" s="1">
        <f t="shared" si="486"/>
        <v>6.4546273291618066E-11</v>
      </c>
      <c r="F10396" s="1">
        <f t="shared" si="487"/>
        <v>-5.4627329161806712E-13</v>
      </c>
      <c r="G10396" s="1">
        <f t="shared" si="488"/>
        <v>2.9841450913523781E-25</v>
      </c>
    </row>
    <row r="10397" spans="1:7" x14ac:dyDescent="0.25">
      <c r="A10397">
        <v>183067</v>
      </c>
      <c r="B10397">
        <v>5440.4039890000004</v>
      </c>
      <c r="C10397" s="1">
        <v>6.3999999999999999E-11</v>
      </c>
      <c r="D10397">
        <v>25.55378</v>
      </c>
      <c r="E10397" s="1">
        <f t="shared" si="486"/>
        <v>6.4553932444521776E-11</v>
      </c>
      <c r="F10397" s="1">
        <f t="shared" si="487"/>
        <v>-5.5393244452177753E-13</v>
      </c>
      <c r="G10397" s="1">
        <f t="shared" si="488"/>
        <v>3.0684115309387212E-25</v>
      </c>
    </row>
    <row r="10398" spans="1:7" x14ac:dyDescent="0.25">
      <c r="A10398">
        <v>183077</v>
      </c>
      <c r="B10398">
        <v>5441.043764</v>
      </c>
      <c r="C10398" s="1">
        <v>6.3999999999999999E-11</v>
      </c>
      <c r="D10398">
        <v>25.553699999999999</v>
      </c>
      <c r="E10398" s="1">
        <f t="shared" si="486"/>
        <v>6.4560271093178331E-11</v>
      </c>
      <c r="F10398" s="1">
        <f t="shared" si="487"/>
        <v>-5.6027109317833259E-13</v>
      </c>
      <c r="G10398" s="1">
        <f t="shared" si="488"/>
        <v>3.1390369785124384E-25</v>
      </c>
    </row>
    <row r="10399" spans="1:7" x14ac:dyDescent="0.25">
      <c r="A10399">
        <v>183087</v>
      </c>
      <c r="B10399">
        <v>5441.6835689999998</v>
      </c>
      <c r="C10399" s="1">
        <v>6.3999999999999999E-11</v>
      </c>
      <c r="D10399">
        <v>25.553640000000001</v>
      </c>
      <c r="E10399" s="1">
        <f t="shared" si="486"/>
        <v>6.4565949489711186E-11</v>
      </c>
      <c r="F10399" s="1">
        <f t="shared" si="487"/>
        <v>-5.659494897111872E-13</v>
      </c>
      <c r="G10399" s="1">
        <f t="shared" si="488"/>
        <v>3.2029882490435318E-25</v>
      </c>
    </row>
    <row r="10400" spans="1:7" x14ac:dyDescent="0.25">
      <c r="A10400">
        <v>183097</v>
      </c>
      <c r="B10400">
        <v>5442.3234400000001</v>
      </c>
      <c r="C10400" s="1">
        <v>6.3999999999999999E-11</v>
      </c>
      <c r="D10400">
        <v>25.5535</v>
      </c>
      <c r="E10400" s="1">
        <f t="shared" si="486"/>
        <v>6.4574268894738597E-11</v>
      </c>
      <c r="F10400" s="1">
        <f t="shared" si="487"/>
        <v>-5.7426889473859807E-13</v>
      </c>
      <c r="G10400" s="1">
        <f t="shared" si="488"/>
        <v>3.2978476346429103E-25</v>
      </c>
    </row>
    <row r="10401" spans="1:7" x14ac:dyDescent="0.25">
      <c r="A10401">
        <v>183107</v>
      </c>
      <c r="B10401">
        <v>5442.9632730000003</v>
      </c>
      <c r="C10401" s="1">
        <v>6.3999999999999999E-11</v>
      </c>
      <c r="D10401">
        <v>25.553419999999999</v>
      </c>
      <c r="E10401" s="1">
        <f t="shared" si="486"/>
        <v>6.4580607543395139E-11</v>
      </c>
      <c r="F10401" s="1">
        <f t="shared" si="487"/>
        <v>-5.8060754339514021E-13</v>
      </c>
      <c r="G10401" s="1">
        <f t="shared" si="488"/>
        <v>3.3710511944733961E-25</v>
      </c>
    </row>
    <row r="10402" spans="1:7" x14ac:dyDescent="0.25">
      <c r="A10402">
        <v>183117</v>
      </c>
      <c r="B10402">
        <v>5443.6031510000003</v>
      </c>
      <c r="C10402" s="1">
        <v>6.3999999999999999E-11</v>
      </c>
      <c r="D10402">
        <v>25.553380000000001</v>
      </c>
      <c r="E10402" s="1">
        <f t="shared" si="486"/>
        <v>6.4585625687804409E-11</v>
      </c>
      <c r="F10402" s="1">
        <f t="shared" si="487"/>
        <v>-5.8562568780441068E-13</v>
      </c>
      <c r="G10402" s="1">
        <f t="shared" si="488"/>
        <v>3.4295744621638908E-25</v>
      </c>
    </row>
    <row r="10403" spans="1:7" x14ac:dyDescent="0.25">
      <c r="A10403">
        <v>183127</v>
      </c>
      <c r="B10403">
        <v>5444.2430619999996</v>
      </c>
      <c r="C10403" s="1">
        <v>6.3999999999999999E-11</v>
      </c>
      <c r="D10403">
        <v>25.5533</v>
      </c>
      <c r="E10403" s="1">
        <f t="shared" si="486"/>
        <v>6.4591964336460964E-11</v>
      </c>
      <c r="F10403" s="1">
        <f t="shared" si="487"/>
        <v>-5.9196433646096574E-13</v>
      </c>
      <c r="G10403" s="1">
        <f t="shared" si="488"/>
        <v>3.5042177564167143E-25</v>
      </c>
    </row>
    <row r="10404" spans="1:7" x14ac:dyDescent="0.25">
      <c r="A10404">
        <v>183137</v>
      </c>
      <c r="B10404">
        <v>5444.8830310000003</v>
      </c>
      <c r="C10404" s="1">
        <v>6.3999999999999999E-11</v>
      </c>
      <c r="D10404">
        <v>25.5532</v>
      </c>
      <c r="E10404" s="1">
        <f t="shared" si="486"/>
        <v>6.4598963237241104E-11</v>
      </c>
      <c r="F10404" s="1">
        <f t="shared" si="487"/>
        <v>-5.9896323724110494E-13</v>
      </c>
      <c r="G10404" s="1">
        <f t="shared" si="488"/>
        <v>3.5875695956634418E-25</v>
      </c>
    </row>
    <row r="10405" spans="1:7" x14ac:dyDescent="0.25">
      <c r="A10405">
        <v>183147</v>
      </c>
      <c r="B10405">
        <v>5445.5229760000002</v>
      </c>
      <c r="C10405" s="1">
        <v>6.3999999999999999E-11</v>
      </c>
      <c r="D10405">
        <v>25.55312</v>
      </c>
      <c r="E10405" s="1">
        <f t="shared" si="486"/>
        <v>6.4605301885897659E-11</v>
      </c>
      <c r="F10405" s="1">
        <f t="shared" si="487"/>
        <v>-6.0530188589766001E-13</v>
      </c>
      <c r="G10405" s="1">
        <f t="shared" si="488"/>
        <v>3.6639037307126382E-25</v>
      </c>
    </row>
    <row r="10406" spans="1:7" x14ac:dyDescent="0.25">
      <c r="A10406">
        <v>183157</v>
      </c>
      <c r="B10406">
        <v>5446.1629130000001</v>
      </c>
      <c r="C10406" s="1">
        <v>6.3999999999999999E-11</v>
      </c>
      <c r="D10406">
        <v>25.55302</v>
      </c>
      <c r="E10406" s="1">
        <f t="shared" si="486"/>
        <v>6.4612300786677785E-11</v>
      </c>
      <c r="F10406" s="1">
        <f t="shared" si="487"/>
        <v>-6.1230078667778628E-13</v>
      </c>
      <c r="G10406" s="1">
        <f t="shared" si="488"/>
        <v>3.7491225336623594E-25</v>
      </c>
    </row>
    <row r="10407" spans="1:7" x14ac:dyDescent="0.25">
      <c r="A10407">
        <v>183167</v>
      </c>
      <c r="B10407">
        <v>5446.8029329999999</v>
      </c>
      <c r="C10407" s="1">
        <v>6.3999999999999999E-11</v>
      </c>
      <c r="D10407">
        <v>25.552980000000002</v>
      </c>
      <c r="E10407" s="1">
        <f t="shared" si="486"/>
        <v>6.4617318931087055E-11</v>
      </c>
      <c r="F10407" s="1">
        <f t="shared" si="487"/>
        <v>-6.1731893108705676E-13</v>
      </c>
      <c r="G10407" s="1">
        <f t="shared" si="488"/>
        <v>3.8108266267846631E-25</v>
      </c>
    </row>
    <row r="10408" spans="1:7" x14ac:dyDescent="0.25">
      <c r="A10408">
        <v>183177</v>
      </c>
      <c r="B10408">
        <v>5447.4429529999998</v>
      </c>
      <c r="C10408" s="1">
        <v>6.3999999999999999E-11</v>
      </c>
      <c r="D10408">
        <v>25.55294</v>
      </c>
      <c r="E10408" s="1">
        <f t="shared" si="486"/>
        <v>6.4622337075496442E-11</v>
      </c>
      <c r="F10408" s="1">
        <f t="shared" si="487"/>
        <v>-6.2233707549644355E-13</v>
      </c>
      <c r="G10408" s="1">
        <f t="shared" si="488"/>
        <v>3.873034355374661E-25</v>
      </c>
    </row>
    <row r="10409" spans="1:7" x14ac:dyDescent="0.25">
      <c r="A10409">
        <v>183187</v>
      </c>
      <c r="B10409">
        <v>5448.0830089999999</v>
      </c>
      <c r="C10409" s="1">
        <v>6.3999999999999999E-11</v>
      </c>
      <c r="D10409">
        <v>25.552879999999998</v>
      </c>
      <c r="E10409" s="1">
        <f t="shared" si="486"/>
        <v>6.4628015472029413E-11</v>
      </c>
      <c r="F10409" s="1">
        <f t="shared" si="487"/>
        <v>-6.2801547202941448E-13</v>
      </c>
      <c r="G10409" s="1">
        <f t="shared" si="488"/>
        <v>3.9440343310832827E-25</v>
      </c>
    </row>
    <row r="10410" spans="1:7" x14ac:dyDescent="0.25">
      <c r="A10410">
        <v>183197</v>
      </c>
      <c r="B10410">
        <v>5448.7229960000004</v>
      </c>
      <c r="C10410" s="1">
        <v>6.3999999999999999E-11</v>
      </c>
      <c r="D10410">
        <v>25.552879999999998</v>
      </c>
      <c r="E10410" s="1">
        <f t="shared" si="486"/>
        <v>6.4631713112191515E-11</v>
      </c>
      <c r="F10410" s="1">
        <f t="shared" si="487"/>
        <v>-6.3171311219151668E-13</v>
      </c>
      <c r="G10410" s="1">
        <f t="shared" si="488"/>
        <v>3.9906145611469174E-25</v>
      </c>
    </row>
    <row r="10411" spans="1:7" x14ac:dyDescent="0.25">
      <c r="A10411">
        <v>183207</v>
      </c>
      <c r="B10411">
        <v>5449.3630679999997</v>
      </c>
      <c r="C10411" s="1">
        <v>6.3999999999999999E-11</v>
      </c>
      <c r="D10411">
        <v>25.552859999999999</v>
      </c>
      <c r="E10411" s="1">
        <f t="shared" si="486"/>
        <v>6.4636071004477215E-11</v>
      </c>
      <c r="F10411" s="1">
        <f t="shared" si="487"/>
        <v>-6.3607100447721595E-13</v>
      </c>
      <c r="G10411" s="1">
        <f t="shared" si="488"/>
        <v>4.0458632273665447E-25</v>
      </c>
    </row>
    <row r="10412" spans="1:7" x14ac:dyDescent="0.25">
      <c r="A10412">
        <v>183217</v>
      </c>
      <c r="B10412">
        <v>5450.0031220000001</v>
      </c>
      <c r="C10412" s="1">
        <v>6.3999999999999999E-11</v>
      </c>
      <c r="D10412">
        <v>25.55284</v>
      </c>
      <c r="E10412" s="1">
        <f t="shared" si="486"/>
        <v>6.4640428896762888E-11</v>
      </c>
      <c r="F10412" s="1">
        <f t="shared" si="487"/>
        <v>-6.4042889676288936E-13</v>
      </c>
      <c r="G10412" s="1">
        <f t="shared" si="488"/>
        <v>4.1014917180893159E-25</v>
      </c>
    </row>
    <row r="10413" spans="1:7" x14ac:dyDescent="0.25">
      <c r="A10413">
        <v>183227</v>
      </c>
      <c r="B10413">
        <v>5450.6432869999999</v>
      </c>
      <c r="C10413" s="1">
        <v>6.3999999999999999E-11</v>
      </c>
      <c r="D10413">
        <v>25.55284</v>
      </c>
      <c r="E10413" s="1">
        <f t="shared" si="486"/>
        <v>6.4644126536925003E-11</v>
      </c>
      <c r="F10413" s="1">
        <f t="shared" si="487"/>
        <v>-6.4412653692500448E-13</v>
      </c>
      <c r="G10413" s="1">
        <f t="shared" si="488"/>
        <v>4.1489899557099917E-25</v>
      </c>
    </row>
    <row r="10414" spans="1:7" x14ac:dyDescent="0.25">
      <c r="A10414">
        <v>183237</v>
      </c>
      <c r="B10414">
        <v>5451.2834810000004</v>
      </c>
      <c r="C10414" s="1">
        <v>6.3999999999999999E-11</v>
      </c>
      <c r="D10414">
        <v>25.552879999999998</v>
      </c>
      <c r="E10414" s="1">
        <f t="shared" si="486"/>
        <v>6.464650367283995E-11</v>
      </c>
      <c r="F10414" s="1">
        <f t="shared" si="487"/>
        <v>-6.4650367283995134E-13</v>
      </c>
      <c r="G10414" s="1">
        <f t="shared" si="488"/>
        <v>4.1796699899554684E-25</v>
      </c>
    </row>
    <row r="10415" spans="1:7" x14ac:dyDescent="0.25">
      <c r="A10415">
        <v>183247</v>
      </c>
      <c r="B10415">
        <v>5451.9235650000001</v>
      </c>
      <c r="C10415" s="1">
        <v>6.3999999999999999E-11</v>
      </c>
      <c r="D10415">
        <v>25.55292</v>
      </c>
      <c r="E10415" s="1">
        <f t="shared" si="486"/>
        <v>6.4648880808754781E-11</v>
      </c>
      <c r="F10415" s="1">
        <f t="shared" si="487"/>
        <v>-6.4888080875478188E-13</v>
      </c>
      <c r="G10415" s="1">
        <f t="shared" si="488"/>
        <v>4.2104630397025981E-25</v>
      </c>
    </row>
    <row r="10416" spans="1:7" x14ac:dyDescent="0.25">
      <c r="A10416">
        <v>183257</v>
      </c>
      <c r="B10416">
        <v>5452.5637349999997</v>
      </c>
      <c r="C10416" s="1">
        <v>6.3999999999999999E-11</v>
      </c>
      <c r="D10416">
        <v>25.553000000000001</v>
      </c>
      <c r="E10416" s="1">
        <f t="shared" si="486"/>
        <v>6.4649937440422443E-11</v>
      </c>
      <c r="F10416" s="1">
        <f t="shared" si="487"/>
        <v>-6.4993744042244414E-13</v>
      </c>
      <c r="G10416" s="1">
        <f t="shared" si="488"/>
        <v>4.2241867646287811E-25</v>
      </c>
    </row>
    <row r="10417" spans="1:7" x14ac:dyDescent="0.25">
      <c r="A10417">
        <v>183267</v>
      </c>
      <c r="B10417">
        <v>5453.2039279999999</v>
      </c>
      <c r="C10417" s="1">
        <v>6.3999999999999999E-11</v>
      </c>
      <c r="D10417">
        <v>25.553059999999999</v>
      </c>
      <c r="E10417" s="1">
        <f t="shared" si="486"/>
        <v>6.4651654324213806E-11</v>
      </c>
      <c r="F10417" s="1">
        <f t="shared" si="487"/>
        <v>-6.5165432421380686E-13</v>
      </c>
      <c r="G10417" s="1">
        <f t="shared" si="488"/>
        <v>4.2465335826655331E-25</v>
      </c>
    </row>
    <row r="10418" spans="1:7" x14ac:dyDescent="0.25">
      <c r="A10418">
        <v>183277</v>
      </c>
      <c r="B10418">
        <v>5453.8441199999997</v>
      </c>
      <c r="C10418" s="1">
        <v>6.3999999999999999E-11</v>
      </c>
      <c r="D10418">
        <v>25.553139999999999</v>
      </c>
      <c r="E10418" s="1">
        <f t="shared" si="486"/>
        <v>6.4652710955881468E-11</v>
      </c>
      <c r="F10418" s="1">
        <f t="shared" si="487"/>
        <v>-6.5271095588146913E-13</v>
      </c>
      <c r="G10418" s="1">
        <f t="shared" si="488"/>
        <v>4.2603159192770116E-25</v>
      </c>
    </row>
    <row r="10419" spans="1:7" x14ac:dyDescent="0.25">
      <c r="A10419">
        <v>183287</v>
      </c>
      <c r="B10419">
        <v>5454.48441</v>
      </c>
      <c r="C10419" s="1">
        <v>6.3999999999999999E-11</v>
      </c>
      <c r="D10419">
        <v>25.553260000000002</v>
      </c>
      <c r="E10419" s="1">
        <f t="shared" si="486"/>
        <v>6.4652447083301846E-11</v>
      </c>
      <c r="F10419" s="1">
        <f t="shared" si="487"/>
        <v>-6.524470833018468E-13</v>
      </c>
      <c r="G10419" s="1">
        <f t="shared" si="488"/>
        <v>4.2568719650908701E-25</v>
      </c>
    </row>
    <row r="10420" spans="1:7" x14ac:dyDescent="0.25">
      <c r="A10420">
        <v>183297</v>
      </c>
      <c r="B10420">
        <v>5455.1246490000003</v>
      </c>
      <c r="C10420" s="1">
        <v>6.3999999999999999E-11</v>
      </c>
      <c r="D10420">
        <v>25.553360000000001</v>
      </c>
      <c r="E10420" s="1">
        <f t="shared" si="486"/>
        <v>6.4652843462845937E-11</v>
      </c>
      <c r="F10420" s="1">
        <f t="shared" si="487"/>
        <v>-6.5284346284593785E-13</v>
      </c>
      <c r="G10420" s="1">
        <f t="shared" si="488"/>
        <v>4.262045869806754E-25</v>
      </c>
    </row>
    <row r="10421" spans="1:7" x14ac:dyDescent="0.25">
      <c r="A10421">
        <v>183307</v>
      </c>
      <c r="B10421">
        <v>5455.7649659999997</v>
      </c>
      <c r="C10421" s="1">
        <v>6.3999999999999999E-11</v>
      </c>
      <c r="D10421">
        <v>25.5535</v>
      </c>
      <c r="E10421" s="1">
        <f t="shared" si="486"/>
        <v>6.4651919338142859E-11</v>
      </c>
      <c r="F10421" s="1">
        <f t="shared" si="487"/>
        <v>-6.5191933814286063E-13</v>
      </c>
      <c r="G10421" s="1">
        <f t="shared" si="488"/>
        <v>4.2499882344462547E-25</v>
      </c>
    </row>
    <row r="10422" spans="1:7" x14ac:dyDescent="0.25">
      <c r="A10422">
        <v>183317</v>
      </c>
      <c r="B10422">
        <v>5456.405178</v>
      </c>
      <c r="C10422" s="1">
        <v>6.3999999999999999E-11</v>
      </c>
      <c r="D10422">
        <v>25.553660000000001</v>
      </c>
      <c r="E10422" s="1">
        <f t="shared" si="486"/>
        <v>6.4650334961316082E-11</v>
      </c>
      <c r="F10422" s="1">
        <f t="shared" si="487"/>
        <v>-6.5033496131608296E-13</v>
      </c>
      <c r="G10422" s="1">
        <f t="shared" si="488"/>
        <v>4.2293556190999109E-25</v>
      </c>
    </row>
    <row r="10423" spans="1:7" x14ac:dyDescent="0.25">
      <c r="A10423">
        <v>183327</v>
      </c>
      <c r="B10423">
        <v>5457.0455229999998</v>
      </c>
      <c r="C10423" s="1">
        <v>6.3999999999999999E-11</v>
      </c>
      <c r="D10423">
        <v>25.55376</v>
      </c>
      <c r="E10423" s="1">
        <f t="shared" si="486"/>
        <v>6.465073134086016E-11</v>
      </c>
      <c r="F10423" s="1">
        <f t="shared" si="487"/>
        <v>-6.5073134086016109E-13</v>
      </c>
      <c r="G10423" s="1">
        <f t="shared" si="488"/>
        <v>4.2345127797766311E-25</v>
      </c>
    </row>
    <row r="10424" spans="1:7" x14ac:dyDescent="0.25">
      <c r="A10424">
        <v>183337</v>
      </c>
      <c r="B10424">
        <v>5457.6858380000003</v>
      </c>
      <c r="C10424" s="1">
        <v>6.3999999999999999E-11</v>
      </c>
      <c r="D10424">
        <v>25.553879999999999</v>
      </c>
      <c r="E10424" s="1">
        <f t="shared" si="486"/>
        <v>6.4650467468280654E-11</v>
      </c>
      <c r="F10424" s="1">
        <f t="shared" si="487"/>
        <v>-6.5046746828065508E-13</v>
      </c>
      <c r="G10424" s="1">
        <f t="shared" si="488"/>
        <v>4.2310792729144503E-25</v>
      </c>
    </row>
    <row r="10425" spans="1:7" x14ac:dyDescent="0.25">
      <c r="A10425">
        <v>183347</v>
      </c>
      <c r="B10425">
        <v>5458.3262459999996</v>
      </c>
      <c r="C10425" s="1">
        <v>6.3999999999999999E-11</v>
      </c>
      <c r="D10425">
        <v>25.553999999999998</v>
      </c>
      <c r="E10425" s="1">
        <f t="shared" si="486"/>
        <v>6.4650203595701161E-11</v>
      </c>
      <c r="F10425" s="1">
        <f t="shared" si="487"/>
        <v>-6.50203595701162E-13</v>
      </c>
      <c r="G10425" s="1">
        <f t="shared" si="488"/>
        <v>4.2276471586272017E-25</v>
      </c>
    </row>
    <row r="10426" spans="1:7" x14ac:dyDescent="0.25">
      <c r="A10426">
        <v>183357</v>
      </c>
      <c r="B10426">
        <v>5458.966563</v>
      </c>
      <c r="C10426" s="1">
        <v>6.3999999999999999E-11</v>
      </c>
      <c r="D10426">
        <v>25.554200000000002</v>
      </c>
      <c r="E10426" s="1">
        <f t="shared" si="486"/>
        <v>6.4647298714627098E-11</v>
      </c>
      <c r="F10426" s="1">
        <f t="shared" si="487"/>
        <v>-6.4729871462709973E-13</v>
      </c>
      <c r="G10426" s="1">
        <f t="shared" si="488"/>
        <v>4.1899562595789547E-25</v>
      </c>
    </row>
    <row r="10427" spans="1:7" x14ac:dyDescent="0.25">
      <c r="A10427">
        <v>183367</v>
      </c>
      <c r="B10427">
        <v>5459.6069799999996</v>
      </c>
      <c r="C10427" s="1">
        <v>6.3999999999999999E-11</v>
      </c>
      <c r="D10427">
        <v>25.554359999999999</v>
      </c>
      <c r="E10427" s="1">
        <f t="shared" si="486"/>
        <v>6.4645714337800437E-11</v>
      </c>
      <c r="F10427" s="1">
        <f t="shared" si="487"/>
        <v>-6.4571433780043838E-13</v>
      </c>
      <c r="G10427" s="1">
        <f t="shared" si="488"/>
        <v>4.169470060410586E-25</v>
      </c>
    </row>
    <row r="10428" spans="1:7" x14ac:dyDescent="0.25">
      <c r="A10428">
        <v>183377</v>
      </c>
      <c r="B10428">
        <v>5460.2473909999999</v>
      </c>
      <c r="C10428" s="1">
        <v>6.3999999999999999E-11</v>
      </c>
      <c r="D10428">
        <v>25.554500000000001</v>
      </c>
      <c r="E10428" s="1">
        <f t="shared" si="486"/>
        <v>6.4644790213097244E-11</v>
      </c>
      <c r="F10428" s="1">
        <f t="shared" si="487"/>
        <v>-6.4479021309724484E-13</v>
      </c>
      <c r="G10428" s="1">
        <f t="shared" si="488"/>
        <v>4.157544189059904E-25</v>
      </c>
    </row>
    <row r="10429" spans="1:7" x14ac:dyDescent="0.25">
      <c r="A10429">
        <v>183387</v>
      </c>
      <c r="B10429">
        <v>5460.8877979999997</v>
      </c>
      <c r="C10429" s="1">
        <v>6.3999999999999999E-11</v>
      </c>
      <c r="D10429">
        <v>25.554680000000001</v>
      </c>
      <c r="E10429" s="1">
        <f t="shared" si="486"/>
        <v>6.4642545584146882E-11</v>
      </c>
      <c r="F10429" s="1">
        <f t="shared" si="487"/>
        <v>-6.4254558414688303E-13</v>
      </c>
      <c r="G10429" s="1">
        <f t="shared" si="488"/>
        <v>4.1286482770665913E-25</v>
      </c>
    </row>
    <row r="10430" spans="1:7" x14ac:dyDescent="0.25">
      <c r="A10430">
        <v>183397</v>
      </c>
      <c r="B10430">
        <v>5461.5282729999999</v>
      </c>
      <c r="C10430" s="1">
        <v>6.3999999999999999E-11</v>
      </c>
      <c r="D10430">
        <v>25.554860000000001</v>
      </c>
      <c r="E10430" s="1">
        <f t="shared" si="486"/>
        <v>6.464030095519652E-11</v>
      </c>
      <c r="F10430" s="1">
        <f t="shared" si="487"/>
        <v>-6.4030095519652122E-13</v>
      </c>
      <c r="G10430" s="1">
        <f t="shared" si="488"/>
        <v>4.0998531322557749E-25</v>
      </c>
    </row>
    <row r="10431" spans="1:7" x14ac:dyDescent="0.25">
      <c r="A10431">
        <v>183407</v>
      </c>
      <c r="B10431">
        <v>5462.1687389999997</v>
      </c>
      <c r="C10431" s="1">
        <v>6.3999999999999999E-11</v>
      </c>
      <c r="D10431">
        <v>25.555040000000002</v>
      </c>
      <c r="E10431" s="1">
        <f t="shared" si="486"/>
        <v>6.4638056326246158E-11</v>
      </c>
      <c r="F10431" s="1">
        <f t="shared" si="487"/>
        <v>-6.3805632624615942E-13</v>
      </c>
      <c r="G10431" s="1">
        <f t="shared" si="488"/>
        <v>4.0711587546274544E-25</v>
      </c>
    </row>
    <row r="10432" spans="1:7" x14ac:dyDescent="0.25">
      <c r="A10432">
        <v>183417</v>
      </c>
      <c r="B10432">
        <v>5462.8092150000002</v>
      </c>
      <c r="C10432" s="1">
        <v>6.3999999999999999E-11</v>
      </c>
      <c r="D10432">
        <v>25.555199999999999</v>
      </c>
      <c r="E10432" s="1">
        <f t="shared" si="486"/>
        <v>6.4636471949419497E-11</v>
      </c>
      <c r="F10432" s="1">
        <f t="shared" si="487"/>
        <v>-6.3647194941949806E-13</v>
      </c>
      <c r="G10432" s="1">
        <f t="shared" si="488"/>
        <v>4.0509654239785612E-25</v>
      </c>
    </row>
    <row r="10433" spans="1:7" x14ac:dyDescent="0.25">
      <c r="A10433">
        <v>183427</v>
      </c>
      <c r="B10433">
        <v>5463.4497799999999</v>
      </c>
      <c r="C10433" s="1">
        <v>6.4100000000000004E-11</v>
      </c>
      <c r="D10433">
        <v>25.555420000000002</v>
      </c>
      <c r="E10433" s="1">
        <f t="shared" si="486"/>
        <v>6.4632906816221863E-11</v>
      </c>
      <c r="F10433" s="1">
        <f t="shared" si="487"/>
        <v>-5.3290681622185976E-13</v>
      </c>
      <c r="G10433" s="1">
        <f t="shared" si="488"/>
        <v>2.8398967477571902E-25</v>
      </c>
    </row>
    <row r="10434" spans="1:7" x14ac:dyDescent="0.25">
      <c r="A10434">
        <v>183437</v>
      </c>
      <c r="B10434">
        <v>5464.0903070000004</v>
      </c>
      <c r="C10434" s="1">
        <v>6.4100000000000004E-11</v>
      </c>
      <c r="D10434">
        <v>25.555579999999999</v>
      </c>
      <c r="E10434" s="1">
        <f t="shared" si="486"/>
        <v>6.4631322439395202E-11</v>
      </c>
      <c r="F10434" s="1">
        <f t="shared" si="487"/>
        <v>-5.3132243939519841E-13</v>
      </c>
      <c r="G10434" s="1">
        <f t="shared" si="488"/>
        <v>2.823035346048643E-25</v>
      </c>
    </row>
    <row r="10435" spans="1:7" x14ac:dyDescent="0.25">
      <c r="A10435">
        <v>183447</v>
      </c>
      <c r="B10435">
        <v>5464.7308800000001</v>
      </c>
      <c r="C10435" s="1">
        <v>6.4100000000000004E-11</v>
      </c>
      <c r="D10435">
        <v>25.555759999999999</v>
      </c>
      <c r="E10435" s="1">
        <f t="shared" ref="E10435:E10498" si="489">$K$2+$I$2*(A10435-$A$2)+$J$2*(D10435-$D$2)</f>
        <v>6.462907781044484E-11</v>
      </c>
      <c r="F10435" s="1">
        <f t="shared" ref="F10435:F10498" si="490">C10435-E10435</f>
        <v>-5.290778104448366E-13</v>
      </c>
      <c r="G10435" s="1">
        <f t="shared" ref="G10435:G10498" si="491">(E10435-C10435)^2</f>
        <v>2.7992332950510245E-25</v>
      </c>
    </row>
    <row r="10436" spans="1:7" x14ac:dyDescent="0.25">
      <c r="A10436">
        <v>183457</v>
      </c>
      <c r="B10436">
        <v>5465.3715229999998</v>
      </c>
      <c r="C10436" s="1">
        <v>6.4100000000000004E-11</v>
      </c>
      <c r="D10436">
        <v>25.55594</v>
      </c>
      <c r="E10436" s="1">
        <f t="shared" si="489"/>
        <v>6.4626833181494478E-11</v>
      </c>
      <c r="F10436" s="1">
        <f t="shared" si="490"/>
        <v>-5.2683318149447479E-13</v>
      </c>
      <c r="G10436" s="1">
        <f t="shared" si="491"/>
        <v>2.7755320112359024E-25</v>
      </c>
    </row>
    <row r="10437" spans="1:7" x14ac:dyDescent="0.25">
      <c r="A10437">
        <v>183467</v>
      </c>
      <c r="B10437">
        <v>5466.0120729999999</v>
      </c>
      <c r="C10437" s="1">
        <v>6.4100000000000004E-11</v>
      </c>
      <c r="D10437">
        <v>25.55612</v>
      </c>
      <c r="E10437" s="1">
        <f t="shared" si="489"/>
        <v>6.4624588552544117E-11</v>
      </c>
      <c r="F10437" s="1">
        <f t="shared" si="490"/>
        <v>-5.2458855254411298E-13</v>
      </c>
      <c r="G10437" s="1">
        <f t="shared" si="491"/>
        <v>2.7519314946032757E-25</v>
      </c>
    </row>
    <row r="10438" spans="1:7" x14ac:dyDescent="0.25">
      <c r="A10438">
        <v>183477</v>
      </c>
      <c r="B10438">
        <v>5466.6526839999997</v>
      </c>
      <c r="C10438" s="1">
        <v>6.4100000000000004E-11</v>
      </c>
      <c r="D10438">
        <v>25.556319999999999</v>
      </c>
      <c r="E10438" s="1">
        <f t="shared" si="489"/>
        <v>6.4621683671470171E-11</v>
      </c>
      <c r="F10438" s="1">
        <f t="shared" si="490"/>
        <v>-5.2168367147016704E-13</v>
      </c>
      <c r="G10438" s="1">
        <f t="shared" si="491"/>
        <v>2.7215385307859316E-25</v>
      </c>
    </row>
    <row r="10439" spans="1:7" x14ac:dyDescent="0.25">
      <c r="A10439">
        <v>183487</v>
      </c>
      <c r="B10439">
        <v>5467.2932680000004</v>
      </c>
      <c r="C10439" s="1">
        <v>6.4100000000000004E-11</v>
      </c>
      <c r="D10439">
        <v>25.556460000000001</v>
      </c>
      <c r="E10439" s="1">
        <f t="shared" si="489"/>
        <v>6.4620759546766977E-11</v>
      </c>
      <c r="F10439" s="1">
        <f t="shared" si="490"/>
        <v>-5.207595467669735E-13</v>
      </c>
      <c r="G10439" s="1">
        <f t="shared" si="491"/>
        <v>2.7119050554894364E-25</v>
      </c>
    </row>
    <row r="10440" spans="1:7" x14ac:dyDescent="0.25">
      <c r="A10440">
        <v>183497</v>
      </c>
      <c r="B10440">
        <v>5467.9339490000002</v>
      </c>
      <c r="C10440" s="1">
        <v>6.4100000000000004E-11</v>
      </c>
      <c r="D10440">
        <v>25.556640000000002</v>
      </c>
      <c r="E10440" s="1">
        <f t="shared" si="489"/>
        <v>6.4618514917816615E-11</v>
      </c>
      <c r="F10440" s="1">
        <f t="shared" si="490"/>
        <v>-5.1851491781661169E-13</v>
      </c>
      <c r="G10440" s="1">
        <f t="shared" si="491"/>
        <v>2.6885771999836758E-25</v>
      </c>
    </row>
    <row r="10441" spans="1:7" x14ac:dyDescent="0.25">
      <c r="A10441">
        <v>183507</v>
      </c>
      <c r="B10441">
        <v>5468.5746170000002</v>
      </c>
      <c r="C10441" s="1">
        <v>6.4100000000000004E-11</v>
      </c>
      <c r="D10441">
        <v>25.556840000000001</v>
      </c>
      <c r="E10441" s="1">
        <f t="shared" si="489"/>
        <v>6.4615610036742682E-11</v>
      </c>
      <c r="F10441" s="1">
        <f t="shared" si="490"/>
        <v>-5.1561003674267867E-13</v>
      </c>
      <c r="G10441" s="1">
        <f t="shared" si="491"/>
        <v>2.6585370998978646E-25</v>
      </c>
    </row>
    <row r="10442" spans="1:7" x14ac:dyDescent="0.25">
      <c r="A10442">
        <v>183517</v>
      </c>
      <c r="B10442">
        <v>5469.2153850000004</v>
      </c>
      <c r="C10442" s="1">
        <v>6.4100000000000004E-11</v>
      </c>
      <c r="D10442">
        <v>25.556940000000001</v>
      </c>
      <c r="E10442" s="1">
        <f t="shared" si="489"/>
        <v>6.4616006416286747E-11</v>
      </c>
      <c r="F10442" s="1">
        <f t="shared" si="490"/>
        <v>-5.1600641628674387E-13</v>
      </c>
      <c r="G10442" s="1">
        <f t="shared" si="491"/>
        <v>2.6626262164908839E-25</v>
      </c>
    </row>
    <row r="10443" spans="1:7" x14ac:dyDescent="0.25">
      <c r="A10443">
        <v>183527</v>
      </c>
      <c r="B10443">
        <v>5469.856076</v>
      </c>
      <c r="C10443" s="1">
        <v>6.4100000000000004E-11</v>
      </c>
      <c r="D10443">
        <v>25.557079999999999</v>
      </c>
      <c r="E10443" s="1">
        <f t="shared" si="489"/>
        <v>6.461508229158367E-11</v>
      </c>
      <c r="F10443" s="1">
        <f t="shared" si="490"/>
        <v>-5.1508229158366666E-13</v>
      </c>
      <c r="G10443" s="1">
        <f t="shared" si="491"/>
        <v>2.6530976710308138E-25</v>
      </c>
    </row>
    <row r="10444" spans="1:7" x14ac:dyDescent="0.25">
      <c r="A10444">
        <v>183537</v>
      </c>
      <c r="B10444">
        <v>5470.496795</v>
      </c>
      <c r="C10444" s="1">
        <v>6.4100000000000004E-11</v>
      </c>
      <c r="D10444">
        <v>25.557279999999999</v>
      </c>
      <c r="E10444" s="1">
        <f t="shared" si="489"/>
        <v>6.4612177410509737E-11</v>
      </c>
      <c r="F10444" s="1">
        <f t="shared" si="490"/>
        <v>-5.1217741050973364E-13</v>
      </c>
      <c r="G10444" s="1">
        <f t="shared" si="491"/>
        <v>2.6232569983645619E-25</v>
      </c>
    </row>
    <row r="10445" spans="1:7" x14ac:dyDescent="0.25">
      <c r="A10445">
        <v>183547</v>
      </c>
      <c r="B10445">
        <v>5471.1375710000002</v>
      </c>
      <c r="C10445" s="1">
        <v>6.4100000000000004E-11</v>
      </c>
      <c r="D10445">
        <v>25.557459999999999</v>
      </c>
      <c r="E10445" s="1">
        <f t="shared" si="489"/>
        <v>6.4609932781559375E-11</v>
      </c>
      <c r="F10445" s="1">
        <f t="shared" si="490"/>
        <v>-5.0993278155937183E-13</v>
      </c>
      <c r="G10445" s="1">
        <f t="shared" si="491"/>
        <v>2.60031441708878E-25</v>
      </c>
    </row>
    <row r="10446" spans="1:7" x14ac:dyDescent="0.25">
      <c r="A10446">
        <v>183557</v>
      </c>
      <c r="B10446">
        <v>5471.7783550000004</v>
      </c>
      <c r="C10446" s="1">
        <v>6.4100000000000004E-11</v>
      </c>
      <c r="D10446">
        <v>25.55762</v>
      </c>
      <c r="E10446" s="1">
        <f t="shared" si="489"/>
        <v>6.4608348404732598E-11</v>
      </c>
      <c r="F10446" s="1">
        <f t="shared" si="490"/>
        <v>-5.0834840473259415E-13</v>
      </c>
      <c r="G10446" s="1">
        <f t="shared" si="491"/>
        <v>2.5841810059417336E-25</v>
      </c>
    </row>
    <row r="10447" spans="1:7" x14ac:dyDescent="0.25">
      <c r="A10447">
        <v>183567</v>
      </c>
      <c r="B10447">
        <v>5472.4191389999996</v>
      </c>
      <c r="C10447" s="1">
        <v>6.4100000000000004E-11</v>
      </c>
      <c r="D10447">
        <v>25.557780000000001</v>
      </c>
      <c r="E10447" s="1">
        <f t="shared" si="489"/>
        <v>6.4606764027905807E-11</v>
      </c>
      <c r="F10447" s="1">
        <f t="shared" si="490"/>
        <v>-5.0676402790580356E-13</v>
      </c>
      <c r="G10447" s="1">
        <f t="shared" si="491"/>
        <v>2.5680977997931406E-25</v>
      </c>
    </row>
    <row r="10448" spans="1:7" x14ac:dyDescent="0.25">
      <c r="A10448">
        <v>183577</v>
      </c>
      <c r="B10448">
        <v>5473.0599140000004</v>
      </c>
      <c r="C10448" s="1">
        <v>6.4100000000000004E-11</v>
      </c>
      <c r="D10448">
        <v>25.557880000000001</v>
      </c>
      <c r="E10448" s="1">
        <f t="shared" si="489"/>
        <v>6.4607160407449898E-11</v>
      </c>
      <c r="F10448" s="1">
        <f t="shared" si="490"/>
        <v>-5.0716040744989461E-13</v>
      </c>
      <c r="G10448" s="1">
        <f t="shared" si="491"/>
        <v>2.5721167888474309E-25</v>
      </c>
    </row>
    <row r="10449" spans="1:7" x14ac:dyDescent="0.25">
      <c r="A10449">
        <v>183587</v>
      </c>
      <c r="B10449">
        <v>5473.7007739999999</v>
      </c>
      <c r="C10449" s="1">
        <v>6.4100000000000004E-11</v>
      </c>
      <c r="D10449">
        <v>25.558019999999999</v>
      </c>
      <c r="E10449" s="1">
        <f t="shared" si="489"/>
        <v>6.4606236282746821E-11</v>
      </c>
      <c r="F10449" s="1">
        <f t="shared" si="490"/>
        <v>-5.0623628274681739E-13</v>
      </c>
      <c r="G10449" s="1">
        <f t="shared" si="491"/>
        <v>2.5627517396931563E-25</v>
      </c>
    </row>
    <row r="10450" spans="1:7" x14ac:dyDescent="0.25">
      <c r="A10450">
        <v>183597</v>
      </c>
      <c r="B10450">
        <v>5474.3416029999998</v>
      </c>
      <c r="C10450" s="1">
        <v>6.4100000000000004E-11</v>
      </c>
      <c r="D10450">
        <v>25.558119999999999</v>
      </c>
      <c r="E10450" s="1">
        <f t="shared" si="489"/>
        <v>6.4606632662290899E-11</v>
      </c>
      <c r="F10450" s="1">
        <f t="shared" si="490"/>
        <v>-5.0663266229089552E-13</v>
      </c>
      <c r="G10450" s="1">
        <f t="shared" si="491"/>
        <v>2.5667665449996061E-25</v>
      </c>
    </row>
    <row r="10451" spans="1:7" x14ac:dyDescent="0.25">
      <c r="A10451">
        <v>183607</v>
      </c>
      <c r="B10451">
        <v>5474.9825289999999</v>
      </c>
      <c r="C10451" s="1">
        <v>6.4100000000000004E-11</v>
      </c>
      <c r="D10451">
        <v>25.558219999999999</v>
      </c>
      <c r="E10451" s="1">
        <f t="shared" si="489"/>
        <v>6.4607029041834977E-11</v>
      </c>
      <c r="F10451" s="1">
        <f t="shared" si="490"/>
        <v>-5.0702904183497365E-13</v>
      </c>
      <c r="G10451" s="1">
        <f t="shared" si="491"/>
        <v>2.5707844926409147E-25</v>
      </c>
    </row>
    <row r="10452" spans="1:7" x14ac:dyDescent="0.25">
      <c r="A10452">
        <v>183617</v>
      </c>
      <c r="B10452">
        <v>5475.6233460000003</v>
      </c>
      <c r="C10452" s="1">
        <v>6.4100000000000004E-11</v>
      </c>
      <c r="D10452">
        <v>25.558319999999998</v>
      </c>
      <c r="E10452" s="1">
        <f t="shared" si="489"/>
        <v>6.4607425421379068E-11</v>
      </c>
      <c r="F10452" s="1">
        <f t="shared" si="490"/>
        <v>-5.074254213790647E-13</v>
      </c>
      <c r="G10452" s="1">
        <f t="shared" si="491"/>
        <v>2.5748055826172136E-25</v>
      </c>
    </row>
    <row r="10453" spans="1:7" x14ac:dyDescent="0.25">
      <c r="A10453">
        <v>183627</v>
      </c>
      <c r="B10453">
        <v>5476.2643019999996</v>
      </c>
      <c r="C10453" s="1">
        <v>6.4100000000000004E-11</v>
      </c>
      <c r="D10453">
        <v>25.55846</v>
      </c>
      <c r="E10453" s="1">
        <f t="shared" si="489"/>
        <v>6.4606501296675862E-11</v>
      </c>
      <c r="F10453" s="1">
        <f t="shared" si="490"/>
        <v>-5.0650129667585824E-13</v>
      </c>
      <c r="G10453" s="1">
        <f t="shared" si="491"/>
        <v>2.5654356353432577E-25</v>
      </c>
    </row>
    <row r="10454" spans="1:7" x14ac:dyDescent="0.25">
      <c r="A10454">
        <v>183637</v>
      </c>
      <c r="B10454">
        <v>5476.9052359999996</v>
      </c>
      <c r="C10454" s="1">
        <v>6.4100000000000004E-11</v>
      </c>
      <c r="D10454">
        <v>25.558520000000001</v>
      </c>
      <c r="E10454" s="1">
        <f t="shared" si="489"/>
        <v>6.4608218180467108E-11</v>
      </c>
      <c r="F10454" s="1">
        <f t="shared" si="490"/>
        <v>-5.0821818046710464E-13</v>
      </c>
      <c r="G10454" s="1">
        <f t="shared" si="491"/>
        <v>2.5828571895729452E-25</v>
      </c>
    </row>
    <row r="10455" spans="1:7" x14ac:dyDescent="0.25">
      <c r="A10455">
        <v>183647</v>
      </c>
      <c r="B10455">
        <v>5477.5461619999996</v>
      </c>
      <c r="C10455" s="1">
        <v>6.4100000000000004E-11</v>
      </c>
      <c r="D10455">
        <v>25.5585799999999</v>
      </c>
      <c r="E10455" s="1">
        <f t="shared" si="489"/>
        <v>6.4609935064261767E-11</v>
      </c>
      <c r="F10455" s="1">
        <f t="shared" si="490"/>
        <v>-5.0993506426176316E-13</v>
      </c>
      <c r="G10455" s="1">
        <f t="shared" si="491"/>
        <v>2.6003376976364854E-25</v>
      </c>
    </row>
    <row r="10456" spans="1:7" x14ac:dyDescent="0.25">
      <c r="A10456">
        <v>183657</v>
      </c>
      <c r="B10456">
        <v>5478.1871689999998</v>
      </c>
      <c r="C10456" s="1">
        <v>6.4100000000000004E-11</v>
      </c>
      <c r="D10456">
        <v>25.55866</v>
      </c>
      <c r="E10456" s="1">
        <f t="shared" si="489"/>
        <v>6.4610991695926146E-11</v>
      </c>
      <c r="F10456" s="1">
        <f t="shared" si="490"/>
        <v>-5.1099169592614255E-13</v>
      </c>
      <c r="G10456" s="1">
        <f t="shared" si="491"/>
        <v>2.6111251330547534E-25</v>
      </c>
    </row>
    <row r="10457" spans="1:7" x14ac:dyDescent="0.25">
      <c r="A10457">
        <v>183667</v>
      </c>
      <c r="B10457">
        <v>5478.828168</v>
      </c>
      <c r="C10457" s="1">
        <v>6.4100000000000004E-11</v>
      </c>
      <c r="D10457">
        <v>25.5587599999999</v>
      </c>
      <c r="E10457" s="1">
        <f t="shared" si="489"/>
        <v>6.4611388075473507E-11</v>
      </c>
      <c r="F10457" s="1">
        <f t="shared" si="490"/>
        <v>-5.1138807547350355E-13</v>
      </c>
      <c r="G10457" s="1">
        <f t="shared" si="491"/>
        <v>2.6151776373649374E-25</v>
      </c>
    </row>
    <row r="10458" spans="1:7" x14ac:dyDescent="0.25">
      <c r="A10458">
        <v>183677</v>
      </c>
      <c r="B10458">
        <v>5479.4691540000003</v>
      </c>
      <c r="C10458" s="1">
        <v>6.4100000000000004E-11</v>
      </c>
      <c r="D10458">
        <v>25.55884</v>
      </c>
      <c r="E10458" s="1">
        <f t="shared" si="489"/>
        <v>6.4612444707137886E-11</v>
      </c>
      <c r="F10458" s="1">
        <f t="shared" si="490"/>
        <v>-5.1244470713788294E-13</v>
      </c>
      <c r="G10458" s="1">
        <f t="shared" si="491"/>
        <v>2.6259957787363062E-25</v>
      </c>
    </row>
    <row r="10459" spans="1:7" x14ac:dyDescent="0.25">
      <c r="A10459">
        <v>183687</v>
      </c>
      <c r="B10459">
        <v>5480.1101989999997</v>
      </c>
      <c r="C10459" s="1">
        <v>6.4100000000000004E-11</v>
      </c>
      <c r="D10459">
        <v>25.5589399999999</v>
      </c>
      <c r="E10459" s="1">
        <f t="shared" si="489"/>
        <v>6.4612841086685247E-11</v>
      </c>
      <c r="F10459" s="1">
        <f t="shared" si="490"/>
        <v>-5.1284108668524394E-13</v>
      </c>
      <c r="G10459" s="1">
        <f t="shared" si="491"/>
        <v>2.6300598019250188E-25</v>
      </c>
    </row>
    <row r="10460" spans="1:7" x14ac:dyDescent="0.25">
      <c r="A10460">
        <v>183697</v>
      </c>
      <c r="B10460">
        <v>5480.7512290000004</v>
      </c>
      <c r="C10460" s="1">
        <v>6.4100000000000004E-11</v>
      </c>
      <c r="D10460">
        <v>25.558999999999902</v>
      </c>
      <c r="E10460" s="1">
        <f t="shared" si="489"/>
        <v>6.4614557970476494E-11</v>
      </c>
      <c r="F10460" s="1">
        <f t="shared" si="490"/>
        <v>-5.1455797047649034E-13</v>
      </c>
      <c r="G10460" s="1">
        <f t="shared" si="491"/>
        <v>2.6476990498088471E-25</v>
      </c>
    </row>
    <row r="10461" spans="1:7" x14ac:dyDescent="0.25">
      <c r="A10461">
        <v>183707</v>
      </c>
      <c r="B10461">
        <v>5481.3923290000002</v>
      </c>
      <c r="C10461" s="1">
        <v>6.4100000000000004E-11</v>
      </c>
      <c r="D10461">
        <v>25.559119999999901</v>
      </c>
      <c r="E10461" s="1">
        <f t="shared" si="489"/>
        <v>6.4614294097897001E-11</v>
      </c>
      <c r="F10461" s="1">
        <f t="shared" si="490"/>
        <v>-5.1429409789699726E-13</v>
      </c>
      <c r="G10461" s="1">
        <f t="shared" si="491"/>
        <v>2.6449841913168619E-25</v>
      </c>
    </row>
    <row r="10462" spans="1:7" x14ac:dyDescent="0.25">
      <c r="A10462">
        <v>183717</v>
      </c>
      <c r="B10462">
        <v>5482.0334140000004</v>
      </c>
      <c r="C10462" s="1">
        <v>6.4100000000000004E-11</v>
      </c>
      <c r="D10462">
        <v>25.5592199999999</v>
      </c>
      <c r="E10462" s="1">
        <f t="shared" si="489"/>
        <v>6.4614690477441079E-11</v>
      </c>
      <c r="F10462" s="1">
        <f t="shared" si="490"/>
        <v>-5.1469047744107539E-13</v>
      </c>
      <c r="G10462" s="1">
        <f t="shared" si="491"/>
        <v>2.6490628756852212E-25</v>
      </c>
    </row>
    <row r="10463" spans="1:7" x14ac:dyDescent="0.25">
      <c r="A10463">
        <v>183727</v>
      </c>
      <c r="B10463">
        <v>5482.6745339999998</v>
      </c>
      <c r="C10463" s="1">
        <v>6.4100000000000004E-11</v>
      </c>
      <c r="D10463">
        <v>25.559279999999902</v>
      </c>
      <c r="E10463" s="1">
        <f t="shared" si="489"/>
        <v>6.4616407361232338E-11</v>
      </c>
      <c r="F10463" s="1">
        <f t="shared" si="490"/>
        <v>-5.1640736123233472E-13</v>
      </c>
      <c r="G10463" s="1">
        <f t="shared" si="491"/>
        <v>2.6667656273494302E-25</v>
      </c>
    </row>
    <row r="10464" spans="1:7" x14ac:dyDescent="0.25">
      <c r="A10464">
        <v>183737</v>
      </c>
      <c r="B10464">
        <v>5483.3156769999996</v>
      </c>
      <c r="C10464" s="1">
        <v>6.4100000000000004E-11</v>
      </c>
      <c r="D10464">
        <v>25.559379999999901</v>
      </c>
      <c r="E10464" s="1">
        <f t="shared" si="489"/>
        <v>6.4616803740776416E-11</v>
      </c>
      <c r="F10464" s="1">
        <f t="shared" si="490"/>
        <v>-5.1680374077641284E-13</v>
      </c>
      <c r="G10464" s="1">
        <f t="shared" si="491"/>
        <v>2.6708610648049372E-25</v>
      </c>
    </row>
    <row r="10465" spans="1:7" x14ac:dyDescent="0.25">
      <c r="A10465">
        <v>183747</v>
      </c>
      <c r="B10465">
        <v>5483.956776</v>
      </c>
      <c r="C10465" s="1">
        <v>6.4100000000000004E-11</v>
      </c>
      <c r="D10465">
        <v>25.559459999999898</v>
      </c>
      <c r="E10465" s="1">
        <f t="shared" si="489"/>
        <v>6.4617860372444195E-11</v>
      </c>
      <c r="F10465" s="1">
        <f t="shared" si="490"/>
        <v>-5.1786037244419143E-13</v>
      </c>
      <c r="G10465" s="1">
        <f t="shared" si="491"/>
        <v>2.6817936534803664E-25</v>
      </c>
    </row>
    <row r="10466" spans="1:7" x14ac:dyDescent="0.25">
      <c r="A10466">
        <v>183757</v>
      </c>
      <c r="B10466">
        <v>5484.5979909999996</v>
      </c>
      <c r="C10466" s="1">
        <v>6.4100000000000004E-11</v>
      </c>
      <c r="D10466">
        <v>25.559539999999899</v>
      </c>
      <c r="E10466" s="1">
        <f t="shared" si="489"/>
        <v>6.4618917004111857E-11</v>
      </c>
      <c r="F10466" s="1">
        <f t="shared" si="490"/>
        <v>-5.1891700411185369E-13</v>
      </c>
      <c r="G10466" s="1">
        <f t="shared" si="491"/>
        <v>2.6927485715642156E-25</v>
      </c>
    </row>
    <row r="10467" spans="1:7" x14ac:dyDescent="0.25">
      <c r="A10467">
        <v>183767</v>
      </c>
      <c r="B10467">
        <v>5485.2392040000004</v>
      </c>
      <c r="C10467" s="1">
        <v>6.4100000000000004E-11</v>
      </c>
      <c r="D10467">
        <v>25.559619999999899</v>
      </c>
      <c r="E10467" s="1">
        <f t="shared" si="489"/>
        <v>6.4619973635779519E-11</v>
      </c>
      <c r="F10467" s="1">
        <f t="shared" si="490"/>
        <v>-5.1997363577951596E-13</v>
      </c>
      <c r="G10467" s="1">
        <f t="shared" si="491"/>
        <v>2.7037258190576873E-25</v>
      </c>
    </row>
    <row r="10468" spans="1:7" x14ac:dyDescent="0.25">
      <c r="A10468">
        <v>183777</v>
      </c>
      <c r="B10468">
        <v>5485.8804040000005</v>
      </c>
      <c r="C10468" s="1">
        <v>6.4100000000000004E-11</v>
      </c>
      <c r="D10468">
        <v>25.559739999999898</v>
      </c>
      <c r="E10468" s="1">
        <f t="shared" si="489"/>
        <v>6.4619709763200026E-11</v>
      </c>
      <c r="F10468" s="1">
        <f t="shared" si="490"/>
        <v>-5.1970976320002288E-13</v>
      </c>
      <c r="G10468" s="1">
        <f t="shared" si="491"/>
        <v>2.7009823796542386E-25</v>
      </c>
    </row>
    <row r="10469" spans="1:7" x14ac:dyDescent="0.25">
      <c r="A10469">
        <v>183787</v>
      </c>
      <c r="B10469">
        <v>5486.5216460000001</v>
      </c>
      <c r="C10469" s="1">
        <v>6.4100000000000004E-11</v>
      </c>
      <c r="D10469">
        <v>25.559839999999902</v>
      </c>
      <c r="E10469" s="1">
        <f t="shared" si="489"/>
        <v>6.4620106142743988E-11</v>
      </c>
      <c r="F10469" s="1">
        <f t="shared" si="490"/>
        <v>-5.2010614274398468E-13</v>
      </c>
      <c r="G10469" s="1">
        <f t="shared" si="491"/>
        <v>2.7051039972002616E-25</v>
      </c>
    </row>
    <row r="10470" spans="1:7" x14ac:dyDescent="0.25">
      <c r="A10470">
        <v>183797</v>
      </c>
      <c r="B10470">
        <v>5487.1628170000004</v>
      </c>
      <c r="C10470" s="1">
        <v>6.4100000000000004E-11</v>
      </c>
      <c r="D10470">
        <v>25.5599799999999</v>
      </c>
      <c r="E10470" s="1">
        <f t="shared" si="489"/>
        <v>6.4619182018040911E-11</v>
      </c>
      <c r="F10470" s="1">
        <f t="shared" si="490"/>
        <v>-5.1918201804090747E-13</v>
      </c>
      <c r="G10470" s="1">
        <f t="shared" si="491"/>
        <v>2.6954996785702916E-25</v>
      </c>
    </row>
    <row r="10471" spans="1:7" x14ac:dyDescent="0.25">
      <c r="A10471">
        <v>183807</v>
      </c>
      <c r="B10471">
        <v>5487.8041009999997</v>
      </c>
      <c r="C10471" s="1">
        <v>6.4100000000000004E-11</v>
      </c>
      <c r="D10471">
        <v>25.560039999999901</v>
      </c>
      <c r="E10471" s="1">
        <f t="shared" si="489"/>
        <v>6.4620898901832157E-11</v>
      </c>
      <c r="F10471" s="1">
        <f t="shared" si="490"/>
        <v>-5.2089890183215387E-13</v>
      </c>
      <c r="G10471" s="1">
        <f t="shared" si="491"/>
        <v>2.7133566592994388E-25</v>
      </c>
    </row>
    <row r="10472" spans="1:7" x14ac:dyDescent="0.25">
      <c r="A10472">
        <v>183817</v>
      </c>
      <c r="B10472">
        <v>5488.4453999999996</v>
      </c>
      <c r="C10472" s="1">
        <v>6.4100000000000004E-11</v>
      </c>
      <c r="D10472">
        <v>25.5600799999999</v>
      </c>
      <c r="E10472" s="1">
        <f t="shared" si="489"/>
        <v>6.4623276037747104E-11</v>
      </c>
      <c r="F10472" s="1">
        <f t="shared" si="490"/>
        <v>-5.2327603774710072E-13</v>
      </c>
      <c r="G10472" s="1">
        <f t="shared" si="491"/>
        <v>2.7381781168030516E-25</v>
      </c>
    </row>
    <row r="10473" spans="1:7" x14ac:dyDescent="0.25">
      <c r="A10473">
        <v>183827</v>
      </c>
      <c r="B10473">
        <v>5489.0867019999996</v>
      </c>
      <c r="C10473" s="1">
        <v>6.4100000000000004E-11</v>
      </c>
      <c r="D10473">
        <v>25.560199999999899</v>
      </c>
      <c r="E10473" s="1">
        <f t="shared" si="489"/>
        <v>6.4623012165167598E-11</v>
      </c>
      <c r="F10473" s="1">
        <f t="shared" si="490"/>
        <v>-5.2301216516759472E-13</v>
      </c>
      <c r="G10473" s="1">
        <f t="shared" si="491"/>
        <v>2.7354172491329537E-25</v>
      </c>
    </row>
    <row r="10474" spans="1:7" x14ac:dyDescent="0.25">
      <c r="A10474">
        <v>183837</v>
      </c>
      <c r="B10474">
        <v>5489.7280579999997</v>
      </c>
      <c r="C10474" s="1">
        <v>6.4100000000000004E-11</v>
      </c>
      <c r="D10474">
        <v>25.560239999999901</v>
      </c>
      <c r="E10474" s="1">
        <f t="shared" si="489"/>
        <v>6.4625389301082429E-11</v>
      </c>
      <c r="F10474" s="1">
        <f t="shared" si="490"/>
        <v>-5.2538930108242525E-13</v>
      </c>
      <c r="G10474" s="1">
        <f t="shared" si="491"/>
        <v>2.7603391769187931E-25</v>
      </c>
    </row>
    <row r="10475" spans="1:7" x14ac:dyDescent="0.25">
      <c r="A10475">
        <v>183847</v>
      </c>
      <c r="B10475">
        <v>5490.3693929999999</v>
      </c>
      <c r="C10475" s="1">
        <v>6.4100000000000004E-11</v>
      </c>
      <c r="D10475">
        <v>25.560299999999899</v>
      </c>
      <c r="E10475" s="1">
        <f t="shared" si="489"/>
        <v>6.4627106184873792E-11</v>
      </c>
      <c r="F10475" s="1">
        <f t="shared" si="490"/>
        <v>-5.2710618487378797E-13</v>
      </c>
      <c r="G10475" s="1">
        <f t="shared" si="491"/>
        <v>2.7784093013219996E-25</v>
      </c>
    </row>
    <row r="10476" spans="1:7" x14ac:dyDescent="0.25">
      <c r="A10476">
        <v>183857</v>
      </c>
      <c r="B10476">
        <v>5491.0107639999997</v>
      </c>
      <c r="C10476" s="1">
        <v>6.4100000000000004E-11</v>
      </c>
      <c r="D10476">
        <v>25.560379999999899</v>
      </c>
      <c r="E10476" s="1">
        <f t="shared" si="489"/>
        <v>6.4628162816541467E-11</v>
      </c>
      <c r="F10476" s="1">
        <f t="shared" si="490"/>
        <v>-5.2816281654146316E-13</v>
      </c>
      <c r="G10476" s="1">
        <f t="shared" si="491"/>
        <v>2.7895596077701129E-25</v>
      </c>
    </row>
    <row r="10477" spans="1:7" x14ac:dyDescent="0.25">
      <c r="A10477">
        <v>183867</v>
      </c>
      <c r="B10477">
        <v>5491.6521540000003</v>
      </c>
      <c r="C10477" s="1">
        <v>6.4100000000000004E-11</v>
      </c>
      <c r="D10477">
        <v>25.560499999999902</v>
      </c>
      <c r="E10477" s="1">
        <f t="shared" si="489"/>
        <v>6.4627898943961844E-11</v>
      </c>
      <c r="F10477" s="1">
        <f t="shared" si="490"/>
        <v>-5.2789894396184083E-13</v>
      </c>
      <c r="G10477" s="1">
        <f t="shared" si="491"/>
        <v>2.7867729503602679E-25</v>
      </c>
    </row>
    <row r="10478" spans="1:7" x14ac:dyDescent="0.25">
      <c r="A10478">
        <v>183877</v>
      </c>
      <c r="B10478">
        <v>5492.2936069999996</v>
      </c>
      <c r="C10478" s="1">
        <v>6.4100000000000004E-11</v>
      </c>
      <c r="D10478">
        <v>25.560559999999899</v>
      </c>
      <c r="E10478" s="1">
        <f t="shared" si="489"/>
        <v>6.4629615827753207E-11</v>
      </c>
      <c r="F10478" s="1">
        <f t="shared" si="490"/>
        <v>-5.2961582775320355E-13</v>
      </c>
      <c r="G10478" s="1">
        <f t="shared" si="491"/>
        <v>2.8049292500671099E-25</v>
      </c>
    </row>
    <row r="10479" spans="1:7" x14ac:dyDescent="0.25">
      <c r="A10479">
        <v>183887</v>
      </c>
      <c r="B10479">
        <v>5492.9349499999998</v>
      </c>
      <c r="C10479" s="1">
        <v>6.4100000000000004E-11</v>
      </c>
      <c r="D10479">
        <v>25.560579999999899</v>
      </c>
      <c r="E10479" s="1">
        <f t="shared" si="489"/>
        <v>6.4632653215791725E-11</v>
      </c>
      <c r="F10479" s="1">
        <f t="shared" si="490"/>
        <v>-5.3265321579172162E-13</v>
      </c>
      <c r="G10479" s="1">
        <f t="shared" si="491"/>
        <v>2.8371944829326234E-25</v>
      </c>
    </row>
    <row r="10480" spans="1:7" x14ac:dyDescent="0.25">
      <c r="A10480">
        <v>183897</v>
      </c>
      <c r="B10480">
        <v>5493.5764010000003</v>
      </c>
      <c r="C10480" s="1">
        <v>6.4100000000000004E-11</v>
      </c>
      <c r="D10480">
        <v>25.560599999999901</v>
      </c>
      <c r="E10480" s="1">
        <f t="shared" si="489"/>
        <v>6.463569060383014E-11</v>
      </c>
      <c r="F10480" s="1">
        <f t="shared" si="490"/>
        <v>-5.3569060383013629E-13</v>
      </c>
      <c r="G10480" s="1">
        <f t="shared" si="491"/>
        <v>2.8696442303189602E-25</v>
      </c>
    </row>
    <row r="10481" spans="1:7" x14ac:dyDescent="0.25">
      <c r="A10481">
        <v>183907</v>
      </c>
      <c r="B10481">
        <v>5494.2178629999999</v>
      </c>
      <c r="C10481" s="1">
        <v>6.4100000000000004E-11</v>
      </c>
      <c r="D10481">
        <v>25.560579999999899</v>
      </c>
      <c r="E10481" s="1">
        <f t="shared" si="489"/>
        <v>6.4640048496115942E-11</v>
      </c>
      <c r="F10481" s="1">
        <f t="shared" si="490"/>
        <v>-5.4004849611593895E-13</v>
      </c>
      <c r="G10481" s="1">
        <f t="shared" si="491"/>
        <v>2.9165237815708731E-25</v>
      </c>
    </row>
    <row r="10482" spans="1:7" x14ac:dyDescent="0.25">
      <c r="A10482">
        <v>183917</v>
      </c>
      <c r="B10482">
        <v>5494.8593369999999</v>
      </c>
      <c r="C10482" s="1">
        <v>6.4100000000000004E-11</v>
      </c>
      <c r="D10482">
        <v>25.560579999999899</v>
      </c>
      <c r="E10482" s="1">
        <f t="shared" si="489"/>
        <v>6.4643746136278058E-11</v>
      </c>
      <c r="F10482" s="1">
        <f t="shared" si="490"/>
        <v>-5.4374613627805408E-13</v>
      </c>
      <c r="G10482" s="1">
        <f t="shared" si="491"/>
        <v>2.9565986071731214E-25</v>
      </c>
    </row>
    <row r="10483" spans="1:7" x14ac:dyDescent="0.25">
      <c r="A10483">
        <v>183927</v>
      </c>
      <c r="B10483">
        <v>5495.5008449999996</v>
      </c>
      <c r="C10483" s="1">
        <v>6.4199999999999995E-11</v>
      </c>
      <c r="D10483">
        <v>25.560559999999899</v>
      </c>
      <c r="E10483" s="1">
        <f t="shared" si="489"/>
        <v>6.4648104028563744E-11</v>
      </c>
      <c r="F10483" s="1">
        <f t="shared" si="490"/>
        <v>-4.4810402856374851E-13</v>
      </c>
      <c r="G10483" s="1">
        <f t="shared" si="491"/>
        <v>2.0079722041506075E-25</v>
      </c>
    </row>
    <row r="10484" spans="1:7" x14ac:dyDescent="0.25">
      <c r="A10484">
        <v>183937</v>
      </c>
      <c r="B10484">
        <v>5496.1424139999999</v>
      </c>
      <c r="C10484" s="1">
        <v>6.4199999999999995E-11</v>
      </c>
      <c r="D10484">
        <v>25.560599999999901</v>
      </c>
      <c r="E10484" s="1">
        <f t="shared" si="489"/>
        <v>6.4650481164478574E-11</v>
      </c>
      <c r="F10484" s="1">
        <f t="shared" si="490"/>
        <v>-4.5048116447857905E-13</v>
      </c>
      <c r="G10484" s="1">
        <f t="shared" si="491"/>
        <v>2.029332795499766E-25</v>
      </c>
    </row>
    <row r="10485" spans="1:7" x14ac:dyDescent="0.25">
      <c r="A10485">
        <v>183947</v>
      </c>
      <c r="B10485">
        <v>5496.7838830000001</v>
      </c>
      <c r="C10485" s="1">
        <v>6.4100000000000004E-11</v>
      </c>
      <c r="D10485">
        <v>25.560599999999901</v>
      </c>
      <c r="E10485" s="1">
        <f t="shared" si="489"/>
        <v>6.4654178804640677E-11</v>
      </c>
      <c r="F10485" s="1">
        <f t="shared" si="490"/>
        <v>-5.5417880464067315E-13</v>
      </c>
      <c r="G10485" s="1">
        <f t="shared" si="491"/>
        <v>3.0711414751296539E-25</v>
      </c>
    </row>
    <row r="10486" spans="1:7" x14ac:dyDescent="0.25">
      <c r="A10486">
        <v>183957</v>
      </c>
      <c r="B10486">
        <v>5497.4254510000001</v>
      </c>
      <c r="C10486" s="1">
        <v>6.4199999999999995E-11</v>
      </c>
      <c r="D10486">
        <v>25.560579999999899</v>
      </c>
      <c r="E10486" s="1">
        <f t="shared" si="489"/>
        <v>6.4658536696926479E-11</v>
      </c>
      <c r="F10486" s="1">
        <f t="shared" si="490"/>
        <v>-4.5853669692648391E-13</v>
      </c>
      <c r="G10486" s="1">
        <f t="shared" si="491"/>
        <v>2.1025590242825017E-25</v>
      </c>
    </row>
    <row r="10487" spans="1:7" x14ac:dyDescent="0.25">
      <c r="A10487">
        <v>183967</v>
      </c>
      <c r="B10487">
        <v>5498.0670460000001</v>
      </c>
      <c r="C10487" s="1">
        <v>6.4199999999999995E-11</v>
      </c>
      <c r="D10487">
        <v>25.560599999999901</v>
      </c>
      <c r="E10487" s="1">
        <f t="shared" si="489"/>
        <v>6.4661574084964894E-11</v>
      </c>
      <c r="F10487" s="1">
        <f t="shared" si="490"/>
        <v>-4.6157408496489858E-13</v>
      </c>
      <c r="G10487" s="1">
        <f t="shared" si="491"/>
        <v>2.130506359111834E-25</v>
      </c>
    </row>
    <row r="10488" spans="1:7" x14ac:dyDescent="0.25">
      <c r="A10488">
        <v>183977</v>
      </c>
      <c r="B10488">
        <v>5498.7086499999996</v>
      </c>
      <c r="C10488" s="1">
        <v>6.4199999999999995E-11</v>
      </c>
      <c r="D10488">
        <v>25.560599999999901</v>
      </c>
      <c r="E10488" s="1">
        <f t="shared" si="489"/>
        <v>6.4665271725127009E-11</v>
      </c>
      <c r="F10488" s="1">
        <f t="shared" si="490"/>
        <v>-4.6527172512701371E-13</v>
      </c>
      <c r="G10488" s="1">
        <f t="shared" si="491"/>
        <v>2.1647777820266742E-25</v>
      </c>
    </row>
    <row r="10489" spans="1:7" x14ac:dyDescent="0.25">
      <c r="A10489">
        <v>183987</v>
      </c>
      <c r="B10489">
        <v>5499.3502109999999</v>
      </c>
      <c r="C10489" s="1">
        <v>6.4199999999999995E-11</v>
      </c>
      <c r="D10489">
        <v>25.560599999999901</v>
      </c>
      <c r="E10489" s="1">
        <f t="shared" si="489"/>
        <v>6.4668969365289098E-11</v>
      </c>
      <c r="F10489" s="1">
        <f t="shared" si="490"/>
        <v>-4.6896936528910298E-13</v>
      </c>
      <c r="G10489" s="1">
        <f t="shared" si="491"/>
        <v>2.1993226557966411E-25</v>
      </c>
    </row>
    <row r="10490" spans="1:7" x14ac:dyDescent="0.25">
      <c r="A10490">
        <v>183997</v>
      </c>
      <c r="B10490">
        <v>5499.9918589999997</v>
      </c>
      <c r="C10490" s="1">
        <v>6.4199999999999995E-11</v>
      </c>
      <c r="D10490">
        <v>25.560579999999899</v>
      </c>
      <c r="E10490" s="1">
        <f t="shared" si="489"/>
        <v>6.4673327257574914E-11</v>
      </c>
      <c r="F10490" s="1">
        <f t="shared" si="490"/>
        <v>-4.7332725757491857E-13</v>
      </c>
      <c r="G10490" s="1">
        <f t="shared" si="491"/>
        <v>2.2403869276339332E-25</v>
      </c>
    </row>
    <row r="10491" spans="1:7" x14ac:dyDescent="0.25">
      <c r="A10491">
        <v>184007</v>
      </c>
      <c r="B10491">
        <v>5500.6334989999996</v>
      </c>
      <c r="C10491" s="1">
        <v>6.4199999999999995E-11</v>
      </c>
      <c r="D10491">
        <v>25.560599999999901</v>
      </c>
      <c r="E10491" s="1">
        <f t="shared" si="489"/>
        <v>6.4676364645613329E-11</v>
      </c>
      <c r="F10491" s="1">
        <f t="shared" si="490"/>
        <v>-4.7636464561333324E-13</v>
      </c>
      <c r="G10491" s="1">
        <f t="shared" si="491"/>
        <v>2.2692327559031658E-25</v>
      </c>
    </row>
    <row r="10492" spans="1:7" x14ac:dyDescent="0.25">
      <c r="A10492">
        <v>184017</v>
      </c>
      <c r="B10492">
        <v>5501.2752209999999</v>
      </c>
      <c r="C10492" s="1">
        <v>6.4199999999999995E-11</v>
      </c>
      <c r="D10492">
        <v>25.5606399999999</v>
      </c>
      <c r="E10492" s="1">
        <f t="shared" si="489"/>
        <v>6.4678741781528263E-11</v>
      </c>
      <c r="F10492" s="1">
        <f t="shared" si="490"/>
        <v>-4.7874178152826717E-13</v>
      </c>
      <c r="G10492" s="1">
        <f t="shared" si="491"/>
        <v>2.291936933808591E-25</v>
      </c>
    </row>
    <row r="10493" spans="1:7" x14ac:dyDescent="0.25">
      <c r="A10493">
        <v>184027</v>
      </c>
      <c r="B10493">
        <v>5501.9168440000003</v>
      </c>
      <c r="C10493" s="1">
        <v>6.4199999999999995E-11</v>
      </c>
      <c r="D10493">
        <v>25.5606399999999</v>
      </c>
      <c r="E10493" s="1">
        <f t="shared" si="489"/>
        <v>6.4682439421690378E-11</v>
      </c>
      <c r="F10493" s="1">
        <f t="shared" si="490"/>
        <v>-4.824394216903823E-13</v>
      </c>
      <c r="G10493" s="1">
        <f t="shared" si="491"/>
        <v>2.3274779560095053E-25</v>
      </c>
    </row>
    <row r="10494" spans="1:7" x14ac:dyDescent="0.25">
      <c r="A10494">
        <v>184037</v>
      </c>
      <c r="B10494">
        <v>5502.5585929999997</v>
      </c>
      <c r="C10494" s="1">
        <v>6.4199999999999995E-11</v>
      </c>
      <c r="D10494">
        <v>25.560679999999898</v>
      </c>
      <c r="E10494" s="1">
        <f t="shared" si="489"/>
        <v>6.4684816557605325E-11</v>
      </c>
      <c r="F10494" s="1">
        <f t="shared" si="490"/>
        <v>-4.8481655760532915E-13</v>
      </c>
      <c r="G10494" s="1">
        <f t="shared" si="491"/>
        <v>2.3504709452828144E-25</v>
      </c>
    </row>
    <row r="10495" spans="1:7" x14ac:dyDescent="0.25">
      <c r="A10495">
        <v>184047</v>
      </c>
      <c r="B10495">
        <v>5503.2003219999997</v>
      </c>
      <c r="C10495" s="1">
        <v>6.4199999999999995E-11</v>
      </c>
      <c r="D10495">
        <v>25.560759999999899</v>
      </c>
      <c r="E10495" s="1">
        <f t="shared" si="489"/>
        <v>6.4685873189272987E-11</v>
      </c>
      <c r="F10495" s="1">
        <f t="shared" si="490"/>
        <v>-4.8587318927299142E-13</v>
      </c>
      <c r="G10495" s="1">
        <f t="shared" si="491"/>
        <v>2.3607275605430814E-25</v>
      </c>
    </row>
    <row r="10496" spans="1:7" x14ac:dyDescent="0.25">
      <c r="A10496">
        <v>184057</v>
      </c>
      <c r="B10496">
        <v>5503.8420429999996</v>
      </c>
      <c r="C10496" s="1">
        <v>6.4199999999999995E-11</v>
      </c>
      <c r="D10496">
        <v>25.560799999999901</v>
      </c>
      <c r="E10496" s="1">
        <f t="shared" si="489"/>
        <v>6.4688250325187804E-11</v>
      </c>
      <c r="F10496" s="1">
        <f t="shared" si="490"/>
        <v>-4.8825032518780903E-13</v>
      </c>
      <c r="G10496" s="1">
        <f t="shared" si="491"/>
        <v>2.3838838004600128E-25</v>
      </c>
    </row>
    <row r="10497" spans="1:7" x14ac:dyDescent="0.25">
      <c r="A10497">
        <v>184067</v>
      </c>
      <c r="B10497">
        <v>5504.4838120000004</v>
      </c>
      <c r="C10497" s="1">
        <v>6.4199999999999995E-11</v>
      </c>
      <c r="D10497">
        <v>25.560879999999901</v>
      </c>
      <c r="E10497" s="1">
        <f t="shared" si="489"/>
        <v>6.468930695685548E-11</v>
      </c>
      <c r="F10497" s="1">
        <f t="shared" si="490"/>
        <v>-4.8930695685548421E-13</v>
      </c>
      <c r="G10497" s="1">
        <f t="shared" si="491"/>
        <v>2.394212980271747E-25</v>
      </c>
    </row>
    <row r="10498" spans="1:7" x14ac:dyDescent="0.25">
      <c r="A10498">
        <v>184077</v>
      </c>
      <c r="B10498">
        <v>5505.1256249999997</v>
      </c>
      <c r="C10498" s="1">
        <v>6.4199999999999995E-11</v>
      </c>
      <c r="D10498">
        <v>25.5609999999999</v>
      </c>
      <c r="E10498" s="1">
        <f t="shared" si="489"/>
        <v>6.4689043084275974E-11</v>
      </c>
      <c r="F10498" s="1">
        <f t="shared" si="490"/>
        <v>-4.8904308427597821E-13</v>
      </c>
      <c r="G10498" s="1">
        <f t="shared" si="491"/>
        <v>2.3916313827816152E-25</v>
      </c>
    </row>
    <row r="10499" spans="1:7" x14ac:dyDescent="0.25">
      <c r="A10499">
        <v>184087</v>
      </c>
      <c r="B10499">
        <v>5505.7674100000004</v>
      </c>
      <c r="C10499" s="1">
        <v>6.4199999999999995E-11</v>
      </c>
      <c r="D10499">
        <v>25.561139999999899</v>
      </c>
      <c r="E10499" s="1">
        <f t="shared" ref="E10499:E10562" si="492">$K$2+$I$2*(A10499-$A$2)+$J$2*(D10499-$D$2)</f>
        <v>6.4688118959572896E-11</v>
      </c>
      <c r="F10499" s="1">
        <f t="shared" ref="F10499:F10562" si="493">C10499-E10499</f>
        <v>-4.8811895957290099E-13</v>
      </c>
      <c r="G10499" s="1">
        <f t="shared" ref="G10499:G10562" si="494">(E10499-C10499)^2</f>
        <v>2.3826011869453137E-25</v>
      </c>
    </row>
    <row r="10500" spans="1:7" x14ac:dyDescent="0.25">
      <c r="A10500">
        <v>184097</v>
      </c>
      <c r="B10500">
        <v>5506.4092090000004</v>
      </c>
      <c r="C10500" s="1">
        <v>6.4199999999999995E-11</v>
      </c>
      <c r="D10500">
        <v>25.561239999999898</v>
      </c>
      <c r="E10500" s="1">
        <f t="shared" si="492"/>
        <v>6.4688515339116975E-11</v>
      </c>
      <c r="F10500" s="1">
        <f t="shared" si="493"/>
        <v>-4.8851533911697912E-13</v>
      </c>
      <c r="G10500" s="1">
        <f t="shared" si="494"/>
        <v>2.3864723655257713E-25</v>
      </c>
    </row>
    <row r="10501" spans="1:7" x14ac:dyDescent="0.25">
      <c r="A10501">
        <v>184107</v>
      </c>
      <c r="B10501">
        <v>5507.0510480000003</v>
      </c>
      <c r="C10501" s="1">
        <v>6.4199999999999995E-11</v>
      </c>
      <c r="D10501">
        <v>25.561439999999902</v>
      </c>
      <c r="E10501" s="1">
        <f t="shared" si="492"/>
        <v>6.4685610458042912E-11</v>
      </c>
      <c r="F10501" s="1">
        <f t="shared" si="493"/>
        <v>-4.8561045804291685E-13</v>
      </c>
      <c r="G10501" s="1">
        <f t="shared" si="494"/>
        <v>2.3581751696065151E-25</v>
      </c>
    </row>
    <row r="10502" spans="1:7" x14ac:dyDescent="0.25">
      <c r="A10502">
        <v>184117</v>
      </c>
      <c r="B10502">
        <v>5507.6929019999998</v>
      </c>
      <c r="C10502" s="1">
        <v>6.4199999999999995E-11</v>
      </c>
      <c r="D10502">
        <v>25.5616799999999</v>
      </c>
      <c r="E10502" s="1">
        <f t="shared" si="492"/>
        <v>6.4681385072721811E-11</v>
      </c>
      <c r="F10502" s="1">
        <f t="shared" si="493"/>
        <v>-4.8138507272181556E-13</v>
      </c>
      <c r="G10502" s="1">
        <f t="shared" si="494"/>
        <v>2.3173158823938766E-25</v>
      </c>
    </row>
    <row r="10503" spans="1:7" x14ac:dyDescent="0.25">
      <c r="A10503">
        <v>184127</v>
      </c>
      <c r="B10503">
        <v>5508.334844</v>
      </c>
      <c r="C10503" s="1">
        <v>6.4199999999999995E-11</v>
      </c>
      <c r="D10503">
        <v>25.561879999999999</v>
      </c>
      <c r="E10503" s="1">
        <f t="shared" si="492"/>
        <v>6.4678480191644595E-11</v>
      </c>
      <c r="F10503" s="1">
        <f t="shared" si="493"/>
        <v>-4.7848019164459967E-13</v>
      </c>
      <c r="G10503" s="1">
        <f t="shared" si="494"/>
        <v>2.2894329379625283E-25</v>
      </c>
    </row>
    <row r="10504" spans="1:7" x14ac:dyDescent="0.25">
      <c r="A10504">
        <v>184137</v>
      </c>
      <c r="B10504">
        <v>5508.9767670000001</v>
      </c>
      <c r="C10504" s="1">
        <v>6.4199999999999995E-11</v>
      </c>
      <c r="D10504">
        <v>25.562139999999999</v>
      </c>
      <c r="E10504" s="1">
        <f t="shared" si="492"/>
        <v>6.467359455419978E-11</v>
      </c>
      <c r="F10504" s="1">
        <f t="shared" si="493"/>
        <v>-4.73594554199785E-13</v>
      </c>
      <c r="G10504" s="1">
        <f t="shared" si="494"/>
        <v>2.2429180176769308E-25</v>
      </c>
    </row>
    <row r="10505" spans="1:7" x14ac:dyDescent="0.25">
      <c r="A10505">
        <v>184147</v>
      </c>
      <c r="B10505">
        <v>5509.6186509999998</v>
      </c>
      <c r="C10505" s="1">
        <v>6.4199999999999995E-11</v>
      </c>
      <c r="D10505">
        <v>25.562419999999999</v>
      </c>
      <c r="E10505" s="1">
        <f t="shared" si="492"/>
        <v>6.4668048664631407E-11</v>
      </c>
      <c r="F10505" s="1">
        <f t="shared" si="493"/>
        <v>-4.6804866463141204E-13</v>
      </c>
      <c r="G10505" s="1">
        <f t="shared" si="494"/>
        <v>2.19069552463248E-25</v>
      </c>
    </row>
    <row r="10506" spans="1:7" x14ac:dyDescent="0.25">
      <c r="A10506">
        <v>184157</v>
      </c>
      <c r="B10506">
        <v>5510.2605620000004</v>
      </c>
      <c r="C10506" s="1">
        <v>6.4199999999999995E-11</v>
      </c>
      <c r="D10506">
        <v>25.5627</v>
      </c>
      <c r="E10506" s="1">
        <f t="shared" si="492"/>
        <v>6.4662502775063022E-11</v>
      </c>
      <c r="F10506" s="1">
        <f t="shared" si="493"/>
        <v>-4.6250277506302616E-13</v>
      </c>
      <c r="G10506" s="1">
        <f t="shared" si="494"/>
        <v>2.1390881694100018E-25</v>
      </c>
    </row>
    <row r="10507" spans="1:7" x14ac:dyDescent="0.25">
      <c r="A10507">
        <v>184167</v>
      </c>
      <c r="B10507">
        <v>5510.9025000000001</v>
      </c>
      <c r="C10507" s="1">
        <v>6.4199999999999995E-11</v>
      </c>
      <c r="D10507">
        <v>25.562999999999999</v>
      </c>
      <c r="E10507" s="1">
        <f t="shared" si="492"/>
        <v>6.4656296633371052E-11</v>
      </c>
      <c r="F10507" s="1">
        <f t="shared" si="493"/>
        <v>-4.5629663337105614E-13</v>
      </c>
      <c r="G10507" s="1">
        <f t="shared" si="494"/>
        <v>2.0820661762576002E-25</v>
      </c>
    </row>
    <row r="10508" spans="1:7" x14ac:dyDescent="0.25">
      <c r="A10508">
        <v>184177</v>
      </c>
      <c r="B10508">
        <v>5511.5444889999999</v>
      </c>
      <c r="C10508" s="1">
        <v>6.4199999999999995E-11</v>
      </c>
      <c r="D10508">
        <v>25.563300000000002</v>
      </c>
      <c r="E10508" s="1">
        <f t="shared" si="492"/>
        <v>6.4650090491678965E-11</v>
      </c>
      <c r="F10508" s="1">
        <f t="shared" si="493"/>
        <v>-4.500904916789698E-13</v>
      </c>
      <c r="G10508" s="1">
        <f t="shared" si="494"/>
        <v>2.0258145069981679E-25</v>
      </c>
    </row>
    <row r="10509" spans="1:7" x14ac:dyDescent="0.25">
      <c r="A10509">
        <v>184187</v>
      </c>
      <c r="B10509">
        <v>5512.1865150000003</v>
      </c>
      <c r="C10509" s="1">
        <v>6.4199999999999995E-11</v>
      </c>
      <c r="D10509">
        <v>25.563559999999999</v>
      </c>
      <c r="E10509" s="1">
        <f t="shared" si="492"/>
        <v>6.464520485423428E-11</v>
      </c>
      <c r="F10509" s="1">
        <f t="shared" si="493"/>
        <v>-4.4520485423428438E-13</v>
      </c>
      <c r="G10509" s="1">
        <f t="shared" si="494"/>
        <v>1.982073622337704E-25</v>
      </c>
    </row>
    <row r="10510" spans="1:7" x14ac:dyDescent="0.25">
      <c r="A10510">
        <v>184197</v>
      </c>
      <c r="B10510">
        <v>5512.8284649999996</v>
      </c>
      <c r="C10510" s="1">
        <v>6.4199999999999995E-11</v>
      </c>
      <c r="D10510">
        <v>25.563839999999999</v>
      </c>
      <c r="E10510" s="1">
        <f t="shared" si="492"/>
        <v>6.4639658964665894E-11</v>
      </c>
      <c r="F10510" s="1">
        <f t="shared" si="493"/>
        <v>-4.3965896466589849E-13</v>
      </c>
      <c r="G10510" s="1">
        <f t="shared" si="494"/>
        <v>1.9330000521108977E-25</v>
      </c>
    </row>
    <row r="10511" spans="1:7" x14ac:dyDescent="0.25">
      <c r="A10511">
        <v>184207</v>
      </c>
      <c r="B10511">
        <v>5513.4704929999998</v>
      </c>
      <c r="C10511" s="1">
        <v>6.4199999999999995E-11</v>
      </c>
      <c r="D10511">
        <v>25.564160000000001</v>
      </c>
      <c r="E10511" s="1">
        <f t="shared" si="492"/>
        <v>6.4632792570850223E-11</v>
      </c>
      <c r="F10511" s="1">
        <f t="shared" si="493"/>
        <v>-4.3279257085022802E-13</v>
      </c>
      <c r="G10511" s="1">
        <f t="shared" si="494"/>
        <v>1.8730940938314965E-25</v>
      </c>
    </row>
    <row r="10512" spans="1:7" x14ac:dyDescent="0.25">
      <c r="A10512">
        <v>184217</v>
      </c>
      <c r="B10512">
        <v>5514.112564</v>
      </c>
      <c r="C10512" s="1">
        <v>6.4199999999999995E-11</v>
      </c>
      <c r="D10512">
        <v>25.56446</v>
      </c>
      <c r="E10512" s="1">
        <f t="shared" si="492"/>
        <v>6.4626586429158253E-11</v>
      </c>
      <c r="F10512" s="1">
        <f t="shared" si="493"/>
        <v>-4.26586429158258E-13</v>
      </c>
      <c r="G10512" s="1">
        <f t="shared" si="494"/>
        <v>1.8197598154199347E-25</v>
      </c>
    </row>
    <row r="10513" spans="1:7" x14ac:dyDescent="0.25">
      <c r="A10513">
        <v>184227</v>
      </c>
      <c r="B10513">
        <v>5514.7546329999996</v>
      </c>
      <c r="C10513" s="1">
        <v>6.4199999999999995E-11</v>
      </c>
      <c r="D10513">
        <v>25.564800000000002</v>
      </c>
      <c r="E10513" s="1">
        <f t="shared" si="492"/>
        <v>6.4619059783219012E-11</v>
      </c>
      <c r="F10513" s="1">
        <f t="shared" si="493"/>
        <v>-4.1905978321901632E-13</v>
      </c>
      <c r="G10513" s="1">
        <f t="shared" si="494"/>
        <v>1.7561110191156894E-25</v>
      </c>
    </row>
    <row r="10514" spans="1:7" x14ac:dyDescent="0.25">
      <c r="A10514">
        <v>184237</v>
      </c>
      <c r="B10514">
        <v>5515.3967039999998</v>
      </c>
      <c r="C10514" s="1">
        <v>6.4199999999999995E-11</v>
      </c>
      <c r="D10514">
        <v>25.56512</v>
      </c>
      <c r="E10514" s="1">
        <f t="shared" si="492"/>
        <v>6.4612193389403458E-11</v>
      </c>
      <c r="F10514" s="1">
        <f t="shared" si="493"/>
        <v>-4.1219338940346216E-13</v>
      </c>
      <c r="G10514" s="1">
        <f t="shared" si="494"/>
        <v>1.6990339026791419E-25</v>
      </c>
    </row>
    <row r="10515" spans="1:7" x14ac:dyDescent="0.25">
      <c r="A10515">
        <v>184247</v>
      </c>
      <c r="B10515">
        <v>5516.0388169999997</v>
      </c>
      <c r="C10515" s="1">
        <v>6.4199999999999995E-11</v>
      </c>
      <c r="D10515">
        <v>25.565460000000002</v>
      </c>
      <c r="E10515" s="1">
        <f t="shared" si="492"/>
        <v>6.4604666743464216E-11</v>
      </c>
      <c r="F10515" s="1">
        <f t="shared" si="493"/>
        <v>-4.0466674346422048E-13</v>
      </c>
      <c r="G10515" s="1">
        <f t="shared" si="494"/>
        <v>1.6375517326593724E-25</v>
      </c>
    </row>
    <row r="10516" spans="1:7" x14ac:dyDescent="0.25">
      <c r="A10516">
        <v>184257</v>
      </c>
      <c r="B10516">
        <v>5516.6809599999997</v>
      </c>
      <c r="C10516" s="1">
        <v>6.4199999999999995E-11</v>
      </c>
      <c r="D10516">
        <v>25.565840000000001</v>
      </c>
      <c r="E10516" s="1">
        <f t="shared" si="492"/>
        <v>6.4595819593277806E-11</v>
      </c>
      <c r="F10516" s="1">
        <f t="shared" si="493"/>
        <v>-3.9581959327781052E-13</v>
      </c>
      <c r="G10516" s="1">
        <f t="shared" si="494"/>
        <v>1.5667315042261135E-25</v>
      </c>
    </row>
    <row r="10517" spans="1:7" x14ac:dyDescent="0.25">
      <c r="A10517">
        <v>184267</v>
      </c>
      <c r="B10517">
        <v>5517.3230599999997</v>
      </c>
      <c r="C10517" s="1">
        <v>6.4199999999999995E-11</v>
      </c>
      <c r="D10517">
        <v>25.566220000000001</v>
      </c>
      <c r="E10517" s="1">
        <f t="shared" si="492"/>
        <v>6.4586972443091396E-11</v>
      </c>
      <c r="F10517" s="1">
        <f t="shared" si="493"/>
        <v>-3.8697244309140057E-13</v>
      </c>
      <c r="G10517" s="1">
        <f t="shared" si="494"/>
        <v>1.4974767171212724E-25</v>
      </c>
    </row>
    <row r="10518" spans="1:7" x14ac:dyDescent="0.25">
      <c r="A10518">
        <v>184277</v>
      </c>
      <c r="B10518">
        <v>5517.9652489999999</v>
      </c>
      <c r="C10518" s="1">
        <v>6.4199999999999995E-11</v>
      </c>
      <c r="D10518">
        <v>25.566600000000001</v>
      </c>
      <c r="E10518" s="1">
        <f t="shared" si="492"/>
        <v>6.4578125292904986E-11</v>
      </c>
      <c r="F10518" s="1">
        <f t="shared" si="493"/>
        <v>-3.7812529290499061E-13</v>
      </c>
      <c r="G10518" s="1">
        <f t="shared" si="494"/>
        <v>1.4297873713448495E-25</v>
      </c>
    </row>
    <row r="10519" spans="1:7" x14ac:dyDescent="0.25">
      <c r="A10519">
        <v>184287</v>
      </c>
      <c r="B10519">
        <v>5518.6074429999999</v>
      </c>
      <c r="C10519" s="1">
        <v>6.4199999999999995E-11</v>
      </c>
      <c r="D10519">
        <v>25.566960000000002</v>
      </c>
      <c r="E10519" s="1">
        <f t="shared" si="492"/>
        <v>6.456993839484216E-11</v>
      </c>
      <c r="F10519" s="1">
        <f t="shared" si="493"/>
        <v>-3.6993839484216479E-13</v>
      </c>
      <c r="G10519" s="1">
        <f t="shared" si="494"/>
        <v>1.3685441597839742E-25</v>
      </c>
    </row>
    <row r="10520" spans="1:7" x14ac:dyDescent="0.25">
      <c r="A10520">
        <v>184297</v>
      </c>
      <c r="B10520">
        <v>5519.249589</v>
      </c>
      <c r="C10520" s="1">
        <v>6.4199999999999995E-11</v>
      </c>
      <c r="D10520">
        <v>25.567340000000002</v>
      </c>
      <c r="E10520" s="1">
        <f t="shared" si="492"/>
        <v>6.456109124465575E-11</v>
      </c>
      <c r="F10520" s="1">
        <f t="shared" si="493"/>
        <v>-3.6109124465575483E-13</v>
      </c>
      <c r="G10520" s="1">
        <f t="shared" si="494"/>
        <v>1.303868869670422E-25</v>
      </c>
    </row>
    <row r="10521" spans="1:7" x14ac:dyDescent="0.25">
      <c r="A10521">
        <v>184307</v>
      </c>
      <c r="B10521">
        <v>5519.891799</v>
      </c>
      <c r="C10521" s="1">
        <v>6.4199999999999995E-11</v>
      </c>
      <c r="D10521">
        <v>25.56776</v>
      </c>
      <c r="E10521" s="1">
        <f t="shared" si="492"/>
        <v>6.4550923590222172E-11</v>
      </c>
      <c r="F10521" s="1">
        <f t="shared" si="493"/>
        <v>-3.5092359022217661E-13</v>
      </c>
      <c r="G10521" s="1">
        <f t="shared" si="494"/>
        <v>1.2314736617442212E-25</v>
      </c>
    </row>
    <row r="10522" spans="1:7" x14ac:dyDescent="0.25">
      <c r="A10522">
        <v>184317</v>
      </c>
      <c r="B10522">
        <v>5520.5340809999998</v>
      </c>
      <c r="C10522" s="1">
        <v>6.4199999999999995E-11</v>
      </c>
      <c r="D10522">
        <v>25.568159999999999</v>
      </c>
      <c r="E10522" s="1">
        <f t="shared" si="492"/>
        <v>6.4541416187912178E-11</v>
      </c>
      <c r="F10522" s="1">
        <f t="shared" si="493"/>
        <v>-3.4141618791218252E-13</v>
      </c>
      <c r="G10522" s="1">
        <f t="shared" si="494"/>
        <v>1.1656501336848673E-25</v>
      </c>
    </row>
    <row r="10523" spans="1:7" x14ac:dyDescent="0.25">
      <c r="A10523">
        <v>184327</v>
      </c>
      <c r="B10523">
        <v>5521.1763330000003</v>
      </c>
      <c r="C10523" s="1">
        <v>6.4199999999999995E-11</v>
      </c>
      <c r="D10523">
        <v>25.568539999999999</v>
      </c>
      <c r="E10523" s="1">
        <f t="shared" si="492"/>
        <v>6.4532569037725781E-11</v>
      </c>
      <c r="F10523" s="1">
        <f t="shared" si="493"/>
        <v>-3.3256903772578549E-13</v>
      </c>
      <c r="G10523" s="1">
        <f t="shared" si="494"/>
        <v>1.1060216485385493E-25</v>
      </c>
    </row>
    <row r="10524" spans="1:7" x14ac:dyDescent="0.25">
      <c r="A10524">
        <v>184337</v>
      </c>
      <c r="B10524">
        <v>5521.818663</v>
      </c>
      <c r="C10524" s="1">
        <v>6.4199999999999995E-11</v>
      </c>
      <c r="D10524">
        <v>25.568960000000001</v>
      </c>
      <c r="E10524" s="1">
        <f t="shared" si="492"/>
        <v>6.4522401383292086E-11</v>
      </c>
      <c r="F10524" s="1">
        <f t="shared" si="493"/>
        <v>-3.2240138329209094E-13</v>
      </c>
      <c r="G10524" s="1">
        <f t="shared" si="494"/>
        <v>1.0394265194865373E-25</v>
      </c>
    </row>
    <row r="10525" spans="1:7" x14ac:dyDescent="0.25">
      <c r="A10525">
        <v>184347</v>
      </c>
      <c r="B10525">
        <v>5522.4608939999998</v>
      </c>
      <c r="C10525" s="1">
        <v>6.4199999999999995E-11</v>
      </c>
      <c r="D10525">
        <v>25.56936</v>
      </c>
      <c r="E10525" s="1">
        <f t="shared" si="492"/>
        <v>6.4512893980982092E-11</v>
      </c>
      <c r="F10525" s="1">
        <f t="shared" si="493"/>
        <v>-3.1289398098209685E-13</v>
      </c>
      <c r="G10525" s="1">
        <f t="shared" si="494"/>
        <v>9.7902643334824783E-26</v>
      </c>
    </row>
    <row r="10526" spans="1:7" x14ac:dyDescent="0.25">
      <c r="A10526">
        <v>184357</v>
      </c>
      <c r="B10526">
        <v>5523.1031869999997</v>
      </c>
      <c r="C10526" s="1">
        <v>6.4199999999999995E-11</v>
      </c>
      <c r="D10526">
        <v>25.569700000000001</v>
      </c>
      <c r="E10526" s="1">
        <f t="shared" si="492"/>
        <v>6.4505367335042851E-11</v>
      </c>
      <c r="F10526" s="1">
        <f t="shared" si="493"/>
        <v>-3.0536733504285516E-13</v>
      </c>
      <c r="G10526" s="1">
        <f t="shared" si="494"/>
        <v>9.3249209311175361E-26</v>
      </c>
    </row>
    <row r="10527" spans="1:7" x14ac:dyDescent="0.25">
      <c r="A10527">
        <v>184367</v>
      </c>
      <c r="B10527">
        <v>5523.7454930000004</v>
      </c>
      <c r="C10527" s="1">
        <v>6.4199999999999995E-11</v>
      </c>
      <c r="D10527">
        <v>25.5701</v>
      </c>
      <c r="E10527" s="1">
        <f t="shared" si="492"/>
        <v>6.4495859932732857E-11</v>
      </c>
      <c r="F10527" s="1">
        <f t="shared" si="493"/>
        <v>-2.9585993273286107E-13</v>
      </c>
      <c r="G10527" s="1">
        <f t="shared" si="494"/>
        <v>8.7533099796693077E-26</v>
      </c>
    </row>
    <row r="10528" spans="1:7" x14ac:dyDescent="0.25">
      <c r="A10528">
        <v>184377</v>
      </c>
      <c r="B10528">
        <v>5524.3878830000003</v>
      </c>
      <c r="C10528" s="1">
        <v>6.4199999999999995E-11</v>
      </c>
      <c r="D10528">
        <v>25.570519999999998</v>
      </c>
      <c r="E10528" s="1">
        <f t="shared" si="492"/>
        <v>6.4485692278299278E-11</v>
      </c>
      <c r="F10528" s="1">
        <f t="shared" si="493"/>
        <v>-2.8569227829928285E-13</v>
      </c>
      <c r="G10528" s="1">
        <f t="shared" si="494"/>
        <v>8.1620077879834883E-26</v>
      </c>
    </row>
    <row r="10529" spans="1:7" x14ac:dyDescent="0.25">
      <c r="A10529">
        <v>184387</v>
      </c>
      <c r="B10529">
        <v>5525.0302510000001</v>
      </c>
      <c r="C10529" s="1">
        <v>6.4199999999999995E-11</v>
      </c>
      <c r="D10529">
        <v>25.57094</v>
      </c>
      <c r="E10529" s="1">
        <f t="shared" si="492"/>
        <v>6.4475524623865597E-11</v>
      </c>
      <c r="F10529" s="1">
        <f t="shared" si="493"/>
        <v>-2.7552462386560122E-13</v>
      </c>
      <c r="G10529" s="1">
        <f t="shared" si="494"/>
        <v>7.5913818356281033E-26</v>
      </c>
    </row>
    <row r="10530" spans="1:7" x14ac:dyDescent="0.25">
      <c r="A10530">
        <v>184397</v>
      </c>
      <c r="B10530">
        <v>5525.6725699999997</v>
      </c>
      <c r="C10530" s="1">
        <v>6.4199999999999995E-11</v>
      </c>
      <c r="D10530">
        <v>25.571359999999999</v>
      </c>
      <c r="E10530" s="1">
        <f t="shared" si="492"/>
        <v>6.4465356969432018E-11</v>
      </c>
      <c r="F10530" s="1">
        <f t="shared" si="493"/>
        <v>-2.65356969432023E-13</v>
      </c>
      <c r="G10530" s="1">
        <f t="shared" si="494"/>
        <v>7.0414321226147583E-26</v>
      </c>
    </row>
    <row r="10531" spans="1:7" x14ac:dyDescent="0.25">
      <c r="A10531">
        <v>184407</v>
      </c>
      <c r="B10531">
        <v>5526.315036</v>
      </c>
      <c r="C10531" s="1">
        <v>6.4199999999999995E-11</v>
      </c>
      <c r="D10531">
        <v>25.571719999999999</v>
      </c>
      <c r="E10531" s="1">
        <f t="shared" si="492"/>
        <v>6.445717007136918E-11</v>
      </c>
      <c r="F10531" s="1">
        <f t="shared" si="493"/>
        <v>-2.5717007136918425E-13</v>
      </c>
      <c r="G10531" s="1">
        <f t="shared" si="494"/>
        <v>6.6136445608031326E-26</v>
      </c>
    </row>
    <row r="10532" spans="1:7" x14ac:dyDescent="0.25">
      <c r="A10532">
        <v>184417</v>
      </c>
      <c r="B10532">
        <v>5526.9574759999996</v>
      </c>
      <c r="C10532" s="1">
        <v>6.4199999999999995E-11</v>
      </c>
      <c r="D10532">
        <v>25.572140000000001</v>
      </c>
      <c r="E10532" s="1">
        <f t="shared" si="492"/>
        <v>6.4447002416935498E-11</v>
      </c>
      <c r="F10532" s="1">
        <f t="shared" si="493"/>
        <v>-2.4700241693550263E-13</v>
      </c>
      <c r="G10532" s="1">
        <f t="shared" si="494"/>
        <v>6.1010193971979872E-26</v>
      </c>
    </row>
    <row r="10533" spans="1:7" x14ac:dyDescent="0.25">
      <c r="A10533">
        <v>184427</v>
      </c>
      <c r="B10533">
        <v>5527.5998540000001</v>
      </c>
      <c r="C10533" s="1">
        <v>6.4199999999999995E-11</v>
      </c>
      <c r="D10533">
        <v>25.572500000000002</v>
      </c>
      <c r="E10533" s="1">
        <f t="shared" si="492"/>
        <v>6.4438815518872672E-11</v>
      </c>
      <c r="F10533" s="1">
        <f t="shared" si="493"/>
        <v>-2.3881551887267681E-13</v>
      </c>
      <c r="G10533" s="1">
        <f t="shared" si="494"/>
        <v>5.7032852054425856E-26</v>
      </c>
    </row>
    <row r="10534" spans="1:7" x14ac:dyDescent="0.25">
      <c r="A10534">
        <v>184437</v>
      </c>
      <c r="B10534">
        <v>5528.2423390000004</v>
      </c>
      <c r="C10534" s="1">
        <v>6.4199999999999995E-11</v>
      </c>
      <c r="D10534">
        <v>25.57292</v>
      </c>
      <c r="E10534" s="1">
        <f t="shared" si="492"/>
        <v>6.4428647864439094E-11</v>
      </c>
      <c r="F10534" s="1">
        <f t="shared" si="493"/>
        <v>-2.2864786443909858E-13</v>
      </c>
      <c r="G10534" s="1">
        <f t="shared" si="494"/>
        <v>5.2279845912560403E-26</v>
      </c>
    </row>
    <row r="10535" spans="1:7" x14ac:dyDescent="0.25">
      <c r="A10535">
        <v>184447</v>
      </c>
      <c r="B10535">
        <v>5528.8847939999996</v>
      </c>
      <c r="C10535" s="1">
        <v>6.4199999999999995E-11</v>
      </c>
      <c r="D10535">
        <v>25.573360000000001</v>
      </c>
      <c r="E10535" s="1">
        <f t="shared" si="492"/>
        <v>6.4417819957881828E-11</v>
      </c>
      <c r="F10535" s="1">
        <f t="shared" si="493"/>
        <v>-2.1781995788183282E-13</v>
      </c>
      <c r="G10535" s="1">
        <f t="shared" si="494"/>
        <v>4.7445534051643422E-26</v>
      </c>
    </row>
    <row r="10536" spans="1:7" x14ac:dyDescent="0.25">
      <c r="A10536">
        <v>184457</v>
      </c>
      <c r="B10536">
        <v>5529.5272850000001</v>
      </c>
      <c r="C10536" s="1">
        <v>6.4199999999999995E-11</v>
      </c>
      <c r="D10536">
        <v>25.573740000000001</v>
      </c>
      <c r="E10536" s="1">
        <f t="shared" si="492"/>
        <v>6.4408972807695405E-11</v>
      </c>
      <c r="F10536" s="1">
        <f t="shared" si="493"/>
        <v>-2.0897280769540994E-13</v>
      </c>
      <c r="G10536" s="1">
        <f t="shared" si="494"/>
        <v>4.3669634356102784E-26</v>
      </c>
    </row>
    <row r="10537" spans="1:7" x14ac:dyDescent="0.25">
      <c r="A10537">
        <v>184467</v>
      </c>
      <c r="B10537">
        <v>5530.1698059999999</v>
      </c>
      <c r="C10537" s="1">
        <v>6.43E-11</v>
      </c>
      <c r="D10537">
        <v>25.574120000000001</v>
      </c>
      <c r="E10537" s="1">
        <f t="shared" si="492"/>
        <v>6.4400125657509008E-11</v>
      </c>
      <c r="F10537" s="1">
        <f t="shared" si="493"/>
        <v>-1.0012565750900809E-13</v>
      </c>
      <c r="G10537" s="1">
        <f t="shared" si="494"/>
        <v>1.0025147291611188E-26</v>
      </c>
    </row>
    <row r="10538" spans="1:7" x14ac:dyDescent="0.25">
      <c r="A10538">
        <v>184477</v>
      </c>
      <c r="B10538">
        <v>5530.8123450000003</v>
      </c>
      <c r="C10538" s="1">
        <v>6.43E-11</v>
      </c>
      <c r="D10538">
        <v>25.57452</v>
      </c>
      <c r="E10538" s="1">
        <f t="shared" si="492"/>
        <v>6.4390618255199014E-11</v>
      </c>
      <c r="F10538" s="1">
        <f t="shared" si="493"/>
        <v>-9.0618255199013995E-14</v>
      </c>
      <c r="G10538" s="1">
        <f t="shared" si="494"/>
        <v>8.2116681753136272E-27</v>
      </c>
    </row>
    <row r="10539" spans="1:7" x14ac:dyDescent="0.25">
      <c r="A10539">
        <v>184487</v>
      </c>
      <c r="B10539">
        <v>5531.4548869999999</v>
      </c>
      <c r="C10539" s="1">
        <v>6.43E-11</v>
      </c>
      <c r="D10539">
        <v>25.574839999999998</v>
      </c>
      <c r="E10539" s="1">
        <f t="shared" si="492"/>
        <v>6.438375186138346E-11</v>
      </c>
      <c r="F10539" s="1">
        <f t="shared" si="493"/>
        <v>-8.3751861383459842E-14</v>
      </c>
      <c r="G10539" s="1">
        <f t="shared" si="494"/>
        <v>7.0143742851942712E-27</v>
      </c>
    </row>
    <row r="10540" spans="1:7" x14ac:dyDescent="0.25">
      <c r="A10540">
        <v>184497</v>
      </c>
      <c r="B10540">
        <v>5532.0974699999997</v>
      </c>
      <c r="C10540" s="1">
        <v>6.43E-11</v>
      </c>
      <c r="D10540">
        <v>25.575199999999999</v>
      </c>
      <c r="E10540" s="1">
        <f t="shared" si="492"/>
        <v>6.4375564963320634E-11</v>
      </c>
      <c r="F10540" s="1">
        <f t="shared" si="493"/>
        <v>-7.5564963320634021E-14</v>
      </c>
      <c r="G10540" s="1">
        <f t="shared" si="494"/>
        <v>5.7100636816487648E-27</v>
      </c>
    </row>
    <row r="10541" spans="1:7" x14ac:dyDescent="0.25">
      <c r="A10541">
        <v>184507</v>
      </c>
      <c r="B10541">
        <v>5532.7400559999996</v>
      </c>
      <c r="C10541" s="1">
        <v>6.43E-11</v>
      </c>
      <c r="D10541">
        <v>25.575520000000001</v>
      </c>
      <c r="E10541" s="1">
        <f t="shared" si="492"/>
        <v>6.4368698569504977E-11</v>
      </c>
      <c r="F10541" s="1">
        <f t="shared" si="493"/>
        <v>-6.8698569504976471E-14</v>
      </c>
      <c r="G10541" s="1">
        <f t="shared" si="494"/>
        <v>4.7194934520300831E-27</v>
      </c>
    </row>
    <row r="10542" spans="1:7" x14ac:dyDescent="0.25">
      <c r="A10542">
        <v>184517</v>
      </c>
      <c r="B10542">
        <v>5533.382619</v>
      </c>
      <c r="C10542" s="1">
        <v>6.43E-11</v>
      </c>
      <c r="D10542">
        <v>25.575859999999999</v>
      </c>
      <c r="E10542" s="1">
        <f t="shared" si="492"/>
        <v>6.4361171923565838E-11</v>
      </c>
      <c r="F10542" s="1">
        <f t="shared" si="493"/>
        <v>-6.1171923565838183E-14</v>
      </c>
      <c r="G10542" s="1">
        <f t="shared" si="494"/>
        <v>3.7420042327447489E-27</v>
      </c>
    </row>
    <row r="10543" spans="1:7" x14ac:dyDescent="0.25">
      <c r="A10543">
        <v>184527</v>
      </c>
      <c r="B10543">
        <v>5534.0252639999999</v>
      </c>
      <c r="C10543" s="1">
        <v>6.43E-11</v>
      </c>
      <c r="D10543">
        <v>25.576239999999999</v>
      </c>
      <c r="E10543" s="1">
        <f t="shared" si="492"/>
        <v>6.4352324773379428E-11</v>
      </c>
      <c r="F10543" s="1">
        <f t="shared" si="493"/>
        <v>-5.2324773379428228E-14</v>
      </c>
      <c r="G10543" s="1">
        <f t="shared" si="494"/>
        <v>2.7378819092085208E-27</v>
      </c>
    </row>
    <row r="10544" spans="1:7" x14ac:dyDescent="0.25">
      <c r="A10544">
        <v>184537</v>
      </c>
      <c r="B10544">
        <v>5534.6677920000002</v>
      </c>
      <c r="C10544" s="1">
        <v>6.43E-11</v>
      </c>
      <c r="D10544">
        <v>25.576560000000001</v>
      </c>
      <c r="E10544" s="1">
        <f t="shared" si="492"/>
        <v>6.4345458379563758E-11</v>
      </c>
      <c r="F10544" s="1">
        <f t="shared" si="493"/>
        <v>-4.5458379563757753E-14</v>
      </c>
      <c r="G10544" s="1">
        <f t="shared" si="494"/>
        <v>2.0664642725626686E-27</v>
      </c>
    </row>
    <row r="10545" spans="1:7" x14ac:dyDescent="0.25">
      <c r="A10545">
        <v>184547</v>
      </c>
      <c r="B10545">
        <v>5535.3105029999997</v>
      </c>
      <c r="C10545" s="1">
        <v>6.43E-11</v>
      </c>
      <c r="D10545">
        <v>25.576879999999999</v>
      </c>
      <c r="E10545" s="1">
        <f t="shared" si="492"/>
        <v>6.4338591985748217E-11</v>
      </c>
      <c r="F10545" s="1">
        <f t="shared" si="493"/>
        <v>-3.8591985748216524E-14</v>
      </c>
      <c r="G10545" s="1">
        <f t="shared" si="494"/>
        <v>1.4893413639905474E-27</v>
      </c>
    </row>
    <row r="10546" spans="1:7" x14ac:dyDescent="0.25">
      <c r="A10546">
        <v>184557</v>
      </c>
      <c r="B10546">
        <v>5535.9531779999998</v>
      </c>
      <c r="C10546" s="1">
        <v>6.43E-11</v>
      </c>
      <c r="D10546">
        <v>25.577120000000001</v>
      </c>
      <c r="E10546" s="1">
        <f t="shared" si="492"/>
        <v>6.4334366600426999E-11</v>
      </c>
      <c r="F10546" s="1">
        <f t="shared" si="493"/>
        <v>-3.4366600426998912E-14</v>
      </c>
      <c r="G10546" s="1">
        <f t="shared" si="494"/>
        <v>1.1810632249090018E-27</v>
      </c>
    </row>
    <row r="10547" spans="1:7" x14ac:dyDescent="0.25">
      <c r="A10547">
        <v>184567</v>
      </c>
      <c r="B10547">
        <v>5536.5959089999997</v>
      </c>
      <c r="C10547" s="1">
        <v>6.43E-11</v>
      </c>
      <c r="D10547">
        <v>25.577439999999999</v>
      </c>
      <c r="E10547" s="1">
        <f t="shared" si="492"/>
        <v>6.4327500206611445E-11</v>
      </c>
      <c r="F10547" s="1">
        <f t="shared" si="493"/>
        <v>-2.750020661144476E-14</v>
      </c>
      <c r="G10547" s="1">
        <f t="shared" si="494"/>
        <v>7.5626136367215007E-28</v>
      </c>
    </row>
    <row r="10548" spans="1:7" x14ac:dyDescent="0.25">
      <c r="A10548">
        <v>184577</v>
      </c>
      <c r="B10548">
        <v>5537.2385599999998</v>
      </c>
      <c r="C10548" s="1">
        <v>6.43E-11</v>
      </c>
      <c r="D10548">
        <v>25.577719999999999</v>
      </c>
      <c r="E10548" s="1">
        <f t="shared" si="492"/>
        <v>6.4321954317043059E-11</v>
      </c>
      <c r="F10548" s="1">
        <f t="shared" si="493"/>
        <v>-2.1954317043058877E-14</v>
      </c>
      <c r="G10548" s="1">
        <f t="shared" si="494"/>
        <v>4.8199203682714549E-28</v>
      </c>
    </row>
    <row r="10549" spans="1:7" x14ac:dyDescent="0.25">
      <c r="A10549">
        <v>184587</v>
      </c>
      <c r="B10549">
        <v>5537.881292</v>
      </c>
      <c r="C10549" s="1">
        <v>6.43E-11</v>
      </c>
      <c r="D10549">
        <v>25.577999999999999</v>
      </c>
      <c r="E10549" s="1">
        <f t="shared" si="492"/>
        <v>6.4316408427474673E-11</v>
      </c>
      <c r="F10549" s="1">
        <f t="shared" si="493"/>
        <v>-1.6408427474672995E-14</v>
      </c>
      <c r="G10549" s="1">
        <f t="shared" si="494"/>
        <v>2.6923649219160357E-28</v>
      </c>
    </row>
    <row r="10550" spans="1:7" x14ac:dyDescent="0.25">
      <c r="A10550">
        <v>184597</v>
      </c>
      <c r="B10550">
        <v>5538.5240729999996</v>
      </c>
      <c r="C10550" s="1">
        <v>6.43E-11</v>
      </c>
      <c r="D10550">
        <v>25.578240000000001</v>
      </c>
      <c r="E10550" s="1">
        <f t="shared" si="492"/>
        <v>6.4312183042153456E-11</v>
      </c>
      <c r="F10550" s="1">
        <f t="shared" si="493"/>
        <v>-1.2183042153455382E-14</v>
      </c>
      <c r="G10550" s="1">
        <f t="shared" si="494"/>
        <v>1.4842651611287077E-28</v>
      </c>
    </row>
    <row r="10551" spans="1:7" x14ac:dyDescent="0.25">
      <c r="A10551">
        <v>184607</v>
      </c>
      <c r="B10551">
        <v>5539.1668380000001</v>
      </c>
      <c r="C10551" s="1">
        <v>6.43E-11</v>
      </c>
      <c r="D10551">
        <v>25.57846</v>
      </c>
      <c r="E10551" s="1">
        <f t="shared" si="492"/>
        <v>6.4308617908955926E-11</v>
      </c>
      <c r="F10551" s="1">
        <f t="shared" si="493"/>
        <v>-8.6179089559253029E-15</v>
      </c>
      <c r="G10551" s="1">
        <f t="shared" si="494"/>
        <v>7.426835477261754E-29</v>
      </c>
    </row>
    <row r="10552" spans="1:7" x14ac:dyDescent="0.25">
      <c r="A10552">
        <v>184617</v>
      </c>
      <c r="B10552">
        <v>5539.809655</v>
      </c>
      <c r="C10552" s="1">
        <v>6.43E-11</v>
      </c>
      <c r="D10552">
        <v>25.578679999999999</v>
      </c>
      <c r="E10552" s="1">
        <f t="shared" si="492"/>
        <v>6.4305052775758408E-11</v>
      </c>
      <c r="F10552" s="1">
        <f t="shared" si="493"/>
        <v>-5.0527757584081481E-15</v>
      </c>
      <c r="G10552" s="1">
        <f t="shared" si="494"/>
        <v>2.5530542864757037E-29</v>
      </c>
    </row>
    <row r="10553" spans="1:7" x14ac:dyDescent="0.25">
      <c r="A10553">
        <v>184627</v>
      </c>
      <c r="B10553">
        <v>5540.4524339999998</v>
      </c>
      <c r="C10553" s="1">
        <v>6.43E-11</v>
      </c>
      <c r="D10553">
        <v>25.578880000000002</v>
      </c>
      <c r="E10553" s="1">
        <f t="shared" si="492"/>
        <v>6.4302147894684346E-11</v>
      </c>
      <c r="F10553" s="1">
        <f t="shared" si="493"/>
        <v>-2.1478946843458815E-15</v>
      </c>
      <c r="G10553" s="1">
        <f t="shared" si="494"/>
        <v>4.6134515750412937E-30</v>
      </c>
    </row>
    <row r="10554" spans="1:7" x14ac:dyDescent="0.25">
      <c r="A10554">
        <v>184637</v>
      </c>
      <c r="B10554">
        <v>5541.0952230000003</v>
      </c>
      <c r="C10554" s="1">
        <v>6.43E-11</v>
      </c>
      <c r="D10554">
        <v>25.579080000000001</v>
      </c>
      <c r="E10554" s="1">
        <f t="shared" si="492"/>
        <v>6.42992430136104E-11</v>
      </c>
      <c r="F10554" s="1">
        <f t="shared" si="493"/>
        <v>7.5698638960006286E-16</v>
      </c>
      <c r="G10554" s="1">
        <f t="shared" si="494"/>
        <v>5.7302839403973814E-31</v>
      </c>
    </row>
    <row r="10555" spans="1:7" x14ac:dyDescent="0.25">
      <c r="A10555">
        <v>184647</v>
      </c>
      <c r="B10555">
        <v>5541.7380499999999</v>
      </c>
      <c r="C10555" s="1">
        <v>6.43E-11</v>
      </c>
      <c r="D10555">
        <v>25.579319999999999</v>
      </c>
      <c r="E10555" s="1">
        <f t="shared" si="492"/>
        <v>6.4295017628289299E-11</v>
      </c>
      <c r="F10555" s="1">
        <f t="shared" si="493"/>
        <v>4.9823717107013528E-15</v>
      </c>
      <c r="G10555" s="1">
        <f t="shared" si="494"/>
        <v>2.4824027863597126E-29</v>
      </c>
    </row>
    <row r="10556" spans="1:7" x14ac:dyDescent="0.25">
      <c r="A10556">
        <v>184657</v>
      </c>
      <c r="B10556">
        <v>5542.3809810000002</v>
      </c>
      <c r="C10556" s="1">
        <v>6.43E-11</v>
      </c>
      <c r="D10556">
        <v>25.57948</v>
      </c>
      <c r="E10556" s="1">
        <f t="shared" si="492"/>
        <v>6.4293433251462521E-11</v>
      </c>
      <c r="F10556" s="1">
        <f t="shared" si="493"/>
        <v>6.5667485374790269E-15</v>
      </c>
      <c r="G10556" s="1">
        <f t="shared" si="494"/>
        <v>4.3122186354482938E-29</v>
      </c>
    </row>
    <row r="10557" spans="1:7" x14ac:dyDescent="0.25">
      <c r="A10557">
        <v>184667</v>
      </c>
      <c r="B10557">
        <v>5543.0238289999998</v>
      </c>
      <c r="C10557" s="1">
        <v>6.43E-11</v>
      </c>
      <c r="D10557">
        <v>25.579640000000001</v>
      </c>
      <c r="E10557" s="1">
        <f t="shared" si="492"/>
        <v>6.4291848874635744E-11</v>
      </c>
      <c r="F10557" s="1">
        <f t="shared" si="493"/>
        <v>8.151125364256701E-15</v>
      </c>
      <c r="G10557" s="1">
        <f t="shared" si="494"/>
        <v>6.6440844703828939E-29</v>
      </c>
    </row>
    <row r="10558" spans="1:7" x14ac:dyDescent="0.25">
      <c r="A10558">
        <v>184677</v>
      </c>
      <c r="B10558">
        <v>5543.6667109999999</v>
      </c>
      <c r="C10558" s="1">
        <v>6.43E-11</v>
      </c>
      <c r="D10558">
        <v>25.579840000000001</v>
      </c>
      <c r="E10558" s="1">
        <f t="shared" si="492"/>
        <v>6.4288943993561798E-11</v>
      </c>
      <c r="F10558" s="1">
        <f t="shared" si="493"/>
        <v>1.1056006438202645E-14</v>
      </c>
      <c r="G10558" s="1">
        <f t="shared" si="494"/>
        <v>1.2223527836157835E-28</v>
      </c>
    </row>
    <row r="10559" spans="1:7" x14ac:dyDescent="0.25">
      <c r="A10559">
        <v>184687</v>
      </c>
      <c r="B10559">
        <v>5544.3095869999997</v>
      </c>
      <c r="C10559" s="1">
        <v>6.43E-11</v>
      </c>
      <c r="D10559">
        <v>25.580020000000001</v>
      </c>
      <c r="E10559" s="1">
        <f t="shared" si="492"/>
        <v>6.4286699364611449E-11</v>
      </c>
      <c r="F10559" s="1">
        <f t="shared" si="493"/>
        <v>1.330063538855153E-14</v>
      </c>
      <c r="G10559" s="1">
        <f t="shared" si="494"/>
        <v>1.769069017391893E-28</v>
      </c>
    </row>
    <row r="10560" spans="1:7" x14ac:dyDescent="0.25">
      <c r="A10560">
        <v>184697</v>
      </c>
      <c r="B10560">
        <v>5544.9525219999996</v>
      </c>
      <c r="C10560" s="1">
        <v>6.43E-11</v>
      </c>
      <c r="D10560">
        <v>25.580179999999999</v>
      </c>
      <c r="E10560" s="1">
        <f t="shared" si="492"/>
        <v>6.4285114987784774E-11</v>
      </c>
      <c r="F10560" s="1">
        <f t="shared" si="493"/>
        <v>1.4885012215225806E-14</v>
      </c>
      <c r="G10560" s="1">
        <f t="shared" si="494"/>
        <v>2.2156358864742145E-28</v>
      </c>
    </row>
    <row r="10561" spans="1:7" x14ac:dyDescent="0.25">
      <c r="A10561">
        <v>184707</v>
      </c>
      <c r="B10561">
        <v>5545.5954220000003</v>
      </c>
      <c r="C10561" s="1">
        <v>6.43E-11</v>
      </c>
      <c r="D10561">
        <v>25.58034</v>
      </c>
      <c r="E10561" s="1">
        <f t="shared" si="492"/>
        <v>6.4283530610957997E-11</v>
      </c>
      <c r="F10561" s="1">
        <f t="shared" si="493"/>
        <v>1.646938904200348E-14</v>
      </c>
      <c r="G10561" s="1">
        <f t="shared" si="494"/>
        <v>2.7124077541686432E-28</v>
      </c>
    </row>
    <row r="10562" spans="1:7" x14ac:dyDescent="0.25">
      <c r="A10562">
        <v>184717</v>
      </c>
      <c r="B10562">
        <v>5546.2383920000002</v>
      </c>
      <c r="C10562" s="1">
        <v>6.43E-11</v>
      </c>
      <c r="D10562">
        <v>25.58052</v>
      </c>
      <c r="E10562" s="1">
        <f t="shared" si="492"/>
        <v>6.4281285982007635E-11</v>
      </c>
      <c r="F10562" s="1">
        <f t="shared" si="493"/>
        <v>1.871401799236529E-14</v>
      </c>
      <c r="G10562" s="1">
        <f t="shared" si="494"/>
        <v>3.5021446941857181E-28</v>
      </c>
    </row>
    <row r="10563" spans="1:7" x14ac:dyDescent="0.25">
      <c r="A10563">
        <v>184727</v>
      </c>
      <c r="B10563">
        <v>5546.8814030000003</v>
      </c>
      <c r="C10563" s="1">
        <v>6.43E-11</v>
      </c>
      <c r="D10563">
        <v>25.5807</v>
      </c>
      <c r="E10563" s="1">
        <f t="shared" ref="E10563:E10626" si="495">$K$2+$I$2*(A10563-$A$2)+$J$2*(D10563-$D$2)</f>
        <v>6.4279041353057273E-11</v>
      </c>
      <c r="F10563" s="1">
        <f t="shared" ref="F10563:F10626" si="496">C10563-E10563</f>
        <v>2.0958646942727099E-14</v>
      </c>
      <c r="G10563" s="1">
        <f t="shared" ref="G10563:G10626" si="497">(E10563-C10563)^2</f>
        <v>4.39264881669884E-28</v>
      </c>
    </row>
    <row r="10564" spans="1:7" x14ac:dyDescent="0.25">
      <c r="A10564">
        <v>184737</v>
      </c>
      <c r="B10564">
        <v>5547.5244199999997</v>
      </c>
      <c r="C10564" s="1">
        <v>6.43E-11</v>
      </c>
      <c r="D10564">
        <v>25.580860000000001</v>
      </c>
      <c r="E10564" s="1">
        <f t="shared" si="495"/>
        <v>6.4277456976230508E-11</v>
      </c>
      <c r="F10564" s="1">
        <f t="shared" si="496"/>
        <v>2.2543023769491848E-14</v>
      </c>
      <c r="G10564" s="1">
        <f t="shared" si="497"/>
        <v>5.0818792067187448E-28</v>
      </c>
    </row>
    <row r="10565" spans="1:7" x14ac:dyDescent="0.25">
      <c r="A10565">
        <v>184747</v>
      </c>
      <c r="B10565">
        <v>5548.1674670000002</v>
      </c>
      <c r="C10565" s="1">
        <v>6.43E-11</v>
      </c>
      <c r="D10565">
        <v>25.58098</v>
      </c>
      <c r="E10565" s="1">
        <f t="shared" si="495"/>
        <v>6.4277193103651002E-11</v>
      </c>
      <c r="F10565" s="1">
        <f t="shared" si="496"/>
        <v>2.2806896348997855E-14</v>
      </c>
      <c r="G10565" s="1">
        <f t="shared" si="497"/>
        <v>5.2015452107393169E-28</v>
      </c>
    </row>
    <row r="10566" spans="1:7" x14ac:dyDescent="0.25">
      <c r="A10566">
        <v>184757</v>
      </c>
      <c r="B10566">
        <v>5548.8104389999999</v>
      </c>
      <c r="C10566" s="1">
        <v>6.43E-11</v>
      </c>
      <c r="D10566">
        <v>25.58108</v>
      </c>
      <c r="E10566" s="1">
        <f t="shared" si="495"/>
        <v>6.4277589483195081E-11</v>
      </c>
      <c r="F10566" s="1">
        <f t="shared" si="496"/>
        <v>2.2410516804919726E-14</v>
      </c>
      <c r="G10566" s="1">
        <f t="shared" si="497"/>
        <v>5.0223126346358941E-28</v>
      </c>
    </row>
    <row r="10567" spans="1:7" x14ac:dyDescent="0.25">
      <c r="A10567">
        <v>184767</v>
      </c>
      <c r="B10567">
        <v>5549.4535100000003</v>
      </c>
      <c r="C10567" s="1">
        <v>6.43E-11</v>
      </c>
      <c r="D10567">
        <v>25.581219999999998</v>
      </c>
      <c r="E10567" s="1">
        <f t="shared" si="495"/>
        <v>6.4276665358492003E-11</v>
      </c>
      <c r="F10567" s="1">
        <f t="shared" si="496"/>
        <v>2.3334641507996942E-14</v>
      </c>
      <c r="G10567" s="1">
        <f t="shared" si="497"/>
        <v>5.4450549430673383E-28</v>
      </c>
    </row>
    <row r="10568" spans="1:7" x14ac:dyDescent="0.25">
      <c r="A10568">
        <v>184777</v>
      </c>
      <c r="B10568">
        <v>5550.0965329999999</v>
      </c>
      <c r="C10568" s="1">
        <v>6.43E-11</v>
      </c>
      <c r="D10568">
        <v>25.581340000000001</v>
      </c>
      <c r="E10568" s="1">
        <f t="shared" si="495"/>
        <v>6.4276401485912381E-11</v>
      </c>
      <c r="F10568" s="1">
        <f t="shared" si="496"/>
        <v>2.3598514087619271E-14</v>
      </c>
      <c r="G10568" s="1">
        <f t="shared" si="497"/>
        <v>5.5688986714356519E-28</v>
      </c>
    </row>
    <row r="10569" spans="1:7" x14ac:dyDescent="0.25">
      <c r="A10569">
        <v>184787</v>
      </c>
      <c r="B10569">
        <v>5550.7397019999999</v>
      </c>
      <c r="C10569" s="1">
        <v>6.43E-11</v>
      </c>
      <c r="D10569">
        <v>25.581440000000001</v>
      </c>
      <c r="E10569" s="1">
        <f t="shared" si="495"/>
        <v>6.4276797865456472E-11</v>
      </c>
      <c r="F10569" s="1">
        <f t="shared" si="496"/>
        <v>2.3202134543528217E-14</v>
      </c>
      <c r="G10569" s="1">
        <f t="shared" si="497"/>
        <v>5.383390473759854E-28</v>
      </c>
    </row>
    <row r="10570" spans="1:7" x14ac:dyDescent="0.25">
      <c r="A10570">
        <v>184797</v>
      </c>
      <c r="B10570">
        <v>5551.3827520000004</v>
      </c>
      <c r="C10570" s="1">
        <v>6.43E-11</v>
      </c>
      <c r="D10570">
        <v>25.58156</v>
      </c>
      <c r="E10570" s="1">
        <f t="shared" si="495"/>
        <v>6.4276533992876979E-11</v>
      </c>
      <c r="F10570" s="1">
        <f t="shared" si="496"/>
        <v>2.3466007123021299E-14</v>
      </c>
      <c r="G10570" s="1">
        <f t="shared" si="497"/>
        <v>5.5065349029768635E-28</v>
      </c>
    </row>
    <row r="10571" spans="1:7" x14ac:dyDescent="0.25">
      <c r="A10571">
        <v>184807</v>
      </c>
      <c r="B10571">
        <v>5552.0258080000003</v>
      </c>
      <c r="C10571" s="1">
        <v>6.43E-11</v>
      </c>
      <c r="D10571">
        <v>25.581600000000002</v>
      </c>
      <c r="E10571" s="1">
        <f t="shared" si="495"/>
        <v>6.4278911128791797E-11</v>
      </c>
      <c r="F10571" s="1">
        <f t="shared" si="496"/>
        <v>2.1088871208203689E-14</v>
      </c>
      <c r="G10571" s="1">
        <f t="shared" si="497"/>
        <v>4.4474048883620254E-28</v>
      </c>
    </row>
    <row r="10572" spans="1:7" x14ac:dyDescent="0.25">
      <c r="A10572">
        <v>184817</v>
      </c>
      <c r="B10572">
        <v>5552.6689809999998</v>
      </c>
      <c r="C10572" s="1">
        <v>6.43E-11</v>
      </c>
      <c r="D10572">
        <v>25.581700000000001</v>
      </c>
      <c r="E10572" s="1">
        <f t="shared" si="495"/>
        <v>6.4279307508335875E-11</v>
      </c>
      <c r="F10572" s="1">
        <f t="shared" si="496"/>
        <v>2.069249166412556E-14</v>
      </c>
      <c r="G10572" s="1">
        <f t="shared" si="497"/>
        <v>4.2817921126990584E-28</v>
      </c>
    </row>
    <row r="10573" spans="1:7" x14ac:dyDescent="0.25">
      <c r="A10573">
        <v>184827</v>
      </c>
      <c r="B10573">
        <v>5553.3121709999996</v>
      </c>
      <c r="C10573" s="1">
        <v>6.43E-11</v>
      </c>
      <c r="D10573">
        <v>25.581800000000001</v>
      </c>
      <c r="E10573" s="1">
        <f t="shared" si="495"/>
        <v>6.4279703887879966E-11</v>
      </c>
      <c r="F10573" s="1">
        <f t="shared" si="496"/>
        <v>2.0296112120034507E-14</v>
      </c>
      <c r="G10573" s="1">
        <f t="shared" si="497"/>
        <v>4.1193216718901158E-28</v>
      </c>
    </row>
    <row r="10574" spans="1:7" x14ac:dyDescent="0.25">
      <c r="A10574">
        <v>184837</v>
      </c>
      <c r="B10574">
        <v>5553.9553910000004</v>
      </c>
      <c r="C10574" s="1">
        <v>6.43E-11</v>
      </c>
      <c r="D10574">
        <v>25.581900000000001</v>
      </c>
      <c r="E10574" s="1">
        <f t="shared" si="495"/>
        <v>6.4280100267424044E-11</v>
      </c>
      <c r="F10574" s="1">
        <f t="shared" si="496"/>
        <v>1.9899732575956378E-14</v>
      </c>
      <c r="G10574" s="1">
        <f t="shared" si="497"/>
        <v>3.9599935659457946E-28</v>
      </c>
    </row>
    <row r="10575" spans="1:7" x14ac:dyDescent="0.25">
      <c r="A10575">
        <v>184847</v>
      </c>
      <c r="B10575">
        <v>5554.5985819999996</v>
      </c>
      <c r="C10575" s="1">
        <v>6.43E-11</v>
      </c>
      <c r="D10575">
        <v>25.581980000000001</v>
      </c>
      <c r="E10575" s="1">
        <f t="shared" si="495"/>
        <v>6.4281156899091719E-11</v>
      </c>
      <c r="F10575" s="1">
        <f t="shared" si="496"/>
        <v>1.8843100908281189E-14</v>
      </c>
      <c r="G10575" s="1">
        <f t="shared" si="497"/>
        <v>3.5506245183966738E-28</v>
      </c>
    </row>
    <row r="10576" spans="1:7" x14ac:dyDescent="0.25">
      <c r="A10576">
        <v>184857</v>
      </c>
      <c r="B10576">
        <v>5555.2417260000002</v>
      </c>
      <c r="C10576" s="1">
        <v>6.43E-11</v>
      </c>
      <c r="D10576">
        <v>25.581980000000001</v>
      </c>
      <c r="E10576" s="1">
        <f t="shared" si="495"/>
        <v>6.4284854539253821E-11</v>
      </c>
      <c r="F10576" s="1">
        <f t="shared" si="496"/>
        <v>1.5145460746178987E-14</v>
      </c>
      <c r="G10576" s="1">
        <f t="shared" si="497"/>
        <v>2.2938498121404858E-28</v>
      </c>
    </row>
    <row r="10577" spans="1:7" x14ac:dyDescent="0.25">
      <c r="A10577">
        <v>184867</v>
      </c>
      <c r="B10577">
        <v>5555.8849540000001</v>
      </c>
      <c r="C10577" s="1">
        <v>6.43E-11</v>
      </c>
      <c r="D10577">
        <v>25.581980000000001</v>
      </c>
      <c r="E10577" s="1">
        <f t="shared" si="495"/>
        <v>6.4288552179415923E-11</v>
      </c>
      <c r="F10577" s="1">
        <f t="shared" si="496"/>
        <v>1.1447820584076785E-14</v>
      </c>
      <c r="G10577" s="1">
        <f t="shared" si="497"/>
        <v>1.3105259612521214E-28</v>
      </c>
    </row>
    <row r="10578" spans="1:7" x14ac:dyDescent="0.25">
      <c r="A10578">
        <v>184877</v>
      </c>
      <c r="B10578">
        <v>5556.5282340000003</v>
      </c>
      <c r="C10578" s="1">
        <v>6.43E-11</v>
      </c>
      <c r="D10578">
        <v>25.58202</v>
      </c>
      <c r="E10578" s="1">
        <f t="shared" si="495"/>
        <v>6.429092931533087E-11</v>
      </c>
      <c r="F10578" s="1">
        <f t="shared" si="496"/>
        <v>9.0706846691299283E-15</v>
      </c>
      <c r="G10578" s="1">
        <f t="shared" si="497"/>
        <v>8.2277320366788713E-29</v>
      </c>
    </row>
    <row r="10579" spans="1:7" x14ac:dyDescent="0.25">
      <c r="A10579">
        <v>184887</v>
      </c>
      <c r="B10579">
        <v>5557.1714449999999</v>
      </c>
      <c r="C10579" s="1">
        <v>6.43E-11</v>
      </c>
      <c r="D10579">
        <v>25.582080000000001</v>
      </c>
      <c r="E10579" s="1">
        <f t="shared" si="495"/>
        <v>6.4292646199122117E-11</v>
      </c>
      <c r="F10579" s="1">
        <f t="shared" si="496"/>
        <v>7.3538008778835291E-15</v>
      </c>
      <c r="G10579" s="1">
        <f t="shared" si="497"/>
        <v>5.4078387351560567E-29</v>
      </c>
    </row>
    <row r="10580" spans="1:7" x14ac:dyDescent="0.25">
      <c r="A10580">
        <v>184897</v>
      </c>
      <c r="B10580">
        <v>5557.8147490000001</v>
      </c>
      <c r="C10580" s="1">
        <v>6.43E-11</v>
      </c>
      <c r="D10580">
        <v>25.582159999999998</v>
      </c>
      <c r="E10580" s="1">
        <f t="shared" si="495"/>
        <v>6.4293702830789895E-11</v>
      </c>
      <c r="F10580" s="1">
        <f t="shared" si="496"/>
        <v>6.2971692101049428E-15</v>
      </c>
      <c r="G10580" s="1">
        <f t="shared" si="497"/>
        <v>3.9654340060693708E-29</v>
      </c>
    </row>
    <row r="10581" spans="1:7" x14ac:dyDescent="0.25">
      <c r="A10581">
        <v>184907</v>
      </c>
      <c r="B10581">
        <v>5558.4580530000003</v>
      </c>
      <c r="C10581" s="1">
        <v>6.43E-11</v>
      </c>
      <c r="D10581">
        <v>25.582159999999998</v>
      </c>
      <c r="E10581" s="1">
        <f t="shared" si="495"/>
        <v>6.429740047095201E-11</v>
      </c>
      <c r="F10581" s="1">
        <f t="shared" si="496"/>
        <v>2.599529047989816E-15</v>
      </c>
      <c r="G10581" s="1">
        <f t="shared" si="497"/>
        <v>6.7575512713428384E-30</v>
      </c>
    </row>
    <row r="10582" spans="1:7" x14ac:dyDescent="0.25">
      <c r="A10582">
        <v>184917</v>
      </c>
      <c r="B10582">
        <v>5559.1013780000003</v>
      </c>
      <c r="C10582" s="1">
        <v>6.43E-11</v>
      </c>
      <c r="D10582">
        <v>25.58222</v>
      </c>
      <c r="E10582" s="1">
        <f t="shared" si="495"/>
        <v>6.4299117354743257E-11</v>
      </c>
      <c r="F10582" s="1">
        <f t="shared" si="496"/>
        <v>8.8264525674341684E-16</v>
      </c>
      <c r="G10582" s="1">
        <f t="shared" si="497"/>
        <v>7.7906264925165221E-31</v>
      </c>
    </row>
    <row r="10583" spans="1:7" x14ac:dyDescent="0.25">
      <c r="A10583">
        <v>184927</v>
      </c>
      <c r="B10583">
        <v>5559.744737</v>
      </c>
      <c r="C10583" s="1">
        <v>6.43E-11</v>
      </c>
      <c r="D10583">
        <v>25.58222</v>
      </c>
      <c r="E10583" s="1">
        <f t="shared" si="495"/>
        <v>6.4302814994905359E-11</v>
      </c>
      <c r="F10583" s="1">
        <f t="shared" si="496"/>
        <v>-2.8149949053587853E-15</v>
      </c>
      <c r="G10583" s="1">
        <f t="shared" si="497"/>
        <v>7.9241963171959162E-30</v>
      </c>
    </row>
    <row r="10584" spans="1:7" x14ac:dyDescent="0.25">
      <c r="A10584">
        <v>184937</v>
      </c>
      <c r="B10584">
        <v>5560.3880339999996</v>
      </c>
      <c r="C10584" s="1">
        <v>6.43E-11</v>
      </c>
      <c r="D10584">
        <v>25.582180000000001</v>
      </c>
      <c r="E10584" s="1">
        <f t="shared" si="495"/>
        <v>6.430783313931463E-11</v>
      </c>
      <c r="F10584" s="1">
        <f t="shared" si="496"/>
        <v>-7.8331393146292577E-15</v>
      </c>
      <c r="G10584" s="1">
        <f t="shared" si="497"/>
        <v>6.1358071522390522E-29</v>
      </c>
    </row>
    <row r="10585" spans="1:7" x14ac:dyDescent="0.25">
      <c r="A10585">
        <v>184947</v>
      </c>
      <c r="B10585">
        <v>5561.0314189999999</v>
      </c>
      <c r="C10585" s="1">
        <v>6.43E-11</v>
      </c>
      <c r="D10585">
        <v>25.582139999999999</v>
      </c>
      <c r="E10585" s="1">
        <f t="shared" si="495"/>
        <v>6.4312851283724016E-11</v>
      </c>
      <c r="F10585" s="1">
        <f t="shared" si="496"/>
        <v>-1.2851283724016052E-14</v>
      </c>
      <c r="G10585" s="1">
        <f t="shared" si="497"/>
        <v>1.6515549335515991E-28</v>
      </c>
    </row>
    <row r="10586" spans="1:7" x14ac:dyDescent="0.25">
      <c r="A10586">
        <v>184957</v>
      </c>
      <c r="B10586">
        <v>5561.6747759999998</v>
      </c>
      <c r="C10586" s="1">
        <v>6.43E-11</v>
      </c>
      <c r="D10586">
        <v>25.582159999999998</v>
      </c>
      <c r="E10586" s="1">
        <f t="shared" si="495"/>
        <v>6.4315888671762547E-11</v>
      </c>
      <c r="F10586" s="1">
        <f t="shared" si="496"/>
        <v>-1.5888671762547044E-14</v>
      </c>
      <c r="G10586" s="1">
        <f t="shared" si="497"/>
        <v>2.5244989037795979E-28</v>
      </c>
    </row>
    <row r="10587" spans="1:7" x14ac:dyDescent="0.25">
      <c r="A10587">
        <v>184967</v>
      </c>
      <c r="B10587">
        <v>5562.3182129999996</v>
      </c>
      <c r="C10587" s="1">
        <v>6.43E-11</v>
      </c>
      <c r="D10587">
        <v>25.582180000000001</v>
      </c>
      <c r="E10587" s="1">
        <f t="shared" si="495"/>
        <v>6.4318926059800949E-11</v>
      </c>
      <c r="F10587" s="1">
        <f t="shared" si="496"/>
        <v>-1.8926059800948789E-14</v>
      </c>
      <c r="G10587" s="1">
        <f t="shared" si="497"/>
        <v>3.5819573958908972E-28</v>
      </c>
    </row>
    <row r="10588" spans="1:7" x14ac:dyDescent="0.25">
      <c r="A10588">
        <v>184977</v>
      </c>
      <c r="B10588">
        <v>5562.9615830000002</v>
      </c>
      <c r="C10588" s="1">
        <v>6.43E-11</v>
      </c>
      <c r="D10588">
        <v>25.582159999999998</v>
      </c>
      <c r="E10588" s="1">
        <f t="shared" si="495"/>
        <v>6.4323283952086765E-11</v>
      </c>
      <c r="F10588" s="1">
        <f t="shared" si="496"/>
        <v>-2.3283952086764373E-14</v>
      </c>
      <c r="G10588" s="1">
        <f t="shared" si="497"/>
        <v>5.4214242477873903E-28</v>
      </c>
    </row>
    <row r="10589" spans="1:7" x14ac:dyDescent="0.25">
      <c r="A10589">
        <v>184987</v>
      </c>
      <c r="B10589">
        <v>5563.605055</v>
      </c>
      <c r="C10589" s="1">
        <v>6.43E-11</v>
      </c>
      <c r="D10589">
        <v>25.582139999999999</v>
      </c>
      <c r="E10589" s="1">
        <f t="shared" si="495"/>
        <v>6.4327641844372451E-11</v>
      </c>
      <c r="F10589" s="1">
        <f t="shared" si="496"/>
        <v>-2.764184437245071E-14</v>
      </c>
      <c r="G10589" s="1">
        <f t="shared" si="497"/>
        <v>7.64071560310785E-28</v>
      </c>
    </row>
    <row r="10590" spans="1:7" x14ac:dyDescent="0.25">
      <c r="A10590">
        <v>184997</v>
      </c>
      <c r="B10590">
        <v>5564.248509</v>
      </c>
      <c r="C10590" s="1">
        <v>6.43E-11</v>
      </c>
      <c r="D10590">
        <v>25.582159999999998</v>
      </c>
      <c r="E10590" s="1">
        <f t="shared" si="495"/>
        <v>6.4330679232410969E-11</v>
      </c>
      <c r="F10590" s="1">
        <f t="shared" si="496"/>
        <v>-3.0679232410968777E-14</v>
      </c>
      <c r="G10590" s="1">
        <f t="shared" si="497"/>
        <v>9.4121530132623712E-28</v>
      </c>
    </row>
    <row r="10591" spans="1:7" x14ac:dyDescent="0.25">
      <c r="A10591">
        <v>185007</v>
      </c>
      <c r="B10591">
        <v>5564.8919400000004</v>
      </c>
      <c r="C10591" s="1">
        <v>6.43E-11</v>
      </c>
      <c r="D10591">
        <v>25.582139999999999</v>
      </c>
      <c r="E10591" s="1">
        <f t="shared" si="495"/>
        <v>6.4335037124696655E-11</v>
      </c>
      <c r="F10591" s="1">
        <f t="shared" si="496"/>
        <v>-3.5037124696655115E-14</v>
      </c>
      <c r="G10591" s="1">
        <f t="shared" si="497"/>
        <v>1.2276001070089598E-27</v>
      </c>
    </row>
    <row r="10592" spans="1:7" x14ac:dyDescent="0.25">
      <c r="A10592">
        <v>185017</v>
      </c>
      <c r="B10592">
        <v>5565.535425</v>
      </c>
      <c r="C10592" s="1">
        <v>6.43E-11</v>
      </c>
      <c r="D10592">
        <v>25.58212</v>
      </c>
      <c r="E10592" s="1">
        <f t="shared" si="495"/>
        <v>6.4339395016982355E-11</v>
      </c>
      <c r="F10592" s="1">
        <f t="shared" si="496"/>
        <v>-3.9395016982354377E-14</v>
      </c>
      <c r="G10592" s="1">
        <f t="shared" si="497"/>
        <v>1.5519673630399898E-27</v>
      </c>
    </row>
    <row r="10593" spans="1:7" x14ac:dyDescent="0.25">
      <c r="A10593">
        <v>185027</v>
      </c>
      <c r="B10593">
        <v>5566.1789760000001</v>
      </c>
      <c r="C10593" s="1">
        <v>6.4400000000000005E-11</v>
      </c>
      <c r="D10593">
        <v>25.58212</v>
      </c>
      <c r="E10593" s="1">
        <f t="shared" si="495"/>
        <v>6.4343092657144457E-11</v>
      </c>
      <c r="F10593" s="1">
        <f t="shared" si="496"/>
        <v>5.6907342855548246E-14</v>
      </c>
      <c r="G10593" s="1">
        <f t="shared" si="497"/>
        <v>3.2384456708789179E-27</v>
      </c>
    </row>
    <row r="10594" spans="1:7" x14ac:dyDescent="0.25">
      <c r="A10594">
        <v>185037</v>
      </c>
      <c r="B10594">
        <v>5566.8224749999999</v>
      </c>
      <c r="C10594" s="1">
        <v>6.43E-11</v>
      </c>
      <c r="D10594">
        <v>25.582039999999999</v>
      </c>
      <c r="E10594" s="1">
        <f t="shared" si="495"/>
        <v>6.4349431305801012E-11</v>
      </c>
      <c r="F10594" s="1">
        <f t="shared" si="496"/>
        <v>-4.9431305801011644E-14</v>
      </c>
      <c r="G10594" s="1">
        <f t="shared" si="497"/>
        <v>2.4434539931931273E-27</v>
      </c>
    </row>
    <row r="10595" spans="1:7" x14ac:dyDescent="0.25">
      <c r="A10595">
        <v>185047</v>
      </c>
      <c r="B10595">
        <v>5567.4660409999997</v>
      </c>
      <c r="C10595" s="1">
        <v>6.4400000000000005E-11</v>
      </c>
      <c r="D10595">
        <v>25.582080000000001</v>
      </c>
      <c r="E10595" s="1">
        <f t="shared" si="495"/>
        <v>6.4351808441715842E-11</v>
      </c>
      <c r="F10595" s="1">
        <f t="shared" si="496"/>
        <v>4.8191558284162647E-14</v>
      </c>
      <c r="G10595" s="1">
        <f t="shared" si="497"/>
        <v>2.3224262898558453E-27</v>
      </c>
    </row>
    <row r="10596" spans="1:7" x14ac:dyDescent="0.25">
      <c r="A10596">
        <v>185057</v>
      </c>
      <c r="B10596">
        <v>5568.1096159999997</v>
      </c>
      <c r="C10596" s="1">
        <v>6.4400000000000005E-11</v>
      </c>
      <c r="D10596">
        <v>25.582039999999999</v>
      </c>
      <c r="E10596" s="1">
        <f t="shared" si="495"/>
        <v>6.4356826586125229E-11</v>
      </c>
      <c r="F10596" s="1">
        <f t="shared" si="496"/>
        <v>4.3173413874775852E-14</v>
      </c>
      <c r="G10596" s="1">
        <f t="shared" si="497"/>
        <v>1.8639436656026879E-27</v>
      </c>
    </row>
    <row r="10597" spans="1:7" x14ac:dyDescent="0.25">
      <c r="A10597">
        <v>185067</v>
      </c>
      <c r="B10597">
        <v>5568.7531600000002</v>
      </c>
      <c r="C10597" s="1">
        <v>6.4400000000000005E-11</v>
      </c>
      <c r="D10597">
        <v>25.582080000000001</v>
      </c>
      <c r="E10597" s="1">
        <f t="shared" si="495"/>
        <v>6.4359203722040047E-11</v>
      </c>
      <c r="F10597" s="1">
        <f t="shared" si="496"/>
        <v>4.0796277959958242E-14</v>
      </c>
      <c r="G10597" s="1">
        <f t="shared" si="497"/>
        <v>1.6643362953861747E-27</v>
      </c>
    </row>
    <row r="10598" spans="1:7" x14ac:dyDescent="0.25">
      <c r="A10598">
        <v>185077</v>
      </c>
      <c r="B10598">
        <v>5569.3967080000002</v>
      </c>
      <c r="C10598" s="1">
        <v>6.4400000000000005E-11</v>
      </c>
      <c r="D10598">
        <v>25.582039999999999</v>
      </c>
      <c r="E10598" s="1">
        <f t="shared" si="495"/>
        <v>6.4364221866449447E-11</v>
      </c>
      <c r="F10598" s="1">
        <f t="shared" si="496"/>
        <v>3.5778133550558523E-14</v>
      </c>
      <c r="G10598" s="1">
        <f t="shared" si="497"/>
        <v>1.2800748403616014E-27</v>
      </c>
    </row>
    <row r="10599" spans="1:7" x14ac:dyDescent="0.25">
      <c r="A10599">
        <v>185087</v>
      </c>
      <c r="B10599">
        <v>5570.0403580000002</v>
      </c>
      <c r="C10599" s="1">
        <v>6.4400000000000005E-11</v>
      </c>
      <c r="D10599">
        <v>25.582000000000001</v>
      </c>
      <c r="E10599" s="1">
        <f t="shared" si="495"/>
        <v>6.4369240010858717E-11</v>
      </c>
      <c r="F10599" s="1">
        <f t="shared" si="496"/>
        <v>3.0759989141288051E-14</v>
      </c>
      <c r="G10599" s="1">
        <f t="shared" si="497"/>
        <v>9.4617693197215878E-28</v>
      </c>
    </row>
    <row r="10600" spans="1:7" x14ac:dyDescent="0.25">
      <c r="A10600">
        <v>185097</v>
      </c>
      <c r="B10600">
        <v>5570.6840330000005</v>
      </c>
      <c r="C10600" s="1">
        <v>6.4400000000000005E-11</v>
      </c>
      <c r="D10600">
        <v>25.581880000000002</v>
      </c>
      <c r="E10600" s="1">
        <f t="shared" si="495"/>
        <v>6.4376899163762427E-11</v>
      </c>
      <c r="F10600" s="1">
        <f t="shared" si="496"/>
        <v>2.310083623757764E-14</v>
      </c>
      <c r="G10600" s="1">
        <f t="shared" si="497"/>
        <v>5.3364863487538026E-28</v>
      </c>
    </row>
    <row r="10601" spans="1:7" x14ac:dyDescent="0.25">
      <c r="A10601">
        <v>185107</v>
      </c>
      <c r="B10601">
        <v>5571.3275960000001</v>
      </c>
      <c r="C10601" s="1">
        <v>6.4400000000000005E-11</v>
      </c>
      <c r="D10601">
        <v>25.581859999999999</v>
      </c>
      <c r="E10601" s="1">
        <f t="shared" si="495"/>
        <v>6.438125705604823E-11</v>
      </c>
      <c r="F10601" s="1">
        <f t="shared" si="496"/>
        <v>1.8742943951774981E-14</v>
      </c>
      <c r="G10601" s="1">
        <f t="shared" si="497"/>
        <v>3.5129794797937833E-28</v>
      </c>
    </row>
    <row r="10602" spans="1:7" x14ac:dyDescent="0.25">
      <c r="A10602">
        <v>185117</v>
      </c>
      <c r="B10602">
        <v>5571.9713099999999</v>
      </c>
      <c r="C10602" s="1">
        <v>6.4400000000000005E-11</v>
      </c>
      <c r="D10602">
        <v>25.58184</v>
      </c>
      <c r="E10602" s="1">
        <f t="shared" si="495"/>
        <v>6.4385614948333916E-11</v>
      </c>
      <c r="F10602" s="1">
        <f t="shared" si="496"/>
        <v>1.4385051666088643E-14</v>
      </c>
      <c r="G10602" s="1">
        <f t="shared" si="497"/>
        <v>2.0692971143603967E-28</v>
      </c>
    </row>
    <row r="10603" spans="1:7" x14ac:dyDescent="0.25">
      <c r="A10603">
        <v>185127</v>
      </c>
      <c r="B10603">
        <v>5572.6149320000004</v>
      </c>
      <c r="C10603" s="1">
        <v>6.4400000000000005E-11</v>
      </c>
      <c r="D10603">
        <v>25.581900000000001</v>
      </c>
      <c r="E10603" s="1">
        <f t="shared" si="495"/>
        <v>6.4387331832125163E-11</v>
      </c>
      <c r="F10603" s="1">
        <f t="shared" si="496"/>
        <v>1.2668167874842244E-14</v>
      </c>
      <c r="G10603" s="1">
        <f t="shared" si="497"/>
        <v>1.6048247730518506E-28</v>
      </c>
    </row>
    <row r="10604" spans="1:7" x14ac:dyDescent="0.25">
      <c r="A10604">
        <v>185137</v>
      </c>
      <c r="B10604">
        <v>5573.2586590000001</v>
      </c>
      <c r="C10604" s="1">
        <v>6.4400000000000005E-11</v>
      </c>
      <c r="D10604">
        <v>25.581900000000001</v>
      </c>
      <c r="E10604" s="1">
        <f t="shared" si="495"/>
        <v>6.4391029472287278E-11</v>
      </c>
      <c r="F10604" s="1">
        <f t="shared" si="496"/>
        <v>8.9705277127271173E-15</v>
      </c>
      <c r="G10604" s="1">
        <f t="shared" si="497"/>
        <v>8.047036744480521E-29</v>
      </c>
    </row>
    <row r="10605" spans="1:7" x14ac:dyDescent="0.25">
      <c r="A10605">
        <v>185147</v>
      </c>
      <c r="B10605">
        <v>5573.9023930000003</v>
      </c>
      <c r="C10605" s="1">
        <v>6.4400000000000005E-11</v>
      </c>
      <c r="D10605">
        <v>25.58192</v>
      </c>
      <c r="E10605" s="1">
        <f t="shared" si="495"/>
        <v>6.4394066860325796E-11</v>
      </c>
      <c r="F10605" s="1">
        <f t="shared" si="496"/>
        <v>5.9331396742090503E-15</v>
      </c>
      <c r="G10605" s="1">
        <f t="shared" si="497"/>
        <v>3.5202146393673477E-29</v>
      </c>
    </row>
    <row r="10606" spans="1:7" x14ac:dyDescent="0.25">
      <c r="A10606">
        <v>185157</v>
      </c>
      <c r="B10606">
        <v>5574.5460750000002</v>
      </c>
      <c r="C10606" s="1">
        <v>6.4400000000000005E-11</v>
      </c>
      <c r="D10606">
        <v>25.582000000000001</v>
      </c>
      <c r="E10606" s="1">
        <f t="shared" si="495"/>
        <v>6.4395123491993471E-11</v>
      </c>
      <c r="F10606" s="1">
        <f t="shared" si="496"/>
        <v>4.8765080065338615E-15</v>
      </c>
      <c r="G10606" s="1">
        <f t="shared" si="497"/>
        <v>2.3780330337788856E-29</v>
      </c>
    </row>
    <row r="10607" spans="1:7" x14ac:dyDescent="0.25">
      <c r="A10607">
        <v>185167</v>
      </c>
      <c r="B10607">
        <v>5575.1898490000003</v>
      </c>
      <c r="C10607" s="1">
        <v>6.4400000000000005E-11</v>
      </c>
      <c r="D10607">
        <v>25.582059999999998</v>
      </c>
      <c r="E10607" s="1">
        <f t="shared" si="495"/>
        <v>6.4396840375784821E-11</v>
      </c>
      <c r="F10607" s="1">
        <f t="shared" si="496"/>
        <v>3.1596242151840648E-15</v>
      </c>
      <c r="G10607" s="1">
        <f t="shared" si="497"/>
        <v>9.9832251811775174E-30</v>
      </c>
    </row>
    <row r="10608" spans="1:7" x14ac:dyDescent="0.25">
      <c r="A10608">
        <v>185177</v>
      </c>
      <c r="B10608">
        <v>5575.8336220000001</v>
      </c>
      <c r="C10608" s="1">
        <v>6.4400000000000005E-11</v>
      </c>
      <c r="D10608">
        <v>25.582080000000001</v>
      </c>
      <c r="E10608" s="1">
        <f t="shared" si="495"/>
        <v>6.4399877763823236E-11</v>
      </c>
      <c r="F10608" s="1">
        <f t="shared" si="496"/>
        <v>1.2223617676939538E-16</v>
      </c>
      <c r="G10608" s="1">
        <f t="shared" si="497"/>
        <v>1.4941682911198875E-32</v>
      </c>
    </row>
    <row r="10609" spans="1:7" x14ac:dyDescent="0.25">
      <c r="A10609">
        <v>185187</v>
      </c>
      <c r="B10609">
        <v>5576.477406</v>
      </c>
      <c r="C10609" s="1">
        <v>6.4400000000000005E-11</v>
      </c>
      <c r="D10609">
        <v>25.582139999999999</v>
      </c>
      <c r="E10609" s="1">
        <f t="shared" si="495"/>
        <v>6.4401594647614598E-11</v>
      </c>
      <c r="F10609" s="1">
        <f t="shared" si="496"/>
        <v>-1.5946476145933261E-15</v>
      </c>
      <c r="G10609" s="1">
        <f t="shared" si="497"/>
        <v>2.5429010147281849E-30</v>
      </c>
    </row>
    <row r="10610" spans="1:7" x14ac:dyDescent="0.25">
      <c r="A10610">
        <v>185197</v>
      </c>
      <c r="B10610">
        <v>5577.1211990000002</v>
      </c>
      <c r="C10610" s="1">
        <v>6.4400000000000005E-11</v>
      </c>
      <c r="D10610">
        <v>25.5822</v>
      </c>
      <c r="E10610" s="1">
        <f t="shared" si="495"/>
        <v>6.4403311531405845E-11</v>
      </c>
      <c r="F10610" s="1">
        <f t="shared" si="496"/>
        <v>-3.3115314058397252E-15</v>
      </c>
      <c r="G10610" s="1">
        <f t="shared" si="497"/>
        <v>1.0966240251862827E-29</v>
      </c>
    </row>
    <row r="10611" spans="1:7" x14ac:dyDescent="0.25">
      <c r="A10611">
        <v>185207</v>
      </c>
      <c r="B10611">
        <v>5577.7650299999996</v>
      </c>
      <c r="C10611" s="1">
        <v>6.4400000000000005E-11</v>
      </c>
      <c r="D10611">
        <v>25.582260000000002</v>
      </c>
      <c r="E10611" s="1">
        <f t="shared" si="495"/>
        <v>6.4405028415197091E-11</v>
      </c>
      <c r="F10611" s="1">
        <f t="shared" si="496"/>
        <v>-5.0284151970861244E-15</v>
      </c>
      <c r="G10611" s="1">
        <f t="shared" si="497"/>
        <v>2.5284959394286688E-29</v>
      </c>
    </row>
    <row r="10612" spans="1:7" x14ac:dyDescent="0.25">
      <c r="A10612">
        <v>185217</v>
      </c>
      <c r="B10612">
        <v>5578.4088700000002</v>
      </c>
      <c r="C10612" s="1">
        <v>6.4400000000000005E-11</v>
      </c>
      <c r="D10612">
        <v>25.582319999999999</v>
      </c>
      <c r="E10612" s="1">
        <f t="shared" si="495"/>
        <v>6.4406745298988454E-11</v>
      </c>
      <c r="F10612" s="1">
        <f t="shared" si="496"/>
        <v>-6.7452989884488458E-15</v>
      </c>
      <c r="G10612" s="1">
        <f t="shared" si="497"/>
        <v>4.5499058443569024E-29</v>
      </c>
    </row>
    <row r="10613" spans="1:7" x14ac:dyDescent="0.25">
      <c r="A10613">
        <v>185227</v>
      </c>
      <c r="B10613">
        <v>5579.0526680000003</v>
      </c>
      <c r="C10613" s="1">
        <v>6.4400000000000005E-11</v>
      </c>
      <c r="D10613">
        <v>25.5824</v>
      </c>
      <c r="E10613" s="1">
        <f t="shared" si="495"/>
        <v>6.4407801930656116E-11</v>
      </c>
      <c r="F10613" s="1">
        <f t="shared" si="496"/>
        <v>-7.8019306561111098E-15</v>
      </c>
      <c r="G10613" s="1">
        <f t="shared" si="497"/>
        <v>6.0870121962766334E-29</v>
      </c>
    </row>
    <row r="10614" spans="1:7" x14ac:dyDescent="0.25">
      <c r="A10614">
        <v>185237</v>
      </c>
      <c r="B10614">
        <v>5579.6965579999996</v>
      </c>
      <c r="C10614" s="1">
        <v>6.4400000000000005E-11</v>
      </c>
      <c r="D10614">
        <v>25.58248</v>
      </c>
      <c r="E10614" s="1">
        <f t="shared" si="495"/>
        <v>6.4408858562323778E-11</v>
      </c>
      <c r="F10614" s="1">
        <f t="shared" si="496"/>
        <v>-8.8585623237733738E-15</v>
      </c>
      <c r="G10614" s="1">
        <f t="shared" si="497"/>
        <v>7.8474126444177113E-29</v>
      </c>
    </row>
    <row r="10615" spans="1:7" x14ac:dyDescent="0.25">
      <c r="A10615">
        <v>185247</v>
      </c>
      <c r="B10615">
        <v>5580.3404449999998</v>
      </c>
      <c r="C10615" s="1">
        <v>6.4400000000000005E-11</v>
      </c>
      <c r="D10615">
        <v>25.58258</v>
      </c>
      <c r="E10615" s="1">
        <f t="shared" si="495"/>
        <v>6.440925494186787E-11</v>
      </c>
      <c r="F10615" s="1">
        <f t="shared" si="496"/>
        <v>-9.2549418678644274E-15</v>
      </c>
      <c r="G10615" s="1">
        <f t="shared" si="497"/>
        <v>8.5653948977549893E-29</v>
      </c>
    </row>
    <row r="10616" spans="1:7" x14ac:dyDescent="0.25">
      <c r="A10616">
        <v>185257</v>
      </c>
      <c r="B10616">
        <v>5580.9843149999997</v>
      </c>
      <c r="C10616" s="1">
        <v>6.4400000000000005E-11</v>
      </c>
      <c r="D10616">
        <v>25.582699999999999</v>
      </c>
      <c r="E10616" s="1">
        <f t="shared" si="495"/>
        <v>6.4408991069288364E-11</v>
      </c>
      <c r="F10616" s="1">
        <f t="shared" si="496"/>
        <v>-8.9910692883584212E-15</v>
      </c>
      <c r="G10616" s="1">
        <f t="shared" si="497"/>
        <v>8.0839326948062006E-29</v>
      </c>
    </row>
    <row r="10617" spans="1:7" x14ac:dyDescent="0.25">
      <c r="A10617">
        <v>185267</v>
      </c>
      <c r="B10617">
        <v>5581.6282540000002</v>
      </c>
      <c r="C10617" s="1">
        <v>6.4400000000000005E-11</v>
      </c>
      <c r="D10617">
        <v>25.582820000000002</v>
      </c>
      <c r="E10617" s="1">
        <f t="shared" si="495"/>
        <v>6.4408727196708754E-11</v>
      </c>
      <c r="F10617" s="1">
        <f t="shared" si="496"/>
        <v>-8.7271967087490174E-15</v>
      </c>
      <c r="G10617" s="1">
        <f t="shared" si="497"/>
        <v>7.6163962393199682E-29</v>
      </c>
    </row>
    <row r="10618" spans="1:7" x14ac:dyDescent="0.25">
      <c r="A10618">
        <v>185277</v>
      </c>
      <c r="B10618">
        <v>5582.2721620000002</v>
      </c>
      <c r="C10618" s="1">
        <v>6.4400000000000005E-11</v>
      </c>
      <c r="D10618">
        <v>25.582920000000001</v>
      </c>
      <c r="E10618" s="1">
        <f t="shared" si="495"/>
        <v>6.4409123576252832E-11</v>
      </c>
      <c r="F10618" s="1">
        <f t="shared" si="496"/>
        <v>-9.1235762528271463E-15</v>
      </c>
      <c r="G10618" s="1">
        <f t="shared" si="497"/>
        <v>8.3239643641151436E-29</v>
      </c>
    </row>
    <row r="10619" spans="1:7" x14ac:dyDescent="0.25">
      <c r="A10619">
        <v>185287</v>
      </c>
      <c r="B10619">
        <v>5582.9161530000001</v>
      </c>
      <c r="C10619" s="1">
        <v>6.4400000000000005E-11</v>
      </c>
      <c r="D10619">
        <v>25.582979999999999</v>
      </c>
      <c r="E10619" s="1">
        <f t="shared" si="495"/>
        <v>6.4410840460044195E-11</v>
      </c>
      <c r="F10619" s="1">
        <f t="shared" si="496"/>
        <v>-1.0840460044189868E-14</v>
      </c>
      <c r="G10619" s="1">
        <f t="shared" si="497"/>
        <v>1.1751557396967699E-28</v>
      </c>
    </row>
    <row r="10620" spans="1:7" x14ac:dyDescent="0.25">
      <c r="A10620">
        <v>185297</v>
      </c>
      <c r="B10620">
        <v>5583.5600979999999</v>
      </c>
      <c r="C10620" s="1">
        <v>6.4400000000000005E-11</v>
      </c>
      <c r="D10620">
        <v>25.583079999999999</v>
      </c>
      <c r="E10620" s="1">
        <f t="shared" si="495"/>
        <v>6.4411236839588273E-11</v>
      </c>
      <c r="F10620" s="1">
        <f t="shared" si="496"/>
        <v>-1.1236839588267997E-14</v>
      </c>
      <c r="G10620" s="1">
        <f t="shared" si="497"/>
        <v>1.2626656393246687E-28</v>
      </c>
    </row>
    <row r="10621" spans="1:7" x14ac:dyDescent="0.25">
      <c r="A10621">
        <v>185307</v>
      </c>
      <c r="B10621">
        <v>5584.2040749999996</v>
      </c>
      <c r="C10621" s="1">
        <v>6.4400000000000005E-11</v>
      </c>
      <c r="D10621">
        <v>25.583279999999998</v>
      </c>
      <c r="E10621" s="1">
        <f t="shared" si="495"/>
        <v>6.440833195851434E-11</v>
      </c>
      <c r="F10621" s="1">
        <f t="shared" si="496"/>
        <v>-8.3319585143349769E-15</v>
      </c>
      <c r="G10621" s="1">
        <f t="shared" si="497"/>
        <v>6.9421532684599118E-29</v>
      </c>
    </row>
    <row r="10622" spans="1:7" x14ac:dyDescent="0.25">
      <c r="A10622">
        <v>185317</v>
      </c>
      <c r="B10622">
        <v>5584.8480920000002</v>
      </c>
      <c r="C10622" s="1">
        <v>6.4400000000000005E-11</v>
      </c>
      <c r="D10622">
        <v>25.58344</v>
      </c>
      <c r="E10622" s="1">
        <f t="shared" si="495"/>
        <v>6.4406747581687562E-11</v>
      </c>
      <c r="F10622" s="1">
        <f t="shared" si="496"/>
        <v>-6.7475816875573028E-15</v>
      </c>
      <c r="G10622" s="1">
        <f t="shared" si="497"/>
        <v>4.552985863025866E-29</v>
      </c>
    </row>
    <row r="10623" spans="1:7" x14ac:dyDescent="0.25">
      <c r="A10623">
        <v>185327</v>
      </c>
      <c r="B10623">
        <v>5585.4920380000003</v>
      </c>
      <c r="C10623" s="1">
        <v>6.4400000000000005E-11</v>
      </c>
      <c r="D10623">
        <v>25.58362</v>
      </c>
      <c r="E10623" s="1">
        <f t="shared" si="495"/>
        <v>6.4404502952737201E-11</v>
      </c>
      <c r="F10623" s="1">
        <f t="shared" si="496"/>
        <v>-4.5029527371954936E-15</v>
      </c>
      <c r="G10623" s="1">
        <f t="shared" si="497"/>
        <v>2.0276583353416389E-29</v>
      </c>
    </row>
    <row r="10624" spans="1:7" x14ac:dyDescent="0.25">
      <c r="A10624">
        <v>185337</v>
      </c>
      <c r="B10624">
        <v>5586.1361699999998</v>
      </c>
      <c r="C10624" s="1">
        <v>6.4400000000000005E-11</v>
      </c>
      <c r="D10624">
        <v>25.583760000000002</v>
      </c>
      <c r="E10624" s="1">
        <f t="shared" si="495"/>
        <v>6.4403578828034007E-11</v>
      </c>
      <c r="F10624" s="1">
        <f t="shared" si="496"/>
        <v>-3.5788280340019547E-15</v>
      </c>
      <c r="G10624" s="1">
        <f t="shared" si="497"/>
        <v>1.2808010096958295E-29</v>
      </c>
    </row>
    <row r="10625" spans="1:7" x14ac:dyDescent="0.25">
      <c r="A10625">
        <v>185347</v>
      </c>
      <c r="B10625">
        <v>5586.7801980000004</v>
      </c>
      <c r="C10625" s="1">
        <v>6.4400000000000005E-11</v>
      </c>
      <c r="D10625">
        <v>25.583960000000001</v>
      </c>
      <c r="E10625" s="1">
        <f t="shared" si="495"/>
        <v>6.4400673946960061E-11</v>
      </c>
      <c r="F10625" s="1">
        <f t="shared" si="496"/>
        <v>-6.739469600560103E-16</v>
      </c>
      <c r="G10625" s="1">
        <f t="shared" si="497"/>
        <v>4.5420450496873756E-31</v>
      </c>
    </row>
    <row r="10626" spans="1:7" x14ac:dyDescent="0.25">
      <c r="A10626">
        <v>185357</v>
      </c>
      <c r="B10626">
        <v>5587.4242270000004</v>
      </c>
      <c r="C10626" s="1">
        <v>6.4400000000000005E-11</v>
      </c>
      <c r="D10626">
        <v>25.584119999999999</v>
      </c>
      <c r="E10626" s="1">
        <f t="shared" si="495"/>
        <v>6.43990895701334E-11</v>
      </c>
      <c r="F10626" s="1">
        <f t="shared" si="496"/>
        <v>9.1042986660534152E-16</v>
      </c>
      <c r="G10626" s="1">
        <f t="shared" si="497"/>
        <v>8.2888254200701989E-31</v>
      </c>
    </row>
    <row r="10627" spans="1:7" x14ac:dyDescent="0.25">
      <c r="A10627">
        <v>185367</v>
      </c>
      <c r="B10627">
        <v>5588.0683220000001</v>
      </c>
      <c r="C10627" s="1">
        <v>6.4400000000000005E-11</v>
      </c>
      <c r="D10627">
        <v>25.584299999999999</v>
      </c>
      <c r="E10627" s="1">
        <f t="shared" ref="E10627:E10690" si="498">$K$2+$I$2*(A10627-$A$2)+$J$2*(D10627-$D$2)</f>
        <v>6.4396844941183038E-11</v>
      </c>
      <c r="F10627" s="1">
        <f t="shared" ref="F10627:F10690" si="499">C10627-E10627</f>
        <v>3.1550588169671507E-15</v>
      </c>
      <c r="G10627" s="1">
        <f t="shared" ref="G10627:G10690" si="500">(E10627-C10627)^2</f>
        <v>9.9543961385221562E-30</v>
      </c>
    </row>
    <row r="10628" spans="1:7" x14ac:dyDescent="0.25">
      <c r="A10628">
        <v>185377</v>
      </c>
      <c r="B10628">
        <v>5588.7124160000003</v>
      </c>
      <c r="C10628" s="1">
        <v>6.4400000000000005E-11</v>
      </c>
      <c r="D10628">
        <v>25.584479999999999</v>
      </c>
      <c r="E10628" s="1">
        <f t="shared" si="498"/>
        <v>6.4394600312232676E-11</v>
      </c>
      <c r="F10628" s="1">
        <f t="shared" si="499"/>
        <v>5.39968776732896E-15</v>
      </c>
      <c r="G10628" s="1">
        <f t="shared" si="500"/>
        <v>2.9156627984642009E-29</v>
      </c>
    </row>
    <row r="10629" spans="1:7" x14ac:dyDescent="0.25">
      <c r="A10629">
        <v>185387</v>
      </c>
      <c r="B10629">
        <v>5589.3565859999999</v>
      </c>
      <c r="C10629" s="1">
        <v>6.4400000000000005E-11</v>
      </c>
      <c r="D10629">
        <v>25.584679999999999</v>
      </c>
      <c r="E10629" s="1">
        <f t="shared" si="498"/>
        <v>6.4391695431158743E-11</v>
      </c>
      <c r="F10629" s="1">
        <f t="shared" si="499"/>
        <v>8.3045688412619796E-15</v>
      </c>
      <c r="G10629" s="1">
        <f t="shared" si="500"/>
        <v>6.8965863639259344E-29</v>
      </c>
    </row>
    <row r="10630" spans="1:7" x14ac:dyDescent="0.25">
      <c r="A10630">
        <v>185397</v>
      </c>
      <c r="B10630">
        <v>5590.0007560000004</v>
      </c>
      <c r="C10630" s="1">
        <v>6.4400000000000005E-11</v>
      </c>
      <c r="D10630">
        <v>25.58492</v>
      </c>
      <c r="E10630" s="1">
        <f t="shared" si="498"/>
        <v>6.4387470045837513E-11</v>
      </c>
      <c r="F10630" s="1">
        <f t="shared" si="499"/>
        <v>1.2529954162492517E-14</v>
      </c>
      <c r="G10630" s="1">
        <f t="shared" si="500"/>
        <v>1.5699975131416354E-28</v>
      </c>
    </row>
    <row r="10631" spans="1:7" x14ac:dyDescent="0.25">
      <c r="A10631">
        <v>185407</v>
      </c>
      <c r="B10631">
        <v>5590.6448209999999</v>
      </c>
      <c r="C10631" s="1">
        <v>6.4400000000000005E-11</v>
      </c>
      <c r="D10631">
        <v>25.58512</v>
      </c>
      <c r="E10631" s="1">
        <f t="shared" si="498"/>
        <v>6.4384565164763567E-11</v>
      </c>
      <c r="F10631" s="1">
        <f t="shared" si="499"/>
        <v>1.5434835236438461E-14</v>
      </c>
      <c r="G10631" s="1">
        <f t="shared" si="500"/>
        <v>2.3823413877600233E-28</v>
      </c>
    </row>
    <row r="10632" spans="1:7" x14ac:dyDescent="0.25">
      <c r="A10632">
        <v>185417</v>
      </c>
      <c r="B10632">
        <v>5591.2890079999997</v>
      </c>
      <c r="C10632" s="1">
        <v>6.4400000000000005E-11</v>
      </c>
      <c r="D10632">
        <v>25.585380000000001</v>
      </c>
      <c r="E10632" s="1">
        <f t="shared" si="498"/>
        <v>6.4379679527318765E-11</v>
      </c>
      <c r="F10632" s="1">
        <f t="shared" si="499"/>
        <v>2.0320472681240208E-14</v>
      </c>
      <c r="G10632" s="1">
        <f t="shared" si="500"/>
        <v>4.1292160998902958E-28</v>
      </c>
    </row>
    <row r="10633" spans="1:7" x14ac:dyDescent="0.25">
      <c r="A10633">
        <v>185427</v>
      </c>
      <c r="B10633">
        <v>5591.933137</v>
      </c>
      <c r="C10633" s="1">
        <v>6.4400000000000005E-11</v>
      </c>
      <c r="D10633">
        <v>25.585619999999999</v>
      </c>
      <c r="E10633" s="1">
        <f t="shared" si="498"/>
        <v>6.4375454141997664E-11</v>
      </c>
      <c r="F10633" s="1">
        <f t="shared" si="499"/>
        <v>2.4545858002341498E-14</v>
      </c>
      <c r="G10633" s="1">
        <f t="shared" si="500"/>
        <v>6.0249914507111217E-28</v>
      </c>
    </row>
    <row r="10634" spans="1:7" x14ac:dyDescent="0.25">
      <c r="A10634">
        <v>185437</v>
      </c>
      <c r="B10634">
        <v>5592.5773410000002</v>
      </c>
      <c r="C10634" s="1">
        <v>6.4400000000000005E-11</v>
      </c>
      <c r="D10634">
        <v>25.58588</v>
      </c>
      <c r="E10634" s="1">
        <f t="shared" si="498"/>
        <v>6.4370568504552862E-11</v>
      </c>
      <c r="F10634" s="1">
        <f t="shared" si="499"/>
        <v>2.9431495447143245E-14</v>
      </c>
      <c r="G10634" s="1">
        <f t="shared" si="500"/>
        <v>8.6621292425521355E-28</v>
      </c>
    </row>
    <row r="10635" spans="1:7" x14ac:dyDescent="0.25">
      <c r="A10635">
        <v>185447</v>
      </c>
      <c r="B10635">
        <v>5593.2216200000003</v>
      </c>
      <c r="C10635" s="1">
        <v>6.4400000000000005E-11</v>
      </c>
      <c r="D10635">
        <v>25.586120000000001</v>
      </c>
      <c r="E10635" s="1">
        <f t="shared" si="498"/>
        <v>6.4366343119231644E-11</v>
      </c>
      <c r="F10635" s="1">
        <f t="shared" si="499"/>
        <v>3.3656880768360858E-14</v>
      </c>
      <c r="G10635" s="1">
        <f t="shared" si="500"/>
        <v>1.132785623055659E-27</v>
      </c>
    </row>
    <row r="10636" spans="1:7" x14ac:dyDescent="0.25">
      <c r="A10636">
        <v>185457</v>
      </c>
      <c r="B10636">
        <v>5593.8658729999997</v>
      </c>
      <c r="C10636" s="1">
        <v>6.4400000000000005E-11</v>
      </c>
      <c r="D10636">
        <v>25.58642</v>
      </c>
      <c r="E10636" s="1">
        <f t="shared" si="498"/>
        <v>6.4360136977539674E-11</v>
      </c>
      <c r="F10636" s="1">
        <f t="shared" si="499"/>
        <v>3.9863022460330875E-14</v>
      </c>
      <c r="G10636" s="1">
        <f t="shared" si="500"/>
        <v>1.5890605596728438E-27</v>
      </c>
    </row>
    <row r="10637" spans="1:7" x14ac:dyDescent="0.25">
      <c r="A10637">
        <v>185467</v>
      </c>
      <c r="B10637">
        <v>5594.5100920000004</v>
      </c>
      <c r="C10637" s="1">
        <v>6.4400000000000005E-11</v>
      </c>
      <c r="D10637">
        <v>25.586739999999999</v>
      </c>
      <c r="E10637" s="1">
        <f t="shared" si="498"/>
        <v>6.435327058372412E-11</v>
      </c>
      <c r="F10637" s="1">
        <f t="shared" si="499"/>
        <v>4.6729416275885028E-14</v>
      </c>
      <c r="G10637" s="1">
        <f t="shared" si="500"/>
        <v>2.1836383454849487E-27</v>
      </c>
    </row>
    <row r="10638" spans="1:7" x14ac:dyDescent="0.25">
      <c r="A10638">
        <v>185477</v>
      </c>
      <c r="B10638">
        <v>5595.1543760000004</v>
      </c>
      <c r="C10638" s="1">
        <v>6.4400000000000005E-11</v>
      </c>
      <c r="D10638">
        <v>25.587039999999998</v>
      </c>
      <c r="E10638" s="1">
        <f t="shared" si="498"/>
        <v>6.434706444203215E-11</v>
      </c>
      <c r="F10638" s="1">
        <f t="shared" si="499"/>
        <v>5.2935557967855046E-14</v>
      </c>
      <c r="G10638" s="1">
        <f t="shared" si="500"/>
        <v>2.8021732973681418E-27</v>
      </c>
    </row>
    <row r="10639" spans="1:7" x14ac:dyDescent="0.25">
      <c r="A10639">
        <v>185487</v>
      </c>
      <c r="B10639">
        <v>5595.7986229999997</v>
      </c>
      <c r="C10639" s="1">
        <v>6.4400000000000005E-11</v>
      </c>
      <c r="D10639">
        <v>25.587340000000001</v>
      </c>
      <c r="E10639" s="1">
        <f t="shared" si="498"/>
        <v>6.4340858300340064E-11</v>
      </c>
      <c r="F10639" s="1">
        <f t="shared" si="499"/>
        <v>5.9141699659941385E-14</v>
      </c>
      <c r="G10639" s="1">
        <f t="shared" si="500"/>
        <v>3.4977406386667112E-27</v>
      </c>
    </row>
    <row r="10640" spans="1:7" x14ac:dyDescent="0.25">
      <c r="A10640">
        <v>185497</v>
      </c>
      <c r="B10640">
        <v>5596.4429399999999</v>
      </c>
      <c r="C10640" s="1">
        <v>6.4400000000000005E-11</v>
      </c>
      <c r="D10640">
        <v>25.58766</v>
      </c>
      <c r="E10640" s="1">
        <f t="shared" si="498"/>
        <v>6.4333991906524522E-11</v>
      </c>
      <c r="F10640" s="1">
        <f t="shared" si="499"/>
        <v>6.6008093475482614E-14</v>
      </c>
      <c r="G10640" s="1">
        <f t="shared" si="500"/>
        <v>4.3570684042680504E-27</v>
      </c>
    </row>
    <row r="10641" spans="1:7" x14ac:dyDescent="0.25">
      <c r="A10641">
        <v>185507</v>
      </c>
      <c r="B10641">
        <v>5597.0871999999999</v>
      </c>
      <c r="C10641" s="1">
        <v>6.4400000000000005E-11</v>
      </c>
      <c r="D10641">
        <v>25.58792</v>
      </c>
      <c r="E10641" s="1">
        <f t="shared" si="498"/>
        <v>6.4329106269079721E-11</v>
      </c>
      <c r="F10641" s="1">
        <f t="shared" si="499"/>
        <v>7.0893730920284361E-14</v>
      </c>
      <c r="G10641" s="1">
        <f t="shared" si="500"/>
        <v>5.0259210837976831E-27</v>
      </c>
    </row>
    <row r="10642" spans="1:7" x14ac:dyDescent="0.25">
      <c r="A10642">
        <v>185517</v>
      </c>
      <c r="B10642">
        <v>5597.7316099999998</v>
      </c>
      <c r="C10642" s="1">
        <v>6.4400000000000005E-11</v>
      </c>
      <c r="D10642">
        <v>25.588180000000001</v>
      </c>
      <c r="E10642" s="1">
        <f t="shared" si="498"/>
        <v>6.4324220631634919E-11</v>
      </c>
      <c r="F10642" s="1">
        <f t="shared" si="499"/>
        <v>7.5779368365086108E-14</v>
      </c>
      <c r="G10642" s="1">
        <f t="shared" si="500"/>
        <v>5.7425126698114133E-27</v>
      </c>
    </row>
    <row r="10643" spans="1:7" x14ac:dyDescent="0.25">
      <c r="A10643">
        <v>185527</v>
      </c>
      <c r="B10643">
        <v>5598.375959</v>
      </c>
      <c r="C10643" s="1">
        <v>6.4400000000000005E-11</v>
      </c>
      <c r="D10643">
        <v>25.588460000000001</v>
      </c>
      <c r="E10643" s="1">
        <f t="shared" si="498"/>
        <v>6.4318674742066533E-11</v>
      </c>
      <c r="F10643" s="1">
        <f t="shared" si="499"/>
        <v>8.1325257933471991E-14</v>
      </c>
      <c r="G10643" s="1">
        <f t="shared" si="500"/>
        <v>6.6137975779457494E-27</v>
      </c>
    </row>
    <row r="10644" spans="1:7" x14ac:dyDescent="0.25">
      <c r="A10644">
        <v>185537</v>
      </c>
      <c r="B10644">
        <v>5599.0202829999998</v>
      </c>
      <c r="C10644" s="1">
        <v>6.4400000000000005E-11</v>
      </c>
      <c r="D10644">
        <v>25.588719999999999</v>
      </c>
      <c r="E10644" s="1">
        <f t="shared" si="498"/>
        <v>6.4313789104621848E-11</v>
      </c>
      <c r="F10644" s="1">
        <f t="shared" si="499"/>
        <v>8.6210895378157416E-14</v>
      </c>
      <c r="G10644" s="1">
        <f t="shared" si="500"/>
        <v>7.432318481903604E-27</v>
      </c>
    </row>
    <row r="10645" spans="1:7" x14ac:dyDescent="0.25">
      <c r="A10645">
        <v>185547</v>
      </c>
      <c r="B10645">
        <v>5599.6646899999996</v>
      </c>
      <c r="C10645" s="1">
        <v>6.4400000000000005E-11</v>
      </c>
      <c r="D10645">
        <v>25.589020000000001</v>
      </c>
      <c r="E10645" s="1">
        <f t="shared" si="498"/>
        <v>6.4307582962929761E-11</v>
      </c>
      <c r="F10645" s="1">
        <f t="shared" si="499"/>
        <v>9.2417037070243756E-14</v>
      </c>
      <c r="G10645" s="1">
        <f t="shared" si="500"/>
        <v>8.5409087408428087E-27</v>
      </c>
    </row>
    <row r="10646" spans="1:7" x14ac:dyDescent="0.25">
      <c r="A10646">
        <v>185557</v>
      </c>
      <c r="B10646">
        <v>5600.3090929999998</v>
      </c>
      <c r="C10646" s="1">
        <v>6.4400000000000005E-11</v>
      </c>
      <c r="D10646">
        <v>25.589220000000001</v>
      </c>
      <c r="E10646" s="1">
        <f t="shared" si="498"/>
        <v>6.4304678081855815E-11</v>
      </c>
      <c r="F10646" s="1">
        <f t="shared" si="499"/>
        <v>9.53219181441897E-14</v>
      </c>
      <c r="G10646" s="1">
        <f t="shared" si="500"/>
        <v>9.0862680786876012E-27</v>
      </c>
    </row>
    <row r="10647" spans="1:7" x14ac:dyDescent="0.25">
      <c r="A10647">
        <v>185567</v>
      </c>
      <c r="B10647">
        <v>5600.953544</v>
      </c>
      <c r="C10647" s="1">
        <v>6.4400000000000005E-11</v>
      </c>
      <c r="D10647">
        <v>25.58944</v>
      </c>
      <c r="E10647" s="1">
        <f t="shared" si="498"/>
        <v>6.4301112948658298E-11</v>
      </c>
      <c r="F10647" s="1">
        <f t="shared" si="499"/>
        <v>9.8887051341706855E-14</v>
      </c>
      <c r="G10647" s="1">
        <f t="shared" si="500"/>
        <v>9.7786489230573669E-27</v>
      </c>
    </row>
    <row r="10648" spans="1:7" x14ac:dyDescent="0.25">
      <c r="A10648">
        <v>185577</v>
      </c>
      <c r="B10648">
        <v>5601.5979129999996</v>
      </c>
      <c r="C10648" s="1">
        <v>6.4400000000000005E-11</v>
      </c>
      <c r="D10648">
        <v>25.58962</v>
      </c>
      <c r="E10648" s="1">
        <f t="shared" si="498"/>
        <v>6.4298868319707923E-11</v>
      </c>
      <c r="F10648" s="1">
        <f t="shared" si="499"/>
        <v>1.0113168029208159E-13</v>
      </c>
      <c r="G10648" s="1">
        <f t="shared" si="500"/>
        <v>1.0227616758699804E-26</v>
      </c>
    </row>
    <row r="10649" spans="1:7" x14ac:dyDescent="0.25">
      <c r="A10649">
        <v>185587</v>
      </c>
      <c r="B10649">
        <v>5602.2423760000001</v>
      </c>
      <c r="C10649" s="1">
        <v>6.4400000000000005E-11</v>
      </c>
      <c r="D10649">
        <v>25.589860000000002</v>
      </c>
      <c r="E10649" s="1">
        <f t="shared" si="498"/>
        <v>6.4294642934386706E-11</v>
      </c>
      <c r="F10649" s="1">
        <f t="shared" si="499"/>
        <v>1.053570656132992E-13</v>
      </c>
      <c r="G10649" s="1">
        <f t="shared" si="500"/>
        <v>1.1100111274645032E-26</v>
      </c>
    </row>
    <row r="10650" spans="1:7" x14ac:dyDescent="0.25">
      <c r="A10650">
        <v>185597</v>
      </c>
      <c r="B10650">
        <v>5602.8868670000002</v>
      </c>
      <c r="C10650" s="1">
        <v>6.4400000000000005E-11</v>
      </c>
      <c r="D10650">
        <v>25.590060000000001</v>
      </c>
      <c r="E10650" s="1">
        <f t="shared" si="498"/>
        <v>6.4291738053312773E-11</v>
      </c>
      <c r="F10650" s="1">
        <f t="shared" si="499"/>
        <v>1.0826194668723222E-13</v>
      </c>
      <c r="G10650" s="1">
        <f t="shared" si="500"/>
        <v>1.1720649100509111E-26</v>
      </c>
    </row>
    <row r="10651" spans="1:7" x14ac:dyDescent="0.25">
      <c r="A10651">
        <v>185607</v>
      </c>
      <c r="B10651">
        <v>5603.5313329999999</v>
      </c>
      <c r="C10651" s="1">
        <v>6.4400000000000005E-11</v>
      </c>
      <c r="D10651">
        <v>25.590199999999999</v>
      </c>
      <c r="E10651" s="1">
        <f t="shared" si="498"/>
        <v>6.4290813928609683E-11</v>
      </c>
      <c r="F10651" s="1">
        <f t="shared" si="499"/>
        <v>1.0918607139032236E-13</v>
      </c>
      <c r="G10651" s="1">
        <f t="shared" si="500"/>
        <v>1.1921598185652572E-26</v>
      </c>
    </row>
    <row r="10652" spans="1:7" x14ac:dyDescent="0.25">
      <c r="A10652">
        <v>185617</v>
      </c>
      <c r="B10652">
        <v>5604.1758520000003</v>
      </c>
      <c r="C10652" s="1">
        <v>6.4499999999999997E-11</v>
      </c>
      <c r="D10652">
        <v>25.590340000000001</v>
      </c>
      <c r="E10652" s="1">
        <f t="shared" si="498"/>
        <v>6.4289889803906489E-11</v>
      </c>
      <c r="F10652" s="1">
        <f t="shared" si="499"/>
        <v>2.101101960935078E-13</v>
      </c>
      <c r="G10652" s="1">
        <f t="shared" si="500"/>
        <v>4.4146294502452303E-26</v>
      </c>
    </row>
    <row r="10653" spans="1:7" x14ac:dyDescent="0.25">
      <c r="A10653">
        <v>185627</v>
      </c>
      <c r="B10653">
        <v>5604.8202890000002</v>
      </c>
      <c r="C10653" s="1">
        <v>6.4400000000000005E-11</v>
      </c>
      <c r="D10653">
        <v>25.590499999999999</v>
      </c>
      <c r="E10653" s="1">
        <f t="shared" si="498"/>
        <v>6.4288305427079828E-11</v>
      </c>
      <c r="F10653" s="1">
        <f t="shared" si="499"/>
        <v>1.1169457292017725E-13</v>
      </c>
      <c r="G10653" s="1">
        <f t="shared" si="500"/>
        <v>1.2475677619820794E-26</v>
      </c>
    </row>
    <row r="10654" spans="1:7" x14ac:dyDescent="0.25">
      <c r="A10654">
        <v>185637</v>
      </c>
      <c r="B10654">
        <v>5605.4648349999998</v>
      </c>
      <c r="C10654" s="1">
        <v>6.4499999999999997E-11</v>
      </c>
      <c r="D10654">
        <v>25.59066</v>
      </c>
      <c r="E10654" s="1">
        <f t="shared" si="498"/>
        <v>6.428672105025305E-11</v>
      </c>
      <c r="F10654" s="1">
        <f t="shared" si="499"/>
        <v>2.1327894974694683E-13</v>
      </c>
      <c r="G10654" s="1">
        <f t="shared" si="500"/>
        <v>4.5487910405160671E-26</v>
      </c>
    </row>
    <row r="10655" spans="1:7" x14ac:dyDescent="0.25">
      <c r="A10655">
        <v>185647</v>
      </c>
      <c r="B10655">
        <v>5606.1093680000004</v>
      </c>
      <c r="C10655" s="1">
        <v>6.4499999999999997E-11</v>
      </c>
      <c r="D10655">
        <v>25.590800000000002</v>
      </c>
      <c r="E10655" s="1">
        <f t="shared" si="498"/>
        <v>6.4285796925549857E-11</v>
      </c>
      <c r="F10655" s="1">
        <f t="shared" si="499"/>
        <v>2.1420307445014037E-13</v>
      </c>
      <c r="G10655" s="1">
        <f t="shared" si="500"/>
        <v>4.5882957103892374E-26</v>
      </c>
    </row>
    <row r="10656" spans="1:7" x14ac:dyDescent="0.25">
      <c r="A10656">
        <v>185658</v>
      </c>
      <c r="B10656">
        <v>5606.8184499999998</v>
      </c>
      <c r="C10656" s="1">
        <v>6.4499999999999997E-11</v>
      </c>
      <c r="D10656">
        <v>25.590920000000001</v>
      </c>
      <c r="E10656" s="1">
        <f t="shared" si="498"/>
        <v>6.428590281698656E-11</v>
      </c>
      <c r="F10656" s="1">
        <f t="shared" si="499"/>
        <v>2.1409718301343744E-13</v>
      </c>
      <c r="G10656" s="1">
        <f t="shared" si="500"/>
        <v>4.5837603774289327E-26</v>
      </c>
    </row>
    <row r="10657" spans="1:7" x14ac:dyDescent="0.25">
      <c r="A10657">
        <v>185668</v>
      </c>
      <c r="B10657">
        <v>5607.4629709999999</v>
      </c>
      <c r="C10657" s="1">
        <v>6.4499999999999997E-11</v>
      </c>
      <c r="D10657">
        <v>25.59104</v>
      </c>
      <c r="E10657" s="1">
        <f t="shared" si="498"/>
        <v>6.4285638944407066E-11</v>
      </c>
      <c r="F10657" s="1">
        <f t="shared" si="499"/>
        <v>2.1436105559293053E-13</v>
      </c>
      <c r="G10657" s="1">
        <f t="shared" si="500"/>
        <v>4.5950662154915454E-26</v>
      </c>
    </row>
    <row r="10658" spans="1:7" x14ac:dyDescent="0.25">
      <c r="A10658">
        <v>185678</v>
      </c>
      <c r="B10658">
        <v>5608.1075799999999</v>
      </c>
      <c r="C10658" s="1">
        <v>6.4499999999999997E-11</v>
      </c>
      <c r="D10658">
        <v>25.591200000000001</v>
      </c>
      <c r="E10658" s="1">
        <f t="shared" si="498"/>
        <v>6.4284054567580289E-11</v>
      </c>
      <c r="F10658" s="1">
        <f t="shared" si="499"/>
        <v>2.159454324197082E-13</v>
      </c>
      <c r="G10658" s="1">
        <f t="shared" si="500"/>
        <v>4.6632429782934763E-26</v>
      </c>
    </row>
    <row r="10659" spans="1:7" x14ac:dyDescent="0.25">
      <c r="A10659">
        <v>185688</v>
      </c>
      <c r="B10659">
        <v>5608.7522079999999</v>
      </c>
      <c r="C10659" s="1">
        <v>6.4499999999999997E-11</v>
      </c>
      <c r="D10659">
        <v>25.591259999999998</v>
      </c>
      <c r="E10659" s="1">
        <f t="shared" si="498"/>
        <v>6.4285771451371652E-11</v>
      </c>
      <c r="F10659" s="1">
        <f t="shared" si="499"/>
        <v>2.1422854862834548E-13</v>
      </c>
      <c r="G10659" s="1">
        <f t="shared" si="500"/>
        <v>4.5893871047407382E-26</v>
      </c>
    </row>
    <row r="10660" spans="1:7" x14ac:dyDescent="0.25">
      <c r="A10660">
        <v>185698</v>
      </c>
      <c r="B10660">
        <v>5609.3968100000002</v>
      </c>
      <c r="C10660" s="1">
        <v>6.4499999999999997E-11</v>
      </c>
      <c r="D10660">
        <v>25.591380000000001</v>
      </c>
      <c r="E10660" s="1">
        <f t="shared" si="498"/>
        <v>6.4285507578792029E-11</v>
      </c>
      <c r="F10660" s="1">
        <f t="shared" si="499"/>
        <v>2.1449242120796781E-13</v>
      </c>
      <c r="G10660" s="1">
        <f t="shared" si="500"/>
        <v>4.6006998755656277E-26</v>
      </c>
    </row>
    <row r="10661" spans="1:7" x14ac:dyDescent="0.25">
      <c r="A10661">
        <v>185708</v>
      </c>
      <c r="B10661">
        <v>5610.041416</v>
      </c>
      <c r="C10661" s="1">
        <v>6.4499999999999997E-11</v>
      </c>
      <c r="D10661">
        <v>25.5915</v>
      </c>
      <c r="E10661" s="1">
        <f t="shared" si="498"/>
        <v>6.4285243706212536E-11</v>
      </c>
      <c r="F10661" s="1">
        <f t="shared" si="499"/>
        <v>2.1475629378746089E-13</v>
      </c>
      <c r="G10661" s="1">
        <f t="shared" si="500"/>
        <v>4.6120265721326209E-26</v>
      </c>
    </row>
    <row r="10662" spans="1:7" x14ac:dyDescent="0.25">
      <c r="A10662">
        <v>185718</v>
      </c>
      <c r="B10662">
        <v>5610.6862000000001</v>
      </c>
      <c r="C10662" s="1">
        <v>6.4499999999999997E-11</v>
      </c>
      <c r="D10662">
        <v>25.5916</v>
      </c>
      <c r="E10662" s="1">
        <f t="shared" si="498"/>
        <v>6.4285640085756614E-11</v>
      </c>
      <c r="F10662" s="1">
        <f t="shared" si="499"/>
        <v>2.1435991424338276E-13</v>
      </c>
      <c r="G10662" s="1">
        <f t="shared" si="500"/>
        <v>4.5950172834430409E-26</v>
      </c>
    </row>
    <row r="10663" spans="1:7" x14ac:dyDescent="0.25">
      <c r="A10663">
        <v>185728</v>
      </c>
      <c r="B10663">
        <v>5611.330852</v>
      </c>
      <c r="C10663" s="1">
        <v>6.4499999999999997E-11</v>
      </c>
      <c r="D10663">
        <v>25.591719999999999</v>
      </c>
      <c r="E10663" s="1">
        <f t="shared" si="498"/>
        <v>6.4285376213177121E-11</v>
      </c>
      <c r="F10663" s="1">
        <f t="shared" si="499"/>
        <v>2.1462378682287584E-13</v>
      </c>
      <c r="G10663" s="1">
        <f t="shared" si="500"/>
        <v>4.6063369870191255E-26</v>
      </c>
    </row>
    <row r="10664" spans="1:7" x14ac:dyDescent="0.25">
      <c r="A10664">
        <v>185738</v>
      </c>
      <c r="B10664">
        <v>5611.9755009999999</v>
      </c>
      <c r="C10664" s="1">
        <v>6.4499999999999997E-11</v>
      </c>
      <c r="D10664">
        <v>25.591799999999999</v>
      </c>
      <c r="E10664" s="1">
        <f t="shared" si="498"/>
        <v>6.4286432844844783E-11</v>
      </c>
      <c r="F10664" s="1">
        <f t="shared" si="499"/>
        <v>2.1356715515521358E-13</v>
      </c>
      <c r="G10664" s="1">
        <f t="shared" si="500"/>
        <v>4.5610929761091072E-26</v>
      </c>
    </row>
    <row r="10665" spans="1:7" x14ac:dyDescent="0.25">
      <c r="A10665">
        <v>185748</v>
      </c>
      <c r="B10665">
        <v>5612.620191</v>
      </c>
      <c r="C10665" s="1">
        <v>6.4499999999999997E-11</v>
      </c>
      <c r="D10665">
        <v>25.59188</v>
      </c>
      <c r="E10665" s="1">
        <f t="shared" si="498"/>
        <v>6.4287489476512446E-11</v>
      </c>
      <c r="F10665" s="1">
        <f t="shared" si="499"/>
        <v>2.1251052348755131E-13</v>
      </c>
      <c r="G10665" s="1">
        <f t="shared" si="500"/>
        <v>4.51607225929531E-26</v>
      </c>
    </row>
    <row r="10666" spans="1:7" x14ac:dyDescent="0.25">
      <c r="A10666">
        <v>185758</v>
      </c>
      <c r="B10666">
        <v>5613.2649199999996</v>
      </c>
      <c r="C10666" s="1">
        <v>6.4499999999999997E-11</v>
      </c>
      <c r="D10666">
        <v>25.591940000000001</v>
      </c>
      <c r="E10666" s="1">
        <f t="shared" si="498"/>
        <v>6.4289206360303692E-11</v>
      </c>
      <c r="F10666" s="1">
        <f t="shared" si="499"/>
        <v>2.1079363969630491E-13</v>
      </c>
      <c r="G10666" s="1">
        <f t="shared" si="500"/>
        <v>4.4433958536415614E-26</v>
      </c>
    </row>
    <row r="10667" spans="1:7" x14ac:dyDescent="0.25">
      <c r="A10667">
        <v>185768</v>
      </c>
      <c r="B10667">
        <v>5613.9096609999997</v>
      </c>
      <c r="C10667" s="1">
        <v>6.4499999999999997E-11</v>
      </c>
      <c r="D10667">
        <v>25.591999999999999</v>
      </c>
      <c r="E10667" s="1">
        <f t="shared" si="498"/>
        <v>6.4290923244095055E-11</v>
      </c>
      <c r="F10667" s="1">
        <f t="shared" si="499"/>
        <v>2.0907675590494219E-13</v>
      </c>
      <c r="G10667" s="1">
        <f t="shared" si="500"/>
        <v>4.3713089859734779E-26</v>
      </c>
    </row>
    <row r="10668" spans="1:7" x14ac:dyDescent="0.25">
      <c r="A10668">
        <v>185778</v>
      </c>
      <c r="B10668">
        <v>5614.5544570000002</v>
      </c>
      <c r="C10668" s="1">
        <v>6.4499999999999997E-11</v>
      </c>
      <c r="D10668">
        <v>25.59206</v>
      </c>
      <c r="E10668" s="1">
        <f t="shared" si="498"/>
        <v>6.4292640127886301E-11</v>
      </c>
      <c r="F10668" s="1">
        <f t="shared" si="499"/>
        <v>2.0735987211369579E-13</v>
      </c>
      <c r="G10668" s="1">
        <f t="shared" si="500"/>
        <v>4.2998116563008275E-26</v>
      </c>
    </row>
    <row r="10669" spans="1:7" x14ac:dyDescent="0.25">
      <c r="A10669">
        <v>185788</v>
      </c>
      <c r="B10669">
        <v>5615.1992250000003</v>
      </c>
      <c r="C10669" s="1">
        <v>6.4499999999999997E-11</v>
      </c>
      <c r="D10669">
        <v>25.592099999999999</v>
      </c>
      <c r="E10669" s="1">
        <f t="shared" si="498"/>
        <v>6.4295017263801248E-11</v>
      </c>
      <c r="F10669" s="1">
        <f t="shared" si="499"/>
        <v>2.0498273619874894E-13</v>
      </c>
      <c r="G10669" s="1">
        <f t="shared" si="500"/>
        <v>4.20179221395259E-26</v>
      </c>
    </row>
    <row r="10670" spans="1:7" x14ac:dyDescent="0.25">
      <c r="A10670">
        <v>185798</v>
      </c>
      <c r="B10670">
        <v>5615.8440309999996</v>
      </c>
      <c r="C10670" s="1">
        <v>6.4499999999999997E-11</v>
      </c>
      <c r="D10670">
        <v>25.59216</v>
      </c>
      <c r="E10670" s="1">
        <f t="shared" si="498"/>
        <v>6.4296734147592494E-11</v>
      </c>
      <c r="F10670" s="1">
        <f t="shared" si="499"/>
        <v>2.0326585240750254E-13</v>
      </c>
      <c r="G10670" s="1">
        <f t="shared" si="500"/>
        <v>4.1317006754948606E-26</v>
      </c>
    </row>
    <row r="10671" spans="1:7" x14ac:dyDescent="0.25">
      <c r="A10671">
        <v>185808</v>
      </c>
      <c r="B10671">
        <v>5616.4888019999999</v>
      </c>
      <c r="C10671" s="1">
        <v>6.4499999999999997E-11</v>
      </c>
      <c r="D10671">
        <v>25.592199999999998</v>
      </c>
      <c r="E10671" s="1">
        <f t="shared" si="498"/>
        <v>6.4299111283507441E-11</v>
      </c>
      <c r="F10671" s="1">
        <f t="shared" si="499"/>
        <v>2.0088871649255568E-13</v>
      </c>
      <c r="G10671" s="1">
        <f t="shared" si="500"/>
        <v>4.0356276414026414E-26</v>
      </c>
    </row>
    <row r="10672" spans="1:7" x14ac:dyDescent="0.25">
      <c r="A10672">
        <v>185818</v>
      </c>
      <c r="B10672">
        <v>5617.1336199999996</v>
      </c>
      <c r="C10672" s="1">
        <v>6.4499999999999997E-11</v>
      </c>
      <c r="D10672">
        <v>25.59226</v>
      </c>
      <c r="E10672" s="1">
        <f t="shared" si="498"/>
        <v>6.4300828167298688E-11</v>
      </c>
      <c r="F10672" s="1">
        <f t="shared" si="499"/>
        <v>1.9917183270130928E-13</v>
      </c>
      <c r="G10672" s="1">
        <f t="shared" si="500"/>
        <v>3.9669418941598334E-26</v>
      </c>
    </row>
    <row r="10673" spans="1:7" x14ac:dyDescent="0.25">
      <c r="A10673">
        <v>185828</v>
      </c>
      <c r="B10673">
        <v>5617.7784700000002</v>
      </c>
      <c r="C10673" s="1">
        <v>6.4499999999999997E-11</v>
      </c>
      <c r="D10673">
        <v>25.59226</v>
      </c>
      <c r="E10673" s="1">
        <f t="shared" si="498"/>
        <v>6.430452580746079E-11</v>
      </c>
      <c r="F10673" s="1">
        <f t="shared" si="499"/>
        <v>1.9547419253920708E-13</v>
      </c>
      <c r="G10673" s="1">
        <f t="shared" si="500"/>
        <v>3.8210159948855003E-26</v>
      </c>
    </row>
    <row r="10674" spans="1:7" x14ac:dyDescent="0.25">
      <c r="A10674">
        <v>185838</v>
      </c>
      <c r="B10674">
        <v>5618.4232949999996</v>
      </c>
      <c r="C10674" s="1">
        <v>6.4499999999999997E-11</v>
      </c>
      <c r="D10674">
        <v>25.59226</v>
      </c>
      <c r="E10674" s="1">
        <f t="shared" si="498"/>
        <v>6.4308223447622892E-11</v>
      </c>
      <c r="F10674" s="1">
        <f t="shared" si="499"/>
        <v>1.9177655237710488E-13</v>
      </c>
      <c r="G10674" s="1">
        <f t="shared" si="500"/>
        <v>3.6778246041648453E-26</v>
      </c>
    </row>
    <row r="10675" spans="1:7" x14ac:dyDescent="0.25">
      <c r="A10675">
        <v>185848</v>
      </c>
      <c r="B10675">
        <v>5619.0681720000002</v>
      </c>
      <c r="C10675" s="1">
        <v>6.4499999999999997E-11</v>
      </c>
      <c r="D10675">
        <v>25.59226</v>
      </c>
      <c r="E10675" s="1">
        <f t="shared" si="498"/>
        <v>6.4311921087785007E-11</v>
      </c>
      <c r="F10675" s="1">
        <f t="shared" si="499"/>
        <v>1.8807891221498975E-13</v>
      </c>
      <c r="G10675" s="1">
        <f t="shared" si="500"/>
        <v>3.5373677219973822E-26</v>
      </c>
    </row>
    <row r="10676" spans="1:7" x14ac:dyDescent="0.25">
      <c r="A10676">
        <v>185858</v>
      </c>
      <c r="B10676">
        <v>5619.7130660000003</v>
      </c>
      <c r="C10676" s="1">
        <v>6.4499999999999997E-11</v>
      </c>
      <c r="D10676">
        <v>25.59224</v>
      </c>
      <c r="E10676" s="1">
        <f t="shared" si="498"/>
        <v>6.4316278980070694E-11</v>
      </c>
      <c r="F10676" s="1">
        <f t="shared" si="499"/>
        <v>1.8372101992930341E-13</v>
      </c>
      <c r="G10676" s="1">
        <f t="shared" si="500"/>
        <v>3.37534131638635E-26</v>
      </c>
    </row>
    <row r="10677" spans="1:7" x14ac:dyDescent="0.25">
      <c r="A10677">
        <v>185868</v>
      </c>
      <c r="B10677">
        <v>5620.3579920000002</v>
      </c>
      <c r="C10677" s="1">
        <v>6.4499999999999997E-11</v>
      </c>
      <c r="D10677">
        <v>25.59226</v>
      </c>
      <c r="E10677" s="1">
        <f t="shared" si="498"/>
        <v>6.4319316368109225E-11</v>
      </c>
      <c r="F10677" s="1">
        <f t="shared" si="499"/>
        <v>1.8068363189077242E-13</v>
      </c>
      <c r="G10677" s="1">
        <f t="shared" si="500"/>
        <v>3.2646574833240155E-26</v>
      </c>
    </row>
    <row r="10678" spans="1:7" x14ac:dyDescent="0.25">
      <c r="A10678">
        <v>185878</v>
      </c>
      <c r="B10678">
        <v>5621.0028899999998</v>
      </c>
      <c r="C10678" s="1">
        <v>6.4499999999999997E-11</v>
      </c>
      <c r="D10678">
        <v>25.59224</v>
      </c>
      <c r="E10678" s="1">
        <f t="shared" si="498"/>
        <v>6.4323674260394911E-11</v>
      </c>
      <c r="F10678" s="1">
        <f t="shared" si="499"/>
        <v>1.7632573960508608E-13</v>
      </c>
      <c r="G10678" s="1">
        <f t="shared" si="500"/>
        <v>3.1090766447280625E-26</v>
      </c>
    </row>
    <row r="10679" spans="1:7" x14ac:dyDescent="0.25">
      <c r="A10679">
        <v>185888</v>
      </c>
      <c r="B10679">
        <v>5621.6478450000004</v>
      </c>
      <c r="C10679" s="1">
        <v>6.4499999999999997E-11</v>
      </c>
      <c r="D10679">
        <v>25.59226</v>
      </c>
      <c r="E10679" s="1">
        <f t="shared" si="498"/>
        <v>6.4326711648433442E-11</v>
      </c>
      <c r="F10679" s="1">
        <f t="shared" si="499"/>
        <v>1.7328835156655509E-13</v>
      </c>
      <c r="G10679" s="1">
        <f t="shared" si="500"/>
        <v>3.0028852788653997E-26</v>
      </c>
    </row>
    <row r="10680" spans="1:7" x14ac:dyDescent="0.25">
      <c r="A10680">
        <v>185898</v>
      </c>
      <c r="B10680">
        <v>5622.2928179999999</v>
      </c>
      <c r="C10680" s="1">
        <v>6.4499999999999997E-11</v>
      </c>
      <c r="D10680">
        <v>25.592279999999999</v>
      </c>
      <c r="E10680" s="1">
        <f t="shared" si="498"/>
        <v>6.432974903647196E-11</v>
      </c>
      <c r="F10680" s="1">
        <f t="shared" si="499"/>
        <v>1.7025096352803703E-13</v>
      </c>
      <c r="G10680" s="1">
        <f t="shared" si="500"/>
        <v>2.8985390582224991E-26</v>
      </c>
    </row>
    <row r="10681" spans="1:7" x14ac:dyDescent="0.25">
      <c r="A10681">
        <v>185908</v>
      </c>
      <c r="B10681">
        <v>5622.9377940000004</v>
      </c>
      <c r="C10681" s="1">
        <v>6.4499999999999997E-11</v>
      </c>
      <c r="D10681">
        <v>25.592279999999999</v>
      </c>
      <c r="E10681" s="1">
        <f t="shared" si="498"/>
        <v>6.4333446676634062E-11</v>
      </c>
      <c r="F10681" s="1">
        <f t="shared" si="499"/>
        <v>1.6655332336593482E-13</v>
      </c>
      <c r="G10681" s="1">
        <f t="shared" si="500"/>
        <v>2.7740009524237654E-26</v>
      </c>
    </row>
    <row r="10682" spans="1:7" x14ac:dyDescent="0.25">
      <c r="A10682">
        <v>185918</v>
      </c>
      <c r="B10682">
        <v>5623.5826859999997</v>
      </c>
      <c r="C10682" s="1">
        <v>6.4499999999999997E-11</v>
      </c>
      <c r="D10682">
        <v>25.592300000000002</v>
      </c>
      <c r="E10682" s="1">
        <f t="shared" si="498"/>
        <v>6.4336484064672477E-11</v>
      </c>
      <c r="F10682" s="1">
        <f t="shared" si="499"/>
        <v>1.6351593532752015E-13</v>
      </c>
      <c r="G10682" s="1">
        <f t="shared" si="500"/>
        <v>2.6737461106033755E-26</v>
      </c>
    </row>
    <row r="10683" spans="1:7" x14ac:dyDescent="0.25">
      <c r="A10683">
        <v>185928</v>
      </c>
      <c r="B10683">
        <v>5624.2277190000004</v>
      </c>
      <c r="C10683" s="1">
        <v>6.4499999999999997E-11</v>
      </c>
      <c r="D10683">
        <v>25.592300000000002</v>
      </c>
      <c r="E10683" s="1">
        <f t="shared" si="498"/>
        <v>6.4340181704834592E-11</v>
      </c>
      <c r="F10683" s="1">
        <f t="shared" si="499"/>
        <v>1.5981829516540503E-13</v>
      </c>
      <c r="G10683" s="1">
        <f t="shared" si="500"/>
        <v>2.5541887469576523E-26</v>
      </c>
    </row>
    <row r="10684" spans="1:7" x14ac:dyDescent="0.25">
      <c r="A10684">
        <v>185938</v>
      </c>
      <c r="B10684">
        <v>5624.872695</v>
      </c>
      <c r="C10684" s="1">
        <v>6.4499999999999997E-11</v>
      </c>
      <c r="D10684">
        <v>25.59226</v>
      </c>
      <c r="E10684" s="1">
        <f t="shared" si="498"/>
        <v>6.4345199849243979E-11</v>
      </c>
      <c r="F10684" s="1">
        <f t="shared" si="499"/>
        <v>1.5480015075601823E-13</v>
      </c>
      <c r="G10684" s="1">
        <f t="shared" si="500"/>
        <v>2.3963086674085974E-26</v>
      </c>
    </row>
    <row r="10685" spans="1:7" x14ac:dyDescent="0.25">
      <c r="A10685">
        <v>185948</v>
      </c>
      <c r="B10685">
        <v>5625.5177350000004</v>
      </c>
      <c r="C10685" s="1">
        <v>6.4499999999999997E-11</v>
      </c>
      <c r="D10685">
        <v>25.592179999999999</v>
      </c>
      <c r="E10685" s="1">
        <f t="shared" si="498"/>
        <v>6.4351538497900521E-11</v>
      </c>
      <c r="F10685" s="1">
        <f t="shared" si="499"/>
        <v>1.4846150209947609E-13</v>
      </c>
      <c r="G10685" s="1">
        <f t="shared" si="500"/>
        <v>2.2040817605632743E-26</v>
      </c>
    </row>
    <row r="10686" spans="1:7" x14ac:dyDescent="0.25">
      <c r="A10686">
        <v>185958</v>
      </c>
      <c r="B10686">
        <v>5626.1627939999998</v>
      </c>
      <c r="C10686" s="1">
        <v>6.4499999999999997E-11</v>
      </c>
      <c r="D10686">
        <v>25.59216</v>
      </c>
      <c r="E10686" s="1">
        <f t="shared" si="498"/>
        <v>6.4355896390186207E-11</v>
      </c>
      <c r="F10686" s="1">
        <f t="shared" si="499"/>
        <v>1.4410360981378976E-13</v>
      </c>
      <c r="G10686" s="1">
        <f t="shared" si="500"/>
        <v>2.0765850361364963E-26</v>
      </c>
    </row>
    <row r="10687" spans="1:7" x14ac:dyDescent="0.25">
      <c r="A10687">
        <v>185968</v>
      </c>
      <c r="B10687">
        <v>5626.8078649999998</v>
      </c>
      <c r="C10687" s="1">
        <v>6.4499999999999997E-11</v>
      </c>
      <c r="D10687">
        <v>25.592020000000002</v>
      </c>
      <c r="E10687" s="1">
        <f t="shared" si="498"/>
        <v>6.4364215795213502E-11</v>
      </c>
      <c r="F10687" s="1">
        <f t="shared" si="499"/>
        <v>1.3578420478649521E-13</v>
      </c>
      <c r="G10687" s="1">
        <f t="shared" si="500"/>
        <v>1.8437350269500869E-26</v>
      </c>
    </row>
    <row r="10688" spans="1:7" x14ac:dyDescent="0.25">
      <c r="A10688">
        <v>185978</v>
      </c>
      <c r="B10688">
        <v>5627.4529389999998</v>
      </c>
      <c r="C10688" s="1">
        <v>6.4499999999999997E-11</v>
      </c>
      <c r="D10688">
        <v>25.59196</v>
      </c>
      <c r="E10688" s="1">
        <f t="shared" si="498"/>
        <v>6.4369894191746473E-11</v>
      </c>
      <c r="F10688" s="1">
        <f t="shared" si="499"/>
        <v>1.3010580825352428E-13</v>
      </c>
      <c r="G10688" s="1">
        <f t="shared" si="500"/>
        <v>1.6927521341302826E-26</v>
      </c>
    </row>
    <row r="10689" spans="1:7" x14ac:dyDescent="0.25">
      <c r="A10689">
        <v>185988</v>
      </c>
      <c r="B10689">
        <v>5628.0980579999996</v>
      </c>
      <c r="C10689" s="1">
        <v>6.4499999999999997E-11</v>
      </c>
      <c r="D10689">
        <v>25.591899999999999</v>
      </c>
      <c r="E10689" s="1">
        <f t="shared" si="498"/>
        <v>6.4375572588279444E-11</v>
      </c>
      <c r="F10689" s="1">
        <f t="shared" si="499"/>
        <v>1.2442741172055335E-13</v>
      </c>
      <c r="G10689" s="1">
        <f t="shared" si="500"/>
        <v>1.5482180787476097E-26</v>
      </c>
    </row>
    <row r="10690" spans="1:7" x14ac:dyDescent="0.25">
      <c r="A10690">
        <v>185998</v>
      </c>
      <c r="B10690">
        <v>5628.7430979999999</v>
      </c>
      <c r="C10690" s="1">
        <v>6.4499999999999997E-11</v>
      </c>
      <c r="D10690">
        <v>25.591840000000001</v>
      </c>
      <c r="E10690" s="1">
        <f t="shared" si="498"/>
        <v>6.4381250984812298E-11</v>
      </c>
      <c r="F10690" s="1">
        <f t="shared" si="499"/>
        <v>1.1874901518769874E-13</v>
      </c>
      <c r="G10690" s="1">
        <f t="shared" si="500"/>
        <v>1.4101328608048306E-26</v>
      </c>
    </row>
    <row r="10691" spans="1:7" x14ac:dyDescent="0.25">
      <c r="A10691">
        <v>186008</v>
      </c>
      <c r="B10691">
        <v>5629.3883239999996</v>
      </c>
      <c r="C10691" s="1">
        <v>6.4499999999999997E-11</v>
      </c>
      <c r="D10691">
        <v>25.59178</v>
      </c>
      <c r="E10691" s="1">
        <f t="shared" ref="E10691:E10754" si="501">$K$2+$I$2*(A10691-$A$2)+$J$2*(D10691-$D$2)</f>
        <v>6.4386929381345269E-11</v>
      </c>
      <c r="F10691" s="1">
        <f t="shared" ref="F10691:F10754" si="502">C10691-E10691</f>
        <v>1.1307061865472781E-13</v>
      </c>
      <c r="G10691" s="1">
        <f t="shared" ref="G10691:G10754" si="503">(E10691-C10691)^2</f>
        <v>1.2784964802962881E-26</v>
      </c>
    </row>
    <row r="10692" spans="1:7" x14ac:dyDescent="0.25">
      <c r="A10692">
        <v>186018</v>
      </c>
      <c r="B10692">
        <v>5630.0333629999996</v>
      </c>
      <c r="C10692" s="1">
        <v>6.4499999999999997E-11</v>
      </c>
      <c r="D10692">
        <v>25.591699999999999</v>
      </c>
      <c r="E10692" s="1">
        <f t="shared" si="501"/>
        <v>6.4393268030001811E-11</v>
      </c>
      <c r="F10692" s="1">
        <f t="shared" si="502"/>
        <v>1.0673196999818567E-13</v>
      </c>
      <c r="G10692" s="1">
        <f t="shared" si="503"/>
        <v>1.1391713419693606E-26</v>
      </c>
    </row>
    <row r="10693" spans="1:7" x14ac:dyDescent="0.25">
      <c r="A10693">
        <v>186028</v>
      </c>
      <c r="B10693">
        <v>5630.6784799999996</v>
      </c>
      <c r="C10693" s="1">
        <v>6.4499999999999997E-11</v>
      </c>
      <c r="D10693">
        <v>25.591560000000001</v>
      </c>
      <c r="E10693" s="1">
        <f t="shared" si="501"/>
        <v>6.4401587435029119E-11</v>
      </c>
      <c r="F10693" s="1">
        <f t="shared" si="502"/>
        <v>9.8412564970878202E-14</v>
      </c>
      <c r="G10693" s="1">
        <f t="shared" si="503"/>
        <v>9.6850329441473231E-27</v>
      </c>
    </row>
    <row r="10694" spans="1:7" x14ac:dyDescent="0.25">
      <c r="A10694">
        <v>186038</v>
      </c>
      <c r="B10694">
        <v>5631.3236539999998</v>
      </c>
      <c r="C10694" s="1">
        <v>6.4499999999999997E-11</v>
      </c>
      <c r="D10694">
        <v>25.5915</v>
      </c>
      <c r="E10694" s="1">
        <f t="shared" si="501"/>
        <v>6.440726583156209E-11</v>
      </c>
      <c r="F10694" s="1">
        <f t="shared" si="502"/>
        <v>9.2734168437907272E-14</v>
      </c>
      <c r="G10694" s="1">
        <f t="shared" si="503"/>
        <v>8.5996259958701575E-27</v>
      </c>
    </row>
    <row r="10695" spans="1:7" x14ac:dyDescent="0.25">
      <c r="A10695">
        <v>186048</v>
      </c>
      <c r="B10695">
        <v>5631.9688569999998</v>
      </c>
      <c r="C10695" s="1">
        <v>6.4499999999999997E-11</v>
      </c>
      <c r="D10695">
        <v>25.5914</v>
      </c>
      <c r="E10695" s="1">
        <f t="shared" si="501"/>
        <v>6.4414264732342216E-11</v>
      </c>
      <c r="F10695" s="1">
        <f t="shared" si="502"/>
        <v>8.5735267657780997E-14</v>
      </c>
      <c r="G10695" s="1">
        <f t="shared" si="503"/>
        <v>7.3505361203513477E-27</v>
      </c>
    </row>
    <row r="10696" spans="1:7" x14ac:dyDescent="0.25">
      <c r="A10696">
        <v>186058</v>
      </c>
      <c r="B10696">
        <v>5632.6140999999998</v>
      </c>
      <c r="C10696" s="1">
        <v>6.4499999999999997E-11</v>
      </c>
      <c r="D10696">
        <v>25.591259999999998</v>
      </c>
      <c r="E10696" s="1">
        <f t="shared" si="501"/>
        <v>6.4422584137369627E-11</v>
      </c>
      <c r="F10696" s="1">
        <f t="shared" si="502"/>
        <v>7.7415862630370129E-14</v>
      </c>
      <c r="G10696" s="1">
        <f t="shared" si="503"/>
        <v>5.9932157868043378E-27</v>
      </c>
    </row>
    <row r="10697" spans="1:7" x14ac:dyDescent="0.25">
      <c r="A10697">
        <v>186068</v>
      </c>
      <c r="B10697">
        <v>5633.2592969999996</v>
      </c>
      <c r="C10697" s="1">
        <v>6.4499999999999997E-11</v>
      </c>
      <c r="D10697">
        <v>25.591139999999999</v>
      </c>
      <c r="E10697" s="1">
        <f t="shared" si="501"/>
        <v>6.4430243290273337E-11</v>
      </c>
      <c r="F10697" s="1">
        <f t="shared" si="502"/>
        <v>6.9756709726659718E-14</v>
      </c>
      <c r="G10697" s="1">
        <f t="shared" si="503"/>
        <v>4.8659985518894629E-27</v>
      </c>
    </row>
    <row r="10698" spans="1:7" x14ac:dyDescent="0.25">
      <c r="A10698">
        <v>186078</v>
      </c>
      <c r="B10698">
        <v>5633.9045619999997</v>
      </c>
      <c r="C10698" s="1">
        <v>6.4499999999999997E-11</v>
      </c>
      <c r="D10698">
        <v>25.59104</v>
      </c>
      <c r="E10698" s="1">
        <f t="shared" si="501"/>
        <v>6.4437242191053476E-11</v>
      </c>
      <c r="F10698" s="1">
        <f t="shared" si="502"/>
        <v>6.2757808946520518E-14</v>
      </c>
      <c r="G10698" s="1">
        <f t="shared" si="503"/>
        <v>3.9385425837679707E-27</v>
      </c>
    </row>
    <row r="10699" spans="1:7" x14ac:dyDescent="0.25">
      <c r="A10699">
        <v>186088</v>
      </c>
      <c r="B10699">
        <v>5634.5497789999999</v>
      </c>
      <c r="C10699" s="1">
        <v>6.4499999999999997E-11</v>
      </c>
      <c r="D10699">
        <v>25.590900000000001</v>
      </c>
      <c r="E10699" s="1">
        <f t="shared" si="501"/>
        <v>6.4445561596080771E-11</v>
      </c>
      <c r="F10699" s="1">
        <f t="shared" si="502"/>
        <v>5.4438403919225973E-14</v>
      </c>
      <c r="G10699" s="1">
        <f t="shared" si="503"/>
        <v>2.9635398212727979E-27</v>
      </c>
    </row>
    <row r="10700" spans="1:7" x14ac:dyDescent="0.25">
      <c r="A10700">
        <v>186098</v>
      </c>
      <c r="B10700">
        <v>5635.1950870000001</v>
      </c>
      <c r="C10700" s="1">
        <v>6.4499999999999997E-11</v>
      </c>
      <c r="D10700">
        <v>25.590720000000001</v>
      </c>
      <c r="E10700" s="1">
        <f t="shared" si="501"/>
        <v>6.445520150535535E-11</v>
      </c>
      <c r="F10700" s="1">
        <f t="shared" si="502"/>
        <v>4.4798494644646834E-14</v>
      </c>
      <c r="G10700" s="1">
        <f t="shared" si="503"/>
        <v>2.0069051224264511E-27</v>
      </c>
    </row>
    <row r="10701" spans="1:7" x14ac:dyDescent="0.25">
      <c r="A10701">
        <v>186108</v>
      </c>
      <c r="B10701">
        <v>5635.8403049999997</v>
      </c>
      <c r="C10701" s="1">
        <v>6.4499999999999997E-11</v>
      </c>
      <c r="D10701">
        <v>25.590599999999998</v>
      </c>
      <c r="E10701" s="1">
        <f t="shared" si="501"/>
        <v>6.4462860658259177E-11</v>
      </c>
      <c r="F10701" s="1">
        <f t="shared" si="502"/>
        <v>3.7139341740820102E-14</v>
      </c>
      <c r="G10701" s="1">
        <f t="shared" si="503"/>
        <v>1.3793307049414223E-27</v>
      </c>
    </row>
    <row r="10702" spans="1:7" x14ac:dyDescent="0.25">
      <c r="A10702">
        <v>186118</v>
      </c>
      <c r="B10702">
        <v>5636.4856659999996</v>
      </c>
      <c r="C10702" s="1">
        <v>6.4499999999999997E-11</v>
      </c>
      <c r="D10702">
        <v>25.590479999999999</v>
      </c>
      <c r="E10702" s="1">
        <f t="shared" si="501"/>
        <v>6.4470519811162887E-11</v>
      </c>
      <c r="F10702" s="1">
        <f t="shared" si="502"/>
        <v>2.9480188837109691E-14</v>
      </c>
      <c r="G10702" s="1">
        <f t="shared" si="503"/>
        <v>8.6908153387164678E-28</v>
      </c>
    </row>
    <row r="10703" spans="1:7" x14ac:dyDescent="0.25">
      <c r="A10703">
        <v>186128</v>
      </c>
      <c r="B10703">
        <v>5637.1309300000003</v>
      </c>
      <c r="C10703" s="1">
        <v>6.4499999999999997E-11</v>
      </c>
      <c r="D10703">
        <v>25.590319999999998</v>
      </c>
      <c r="E10703" s="1">
        <f t="shared" si="501"/>
        <v>6.4479499468313882E-11</v>
      </c>
      <c r="F10703" s="1">
        <f t="shared" si="502"/>
        <v>2.0500531686114688E-14</v>
      </c>
      <c r="G10703" s="1">
        <f t="shared" si="503"/>
        <v>4.2027179941339232E-28</v>
      </c>
    </row>
    <row r="10704" spans="1:7" x14ac:dyDescent="0.25">
      <c r="A10704">
        <v>186138</v>
      </c>
      <c r="B10704">
        <v>5637.7762380000004</v>
      </c>
      <c r="C10704" s="1">
        <v>6.4499999999999997E-11</v>
      </c>
      <c r="D10704">
        <v>25.590140000000002</v>
      </c>
      <c r="E10704" s="1">
        <f t="shared" si="501"/>
        <v>6.4489139377588345E-11</v>
      </c>
      <c r="F10704" s="1">
        <f t="shared" si="502"/>
        <v>1.0860622411651872E-14</v>
      </c>
      <c r="G10704" s="1">
        <f t="shared" si="503"/>
        <v>1.1795311916847492E-28</v>
      </c>
    </row>
    <row r="10705" spans="1:7" x14ac:dyDescent="0.25">
      <c r="A10705">
        <v>186148</v>
      </c>
      <c r="B10705">
        <v>5638.4216290000004</v>
      </c>
      <c r="C10705" s="1">
        <v>6.4499999999999997E-11</v>
      </c>
      <c r="D10705">
        <v>25.589980000000001</v>
      </c>
      <c r="E10705" s="1">
        <f t="shared" si="501"/>
        <v>6.449811903473934E-11</v>
      </c>
      <c r="F10705" s="1">
        <f t="shared" si="502"/>
        <v>1.880965260656869E-15</v>
      </c>
      <c r="G10705" s="1">
        <f t="shared" si="503"/>
        <v>3.5380303117979633E-30</v>
      </c>
    </row>
    <row r="10706" spans="1:7" x14ac:dyDescent="0.25">
      <c r="A10706">
        <v>186158</v>
      </c>
      <c r="B10706">
        <v>5639.0669539999999</v>
      </c>
      <c r="C10706" s="1">
        <v>6.4499999999999997E-11</v>
      </c>
      <c r="D10706">
        <v>25.5898</v>
      </c>
      <c r="E10706" s="1">
        <f t="shared" si="501"/>
        <v>6.4507758944013919E-11</v>
      </c>
      <c r="F10706" s="1">
        <f t="shared" si="502"/>
        <v>-7.7589440139222692E-15</v>
      </c>
      <c r="G10706" s="1">
        <f t="shared" si="503"/>
        <v>6.0201212211180213E-29</v>
      </c>
    </row>
    <row r="10707" spans="1:7" x14ac:dyDescent="0.25">
      <c r="A10707">
        <v>186168</v>
      </c>
      <c r="B10707">
        <v>5639.7123030000002</v>
      </c>
      <c r="C10707" s="1">
        <v>6.4499999999999997E-11</v>
      </c>
      <c r="D10707">
        <v>25.589700000000001</v>
      </c>
      <c r="E10707" s="1">
        <f t="shared" si="501"/>
        <v>6.4514757844794046E-11</v>
      </c>
      <c r="F10707" s="1">
        <f t="shared" si="502"/>
        <v>-1.4757844794048545E-14</v>
      </c>
      <c r="G10707" s="1">
        <f t="shared" si="503"/>
        <v>2.1779398296522573E-28</v>
      </c>
    </row>
    <row r="10708" spans="1:7" x14ac:dyDescent="0.25">
      <c r="A10708">
        <v>186178</v>
      </c>
      <c r="B10708">
        <v>5640.3576929999999</v>
      </c>
      <c r="C10708" s="1">
        <v>6.4499999999999997E-11</v>
      </c>
      <c r="D10708">
        <v>25.589580000000002</v>
      </c>
      <c r="E10708" s="1">
        <f t="shared" si="501"/>
        <v>6.4522416997697769E-11</v>
      </c>
      <c r="F10708" s="1">
        <f t="shared" si="502"/>
        <v>-2.241699769777188E-14</v>
      </c>
      <c r="G10708" s="1">
        <f t="shared" si="503"/>
        <v>5.0252178578190974E-28</v>
      </c>
    </row>
    <row r="10709" spans="1:7" x14ac:dyDescent="0.25">
      <c r="A10709">
        <v>186188</v>
      </c>
      <c r="B10709">
        <v>5641.0030239999996</v>
      </c>
      <c r="C10709" s="1">
        <v>6.4499999999999997E-11</v>
      </c>
      <c r="D10709">
        <v>25.589459999999999</v>
      </c>
      <c r="E10709" s="1">
        <f t="shared" si="501"/>
        <v>6.4530076150601583E-11</v>
      </c>
      <c r="F10709" s="1">
        <f t="shared" si="502"/>
        <v>-3.0076150601585688E-14</v>
      </c>
      <c r="G10709" s="1">
        <f t="shared" si="503"/>
        <v>9.0457483500926316E-28</v>
      </c>
    </row>
    <row r="10710" spans="1:7" x14ac:dyDescent="0.25">
      <c r="A10710">
        <v>186198</v>
      </c>
      <c r="B10710">
        <v>5641.6485000000002</v>
      </c>
      <c r="C10710" s="1">
        <v>6.4499999999999997E-11</v>
      </c>
      <c r="D10710">
        <v>25.589359999999999</v>
      </c>
      <c r="E10710" s="1">
        <f t="shared" si="501"/>
        <v>6.4537075051381722E-11</v>
      </c>
      <c r="F10710" s="1">
        <f t="shared" si="502"/>
        <v>-3.7075051381724888E-14</v>
      </c>
      <c r="G10710" s="1">
        <f t="shared" si="503"/>
        <v>1.3745594349575406E-27</v>
      </c>
    </row>
    <row r="10711" spans="1:7" x14ac:dyDescent="0.25">
      <c r="A10711">
        <v>186208</v>
      </c>
      <c r="B10711">
        <v>5642.293936</v>
      </c>
      <c r="C10711" s="1">
        <v>6.4499999999999997E-11</v>
      </c>
      <c r="D10711">
        <v>25.589259999999999</v>
      </c>
      <c r="E10711" s="1">
        <f t="shared" si="501"/>
        <v>6.4544073952161848E-11</v>
      </c>
      <c r="F10711" s="1">
        <f t="shared" si="502"/>
        <v>-4.4073952161851163E-14</v>
      </c>
      <c r="G10711" s="1">
        <f t="shared" si="503"/>
        <v>1.9425132591651449E-27</v>
      </c>
    </row>
    <row r="10712" spans="1:7" x14ac:dyDescent="0.25">
      <c r="A10712">
        <v>186218</v>
      </c>
      <c r="B10712">
        <v>5642.939378</v>
      </c>
      <c r="C10712" s="1">
        <v>6.4499999999999997E-11</v>
      </c>
      <c r="D10712">
        <v>25.589120000000001</v>
      </c>
      <c r="E10712" s="1">
        <f t="shared" si="501"/>
        <v>6.4552393357189156E-11</v>
      </c>
      <c r="F10712" s="1">
        <f t="shared" si="502"/>
        <v>-5.2393357189158634E-14</v>
      </c>
      <c r="G10712" s="1">
        <f t="shared" si="503"/>
        <v>2.7450638775507608E-27</v>
      </c>
    </row>
    <row r="10713" spans="1:7" x14ac:dyDescent="0.25">
      <c r="A10713">
        <v>186228</v>
      </c>
      <c r="B10713">
        <v>5643.5848930000002</v>
      </c>
      <c r="C10713" s="1">
        <v>6.4600000000000002E-11</v>
      </c>
      <c r="D10713">
        <v>25.589020000000001</v>
      </c>
      <c r="E10713" s="1">
        <f t="shared" si="501"/>
        <v>6.4559392257969282E-11</v>
      </c>
      <c r="F10713" s="1">
        <f t="shared" si="502"/>
        <v>4.0607742030719916E-14</v>
      </c>
      <c r="G10713" s="1">
        <f t="shared" si="503"/>
        <v>1.648988712833497E-27</v>
      </c>
    </row>
    <row r="10714" spans="1:7" x14ac:dyDescent="0.25">
      <c r="A10714">
        <v>186238</v>
      </c>
      <c r="B10714">
        <v>5644.2303430000002</v>
      </c>
      <c r="C10714" s="1">
        <v>6.4499999999999997E-11</v>
      </c>
      <c r="D10714">
        <v>25.58886</v>
      </c>
      <c r="E10714" s="1">
        <f t="shared" si="501"/>
        <v>6.4568371915120277E-11</v>
      </c>
      <c r="F10714" s="1">
        <f t="shared" si="502"/>
        <v>-6.8371915120279912E-14</v>
      </c>
      <c r="G10714" s="1">
        <f t="shared" si="503"/>
        <v>4.6747187772147609E-27</v>
      </c>
    </row>
    <row r="10715" spans="1:7" x14ac:dyDescent="0.25">
      <c r="A10715">
        <v>186248</v>
      </c>
      <c r="B10715">
        <v>5644.8757580000001</v>
      </c>
      <c r="C10715" s="1">
        <v>6.4499999999999997E-11</v>
      </c>
      <c r="D10715">
        <v>25.588799999999999</v>
      </c>
      <c r="E10715" s="1">
        <f t="shared" si="501"/>
        <v>6.4574050311653248E-11</v>
      </c>
      <c r="F10715" s="1">
        <f t="shared" si="502"/>
        <v>-7.4050311653250842E-14</v>
      </c>
      <c r="G10715" s="1">
        <f t="shared" si="503"/>
        <v>5.4834486559435772E-27</v>
      </c>
    </row>
    <row r="10716" spans="1:7" x14ac:dyDescent="0.25">
      <c r="A10716">
        <v>186258</v>
      </c>
      <c r="B10716">
        <v>5645.5213309999999</v>
      </c>
      <c r="C10716" s="1">
        <v>6.4600000000000002E-11</v>
      </c>
      <c r="D10716">
        <v>25.588719999999999</v>
      </c>
      <c r="E10716" s="1">
        <f t="shared" si="501"/>
        <v>6.458038896030979E-11</v>
      </c>
      <c r="F10716" s="1">
        <f t="shared" si="502"/>
        <v>1.9611039690211842E-14</v>
      </c>
      <c r="G10716" s="1">
        <f t="shared" si="503"/>
        <v>3.845928777310642E-28</v>
      </c>
    </row>
    <row r="10717" spans="1:7" x14ac:dyDescent="0.25">
      <c r="A10717">
        <v>186268</v>
      </c>
      <c r="B10717">
        <v>5646.1668550000004</v>
      </c>
      <c r="C10717" s="1">
        <v>6.4600000000000002E-11</v>
      </c>
      <c r="D10717">
        <v>25.588660000000001</v>
      </c>
      <c r="E10717" s="1">
        <f t="shared" si="501"/>
        <v>6.4586067356842645E-11</v>
      </c>
      <c r="F10717" s="1">
        <f t="shared" si="502"/>
        <v>1.3932643157357235E-14</v>
      </c>
      <c r="G10717" s="1">
        <f t="shared" si="503"/>
        <v>1.9411854535025338E-28</v>
      </c>
    </row>
    <row r="10718" spans="1:7" x14ac:dyDescent="0.25">
      <c r="A10718">
        <v>186278</v>
      </c>
      <c r="B10718">
        <v>5646.8124150000003</v>
      </c>
      <c r="C10718" s="1">
        <v>6.4600000000000002E-11</v>
      </c>
      <c r="D10718">
        <v>25.588619999999999</v>
      </c>
      <c r="E10718" s="1">
        <f t="shared" si="501"/>
        <v>6.4591085501252044E-11</v>
      </c>
      <c r="F10718" s="1">
        <f t="shared" si="502"/>
        <v>8.9144987479575155E-15</v>
      </c>
      <c r="G10718" s="1">
        <f t="shared" si="503"/>
        <v>7.9468287927336106E-29</v>
      </c>
    </row>
    <row r="10719" spans="1:7" x14ac:dyDescent="0.25">
      <c r="A10719">
        <v>186288</v>
      </c>
      <c r="B10719">
        <v>5647.4579370000001</v>
      </c>
      <c r="C10719" s="1">
        <v>6.4600000000000002E-11</v>
      </c>
      <c r="D10719">
        <v>25.58858</v>
      </c>
      <c r="E10719" s="1">
        <f t="shared" si="501"/>
        <v>6.4596103645661315E-11</v>
      </c>
      <c r="F10719" s="1">
        <f t="shared" si="502"/>
        <v>3.8963543386870431E-15</v>
      </c>
      <c r="G10719" s="1">
        <f t="shared" si="503"/>
        <v>1.5181577132605344E-29</v>
      </c>
    </row>
    <row r="10720" spans="1:7" x14ac:dyDescent="0.25">
      <c r="A10720">
        <v>186298</v>
      </c>
      <c r="B10720">
        <v>5648.1034559999998</v>
      </c>
      <c r="C10720" s="1">
        <v>6.4600000000000002E-11</v>
      </c>
      <c r="D10720">
        <v>25.588539999999998</v>
      </c>
      <c r="E10720" s="1">
        <f t="shared" si="501"/>
        <v>6.4601121790070702E-11</v>
      </c>
      <c r="F10720" s="1">
        <f t="shared" si="502"/>
        <v>-1.1217900706997516E-15</v>
      </c>
      <c r="G10720" s="1">
        <f t="shared" si="503"/>
        <v>1.2584129627205536E-30</v>
      </c>
    </row>
    <row r="10721" spans="1:7" x14ac:dyDescent="0.25">
      <c r="A10721">
        <v>186308</v>
      </c>
      <c r="B10721">
        <v>5648.7490980000002</v>
      </c>
      <c r="C10721" s="1">
        <v>6.4600000000000002E-11</v>
      </c>
      <c r="D10721">
        <v>25.5885</v>
      </c>
      <c r="E10721" s="1">
        <f t="shared" si="501"/>
        <v>6.4606139934479959E-11</v>
      </c>
      <c r="F10721" s="1">
        <f t="shared" si="502"/>
        <v>-6.1399344799572993E-15</v>
      </c>
      <c r="G10721" s="1">
        <f t="shared" si="503"/>
        <v>3.7698795418168509E-29</v>
      </c>
    </row>
    <row r="10722" spans="1:7" x14ac:dyDescent="0.25">
      <c r="A10722">
        <v>186318</v>
      </c>
      <c r="B10722">
        <v>5649.3947449999996</v>
      </c>
      <c r="C10722" s="1">
        <v>6.4600000000000002E-11</v>
      </c>
      <c r="D10722">
        <v>25.5885</v>
      </c>
      <c r="E10722" s="1">
        <f t="shared" si="501"/>
        <v>6.4609837574642074E-11</v>
      </c>
      <c r="F10722" s="1">
        <f t="shared" si="502"/>
        <v>-9.8375746420724261E-15</v>
      </c>
      <c r="G10722" s="1">
        <f t="shared" si="503"/>
        <v>9.6777874838346419E-29</v>
      </c>
    </row>
    <row r="10723" spans="1:7" x14ac:dyDescent="0.25">
      <c r="A10723">
        <v>186328</v>
      </c>
      <c r="B10723">
        <v>5650.0403100000003</v>
      </c>
      <c r="C10723" s="1">
        <v>6.4600000000000002E-11</v>
      </c>
      <c r="D10723">
        <v>25.5885</v>
      </c>
      <c r="E10723" s="1">
        <f t="shared" si="501"/>
        <v>6.4613535214804176E-11</v>
      </c>
      <c r="F10723" s="1">
        <f t="shared" si="502"/>
        <v>-1.3535214804174628E-14</v>
      </c>
      <c r="G10723" s="1">
        <f t="shared" si="503"/>
        <v>1.8320203979514803E-28</v>
      </c>
    </row>
    <row r="10724" spans="1:7" x14ac:dyDescent="0.25">
      <c r="A10724">
        <v>186338</v>
      </c>
      <c r="B10724">
        <v>5650.6859979999999</v>
      </c>
      <c r="C10724" s="1">
        <v>6.4600000000000002E-11</v>
      </c>
      <c r="D10724">
        <v>25.5885</v>
      </c>
      <c r="E10724" s="1">
        <f t="shared" si="501"/>
        <v>6.4617232854966292E-11</v>
      </c>
      <c r="F10724" s="1">
        <f t="shared" si="502"/>
        <v>-1.7232854966289755E-14</v>
      </c>
      <c r="G10724" s="1">
        <f t="shared" si="503"/>
        <v>2.9697129028917746E-28</v>
      </c>
    </row>
    <row r="10725" spans="1:7" x14ac:dyDescent="0.25">
      <c r="A10725">
        <v>186348</v>
      </c>
      <c r="B10725">
        <v>5651.3315220000004</v>
      </c>
      <c r="C10725" s="1">
        <v>6.4600000000000002E-11</v>
      </c>
      <c r="D10725">
        <v>25.588539999999998</v>
      </c>
      <c r="E10725" s="1">
        <f t="shared" si="501"/>
        <v>6.4619609990881238E-11</v>
      </c>
      <c r="F10725" s="1">
        <f t="shared" si="502"/>
        <v>-1.9609990881236612E-14</v>
      </c>
      <c r="G10725" s="1">
        <f t="shared" si="503"/>
        <v>3.8455174236218306E-28</v>
      </c>
    </row>
    <row r="10726" spans="1:7" x14ac:dyDescent="0.25">
      <c r="A10726">
        <v>186358</v>
      </c>
      <c r="B10726">
        <v>5651.9771879999998</v>
      </c>
      <c r="C10726" s="1">
        <v>6.4600000000000002E-11</v>
      </c>
      <c r="D10726">
        <v>25.588619999999999</v>
      </c>
      <c r="E10726" s="1">
        <f t="shared" si="501"/>
        <v>6.4620666622548901E-11</v>
      </c>
      <c r="F10726" s="1">
        <f t="shared" si="502"/>
        <v>-2.0666622548898876E-14</v>
      </c>
      <c r="G10726" s="1">
        <f t="shared" si="503"/>
        <v>4.2710928757865547E-28</v>
      </c>
    </row>
    <row r="10727" spans="1:7" x14ac:dyDescent="0.25">
      <c r="A10727">
        <v>186368</v>
      </c>
      <c r="B10727">
        <v>5652.6229110000004</v>
      </c>
      <c r="C10727" s="1">
        <v>6.4600000000000002E-11</v>
      </c>
      <c r="D10727">
        <v>25.588719999999999</v>
      </c>
      <c r="E10727" s="1">
        <f t="shared" si="501"/>
        <v>6.4621063002092979E-11</v>
      </c>
      <c r="F10727" s="1">
        <f t="shared" si="502"/>
        <v>-2.1063002092977005E-14</v>
      </c>
      <c r="G10727" s="1">
        <f t="shared" si="503"/>
        <v>4.4365005716875368E-28</v>
      </c>
    </row>
    <row r="10728" spans="1:7" x14ac:dyDescent="0.25">
      <c r="A10728">
        <v>186378</v>
      </c>
      <c r="B10728">
        <v>5653.2685629999996</v>
      </c>
      <c r="C10728" s="1">
        <v>6.4600000000000002E-11</v>
      </c>
      <c r="D10728">
        <v>25.58878</v>
      </c>
      <c r="E10728" s="1">
        <f t="shared" si="501"/>
        <v>6.4622779885884225E-11</v>
      </c>
      <c r="F10728" s="1">
        <f t="shared" si="502"/>
        <v>-2.2779885884223404E-14</v>
      </c>
      <c r="G10728" s="1">
        <f t="shared" si="503"/>
        <v>5.1892320089824064E-28</v>
      </c>
    </row>
    <row r="10729" spans="1:7" x14ac:dyDescent="0.25">
      <c r="A10729">
        <v>186388</v>
      </c>
      <c r="B10729">
        <v>5653.9143249999997</v>
      </c>
      <c r="C10729" s="1">
        <v>6.4600000000000002E-11</v>
      </c>
      <c r="D10729">
        <v>25.588840000000001</v>
      </c>
      <c r="E10729" s="1">
        <f t="shared" si="501"/>
        <v>6.4624496769675472E-11</v>
      </c>
      <c r="F10729" s="1">
        <f t="shared" si="502"/>
        <v>-2.4496769675469803E-14</v>
      </c>
      <c r="G10729" s="1">
        <f t="shared" si="503"/>
        <v>6.000917245330169E-28</v>
      </c>
    </row>
    <row r="10730" spans="1:7" x14ac:dyDescent="0.25">
      <c r="A10730">
        <v>186398</v>
      </c>
      <c r="B10730">
        <v>5654.5600459999996</v>
      </c>
      <c r="C10730" s="1">
        <v>6.4600000000000002E-11</v>
      </c>
      <c r="D10730">
        <v>25.589020000000001</v>
      </c>
      <c r="E10730" s="1">
        <f t="shared" si="501"/>
        <v>6.462225214072511E-11</v>
      </c>
      <c r="F10730" s="1">
        <f t="shared" si="502"/>
        <v>-2.2252140725107994E-14</v>
      </c>
      <c r="G10730" s="1">
        <f t="shared" si="503"/>
        <v>4.9515776685000972E-28</v>
      </c>
    </row>
    <row r="10731" spans="1:7" x14ac:dyDescent="0.25">
      <c r="A10731">
        <v>186408</v>
      </c>
      <c r="B10731">
        <v>5655.2057640000003</v>
      </c>
      <c r="C10731" s="1">
        <v>6.4600000000000002E-11</v>
      </c>
      <c r="D10731">
        <v>25.58914</v>
      </c>
      <c r="E10731" s="1">
        <f t="shared" si="501"/>
        <v>6.4621988268145617E-11</v>
      </c>
      <c r="F10731" s="1">
        <f t="shared" si="502"/>
        <v>-2.1988268145614912E-14</v>
      </c>
      <c r="G10731" s="1">
        <f t="shared" si="503"/>
        <v>4.8348393604346343E-28</v>
      </c>
    </row>
    <row r="10732" spans="1:7" x14ac:dyDescent="0.25">
      <c r="A10732">
        <v>186418</v>
      </c>
      <c r="B10732">
        <v>5655.8515340000004</v>
      </c>
      <c r="C10732" s="1">
        <v>6.4600000000000002E-11</v>
      </c>
      <c r="D10732">
        <v>25.589300000000001</v>
      </c>
      <c r="E10732" s="1">
        <f t="shared" si="501"/>
        <v>6.4620403891318839E-11</v>
      </c>
      <c r="F10732" s="1">
        <f t="shared" si="502"/>
        <v>-2.0403891318837238E-14</v>
      </c>
      <c r="G10732" s="1">
        <f t="shared" si="503"/>
        <v>4.1631878095092164E-28</v>
      </c>
    </row>
    <row r="10733" spans="1:7" x14ac:dyDescent="0.25">
      <c r="A10733">
        <v>186428</v>
      </c>
      <c r="B10733">
        <v>5656.4972399999997</v>
      </c>
      <c r="C10733" s="1">
        <v>6.4600000000000002E-11</v>
      </c>
      <c r="D10733">
        <v>25.589459999999999</v>
      </c>
      <c r="E10733" s="1">
        <f t="shared" si="501"/>
        <v>6.4618819514492165E-11</v>
      </c>
      <c r="F10733" s="1">
        <f t="shared" si="502"/>
        <v>-1.8819514492162962E-14</v>
      </c>
      <c r="G10733" s="1">
        <f t="shared" si="503"/>
        <v>3.5417412572073171E-28</v>
      </c>
    </row>
    <row r="10734" spans="1:7" x14ac:dyDescent="0.25">
      <c r="A10734">
        <v>186438</v>
      </c>
      <c r="B10734">
        <v>5657.143016</v>
      </c>
      <c r="C10734" s="1">
        <v>6.4600000000000002E-11</v>
      </c>
      <c r="D10734">
        <v>25.58962</v>
      </c>
      <c r="E10734" s="1">
        <f t="shared" si="501"/>
        <v>6.4617235137665387E-11</v>
      </c>
      <c r="F10734" s="1">
        <f t="shared" si="502"/>
        <v>-1.7235137665385287E-14</v>
      </c>
      <c r="G10734" s="1">
        <f t="shared" si="503"/>
        <v>2.9704997034478262E-28</v>
      </c>
    </row>
    <row r="10735" spans="1:7" x14ac:dyDescent="0.25">
      <c r="A10735">
        <v>186448</v>
      </c>
      <c r="B10735">
        <v>5657.7888139999995</v>
      </c>
      <c r="C10735" s="1">
        <v>6.4600000000000002E-11</v>
      </c>
      <c r="D10735">
        <v>25.589739999999999</v>
      </c>
      <c r="E10735" s="1">
        <f t="shared" si="501"/>
        <v>6.4616971265085894E-11</v>
      </c>
      <c r="F10735" s="1">
        <f t="shared" si="502"/>
        <v>-1.6971265085892206E-14</v>
      </c>
      <c r="G10735" s="1">
        <f t="shared" si="503"/>
        <v>2.8802383861562378E-28</v>
      </c>
    </row>
    <row r="10736" spans="1:7" x14ac:dyDescent="0.25">
      <c r="A10736">
        <v>186458</v>
      </c>
      <c r="B10736">
        <v>5658.4346690000002</v>
      </c>
      <c r="C10736" s="1">
        <v>6.4600000000000002E-11</v>
      </c>
      <c r="D10736">
        <v>25.589919999999999</v>
      </c>
      <c r="E10736" s="1">
        <f t="shared" si="501"/>
        <v>6.4614726636135532E-11</v>
      </c>
      <c r="F10736" s="1">
        <f t="shared" si="502"/>
        <v>-1.4726636135530397E-14</v>
      </c>
      <c r="G10736" s="1">
        <f t="shared" si="503"/>
        <v>2.1687381186830965E-28</v>
      </c>
    </row>
    <row r="10737" spans="1:7" x14ac:dyDescent="0.25">
      <c r="A10737">
        <v>186468</v>
      </c>
      <c r="B10737">
        <v>5659.0804749999998</v>
      </c>
      <c r="C10737" s="1">
        <v>6.4600000000000002E-11</v>
      </c>
      <c r="D10737">
        <v>25.590039999999998</v>
      </c>
      <c r="E10737" s="1">
        <f t="shared" si="501"/>
        <v>6.4614462763556039E-11</v>
      </c>
      <c r="F10737" s="1">
        <f t="shared" si="502"/>
        <v>-1.4462763556037315E-14</v>
      </c>
      <c r="G10737" s="1">
        <f t="shared" si="503"/>
        <v>2.0917152967784112E-28</v>
      </c>
    </row>
    <row r="10738" spans="1:7" x14ac:dyDescent="0.25">
      <c r="A10738">
        <v>186478</v>
      </c>
      <c r="B10738">
        <v>5659.7262559999999</v>
      </c>
      <c r="C10738" s="1">
        <v>6.4600000000000002E-11</v>
      </c>
      <c r="D10738">
        <v>25.590199999999999</v>
      </c>
      <c r="E10738" s="1">
        <f t="shared" si="501"/>
        <v>6.4612878386729261E-11</v>
      </c>
      <c r="F10738" s="1">
        <f t="shared" si="502"/>
        <v>-1.2878386729259641E-14</v>
      </c>
      <c r="G10738" s="1">
        <f t="shared" si="503"/>
        <v>1.6585284474837085E-28</v>
      </c>
    </row>
    <row r="10739" spans="1:7" x14ac:dyDescent="0.25">
      <c r="A10739">
        <v>186488</v>
      </c>
      <c r="B10739">
        <v>5660.3721750000004</v>
      </c>
      <c r="C10739" s="1">
        <v>6.4600000000000002E-11</v>
      </c>
      <c r="D10739">
        <v>25.59036</v>
      </c>
      <c r="E10739" s="1">
        <f t="shared" si="501"/>
        <v>6.4611294009902471E-11</v>
      </c>
      <c r="F10739" s="1">
        <f t="shared" si="502"/>
        <v>-1.1294009902469042E-14</v>
      </c>
      <c r="G10739" s="1">
        <f t="shared" si="503"/>
        <v>1.2755465967706879E-28</v>
      </c>
    </row>
    <row r="10740" spans="1:7" x14ac:dyDescent="0.25">
      <c r="A10740">
        <v>186498</v>
      </c>
      <c r="B10740">
        <v>5661.0179680000001</v>
      </c>
      <c r="C10740" s="1">
        <v>6.4600000000000002E-11</v>
      </c>
      <c r="D10740">
        <v>25.590579999999999</v>
      </c>
      <c r="E10740" s="1">
        <f t="shared" si="501"/>
        <v>6.4607728876704954E-11</v>
      </c>
      <c r="F10740" s="1">
        <f t="shared" si="502"/>
        <v>-7.7288767049518874E-15</v>
      </c>
      <c r="G10740" s="1">
        <f t="shared" si="503"/>
        <v>5.9735535120347941E-29</v>
      </c>
    </row>
    <row r="10741" spans="1:7" x14ac:dyDescent="0.25">
      <c r="A10741">
        <v>186508</v>
      </c>
      <c r="B10741">
        <v>5661.6639500000001</v>
      </c>
      <c r="C10741" s="1">
        <v>6.4600000000000002E-11</v>
      </c>
      <c r="D10741">
        <v>25.59074</v>
      </c>
      <c r="E10741" s="1">
        <f t="shared" si="501"/>
        <v>6.4606144499878176E-11</v>
      </c>
      <c r="F10741" s="1">
        <f t="shared" si="502"/>
        <v>-6.1444998781742134E-15</v>
      </c>
      <c r="G10741" s="1">
        <f t="shared" si="503"/>
        <v>3.775487875288292E-29</v>
      </c>
    </row>
    <row r="10742" spans="1:7" x14ac:dyDescent="0.25">
      <c r="A10742">
        <v>186518</v>
      </c>
      <c r="B10742">
        <v>5662.3098140000002</v>
      </c>
      <c r="C10742" s="1">
        <v>6.4600000000000002E-11</v>
      </c>
      <c r="D10742">
        <v>25.590959999999999</v>
      </c>
      <c r="E10742" s="1">
        <f t="shared" si="501"/>
        <v>6.4602579366680646E-11</v>
      </c>
      <c r="F10742" s="1">
        <f t="shared" si="502"/>
        <v>-2.5793666806441339E-15</v>
      </c>
      <c r="G10742" s="1">
        <f t="shared" si="503"/>
        <v>6.6531324732171376E-30</v>
      </c>
    </row>
    <row r="10743" spans="1:7" x14ac:dyDescent="0.25">
      <c r="A10743">
        <v>186528</v>
      </c>
      <c r="B10743">
        <v>5662.9557709999999</v>
      </c>
      <c r="C10743" s="1">
        <v>6.4600000000000002E-11</v>
      </c>
      <c r="D10743">
        <v>25.591200000000001</v>
      </c>
      <c r="E10743" s="1">
        <f t="shared" si="501"/>
        <v>6.4598353981359428E-11</v>
      </c>
      <c r="F10743" s="1">
        <f t="shared" si="502"/>
        <v>1.6460186405734783E-15</v>
      </c>
      <c r="G10743" s="1">
        <f t="shared" si="503"/>
        <v>2.7093773651153617E-30</v>
      </c>
    </row>
    <row r="10744" spans="1:7" x14ac:dyDescent="0.25">
      <c r="A10744">
        <v>186538</v>
      </c>
      <c r="B10744">
        <v>5663.601694</v>
      </c>
      <c r="C10744" s="1">
        <v>6.4600000000000002E-11</v>
      </c>
      <c r="D10744">
        <v>25.591419999999999</v>
      </c>
      <c r="E10744" s="1">
        <f t="shared" si="501"/>
        <v>6.4594788848161911E-11</v>
      </c>
      <c r="F10744" s="1">
        <f t="shared" si="502"/>
        <v>5.2111518380906331E-15</v>
      </c>
      <c r="G10744" s="1">
        <f t="shared" si="503"/>
        <v>2.7156103479635382E-29</v>
      </c>
    </row>
    <row r="10745" spans="1:7" x14ac:dyDescent="0.25">
      <c r="A10745">
        <v>186548</v>
      </c>
      <c r="B10745">
        <v>5664.2476159999997</v>
      </c>
      <c r="C10745" s="1">
        <v>6.4600000000000002E-11</v>
      </c>
      <c r="D10745">
        <v>25.591619999999999</v>
      </c>
      <c r="E10745" s="1">
        <f t="shared" si="501"/>
        <v>6.4591883967087965E-11</v>
      </c>
      <c r="F10745" s="1">
        <f t="shared" si="502"/>
        <v>8.1160329120365775E-15</v>
      </c>
      <c r="G10745" s="1">
        <f t="shared" si="503"/>
        <v>6.586999022926093E-29</v>
      </c>
    </row>
    <row r="10746" spans="1:7" x14ac:dyDescent="0.25">
      <c r="A10746">
        <v>186558</v>
      </c>
      <c r="B10746">
        <v>5664.8935419999998</v>
      </c>
      <c r="C10746" s="1">
        <v>6.4600000000000002E-11</v>
      </c>
      <c r="D10746">
        <v>25.59186</v>
      </c>
      <c r="E10746" s="1">
        <f t="shared" si="501"/>
        <v>6.4587658581766735E-11</v>
      </c>
      <c r="F10746" s="1">
        <f t="shared" si="502"/>
        <v>1.2341418233267114E-14</v>
      </c>
      <c r="G10746" s="1">
        <f t="shared" si="503"/>
        <v>1.5231060400841799E-28</v>
      </c>
    </row>
    <row r="10747" spans="1:7" x14ac:dyDescent="0.25">
      <c r="A10747">
        <v>186568</v>
      </c>
      <c r="B10747">
        <v>5665.5395470000003</v>
      </c>
      <c r="C10747" s="1">
        <v>6.4600000000000002E-11</v>
      </c>
      <c r="D10747">
        <v>25.59216</v>
      </c>
      <c r="E10747" s="1">
        <f t="shared" si="501"/>
        <v>6.4581452440074778E-11</v>
      </c>
      <c r="F10747" s="1">
        <f t="shared" si="502"/>
        <v>1.8547559925224207E-14</v>
      </c>
      <c r="G10747" s="1">
        <f t="shared" si="503"/>
        <v>3.4401197917978298E-28</v>
      </c>
    </row>
    <row r="10748" spans="1:7" x14ac:dyDescent="0.25">
      <c r="A10748">
        <v>186578</v>
      </c>
      <c r="B10748">
        <v>5666.1854999999996</v>
      </c>
      <c r="C10748" s="1">
        <v>6.4600000000000002E-11</v>
      </c>
      <c r="D10748">
        <v>25.592479999999998</v>
      </c>
      <c r="E10748" s="1">
        <f t="shared" si="501"/>
        <v>6.4574586046259223E-11</v>
      </c>
      <c r="F10748" s="1">
        <f t="shared" si="502"/>
        <v>2.541395374077836E-14</v>
      </c>
      <c r="G10748" s="1">
        <f t="shared" si="503"/>
        <v>6.4586904473842242E-28</v>
      </c>
    </row>
    <row r="10749" spans="1:7" x14ac:dyDescent="0.25">
      <c r="A10749">
        <v>186588</v>
      </c>
      <c r="B10749">
        <v>5666.8315359999997</v>
      </c>
      <c r="C10749" s="1">
        <v>6.4600000000000002E-11</v>
      </c>
      <c r="D10749">
        <v>25.592739999999999</v>
      </c>
      <c r="E10749" s="1">
        <f t="shared" si="501"/>
        <v>6.4569700408814422E-11</v>
      </c>
      <c r="F10749" s="1">
        <f t="shared" si="502"/>
        <v>3.0299591185580107E-14</v>
      </c>
      <c r="G10749" s="1">
        <f t="shared" si="503"/>
        <v>9.1806522601328371E-28</v>
      </c>
    </row>
    <row r="10750" spans="1:7" x14ac:dyDescent="0.25">
      <c r="A10750">
        <v>186598</v>
      </c>
      <c r="B10750">
        <v>5667.4774710000002</v>
      </c>
      <c r="C10750" s="1">
        <v>6.4600000000000002E-11</v>
      </c>
      <c r="D10750">
        <v>25.593039999999998</v>
      </c>
      <c r="E10750" s="1">
        <f t="shared" si="501"/>
        <v>6.4563494267122465E-11</v>
      </c>
      <c r="F10750" s="1">
        <f t="shared" si="502"/>
        <v>3.65057328775372E-14</v>
      </c>
      <c r="G10750" s="1">
        <f t="shared" si="503"/>
        <v>1.3326685329261004E-27</v>
      </c>
    </row>
    <row r="10751" spans="1:7" x14ac:dyDescent="0.25">
      <c r="A10751">
        <v>186608</v>
      </c>
      <c r="B10751">
        <v>5668.1235569999999</v>
      </c>
      <c r="C10751" s="1">
        <v>6.4600000000000002E-11</v>
      </c>
      <c r="D10751">
        <v>25.593360000000001</v>
      </c>
      <c r="E10751" s="1">
        <f t="shared" si="501"/>
        <v>6.4556627873306794E-11</v>
      </c>
      <c r="F10751" s="1">
        <f t="shared" si="502"/>
        <v>4.3372126693207675E-14</v>
      </c>
      <c r="G10751" s="1">
        <f t="shared" si="503"/>
        <v>1.8811413738916578E-27</v>
      </c>
    </row>
    <row r="10752" spans="1:7" x14ac:dyDescent="0.25">
      <c r="A10752">
        <v>186618</v>
      </c>
      <c r="B10752">
        <v>5668.7696029999997</v>
      </c>
      <c r="C10752" s="1">
        <v>6.4600000000000002E-11</v>
      </c>
      <c r="D10752">
        <v>25.593699999999998</v>
      </c>
      <c r="E10752" s="1">
        <f t="shared" si="501"/>
        <v>6.4549101227367656E-11</v>
      </c>
      <c r="F10752" s="1">
        <f t="shared" si="502"/>
        <v>5.0898772632345963E-14</v>
      </c>
      <c r="G10752" s="1">
        <f t="shared" si="503"/>
        <v>2.5906850554792505E-27</v>
      </c>
    </row>
    <row r="10753" spans="1:7" x14ac:dyDescent="0.25">
      <c r="A10753">
        <v>186628</v>
      </c>
      <c r="B10753">
        <v>5669.4156869999997</v>
      </c>
      <c r="C10753" s="1">
        <v>6.4600000000000002E-11</v>
      </c>
      <c r="D10753">
        <v>25.594100000000001</v>
      </c>
      <c r="E10753" s="1">
        <f t="shared" si="501"/>
        <v>6.4539593825057558E-11</v>
      </c>
      <c r="F10753" s="1">
        <f t="shared" si="502"/>
        <v>6.0406174942443452E-14</v>
      </c>
      <c r="G10753" s="1">
        <f t="shared" si="503"/>
        <v>3.6489059711770831E-27</v>
      </c>
    </row>
    <row r="10754" spans="1:7" x14ac:dyDescent="0.25">
      <c r="A10754">
        <v>186638</v>
      </c>
      <c r="B10754">
        <v>5670.0617220000004</v>
      </c>
      <c r="C10754" s="1">
        <v>6.4600000000000002E-11</v>
      </c>
      <c r="D10754">
        <v>25.594460000000002</v>
      </c>
      <c r="E10754" s="1">
        <f t="shared" si="501"/>
        <v>6.453140692699472E-11</v>
      </c>
      <c r="F10754" s="1">
        <f t="shared" si="502"/>
        <v>6.8593073005282197E-14</v>
      </c>
      <c r="G10754" s="1">
        <f t="shared" si="503"/>
        <v>4.705009664307973E-27</v>
      </c>
    </row>
    <row r="10755" spans="1:7" x14ac:dyDescent="0.25">
      <c r="A10755">
        <v>186648</v>
      </c>
      <c r="B10755">
        <v>5670.7078760000004</v>
      </c>
      <c r="C10755" s="1">
        <v>6.4600000000000002E-11</v>
      </c>
      <c r="D10755">
        <v>25.594760000000001</v>
      </c>
      <c r="E10755" s="1">
        <f t="shared" ref="E10755:E10818" si="504">$K$2+$I$2*(A10755-$A$2)+$J$2*(D10755-$D$2)</f>
        <v>6.4525200785302763E-11</v>
      </c>
      <c r="F10755" s="1">
        <f t="shared" ref="F10755:F10818" si="505">C10755-E10755</f>
        <v>7.479921469723929E-14</v>
      </c>
      <c r="G10755" s="1">
        <f t="shared" ref="G10755:G10818" si="506">(E10755-C10755)^2</f>
        <v>5.594922519323698E-27</v>
      </c>
    </row>
    <row r="10756" spans="1:7" x14ac:dyDescent="0.25">
      <c r="A10756">
        <v>186658</v>
      </c>
      <c r="B10756">
        <v>5671.3538959999996</v>
      </c>
      <c r="C10756" s="1">
        <v>6.4600000000000002E-11</v>
      </c>
      <c r="D10756">
        <v>25.595099999999999</v>
      </c>
      <c r="E10756" s="1">
        <f t="shared" si="504"/>
        <v>6.4517674139363624E-11</v>
      </c>
      <c r="F10756" s="1">
        <f t="shared" si="505"/>
        <v>8.2325860636377578E-14</v>
      </c>
      <c r="G10756" s="1">
        <f t="shared" si="506"/>
        <v>6.7775473295202632E-27</v>
      </c>
    </row>
    <row r="10757" spans="1:7" x14ac:dyDescent="0.25">
      <c r="A10757">
        <v>186668</v>
      </c>
      <c r="B10757">
        <v>5672.0000280000004</v>
      </c>
      <c r="C10757" s="1">
        <v>6.4600000000000002E-11</v>
      </c>
      <c r="D10757">
        <v>25.595459999999999</v>
      </c>
      <c r="E10757" s="1">
        <f t="shared" si="504"/>
        <v>6.4509487241300798E-11</v>
      </c>
      <c r="F10757" s="1">
        <f t="shared" si="505"/>
        <v>9.0512758699203398E-14</v>
      </c>
      <c r="G10757" s="1">
        <f t="shared" si="506"/>
        <v>8.1925594873402199E-27</v>
      </c>
    </row>
    <row r="10758" spans="1:7" x14ac:dyDescent="0.25">
      <c r="A10758">
        <v>186678</v>
      </c>
      <c r="B10758">
        <v>5672.6462090000005</v>
      </c>
      <c r="C10758" s="1">
        <v>6.4600000000000002E-11</v>
      </c>
      <c r="D10758">
        <v>25.595880000000001</v>
      </c>
      <c r="E10758" s="1">
        <f t="shared" si="504"/>
        <v>6.4499319586867104E-11</v>
      </c>
      <c r="F10758" s="1">
        <f t="shared" si="505"/>
        <v>1.0068041313289795E-13</v>
      </c>
      <c r="G10758" s="1">
        <f t="shared" si="506"/>
        <v>1.013654558861101E-26</v>
      </c>
    </row>
    <row r="10759" spans="1:7" x14ac:dyDescent="0.25">
      <c r="A10759">
        <v>186688</v>
      </c>
      <c r="B10759">
        <v>5673.2923069999997</v>
      </c>
      <c r="C10759" s="1">
        <v>6.4600000000000002E-11</v>
      </c>
      <c r="D10759">
        <v>25.596160000000001</v>
      </c>
      <c r="E10759" s="1">
        <f t="shared" si="504"/>
        <v>6.4493773697298718E-11</v>
      </c>
      <c r="F10759" s="1">
        <f t="shared" si="505"/>
        <v>1.0622630270128383E-13</v>
      </c>
      <c r="G10759" s="1">
        <f t="shared" si="506"/>
        <v>1.128402738558478E-26</v>
      </c>
    </row>
    <row r="10760" spans="1:7" x14ac:dyDescent="0.25">
      <c r="A10760">
        <v>186698</v>
      </c>
      <c r="B10760">
        <v>5673.9385439999996</v>
      </c>
      <c r="C10760" s="1">
        <v>6.4600000000000002E-11</v>
      </c>
      <c r="D10760">
        <v>25.59648</v>
      </c>
      <c r="E10760" s="1">
        <f t="shared" si="504"/>
        <v>6.4486907303483177E-11</v>
      </c>
      <c r="F10760" s="1">
        <f t="shared" si="505"/>
        <v>1.1309269651682506E-13</v>
      </c>
      <c r="G10760" s="1">
        <f t="shared" si="506"/>
        <v>1.2789958005446694E-26</v>
      </c>
    </row>
    <row r="10761" spans="1:7" x14ac:dyDescent="0.25">
      <c r="A10761">
        <v>186708</v>
      </c>
      <c r="B10761">
        <v>5674.584715</v>
      </c>
      <c r="C10761" s="1">
        <v>6.4600000000000002E-11</v>
      </c>
      <c r="D10761">
        <v>25.59686</v>
      </c>
      <c r="E10761" s="1">
        <f t="shared" si="504"/>
        <v>6.4478060153296767E-11</v>
      </c>
      <c r="F10761" s="1">
        <f t="shared" si="505"/>
        <v>1.2193984670323501E-13</v>
      </c>
      <c r="G10761" s="1">
        <f t="shared" si="506"/>
        <v>1.4869326214008454E-26</v>
      </c>
    </row>
    <row r="10762" spans="1:7" x14ac:dyDescent="0.25">
      <c r="A10762">
        <v>186718</v>
      </c>
      <c r="B10762">
        <v>5675.2308400000002</v>
      </c>
      <c r="C10762" s="1">
        <v>6.4600000000000002E-11</v>
      </c>
      <c r="D10762">
        <v>25.597159999999999</v>
      </c>
      <c r="E10762" s="1">
        <f t="shared" si="504"/>
        <v>6.4471854011604797E-11</v>
      </c>
      <c r="F10762" s="1">
        <f t="shared" si="505"/>
        <v>1.2814598839520503E-13</v>
      </c>
      <c r="G10762" s="1">
        <f t="shared" si="506"/>
        <v>1.6421394341784021E-26</v>
      </c>
    </row>
    <row r="10763" spans="1:7" x14ac:dyDescent="0.25">
      <c r="A10763">
        <v>186728</v>
      </c>
      <c r="B10763">
        <v>5675.877082</v>
      </c>
      <c r="C10763" s="1">
        <v>6.4600000000000002E-11</v>
      </c>
      <c r="D10763">
        <v>25.5975</v>
      </c>
      <c r="E10763" s="1">
        <f t="shared" si="504"/>
        <v>6.4464327365665555E-11</v>
      </c>
      <c r="F10763" s="1">
        <f t="shared" si="505"/>
        <v>1.3567263433444672E-13</v>
      </c>
      <c r="G10763" s="1">
        <f t="shared" si="506"/>
        <v>1.840706370724849E-26</v>
      </c>
    </row>
    <row r="10764" spans="1:7" x14ac:dyDescent="0.25">
      <c r="A10764">
        <v>186738</v>
      </c>
      <c r="B10764">
        <v>5676.5232720000004</v>
      </c>
      <c r="C10764" s="1">
        <v>6.4600000000000002E-11</v>
      </c>
      <c r="D10764">
        <v>25.59778</v>
      </c>
      <c r="E10764" s="1">
        <f t="shared" si="504"/>
        <v>6.4458781476097169E-11</v>
      </c>
      <c r="F10764" s="1">
        <f t="shared" si="505"/>
        <v>1.412185239028326E-13</v>
      </c>
      <c r="G10764" s="1">
        <f t="shared" si="506"/>
        <v>1.9942671493294901E-26</v>
      </c>
    </row>
    <row r="10765" spans="1:7" x14ac:dyDescent="0.25">
      <c r="A10765">
        <v>186748</v>
      </c>
      <c r="B10765">
        <v>5677.1695540000001</v>
      </c>
      <c r="C10765" s="1">
        <v>6.4600000000000002E-11</v>
      </c>
      <c r="D10765">
        <v>25.598099999999999</v>
      </c>
      <c r="E10765" s="1">
        <f t="shared" si="504"/>
        <v>6.4451915082281615E-11</v>
      </c>
      <c r="F10765" s="1">
        <f t="shared" si="505"/>
        <v>1.4808491771838675E-13</v>
      </c>
      <c r="G10765" s="1">
        <f t="shared" si="506"/>
        <v>2.1929142855661374E-26</v>
      </c>
    </row>
    <row r="10766" spans="1:7" x14ac:dyDescent="0.25">
      <c r="A10766">
        <v>186758</v>
      </c>
      <c r="B10766">
        <v>5677.8157929999998</v>
      </c>
      <c r="C10766" s="1">
        <v>6.4600000000000002E-11</v>
      </c>
      <c r="D10766">
        <v>25.598299999999998</v>
      </c>
      <c r="E10766" s="1">
        <f t="shared" si="504"/>
        <v>6.4449010201207682E-11</v>
      </c>
      <c r="F10766" s="1">
        <f t="shared" si="505"/>
        <v>1.5098979879231977E-13</v>
      </c>
      <c r="G10766" s="1">
        <f t="shared" si="506"/>
        <v>2.2797919339345209E-26</v>
      </c>
    </row>
    <row r="10767" spans="1:7" x14ac:dyDescent="0.25">
      <c r="A10767">
        <v>186768</v>
      </c>
      <c r="B10767">
        <v>5678.4620640000003</v>
      </c>
      <c r="C10767" s="1">
        <v>6.4600000000000002E-11</v>
      </c>
      <c r="D10767">
        <v>25.598520000000001</v>
      </c>
      <c r="E10767" s="1">
        <f t="shared" si="504"/>
        <v>6.4445445068010036E-11</v>
      </c>
      <c r="F10767" s="1">
        <f t="shared" si="505"/>
        <v>1.5455493198996617E-13</v>
      </c>
      <c r="G10767" s="1">
        <f t="shared" si="506"/>
        <v>2.3887227002423068E-26</v>
      </c>
    </row>
    <row r="10768" spans="1:7" x14ac:dyDescent="0.25">
      <c r="A10768">
        <v>186778</v>
      </c>
      <c r="B10768">
        <v>5679.1082859999997</v>
      </c>
      <c r="C10768" s="1">
        <v>6.4600000000000002E-11</v>
      </c>
      <c r="D10768">
        <v>25.598780000000001</v>
      </c>
      <c r="E10768" s="1">
        <f t="shared" si="504"/>
        <v>6.4440559430565221E-11</v>
      </c>
      <c r="F10768" s="1">
        <f t="shared" si="505"/>
        <v>1.5944056943478084E-13</v>
      </c>
      <c r="G10768" s="1">
        <f t="shared" si="506"/>
        <v>2.5421295181687172E-26</v>
      </c>
    </row>
    <row r="10769" spans="1:7" x14ac:dyDescent="0.25">
      <c r="A10769">
        <v>186788</v>
      </c>
      <c r="B10769">
        <v>5679.754621</v>
      </c>
      <c r="C10769" s="1">
        <v>6.4600000000000002E-11</v>
      </c>
      <c r="D10769">
        <v>25.599019999999999</v>
      </c>
      <c r="E10769" s="1">
        <f t="shared" si="504"/>
        <v>6.443633404524412E-11</v>
      </c>
      <c r="F10769" s="1">
        <f t="shared" si="505"/>
        <v>1.6366595475588213E-13</v>
      </c>
      <c r="G10769" s="1">
        <f t="shared" si="506"/>
        <v>2.678654474615446E-26</v>
      </c>
    </row>
    <row r="10770" spans="1:7" x14ac:dyDescent="0.25">
      <c r="A10770">
        <v>186798</v>
      </c>
      <c r="B10770">
        <v>5680.4009509999996</v>
      </c>
      <c r="C10770" s="1">
        <v>6.4600000000000002E-11</v>
      </c>
      <c r="D10770">
        <v>25.599260000000001</v>
      </c>
      <c r="E10770" s="1">
        <f t="shared" si="504"/>
        <v>6.4432108659922902E-11</v>
      </c>
      <c r="F10770" s="1">
        <f t="shared" si="505"/>
        <v>1.6789134007709975E-13</v>
      </c>
      <c r="G10770" s="1">
        <f t="shared" si="506"/>
        <v>2.818750207288436E-26</v>
      </c>
    </row>
    <row r="10771" spans="1:7" x14ac:dyDescent="0.25">
      <c r="A10771">
        <v>186808</v>
      </c>
      <c r="B10771">
        <v>5681.0472090000003</v>
      </c>
      <c r="C10771" s="1">
        <v>6.4600000000000002E-11</v>
      </c>
      <c r="D10771">
        <v>25.599499999999999</v>
      </c>
      <c r="E10771" s="1">
        <f t="shared" si="504"/>
        <v>6.4427883274601801E-11</v>
      </c>
      <c r="F10771" s="1">
        <f t="shared" si="505"/>
        <v>1.7211672539820104E-13</v>
      </c>
      <c r="G10771" s="1">
        <f t="shared" si="506"/>
        <v>2.9624167161799742E-26</v>
      </c>
    </row>
    <row r="10772" spans="1:7" x14ac:dyDescent="0.25">
      <c r="A10772">
        <v>186818</v>
      </c>
      <c r="B10772">
        <v>5681.6935599999997</v>
      </c>
      <c r="C10772" s="1">
        <v>6.4600000000000002E-11</v>
      </c>
      <c r="D10772">
        <v>25.599799999999998</v>
      </c>
      <c r="E10772" s="1">
        <f t="shared" si="504"/>
        <v>6.4421677132909831E-11</v>
      </c>
      <c r="F10772" s="1">
        <f t="shared" si="505"/>
        <v>1.7832286709017105E-13</v>
      </c>
      <c r="G10772" s="1">
        <f t="shared" si="506"/>
        <v>3.1799044927258808E-26</v>
      </c>
    </row>
    <row r="10773" spans="1:7" x14ac:dyDescent="0.25">
      <c r="A10773">
        <v>186828</v>
      </c>
      <c r="B10773">
        <v>5682.339841</v>
      </c>
      <c r="C10773" s="1">
        <v>6.4600000000000002E-11</v>
      </c>
      <c r="D10773">
        <v>25.600079999999998</v>
      </c>
      <c r="E10773" s="1">
        <f t="shared" si="504"/>
        <v>6.4416131243341445E-11</v>
      </c>
      <c r="F10773" s="1">
        <f t="shared" si="505"/>
        <v>1.8386875665855694E-13</v>
      </c>
      <c r="G10773" s="1">
        <f t="shared" si="506"/>
        <v>3.3807719675163627E-26</v>
      </c>
    </row>
    <row r="10774" spans="1:7" x14ac:dyDescent="0.25">
      <c r="A10774">
        <v>186838</v>
      </c>
      <c r="B10774">
        <v>5682.9862480000002</v>
      </c>
      <c r="C10774" s="1">
        <v>6.4600000000000002E-11</v>
      </c>
      <c r="D10774">
        <v>25.600239999999999</v>
      </c>
      <c r="E10774" s="1">
        <f t="shared" si="504"/>
        <v>6.4414546866514667E-11</v>
      </c>
      <c r="F10774" s="1">
        <f t="shared" si="505"/>
        <v>1.8545313348533461E-13</v>
      </c>
      <c r="G10774" s="1">
        <f t="shared" si="506"/>
        <v>3.4392864719529339E-26</v>
      </c>
    </row>
    <row r="10775" spans="1:7" x14ac:dyDescent="0.25">
      <c r="A10775">
        <v>186848</v>
      </c>
      <c r="B10775">
        <v>5683.632662</v>
      </c>
      <c r="C10775" s="1">
        <v>6.4600000000000002E-11</v>
      </c>
      <c r="D10775">
        <v>25.600480000000001</v>
      </c>
      <c r="E10775" s="1">
        <f t="shared" si="504"/>
        <v>6.4410321481193437E-11</v>
      </c>
      <c r="F10775" s="1">
        <f t="shared" si="505"/>
        <v>1.8967851880656515E-13</v>
      </c>
      <c r="G10775" s="1">
        <f t="shared" si="506"/>
        <v>3.597794049665249E-26</v>
      </c>
    </row>
    <row r="10776" spans="1:7" x14ac:dyDescent="0.25">
      <c r="A10776">
        <v>186858</v>
      </c>
      <c r="B10776">
        <v>5684.2790109999996</v>
      </c>
      <c r="C10776" s="1">
        <v>6.4600000000000002E-11</v>
      </c>
      <c r="D10776">
        <v>25.6007</v>
      </c>
      <c r="E10776" s="1">
        <f t="shared" si="504"/>
        <v>6.440675634799592E-11</v>
      </c>
      <c r="F10776" s="1">
        <f t="shared" si="505"/>
        <v>1.932436520040823E-13</v>
      </c>
      <c r="G10776" s="1">
        <f t="shared" si="506"/>
        <v>3.7343109039874864E-26</v>
      </c>
    </row>
    <row r="10777" spans="1:7" x14ac:dyDescent="0.25">
      <c r="A10777">
        <v>186868</v>
      </c>
      <c r="B10777">
        <v>5684.9254780000001</v>
      </c>
      <c r="C10777" s="1">
        <v>6.4600000000000002E-11</v>
      </c>
      <c r="D10777">
        <v>25.600899999999999</v>
      </c>
      <c r="E10777" s="1">
        <f t="shared" si="504"/>
        <v>6.4403851466921986E-11</v>
      </c>
      <c r="F10777" s="1">
        <f t="shared" si="505"/>
        <v>1.9614853307801532E-13</v>
      </c>
      <c r="G10777" s="1">
        <f t="shared" si="506"/>
        <v>3.8474247028657274E-26</v>
      </c>
    </row>
    <row r="10778" spans="1:7" x14ac:dyDescent="0.25">
      <c r="A10778">
        <v>186878</v>
      </c>
      <c r="B10778">
        <v>5685.5718900000002</v>
      </c>
      <c r="C10778" s="1">
        <v>6.4600000000000002E-11</v>
      </c>
      <c r="D10778">
        <v>25.601099999999999</v>
      </c>
      <c r="E10778" s="1">
        <f t="shared" si="504"/>
        <v>6.4400946585848041E-11</v>
      </c>
      <c r="F10778" s="1">
        <f t="shared" si="505"/>
        <v>1.9905341415196127E-13</v>
      </c>
      <c r="G10778" s="1">
        <f t="shared" si="506"/>
        <v>3.9622261685552212E-26</v>
      </c>
    </row>
    <row r="10779" spans="1:7" x14ac:dyDescent="0.25">
      <c r="A10779">
        <v>186888</v>
      </c>
      <c r="B10779">
        <v>5686.2183059999998</v>
      </c>
      <c r="C10779" s="1">
        <v>6.4600000000000002E-11</v>
      </c>
      <c r="D10779">
        <v>25.601320000000001</v>
      </c>
      <c r="E10779" s="1">
        <f t="shared" si="504"/>
        <v>6.4397381452650394E-11</v>
      </c>
      <c r="F10779" s="1">
        <f t="shared" si="505"/>
        <v>2.0261854734960767E-13</v>
      </c>
      <c r="G10779" s="1">
        <f t="shared" si="506"/>
        <v>4.1054275730065202E-26</v>
      </c>
    </row>
    <row r="10780" spans="1:7" x14ac:dyDescent="0.25">
      <c r="A10780">
        <v>186898</v>
      </c>
      <c r="B10780">
        <v>5686.8647270000001</v>
      </c>
      <c r="C10780" s="1">
        <v>6.4600000000000002E-11</v>
      </c>
      <c r="D10780">
        <v>25.601500000000001</v>
      </c>
      <c r="E10780" s="1">
        <f t="shared" si="504"/>
        <v>6.4395136823700032E-11</v>
      </c>
      <c r="F10780" s="1">
        <f t="shared" si="505"/>
        <v>2.0486317629996948E-13</v>
      </c>
      <c r="G10780" s="1">
        <f t="shared" si="506"/>
        <v>4.1968921003712373E-26</v>
      </c>
    </row>
    <row r="10781" spans="1:7" x14ac:dyDescent="0.25">
      <c r="A10781">
        <v>186908</v>
      </c>
      <c r="B10781">
        <v>5687.511195</v>
      </c>
      <c r="C10781" s="1">
        <v>6.4600000000000002E-11</v>
      </c>
      <c r="D10781">
        <v>25.601680000000002</v>
      </c>
      <c r="E10781" s="1">
        <f t="shared" si="504"/>
        <v>6.4392892194749671E-11</v>
      </c>
      <c r="F10781" s="1">
        <f t="shared" si="505"/>
        <v>2.0710780525033129E-13</v>
      </c>
      <c r="G10781" s="1">
        <f t="shared" si="506"/>
        <v>4.2893642995609151E-26</v>
      </c>
    </row>
    <row r="10782" spans="1:7" x14ac:dyDescent="0.25">
      <c r="A10782">
        <v>186918</v>
      </c>
      <c r="B10782">
        <v>5688.157674</v>
      </c>
      <c r="C10782" s="1">
        <v>6.4600000000000002E-11</v>
      </c>
      <c r="D10782">
        <v>25.60182</v>
      </c>
      <c r="E10782" s="1">
        <f t="shared" si="504"/>
        <v>6.4391968070046593E-11</v>
      </c>
      <c r="F10782" s="1">
        <f t="shared" si="505"/>
        <v>2.080319299534085E-13</v>
      </c>
      <c r="G10782" s="1">
        <f t="shared" si="506"/>
        <v>4.327728388013986E-26</v>
      </c>
    </row>
    <row r="10783" spans="1:7" x14ac:dyDescent="0.25">
      <c r="A10783">
        <v>186928</v>
      </c>
      <c r="B10783">
        <v>5688.8041739999999</v>
      </c>
      <c r="C10783" s="1">
        <v>6.4699999999999994E-11</v>
      </c>
      <c r="D10783">
        <v>25.602</v>
      </c>
      <c r="E10783" s="1">
        <f t="shared" si="504"/>
        <v>6.4389723441096231E-11</v>
      </c>
      <c r="F10783" s="1">
        <f t="shared" si="505"/>
        <v>3.1027655890376221E-13</v>
      </c>
      <c r="G10783" s="1">
        <f t="shared" si="506"/>
        <v>9.6271543005159827E-26</v>
      </c>
    </row>
    <row r="10784" spans="1:7" x14ac:dyDescent="0.25">
      <c r="A10784">
        <v>186938</v>
      </c>
      <c r="B10784">
        <v>5689.4507080000003</v>
      </c>
      <c r="C10784" s="1">
        <v>6.4699999999999994E-11</v>
      </c>
      <c r="D10784">
        <v>25.602219999999999</v>
      </c>
      <c r="E10784" s="1">
        <f t="shared" si="504"/>
        <v>6.4386158307898714E-11</v>
      </c>
      <c r="F10784" s="1">
        <f t="shared" si="505"/>
        <v>3.1384169210127937E-13</v>
      </c>
      <c r="G10784" s="1">
        <f t="shared" si="506"/>
        <v>9.8496607700994234E-26</v>
      </c>
    </row>
    <row r="10785" spans="1:7" x14ac:dyDescent="0.25">
      <c r="A10785">
        <v>186948</v>
      </c>
      <c r="B10785">
        <v>5690.0971920000002</v>
      </c>
      <c r="C10785" s="1">
        <v>6.4600000000000002E-11</v>
      </c>
      <c r="D10785">
        <v>25.602419999999999</v>
      </c>
      <c r="E10785" s="1">
        <f t="shared" si="504"/>
        <v>6.4383253426824768E-11</v>
      </c>
      <c r="F10785" s="1">
        <f t="shared" si="505"/>
        <v>2.1674657317523341E-13</v>
      </c>
      <c r="G10785" s="1">
        <f t="shared" si="506"/>
        <v>4.6979076983206813E-26</v>
      </c>
    </row>
    <row r="10786" spans="1:7" x14ac:dyDescent="0.25">
      <c r="A10786">
        <v>186958</v>
      </c>
      <c r="B10786">
        <v>5690.743778</v>
      </c>
      <c r="C10786" s="1">
        <v>6.4699999999999994E-11</v>
      </c>
      <c r="D10786">
        <v>25.602620000000002</v>
      </c>
      <c r="E10786" s="1">
        <f t="shared" si="504"/>
        <v>6.4380348545750706E-11</v>
      </c>
      <c r="F10786" s="1">
        <f t="shared" si="505"/>
        <v>3.1965145424928758E-13</v>
      </c>
      <c r="G10786" s="1">
        <f t="shared" si="506"/>
        <v>1.0217705220368439E-25</v>
      </c>
    </row>
    <row r="10787" spans="1:7" x14ac:dyDescent="0.25">
      <c r="A10787">
        <v>186968</v>
      </c>
      <c r="B10787">
        <v>5691.3902539999999</v>
      </c>
      <c r="C10787" s="1">
        <v>6.4600000000000002E-11</v>
      </c>
      <c r="D10787">
        <v>25.602779999999999</v>
      </c>
      <c r="E10787" s="1">
        <f t="shared" si="504"/>
        <v>6.4378764168924045E-11</v>
      </c>
      <c r="F10787" s="1">
        <f t="shared" si="505"/>
        <v>2.2123583107595703E-13</v>
      </c>
      <c r="G10787" s="1">
        <f t="shared" si="506"/>
        <v>4.8945292951869392E-26</v>
      </c>
    </row>
    <row r="10788" spans="1:7" x14ac:dyDescent="0.25">
      <c r="A10788">
        <v>186978</v>
      </c>
      <c r="B10788">
        <v>5692.036873</v>
      </c>
      <c r="C10788" s="1">
        <v>6.4699999999999994E-11</v>
      </c>
      <c r="D10788">
        <v>25.602920000000001</v>
      </c>
      <c r="E10788" s="1">
        <f t="shared" si="504"/>
        <v>6.4377840044220851E-11</v>
      </c>
      <c r="F10788" s="1">
        <f t="shared" si="505"/>
        <v>3.2215995577914247E-13</v>
      </c>
      <c r="G10788" s="1">
        <f t="shared" si="506"/>
        <v>1.0378703710761903E-25</v>
      </c>
    </row>
    <row r="10789" spans="1:7" x14ac:dyDescent="0.25">
      <c r="A10789">
        <v>186988</v>
      </c>
      <c r="B10789">
        <v>5692.6833589999997</v>
      </c>
      <c r="C10789" s="1">
        <v>6.4600000000000002E-11</v>
      </c>
      <c r="D10789">
        <v>25.603120000000001</v>
      </c>
      <c r="E10789" s="1">
        <f t="shared" si="504"/>
        <v>6.4374935163146905E-11</v>
      </c>
      <c r="F10789" s="1">
        <f t="shared" si="505"/>
        <v>2.2506483685309651E-13</v>
      </c>
      <c r="G10789" s="1">
        <f t="shared" si="506"/>
        <v>5.0654180787710953E-26</v>
      </c>
    </row>
    <row r="10790" spans="1:7" x14ac:dyDescent="0.25">
      <c r="A10790">
        <v>186998</v>
      </c>
      <c r="B10790">
        <v>5693.3300120000004</v>
      </c>
      <c r="C10790" s="1">
        <v>6.4699999999999994E-11</v>
      </c>
      <c r="D10790">
        <v>25.603300000000001</v>
      </c>
      <c r="E10790" s="1">
        <f t="shared" si="504"/>
        <v>6.4372690534196543E-11</v>
      </c>
      <c r="F10790" s="1">
        <f t="shared" si="505"/>
        <v>3.2730946580345022E-13</v>
      </c>
      <c r="G10790" s="1">
        <f t="shared" si="506"/>
        <v>1.0713148640453995E-25</v>
      </c>
    </row>
    <row r="10791" spans="1:7" x14ac:dyDescent="0.25">
      <c r="A10791">
        <v>187008</v>
      </c>
      <c r="B10791">
        <v>5693.976627</v>
      </c>
      <c r="C10791" s="1">
        <v>6.4699999999999994E-11</v>
      </c>
      <c r="D10791">
        <v>25.603439999999999</v>
      </c>
      <c r="E10791" s="1">
        <f t="shared" si="504"/>
        <v>6.4371766409493466E-11</v>
      </c>
      <c r="F10791" s="1">
        <f t="shared" si="505"/>
        <v>3.2823359050652744E-13</v>
      </c>
      <c r="G10791" s="1">
        <f t="shared" si="506"/>
        <v>1.0773728993680673E-25</v>
      </c>
    </row>
    <row r="10792" spans="1:7" x14ac:dyDescent="0.25">
      <c r="A10792">
        <v>187018</v>
      </c>
      <c r="B10792">
        <v>5694.623235</v>
      </c>
      <c r="C10792" s="1">
        <v>6.4699999999999994E-11</v>
      </c>
      <c r="D10792">
        <v>25.603639999999999</v>
      </c>
      <c r="E10792" s="1">
        <f t="shared" si="504"/>
        <v>6.436886152841952E-11</v>
      </c>
      <c r="F10792" s="1">
        <f t="shared" si="505"/>
        <v>3.3113847158047338E-13</v>
      </c>
      <c r="G10792" s="1">
        <f t="shared" si="506"/>
        <v>1.0965268736065198E-25</v>
      </c>
    </row>
    <row r="10793" spans="1:7" x14ac:dyDescent="0.25">
      <c r="A10793">
        <v>187028</v>
      </c>
      <c r="B10793">
        <v>5695.2698330000003</v>
      </c>
      <c r="C10793" s="1">
        <v>6.4699999999999994E-11</v>
      </c>
      <c r="D10793">
        <v>25.6038</v>
      </c>
      <c r="E10793" s="1">
        <f t="shared" si="504"/>
        <v>6.4367277151592743E-11</v>
      </c>
      <c r="F10793" s="1">
        <f t="shared" si="505"/>
        <v>3.3272284840725106E-13</v>
      </c>
      <c r="G10793" s="1">
        <f t="shared" si="506"/>
        <v>1.1070449385223457E-25</v>
      </c>
    </row>
    <row r="10794" spans="1:7" x14ac:dyDescent="0.25">
      <c r="A10794">
        <v>187038</v>
      </c>
      <c r="B10794">
        <v>5695.9165229999999</v>
      </c>
      <c r="C10794" s="1">
        <v>6.4699999999999994E-11</v>
      </c>
      <c r="D10794">
        <v>25.603940000000001</v>
      </c>
      <c r="E10794" s="1">
        <f t="shared" si="504"/>
        <v>6.4366353026889549E-11</v>
      </c>
      <c r="F10794" s="1">
        <f t="shared" si="505"/>
        <v>3.336469731104446E-13</v>
      </c>
      <c r="G10794" s="1">
        <f t="shared" si="506"/>
        <v>1.1132030266576175E-25</v>
      </c>
    </row>
    <row r="10795" spans="1:7" x14ac:dyDescent="0.25">
      <c r="A10795">
        <v>187048</v>
      </c>
      <c r="B10795">
        <v>5696.5631739999999</v>
      </c>
      <c r="C10795" s="1">
        <v>6.4699999999999994E-11</v>
      </c>
      <c r="D10795">
        <v>25.604120000000002</v>
      </c>
      <c r="E10795" s="1">
        <f t="shared" si="504"/>
        <v>6.4364108397939187E-11</v>
      </c>
      <c r="F10795" s="1">
        <f t="shared" si="505"/>
        <v>3.3589160206080641E-13</v>
      </c>
      <c r="G10795" s="1">
        <f t="shared" si="506"/>
        <v>1.1282316833497513E-25</v>
      </c>
    </row>
    <row r="10796" spans="1:7" x14ac:dyDescent="0.25">
      <c r="A10796">
        <v>187058</v>
      </c>
      <c r="B10796">
        <v>5697.2098029999997</v>
      </c>
      <c r="C10796" s="1">
        <v>6.4699999999999994E-11</v>
      </c>
      <c r="D10796">
        <v>25.604340000000001</v>
      </c>
      <c r="E10796" s="1">
        <f t="shared" si="504"/>
        <v>6.436054326474167E-11</v>
      </c>
      <c r="F10796" s="1">
        <f t="shared" si="505"/>
        <v>3.3945673525832356E-13</v>
      </c>
      <c r="G10796" s="1">
        <f t="shared" si="506"/>
        <v>1.1523087511223958E-25</v>
      </c>
    </row>
    <row r="10797" spans="1:7" x14ac:dyDescent="0.25">
      <c r="A10797">
        <v>187068</v>
      </c>
      <c r="B10797">
        <v>5697.8565289999997</v>
      </c>
      <c r="C10797" s="1">
        <v>6.4699999999999994E-11</v>
      </c>
      <c r="D10797">
        <v>25.604500000000002</v>
      </c>
      <c r="E10797" s="1">
        <f t="shared" si="504"/>
        <v>6.4358958887914892E-11</v>
      </c>
      <c r="F10797" s="1">
        <f t="shared" si="505"/>
        <v>3.4104111208510123E-13</v>
      </c>
      <c r="G10797" s="1">
        <f t="shared" si="506"/>
        <v>1.1630904013224259E-25</v>
      </c>
    </row>
    <row r="10798" spans="1:7" x14ac:dyDescent="0.25">
      <c r="A10798">
        <v>187078</v>
      </c>
      <c r="B10798">
        <v>5698.5032330000004</v>
      </c>
      <c r="C10798" s="1">
        <v>6.4699999999999994E-11</v>
      </c>
      <c r="D10798">
        <v>25.604700000000001</v>
      </c>
      <c r="E10798" s="1">
        <f t="shared" si="504"/>
        <v>6.4356054006840947E-11</v>
      </c>
      <c r="F10798" s="1">
        <f t="shared" si="505"/>
        <v>3.4394599315904718E-13</v>
      </c>
      <c r="G10798" s="1">
        <f t="shared" si="506"/>
        <v>1.1829884621016333E-25</v>
      </c>
    </row>
    <row r="10799" spans="1:7" x14ac:dyDescent="0.25">
      <c r="A10799">
        <v>187088</v>
      </c>
      <c r="B10799">
        <v>5699.1499260000001</v>
      </c>
      <c r="C10799" s="1">
        <v>6.4699999999999994E-11</v>
      </c>
      <c r="D10799">
        <v>25.604900000000001</v>
      </c>
      <c r="E10799" s="1">
        <f t="shared" si="504"/>
        <v>6.4353149125767001E-11</v>
      </c>
      <c r="F10799" s="1">
        <f t="shared" si="505"/>
        <v>3.4685087423299312E-13</v>
      </c>
      <c r="G10799" s="1">
        <f t="shared" si="506"/>
        <v>1.2030552895619162E-25</v>
      </c>
    </row>
    <row r="10800" spans="1:7" x14ac:dyDescent="0.25">
      <c r="A10800">
        <v>187098</v>
      </c>
      <c r="B10800">
        <v>5699.7966990000004</v>
      </c>
      <c r="C10800" s="1">
        <v>6.4699999999999994E-11</v>
      </c>
      <c r="D10800">
        <v>25.605</v>
      </c>
      <c r="E10800" s="1">
        <f t="shared" si="504"/>
        <v>6.4353545505311079E-11</v>
      </c>
      <c r="F10800" s="1">
        <f t="shared" si="505"/>
        <v>3.4645449468891499E-13</v>
      </c>
      <c r="G10800" s="1">
        <f t="shared" si="506"/>
        <v>1.2003071689015144E-25</v>
      </c>
    </row>
    <row r="10801" spans="1:7" x14ac:dyDescent="0.25">
      <c r="A10801">
        <v>187108</v>
      </c>
      <c r="B10801">
        <v>5700.4434579999997</v>
      </c>
      <c r="C10801" s="1">
        <v>6.4699999999999994E-11</v>
      </c>
      <c r="D10801">
        <v>25.605160000000001</v>
      </c>
      <c r="E10801" s="1">
        <f t="shared" si="504"/>
        <v>6.4351961128484314E-11</v>
      </c>
      <c r="F10801" s="1">
        <f t="shared" si="505"/>
        <v>3.4803887151567974E-13</v>
      </c>
      <c r="G10801" s="1">
        <f t="shared" si="506"/>
        <v>1.2113105608590783E-25</v>
      </c>
    </row>
    <row r="10802" spans="1:7" x14ac:dyDescent="0.25">
      <c r="A10802">
        <v>187118</v>
      </c>
      <c r="B10802">
        <v>5701.090201</v>
      </c>
      <c r="C10802" s="1">
        <v>6.4699999999999994E-11</v>
      </c>
      <c r="D10802">
        <v>25.605340000000002</v>
      </c>
      <c r="E10802" s="1">
        <f t="shared" si="504"/>
        <v>6.4349716499533952E-11</v>
      </c>
      <c r="F10802" s="1">
        <f t="shared" si="505"/>
        <v>3.5028350046604155E-13</v>
      </c>
      <c r="G10802" s="1">
        <f t="shared" si="506"/>
        <v>1.2269853069874334E-25</v>
      </c>
    </row>
    <row r="10803" spans="1:7" x14ac:dyDescent="0.25">
      <c r="A10803">
        <v>187128</v>
      </c>
      <c r="B10803">
        <v>5701.7369870000002</v>
      </c>
      <c r="C10803" s="1">
        <v>6.4699999999999994E-11</v>
      </c>
      <c r="D10803">
        <v>25.605519999999999</v>
      </c>
      <c r="E10803" s="1">
        <f t="shared" si="504"/>
        <v>6.4347471870583707E-11</v>
      </c>
      <c r="F10803" s="1">
        <f t="shared" si="505"/>
        <v>3.5252812941628704E-13</v>
      </c>
      <c r="G10803" s="1">
        <f t="shared" si="506"/>
        <v>1.2427608202974643E-25</v>
      </c>
    </row>
    <row r="10804" spans="1:7" x14ac:dyDescent="0.25">
      <c r="A10804">
        <v>187138</v>
      </c>
      <c r="B10804">
        <v>5702.3837210000002</v>
      </c>
      <c r="C10804" s="1">
        <v>6.4699999999999994E-11</v>
      </c>
      <c r="D10804">
        <v>25.605720000000002</v>
      </c>
      <c r="E10804" s="1">
        <f t="shared" si="504"/>
        <v>6.4344566989509644E-11</v>
      </c>
      <c r="F10804" s="1">
        <f t="shared" si="505"/>
        <v>3.5543301049034931E-13</v>
      </c>
      <c r="G10804" s="1">
        <f t="shared" si="506"/>
        <v>1.2633262494623276E-25</v>
      </c>
    </row>
    <row r="10805" spans="1:7" x14ac:dyDescent="0.25">
      <c r="A10805">
        <v>187148</v>
      </c>
      <c r="B10805">
        <v>5703.0304969999997</v>
      </c>
      <c r="C10805" s="1">
        <v>6.4699999999999994E-11</v>
      </c>
      <c r="D10805">
        <v>25.605899999999998</v>
      </c>
      <c r="E10805" s="1">
        <f t="shared" si="504"/>
        <v>6.4342322360559399E-11</v>
      </c>
      <c r="F10805" s="1">
        <f t="shared" si="505"/>
        <v>3.5767763944059479E-13</v>
      </c>
      <c r="G10805" s="1">
        <f t="shared" si="506"/>
        <v>1.2793329375579613E-25</v>
      </c>
    </row>
    <row r="10806" spans="1:7" x14ac:dyDescent="0.25">
      <c r="A10806">
        <v>187158</v>
      </c>
      <c r="B10806">
        <v>5703.6773069999999</v>
      </c>
      <c r="C10806" s="1">
        <v>6.4699999999999994E-11</v>
      </c>
      <c r="D10806">
        <v>25.606059999999999</v>
      </c>
      <c r="E10806" s="1">
        <f t="shared" si="504"/>
        <v>6.4340737983732621E-11</v>
      </c>
      <c r="F10806" s="1">
        <f t="shared" si="505"/>
        <v>3.5926201626737247E-13</v>
      </c>
      <c r="G10806" s="1">
        <f t="shared" si="506"/>
        <v>1.2906919633249781E-25</v>
      </c>
    </row>
    <row r="10807" spans="1:7" x14ac:dyDescent="0.25">
      <c r="A10807">
        <v>187168</v>
      </c>
      <c r="B10807">
        <v>5704.324157</v>
      </c>
      <c r="C10807" s="1">
        <v>6.4699999999999994E-11</v>
      </c>
      <c r="D10807">
        <v>25.60624</v>
      </c>
      <c r="E10807" s="1">
        <f t="shared" si="504"/>
        <v>6.4338493354782259E-11</v>
      </c>
      <c r="F10807" s="1">
        <f t="shared" si="505"/>
        <v>3.6150664521773428E-13</v>
      </c>
      <c r="G10807" s="1">
        <f t="shared" si="506"/>
        <v>1.306870545365808E-25</v>
      </c>
    </row>
    <row r="10808" spans="1:7" x14ac:dyDescent="0.25">
      <c r="A10808">
        <v>187178</v>
      </c>
      <c r="B10808">
        <v>5704.9709899999998</v>
      </c>
      <c r="C10808" s="1">
        <v>6.4699999999999994E-11</v>
      </c>
      <c r="D10808">
        <v>25.60642</v>
      </c>
      <c r="E10808" s="1">
        <f t="shared" si="504"/>
        <v>6.4336248725831898E-11</v>
      </c>
      <c r="F10808" s="1">
        <f t="shared" si="505"/>
        <v>3.6375127416809609E-13</v>
      </c>
      <c r="G10808" s="1">
        <f t="shared" si="506"/>
        <v>1.3231498945891341E-25</v>
      </c>
    </row>
    <row r="10809" spans="1:7" x14ac:dyDescent="0.25">
      <c r="A10809">
        <v>187188</v>
      </c>
      <c r="B10809">
        <v>5705.6178559999998</v>
      </c>
      <c r="C10809" s="1">
        <v>6.4699999999999994E-11</v>
      </c>
      <c r="D10809">
        <v>25.60652</v>
      </c>
      <c r="E10809" s="1">
        <f t="shared" si="504"/>
        <v>6.4336645105375989E-11</v>
      </c>
      <c r="F10809" s="1">
        <f t="shared" si="505"/>
        <v>3.6335489462400503E-13</v>
      </c>
      <c r="G10809" s="1">
        <f t="shared" si="506"/>
        <v>1.3202677944722179E-25</v>
      </c>
    </row>
    <row r="10810" spans="1:7" x14ac:dyDescent="0.25">
      <c r="A10810">
        <v>187198</v>
      </c>
      <c r="B10810">
        <v>5706.2646969999996</v>
      </c>
      <c r="C10810" s="1">
        <v>6.4699999999999994E-11</v>
      </c>
      <c r="D10810">
        <v>25.6067</v>
      </c>
      <c r="E10810" s="1">
        <f t="shared" si="504"/>
        <v>6.4334400476425614E-11</v>
      </c>
      <c r="F10810" s="1">
        <f t="shared" si="505"/>
        <v>3.6559952357437977E-13</v>
      </c>
      <c r="G10810" s="1">
        <f t="shared" si="506"/>
        <v>1.3366301163781346E-25</v>
      </c>
    </row>
    <row r="10811" spans="1:7" x14ac:dyDescent="0.25">
      <c r="A10811">
        <v>187208</v>
      </c>
      <c r="B10811">
        <v>5706.9116299999996</v>
      </c>
      <c r="C10811" s="1">
        <v>6.4699999999999994E-11</v>
      </c>
      <c r="D10811">
        <v>25.60688</v>
      </c>
      <c r="E10811" s="1">
        <f t="shared" si="504"/>
        <v>6.4332155847475265E-11</v>
      </c>
      <c r="F10811" s="1">
        <f t="shared" si="505"/>
        <v>3.6784415252472865E-13</v>
      </c>
      <c r="G10811" s="1">
        <f t="shared" si="506"/>
        <v>1.3530932054663583E-25</v>
      </c>
    </row>
    <row r="10812" spans="1:7" x14ac:dyDescent="0.25">
      <c r="A10812">
        <v>187218</v>
      </c>
      <c r="B10812">
        <v>5707.5584749999998</v>
      </c>
      <c r="C10812" s="1">
        <v>6.4699999999999994E-11</v>
      </c>
      <c r="D10812">
        <v>25.607040000000001</v>
      </c>
      <c r="E10812" s="1">
        <f t="shared" si="504"/>
        <v>6.4330571470648487E-11</v>
      </c>
      <c r="F10812" s="1">
        <f t="shared" si="505"/>
        <v>3.6942852935150633E-13</v>
      </c>
      <c r="G10812" s="1">
        <f t="shared" si="506"/>
        <v>1.3647743829881678E-25</v>
      </c>
    </row>
    <row r="10813" spans="1:7" x14ac:dyDescent="0.25">
      <c r="A10813">
        <v>187228</v>
      </c>
      <c r="B10813">
        <v>5708.2054120000003</v>
      </c>
      <c r="C10813" s="1">
        <v>6.4699999999999994E-11</v>
      </c>
      <c r="D10813">
        <v>25.607220000000002</v>
      </c>
      <c r="E10813" s="1">
        <f t="shared" si="504"/>
        <v>6.4328326841698126E-11</v>
      </c>
      <c r="F10813" s="1">
        <f t="shared" si="505"/>
        <v>3.7167315830186813E-13</v>
      </c>
      <c r="G10813" s="1">
        <f t="shared" si="506"/>
        <v>1.3814093660208554E-25</v>
      </c>
    </row>
    <row r="10814" spans="1:7" x14ac:dyDescent="0.25">
      <c r="A10814">
        <v>187238</v>
      </c>
      <c r="B10814">
        <v>5708.8522650000004</v>
      </c>
      <c r="C10814" s="1">
        <v>6.4699999999999994E-11</v>
      </c>
      <c r="D10814">
        <v>25.60736</v>
      </c>
      <c r="E10814" s="1">
        <f t="shared" si="504"/>
        <v>6.4327402716995048E-11</v>
      </c>
      <c r="F10814" s="1">
        <f t="shared" si="505"/>
        <v>3.7259728300494535E-13</v>
      </c>
      <c r="G10814" s="1">
        <f t="shared" si="506"/>
        <v>1.3882873530266735E-25</v>
      </c>
    </row>
    <row r="10815" spans="1:7" x14ac:dyDescent="0.25">
      <c r="A10815">
        <v>187248</v>
      </c>
      <c r="B10815">
        <v>5709.4992590000002</v>
      </c>
      <c r="C10815" s="1">
        <v>6.4699999999999994E-11</v>
      </c>
      <c r="D10815">
        <v>25.607520000000001</v>
      </c>
      <c r="E10815" s="1">
        <f t="shared" si="504"/>
        <v>6.4325818340168271E-11</v>
      </c>
      <c r="F10815" s="1">
        <f t="shared" si="505"/>
        <v>3.7418165983172303E-13</v>
      </c>
      <c r="G10815" s="1">
        <f t="shared" si="506"/>
        <v>1.4001191455442329E-25</v>
      </c>
    </row>
    <row r="10816" spans="1:7" x14ac:dyDescent="0.25">
      <c r="A10816">
        <v>187258</v>
      </c>
      <c r="B10816">
        <v>5710.1462300000003</v>
      </c>
      <c r="C10816" s="1">
        <v>6.4699999999999994E-11</v>
      </c>
      <c r="D10816">
        <v>25.607679999999998</v>
      </c>
      <c r="E10816" s="1">
        <f t="shared" si="504"/>
        <v>6.4324233963341596E-11</v>
      </c>
      <c r="F10816" s="1">
        <f t="shared" si="505"/>
        <v>3.757660366583973E-13</v>
      </c>
      <c r="G10816" s="1">
        <f t="shared" si="506"/>
        <v>1.4120011430595998E-25</v>
      </c>
    </row>
    <row r="10817" spans="1:7" x14ac:dyDescent="0.25">
      <c r="A10817">
        <v>187268</v>
      </c>
      <c r="B10817">
        <v>5710.7932280000005</v>
      </c>
      <c r="C10817" s="1">
        <v>6.4699999999999994E-11</v>
      </c>
      <c r="D10817">
        <v>25.607839999999999</v>
      </c>
      <c r="E10817" s="1">
        <f t="shared" si="504"/>
        <v>6.4322649586514819E-11</v>
      </c>
      <c r="F10817" s="1">
        <f t="shared" si="505"/>
        <v>3.7735041348517498E-13</v>
      </c>
      <c r="G10817" s="1">
        <f t="shared" si="506"/>
        <v>1.4239333455743253E-25</v>
      </c>
    </row>
    <row r="10818" spans="1:7" x14ac:dyDescent="0.25">
      <c r="A10818">
        <v>187278</v>
      </c>
      <c r="B10818">
        <v>5711.4401879999996</v>
      </c>
      <c r="C10818" s="1">
        <v>6.4699999999999994E-11</v>
      </c>
      <c r="D10818">
        <v>25.60802</v>
      </c>
      <c r="E10818" s="1">
        <f t="shared" si="504"/>
        <v>6.4320404957564457E-11</v>
      </c>
      <c r="F10818" s="1">
        <f t="shared" si="505"/>
        <v>3.7959504243553678E-13</v>
      </c>
      <c r="G10818" s="1">
        <f t="shared" si="506"/>
        <v>1.4409239624163698E-25</v>
      </c>
    </row>
    <row r="10819" spans="1:7" x14ac:dyDescent="0.25">
      <c r="A10819">
        <v>187288</v>
      </c>
      <c r="B10819">
        <v>5712.0872220000001</v>
      </c>
      <c r="C10819" s="1">
        <v>6.4699999999999994E-11</v>
      </c>
      <c r="D10819">
        <v>25.6082</v>
      </c>
      <c r="E10819" s="1">
        <f t="shared" ref="E10819:E10882" si="507">$K$2+$I$2*(A10819-$A$2)+$J$2*(D10819-$D$2)</f>
        <v>6.4318160328614108E-11</v>
      </c>
      <c r="F10819" s="1">
        <f t="shared" ref="F10819:F10882" si="508">C10819-E10819</f>
        <v>3.8183967138588567E-13</v>
      </c>
      <c r="G10819" s="1">
        <f t="shared" ref="G10819:G10882" si="509">(E10819-C10819)^2</f>
        <v>1.4580153464408117E-25</v>
      </c>
    </row>
    <row r="10820" spans="1:7" x14ac:dyDescent="0.25">
      <c r="A10820">
        <v>187298</v>
      </c>
      <c r="B10820">
        <v>5712.73416</v>
      </c>
      <c r="C10820" s="1">
        <v>6.4699999999999994E-11</v>
      </c>
      <c r="D10820">
        <v>25.6083</v>
      </c>
      <c r="E10820" s="1">
        <f t="shared" si="507"/>
        <v>6.4318556708158186E-11</v>
      </c>
      <c r="F10820" s="1">
        <f t="shared" si="508"/>
        <v>3.8144329184180754E-13</v>
      </c>
      <c r="G10820" s="1">
        <f t="shared" si="509"/>
        <v>1.4549898489111436E-25</v>
      </c>
    </row>
    <row r="10821" spans="1:7" x14ac:dyDescent="0.25">
      <c r="A10821">
        <v>187308</v>
      </c>
      <c r="B10821">
        <v>5713.3811219999998</v>
      </c>
      <c r="C10821" s="1">
        <v>6.4699999999999994E-11</v>
      </c>
      <c r="D10821">
        <v>25.60838</v>
      </c>
      <c r="E10821" s="1">
        <f t="shared" si="507"/>
        <v>6.4319613339825848E-11</v>
      </c>
      <c r="F10821" s="1">
        <f t="shared" si="508"/>
        <v>3.8038666017414528E-13</v>
      </c>
      <c r="G10821" s="1">
        <f t="shared" si="509"/>
        <v>1.4469401123844069E-25</v>
      </c>
    </row>
    <row r="10822" spans="1:7" x14ac:dyDescent="0.25">
      <c r="A10822">
        <v>187318</v>
      </c>
      <c r="B10822">
        <v>5714.0281750000004</v>
      </c>
      <c r="C10822" s="1">
        <v>6.4699999999999994E-11</v>
      </c>
      <c r="D10822">
        <v>25.608540000000001</v>
      </c>
      <c r="E10822" s="1">
        <f t="shared" si="507"/>
        <v>6.4318028962999071E-11</v>
      </c>
      <c r="F10822" s="1">
        <f t="shared" si="508"/>
        <v>3.8197103700092295E-13</v>
      </c>
      <c r="G10822" s="1">
        <f t="shared" si="509"/>
        <v>1.4590187310756044E-25</v>
      </c>
    </row>
    <row r="10823" spans="1:7" x14ac:dyDescent="0.25">
      <c r="A10823">
        <v>187328</v>
      </c>
      <c r="B10823">
        <v>5714.6752390000001</v>
      </c>
      <c r="C10823" s="1">
        <v>6.4699999999999994E-11</v>
      </c>
      <c r="D10823">
        <v>25.608640000000001</v>
      </c>
      <c r="E10823" s="1">
        <f t="shared" si="507"/>
        <v>6.4318425342543149E-11</v>
      </c>
      <c r="F10823" s="1">
        <f t="shared" si="508"/>
        <v>3.8157465745684482E-13</v>
      </c>
      <c r="G10823" s="1">
        <f t="shared" si="509"/>
        <v>1.4559921921330845E-25</v>
      </c>
    </row>
    <row r="10824" spans="1:7" x14ac:dyDescent="0.25">
      <c r="A10824">
        <v>187338</v>
      </c>
      <c r="B10824">
        <v>5715.3223609999995</v>
      </c>
      <c r="C10824" s="1">
        <v>6.4699999999999994E-11</v>
      </c>
      <c r="D10824">
        <v>25.608720000000002</v>
      </c>
      <c r="E10824" s="1">
        <f t="shared" si="507"/>
        <v>6.4319481974210824E-11</v>
      </c>
      <c r="F10824" s="1">
        <f t="shared" si="508"/>
        <v>3.8051802578916963E-13</v>
      </c>
      <c r="G10824" s="1">
        <f t="shared" si="509"/>
        <v>1.4479396795048718E-25</v>
      </c>
    </row>
    <row r="10825" spans="1:7" x14ac:dyDescent="0.25">
      <c r="A10825">
        <v>187348</v>
      </c>
      <c r="B10825">
        <v>5715.969298</v>
      </c>
      <c r="C10825" s="1">
        <v>6.4699999999999994E-11</v>
      </c>
      <c r="D10825">
        <v>25.608820000000001</v>
      </c>
      <c r="E10825" s="1">
        <f t="shared" si="507"/>
        <v>6.4319878353754902E-11</v>
      </c>
      <c r="F10825" s="1">
        <f t="shared" si="508"/>
        <v>3.801216462450915E-13</v>
      </c>
      <c r="G10825" s="1">
        <f t="shared" si="509"/>
        <v>1.444924659440785E-25</v>
      </c>
    </row>
    <row r="10826" spans="1:7" x14ac:dyDescent="0.25">
      <c r="A10826">
        <v>187358</v>
      </c>
      <c r="B10826">
        <v>5716.6165090000004</v>
      </c>
      <c r="C10826" s="1">
        <v>6.4699999999999994E-11</v>
      </c>
      <c r="D10826">
        <v>25.608920000000001</v>
      </c>
      <c r="E10826" s="1">
        <f t="shared" si="507"/>
        <v>6.432027473329898E-11</v>
      </c>
      <c r="F10826" s="1">
        <f t="shared" si="508"/>
        <v>3.7972526670101338E-13</v>
      </c>
      <c r="G10826" s="1">
        <f t="shared" si="509"/>
        <v>1.4419127817115573E-25</v>
      </c>
    </row>
    <row r="10827" spans="1:7" x14ac:dyDescent="0.25">
      <c r="A10827">
        <v>187368</v>
      </c>
      <c r="B10827">
        <v>5717.263551</v>
      </c>
      <c r="C10827" s="1">
        <v>6.4699999999999994E-11</v>
      </c>
      <c r="D10827">
        <v>25.609059999999999</v>
      </c>
      <c r="E10827" s="1">
        <f t="shared" si="507"/>
        <v>6.4319350608595903E-11</v>
      </c>
      <c r="F10827" s="1">
        <f t="shared" si="508"/>
        <v>3.8064939140409059E-13</v>
      </c>
      <c r="G10827" s="1">
        <f t="shared" si="509"/>
        <v>1.4489395917630455E-25</v>
      </c>
    </row>
    <row r="10828" spans="1:7" x14ac:dyDescent="0.25">
      <c r="A10828">
        <v>187378</v>
      </c>
      <c r="B10828">
        <v>5717.9106549999997</v>
      </c>
      <c r="C10828" s="1">
        <v>6.4699999999999994E-11</v>
      </c>
      <c r="D10828">
        <v>25.609200000000001</v>
      </c>
      <c r="E10828" s="1">
        <f t="shared" si="507"/>
        <v>6.4318426483892697E-11</v>
      </c>
      <c r="F10828" s="1">
        <f t="shared" si="508"/>
        <v>3.8157351610729706E-13</v>
      </c>
      <c r="G10828" s="1">
        <f t="shared" si="509"/>
        <v>1.4559834819448569E-25</v>
      </c>
    </row>
    <row r="10829" spans="1:7" x14ac:dyDescent="0.25">
      <c r="A10829">
        <v>187388</v>
      </c>
      <c r="B10829">
        <v>5718.5577640000001</v>
      </c>
      <c r="C10829" s="1">
        <v>6.4699999999999994E-11</v>
      </c>
      <c r="D10829">
        <v>25.609359999999999</v>
      </c>
      <c r="E10829" s="1">
        <f t="shared" si="507"/>
        <v>6.4316842107066048E-11</v>
      </c>
      <c r="F10829" s="1">
        <f t="shared" si="508"/>
        <v>3.8315789293394548E-13</v>
      </c>
      <c r="G10829" s="1">
        <f t="shared" si="509"/>
        <v>1.4680997091758084E-25</v>
      </c>
    </row>
    <row r="10830" spans="1:7" x14ac:dyDescent="0.25">
      <c r="A10830">
        <v>187398</v>
      </c>
      <c r="B10830">
        <v>5719.2048839999998</v>
      </c>
      <c r="C10830" s="1">
        <v>6.4699999999999994E-11</v>
      </c>
      <c r="D10830">
        <v>25.60952</v>
      </c>
      <c r="E10830" s="1">
        <f t="shared" si="507"/>
        <v>6.4315257730239271E-11</v>
      </c>
      <c r="F10830" s="1">
        <f t="shared" si="508"/>
        <v>3.8474226976072316E-13</v>
      </c>
      <c r="G10830" s="1">
        <f t="shared" si="509"/>
        <v>1.4802661414063306E-25</v>
      </c>
    </row>
    <row r="10831" spans="1:7" x14ac:dyDescent="0.25">
      <c r="A10831">
        <v>187408</v>
      </c>
      <c r="B10831">
        <v>5719.8520490000001</v>
      </c>
      <c r="C10831" s="1">
        <v>6.4699999999999994E-11</v>
      </c>
      <c r="D10831">
        <v>25.60962</v>
      </c>
      <c r="E10831" s="1">
        <f t="shared" si="507"/>
        <v>6.4315654109783349E-11</v>
      </c>
      <c r="F10831" s="1">
        <f t="shared" si="508"/>
        <v>3.8434589021664503E-13</v>
      </c>
      <c r="G10831" s="1">
        <f t="shared" si="509"/>
        <v>1.4772176332642535E-25</v>
      </c>
    </row>
    <row r="10832" spans="1:7" x14ac:dyDescent="0.25">
      <c r="A10832">
        <v>187418</v>
      </c>
      <c r="B10832">
        <v>5720.4992249999996</v>
      </c>
      <c r="C10832" s="1">
        <v>6.4699999999999994E-11</v>
      </c>
      <c r="D10832">
        <v>25.609760000000001</v>
      </c>
      <c r="E10832" s="1">
        <f t="shared" si="507"/>
        <v>6.4314729985080155E-11</v>
      </c>
      <c r="F10832" s="1">
        <f t="shared" si="508"/>
        <v>3.8527001491983857E-13</v>
      </c>
      <c r="G10832" s="1">
        <f t="shared" si="509"/>
        <v>1.4843298439633264E-25</v>
      </c>
    </row>
    <row r="10833" spans="1:7" x14ac:dyDescent="0.25">
      <c r="A10833">
        <v>187428</v>
      </c>
      <c r="B10833">
        <v>5721.1464249999999</v>
      </c>
      <c r="C10833" s="1">
        <v>6.4699999999999994E-11</v>
      </c>
      <c r="D10833">
        <v>25.609919999999999</v>
      </c>
      <c r="E10833" s="1">
        <f t="shared" si="507"/>
        <v>6.4313145608253481E-11</v>
      </c>
      <c r="F10833" s="1">
        <f t="shared" si="508"/>
        <v>3.8685439174651284E-13</v>
      </c>
      <c r="G10833" s="1">
        <f t="shared" si="509"/>
        <v>1.4965632041356442E-25</v>
      </c>
    </row>
    <row r="10834" spans="1:7" x14ac:dyDescent="0.25">
      <c r="A10834">
        <v>187438</v>
      </c>
      <c r="B10834">
        <v>5721.7935900000002</v>
      </c>
      <c r="C10834" s="1">
        <v>6.4699999999999994E-11</v>
      </c>
      <c r="D10834">
        <v>25.61</v>
      </c>
      <c r="E10834" s="1">
        <f t="shared" si="507"/>
        <v>6.4314202239921156E-11</v>
      </c>
      <c r="F10834" s="1">
        <f t="shared" si="508"/>
        <v>3.8579776007883765E-13</v>
      </c>
      <c r="G10834" s="1">
        <f t="shared" si="509"/>
        <v>1.4883991168184838E-25</v>
      </c>
    </row>
    <row r="10835" spans="1:7" x14ac:dyDescent="0.25">
      <c r="A10835">
        <v>187448</v>
      </c>
      <c r="B10835">
        <v>5722.4408080000003</v>
      </c>
      <c r="C10835" s="1">
        <v>6.4699999999999994E-11</v>
      </c>
      <c r="D10835">
        <v>25.610119999999998</v>
      </c>
      <c r="E10835" s="1">
        <f t="shared" si="507"/>
        <v>6.431393836734165E-11</v>
      </c>
      <c r="F10835" s="1">
        <f t="shared" si="508"/>
        <v>3.8606163265834366E-13</v>
      </c>
      <c r="G10835" s="1">
        <f t="shared" si="509"/>
        <v>1.4904358421082587E-25</v>
      </c>
    </row>
    <row r="10836" spans="1:7" x14ac:dyDescent="0.25">
      <c r="A10836">
        <v>187458</v>
      </c>
      <c r="B10836">
        <v>5723.0879779999996</v>
      </c>
      <c r="C10836" s="1">
        <v>6.4699999999999994E-11</v>
      </c>
      <c r="D10836">
        <v>25.610240000000001</v>
      </c>
      <c r="E10836" s="1">
        <f t="shared" si="507"/>
        <v>6.4313674494762041E-11</v>
      </c>
      <c r="F10836" s="1">
        <f t="shared" si="508"/>
        <v>3.8632550523795306E-13</v>
      </c>
      <c r="G10836" s="1">
        <f t="shared" si="509"/>
        <v>1.492473959973597E-25</v>
      </c>
    </row>
    <row r="10837" spans="1:7" x14ac:dyDescent="0.25">
      <c r="A10837">
        <v>187468</v>
      </c>
      <c r="B10837">
        <v>5723.7352440000004</v>
      </c>
      <c r="C10837" s="1">
        <v>6.4699999999999994E-11</v>
      </c>
      <c r="D10837">
        <v>25.61036</v>
      </c>
      <c r="E10837" s="1">
        <f t="shared" si="507"/>
        <v>6.4313410622182535E-11</v>
      </c>
      <c r="F10837" s="1">
        <f t="shared" si="508"/>
        <v>3.8658937781745907E-13</v>
      </c>
      <c r="G10837" s="1">
        <f t="shared" si="509"/>
        <v>1.4945134704129012E-25</v>
      </c>
    </row>
    <row r="10838" spans="1:7" x14ac:dyDescent="0.25">
      <c r="A10838">
        <v>187478</v>
      </c>
      <c r="B10838">
        <v>5724.3824789999999</v>
      </c>
      <c r="C10838" s="1">
        <v>6.4699999999999994E-11</v>
      </c>
      <c r="D10838">
        <v>25.61054</v>
      </c>
      <c r="E10838" s="1">
        <f t="shared" si="507"/>
        <v>6.4311165993232186E-11</v>
      </c>
      <c r="F10838" s="1">
        <f t="shared" si="508"/>
        <v>3.8883400676780796E-13</v>
      </c>
      <c r="G10838" s="1">
        <f t="shared" si="509"/>
        <v>1.5119188481910773E-25</v>
      </c>
    </row>
    <row r="10839" spans="1:7" x14ac:dyDescent="0.25">
      <c r="A10839">
        <v>187488</v>
      </c>
      <c r="B10839">
        <v>5725.0296779999999</v>
      </c>
      <c r="C10839" s="1">
        <v>6.4699999999999994E-11</v>
      </c>
      <c r="D10839">
        <v>25.610659999999999</v>
      </c>
      <c r="E10839" s="1">
        <f t="shared" si="507"/>
        <v>6.431090212065268E-11</v>
      </c>
      <c r="F10839" s="1">
        <f t="shared" si="508"/>
        <v>3.8909787934731396E-13</v>
      </c>
      <c r="G10839" s="1">
        <f t="shared" si="509"/>
        <v>1.513971597125769E-25</v>
      </c>
    </row>
    <row r="10840" spans="1:7" x14ac:dyDescent="0.25">
      <c r="A10840">
        <v>187498</v>
      </c>
      <c r="B10840">
        <v>5725.6769649999997</v>
      </c>
      <c r="C10840" s="1">
        <v>6.4699999999999994E-11</v>
      </c>
      <c r="D10840">
        <v>25.61084</v>
      </c>
      <c r="E10840" s="1">
        <f t="shared" si="507"/>
        <v>6.4308657491702318E-11</v>
      </c>
      <c r="F10840" s="1">
        <f t="shared" si="508"/>
        <v>3.9134250829767577E-13</v>
      </c>
      <c r="G10840" s="1">
        <f t="shared" si="509"/>
        <v>1.5314895880071644E-25</v>
      </c>
    </row>
    <row r="10841" spans="1:7" x14ac:dyDescent="0.25">
      <c r="A10841">
        <v>187508</v>
      </c>
      <c r="B10841">
        <v>5726.3242959999998</v>
      </c>
      <c r="C10841" s="1">
        <v>6.4699999999999994E-11</v>
      </c>
      <c r="D10841">
        <v>25.611039999999999</v>
      </c>
      <c r="E10841" s="1">
        <f t="shared" si="507"/>
        <v>6.4305752610628372E-11</v>
      </c>
      <c r="F10841" s="1">
        <f t="shared" si="508"/>
        <v>3.9424738937162172E-13</v>
      </c>
      <c r="G10841" s="1">
        <f t="shared" si="509"/>
        <v>1.554310040263391E-25</v>
      </c>
    </row>
    <row r="10842" spans="1:7" x14ac:dyDescent="0.25">
      <c r="A10842">
        <v>187518</v>
      </c>
      <c r="B10842">
        <v>5726.9715429999997</v>
      </c>
      <c r="C10842" s="1">
        <v>6.4699999999999994E-11</v>
      </c>
      <c r="D10842">
        <v>25.611219999999999</v>
      </c>
      <c r="E10842" s="1">
        <f t="shared" si="507"/>
        <v>6.4303507981678023E-11</v>
      </c>
      <c r="F10842" s="1">
        <f t="shared" si="508"/>
        <v>3.964920183219706E-13</v>
      </c>
      <c r="G10842" s="1">
        <f t="shared" si="509"/>
        <v>1.5720592059302987E-25</v>
      </c>
    </row>
    <row r="10843" spans="1:7" x14ac:dyDescent="0.25">
      <c r="A10843">
        <v>187528</v>
      </c>
      <c r="B10843">
        <v>5727.6188990000001</v>
      </c>
      <c r="C10843" s="1">
        <v>6.4699999999999994E-11</v>
      </c>
      <c r="D10843">
        <v>25.611419999999999</v>
      </c>
      <c r="E10843" s="1">
        <f t="shared" si="507"/>
        <v>6.4300603100604077E-11</v>
      </c>
      <c r="F10843" s="1">
        <f t="shared" si="508"/>
        <v>3.9939689939591654E-13</v>
      </c>
      <c r="G10843" s="1">
        <f t="shared" si="509"/>
        <v>1.5951788324707189E-25</v>
      </c>
    </row>
    <row r="10844" spans="1:7" x14ac:dyDescent="0.25">
      <c r="A10844">
        <v>187538</v>
      </c>
      <c r="B10844">
        <v>5728.2662399999999</v>
      </c>
      <c r="C10844" s="1">
        <v>6.4699999999999994E-11</v>
      </c>
      <c r="D10844">
        <v>25.611619999999998</v>
      </c>
      <c r="E10844" s="1">
        <f t="shared" si="507"/>
        <v>6.4297698219530131E-11</v>
      </c>
      <c r="F10844" s="1">
        <f t="shared" si="508"/>
        <v>4.0230178046986249E-13</v>
      </c>
      <c r="G10844" s="1">
        <f t="shared" si="509"/>
        <v>1.6184672256922143E-25</v>
      </c>
    </row>
    <row r="10845" spans="1:7" x14ac:dyDescent="0.25">
      <c r="A10845">
        <v>187548</v>
      </c>
      <c r="B10845">
        <v>5728.9135640000004</v>
      </c>
      <c r="C10845" s="1">
        <v>6.4699999999999994E-11</v>
      </c>
      <c r="D10845">
        <v>25.61176</v>
      </c>
      <c r="E10845" s="1">
        <f t="shared" si="507"/>
        <v>6.4296774094826938E-11</v>
      </c>
      <c r="F10845" s="1">
        <f t="shared" si="508"/>
        <v>4.0322590517305603E-13</v>
      </c>
      <c r="G10845" s="1">
        <f t="shared" si="509"/>
        <v>1.6259113060263036E-25</v>
      </c>
    </row>
    <row r="10846" spans="1:7" x14ac:dyDescent="0.25">
      <c r="A10846">
        <v>187558</v>
      </c>
      <c r="B10846">
        <v>5729.5609089999998</v>
      </c>
      <c r="C10846" s="1">
        <v>6.4699999999999994E-11</v>
      </c>
      <c r="D10846">
        <v>25.61196</v>
      </c>
      <c r="E10846" s="1">
        <f t="shared" si="507"/>
        <v>6.4293869213752992E-11</v>
      </c>
      <c r="F10846" s="1">
        <f t="shared" si="508"/>
        <v>4.0613078624700197E-13</v>
      </c>
      <c r="G10846" s="1">
        <f t="shared" si="509"/>
        <v>1.64942215537608E-25</v>
      </c>
    </row>
    <row r="10847" spans="1:7" x14ac:dyDescent="0.25">
      <c r="A10847">
        <v>187568</v>
      </c>
      <c r="B10847">
        <v>5730.208259</v>
      </c>
      <c r="C10847" s="1">
        <v>6.4699999999999994E-11</v>
      </c>
      <c r="D10847">
        <v>25.612179999999999</v>
      </c>
      <c r="E10847" s="1">
        <f t="shared" si="507"/>
        <v>6.4290304080555475E-11</v>
      </c>
      <c r="F10847" s="1">
        <f t="shared" si="508"/>
        <v>4.0969591944451913E-13</v>
      </c>
      <c r="G10847" s="1">
        <f t="shared" si="509"/>
        <v>1.678507464094899E-25</v>
      </c>
    </row>
    <row r="10848" spans="1:7" x14ac:dyDescent="0.25">
      <c r="A10848">
        <v>187578</v>
      </c>
      <c r="B10848">
        <v>5730.8556259999996</v>
      </c>
      <c r="C10848" s="1">
        <v>6.4699999999999994E-11</v>
      </c>
      <c r="D10848">
        <v>25.612400000000001</v>
      </c>
      <c r="E10848" s="1">
        <f t="shared" si="507"/>
        <v>6.4286738947357828E-11</v>
      </c>
      <c r="F10848" s="1">
        <f t="shared" si="508"/>
        <v>4.1326105264216553E-13</v>
      </c>
      <c r="G10848" s="1">
        <f t="shared" si="509"/>
        <v>1.707846976309107E-25</v>
      </c>
    </row>
    <row r="10849" spans="1:7" x14ac:dyDescent="0.25">
      <c r="A10849">
        <v>187588</v>
      </c>
      <c r="B10849">
        <v>5731.5030059999999</v>
      </c>
      <c r="C10849" s="1">
        <v>6.4699999999999994E-11</v>
      </c>
      <c r="D10849">
        <v>25.612680000000001</v>
      </c>
      <c r="E10849" s="1">
        <f t="shared" si="507"/>
        <v>6.4281193057789442E-11</v>
      </c>
      <c r="F10849" s="1">
        <f t="shared" si="508"/>
        <v>4.1880694221055141E-13</v>
      </c>
      <c r="G10849" s="1">
        <f t="shared" si="509"/>
        <v>1.7539925484375214E-25</v>
      </c>
    </row>
    <row r="10850" spans="1:7" x14ac:dyDescent="0.25">
      <c r="A10850">
        <v>187598</v>
      </c>
      <c r="B10850">
        <v>5732.150431</v>
      </c>
      <c r="C10850" s="1">
        <v>6.4699999999999994E-11</v>
      </c>
      <c r="D10850">
        <v>25.612960000000001</v>
      </c>
      <c r="E10850" s="1">
        <f t="shared" si="507"/>
        <v>6.4275647168221056E-11</v>
      </c>
      <c r="F10850" s="1">
        <f t="shared" si="508"/>
        <v>4.2435283177893729E-13</v>
      </c>
      <c r="G10850" s="1">
        <f t="shared" si="509"/>
        <v>1.8007532583880306E-25</v>
      </c>
    </row>
    <row r="10851" spans="1:7" x14ac:dyDescent="0.25">
      <c r="A10851">
        <v>187608</v>
      </c>
      <c r="B10851">
        <v>5732.797877</v>
      </c>
      <c r="C10851" s="1">
        <v>6.4699999999999994E-11</v>
      </c>
      <c r="D10851">
        <v>25.61326</v>
      </c>
      <c r="E10851" s="1">
        <f t="shared" si="507"/>
        <v>6.4269441026529086E-11</v>
      </c>
      <c r="F10851" s="1">
        <f t="shared" si="508"/>
        <v>4.3055897347090731E-13</v>
      </c>
      <c r="G10851" s="1">
        <f t="shared" si="509"/>
        <v>1.8538102963632147E-25</v>
      </c>
    </row>
    <row r="10852" spans="1:7" x14ac:dyDescent="0.25">
      <c r="A10852">
        <v>187618</v>
      </c>
      <c r="B10852">
        <v>5733.445264</v>
      </c>
      <c r="C10852" s="1">
        <v>6.4699999999999994E-11</v>
      </c>
      <c r="D10852">
        <v>25.61356</v>
      </c>
      <c r="E10852" s="1">
        <f t="shared" si="507"/>
        <v>6.4263234884837129E-11</v>
      </c>
      <c r="F10852" s="1">
        <f t="shared" si="508"/>
        <v>4.367651151628644E-13</v>
      </c>
      <c r="G10852" s="1">
        <f t="shared" si="509"/>
        <v>1.907637658232302E-25</v>
      </c>
    </row>
    <row r="10853" spans="1:7" x14ac:dyDescent="0.25">
      <c r="A10853">
        <v>187628</v>
      </c>
      <c r="B10853">
        <v>5734.092713</v>
      </c>
      <c r="C10853" s="1">
        <v>6.4699999999999994E-11</v>
      </c>
      <c r="D10853">
        <v>25.613859999999999</v>
      </c>
      <c r="E10853" s="1">
        <f t="shared" si="507"/>
        <v>6.4257028743145159E-11</v>
      </c>
      <c r="F10853" s="1">
        <f t="shared" si="508"/>
        <v>4.4297125685483442E-13</v>
      </c>
      <c r="G10853" s="1">
        <f t="shared" si="509"/>
        <v>1.962235343995517E-25</v>
      </c>
    </row>
    <row r="10854" spans="1:7" x14ac:dyDescent="0.25">
      <c r="A10854">
        <v>187638</v>
      </c>
      <c r="B10854">
        <v>5734.7401479999999</v>
      </c>
      <c r="C10854" s="1">
        <v>6.4699999999999994E-11</v>
      </c>
      <c r="D10854">
        <v>25.614139999999999</v>
      </c>
      <c r="E10854" s="1">
        <f t="shared" si="507"/>
        <v>6.4251482853576773E-11</v>
      </c>
      <c r="F10854" s="1">
        <f t="shared" si="508"/>
        <v>4.485171464232203E-13</v>
      </c>
      <c r="G10854" s="1">
        <f t="shared" si="509"/>
        <v>2.0116763063562845E-25</v>
      </c>
    </row>
    <row r="10855" spans="1:7" x14ac:dyDescent="0.25">
      <c r="A10855">
        <v>187648</v>
      </c>
      <c r="B10855">
        <v>5735.3875740000003</v>
      </c>
      <c r="C10855" s="1">
        <v>6.4699999999999994E-11</v>
      </c>
      <c r="D10855">
        <v>25.61448</v>
      </c>
      <c r="E10855" s="1">
        <f t="shared" si="507"/>
        <v>6.4243956207637532E-11</v>
      </c>
      <c r="F10855" s="1">
        <f t="shared" si="508"/>
        <v>4.5604379236246199E-13</v>
      </c>
      <c r="G10855" s="1">
        <f t="shared" si="509"/>
        <v>2.0797594055233636E-25</v>
      </c>
    </row>
    <row r="10856" spans="1:7" x14ac:dyDescent="0.25">
      <c r="A10856">
        <v>187658</v>
      </c>
      <c r="B10856">
        <v>5736.0351119999996</v>
      </c>
      <c r="C10856" s="1">
        <v>6.4799999999999999E-11</v>
      </c>
      <c r="D10856">
        <v>25.614899999999999</v>
      </c>
      <c r="E10856" s="1">
        <f t="shared" si="507"/>
        <v>6.4233788553203953E-11</v>
      </c>
      <c r="F10856" s="1">
        <f t="shared" si="508"/>
        <v>5.6621144679604504E-13</v>
      </c>
      <c r="G10856" s="1">
        <f t="shared" si="509"/>
        <v>3.2059540248287052E-25</v>
      </c>
    </row>
    <row r="10857" spans="1:7" x14ac:dyDescent="0.25">
      <c r="A10857">
        <v>187668</v>
      </c>
      <c r="B10857">
        <v>5736.6825909999998</v>
      </c>
      <c r="C10857" s="1">
        <v>6.4699999999999994E-11</v>
      </c>
      <c r="D10857">
        <v>25.615300000000001</v>
      </c>
      <c r="E10857" s="1">
        <f t="shared" si="507"/>
        <v>6.4224281150893843E-11</v>
      </c>
      <c r="F10857" s="1">
        <f t="shared" si="508"/>
        <v>4.7571884910615063E-13</v>
      </c>
      <c r="G10857" s="1">
        <f t="shared" si="509"/>
        <v>2.2630842339488052E-25</v>
      </c>
    </row>
    <row r="10858" spans="1:7" x14ac:dyDescent="0.25">
      <c r="A10858">
        <v>187678</v>
      </c>
      <c r="B10858">
        <v>5737.330035</v>
      </c>
      <c r="C10858" s="1">
        <v>6.4699999999999994E-11</v>
      </c>
      <c r="D10858">
        <v>25.615680000000001</v>
      </c>
      <c r="E10858" s="1">
        <f t="shared" si="507"/>
        <v>6.4215434000707433E-11</v>
      </c>
      <c r="F10858" s="1">
        <f t="shared" si="508"/>
        <v>4.8456599929256058E-13</v>
      </c>
      <c r="G10858" s="1">
        <f t="shared" si="509"/>
        <v>2.3480420767039783E-25</v>
      </c>
    </row>
    <row r="10859" spans="1:7" x14ac:dyDescent="0.25">
      <c r="A10859">
        <v>187688</v>
      </c>
      <c r="B10859">
        <v>5737.9775920000002</v>
      </c>
      <c r="C10859" s="1">
        <v>6.4799999999999999E-11</v>
      </c>
      <c r="D10859">
        <v>25.616060000000001</v>
      </c>
      <c r="E10859" s="1">
        <f t="shared" si="507"/>
        <v>6.4206586850521023E-11</v>
      </c>
      <c r="F10859" s="1">
        <f t="shared" si="508"/>
        <v>5.9341314947897536E-13</v>
      </c>
      <c r="G10859" s="1">
        <f t="shared" si="509"/>
        <v>3.5213916597455677E-25</v>
      </c>
    </row>
    <row r="10860" spans="1:7" x14ac:dyDescent="0.25">
      <c r="A10860">
        <v>187698</v>
      </c>
      <c r="B10860">
        <v>5738.6251769999999</v>
      </c>
      <c r="C10860" s="1">
        <v>6.4799999999999999E-11</v>
      </c>
      <c r="D10860">
        <v>25.61646</v>
      </c>
      <c r="E10860" s="1">
        <f t="shared" si="507"/>
        <v>6.4197079448211029E-11</v>
      </c>
      <c r="F10860" s="1">
        <f t="shared" si="508"/>
        <v>6.0292055178896946E-13</v>
      </c>
      <c r="G10860" s="1">
        <f t="shared" si="509"/>
        <v>3.6351319176951539E-25</v>
      </c>
    </row>
    <row r="10861" spans="1:7" x14ac:dyDescent="0.25">
      <c r="A10861">
        <v>187708</v>
      </c>
      <c r="B10861">
        <v>5739.2726339999999</v>
      </c>
      <c r="C10861" s="1">
        <v>6.4699999999999994E-11</v>
      </c>
      <c r="D10861">
        <v>25.61684</v>
      </c>
      <c r="E10861" s="1">
        <f t="shared" si="507"/>
        <v>6.4188232298024619E-11</v>
      </c>
      <c r="F10861" s="1">
        <f t="shared" si="508"/>
        <v>5.1176770197537459E-13</v>
      </c>
      <c r="G10861" s="1">
        <f t="shared" si="509"/>
        <v>2.6190618078515581E-25</v>
      </c>
    </row>
    <row r="10862" spans="1:7" x14ac:dyDescent="0.25">
      <c r="A10862">
        <v>187718</v>
      </c>
      <c r="B10862">
        <v>5739.9203349999998</v>
      </c>
      <c r="C10862" s="1">
        <v>6.4799999999999999E-11</v>
      </c>
      <c r="D10862">
        <v>25.6172</v>
      </c>
      <c r="E10862" s="1">
        <f t="shared" si="507"/>
        <v>6.4180045399961793E-11</v>
      </c>
      <c r="F10862" s="1">
        <f t="shared" si="508"/>
        <v>6.1995460003820523E-13</v>
      </c>
      <c r="G10862" s="1">
        <f t="shared" si="509"/>
        <v>3.84343706108531E-25</v>
      </c>
    </row>
    <row r="10863" spans="1:7" x14ac:dyDescent="0.25">
      <c r="A10863">
        <v>187728</v>
      </c>
      <c r="B10863">
        <v>5740.5677809999997</v>
      </c>
      <c r="C10863" s="1">
        <v>6.4699999999999994E-11</v>
      </c>
      <c r="D10863">
        <v>25.617599999999999</v>
      </c>
      <c r="E10863" s="1">
        <f t="shared" si="507"/>
        <v>6.4170537997651799E-11</v>
      </c>
      <c r="F10863" s="1">
        <f t="shared" si="508"/>
        <v>5.294620023481945E-13</v>
      </c>
      <c r="G10863" s="1">
        <f t="shared" si="509"/>
        <v>2.803300119305595E-25</v>
      </c>
    </row>
    <row r="10864" spans="1:7" x14ac:dyDescent="0.25">
      <c r="A10864">
        <v>187738</v>
      </c>
      <c r="B10864">
        <v>5741.215365</v>
      </c>
      <c r="C10864" s="1">
        <v>6.4799999999999999E-11</v>
      </c>
      <c r="D10864">
        <v>25.617979999999999</v>
      </c>
      <c r="E10864" s="1">
        <f t="shared" si="507"/>
        <v>6.4161690847465389E-11</v>
      </c>
      <c r="F10864" s="1">
        <f t="shared" si="508"/>
        <v>6.3830915253460928E-13</v>
      </c>
      <c r="G10864" s="1">
        <f t="shared" si="509"/>
        <v>4.074385742094511E-25</v>
      </c>
    </row>
    <row r="10865" spans="1:7" x14ac:dyDescent="0.25">
      <c r="A10865">
        <v>187748</v>
      </c>
      <c r="B10865">
        <v>5741.8630560000001</v>
      </c>
      <c r="C10865" s="1">
        <v>6.4799999999999999E-11</v>
      </c>
      <c r="D10865">
        <v>25.618379999999998</v>
      </c>
      <c r="E10865" s="1">
        <f t="shared" si="507"/>
        <v>6.4152183445155395E-11</v>
      </c>
      <c r="F10865" s="1">
        <f t="shared" si="508"/>
        <v>6.4781655484460337E-13</v>
      </c>
      <c r="G10865" s="1">
        <f t="shared" si="509"/>
        <v>4.1966628873073105E-25</v>
      </c>
    </row>
    <row r="10866" spans="1:7" x14ac:dyDescent="0.25">
      <c r="A10866">
        <v>187758</v>
      </c>
      <c r="B10866">
        <v>5742.5105620000004</v>
      </c>
      <c r="C10866" s="1">
        <v>6.4799999999999999E-11</v>
      </c>
      <c r="D10866">
        <v>25.618780000000001</v>
      </c>
      <c r="E10866" s="1">
        <f t="shared" si="507"/>
        <v>6.4142676042845298E-11</v>
      </c>
      <c r="F10866" s="1">
        <f t="shared" si="508"/>
        <v>6.5732395715470086E-13</v>
      </c>
      <c r="G10866" s="1">
        <f t="shared" si="509"/>
        <v>4.3207478464951505E-25</v>
      </c>
    </row>
    <row r="10867" spans="1:7" x14ac:dyDescent="0.25">
      <c r="A10867">
        <v>187768</v>
      </c>
      <c r="B10867">
        <v>5743.1582840000001</v>
      </c>
      <c r="C10867" s="1">
        <v>6.4799999999999999E-11</v>
      </c>
      <c r="D10867">
        <v>25.619219999999999</v>
      </c>
      <c r="E10867" s="1">
        <f t="shared" si="507"/>
        <v>6.4131848136288135E-11</v>
      </c>
      <c r="F10867" s="1">
        <f t="shared" si="508"/>
        <v>6.6815186371186322E-13</v>
      </c>
      <c r="G10867" s="1">
        <f t="shared" si="509"/>
        <v>4.4642691298163621E-25</v>
      </c>
    </row>
    <row r="10868" spans="1:7" x14ac:dyDescent="0.25">
      <c r="A10868">
        <v>187778</v>
      </c>
      <c r="B10868">
        <v>5743.8058890000002</v>
      </c>
      <c r="C10868" s="1">
        <v>6.4799999999999999E-11</v>
      </c>
      <c r="D10868">
        <v>25.619579999999999</v>
      </c>
      <c r="E10868" s="1">
        <f t="shared" si="507"/>
        <v>6.4123661238225309E-11</v>
      </c>
      <c r="F10868" s="1">
        <f t="shared" si="508"/>
        <v>6.7633876177468904E-13</v>
      </c>
      <c r="G10868" s="1">
        <f t="shared" si="509"/>
        <v>4.5743412067891961E-25</v>
      </c>
    </row>
    <row r="10869" spans="1:7" x14ac:dyDescent="0.25">
      <c r="A10869">
        <v>187788</v>
      </c>
      <c r="B10869">
        <v>5744.4534910000002</v>
      </c>
      <c r="C10869" s="1">
        <v>6.4799999999999999E-11</v>
      </c>
      <c r="D10869">
        <v>25.620039999999999</v>
      </c>
      <c r="E10869" s="1">
        <f t="shared" si="507"/>
        <v>6.411217307954446E-11</v>
      </c>
      <c r="F10869" s="1">
        <f t="shared" si="508"/>
        <v>6.8782692045553893E-13</v>
      </c>
      <c r="G10869" s="1">
        <f t="shared" si="509"/>
        <v>4.7310587250335031E-25</v>
      </c>
    </row>
    <row r="10870" spans="1:7" x14ac:dyDescent="0.25">
      <c r="A10870">
        <v>187798</v>
      </c>
      <c r="B10870">
        <v>5745.1012030000002</v>
      </c>
      <c r="C10870" s="1">
        <v>6.4799999999999999E-11</v>
      </c>
      <c r="D10870">
        <v>25.6204</v>
      </c>
      <c r="E10870" s="1">
        <f t="shared" si="507"/>
        <v>6.4103986181481621E-11</v>
      </c>
      <c r="F10870" s="1">
        <f t="shared" si="508"/>
        <v>6.9601381851837768E-13</v>
      </c>
      <c r="G10870" s="1">
        <f t="shared" si="509"/>
        <v>4.844352355685332E-25</v>
      </c>
    </row>
    <row r="10871" spans="1:7" x14ac:dyDescent="0.25">
      <c r="A10871">
        <v>187808</v>
      </c>
      <c r="B10871">
        <v>5745.7487860000001</v>
      </c>
      <c r="C10871" s="1">
        <v>6.4799999999999999E-11</v>
      </c>
      <c r="D10871">
        <v>25.62078</v>
      </c>
      <c r="E10871" s="1">
        <f t="shared" si="507"/>
        <v>6.4095139031295224E-11</v>
      </c>
      <c r="F10871" s="1">
        <f t="shared" si="508"/>
        <v>7.0486096870477471E-13</v>
      </c>
      <c r="G10871" s="1">
        <f t="shared" si="509"/>
        <v>4.9682898520343336E-25</v>
      </c>
    </row>
    <row r="10872" spans="1:7" x14ac:dyDescent="0.25">
      <c r="A10872">
        <v>187818</v>
      </c>
      <c r="B10872">
        <v>5746.3964850000002</v>
      </c>
      <c r="C10872" s="1">
        <v>6.4799999999999999E-11</v>
      </c>
      <c r="D10872">
        <v>25.621179999999999</v>
      </c>
      <c r="E10872" s="1">
        <f t="shared" si="507"/>
        <v>6.408563162898523E-11</v>
      </c>
      <c r="F10872" s="1">
        <f t="shared" si="508"/>
        <v>7.143683710147688E-13</v>
      </c>
      <c r="G10872" s="1">
        <f t="shared" si="509"/>
        <v>5.1032216950629438E-25</v>
      </c>
    </row>
    <row r="10873" spans="1:7" x14ac:dyDescent="0.25">
      <c r="A10873">
        <v>187828</v>
      </c>
      <c r="B10873">
        <v>5747.0442309999999</v>
      </c>
      <c r="C10873" s="1">
        <v>6.4799999999999999E-11</v>
      </c>
      <c r="D10873">
        <v>25.62152</v>
      </c>
      <c r="E10873" s="1">
        <f t="shared" si="507"/>
        <v>6.4078104983045988E-11</v>
      </c>
      <c r="F10873" s="1">
        <f t="shared" si="508"/>
        <v>7.2189501695401049E-13</v>
      </c>
      <c r="G10873" s="1">
        <f t="shared" si="509"/>
        <v>5.2113241550303106E-25</v>
      </c>
    </row>
    <row r="10874" spans="1:7" x14ac:dyDescent="0.25">
      <c r="A10874">
        <v>187838</v>
      </c>
      <c r="B10874">
        <v>5747.6919280000002</v>
      </c>
      <c r="C10874" s="1">
        <v>6.4799999999999999E-11</v>
      </c>
      <c r="D10874">
        <v>25.6219</v>
      </c>
      <c r="E10874" s="1">
        <f t="shared" si="507"/>
        <v>6.4069257832859565E-11</v>
      </c>
      <c r="F10874" s="1">
        <f t="shared" si="508"/>
        <v>7.3074216714043337E-13</v>
      </c>
      <c r="G10874" s="1">
        <f t="shared" si="509"/>
        <v>5.3398411483709703E-25</v>
      </c>
    </row>
    <row r="10875" spans="1:7" x14ac:dyDescent="0.25">
      <c r="A10875">
        <v>187848</v>
      </c>
      <c r="B10875">
        <v>5748.3396220000004</v>
      </c>
      <c r="C10875" s="1">
        <v>6.4799999999999999E-11</v>
      </c>
      <c r="D10875">
        <v>25.62228</v>
      </c>
      <c r="E10875" s="1">
        <f t="shared" si="507"/>
        <v>6.4060410682673155E-11</v>
      </c>
      <c r="F10875" s="1">
        <f t="shared" si="508"/>
        <v>7.3958931732684332E-13</v>
      </c>
      <c r="G10875" s="1">
        <f t="shared" si="509"/>
        <v>5.4699235830398619E-25</v>
      </c>
    </row>
    <row r="10876" spans="1:7" x14ac:dyDescent="0.25">
      <c r="A10876">
        <v>187858</v>
      </c>
      <c r="B10876">
        <v>5748.9873930000003</v>
      </c>
      <c r="C10876" s="1">
        <v>6.4799999999999999E-11</v>
      </c>
      <c r="D10876">
        <v>25.622699999999998</v>
      </c>
      <c r="E10876" s="1">
        <f t="shared" si="507"/>
        <v>6.405024302823959E-11</v>
      </c>
      <c r="F10876" s="1">
        <f t="shared" si="508"/>
        <v>7.4975697176040862E-13</v>
      </c>
      <c r="G10876" s="1">
        <f t="shared" si="509"/>
        <v>5.6213551670333818E-25</v>
      </c>
    </row>
    <row r="10877" spans="1:7" x14ac:dyDescent="0.25">
      <c r="A10877">
        <v>187868</v>
      </c>
      <c r="B10877">
        <v>5749.6350920000004</v>
      </c>
      <c r="C10877" s="1">
        <v>6.4799999999999999E-11</v>
      </c>
      <c r="D10877">
        <v>25.623059999999999</v>
      </c>
      <c r="E10877" s="1">
        <f t="shared" si="507"/>
        <v>6.4042056130176764E-11</v>
      </c>
      <c r="F10877" s="1">
        <f t="shared" si="508"/>
        <v>7.5794386982323444E-13</v>
      </c>
      <c r="G10877" s="1">
        <f t="shared" si="509"/>
        <v>5.7447890980262016E-25</v>
      </c>
    </row>
    <row r="10878" spans="1:7" x14ac:dyDescent="0.25">
      <c r="A10878">
        <v>187878</v>
      </c>
      <c r="B10878">
        <v>5750.2828849999996</v>
      </c>
      <c r="C10878" s="1">
        <v>6.4799999999999999E-11</v>
      </c>
      <c r="D10878">
        <v>25.623460000000001</v>
      </c>
      <c r="E10878" s="1">
        <f t="shared" si="507"/>
        <v>6.4032548727866654E-11</v>
      </c>
      <c r="F10878" s="1">
        <f t="shared" si="508"/>
        <v>7.6745127213334486E-13</v>
      </c>
      <c r="G10878" s="1">
        <f t="shared" si="509"/>
        <v>5.8898145509908934E-25</v>
      </c>
    </row>
    <row r="10879" spans="1:7" x14ac:dyDescent="0.25">
      <c r="A10879">
        <v>187888</v>
      </c>
      <c r="B10879">
        <v>5750.9306569999999</v>
      </c>
      <c r="C10879" s="1">
        <v>6.4799999999999999E-11</v>
      </c>
      <c r="D10879">
        <v>25.623860000000001</v>
      </c>
      <c r="E10879" s="1">
        <f t="shared" si="507"/>
        <v>6.402304132555666E-11</v>
      </c>
      <c r="F10879" s="1">
        <f t="shared" si="508"/>
        <v>7.7695867444333895E-13</v>
      </c>
      <c r="G10879" s="1">
        <f t="shared" si="509"/>
        <v>6.0366478179275038E-25</v>
      </c>
    </row>
    <row r="10880" spans="1:7" x14ac:dyDescent="0.25">
      <c r="A10880">
        <v>187898</v>
      </c>
      <c r="B10880">
        <v>5751.5784430000003</v>
      </c>
      <c r="C10880" s="1">
        <v>6.4799999999999999E-11</v>
      </c>
      <c r="D10880">
        <v>25.62424</v>
      </c>
      <c r="E10880" s="1">
        <f t="shared" si="507"/>
        <v>6.401419417537025E-11</v>
      </c>
      <c r="F10880" s="1">
        <f t="shared" si="508"/>
        <v>7.858058246297489E-13</v>
      </c>
      <c r="G10880" s="1">
        <f t="shared" si="509"/>
        <v>6.1749079402203969E-25</v>
      </c>
    </row>
    <row r="10881" spans="1:7" x14ac:dyDescent="0.25">
      <c r="A10881">
        <v>187908</v>
      </c>
      <c r="B10881">
        <v>5752.226232</v>
      </c>
      <c r="C10881" s="1">
        <v>6.4799999999999999E-11</v>
      </c>
      <c r="D10881">
        <v>25.624580000000002</v>
      </c>
      <c r="E10881" s="1">
        <f t="shared" si="507"/>
        <v>6.4006667529430995E-11</v>
      </c>
      <c r="F10881" s="1">
        <f t="shared" si="508"/>
        <v>7.9333247056900351E-13</v>
      </c>
      <c r="G10881" s="1">
        <f t="shared" si="509"/>
        <v>6.293764088591188E-25</v>
      </c>
    </row>
    <row r="10882" spans="1:7" x14ac:dyDescent="0.25">
      <c r="A10882">
        <v>187918</v>
      </c>
      <c r="B10882">
        <v>5752.8740589999998</v>
      </c>
      <c r="C10882" s="1">
        <v>6.4799999999999999E-11</v>
      </c>
      <c r="D10882">
        <v>25.624939999999999</v>
      </c>
      <c r="E10882" s="1">
        <f t="shared" si="507"/>
        <v>6.3998480631368286E-11</v>
      </c>
      <c r="F10882" s="1">
        <f t="shared" si="508"/>
        <v>8.0151936863171301E-13</v>
      </c>
      <c r="G10882" s="1">
        <f t="shared" si="509"/>
        <v>6.424332982917799E-25</v>
      </c>
    </row>
    <row r="10883" spans="1:7" x14ac:dyDescent="0.25">
      <c r="A10883">
        <v>187928</v>
      </c>
      <c r="B10883">
        <v>5753.521823</v>
      </c>
      <c r="C10883" s="1">
        <v>6.4799999999999999E-11</v>
      </c>
      <c r="D10883">
        <v>25.625260000000001</v>
      </c>
      <c r="E10883" s="1">
        <f t="shared" ref="E10883:E10946" si="510">$K$2+$I$2*(A10883-$A$2)+$J$2*(D10883-$D$2)</f>
        <v>6.3991614237552628E-11</v>
      </c>
      <c r="F10883" s="1">
        <f t="shared" ref="F10883:F10946" si="511">C10883-E10883</f>
        <v>8.0838576244737056E-13</v>
      </c>
      <c r="G10883" s="1">
        <f t="shared" ref="G10883:G10946" si="512">(E10883-C10883)^2</f>
        <v>6.5348754092761662E-25</v>
      </c>
    </row>
    <row r="10884" spans="1:7" x14ac:dyDescent="0.25">
      <c r="A10884">
        <v>187938</v>
      </c>
      <c r="B10884">
        <v>5754.1697450000001</v>
      </c>
      <c r="C10884" s="1">
        <v>6.4799999999999999E-11</v>
      </c>
      <c r="D10884">
        <v>25.625499999999999</v>
      </c>
      <c r="E10884" s="1">
        <f t="shared" si="510"/>
        <v>6.3987388852231514E-11</v>
      </c>
      <c r="F10884" s="1">
        <f t="shared" si="511"/>
        <v>8.1261114776848478E-13</v>
      </c>
      <c r="G10884" s="1">
        <f t="shared" si="512"/>
        <v>6.6033687747761423E-25</v>
      </c>
    </row>
    <row r="10885" spans="1:7" x14ac:dyDescent="0.25">
      <c r="A10885">
        <v>187948</v>
      </c>
      <c r="B10885">
        <v>5754.817583</v>
      </c>
      <c r="C10885" s="1">
        <v>6.4799999999999999E-11</v>
      </c>
      <c r="D10885">
        <v>25.625820000000001</v>
      </c>
      <c r="E10885" s="1">
        <f t="shared" si="510"/>
        <v>6.3980522458415856E-11</v>
      </c>
      <c r="F10885" s="1">
        <f t="shared" si="511"/>
        <v>8.1947754158414233E-13</v>
      </c>
      <c r="G10885" s="1">
        <f t="shared" si="512"/>
        <v>6.7154344116078973E-25</v>
      </c>
    </row>
    <row r="10886" spans="1:7" x14ac:dyDescent="0.25">
      <c r="A10886">
        <v>187958</v>
      </c>
      <c r="B10886">
        <v>5755.4654339999997</v>
      </c>
      <c r="C10886" s="1">
        <v>6.4799999999999999E-11</v>
      </c>
      <c r="D10886">
        <v>25.626100000000001</v>
      </c>
      <c r="E10886" s="1">
        <f t="shared" si="510"/>
        <v>6.397497656884747E-11</v>
      </c>
      <c r="F10886" s="1">
        <f t="shared" si="511"/>
        <v>8.2502343115252821E-13</v>
      </c>
      <c r="G10886" s="1">
        <f t="shared" si="512"/>
        <v>6.8066366195069045E-25</v>
      </c>
    </row>
    <row r="10887" spans="1:7" x14ac:dyDescent="0.25">
      <c r="A10887">
        <v>187968</v>
      </c>
      <c r="B10887">
        <v>5756.1132509999998</v>
      </c>
      <c r="C10887" s="1">
        <v>6.4799999999999999E-11</v>
      </c>
      <c r="D10887">
        <v>25.626300000000001</v>
      </c>
      <c r="E10887" s="1">
        <f t="shared" si="510"/>
        <v>6.3972071687773524E-11</v>
      </c>
      <c r="F10887" s="1">
        <f t="shared" si="511"/>
        <v>8.2792831222647415E-13</v>
      </c>
      <c r="G10887" s="1">
        <f t="shared" si="512"/>
        <v>6.8546529018617804E-25</v>
      </c>
    </row>
    <row r="10888" spans="1:7" x14ac:dyDescent="0.25">
      <c r="A10888">
        <v>187978</v>
      </c>
      <c r="B10888">
        <v>5756.7611889999998</v>
      </c>
      <c r="C10888" s="1">
        <v>6.4799999999999999E-11</v>
      </c>
      <c r="D10888">
        <v>25.626519999999999</v>
      </c>
      <c r="E10888" s="1">
        <f t="shared" si="510"/>
        <v>6.3968506554575994E-11</v>
      </c>
      <c r="F10888" s="1">
        <f t="shared" si="511"/>
        <v>8.3149344542400423E-13</v>
      </c>
      <c r="G10888" s="1">
        <f t="shared" si="512"/>
        <v>6.9138134978308154E-25</v>
      </c>
    </row>
    <row r="10889" spans="1:7" x14ac:dyDescent="0.25">
      <c r="A10889">
        <v>187988</v>
      </c>
      <c r="B10889">
        <v>5757.4090900000001</v>
      </c>
      <c r="C10889" s="1">
        <v>6.4799999999999999E-11</v>
      </c>
      <c r="D10889">
        <v>25.626760000000001</v>
      </c>
      <c r="E10889" s="1">
        <f t="shared" si="510"/>
        <v>6.3964281169254777E-11</v>
      </c>
      <c r="F10889" s="1">
        <f t="shared" si="511"/>
        <v>8.3571883074522185E-13</v>
      </c>
      <c r="G10889" s="1">
        <f t="shared" si="512"/>
        <v>6.9842596406216078E-25</v>
      </c>
    </row>
    <row r="10890" spans="1:7" x14ac:dyDescent="0.25">
      <c r="A10890">
        <v>187998</v>
      </c>
      <c r="B10890">
        <v>5758.0569740000001</v>
      </c>
      <c r="C10890" s="1">
        <v>6.4799999999999999E-11</v>
      </c>
      <c r="D10890">
        <v>25.62696</v>
      </c>
      <c r="E10890" s="1">
        <f t="shared" si="510"/>
        <v>6.3961376288180844E-11</v>
      </c>
      <c r="F10890" s="1">
        <f t="shared" si="511"/>
        <v>8.3862371181915487E-13</v>
      </c>
      <c r="G10890" s="1">
        <f t="shared" si="512"/>
        <v>7.0328973002533688E-25</v>
      </c>
    </row>
    <row r="10891" spans="1:7" x14ac:dyDescent="0.25">
      <c r="A10891">
        <v>188008</v>
      </c>
      <c r="B10891">
        <v>5758.7048340000001</v>
      </c>
      <c r="C10891" s="1">
        <v>6.4799999999999999E-11</v>
      </c>
      <c r="D10891">
        <v>25.62716</v>
      </c>
      <c r="E10891" s="1">
        <f t="shared" si="510"/>
        <v>6.3958471407106898E-11</v>
      </c>
      <c r="F10891" s="1">
        <f t="shared" si="511"/>
        <v>8.4152859289310081E-13</v>
      </c>
      <c r="G10891" s="1">
        <f t="shared" si="512"/>
        <v>7.0817037265664221E-25</v>
      </c>
    </row>
    <row r="10892" spans="1:7" x14ac:dyDescent="0.25">
      <c r="A10892">
        <v>188018</v>
      </c>
      <c r="B10892">
        <v>5759.3527990000002</v>
      </c>
      <c r="C10892" s="1">
        <v>6.4799999999999999E-11</v>
      </c>
      <c r="D10892">
        <v>25.627359999999999</v>
      </c>
      <c r="E10892" s="1">
        <f t="shared" si="510"/>
        <v>6.3955566526032952E-11</v>
      </c>
      <c r="F10892" s="1">
        <f t="shared" si="511"/>
        <v>8.4443347396704675E-13</v>
      </c>
      <c r="G10892" s="1">
        <f t="shared" si="512"/>
        <v>7.1306789195605498E-25</v>
      </c>
    </row>
    <row r="10893" spans="1:7" x14ac:dyDescent="0.25">
      <c r="A10893">
        <v>188028</v>
      </c>
      <c r="B10893">
        <v>5760.000747</v>
      </c>
      <c r="C10893" s="1">
        <v>6.4799999999999999E-11</v>
      </c>
      <c r="D10893">
        <v>25.627659999999999</v>
      </c>
      <c r="E10893" s="1">
        <f t="shared" si="510"/>
        <v>6.3949360384340982E-11</v>
      </c>
      <c r="F10893" s="1">
        <f t="shared" si="511"/>
        <v>8.5063961565901677E-13</v>
      </c>
      <c r="G10893" s="1">
        <f t="shared" si="512"/>
        <v>7.2358775572851979E-25</v>
      </c>
    </row>
    <row r="10894" spans="1:7" x14ac:dyDescent="0.25">
      <c r="A10894">
        <v>188038</v>
      </c>
      <c r="B10894">
        <v>5760.6487870000001</v>
      </c>
      <c r="C10894" s="1">
        <v>6.4799999999999999E-11</v>
      </c>
      <c r="D10894">
        <v>25.627800000000001</v>
      </c>
      <c r="E10894" s="1">
        <f t="shared" si="510"/>
        <v>6.3948436259637788E-11</v>
      </c>
      <c r="F10894" s="1">
        <f t="shared" si="511"/>
        <v>8.5156374036221031E-13</v>
      </c>
      <c r="G10894" s="1">
        <f t="shared" si="512"/>
        <v>7.2516080389967792E-25</v>
      </c>
    </row>
    <row r="10895" spans="1:7" x14ac:dyDescent="0.25">
      <c r="A10895">
        <v>188048</v>
      </c>
      <c r="B10895">
        <v>5761.2967420000004</v>
      </c>
      <c r="C10895" s="1">
        <v>6.4799999999999999E-11</v>
      </c>
      <c r="D10895">
        <v>25.628</v>
      </c>
      <c r="E10895" s="1">
        <f t="shared" si="510"/>
        <v>6.3945531378563842E-11</v>
      </c>
      <c r="F10895" s="1">
        <f t="shared" si="511"/>
        <v>8.5446862143615625E-13</v>
      </c>
      <c r="G10895" s="1">
        <f t="shared" si="512"/>
        <v>7.3011662501900531E-25</v>
      </c>
    </row>
    <row r="10896" spans="1:7" x14ac:dyDescent="0.25">
      <c r="A10896">
        <v>188058</v>
      </c>
      <c r="B10896">
        <v>5761.9447090000003</v>
      </c>
      <c r="C10896" s="1">
        <v>6.4799999999999999E-11</v>
      </c>
      <c r="D10896">
        <v>25.628160000000001</v>
      </c>
      <c r="E10896" s="1">
        <f t="shared" si="510"/>
        <v>6.3943947001737065E-11</v>
      </c>
      <c r="F10896" s="1">
        <f t="shared" si="511"/>
        <v>8.5605299826293393E-13</v>
      </c>
      <c r="G10896" s="1">
        <f t="shared" si="512"/>
        <v>7.328267358349588E-25</v>
      </c>
    </row>
    <row r="10897" spans="1:7" x14ac:dyDescent="0.25">
      <c r="A10897">
        <v>188068</v>
      </c>
      <c r="B10897">
        <v>5762.5926520000003</v>
      </c>
      <c r="C10897" s="1">
        <v>6.4799999999999999E-11</v>
      </c>
      <c r="D10897">
        <v>25.628340000000001</v>
      </c>
      <c r="E10897" s="1">
        <f t="shared" si="510"/>
        <v>6.3941702372786716E-11</v>
      </c>
      <c r="F10897" s="1">
        <f t="shared" si="511"/>
        <v>8.5829762721328281E-13</v>
      </c>
      <c r="G10897" s="1">
        <f t="shared" si="512"/>
        <v>7.3667481687995142E-25</v>
      </c>
    </row>
    <row r="10898" spans="1:7" x14ac:dyDescent="0.25">
      <c r="A10898">
        <v>188078</v>
      </c>
      <c r="B10898">
        <v>5763.240718</v>
      </c>
      <c r="C10898" s="1">
        <v>6.4799999999999999E-11</v>
      </c>
      <c r="D10898">
        <v>25.628499999999999</v>
      </c>
      <c r="E10898" s="1">
        <f t="shared" si="510"/>
        <v>6.3940117995960041E-11</v>
      </c>
      <c r="F10898" s="1">
        <f t="shared" si="511"/>
        <v>8.5988200403995709E-13</v>
      </c>
      <c r="G10898" s="1">
        <f t="shared" si="512"/>
        <v>7.393970608717728E-25</v>
      </c>
    </row>
    <row r="10899" spans="1:7" x14ac:dyDescent="0.25">
      <c r="A10899">
        <v>188088</v>
      </c>
      <c r="B10899">
        <v>5763.8887999999997</v>
      </c>
      <c r="C10899" s="1">
        <v>6.4799999999999999E-11</v>
      </c>
      <c r="D10899">
        <v>25.628640000000001</v>
      </c>
      <c r="E10899" s="1">
        <f t="shared" si="510"/>
        <v>6.3939193871256848E-11</v>
      </c>
      <c r="F10899" s="1">
        <f t="shared" si="511"/>
        <v>8.6080612874315063E-13</v>
      </c>
      <c r="G10899" s="1">
        <f t="shared" si="512"/>
        <v>7.4098719128176964E-25</v>
      </c>
    </row>
    <row r="10900" spans="1:7" x14ac:dyDescent="0.25">
      <c r="A10900">
        <v>188098</v>
      </c>
      <c r="B10900">
        <v>5764.5367969999998</v>
      </c>
      <c r="C10900" s="1">
        <v>6.4799999999999999E-11</v>
      </c>
      <c r="D10900">
        <v>25.628820000000001</v>
      </c>
      <c r="E10900" s="1">
        <f t="shared" si="510"/>
        <v>6.3936949242306486E-11</v>
      </c>
      <c r="F10900" s="1">
        <f t="shared" si="511"/>
        <v>8.6305075769351244E-13</v>
      </c>
      <c r="G10900" s="1">
        <f t="shared" si="512"/>
        <v>7.4485661035534592E-25</v>
      </c>
    </row>
    <row r="10901" spans="1:7" x14ac:dyDescent="0.25">
      <c r="A10901">
        <v>188108</v>
      </c>
      <c r="B10901">
        <v>5765.1847950000001</v>
      </c>
      <c r="C10901" s="1">
        <v>6.4799999999999999E-11</v>
      </c>
      <c r="D10901">
        <v>25.628979999999999</v>
      </c>
      <c r="E10901" s="1">
        <f t="shared" si="510"/>
        <v>6.3935364865479825E-11</v>
      </c>
      <c r="F10901" s="1">
        <f t="shared" si="511"/>
        <v>8.6463513452017379E-13</v>
      </c>
      <c r="G10901" s="1">
        <f t="shared" si="512"/>
        <v>7.4759391584671903E-25</v>
      </c>
    </row>
    <row r="10902" spans="1:7" x14ac:dyDescent="0.25">
      <c r="A10902">
        <v>188118</v>
      </c>
      <c r="B10902">
        <v>5765.8328469999997</v>
      </c>
      <c r="C10902" s="1">
        <v>6.4799999999999999E-11</v>
      </c>
      <c r="D10902">
        <v>25.62904</v>
      </c>
      <c r="E10902" s="1">
        <f t="shared" si="510"/>
        <v>6.3937081749271071E-11</v>
      </c>
      <c r="F10902" s="1">
        <f t="shared" si="511"/>
        <v>8.6291825072892739E-13</v>
      </c>
      <c r="G10902" s="1">
        <f t="shared" si="512"/>
        <v>7.4462790744107201E-25</v>
      </c>
    </row>
    <row r="10903" spans="1:7" x14ac:dyDescent="0.25">
      <c r="A10903">
        <v>188128</v>
      </c>
      <c r="B10903">
        <v>5766.4809480000004</v>
      </c>
      <c r="C10903" s="1">
        <v>6.4799999999999999E-11</v>
      </c>
      <c r="D10903">
        <v>25.629159999999999</v>
      </c>
      <c r="E10903" s="1">
        <f t="shared" si="510"/>
        <v>6.3936817876691578E-11</v>
      </c>
      <c r="F10903" s="1">
        <f t="shared" si="511"/>
        <v>8.6318212330842047E-13</v>
      </c>
      <c r="G10903" s="1">
        <f t="shared" si="512"/>
        <v>7.4508337799923324E-25</v>
      </c>
    </row>
    <row r="10904" spans="1:7" x14ac:dyDescent="0.25">
      <c r="A10904">
        <v>188138</v>
      </c>
      <c r="B10904">
        <v>5767.129027</v>
      </c>
      <c r="C10904" s="1">
        <v>6.4799999999999999E-11</v>
      </c>
      <c r="D10904">
        <v>25.629300000000001</v>
      </c>
      <c r="E10904" s="1">
        <f t="shared" si="510"/>
        <v>6.3935893751988372E-11</v>
      </c>
      <c r="F10904" s="1">
        <f t="shared" si="511"/>
        <v>8.6410624801162694E-13</v>
      </c>
      <c r="G10904" s="1">
        <f t="shared" si="512"/>
        <v>7.4667960785273132E-25</v>
      </c>
    </row>
    <row r="10905" spans="1:7" x14ac:dyDescent="0.25">
      <c r="A10905">
        <v>188148</v>
      </c>
      <c r="B10905">
        <v>5767.77711</v>
      </c>
      <c r="C10905" s="1">
        <v>6.4799999999999999E-11</v>
      </c>
      <c r="D10905">
        <v>25.629380000000001</v>
      </c>
      <c r="E10905" s="1">
        <f t="shared" si="510"/>
        <v>6.3936950383656034E-11</v>
      </c>
      <c r="F10905" s="1">
        <f t="shared" si="511"/>
        <v>8.6304961634396467E-13</v>
      </c>
      <c r="G10905" s="1">
        <f t="shared" si="512"/>
        <v>7.4485464027146464E-25</v>
      </c>
    </row>
    <row r="10906" spans="1:7" x14ac:dyDescent="0.25">
      <c r="A10906">
        <v>188158</v>
      </c>
      <c r="B10906">
        <v>5768.4252479999996</v>
      </c>
      <c r="C10906" s="1">
        <v>6.4799999999999999E-11</v>
      </c>
      <c r="D10906">
        <v>25.629539999999999</v>
      </c>
      <c r="E10906" s="1">
        <f t="shared" si="510"/>
        <v>6.3935366006829373E-11</v>
      </c>
      <c r="F10906" s="1">
        <f t="shared" si="511"/>
        <v>8.6463399317062602E-13</v>
      </c>
      <c r="G10906" s="1">
        <f t="shared" si="512"/>
        <v>7.4759194214618216E-25</v>
      </c>
    </row>
    <row r="10907" spans="1:7" x14ac:dyDescent="0.25">
      <c r="A10907">
        <v>188168</v>
      </c>
      <c r="B10907">
        <v>5769.0733360000004</v>
      </c>
      <c r="C10907" s="1">
        <v>6.4799999999999999E-11</v>
      </c>
      <c r="D10907">
        <v>25.629619999999999</v>
      </c>
      <c r="E10907" s="1">
        <f t="shared" si="510"/>
        <v>6.3936422638497048E-11</v>
      </c>
      <c r="F10907" s="1">
        <f t="shared" si="511"/>
        <v>8.6357736150295083E-13</v>
      </c>
      <c r="G10907" s="1">
        <f t="shared" si="512"/>
        <v>7.4576585930039827E-25</v>
      </c>
    </row>
    <row r="10908" spans="1:7" x14ac:dyDescent="0.25">
      <c r="A10908">
        <v>188178</v>
      </c>
      <c r="B10908">
        <v>5769.7214560000002</v>
      </c>
      <c r="C10908" s="1">
        <v>6.4799999999999999E-11</v>
      </c>
      <c r="D10908">
        <v>25.629719999999999</v>
      </c>
      <c r="E10908" s="1">
        <f t="shared" si="510"/>
        <v>6.3936819018041126E-11</v>
      </c>
      <c r="F10908" s="1">
        <f t="shared" si="511"/>
        <v>8.6318098195887271E-13</v>
      </c>
      <c r="G10908" s="1">
        <f t="shared" si="512"/>
        <v>7.4508140761548372E-25</v>
      </c>
    </row>
    <row r="10909" spans="1:7" x14ac:dyDescent="0.25">
      <c r="A10909">
        <v>188188</v>
      </c>
      <c r="B10909">
        <v>5770.3695509999998</v>
      </c>
      <c r="C10909" s="1">
        <v>6.4799999999999999E-11</v>
      </c>
      <c r="D10909">
        <v>25.62978</v>
      </c>
      <c r="E10909" s="1">
        <f t="shared" si="510"/>
        <v>6.3938535901832372E-11</v>
      </c>
      <c r="F10909" s="1">
        <f t="shared" si="511"/>
        <v>8.6146409816762631E-13</v>
      </c>
      <c r="G10909" s="1">
        <f t="shared" si="512"/>
        <v>7.4212039243176165E-25</v>
      </c>
    </row>
    <row r="10910" spans="1:7" x14ac:dyDescent="0.25">
      <c r="A10910">
        <v>188198</v>
      </c>
      <c r="B10910">
        <v>5771.0177370000001</v>
      </c>
      <c r="C10910" s="1">
        <v>6.4799999999999999E-11</v>
      </c>
      <c r="D10910">
        <v>25.629819999999999</v>
      </c>
      <c r="E10910" s="1">
        <f t="shared" si="510"/>
        <v>6.3940913037747319E-11</v>
      </c>
      <c r="F10910" s="1">
        <f t="shared" si="511"/>
        <v>8.5908696225267945E-13</v>
      </c>
      <c r="G10910" s="1">
        <f t="shared" si="512"/>
        <v>7.380304087125367E-25</v>
      </c>
    </row>
    <row r="10911" spans="1:7" x14ac:dyDescent="0.25">
      <c r="A10911">
        <v>188208</v>
      </c>
      <c r="B10911">
        <v>5771.665919</v>
      </c>
      <c r="C10911" s="1">
        <v>6.4799999999999999E-11</v>
      </c>
      <c r="D10911">
        <v>25.629899999999999</v>
      </c>
      <c r="E10911" s="1">
        <f t="shared" si="510"/>
        <v>6.3941969669414981E-11</v>
      </c>
      <c r="F10911" s="1">
        <f t="shared" si="511"/>
        <v>8.5803033058501719E-13</v>
      </c>
      <c r="G10911" s="1">
        <f t="shared" si="512"/>
        <v>7.3621604820383386E-25</v>
      </c>
    </row>
    <row r="10912" spans="1:7" x14ac:dyDescent="0.25">
      <c r="A10912">
        <v>188218</v>
      </c>
      <c r="B10912">
        <v>5772.3140729999996</v>
      </c>
      <c r="C10912" s="1">
        <v>6.4799999999999999E-11</v>
      </c>
      <c r="D10912">
        <v>25.629940000000001</v>
      </c>
      <c r="E10912" s="1">
        <f t="shared" si="510"/>
        <v>6.3944346805329812E-11</v>
      </c>
      <c r="F10912" s="1">
        <f t="shared" si="511"/>
        <v>8.5565319467018665E-13</v>
      </c>
      <c r="G10912" s="1">
        <f t="shared" si="512"/>
        <v>7.3214238954929632E-25</v>
      </c>
    </row>
    <row r="10913" spans="1:7" x14ac:dyDescent="0.25">
      <c r="A10913">
        <v>188228</v>
      </c>
      <c r="B10913">
        <v>5772.9622740000004</v>
      </c>
      <c r="C10913" s="1">
        <v>6.4799999999999999E-11</v>
      </c>
      <c r="D10913">
        <v>25.62998</v>
      </c>
      <c r="E10913" s="1">
        <f t="shared" si="510"/>
        <v>6.3946723941244759E-11</v>
      </c>
      <c r="F10913" s="1">
        <f t="shared" si="511"/>
        <v>8.532760587552398E-13</v>
      </c>
      <c r="G10913" s="1">
        <f t="shared" si="512"/>
        <v>7.2808003244487541E-25</v>
      </c>
    </row>
    <row r="10914" spans="1:7" x14ac:dyDescent="0.25">
      <c r="A10914">
        <v>188238</v>
      </c>
      <c r="B10914">
        <v>5773.6105159999997</v>
      </c>
      <c r="C10914" s="1">
        <v>6.4799999999999999E-11</v>
      </c>
      <c r="D10914">
        <v>25.63</v>
      </c>
      <c r="E10914" s="1">
        <f t="shared" si="510"/>
        <v>6.3949761329283277E-11</v>
      </c>
      <c r="F10914" s="1">
        <f t="shared" si="511"/>
        <v>8.5023867071672173E-13</v>
      </c>
      <c r="G10914" s="1">
        <f t="shared" si="512"/>
        <v>7.2290579718213793E-25</v>
      </c>
    </row>
    <row r="10915" spans="1:7" x14ac:dyDescent="0.25">
      <c r="A10915">
        <v>188248</v>
      </c>
      <c r="B10915">
        <v>5774.2586700000002</v>
      </c>
      <c r="C10915" s="1">
        <v>6.4799999999999999E-11</v>
      </c>
      <c r="D10915">
        <v>25.63006</v>
      </c>
      <c r="E10915" s="1">
        <f t="shared" si="510"/>
        <v>6.3951478213074523E-11</v>
      </c>
      <c r="F10915" s="1">
        <f t="shared" si="511"/>
        <v>8.4852178692547533E-13</v>
      </c>
      <c r="G10915" s="1">
        <f t="shared" si="512"/>
        <v>7.1998922288720173E-25</v>
      </c>
    </row>
    <row r="10916" spans="1:7" x14ac:dyDescent="0.25">
      <c r="A10916">
        <v>188258</v>
      </c>
      <c r="B10916">
        <v>5774.9069170000002</v>
      </c>
      <c r="C10916" s="1">
        <v>6.4799999999999999E-11</v>
      </c>
      <c r="D10916">
        <v>25.63008</v>
      </c>
      <c r="E10916" s="1">
        <f t="shared" si="510"/>
        <v>6.3954515601113054E-11</v>
      </c>
      <c r="F10916" s="1">
        <f t="shared" si="511"/>
        <v>8.4548439888694434E-13</v>
      </c>
      <c r="G10916" s="1">
        <f t="shared" si="512"/>
        <v>7.1484386876121765E-25</v>
      </c>
    </row>
    <row r="10917" spans="1:7" x14ac:dyDescent="0.25">
      <c r="A10917">
        <v>188268</v>
      </c>
      <c r="B10917">
        <v>5775.5551379999997</v>
      </c>
      <c r="C10917" s="1">
        <v>6.4799999999999999E-11</v>
      </c>
      <c r="D10917">
        <v>25.630120000000002</v>
      </c>
      <c r="E10917" s="1">
        <f t="shared" si="510"/>
        <v>6.3956892737027872E-11</v>
      </c>
      <c r="F10917" s="1">
        <f t="shared" si="511"/>
        <v>8.4310726297212673E-13</v>
      </c>
      <c r="G10917" s="1">
        <f t="shared" si="512"/>
        <v>7.1082985687635085E-25</v>
      </c>
    </row>
    <row r="10918" spans="1:7" x14ac:dyDescent="0.25">
      <c r="A10918">
        <v>188278</v>
      </c>
      <c r="B10918">
        <v>5776.2034789999998</v>
      </c>
      <c r="C10918" s="1">
        <v>6.4799999999999999E-11</v>
      </c>
      <c r="D10918">
        <v>25.630140000000001</v>
      </c>
      <c r="E10918" s="1">
        <f t="shared" si="510"/>
        <v>6.3959930125066403E-11</v>
      </c>
      <c r="F10918" s="1">
        <f t="shared" si="511"/>
        <v>8.4006987493359574E-13</v>
      </c>
      <c r="G10918" s="1">
        <f t="shared" si="512"/>
        <v>7.0571739477094715E-25</v>
      </c>
    </row>
    <row r="10919" spans="1:7" x14ac:dyDescent="0.25">
      <c r="A10919">
        <v>188288</v>
      </c>
      <c r="B10919">
        <v>5776.8515980000002</v>
      </c>
      <c r="C10919" s="1">
        <v>6.4799999999999999E-11</v>
      </c>
      <c r="D10919">
        <v>25.63016</v>
      </c>
      <c r="E10919" s="1">
        <f t="shared" si="510"/>
        <v>6.3962967513104934E-11</v>
      </c>
      <c r="F10919" s="1">
        <f t="shared" si="511"/>
        <v>8.3703248689506474E-13</v>
      </c>
      <c r="G10919" s="1">
        <f t="shared" si="512"/>
        <v>7.0062338411773677E-25</v>
      </c>
    </row>
    <row r="10920" spans="1:7" x14ac:dyDescent="0.25">
      <c r="A10920">
        <v>188298</v>
      </c>
      <c r="B10920">
        <v>5777.5000099999997</v>
      </c>
      <c r="C10920" s="1">
        <v>6.4799999999999999E-11</v>
      </c>
      <c r="D10920">
        <v>25.63016</v>
      </c>
      <c r="E10920" s="1">
        <f t="shared" si="510"/>
        <v>6.3966665153267036E-11</v>
      </c>
      <c r="F10920" s="1">
        <f t="shared" si="511"/>
        <v>8.3333484673296254E-13</v>
      </c>
      <c r="G10920" s="1">
        <f t="shared" si="512"/>
        <v>6.9444696677945017E-25</v>
      </c>
    </row>
    <row r="10921" spans="1:7" x14ac:dyDescent="0.25">
      <c r="A10921">
        <v>188308</v>
      </c>
      <c r="B10921">
        <v>5778.1482729999998</v>
      </c>
      <c r="C10921" s="1">
        <v>6.4799999999999999E-11</v>
      </c>
      <c r="D10921">
        <v>25.630140000000001</v>
      </c>
      <c r="E10921" s="1">
        <f t="shared" si="510"/>
        <v>6.3971023045552722E-11</v>
      </c>
      <c r="F10921" s="1">
        <f t="shared" si="511"/>
        <v>8.2897695444727621E-13</v>
      </c>
      <c r="G10921" s="1">
        <f t="shared" si="512"/>
        <v>6.8720279100468144E-25</v>
      </c>
    </row>
    <row r="10922" spans="1:7" x14ac:dyDescent="0.25">
      <c r="A10922">
        <v>188318</v>
      </c>
      <c r="B10922">
        <v>5778.7964979999997</v>
      </c>
      <c r="C10922" s="1">
        <v>6.4799999999999999E-11</v>
      </c>
      <c r="D10922">
        <v>25.630140000000001</v>
      </c>
      <c r="E10922" s="1">
        <f t="shared" si="510"/>
        <v>6.3974720685714837E-11</v>
      </c>
      <c r="F10922" s="1">
        <f t="shared" si="511"/>
        <v>8.2527931428516108E-13</v>
      </c>
      <c r="G10922" s="1">
        <f t="shared" si="512"/>
        <v>6.8108594658698564E-25</v>
      </c>
    </row>
    <row r="10923" spans="1:7" x14ac:dyDescent="0.25">
      <c r="A10923">
        <v>188328</v>
      </c>
      <c r="B10923">
        <v>5779.4448499999999</v>
      </c>
      <c r="C10923" s="1">
        <v>6.4799999999999999E-11</v>
      </c>
      <c r="D10923">
        <v>25.630120000000002</v>
      </c>
      <c r="E10923" s="1">
        <f t="shared" si="510"/>
        <v>6.3979078578000524E-11</v>
      </c>
      <c r="F10923" s="1">
        <f t="shared" si="511"/>
        <v>8.2092142199947474E-13</v>
      </c>
      <c r="G10923" s="1">
        <f t="shared" si="512"/>
        <v>6.7391198109763965E-25</v>
      </c>
    </row>
    <row r="10924" spans="1:7" x14ac:dyDescent="0.25">
      <c r="A10924">
        <v>188338</v>
      </c>
      <c r="B10924">
        <v>5780.0931959999998</v>
      </c>
      <c r="C10924" s="1">
        <v>6.4799999999999999E-11</v>
      </c>
      <c r="D10924">
        <v>25.630120000000002</v>
      </c>
      <c r="E10924" s="1">
        <f t="shared" si="510"/>
        <v>6.3982776218162626E-11</v>
      </c>
      <c r="F10924" s="1">
        <f t="shared" si="511"/>
        <v>8.1722378183737254E-13</v>
      </c>
      <c r="G10924" s="1">
        <f t="shared" si="512"/>
        <v>6.6785470960057745E-25</v>
      </c>
    </row>
    <row r="10925" spans="1:7" x14ac:dyDescent="0.25">
      <c r="A10925">
        <v>188348</v>
      </c>
      <c r="B10925">
        <v>5780.7414870000002</v>
      </c>
      <c r="C10925" s="1">
        <v>6.4799999999999999E-11</v>
      </c>
      <c r="D10925">
        <v>25.630120000000002</v>
      </c>
      <c r="E10925" s="1">
        <f t="shared" si="510"/>
        <v>6.3986473858324741E-11</v>
      </c>
      <c r="F10925" s="1">
        <f t="shared" si="511"/>
        <v>8.1352614167525741E-13</v>
      </c>
      <c r="G10925" s="1">
        <f t="shared" si="512"/>
        <v>6.6182478318903104E-25</v>
      </c>
    </row>
    <row r="10926" spans="1:7" x14ac:dyDescent="0.25">
      <c r="A10926">
        <v>188358</v>
      </c>
      <c r="B10926">
        <v>5781.3898419999996</v>
      </c>
      <c r="C10926" s="1">
        <v>6.4799999999999999E-11</v>
      </c>
      <c r="D10926">
        <v>25.630099999999999</v>
      </c>
      <c r="E10926" s="1">
        <f t="shared" si="510"/>
        <v>6.3990831750610544E-11</v>
      </c>
      <c r="F10926" s="1">
        <f t="shared" si="511"/>
        <v>8.0916824938945475E-13</v>
      </c>
      <c r="G10926" s="1">
        <f t="shared" si="512"/>
        <v>6.5475325581999481E-25</v>
      </c>
    </row>
    <row r="10927" spans="1:7" x14ac:dyDescent="0.25">
      <c r="A10927">
        <v>188368</v>
      </c>
      <c r="B10927">
        <v>5782.0382209999998</v>
      </c>
      <c r="C10927" s="1">
        <v>6.4799999999999999E-11</v>
      </c>
      <c r="D10927">
        <v>25.63008</v>
      </c>
      <c r="E10927" s="1">
        <f t="shared" si="510"/>
        <v>6.3995189642896243E-11</v>
      </c>
      <c r="F10927" s="1">
        <f t="shared" si="511"/>
        <v>8.0481035710375549E-13</v>
      </c>
      <c r="G10927" s="1">
        <f t="shared" si="512"/>
        <v>6.4771971090147446E-25</v>
      </c>
    </row>
    <row r="10928" spans="1:7" x14ac:dyDescent="0.25">
      <c r="A10928">
        <v>188378</v>
      </c>
      <c r="B10928">
        <v>5782.6865680000001</v>
      </c>
      <c r="C10928" s="1">
        <v>6.4799999999999999E-11</v>
      </c>
      <c r="D10928">
        <v>25.630099999999999</v>
      </c>
      <c r="E10928" s="1">
        <f t="shared" si="510"/>
        <v>6.3998227030934761E-11</v>
      </c>
      <c r="F10928" s="1">
        <f t="shared" si="511"/>
        <v>8.0177296906523742E-13</v>
      </c>
      <c r="G10928" s="1">
        <f t="shared" si="512"/>
        <v>6.4283989392368617E-25</v>
      </c>
    </row>
    <row r="10929" spans="1:7" x14ac:dyDescent="0.25">
      <c r="A10929">
        <v>188388</v>
      </c>
      <c r="B10929">
        <v>5783.3349589999998</v>
      </c>
      <c r="C10929" s="1">
        <v>6.4799999999999999E-11</v>
      </c>
      <c r="D10929">
        <v>25.63008</v>
      </c>
      <c r="E10929" s="1">
        <f t="shared" si="510"/>
        <v>6.4002584923220447E-11</v>
      </c>
      <c r="F10929" s="1">
        <f t="shared" si="511"/>
        <v>7.9741507677955109E-13</v>
      </c>
      <c r="G10929" s="1">
        <f t="shared" si="512"/>
        <v>6.3587080467533733E-25</v>
      </c>
    </row>
    <row r="10930" spans="1:7" x14ac:dyDescent="0.25">
      <c r="A10930">
        <v>188398</v>
      </c>
      <c r="B10930">
        <v>5783.9833170000002</v>
      </c>
      <c r="C10930" s="1">
        <v>6.4799999999999999E-11</v>
      </c>
      <c r="D10930">
        <v>25.63006</v>
      </c>
      <c r="E10930" s="1">
        <f t="shared" si="510"/>
        <v>6.4006942815506134E-11</v>
      </c>
      <c r="F10930" s="1">
        <f t="shared" si="511"/>
        <v>7.9305718449386475E-13</v>
      </c>
      <c r="G10930" s="1">
        <f t="shared" si="512"/>
        <v>6.2893969787733585E-25</v>
      </c>
    </row>
    <row r="10931" spans="1:7" x14ac:dyDescent="0.25">
      <c r="A10931">
        <v>188408</v>
      </c>
      <c r="B10931">
        <v>5784.6317170000002</v>
      </c>
      <c r="C10931" s="1">
        <v>6.4799999999999999E-11</v>
      </c>
      <c r="D10931">
        <v>25.630019999999998</v>
      </c>
      <c r="E10931" s="1">
        <f t="shared" si="510"/>
        <v>6.4011960959915534E-11</v>
      </c>
      <c r="F10931" s="1">
        <f t="shared" si="511"/>
        <v>7.8803904008446503E-13</v>
      </c>
      <c r="G10931" s="1">
        <f t="shared" si="512"/>
        <v>6.2100552869724512E-25</v>
      </c>
    </row>
    <row r="10932" spans="1:7" x14ac:dyDescent="0.25">
      <c r="A10932">
        <v>188418</v>
      </c>
      <c r="B10932">
        <v>5785.2802339999998</v>
      </c>
      <c r="C10932" s="1">
        <v>6.4900000000000003E-11</v>
      </c>
      <c r="D10932">
        <v>25.629960000000001</v>
      </c>
      <c r="E10932" s="1">
        <f t="shared" si="510"/>
        <v>6.4017639356448375E-11</v>
      </c>
      <c r="F10932" s="1">
        <f t="shared" si="511"/>
        <v>8.8236064355162817E-13</v>
      </c>
      <c r="G10932" s="1">
        <f t="shared" si="512"/>
        <v>7.7856030528884345E-25</v>
      </c>
    </row>
    <row r="10933" spans="1:7" x14ac:dyDescent="0.25">
      <c r="A10933">
        <v>188428</v>
      </c>
      <c r="B10933">
        <v>5785.9286119999997</v>
      </c>
      <c r="C10933" s="1">
        <v>6.4799999999999999E-11</v>
      </c>
      <c r="D10933">
        <v>25.629940000000001</v>
      </c>
      <c r="E10933" s="1">
        <f t="shared" si="510"/>
        <v>6.4021997248734074E-11</v>
      </c>
      <c r="F10933" s="1">
        <f t="shared" si="511"/>
        <v>7.7800275126592408E-13</v>
      </c>
      <c r="G10933" s="1">
        <f t="shared" si="512"/>
        <v>6.0528828097734736E-25</v>
      </c>
    </row>
    <row r="10934" spans="1:7" x14ac:dyDescent="0.25">
      <c r="A10934">
        <v>188438</v>
      </c>
      <c r="B10934">
        <v>5786.5770819999998</v>
      </c>
      <c r="C10934" s="1">
        <v>6.4799999999999999E-11</v>
      </c>
      <c r="D10934">
        <v>25.629919999999998</v>
      </c>
      <c r="E10934" s="1">
        <f t="shared" si="510"/>
        <v>6.4026355141019877E-11</v>
      </c>
      <c r="F10934" s="1">
        <f t="shared" si="511"/>
        <v>7.7364485898012143E-13</v>
      </c>
      <c r="G10934" s="1">
        <f t="shared" si="512"/>
        <v>5.98526367826372E-25</v>
      </c>
    </row>
    <row r="10935" spans="1:7" x14ac:dyDescent="0.25">
      <c r="A10935">
        <v>188448</v>
      </c>
      <c r="B10935">
        <v>5787.2255260000002</v>
      </c>
      <c r="C10935" s="1">
        <v>6.4799999999999999E-11</v>
      </c>
      <c r="D10935">
        <v>25.629940000000001</v>
      </c>
      <c r="E10935" s="1">
        <f t="shared" si="510"/>
        <v>6.4029392529058279E-11</v>
      </c>
      <c r="F10935" s="1">
        <f t="shared" si="511"/>
        <v>7.7060747094171968E-13</v>
      </c>
      <c r="G10935" s="1">
        <f t="shared" si="512"/>
        <v>5.9383587427119336E-25</v>
      </c>
    </row>
    <row r="10936" spans="1:7" x14ac:dyDescent="0.25">
      <c r="A10936">
        <v>188458</v>
      </c>
      <c r="B10936">
        <v>5787.8740040000002</v>
      </c>
      <c r="C10936" s="1">
        <v>6.4799999999999999E-11</v>
      </c>
      <c r="D10936">
        <v>25.629899999999999</v>
      </c>
      <c r="E10936" s="1">
        <f t="shared" si="510"/>
        <v>6.4034410673467666E-11</v>
      </c>
      <c r="F10936" s="1">
        <f t="shared" si="511"/>
        <v>7.6558932653233289E-13</v>
      </c>
      <c r="G10936" s="1">
        <f t="shared" si="512"/>
        <v>5.8612701690023099E-25</v>
      </c>
    </row>
    <row r="10937" spans="1:7" x14ac:dyDescent="0.25">
      <c r="A10937">
        <v>188468</v>
      </c>
      <c r="B10937">
        <v>5788.5224420000004</v>
      </c>
      <c r="C10937" s="1">
        <v>6.4799999999999999E-11</v>
      </c>
      <c r="D10937">
        <v>25.629860000000001</v>
      </c>
      <c r="E10937" s="1">
        <f t="shared" si="510"/>
        <v>6.4039428817876936E-11</v>
      </c>
      <c r="F10937" s="1">
        <f t="shared" si="511"/>
        <v>7.6057118212306241E-13</v>
      </c>
      <c r="G10937" s="1">
        <f t="shared" si="512"/>
        <v>5.7846852307607261E-25</v>
      </c>
    </row>
    <row r="10938" spans="1:7" x14ac:dyDescent="0.25">
      <c r="A10938">
        <v>188478</v>
      </c>
      <c r="B10938">
        <v>5789.1709049999999</v>
      </c>
      <c r="C10938" s="1">
        <v>6.4799999999999999E-11</v>
      </c>
      <c r="D10938">
        <v>25.629840000000002</v>
      </c>
      <c r="E10938" s="1">
        <f t="shared" si="510"/>
        <v>6.4043786710162635E-11</v>
      </c>
      <c r="F10938" s="1">
        <f t="shared" si="511"/>
        <v>7.5621328983736315E-13</v>
      </c>
      <c r="G10938" s="1">
        <f t="shared" si="512"/>
        <v>5.7185853972664776E-25</v>
      </c>
    </row>
    <row r="10939" spans="1:7" x14ac:dyDescent="0.25">
      <c r="A10939">
        <v>188488</v>
      </c>
      <c r="B10939">
        <v>5789.8194210000001</v>
      </c>
      <c r="C10939" s="1">
        <v>6.4900000000000003E-11</v>
      </c>
      <c r="D10939">
        <v>25.629860000000001</v>
      </c>
      <c r="E10939" s="1">
        <f t="shared" si="510"/>
        <v>6.4046824098201153E-11</v>
      </c>
      <c r="F10939" s="1">
        <f t="shared" si="511"/>
        <v>8.5317590179884991E-13</v>
      </c>
      <c r="G10939" s="1">
        <f t="shared" si="512"/>
        <v>7.2790911941028078E-25</v>
      </c>
    </row>
    <row r="10940" spans="1:7" x14ac:dyDescent="0.25">
      <c r="A10940">
        <v>188498</v>
      </c>
      <c r="B10940">
        <v>5790.4678970000004</v>
      </c>
      <c r="C10940" s="1">
        <v>6.4799999999999999E-11</v>
      </c>
      <c r="D10940">
        <v>25.629860000000001</v>
      </c>
      <c r="E10940" s="1">
        <f t="shared" si="510"/>
        <v>6.4050521738363256E-11</v>
      </c>
      <c r="F10940" s="1">
        <f t="shared" si="511"/>
        <v>7.4947826163674288E-13</v>
      </c>
      <c r="G10940" s="1">
        <f t="shared" si="512"/>
        <v>5.6171766466603403E-25</v>
      </c>
    </row>
    <row r="10941" spans="1:7" x14ac:dyDescent="0.25">
      <c r="A10941">
        <v>188508</v>
      </c>
      <c r="B10941">
        <v>5791.1164259999996</v>
      </c>
      <c r="C10941" s="1">
        <v>6.4900000000000003E-11</v>
      </c>
      <c r="D10941">
        <v>25.629799999999999</v>
      </c>
      <c r="E10941" s="1">
        <f t="shared" si="510"/>
        <v>6.4056200134896227E-11</v>
      </c>
      <c r="F10941" s="1">
        <f t="shared" si="511"/>
        <v>8.4379986510377678E-13</v>
      </c>
      <c r="G10941" s="1">
        <f t="shared" si="512"/>
        <v>7.1199821234915193E-25</v>
      </c>
    </row>
    <row r="10942" spans="1:7" x14ac:dyDescent="0.25">
      <c r="A10942">
        <v>188518</v>
      </c>
      <c r="B10942">
        <v>5791.7650370000001</v>
      </c>
      <c r="C10942" s="1">
        <v>6.4900000000000003E-11</v>
      </c>
      <c r="D10942">
        <v>25.629799999999999</v>
      </c>
      <c r="E10942" s="1">
        <f t="shared" si="510"/>
        <v>6.4059897775058342E-11</v>
      </c>
      <c r="F10942" s="1">
        <f t="shared" si="511"/>
        <v>8.4010222494166165E-13</v>
      </c>
      <c r="G10942" s="1">
        <f t="shared" si="512"/>
        <v>7.0577174835193027E-25</v>
      </c>
    </row>
    <row r="10943" spans="1:7" x14ac:dyDescent="0.25">
      <c r="A10943">
        <v>188528</v>
      </c>
      <c r="B10943">
        <v>5792.4135210000004</v>
      </c>
      <c r="C10943" s="1">
        <v>6.4799999999999999E-11</v>
      </c>
      <c r="D10943">
        <v>25.629799999999999</v>
      </c>
      <c r="E10943" s="1">
        <f t="shared" si="510"/>
        <v>6.4063595415220444E-11</v>
      </c>
      <c r="F10943" s="1">
        <f t="shared" si="511"/>
        <v>7.3640458477955462E-13</v>
      </c>
      <c r="G10943" s="1">
        <f t="shared" si="512"/>
        <v>5.4229171248434827E-25</v>
      </c>
    </row>
    <row r="10944" spans="1:7" x14ac:dyDescent="0.25">
      <c r="A10944">
        <v>188538</v>
      </c>
      <c r="B10944">
        <v>5793.062081</v>
      </c>
      <c r="C10944" s="1">
        <v>6.4900000000000003E-11</v>
      </c>
      <c r="D10944">
        <v>25.629799999999999</v>
      </c>
      <c r="E10944" s="1">
        <f t="shared" si="510"/>
        <v>6.4067293055382559E-11</v>
      </c>
      <c r="F10944" s="1">
        <f t="shared" si="511"/>
        <v>8.3270694461744432E-13</v>
      </c>
      <c r="G10944" s="1">
        <f t="shared" si="512"/>
        <v>6.9340085561411945E-25</v>
      </c>
    </row>
    <row r="10945" spans="1:7" x14ac:dyDescent="0.25">
      <c r="A10945">
        <v>188548</v>
      </c>
      <c r="B10945">
        <v>5793.7105890000003</v>
      </c>
      <c r="C10945" s="1">
        <v>6.4900000000000003E-11</v>
      </c>
      <c r="D10945">
        <v>25.629799999999999</v>
      </c>
      <c r="E10945" s="1">
        <f t="shared" si="510"/>
        <v>6.4070990695544661E-11</v>
      </c>
      <c r="F10945" s="1">
        <f t="shared" si="511"/>
        <v>8.2900930445534212E-13</v>
      </c>
      <c r="G10945" s="1">
        <f t="shared" si="512"/>
        <v>6.8725642687353011E-25</v>
      </c>
    </row>
    <row r="10946" spans="1:7" x14ac:dyDescent="0.25">
      <c r="A10946">
        <v>188558</v>
      </c>
      <c r="B10946">
        <v>5794.3592060000001</v>
      </c>
      <c r="C10946" s="1">
        <v>6.4900000000000003E-11</v>
      </c>
      <c r="D10946">
        <v>25.629840000000002</v>
      </c>
      <c r="E10946" s="1">
        <f t="shared" si="510"/>
        <v>6.4073367831459492E-11</v>
      </c>
      <c r="F10946" s="1">
        <f t="shared" si="511"/>
        <v>8.2663216854051158E-13</v>
      </c>
      <c r="G10946" s="1">
        <f t="shared" si="512"/>
        <v>6.833207420659888E-25</v>
      </c>
    </row>
    <row r="10947" spans="1:7" x14ac:dyDescent="0.25">
      <c r="A10947">
        <v>188568</v>
      </c>
      <c r="B10947">
        <v>5795.0077739999997</v>
      </c>
      <c r="C10947" s="1">
        <v>6.4900000000000003E-11</v>
      </c>
      <c r="D10947">
        <v>25.62988</v>
      </c>
      <c r="E10947" s="1">
        <f t="shared" ref="E10947:E11010" si="513">$K$2+$I$2*(A10947-$A$2)+$J$2*(D10947-$D$2)</f>
        <v>6.4075744967374439E-11</v>
      </c>
      <c r="F10947" s="1">
        <f t="shared" ref="F10947:F11010" si="514">C10947-E10947</f>
        <v>8.2425503262556473E-13</v>
      </c>
      <c r="G10947" s="1">
        <f t="shared" ref="G10947:G11010" si="515">(E10947-C10947)^2</f>
        <v>6.7939635880857081E-25</v>
      </c>
    </row>
    <row r="10948" spans="1:7" x14ac:dyDescent="0.25">
      <c r="A10948">
        <v>188578</v>
      </c>
      <c r="B10948">
        <v>5795.6564060000001</v>
      </c>
      <c r="C10948" s="1">
        <v>6.4900000000000003E-11</v>
      </c>
      <c r="D10948">
        <v>25.62988</v>
      </c>
      <c r="E10948" s="1">
        <f t="shared" si="513"/>
        <v>6.4079442607536541E-11</v>
      </c>
      <c r="F10948" s="1">
        <f t="shared" si="514"/>
        <v>8.2055739246346253E-13</v>
      </c>
      <c r="G10948" s="1">
        <f t="shared" si="515"/>
        <v>6.7331443432643688E-25</v>
      </c>
    </row>
    <row r="10949" spans="1:7" x14ac:dyDescent="0.25">
      <c r="A10949">
        <v>188588</v>
      </c>
      <c r="B10949">
        <v>5796.3049840000003</v>
      </c>
      <c r="C10949" s="1">
        <v>6.4900000000000003E-11</v>
      </c>
      <c r="D10949">
        <v>25.629860000000001</v>
      </c>
      <c r="E10949" s="1">
        <f t="shared" si="513"/>
        <v>6.4083800499822227E-11</v>
      </c>
      <c r="F10949" s="1">
        <f t="shared" si="514"/>
        <v>8.1619950017777619E-13</v>
      </c>
      <c r="G10949" s="1">
        <f t="shared" si="515"/>
        <v>6.6618162409045169E-25</v>
      </c>
    </row>
    <row r="10950" spans="1:7" x14ac:dyDescent="0.25">
      <c r="A10950">
        <v>188598</v>
      </c>
      <c r="B10950">
        <v>5796.9536360000002</v>
      </c>
      <c r="C10950" s="1">
        <v>6.4900000000000003E-11</v>
      </c>
      <c r="D10950">
        <v>25.629919999999998</v>
      </c>
      <c r="E10950" s="1">
        <f t="shared" si="513"/>
        <v>6.408551738361359E-11</v>
      </c>
      <c r="F10950" s="1">
        <f t="shared" si="514"/>
        <v>8.1448261638641347E-13</v>
      </c>
      <c r="G10950" s="1">
        <f t="shared" si="515"/>
        <v>6.6338193239565757E-25</v>
      </c>
    </row>
    <row r="10951" spans="1:7" x14ac:dyDescent="0.25">
      <c r="A10951">
        <v>188608</v>
      </c>
      <c r="B10951">
        <v>5797.6022480000001</v>
      </c>
      <c r="C10951" s="1">
        <v>6.4900000000000003E-11</v>
      </c>
      <c r="D10951">
        <v>25.629940000000001</v>
      </c>
      <c r="E10951" s="1">
        <f t="shared" si="513"/>
        <v>6.4088554771652005E-11</v>
      </c>
      <c r="F10951" s="1">
        <f t="shared" si="514"/>
        <v>8.114452283479988E-13</v>
      </c>
      <c r="G10951" s="1">
        <f t="shared" si="515"/>
        <v>6.5844335860873591E-25</v>
      </c>
    </row>
    <row r="10952" spans="1:7" x14ac:dyDescent="0.25">
      <c r="A10952">
        <v>188618</v>
      </c>
      <c r="B10952">
        <v>5798.2509570000002</v>
      </c>
      <c r="C10952" s="1">
        <v>6.4900000000000003E-11</v>
      </c>
      <c r="D10952">
        <v>25.62998</v>
      </c>
      <c r="E10952" s="1">
        <f t="shared" si="513"/>
        <v>6.4090931907566938E-11</v>
      </c>
      <c r="F10952" s="1">
        <f t="shared" si="514"/>
        <v>8.0906809243306487E-13</v>
      </c>
      <c r="G10952" s="1">
        <f t="shared" si="515"/>
        <v>6.5459117819327837E-25</v>
      </c>
    </row>
    <row r="10953" spans="1:7" x14ac:dyDescent="0.25">
      <c r="A10953">
        <v>188628</v>
      </c>
      <c r="B10953">
        <v>5798.8995510000004</v>
      </c>
      <c r="C10953" s="1">
        <v>6.4900000000000003E-11</v>
      </c>
      <c r="D10953">
        <v>25.630019999999998</v>
      </c>
      <c r="E10953" s="1">
        <f t="shared" si="513"/>
        <v>6.4093309043481885E-11</v>
      </c>
      <c r="F10953" s="1">
        <f t="shared" si="514"/>
        <v>8.0669095651811801E-13</v>
      </c>
      <c r="G10953" s="1">
        <f t="shared" si="515"/>
        <v>6.5075029932811617E-25</v>
      </c>
    </row>
    <row r="10954" spans="1:7" x14ac:dyDescent="0.25">
      <c r="A10954">
        <v>188638</v>
      </c>
      <c r="B10954">
        <v>5799.5482529999999</v>
      </c>
      <c r="C10954" s="1">
        <v>6.4900000000000003E-11</v>
      </c>
      <c r="D10954">
        <v>25.630099999999999</v>
      </c>
      <c r="E10954" s="1">
        <f t="shared" si="513"/>
        <v>6.4094365675149561E-11</v>
      </c>
      <c r="F10954" s="1">
        <f t="shared" si="514"/>
        <v>8.0563432485044282E-13</v>
      </c>
      <c r="G10954" s="1">
        <f t="shared" si="515"/>
        <v>6.4904666537722884E-25</v>
      </c>
    </row>
    <row r="10955" spans="1:7" x14ac:dyDescent="0.25">
      <c r="A10955">
        <v>188648</v>
      </c>
      <c r="B10955">
        <v>5800.1968980000001</v>
      </c>
      <c r="C10955" s="1">
        <v>6.4900000000000003E-11</v>
      </c>
      <c r="D10955">
        <v>25.63016</v>
      </c>
      <c r="E10955" s="1">
        <f t="shared" si="513"/>
        <v>6.4096082558940807E-11</v>
      </c>
      <c r="F10955" s="1">
        <f t="shared" si="514"/>
        <v>8.0391744105919642E-13</v>
      </c>
      <c r="G10955" s="1">
        <f t="shared" si="515"/>
        <v>6.4628325203916657E-25</v>
      </c>
    </row>
    <row r="10956" spans="1:7" x14ac:dyDescent="0.25">
      <c r="A10956">
        <v>188658</v>
      </c>
      <c r="B10956">
        <v>5800.8455679999997</v>
      </c>
      <c r="C10956" s="1">
        <v>6.4900000000000003E-11</v>
      </c>
      <c r="D10956">
        <v>25.63016</v>
      </c>
      <c r="E10956" s="1">
        <f t="shared" si="513"/>
        <v>6.4099780199102909E-11</v>
      </c>
      <c r="F10956" s="1">
        <f t="shared" si="514"/>
        <v>8.0021980089709422E-13</v>
      </c>
      <c r="G10956" s="1">
        <f t="shared" si="515"/>
        <v>6.4035172974778511E-25</v>
      </c>
    </row>
    <row r="10957" spans="1:7" x14ac:dyDescent="0.25">
      <c r="A10957">
        <v>188668</v>
      </c>
      <c r="B10957">
        <v>5801.4943569999996</v>
      </c>
      <c r="C10957" s="1">
        <v>6.4900000000000003E-11</v>
      </c>
      <c r="D10957">
        <v>25.630179999999999</v>
      </c>
      <c r="E10957" s="1">
        <f t="shared" si="513"/>
        <v>6.4102817587141427E-11</v>
      </c>
      <c r="F10957" s="1">
        <f t="shared" si="514"/>
        <v>7.9718241285857615E-13</v>
      </c>
      <c r="G10957" s="1">
        <f t="shared" si="515"/>
        <v>6.3549979937102132E-25</v>
      </c>
    </row>
    <row r="10958" spans="1:7" x14ac:dyDescent="0.25">
      <c r="A10958">
        <v>188678</v>
      </c>
      <c r="B10958">
        <v>5802.1430710000004</v>
      </c>
      <c r="C10958" s="1">
        <v>6.4900000000000003E-11</v>
      </c>
      <c r="D10958">
        <v>25.630199999999999</v>
      </c>
      <c r="E10958" s="1">
        <f t="shared" si="513"/>
        <v>6.4105854975179958E-11</v>
      </c>
      <c r="F10958" s="1">
        <f t="shared" si="514"/>
        <v>7.9414502482004516E-13</v>
      </c>
      <c r="G10958" s="1">
        <f t="shared" si="515"/>
        <v>6.3066632044643019E-25</v>
      </c>
    </row>
    <row r="10959" spans="1:7" x14ac:dyDescent="0.25">
      <c r="A10959">
        <v>188688</v>
      </c>
      <c r="B10959">
        <v>5802.7917459999999</v>
      </c>
      <c r="C10959" s="1">
        <v>6.4900000000000003E-11</v>
      </c>
      <c r="D10959">
        <v>25.630199999999999</v>
      </c>
      <c r="E10959" s="1">
        <f t="shared" si="513"/>
        <v>6.4109552615342073E-11</v>
      </c>
      <c r="F10959" s="1">
        <f t="shared" si="514"/>
        <v>7.9044738465793003E-13</v>
      </c>
      <c r="G10959" s="1">
        <f t="shared" si="515"/>
        <v>6.2480706791256159E-25</v>
      </c>
    </row>
    <row r="10960" spans="1:7" x14ac:dyDescent="0.25">
      <c r="A10960">
        <v>188698</v>
      </c>
      <c r="B10960">
        <v>5803.4405470000002</v>
      </c>
      <c r="C10960" s="1">
        <v>6.4900000000000003E-11</v>
      </c>
      <c r="D10960">
        <v>25.630240000000001</v>
      </c>
      <c r="E10960" s="1">
        <f t="shared" si="513"/>
        <v>6.4111929751256904E-11</v>
      </c>
      <c r="F10960" s="1">
        <f t="shared" si="514"/>
        <v>7.880702487430995E-13</v>
      </c>
      <c r="G10960" s="1">
        <f t="shared" si="515"/>
        <v>6.210547169540107E-25</v>
      </c>
    </row>
    <row r="10961" spans="1:7" x14ac:dyDescent="0.25">
      <c r="A10961">
        <v>188708</v>
      </c>
      <c r="B10961">
        <v>5804.0892670000003</v>
      </c>
      <c r="C10961" s="1">
        <v>6.4900000000000003E-11</v>
      </c>
      <c r="D10961">
        <v>25.63026</v>
      </c>
      <c r="E10961" s="1">
        <f t="shared" si="513"/>
        <v>6.4114967139295422E-11</v>
      </c>
      <c r="F10961" s="1">
        <f t="shared" si="514"/>
        <v>7.8503286070458143E-13</v>
      </c>
      <c r="G10961" s="1">
        <f t="shared" si="515"/>
        <v>6.1627659238601878E-25</v>
      </c>
    </row>
    <row r="10962" spans="1:7" x14ac:dyDescent="0.25">
      <c r="A10962">
        <v>188718</v>
      </c>
      <c r="B10962">
        <v>5804.738069</v>
      </c>
      <c r="C10962" s="1">
        <v>6.4900000000000003E-11</v>
      </c>
      <c r="D10962">
        <v>25.630320000000001</v>
      </c>
      <c r="E10962" s="1">
        <f t="shared" si="513"/>
        <v>6.4116684023086668E-11</v>
      </c>
      <c r="F10962" s="1">
        <f t="shared" si="514"/>
        <v>7.8331597691333503E-13</v>
      </c>
      <c r="G10962" s="1">
        <f t="shared" si="515"/>
        <v>6.1358391968769245E-25</v>
      </c>
    </row>
    <row r="10963" spans="1:7" x14ac:dyDescent="0.25">
      <c r="A10963">
        <v>188728</v>
      </c>
      <c r="B10963">
        <v>5805.386759</v>
      </c>
      <c r="C10963" s="1">
        <v>6.4900000000000003E-11</v>
      </c>
      <c r="D10963">
        <v>25.63036</v>
      </c>
      <c r="E10963" s="1">
        <f t="shared" si="513"/>
        <v>6.4119061159001615E-11</v>
      </c>
      <c r="F10963" s="1">
        <f t="shared" si="514"/>
        <v>7.8093884099838818E-13</v>
      </c>
      <c r="G10963" s="1">
        <f t="shared" si="515"/>
        <v>6.0986547337990581E-25</v>
      </c>
    </row>
    <row r="10964" spans="1:7" x14ac:dyDescent="0.25">
      <c r="A10964">
        <v>188738</v>
      </c>
      <c r="B10964">
        <v>5806.0356060000004</v>
      </c>
      <c r="C10964" s="1">
        <v>6.4900000000000003E-11</v>
      </c>
      <c r="D10964">
        <v>25.63034</v>
      </c>
      <c r="E10964" s="1">
        <f t="shared" si="513"/>
        <v>6.4123419051287302E-11</v>
      </c>
      <c r="F10964" s="1">
        <f t="shared" si="514"/>
        <v>7.7658094871270184E-13</v>
      </c>
      <c r="G10964" s="1">
        <f t="shared" si="515"/>
        <v>6.0307796990352001E-25</v>
      </c>
    </row>
    <row r="10965" spans="1:7" x14ac:dyDescent="0.25">
      <c r="A10965">
        <v>188748</v>
      </c>
      <c r="B10965">
        <v>5806.6844179999998</v>
      </c>
      <c r="C10965" s="1">
        <v>6.4900000000000003E-11</v>
      </c>
      <c r="D10965">
        <v>25.630379999999999</v>
      </c>
      <c r="E10965" s="1">
        <f t="shared" si="513"/>
        <v>6.4125796187202248E-11</v>
      </c>
      <c r="F10965" s="1">
        <f t="shared" si="514"/>
        <v>7.7420381279775498E-13</v>
      </c>
      <c r="G10965" s="1">
        <f t="shared" si="515"/>
        <v>5.9939154375058126E-25</v>
      </c>
    </row>
    <row r="10966" spans="1:7" x14ac:dyDescent="0.25">
      <c r="A10966">
        <v>188758</v>
      </c>
      <c r="B10966">
        <v>5807.3331909999997</v>
      </c>
      <c r="C10966" s="1">
        <v>6.4900000000000003E-11</v>
      </c>
      <c r="D10966">
        <v>25.630420000000001</v>
      </c>
      <c r="E10966" s="1">
        <f t="shared" si="513"/>
        <v>6.4128173323117079E-11</v>
      </c>
      <c r="F10966" s="1">
        <f t="shared" si="514"/>
        <v>7.7182667688292445E-13</v>
      </c>
      <c r="G10966" s="1">
        <f t="shared" si="515"/>
        <v>5.9571641914813823E-25</v>
      </c>
    </row>
    <row r="10967" spans="1:7" x14ac:dyDescent="0.25">
      <c r="A10967">
        <v>188768</v>
      </c>
      <c r="B10967">
        <v>5807.9820090000003</v>
      </c>
      <c r="C10967" s="1">
        <v>6.4900000000000003E-11</v>
      </c>
      <c r="D10967">
        <v>25.63044</v>
      </c>
      <c r="E10967" s="1">
        <f t="shared" si="513"/>
        <v>6.4131210711155597E-11</v>
      </c>
      <c r="F10967" s="1">
        <f t="shared" si="514"/>
        <v>7.6878928884440638E-13</v>
      </c>
      <c r="G10967" s="1">
        <f t="shared" si="515"/>
        <v>5.9103697064188812E-25</v>
      </c>
    </row>
    <row r="10968" spans="1:7" x14ac:dyDescent="0.25">
      <c r="A10968">
        <v>188778</v>
      </c>
      <c r="B10968">
        <v>5808.6307699999998</v>
      </c>
      <c r="C10968" s="1">
        <v>6.4900000000000003E-11</v>
      </c>
      <c r="D10968">
        <v>25.63044</v>
      </c>
      <c r="E10968" s="1">
        <f t="shared" si="513"/>
        <v>6.4134908351317712E-11</v>
      </c>
      <c r="F10968" s="1">
        <f t="shared" si="514"/>
        <v>7.6509164868229126E-13</v>
      </c>
      <c r="G10968" s="1">
        <f t="shared" si="515"/>
        <v>5.8536523088338656E-25</v>
      </c>
    </row>
    <row r="10969" spans="1:7" x14ac:dyDescent="0.25">
      <c r="A10969">
        <v>188788</v>
      </c>
      <c r="B10969">
        <v>5809.2796680000001</v>
      </c>
      <c r="C10969" s="1">
        <v>6.4900000000000003E-11</v>
      </c>
      <c r="D10969">
        <v>25.630479999999999</v>
      </c>
      <c r="E10969" s="1">
        <f t="shared" si="513"/>
        <v>6.4137285487232646E-11</v>
      </c>
      <c r="F10969" s="1">
        <f t="shared" si="514"/>
        <v>7.6271451276735732E-13</v>
      </c>
      <c r="G10969" s="1">
        <f t="shared" si="515"/>
        <v>5.8173342798594726E-25</v>
      </c>
    </row>
    <row r="10970" spans="1:7" x14ac:dyDescent="0.25">
      <c r="A10970">
        <v>188798</v>
      </c>
      <c r="B10970">
        <v>5809.9285060000002</v>
      </c>
      <c r="C10970" s="1">
        <v>6.4900000000000003E-11</v>
      </c>
      <c r="D10970">
        <v>25.630479999999999</v>
      </c>
      <c r="E10970" s="1">
        <f t="shared" si="513"/>
        <v>6.4140983127394761E-11</v>
      </c>
      <c r="F10970" s="1">
        <f t="shared" si="514"/>
        <v>7.590168726052422E-13</v>
      </c>
      <c r="G10970" s="1">
        <f t="shared" si="515"/>
        <v>5.7610661289944242E-25</v>
      </c>
    </row>
    <row r="10971" spans="1:7" x14ac:dyDescent="0.25">
      <c r="A10971">
        <v>188808</v>
      </c>
      <c r="B10971">
        <v>5810.577311</v>
      </c>
      <c r="C10971" s="1">
        <v>6.4900000000000003E-11</v>
      </c>
      <c r="D10971">
        <v>25.630579999999998</v>
      </c>
      <c r="E10971" s="1">
        <f t="shared" si="513"/>
        <v>6.4141379506938839E-11</v>
      </c>
      <c r="F10971" s="1">
        <f t="shared" si="514"/>
        <v>7.5862049306116407E-13</v>
      </c>
      <c r="G10971" s="1">
        <f t="shared" si="515"/>
        <v>5.7550505249236365E-25</v>
      </c>
    </row>
    <row r="10972" spans="1:7" x14ac:dyDescent="0.25">
      <c r="A10972">
        <v>188818</v>
      </c>
      <c r="B10972">
        <v>5811.226181</v>
      </c>
      <c r="C10972" s="1">
        <v>6.4900000000000003E-11</v>
      </c>
      <c r="D10972">
        <v>25.630659999999999</v>
      </c>
      <c r="E10972" s="1">
        <f t="shared" si="513"/>
        <v>6.4142436138606502E-11</v>
      </c>
      <c r="F10972" s="1">
        <f t="shared" si="514"/>
        <v>7.575638613935018E-13</v>
      </c>
      <c r="G10972" s="1">
        <f t="shared" si="515"/>
        <v>5.739030040894328E-25</v>
      </c>
    </row>
    <row r="10973" spans="1:7" x14ac:dyDescent="0.25">
      <c r="A10973">
        <v>188828</v>
      </c>
      <c r="B10973">
        <v>5811.8751060000004</v>
      </c>
      <c r="C10973" s="1">
        <v>6.4900000000000003E-11</v>
      </c>
      <c r="D10973">
        <v>25.630739999999999</v>
      </c>
      <c r="E10973" s="1">
        <f t="shared" si="513"/>
        <v>6.4143492770274177E-11</v>
      </c>
      <c r="F10973" s="1">
        <f t="shared" si="514"/>
        <v>7.5650722972582661E-13</v>
      </c>
      <c r="G10973" s="1">
        <f t="shared" si="515"/>
        <v>5.7230318862744459E-25</v>
      </c>
    </row>
    <row r="10974" spans="1:7" x14ac:dyDescent="0.25">
      <c r="A10974">
        <v>188838</v>
      </c>
      <c r="B10974">
        <v>5812.5240009999998</v>
      </c>
      <c r="C10974" s="1">
        <v>6.4900000000000003E-11</v>
      </c>
      <c r="D10974">
        <v>25.63082</v>
      </c>
      <c r="E10974" s="1">
        <f t="shared" si="513"/>
        <v>6.4144549401941839E-11</v>
      </c>
      <c r="F10974" s="1">
        <f t="shared" si="514"/>
        <v>7.5545059805816435E-13</v>
      </c>
      <c r="G10974" s="1">
        <f t="shared" si="515"/>
        <v>5.7070560610643823E-25</v>
      </c>
    </row>
    <row r="10975" spans="1:7" x14ac:dyDescent="0.25">
      <c r="A10975">
        <v>188848</v>
      </c>
      <c r="B10975">
        <v>5813.1728899999998</v>
      </c>
      <c r="C10975" s="1">
        <v>6.4900000000000003E-11</v>
      </c>
      <c r="D10975">
        <v>25.630939999999999</v>
      </c>
      <c r="E10975" s="1">
        <f t="shared" si="513"/>
        <v>6.4144285529362333E-11</v>
      </c>
      <c r="F10975" s="1">
        <f t="shared" si="514"/>
        <v>7.5571447063767036E-13</v>
      </c>
      <c r="G10975" s="1">
        <f t="shared" si="515"/>
        <v>5.7110436113117432E-25</v>
      </c>
    </row>
    <row r="10976" spans="1:7" x14ac:dyDescent="0.25">
      <c r="A10976">
        <v>188858</v>
      </c>
      <c r="B10976">
        <v>5813.8218770000003</v>
      </c>
      <c r="C10976" s="1">
        <v>6.4900000000000003E-11</v>
      </c>
      <c r="D10976">
        <v>25.631019999999999</v>
      </c>
      <c r="E10976" s="1">
        <f t="shared" si="513"/>
        <v>6.4145342161029995E-11</v>
      </c>
      <c r="F10976" s="1">
        <f t="shared" si="514"/>
        <v>7.5465783897000809E-13</v>
      </c>
      <c r="G10976" s="1">
        <f t="shared" si="515"/>
        <v>5.6950845391888263E-25</v>
      </c>
    </row>
    <row r="10977" spans="1:7" x14ac:dyDescent="0.25">
      <c r="A10977">
        <v>188868</v>
      </c>
      <c r="B10977">
        <v>5814.4708060000003</v>
      </c>
      <c r="C10977" s="1">
        <v>6.4900000000000003E-11</v>
      </c>
      <c r="D10977">
        <v>25.631119999999999</v>
      </c>
      <c r="E10977" s="1">
        <f t="shared" si="513"/>
        <v>6.4145738540574086E-11</v>
      </c>
      <c r="F10977" s="1">
        <f t="shared" si="514"/>
        <v>7.5426145942591704E-13</v>
      </c>
      <c r="G10977" s="1">
        <f t="shared" si="515"/>
        <v>5.6891034917531433E-25</v>
      </c>
    </row>
    <row r="10978" spans="1:7" x14ac:dyDescent="0.25">
      <c r="A10978">
        <v>188878</v>
      </c>
      <c r="B10978">
        <v>5815.1196950000003</v>
      </c>
      <c r="C10978" s="1">
        <v>6.4900000000000003E-11</v>
      </c>
      <c r="D10978">
        <v>25.631260000000001</v>
      </c>
      <c r="E10978" s="1">
        <f t="shared" si="513"/>
        <v>6.4144814415870893E-11</v>
      </c>
      <c r="F10978" s="1">
        <f t="shared" si="514"/>
        <v>7.5518558412911058E-13</v>
      </c>
      <c r="G10978" s="1">
        <f t="shared" si="515"/>
        <v>5.7030526647642592E-25</v>
      </c>
    </row>
    <row r="10979" spans="1:7" x14ac:dyDescent="0.25">
      <c r="A10979">
        <v>188888</v>
      </c>
      <c r="B10979">
        <v>5815.7686869999998</v>
      </c>
      <c r="C10979" s="1">
        <v>6.4900000000000003E-11</v>
      </c>
      <c r="D10979">
        <v>25.631340000000002</v>
      </c>
      <c r="E10979" s="1">
        <f t="shared" si="513"/>
        <v>6.4145871047538555E-11</v>
      </c>
      <c r="F10979" s="1">
        <f t="shared" si="514"/>
        <v>7.5412895246144831E-13</v>
      </c>
      <c r="G10979" s="1">
        <f t="shared" si="515"/>
        <v>5.6871047694060136E-25</v>
      </c>
    </row>
    <row r="10980" spans="1:7" x14ac:dyDescent="0.25">
      <c r="A10980">
        <v>188898</v>
      </c>
      <c r="B10980">
        <v>5816.4176539999999</v>
      </c>
      <c r="C10980" s="1">
        <v>6.4900000000000003E-11</v>
      </c>
      <c r="D10980">
        <v>25.631519999999998</v>
      </c>
      <c r="E10980" s="1">
        <f t="shared" si="513"/>
        <v>6.414362641858831E-11</v>
      </c>
      <c r="F10980" s="1">
        <f t="shared" si="514"/>
        <v>7.563735814116938E-13</v>
      </c>
      <c r="G10980" s="1">
        <f t="shared" si="515"/>
        <v>5.7210099465755219E-25</v>
      </c>
    </row>
    <row r="10981" spans="1:7" x14ac:dyDescent="0.25">
      <c r="A10981">
        <v>188908</v>
      </c>
      <c r="B10981">
        <v>5817.0665520000002</v>
      </c>
      <c r="C10981" s="1">
        <v>6.4900000000000003E-11</v>
      </c>
      <c r="D10981">
        <v>25.631699999999999</v>
      </c>
      <c r="E10981" s="1">
        <f t="shared" si="513"/>
        <v>6.4141381789637948E-11</v>
      </c>
      <c r="F10981" s="1">
        <f t="shared" si="514"/>
        <v>7.5861821036205561E-13</v>
      </c>
      <c r="G10981" s="1">
        <f t="shared" si="515"/>
        <v>5.7550158909292807E-25</v>
      </c>
    </row>
    <row r="10982" spans="1:7" x14ac:dyDescent="0.25">
      <c r="A10982">
        <v>188918</v>
      </c>
      <c r="B10982">
        <v>5817.7155549999998</v>
      </c>
      <c r="C10982" s="1">
        <v>6.4900000000000003E-11</v>
      </c>
      <c r="D10982">
        <v>25.631879999999999</v>
      </c>
      <c r="E10982" s="1">
        <f t="shared" si="513"/>
        <v>6.4139137160687586E-11</v>
      </c>
      <c r="F10982" s="1">
        <f t="shared" si="514"/>
        <v>7.6086283931241742E-13</v>
      </c>
      <c r="G10982" s="1">
        <f t="shared" si="515"/>
        <v>5.7891226024655349E-25</v>
      </c>
    </row>
    <row r="10983" spans="1:7" x14ac:dyDescent="0.25">
      <c r="A10983">
        <v>188928</v>
      </c>
      <c r="B10983">
        <v>5818.3645310000002</v>
      </c>
      <c r="C10983" s="1">
        <v>6.4900000000000003E-11</v>
      </c>
      <c r="D10983">
        <v>25.63204</v>
      </c>
      <c r="E10983" s="1">
        <f t="shared" si="513"/>
        <v>6.4137552783860808E-11</v>
      </c>
      <c r="F10983" s="1">
        <f t="shared" si="514"/>
        <v>7.6244721613919509E-13</v>
      </c>
      <c r="G10983" s="1">
        <f t="shared" si="515"/>
        <v>5.8132575739840847E-25</v>
      </c>
    </row>
    <row r="10984" spans="1:7" x14ac:dyDescent="0.25">
      <c r="A10984">
        <v>188938</v>
      </c>
      <c r="B10984">
        <v>5819.0135879999998</v>
      </c>
      <c r="C10984" s="1">
        <v>6.4900000000000003E-11</v>
      </c>
      <c r="D10984">
        <v>25.632180000000002</v>
      </c>
      <c r="E10984" s="1">
        <f t="shared" si="513"/>
        <v>6.4136628659157615E-11</v>
      </c>
      <c r="F10984" s="1">
        <f t="shared" si="514"/>
        <v>7.6337134084238863E-13</v>
      </c>
      <c r="G10984" s="1">
        <f t="shared" si="515"/>
        <v>5.8273580401950627E-25</v>
      </c>
    </row>
    <row r="10985" spans="1:7" x14ac:dyDescent="0.25">
      <c r="A10985">
        <v>188948</v>
      </c>
      <c r="B10985">
        <v>5819.6626200000001</v>
      </c>
      <c r="C10985" s="1">
        <v>6.4900000000000003E-11</v>
      </c>
      <c r="D10985">
        <v>25.632339999999999</v>
      </c>
      <c r="E10985" s="1">
        <f t="shared" si="513"/>
        <v>6.4135044282330953E-11</v>
      </c>
      <c r="F10985" s="1">
        <f t="shared" si="514"/>
        <v>7.6495571766904998E-13</v>
      </c>
      <c r="G10985" s="1">
        <f t="shared" si="515"/>
        <v>5.8515724999457131E-25</v>
      </c>
    </row>
    <row r="10986" spans="1:7" x14ac:dyDescent="0.25">
      <c r="A10986">
        <v>188958</v>
      </c>
      <c r="B10986">
        <v>5820.3115639999996</v>
      </c>
      <c r="C10986" s="1">
        <v>6.4900000000000003E-11</v>
      </c>
      <c r="D10986">
        <v>25.63252</v>
      </c>
      <c r="E10986" s="1">
        <f t="shared" si="513"/>
        <v>6.4132799653380592E-11</v>
      </c>
      <c r="F10986" s="1">
        <f t="shared" si="514"/>
        <v>7.6720034661941179E-13</v>
      </c>
      <c r="G10986" s="1">
        <f t="shared" si="515"/>
        <v>5.8859637185294556E-25</v>
      </c>
    </row>
    <row r="10987" spans="1:7" x14ac:dyDescent="0.25">
      <c r="A10987">
        <v>188968</v>
      </c>
      <c r="B10987">
        <v>5820.960658</v>
      </c>
      <c r="C10987" s="1">
        <v>6.4900000000000003E-11</v>
      </c>
      <c r="D10987">
        <v>25.6327</v>
      </c>
      <c r="E10987" s="1">
        <f t="shared" si="513"/>
        <v>6.413055502443023E-11</v>
      </c>
      <c r="F10987" s="1">
        <f t="shared" si="514"/>
        <v>7.694449755697736E-13</v>
      </c>
      <c r="G10987" s="1">
        <f t="shared" si="515"/>
        <v>5.9204557042956953E-25</v>
      </c>
    </row>
    <row r="10988" spans="1:7" x14ac:dyDescent="0.25">
      <c r="A10988">
        <v>188978</v>
      </c>
      <c r="B10988">
        <v>5821.6097900000004</v>
      </c>
      <c r="C10988" s="1">
        <v>6.4900000000000003E-11</v>
      </c>
      <c r="D10988">
        <v>25.632860000000001</v>
      </c>
      <c r="E10988" s="1">
        <f t="shared" si="513"/>
        <v>6.4128970647603452E-11</v>
      </c>
      <c r="F10988" s="1">
        <f t="shared" si="514"/>
        <v>7.7102935239655128E-13</v>
      </c>
      <c r="G10988" s="1">
        <f t="shared" si="515"/>
        <v>5.9448626225704526E-25</v>
      </c>
    </row>
    <row r="10989" spans="1:7" x14ac:dyDescent="0.25">
      <c r="A10989">
        <v>188988</v>
      </c>
      <c r="B10989">
        <v>5822.2587729999996</v>
      </c>
      <c r="C10989" s="1">
        <v>6.4900000000000003E-11</v>
      </c>
      <c r="D10989">
        <v>25.633019999999998</v>
      </c>
      <c r="E10989" s="1">
        <f t="shared" si="513"/>
        <v>6.4127386270776791E-11</v>
      </c>
      <c r="F10989" s="1">
        <f t="shared" si="514"/>
        <v>7.7261372922321263E-13</v>
      </c>
      <c r="G10989" s="1">
        <f t="shared" si="515"/>
        <v>5.9693197458419974E-25</v>
      </c>
    </row>
    <row r="10990" spans="1:7" x14ac:dyDescent="0.25">
      <c r="A10990">
        <v>188998</v>
      </c>
      <c r="B10990">
        <v>5822.9078360000003</v>
      </c>
      <c r="C10990" s="1">
        <v>6.4900000000000003E-11</v>
      </c>
      <c r="D10990">
        <v>25.633199999999999</v>
      </c>
      <c r="E10990" s="1">
        <f t="shared" si="513"/>
        <v>6.4125141641826429E-11</v>
      </c>
      <c r="F10990" s="1">
        <f t="shared" si="514"/>
        <v>7.7485835817357444E-13</v>
      </c>
      <c r="G10990" s="1">
        <f t="shared" si="515"/>
        <v>6.0040547523144739E-25</v>
      </c>
    </row>
    <row r="10991" spans="1:7" x14ac:dyDescent="0.25">
      <c r="A10991">
        <v>189008</v>
      </c>
      <c r="B10991">
        <v>5823.5568649999996</v>
      </c>
      <c r="C10991" s="1">
        <v>6.4900000000000003E-11</v>
      </c>
      <c r="D10991">
        <v>25.63334</v>
      </c>
      <c r="E10991" s="1">
        <f t="shared" si="513"/>
        <v>6.4124217517123235E-11</v>
      </c>
      <c r="F10991" s="1">
        <f t="shared" si="514"/>
        <v>7.7578248287676798E-13</v>
      </c>
      <c r="G10991" s="1">
        <f t="shared" si="515"/>
        <v>6.0183846073844284E-25</v>
      </c>
    </row>
    <row r="10992" spans="1:7" x14ac:dyDescent="0.25">
      <c r="A10992">
        <v>189018</v>
      </c>
      <c r="B10992">
        <v>5824.206013</v>
      </c>
      <c r="C10992" s="1">
        <v>6.4900000000000003E-11</v>
      </c>
      <c r="D10992">
        <v>25.633520000000001</v>
      </c>
      <c r="E10992" s="1">
        <f t="shared" si="513"/>
        <v>6.4121972888172874E-11</v>
      </c>
      <c r="F10992" s="1">
        <f t="shared" si="514"/>
        <v>7.7802711182712979E-13</v>
      </c>
      <c r="G10992" s="1">
        <f t="shared" si="515"/>
        <v>6.053261867380651E-25</v>
      </c>
    </row>
    <row r="10993" spans="1:7" x14ac:dyDescent="0.25">
      <c r="A10993">
        <v>189028</v>
      </c>
      <c r="B10993">
        <v>5824.8550599999999</v>
      </c>
      <c r="C10993" s="1">
        <v>6.4900000000000003E-11</v>
      </c>
      <c r="D10993">
        <v>25.633679999999998</v>
      </c>
      <c r="E10993" s="1">
        <f t="shared" si="513"/>
        <v>6.4120388511346199E-11</v>
      </c>
      <c r="F10993" s="1">
        <f t="shared" si="514"/>
        <v>7.7961148865380406E-13</v>
      </c>
      <c r="G10993" s="1">
        <f t="shared" si="515"/>
        <v>6.0779407324100049E-25</v>
      </c>
    </row>
    <row r="10994" spans="1:7" x14ac:dyDescent="0.25">
      <c r="A10994">
        <v>189038</v>
      </c>
      <c r="B10994">
        <v>5825.5042080000003</v>
      </c>
      <c r="C10994" s="1">
        <v>6.4900000000000003E-11</v>
      </c>
      <c r="D10994">
        <v>25.633839999999999</v>
      </c>
      <c r="E10994" s="1">
        <f t="shared" si="513"/>
        <v>6.4118804134519422E-11</v>
      </c>
      <c r="F10994" s="1">
        <f t="shared" si="514"/>
        <v>7.8119586548058174E-13</v>
      </c>
      <c r="G10994" s="1">
        <f t="shared" si="515"/>
        <v>6.1026698024395517E-25</v>
      </c>
    </row>
    <row r="10995" spans="1:7" x14ac:dyDescent="0.25">
      <c r="A10995">
        <v>189048</v>
      </c>
      <c r="B10995">
        <v>5826.1532790000001</v>
      </c>
      <c r="C10995" s="1">
        <v>6.4900000000000003E-11</v>
      </c>
      <c r="D10995">
        <v>25.633980000000001</v>
      </c>
      <c r="E10995" s="1">
        <f t="shared" si="513"/>
        <v>6.4117880009816228E-11</v>
      </c>
      <c r="F10995" s="1">
        <f t="shared" si="514"/>
        <v>7.8211999018377528E-13</v>
      </c>
      <c r="G10995" s="1">
        <f t="shared" si="515"/>
        <v>6.1171167904506878E-25</v>
      </c>
    </row>
    <row r="10996" spans="1:7" x14ac:dyDescent="0.25">
      <c r="A10996">
        <v>189058</v>
      </c>
      <c r="B10996">
        <v>5826.8023579999999</v>
      </c>
      <c r="C10996" s="1">
        <v>6.4900000000000003E-11</v>
      </c>
      <c r="D10996">
        <v>25.634119999999999</v>
      </c>
      <c r="E10996" s="1">
        <f t="shared" si="513"/>
        <v>6.4116955885113151E-11</v>
      </c>
      <c r="F10996" s="1">
        <f t="shared" si="514"/>
        <v>7.8304411488685249E-13</v>
      </c>
      <c r="G10996" s="1">
        <f t="shared" si="515"/>
        <v>6.1315808585893426E-25</v>
      </c>
    </row>
    <row r="10997" spans="1:7" x14ac:dyDescent="0.25">
      <c r="A10997">
        <v>189068</v>
      </c>
      <c r="B10997">
        <v>5827.4516020000001</v>
      </c>
      <c r="C10997" s="1">
        <v>6.4900000000000003E-11</v>
      </c>
      <c r="D10997">
        <v>25.634239999999998</v>
      </c>
      <c r="E10997" s="1">
        <f t="shared" si="513"/>
        <v>6.4116692012533658E-11</v>
      </c>
      <c r="F10997" s="1">
        <f t="shared" si="514"/>
        <v>7.8330798746634557E-13</v>
      </c>
      <c r="G10997" s="1">
        <f t="shared" si="515"/>
        <v>6.1357140322857661E-25</v>
      </c>
    </row>
    <row r="10998" spans="1:7" x14ac:dyDescent="0.25">
      <c r="A10998">
        <v>189078</v>
      </c>
      <c r="B10998">
        <v>5828.1007319999999</v>
      </c>
      <c r="C10998" s="1">
        <v>6.4900000000000003E-11</v>
      </c>
      <c r="D10998">
        <v>25.634339999999899</v>
      </c>
      <c r="E10998" s="1">
        <f t="shared" si="513"/>
        <v>6.4117088392081019E-11</v>
      </c>
      <c r="F10998" s="1">
        <f t="shared" si="514"/>
        <v>7.8291160791898457E-13</v>
      </c>
      <c r="G10998" s="1">
        <f t="shared" si="515"/>
        <v>6.1295058581428981E-25</v>
      </c>
    </row>
    <row r="10999" spans="1:7" x14ac:dyDescent="0.25">
      <c r="A10999">
        <v>189088</v>
      </c>
      <c r="B10999">
        <v>5828.7498969999997</v>
      </c>
      <c r="C10999" s="1">
        <v>6.4900000000000003E-11</v>
      </c>
      <c r="D10999">
        <v>25.634459999999901</v>
      </c>
      <c r="E10999" s="1">
        <f t="shared" si="513"/>
        <v>6.4116824519501396E-11</v>
      </c>
      <c r="F10999" s="1">
        <f t="shared" si="514"/>
        <v>7.831754804986069E-13</v>
      </c>
      <c r="G10999" s="1">
        <f t="shared" si="515"/>
        <v>6.1336383325422378E-25</v>
      </c>
    </row>
    <row r="11000" spans="1:7" x14ac:dyDescent="0.25">
      <c r="A11000">
        <v>189098</v>
      </c>
      <c r="B11000">
        <v>5829.3991210000004</v>
      </c>
      <c r="C11000" s="1">
        <v>6.4900000000000003E-11</v>
      </c>
      <c r="D11000">
        <v>25.634559999999901</v>
      </c>
      <c r="E11000" s="1">
        <f t="shared" si="513"/>
        <v>6.4117220899045488E-11</v>
      </c>
      <c r="F11000" s="1">
        <f t="shared" si="514"/>
        <v>7.8277910095451585E-13</v>
      </c>
      <c r="G11000" s="1">
        <f t="shared" si="515"/>
        <v>6.1274312089116008E-25</v>
      </c>
    </row>
    <row r="11001" spans="1:7" x14ac:dyDescent="0.25">
      <c r="A11001">
        <v>189108</v>
      </c>
      <c r="B11001">
        <v>5830.048245</v>
      </c>
      <c r="C11001" s="1">
        <v>6.4900000000000003E-11</v>
      </c>
      <c r="D11001">
        <v>25.634639999999902</v>
      </c>
      <c r="E11001" s="1">
        <f t="shared" si="513"/>
        <v>6.411827753071315E-11</v>
      </c>
      <c r="F11001" s="1">
        <f t="shared" si="514"/>
        <v>7.8172246928685358E-13</v>
      </c>
      <c r="G11001" s="1">
        <f t="shared" si="515"/>
        <v>6.1109001898793573E-25</v>
      </c>
    </row>
    <row r="11002" spans="1:7" x14ac:dyDescent="0.25">
      <c r="A11002">
        <v>189118</v>
      </c>
      <c r="B11002">
        <v>5830.6974309999996</v>
      </c>
      <c r="C11002" s="1">
        <v>6.4900000000000003E-11</v>
      </c>
      <c r="D11002">
        <v>25.634699999999899</v>
      </c>
      <c r="E11002" s="1">
        <f t="shared" si="513"/>
        <v>6.4119994414504512E-11</v>
      </c>
      <c r="F11002" s="1">
        <f t="shared" si="514"/>
        <v>7.8000558549549086E-13</v>
      </c>
      <c r="G11002" s="1">
        <f t="shared" si="515"/>
        <v>6.084087134041635E-25</v>
      </c>
    </row>
    <row r="11003" spans="1:7" x14ac:dyDescent="0.25">
      <c r="A11003">
        <v>189128</v>
      </c>
      <c r="B11003">
        <v>5831.346603</v>
      </c>
      <c r="C11003" s="1">
        <v>6.4900000000000003E-11</v>
      </c>
      <c r="D11003">
        <v>25.63476</v>
      </c>
      <c r="E11003" s="1">
        <f t="shared" si="513"/>
        <v>6.4121711298292476E-11</v>
      </c>
      <c r="F11003" s="1">
        <f t="shared" si="514"/>
        <v>7.7828870170752734E-13</v>
      </c>
      <c r="G11003" s="1">
        <f t="shared" si="515"/>
        <v>6.0573330320558847E-25</v>
      </c>
    </row>
    <row r="11004" spans="1:7" x14ac:dyDescent="0.25">
      <c r="A11004">
        <v>189138</v>
      </c>
      <c r="B11004">
        <v>5831.9959200000003</v>
      </c>
      <c r="C11004" s="1">
        <v>6.4900000000000003E-11</v>
      </c>
      <c r="D11004">
        <v>25.634799999999998</v>
      </c>
      <c r="E11004" s="1">
        <f t="shared" si="513"/>
        <v>6.4124088434207423E-11</v>
      </c>
      <c r="F11004" s="1">
        <f t="shared" si="514"/>
        <v>7.7591156579258048E-13</v>
      </c>
      <c r="G11004" s="1">
        <f t="shared" si="515"/>
        <v>6.0203875793069391E-25</v>
      </c>
    </row>
    <row r="11005" spans="1:7" x14ac:dyDescent="0.25">
      <c r="A11005">
        <v>189148</v>
      </c>
      <c r="B11005">
        <v>5832.6451260000003</v>
      </c>
      <c r="C11005" s="1">
        <v>6.4900000000000003E-11</v>
      </c>
      <c r="D11005">
        <v>25.634799999999998</v>
      </c>
      <c r="E11005" s="1">
        <f t="shared" si="513"/>
        <v>6.4127786074369525E-11</v>
      </c>
      <c r="F11005" s="1">
        <f t="shared" si="514"/>
        <v>7.7221392563047828E-13</v>
      </c>
      <c r="G11005" s="1">
        <f t="shared" si="515"/>
        <v>5.9631434693763385E-25</v>
      </c>
    </row>
    <row r="11006" spans="1:7" x14ac:dyDescent="0.25">
      <c r="A11006">
        <v>189158</v>
      </c>
      <c r="B11006">
        <v>5833.294347</v>
      </c>
      <c r="C11006" s="1">
        <v>6.4900000000000003E-11</v>
      </c>
      <c r="D11006">
        <v>25.634799999999998</v>
      </c>
      <c r="E11006" s="1">
        <f t="shared" si="513"/>
        <v>6.4131483714531627E-11</v>
      </c>
      <c r="F11006" s="1">
        <f t="shared" si="514"/>
        <v>7.6851628546837607E-13</v>
      </c>
      <c r="G11006" s="1">
        <f t="shared" si="515"/>
        <v>5.9061728103011051E-25</v>
      </c>
    </row>
    <row r="11007" spans="1:7" x14ac:dyDescent="0.25">
      <c r="A11007">
        <v>189168</v>
      </c>
      <c r="B11007">
        <v>5833.9436189999997</v>
      </c>
      <c r="C11007" s="1">
        <v>6.4900000000000003E-11</v>
      </c>
      <c r="D11007">
        <v>25.634799999999998</v>
      </c>
      <c r="E11007" s="1">
        <f t="shared" si="513"/>
        <v>6.4135181354693742E-11</v>
      </c>
      <c r="F11007" s="1">
        <f t="shared" si="514"/>
        <v>7.6481864530626095E-13</v>
      </c>
      <c r="G11007" s="1">
        <f t="shared" si="515"/>
        <v>5.8494756020810416E-25</v>
      </c>
    </row>
    <row r="11008" spans="1:7" x14ac:dyDescent="0.25">
      <c r="A11008">
        <v>189178</v>
      </c>
      <c r="B11008">
        <v>5834.5929020000003</v>
      </c>
      <c r="C11008" s="1">
        <v>6.4900000000000003E-11</v>
      </c>
      <c r="D11008">
        <v>25.634799999999998</v>
      </c>
      <c r="E11008" s="1">
        <f t="shared" si="513"/>
        <v>6.4138878994855845E-11</v>
      </c>
      <c r="F11008" s="1">
        <f t="shared" si="514"/>
        <v>7.6112100514415875E-13</v>
      </c>
      <c r="G11008" s="1">
        <f t="shared" si="515"/>
        <v>5.7930518447165456E-25</v>
      </c>
    </row>
    <row r="11009" spans="1:7" x14ac:dyDescent="0.25">
      <c r="A11009">
        <v>189188</v>
      </c>
      <c r="B11009">
        <v>5835.2421549999999</v>
      </c>
      <c r="C11009" s="1">
        <v>6.4900000000000003E-11</v>
      </c>
      <c r="D11009">
        <v>25.634820000000001</v>
      </c>
      <c r="E11009" s="1">
        <f t="shared" si="513"/>
        <v>6.4141916382894259E-11</v>
      </c>
      <c r="F11009" s="1">
        <f t="shared" si="514"/>
        <v>7.5808361710574408E-13</v>
      </c>
      <c r="G11009" s="1">
        <f t="shared" si="515"/>
        <v>5.7469077052412842E-25</v>
      </c>
    </row>
    <row r="11010" spans="1:7" x14ac:dyDescent="0.25">
      <c r="A11010">
        <v>189198</v>
      </c>
      <c r="B11010">
        <v>5835.8914500000001</v>
      </c>
      <c r="C11010" s="1">
        <v>6.4900000000000003E-11</v>
      </c>
      <c r="D11010">
        <v>25.634799999999998</v>
      </c>
      <c r="E11010" s="1">
        <f t="shared" si="513"/>
        <v>6.4146274275180062E-11</v>
      </c>
      <c r="F11010" s="1">
        <f t="shared" si="514"/>
        <v>7.5372572481994142E-13</v>
      </c>
      <c r="G11010" s="1">
        <f t="shared" si="515"/>
        <v>5.6810246825534607E-25</v>
      </c>
    </row>
    <row r="11011" spans="1:7" x14ac:dyDescent="0.25">
      <c r="A11011">
        <v>189208</v>
      </c>
      <c r="B11011">
        <v>5836.5406629999998</v>
      </c>
      <c r="C11011" s="1">
        <v>6.4900000000000003E-11</v>
      </c>
      <c r="D11011">
        <v>25.63476</v>
      </c>
      <c r="E11011" s="1">
        <f t="shared" ref="E11011:E11074" si="516">$K$2+$I$2*(A11011-$A$2)+$J$2*(D11011-$D$2)</f>
        <v>6.4151292419589332E-11</v>
      </c>
      <c r="F11011" s="1">
        <f t="shared" ref="F11011:F11074" si="517">C11011-E11011</f>
        <v>7.4870758041067094E-13</v>
      </c>
      <c r="G11011" s="1">
        <f t="shared" ref="G11011:G11074" si="518">(E11011-C11011)^2</f>
        <v>5.6056304096440132E-25</v>
      </c>
    </row>
    <row r="11012" spans="1:7" x14ac:dyDescent="0.25">
      <c r="A11012">
        <v>189218</v>
      </c>
      <c r="B11012">
        <v>5837.190004</v>
      </c>
      <c r="C11012" s="1">
        <v>6.4900000000000003E-11</v>
      </c>
      <c r="D11012">
        <v>25.634699999999999</v>
      </c>
      <c r="E11012" s="1">
        <f t="shared" si="516"/>
        <v>6.4156970816122303E-11</v>
      </c>
      <c r="F11012" s="1">
        <f t="shared" si="517"/>
        <v>7.4302918387770001E-13</v>
      </c>
      <c r="G11012" s="1">
        <f t="shared" si="518"/>
        <v>5.5209236809396093E-25</v>
      </c>
    </row>
    <row r="11013" spans="1:7" x14ac:dyDescent="0.25">
      <c r="A11013">
        <v>189228</v>
      </c>
      <c r="B11013">
        <v>5837.8393880000003</v>
      </c>
      <c r="C11013" s="1">
        <v>6.4900000000000003E-11</v>
      </c>
      <c r="D11013">
        <v>25.634620000000002</v>
      </c>
      <c r="E11013" s="1">
        <f t="shared" si="516"/>
        <v>6.4163309464778742E-11</v>
      </c>
      <c r="F11013" s="1">
        <f t="shared" si="517"/>
        <v>7.3669053522126127E-13</v>
      </c>
      <c r="G11013" s="1">
        <f t="shared" si="518"/>
        <v>5.4271294468458841E-25</v>
      </c>
    </row>
    <row r="11014" spans="1:7" x14ac:dyDescent="0.25">
      <c r="A11014">
        <v>189238</v>
      </c>
      <c r="B11014">
        <v>5838.4886889999998</v>
      </c>
      <c r="C11014" s="1">
        <v>6.4900000000000003E-11</v>
      </c>
      <c r="D11014">
        <v>25.63456</v>
      </c>
      <c r="E11014" s="1">
        <f t="shared" si="516"/>
        <v>6.4168987861311713E-11</v>
      </c>
      <c r="F11014" s="1">
        <f t="shared" si="517"/>
        <v>7.3101213868829034E-13</v>
      </c>
      <c r="G11014" s="1">
        <f t="shared" si="518"/>
        <v>5.3437874690962827E-25</v>
      </c>
    </row>
    <row r="11015" spans="1:7" x14ac:dyDescent="0.25">
      <c r="A11015">
        <v>189248</v>
      </c>
      <c r="B11015">
        <v>5839.1379580000003</v>
      </c>
      <c r="C11015" s="1">
        <v>6.4900000000000003E-11</v>
      </c>
      <c r="D11015">
        <v>25.634519999999998</v>
      </c>
      <c r="E11015" s="1">
        <f t="shared" si="516"/>
        <v>6.41740060057211E-11</v>
      </c>
      <c r="F11015" s="1">
        <f t="shared" si="517"/>
        <v>7.2599399427890355E-13</v>
      </c>
      <c r="G11015" s="1">
        <f t="shared" si="518"/>
        <v>5.2706727972903667E-25</v>
      </c>
    </row>
    <row r="11016" spans="1:7" x14ac:dyDescent="0.25">
      <c r="A11016">
        <v>189258</v>
      </c>
      <c r="B11016">
        <v>5839.7873579999996</v>
      </c>
      <c r="C11016" s="1">
        <v>6.4900000000000003E-11</v>
      </c>
      <c r="D11016">
        <v>25.634419999999999</v>
      </c>
      <c r="E11016" s="1">
        <f t="shared" si="516"/>
        <v>6.4181004906501226E-11</v>
      </c>
      <c r="F11016" s="1">
        <f t="shared" si="517"/>
        <v>7.1899509349877727E-13</v>
      </c>
      <c r="G11016" s="1">
        <f t="shared" si="518"/>
        <v>5.1695394447531548E-25</v>
      </c>
    </row>
    <row r="11017" spans="1:7" x14ac:dyDescent="0.25">
      <c r="A11017">
        <v>189268</v>
      </c>
      <c r="B11017">
        <v>5840.4366680000003</v>
      </c>
      <c r="C11017" s="1">
        <v>6.4900000000000003E-11</v>
      </c>
      <c r="D11017">
        <v>25.634319999999999</v>
      </c>
      <c r="E11017" s="1">
        <f t="shared" si="516"/>
        <v>6.4188003807281352E-11</v>
      </c>
      <c r="F11017" s="1">
        <f t="shared" si="517"/>
        <v>7.11996192718651E-13</v>
      </c>
      <c r="G11017" s="1">
        <f t="shared" si="518"/>
        <v>5.0693857844585444E-25</v>
      </c>
    </row>
    <row r="11018" spans="1:7" x14ac:dyDescent="0.25">
      <c r="A11018">
        <v>189278</v>
      </c>
      <c r="B11018">
        <v>5841.0860380000004</v>
      </c>
      <c r="C11018" s="1">
        <v>6.4900000000000003E-11</v>
      </c>
      <c r="D11018">
        <v>25.634239999999998</v>
      </c>
      <c r="E11018" s="1">
        <f t="shared" si="516"/>
        <v>6.4194342455937907E-11</v>
      </c>
      <c r="F11018" s="1">
        <f t="shared" si="517"/>
        <v>7.0565754406209593E-13</v>
      </c>
      <c r="G11018" s="1">
        <f t="shared" si="518"/>
        <v>4.979525694917489E-25</v>
      </c>
    </row>
    <row r="11019" spans="1:7" x14ac:dyDescent="0.25">
      <c r="A11019">
        <v>189288</v>
      </c>
      <c r="B11019">
        <v>5841.735353</v>
      </c>
      <c r="C11019" s="1">
        <v>6.4900000000000003E-11</v>
      </c>
      <c r="D11019">
        <v>25.634160000000001</v>
      </c>
      <c r="E11019" s="1">
        <f t="shared" si="516"/>
        <v>6.4200681104594346E-11</v>
      </c>
      <c r="F11019" s="1">
        <f t="shared" si="517"/>
        <v>6.9931889540565719E-13</v>
      </c>
      <c r="G11019" s="1">
        <f t="shared" si="518"/>
        <v>4.8904691747138851E-25</v>
      </c>
    </row>
    <row r="11020" spans="1:7" x14ac:dyDescent="0.25">
      <c r="A11020">
        <v>189298</v>
      </c>
      <c r="B11020">
        <v>5842.384798</v>
      </c>
      <c r="C11020" s="1">
        <v>6.4900000000000003E-11</v>
      </c>
      <c r="D11020">
        <v>25.6341</v>
      </c>
      <c r="E11020" s="1">
        <f t="shared" si="516"/>
        <v>6.4206359501127317E-11</v>
      </c>
      <c r="F11020" s="1">
        <f t="shared" si="517"/>
        <v>6.9364049887268626E-13</v>
      </c>
      <c r="G11020" s="1">
        <f t="shared" si="518"/>
        <v>4.8113714167634907E-25</v>
      </c>
    </row>
    <row r="11021" spans="1:7" x14ac:dyDescent="0.25">
      <c r="A11021">
        <v>189308</v>
      </c>
      <c r="B11021">
        <v>5843.0342190000001</v>
      </c>
      <c r="C11021" s="1">
        <v>6.4900000000000003E-11</v>
      </c>
      <c r="D11021">
        <v>25.633959999999998</v>
      </c>
      <c r="E11021" s="1">
        <f t="shared" si="516"/>
        <v>6.4214678906154728E-11</v>
      </c>
      <c r="F11021" s="1">
        <f t="shared" si="517"/>
        <v>6.8532109384527539E-13</v>
      </c>
      <c r="G11021" s="1">
        <f t="shared" si="518"/>
        <v>4.6966500166928472E-25</v>
      </c>
    </row>
    <row r="11022" spans="1:7" x14ac:dyDescent="0.25">
      <c r="A11022">
        <v>189318</v>
      </c>
      <c r="B11022">
        <v>5843.6836679999997</v>
      </c>
      <c r="C11022" s="1">
        <v>6.4900000000000003E-11</v>
      </c>
      <c r="D11022">
        <v>25.633859999999999</v>
      </c>
      <c r="E11022" s="1">
        <f t="shared" si="516"/>
        <v>6.4221677806934854E-11</v>
      </c>
      <c r="F11022" s="1">
        <f t="shared" si="517"/>
        <v>6.7832219306514912E-13</v>
      </c>
      <c r="G11022" s="1">
        <f t="shared" si="518"/>
        <v>4.6012099760471343E-25</v>
      </c>
    </row>
    <row r="11023" spans="1:7" x14ac:dyDescent="0.25">
      <c r="A11023">
        <v>189328</v>
      </c>
      <c r="B11023">
        <v>5844.3329860000003</v>
      </c>
      <c r="C11023" s="1">
        <v>6.4900000000000003E-11</v>
      </c>
      <c r="D11023">
        <v>25.63372</v>
      </c>
      <c r="E11023" s="1">
        <f t="shared" si="516"/>
        <v>6.4229997211962149E-11</v>
      </c>
      <c r="F11023" s="1">
        <f t="shared" si="517"/>
        <v>6.7000278803785457E-13</v>
      </c>
      <c r="G11023" s="1">
        <f t="shared" si="518"/>
        <v>4.4890373597849828E-25</v>
      </c>
    </row>
    <row r="11024" spans="1:7" x14ac:dyDescent="0.25">
      <c r="A11024">
        <v>189338</v>
      </c>
      <c r="B11024">
        <v>5844.9824680000002</v>
      </c>
      <c r="C11024" s="1">
        <v>6.4900000000000003E-11</v>
      </c>
      <c r="D11024">
        <v>25.633600000000001</v>
      </c>
      <c r="E11024" s="1">
        <f t="shared" si="516"/>
        <v>6.4237656364865872E-11</v>
      </c>
      <c r="F11024" s="1">
        <f t="shared" si="517"/>
        <v>6.6234363513413124E-13</v>
      </c>
      <c r="G11024" s="1">
        <f t="shared" si="518"/>
        <v>4.3869909100269514E-25</v>
      </c>
    </row>
    <row r="11025" spans="1:7" x14ac:dyDescent="0.25">
      <c r="A11025">
        <v>189348</v>
      </c>
      <c r="B11025">
        <v>5845.631891</v>
      </c>
      <c r="C11025" s="1">
        <v>6.4900000000000003E-11</v>
      </c>
      <c r="D11025">
        <v>25.63344</v>
      </c>
      <c r="E11025" s="1">
        <f t="shared" si="516"/>
        <v>6.4246636022016867E-11</v>
      </c>
      <c r="F11025" s="1">
        <f t="shared" si="517"/>
        <v>6.5336397798313623E-13</v>
      </c>
      <c r="G11025" s="1">
        <f t="shared" si="518"/>
        <v>4.2688448772594814E-25</v>
      </c>
    </row>
    <row r="11026" spans="1:7" x14ac:dyDescent="0.25">
      <c r="A11026">
        <v>189358</v>
      </c>
      <c r="B11026">
        <v>5846.2813459999998</v>
      </c>
      <c r="C11026" s="1">
        <v>6.4900000000000003E-11</v>
      </c>
      <c r="D11026">
        <v>25.633320000000001</v>
      </c>
      <c r="E11026" s="1">
        <f t="shared" si="516"/>
        <v>6.4254295174920578E-11</v>
      </c>
      <c r="F11026" s="1">
        <f t="shared" si="517"/>
        <v>6.4570482507942582E-13</v>
      </c>
      <c r="G11026" s="1">
        <f t="shared" si="518"/>
        <v>4.1693472113085186E-25</v>
      </c>
    </row>
    <row r="11027" spans="1:7" x14ac:dyDescent="0.25">
      <c r="A11027">
        <v>189368</v>
      </c>
      <c r="B11027">
        <v>5846.9308579999997</v>
      </c>
      <c r="C11027" s="1">
        <v>6.4999999999999995E-11</v>
      </c>
      <c r="D11027">
        <v>25.633179999999999</v>
      </c>
      <c r="E11027" s="1">
        <f t="shared" si="516"/>
        <v>6.4262614579947988E-11</v>
      </c>
      <c r="F11027" s="1">
        <f t="shared" si="517"/>
        <v>7.3738542005200685E-13</v>
      </c>
      <c r="G11027" s="1">
        <f t="shared" si="518"/>
        <v>5.437372577052746E-25</v>
      </c>
    </row>
    <row r="11028" spans="1:7" x14ac:dyDescent="0.25">
      <c r="A11028">
        <v>189378</v>
      </c>
      <c r="B11028">
        <v>5847.580215</v>
      </c>
      <c r="C11028" s="1">
        <v>6.4900000000000003E-11</v>
      </c>
      <c r="D11028">
        <v>25.633040000000001</v>
      </c>
      <c r="E11028" s="1">
        <f t="shared" si="516"/>
        <v>6.4270933984975283E-11</v>
      </c>
      <c r="F11028" s="1">
        <f t="shared" si="517"/>
        <v>6.2906601502472041E-13</v>
      </c>
      <c r="G11028" s="1">
        <f t="shared" si="518"/>
        <v>3.9572405125908177E-25</v>
      </c>
    </row>
    <row r="11029" spans="1:7" x14ac:dyDescent="0.25">
      <c r="A11029">
        <v>189388</v>
      </c>
      <c r="B11029">
        <v>5848.2297360000002</v>
      </c>
      <c r="C11029" s="1">
        <v>6.4999999999999995E-11</v>
      </c>
      <c r="D11029">
        <v>25.632899999999999</v>
      </c>
      <c r="E11029" s="1">
        <f t="shared" si="516"/>
        <v>6.4279253390002694E-11</v>
      </c>
      <c r="F11029" s="1">
        <f t="shared" si="517"/>
        <v>7.2074660999730144E-13</v>
      </c>
      <c r="G11029" s="1">
        <f t="shared" si="518"/>
        <v>5.1947567582260215E-25</v>
      </c>
    </row>
    <row r="11030" spans="1:7" x14ac:dyDescent="0.25">
      <c r="A11030">
        <v>189398</v>
      </c>
      <c r="B11030">
        <v>5848.8792130000002</v>
      </c>
      <c r="C11030" s="1">
        <v>6.4900000000000003E-11</v>
      </c>
      <c r="D11030">
        <v>25.63278</v>
      </c>
      <c r="E11030" s="1">
        <f t="shared" si="516"/>
        <v>6.4286912542906404E-11</v>
      </c>
      <c r="F11030" s="1">
        <f t="shared" si="517"/>
        <v>6.1308745709359913E-13</v>
      </c>
      <c r="G11030" s="1">
        <f t="shared" si="518"/>
        <v>3.7587623004549573E-25</v>
      </c>
    </row>
    <row r="11031" spans="1:7" x14ac:dyDescent="0.25">
      <c r="A11031">
        <v>189408</v>
      </c>
      <c r="B11031">
        <v>5849.528789</v>
      </c>
      <c r="C11031" s="1">
        <v>6.4999999999999995E-11</v>
      </c>
      <c r="D11031">
        <v>25.632560000000002</v>
      </c>
      <c r="E11031" s="1">
        <f t="shared" si="516"/>
        <v>6.4297872956428152E-11</v>
      </c>
      <c r="F11031" s="1">
        <f t="shared" si="517"/>
        <v>7.0212704357184362E-13</v>
      </c>
      <c r="G11031" s="1">
        <f t="shared" si="518"/>
        <v>4.929823853149376E-25</v>
      </c>
    </row>
    <row r="11032" spans="1:7" x14ac:dyDescent="0.25">
      <c r="A11032">
        <v>189418</v>
      </c>
      <c r="B11032">
        <v>5850.1782460000004</v>
      </c>
      <c r="C11032" s="1">
        <v>6.4900000000000003E-11</v>
      </c>
      <c r="D11032">
        <v>25.632380000000001</v>
      </c>
      <c r="E11032" s="1">
        <f t="shared" si="516"/>
        <v>6.4307512865702731E-11</v>
      </c>
      <c r="F11032" s="1">
        <f t="shared" si="517"/>
        <v>5.9248713429727258E-13</v>
      </c>
      <c r="G11032" s="1">
        <f t="shared" si="518"/>
        <v>3.5104100430779433E-25</v>
      </c>
    </row>
    <row r="11033" spans="1:7" x14ac:dyDescent="0.25">
      <c r="A11033">
        <v>189428</v>
      </c>
      <c r="B11033">
        <v>5850.827781</v>
      </c>
      <c r="C11033" s="1">
        <v>6.4999999999999995E-11</v>
      </c>
      <c r="D11033">
        <v>25.632239999999999</v>
      </c>
      <c r="E11033" s="1">
        <f t="shared" si="516"/>
        <v>6.4315832270730142E-11</v>
      </c>
      <c r="F11033" s="1">
        <f t="shared" si="517"/>
        <v>6.8416772926985361E-13</v>
      </c>
      <c r="G11033" s="1">
        <f t="shared" si="518"/>
        <v>4.6808548177426773E-25</v>
      </c>
    </row>
    <row r="11034" spans="1:7" x14ac:dyDescent="0.25">
      <c r="A11034">
        <v>189438</v>
      </c>
      <c r="B11034">
        <v>5851.4772890000004</v>
      </c>
      <c r="C11034" s="1">
        <v>6.4999999999999995E-11</v>
      </c>
      <c r="D11034">
        <v>25.632059999999999</v>
      </c>
      <c r="E11034" s="1">
        <f t="shared" si="516"/>
        <v>6.4325472180004708E-11</v>
      </c>
      <c r="F11034" s="1">
        <f t="shared" si="517"/>
        <v>6.745278199952874E-13</v>
      </c>
      <c r="G11034" s="1">
        <f t="shared" si="518"/>
        <v>4.5498777994759488E-25</v>
      </c>
    </row>
    <row r="11035" spans="1:7" x14ac:dyDescent="0.25">
      <c r="A11035">
        <v>189448</v>
      </c>
      <c r="B11035">
        <v>5852.126835</v>
      </c>
      <c r="C11035" s="1">
        <v>6.4999999999999995E-11</v>
      </c>
      <c r="D11035">
        <v>25.631900000000002</v>
      </c>
      <c r="E11035" s="1">
        <f t="shared" si="516"/>
        <v>6.4334451837155587E-11</v>
      </c>
      <c r="F11035" s="1">
        <f t="shared" si="517"/>
        <v>6.6554816284440872E-13</v>
      </c>
      <c r="G11035" s="1">
        <f t="shared" si="518"/>
        <v>4.4295435706556763E-25</v>
      </c>
    </row>
    <row r="11036" spans="1:7" x14ac:dyDescent="0.25">
      <c r="A11036">
        <v>189458</v>
      </c>
      <c r="B11036">
        <v>5852.7764539999998</v>
      </c>
      <c r="C11036" s="1">
        <v>6.4999999999999995E-11</v>
      </c>
      <c r="D11036">
        <v>25.63176</v>
      </c>
      <c r="E11036" s="1">
        <f t="shared" si="516"/>
        <v>6.4342771242182997E-11</v>
      </c>
      <c r="F11036" s="1">
        <f t="shared" si="517"/>
        <v>6.5722875781699785E-13</v>
      </c>
      <c r="G11036" s="1">
        <f t="shared" si="518"/>
        <v>4.3194964010167403E-25</v>
      </c>
    </row>
    <row r="11037" spans="1:7" x14ac:dyDescent="0.25">
      <c r="A11037">
        <v>189468</v>
      </c>
      <c r="B11037">
        <v>5853.4258909999999</v>
      </c>
      <c r="C11037" s="1">
        <v>6.4900000000000003E-11</v>
      </c>
      <c r="D11037">
        <v>25.631640000000001</v>
      </c>
      <c r="E11037" s="1">
        <f t="shared" si="516"/>
        <v>6.4350430395086721E-11</v>
      </c>
      <c r="F11037" s="1">
        <f t="shared" si="517"/>
        <v>5.4956960491328262E-13</v>
      </c>
      <c r="G11037" s="1">
        <f t="shared" si="518"/>
        <v>3.0202675064454154E-25</v>
      </c>
    </row>
    <row r="11038" spans="1:7" x14ac:dyDescent="0.25">
      <c r="A11038">
        <v>189478</v>
      </c>
      <c r="B11038">
        <v>5854.0755209999998</v>
      </c>
      <c r="C11038" s="1">
        <v>6.4999999999999995E-11</v>
      </c>
      <c r="D11038">
        <v>25.63156</v>
      </c>
      <c r="E11038" s="1">
        <f t="shared" si="516"/>
        <v>6.4356769043743263E-11</v>
      </c>
      <c r="F11038" s="1">
        <f t="shared" si="517"/>
        <v>6.4323095625673238E-13</v>
      </c>
      <c r="G11038" s="1">
        <f t="shared" si="518"/>
        <v>4.1374606308695039E-25</v>
      </c>
    </row>
    <row r="11039" spans="1:7" x14ac:dyDescent="0.25">
      <c r="A11039">
        <v>189488</v>
      </c>
      <c r="B11039">
        <v>5854.7250979999999</v>
      </c>
      <c r="C11039" s="1">
        <v>6.4999999999999995E-11</v>
      </c>
      <c r="D11039">
        <v>25.631460000000001</v>
      </c>
      <c r="E11039" s="1">
        <f t="shared" si="516"/>
        <v>6.4363767944523402E-11</v>
      </c>
      <c r="F11039" s="1">
        <f t="shared" si="517"/>
        <v>6.3623205547659318E-13</v>
      </c>
      <c r="G11039" s="1">
        <f t="shared" si="518"/>
        <v>4.0479122841597073E-25</v>
      </c>
    </row>
    <row r="11040" spans="1:7" x14ac:dyDescent="0.25">
      <c r="A11040">
        <v>189498</v>
      </c>
      <c r="B11040">
        <v>5855.3746659999997</v>
      </c>
      <c r="C11040" s="1">
        <v>6.4999999999999995E-11</v>
      </c>
      <c r="D11040">
        <v>25.63138</v>
      </c>
      <c r="E11040" s="1">
        <f t="shared" si="516"/>
        <v>6.4370106593179944E-11</v>
      </c>
      <c r="F11040" s="1">
        <f t="shared" si="517"/>
        <v>6.2989340682005104E-13</v>
      </c>
      <c r="G11040" s="1">
        <f t="shared" si="518"/>
        <v>3.9676570395537031E-25</v>
      </c>
    </row>
    <row r="11041" spans="1:7" x14ac:dyDescent="0.25">
      <c r="A11041">
        <v>189508</v>
      </c>
      <c r="B11041">
        <v>5856.0243229999996</v>
      </c>
      <c r="C11041" s="1">
        <v>6.4999999999999995E-11</v>
      </c>
      <c r="D11041">
        <v>25.631340000000002</v>
      </c>
      <c r="E11041" s="1">
        <f t="shared" si="516"/>
        <v>6.4375124737589215E-11</v>
      </c>
      <c r="F11041" s="1">
        <f t="shared" si="517"/>
        <v>6.2487526241078056E-13</v>
      </c>
      <c r="G11041" s="1">
        <f t="shared" si="518"/>
        <v>3.9046909357294188E-25</v>
      </c>
    </row>
    <row r="11042" spans="1:7" x14ac:dyDescent="0.25">
      <c r="A11042">
        <v>189518</v>
      </c>
      <c r="B11042">
        <v>5856.6738599999999</v>
      </c>
      <c r="C11042" s="1">
        <v>6.4999999999999995E-11</v>
      </c>
      <c r="D11042">
        <v>25.631239999999998</v>
      </c>
      <c r="E11042" s="1">
        <f t="shared" si="516"/>
        <v>6.438212363836947E-11</v>
      </c>
      <c r="F11042" s="1">
        <f t="shared" si="517"/>
        <v>6.1787636163052504E-13</v>
      </c>
      <c r="G11042" s="1">
        <f t="shared" si="518"/>
        <v>3.8177119826177534E-25</v>
      </c>
    </row>
    <row r="11043" spans="1:7" x14ac:dyDescent="0.25">
      <c r="A11043">
        <v>189528</v>
      </c>
      <c r="B11043">
        <v>5857.3234769999999</v>
      </c>
      <c r="C11043" s="1">
        <v>6.4999999999999995E-11</v>
      </c>
      <c r="D11043">
        <v>25.631139999999998</v>
      </c>
      <c r="E11043" s="1">
        <f t="shared" si="516"/>
        <v>6.4389122539149596E-11</v>
      </c>
      <c r="F11043" s="1">
        <f t="shared" si="517"/>
        <v>6.1087746085039877E-13</v>
      </c>
      <c r="G11043" s="1">
        <f t="shared" si="518"/>
        <v>3.7317127217503046E-25</v>
      </c>
    </row>
    <row r="11044" spans="1:7" x14ac:dyDescent="0.25">
      <c r="A11044">
        <v>189538</v>
      </c>
      <c r="B11044">
        <v>5857.973121</v>
      </c>
      <c r="C11044" s="1">
        <v>6.4999999999999995E-11</v>
      </c>
      <c r="D11044">
        <v>25.631119999999999</v>
      </c>
      <c r="E11044" s="1">
        <f t="shared" si="516"/>
        <v>6.4393480431435296E-11</v>
      </c>
      <c r="F11044" s="1">
        <f t="shared" si="517"/>
        <v>6.065195685646995E-13</v>
      </c>
      <c r="G11044" s="1">
        <f t="shared" si="518"/>
        <v>3.6786598705190921E-25</v>
      </c>
    </row>
    <row r="11045" spans="1:7" x14ac:dyDescent="0.25">
      <c r="A11045">
        <v>189548</v>
      </c>
      <c r="B11045">
        <v>5858.6227280000003</v>
      </c>
      <c r="C11045" s="1">
        <v>6.4999999999999995E-11</v>
      </c>
      <c r="D11045">
        <v>25.631119999999999</v>
      </c>
      <c r="E11045" s="1">
        <f t="shared" si="516"/>
        <v>6.4397178071597398E-11</v>
      </c>
      <c r="F11045" s="1">
        <f t="shared" si="517"/>
        <v>6.028219284025973E-13</v>
      </c>
      <c r="G11045" s="1">
        <f t="shared" si="518"/>
        <v>3.6339427736302615E-25</v>
      </c>
    </row>
    <row r="11046" spans="1:7" x14ac:dyDescent="0.25">
      <c r="A11046">
        <v>189558</v>
      </c>
      <c r="B11046">
        <v>5859.2724340000004</v>
      </c>
      <c r="C11046" s="1">
        <v>6.4999999999999995E-11</v>
      </c>
      <c r="D11046">
        <v>25.6311</v>
      </c>
      <c r="E11046" s="1">
        <f t="shared" si="516"/>
        <v>6.4401535963883084E-11</v>
      </c>
      <c r="F11046" s="1">
        <f t="shared" si="517"/>
        <v>5.9846403611691097E-13</v>
      </c>
      <c r="G11046" s="1">
        <f t="shared" si="518"/>
        <v>3.581592025253433E-25</v>
      </c>
    </row>
    <row r="11047" spans="1:7" x14ac:dyDescent="0.25">
      <c r="A11047">
        <v>189568</v>
      </c>
      <c r="B11047">
        <v>5859.9220580000001</v>
      </c>
      <c r="C11047" s="1">
        <v>6.4999999999999995E-11</v>
      </c>
      <c r="D11047">
        <v>25.631080000000001</v>
      </c>
      <c r="E11047" s="1">
        <f t="shared" si="516"/>
        <v>6.4405893856168771E-11</v>
      </c>
      <c r="F11047" s="1">
        <f t="shared" si="517"/>
        <v>5.9410614383122463E-13</v>
      </c>
      <c r="G11047" s="1">
        <f t="shared" si="518"/>
        <v>3.5296211013800776E-25</v>
      </c>
    </row>
    <row r="11048" spans="1:7" x14ac:dyDescent="0.25">
      <c r="A11048">
        <v>189578</v>
      </c>
      <c r="B11048">
        <v>5860.5717690000001</v>
      </c>
      <c r="C11048" s="1">
        <v>6.4999999999999995E-11</v>
      </c>
      <c r="D11048">
        <v>25.6311</v>
      </c>
      <c r="E11048" s="1">
        <f t="shared" si="516"/>
        <v>6.4408931244207302E-11</v>
      </c>
      <c r="F11048" s="1">
        <f t="shared" si="517"/>
        <v>5.9106875579269364E-13</v>
      </c>
      <c r="G11048" s="1">
        <f t="shared" si="518"/>
        <v>3.4936227407432292E-25</v>
      </c>
    </row>
    <row r="11049" spans="1:7" x14ac:dyDescent="0.25">
      <c r="A11049">
        <v>189588</v>
      </c>
      <c r="B11049">
        <v>5861.2213540000002</v>
      </c>
      <c r="C11049" s="1">
        <v>6.4999999999999995E-11</v>
      </c>
      <c r="D11049">
        <v>25.6311</v>
      </c>
      <c r="E11049" s="1">
        <f t="shared" si="516"/>
        <v>6.4412628884369417E-11</v>
      </c>
      <c r="F11049" s="1">
        <f t="shared" si="517"/>
        <v>5.8737111563057851E-13</v>
      </c>
      <c r="G11049" s="1">
        <f t="shared" si="518"/>
        <v>3.4500482747711041E-25</v>
      </c>
    </row>
    <row r="11050" spans="1:7" x14ac:dyDescent="0.25">
      <c r="A11050">
        <v>189598</v>
      </c>
      <c r="B11050">
        <v>5861.8710979999996</v>
      </c>
      <c r="C11050" s="1">
        <v>6.4999999999999995E-11</v>
      </c>
      <c r="D11050">
        <v>25.631080000000001</v>
      </c>
      <c r="E11050" s="1">
        <f t="shared" si="516"/>
        <v>6.4416986776655103E-11</v>
      </c>
      <c r="F11050" s="1">
        <f t="shared" si="517"/>
        <v>5.8301322334489217E-13</v>
      </c>
      <c r="G11050" s="1">
        <f t="shared" si="518"/>
        <v>3.3990441859500114E-25</v>
      </c>
    </row>
    <row r="11051" spans="1:7" x14ac:dyDescent="0.25">
      <c r="A11051">
        <v>189608</v>
      </c>
      <c r="B11051">
        <v>5862.5207790000004</v>
      </c>
      <c r="C11051" s="1">
        <v>6.4999999999999995E-11</v>
      </c>
      <c r="D11051">
        <v>25.6311</v>
      </c>
      <c r="E11051" s="1">
        <f t="shared" si="516"/>
        <v>6.4420024164693634E-11</v>
      </c>
      <c r="F11051" s="1">
        <f t="shared" si="517"/>
        <v>5.7997583530636118E-13</v>
      </c>
      <c r="G11051" s="1">
        <f t="shared" si="518"/>
        <v>3.3637196953931137E-25</v>
      </c>
    </row>
    <row r="11052" spans="1:7" x14ac:dyDescent="0.25">
      <c r="A11052">
        <v>189618</v>
      </c>
      <c r="B11052">
        <v>5863.1704929999996</v>
      </c>
      <c r="C11052" s="1">
        <v>6.4999999999999995E-11</v>
      </c>
      <c r="D11052">
        <v>25.6311</v>
      </c>
      <c r="E11052" s="1">
        <f t="shared" si="516"/>
        <v>6.4423721804855736E-11</v>
      </c>
      <c r="F11052" s="1">
        <f t="shared" si="517"/>
        <v>5.7627819514425898E-13</v>
      </c>
      <c r="G11052" s="1">
        <f t="shared" si="518"/>
        <v>3.3209655819872461E-25</v>
      </c>
    </row>
    <row r="11053" spans="1:7" x14ac:dyDescent="0.25">
      <c r="A11053">
        <v>189628</v>
      </c>
      <c r="B11053">
        <v>5863.8202380000002</v>
      </c>
      <c r="C11053" s="1">
        <v>6.4999999999999995E-11</v>
      </c>
      <c r="D11053">
        <v>25.631119999999999</v>
      </c>
      <c r="E11053" s="1">
        <f t="shared" si="516"/>
        <v>6.4426759192894254E-11</v>
      </c>
      <c r="F11053" s="1">
        <f t="shared" si="517"/>
        <v>5.7324080710574091E-13</v>
      </c>
      <c r="G11053" s="1">
        <f t="shared" si="518"/>
        <v>3.2860502293124125E-25</v>
      </c>
    </row>
    <row r="11054" spans="1:7" x14ac:dyDescent="0.25">
      <c r="A11054">
        <v>189638</v>
      </c>
      <c r="B11054">
        <v>5864.469959</v>
      </c>
      <c r="C11054" s="1">
        <v>6.4999999999999995E-11</v>
      </c>
      <c r="D11054">
        <v>25.631139999999998</v>
      </c>
      <c r="E11054" s="1">
        <f t="shared" si="516"/>
        <v>6.4429796580932785E-11</v>
      </c>
      <c r="F11054" s="1">
        <f t="shared" si="517"/>
        <v>5.7020341906720992E-13</v>
      </c>
      <c r="G11054" s="1">
        <f t="shared" si="518"/>
        <v>3.2513193911593622E-25</v>
      </c>
    </row>
    <row r="11055" spans="1:7" x14ac:dyDescent="0.25">
      <c r="A11055">
        <v>189648</v>
      </c>
      <c r="B11055">
        <v>5865.1196330000002</v>
      </c>
      <c r="C11055" s="1">
        <v>6.4999999999999995E-11</v>
      </c>
      <c r="D11055">
        <v>25.631180000000001</v>
      </c>
      <c r="E11055" s="1">
        <f t="shared" si="516"/>
        <v>6.4432173716847616E-11</v>
      </c>
      <c r="F11055" s="1">
        <f t="shared" si="517"/>
        <v>5.6782628315237939E-13</v>
      </c>
      <c r="G11055" s="1">
        <f t="shared" si="518"/>
        <v>3.2242668783864611E-25</v>
      </c>
    </row>
    <row r="11056" spans="1:7" x14ac:dyDescent="0.25">
      <c r="A11056">
        <v>189658</v>
      </c>
      <c r="B11056">
        <v>5865.7694650000003</v>
      </c>
      <c r="C11056" s="1">
        <v>6.4999999999999995E-11</v>
      </c>
      <c r="D11056">
        <v>25.63128</v>
      </c>
      <c r="E11056" s="1">
        <f t="shared" si="516"/>
        <v>6.4432570096391694E-11</v>
      </c>
      <c r="F11056" s="1">
        <f t="shared" si="517"/>
        <v>5.6742990360830126E-13</v>
      </c>
      <c r="G11056" s="1">
        <f t="shared" si="518"/>
        <v>3.2197669550892606E-25</v>
      </c>
    </row>
    <row r="11057" spans="1:7" x14ac:dyDescent="0.25">
      <c r="A11057">
        <v>189668</v>
      </c>
      <c r="B11057">
        <v>5866.4192290000001</v>
      </c>
      <c r="C11057" s="1">
        <v>6.4999999999999995E-11</v>
      </c>
      <c r="D11057">
        <v>25.6313</v>
      </c>
      <c r="E11057" s="1">
        <f t="shared" si="516"/>
        <v>6.4435607484430225E-11</v>
      </c>
      <c r="F11057" s="1">
        <f t="shared" si="517"/>
        <v>5.6439251556977026E-13</v>
      </c>
      <c r="G11057" s="1">
        <f t="shared" si="518"/>
        <v>3.1853891163117337E-25</v>
      </c>
    </row>
    <row r="11058" spans="1:7" x14ac:dyDescent="0.25">
      <c r="A11058">
        <v>189678</v>
      </c>
      <c r="B11058">
        <v>5867.0689860000002</v>
      </c>
      <c r="C11058" s="1">
        <v>6.4999999999999995E-11</v>
      </c>
      <c r="D11058">
        <v>25.6313</v>
      </c>
      <c r="E11058" s="1">
        <f t="shared" si="516"/>
        <v>6.4439305124592327E-11</v>
      </c>
      <c r="F11058" s="1">
        <f t="shared" si="517"/>
        <v>5.6069487540766806E-13</v>
      </c>
      <c r="G11058" s="1">
        <f t="shared" si="518"/>
        <v>3.143787433084204E-25</v>
      </c>
    </row>
    <row r="11059" spans="1:7" x14ac:dyDescent="0.25">
      <c r="A11059">
        <v>189688</v>
      </c>
      <c r="B11059">
        <v>5867.7187279999998</v>
      </c>
      <c r="C11059" s="1">
        <v>6.4999999999999995E-11</v>
      </c>
      <c r="D11059">
        <v>25.63138</v>
      </c>
      <c r="E11059" s="1">
        <f t="shared" si="516"/>
        <v>6.4440361756259989E-11</v>
      </c>
      <c r="F11059" s="1">
        <f t="shared" si="517"/>
        <v>5.596382437400058E-13</v>
      </c>
      <c r="G11059" s="1">
        <f t="shared" si="518"/>
        <v>3.1319496385639816E-25</v>
      </c>
    </row>
    <row r="11060" spans="1:7" x14ac:dyDescent="0.25">
      <c r="A11060">
        <v>189698</v>
      </c>
      <c r="B11060">
        <v>5868.3685180000002</v>
      </c>
      <c r="C11060" s="1">
        <v>6.4999999999999995E-11</v>
      </c>
      <c r="D11060">
        <v>25.631460000000001</v>
      </c>
      <c r="E11060" s="1">
        <f t="shared" si="516"/>
        <v>6.4441418387927665E-11</v>
      </c>
      <c r="F11060" s="1">
        <f t="shared" si="517"/>
        <v>5.5858161207233061E-13</v>
      </c>
      <c r="G11060" s="1">
        <f t="shared" si="518"/>
        <v>3.1201341734532365E-25</v>
      </c>
    </row>
    <row r="11061" spans="1:7" x14ac:dyDescent="0.25">
      <c r="A11061">
        <v>189708</v>
      </c>
      <c r="B11061">
        <v>5869.0183059999999</v>
      </c>
      <c r="C11061" s="1">
        <v>6.4999999999999995E-11</v>
      </c>
      <c r="D11061">
        <v>25.631540000000001</v>
      </c>
      <c r="E11061" s="1">
        <f t="shared" si="516"/>
        <v>6.4442475019595327E-11</v>
      </c>
      <c r="F11061" s="1">
        <f t="shared" si="517"/>
        <v>5.5752498040466835E-13</v>
      </c>
      <c r="G11061" s="1">
        <f t="shared" si="518"/>
        <v>3.1083410377522581E-25</v>
      </c>
    </row>
    <row r="11062" spans="1:7" x14ac:dyDescent="0.25">
      <c r="A11062">
        <v>189718</v>
      </c>
      <c r="B11062">
        <v>5869.6681269999999</v>
      </c>
      <c r="C11062" s="1">
        <v>6.4999999999999995E-11</v>
      </c>
      <c r="D11062">
        <v>25.631620000000002</v>
      </c>
      <c r="E11062" s="1">
        <f t="shared" si="516"/>
        <v>6.4443531651262989E-11</v>
      </c>
      <c r="F11062" s="1">
        <f t="shared" si="517"/>
        <v>5.5646834873700608E-13</v>
      </c>
      <c r="G11062" s="1">
        <f t="shared" si="518"/>
        <v>3.0965702314609022E-25</v>
      </c>
    </row>
    <row r="11063" spans="1:7" x14ac:dyDescent="0.25">
      <c r="A11063">
        <v>189728</v>
      </c>
      <c r="B11063">
        <v>5870.3179419999997</v>
      </c>
      <c r="C11063" s="1">
        <v>6.4999999999999995E-11</v>
      </c>
      <c r="D11063">
        <v>25.631720000000001</v>
      </c>
      <c r="E11063" s="1">
        <f t="shared" si="516"/>
        <v>6.4443928030807067E-11</v>
      </c>
      <c r="F11063" s="1">
        <f t="shared" si="517"/>
        <v>5.5607196919292795E-13</v>
      </c>
      <c r="G11063" s="1">
        <f t="shared" si="518"/>
        <v>3.0921603492210063E-25</v>
      </c>
    </row>
    <row r="11064" spans="1:7" x14ac:dyDescent="0.25">
      <c r="A11064">
        <v>189738</v>
      </c>
      <c r="B11064">
        <v>5870.9677410000004</v>
      </c>
      <c r="C11064" s="1">
        <v>6.4999999999999995E-11</v>
      </c>
      <c r="D11064">
        <v>25.631799999999998</v>
      </c>
      <c r="E11064" s="1">
        <f t="shared" si="516"/>
        <v>6.4444984662474846E-11</v>
      </c>
      <c r="F11064" s="1">
        <f t="shared" si="517"/>
        <v>5.5501533752514937E-13</v>
      </c>
      <c r="G11064" s="1">
        <f t="shared" si="518"/>
        <v>3.0804202488815545E-25</v>
      </c>
    </row>
    <row r="11065" spans="1:7" x14ac:dyDescent="0.25">
      <c r="A11065">
        <v>189748</v>
      </c>
      <c r="B11065">
        <v>5871.6176690000002</v>
      </c>
      <c r="C11065" s="1">
        <v>6.4999999999999995E-11</v>
      </c>
      <c r="D11065">
        <v>25.631920000000001</v>
      </c>
      <c r="E11065" s="1">
        <f t="shared" si="516"/>
        <v>6.4444720789895236E-11</v>
      </c>
      <c r="F11065" s="1">
        <f t="shared" si="517"/>
        <v>5.5527921010475877E-13</v>
      </c>
      <c r="G11065" s="1">
        <f t="shared" si="518"/>
        <v>3.0833500117456484E-25</v>
      </c>
    </row>
    <row r="11066" spans="1:7" x14ac:dyDescent="0.25">
      <c r="A11066">
        <v>189758</v>
      </c>
      <c r="B11066">
        <v>5872.2674319999996</v>
      </c>
      <c r="C11066" s="1">
        <v>6.4999999999999995E-11</v>
      </c>
      <c r="D11066">
        <v>25.632079999999998</v>
      </c>
      <c r="E11066" s="1">
        <f t="shared" si="516"/>
        <v>6.4443136413068575E-11</v>
      </c>
      <c r="F11066" s="1">
        <f t="shared" si="517"/>
        <v>5.5686358693142012E-13</v>
      </c>
      <c r="G11066" s="1">
        <f t="shared" si="518"/>
        <v>3.100970544501273E-25</v>
      </c>
    </row>
    <row r="11067" spans="1:7" x14ac:dyDescent="0.25">
      <c r="A11067">
        <v>189768</v>
      </c>
      <c r="B11067">
        <v>5872.9173510000001</v>
      </c>
      <c r="C11067" s="1">
        <v>6.4999999999999995E-11</v>
      </c>
      <c r="D11067">
        <v>25.632200000000001</v>
      </c>
      <c r="E11067" s="1">
        <f t="shared" si="516"/>
        <v>6.4442872540488953E-11</v>
      </c>
      <c r="F11067" s="1">
        <f t="shared" si="517"/>
        <v>5.5712745951104245E-13</v>
      </c>
      <c r="G11067" s="1">
        <f t="shared" si="518"/>
        <v>3.1039100614122823E-25</v>
      </c>
    </row>
    <row r="11068" spans="1:7" x14ac:dyDescent="0.25">
      <c r="A11068">
        <v>189778</v>
      </c>
      <c r="B11068">
        <v>5873.5671240000001</v>
      </c>
      <c r="C11068" s="1">
        <v>6.4999999999999995E-11</v>
      </c>
      <c r="D11068">
        <v>25.632359999999998</v>
      </c>
      <c r="E11068" s="1">
        <f t="shared" si="516"/>
        <v>6.4441288163662291E-11</v>
      </c>
      <c r="F11068" s="1">
        <f t="shared" si="517"/>
        <v>5.587118363377038E-13</v>
      </c>
      <c r="G11068" s="1">
        <f t="shared" si="518"/>
        <v>3.1215891606384913E-25</v>
      </c>
    </row>
    <row r="11069" spans="1:7" x14ac:dyDescent="0.25">
      <c r="A11069">
        <v>189788</v>
      </c>
      <c r="B11069">
        <v>5874.2169979999999</v>
      </c>
      <c r="C11069" s="1">
        <v>6.4999999999999995E-11</v>
      </c>
      <c r="D11069">
        <v>25.63252</v>
      </c>
      <c r="E11069" s="1">
        <f t="shared" si="516"/>
        <v>6.4439703786835527E-11</v>
      </c>
      <c r="F11069" s="1">
        <f t="shared" si="517"/>
        <v>5.6029621316446855E-13</v>
      </c>
      <c r="G11069" s="1">
        <f t="shared" si="518"/>
        <v>3.1393184648644357E-25</v>
      </c>
    </row>
    <row r="11070" spans="1:7" x14ac:dyDescent="0.25">
      <c r="A11070">
        <v>189798</v>
      </c>
      <c r="B11070">
        <v>5874.8669470000004</v>
      </c>
      <c r="C11070" s="1">
        <v>6.4999999999999995E-11</v>
      </c>
      <c r="D11070">
        <v>25.632639999999999</v>
      </c>
      <c r="E11070" s="1">
        <f t="shared" si="516"/>
        <v>6.4439439914256021E-11</v>
      </c>
      <c r="F11070" s="1">
        <f t="shared" si="517"/>
        <v>5.6056008574397456E-13</v>
      </c>
      <c r="G11070" s="1">
        <f t="shared" si="518"/>
        <v>3.1422760972929213E-25</v>
      </c>
    </row>
    <row r="11071" spans="1:7" x14ac:dyDescent="0.25">
      <c r="A11071">
        <v>189808</v>
      </c>
      <c r="B11071">
        <v>5875.5168599999997</v>
      </c>
      <c r="C11071" s="1">
        <v>6.4999999999999995E-11</v>
      </c>
      <c r="D11071">
        <v>25.632819999999999</v>
      </c>
      <c r="E11071" s="1">
        <f t="shared" si="516"/>
        <v>6.4437195285305659E-11</v>
      </c>
      <c r="F11071" s="1">
        <f t="shared" si="517"/>
        <v>5.6280471469433637E-13</v>
      </c>
      <c r="G11071" s="1">
        <f t="shared" si="518"/>
        <v>3.1674914688217338E-25</v>
      </c>
    </row>
    <row r="11072" spans="1:7" x14ac:dyDescent="0.25">
      <c r="A11072">
        <v>189818</v>
      </c>
      <c r="B11072">
        <v>5876.1667209999996</v>
      </c>
      <c r="C11072" s="1">
        <v>6.4999999999999995E-11</v>
      </c>
      <c r="D11072">
        <v>25.632999999999999</v>
      </c>
      <c r="E11072" s="1">
        <f t="shared" si="516"/>
        <v>6.4434950656355297E-11</v>
      </c>
      <c r="F11072" s="1">
        <f t="shared" si="517"/>
        <v>5.6504934364469818E-13</v>
      </c>
      <c r="G11072" s="1">
        <f t="shared" si="518"/>
        <v>3.1928076075330422E-25</v>
      </c>
    </row>
    <row r="11073" spans="1:7" x14ac:dyDescent="0.25">
      <c r="A11073">
        <v>189828</v>
      </c>
      <c r="B11073">
        <v>5876.8166179999998</v>
      </c>
      <c r="C11073" s="1">
        <v>6.4999999999999995E-11</v>
      </c>
      <c r="D11073">
        <v>25.63316</v>
      </c>
      <c r="E11073" s="1">
        <f t="shared" si="516"/>
        <v>6.4433366279528519E-11</v>
      </c>
      <c r="F11073" s="1">
        <f t="shared" si="517"/>
        <v>5.6663372047147585E-13</v>
      </c>
      <c r="G11073" s="1">
        <f t="shared" si="518"/>
        <v>3.2107377317534662E-25</v>
      </c>
    </row>
    <row r="11074" spans="1:7" x14ac:dyDescent="0.25">
      <c r="A11074">
        <v>189838</v>
      </c>
      <c r="B11074">
        <v>5877.4665169999998</v>
      </c>
      <c r="C11074" s="1">
        <v>6.4999999999999995E-11</v>
      </c>
      <c r="D11074">
        <v>25.633379999999999</v>
      </c>
      <c r="E11074" s="1">
        <f t="shared" si="516"/>
        <v>6.4429801146331002E-11</v>
      </c>
      <c r="F11074" s="1">
        <f t="shared" si="517"/>
        <v>5.7019885366899301E-13</v>
      </c>
      <c r="G11074" s="1">
        <f t="shared" si="518"/>
        <v>3.251267327254337E-25</v>
      </c>
    </row>
    <row r="11075" spans="1:7" x14ac:dyDescent="0.25">
      <c r="A11075">
        <v>189848</v>
      </c>
      <c r="B11075">
        <v>5878.1164870000002</v>
      </c>
      <c r="C11075" s="1">
        <v>6.4999999999999995E-11</v>
      </c>
      <c r="D11075">
        <v>25.633559999999999</v>
      </c>
      <c r="E11075" s="1">
        <f t="shared" ref="E11075:E11138" si="519">$K$2+$I$2*(A11075-$A$2)+$J$2*(D11075-$D$2)</f>
        <v>6.442755651738064E-11</v>
      </c>
      <c r="F11075" s="1">
        <f t="shared" ref="F11075:F11138" si="520">C11075-E11075</f>
        <v>5.7244348261935481E-13</v>
      </c>
      <c r="G11075" s="1">
        <f t="shared" ref="G11075:G11138" si="521">(E11075-C11075)^2</f>
        <v>3.276915407933756E-25</v>
      </c>
    </row>
    <row r="11076" spans="1:7" x14ac:dyDescent="0.25">
      <c r="A11076">
        <v>189858</v>
      </c>
      <c r="B11076">
        <v>5878.7663860000002</v>
      </c>
      <c r="C11076" s="1">
        <v>6.4999999999999995E-11</v>
      </c>
      <c r="D11076">
        <v>25.633759999999999</v>
      </c>
      <c r="E11076" s="1">
        <f t="shared" si="519"/>
        <v>6.4424651636306695E-11</v>
      </c>
      <c r="F11076" s="1">
        <f t="shared" si="520"/>
        <v>5.7534836369330076E-13</v>
      </c>
      <c r="G11076" s="1">
        <f t="shared" si="521"/>
        <v>3.3102573960455868E-25</v>
      </c>
    </row>
    <row r="11077" spans="1:7" x14ac:dyDescent="0.25">
      <c r="A11077">
        <v>189868</v>
      </c>
      <c r="B11077">
        <v>5879.4164069999997</v>
      </c>
      <c r="C11077" s="1">
        <v>6.4999999999999995E-11</v>
      </c>
      <c r="D11077">
        <v>25.633980000000001</v>
      </c>
      <c r="E11077" s="1">
        <f t="shared" si="519"/>
        <v>6.4421086503109048E-11</v>
      </c>
      <c r="F11077" s="1">
        <f t="shared" si="520"/>
        <v>5.7891349689094716E-13</v>
      </c>
      <c r="G11077" s="1">
        <f t="shared" si="521"/>
        <v>3.3514083688250468E-25</v>
      </c>
    </row>
    <row r="11078" spans="1:7" x14ac:dyDescent="0.25">
      <c r="A11078">
        <v>189878</v>
      </c>
      <c r="B11078">
        <v>5880.0663359999999</v>
      </c>
      <c r="C11078" s="1">
        <v>6.4999999999999995E-11</v>
      </c>
      <c r="D11078">
        <v>25.634219999999999</v>
      </c>
      <c r="E11078" s="1">
        <f t="shared" si="519"/>
        <v>6.4416861117787947E-11</v>
      </c>
      <c r="F11078" s="1">
        <f t="shared" si="520"/>
        <v>5.8313888221204845E-13</v>
      </c>
      <c r="G11078" s="1">
        <f t="shared" si="521"/>
        <v>3.4005095594751732E-25</v>
      </c>
    </row>
    <row r="11079" spans="1:7" x14ac:dyDescent="0.25">
      <c r="A11079">
        <v>189888</v>
      </c>
      <c r="B11079">
        <v>5880.7163289999999</v>
      </c>
      <c r="C11079" s="1">
        <v>6.4999999999999995E-11</v>
      </c>
      <c r="D11079">
        <v>25.634419999999999</v>
      </c>
      <c r="E11079" s="1">
        <f t="shared" si="519"/>
        <v>6.4413956236714001E-11</v>
      </c>
      <c r="F11079" s="1">
        <f t="shared" si="520"/>
        <v>5.860437632859944E-13</v>
      </c>
      <c r="G11079" s="1">
        <f t="shared" si="521"/>
        <v>3.4344729248641064E-25</v>
      </c>
    </row>
    <row r="11080" spans="1:7" x14ac:dyDescent="0.25">
      <c r="A11080">
        <v>189898</v>
      </c>
      <c r="B11080">
        <v>5881.366301</v>
      </c>
      <c r="C11080" s="1">
        <v>6.4999999999999995E-11</v>
      </c>
      <c r="D11080">
        <v>25.63466</v>
      </c>
      <c r="E11080" s="1">
        <f t="shared" si="519"/>
        <v>6.4409730851392783E-11</v>
      </c>
      <c r="F11080" s="1">
        <f t="shared" si="520"/>
        <v>5.9026914860721201E-13</v>
      </c>
      <c r="G11080" s="1">
        <f t="shared" si="521"/>
        <v>3.4841766779748294E-25</v>
      </c>
    </row>
    <row r="11081" spans="1:7" x14ac:dyDescent="0.25">
      <c r="A11081">
        <v>189908</v>
      </c>
      <c r="B11081">
        <v>5882.0162540000001</v>
      </c>
      <c r="C11081" s="1">
        <v>6.4999999999999995E-11</v>
      </c>
      <c r="D11081">
        <v>25.63494</v>
      </c>
      <c r="E11081" s="1">
        <f t="shared" si="519"/>
        <v>6.4404184961824397E-11</v>
      </c>
      <c r="F11081" s="1">
        <f t="shared" si="520"/>
        <v>5.9581503817559789E-13</v>
      </c>
      <c r="G11081" s="1">
        <f t="shared" si="521"/>
        <v>3.5499555971618917E-25</v>
      </c>
    </row>
    <row r="11082" spans="1:7" x14ac:dyDescent="0.25">
      <c r="A11082">
        <v>189918</v>
      </c>
      <c r="B11082">
        <v>5882.6662930000002</v>
      </c>
      <c r="C11082" s="1">
        <v>6.4999999999999995E-11</v>
      </c>
      <c r="D11082">
        <v>25.635159999999999</v>
      </c>
      <c r="E11082" s="1">
        <f t="shared" si="519"/>
        <v>6.4400619828626867E-11</v>
      </c>
      <c r="F11082" s="1">
        <f t="shared" si="520"/>
        <v>5.9938017137312797E-13</v>
      </c>
      <c r="G11082" s="1">
        <f t="shared" si="521"/>
        <v>3.5925658983528024E-25</v>
      </c>
    </row>
    <row r="11083" spans="1:7" x14ac:dyDescent="0.25">
      <c r="A11083">
        <v>189928</v>
      </c>
      <c r="B11083">
        <v>5883.3161849999997</v>
      </c>
      <c r="C11083" s="1">
        <v>6.4999999999999995E-11</v>
      </c>
      <c r="D11083">
        <v>25.635439999999999</v>
      </c>
      <c r="E11083" s="1">
        <f t="shared" si="519"/>
        <v>6.4395073939058481E-11</v>
      </c>
      <c r="F11083" s="1">
        <f t="shared" si="520"/>
        <v>6.0492606094151385E-13</v>
      </c>
      <c r="G11083" s="1">
        <f t="shared" si="521"/>
        <v>3.6593553920621611E-25</v>
      </c>
    </row>
    <row r="11084" spans="1:7" x14ac:dyDescent="0.25">
      <c r="A11084">
        <v>189938</v>
      </c>
      <c r="B11084">
        <v>5883.96623</v>
      </c>
      <c r="C11084" s="1">
        <v>6.4999999999999995E-11</v>
      </c>
      <c r="D11084">
        <v>25.635719999999999</v>
      </c>
      <c r="E11084" s="1">
        <f t="shared" si="519"/>
        <v>6.4389528049490096E-11</v>
      </c>
      <c r="F11084" s="1">
        <f t="shared" si="520"/>
        <v>6.1047195050989973E-13</v>
      </c>
      <c r="G11084" s="1">
        <f t="shared" si="521"/>
        <v>3.7267600235936146E-25</v>
      </c>
    </row>
    <row r="11085" spans="1:7" x14ac:dyDescent="0.25">
      <c r="A11085">
        <v>189948</v>
      </c>
      <c r="B11085">
        <v>5884.6163269999997</v>
      </c>
      <c r="C11085" s="1">
        <v>6.4999999999999995E-11</v>
      </c>
      <c r="D11085">
        <v>25.635960000000001</v>
      </c>
      <c r="E11085" s="1">
        <f t="shared" si="519"/>
        <v>6.4385302664168878E-11</v>
      </c>
      <c r="F11085" s="1">
        <f t="shared" si="520"/>
        <v>6.1469733583111735E-13</v>
      </c>
      <c r="G11085" s="1">
        <f t="shared" si="521"/>
        <v>3.7785281467787346E-25</v>
      </c>
    </row>
    <row r="11086" spans="1:7" x14ac:dyDescent="0.25">
      <c r="A11086">
        <v>189958</v>
      </c>
      <c r="B11086">
        <v>5885.2663030000003</v>
      </c>
      <c r="C11086" s="1">
        <v>6.4999999999999995E-11</v>
      </c>
      <c r="D11086">
        <v>25.636240000000001</v>
      </c>
      <c r="E11086" s="1">
        <f t="shared" si="519"/>
        <v>6.4379756774600492E-11</v>
      </c>
      <c r="F11086" s="1">
        <f t="shared" si="520"/>
        <v>6.2024322539950323E-13</v>
      </c>
      <c r="G11086" s="1">
        <f t="shared" si="521"/>
        <v>3.8470165865397896E-25</v>
      </c>
    </row>
    <row r="11087" spans="1:7" x14ac:dyDescent="0.25">
      <c r="A11087">
        <v>189968</v>
      </c>
      <c r="B11087">
        <v>5885.9163930000004</v>
      </c>
      <c r="C11087" s="1">
        <v>6.4999999999999995E-11</v>
      </c>
      <c r="D11087">
        <v>25.63654</v>
      </c>
      <c r="E11087" s="1">
        <f t="shared" si="519"/>
        <v>6.4373550632908522E-11</v>
      </c>
      <c r="F11087" s="1">
        <f t="shared" si="520"/>
        <v>6.2644936709147325E-13</v>
      </c>
      <c r="G11087" s="1">
        <f t="shared" si="521"/>
        <v>3.924388095293074E-25</v>
      </c>
    </row>
    <row r="11088" spans="1:7" x14ac:dyDescent="0.25">
      <c r="A11088">
        <v>189978</v>
      </c>
      <c r="B11088">
        <v>5886.5663960000002</v>
      </c>
      <c r="C11088" s="1">
        <v>6.4999999999999995E-11</v>
      </c>
      <c r="D11088">
        <v>25.63682</v>
      </c>
      <c r="E11088" s="1">
        <f t="shared" si="519"/>
        <v>6.4368004743340136E-11</v>
      </c>
      <c r="F11088" s="1">
        <f t="shared" si="520"/>
        <v>6.3199525665985913E-13</v>
      </c>
      <c r="G11088" s="1">
        <f t="shared" si="521"/>
        <v>3.9941800444056121E-25</v>
      </c>
    </row>
    <row r="11089" spans="1:7" x14ac:dyDescent="0.25">
      <c r="A11089">
        <v>189988</v>
      </c>
      <c r="B11089">
        <v>5887.2163730000002</v>
      </c>
      <c r="C11089" s="1">
        <v>6.4999999999999995E-11</v>
      </c>
      <c r="D11089">
        <v>25.637060000000002</v>
      </c>
      <c r="E11089" s="1">
        <f t="shared" si="519"/>
        <v>6.4363779358018919E-11</v>
      </c>
      <c r="F11089" s="1">
        <f t="shared" si="520"/>
        <v>6.3622064198107674E-13</v>
      </c>
      <c r="G11089" s="1">
        <f t="shared" si="521"/>
        <v>4.0477670528281343E-25</v>
      </c>
    </row>
    <row r="11090" spans="1:7" x14ac:dyDescent="0.25">
      <c r="A11090">
        <v>189998</v>
      </c>
      <c r="B11090">
        <v>5887.8665129999999</v>
      </c>
      <c r="C11090" s="1">
        <v>6.4999999999999995E-11</v>
      </c>
      <c r="D11090">
        <v>25.6374</v>
      </c>
      <c r="E11090" s="1">
        <f t="shared" si="519"/>
        <v>6.4356252712079793E-11</v>
      </c>
      <c r="F11090" s="1">
        <f t="shared" si="520"/>
        <v>6.437472879202021E-13</v>
      </c>
      <c r="G11090" s="1">
        <f t="shared" si="521"/>
        <v>4.1441057070461555E-25</v>
      </c>
    </row>
    <row r="11091" spans="1:7" x14ac:dyDescent="0.25">
      <c r="A11091">
        <v>190008</v>
      </c>
      <c r="B11091">
        <v>5888.5165509999997</v>
      </c>
      <c r="C11091" s="1">
        <v>6.4999999999999995E-11</v>
      </c>
      <c r="D11091">
        <v>25.637720000000002</v>
      </c>
      <c r="E11091" s="1">
        <f t="shared" si="519"/>
        <v>6.4349386318264123E-11</v>
      </c>
      <c r="F11091" s="1">
        <f t="shared" si="520"/>
        <v>6.5061368173587258E-13</v>
      </c>
      <c r="G11091" s="1">
        <f t="shared" si="521"/>
        <v>4.2329816286190733E-25</v>
      </c>
    </row>
    <row r="11092" spans="1:7" x14ac:dyDescent="0.25">
      <c r="A11092">
        <v>190018</v>
      </c>
      <c r="B11092">
        <v>5889.1666569999998</v>
      </c>
      <c r="C11092" s="1">
        <v>6.4999999999999995E-11</v>
      </c>
      <c r="D11092">
        <v>25.638000000000002</v>
      </c>
      <c r="E11092" s="1">
        <f t="shared" si="519"/>
        <v>6.4343840428695737E-11</v>
      </c>
      <c r="F11092" s="1">
        <f t="shared" si="520"/>
        <v>6.5615957130425846E-13</v>
      </c>
      <c r="G11092" s="1">
        <f t="shared" si="521"/>
        <v>4.3054538301418827E-25</v>
      </c>
    </row>
    <row r="11093" spans="1:7" x14ac:dyDescent="0.25">
      <c r="A11093">
        <v>190028</v>
      </c>
      <c r="B11093">
        <v>5889.8167480000002</v>
      </c>
      <c r="C11093" s="1">
        <v>6.4999999999999995E-11</v>
      </c>
      <c r="D11093">
        <v>25.638280000000002</v>
      </c>
      <c r="E11093" s="1">
        <f t="shared" si="519"/>
        <v>6.4338294539127351E-11</v>
      </c>
      <c r="F11093" s="1">
        <f t="shared" si="520"/>
        <v>6.6170546087264434E-13</v>
      </c>
      <c r="G11093" s="1">
        <f t="shared" si="521"/>
        <v>4.3785411694867869E-25</v>
      </c>
    </row>
    <row r="11094" spans="1:7" x14ac:dyDescent="0.25">
      <c r="A11094">
        <v>190038</v>
      </c>
      <c r="B11094">
        <v>5890.4669039999999</v>
      </c>
      <c r="C11094" s="1">
        <v>6.4999999999999995E-11</v>
      </c>
      <c r="D11094">
        <v>25.6386</v>
      </c>
      <c r="E11094" s="1">
        <f t="shared" si="519"/>
        <v>6.433142814531181E-11</v>
      </c>
      <c r="F11094" s="1">
        <f t="shared" si="520"/>
        <v>6.6857185468818557E-13</v>
      </c>
      <c r="G11094" s="1">
        <f t="shared" si="521"/>
        <v>4.4698832488120031E-25</v>
      </c>
    </row>
    <row r="11095" spans="1:7" x14ac:dyDescent="0.25">
      <c r="A11095">
        <v>190048</v>
      </c>
      <c r="B11095">
        <v>5891.1170220000004</v>
      </c>
      <c r="C11095" s="1">
        <v>6.4999999999999995E-11</v>
      </c>
      <c r="D11095">
        <v>25.638839999999998</v>
      </c>
      <c r="E11095" s="1">
        <f t="shared" si="519"/>
        <v>6.4327202759990695E-11</v>
      </c>
      <c r="F11095" s="1">
        <f t="shared" si="520"/>
        <v>6.7279724000929979E-13</v>
      </c>
      <c r="G11095" s="1">
        <f t="shared" si="521"/>
        <v>4.5265612616413136E-25</v>
      </c>
    </row>
    <row r="11096" spans="1:7" x14ac:dyDescent="0.25">
      <c r="A11096">
        <v>190058</v>
      </c>
      <c r="B11096">
        <v>5891.7671499999997</v>
      </c>
      <c r="C11096" s="1">
        <v>6.4999999999999995E-11</v>
      </c>
      <c r="D11096">
        <v>25.639119999999998</v>
      </c>
      <c r="E11096" s="1">
        <f t="shared" si="519"/>
        <v>6.4321656870422323E-11</v>
      </c>
      <c r="F11096" s="1">
        <f t="shared" si="520"/>
        <v>6.7834312957767274E-13</v>
      </c>
      <c r="G11096" s="1">
        <f t="shared" si="521"/>
        <v>4.6014940144523129E-25</v>
      </c>
    </row>
    <row r="11097" spans="1:7" x14ac:dyDescent="0.25">
      <c r="A11097">
        <v>190068</v>
      </c>
      <c r="B11097">
        <v>5892.4172580000004</v>
      </c>
      <c r="C11097" s="1">
        <v>6.4999999999999995E-11</v>
      </c>
      <c r="D11097">
        <v>25.639379999999999</v>
      </c>
      <c r="E11097" s="1">
        <f t="shared" si="519"/>
        <v>6.4316771232977508E-11</v>
      </c>
      <c r="F11097" s="1">
        <f t="shared" si="520"/>
        <v>6.8322876702248742E-13</v>
      </c>
      <c r="G11097" s="1">
        <f t="shared" si="521"/>
        <v>4.6680154808706839E-25</v>
      </c>
    </row>
    <row r="11098" spans="1:7" x14ac:dyDescent="0.25">
      <c r="A11098">
        <v>190078</v>
      </c>
      <c r="B11098">
        <v>5893.067446</v>
      </c>
      <c r="C11098" s="1">
        <v>6.4999999999999995E-11</v>
      </c>
      <c r="D11098">
        <v>25.639659999999999</v>
      </c>
      <c r="E11098" s="1">
        <f t="shared" si="519"/>
        <v>6.4311225343409135E-11</v>
      </c>
      <c r="F11098" s="1">
        <f t="shared" si="520"/>
        <v>6.8877465659086037E-13</v>
      </c>
      <c r="G11098" s="1">
        <f t="shared" si="521"/>
        <v>4.7441052756185764E-25</v>
      </c>
    </row>
    <row r="11099" spans="1:7" x14ac:dyDescent="0.25">
      <c r="A11099">
        <v>190088</v>
      </c>
      <c r="B11099">
        <v>5893.7175310000002</v>
      </c>
      <c r="C11099" s="1">
        <v>6.4999999999999995E-11</v>
      </c>
      <c r="D11099">
        <v>25.639980000000001</v>
      </c>
      <c r="E11099" s="1">
        <f t="shared" si="519"/>
        <v>6.4304358949593464E-11</v>
      </c>
      <c r="F11099" s="1">
        <f t="shared" si="520"/>
        <v>6.9564105040653085E-13</v>
      </c>
      <c r="G11099" s="1">
        <f t="shared" si="521"/>
        <v>4.8391647101070162E-25</v>
      </c>
    </row>
    <row r="11100" spans="1:7" x14ac:dyDescent="0.25">
      <c r="A11100">
        <v>190098</v>
      </c>
      <c r="B11100">
        <v>5894.3677900000002</v>
      </c>
      <c r="C11100" s="1">
        <v>6.4999999999999995E-11</v>
      </c>
      <c r="D11100">
        <v>25.640319999999999</v>
      </c>
      <c r="E11100" s="1">
        <f t="shared" si="519"/>
        <v>6.4296832303654326E-11</v>
      </c>
      <c r="F11100" s="1">
        <f t="shared" si="520"/>
        <v>7.0316769634566914E-13</v>
      </c>
      <c r="G11100" s="1">
        <f t="shared" si="521"/>
        <v>4.9444480918407518E-25</v>
      </c>
    </row>
    <row r="11101" spans="1:7" x14ac:dyDescent="0.25">
      <c r="A11101">
        <v>190108</v>
      </c>
      <c r="B11101">
        <v>5895.0179099999996</v>
      </c>
      <c r="C11101" s="1">
        <v>6.4999999999999995E-11</v>
      </c>
      <c r="D11101">
        <v>25.640540000000001</v>
      </c>
      <c r="E11101" s="1">
        <f t="shared" si="519"/>
        <v>6.4293267170456693E-11</v>
      </c>
      <c r="F11101" s="1">
        <f t="shared" si="520"/>
        <v>7.0673282954330261E-13</v>
      </c>
      <c r="G11101" s="1">
        <f t="shared" si="521"/>
        <v>4.9947129235428286E-25</v>
      </c>
    </row>
    <row r="11102" spans="1:7" x14ac:dyDescent="0.25">
      <c r="A11102">
        <v>190118</v>
      </c>
      <c r="B11102">
        <v>5895.6680340000003</v>
      </c>
      <c r="C11102" s="1">
        <v>6.4999999999999995E-11</v>
      </c>
      <c r="D11102">
        <v>25.640820000000001</v>
      </c>
      <c r="E11102" s="1">
        <f t="shared" si="519"/>
        <v>6.4287721280888307E-11</v>
      </c>
      <c r="F11102" s="1">
        <f t="shared" si="520"/>
        <v>7.122787191116885E-13</v>
      </c>
      <c r="G11102" s="1">
        <f t="shared" si="521"/>
        <v>5.0734097369938765E-25</v>
      </c>
    </row>
    <row r="11103" spans="1:7" x14ac:dyDescent="0.25">
      <c r="A11103">
        <v>190128</v>
      </c>
      <c r="B11103">
        <v>5896.3182770000003</v>
      </c>
      <c r="C11103" s="1">
        <v>6.4999999999999995E-11</v>
      </c>
      <c r="D11103">
        <v>25.64104</v>
      </c>
      <c r="E11103" s="1">
        <f t="shared" si="519"/>
        <v>6.428415614769079E-11</v>
      </c>
      <c r="F11103" s="1">
        <f t="shared" si="520"/>
        <v>7.1584385230920565E-13</v>
      </c>
      <c r="G11103" s="1">
        <f t="shared" si="521"/>
        <v>5.1243242088888383E-25</v>
      </c>
    </row>
    <row r="11104" spans="1:7" x14ac:dyDescent="0.25">
      <c r="A11104">
        <v>190138</v>
      </c>
      <c r="B11104">
        <v>5896.9684719999996</v>
      </c>
      <c r="C11104" s="1">
        <v>6.4999999999999995E-11</v>
      </c>
      <c r="D11104">
        <v>25.641259999999999</v>
      </c>
      <c r="E11104" s="1">
        <f t="shared" si="519"/>
        <v>6.428059101449326E-11</v>
      </c>
      <c r="F11104" s="1">
        <f t="shared" si="520"/>
        <v>7.1940898550673573E-13</v>
      </c>
      <c r="G11104" s="1">
        <f t="shared" si="521"/>
        <v>5.1754928842783067E-25</v>
      </c>
    </row>
    <row r="11105" spans="1:7" x14ac:dyDescent="0.25">
      <c r="A11105">
        <v>190148</v>
      </c>
      <c r="B11105">
        <v>5897.6186900000002</v>
      </c>
      <c r="C11105" s="1">
        <v>6.4999999999999995E-11</v>
      </c>
      <c r="D11105">
        <v>25.64152</v>
      </c>
      <c r="E11105" s="1">
        <f t="shared" si="519"/>
        <v>6.4275705377048458E-11</v>
      </c>
      <c r="F11105" s="1">
        <f t="shared" si="520"/>
        <v>7.2429462295153748E-13</v>
      </c>
      <c r="G11105" s="1">
        <f t="shared" si="521"/>
        <v>5.2460270083650987E-25</v>
      </c>
    </row>
    <row r="11106" spans="1:7" x14ac:dyDescent="0.25">
      <c r="A11106">
        <v>190158</v>
      </c>
      <c r="B11106">
        <v>5898.2688790000002</v>
      </c>
      <c r="C11106" s="1">
        <v>6.4999999999999995E-11</v>
      </c>
      <c r="D11106">
        <v>25.641739999999999</v>
      </c>
      <c r="E11106" s="1">
        <f t="shared" si="519"/>
        <v>6.4272140243850928E-11</v>
      </c>
      <c r="F11106" s="1">
        <f t="shared" si="520"/>
        <v>7.2785975614906756E-13</v>
      </c>
      <c r="G11106" s="1">
        <f t="shared" si="521"/>
        <v>5.2977982462138005E-25</v>
      </c>
    </row>
    <row r="11107" spans="1:7" x14ac:dyDescent="0.25">
      <c r="A11107">
        <v>190168</v>
      </c>
      <c r="B11107">
        <v>5898.9191039999996</v>
      </c>
      <c r="C11107" s="1">
        <v>6.4999999999999995E-11</v>
      </c>
      <c r="D11107">
        <v>25.641960000000001</v>
      </c>
      <c r="E11107" s="1">
        <f t="shared" si="519"/>
        <v>6.4268575110653294E-11</v>
      </c>
      <c r="F11107" s="1">
        <f t="shared" si="520"/>
        <v>7.3142488934670104E-13</v>
      </c>
      <c r="G11107" s="1">
        <f t="shared" si="521"/>
        <v>5.3498236875583388E-25</v>
      </c>
    </row>
    <row r="11108" spans="1:7" x14ac:dyDescent="0.25">
      <c r="A11108">
        <v>190179</v>
      </c>
      <c r="B11108">
        <v>5899.6344129999998</v>
      </c>
      <c r="C11108" s="1">
        <v>6.4999999999999995E-11</v>
      </c>
      <c r="D11108">
        <v>25.64218</v>
      </c>
      <c r="E11108" s="1">
        <f t="shared" si="519"/>
        <v>6.4265379741471973E-11</v>
      </c>
      <c r="F11108" s="1">
        <f t="shared" si="520"/>
        <v>7.3462025852802219E-13</v>
      </c>
      <c r="G11108" s="1">
        <f t="shared" si="521"/>
        <v>5.3966692423977818E-25</v>
      </c>
    </row>
    <row r="11109" spans="1:7" x14ac:dyDescent="0.25">
      <c r="A11109">
        <v>190188</v>
      </c>
      <c r="B11109">
        <v>5900.2195860000002</v>
      </c>
      <c r="C11109" s="1">
        <v>6.4999999999999995E-11</v>
      </c>
      <c r="D11109">
        <v>25.642340000000001</v>
      </c>
      <c r="E11109" s="1">
        <f t="shared" si="519"/>
        <v>6.4263425600628986E-11</v>
      </c>
      <c r="F11109" s="1">
        <f t="shared" si="520"/>
        <v>7.3657439937100879E-13</v>
      </c>
      <c r="G11109" s="1">
        <f t="shared" si="521"/>
        <v>5.4254184580876238E-25</v>
      </c>
    </row>
    <row r="11110" spans="1:7" x14ac:dyDescent="0.25">
      <c r="A11110">
        <v>190198</v>
      </c>
      <c r="B11110">
        <v>5900.8698459999996</v>
      </c>
      <c r="C11110" s="1">
        <v>6.4999999999999995E-11</v>
      </c>
      <c r="D11110">
        <v>25.64256</v>
      </c>
      <c r="E11110" s="1">
        <f t="shared" si="519"/>
        <v>6.4259860467431469E-11</v>
      </c>
      <c r="F11110" s="1">
        <f t="shared" si="520"/>
        <v>7.4013953256852594E-13</v>
      </c>
      <c r="G11110" s="1">
        <f t="shared" si="521"/>
        <v>5.4780652767075604E-25</v>
      </c>
    </row>
    <row r="11111" spans="1:7" x14ac:dyDescent="0.25">
      <c r="A11111">
        <v>190209</v>
      </c>
      <c r="B11111">
        <v>5901.5850979999996</v>
      </c>
      <c r="C11111" s="1">
        <v>6.4999999999999995E-11</v>
      </c>
      <c r="D11111">
        <v>25.642720000000001</v>
      </c>
      <c r="E11111" s="1">
        <f t="shared" si="519"/>
        <v>6.4258645854620901E-11</v>
      </c>
      <c r="F11111" s="1">
        <f t="shared" si="520"/>
        <v>7.4135414537909469E-13</v>
      </c>
      <c r="G11111" s="1">
        <f t="shared" si="521"/>
        <v>5.4960596887076782E-25</v>
      </c>
    </row>
    <row r="11112" spans="1:7" x14ac:dyDescent="0.25">
      <c r="A11112">
        <v>190219</v>
      </c>
      <c r="B11112">
        <v>5902.2354180000002</v>
      </c>
      <c r="C11112" s="1">
        <v>6.4999999999999995E-11</v>
      </c>
      <c r="D11112">
        <v>25.642859999999999</v>
      </c>
      <c r="E11112" s="1">
        <f t="shared" si="519"/>
        <v>6.4257721729917823E-11</v>
      </c>
      <c r="F11112" s="1">
        <f t="shared" si="520"/>
        <v>7.4227827008217191E-13</v>
      </c>
      <c r="G11112" s="1">
        <f t="shared" si="521"/>
        <v>5.5097703023618176E-25</v>
      </c>
    </row>
    <row r="11113" spans="1:7" x14ac:dyDescent="0.25">
      <c r="A11113">
        <v>190229</v>
      </c>
      <c r="B11113">
        <v>5902.8856949999999</v>
      </c>
      <c r="C11113" s="1">
        <v>6.4999999999999995E-11</v>
      </c>
      <c r="D11113">
        <v>25.64302</v>
      </c>
      <c r="E11113" s="1">
        <f t="shared" si="519"/>
        <v>6.4256137353091033E-11</v>
      </c>
      <c r="F11113" s="1">
        <f t="shared" si="520"/>
        <v>7.4386264690896251E-13</v>
      </c>
      <c r="G11113" s="1">
        <f t="shared" si="521"/>
        <v>5.5333163746640779E-25</v>
      </c>
    </row>
    <row r="11114" spans="1:7" x14ac:dyDescent="0.25">
      <c r="A11114">
        <v>190239</v>
      </c>
      <c r="B11114">
        <v>5903.5359710000002</v>
      </c>
      <c r="C11114" s="1">
        <v>6.4999999999999995E-11</v>
      </c>
      <c r="D11114">
        <v>25.6432</v>
      </c>
      <c r="E11114" s="1">
        <f t="shared" si="519"/>
        <v>6.4253892724140671E-11</v>
      </c>
      <c r="F11114" s="1">
        <f t="shared" si="520"/>
        <v>7.4610727585932431E-13</v>
      </c>
      <c r="G11114" s="1">
        <f t="shared" si="521"/>
        <v>5.5667606709022189E-25</v>
      </c>
    </row>
    <row r="11115" spans="1:7" x14ac:dyDescent="0.25">
      <c r="A11115">
        <v>190249</v>
      </c>
      <c r="B11115">
        <v>5904.1863059999996</v>
      </c>
      <c r="C11115" s="1">
        <v>6.4999999999999995E-11</v>
      </c>
      <c r="D11115">
        <v>25.643339999999998</v>
      </c>
      <c r="E11115" s="1">
        <f t="shared" si="519"/>
        <v>6.4252968599437594E-11</v>
      </c>
      <c r="F11115" s="1">
        <f t="shared" si="520"/>
        <v>7.4703140056240153E-13</v>
      </c>
      <c r="G11115" s="1">
        <f t="shared" si="521"/>
        <v>5.5805591342622323E-25</v>
      </c>
    </row>
    <row r="11116" spans="1:7" x14ac:dyDescent="0.25">
      <c r="A11116">
        <v>190259</v>
      </c>
      <c r="B11116">
        <v>5904.8365359999998</v>
      </c>
      <c r="C11116" s="1">
        <v>6.4999999999999995E-11</v>
      </c>
      <c r="D11116">
        <v>25.643519999999999</v>
      </c>
      <c r="E11116" s="1">
        <f t="shared" si="519"/>
        <v>6.4250723970487232E-11</v>
      </c>
      <c r="F11116" s="1">
        <f t="shared" si="520"/>
        <v>7.4927602951276334E-13</v>
      </c>
      <c r="G11116" s="1">
        <f t="shared" si="521"/>
        <v>5.6141456840241139E-25</v>
      </c>
    </row>
    <row r="11117" spans="1:7" x14ac:dyDescent="0.25">
      <c r="A11117">
        <v>190269</v>
      </c>
      <c r="B11117">
        <v>5905.4868839999999</v>
      </c>
      <c r="C11117" s="1">
        <v>6.4999999999999995E-11</v>
      </c>
      <c r="D11117">
        <v>25.64368</v>
      </c>
      <c r="E11117" s="1">
        <f t="shared" si="519"/>
        <v>6.4249139593660454E-11</v>
      </c>
      <c r="F11117" s="1">
        <f t="shared" si="520"/>
        <v>7.5086040633954101E-13</v>
      </c>
      <c r="G11117" s="1">
        <f t="shared" si="521"/>
        <v>5.6379134980838068E-25</v>
      </c>
    </row>
    <row r="11118" spans="1:7" x14ac:dyDescent="0.25">
      <c r="A11118">
        <v>190279</v>
      </c>
      <c r="B11118">
        <v>5906.137154</v>
      </c>
      <c r="C11118" s="1">
        <v>6.4999999999999995E-11</v>
      </c>
      <c r="D11118">
        <v>25.64386</v>
      </c>
      <c r="E11118" s="1">
        <f t="shared" si="519"/>
        <v>6.4246894964710105E-11</v>
      </c>
      <c r="F11118" s="1">
        <f t="shared" si="520"/>
        <v>7.531050352898899E-13</v>
      </c>
      <c r="G11118" s="1">
        <f t="shared" si="521"/>
        <v>5.671671941789863E-25</v>
      </c>
    </row>
    <row r="11119" spans="1:7" x14ac:dyDescent="0.25">
      <c r="A11119">
        <v>190289</v>
      </c>
      <c r="B11119">
        <v>5906.7874920000004</v>
      </c>
      <c r="C11119" s="1">
        <v>6.4999999999999995E-11</v>
      </c>
      <c r="D11119">
        <v>25.64406</v>
      </c>
      <c r="E11119" s="1">
        <f t="shared" si="519"/>
        <v>6.4243990083636146E-11</v>
      </c>
      <c r="F11119" s="1">
        <f t="shared" si="520"/>
        <v>7.5600991636384877E-13</v>
      </c>
      <c r="G11119" s="1">
        <f t="shared" si="521"/>
        <v>5.7155099364047357E-25</v>
      </c>
    </row>
    <row r="11120" spans="1:7" x14ac:dyDescent="0.25">
      <c r="A11120">
        <v>190299</v>
      </c>
      <c r="B11120">
        <v>5907.4379300000001</v>
      </c>
      <c r="C11120" s="1">
        <v>6.4999999999999995E-11</v>
      </c>
      <c r="D11120">
        <v>25.644200000000001</v>
      </c>
      <c r="E11120" s="1">
        <f t="shared" si="519"/>
        <v>6.4243065958932953E-11</v>
      </c>
      <c r="F11120" s="1">
        <f t="shared" si="520"/>
        <v>7.5693404106704231E-13</v>
      </c>
      <c r="G11120" s="1">
        <f t="shared" si="521"/>
        <v>5.7294914252608286E-25</v>
      </c>
    </row>
    <row r="11121" spans="1:7" x14ac:dyDescent="0.25">
      <c r="A11121">
        <v>190309</v>
      </c>
      <c r="B11121">
        <v>5908.0882570000003</v>
      </c>
      <c r="C11121" s="1">
        <v>6.4999999999999995E-11</v>
      </c>
      <c r="D11121">
        <v>25.64434</v>
      </c>
      <c r="E11121" s="1">
        <f t="shared" si="519"/>
        <v>6.4242141834229876E-11</v>
      </c>
      <c r="F11121" s="1">
        <f t="shared" si="520"/>
        <v>7.5785816577011952E-13</v>
      </c>
      <c r="G11121" s="1">
        <f t="shared" si="521"/>
        <v>5.7434899942444998E-25</v>
      </c>
    </row>
    <row r="11122" spans="1:7" x14ac:dyDescent="0.25">
      <c r="A11122">
        <v>190319</v>
      </c>
      <c r="B11122">
        <v>5908.738582</v>
      </c>
      <c r="C11122" s="1">
        <v>6.4999999999999995E-11</v>
      </c>
      <c r="D11122">
        <v>25.644480000000001</v>
      </c>
      <c r="E11122" s="1">
        <f t="shared" si="519"/>
        <v>6.4241217709526682E-11</v>
      </c>
      <c r="F11122" s="1">
        <f t="shared" si="520"/>
        <v>7.5878229047331306E-13</v>
      </c>
      <c r="G11122" s="1">
        <f t="shared" si="521"/>
        <v>5.7575056433592723E-25</v>
      </c>
    </row>
    <row r="11123" spans="1:7" x14ac:dyDescent="0.25">
      <c r="A11123">
        <v>190329</v>
      </c>
      <c r="B11123">
        <v>5909.3889840000002</v>
      </c>
      <c r="C11123" s="1">
        <v>6.4999999999999995E-11</v>
      </c>
      <c r="D11123">
        <v>25.644600000000001</v>
      </c>
      <c r="E11123" s="1">
        <f t="shared" si="519"/>
        <v>6.4240953836947189E-11</v>
      </c>
      <c r="F11123" s="1">
        <f t="shared" si="520"/>
        <v>7.5904616305280614E-13</v>
      </c>
      <c r="G11123" s="1">
        <f t="shared" si="521"/>
        <v>5.7615107764518717E-25</v>
      </c>
    </row>
    <row r="11124" spans="1:7" x14ac:dyDescent="0.25">
      <c r="A11124">
        <v>190339</v>
      </c>
      <c r="B11124">
        <v>5910.0393819999999</v>
      </c>
      <c r="C11124" s="1">
        <v>6.4999999999999995E-11</v>
      </c>
      <c r="D11124">
        <v>25.6447</v>
      </c>
      <c r="E11124" s="1">
        <f t="shared" si="519"/>
        <v>6.4241350216491267E-11</v>
      </c>
      <c r="F11124" s="1">
        <f t="shared" si="520"/>
        <v>7.5864978350872802E-13</v>
      </c>
      <c r="G11124" s="1">
        <f t="shared" si="521"/>
        <v>5.7554949401783987E-25</v>
      </c>
    </row>
    <row r="11125" spans="1:7" x14ac:dyDescent="0.25">
      <c r="A11125">
        <v>190349</v>
      </c>
      <c r="B11125">
        <v>5910.6896989999996</v>
      </c>
      <c r="C11125" s="1">
        <v>6.4999999999999995E-11</v>
      </c>
      <c r="D11125">
        <v>25.644839999999999</v>
      </c>
      <c r="E11125" s="1">
        <f t="shared" si="519"/>
        <v>6.4240426091788177E-11</v>
      </c>
      <c r="F11125" s="1">
        <f t="shared" si="520"/>
        <v>7.5957390821181816E-13</v>
      </c>
      <c r="G11125" s="1">
        <f t="shared" si="521"/>
        <v>5.7695252203617554E-25</v>
      </c>
    </row>
    <row r="11126" spans="1:7" x14ac:dyDescent="0.25">
      <c r="A11126">
        <v>190359</v>
      </c>
      <c r="B11126">
        <v>5911.340115</v>
      </c>
      <c r="C11126" s="1">
        <v>6.4999999999999995E-11</v>
      </c>
      <c r="D11126">
        <v>25.644960000000001</v>
      </c>
      <c r="E11126" s="1">
        <f t="shared" si="519"/>
        <v>6.4240162219208568E-11</v>
      </c>
      <c r="F11126" s="1">
        <f t="shared" si="520"/>
        <v>7.5983778079142756E-13</v>
      </c>
      <c r="G11126" s="1">
        <f t="shared" si="521"/>
        <v>5.7735345311804153E-25</v>
      </c>
    </row>
    <row r="11127" spans="1:7" x14ac:dyDescent="0.25">
      <c r="A11127">
        <v>190369</v>
      </c>
      <c r="B11127">
        <v>5911.9904980000001</v>
      </c>
      <c r="C11127" s="1">
        <v>6.4999999999999995E-11</v>
      </c>
      <c r="D11127">
        <v>25.645040000000002</v>
      </c>
      <c r="E11127" s="1">
        <f t="shared" si="519"/>
        <v>6.424121885087623E-11</v>
      </c>
      <c r="F11127" s="1">
        <f t="shared" si="520"/>
        <v>7.587811491237653E-13</v>
      </c>
      <c r="G11127" s="1">
        <f t="shared" si="521"/>
        <v>5.7574883226558171E-25</v>
      </c>
    </row>
    <row r="11128" spans="1:7" x14ac:dyDescent="0.25">
      <c r="A11128">
        <v>190379</v>
      </c>
      <c r="B11128">
        <v>5912.6409080000003</v>
      </c>
      <c r="C11128" s="1">
        <v>6.4999999999999995E-11</v>
      </c>
      <c r="D11128">
        <v>25.645140000000001</v>
      </c>
      <c r="E11128" s="1">
        <f t="shared" si="519"/>
        <v>6.4241615230420321E-11</v>
      </c>
      <c r="F11128" s="1">
        <f t="shared" si="520"/>
        <v>7.5838476957967424E-13</v>
      </c>
      <c r="G11128" s="1">
        <f t="shared" si="521"/>
        <v>5.751474587304156E-25</v>
      </c>
    </row>
    <row r="11129" spans="1:7" x14ac:dyDescent="0.25">
      <c r="A11129">
        <v>190389</v>
      </c>
      <c r="B11129">
        <v>5913.2913410000001</v>
      </c>
      <c r="C11129" s="1">
        <v>6.4999999999999995E-11</v>
      </c>
      <c r="D11129">
        <v>25.645219999999998</v>
      </c>
      <c r="E11129" s="1">
        <f t="shared" si="519"/>
        <v>6.42426718620881E-11</v>
      </c>
      <c r="F11129" s="1">
        <f t="shared" si="520"/>
        <v>7.5732813791189566E-13</v>
      </c>
      <c r="G11129" s="1">
        <f t="shared" si="521"/>
        <v>5.7354590847309927E-25</v>
      </c>
    </row>
    <row r="11130" spans="1:7" x14ac:dyDescent="0.25">
      <c r="A11130">
        <v>190399</v>
      </c>
      <c r="B11130">
        <v>5913.9417810000004</v>
      </c>
      <c r="C11130" s="1">
        <v>6.4999999999999995E-11</v>
      </c>
      <c r="D11130">
        <v>25.645299999999999</v>
      </c>
      <c r="E11130" s="1">
        <f t="shared" si="519"/>
        <v>6.4243728493755762E-11</v>
      </c>
      <c r="F11130" s="1">
        <f t="shared" si="520"/>
        <v>7.5627150624423339E-13</v>
      </c>
      <c r="G11130" s="1">
        <f t="shared" si="521"/>
        <v>5.7194659115692157E-25</v>
      </c>
    </row>
    <row r="11131" spans="1:7" x14ac:dyDescent="0.25">
      <c r="A11131">
        <v>190409</v>
      </c>
      <c r="B11131">
        <v>5914.5921470000003</v>
      </c>
      <c r="C11131" s="1">
        <v>6.4999999999999995E-11</v>
      </c>
      <c r="D11131">
        <v>25.645420000000001</v>
      </c>
      <c r="E11131" s="1">
        <f t="shared" si="519"/>
        <v>6.424346462117614E-11</v>
      </c>
      <c r="F11131" s="1">
        <f t="shared" si="520"/>
        <v>7.5653537882385572E-13</v>
      </c>
      <c r="G11131" s="1">
        <f t="shared" si="521"/>
        <v>5.7234577941215491E-25</v>
      </c>
    </row>
    <row r="11132" spans="1:7" x14ac:dyDescent="0.25">
      <c r="A11132">
        <v>190419</v>
      </c>
      <c r="B11132">
        <v>5915.2426139999998</v>
      </c>
      <c r="C11132" s="1">
        <v>6.4999999999999995E-11</v>
      </c>
      <c r="D11132">
        <v>25.645520000000001</v>
      </c>
      <c r="E11132" s="1">
        <f t="shared" si="519"/>
        <v>6.4243861000720231E-11</v>
      </c>
      <c r="F11132" s="1">
        <f t="shared" si="520"/>
        <v>7.5613899927976467E-13</v>
      </c>
      <c r="G11132" s="1">
        <f t="shared" si="521"/>
        <v>5.7174618623180398E-25</v>
      </c>
    </row>
    <row r="11133" spans="1:7" x14ac:dyDescent="0.25">
      <c r="A11133">
        <v>190429</v>
      </c>
      <c r="B11133">
        <v>5915.8931270000003</v>
      </c>
      <c r="C11133" s="1">
        <v>6.51E-11</v>
      </c>
      <c r="D11133">
        <v>25.64554</v>
      </c>
      <c r="E11133" s="1">
        <f t="shared" si="519"/>
        <v>6.4246898388758749E-11</v>
      </c>
      <c r="F11133" s="1">
        <f t="shared" si="520"/>
        <v>8.5310161124125143E-13</v>
      </c>
      <c r="G11133" s="1">
        <f t="shared" si="521"/>
        <v>7.2778235910241925E-25</v>
      </c>
    </row>
    <row r="11134" spans="1:7" x14ac:dyDescent="0.25">
      <c r="A11134">
        <v>190439</v>
      </c>
      <c r="B11134">
        <v>5916.5435619999998</v>
      </c>
      <c r="C11134" s="1">
        <v>6.4999999999999995E-11</v>
      </c>
      <c r="D11134">
        <v>25.645579999999999</v>
      </c>
      <c r="E11134" s="1">
        <f t="shared" si="519"/>
        <v>6.4249275524673696E-11</v>
      </c>
      <c r="F11134" s="1">
        <f t="shared" si="520"/>
        <v>7.5072447532629974E-13</v>
      </c>
      <c r="G11134" s="1">
        <f t="shared" si="521"/>
        <v>5.6358723785394807E-25</v>
      </c>
    </row>
    <row r="11135" spans="1:7" x14ac:dyDescent="0.25">
      <c r="A11135">
        <v>190449</v>
      </c>
      <c r="B11135">
        <v>5917.1940830000003</v>
      </c>
      <c r="C11135" s="1">
        <v>6.51E-11</v>
      </c>
      <c r="D11135">
        <v>25.645659999999999</v>
      </c>
      <c r="E11135" s="1">
        <f t="shared" si="519"/>
        <v>6.4250332156341371E-11</v>
      </c>
      <c r="F11135" s="1">
        <f t="shared" si="520"/>
        <v>8.4966784365862938E-13</v>
      </c>
      <c r="G11135" s="1">
        <f t="shared" si="521"/>
        <v>7.2193544454750505E-25</v>
      </c>
    </row>
    <row r="11136" spans="1:7" x14ac:dyDescent="0.25">
      <c r="A11136">
        <v>190459</v>
      </c>
      <c r="B11136">
        <v>5917.8445009999996</v>
      </c>
      <c r="C11136" s="1">
        <v>6.4999999999999995E-11</v>
      </c>
      <c r="D11136">
        <v>25.645720000000001</v>
      </c>
      <c r="E11136" s="1">
        <f t="shared" si="519"/>
        <v>6.4252049040132604E-11</v>
      </c>
      <c r="F11136" s="1">
        <f t="shared" si="520"/>
        <v>7.4795095986739108E-13</v>
      </c>
      <c r="G11136" s="1">
        <f t="shared" si="521"/>
        <v>5.594306383665517E-25</v>
      </c>
    </row>
    <row r="11137" spans="1:7" x14ac:dyDescent="0.25">
      <c r="A11137">
        <v>190469</v>
      </c>
      <c r="B11137">
        <v>5918.4950129999997</v>
      </c>
      <c r="C11137" s="1">
        <v>6.51E-11</v>
      </c>
      <c r="D11137">
        <v>25.645759999999999</v>
      </c>
      <c r="E11137" s="1">
        <f t="shared" si="519"/>
        <v>6.4254426176047551E-11</v>
      </c>
      <c r="F11137" s="1">
        <f t="shared" si="520"/>
        <v>8.4557382395244905E-13</v>
      </c>
      <c r="G11137" s="1">
        <f t="shared" si="521"/>
        <v>7.1499509175356726E-25</v>
      </c>
    </row>
    <row r="11138" spans="1:7" x14ac:dyDescent="0.25">
      <c r="A11138">
        <v>190479</v>
      </c>
      <c r="B11138">
        <v>5919.1454400000002</v>
      </c>
      <c r="C11138" s="1">
        <v>6.4999999999999995E-11</v>
      </c>
      <c r="D11138">
        <v>25.645820000000001</v>
      </c>
      <c r="E11138" s="1">
        <f t="shared" si="519"/>
        <v>6.4256143059838797E-11</v>
      </c>
      <c r="F11138" s="1">
        <f t="shared" si="520"/>
        <v>7.4385694016119783E-13</v>
      </c>
      <c r="G11138" s="1">
        <f t="shared" si="521"/>
        <v>5.5332314742597988E-25</v>
      </c>
    </row>
    <row r="11139" spans="1:7" x14ac:dyDescent="0.25">
      <c r="A11139">
        <v>190489</v>
      </c>
      <c r="B11139">
        <v>5919.7959769999998</v>
      </c>
      <c r="C11139" s="1">
        <v>6.51E-11</v>
      </c>
      <c r="D11139">
        <v>25.64592</v>
      </c>
      <c r="E11139" s="1">
        <f t="shared" ref="E11139:E11202" si="522">$K$2+$I$2*(A11139-$A$2)+$J$2*(D11139-$D$2)</f>
        <v>6.4256539439382876E-11</v>
      </c>
      <c r="F11139" s="1">
        <f t="shared" ref="F11139:F11202" si="523">C11139-E11139</f>
        <v>8.4346056061712452E-13</v>
      </c>
      <c r="G11139" s="1">
        <f t="shared" ref="G11139:G11202" si="524">(E11139-C11139)^2</f>
        <v>7.1142571731655399E-25</v>
      </c>
    </row>
    <row r="11140" spans="1:7" x14ac:dyDescent="0.25">
      <c r="A11140">
        <v>190499</v>
      </c>
      <c r="B11140">
        <v>5920.4465110000001</v>
      </c>
      <c r="C11140" s="1">
        <v>6.51E-11</v>
      </c>
      <c r="D11140">
        <v>25.64594</v>
      </c>
      <c r="E11140" s="1">
        <f t="shared" si="522"/>
        <v>6.4259576827421407E-11</v>
      </c>
      <c r="F11140" s="1">
        <f t="shared" si="523"/>
        <v>8.4042317257859353E-13</v>
      </c>
      <c r="G11140" s="1">
        <f t="shared" si="524"/>
        <v>7.0631110900706842E-25</v>
      </c>
    </row>
    <row r="11141" spans="1:7" x14ac:dyDescent="0.25">
      <c r="A11141">
        <v>190509</v>
      </c>
      <c r="B11141">
        <v>5921.0970360000001</v>
      </c>
      <c r="C11141" s="1">
        <v>6.51E-11</v>
      </c>
      <c r="D11141">
        <v>25.645980000000002</v>
      </c>
      <c r="E11141" s="1">
        <f t="shared" si="522"/>
        <v>6.4261953963336237E-11</v>
      </c>
      <c r="F11141" s="1">
        <f t="shared" si="523"/>
        <v>8.3804603666376299E-13</v>
      </c>
      <c r="G11141" s="1">
        <f t="shared" si="524"/>
        <v>7.0232115956784115E-25</v>
      </c>
    </row>
    <row r="11142" spans="1:7" x14ac:dyDescent="0.25">
      <c r="A11142">
        <v>190519</v>
      </c>
      <c r="B11142">
        <v>5921.7475789999999</v>
      </c>
      <c r="C11142" s="1">
        <v>6.51E-11</v>
      </c>
      <c r="D11142">
        <v>25.646039999999999</v>
      </c>
      <c r="E11142" s="1">
        <f t="shared" si="522"/>
        <v>6.42636708471276E-11</v>
      </c>
      <c r="F11142" s="1">
        <f t="shared" si="523"/>
        <v>8.3632915287240027E-13</v>
      </c>
      <c r="G11142" s="1">
        <f t="shared" si="524"/>
        <v>6.9944645194426666E-25</v>
      </c>
    </row>
    <row r="11143" spans="1:7" x14ac:dyDescent="0.25">
      <c r="A11143">
        <v>190529</v>
      </c>
      <c r="B11143">
        <v>5922.3981000000003</v>
      </c>
      <c r="C11143" s="1">
        <v>6.51E-11</v>
      </c>
      <c r="D11143">
        <v>25.646080000000001</v>
      </c>
      <c r="E11143" s="1">
        <f t="shared" si="522"/>
        <v>6.426604798304243E-11</v>
      </c>
      <c r="F11143" s="1">
        <f t="shared" si="523"/>
        <v>8.3395201695756974E-13</v>
      </c>
      <c r="G11143" s="1">
        <f t="shared" si="524"/>
        <v>6.9547596658759868E-25</v>
      </c>
    </row>
    <row r="11144" spans="1:7" x14ac:dyDescent="0.25">
      <c r="A11144">
        <v>190539</v>
      </c>
      <c r="B11144">
        <v>5923.0486719999999</v>
      </c>
      <c r="C11144" s="1">
        <v>6.51E-11</v>
      </c>
      <c r="D11144">
        <v>25.646139999999999</v>
      </c>
      <c r="E11144" s="1">
        <f t="shared" si="522"/>
        <v>6.4267764866833793E-11</v>
      </c>
      <c r="F11144" s="1">
        <f t="shared" si="523"/>
        <v>8.3223513316620702E-13</v>
      </c>
      <c r="G11144" s="1">
        <f t="shared" si="524"/>
        <v>6.926153168761743E-25</v>
      </c>
    </row>
    <row r="11145" spans="1:7" x14ac:dyDescent="0.25">
      <c r="A11145">
        <v>190549</v>
      </c>
      <c r="B11145">
        <v>5923.6992110000001</v>
      </c>
      <c r="C11145" s="1">
        <v>6.51E-11</v>
      </c>
      <c r="D11145">
        <v>25.646180000000001</v>
      </c>
      <c r="E11145" s="1">
        <f t="shared" si="522"/>
        <v>6.4270142002748611E-11</v>
      </c>
      <c r="F11145" s="1">
        <f t="shared" si="523"/>
        <v>8.2985799725138941E-13</v>
      </c>
      <c r="G11145" s="1">
        <f t="shared" si="524"/>
        <v>6.8866429560208701E-25</v>
      </c>
    </row>
    <row r="11146" spans="1:7" x14ac:dyDescent="0.25">
      <c r="A11146">
        <v>190559</v>
      </c>
      <c r="B11146">
        <v>5924.3498470000004</v>
      </c>
      <c r="C11146" s="1">
        <v>6.51E-11</v>
      </c>
      <c r="D11146">
        <v>25.6462</v>
      </c>
      <c r="E11146" s="1">
        <f t="shared" si="522"/>
        <v>6.4273179390787142E-11</v>
      </c>
      <c r="F11146" s="1">
        <f t="shared" si="523"/>
        <v>8.2682060921285842E-13</v>
      </c>
      <c r="G11146" s="1">
        <f t="shared" si="524"/>
        <v>6.8363231981912233E-25</v>
      </c>
    </row>
    <row r="11147" spans="1:7" x14ac:dyDescent="0.25">
      <c r="A11147">
        <v>190569</v>
      </c>
      <c r="B11147">
        <v>5925.0003610000003</v>
      </c>
      <c r="C11147" s="1">
        <v>6.51E-11</v>
      </c>
      <c r="D11147">
        <v>25.646239999999999</v>
      </c>
      <c r="E11147" s="1">
        <f t="shared" si="522"/>
        <v>6.4275556526702089E-11</v>
      </c>
      <c r="F11147" s="1">
        <f t="shared" si="523"/>
        <v>8.2444347329791156E-13</v>
      </c>
      <c r="G11147" s="1">
        <f t="shared" si="524"/>
        <v>6.7970704066352423E-25</v>
      </c>
    </row>
    <row r="11148" spans="1:7" x14ac:dyDescent="0.25">
      <c r="A11148">
        <v>190579</v>
      </c>
      <c r="B11148">
        <v>5925.6509310000001</v>
      </c>
      <c r="C11148" s="1">
        <v>6.51E-11</v>
      </c>
      <c r="D11148">
        <v>25.646280000000001</v>
      </c>
      <c r="E11148" s="1">
        <f t="shared" si="522"/>
        <v>6.4277933662616906E-11</v>
      </c>
      <c r="F11148" s="1">
        <f t="shared" si="523"/>
        <v>8.2206633738309395E-13</v>
      </c>
      <c r="G11148" s="1">
        <f t="shared" si="524"/>
        <v>6.7579306305845483E-25</v>
      </c>
    </row>
    <row r="11149" spans="1:7" x14ac:dyDescent="0.25">
      <c r="A11149">
        <v>190589</v>
      </c>
      <c r="B11149">
        <v>5926.3015109999997</v>
      </c>
      <c r="C11149" s="1">
        <v>6.51E-11</v>
      </c>
      <c r="D11149">
        <v>25.646319999999999</v>
      </c>
      <c r="E11149" s="1">
        <f t="shared" si="522"/>
        <v>6.4280310798531853E-11</v>
      </c>
      <c r="F11149" s="1">
        <f t="shared" si="523"/>
        <v>8.1968920146814709E-13</v>
      </c>
      <c r="G11149" s="1">
        <f t="shared" si="524"/>
        <v>6.7189038700348865E-25</v>
      </c>
    </row>
    <row r="11150" spans="1:7" x14ac:dyDescent="0.25">
      <c r="A11150">
        <v>190599</v>
      </c>
      <c r="B11150">
        <v>5926.952174</v>
      </c>
      <c r="C11150" s="1">
        <v>6.51E-11</v>
      </c>
      <c r="D11150">
        <v>25.646360000000001</v>
      </c>
      <c r="E11150" s="1">
        <f t="shared" si="522"/>
        <v>6.4282687934446684E-11</v>
      </c>
      <c r="F11150" s="1">
        <f t="shared" si="523"/>
        <v>8.1731206555331656E-13</v>
      </c>
      <c r="G11150" s="1">
        <f t="shared" si="524"/>
        <v>6.6799901249902885E-25</v>
      </c>
    </row>
    <row r="11151" spans="1:7" x14ac:dyDescent="0.25">
      <c r="A11151">
        <v>190609</v>
      </c>
      <c r="B11151">
        <v>5927.6026920000004</v>
      </c>
      <c r="C11151" s="1">
        <v>6.51E-11</v>
      </c>
      <c r="D11151">
        <v>25.646380000000001</v>
      </c>
      <c r="E11151" s="1">
        <f t="shared" si="522"/>
        <v>6.4285725322485215E-11</v>
      </c>
      <c r="F11151" s="1">
        <f t="shared" si="523"/>
        <v>8.1427467751478557E-13</v>
      </c>
      <c r="G11151" s="1">
        <f t="shared" si="524"/>
        <v>6.6304325044180799E-25</v>
      </c>
    </row>
    <row r="11152" spans="1:7" x14ac:dyDescent="0.25">
      <c r="A11152">
        <v>190619</v>
      </c>
      <c r="B11152">
        <v>5928.2533059999996</v>
      </c>
      <c r="C11152" s="1">
        <v>6.51E-11</v>
      </c>
      <c r="D11152">
        <v>25.646460000000001</v>
      </c>
      <c r="E11152" s="1">
        <f t="shared" si="522"/>
        <v>6.4286781954152877E-11</v>
      </c>
      <c r="F11152" s="1">
        <f t="shared" si="523"/>
        <v>8.132180458471233E-13</v>
      </c>
      <c r="G11152" s="1">
        <f t="shared" si="524"/>
        <v>6.6132359009141391E-25</v>
      </c>
    </row>
    <row r="11153" spans="1:7" x14ac:dyDescent="0.25">
      <c r="A11153">
        <v>190629</v>
      </c>
      <c r="B11153">
        <v>5928.9040349999996</v>
      </c>
      <c r="C11153" s="1">
        <v>6.51E-11</v>
      </c>
      <c r="D11153">
        <v>25.646519999999999</v>
      </c>
      <c r="E11153" s="1">
        <f t="shared" si="522"/>
        <v>6.428849883794424E-11</v>
      </c>
      <c r="F11153" s="1">
        <f t="shared" si="523"/>
        <v>8.1150116205576058E-13</v>
      </c>
      <c r="G11153" s="1">
        <f t="shared" si="524"/>
        <v>6.5853413601784978E-25</v>
      </c>
    </row>
    <row r="11154" spans="1:7" x14ac:dyDescent="0.25">
      <c r="A11154">
        <v>190639</v>
      </c>
      <c r="B11154">
        <v>5929.5545510000002</v>
      </c>
      <c r="C11154" s="1">
        <v>6.51E-11</v>
      </c>
      <c r="D11154">
        <v>25.646599999999999</v>
      </c>
      <c r="E11154" s="1">
        <f t="shared" si="522"/>
        <v>6.4289555469611902E-11</v>
      </c>
      <c r="F11154" s="1">
        <f t="shared" si="523"/>
        <v>8.1044453038809832E-13</v>
      </c>
      <c r="G11154" s="1">
        <f t="shared" si="524"/>
        <v>6.5682033683598525E-25</v>
      </c>
    </row>
    <row r="11155" spans="1:7" x14ac:dyDescent="0.25">
      <c r="A11155">
        <v>190649</v>
      </c>
      <c r="B11155">
        <v>5930.205234</v>
      </c>
      <c r="C11155" s="1">
        <v>6.51E-11</v>
      </c>
      <c r="D11155">
        <v>25.64668</v>
      </c>
      <c r="E11155" s="1">
        <f t="shared" si="522"/>
        <v>6.4290612101279564E-11</v>
      </c>
      <c r="F11155" s="1">
        <f t="shared" si="523"/>
        <v>8.0938789872043605E-13</v>
      </c>
      <c r="G11155" s="1">
        <f t="shared" si="524"/>
        <v>6.5510877059508282E-25</v>
      </c>
    </row>
    <row r="11156" spans="1:7" x14ac:dyDescent="0.25">
      <c r="A11156">
        <v>190659</v>
      </c>
      <c r="B11156">
        <v>5930.8559029999997</v>
      </c>
      <c r="C11156" s="1">
        <v>6.51E-11</v>
      </c>
      <c r="D11156">
        <v>25.64676</v>
      </c>
      <c r="E11156" s="1">
        <f t="shared" si="522"/>
        <v>6.4291668732947226E-11</v>
      </c>
      <c r="F11156" s="1">
        <f t="shared" si="523"/>
        <v>8.0833126705277379E-13</v>
      </c>
      <c r="G11156" s="1">
        <f t="shared" si="524"/>
        <v>6.5339943729514269E-25</v>
      </c>
    </row>
    <row r="11157" spans="1:7" x14ac:dyDescent="0.25">
      <c r="A11157">
        <v>190669</v>
      </c>
      <c r="B11157">
        <v>5931.5064920000004</v>
      </c>
      <c r="C11157" s="1">
        <v>6.51E-11</v>
      </c>
      <c r="D11157">
        <v>25.646820000000002</v>
      </c>
      <c r="E11157" s="1">
        <f t="shared" si="522"/>
        <v>6.4293385616738473E-11</v>
      </c>
      <c r="F11157" s="1">
        <f t="shared" si="523"/>
        <v>8.0661438326152739E-13</v>
      </c>
      <c r="G11157" s="1">
        <f t="shared" si="524"/>
        <v>6.5062676328437421E-25</v>
      </c>
    </row>
    <row r="11158" spans="1:7" x14ac:dyDescent="0.25">
      <c r="A11158">
        <v>190679</v>
      </c>
      <c r="B11158">
        <v>5932.157193</v>
      </c>
      <c r="C11158" s="1">
        <v>6.51E-11</v>
      </c>
      <c r="D11158">
        <v>25.646940000000001</v>
      </c>
      <c r="E11158" s="1">
        <f t="shared" si="522"/>
        <v>6.429312174415898E-11</v>
      </c>
      <c r="F11158" s="1">
        <f t="shared" si="523"/>
        <v>8.0687825584102047E-13</v>
      </c>
      <c r="G11158" s="1">
        <f t="shared" si="524"/>
        <v>6.5105251974904729E-25</v>
      </c>
    </row>
    <row r="11159" spans="1:7" x14ac:dyDescent="0.25">
      <c r="A11159">
        <v>190689</v>
      </c>
      <c r="B11159">
        <v>5932.8078889999997</v>
      </c>
      <c r="C11159" s="1">
        <v>6.51E-11</v>
      </c>
      <c r="D11159">
        <v>25.647079999999999</v>
      </c>
      <c r="E11159" s="1">
        <f t="shared" si="522"/>
        <v>6.4292197619455902E-11</v>
      </c>
      <c r="F11159" s="1">
        <f t="shared" si="523"/>
        <v>8.0780238054409769E-13</v>
      </c>
      <c r="G11159" s="1">
        <f t="shared" si="524"/>
        <v>6.5254468601271119E-25</v>
      </c>
    </row>
    <row r="11160" spans="1:7" x14ac:dyDescent="0.25">
      <c r="A11160">
        <v>190699</v>
      </c>
      <c r="B11160">
        <v>5933.4584779999996</v>
      </c>
      <c r="C11160" s="1">
        <v>6.51E-11</v>
      </c>
      <c r="D11160">
        <v>25.647179999999999</v>
      </c>
      <c r="E11160" s="1">
        <f t="shared" si="522"/>
        <v>6.4292593998999981E-11</v>
      </c>
      <c r="F11160" s="1">
        <f t="shared" si="523"/>
        <v>8.0740600100001956E-13</v>
      </c>
      <c r="G11160" s="1">
        <f t="shared" si="524"/>
        <v>6.5190445045084363E-25</v>
      </c>
    </row>
    <row r="11161" spans="1:7" x14ac:dyDescent="0.25">
      <c r="A11161">
        <v>190709</v>
      </c>
      <c r="B11161">
        <v>5934.109144</v>
      </c>
      <c r="C11161" s="1">
        <v>6.51E-11</v>
      </c>
      <c r="D11161">
        <v>25.647259999999999</v>
      </c>
      <c r="E11161" s="1">
        <f t="shared" si="522"/>
        <v>6.4293650630667643E-11</v>
      </c>
      <c r="F11161" s="1">
        <f t="shared" si="523"/>
        <v>8.063493693323573E-13</v>
      </c>
      <c r="G11161" s="1">
        <f t="shared" si="524"/>
        <v>6.5019930542269035E-25</v>
      </c>
    </row>
    <row r="11162" spans="1:7" x14ac:dyDescent="0.25">
      <c r="A11162">
        <v>190719</v>
      </c>
      <c r="B11162">
        <v>5934.7598989999997</v>
      </c>
      <c r="C11162" s="1">
        <v>6.51E-11</v>
      </c>
      <c r="D11162">
        <v>25.64734</v>
      </c>
      <c r="E11162" s="1">
        <f t="shared" si="522"/>
        <v>6.4294707262335305E-11</v>
      </c>
      <c r="F11162" s="1">
        <f t="shared" si="523"/>
        <v>8.0529273766469503E-13</v>
      </c>
      <c r="G11162" s="1">
        <f t="shared" si="524"/>
        <v>6.4849639333549936E-25</v>
      </c>
    </row>
    <row r="11163" spans="1:7" x14ac:dyDescent="0.25">
      <c r="A11163">
        <v>190729</v>
      </c>
      <c r="B11163">
        <v>5935.4106579999998</v>
      </c>
      <c r="C11163" s="1">
        <v>6.51E-11</v>
      </c>
      <c r="D11163">
        <v>25.64742</v>
      </c>
      <c r="E11163" s="1">
        <f t="shared" si="522"/>
        <v>6.429576389400298E-11</v>
      </c>
      <c r="F11163" s="1">
        <f t="shared" si="523"/>
        <v>8.0423610599701984E-13</v>
      </c>
      <c r="G11163" s="1">
        <f t="shared" si="524"/>
        <v>6.4679571418924972E-25</v>
      </c>
    </row>
    <row r="11164" spans="1:7" x14ac:dyDescent="0.25">
      <c r="A11164">
        <v>190739</v>
      </c>
      <c r="B11164">
        <v>5936.0613370000001</v>
      </c>
      <c r="C11164" s="1">
        <v>6.51E-11</v>
      </c>
      <c r="D11164">
        <v>25.64752</v>
      </c>
      <c r="E11164" s="1">
        <f t="shared" si="522"/>
        <v>6.4296160273547058E-11</v>
      </c>
      <c r="F11164" s="1">
        <f t="shared" si="523"/>
        <v>8.0383972645294171E-13</v>
      </c>
      <c r="G11164" s="1">
        <f t="shared" si="524"/>
        <v>6.4615830582394014E-25</v>
      </c>
    </row>
    <row r="11165" spans="1:7" x14ac:dyDescent="0.25">
      <c r="A11165">
        <v>190749</v>
      </c>
      <c r="B11165">
        <v>5936.7120690000002</v>
      </c>
      <c r="C11165" s="1">
        <v>6.51E-11</v>
      </c>
      <c r="D11165">
        <v>25.647639999999999</v>
      </c>
      <c r="E11165" s="1">
        <f t="shared" si="522"/>
        <v>6.4295896400967565E-11</v>
      </c>
      <c r="F11165" s="1">
        <f t="shared" si="523"/>
        <v>8.041035990324348E-13</v>
      </c>
      <c r="G11165" s="1">
        <f t="shared" si="524"/>
        <v>6.4658259797691468E-25</v>
      </c>
    </row>
    <row r="11166" spans="1:7" x14ac:dyDescent="0.25">
      <c r="A11166">
        <v>190759</v>
      </c>
      <c r="B11166">
        <v>5937.362744</v>
      </c>
      <c r="C11166" s="1">
        <v>6.51E-11</v>
      </c>
      <c r="D11166">
        <v>25.6478</v>
      </c>
      <c r="E11166" s="1">
        <f t="shared" si="522"/>
        <v>6.4294312024140775E-11</v>
      </c>
      <c r="F11166" s="1">
        <f t="shared" si="523"/>
        <v>8.0568797585922539E-13</v>
      </c>
      <c r="G11166" s="1">
        <f t="shared" si="524"/>
        <v>6.4913311444413574E-25</v>
      </c>
    </row>
    <row r="11167" spans="1:7" x14ac:dyDescent="0.25">
      <c r="A11167">
        <v>190769</v>
      </c>
      <c r="B11167">
        <v>5938.0134900000003</v>
      </c>
      <c r="C11167" s="1">
        <v>6.51E-11</v>
      </c>
      <c r="D11167">
        <v>25.6479</v>
      </c>
      <c r="E11167" s="1">
        <f t="shared" si="522"/>
        <v>6.4294708403684866E-11</v>
      </c>
      <c r="F11167" s="1">
        <f t="shared" si="523"/>
        <v>8.0529159631513434E-13</v>
      </c>
      <c r="G11167" s="1">
        <f t="shared" si="524"/>
        <v>6.4849455509577729E-25</v>
      </c>
    </row>
    <row r="11168" spans="1:7" x14ac:dyDescent="0.25">
      <c r="A11168">
        <v>190779</v>
      </c>
      <c r="B11168">
        <v>5938.6643130000002</v>
      </c>
      <c r="C11168" s="1">
        <v>6.51E-11</v>
      </c>
      <c r="D11168">
        <v>25.64798</v>
      </c>
      <c r="E11168" s="1">
        <f t="shared" si="522"/>
        <v>6.4295765035352528E-11</v>
      </c>
      <c r="F11168" s="1">
        <f t="shared" si="523"/>
        <v>8.0423496464747208E-13</v>
      </c>
      <c r="G11168" s="1">
        <f t="shared" si="524"/>
        <v>6.4679387836152066E-25</v>
      </c>
    </row>
    <row r="11169" spans="1:7" x14ac:dyDescent="0.25">
      <c r="A11169">
        <v>190789</v>
      </c>
      <c r="B11169">
        <v>5939.314969</v>
      </c>
      <c r="C11169" s="1">
        <v>6.51E-11</v>
      </c>
      <c r="D11169">
        <v>25.64818</v>
      </c>
      <c r="E11169" s="1">
        <f t="shared" si="522"/>
        <v>6.4292860154278582E-11</v>
      </c>
      <c r="F11169" s="1">
        <f t="shared" si="523"/>
        <v>8.0713984572141802E-13</v>
      </c>
      <c r="G11169" s="1">
        <f t="shared" si="524"/>
        <v>6.5147473055119452E-25</v>
      </c>
    </row>
    <row r="11170" spans="1:7" x14ac:dyDescent="0.25">
      <c r="A11170">
        <v>190799</v>
      </c>
      <c r="B11170">
        <v>5939.9657040000002</v>
      </c>
      <c r="C11170" s="1">
        <v>6.51E-11</v>
      </c>
      <c r="D11170">
        <v>25.648299999999999</v>
      </c>
      <c r="E11170" s="1">
        <f t="shared" si="522"/>
        <v>6.4292596281699089E-11</v>
      </c>
      <c r="F11170" s="1">
        <f t="shared" si="523"/>
        <v>8.074037183009111E-13</v>
      </c>
      <c r="G11170" s="1">
        <f t="shared" si="524"/>
        <v>6.51900764326137E-25</v>
      </c>
    </row>
    <row r="11171" spans="1:7" x14ac:dyDescent="0.25">
      <c r="A11171">
        <v>190809</v>
      </c>
      <c r="B11171">
        <v>5940.6165689999998</v>
      </c>
      <c r="C11171" s="1">
        <v>6.51E-11</v>
      </c>
      <c r="D11171">
        <v>25.64846</v>
      </c>
      <c r="E11171" s="1">
        <f t="shared" si="522"/>
        <v>6.4291011904872311E-11</v>
      </c>
      <c r="F11171" s="1">
        <f t="shared" si="523"/>
        <v>8.0898809512768878E-13</v>
      </c>
      <c r="G11171" s="1">
        <f t="shared" si="524"/>
        <v>6.5446173805832646E-25</v>
      </c>
    </row>
    <row r="11172" spans="1:7" x14ac:dyDescent="0.25">
      <c r="A11172">
        <v>190819</v>
      </c>
      <c r="B11172">
        <v>5941.2672839999996</v>
      </c>
      <c r="C11172" s="1">
        <v>6.51E-11</v>
      </c>
      <c r="D11172">
        <v>25.648579999999999</v>
      </c>
      <c r="E11172" s="1">
        <f t="shared" si="522"/>
        <v>6.4290748032292805E-11</v>
      </c>
      <c r="F11172" s="1">
        <f t="shared" si="523"/>
        <v>8.0925196770719478E-13</v>
      </c>
      <c r="G11172" s="1">
        <f t="shared" si="524"/>
        <v>6.5488874723796667E-25</v>
      </c>
    </row>
    <row r="11173" spans="1:7" x14ac:dyDescent="0.25">
      <c r="A11173">
        <v>190829</v>
      </c>
      <c r="B11173">
        <v>5941.9181099999996</v>
      </c>
      <c r="C11173" s="1">
        <v>6.51E-11</v>
      </c>
      <c r="D11173">
        <v>25.648759999999999</v>
      </c>
      <c r="E11173" s="1">
        <f t="shared" si="522"/>
        <v>6.4288503403342443E-11</v>
      </c>
      <c r="F11173" s="1">
        <f t="shared" si="523"/>
        <v>8.1149659665755659E-13</v>
      </c>
      <c r="G11173" s="1">
        <f t="shared" si="524"/>
        <v>6.5852672638679707E-25</v>
      </c>
    </row>
    <row r="11174" spans="1:7" x14ac:dyDescent="0.25">
      <c r="A11174">
        <v>190839</v>
      </c>
      <c r="B11174">
        <v>5942.5689270000003</v>
      </c>
      <c r="C11174" s="1">
        <v>6.51E-11</v>
      </c>
      <c r="D11174">
        <v>25.64894</v>
      </c>
      <c r="E11174" s="1">
        <f t="shared" si="522"/>
        <v>6.4286258774392082E-11</v>
      </c>
      <c r="F11174" s="1">
        <f t="shared" si="523"/>
        <v>8.137412256079184E-13</v>
      </c>
      <c r="G11174" s="1">
        <f t="shared" si="524"/>
        <v>6.6217478225387711E-25</v>
      </c>
    </row>
    <row r="11175" spans="1:7" x14ac:dyDescent="0.25">
      <c r="A11175">
        <v>190849</v>
      </c>
      <c r="B11175">
        <v>5943.2197189999997</v>
      </c>
      <c r="C11175" s="1">
        <v>6.51E-11</v>
      </c>
      <c r="D11175">
        <v>25.649080000000001</v>
      </c>
      <c r="E11175" s="1">
        <f t="shared" si="522"/>
        <v>6.4285334649688888E-11</v>
      </c>
      <c r="F11175" s="1">
        <f t="shared" si="523"/>
        <v>8.1466535031111194E-13</v>
      </c>
      <c r="G11175" s="1">
        <f t="shared" si="524"/>
        <v>6.6367963299752669E-25</v>
      </c>
    </row>
    <row r="11176" spans="1:7" x14ac:dyDescent="0.25">
      <c r="A11176">
        <v>190859</v>
      </c>
      <c r="B11176">
        <v>5943.8705040000004</v>
      </c>
      <c r="C11176" s="1">
        <v>6.51E-11</v>
      </c>
      <c r="D11176">
        <v>25.649319999999999</v>
      </c>
      <c r="E11176" s="1">
        <f t="shared" si="522"/>
        <v>6.4281109264367787E-11</v>
      </c>
      <c r="F11176" s="1">
        <f t="shared" si="523"/>
        <v>8.1889073563221323E-13</v>
      </c>
      <c r="G11176" s="1">
        <f t="shared" si="524"/>
        <v>6.7058203690426731E-25</v>
      </c>
    </row>
    <row r="11177" spans="1:7" x14ac:dyDescent="0.25">
      <c r="A11177">
        <v>190869</v>
      </c>
      <c r="B11177">
        <v>5944.5213130000002</v>
      </c>
      <c r="C11177" s="1">
        <v>6.51E-11</v>
      </c>
      <c r="D11177">
        <v>25.6495</v>
      </c>
      <c r="E11177" s="1">
        <f t="shared" si="522"/>
        <v>6.4278864635417425E-11</v>
      </c>
      <c r="F11177" s="1">
        <f t="shared" si="523"/>
        <v>8.2113536458257504E-13</v>
      </c>
      <c r="G11177" s="1">
        <f t="shared" si="524"/>
        <v>6.7426328696815841E-25</v>
      </c>
    </row>
    <row r="11178" spans="1:7" x14ac:dyDescent="0.25">
      <c r="A11178">
        <v>190879</v>
      </c>
      <c r="B11178">
        <v>5945.1721660000003</v>
      </c>
      <c r="C11178" s="1">
        <v>6.51E-11</v>
      </c>
      <c r="D11178">
        <v>25.649740000000001</v>
      </c>
      <c r="E11178" s="1">
        <f t="shared" si="522"/>
        <v>6.4274639250096195E-11</v>
      </c>
      <c r="F11178" s="1">
        <f t="shared" si="523"/>
        <v>8.2536074990380558E-13</v>
      </c>
      <c r="G11178" s="1">
        <f t="shared" si="524"/>
        <v>6.8122036748177227E-25</v>
      </c>
    </row>
    <row r="11179" spans="1:7" x14ac:dyDescent="0.25">
      <c r="A11179">
        <v>190889</v>
      </c>
      <c r="B11179">
        <v>5945.8229350000001</v>
      </c>
      <c r="C11179" s="1">
        <v>6.51E-11</v>
      </c>
      <c r="D11179">
        <v>25.64996</v>
      </c>
      <c r="E11179" s="1">
        <f t="shared" si="522"/>
        <v>6.4271074116898677E-11</v>
      </c>
      <c r="F11179" s="1">
        <f t="shared" si="523"/>
        <v>8.2892588310132273E-13</v>
      </c>
      <c r="G11179" s="1">
        <f t="shared" si="524"/>
        <v>6.8711811967530774E-25</v>
      </c>
    </row>
    <row r="11180" spans="1:7" x14ac:dyDescent="0.25">
      <c r="A11180">
        <v>190899</v>
      </c>
      <c r="B11180">
        <v>5946.4738010000001</v>
      </c>
      <c r="C11180" s="1">
        <v>6.51E-11</v>
      </c>
      <c r="D11180">
        <v>25.650120000000001</v>
      </c>
      <c r="E11180" s="1">
        <f t="shared" si="522"/>
        <v>6.42694897400719E-11</v>
      </c>
      <c r="F11180" s="1">
        <f t="shared" si="523"/>
        <v>8.3051025992810041E-13</v>
      </c>
      <c r="G11180" s="1">
        <f t="shared" si="524"/>
        <v>6.8974729184584091E-25</v>
      </c>
    </row>
    <row r="11181" spans="1:7" x14ac:dyDescent="0.25">
      <c r="A11181">
        <v>190909</v>
      </c>
      <c r="B11181">
        <v>5947.1246870000004</v>
      </c>
      <c r="C11181" s="1">
        <v>6.51E-11</v>
      </c>
      <c r="D11181">
        <v>25.650320000000001</v>
      </c>
      <c r="E11181" s="1">
        <f t="shared" si="522"/>
        <v>6.4266584858997954E-11</v>
      </c>
      <c r="F11181" s="1">
        <f t="shared" si="523"/>
        <v>8.3341514100204635E-13</v>
      </c>
      <c r="G11181" s="1">
        <f t="shared" si="524"/>
        <v>6.9458079725146084E-25</v>
      </c>
    </row>
    <row r="11182" spans="1:7" x14ac:dyDescent="0.25">
      <c r="A11182">
        <v>190919</v>
      </c>
      <c r="B11182">
        <v>5947.7755649999999</v>
      </c>
      <c r="C11182" s="1">
        <v>6.51E-11</v>
      </c>
      <c r="D11182">
        <v>25.650500000000001</v>
      </c>
      <c r="E11182" s="1">
        <f t="shared" si="522"/>
        <v>6.4264340230047605E-11</v>
      </c>
      <c r="F11182" s="1">
        <f t="shared" si="523"/>
        <v>8.3565976995239523E-13</v>
      </c>
      <c r="G11182" s="1">
        <f t="shared" si="524"/>
        <v>6.9832725111689012E-25</v>
      </c>
    </row>
    <row r="11183" spans="1:7" x14ac:dyDescent="0.25">
      <c r="A11183">
        <v>190929</v>
      </c>
      <c r="B11183">
        <v>5948.4263490000003</v>
      </c>
      <c r="C11183" s="1">
        <v>6.51E-11</v>
      </c>
      <c r="D11183">
        <v>25.650680000000001</v>
      </c>
      <c r="E11183" s="1">
        <f t="shared" si="522"/>
        <v>6.4262095601097243E-11</v>
      </c>
      <c r="F11183" s="1">
        <f t="shared" si="523"/>
        <v>8.3790439890275704E-13</v>
      </c>
      <c r="G11183" s="1">
        <f t="shared" si="524"/>
        <v>7.0208378170059062E-25</v>
      </c>
    </row>
    <row r="11184" spans="1:7" x14ac:dyDescent="0.25">
      <c r="A11184">
        <v>190939</v>
      </c>
      <c r="B11184">
        <v>5949.0772230000002</v>
      </c>
      <c r="C11184" s="1">
        <v>6.51E-11</v>
      </c>
      <c r="D11184">
        <v>25.6509</v>
      </c>
      <c r="E11184" s="1">
        <f t="shared" si="522"/>
        <v>6.4258530467899713E-11</v>
      </c>
      <c r="F11184" s="1">
        <f t="shared" si="523"/>
        <v>8.4146953210028712E-13</v>
      </c>
      <c r="G11184" s="1">
        <f t="shared" si="524"/>
        <v>7.080709734530761E-25</v>
      </c>
    </row>
    <row r="11185" spans="1:7" x14ac:dyDescent="0.25">
      <c r="A11185">
        <v>190949</v>
      </c>
      <c r="B11185">
        <v>5949.7281739999999</v>
      </c>
      <c r="C11185" s="1">
        <v>6.51E-11</v>
      </c>
      <c r="D11185">
        <v>25.65118</v>
      </c>
      <c r="E11185" s="1">
        <f t="shared" si="522"/>
        <v>6.4252984578331327E-11</v>
      </c>
      <c r="F11185" s="1">
        <f t="shared" si="523"/>
        <v>8.4701542166867301E-13</v>
      </c>
      <c r="G11185" s="1">
        <f t="shared" si="524"/>
        <v>7.1743512454455993E-25</v>
      </c>
    </row>
    <row r="11186" spans="1:7" x14ac:dyDescent="0.25">
      <c r="A11186">
        <v>190959</v>
      </c>
      <c r="B11186">
        <v>5950.3789539999998</v>
      </c>
      <c r="C11186" s="1">
        <v>6.51E-11</v>
      </c>
      <c r="D11186">
        <v>25.65138</v>
      </c>
      <c r="E11186" s="1">
        <f t="shared" si="522"/>
        <v>6.4250079697257381E-11</v>
      </c>
      <c r="F11186" s="1">
        <f t="shared" si="523"/>
        <v>8.4992030274261895E-13</v>
      </c>
      <c r="G11186" s="1">
        <f t="shared" si="524"/>
        <v>7.2236452101410505E-25</v>
      </c>
    </row>
    <row r="11187" spans="1:7" x14ac:dyDescent="0.25">
      <c r="A11187">
        <v>190969</v>
      </c>
      <c r="B11187">
        <v>5951.0298430000003</v>
      </c>
      <c r="C11187" s="1">
        <v>6.51E-11</v>
      </c>
      <c r="D11187">
        <v>25.65164</v>
      </c>
      <c r="E11187" s="1">
        <f t="shared" si="522"/>
        <v>6.4245194059812579E-11</v>
      </c>
      <c r="F11187" s="1">
        <f t="shared" si="523"/>
        <v>8.548059401874207E-13</v>
      </c>
      <c r="G11187" s="1">
        <f t="shared" si="524"/>
        <v>7.3069319537970021E-25</v>
      </c>
    </row>
    <row r="11188" spans="1:7" x14ac:dyDescent="0.25">
      <c r="A11188">
        <v>190979</v>
      </c>
      <c r="B11188">
        <v>5951.6808179999998</v>
      </c>
      <c r="C11188" s="1">
        <v>6.51E-11</v>
      </c>
      <c r="D11188">
        <v>25.651900000000001</v>
      </c>
      <c r="E11188" s="1">
        <f t="shared" si="522"/>
        <v>6.4240308422367778E-11</v>
      </c>
      <c r="F11188" s="1">
        <f t="shared" si="523"/>
        <v>8.5969157763222245E-13</v>
      </c>
      <c r="G11188" s="1">
        <f t="shared" si="524"/>
        <v>7.3906960865177956E-25</v>
      </c>
    </row>
    <row r="11189" spans="1:7" x14ac:dyDescent="0.25">
      <c r="A11189">
        <v>190989</v>
      </c>
      <c r="B11189">
        <v>5952.33169</v>
      </c>
      <c r="C11189" s="1">
        <v>6.51E-11</v>
      </c>
      <c r="D11189">
        <v>25.652139999999999</v>
      </c>
      <c r="E11189" s="1">
        <f t="shared" si="522"/>
        <v>6.4236083037046676E-11</v>
      </c>
      <c r="F11189" s="1">
        <f t="shared" si="523"/>
        <v>8.6391696295332373E-13</v>
      </c>
      <c r="G11189" s="1">
        <f t="shared" si="524"/>
        <v>7.4635251887849454E-25</v>
      </c>
    </row>
    <row r="11190" spans="1:7" x14ac:dyDescent="0.25">
      <c r="A11190">
        <v>190999</v>
      </c>
      <c r="B11190">
        <v>5952.9826599999997</v>
      </c>
      <c r="C11190" s="1">
        <v>6.51E-11</v>
      </c>
      <c r="D11190">
        <v>25.652360000000002</v>
      </c>
      <c r="E11190" s="1">
        <f t="shared" si="522"/>
        <v>6.423251790384903E-11</v>
      </c>
      <c r="F11190" s="1">
        <f t="shared" si="523"/>
        <v>8.6748209615097014E-13</v>
      </c>
      <c r="G11190" s="1">
        <f t="shared" si="524"/>
        <v>7.5252518714248097E-25</v>
      </c>
    </row>
    <row r="11191" spans="1:7" x14ac:dyDescent="0.25">
      <c r="A11191">
        <v>191009</v>
      </c>
      <c r="B11191">
        <v>5953.6335470000004</v>
      </c>
      <c r="C11191" s="1">
        <v>6.51E-11</v>
      </c>
      <c r="D11191">
        <v>25.652560000000001</v>
      </c>
      <c r="E11191" s="1">
        <f t="shared" si="522"/>
        <v>6.4229613022775084E-11</v>
      </c>
      <c r="F11191" s="1">
        <f t="shared" si="523"/>
        <v>8.7038697722491608E-13</v>
      </c>
      <c r="G11191" s="1">
        <f t="shared" si="524"/>
        <v>7.5757349012272657E-25</v>
      </c>
    </row>
    <row r="11192" spans="1:7" x14ac:dyDescent="0.25">
      <c r="A11192">
        <v>191019</v>
      </c>
      <c r="B11192">
        <v>5954.2845020000004</v>
      </c>
      <c r="C11192" s="1">
        <v>6.51E-11</v>
      </c>
      <c r="D11192">
        <v>25.652799999999999</v>
      </c>
      <c r="E11192" s="1">
        <f t="shared" si="522"/>
        <v>6.4225387637453983E-11</v>
      </c>
      <c r="F11192" s="1">
        <f t="shared" si="523"/>
        <v>8.7461236254601737E-13</v>
      </c>
      <c r="G11192" s="1">
        <f t="shared" si="524"/>
        <v>7.6494678471832609E-25</v>
      </c>
    </row>
    <row r="11193" spans="1:7" x14ac:dyDescent="0.25">
      <c r="A11193">
        <v>191029</v>
      </c>
      <c r="B11193">
        <v>5954.9353460000002</v>
      </c>
      <c r="C11193" s="1">
        <v>6.51E-11</v>
      </c>
      <c r="D11193">
        <v>25.653099999999998</v>
      </c>
      <c r="E11193" s="1">
        <f t="shared" si="522"/>
        <v>6.4219181495762013E-11</v>
      </c>
      <c r="F11193" s="1">
        <f t="shared" si="523"/>
        <v>8.8081850423798739E-13</v>
      </c>
      <c r="G11193" s="1">
        <f t="shared" si="524"/>
        <v>7.7584123740804541E-25</v>
      </c>
    </row>
    <row r="11194" spans="1:7" x14ac:dyDescent="0.25">
      <c r="A11194">
        <v>191039</v>
      </c>
      <c r="B11194">
        <v>5955.586362</v>
      </c>
      <c r="C11194" s="1">
        <v>6.51E-11</v>
      </c>
      <c r="D11194">
        <v>25.65334</v>
      </c>
      <c r="E11194" s="1">
        <f t="shared" si="522"/>
        <v>6.4214956110440795E-11</v>
      </c>
      <c r="F11194" s="1">
        <f t="shared" si="523"/>
        <v>8.85043889559205E-13</v>
      </c>
      <c r="G11194" s="1">
        <f t="shared" si="524"/>
        <v>7.8330268644608626E-25</v>
      </c>
    </row>
    <row r="11195" spans="1:7" x14ac:dyDescent="0.25">
      <c r="A11195">
        <v>191049</v>
      </c>
      <c r="B11195">
        <v>5956.2373299999999</v>
      </c>
      <c r="C11195" s="1">
        <v>6.51E-11</v>
      </c>
      <c r="D11195">
        <v>25.653639999999999</v>
      </c>
      <c r="E11195" s="1">
        <f t="shared" si="522"/>
        <v>6.4208749968748838E-11</v>
      </c>
      <c r="F11195" s="1">
        <f t="shared" si="523"/>
        <v>8.9125003125116209E-13</v>
      </c>
      <c r="G11195" s="1">
        <f t="shared" si="524"/>
        <v>7.9432661820519742E-25</v>
      </c>
    </row>
    <row r="11196" spans="1:7" x14ac:dyDescent="0.25">
      <c r="A11196">
        <v>191059</v>
      </c>
      <c r="B11196">
        <v>5956.8882979999998</v>
      </c>
      <c r="C11196" s="1">
        <v>6.51E-11</v>
      </c>
      <c r="D11196">
        <v>25.653939999999999</v>
      </c>
      <c r="E11196" s="1">
        <f t="shared" si="522"/>
        <v>6.4202543827056868E-11</v>
      </c>
      <c r="F11196" s="1">
        <f t="shared" si="523"/>
        <v>8.9745617294313211E-13</v>
      </c>
      <c r="G11196" s="1">
        <f t="shared" si="524"/>
        <v>8.0542758235373306E-25</v>
      </c>
    </row>
    <row r="11197" spans="1:7" x14ac:dyDescent="0.25">
      <c r="A11197">
        <v>191069</v>
      </c>
      <c r="B11197">
        <v>5957.539248</v>
      </c>
      <c r="C11197" s="1">
        <v>6.51E-11</v>
      </c>
      <c r="D11197">
        <v>25.654199999999999</v>
      </c>
      <c r="E11197" s="1">
        <f t="shared" si="522"/>
        <v>6.4197658189612053E-11</v>
      </c>
      <c r="F11197" s="1">
        <f t="shared" si="523"/>
        <v>9.0234181038794678E-13</v>
      </c>
      <c r="G11197" s="1">
        <f t="shared" si="524"/>
        <v>8.1422074277419732E-25</v>
      </c>
    </row>
    <row r="11198" spans="1:7" x14ac:dyDescent="0.25">
      <c r="A11198">
        <v>191079</v>
      </c>
      <c r="B11198">
        <v>5958.1902250000003</v>
      </c>
      <c r="C11198" s="1">
        <v>6.51E-11</v>
      </c>
      <c r="D11198">
        <v>25.654440000000001</v>
      </c>
      <c r="E11198" s="1">
        <f t="shared" si="522"/>
        <v>6.4193432804290836E-11</v>
      </c>
      <c r="F11198" s="1">
        <f t="shared" si="523"/>
        <v>9.065671957091644E-13</v>
      </c>
      <c r="G11198" s="1">
        <f t="shared" si="524"/>
        <v>8.2186408033597835E-25</v>
      </c>
    </row>
    <row r="11199" spans="1:7" x14ac:dyDescent="0.25">
      <c r="A11199">
        <v>191089</v>
      </c>
      <c r="B11199">
        <v>5958.8411809999998</v>
      </c>
      <c r="C11199" s="1">
        <v>6.51E-11</v>
      </c>
      <c r="D11199">
        <v>25.65474</v>
      </c>
      <c r="E11199" s="1">
        <f t="shared" si="522"/>
        <v>6.4187226662598866E-11</v>
      </c>
      <c r="F11199" s="1">
        <f t="shared" si="523"/>
        <v>9.1277333740113441E-13</v>
      </c>
      <c r="G11199" s="1">
        <f t="shared" si="524"/>
        <v>8.3315516547040521E-25</v>
      </c>
    </row>
    <row r="11200" spans="1:7" x14ac:dyDescent="0.25">
      <c r="A11200">
        <v>191099</v>
      </c>
      <c r="B11200">
        <v>5959.4922409999999</v>
      </c>
      <c r="C11200" s="1">
        <v>6.51E-11</v>
      </c>
      <c r="D11200">
        <v>25.655059999999999</v>
      </c>
      <c r="E11200" s="1">
        <f t="shared" si="522"/>
        <v>6.4180360268783324E-11</v>
      </c>
      <c r="F11200" s="1">
        <f t="shared" si="523"/>
        <v>9.1963973121667564E-13</v>
      </c>
      <c r="G11200" s="1">
        <f t="shared" si="524"/>
        <v>8.4573723523227946E-25</v>
      </c>
    </row>
    <row r="11201" spans="1:7" x14ac:dyDescent="0.25">
      <c r="A11201">
        <v>191109</v>
      </c>
      <c r="B11201">
        <v>5960.1432219999997</v>
      </c>
      <c r="C11201" s="1">
        <v>6.51E-11</v>
      </c>
      <c r="D11201">
        <v>25.65532</v>
      </c>
      <c r="E11201" s="1">
        <f t="shared" si="522"/>
        <v>6.417547463133851E-11</v>
      </c>
      <c r="F11201" s="1">
        <f t="shared" si="523"/>
        <v>9.2452536866149031E-13</v>
      </c>
      <c r="G11201" s="1">
        <f t="shared" si="524"/>
        <v>8.5474715729866466E-25</v>
      </c>
    </row>
    <row r="11202" spans="1:7" x14ac:dyDescent="0.25">
      <c r="A11202">
        <v>191119</v>
      </c>
      <c r="B11202">
        <v>5960.7942279999997</v>
      </c>
      <c r="C11202" s="1">
        <v>6.51E-11</v>
      </c>
      <c r="D11202">
        <v>25.6556</v>
      </c>
      <c r="E11202" s="1">
        <f t="shared" si="522"/>
        <v>6.4169928741770137E-11</v>
      </c>
      <c r="F11202" s="1">
        <f t="shared" si="523"/>
        <v>9.3007125822986327E-13</v>
      </c>
      <c r="G11202" s="1">
        <f t="shared" si="524"/>
        <v>8.6503254538528106E-25</v>
      </c>
    </row>
    <row r="11203" spans="1:7" x14ac:dyDescent="0.25">
      <c r="A11203">
        <v>191129</v>
      </c>
      <c r="B11203">
        <v>5961.44524</v>
      </c>
      <c r="C11203" s="1">
        <v>6.51E-11</v>
      </c>
      <c r="D11203">
        <v>25.655899999999999</v>
      </c>
      <c r="E11203" s="1">
        <f t="shared" ref="E11203:E11266" si="525">$K$2+$I$2*(A11203-$A$2)+$J$2*(D11203-$D$2)</f>
        <v>6.4163722600078167E-11</v>
      </c>
      <c r="F11203" s="1">
        <f t="shared" ref="F11203:F11266" si="526">C11203-E11203</f>
        <v>9.3627739992183329E-13</v>
      </c>
      <c r="G11203" s="1">
        <f t="shared" ref="G11203:G11266" si="527">(E11203-C11203)^2</f>
        <v>8.7661536960438853E-25</v>
      </c>
    </row>
    <row r="11204" spans="1:7" x14ac:dyDescent="0.25">
      <c r="A11204">
        <v>191139</v>
      </c>
      <c r="B11204">
        <v>5962.0962209999998</v>
      </c>
      <c r="C11204" s="1">
        <v>6.51E-11</v>
      </c>
      <c r="D11204">
        <v>25.65626</v>
      </c>
      <c r="E11204" s="1">
        <f t="shared" si="525"/>
        <v>6.4155535702015341E-11</v>
      </c>
      <c r="F11204" s="1">
        <f t="shared" si="526"/>
        <v>9.4446429798465911E-13</v>
      </c>
      <c r="G11204" s="1">
        <f t="shared" si="527"/>
        <v>8.9201281016765491E-25</v>
      </c>
    </row>
    <row r="11205" spans="1:7" x14ac:dyDescent="0.25">
      <c r="A11205">
        <v>191149</v>
      </c>
      <c r="B11205">
        <v>5962.7472539999999</v>
      </c>
      <c r="C11205" s="1">
        <v>6.51E-11</v>
      </c>
      <c r="D11205">
        <v>25.656580000000002</v>
      </c>
      <c r="E11205" s="1">
        <f t="shared" si="525"/>
        <v>6.414866930819967E-11</v>
      </c>
      <c r="F11205" s="1">
        <f t="shared" si="526"/>
        <v>9.5133069180032958E-13</v>
      </c>
      <c r="G11205" s="1">
        <f t="shared" si="527"/>
        <v>9.0503008516129362E-25</v>
      </c>
    </row>
    <row r="11206" spans="1:7" x14ac:dyDescent="0.25">
      <c r="A11206">
        <v>191159</v>
      </c>
      <c r="B11206">
        <v>5963.3983840000001</v>
      </c>
      <c r="C11206" s="1">
        <v>6.51E-11</v>
      </c>
      <c r="D11206">
        <v>25.656880000000001</v>
      </c>
      <c r="E11206" s="1">
        <f t="shared" si="525"/>
        <v>6.4142463166507713E-11</v>
      </c>
      <c r="F11206" s="1">
        <f t="shared" si="526"/>
        <v>9.5753683349228668E-13</v>
      </c>
      <c r="G11206" s="1">
        <f t="shared" si="527"/>
        <v>9.168767874944351E-25</v>
      </c>
    </row>
    <row r="11207" spans="1:7" x14ac:dyDescent="0.25">
      <c r="A11207">
        <v>191169</v>
      </c>
      <c r="B11207">
        <v>5964.0494470000003</v>
      </c>
      <c r="C11207" s="1">
        <v>6.51E-11</v>
      </c>
      <c r="D11207">
        <v>25.657139999999998</v>
      </c>
      <c r="E11207" s="1">
        <f t="shared" si="525"/>
        <v>6.4137577529063015E-11</v>
      </c>
      <c r="F11207" s="1">
        <f t="shared" si="526"/>
        <v>9.6242247093698503E-13</v>
      </c>
      <c r="G11207" s="1">
        <f t="shared" si="527"/>
        <v>9.262570125644517E-25</v>
      </c>
    </row>
    <row r="11208" spans="1:7" x14ac:dyDescent="0.25">
      <c r="A11208">
        <v>191179</v>
      </c>
      <c r="B11208">
        <v>5964.7004800000004</v>
      </c>
      <c r="C11208" s="1">
        <v>6.51E-11</v>
      </c>
      <c r="D11208">
        <v>25.657399999999999</v>
      </c>
      <c r="E11208" s="1">
        <f t="shared" si="525"/>
        <v>6.4132691891618213E-11</v>
      </c>
      <c r="F11208" s="1">
        <f t="shared" si="526"/>
        <v>9.6730810838178677E-13</v>
      </c>
      <c r="G11208" s="1">
        <f t="shared" si="527"/>
        <v>9.3568497654115058E-25</v>
      </c>
    </row>
    <row r="11209" spans="1:7" x14ac:dyDescent="0.25">
      <c r="A11209">
        <v>191189</v>
      </c>
      <c r="B11209">
        <v>5965.351388</v>
      </c>
      <c r="C11209" s="1">
        <v>6.51E-11</v>
      </c>
      <c r="D11209">
        <v>25.657679999999999</v>
      </c>
      <c r="E11209" s="1">
        <f t="shared" si="525"/>
        <v>6.4127146002049827E-11</v>
      </c>
      <c r="F11209" s="1">
        <f t="shared" si="526"/>
        <v>9.7285399795017266E-13</v>
      </c>
      <c r="G11209" s="1">
        <f t="shared" si="527"/>
        <v>9.4644490132763462E-25</v>
      </c>
    </row>
    <row r="11210" spans="1:7" x14ac:dyDescent="0.25">
      <c r="A11210">
        <v>191199</v>
      </c>
      <c r="B11210">
        <v>5966.0025900000001</v>
      </c>
      <c r="C11210" s="1">
        <v>6.51E-11</v>
      </c>
      <c r="D11210">
        <v>25.657900000000001</v>
      </c>
      <c r="E11210" s="1">
        <f t="shared" si="525"/>
        <v>6.4123580868852194E-11</v>
      </c>
      <c r="F11210" s="1">
        <f t="shared" si="526"/>
        <v>9.7641913114780613E-13</v>
      </c>
      <c r="G11210" s="1">
        <f t="shared" si="527"/>
        <v>9.5339431967143667E-25</v>
      </c>
    </row>
    <row r="11211" spans="1:7" x14ac:dyDescent="0.25">
      <c r="A11211">
        <v>191209</v>
      </c>
      <c r="B11211">
        <v>5966.6535940000003</v>
      </c>
      <c r="C11211" s="1">
        <v>6.51E-11</v>
      </c>
      <c r="D11211">
        <v>25.658180000000002</v>
      </c>
      <c r="E11211" s="1">
        <f t="shared" si="525"/>
        <v>6.4118034979283808E-11</v>
      </c>
      <c r="F11211" s="1">
        <f t="shared" si="526"/>
        <v>9.8196502071619202E-13</v>
      </c>
      <c r="G11211" s="1">
        <f t="shared" si="527"/>
        <v>9.6425530191015141E-25</v>
      </c>
    </row>
    <row r="11212" spans="1:7" x14ac:dyDescent="0.25">
      <c r="A11212">
        <v>191219</v>
      </c>
      <c r="B11212">
        <v>5967.3046940000004</v>
      </c>
      <c r="C11212" s="1">
        <v>6.51E-11</v>
      </c>
      <c r="D11212">
        <v>25.658480000000001</v>
      </c>
      <c r="E11212" s="1">
        <f t="shared" si="525"/>
        <v>6.4111828837591838E-11</v>
      </c>
      <c r="F11212" s="1">
        <f t="shared" si="526"/>
        <v>9.8817116240816203E-13</v>
      </c>
      <c r="G11212" s="1">
        <f t="shared" si="527"/>
        <v>9.764822462150981E-25</v>
      </c>
    </row>
    <row r="11213" spans="1:7" x14ac:dyDescent="0.25">
      <c r="A11213">
        <v>191229</v>
      </c>
      <c r="B11213">
        <v>5967.9557910000003</v>
      </c>
      <c r="C11213" s="1">
        <v>6.51E-11</v>
      </c>
      <c r="D11213">
        <v>25.6587</v>
      </c>
      <c r="E11213" s="1">
        <f t="shared" si="525"/>
        <v>6.4108263704394308E-11</v>
      </c>
      <c r="F11213" s="1">
        <f t="shared" si="526"/>
        <v>9.9173629560569211E-13</v>
      </c>
      <c r="G11213" s="1">
        <f t="shared" si="527"/>
        <v>9.8354088002170067E-25</v>
      </c>
    </row>
    <row r="11214" spans="1:7" x14ac:dyDescent="0.25">
      <c r="A11214">
        <v>191239</v>
      </c>
      <c r="B11214">
        <v>5968.6068439999999</v>
      </c>
      <c r="C11214" s="1">
        <v>6.51E-11</v>
      </c>
      <c r="D11214">
        <v>25.659020000000002</v>
      </c>
      <c r="E11214" s="1">
        <f t="shared" si="525"/>
        <v>6.410139731057865E-11</v>
      </c>
      <c r="F11214" s="1">
        <f t="shared" si="526"/>
        <v>9.9860268942134966E-13</v>
      </c>
      <c r="G11214" s="1">
        <f t="shared" si="527"/>
        <v>9.9720733131955249E-25</v>
      </c>
    </row>
    <row r="11215" spans="1:7" x14ac:dyDescent="0.25">
      <c r="A11215">
        <v>191249</v>
      </c>
      <c r="B11215">
        <v>5969.2580230000003</v>
      </c>
      <c r="C11215" s="1">
        <v>6.51E-11</v>
      </c>
      <c r="D11215">
        <v>25.65926</v>
      </c>
      <c r="E11215" s="1">
        <f t="shared" si="525"/>
        <v>6.4097171925257549E-11</v>
      </c>
      <c r="F11215" s="1">
        <f t="shared" si="526"/>
        <v>1.002828074742451E-12</v>
      </c>
      <c r="G11215" s="1">
        <f t="shared" si="527"/>
        <v>1.0056641474916508E-24</v>
      </c>
    </row>
    <row r="11216" spans="1:7" x14ac:dyDescent="0.25">
      <c r="A11216">
        <v>191259</v>
      </c>
      <c r="B11216">
        <v>5969.9091589999998</v>
      </c>
      <c r="C11216" s="1">
        <v>6.51E-11</v>
      </c>
      <c r="D11216">
        <v>25.659459999999999</v>
      </c>
      <c r="E11216" s="1">
        <f t="shared" si="525"/>
        <v>6.4094267044183603E-11</v>
      </c>
      <c r="F11216" s="1">
        <f t="shared" si="526"/>
        <v>1.0057329558163969E-12</v>
      </c>
      <c r="G11216" s="1">
        <f t="shared" si="527"/>
        <v>1.0114987784151866E-24</v>
      </c>
    </row>
    <row r="11217" spans="1:7" x14ac:dyDescent="0.25">
      <c r="A11217">
        <v>191269</v>
      </c>
      <c r="B11217">
        <v>5970.5602479999998</v>
      </c>
      <c r="C11217" s="1">
        <v>6.51E-11</v>
      </c>
      <c r="D11217">
        <v>25.65972</v>
      </c>
      <c r="E11217" s="1">
        <f t="shared" si="525"/>
        <v>6.4089381406738801E-11</v>
      </c>
      <c r="F11217" s="1">
        <f t="shared" si="526"/>
        <v>1.0106185932611986E-12</v>
      </c>
      <c r="G11217" s="1">
        <f t="shared" si="527"/>
        <v>1.0213499410452441E-24</v>
      </c>
    </row>
    <row r="11218" spans="1:7" x14ac:dyDescent="0.25">
      <c r="A11218">
        <v>191279</v>
      </c>
      <c r="B11218">
        <v>5971.2114039999997</v>
      </c>
      <c r="C11218" s="1">
        <v>6.51E-11</v>
      </c>
      <c r="D11218">
        <v>25.65992</v>
      </c>
      <c r="E11218" s="1">
        <f t="shared" si="525"/>
        <v>6.4086476525664855E-11</v>
      </c>
      <c r="F11218" s="1">
        <f t="shared" si="526"/>
        <v>1.0135234743351446E-12</v>
      </c>
      <c r="G11218" s="1">
        <f t="shared" si="527"/>
        <v>1.0272298330283824E-24</v>
      </c>
    </row>
    <row r="11219" spans="1:7" x14ac:dyDescent="0.25">
      <c r="A11219">
        <v>191289</v>
      </c>
      <c r="B11219">
        <v>5971.8624680000003</v>
      </c>
      <c r="C11219" s="1">
        <v>6.51E-11</v>
      </c>
      <c r="D11219">
        <v>25.660080000000001</v>
      </c>
      <c r="E11219" s="1">
        <f t="shared" si="525"/>
        <v>6.4084892148838078E-11</v>
      </c>
      <c r="F11219" s="1">
        <f t="shared" si="526"/>
        <v>1.0151078511619223E-12</v>
      </c>
      <c r="G11219" s="1">
        <f t="shared" si="527"/>
        <v>1.0304439494905753E-24</v>
      </c>
    </row>
    <row r="11220" spans="1:7" x14ac:dyDescent="0.25">
      <c r="A11220">
        <v>191299</v>
      </c>
      <c r="B11220">
        <v>5972.5136650000004</v>
      </c>
      <c r="C11220" s="1">
        <v>6.51E-11</v>
      </c>
      <c r="D11220">
        <v>25.660299999999999</v>
      </c>
      <c r="E11220" s="1">
        <f t="shared" si="525"/>
        <v>6.4081327015640548E-11</v>
      </c>
      <c r="F11220" s="1">
        <f t="shared" si="526"/>
        <v>1.0186729843594523E-12</v>
      </c>
      <c r="G11220" s="1">
        <f t="shared" si="527"/>
        <v>1.0376946490637931E-24</v>
      </c>
    </row>
    <row r="11221" spans="1:7" x14ac:dyDescent="0.25">
      <c r="A11221">
        <v>191309</v>
      </c>
      <c r="B11221">
        <v>5973.1648249999998</v>
      </c>
      <c r="C11221" s="1">
        <v>6.51E-11</v>
      </c>
      <c r="D11221">
        <v>25.66048</v>
      </c>
      <c r="E11221" s="1">
        <f t="shared" si="525"/>
        <v>6.4079082386690186E-11</v>
      </c>
      <c r="F11221" s="1">
        <f t="shared" si="526"/>
        <v>1.0209176133098142E-12</v>
      </c>
      <c r="G11221" s="1">
        <f t="shared" si="527"/>
        <v>1.0422727731662072E-24</v>
      </c>
    </row>
    <row r="11222" spans="1:7" x14ac:dyDescent="0.25">
      <c r="A11222">
        <v>191319</v>
      </c>
      <c r="B11222">
        <v>5973.8159489999998</v>
      </c>
      <c r="C11222" s="1">
        <v>6.51E-11</v>
      </c>
      <c r="D11222">
        <v>25.66066</v>
      </c>
      <c r="E11222" s="1">
        <f t="shared" si="525"/>
        <v>6.4076837757739837E-11</v>
      </c>
      <c r="F11222" s="1">
        <f t="shared" si="526"/>
        <v>1.023162242260163E-12</v>
      </c>
      <c r="G11222" s="1">
        <f t="shared" si="527"/>
        <v>1.0468609739868445E-24</v>
      </c>
    </row>
    <row r="11223" spans="1:7" x14ac:dyDescent="0.25">
      <c r="A11223">
        <v>191329</v>
      </c>
      <c r="B11223">
        <v>5974.4670390000001</v>
      </c>
      <c r="C11223" s="1">
        <v>6.51E-11</v>
      </c>
      <c r="D11223">
        <v>25.660779999999999</v>
      </c>
      <c r="E11223" s="1">
        <f t="shared" si="525"/>
        <v>6.4076573885160331E-11</v>
      </c>
      <c r="F11223" s="1">
        <f t="shared" si="526"/>
        <v>1.023426114839669E-12</v>
      </c>
      <c r="G11223" s="1">
        <f t="shared" si="527"/>
        <v>1.0474010125358195E-24</v>
      </c>
    </row>
    <row r="11224" spans="1:7" x14ac:dyDescent="0.25">
      <c r="A11224">
        <v>191339</v>
      </c>
      <c r="B11224">
        <v>5975.118305</v>
      </c>
      <c r="C11224" s="1">
        <v>6.51E-11</v>
      </c>
      <c r="D11224">
        <v>25.660920000000001</v>
      </c>
      <c r="E11224" s="1">
        <f t="shared" si="525"/>
        <v>6.4075649760457138E-11</v>
      </c>
      <c r="F11224" s="1">
        <f t="shared" si="526"/>
        <v>1.0243502395428626E-12</v>
      </c>
      <c r="G11224" s="1">
        <f t="shared" si="527"/>
        <v>1.0492934132515199E-24</v>
      </c>
    </row>
    <row r="11225" spans="1:7" x14ac:dyDescent="0.25">
      <c r="A11225">
        <v>191349</v>
      </c>
      <c r="B11225">
        <v>5975.7694700000002</v>
      </c>
      <c r="C11225" s="1">
        <v>6.51E-11</v>
      </c>
      <c r="D11225">
        <v>25.661059999999999</v>
      </c>
      <c r="E11225" s="1">
        <f t="shared" si="525"/>
        <v>6.4074725635754047E-11</v>
      </c>
      <c r="F11225" s="1">
        <f t="shared" si="526"/>
        <v>1.0252743642459527E-12</v>
      </c>
      <c r="G11225" s="1">
        <f t="shared" si="527"/>
        <v>1.0511875219799425E-24</v>
      </c>
    </row>
    <row r="11226" spans="1:7" x14ac:dyDescent="0.25">
      <c r="A11226">
        <v>191359</v>
      </c>
      <c r="B11226">
        <v>5976.4206459999996</v>
      </c>
      <c r="C11226" s="1">
        <v>6.51E-11</v>
      </c>
      <c r="D11226">
        <v>25.661180000000002</v>
      </c>
      <c r="E11226" s="1">
        <f t="shared" si="525"/>
        <v>6.4074461763174438E-11</v>
      </c>
      <c r="F11226" s="1">
        <f t="shared" si="526"/>
        <v>1.0255382368255621E-12</v>
      </c>
      <c r="G11226" s="1">
        <f t="shared" si="527"/>
        <v>1.0517286751912827E-24</v>
      </c>
    </row>
    <row r="11227" spans="1:7" x14ac:dyDescent="0.25">
      <c r="A11227">
        <v>191369</v>
      </c>
      <c r="B11227">
        <v>5977.0718210000005</v>
      </c>
      <c r="C11227" s="1">
        <v>6.51E-11</v>
      </c>
      <c r="D11227">
        <v>25.66122</v>
      </c>
      <c r="E11227" s="1">
        <f t="shared" si="525"/>
        <v>6.4076838899089385E-11</v>
      </c>
      <c r="F11227" s="1">
        <f t="shared" si="526"/>
        <v>1.0231611009106153E-12</v>
      </c>
      <c r="G11227" s="1">
        <f t="shared" si="527"/>
        <v>1.0468586384166223E-24</v>
      </c>
    </row>
    <row r="11228" spans="1:7" x14ac:dyDescent="0.25">
      <c r="A11228">
        <v>191379</v>
      </c>
      <c r="B11228">
        <v>5977.7229779999998</v>
      </c>
      <c r="C11228" s="1">
        <v>6.51E-11</v>
      </c>
      <c r="D11228">
        <v>25.661339999999999</v>
      </c>
      <c r="E11228" s="1">
        <f t="shared" si="525"/>
        <v>6.4076575026509892E-11</v>
      </c>
      <c r="F11228" s="1">
        <f t="shared" si="526"/>
        <v>1.0234249734901084E-12</v>
      </c>
      <c r="G11228" s="1">
        <f t="shared" si="527"/>
        <v>1.047398676363229E-24</v>
      </c>
    </row>
    <row r="11229" spans="1:7" x14ac:dyDescent="0.25">
      <c r="A11229">
        <v>191389</v>
      </c>
      <c r="B11229">
        <v>5978.3742469999997</v>
      </c>
      <c r="C11229" s="1">
        <v>6.51E-11</v>
      </c>
      <c r="D11229">
        <v>25.661439999999999</v>
      </c>
      <c r="E11229" s="1">
        <f t="shared" si="525"/>
        <v>6.407697140605397E-11</v>
      </c>
      <c r="F11229" s="1">
        <f t="shared" si="526"/>
        <v>1.0230285939460302E-12</v>
      </c>
      <c r="G11229" s="1">
        <f t="shared" si="527"/>
        <v>1.0465875040311917E-24</v>
      </c>
    </row>
    <row r="11230" spans="1:7" x14ac:dyDescent="0.25">
      <c r="A11230">
        <v>191399</v>
      </c>
      <c r="B11230">
        <v>5979.0254709999999</v>
      </c>
      <c r="C11230" s="1">
        <v>6.51E-11</v>
      </c>
      <c r="D11230">
        <v>25.661480000000001</v>
      </c>
      <c r="E11230" s="1">
        <f t="shared" si="525"/>
        <v>6.40793485419688E-11</v>
      </c>
      <c r="F11230" s="1">
        <f t="shared" si="526"/>
        <v>1.0206514580311997E-12</v>
      </c>
      <c r="G11230" s="1">
        <f t="shared" si="527"/>
        <v>1.0417293987812138E-24</v>
      </c>
    </row>
    <row r="11231" spans="1:7" x14ac:dyDescent="0.25">
      <c r="A11231">
        <v>191409</v>
      </c>
      <c r="B11231">
        <v>5979.6766690000004</v>
      </c>
      <c r="C11231" s="1">
        <v>6.51E-11</v>
      </c>
      <c r="D11231">
        <v>25.661519999999999</v>
      </c>
      <c r="E11231" s="1">
        <f t="shared" si="525"/>
        <v>6.4081725677883734E-11</v>
      </c>
      <c r="F11231" s="1">
        <f t="shared" si="526"/>
        <v>1.0182743221162658E-12</v>
      </c>
      <c r="G11231" s="1">
        <f t="shared" si="527"/>
        <v>1.0368825950813405E-24</v>
      </c>
    </row>
    <row r="11232" spans="1:7" x14ac:dyDescent="0.25">
      <c r="A11232">
        <v>191419</v>
      </c>
      <c r="B11232">
        <v>5980.3279300000004</v>
      </c>
      <c r="C11232" s="1">
        <v>6.51E-11</v>
      </c>
      <c r="D11232">
        <v>25.661539999999999</v>
      </c>
      <c r="E11232" s="1">
        <f t="shared" si="525"/>
        <v>6.4084763065922265E-11</v>
      </c>
      <c r="F11232" s="1">
        <f t="shared" si="526"/>
        <v>1.0152369340777348E-12</v>
      </c>
      <c r="G11232" s="1">
        <f t="shared" si="527"/>
        <v>1.0307060323155588E-24</v>
      </c>
    </row>
    <row r="11233" spans="1:7" x14ac:dyDescent="0.25">
      <c r="A11233">
        <v>191429</v>
      </c>
      <c r="B11233">
        <v>5980.979088</v>
      </c>
      <c r="C11233" s="1">
        <v>6.51E-11</v>
      </c>
      <c r="D11233">
        <v>25.661560000000001</v>
      </c>
      <c r="E11233" s="1">
        <f t="shared" si="525"/>
        <v>6.408780045396068E-11</v>
      </c>
      <c r="F11233" s="1">
        <f t="shared" si="526"/>
        <v>1.0121995460393201E-12</v>
      </c>
      <c r="G11233" s="1">
        <f t="shared" si="527"/>
        <v>1.0245479210022057E-24</v>
      </c>
    </row>
    <row r="11234" spans="1:7" x14ac:dyDescent="0.25">
      <c r="A11234">
        <v>191439</v>
      </c>
      <c r="B11234">
        <v>5981.6303820000003</v>
      </c>
      <c r="C11234" s="1">
        <v>6.51E-11</v>
      </c>
      <c r="D11234">
        <v>25.661560000000001</v>
      </c>
      <c r="E11234" s="1">
        <f t="shared" si="525"/>
        <v>6.4091498094122782E-11</v>
      </c>
      <c r="F11234" s="1">
        <f t="shared" si="526"/>
        <v>1.0085019058772179E-12</v>
      </c>
      <c r="G11234" s="1">
        <f t="shared" si="527"/>
        <v>1.0170760941579809E-24</v>
      </c>
    </row>
    <row r="11235" spans="1:7" x14ac:dyDescent="0.25">
      <c r="A11235">
        <v>191449</v>
      </c>
      <c r="B11235">
        <v>5982.2816810000004</v>
      </c>
      <c r="C11235" s="1">
        <v>6.51E-11</v>
      </c>
      <c r="D11235">
        <v>25.661560000000001</v>
      </c>
      <c r="E11235" s="1">
        <f t="shared" si="525"/>
        <v>6.4095195734284897E-11</v>
      </c>
      <c r="F11235" s="1">
        <f t="shared" si="526"/>
        <v>1.0048042657151028E-12</v>
      </c>
      <c r="G11235" s="1">
        <f t="shared" si="527"/>
        <v>1.0096316123992669E-24</v>
      </c>
    </row>
    <row r="11236" spans="1:7" x14ac:dyDescent="0.25">
      <c r="A11236">
        <v>191459</v>
      </c>
      <c r="B11236">
        <v>5982.9328100000002</v>
      </c>
      <c r="C11236" s="1">
        <v>6.51E-11</v>
      </c>
      <c r="D11236">
        <v>25.661519999999999</v>
      </c>
      <c r="E11236" s="1">
        <f t="shared" si="525"/>
        <v>6.4100213878694284E-11</v>
      </c>
      <c r="F11236" s="1">
        <f t="shared" si="526"/>
        <v>9.9978612130571597E-13</v>
      </c>
      <c r="G11236" s="1">
        <f t="shared" si="527"/>
        <v>9.9957228835552779E-25</v>
      </c>
    </row>
    <row r="11237" spans="1:7" x14ac:dyDescent="0.25">
      <c r="A11237">
        <v>191469</v>
      </c>
      <c r="B11237">
        <v>5983.5842199999997</v>
      </c>
      <c r="C11237" s="1">
        <v>6.51E-11</v>
      </c>
      <c r="D11237">
        <v>25.6615</v>
      </c>
      <c r="E11237" s="1">
        <f t="shared" si="525"/>
        <v>6.410457177097997E-11</v>
      </c>
      <c r="F11237" s="1">
        <f t="shared" si="526"/>
        <v>9.9542822902002964E-13</v>
      </c>
      <c r="G11237" s="1">
        <f t="shared" si="527"/>
        <v>9.9087735912995265E-25</v>
      </c>
    </row>
    <row r="11238" spans="1:7" x14ac:dyDescent="0.25">
      <c r="A11238">
        <v>191479</v>
      </c>
      <c r="B11238">
        <v>5984.2353869999997</v>
      </c>
      <c r="C11238" s="1">
        <v>6.51E-11</v>
      </c>
      <c r="D11238">
        <v>25.661480000000001</v>
      </c>
      <c r="E11238" s="1">
        <f t="shared" si="525"/>
        <v>6.4108929663265657E-11</v>
      </c>
      <c r="F11238" s="1">
        <f t="shared" si="526"/>
        <v>9.910703367343433E-13</v>
      </c>
      <c r="G11238" s="1">
        <f t="shared" si="527"/>
        <v>9.822204123547246E-25</v>
      </c>
    </row>
    <row r="11239" spans="1:7" x14ac:dyDescent="0.25">
      <c r="A11239">
        <v>191489</v>
      </c>
      <c r="B11239">
        <v>5984.8867069999997</v>
      </c>
      <c r="C11239" s="1">
        <v>6.51E-11</v>
      </c>
      <c r="D11239">
        <v>25.661480000000001</v>
      </c>
      <c r="E11239" s="1">
        <f t="shared" si="525"/>
        <v>6.4112627303427759E-11</v>
      </c>
      <c r="F11239" s="1">
        <f t="shared" si="526"/>
        <v>9.873726965722411E-13</v>
      </c>
      <c r="G11239" s="1">
        <f t="shared" si="527"/>
        <v>9.7490484193633897E-25</v>
      </c>
    </row>
    <row r="11240" spans="1:7" x14ac:dyDescent="0.25">
      <c r="A11240">
        <v>191499</v>
      </c>
      <c r="B11240">
        <v>5985.5379009999997</v>
      </c>
      <c r="C11240" s="1">
        <v>6.51E-11</v>
      </c>
      <c r="D11240">
        <v>25.661439999999999</v>
      </c>
      <c r="E11240" s="1">
        <f t="shared" si="525"/>
        <v>6.4117645447837146E-11</v>
      </c>
      <c r="F11240" s="1">
        <f t="shared" si="526"/>
        <v>9.823545521628543E-13</v>
      </c>
      <c r="G11240" s="1">
        <f t="shared" si="527"/>
        <v>9.6502046615508199E-25</v>
      </c>
    </row>
    <row r="11241" spans="1:7" x14ac:dyDescent="0.25">
      <c r="A11241">
        <v>191509</v>
      </c>
      <c r="B11241">
        <v>5986.1893319999999</v>
      </c>
      <c r="C11241" s="1">
        <v>6.51E-11</v>
      </c>
      <c r="D11241">
        <v>25.66142</v>
      </c>
      <c r="E11241" s="1">
        <f t="shared" si="525"/>
        <v>6.4122003340122845E-11</v>
      </c>
      <c r="F11241" s="1">
        <f t="shared" si="526"/>
        <v>9.7799665987715504E-13</v>
      </c>
      <c r="G11241" s="1">
        <f t="shared" si="527"/>
        <v>9.5647746673087168E-25</v>
      </c>
    </row>
    <row r="11242" spans="1:7" x14ac:dyDescent="0.25">
      <c r="A11242">
        <v>191519</v>
      </c>
      <c r="B11242">
        <v>5986.8405039999998</v>
      </c>
      <c r="C11242" s="1">
        <v>6.51E-11</v>
      </c>
      <c r="D11242">
        <v>25.661380000000001</v>
      </c>
      <c r="E11242" s="1">
        <f t="shared" si="525"/>
        <v>6.4127021484532116E-11</v>
      </c>
      <c r="F11242" s="1">
        <f t="shared" si="526"/>
        <v>9.7297851546788457E-13</v>
      </c>
      <c r="G11242" s="1">
        <f t="shared" si="527"/>
        <v>9.4668719156208855E-25</v>
      </c>
    </row>
    <row r="11243" spans="1:7" x14ac:dyDescent="0.25">
      <c r="A11243">
        <v>191529</v>
      </c>
      <c r="B11243">
        <v>5987.4919399999999</v>
      </c>
      <c r="C11243" s="1">
        <v>6.51E-11</v>
      </c>
      <c r="D11243">
        <v>25.661300000000001</v>
      </c>
      <c r="E11243" s="1">
        <f t="shared" si="525"/>
        <v>6.4133360133188658E-11</v>
      </c>
      <c r="F11243" s="1">
        <f t="shared" si="526"/>
        <v>9.6663986681134243E-13</v>
      </c>
      <c r="G11243" s="1">
        <f t="shared" si="527"/>
        <v>9.3439263210904991E-25</v>
      </c>
    </row>
    <row r="11244" spans="1:7" x14ac:dyDescent="0.25">
      <c r="A11244">
        <v>191539</v>
      </c>
      <c r="B11244">
        <v>5988.143137</v>
      </c>
      <c r="C11244" s="1">
        <v>6.51E-11</v>
      </c>
      <c r="D11244">
        <v>25.661180000000002</v>
      </c>
      <c r="E11244" s="1">
        <f t="shared" si="525"/>
        <v>6.4141019286092381E-11</v>
      </c>
      <c r="F11244" s="1">
        <f t="shared" si="526"/>
        <v>9.5898071390761909E-13</v>
      </c>
      <c r="G11244" s="1">
        <f t="shared" si="527"/>
        <v>9.1964400964676685E-25</v>
      </c>
    </row>
    <row r="11245" spans="1:7" x14ac:dyDescent="0.25">
      <c r="A11245">
        <v>191549</v>
      </c>
      <c r="B11245">
        <v>5988.7944980000002</v>
      </c>
      <c r="C11245" s="1">
        <v>6.51E-11</v>
      </c>
      <c r="D11245">
        <v>25.66114</v>
      </c>
      <c r="E11245" s="1">
        <f t="shared" si="525"/>
        <v>6.4146037430501768E-11</v>
      </c>
      <c r="F11245" s="1">
        <f t="shared" si="526"/>
        <v>9.539625694982323E-13</v>
      </c>
      <c r="G11245" s="1">
        <f t="shared" si="527"/>
        <v>9.1004458400366977E-25</v>
      </c>
    </row>
    <row r="11246" spans="1:7" x14ac:dyDescent="0.25">
      <c r="A11246">
        <v>191559</v>
      </c>
      <c r="B11246">
        <v>5989.4458299999997</v>
      </c>
      <c r="C11246" s="1">
        <v>6.51E-11</v>
      </c>
      <c r="D11246">
        <v>25.66112</v>
      </c>
      <c r="E11246" s="1">
        <f t="shared" si="525"/>
        <v>6.4150395322787454E-11</v>
      </c>
      <c r="F11246" s="1">
        <f t="shared" si="526"/>
        <v>9.4960467721254596E-13</v>
      </c>
      <c r="G11246" s="1">
        <f t="shared" si="527"/>
        <v>9.0174904298394369E-25</v>
      </c>
    </row>
    <row r="11247" spans="1:7" x14ac:dyDescent="0.25">
      <c r="A11247">
        <v>191569</v>
      </c>
      <c r="B11247">
        <v>5990.0971579999996</v>
      </c>
      <c r="C11247" s="1">
        <v>6.51E-11</v>
      </c>
      <c r="D11247">
        <v>25.661079999999998</v>
      </c>
      <c r="E11247" s="1">
        <f t="shared" si="525"/>
        <v>6.4155413467196841E-11</v>
      </c>
      <c r="F11247" s="1">
        <f t="shared" si="526"/>
        <v>9.4458653280315916E-13</v>
      </c>
      <c r="G11247" s="1">
        <f t="shared" si="527"/>
        <v>8.9224371795309363E-25</v>
      </c>
    </row>
    <row r="11248" spans="1:7" x14ac:dyDescent="0.25">
      <c r="A11248">
        <v>191579</v>
      </c>
      <c r="B11248">
        <v>5990.7484430000004</v>
      </c>
      <c r="C11248" s="1">
        <v>6.51E-11</v>
      </c>
      <c r="D11248">
        <v>25.661000000000001</v>
      </c>
      <c r="E11248" s="1">
        <f t="shared" si="525"/>
        <v>6.416175211585328E-11</v>
      </c>
      <c r="F11248" s="1">
        <f t="shared" si="526"/>
        <v>9.3824788414672042E-13</v>
      </c>
      <c r="G11248" s="1">
        <f t="shared" si="527"/>
        <v>8.8030909210579765E-25</v>
      </c>
    </row>
    <row r="11249" spans="1:7" x14ac:dyDescent="0.25">
      <c r="A11249">
        <v>191589</v>
      </c>
      <c r="B11249">
        <v>5991.3998069999998</v>
      </c>
      <c r="C11249" s="1">
        <v>6.51E-11</v>
      </c>
      <c r="D11249">
        <v>25.66094</v>
      </c>
      <c r="E11249" s="1">
        <f t="shared" si="525"/>
        <v>6.4167430512386238E-11</v>
      </c>
      <c r="F11249" s="1">
        <f t="shared" si="526"/>
        <v>9.3256948761376242E-13</v>
      </c>
      <c r="G11249" s="1">
        <f t="shared" si="527"/>
        <v>8.6968584922819539E-25</v>
      </c>
    </row>
    <row r="11250" spans="1:7" x14ac:dyDescent="0.25">
      <c r="A11250">
        <v>191599</v>
      </c>
      <c r="B11250">
        <v>5992.0511820000002</v>
      </c>
      <c r="C11250" s="1">
        <v>6.51E-11</v>
      </c>
      <c r="D11250">
        <v>25.660879999999999</v>
      </c>
      <c r="E11250" s="1">
        <f t="shared" si="525"/>
        <v>6.4173108908919209E-11</v>
      </c>
      <c r="F11250" s="1">
        <f t="shared" si="526"/>
        <v>9.2689109108079149E-13</v>
      </c>
      <c r="G11250" s="1">
        <f t="shared" si="527"/>
        <v>8.5912709472494014E-25</v>
      </c>
    </row>
    <row r="11251" spans="1:7" x14ac:dyDescent="0.25">
      <c r="A11251">
        <v>191609</v>
      </c>
      <c r="B11251">
        <v>5992.702558</v>
      </c>
      <c r="C11251" s="1">
        <v>6.51E-11</v>
      </c>
      <c r="D11251">
        <v>25.66084</v>
      </c>
      <c r="E11251" s="1">
        <f t="shared" si="525"/>
        <v>6.4178127053328479E-11</v>
      </c>
      <c r="F11251" s="1">
        <f t="shared" si="526"/>
        <v>9.2187294667152101E-13</v>
      </c>
      <c r="G11251" s="1">
        <f t="shared" si="527"/>
        <v>8.4984972980483309E-25</v>
      </c>
    </row>
    <row r="11252" spans="1:7" x14ac:dyDescent="0.25">
      <c r="A11252">
        <v>191619</v>
      </c>
      <c r="B11252">
        <v>5993.3538740000004</v>
      </c>
      <c r="C11252" s="1">
        <v>6.51E-11</v>
      </c>
      <c r="D11252">
        <v>25.66076</v>
      </c>
      <c r="E11252" s="1">
        <f t="shared" si="525"/>
        <v>6.4184465701985034E-11</v>
      </c>
      <c r="F11252" s="1">
        <f t="shared" si="526"/>
        <v>9.1553429801496595E-13</v>
      </c>
      <c r="G11252" s="1">
        <f t="shared" si="527"/>
        <v>8.3820305084175651E-25</v>
      </c>
    </row>
    <row r="11253" spans="1:7" x14ac:dyDescent="0.25">
      <c r="A11253">
        <v>191629</v>
      </c>
      <c r="B11253">
        <v>5994.0051629999998</v>
      </c>
      <c r="C11253" s="1">
        <v>6.51E-11</v>
      </c>
      <c r="D11253">
        <v>25.660640000000001</v>
      </c>
      <c r="E11253" s="1">
        <f t="shared" si="525"/>
        <v>6.4192124854888745E-11</v>
      </c>
      <c r="F11253" s="1">
        <f t="shared" si="526"/>
        <v>9.0787514511125554E-13</v>
      </c>
      <c r="G11253" s="1">
        <f t="shared" si="527"/>
        <v>8.242372791107833E-25</v>
      </c>
    </row>
    <row r="11254" spans="1:7" x14ac:dyDescent="0.25">
      <c r="A11254">
        <v>191639</v>
      </c>
      <c r="B11254">
        <v>5994.6566270000003</v>
      </c>
      <c r="C11254" s="1">
        <v>6.51E-11</v>
      </c>
      <c r="D11254">
        <v>25.66056</v>
      </c>
      <c r="E11254" s="1">
        <f t="shared" si="525"/>
        <v>6.41984635035453E-11</v>
      </c>
      <c r="F11254" s="1">
        <f t="shared" si="526"/>
        <v>9.0153649645470047E-13</v>
      </c>
      <c r="G11254" s="1">
        <f t="shared" si="527"/>
        <v>8.1276805443981617E-25</v>
      </c>
    </row>
    <row r="11255" spans="1:7" x14ac:dyDescent="0.25">
      <c r="A11255">
        <v>191649</v>
      </c>
      <c r="B11255">
        <v>5995.3080579999996</v>
      </c>
      <c r="C11255" s="1">
        <v>6.51E-11</v>
      </c>
      <c r="D11255">
        <v>25.660520000000002</v>
      </c>
      <c r="E11255" s="1">
        <f t="shared" si="525"/>
        <v>6.420348164795457E-11</v>
      </c>
      <c r="F11255" s="1">
        <f t="shared" si="526"/>
        <v>8.9651835204543E-13</v>
      </c>
      <c r="G11255" s="1">
        <f t="shared" si="527"/>
        <v>8.0374515555425359E-25</v>
      </c>
    </row>
    <row r="11256" spans="1:7" x14ac:dyDescent="0.25">
      <c r="A11256">
        <v>191659</v>
      </c>
      <c r="B11256">
        <v>5995.9594729999999</v>
      </c>
      <c r="C11256" s="1">
        <v>6.51E-11</v>
      </c>
      <c r="D11256">
        <v>25.660440000000001</v>
      </c>
      <c r="E11256" s="1">
        <f t="shared" si="525"/>
        <v>6.4209820296611125E-11</v>
      </c>
      <c r="F11256" s="1">
        <f t="shared" si="526"/>
        <v>8.9017970338887494E-13</v>
      </c>
      <c r="G11256" s="1">
        <f t="shared" si="527"/>
        <v>7.9241990432550535E-25</v>
      </c>
    </row>
    <row r="11257" spans="1:7" x14ac:dyDescent="0.25">
      <c r="A11257">
        <v>191669</v>
      </c>
      <c r="B11257">
        <v>5996.6108210000002</v>
      </c>
      <c r="C11257" s="1">
        <v>6.51E-11</v>
      </c>
      <c r="D11257">
        <v>25.660360000000001</v>
      </c>
      <c r="E11257" s="1">
        <f t="shared" si="525"/>
        <v>6.4216158945267667E-11</v>
      </c>
      <c r="F11257" s="1">
        <f t="shared" si="526"/>
        <v>8.838410547323328E-13</v>
      </c>
      <c r="G11257" s="1">
        <f t="shared" si="527"/>
        <v>7.8117501003036249E-25</v>
      </c>
    </row>
    <row r="11258" spans="1:7" x14ac:dyDescent="0.25">
      <c r="A11258">
        <v>191679</v>
      </c>
      <c r="B11258">
        <v>5997.2621369999997</v>
      </c>
      <c r="C11258" s="1">
        <v>6.51E-11</v>
      </c>
      <c r="D11258">
        <v>25.66028</v>
      </c>
      <c r="E11258" s="1">
        <f t="shared" si="525"/>
        <v>6.4222497593924222E-11</v>
      </c>
      <c r="F11258" s="1">
        <f t="shared" si="526"/>
        <v>8.7750240607577773E-13</v>
      </c>
      <c r="G11258" s="1">
        <f t="shared" si="527"/>
        <v>7.7001047266877911E-25</v>
      </c>
    </row>
    <row r="11259" spans="1:7" x14ac:dyDescent="0.25">
      <c r="A11259">
        <v>191689</v>
      </c>
      <c r="B11259">
        <v>5997.9136639999997</v>
      </c>
      <c r="C11259" s="1">
        <v>6.5200000000000005E-11</v>
      </c>
      <c r="D11259">
        <v>25.6602</v>
      </c>
      <c r="E11259" s="1">
        <f t="shared" si="525"/>
        <v>6.4228836242580777E-11</v>
      </c>
      <c r="F11259" s="1">
        <f t="shared" si="526"/>
        <v>9.7116375741922749E-13</v>
      </c>
      <c r="G11259" s="1">
        <f t="shared" si="527"/>
        <v>9.4315904372463205E-25</v>
      </c>
    </row>
    <row r="11260" spans="1:7" x14ac:dyDescent="0.25">
      <c r="A11260">
        <v>191699</v>
      </c>
      <c r="B11260">
        <v>5998.5650930000002</v>
      </c>
      <c r="C11260" s="1">
        <v>6.51E-11</v>
      </c>
      <c r="D11260">
        <v>25.660139999999998</v>
      </c>
      <c r="E11260" s="1">
        <f t="shared" si="525"/>
        <v>6.4234514639113748E-11</v>
      </c>
      <c r="F11260" s="1">
        <f t="shared" si="526"/>
        <v>8.6548536088625174E-13</v>
      </c>
      <c r="G11260" s="1">
        <f t="shared" si="527"/>
        <v>7.490649099084054E-25</v>
      </c>
    </row>
    <row r="11261" spans="1:7" x14ac:dyDescent="0.25">
      <c r="A11261">
        <v>191709</v>
      </c>
      <c r="B11261">
        <v>5999.2164510000002</v>
      </c>
      <c r="C11261" s="1">
        <v>6.51E-11</v>
      </c>
      <c r="D11261">
        <v>25.660039999999999</v>
      </c>
      <c r="E11261" s="1">
        <f t="shared" si="525"/>
        <v>6.4241513539893875E-11</v>
      </c>
      <c r="F11261" s="1">
        <f t="shared" si="526"/>
        <v>8.5848646010612546E-13</v>
      </c>
      <c r="G11261" s="1">
        <f t="shared" si="527"/>
        <v>7.3699900218554611E-25</v>
      </c>
    </row>
    <row r="11262" spans="1:7" x14ac:dyDescent="0.25">
      <c r="A11262">
        <v>191719</v>
      </c>
      <c r="B11262">
        <v>5999.8679490000004</v>
      </c>
      <c r="C11262" s="1">
        <v>6.51E-11</v>
      </c>
      <c r="D11262">
        <v>25.659980000000001</v>
      </c>
      <c r="E11262" s="1">
        <f t="shared" si="525"/>
        <v>6.4247191936426729E-11</v>
      </c>
      <c r="F11262" s="1">
        <f t="shared" si="526"/>
        <v>8.5280806357327085E-13</v>
      </c>
      <c r="G11262" s="1">
        <f t="shared" si="527"/>
        <v>7.27281593295592E-25</v>
      </c>
    </row>
    <row r="11263" spans="1:7" x14ac:dyDescent="0.25">
      <c r="A11263">
        <v>191729</v>
      </c>
      <c r="B11263">
        <v>6000.519346</v>
      </c>
      <c r="C11263" s="1">
        <v>6.51E-11</v>
      </c>
      <c r="D11263">
        <v>25.6599</v>
      </c>
      <c r="E11263" s="1">
        <f t="shared" si="525"/>
        <v>6.4253530585083271E-11</v>
      </c>
      <c r="F11263" s="1">
        <f t="shared" si="526"/>
        <v>8.4646941491672871E-13</v>
      </c>
      <c r="G11263" s="1">
        <f t="shared" si="527"/>
        <v>7.1651047038946899E-25</v>
      </c>
    </row>
    <row r="11264" spans="1:7" x14ac:dyDescent="0.25">
      <c r="A11264">
        <v>191739</v>
      </c>
      <c r="B11264">
        <v>6001.170846</v>
      </c>
      <c r="C11264" s="1">
        <v>6.5200000000000005E-11</v>
      </c>
      <c r="D11264">
        <v>25.659859999999998</v>
      </c>
      <c r="E11264" s="1">
        <f t="shared" si="525"/>
        <v>6.4258548729492671E-11</v>
      </c>
      <c r="F11264" s="1">
        <f t="shared" si="526"/>
        <v>9.4145127050733382E-13</v>
      </c>
      <c r="G11264" s="1">
        <f t="shared" si="527"/>
        <v>8.8633049473987298E-25</v>
      </c>
    </row>
    <row r="11265" spans="1:7" x14ac:dyDescent="0.25">
      <c r="A11265">
        <v>191749</v>
      </c>
      <c r="B11265">
        <v>6001.822271</v>
      </c>
      <c r="C11265" s="1">
        <v>6.51E-11</v>
      </c>
      <c r="D11265">
        <v>25.659800000000001</v>
      </c>
      <c r="E11265" s="1">
        <f t="shared" si="525"/>
        <v>6.4264227126025526E-11</v>
      </c>
      <c r="F11265" s="1">
        <f t="shared" si="526"/>
        <v>8.3577287397447439E-13</v>
      </c>
      <c r="G11265" s="1">
        <f t="shared" si="527"/>
        <v>6.9851629687155261E-25</v>
      </c>
    </row>
    <row r="11266" spans="1:7" x14ac:dyDescent="0.25">
      <c r="A11266">
        <v>191759</v>
      </c>
      <c r="B11266">
        <v>6002.473677</v>
      </c>
      <c r="C11266" s="1">
        <v>6.51E-11</v>
      </c>
      <c r="D11266">
        <v>25.659800000000001</v>
      </c>
      <c r="E11266" s="1">
        <f t="shared" si="525"/>
        <v>6.4267924766187615E-11</v>
      </c>
      <c r="F11266" s="1">
        <f t="shared" si="526"/>
        <v>8.3207523381238511E-13</v>
      </c>
      <c r="G11266" s="1">
        <f t="shared" si="527"/>
        <v>6.9234919472393534E-25</v>
      </c>
    </row>
    <row r="11267" spans="1:7" x14ac:dyDescent="0.25">
      <c r="A11267">
        <v>191769</v>
      </c>
      <c r="B11267">
        <v>6003.1251670000001</v>
      </c>
      <c r="C11267" s="1">
        <v>6.51E-11</v>
      </c>
      <c r="D11267">
        <v>25.659759999999999</v>
      </c>
      <c r="E11267" s="1">
        <f t="shared" ref="E11267:E11330" si="528">$K$2+$I$2*(A11267-$A$2)+$J$2*(D11267-$D$2)</f>
        <v>6.4272942910597015E-11</v>
      </c>
      <c r="F11267" s="1">
        <f t="shared" ref="F11267:F11330" si="529">C11267-E11267</f>
        <v>8.2705708940298539E-13</v>
      </c>
      <c r="G11267" s="1">
        <f t="shared" ref="G11267:G11330" si="530">(E11267-C11267)^2</f>
        <v>6.8402342913173774E-25</v>
      </c>
    </row>
    <row r="11268" spans="1:7" x14ac:dyDescent="0.25">
      <c r="A11268">
        <v>191779</v>
      </c>
      <c r="B11268">
        <v>6003.7766259999999</v>
      </c>
      <c r="C11268" s="1">
        <v>6.51E-11</v>
      </c>
      <c r="D11268">
        <v>25.65972</v>
      </c>
      <c r="E11268" s="1">
        <f t="shared" si="528"/>
        <v>6.4277961055006285E-11</v>
      </c>
      <c r="F11268" s="1">
        <f t="shared" si="529"/>
        <v>8.2203894499371492E-13</v>
      </c>
      <c r="G11268" s="1">
        <f t="shared" si="530"/>
        <v>6.7574802708637988E-25</v>
      </c>
    </row>
    <row r="11269" spans="1:7" x14ac:dyDescent="0.25">
      <c r="A11269">
        <v>191789</v>
      </c>
      <c r="B11269">
        <v>6004.4281410000003</v>
      </c>
      <c r="C11269" s="1">
        <v>6.5200000000000005E-11</v>
      </c>
      <c r="D11269">
        <v>25.659680000000002</v>
      </c>
      <c r="E11269" s="1">
        <f t="shared" si="528"/>
        <v>6.4282979199415556E-11</v>
      </c>
      <c r="F11269" s="1">
        <f t="shared" si="529"/>
        <v>9.1702080058444927E-13</v>
      </c>
      <c r="G11269" s="1">
        <f t="shared" si="530"/>
        <v>8.4092714870454426E-25</v>
      </c>
    </row>
    <row r="11270" spans="1:7" x14ac:dyDescent="0.25">
      <c r="A11270">
        <v>191799</v>
      </c>
      <c r="B11270">
        <v>6005.0796300000002</v>
      </c>
      <c r="C11270" s="1">
        <v>6.51E-11</v>
      </c>
      <c r="D11270">
        <v>25.65962</v>
      </c>
      <c r="E11270" s="1">
        <f t="shared" si="528"/>
        <v>6.4288657595948527E-11</v>
      </c>
      <c r="F11270" s="1">
        <f t="shared" si="529"/>
        <v>8.1134240405147352E-13</v>
      </c>
      <c r="G11270" s="1">
        <f t="shared" si="530"/>
        <v>6.5827649661202455E-25</v>
      </c>
    </row>
    <row r="11271" spans="1:7" x14ac:dyDescent="0.25">
      <c r="A11271">
        <v>191809</v>
      </c>
      <c r="B11271">
        <v>6005.7311200000004</v>
      </c>
      <c r="C11271" s="1">
        <v>6.51E-11</v>
      </c>
      <c r="D11271">
        <v>25.659559999999999</v>
      </c>
      <c r="E11271" s="1">
        <f t="shared" si="528"/>
        <v>6.4294335992481497E-11</v>
      </c>
      <c r="F11271" s="1">
        <f t="shared" si="529"/>
        <v>8.0566400751850259E-13</v>
      </c>
      <c r="G11271" s="1">
        <f t="shared" si="530"/>
        <v>6.490944930107738E-25</v>
      </c>
    </row>
    <row r="11272" spans="1:7" x14ac:dyDescent="0.25">
      <c r="A11272">
        <v>191819</v>
      </c>
      <c r="B11272">
        <v>6006.3825980000001</v>
      </c>
      <c r="C11272" s="1">
        <v>6.51E-11</v>
      </c>
      <c r="D11272">
        <v>25.659479999999999</v>
      </c>
      <c r="E11272" s="1">
        <f t="shared" si="528"/>
        <v>6.430067464113804E-11</v>
      </c>
      <c r="F11272" s="1">
        <f t="shared" si="529"/>
        <v>7.9932535886196045E-13</v>
      </c>
      <c r="G11272" s="1">
        <f t="shared" si="530"/>
        <v>6.3892102931980186E-25</v>
      </c>
    </row>
    <row r="11273" spans="1:7" x14ac:dyDescent="0.25">
      <c r="A11273">
        <v>191829</v>
      </c>
      <c r="B11273">
        <v>6007.0341520000002</v>
      </c>
      <c r="C11273" s="1">
        <v>6.5200000000000005E-11</v>
      </c>
      <c r="D11273">
        <v>25.659400000000002</v>
      </c>
      <c r="E11273" s="1">
        <f t="shared" si="528"/>
        <v>6.4307013289794478E-11</v>
      </c>
      <c r="F11273" s="1">
        <f t="shared" si="529"/>
        <v>8.9298671020552653E-13</v>
      </c>
      <c r="G11273" s="1">
        <f t="shared" si="530"/>
        <v>7.9742526460368898E-25</v>
      </c>
    </row>
    <row r="11274" spans="1:7" x14ac:dyDescent="0.25">
      <c r="A11274">
        <v>191839</v>
      </c>
      <c r="B11274">
        <v>6007.6855880000003</v>
      </c>
      <c r="C11274" s="1">
        <v>6.51E-11</v>
      </c>
      <c r="D11274">
        <v>25.659379999999999</v>
      </c>
      <c r="E11274" s="1">
        <f t="shared" si="528"/>
        <v>6.4311371182080281E-11</v>
      </c>
      <c r="F11274" s="1">
        <f t="shared" si="529"/>
        <v>7.8862881791971904E-13</v>
      </c>
      <c r="G11274" s="1">
        <f t="shared" si="530"/>
        <v>6.2193541245345336E-25</v>
      </c>
    </row>
    <row r="11275" spans="1:7" x14ac:dyDescent="0.25">
      <c r="A11275">
        <v>191849</v>
      </c>
      <c r="B11275">
        <v>6008.3371040000002</v>
      </c>
      <c r="C11275" s="1">
        <v>6.5200000000000005E-11</v>
      </c>
      <c r="D11275">
        <v>25.65934</v>
      </c>
      <c r="E11275" s="1">
        <f t="shared" si="528"/>
        <v>6.4316389326489552E-11</v>
      </c>
      <c r="F11275" s="1">
        <f t="shared" si="529"/>
        <v>8.836106735104534E-13</v>
      </c>
      <c r="G11275" s="1">
        <f t="shared" si="530"/>
        <v>7.8076782234159709E-25</v>
      </c>
    </row>
    <row r="11276" spans="1:7" x14ac:dyDescent="0.25">
      <c r="A11276">
        <v>191859</v>
      </c>
      <c r="B11276">
        <v>6008.9886640000004</v>
      </c>
      <c r="C11276" s="1">
        <v>6.5200000000000005E-11</v>
      </c>
      <c r="D11276">
        <v>25.659320000000001</v>
      </c>
      <c r="E11276" s="1">
        <f t="shared" si="528"/>
        <v>6.4320747218775251E-11</v>
      </c>
      <c r="F11276" s="1">
        <f t="shared" si="529"/>
        <v>8.7925278122475413E-13</v>
      </c>
      <c r="G11276" s="1">
        <f t="shared" si="530"/>
        <v>7.7308545329146532E-25</v>
      </c>
    </row>
    <row r="11277" spans="1:7" x14ac:dyDescent="0.25">
      <c r="A11277">
        <v>191869</v>
      </c>
      <c r="B11277">
        <v>6009.6402669999998</v>
      </c>
      <c r="C11277" s="1">
        <v>6.5200000000000005E-11</v>
      </c>
      <c r="D11277">
        <v>25.65926</v>
      </c>
      <c r="E11277" s="1">
        <f t="shared" si="528"/>
        <v>6.4326425615308222E-11</v>
      </c>
      <c r="F11277" s="1">
        <f t="shared" si="529"/>
        <v>8.735743846917832E-13</v>
      </c>
      <c r="G11277" s="1">
        <f t="shared" si="530"/>
        <v>7.6313220558962764E-25</v>
      </c>
    </row>
    <row r="11278" spans="1:7" x14ac:dyDescent="0.25">
      <c r="A11278">
        <v>191879</v>
      </c>
      <c r="B11278">
        <v>6010.2917619999998</v>
      </c>
      <c r="C11278" s="1">
        <v>6.51E-11</v>
      </c>
      <c r="D11278">
        <v>25.65926</v>
      </c>
      <c r="E11278" s="1">
        <f t="shared" si="528"/>
        <v>6.4330123255470311E-11</v>
      </c>
      <c r="F11278" s="1">
        <f t="shared" si="529"/>
        <v>7.698767445296891E-13</v>
      </c>
      <c r="G11278" s="1">
        <f t="shared" si="530"/>
        <v>5.9271020176763216E-25</v>
      </c>
    </row>
    <row r="11279" spans="1:7" x14ac:dyDescent="0.25">
      <c r="A11279">
        <v>191889</v>
      </c>
      <c r="B11279">
        <v>6010.9432409999999</v>
      </c>
      <c r="C11279" s="1">
        <v>6.51E-11</v>
      </c>
      <c r="D11279">
        <v>25.65924</v>
      </c>
      <c r="E11279" s="1">
        <f t="shared" si="528"/>
        <v>6.433448114775601E-11</v>
      </c>
      <c r="F11279" s="1">
        <f t="shared" si="529"/>
        <v>7.6551885224398984E-13</v>
      </c>
      <c r="G11279" s="1">
        <f t="shared" si="530"/>
        <v>5.8601911314095557E-25</v>
      </c>
    </row>
    <row r="11280" spans="1:7" x14ac:dyDescent="0.25">
      <c r="A11280">
        <v>191899</v>
      </c>
      <c r="B11280">
        <v>6011.5948369999996</v>
      </c>
      <c r="C11280" s="1">
        <v>6.5200000000000005E-11</v>
      </c>
      <c r="D11280">
        <v>25.65916</v>
      </c>
      <c r="E11280" s="1">
        <f t="shared" si="528"/>
        <v>6.4340819796412565E-11</v>
      </c>
      <c r="F11280" s="1">
        <f t="shared" si="529"/>
        <v>8.591802035874396E-13</v>
      </c>
      <c r="G11280" s="1">
        <f t="shared" si="530"/>
        <v>7.3819062223655416E-25</v>
      </c>
    </row>
    <row r="11281" spans="1:7" x14ac:dyDescent="0.25">
      <c r="A11281">
        <v>191909</v>
      </c>
      <c r="B11281">
        <v>6012.2463879999996</v>
      </c>
      <c r="C11281" s="1">
        <v>6.5200000000000005E-11</v>
      </c>
      <c r="D11281">
        <v>25.65916</v>
      </c>
      <c r="E11281" s="1">
        <f t="shared" si="528"/>
        <v>6.4344517436574668E-11</v>
      </c>
      <c r="F11281" s="1">
        <f t="shared" si="529"/>
        <v>8.554825634253374E-13</v>
      </c>
      <c r="G11281" s="1">
        <f t="shared" si="530"/>
        <v>7.3185041632478638E-25</v>
      </c>
    </row>
    <row r="11282" spans="1:7" x14ac:dyDescent="0.25">
      <c r="A11282">
        <v>191919</v>
      </c>
      <c r="B11282">
        <v>6012.8979660000005</v>
      </c>
      <c r="C11282" s="1">
        <v>6.5200000000000005E-11</v>
      </c>
      <c r="D11282">
        <v>25.659140000000001</v>
      </c>
      <c r="E11282" s="1">
        <f t="shared" si="528"/>
        <v>6.4348875328860354E-11</v>
      </c>
      <c r="F11282" s="1">
        <f t="shared" si="529"/>
        <v>8.5112467113965106E-13</v>
      </c>
      <c r="G11282" s="1">
        <f t="shared" si="530"/>
        <v>7.2441320582257913E-25</v>
      </c>
    </row>
    <row r="11283" spans="1:7" x14ac:dyDescent="0.25">
      <c r="A11283">
        <v>191929</v>
      </c>
      <c r="B11283">
        <v>6013.5495199999996</v>
      </c>
      <c r="C11283" s="1">
        <v>6.5200000000000005E-11</v>
      </c>
      <c r="D11283">
        <v>25.65916</v>
      </c>
      <c r="E11283" s="1">
        <f t="shared" si="528"/>
        <v>6.4351912716898885E-11</v>
      </c>
      <c r="F11283" s="1">
        <f t="shared" si="529"/>
        <v>8.4808728310112007E-13</v>
      </c>
      <c r="G11283" s="1">
        <f t="shared" si="530"/>
        <v>7.1925203975783941E-25</v>
      </c>
    </row>
    <row r="11284" spans="1:7" x14ac:dyDescent="0.25">
      <c r="A11284">
        <v>191939</v>
      </c>
      <c r="B11284">
        <v>6014.2010190000001</v>
      </c>
      <c r="C11284" s="1">
        <v>6.51E-11</v>
      </c>
      <c r="D11284">
        <v>25.65916</v>
      </c>
      <c r="E11284" s="1">
        <f t="shared" si="528"/>
        <v>6.4355610357060987E-11</v>
      </c>
      <c r="F11284" s="1">
        <f t="shared" si="529"/>
        <v>7.4438964293901304E-13</v>
      </c>
      <c r="G11284" s="1">
        <f t="shared" si="530"/>
        <v>5.5411594051487129E-25</v>
      </c>
    </row>
    <row r="11285" spans="1:7" x14ac:dyDescent="0.25">
      <c r="A11285">
        <v>191949</v>
      </c>
      <c r="B11285">
        <v>6014.852664</v>
      </c>
      <c r="C11285" s="1">
        <v>6.5200000000000005E-11</v>
      </c>
      <c r="D11285">
        <v>25.65916</v>
      </c>
      <c r="E11285" s="1">
        <f t="shared" si="528"/>
        <v>6.4359307997223089E-11</v>
      </c>
      <c r="F11285" s="1">
        <f t="shared" si="529"/>
        <v>8.4069200277691566E-13</v>
      </c>
      <c r="G11285" s="1">
        <f t="shared" si="530"/>
        <v>7.0676304353306159E-25</v>
      </c>
    </row>
    <row r="11286" spans="1:7" x14ac:dyDescent="0.25">
      <c r="A11286">
        <v>191959</v>
      </c>
      <c r="B11286">
        <v>6015.5042430000003</v>
      </c>
      <c r="C11286" s="1">
        <v>6.5200000000000005E-11</v>
      </c>
      <c r="D11286">
        <v>25.65916</v>
      </c>
      <c r="E11286" s="1">
        <f t="shared" si="528"/>
        <v>6.4363005637385204E-11</v>
      </c>
      <c r="F11286" s="1">
        <f t="shared" si="529"/>
        <v>8.3699436261480054E-13</v>
      </c>
      <c r="G11286" s="1">
        <f t="shared" si="530"/>
        <v>7.0055956304895624E-25</v>
      </c>
    </row>
    <row r="11287" spans="1:7" x14ac:dyDescent="0.25">
      <c r="A11287">
        <v>191969</v>
      </c>
      <c r="B11287">
        <v>6016.1558299999997</v>
      </c>
      <c r="C11287" s="1">
        <v>6.5200000000000005E-11</v>
      </c>
      <c r="D11287">
        <v>25.65916</v>
      </c>
      <c r="E11287" s="1">
        <f t="shared" si="528"/>
        <v>6.4366703277547319E-11</v>
      </c>
      <c r="F11287" s="1">
        <f t="shared" si="529"/>
        <v>8.3329672245268541E-13</v>
      </c>
      <c r="G11287" s="1">
        <f t="shared" si="530"/>
        <v>6.943834276503878E-25</v>
      </c>
    </row>
    <row r="11288" spans="1:7" x14ac:dyDescent="0.25">
      <c r="A11288">
        <v>191979</v>
      </c>
      <c r="B11288">
        <v>6016.8074329999999</v>
      </c>
      <c r="C11288" s="1">
        <v>6.5200000000000005E-11</v>
      </c>
      <c r="D11288">
        <v>25.659179999999999</v>
      </c>
      <c r="E11288" s="1">
        <f t="shared" si="528"/>
        <v>6.4369740665585838E-11</v>
      </c>
      <c r="F11288" s="1">
        <f t="shared" si="529"/>
        <v>8.3025933441416734E-13</v>
      </c>
      <c r="G11288" s="1">
        <f t="shared" si="530"/>
        <v>6.8933056238185612E-25</v>
      </c>
    </row>
    <row r="11289" spans="1:7" x14ac:dyDescent="0.25">
      <c r="A11289">
        <v>191989</v>
      </c>
      <c r="B11289">
        <v>6017.458963</v>
      </c>
      <c r="C11289" s="1">
        <v>6.5200000000000005E-11</v>
      </c>
      <c r="D11289">
        <v>25.659179999999999</v>
      </c>
      <c r="E11289" s="1">
        <f t="shared" si="528"/>
        <v>6.4373438305747953E-11</v>
      </c>
      <c r="F11289" s="1">
        <f t="shared" si="529"/>
        <v>8.2656169425205222E-13</v>
      </c>
      <c r="G11289" s="1">
        <f t="shared" si="530"/>
        <v>6.8320423440482304E-25</v>
      </c>
    </row>
    <row r="11290" spans="1:7" x14ac:dyDescent="0.25">
      <c r="A11290">
        <v>191999</v>
      </c>
      <c r="B11290">
        <v>6018.1106550000004</v>
      </c>
      <c r="C11290" s="1">
        <v>6.5200000000000005E-11</v>
      </c>
      <c r="D11290">
        <v>25.659220000000001</v>
      </c>
      <c r="E11290" s="1">
        <f t="shared" si="528"/>
        <v>6.437581544166277E-11</v>
      </c>
      <c r="F11290" s="1">
        <f t="shared" si="529"/>
        <v>8.2418455833723461E-13</v>
      </c>
      <c r="G11290" s="1">
        <f t="shared" si="530"/>
        <v>6.7928018620154251E-25</v>
      </c>
    </row>
    <row r="11291" spans="1:7" x14ac:dyDescent="0.25">
      <c r="A11291">
        <v>192009</v>
      </c>
      <c r="B11291">
        <v>6018.7623329999997</v>
      </c>
      <c r="C11291" s="1">
        <v>6.5200000000000005E-11</v>
      </c>
      <c r="D11291">
        <v>25.659279999999999</v>
      </c>
      <c r="E11291" s="1">
        <f t="shared" si="528"/>
        <v>6.4377532325454133E-11</v>
      </c>
      <c r="F11291" s="1">
        <f t="shared" si="529"/>
        <v>8.2246767454587189E-13</v>
      </c>
      <c r="G11291" s="1">
        <f t="shared" si="530"/>
        <v>6.7645307567289426E-25</v>
      </c>
    </row>
    <row r="11292" spans="1:7" x14ac:dyDescent="0.25">
      <c r="A11292">
        <v>192019</v>
      </c>
      <c r="B11292">
        <v>6019.4138869999997</v>
      </c>
      <c r="C11292" s="1">
        <v>6.5200000000000005E-11</v>
      </c>
      <c r="D11292">
        <v>25.659279999999999</v>
      </c>
      <c r="E11292" s="1">
        <f t="shared" si="528"/>
        <v>6.4381229965616248E-11</v>
      </c>
      <c r="F11292" s="1">
        <f t="shared" si="529"/>
        <v>8.1877003438375676E-13</v>
      </c>
      <c r="G11292" s="1">
        <f t="shared" si="530"/>
        <v>6.7038436920477821E-25</v>
      </c>
    </row>
    <row r="11293" spans="1:7" x14ac:dyDescent="0.25">
      <c r="A11293">
        <v>192029</v>
      </c>
      <c r="B11293">
        <v>6020.0656040000003</v>
      </c>
      <c r="C11293" s="1">
        <v>6.5200000000000005E-11</v>
      </c>
      <c r="D11293">
        <v>25.65926</v>
      </c>
      <c r="E11293" s="1">
        <f t="shared" si="528"/>
        <v>6.4385587857901934E-11</v>
      </c>
      <c r="F11293" s="1">
        <f t="shared" si="529"/>
        <v>8.1441214209807042E-13</v>
      </c>
      <c r="G11293" s="1">
        <f t="shared" si="530"/>
        <v>6.632671371967676E-25</v>
      </c>
    </row>
    <row r="11294" spans="1:7" x14ac:dyDescent="0.25">
      <c r="A11294">
        <v>192039</v>
      </c>
      <c r="B11294">
        <v>6020.7171559999997</v>
      </c>
      <c r="C11294" s="1">
        <v>6.5200000000000005E-11</v>
      </c>
      <c r="D11294">
        <v>25.659279999999999</v>
      </c>
      <c r="E11294" s="1">
        <f t="shared" si="528"/>
        <v>6.4388625245940465E-11</v>
      </c>
      <c r="F11294" s="1">
        <f t="shared" si="529"/>
        <v>8.1137475405953943E-13</v>
      </c>
      <c r="G11294" s="1">
        <f t="shared" si="530"/>
        <v>6.5832899152517807E-25</v>
      </c>
    </row>
    <row r="11295" spans="1:7" x14ac:dyDescent="0.25">
      <c r="A11295">
        <v>192049</v>
      </c>
      <c r="B11295">
        <v>6021.3687920000002</v>
      </c>
      <c r="C11295" s="1">
        <v>6.5200000000000005E-11</v>
      </c>
      <c r="D11295">
        <v>25.659300000000002</v>
      </c>
      <c r="E11295" s="1">
        <f t="shared" si="528"/>
        <v>6.4391662633978867E-11</v>
      </c>
      <c r="F11295" s="1">
        <f t="shared" si="529"/>
        <v>8.0833736602113768E-13</v>
      </c>
      <c r="G11295" s="1">
        <f t="shared" si="530"/>
        <v>6.5340929730599068E-25</v>
      </c>
    </row>
    <row r="11296" spans="1:7" x14ac:dyDescent="0.25">
      <c r="A11296">
        <v>192059</v>
      </c>
      <c r="B11296">
        <v>6022.0204729999996</v>
      </c>
      <c r="C11296" s="1">
        <v>6.5200000000000005E-11</v>
      </c>
      <c r="D11296">
        <v>25.65926</v>
      </c>
      <c r="E11296" s="1">
        <f t="shared" si="528"/>
        <v>6.4396680778388254E-11</v>
      </c>
      <c r="F11296" s="1">
        <f t="shared" si="529"/>
        <v>8.0331922161175089E-13</v>
      </c>
      <c r="G11296" s="1">
        <f t="shared" si="530"/>
        <v>6.4532177181090932E-25</v>
      </c>
    </row>
    <row r="11297" spans="1:7" x14ac:dyDescent="0.25">
      <c r="A11297">
        <v>192069</v>
      </c>
      <c r="B11297">
        <v>6022.6720990000003</v>
      </c>
      <c r="C11297" s="1">
        <v>6.5200000000000005E-11</v>
      </c>
      <c r="D11297">
        <v>25.659300000000002</v>
      </c>
      <c r="E11297" s="1">
        <f t="shared" si="528"/>
        <v>6.4399057914303085E-11</v>
      </c>
      <c r="F11297" s="1">
        <f t="shared" si="529"/>
        <v>8.0094208569692036E-13</v>
      </c>
      <c r="G11297" s="1">
        <f t="shared" si="530"/>
        <v>6.4150822464053288E-25</v>
      </c>
    </row>
    <row r="11298" spans="1:7" x14ac:dyDescent="0.25">
      <c r="A11298">
        <v>192079</v>
      </c>
      <c r="B11298">
        <v>6023.3237470000004</v>
      </c>
      <c r="C11298" s="1">
        <v>6.5200000000000005E-11</v>
      </c>
      <c r="D11298">
        <v>25.659320000000001</v>
      </c>
      <c r="E11298" s="1">
        <f t="shared" si="528"/>
        <v>6.4402095302341603E-11</v>
      </c>
      <c r="F11298" s="1">
        <f t="shared" si="529"/>
        <v>7.9790469765840229E-13</v>
      </c>
      <c r="G11298" s="1">
        <f t="shared" si="530"/>
        <v>6.3665190654534633E-25</v>
      </c>
    </row>
    <row r="11299" spans="1:7" x14ac:dyDescent="0.25">
      <c r="A11299">
        <v>192089</v>
      </c>
      <c r="B11299">
        <v>6023.9754190000003</v>
      </c>
      <c r="C11299" s="1">
        <v>6.5200000000000005E-11</v>
      </c>
      <c r="D11299">
        <v>25.65934</v>
      </c>
      <c r="E11299" s="1">
        <f t="shared" si="528"/>
        <v>6.4405132690380134E-11</v>
      </c>
      <c r="F11299" s="1">
        <f t="shared" si="529"/>
        <v>7.948673096198713E-13</v>
      </c>
      <c r="G11299" s="1">
        <f t="shared" si="530"/>
        <v>6.3181403990233233E-25</v>
      </c>
    </row>
    <row r="11300" spans="1:7" x14ac:dyDescent="0.25">
      <c r="A11300">
        <v>192099</v>
      </c>
      <c r="B11300">
        <v>6024.6270850000001</v>
      </c>
      <c r="C11300" s="1">
        <v>6.5200000000000005E-11</v>
      </c>
      <c r="D11300">
        <v>25.659400000000002</v>
      </c>
      <c r="E11300" s="1">
        <f t="shared" si="528"/>
        <v>6.440684957417138E-11</v>
      </c>
      <c r="F11300" s="1">
        <f t="shared" si="529"/>
        <v>7.931504258286249E-13</v>
      </c>
      <c r="G11300" s="1">
        <f t="shared" si="530"/>
        <v>6.2908759799212899E-25</v>
      </c>
    </row>
    <row r="11301" spans="1:7" x14ac:dyDescent="0.25">
      <c r="A11301">
        <v>192109</v>
      </c>
      <c r="B11301">
        <v>6025.2788119999996</v>
      </c>
      <c r="C11301" s="1">
        <v>6.5200000000000005E-11</v>
      </c>
      <c r="D11301">
        <v>25.659420000000001</v>
      </c>
      <c r="E11301" s="1">
        <f t="shared" si="528"/>
        <v>6.4409886962209911E-11</v>
      </c>
      <c r="F11301" s="1">
        <f t="shared" si="529"/>
        <v>7.9011303779009391E-13</v>
      </c>
      <c r="G11301" s="1">
        <f t="shared" si="530"/>
        <v>6.2427861248589034E-25</v>
      </c>
    </row>
    <row r="11302" spans="1:7" x14ac:dyDescent="0.25">
      <c r="A11302">
        <v>192119</v>
      </c>
      <c r="B11302">
        <v>6025.9304359999996</v>
      </c>
      <c r="C11302" s="1">
        <v>6.5200000000000005E-11</v>
      </c>
      <c r="D11302">
        <v>25.659459999999999</v>
      </c>
      <c r="E11302" s="1">
        <f t="shared" si="528"/>
        <v>6.4412264098124845E-11</v>
      </c>
      <c r="F11302" s="1">
        <f t="shared" si="529"/>
        <v>7.8773590187515997E-13</v>
      </c>
      <c r="G11302" s="1">
        <f t="shared" si="530"/>
        <v>6.2052785110307168E-25</v>
      </c>
    </row>
    <row r="11303" spans="1:7" x14ac:dyDescent="0.25">
      <c r="A11303">
        <v>192129</v>
      </c>
      <c r="B11303">
        <v>6026.5821059999998</v>
      </c>
      <c r="C11303" s="1">
        <v>6.5200000000000005E-11</v>
      </c>
      <c r="D11303">
        <v>25.659459999999999</v>
      </c>
      <c r="E11303" s="1">
        <f t="shared" si="528"/>
        <v>6.441596173828696E-11</v>
      </c>
      <c r="F11303" s="1">
        <f t="shared" si="529"/>
        <v>7.8403826171304485E-13</v>
      </c>
      <c r="G11303" s="1">
        <f t="shared" si="530"/>
        <v>6.14715995830013E-25</v>
      </c>
    </row>
    <row r="11304" spans="1:7" x14ac:dyDescent="0.25">
      <c r="A11304">
        <v>192139</v>
      </c>
      <c r="B11304">
        <v>6027.2338980000004</v>
      </c>
      <c r="C11304" s="1">
        <v>6.5200000000000005E-11</v>
      </c>
      <c r="D11304">
        <v>25.659500000000001</v>
      </c>
      <c r="E11304" s="1">
        <f t="shared" si="528"/>
        <v>6.4418338874201791E-11</v>
      </c>
      <c r="F11304" s="1">
        <f t="shared" si="529"/>
        <v>7.8166112579821431E-13</v>
      </c>
      <c r="G11304" s="1">
        <f t="shared" si="530"/>
        <v>6.1099411558413186E-25</v>
      </c>
    </row>
    <row r="11305" spans="1:7" x14ac:dyDescent="0.25">
      <c r="A11305">
        <v>192149</v>
      </c>
      <c r="B11305">
        <v>6027.8855830000002</v>
      </c>
      <c r="C11305" s="1">
        <v>6.5200000000000005E-11</v>
      </c>
      <c r="D11305">
        <v>25.659520000000001</v>
      </c>
      <c r="E11305" s="1">
        <f t="shared" si="528"/>
        <v>6.4421376262240309E-11</v>
      </c>
      <c r="F11305" s="1">
        <f t="shared" si="529"/>
        <v>7.7862373775969625E-13</v>
      </c>
      <c r="G11305" s="1">
        <f t="shared" si="530"/>
        <v>6.0625492500288024E-25</v>
      </c>
    </row>
    <row r="11306" spans="1:7" x14ac:dyDescent="0.25">
      <c r="A11306">
        <v>192159</v>
      </c>
      <c r="B11306">
        <v>6028.5372459999999</v>
      </c>
      <c r="C11306" s="1">
        <v>6.5200000000000005E-11</v>
      </c>
      <c r="D11306">
        <v>25.659520000000001</v>
      </c>
      <c r="E11306" s="1">
        <f t="shared" si="528"/>
        <v>6.4425073902402424E-11</v>
      </c>
      <c r="F11306" s="1">
        <f t="shared" si="529"/>
        <v>7.7492609759758112E-13</v>
      </c>
      <c r="G11306" s="1">
        <f t="shared" si="530"/>
        <v>6.0051045673781581E-25</v>
      </c>
    </row>
    <row r="11307" spans="1:7" x14ac:dyDescent="0.25">
      <c r="A11307">
        <v>192169</v>
      </c>
      <c r="B11307">
        <v>6029.1889179999998</v>
      </c>
      <c r="C11307" s="1">
        <v>6.5200000000000005E-11</v>
      </c>
      <c r="D11307">
        <v>25.65954</v>
      </c>
      <c r="E11307" s="1">
        <f t="shared" si="528"/>
        <v>6.4428111290440955E-11</v>
      </c>
      <c r="F11307" s="1">
        <f t="shared" si="529"/>
        <v>7.7188870955905013E-13</v>
      </c>
      <c r="G11307" s="1">
        <f t="shared" si="530"/>
        <v>5.9581217994473565E-25</v>
      </c>
    </row>
    <row r="11308" spans="1:7" x14ac:dyDescent="0.25">
      <c r="A11308">
        <v>192179</v>
      </c>
      <c r="B11308">
        <v>6029.8406690000002</v>
      </c>
      <c r="C11308" s="1">
        <v>6.5200000000000005E-11</v>
      </c>
      <c r="D11308">
        <v>25.659559999999999</v>
      </c>
      <c r="E11308" s="1">
        <f t="shared" si="528"/>
        <v>6.4431148678479473E-11</v>
      </c>
      <c r="F11308" s="1">
        <f t="shared" si="529"/>
        <v>7.6885132152053206E-13</v>
      </c>
      <c r="G11308" s="1">
        <f t="shared" si="530"/>
        <v>5.9113235460386855E-25</v>
      </c>
    </row>
    <row r="11309" spans="1:7" x14ac:dyDescent="0.25">
      <c r="A11309">
        <v>192189</v>
      </c>
      <c r="B11309">
        <v>6030.4923310000004</v>
      </c>
      <c r="C11309" s="1">
        <v>6.5200000000000005E-11</v>
      </c>
      <c r="D11309">
        <v>25.65964</v>
      </c>
      <c r="E11309" s="1">
        <f t="shared" si="528"/>
        <v>6.4432205310147135E-11</v>
      </c>
      <c r="F11309" s="1">
        <f t="shared" si="529"/>
        <v>7.677946898528698E-13</v>
      </c>
      <c r="G11309" s="1">
        <f t="shared" si="530"/>
        <v>5.8950868576626456E-25</v>
      </c>
    </row>
    <row r="11310" spans="1:7" x14ac:dyDescent="0.25">
      <c r="A11310">
        <v>192199</v>
      </c>
      <c r="B11310">
        <v>6031.1441379999997</v>
      </c>
      <c r="C11310" s="1">
        <v>6.5200000000000005E-11</v>
      </c>
      <c r="D11310">
        <v>25.65964</v>
      </c>
      <c r="E11310" s="1">
        <f t="shared" si="528"/>
        <v>6.443590295030925E-11</v>
      </c>
      <c r="F11310" s="1">
        <f t="shared" si="529"/>
        <v>7.6409704969075467E-13</v>
      </c>
      <c r="G11310" s="1">
        <f t="shared" si="530"/>
        <v>5.838443013461156E-25</v>
      </c>
    </row>
    <row r="11311" spans="1:7" x14ac:dyDescent="0.25">
      <c r="A11311">
        <v>192209</v>
      </c>
      <c r="B11311">
        <v>6031.7958950000002</v>
      </c>
      <c r="C11311" s="1">
        <v>6.5200000000000005E-11</v>
      </c>
      <c r="D11311">
        <v>25.659700000000001</v>
      </c>
      <c r="E11311" s="1">
        <f t="shared" si="528"/>
        <v>6.4437619834100497E-11</v>
      </c>
      <c r="F11311" s="1">
        <f t="shared" si="529"/>
        <v>7.6238016589950827E-13</v>
      </c>
      <c r="G11311" s="1">
        <f t="shared" si="530"/>
        <v>5.8122351735696172E-25</v>
      </c>
    </row>
    <row r="11312" spans="1:7" x14ac:dyDescent="0.25">
      <c r="A11312">
        <v>192219</v>
      </c>
      <c r="B11312">
        <v>6032.4476269999996</v>
      </c>
      <c r="C11312" s="1">
        <v>6.5200000000000005E-11</v>
      </c>
      <c r="D11312">
        <v>25.659759999999999</v>
      </c>
      <c r="E11312" s="1">
        <f t="shared" si="528"/>
        <v>6.4439336717891859E-11</v>
      </c>
      <c r="F11312" s="1">
        <f t="shared" si="529"/>
        <v>7.6066328210814555E-13</v>
      </c>
      <c r="G11312" s="1">
        <f t="shared" si="530"/>
        <v>5.7860862874753623E-25</v>
      </c>
    </row>
    <row r="11313" spans="1:7" x14ac:dyDescent="0.25">
      <c r="A11313">
        <v>192229</v>
      </c>
      <c r="B11313">
        <v>6033.0994309999996</v>
      </c>
      <c r="C11313" s="1">
        <v>6.5200000000000005E-11</v>
      </c>
      <c r="D11313">
        <v>25.659780000000001</v>
      </c>
      <c r="E11313" s="1">
        <f t="shared" si="528"/>
        <v>6.4442374105930261E-11</v>
      </c>
      <c r="F11313" s="1">
        <f t="shared" si="529"/>
        <v>7.576258940697438E-13</v>
      </c>
      <c r="G11313" s="1">
        <f t="shared" si="530"/>
        <v>5.7399699536497864E-25</v>
      </c>
    </row>
    <row r="11314" spans="1:7" x14ac:dyDescent="0.25">
      <c r="A11314">
        <v>192239</v>
      </c>
      <c r="B11314">
        <v>6033.7511350000004</v>
      </c>
      <c r="C11314" s="1">
        <v>6.5200000000000005E-11</v>
      </c>
      <c r="D11314">
        <v>25.65982</v>
      </c>
      <c r="E11314" s="1">
        <f t="shared" si="528"/>
        <v>6.4444751241845208E-11</v>
      </c>
      <c r="F11314" s="1">
        <f t="shared" si="529"/>
        <v>7.5524875815479695E-13</v>
      </c>
      <c r="G11314" s="1">
        <f t="shared" si="530"/>
        <v>5.7040068669436293E-25</v>
      </c>
    </row>
    <row r="11315" spans="1:7" x14ac:dyDescent="0.25">
      <c r="A11315">
        <v>192249</v>
      </c>
      <c r="B11315">
        <v>6034.4029490000003</v>
      </c>
      <c r="C11315" s="1">
        <v>6.5200000000000005E-11</v>
      </c>
      <c r="D11315">
        <v>25.659839999999999</v>
      </c>
      <c r="E11315" s="1">
        <f t="shared" si="528"/>
        <v>6.4447788629883726E-11</v>
      </c>
      <c r="F11315" s="1">
        <f t="shared" si="529"/>
        <v>7.5221137011627888E-13</v>
      </c>
      <c r="G11315" s="1">
        <f t="shared" si="530"/>
        <v>5.6582194533220949E-25</v>
      </c>
    </row>
    <row r="11316" spans="1:7" x14ac:dyDescent="0.25">
      <c r="A11316">
        <v>192259</v>
      </c>
      <c r="B11316">
        <v>6035.0546999999997</v>
      </c>
      <c r="C11316" s="1">
        <v>6.5200000000000005E-11</v>
      </c>
      <c r="D11316">
        <v>25.65992</v>
      </c>
      <c r="E11316" s="1">
        <f t="shared" si="528"/>
        <v>6.4448845261551401E-11</v>
      </c>
      <c r="F11316" s="1">
        <f t="shared" si="529"/>
        <v>7.5115473844860369E-13</v>
      </c>
      <c r="G11316" s="1">
        <f t="shared" si="530"/>
        <v>5.6423344109379022E-25</v>
      </c>
    </row>
    <row r="11317" spans="1:7" x14ac:dyDescent="0.25">
      <c r="A11317">
        <v>192269</v>
      </c>
      <c r="B11317">
        <v>6035.7064989999999</v>
      </c>
      <c r="C11317" s="1">
        <v>6.5200000000000005E-11</v>
      </c>
      <c r="D11317">
        <v>25.659980000000001</v>
      </c>
      <c r="E11317" s="1">
        <f t="shared" si="528"/>
        <v>6.4450562145342648E-11</v>
      </c>
      <c r="F11317" s="1">
        <f t="shared" si="529"/>
        <v>7.4943785465735729E-13</v>
      </c>
      <c r="G11317" s="1">
        <f t="shared" si="530"/>
        <v>5.6165709799342221E-25</v>
      </c>
    </row>
    <row r="11318" spans="1:7" x14ac:dyDescent="0.25">
      <c r="A11318">
        <v>192279</v>
      </c>
      <c r="B11318">
        <v>6036.3581789999998</v>
      </c>
      <c r="C11318" s="1">
        <v>6.5200000000000005E-11</v>
      </c>
      <c r="D11318">
        <v>25.66</v>
      </c>
      <c r="E11318" s="1">
        <f t="shared" si="528"/>
        <v>6.4453599533381166E-11</v>
      </c>
      <c r="F11318" s="1">
        <f t="shared" si="529"/>
        <v>7.4640046661883923E-13</v>
      </c>
      <c r="G11318" s="1">
        <f t="shared" si="530"/>
        <v>5.5711365656882092E-25</v>
      </c>
    </row>
    <row r="11319" spans="1:7" x14ac:dyDescent="0.25">
      <c r="A11319">
        <v>192289</v>
      </c>
      <c r="B11319">
        <v>6037.0099399999999</v>
      </c>
      <c r="C11319" s="1">
        <v>6.5200000000000005E-11</v>
      </c>
      <c r="D11319">
        <v>25.660060000000001</v>
      </c>
      <c r="E11319" s="1">
        <f t="shared" si="528"/>
        <v>6.4455316417172425E-11</v>
      </c>
      <c r="F11319" s="1">
        <f t="shared" si="529"/>
        <v>7.446835828275799E-13</v>
      </c>
      <c r="G11319" s="1">
        <f t="shared" si="530"/>
        <v>5.5455363853292101E-25</v>
      </c>
    </row>
    <row r="11320" spans="1:7" x14ac:dyDescent="0.25">
      <c r="A11320">
        <v>192299</v>
      </c>
      <c r="B11320">
        <v>6037.6617679999999</v>
      </c>
      <c r="C11320" s="1">
        <v>6.5200000000000005E-11</v>
      </c>
      <c r="D11320">
        <v>25.66018</v>
      </c>
      <c r="E11320" s="1">
        <f t="shared" si="528"/>
        <v>6.4455052544592919E-11</v>
      </c>
      <c r="F11320" s="1">
        <f t="shared" si="529"/>
        <v>7.4494745540708591E-13</v>
      </c>
      <c r="G11320" s="1">
        <f t="shared" si="530"/>
        <v>5.5494671131749222E-25</v>
      </c>
    </row>
    <row r="11321" spans="1:7" x14ac:dyDescent="0.25">
      <c r="A11321">
        <v>192309</v>
      </c>
      <c r="B11321">
        <v>6038.3136130000003</v>
      </c>
      <c r="C11321" s="1">
        <v>6.5200000000000005E-11</v>
      </c>
      <c r="D11321">
        <v>25.660299999999999</v>
      </c>
      <c r="E11321" s="1">
        <f t="shared" si="528"/>
        <v>6.4454788672013413E-11</v>
      </c>
      <c r="F11321" s="1">
        <f t="shared" si="529"/>
        <v>7.4521132798659191E-13</v>
      </c>
      <c r="G11321" s="1">
        <f t="shared" si="530"/>
        <v>5.5533992335953984E-25</v>
      </c>
    </row>
    <row r="11322" spans="1:7" x14ac:dyDescent="0.25">
      <c r="A11322">
        <v>192319</v>
      </c>
      <c r="B11322">
        <v>6038.9654579999997</v>
      </c>
      <c r="C11322" s="1">
        <v>6.5200000000000005E-11</v>
      </c>
      <c r="D11322">
        <v>25.660419999999998</v>
      </c>
      <c r="E11322" s="1">
        <f t="shared" si="528"/>
        <v>6.445452479943392E-11</v>
      </c>
      <c r="F11322" s="1">
        <f t="shared" si="529"/>
        <v>7.45475200566085E-13</v>
      </c>
      <c r="G11322" s="1">
        <f t="shared" si="530"/>
        <v>5.5573327465904469E-25</v>
      </c>
    </row>
    <row r="11323" spans="1:7" x14ac:dyDescent="0.25">
      <c r="A11323">
        <v>192329</v>
      </c>
      <c r="B11323">
        <v>6039.6172809999998</v>
      </c>
      <c r="C11323" s="1">
        <v>6.5200000000000005E-11</v>
      </c>
      <c r="D11323">
        <v>25.660499999999999</v>
      </c>
      <c r="E11323" s="1">
        <f t="shared" si="528"/>
        <v>6.4455581431101582E-11</v>
      </c>
      <c r="F11323" s="1">
        <f t="shared" si="529"/>
        <v>7.4441856889842273E-13</v>
      </c>
      <c r="G11323" s="1">
        <f t="shared" si="530"/>
        <v>5.5415900572077571E-25</v>
      </c>
    </row>
    <row r="11324" spans="1:7" x14ac:dyDescent="0.25">
      <c r="A11324">
        <v>192339</v>
      </c>
      <c r="B11324">
        <v>6040.2690499999999</v>
      </c>
      <c r="C11324" s="1">
        <v>6.5200000000000005E-11</v>
      </c>
      <c r="D11324">
        <v>25.660640000000001</v>
      </c>
      <c r="E11324" s="1">
        <f t="shared" si="528"/>
        <v>6.4454657306398389E-11</v>
      </c>
      <c r="F11324" s="1">
        <f t="shared" si="529"/>
        <v>7.4534269360161627E-13</v>
      </c>
      <c r="G11324" s="1">
        <f t="shared" si="530"/>
        <v>5.5553573090531287E-25</v>
      </c>
    </row>
    <row r="11325" spans="1:7" x14ac:dyDescent="0.25">
      <c r="A11325">
        <v>192349</v>
      </c>
      <c r="B11325">
        <v>6040.9208669999998</v>
      </c>
      <c r="C11325" s="1">
        <v>6.5200000000000005E-11</v>
      </c>
      <c r="D11325">
        <v>25.660740000000001</v>
      </c>
      <c r="E11325" s="1">
        <f t="shared" si="528"/>
        <v>6.4455053685942467E-11</v>
      </c>
      <c r="F11325" s="1">
        <f t="shared" si="529"/>
        <v>7.4494631405753814E-13</v>
      </c>
      <c r="G11325" s="1">
        <f t="shared" si="530"/>
        <v>5.5494501082791227E-25</v>
      </c>
    </row>
    <row r="11326" spans="1:7" x14ac:dyDescent="0.25">
      <c r="A11326">
        <v>192359</v>
      </c>
      <c r="B11326">
        <v>6041.5727850000003</v>
      </c>
      <c r="C11326" s="1">
        <v>6.5200000000000005E-11</v>
      </c>
      <c r="D11326">
        <v>25.660879999999999</v>
      </c>
      <c r="E11326" s="1">
        <f t="shared" si="528"/>
        <v>6.445412956123939E-11</v>
      </c>
      <c r="F11326" s="1">
        <f t="shared" si="529"/>
        <v>7.4587043876061536E-13</v>
      </c>
      <c r="G11326" s="1">
        <f t="shared" si="530"/>
        <v>5.5632271141695284E-25</v>
      </c>
    </row>
    <row r="11327" spans="1:7" x14ac:dyDescent="0.25">
      <c r="A11327">
        <v>192369</v>
      </c>
      <c r="B11327">
        <v>6042.2244920000003</v>
      </c>
      <c r="C11327" s="1">
        <v>6.5200000000000005E-11</v>
      </c>
      <c r="D11327">
        <v>25.660959999999999</v>
      </c>
      <c r="E11327" s="1">
        <f t="shared" si="528"/>
        <v>6.4455186192907052E-11</v>
      </c>
      <c r="F11327" s="1">
        <f t="shared" si="529"/>
        <v>7.4481380709295309E-13</v>
      </c>
      <c r="G11327" s="1">
        <f t="shared" si="530"/>
        <v>5.5474760723629877E-25</v>
      </c>
    </row>
    <row r="11328" spans="1:7" x14ac:dyDescent="0.25">
      <c r="A11328">
        <v>192379</v>
      </c>
      <c r="B11328">
        <v>6042.876303</v>
      </c>
      <c r="C11328" s="1">
        <v>6.5200000000000005E-11</v>
      </c>
      <c r="D11328">
        <v>25.66112</v>
      </c>
      <c r="E11328" s="1">
        <f t="shared" si="528"/>
        <v>6.4453601816080274E-11</v>
      </c>
      <c r="F11328" s="1">
        <f t="shared" si="529"/>
        <v>7.4639818391973077E-13</v>
      </c>
      <c r="G11328" s="1">
        <f t="shared" si="530"/>
        <v>5.5711024895867224E-25</v>
      </c>
    </row>
    <row r="11329" spans="1:7" x14ac:dyDescent="0.25">
      <c r="A11329">
        <v>192389</v>
      </c>
      <c r="B11329">
        <v>6043.5282269999998</v>
      </c>
      <c r="C11329" s="1">
        <v>6.5200000000000005E-11</v>
      </c>
      <c r="D11329">
        <v>25.661180000000002</v>
      </c>
      <c r="E11329" s="1">
        <f t="shared" si="528"/>
        <v>6.4455318699871521E-11</v>
      </c>
      <c r="F11329" s="1">
        <f t="shared" si="529"/>
        <v>7.4468130012848437E-13</v>
      </c>
      <c r="G11329" s="1">
        <f t="shared" si="530"/>
        <v>5.5455023876104984E-25</v>
      </c>
    </row>
    <row r="11330" spans="1:7" x14ac:dyDescent="0.25">
      <c r="A11330">
        <v>192399</v>
      </c>
      <c r="B11330">
        <v>6044.1800460000004</v>
      </c>
      <c r="C11330" s="1">
        <v>6.5200000000000005E-11</v>
      </c>
      <c r="D11330">
        <v>25.661280000000001</v>
      </c>
      <c r="E11330" s="1">
        <f t="shared" si="528"/>
        <v>6.4455715079415599E-11</v>
      </c>
      <c r="F11330" s="1">
        <f t="shared" si="529"/>
        <v>7.4428492058440624E-13</v>
      </c>
      <c r="G11330" s="1">
        <f t="shared" si="530"/>
        <v>5.5396004300933589E-25</v>
      </c>
    </row>
    <row r="11331" spans="1:7" x14ac:dyDescent="0.25">
      <c r="A11331">
        <v>192409</v>
      </c>
      <c r="B11331">
        <v>6044.8319270000002</v>
      </c>
      <c r="C11331" s="1">
        <v>6.5200000000000005E-11</v>
      </c>
      <c r="D11331">
        <v>25.6614</v>
      </c>
      <c r="E11331" s="1">
        <f t="shared" ref="E11331:E11394" si="531">$K$2+$I$2*(A11331-$A$2)+$J$2*(D11331-$D$2)</f>
        <v>6.4455451206836106E-11</v>
      </c>
      <c r="F11331" s="1">
        <f t="shared" ref="F11331:F11394" si="532">C11331-E11331</f>
        <v>7.4454879316389932E-13</v>
      </c>
      <c r="G11331" s="1">
        <f t="shared" ref="G11331:G11394" si="533">(E11331-C11331)^2</f>
        <v>5.5435290540181891E-25</v>
      </c>
    </row>
    <row r="11332" spans="1:7" x14ac:dyDescent="0.25">
      <c r="A11332">
        <v>192419</v>
      </c>
      <c r="B11332">
        <v>6045.4837770000004</v>
      </c>
      <c r="C11332" s="1">
        <v>6.5200000000000005E-11</v>
      </c>
      <c r="D11332">
        <v>25.661480000000001</v>
      </c>
      <c r="E11332" s="1">
        <f t="shared" si="531"/>
        <v>6.4456507838503768E-11</v>
      </c>
      <c r="F11332" s="1">
        <f t="shared" si="532"/>
        <v>7.4349216149623706E-13</v>
      </c>
      <c r="G11332" s="1">
        <f t="shared" si="533"/>
        <v>5.5278059420634664E-25</v>
      </c>
    </row>
    <row r="11333" spans="1:7" x14ac:dyDescent="0.25">
      <c r="A11333">
        <v>192429</v>
      </c>
      <c r="B11333">
        <v>6046.1356939999996</v>
      </c>
      <c r="C11333" s="1">
        <v>6.5200000000000005E-11</v>
      </c>
      <c r="D11333">
        <v>25.661539999999999</v>
      </c>
      <c r="E11333" s="1">
        <f t="shared" si="531"/>
        <v>6.4458224722295131E-11</v>
      </c>
      <c r="F11333" s="1">
        <f t="shared" si="532"/>
        <v>7.4177527770487434E-13</v>
      </c>
      <c r="G11333" s="1">
        <f t="shared" si="533"/>
        <v>5.5023056261414347E-25</v>
      </c>
    </row>
    <row r="11334" spans="1:7" x14ac:dyDescent="0.25">
      <c r="A11334">
        <v>192439</v>
      </c>
      <c r="B11334">
        <v>6046.7875260000001</v>
      </c>
      <c r="C11334" s="1">
        <v>6.5200000000000005E-11</v>
      </c>
      <c r="D11334">
        <v>25.661639999999998</v>
      </c>
      <c r="E11334" s="1">
        <f t="shared" si="531"/>
        <v>6.4458621101839209E-11</v>
      </c>
      <c r="F11334" s="1">
        <f t="shared" si="532"/>
        <v>7.4137889816079621E-13</v>
      </c>
      <c r="G11334" s="1">
        <f t="shared" si="533"/>
        <v>5.4964267063811624E-25</v>
      </c>
    </row>
    <row r="11335" spans="1:7" x14ac:dyDescent="0.25">
      <c r="A11335">
        <v>192449</v>
      </c>
      <c r="B11335">
        <v>6047.439394</v>
      </c>
      <c r="C11335" s="1">
        <v>6.5200000000000005E-11</v>
      </c>
      <c r="D11335">
        <v>25.661760000000001</v>
      </c>
      <c r="E11335" s="1">
        <f t="shared" si="531"/>
        <v>6.4458357229259599E-11</v>
      </c>
      <c r="F11335" s="1">
        <f t="shared" si="532"/>
        <v>7.4164277074040561E-13</v>
      </c>
      <c r="G11335" s="1">
        <f t="shared" si="533"/>
        <v>5.5003399939150581E-25</v>
      </c>
    </row>
    <row r="11336" spans="1:7" x14ac:dyDescent="0.25">
      <c r="A11336">
        <v>192459</v>
      </c>
      <c r="B11336">
        <v>6048.0912189999999</v>
      </c>
      <c r="C11336" s="1">
        <v>6.5200000000000005E-11</v>
      </c>
      <c r="D11336">
        <v>25.661799999999999</v>
      </c>
      <c r="E11336" s="1">
        <f t="shared" si="531"/>
        <v>6.4460734365174546E-11</v>
      </c>
      <c r="F11336" s="1">
        <f t="shared" si="532"/>
        <v>7.3926563482545876E-13</v>
      </c>
      <c r="G11336" s="1">
        <f t="shared" si="533"/>
        <v>5.4651367883388856E-25</v>
      </c>
    </row>
    <row r="11337" spans="1:7" x14ac:dyDescent="0.25">
      <c r="A11337">
        <v>192469</v>
      </c>
      <c r="B11337">
        <v>6048.743117</v>
      </c>
      <c r="C11337" s="1">
        <v>6.5200000000000005E-11</v>
      </c>
      <c r="D11337">
        <v>25.661899999999999</v>
      </c>
      <c r="E11337" s="1">
        <f t="shared" si="531"/>
        <v>6.4461130744718624E-11</v>
      </c>
      <c r="F11337" s="1">
        <f t="shared" si="532"/>
        <v>7.3886925528138063E-13</v>
      </c>
      <c r="G11337" s="1">
        <f t="shared" si="533"/>
        <v>5.4592777640006197E-25</v>
      </c>
    </row>
    <row r="11338" spans="1:7" x14ac:dyDescent="0.25">
      <c r="A11338">
        <v>192479</v>
      </c>
      <c r="B11338">
        <v>6049.3949940000002</v>
      </c>
      <c r="C11338" s="1">
        <v>6.5200000000000005E-11</v>
      </c>
      <c r="D11338">
        <v>25.661940000000001</v>
      </c>
      <c r="E11338" s="1">
        <f t="shared" si="531"/>
        <v>6.4463507880633455E-11</v>
      </c>
      <c r="F11338" s="1">
        <f t="shared" si="532"/>
        <v>7.3649211936655009E-13</v>
      </c>
      <c r="G11338" s="1">
        <f t="shared" si="533"/>
        <v>5.4242064188903268E-25</v>
      </c>
    </row>
    <row r="11339" spans="1:7" x14ac:dyDescent="0.25">
      <c r="A11339">
        <v>192489</v>
      </c>
      <c r="B11339">
        <v>6050.0468790000004</v>
      </c>
      <c r="C11339" s="1">
        <v>6.5200000000000005E-11</v>
      </c>
      <c r="D11339">
        <v>25.662019999999998</v>
      </c>
      <c r="E11339" s="1">
        <f t="shared" si="531"/>
        <v>6.4464564512301233E-11</v>
      </c>
      <c r="F11339" s="1">
        <f t="shared" si="532"/>
        <v>7.3543548769877151E-13</v>
      </c>
      <c r="G11339" s="1">
        <f t="shared" si="533"/>
        <v>5.4086535656672987E-25</v>
      </c>
    </row>
    <row r="11340" spans="1:7" x14ac:dyDescent="0.25">
      <c r="A11340">
        <v>192499</v>
      </c>
      <c r="B11340">
        <v>6050.6988350000001</v>
      </c>
      <c r="C11340" s="1">
        <v>6.5200000000000005E-11</v>
      </c>
      <c r="D11340">
        <v>25.66208</v>
      </c>
      <c r="E11340" s="1">
        <f t="shared" si="531"/>
        <v>6.446628139609248E-11</v>
      </c>
      <c r="F11340" s="1">
        <f t="shared" si="532"/>
        <v>7.3371860390752511E-13</v>
      </c>
      <c r="G11340" s="1">
        <f t="shared" si="533"/>
        <v>5.3834298972000768E-25</v>
      </c>
    </row>
    <row r="11341" spans="1:7" x14ac:dyDescent="0.25">
      <c r="A11341">
        <v>192509</v>
      </c>
      <c r="B11341">
        <v>6051.3506969999999</v>
      </c>
      <c r="C11341" s="1">
        <v>6.5200000000000005E-11</v>
      </c>
      <c r="D11341">
        <v>25.662140000000001</v>
      </c>
      <c r="E11341" s="1">
        <f t="shared" si="531"/>
        <v>6.4467998279883726E-11</v>
      </c>
      <c r="F11341" s="1">
        <f t="shared" si="532"/>
        <v>7.3200172011627871E-13</v>
      </c>
      <c r="G11341" s="1">
        <f t="shared" si="533"/>
        <v>5.3582651825319085E-25</v>
      </c>
    </row>
    <row r="11342" spans="1:7" x14ac:dyDescent="0.25">
      <c r="A11342">
        <v>192519</v>
      </c>
      <c r="B11342">
        <v>6052.0026470000003</v>
      </c>
      <c r="C11342" s="1">
        <v>6.5200000000000005E-11</v>
      </c>
      <c r="D11342">
        <v>25.662220000000001</v>
      </c>
      <c r="E11342" s="1">
        <f t="shared" si="531"/>
        <v>6.4469054911551388E-11</v>
      </c>
      <c r="F11342" s="1">
        <f t="shared" si="532"/>
        <v>7.3094508844861644E-13</v>
      </c>
      <c r="G11342" s="1">
        <f t="shared" si="533"/>
        <v>5.3428072232715574E-25</v>
      </c>
    </row>
    <row r="11343" spans="1:7" x14ac:dyDescent="0.25">
      <c r="A11343">
        <v>192529</v>
      </c>
      <c r="B11343">
        <v>6052.6545660000002</v>
      </c>
      <c r="C11343" s="1">
        <v>6.5200000000000005E-11</v>
      </c>
      <c r="D11343">
        <v>25.662240000000001</v>
      </c>
      <c r="E11343" s="1">
        <f t="shared" si="531"/>
        <v>6.4472092299589907E-11</v>
      </c>
      <c r="F11343" s="1">
        <f t="shared" si="532"/>
        <v>7.2790770041009838E-13</v>
      </c>
      <c r="G11343" s="1">
        <f t="shared" si="533"/>
        <v>5.2984962031631753E-25</v>
      </c>
    </row>
    <row r="11344" spans="1:7" x14ac:dyDescent="0.25">
      <c r="A11344">
        <v>192539</v>
      </c>
      <c r="B11344">
        <v>6053.3064830000003</v>
      </c>
      <c r="C11344" s="1">
        <v>6.5200000000000005E-11</v>
      </c>
      <c r="D11344">
        <v>25.66226</v>
      </c>
      <c r="E11344" s="1">
        <f t="shared" si="531"/>
        <v>6.4475129687628438E-11</v>
      </c>
      <c r="F11344" s="1">
        <f t="shared" si="532"/>
        <v>7.2487031237156738E-13</v>
      </c>
      <c r="G11344" s="1">
        <f t="shared" si="533"/>
        <v>5.2543696975765372E-25</v>
      </c>
    </row>
    <row r="11345" spans="1:7" x14ac:dyDescent="0.25">
      <c r="A11345">
        <v>192549</v>
      </c>
      <c r="B11345">
        <v>6053.9584779999996</v>
      </c>
      <c r="C11345" s="1">
        <v>6.5200000000000005E-11</v>
      </c>
      <c r="D11345">
        <v>25.662320000000001</v>
      </c>
      <c r="E11345" s="1">
        <f t="shared" si="531"/>
        <v>6.4476846571419684E-11</v>
      </c>
      <c r="F11345" s="1">
        <f t="shared" si="532"/>
        <v>7.2315342858032099E-13</v>
      </c>
      <c r="G11345" s="1">
        <f t="shared" si="533"/>
        <v>5.2295088126747338E-25</v>
      </c>
    </row>
    <row r="11346" spans="1:7" x14ac:dyDescent="0.25">
      <c r="A11346">
        <v>192559</v>
      </c>
      <c r="B11346">
        <v>6054.6103979999998</v>
      </c>
      <c r="C11346" s="1">
        <v>6.5200000000000005E-11</v>
      </c>
      <c r="D11346">
        <v>25.662299999999998</v>
      </c>
      <c r="E11346" s="1">
        <f t="shared" si="531"/>
        <v>6.44812044637055E-11</v>
      </c>
      <c r="F11346" s="1">
        <f t="shared" si="532"/>
        <v>7.187955362945054E-13</v>
      </c>
      <c r="G11346" s="1">
        <f t="shared" si="533"/>
        <v>5.1666702299690565E-25</v>
      </c>
    </row>
    <row r="11347" spans="1:7" x14ac:dyDescent="0.25">
      <c r="A11347">
        <v>192569</v>
      </c>
      <c r="B11347">
        <v>6055.262299</v>
      </c>
      <c r="C11347" s="1">
        <v>6.5200000000000005E-11</v>
      </c>
      <c r="D11347">
        <v>25.662299999999998</v>
      </c>
      <c r="E11347" s="1">
        <f t="shared" si="531"/>
        <v>6.4484902103867602E-11</v>
      </c>
      <c r="F11347" s="1">
        <f t="shared" si="532"/>
        <v>7.150978961324032E-13</v>
      </c>
      <c r="G11347" s="1">
        <f t="shared" si="533"/>
        <v>5.1136500105298935E-25</v>
      </c>
    </row>
    <row r="11348" spans="1:7" x14ac:dyDescent="0.25">
      <c r="A11348">
        <v>192579</v>
      </c>
      <c r="B11348">
        <v>6055.9142410000004</v>
      </c>
      <c r="C11348" s="1">
        <v>6.5200000000000005E-11</v>
      </c>
      <c r="D11348">
        <v>25.662279999999999</v>
      </c>
      <c r="E11348" s="1">
        <f t="shared" si="531"/>
        <v>6.4489259996153288E-11</v>
      </c>
      <c r="F11348" s="1">
        <f t="shared" si="532"/>
        <v>7.1074000384671686E-13</v>
      </c>
      <c r="G11348" s="1">
        <f t="shared" si="533"/>
        <v>5.0515135306803107E-25</v>
      </c>
    </row>
    <row r="11349" spans="1:7" x14ac:dyDescent="0.25">
      <c r="A11349">
        <v>192589</v>
      </c>
      <c r="B11349">
        <v>6056.5662400000001</v>
      </c>
      <c r="C11349" s="1">
        <v>6.5200000000000005E-11</v>
      </c>
      <c r="D11349">
        <v>25.662220000000001</v>
      </c>
      <c r="E11349" s="1">
        <f t="shared" si="531"/>
        <v>6.4494938392686143E-11</v>
      </c>
      <c r="F11349" s="1">
        <f t="shared" si="532"/>
        <v>7.0506160731386225E-13</v>
      </c>
      <c r="G11349" s="1">
        <f t="shared" si="533"/>
        <v>4.9711187010800694E-25</v>
      </c>
    </row>
    <row r="11350" spans="1:7" x14ac:dyDescent="0.25">
      <c r="A11350">
        <v>192599</v>
      </c>
      <c r="B11350">
        <v>6057.2181899999996</v>
      </c>
      <c r="C11350" s="1">
        <v>6.5200000000000005E-11</v>
      </c>
      <c r="D11350">
        <v>25.66216</v>
      </c>
      <c r="E11350" s="1">
        <f t="shared" si="531"/>
        <v>6.4500616789219114E-11</v>
      </c>
      <c r="F11350" s="1">
        <f t="shared" si="532"/>
        <v>6.9938321078089132E-13</v>
      </c>
      <c r="G11350" s="1">
        <f t="shared" si="533"/>
        <v>4.8913687552218868E-25</v>
      </c>
    </row>
    <row r="11351" spans="1:7" x14ac:dyDescent="0.25">
      <c r="A11351">
        <v>192609</v>
      </c>
      <c r="B11351">
        <v>6057.870089</v>
      </c>
      <c r="C11351" s="1">
        <v>6.5200000000000005E-11</v>
      </c>
      <c r="D11351">
        <v>25.662120000000002</v>
      </c>
      <c r="E11351" s="1">
        <f t="shared" si="531"/>
        <v>6.4505634933628384E-11</v>
      </c>
      <c r="F11351" s="1">
        <f t="shared" si="532"/>
        <v>6.9436506637162085E-13</v>
      </c>
      <c r="G11351" s="1">
        <f t="shared" si="533"/>
        <v>4.8214284539726547E-25</v>
      </c>
    </row>
    <row r="11352" spans="1:7" x14ac:dyDescent="0.25">
      <c r="A11352">
        <v>192619</v>
      </c>
      <c r="B11352">
        <v>6058.5221089999995</v>
      </c>
      <c r="C11352" s="1">
        <v>6.5200000000000005E-11</v>
      </c>
      <c r="D11352">
        <v>25.662099999999999</v>
      </c>
      <c r="E11352" s="1">
        <f t="shared" si="531"/>
        <v>6.4509992825914187E-11</v>
      </c>
      <c r="F11352" s="1">
        <f t="shared" si="532"/>
        <v>6.9000717408581819E-13</v>
      </c>
      <c r="G11352" s="1">
        <f t="shared" si="533"/>
        <v>4.7610990028989663E-25</v>
      </c>
    </row>
    <row r="11353" spans="1:7" x14ac:dyDescent="0.25">
      <c r="A11353">
        <v>192629</v>
      </c>
      <c r="B11353">
        <v>6059.1740650000002</v>
      </c>
      <c r="C11353" s="1">
        <v>6.5200000000000005E-11</v>
      </c>
      <c r="D11353">
        <v>25.66206</v>
      </c>
      <c r="E11353" s="1">
        <f t="shared" si="531"/>
        <v>6.4515010970323457E-11</v>
      </c>
      <c r="F11353" s="1">
        <f t="shared" si="532"/>
        <v>6.8498902967654772E-13</v>
      </c>
      <c r="G11353" s="1">
        <f t="shared" si="533"/>
        <v>4.6920997077721841E-25</v>
      </c>
    </row>
    <row r="11354" spans="1:7" x14ac:dyDescent="0.25">
      <c r="A11354">
        <v>192639</v>
      </c>
      <c r="B11354">
        <v>6059.8260630000004</v>
      </c>
      <c r="C11354" s="1">
        <v>6.5200000000000005E-11</v>
      </c>
      <c r="D11354">
        <v>25.662019999999998</v>
      </c>
      <c r="E11354" s="1">
        <f t="shared" si="531"/>
        <v>6.4520029114732857E-11</v>
      </c>
      <c r="F11354" s="1">
        <f t="shared" si="532"/>
        <v>6.79970885267148E-13</v>
      </c>
      <c r="G11354" s="1">
        <f t="shared" si="533"/>
        <v>4.6236040481098898E-25</v>
      </c>
    </row>
    <row r="11355" spans="1:7" x14ac:dyDescent="0.25">
      <c r="A11355">
        <v>192649</v>
      </c>
      <c r="B11355">
        <v>6060.4781130000001</v>
      </c>
      <c r="C11355" s="1">
        <v>6.5200000000000005E-11</v>
      </c>
      <c r="D11355">
        <v>25.661960000000001</v>
      </c>
      <c r="E11355" s="1">
        <f t="shared" si="531"/>
        <v>6.4525707511265699E-11</v>
      </c>
      <c r="F11355" s="1">
        <f t="shared" si="532"/>
        <v>6.7429248873430632E-13</v>
      </c>
      <c r="G11355" s="1">
        <f t="shared" si="533"/>
        <v>4.5467036036350465E-25</v>
      </c>
    </row>
    <row r="11356" spans="1:7" x14ac:dyDescent="0.25">
      <c r="A11356">
        <v>192659</v>
      </c>
      <c r="B11356">
        <v>6061.130024</v>
      </c>
      <c r="C11356" s="1">
        <v>6.5200000000000005E-11</v>
      </c>
      <c r="D11356">
        <v>25.66188</v>
      </c>
      <c r="E11356" s="1">
        <f t="shared" si="531"/>
        <v>6.4532046159922254E-11</v>
      </c>
      <c r="F11356" s="1">
        <f t="shared" si="532"/>
        <v>6.6795384007775125E-13</v>
      </c>
      <c r="G11356" s="1">
        <f t="shared" si="533"/>
        <v>4.461623324746141E-25</v>
      </c>
    </row>
    <row r="11357" spans="1:7" x14ac:dyDescent="0.25">
      <c r="A11357">
        <v>192669</v>
      </c>
      <c r="B11357">
        <v>6061.7821080000003</v>
      </c>
      <c r="C11357" s="1">
        <v>6.5200000000000005E-11</v>
      </c>
      <c r="D11357">
        <v>25.661799999999999</v>
      </c>
      <c r="E11357" s="1">
        <f t="shared" si="531"/>
        <v>6.4538384808578796E-11</v>
      </c>
      <c r="F11357" s="1">
        <f t="shared" si="532"/>
        <v>6.6161519142120911E-13</v>
      </c>
      <c r="G11357" s="1">
        <f t="shared" si="533"/>
        <v>4.3773466151932316E-25</v>
      </c>
    </row>
    <row r="11358" spans="1:7" x14ac:dyDescent="0.25">
      <c r="A11358">
        <v>192679</v>
      </c>
      <c r="B11358">
        <v>6062.4339689999997</v>
      </c>
      <c r="C11358" s="1">
        <v>6.5200000000000005E-11</v>
      </c>
      <c r="D11358">
        <v>25.661740000000002</v>
      </c>
      <c r="E11358" s="1">
        <f t="shared" si="531"/>
        <v>6.454406320511165E-11</v>
      </c>
      <c r="F11358" s="1">
        <f t="shared" si="532"/>
        <v>6.5593679488835451E-13</v>
      </c>
      <c r="G11358" s="1">
        <f t="shared" si="533"/>
        <v>4.3025307888840722E-25</v>
      </c>
    </row>
    <row r="11359" spans="1:7" x14ac:dyDescent="0.25">
      <c r="A11359">
        <v>192689</v>
      </c>
      <c r="B11359">
        <v>6063.0860650000004</v>
      </c>
      <c r="C11359" s="1">
        <v>6.5200000000000005E-11</v>
      </c>
      <c r="D11359">
        <v>25.661719999999999</v>
      </c>
      <c r="E11359" s="1">
        <f t="shared" si="531"/>
        <v>6.4548421097397466E-11</v>
      </c>
      <c r="F11359" s="1">
        <f t="shared" si="532"/>
        <v>6.5157890260253892E-13</v>
      </c>
      <c r="G11359" s="1">
        <f t="shared" si="533"/>
        <v>4.2455506631672888E-25</v>
      </c>
    </row>
    <row r="11360" spans="1:7" x14ac:dyDescent="0.25">
      <c r="A11360">
        <v>192699</v>
      </c>
      <c r="B11360">
        <v>6063.7380359999997</v>
      </c>
      <c r="C11360" s="1">
        <v>6.5200000000000005E-11</v>
      </c>
      <c r="D11360">
        <v>25.661660000000001</v>
      </c>
      <c r="E11360" s="1">
        <f t="shared" si="531"/>
        <v>6.4554099493930321E-11</v>
      </c>
      <c r="F11360" s="1">
        <f t="shared" si="532"/>
        <v>6.4590050606968431E-13</v>
      </c>
      <c r="G11360" s="1">
        <f t="shared" si="533"/>
        <v>4.1718746374107434E-25</v>
      </c>
    </row>
    <row r="11361" spans="1:7" x14ac:dyDescent="0.25">
      <c r="A11361">
        <v>192709</v>
      </c>
      <c r="B11361">
        <v>6064.3900430000003</v>
      </c>
      <c r="C11361" s="1">
        <v>6.5200000000000005E-11</v>
      </c>
      <c r="D11361">
        <v>25.661580000000001</v>
      </c>
      <c r="E11361" s="1">
        <f t="shared" si="531"/>
        <v>6.4560438142586863E-11</v>
      </c>
      <c r="F11361" s="1">
        <f t="shared" si="532"/>
        <v>6.3956185741314217E-13</v>
      </c>
      <c r="G11361" s="1">
        <f t="shared" si="533"/>
        <v>4.0903936945774838E-25</v>
      </c>
    </row>
    <row r="11362" spans="1:7" x14ac:dyDescent="0.25">
      <c r="A11362">
        <v>192719</v>
      </c>
      <c r="B11362">
        <v>6065.0420370000002</v>
      </c>
      <c r="C11362" s="1">
        <v>6.5200000000000005E-11</v>
      </c>
      <c r="D11362">
        <v>25.661519999999999</v>
      </c>
      <c r="E11362" s="1">
        <f t="shared" si="531"/>
        <v>6.4566116539119834E-11</v>
      </c>
      <c r="F11362" s="1">
        <f t="shared" si="532"/>
        <v>6.3388346088017124E-13</v>
      </c>
      <c r="G11362" s="1">
        <f t="shared" si="533"/>
        <v>4.0180824197742357E-25</v>
      </c>
    </row>
    <row r="11363" spans="1:7" x14ac:dyDescent="0.25">
      <c r="A11363">
        <v>192729</v>
      </c>
      <c r="B11363">
        <v>6065.6941539999998</v>
      </c>
      <c r="C11363" s="1">
        <v>6.5200000000000005E-11</v>
      </c>
      <c r="D11363">
        <v>25.661460000000002</v>
      </c>
      <c r="E11363" s="1">
        <f t="shared" si="531"/>
        <v>6.4571794935652688E-11</v>
      </c>
      <c r="F11363" s="1">
        <f t="shared" si="532"/>
        <v>6.2820506434731664E-13</v>
      </c>
      <c r="G11363" s="1">
        <f t="shared" si="533"/>
        <v>3.9464160287161622E-25</v>
      </c>
    </row>
    <row r="11364" spans="1:7" x14ac:dyDescent="0.25">
      <c r="A11364">
        <v>192739</v>
      </c>
      <c r="B11364">
        <v>6066.3461539999998</v>
      </c>
      <c r="C11364" s="1">
        <v>6.5200000000000005E-11</v>
      </c>
      <c r="D11364">
        <v>25.6614</v>
      </c>
      <c r="E11364" s="1">
        <f t="shared" si="531"/>
        <v>6.4577473332185659E-11</v>
      </c>
      <c r="F11364" s="1">
        <f t="shared" si="532"/>
        <v>6.2252666781434571E-13</v>
      </c>
      <c r="G11364" s="1">
        <f t="shared" si="533"/>
        <v>3.8753945214003275E-25</v>
      </c>
    </row>
    <row r="11365" spans="1:7" x14ac:dyDescent="0.25">
      <c r="A11365">
        <v>192749</v>
      </c>
      <c r="B11365">
        <v>6066.9981809999999</v>
      </c>
      <c r="C11365" s="1">
        <v>6.5200000000000005E-11</v>
      </c>
      <c r="D11365">
        <v>25.661359999999998</v>
      </c>
      <c r="E11365" s="1">
        <f t="shared" si="531"/>
        <v>6.4582491476595046E-11</v>
      </c>
      <c r="F11365" s="1">
        <f t="shared" si="532"/>
        <v>6.1750852340495891E-13</v>
      </c>
      <c r="G11365" s="1">
        <f t="shared" si="533"/>
        <v>3.8131677647777268E-25</v>
      </c>
    </row>
    <row r="11366" spans="1:7" x14ac:dyDescent="0.25">
      <c r="A11366">
        <v>192759</v>
      </c>
      <c r="B11366">
        <v>6067.6502179999998</v>
      </c>
      <c r="C11366" s="1">
        <v>6.5200000000000005E-11</v>
      </c>
      <c r="D11366">
        <v>25.66132</v>
      </c>
      <c r="E11366" s="1">
        <f t="shared" si="531"/>
        <v>6.4587509621004316E-11</v>
      </c>
      <c r="F11366" s="1">
        <f t="shared" si="532"/>
        <v>6.1249037899568844E-13</v>
      </c>
      <c r="G11366" s="1">
        <f t="shared" si="533"/>
        <v>3.7514446436228205E-25</v>
      </c>
    </row>
    <row r="11367" spans="1:7" x14ac:dyDescent="0.25">
      <c r="A11367">
        <v>192769</v>
      </c>
      <c r="B11367">
        <v>6068.3022099999998</v>
      </c>
      <c r="C11367" s="1">
        <v>6.5200000000000005E-11</v>
      </c>
      <c r="D11367">
        <v>25.661239999999999</v>
      </c>
      <c r="E11367" s="1">
        <f t="shared" si="531"/>
        <v>6.4593848269660859E-11</v>
      </c>
      <c r="F11367" s="1">
        <f t="shared" si="532"/>
        <v>6.061517303391463E-13</v>
      </c>
      <c r="G11367" s="1">
        <f t="shared" si="533"/>
        <v>3.6741992019314112E-25</v>
      </c>
    </row>
    <row r="11368" spans="1:7" x14ac:dyDescent="0.25">
      <c r="A11368">
        <v>192779</v>
      </c>
      <c r="B11368">
        <v>6068.9543169999997</v>
      </c>
      <c r="C11368" s="1">
        <v>6.5200000000000005E-11</v>
      </c>
      <c r="D11368">
        <v>25.66122</v>
      </c>
      <c r="E11368" s="1">
        <f t="shared" si="531"/>
        <v>6.4598206161946545E-11</v>
      </c>
      <c r="F11368" s="1">
        <f t="shared" si="532"/>
        <v>6.0179383805345996E-13</v>
      </c>
      <c r="G11368" s="1">
        <f t="shared" si="533"/>
        <v>3.6215582351911399E-25</v>
      </c>
    </row>
    <row r="11369" spans="1:7" x14ac:dyDescent="0.25">
      <c r="A11369">
        <v>192789</v>
      </c>
      <c r="B11369">
        <v>6069.606331</v>
      </c>
      <c r="C11369" s="1">
        <v>6.5200000000000005E-11</v>
      </c>
      <c r="D11369">
        <v>25.661159999999999</v>
      </c>
      <c r="E11369" s="1">
        <f t="shared" si="531"/>
        <v>6.4603884558479516E-11</v>
      </c>
      <c r="F11369" s="1">
        <f t="shared" si="532"/>
        <v>5.9611544152048903E-13</v>
      </c>
      <c r="G11369" s="1">
        <f t="shared" si="533"/>
        <v>3.5535361961916756E-25</v>
      </c>
    </row>
    <row r="11370" spans="1:7" x14ac:dyDescent="0.25">
      <c r="A11370">
        <v>192799</v>
      </c>
      <c r="B11370">
        <v>6070.2584310000002</v>
      </c>
      <c r="C11370" s="1">
        <v>6.5200000000000005E-11</v>
      </c>
      <c r="D11370">
        <v>25.66112</v>
      </c>
      <c r="E11370" s="1">
        <f t="shared" si="531"/>
        <v>6.4608902702888786E-11</v>
      </c>
      <c r="F11370" s="1">
        <f t="shared" si="532"/>
        <v>5.9109729711121856E-13</v>
      </c>
      <c r="G11370" s="1">
        <f t="shared" si="533"/>
        <v>3.4939601465218821E-25</v>
      </c>
    </row>
    <row r="11371" spans="1:7" x14ac:dyDescent="0.25">
      <c r="A11371">
        <v>192809</v>
      </c>
      <c r="B11371">
        <v>6070.9105339999996</v>
      </c>
      <c r="C11371" s="1">
        <v>6.5200000000000005E-11</v>
      </c>
      <c r="D11371">
        <v>25.661100000000001</v>
      </c>
      <c r="E11371" s="1">
        <f t="shared" si="531"/>
        <v>6.4613260595174486E-11</v>
      </c>
      <c r="F11371" s="1">
        <f t="shared" si="532"/>
        <v>5.867394048255193E-13</v>
      </c>
      <c r="G11371" s="1">
        <f t="shared" si="533"/>
        <v>3.4426312917500463E-25</v>
      </c>
    </row>
    <row r="11372" spans="1:7" x14ac:dyDescent="0.25">
      <c r="A11372">
        <v>192819</v>
      </c>
      <c r="B11372">
        <v>6071.562559</v>
      </c>
      <c r="C11372" s="1">
        <v>6.5200000000000005E-11</v>
      </c>
      <c r="D11372">
        <v>25.66114</v>
      </c>
      <c r="E11372" s="1">
        <f t="shared" si="531"/>
        <v>6.4615637731089432E-11</v>
      </c>
      <c r="F11372" s="1">
        <f t="shared" si="532"/>
        <v>5.8436226891057244E-13</v>
      </c>
      <c r="G11372" s="1">
        <f t="shared" si="533"/>
        <v>3.4147926132631216E-25</v>
      </c>
    </row>
    <row r="11373" spans="1:7" x14ac:dyDescent="0.25">
      <c r="A11373">
        <v>192829</v>
      </c>
      <c r="B11373">
        <v>6072.2146849999999</v>
      </c>
      <c r="C11373" s="1">
        <v>6.5200000000000005E-11</v>
      </c>
      <c r="D11373">
        <v>25.66112</v>
      </c>
      <c r="E11373" s="1">
        <f t="shared" si="531"/>
        <v>6.4619995623375106E-11</v>
      </c>
      <c r="F11373" s="1">
        <f t="shared" si="532"/>
        <v>5.8000437662489903E-13</v>
      </c>
      <c r="G11373" s="1">
        <f t="shared" si="533"/>
        <v>3.3640507690403771E-25</v>
      </c>
    </row>
    <row r="11374" spans="1:7" x14ac:dyDescent="0.25">
      <c r="A11374">
        <v>192839</v>
      </c>
      <c r="B11374">
        <v>6072.8667219999998</v>
      </c>
      <c r="C11374" s="1">
        <v>6.5200000000000005E-11</v>
      </c>
      <c r="D11374">
        <v>25.66114</v>
      </c>
      <c r="E11374" s="1">
        <f t="shared" si="531"/>
        <v>6.4623033011413637E-11</v>
      </c>
      <c r="F11374" s="1">
        <f t="shared" si="532"/>
        <v>5.7696698858636804E-13</v>
      </c>
      <c r="G11374" s="1">
        <f t="shared" si="533"/>
        <v>3.3289090591842213E-25</v>
      </c>
    </row>
    <row r="11375" spans="1:7" x14ac:dyDescent="0.25">
      <c r="A11375">
        <v>192849</v>
      </c>
      <c r="B11375">
        <v>6073.5188209999997</v>
      </c>
      <c r="C11375" s="1">
        <v>6.5200000000000005E-11</v>
      </c>
      <c r="D11375">
        <v>25.66114</v>
      </c>
      <c r="E11375" s="1">
        <f t="shared" si="531"/>
        <v>6.4626730651575752E-11</v>
      </c>
      <c r="F11375" s="1">
        <f t="shared" si="532"/>
        <v>5.7326934842425291E-13</v>
      </c>
      <c r="G11375" s="1">
        <f t="shared" si="533"/>
        <v>3.2863774584276747E-25</v>
      </c>
    </row>
    <row r="11376" spans="1:7" x14ac:dyDescent="0.25">
      <c r="A11376">
        <v>192859</v>
      </c>
      <c r="B11376">
        <v>6074.1709229999997</v>
      </c>
      <c r="C11376" s="1">
        <v>6.5200000000000005E-11</v>
      </c>
      <c r="D11376">
        <v>25.66114</v>
      </c>
      <c r="E11376" s="1">
        <f t="shared" si="531"/>
        <v>6.4630428291737854E-11</v>
      </c>
      <c r="F11376" s="1">
        <f t="shared" si="532"/>
        <v>5.6957170826215071E-13</v>
      </c>
      <c r="G11376" s="1">
        <f t="shared" si="533"/>
        <v>3.244119308526645E-25</v>
      </c>
    </row>
    <row r="11377" spans="1:7" x14ac:dyDescent="0.25">
      <c r="A11377">
        <v>192869</v>
      </c>
      <c r="B11377">
        <v>6074.8229799999999</v>
      </c>
      <c r="C11377" s="1">
        <v>6.5200000000000005E-11</v>
      </c>
      <c r="D11377">
        <v>25.661159999999999</v>
      </c>
      <c r="E11377" s="1">
        <f t="shared" si="531"/>
        <v>6.4633465679776385E-11</v>
      </c>
      <c r="F11377" s="1">
        <f t="shared" si="532"/>
        <v>5.6653432022361972E-13</v>
      </c>
      <c r="G11377" s="1">
        <f t="shared" si="533"/>
        <v>3.209611359912389E-25</v>
      </c>
    </row>
    <row r="11378" spans="1:7" x14ac:dyDescent="0.25">
      <c r="A11378">
        <v>192879</v>
      </c>
      <c r="B11378">
        <v>6075.4750290000002</v>
      </c>
      <c r="C11378" s="1">
        <v>6.5200000000000005E-11</v>
      </c>
      <c r="D11378">
        <v>25.661159999999999</v>
      </c>
      <c r="E11378" s="1">
        <f t="shared" si="531"/>
        <v>6.4637163319938487E-11</v>
      </c>
      <c r="F11378" s="1">
        <f t="shared" si="532"/>
        <v>5.6283668006151751E-13</v>
      </c>
      <c r="G11378" s="1">
        <f t="shared" si="533"/>
        <v>3.1678512842267102E-25</v>
      </c>
    </row>
    <row r="11379" spans="1:7" x14ac:dyDescent="0.25">
      <c r="A11379">
        <v>192889</v>
      </c>
      <c r="B11379">
        <v>6076.1271749999996</v>
      </c>
      <c r="C11379" s="1">
        <v>6.5200000000000005E-11</v>
      </c>
      <c r="D11379">
        <v>25.661180000000002</v>
      </c>
      <c r="E11379" s="1">
        <f t="shared" si="531"/>
        <v>6.4640200707976889E-11</v>
      </c>
      <c r="F11379" s="1">
        <f t="shared" si="532"/>
        <v>5.5979929202311577E-13</v>
      </c>
      <c r="G11379" s="1">
        <f t="shared" si="533"/>
        <v>3.1337524734958164E-25</v>
      </c>
    </row>
    <row r="11380" spans="1:7" x14ac:dyDescent="0.25">
      <c r="A11380">
        <v>192899</v>
      </c>
      <c r="B11380">
        <v>6076.7793110000002</v>
      </c>
      <c r="C11380" s="1">
        <v>6.5200000000000005E-11</v>
      </c>
      <c r="D11380">
        <v>25.661180000000002</v>
      </c>
      <c r="E11380" s="1">
        <f t="shared" si="531"/>
        <v>6.4643898348139004E-11</v>
      </c>
      <c r="F11380" s="1">
        <f t="shared" si="532"/>
        <v>5.5610165186100064E-13</v>
      </c>
      <c r="G11380" s="1">
        <f t="shared" si="533"/>
        <v>3.0924904720253355E-25</v>
      </c>
    </row>
    <row r="11381" spans="1:7" x14ac:dyDescent="0.25">
      <c r="A11381">
        <v>192909</v>
      </c>
      <c r="B11381">
        <v>6077.4314940000004</v>
      </c>
      <c r="C11381" s="1">
        <v>6.5200000000000005E-11</v>
      </c>
      <c r="D11381">
        <v>25.661200000000001</v>
      </c>
      <c r="E11381" s="1">
        <f t="shared" si="531"/>
        <v>6.4646935736177535E-11</v>
      </c>
      <c r="F11381" s="1">
        <f t="shared" si="532"/>
        <v>5.5306426382246965E-13</v>
      </c>
      <c r="G11381" s="1">
        <f t="shared" si="533"/>
        <v>3.0588007991749032E-25</v>
      </c>
    </row>
    <row r="11382" spans="1:7" x14ac:dyDescent="0.25">
      <c r="A11382">
        <v>192919</v>
      </c>
      <c r="B11382">
        <v>6078.0836520000003</v>
      </c>
      <c r="C11382" s="1">
        <v>6.5200000000000005E-11</v>
      </c>
      <c r="D11382">
        <v>25.66122</v>
      </c>
      <c r="E11382" s="1">
        <f t="shared" si="531"/>
        <v>6.4649973124216053E-11</v>
      </c>
      <c r="F11382" s="1">
        <f t="shared" si="532"/>
        <v>5.5002687578395158E-13</v>
      </c>
      <c r="G11382" s="1">
        <f t="shared" si="533"/>
        <v>3.025295640846545E-25</v>
      </c>
    </row>
    <row r="11383" spans="1:7" x14ac:dyDescent="0.25">
      <c r="A11383">
        <v>192929</v>
      </c>
      <c r="B11383">
        <v>6078.7357000000002</v>
      </c>
      <c r="C11383" s="1">
        <v>6.5200000000000005E-11</v>
      </c>
      <c r="D11383">
        <v>25.661259999999999</v>
      </c>
      <c r="E11383" s="1">
        <f t="shared" si="531"/>
        <v>6.4652350260131E-11</v>
      </c>
      <c r="F11383" s="1">
        <f t="shared" si="532"/>
        <v>5.4764973986900473E-13</v>
      </c>
      <c r="G11383" s="1">
        <f t="shared" si="533"/>
        <v>2.9992023757858852E-25</v>
      </c>
    </row>
    <row r="11384" spans="1:7" x14ac:dyDescent="0.25">
      <c r="A11384">
        <v>192939</v>
      </c>
      <c r="B11384">
        <v>6079.3877979999997</v>
      </c>
      <c r="C11384" s="1">
        <v>6.5200000000000005E-11</v>
      </c>
      <c r="D11384">
        <v>25.66132</v>
      </c>
      <c r="E11384" s="1">
        <f t="shared" si="531"/>
        <v>6.4654067143922247E-11</v>
      </c>
      <c r="F11384" s="1">
        <f t="shared" si="532"/>
        <v>5.4593285607775833E-13</v>
      </c>
      <c r="G11384" s="1">
        <f t="shared" si="533"/>
        <v>2.9804268334521837E-25</v>
      </c>
    </row>
    <row r="11385" spans="1:7" x14ac:dyDescent="0.25">
      <c r="A11385">
        <v>192949</v>
      </c>
      <c r="B11385">
        <v>6080.039968</v>
      </c>
      <c r="C11385" s="1">
        <v>6.5200000000000005E-11</v>
      </c>
      <c r="D11385">
        <v>25.661359999999998</v>
      </c>
      <c r="E11385" s="1">
        <f t="shared" si="531"/>
        <v>6.4656444279837193E-11</v>
      </c>
      <c r="F11385" s="1">
        <f t="shared" si="532"/>
        <v>5.4355572016281147E-13</v>
      </c>
      <c r="G11385" s="1">
        <f t="shared" si="533"/>
        <v>2.954528209217126E-25</v>
      </c>
    </row>
    <row r="11386" spans="1:7" x14ac:dyDescent="0.25">
      <c r="A11386">
        <v>192959</v>
      </c>
      <c r="B11386">
        <v>6080.6920769999997</v>
      </c>
      <c r="C11386" s="1">
        <v>6.5200000000000005E-11</v>
      </c>
      <c r="D11386">
        <v>25.6614</v>
      </c>
      <c r="E11386" s="1">
        <f t="shared" si="531"/>
        <v>6.4658821415752024E-11</v>
      </c>
      <c r="F11386" s="1">
        <f t="shared" si="532"/>
        <v>5.4117858424798094E-13</v>
      </c>
      <c r="G11386" s="1">
        <f t="shared" si="533"/>
        <v>2.9287426004864902E-25</v>
      </c>
    </row>
    <row r="11387" spans="1:7" x14ac:dyDescent="0.25">
      <c r="A11387">
        <v>192969</v>
      </c>
      <c r="B11387">
        <v>6081.344255</v>
      </c>
      <c r="C11387" s="1">
        <v>6.5200000000000005E-11</v>
      </c>
      <c r="D11387">
        <v>25.661480000000001</v>
      </c>
      <c r="E11387" s="1">
        <f t="shared" si="531"/>
        <v>6.4659878047419686E-11</v>
      </c>
      <c r="F11387" s="1">
        <f t="shared" si="532"/>
        <v>5.4012195258031867E-13</v>
      </c>
      <c r="G11387" s="1">
        <f t="shared" si="533"/>
        <v>2.9173172365917603E-25</v>
      </c>
    </row>
    <row r="11388" spans="1:7" x14ac:dyDescent="0.25">
      <c r="A11388">
        <v>192979</v>
      </c>
      <c r="B11388">
        <v>6081.9964129999998</v>
      </c>
      <c r="C11388" s="1">
        <v>6.5200000000000005E-11</v>
      </c>
      <c r="D11388">
        <v>25.661560000000001</v>
      </c>
      <c r="E11388" s="1">
        <f t="shared" si="531"/>
        <v>6.4660934679087348E-11</v>
      </c>
      <c r="F11388" s="1">
        <f t="shared" si="532"/>
        <v>5.3906532091265641E-13</v>
      </c>
      <c r="G11388" s="1">
        <f t="shared" si="533"/>
        <v>2.9059142021066524E-25</v>
      </c>
    </row>
    <row r="11389" spans="1:7" x14ac:dyDescent="0.25">
      <c r="A11389">
        <v>192989</v>
      </c>
      <c r="B11389">
        <v>6082.6485560000001</v>
      </c>
      <c r="C11389" s="1">
        <v>6.5200000000000005E-11</v>
      </c>
      <c r="D11389">
        <v>25.661660000000001</v>
      </c>
      <c r="E11389" s="1">
        <f t="shared" si="531"/>
        <v>6.4661331058631427E-11</v>
      </c>
      <c r="F11389" s="1">
        <f t="shared" si="532"/>
        <v>5.3866894136857828E-13</v>
      </c>
      <c r="G11389" s="1">
        <f t="shared" si="533"/>
        <v>2.9016422839514481E-25</v>
      </c>
    </row>
    <row r="11390" spans="1:7" x14ac:dyDescent="0.25">
      <c r="A11390">
        <v>192999</v>
      </c>
      <c r="B11390">
        <v>6083.3007600000001</v>
      </c>
      <c r="C11390" s="1">
        <v>6.5200000000000005E-11</v>
      </c>
      <c r="D11390">
        <v>25.661719999999999</v>
      </c>
      <c r="E11390" s="1">
        <f t="shared" si="531"/>
        <v>6.4663047942422802E-11</v>
      </c>
      <c r="F11390" s="1">
        <f t="shared" si="532"/>
        <v>5.3695205757720263E-13</v>
      </c>
      <c r="G11390" s="1">
        <f t="shared" si="533"/>
        <v>2.8831751213639155E-25</v>
      </c>
    </row>
    <row r="11391" spans="1:7" x14ac:dyDescent="0.25">
      <c r="A11391">
        <v>193009</v>
      </c>
      <c r="B11391">
        <v>6083.9528760000003</v>
      </c>
      <c r="C11391" s="1">
        <v>6.5200000000000005E-11</v>
      </c>
      <c r="D11391">
        <v>25.661819999999999</v>
      </c>
      <c r="E11391" s="1">
        <f t="shared" si="531"/>
        <v>6.466344432196688E-11</v>
      </c>
      <c r="F11391" s="1">
        <f t="shared" si="532"/>
        <v>5.3655567803312451E-13</v>
      </c>
      <c r="G11391" s="1">
        <f t="shared" si="533"/>
        <v>2.8789199562958597E-25</v>
      </c>
    </row>
    <row r="11392" spans="1:7" x14ac:dyDescent="0.25">
      <c r="A11392">
        <v>193019</v>
      </c>
      <c r="B11392">
        <v>6084.6049659999999</v>
      </c>
      <c r="C11392" s="1">
        <v>6.5200000000000005E-11</v>
      </c>
      <c r="D11392">
        <v>25.661899999999999</v>
      </c>
      <c r="E11392" s="1">
        <f t="shared" si="531"/>
        <v>6.4664500953634543E-11</v>
      </c>
      <c r="F11392" s="1">
        <f t="shared" si="532"/>
        <v>5.3549904636546224E-13</v>
      </c>
      <c r="G11392" s="1">
        <f t="shared" si="533"/>
        <v>2.8675922865831948E-25</v>
      </c>
    </row>
    <row r="11393" spans="1:7" x14ac:dyDescent="0.25">
      <c r="A11393">
        <v>193029</v>
      </c>
      <c r="B11393">
        <v>6085.2571589999998</v>
      </c>
      <c r="C11393" s="1">
        <v>6.5200000000000005E-11</v>
      </c>
      <c r="D11393">
        <v>25.661919999999999</v>
      </c>
      <c r="E11393" s="1">
        <f t="shared" si="531"/>
        <v>6.4667538341673061E-11</v>
      </c>
      <c r="F11393" s="1">
        <f t="shared" si="532"/>
        <v>5.3246165832694417E-13</v>
      </c>
      <c r="G11393" s="1">
        <f t="shared" si="533"/>
        <v>2.8351541758827946E-25</v>
      </c>
    </row>
    <row r="11394" spans="1:7" x14ac:dyDescent="0.25">
      <c r="A11394">
        <v>193039</v>
      </c>
      <c r="B11394">
        <v>6085.9094480000003</v>
      </c>
      <c r="C11394" s="1">
        <v>6.5200000000000005E-11</v>
      </c>
      <c r="D11394">
        <v>25.662019999999998</v>
      </c>
      <c r="E11394" s="1">
        <f t="shared" si="531"/>
        <v>6.4667934721217152E-11</v>
      </c>
      <c r="F11394" s="1">
        <f t="shared" si="532"/>
        <v>5.3206527878285312E-13</v>
      </c>
      <c r="G11394" s="1">
        <f t="shared" si="533"/>
        <v>2.8309346088627521E-25</v>
      </c>
    </row>
    <row r="11395" spans="1:7" x14ac:dyDescent="0.25">
      <c r="A11395">
        <v>193049</v>
      </c>
      <c r="B11395">
        <v>6086.5615870000001</v>
      </c>
      <c r="C11395" s="1">
        <v>6.5200000000000005E-11</v>
      </c>
      <c r="D11395">
        <v>25.662099999999999</v>
      </c>
      <c r="E11395" s="1">
        <f t="shared" ref="E11395:E11458" si="534">$K$2+$I$2*(A11395-$A$2)+$J$2*(D11395-$D$2)</f>
        <v>6.4668991352884814E-11</v>
      </c>
      <c r="F11395" s="1">
        <f t="shared" ref="F11395:F11458" si="535">C11395-E11395</f>
        <v>5.3100864711519086E-13</v>
      </c>
      <c r="G11395" s="1">
        <f t="shared" ref="G11395:G11458" si="536">(E11395-C11395)^2</f>
        <v>2.819701833111053E-25</v>
      </c>
    </row>
    <row r="11396" spans="1:7" x14ac:dyDescent="0.25">
      <c r="A11396">
        <v>193059</v>
      </c>
      <c r="B11396">
        <v>6087.2137549999998</v>
      </c>
      <c r="C11396" s="1">
        <v>6.5200000000000005E-11</v>
      </c>
      <c r="D11396">
        <v>25.662179999999999</v>
      </c>
      <c r="E11396" s="1">
        <f t="shared" si="534"/>
        <v>6.4670047984552476E-11</v>
      </c>
      <c r="F11396" s="1">
        <f t="shared" si="535"/>
        <v>5.2995201544752859E-13</v>
      </c>
      <c r="G11396" s="1">
        <f t="shared" si="536"/>
        <v>2.8084913867689758E-25</v>
      </c>
    </row>
    <row r="11397" spans="1:7" x14ac:dyDescent="0.25">
      <c r="A11397">
        <v>193069</v>
      </c>
      <c r="B11397">
        <v>6087.8659520000001</v>
      </c>
      <c r="C11397" s="1">
        <v>6.5200000000000005E-11</v>
      </c>
      <c r="D11397">
        <v>25.66226</v>
      </c>
      <c r="E11397" s="1">
        <f t="shared" si="534"/>
        <v>6.4671104616220139E-11</v>
      </c>
      <c r="F11397" s="1">
        <f t="shared" si="535"/>
        <v>5.2889538377986633E-13</v>
      </c>
      <c r="G11397" s="1">
        <f t="shared" si="536"/>
        <v>2.7973032698365207E-25</v>
      </c>
    </row>
    <row r="11398" spans="1:7" x14ac:dyDescent="0.25">
      <c r="A11398">
        <v>193079</v>
      </c>
      <c r="B11398">
        <v>6088.5181810000004</v>
      </c>
      <c r="C11398" s="1">
        <v>6.5200000000000005E-11</v>
      </c>
      <c r="D11398">
        <v>25.66236</v>
      </c>
      <c r="E11398" s="1">
        <f t="shared" si="534"/>
        <v>6.467150099576423E-11</v>
      </c>
      <c r="F11398" s="1">
        <f t="shared" si="535"/>
        <v>5.2849900423577527E-13</v>
      </c>
      <c r="G11398" s="1">
        <f t="shared" si="536"/>
        <v>2.7931119747820599E-25</v>
      </c>
    </row>
    <row r="11399" spans="1:7" x14ac:dyDescent="0.25">
      <c r="A11399">
        <v>193089</v>
      </c>
      <c r="B11399">
        <v>6089.1703600000001</v>
      </c>
      <c r="C11399" s="1">
        <v>6.5200000000000005E-11</v>
      </c>
      <c r="D11399">
        <v>25.662420000000001</v>
      </c>
      <c r="E11399" s="1">
        <f t="shared" si="534"/>
        <v>6.4673217879555476E-11</v>
      </c>
      <c r="F11399" s="1">
        <f t="shared" si="535"/>
        <v>5.2678212044452888E-13</v>
      </c>
      <c r="G11399" s="1">
        <f t="shared" si="536"/>
        <v>2.7749940242003415E-25</v>
      </c>
    </row>
    <row r="11400" spans="1:7" x14ac:dyDescent="0.25">
      <c r="A11400">
        <v>193099</v>
      </c>
      <c r="B11400">
        <v>6089.8224980000005</v>
      </c>
      <c r="C11400" s="1">
        <v>6.5200000000000005E-11</v>
      </c>
      <c r="D11400">
        <v>25.662520000000001</v>
      </c>
      <c r="E11400" s="1">
        <f t="shared" si="534"/>
        <v>6.4673614259099554E-11</v>
      </c>
      <c r="F11400" s="1">
        <f t="shared" si="535"/>
        <v>5.2638574090045075E-13</v>
      </c>
      <c r="G11400" s="1">
        <f t="shared" si="536"/>
        <v>2.7708194822331647E-25</v>
      </c>
    </row>
    <row r="11401" spans="1:7" x14ac:dyDescent="0.25">
      <c r="A11401">
        <v>193109</v>
      </c>
      <c r="B11401">
        <v>6090.4747790000001</v>
      </c>
      <c r="C11401" s="1">
        <v>6.5200000000000005E-11</v>
      </c>
      <c r="D11401">
        <v>25.66264</v>
      </c>
      <c r="E11401" s="1">
        <f t="shared" si="534"/>
        <v>6.4673350386520061E-11</v>
      </c>
      <c r="F11401" s="1">
        <f t="shared" si="535"/>
        <v>5.2664961347994383E-13</v>
      </c>
      <c r="G11401" s="1">
        <f t="shared" si="536"/>
        <v>2.7735981537857424E-25</v>
      </c>
    </row>
    <row r="11402" spans="1:7" x14ac:dyDescent="0.25">
      <c r="A11402">
        <v>193119</v>
      </c>
      <c r="B11402">
        <v>6091.1269659999998</v>
      </c>
      <c r="C11402" s="1">
        <v>6.5200000000000005E-11</v>
      </c>
      <c r="D11402">
        <v>25.662800000000001</v>
      </c>
      <c r="E11402" s="1">
        <f t="shared" si="534"/>
        <v>6.467176600969327E-11</v>
      </c>
      <c r="F11402" s="1">
        <f t="shared" si="535"/>
        <v>5.2823399030673443E-13</v>
      </c>
      <c r="G11402" s="1">
        <f t="shared" si="536"/>
        <v>2.7903114851537521E-25</v>
      </c>
    </row>
    <row r="11403" spans="1:7" x14ac:dyDescent="0.25">
      <c r="A11403">
        <v>193129</v>
      </c>
      <c r="B11403">
        <v>6091.7792810000001</v>
      </c>
      <c r="C11403" s="1">
        <v>6.5200000000000005E-11</v>
      </c>
      <c r="D11403">
        <v>25.662980000000001</v>
      </c>
      <c r="E11403" s="1">
        <f t="shared" si="534"/>
        <v>6.4669521380742909E-11</v>
      </c>
      <c r="F11403" s="1">
        <f t="shared" si="535"/>
        <v>5.3047861925709624E-13</v>
      </c>
      <c r="G11403" s="1">
        <f t="shared" si="536"/>
        <v>2.8140756548891529E-25</v>
      </c>
    </row>
    <row r="11404" spans="1:7" x14ac:dyDescent="0.25">
      <c r="A11404">
        <v>193139</v>
      </c>
      <c r="B11404">
        <v>6092.4313780000002</v>
      </c>
      <c r="C11404" s="1">
        <v>6.5200000000000005E-11</v>
      </c>
      <c r="D11404">
        <v>25.6631</v>
      </c>
      <c r="E11404" s="1">
        <f t="shared" si="534"/>
        <v>6.4669257508163416E-11</v>
      </c>
      <c r="F11404" s="1">
        <f t="shared" si="535"/>
        <v>5.3074249183658932E-13</v>
      </c>
      <c r="G11404" s="1">
        <f t="shared" si="536"/>
        <v>2.8168759264091207E-25</v>
      </c>
    </row>
    <row r="11405" spans="1:7" x14ac:dyDescent="0.25">
      <c r="A11405">
        <v>193149</v>
      </c>
      <c r="B11405">
        <v>6093.0837250000004</v>
      </c>
      <c r="C11405" s="1">
        <v>6.5200000000000005E-11</v>
      </c>
      <c r="D11405">
        <v>25.66328</v>
      </c>
      <c r="E11405" s="1">
        <f t="shared" si="534"/>
        <v>6.4667012879213054E-11</v>
      </c>
      <c r="F11405" s="1">
        <f t="shared" si="535"/>
        <v>5.3298712078695113E-13</v>
      </c>
      <c r="G11405" s="1">
        <f t="shared" si="536"/>
        <v>2.8407527092476405E-25</v>
      </c>
    </row>
    <row r="11406" spans="1:7" x14ac:dyDescent="0.25">
      <c r="A11406">
        <v>193159</v>
      </c>
      <c r="B11406">
        <v>6093.7359669999996</v>
      </c>
      <c r="C11406" s="1">
        <v>6.5200000000000005E-11</v>
      </c>
      <c r="D11406">
        <v>25.663440000000001</v>
      </c>
      <c r="E11406" s="1">
        <f t="shared" si="534"/>
        <v>6.4665428502386276E-11</v>
      </c>
      <c r="F11406" s="1">
        <f t="shared" si="535"/>
        <v>5.345714976137288E-13</v>
      </c>
      <c r="G11406" s="1">
        <f t="shared" si="536"/>
        <v>2.8576668606098488E-25</v>
      </c>
    </row>
    <row r="11407" spans="1:7" x14ac:dyDescent="0.25">
      <c r="A11407">
        <v>193169</v>
      </c>
      <c r="B11407">
        <v>6094.3881769999998</v>
      </c>
      <c r="C11407" s="1">
        <v>6.5200000000000005E-11</v>
      </c>
      <c r="D11407">
        <v>25.663599999999999</v>
      </c>
      <c r="E11407" s="1">
        <f t="shared" si="534"/>
        <v>6.4663844125559615E-11</v>
      </c>
      <c r="F11407" s="1">
        <f t="shared" si="535"/>
        <v>5.3615587444039015E-13</v>
      </c>
      <c r="G11407" s="1">
        <f t="shared" si="536"/>
        <v>2.8746312169693943E-25</v>
      </c>
    </row>
    <row r="11408" spans="1:7" x14ac:dyDescent="0.25">
      <c r="A11408">
        <v>193179</v>
      </c>
      <c r="B11408">
        <v>6095.0404150000004</v>
      </c>
      <c r="C11408" s="1">
        <v>6.5200000000000005E-11</v>
      </c>
      <c r="D11408">
        <v>25.663740000000001</v>
      </c>
      <c r="E11408" s="1">
        <f t="shared" si="534"/>
        <v>6.4662920000856421E-11</v>
      </c>
      <c r="F11408" s="1">
        <f t="shared" si="535"/>
        <v>5.3707999914358369E-13</v>
      </c>
      <c r="G11408" s="1">
        <f t="shared" si="536"/>
        <v>2.8845492548007188E-25</v>
      </c>
    </row>
    <row r="11409" spans="1:7" x14ac:dyDescent="0.25">
      <c r="A11409">
        <v>193189</v>
      </c>
      <c r="B11409">
        <v>6095.6926000000003</v>
      </c>
      <c r="C11409" s="1">
        <v>6.5200000000000005E-11</v>
      </c>
      <c r="D11409">
        <v>25.663920000000001</v>
      </c>
      <c r="E11409" s="1">
        <f t="shared" si="534"/>
        <v>6.4660675371906059E-11</v>
      </c>
      <c r="F11409" s="1">
        <f t="shared" si="535"/>
        <v>5.393246280939455E-13</v>
      </c>
      <c r="G11409" s="1">
        <f t="shared" si="536"/>
        <v>2.9087105446867264E-25</v>
      </c>
    </row>
    <row r="11410" spans="1:7" x14ac:dyDescent="0.25">
      <c r="A11410">
        <v>193199</v>
      </c>
      <c r="B11410">
        <v>6096.344932</v>
      </c>
      <c r="C11410" s="1">
        <v>6.5200000000000005E-11</v>
      </c>
      <c r="D11410">
        <v>25.664100000000001</v>
      </c>
      <c r="E11410" s="1">
        <f t="shared" si="534"/>
        <v>6.4658430742955698E-11</v>
      </c>
      <c r="F11410" s="1">
        <f t="shared" si="535"/>
        <v>5.4156925704430731E-13</v>
      </c>
      <c r="G11410" s="1">
        <f t="shared" si="536"/>
        <v>2.9329726017552299E-25</v>
      </c>
    </row>
    <row r="11411" spans="1:7" x14ac:dyDescent="0.25">
      <c r="A11411">
        <v>193209</v>
      </c>
      <c r="B11411">
        <v>6096.9970970000004</v>
      </c>
      <c r="C11411" s="1">
        <v>6.5200000000000005E-11</v>
      </c>
      <c r="D11411">
        <v>25.66422</v>
      </c>
      <c r="E11411" s="1">
        <f t="shared" si="534"/>
        <v>6.4658166870376205E-11</v>
      </c>
      <c r="F11411" s="1">
        <f t="shared" si="535"/>
        <v>5.4183312962380039E-13</v>
      </c>
      <c r="G11411" s="1">
        <f t="shared" si="536"/>
        <v>2.9358314035792206E-25</v>
      </c>
    </row>
    <row r="11412" spans="1:7" x14ac:dyDescent="0.25">
      <c r="A11412">
        <v>193219</v>
      </c>
      <c r="B11412">
        <v>6097.6493600000003</v>
      </c>
      <c r="C11412" s="1">
        <v>6.5200000000000005E-11</v>
      </c>
      <c r="D11412">
        <v>25.66442</v>
      </c>
      <c r="E11412" s="1">
        <f t="shared" si="534"/>
        <v>6.4655261989302259E-11</v>
      </c>
      <c r="F11412" s="1">
        <f t="shared" si="535"/>
        <v>5.4473801069774634E-13</v>
      </c>
      <c r="G11412" s="1">
        <f t="shared" si="536"/>
        <v>2.9673950029893802E-25</v>
      </c>
    </row>
    <row r="11413" spans="1:7" x14ac:dyDescent="0.25">
      <c r="A11413">
        <v>193229</v>
      </c>
      <c r="B11413">
        <v>6098.3017589999999</v>
      </c>
      <c r="C11413" s="1">
        <v>6.5200000000000005E-11</v>
      </c>
      <c r="D11413">
        <v>25.664619999999999</v>
      </c>
      <c r="E11413" s="1">
        <f t="shared" si="534"/>
        <v>6.4652357108228313E-11</v>
      </c>
      <c r="F11413" s="1">
        <f t="shared" si="535"/>
        <v>5.4764289177169228E-13</v>
      </c>
      <c r="G11413" s="1">
        <f t="shared" si="536"/>
        <v>2.9991273690806148E-25</v>
      </c>
    </row>
    <row r="11414" spans="1:7" x14ac:dyDescent="0.25">
      <c r="A11414">
        <v>193239</v>
      </c>
      <c r="B11414">
        <v>6098.9539119999999</v>
      </c>
      <c r="C11414" s="1">
        <v>6.5200000000000005E-11</v>
      </c>
      <c r="D11414">
        <v>25.6648</v>
      </c>
      <c r="E11414" s="1">
        <f t="shared" si="534"/>
        <v>6.4650112479277951E-11</v>
      </c>
      <c r="F11414" s="1">
        <f t="shared" si="535"/>
        <v>5.4988752072205409E-13</v>
      </c>
      <c r="G11414" s="1">
        <f t="shared" si="536"/>
        <v>3.0237628544584748E-25</v>
      </c>
    </row>
    <row r="11415" spans="1:7" x14ac:dyDescent="0.25">
      <c r="A11415">
        <v>193249</v>
      </c>
      <c r="B11415">
        <v>6099.6062320000001</v>
      </c>
      <c r="C11415" s="1">
        <v>6.5200000000000005E-11</v>
      </c>
      <c r="D11415">
        <v>25.66498</v>
      </c>
      <c r="E11415" s="1">
        <f t="shared" si="534"/>
        <v>6.4647867850327589E-11</v>
      </c>
      <c r="F11415" s="1">
        <f t="shared" si="535"/>
        <v>5.521321496724159E-13</v>
      </c>
      <c r="G11415" s="1">
        <f t="shared" si="536"/>
        <v>3.0484991070188307E-25</v>
      </c>
    </row>
    <row r="11416" spans="1:7" x14ac:dyDescent="0.25">
      <c r="A11416">
        <v>193259</v>
      </c>
      <c r="B11416">
        <v>6100.2584489999999</v>
      </c>
      <c r="C11416" s="1">
        <v>6.5200000000000005E-11</v>
      </c>
      <c r="D11416">
        <v>25.665120000000002</v>
      </c>
      <c r="E11416" s="1">
        <f t="shared" si="534"/>
        <v>6.4646943725624395E-11</v>
      </c>
      <c r="F11416" s="1">
        <f t="shared" si="535"/>
        <v>5.5305627437560944E-13</v>
      </c>
      <c r="G11416" s="1">
        <f t="shared" si="536"/>
        <v>3.0587124262622939E-25</v>
      </c>
    </row>
    <row r="11417" spans="1:7" x14ac:dyDescent="0.25">
      <c r="A11417">
        <v>193269</v>
      </c>
      <c r="B11417">
        <v>6100.9107110000004</v>
      </c>
      <c r="C11417" s="1">
        <v>6.5200000000000005E-11</v>
      </c>
      <c r="D11417">
        <v>25.665299999999998</v>
      </c>
      <c r="E11417" s="1">
        <f t="shared" si="534"/>
        <v>6.464469909667415E-11</v>
      </c>
      <c r="F11417" s="1">
        <f t="shared" si="535"/>
        <v>5.5530090332585492E-13</v>
      </c>
      <c r="G11417" s="1">
        <f t="shared" si="536"/>
        <v>3.0835909323451046E-25</v>
      </c>
    </row>
    <row r="11418" spans="1:7" x14ac:dyDescent="0.25">
      <c r="A11418">
        <v>193279</v>
      </c>
      <c r="B11418">
        <v>6101.5631169999997</v>
      </c>
      <c r="C11418" s="1">
        <v>6.5200000000000005E-11</v>
      </c>
      <c r="D11418">
        <v>25.66544</v>
      </c>
      <c r="E11418" s="1">
        <f t="shared" si="534"/>
        <v>6.4643774971970956E-11</v>
      </c>
      <c r="F11418" s="1">
        <f t="shared" si="535"/>
        <v>5.5622502802904846E-13</v>
      </c>
      <c r="G11418" s="1">
        <f t="shared" si="536"/>
        <v>3.0938628180591573E-25</v>
      </c>
    </row>
    <row r="11419" spans="1:7" x14ac:dyDescent="0.25">
      <c r="A11419">
        <v>193289</v>
      </c>
      <c r="B11419">
        <v>6102.2153029999999</v>
      </c>
      <c r="C11419" s="1">
        <v>6.5200000000000005E-11</v>
      </c>
      <c r="D11419">
        <v>25.665600000000001</v>
      </c>
      <c r="E11419" s="1">
        <f t="shared" si="534"/>
        <v>6.4642190595144179E-11</v>
      </c>
      <c r="F11419" s="1">
        <f t="shared" si="535"/>
        <v>5.5780940485582614E-13</v>
      </c>
      <c r="G11419" s="1">
        <f t="shared" si="536"/>
        <v>3.1115133214561094E-25</v>
      </c>
    </row>
    <row r="11420" spans="1:7" x14ac:dyDescent="0.25">
      <c r="A11420">
        <v>193299</v>
      </c>
      <c r="B11420">
        <v>6102.8676889999997</v>
      </c>
      <c r="C11420" s="1">
        <v>6.5200000000000005E-11</v>
      </c>
      <c r="D11420">
        <v>25.665780000000002</v>
      </c>
      <c r="E11420" s="1">
        <f t="shared" si="534"/>
        <v>6.4639945966193817E-11</v>
      </c>
      <c r="F11420" s="1">
        <f t="shared" si="535"/>
        <v>5.6005403380618795E-13</v>
      </c>
      <c r="G11420" s="1">
        <f t="shared" si="536"/>
        <v>3.1366052078258271E-25</v>
      </c>
    </row>
    <row r="11421" spans="1:7" x14ac:dyDescent="0.25">
      <c r="A11421">
        <v>193309</v>
      </c>
      <c r="B11421">
        <v>6103.519996</v>
      </c>
      <c r="C11421" s="1">
        <v>6.5200000000000005E-11</v>
      </c>
      <c r="D11421">
        <v>25.665939999999999</v>
      </c>
      <c r="E11421" s="1">
        <f t="shared" si="534"/>
        <v>6.4638361589367156E-11</v>
      </c>
      <c r="F11421" s="1">
        <f t="shared" si="535"/>
        <v>5.616384106328493E-13</v>
      </c>
      <c r="G11421" s="1">
        <f t="shared" si="536"/>
        <v>3.1543770429819306E-25</v>
      </c>
    </row>
    <row r="11422" spans="1:7" x14ac:dyDescent="0.25">
      <c r="A11422">
        <v>193319</v>
      </c>
      <c r="B11422">
        <v>6104.1722259999997</v>
      </c>
      <c r="C11422" s="1">
        <v>6.5200000000000005E-11</v>
      </c>
      <c r="D11422">
        <v>25.666139999999999</v>
      </c>
      <c r="E11422" s="1">
        <f t="shared" si="534"/>
        <v>6.463545670829321E-11</v>
      </c>
      <c r="F11422" s="1">
        <f t="shared" si="535"/>
        <v>5.6454329170679524E-13</v>
      </c>
      <c r="G11422" s="1">
        <f t="shared" si="536"/>
        <v>3.1870912821114372E-25</v>
      </c>
    </row>
    <row r="11423" spans="1:7" x14ac:dyDescent="0.25">
      <c r="A11423">
        <v>193329</v>
      </c>
      <c r="B11423">
        <v>6104.8246159999999</v>
      </c>
      <c r="C11423" s="1">
        <v>6.5200000000000005E-11</v>
      </c>
      <c r="D11423">
        <v>25.666319999999999</v>
      </c>
      <c r="E11423" s="1">
        <f t="shared" si="534"/>
        <v>6.4633212079342848E-11</v>
      </c>
      <c r="F11423" s="1">
        <f t="shared" si="535"/>
        <v>5.6678792065715705E-13</v>
      </c>
      <c r="G11423" s="1">
        <f t="shared" si="536"/>
        <v>3.2124854700286375E-25</v>
      </c>
    </row>
    <row r="11424" spans="1:7" x14ac:dyDescent="0.25">
      <c r="A11424">
        <v>193339</v>
      </c>
      <c r="B11424">
        <v>6105.4768190000004</v>
      </c>
      <c r="C11424" s="1">
        <v>6.5200000000000005E-11</v>
      </c>
      <c r="D11424">
        <v>25.666540000000001</v>
      </c>
      <c r="E11424" s="1">
        <f t="shared" si="534"/>
        <v>6.4629646946145214E-11</v>
      </c>
      <c r="F11424" s="1">
        <f t="shared" si="535"/>
        <v>5.7035305385479053E-13</v>
      </c>
      <c r="G11424" s="1">
        <f t="shared" si="536"/>
        <v>3.253026060414856E-25</v>
      </c>
    </row>
    <row r="11425" spans="1:7" x14ac:dyDescent="0.25">
      <c r="A11425">
        <v>193349</v>
      </c>
      <c r="B11425">
        <v>6106.1292190000004</v>
      </c>
      <c r="C11425" s="1">
        <v>6.5200000000000005E-11</v>
      </c>
      <c r="D11425">
        <v>25.666779999999999</v>
      </c>
      <c r="E11425" s="1">
        <f t="shared" si="534"/>
        <v>6.4625421560824113E-11</v>
      </c>
      <c r="F11425" s="1">
        <f t="shared" si="535"/>
        <v>5.7457843917589182E-13</v>
      </c>
      <c r="G11425" s="1">
        <f t="shared" si="536"/>
        <v>3.3014038276580401E-25</v>
      </c>
    </row>
    <row r="11426" spans="1:7" x14ac:dyDescent="0.25">
      <c r="A11426">
        <v>193359</v>
      </c>
      <c r="B11426">
        <v>6106.7815620000001</v>
      </c>
      <c r="C11426" s="1">
        <v>6.5200000000000005E-11</v>
      </c>
      <c r="D11426">
        <v>25.666979999999899</v>
      </c>
      <c r="E11426" s="1">
        <f t="shared" si="534"/>
        <v>6.462251667975345E-11</v>
      </c>
      <c r="F11426" s="1">
        <f t="shared" si="535"/>
        <v>5.7748332024655489E-13</v>
      </c>
      <c r="G11426" s="1">
        <f t="shared" si="536"/>
        <v>3.3348698516298509E-25</v>
      </c>
    </row>
    <row r="11427" spans="1:7" x14ac:dyDescent="0.25">
      <c r="A11427">
        <v>193369</v>
      </c>
      <c r="B11427">
        <v>6107.4338939999998</v>
      </c>
      <c r="C11427" s="1">
        <v>6.5200000000000005E-11</v>
      </c>
      <c r="D11427">
        <v>25.66722</v>
      </c>
      <c r="E11427" s="1">
        <f t="shared" si="534"/>
        <v>6.4618291294428937E-11</v>
      </c>
      <c r="F11427" s="1">
        <f t="shared" si="535"/>
        <v>5.817087055710683E-13</v>
      </c>
      <c r="G11427" s="1">
        <f t="shared" si="536"/>
        <v>3.3838501813716782E-25</v>
      </c>
    </row>
    <row r="11428" spans="1:7" x14ac:dyDescent="0.25">
      <c r="A11428">
        <v>193379</v>
      </c>
      <c r="B11428">
        <v>6108.0861990000003</v>
      </c>
      <c r="C11428" s="1">
        <v>6.5200000000000005E-11</v>
      </c>
      <c r="D11428">
        <v>25.667400000000001</v>
      </c>
      <c r="E11428" s="1">
        <f t="shared" si="534"/>
        <v>6.4616046665478575E-11</v>
      </c>
      <c r="F11428" s="1">
        <f t="shared" si="535"/>
        <v>5.8395333452143011E-13</v>
      </c>
      <c r="G11428" s="1">
        <f t="shared" si="536"/>
        <v>3.4100149689869727E-25</v>
      </c>
    </row>
    <row r="11429" spans="1:7" x14ac:dyDescent="0.25">
      <c r="A11429">
        <v>193389</v>
      </c>
      <c r="B11429">
        <v>6108.7385960000001</v>
      </c>
      <c r="C11429" s="1">
        <v>6.5200000000000005E-11</v>
      </c>
      <c r="D11429">
        <v>25.667579999999901</v>
      </c>
      <c r="E11429" s="1">
        <f t="shared" si="534"/>
        <v>6.4613802036531509E-11</v>
      </c>
      <c r="F11429" s="1">
        <f t="shared" si="535"/>
        <v>5.8619796346849612E-13</v>
      </c>
      <c r="G11429" s="1">
        <f t="shared" si="536"/>
        <v>3.436280523746123E-25</v>
      </c>
    </row>
    <row r="11430" spans="1:7" x14ac:dyDescent="0.25">
      <c r="A11430">
        <v>193399</v>
      </c>
      <c r="B11430">
        <v>6109.3907479999998</v>
      </c>
      <c r="C11430" s="1">
        <v>6.5200000000000005E-11</v>
      </c>
      <c r="D11430">
        <v>25.667819999999899</v>
      </c>
      <c r="E11430" s="1">
        <f t="shared" si="534"/>
        <v>6.4609576651210407E-11</v>
      </c>
      <c r="F11430" s="1">
        <f t="shared" si="535"/>
        <v>5.9042334878959741E-13</v>
      </c>
      <c r="G11430" s="1">
        <f t="shared" si="536"/>
        <v>3.4859973079592258E-25</v>
      </c>
    </row>
    <row r="11431" spans="1:7" x14ac:dyDescent="0.25">
      <c r="A11431">
        <v>193409</v>
      </c>
      <c r="B11431">
        <v>6110.0431689999996</v>
      </c>
      <c r="C11431" s="1">
        <v>6.5200000000000005E-11</v>
      </c>
      <c r="D11431">
        <v>25.668039999999898</v>
      </c>
      <c r="E11431" s="1">
        <f t="shared" si="534"/>
        <v>6.4606011518012877E-11</v>
      </c>
      <c r="F11431" s="1">
        <f t="shared" si="535"/>
        <v>5.9398848198712749E-13</v>
      </c>
      <c r="G11431" s="1">
        <f t="shared" si="536"/>
        <v>3.528223167333721E-25</v>
      </c>
    </row>
    <row r="11432" spans="1:7" x14ac:dyDescent="0.25">
      <c r="A11432">
        <v>193419</v>
      </c>
      <c r="B11432">
        <v>6110.6955120000002</v>
      </c>
      <c r="C11432" s="1">
        <v>6.5200000000000005E-11</v>
      </c>
      <c r="D11432">
        <v>25.668259999999901</v>
      </c>
      <c r="E11432" s="1">
        <f t="shared" si="534"/>
        <v>6.4602446384815231E-11</v>
      </c>
      <c r="F11432" s="1">
        <f t="shared" si="535"/>
        <v>5.9755361518477389E-13</v>
      </c>
      <c r="G11432" s="1">
        <f t="shared" si="536"/>
        <v>3.5707032302039286E-25</v>
      </c>
    </row>
    <row r="11433" spans="1:7" x14ac:dyDescent="0.25">
      <c r="A11433">
        <v>193429</v>
      </c>
      <c r="B11433">
        <v>6111.3478180000002</v>
      </c>
      <c r="C11433" s="1">
        <v>6.5200000000000005E-11</v>
      </c>
      <c r="D11433">
        <v>25.668439999999901</v>
      </c>
      <c r="E11433" s="1">
        <f t="shared" si="534"/>
        <v>6.4600201755864869E-11</v>
      </c>
      <c r="F11433" s="1">
        <f t="shared" si="535"/>
        <v>5.997982441351357E-13</v>
      </c>
      <c r="G11433" s="1">
        <f t="shared" si="536"/>
        <v>3.5975793366759183E-25</v>
      </c>
    </row>
    <row r="11434" spans="1:7" x14ac:dyDescent="0.25">
      <c r="A11434">
        <v>193439</v>
      </c>
      <c r="B11434">
        <v>6112.000301</v>
      </c>
      <c r="C11434" s="1">
        <v>6.5200000000000005E-11</v>
      </c>
      <c r="D11434">
        <v>25.6686399999999</v>
      </c>
      <c r="E11434" s="1">
        <f t="shared" si="534"/>
        <v>6.4597296874790936E-11</v>
      </c>
      <c r="F11434" s="1">
        <f t="shared" si="535"/>
        <v>6.0270312520906872E-13</v>
      </c>
      <c r="G11434" s="1">
        <f t="shared" si="536"/>
        <v>3.6325105713677837E-25</v>
      </c>
    </row>
    <row r="11435" spans="1:7" x14ac:dyDescent="0.25">
      <c r="A11435">
        <v>193449</v>
      </c>
      <c r="B11435">
        <v>6112.6526400000002</v>
      </c>
      <c r="C11435" s="1">
        <v>6.5200000000000005E-11</v>
      </c>
      <c r="D11435">
        <v>25.668779999999899</v>
      </c>
      <c r="E11435" s="1">
        <f t="shared" si="534"/>
        <v>6.4596372750087859E-11</v>
      </c>
      <c r="F11435" s="1">
        <f t="shared" si="535"/>
        <v>6.0362724991214594E-13</v>
      </c>
      <c r="G11435" s="1">
        <f t="shared" si="536"/>
        <v>3.6436585683650029E-25</v>
      </c>
    </row>
    <row r="11436" spans="1:7" x14ac:dyDescent="0.25">
      <c r="A11436">
        <v>193459</v>
      </c>
      <c r="B11436">
        <v>6113.3049929999997</v>
      </c>
      <c r="C11436" s="1">
        <v>6.5200000000000005E-11</v>
      </c>
      <c r="D11436">
        <v>25.668959999999899</v>
      </c>
      <c r="E11436" s="1">
        <f t="shared" si="534"/>
        <v>6.4594128121137497E-11</v>
      </c>
      <c r="F11436" s="1">
        <f t="shared" si="535"/>
        <v>6.0587187886250775E-13</v>
      </c>
      <c r="G11436" s="1">
        <f t="shared" si="536"/>
        <v>3.6708073359638528E-25</v>
      </c>
    </row>
    <row r="11437" spans="1:7" x14ac:dyDescent="0.25">
      <c r="A11437">
        <v>193469</v>
      </c>
      <c r="B11437">
        <v>6113.9572939999998</v>
      </c>
      <c r="C11437" s="1">
        <v>6.5200000000000005E-11</v>
      </c>
      <c r="D11437">
        <v>25.669139999999899</v>
      </c>
      <c r="E11437" s="1">
        <f t="shared" si="534"/>
        <v>6.4591883492187135E-11</v>
      </c>
      <c r="F11437" s="1">
        <f t="shared" si="535"/>
        <v>6.0811650781286956E-13</v>
      </c>
      <c r="G11437" s="1">
        <f t="shared" si="536"/>
        <v>3.6980568707451985E-25</v>
      </c>
    </row>
    <row r="11438" spans="1:7" x14ac:dyDescent="0.25">
      <c r="A11438">
        <v>193479</v>
      </c>
      <c r="B11438">
        <v>6114.6096310000003</v>
      </c>
      <c r="C11438" s="1">
        <v>6.5200000000000005E-11</v>
      </c>
      <c r="D11438">
        <v>25.669279999999901</v>
      </c>
      <c r="E11438" s="1">
        <f t="shared" si="534"/>
        <v>6.4590959367483929E-11</v>
      </c>
      <c r="F11438" s="1">
        <f t="shared" si="535"/>
        <v>6.0904063251607602E-13</v>
      </c>
      <c r="G11438" s="1">
        <f t="shared" si="536"/>
        <v>3.7093049205558193E-25</v>
      </c>
    </row>
    <row r="11439" spans="1:7" x14ac:dyDescent="0.25">
      <c r="A11439">
        <v>193489</v>
      </c>
      <c r="B11439">
        <v>6115.2620619999998</v>
      </c>
      <c r="C11439" s="1">
        <v>6.5200000000000005E-11</v>
      </c>
      <c r="D11439">
        <v>25.669379999999901</v>
      </c>
      <c r="E11439" s="1">
        <f t="shared" si="534"/>
        <v>6.459135574702802E-11</v>
      </c>
      <c r="F11439" s="1">
        <f t="shared" si="535"/>
        <v>6.0864425297198497E-13</v>
      </c>
      <c r="G11439" s="1">
        <f t="shared" si="536"/>
        <v>3.7044782667582564E-25</v>
      </c>
    </row>
    <row r="11440" spans="1:7" x14ac:dyDescent="0.25">
      <c r="A11440">
        <v>193499</v>
      </c>
      <c r="B11440">
        <v>6115.9145159999998</v>
      </c>
      <c r="C11440" s="1">
        <v>6.5200000000000005E-11</v>
      </c>
      <c r="D11440">
        <v>25.669479999999901</v>
      </c>
      <c r="E11440" s="1">
        <f t="shared" si="534"/>
        <v>6.4591752126572098E-11</v>
      </c>
      <c r="F11440" s="1">
        <f t="shared" si="535"/>
        <v>6.0824787342790684E-13</v>
      </c>
      <c r="G11440" s="1">
        <f t="shared" si="536"/>
        <v>3.6996547552957098E-25</v>
      </c>
    </row>
    <row r="11441" spans="1:7" x14ac:dyDescent="0.25">
      <c r="A11441">
        <v>193509</v>
      </c>
      <c r="B11441">
        <v>6116.5669239999997</v>
      </c>
      <c r="C11441" s="1">
        <v>6.5200000000000005E-11</v>
      </c>
      <c r="D11441">
        <v>25.669639999999902</v>
      </c>
      <c r="E11441" s="1">
        <f t="shared" si="534"/>
        <v>6.459016774974532E-11</v>
      </c>
      <c r="F11441" s="1">
        <f t="shared" si="535"/>
        <v>6.0983225025468451E-13</v>
      </c>
      <c r="G11441" s="1">
        <f t="shared" si="536"/>
        <v>3.7189537345069214E-25</v>
      </c>
    </row>
    <row r="11442" spans="1:7" x14ac:dyDescent="0.25">
      <c r="A11442">
        <v>193519</v>
      </c>
      <c r="B11442">
        <v>6117.2192519999999</v>
      </c>
      <c r="C11442" s="1">
        <v>6.5200000000000005E-11</v>
      </c>
      <c r="D11442">
        <v>25.669759999999901</v>
      </c>
      <c r="E11442" s="1">
        <f t="shared" si="534"/>
        <v>6.4589903877165827E-11</v>
      </c>
      <c r="F11442" s="1">
        <f t="shared" si="535"/>
        <v>6.1009612283417759E-13</v>
      </c>
      <c r="G11442" s="1">
        <f t="shared" si="536"/>
        <v>3.7221727909729591E-25</v>
      </c>
    </row>
    <row r="11443" spans="1:7" x14ac:dyDescent="0.25">
      <c r="A11443">
        <v>193529</v>
      </c>
      <c r="B11443">
        <v>6117.87165</v>
      </c>
      <c r="C11443" s="1">
        <v>6.5200000000000005E-11</v>
      </c>
      <c r="D11443">
        <v>25.6698799999999</v>
      </c>
      <c r="E11443" s="1">
        <f t="shared" si="534"/>
        <v>6.4589640004586334E-11</v>
      </c>
      <c r="F11443" s="1">
        <f t="shared" si="535"/>
        <v>6.1035999541367068E-13</v>
      </c>
      <c r="G11443" s="1">
        <f t="shared" si="536"/>
        <v>3.725393240013761E-25</v>
      </c>
    </row>
    <row r="11444" spans="1:7" x14ac:dyDescent="0.25">
      <c r="A11444">
        <v>193539</v>
      </c>
      <c r="B11444">
        <v>6118.5239860000001</v>
      </c>
      <c r="C11444" s="1">
        <v>6.5200000000000005E-11</v>
      </c>
      <c r="D11444">
        <v>25.669979999999899</v>
      </c>
      <c r="E11444" s="1">
        <f t="shared" si="534"/>
        <v>6.4590036384130399E-11</v>
      </c>
      <c r="F11444" s="1">
        <f t="shared" si="535"/>
        <v>6.0996361586960547E-13</v>
      </c>
      <c r="G11444" s="1">
        <f t="shared" si="536"/>
        <v>3.7205561268472361E-25</v>
      </c>
    </row>
    <row r="11445" spans="1:7" x14ac:dyDescent="0.25">
      <c r="A11445">
        <v>193549</v>
      </c>
      <c r="B11445">
        <v>6119.1764309999999</v>
      </c>
      <c r="C11445" s="1">
        <v>6.5200000000000005E-11</v>
      </c>
      <c r="D11445">
        <v>25.670099999999898</v>
      </c>
      <c r="E11445" s="1">
        <f t="shared" si="534"/>
        <v>6.4589772511550906E-11</v>
      </c>
      <c r="F11445" s="1">
        <f t="shared" si="535"/>
        <v>6.1022748844909855E-13</v>
      </c>
      <c r="G11445" s="1">
        <f t="shared" si="536"/>
        <v>3.7237758765889471E-25</v>
      </c>
    </row>
    <row r="11446" spans="1:7" x14ac:dyDescent="0.25">
      <c r="A11446">
        <v>193559</v>
      </c>
      <c r="B11446">
        <v>6119.8288860000002</v>
      </c>
      <c r="C11446" s="1">
        <v>6.5200000000000005E-11</v>
      </c>
      <c r="D11446">
        <v>25.670199999999902</v>
      </c>
      <c r="E11446" s="1">
        <f t="shared" si="534"/>
        <v>6.4590168891094868E-11</v>
      </c>
      <c r="F11446" s="1">
        <f t="shared" si="535"/>
        <v>6.0983110890513675E-13</v>
      </c>
      <c r="G11446" s="1">
        <f t="shared" si="536"/>
        <v>3.7189398138846874E-25</v>
      </c>
    </row>
    <row r="11447" spans="1:7" x14ac:dyDescent="0.25">
      <c r="A11447">
        <v>193569</v>
      </c>
      <c r="B11447">
        <v>6120.481315</v>
      </c>
      <c r="C11447" s="1">
        <v>6.5200000000000005E-11</v>
      </c>
      <c r="D11447">
        <v>25.6702399999999</v>
      </c>
      <c r="E11447" s="1">
        <f t="shared" si="534"/>
        <v>6.4592546027009815E-11</v>
      </c>
      <c r="F11447" s="1">
        <f t="shared" si="535"/>
        <v>6.0745397299018989E-13</v>
      </c>
      <c r="G11447" s="1">
        <f t="shared" si="536"/>
        <v>3.6900032930156634E-25</v>
      </c>
    </row>
    <row r="11448" spans="1:7" x14ac:dyDescent="0.25">
      <c r="A11448">
        <v>193579</v>
      </c>
      <c r="B11448">
        <v>6121.1336359999996</v>
      </c>
      <c r="C11448" s="1">
        <v>6.5200000000000005E-11</v>
      </c>
      <c r="D11448">
        <v>25.670359999999899</v>
      </c>
      <c r="E11448" s="1">
        <f t="shared" si="534"/>
        <v>6.4592282154430322E-11</v>
      </c>
      <c r="F11448" s="1">
        <f t="shared" si="535"/>
        <v>6.0771784556968297E-13</v>
      </c>
      <c r="G11448" s="1">
        <f t="shared" si="536"/>
        <v>3.6932097982385705E-25</v>
      </c>
    </row>
    <row r="11449" spans="1:7" x14ac:dyDescent="0.25">
      <c r="A11449">
        <v>193589</v>
      </c>
      <c r="B11449">
        <v>6121.7861380000004</v>
      </c>
      <c r="C11449" s="1">
        <v>6.5299999999999997E-11</v>
      </c>
      <c r="D11449">
        <v>25.670479999999898</v>
      </c>
      <c r="E11449" s="1">
        <f t="shared" si="534"/>
        <v>6.4592018281850829E-11</v>
      </c>
      <c r="F11449" s="1">
        <f t="shared" si="535"/>
        <v>7.0798171814916795E-13</v>
      </c>
      <c r="G11449" s="1">
        <f t="shared" si="536"/>
        <v>5.0123811323344793E-25</v>
      </c>
    </row>
    <row r="11450" spans="1:7" x14ac:dyDescent="0.25">
      <c r="A11450">
        <v>193599</v>
      </c>
      <c r="B11450">
        <v>6122.4385050000001</v>
      </c>
      <c r="C11450" s="1">
        <v>6.5200000000000005E-11</v>
      </c>
      <c r="D11450">
        <v>25.6705399999999</v>
      </c>
      <c r="E11450" s="1">
        <f t="shared" si="534"/>
        <v>6.4593735165642062E-11</v>
      </c>
      <c r="F11450" s="1">
        <f t="shared" si="535"/>
        <v>6.0626483435794258E-13</v>
      </c>
      <c r="G11450" s="1">
        <f t="shared" si="536"/>
        <v>3.6755704937906355E-25</v>
      </c>
    </row>
    <row r="11451" spans="1:7" x14ac:dyDescent="0.25">
      <c r="A11451">
        <v>193609</v>
      </c>
      <c r="B11451">
        <v>6123.0909119999997</v>
      </c>
      <c r="C11451" s="1">
        <v>6.5200000000000005E-11</v>
      </c>
      <c r="D11451">
        <v>25.6706199999999</v>
      </c>
      <c r="E11451" s="1">
        <f t="shared" si="534"/>
        <v>6.4594791797309725E-11</v>
      </c>
      <c r="F11451" s="1">
        <f t="shared" si="535"/>
        <v>6.0520820269028031E-13</v>
      </c>
      <c r="G11451" s="1">
        <f t="shared" si="536"/>
        <v>3.6627696860359943E-25</v>
      </c>
    </row>
    <row r="11452" spans="1:7" x14ac:dyDescent="0.25">
      <c r="A11452">
        <v>193619</v>
      </c>
      <c r="B11452">
        <v>6123.7433170000004</v>
      </c>
      <c r="C11452" s="1">
        <v>6.5200000000000005E-11</v>
      </c>
      <c r="D11452">
        <v>25.670679999999901</v>
      </c>
      <c r="E11452" s="1">
        <f t="shared" si="534"/>
        <v>6.4596508681100971E-11</v>
      </c>
      <c r="F11452" s="1">
        <f t="shared" si="535"/>
        <v>6.0349131889903391E-13</v>
      </c>
      <c r="G11452" s="1">
        <f t="shared" si="536"/>
        <v>3.6420177198649544E-25</v>
      </c>
    </row>
    <row r="11453" spans="1:7" x14ac:dyDescent="0.25">
      <c r="A11453">
        <v>193629</v>
      </c>
      <c r="B11453">
        <v>6124.3956939999998</v>
      </c>
      <c r="C11453" s="1">
        <v>6.5200000000000005E-11</v>
      </c>
      <c r="D11453">
        <v>25.6707199999999</v>
      </c>
      <c r="E11453" s="1">
        <f t="shared" si="534"/>
        <v>6.4598885817015918E-11</v>
      </c>
      <c r="F11453" s="1">
        <f t="shared" si="535"/>
        <v>6.0111418298408706E-13</v>
      </c>
      <c r="G11453" s="1">
        <f t="shared" si="536"/>
        <v>3.6133826098462651E-25</v>
      </c>
    </row>
    <row r="11454" spans="1:7" x14ac:dyDescent="0.25">
      <c r="A11454">
        <v>193639</v>
      </c>
      <c r="B11454">
        <v>6125.0482709999997</v>
      </c>
      <c r="C11454" s="1">
        <v>6.5299999999999997E-11</v>
      </c>
      <c r="D11454">
        <v>25.670739999999899</v>
      </c>
      <c r="E11454" s="1">
        <f t="shared" si="534"/>
        <v>6.4601923205054449E-11</v>
      </c>
      <c r="F11454" s="1">
        <f t="shared" si="535"/>
        <v>6.9807679494554797E-13</v>
      </c>
      <c r="G11454" s="1">
        <f t="shared" si="536"/>
        <v>4.8731121164144866E-25</v>
      </c>
    </row>
    <row r="11455" spans="1:7" x14ac:dyDescent="0.25">
      <c r="A11455">
        <v>193649</v>
      </c>
      <c r="B11455">
        <v>6125.7006140000003</v>
      </c>
      <c r="C11455" s="1">
        <v>6.5200000000000005E-11</v>
      </c>
      <c r="D11455">
        <v>25.670759999999898</v>
      </c>
      <c r="E11455" s="1">
        <f t="shared" si="534"/>
        <v>6.460496059309298E-11</v>
      </c>
      <c r="F11455" s="1">
        <f t="shared" si="535"/>
        <v>5.9503940690702507E-13</v>
      </c>
      <c r="G11455" s="1">
        <f t="shared" si="536"/>
        <v>3.5407189577226417E-25</v>
      </c>
    </row>
    <row r="11456" spans="1:7" x14ac:dyDescent="0.25">
      <c r="A11456">
        <v>193659</v>
      </c>
      <c r="B11456">
        <v>6126.3530389999996</v>
      </c>
      <c r="C11456" s="1">
        <v>6.5200000000000005E-11</v>
      </c>
      <c r="D11456">
        <v>25.670779999999901</v>
      </c>
      <c r="E11456" s="1">
        <f t="shared" si="534"/>
        <v>6.4607997981131382E-11</v>
      </c>
      <c r="F11456" s="1">
        <f t="shared" si="535"/>
        <v>5.9200201886862333E-13</v>
      </c>
      <c r="G11456" s="1">
        <f t="shared" si="536"/>
        <v>3.5046639034452587E-25</v>
      </c>
    </row>
    <row r="11457" spans="1:7" x14ac:dyDescent="0.25">
      <c r="A11457">
        <v>193669</v>
      </c>
      <c r="B11457">
        <v>6127.0055400000001</v>
      </c>
      <c r="C11457" s="1">
        <v>6.5299999999999997E-11</v>
      </c>
      <c r="D11457">
        <v>25.670759999999898</v>
      </c>
      <c r="E11457" s="1">
        <f t="shared" si="534"/>
        <v>6.4612355873417184E-11</v>
      </c>
      <c r="F11457" s="1">
        <f t="shared" si="535"/>
        <v>6.8764412658281257E-13</v>
      </c>
      <c r="G11457" s="1">
        <f t="shared" si="536"/>
        <v>4.7285444482383914E-25</v>
      </c>
    </row>
    <row r="11458" spans="1:7" x14ac:dyDescent="0.25">
      <c r="A11458">
        <v>193679</v>
      </c>
      <c r="B11458">
        <v>6127.657948</v>
      </c>
      <c r="C11458" s="1">
        <v>6.5200000000000005E-11</v>
      </c>
      <c r="D11458">
        <v>25.670759999999898</v>
      </c>
      <c r="E11458" s="1">
        <f t="shared" si="534"/>
        <v>6.4616053513579299E-11</v>
      </c>
      <c r="F11458" s="1">
        <f t="shared" si="535"/>
        <v>5.8394648642070554E-13</v>
      </c>
      <c r="G11458" s="1">
        <f t="shared" si="536"/>
        <v>3.4099349900308726E-25</v>
      </c>
    </row>
    <row r="11459" spans="1:7" x14ac:dyDescent="0.25">
      <c r="A11459">
        <v>193689</v>
      </c>
      <c r="B11459">
        <v>6128.3104039999998</v>
      </c>
      <c r="C11459" s="1">
        <v>6.5200000000000005E-11</v>
      </c>
      <c r="D11459">
        <v>25.670759999999898</v>
      </c>
      <c r="E11459" s="1">
        <f t="shared" ref="E11459:E11522" si="537">$K$2+$I$2*(A11459-$A$2)+$J$2*(D11459-$D$2)</f>
        <v>6.4619751153741402E-11</v>
      </c>
      <c r="F11459" s="1">
        <f t="shared" ref="F11459:F11522" si="538">C11459-E11459</f>
        <v>5.8024884625860334E-13</v>
      </c>
      <c r="G11459" s="1">
        <f t="shared" ref="G11459:G11522" si="539">(E11459-C11459)^2</f>
        <v>3.3668872358444029E-25</v>
      </c>
    </row>
    <row r="11460" spans="1:7" x14ac:dyDescent="0.25">
      <c r="A11460">
        <v>193699</v>
      </c>
      <c r="B11460">
        <v>6128.9629299999997</v>
      </c>
      <c r="C11460" s="1">
        <v>6.5299999999999997E-11</v>
      </c>
      <c r="D11460">
        <v>25.670739999999899</v>
      </c>
      <c r="E11460" s="1">
        <f t="shared" si="537"/>
        <v>6.4624109046027088E-11</v>
      </c>
      <c r="F11460" s="1">
        <f t="shared" si="538"/>
        <v>6.758909539729089E-13</v>
      </c>
      <c r="G11460" s="1">
        <f t="shared" si="539"/>
        <v>4.5682858166240888E-25</v>
      </c>
    </row>
    <row r="11461" spans="1:7" x14ac:dyDescent="0.25">
      <c r="A11461">
        <v>193709</v>
      </c>
      <c r="B11461">
        <v>6129.6153510000004</v>
      </c>
      <c r="C11461" s="1">
        <v>6.5200000000000005E-11</v>
      </c>
      <c r="D11461">
        <v>25.670699999999901</v>
      </c>
      <c r="E11461" s="1">
        <f t="shared" si="537"/>
        <v>6.4629127190436371E-11</v>
      </c>
      <c r="F11461" s="1">
        <f t="shared" si="538"/>
        <v>5.7087280956363361E-13</v>
      </c>
      <c r="G11461" s="1">
        <f t="shared" si="539"/>
        <v>3.2589576469907667E-25</v>
      </c>
    </row>
    <row r="11462" spans="1:7" x14ac:dyDescent="0.25">
      <c r="A11462">
        <v>193719</v>
      </c>
      <c r="B11462">
        <v>6130.2678379999998</v>
      </c>
      <c r="C11462" s="1">
        <v>6.5200000000000005E-11</v>
      </c>
      <c r="D11462">
        <v>25.670659999999899</v>
      </c>
      <c r="E11462" s="1">
        <f t="shared" si="537"/>
        <v>6.4634145334845745E-11</v>
      </c>
      <c r="F11462" s="1">
        <f t="shared" si="538"/>
        <v>5.6585466515425974E-13</v>
      </c>
      <c r="G11462" s="1">
        <f t="shared" si="539"/>
        <v>3.2019150207683942E-25</v>
      </c>
    </row>
    <row r="11463" spans="1:7" x14ac:dyDescent="0.25">
      <c r="A11463">
        <v>193729</v>
      </c>
      <c r="B11463">
        <v>6130.9203070000003</v>
      </c>
      <c r="C11463" s="1">
        <v>6.5200000000000005E-11</v>
      </c>
      <c r="D11463">
        <v>25.670639999999899</v>
      </c>
      <c r="E11463" s="1">
        <f t="shared" si="537"/>
        <v>6.4638503227131444E-11</v>
      </c>
      <c r="F11463" s="1">
        <f t="shared" si="538"/>
        <v>5.6149677286856048E-13</v>
      </c>
      <c r="G11463" s="1">
        <f t="shared" si="539"/>
        <v>3.1527862594180779E-25</v>
      </c>
    </row>
    <row r="11464" spans="1:7" x14ac:dyDescent="0.25">
      <c r="A11464">
        <v>193739</v>
      </c>
      <c r="B11464">
        <v>6131.5727489999999</v>
      </c>
      <c r="C11464" s="1">
        <v>6.5200000000000005E-11</v>
      </c>
      <c r="D11464">
        <v>25.670659999999899</v>
      </c>
      <c r="E11464" s="1">
        <f t="shared" si="537"/>
        <v>6.4641540615169963E-11</v>
      </c>
      <c r="F11464" s="1">
        <f t="shared" si="538"/>
        <v>5.5845938483004241E-13</v>
      </c>
      <c r="G11464" s="1">
        <f t="shared" si="539"/>
        <v>3.118768845047494E-25</v>
      </c>
    </row>
    <row r="11465" spans="1:7" x14ac:dyDescent="0.25">
      <c r="A11465">
        <v>193749</v>
      </c>
      <c r="B11465">
        <v>6132.2252689999996</v>
      </c>
      <c r="C11465" s="1">
        <v>6.5299999999999997E-11</v>
      </c>
      <c r="D11465">
        <v>25.6706199999999</v>
      </c>
      <c r="E11465" s="1">
        <f t="shared" si="537"/>
        <v>6.4646558759579233E-11</v>
      </c>
      <c r="F11465" s="1">
        <f t="shared" si="538"/>
        <v>6.5344124042076384E-13</v>
      </c>
      <c r="G11465" s="1">
        <f t="shared" si="539"/>
        <v>4.2698545468262649E-25</v>
      </c>
    </row>
    <row r="11466" spans="1:7" x14ac:dyDescent="0.25">
      <c r="A11466">
        <v>193759</v>
      </c>
      <c r="B11466">
        <v>6132.8777890000001</v>
      </c>
      <c r="C11466" s="1">
        <v>6.5299999999999997E-11</v>
      </c>
      <c r="D11466">
        <v>25.670579999999902</v>
      </c>
      <c r="E11466" s="1">
        <f t="shared" si="537"/>
        <v>6.4651576903988503E-11</v>
      </c>
      <c r="F11466" s="1">
        <f t="shared" si="538"/>
        <v>6.4842309601149336E-13</v>
      </c>
      <c r="G11466" s="1">
        <f t="shared" si="539"/>
        <v>4.2045251144113031E-25</v>
      </c>
    </row>
    <row r="11467" spans="1:7" x14ac:dyDescent="0.25">
      <c r="A11467">
        <v>193769</v>
      </c>
      <c r="B11467">
        <v>6133.5302359999996</v>
      </c>
      <c r="C11467" s="1">
        <v>6.5200000000000005E-11</v>
      </c>
      <c r="D11467">
        <v>25.670579999999902</v>
      </c>
      <c r="E11467" s="1">
        <f t="shared" si="537"/>
        <v>6.4655274544150619E-11</v>
      </c>
      <c r="F11467" s="1">
        <f t="shared" si="538"/>
        <v>5.4472545584938634E-13</v>
      </c>
      <c r="G11467" s="1">
        <f t="shared" si="539"/>
        <v>2.9672582225032176E-25</v>
      </c>
    </row>
    <row r="11468" spans="1:7" x14ac:dyDescent="0.25">
      <c r="A11468">
        <v>193779</v>
      </c>
      <c r="B11468">
        <v>6134.1826849999998</v>
      </c>
      <c r="C11468" s="1">
        <v>6.5200000000000005E-11</v>
      </c>
      <c r="D11468">
        <v>25.670599999999901</v>
      </c>
      <c r="E11468" s="1">
        <f t="shared" si="537"/>
        <v>6.4658311932189137E-11</v>
      </c>
      <c r="F11468" s="1">
        <f t="shared" si="538"/>
        <v>5.4168806781086827E-13</v>
      </c>
      <c r="G11468" s="1">
        <f t="shared" si="539"/>
        <v>2.9342596280867183E-25</v>
      </c>
    </row>
    <row r="11469" spans="1:7" x14ac:dyDescent="0.25">
      <c r="A11469">
        <v>193789</v>
      </c>
      <c r="B11469">
        <v>6134.8352569999997</v>
      </c>
      <c r="C11469" s="1">
        <v>6.5299999999999997E-11</v>
      </c>
      <c r="D11469">
        <v>25.670579999999902</v>
      </c>
      <c r="E11469" s="1">
        <f t="shared" si="537"/>
        <v>6.4662669824474823E-11</v>
      </c>
      <c r="F11469" s="1">
        <f t="shared" si="538"/>
        <v>6.3733017552517383E-13</v>
      </c>
      <c r="G11469" s="1">
        <f t="shared" si="539"/>
        <v>4.0618975263494888E-25</v>
      </c>
    </row>
    <row r="11470" spans="1:7" x14ac:dyDescent="0.25">
      <c r="A11470">
        <v>193799</v>
      </c>
      <c r="B11470">
        <v>6135.4877200000001</v>
      </c>
      <c r="C11470" s="1">
        <v>6.5200000000000005E-11</v>
      </c>
      <c r="D11470">
        <v>25.670599999999901</v>
      </c>
      <c r="E11470" s="1">
        <f t="shared" si="537"/>
        <v>6.4665707212513354E-11</v>
      </c>
      <c r="F11470" s="1">
        <f t="shared" si="538"/>
        <v>5.3429278748665094E-13</v>
      </c>
      <c r="G11470" s="1">
        <f t="shared" si="539"/>
        <v>2.8546878276025555E-25</v>
      </c>
    </row>
    <row r="11471" spans="1:7" x14ac:dyDescent="0.25">
      <c r="A11471">
        <v>193809</v>
      </c>
      <c r="B11471">
        <v>6136.1402619999999</v>
      </c>
      <c r="C11471" s="1">
        <v>6.5299999999999997E-11</v>
      </c>
      <c r="D11471">
        <v>25.6705199999999</v>
      </c>
      <c r="E11471" s="1">
        <f t="shared" si="537"/>
        <v>6.4672045861169909E-11</v>
      </c>
      <c r="F11471" s="1">
        <f t="shared" si="538"/>
        <v>6.2795413883008778E-13</v>
      </c>
      <c r="G11471" s="1">
        <f t="shared" si="539"/>
        <v>3.9432640047383714E-25</v>
      </c>
    </row>
    <row r="11472" spans="1:7" x14ac:dyDescent="0.25">
      <c r="A11472">
        <v>193819</v>
      </c>
      <c r="B11472">
        <v>6136.7927159999999</v>
      </c>
      <c r="C11472" s="1">
        <v>6.5200000000000005E-11</v>
      </c>
      <c r="D11472">
        <v>25.670499999999901</v>
      </c>
      <c r="E11472" s="1">
        <f t="shared" si="537"/>
        <v>6.4676403753455595E-11</v>
      </c>
      <c r="F11472" s="1">
        <f t="shared" si="538"/>
        <v>5.2359624654440954E-13</v>
      </c>
      <c r="G11472" s="1">
        <f t="shared" si="539"/>
        <v>2.7415302939539411E-25</v>
      </c>
    </row>
    <row r="11473" spans="1:7" x14ac:dyDescent="0.25">
      <c r="A11473">
        <v>193829</v>
      </c>
      <c r="B11473">
        <v>6137.4450870000001</v>
      </c>
      <c r="C11473" s="1">
        <v>6.5200000000000005E-11</v>
      </c>
      <c r="D11473">
        <v>25.670459999999899</v>
      </c>
      <c r="E11473" s="1">
        <f t="shared" si="537"/>
        <v>6.4681421897864982E-11</v>
      </c>
      <c r="F11473" s="1">
        <f t="shared" si="538"/>
        <v>5.1857810213502274E-13</v>
      </c>
      <c r="G11473" s="1">
        <f t="shared" si="539"/>
        <v>2.6892324801396207E-25</v>
      </c>
    </row>
    <row r="11474" spans="1:7" x14ac:dyDescent="0.25">
      <c r="A11474">
        <v>193839</v>
      </c>
      <c r="B11474">
        <v>6138.0977700000003</v>
      </c>
      <c r="C11474" s="1">
        <v>6.5299999999999997E-11</v>
      </c>
      <c r="D11474">
        <v>25.670419999999901</v>
      </c>
      <c r="E11474" s="1">
        <f t="shared" si="537"/>
        <v>6.4686440042274253E-11</v>
      </c>
      <c r="F11474" s="1">
        <f t="shared" si="538"/>
        <v>6.1355995772574417E-13</v>
      </c>
      <c r="G11474" s="1">
        <f t="shared" si="539"/>
        <v>3.7645582172441697E-25</v>
      </c>
    </row>
    <row r="11475" spans="1:7" x14ac:dyDescent="0.25">
      <c r="A11475">
        <v>193849</v>
      </c>
      <c r="B11475">
        <v>6138.7502590000004</v>
      </c>
      <c r="C11475" s="1">
        <v>6.5200000000000005E-11</v>
      </c>
      <c r="D11475">
        <v>25.670419999999901</v>
      </c>
      <c r="E11475" s="1">
        <f t="shared" si="537"/>
        <v>6.4690137682436368E-11</v>
      </c>
      <c r="F11475" s="1">
        <f t="shared" si="538"/>
        <v>5.0986231756363714E-13</v>
      </c>
      <c r="G11475" s="1">
        <f t="shared" si="539"/>
        <v>2.5995958287136317E-25</v>
      </c>
    </row>
    <row r="11476" spans="1:7" x14ac:dyDescent="0.25">
      <c r="A11476">
        <v>193859</v>
      </c>
      <c r="B11476">
        <v>6139.402744</v>
      </c>
      <c r="C11476" s="1">
        <v>6.5200000000000005E-11</v>
      </c>
      <c r="D11476">
        <v>25.670419999999901</v>
      </c>
      <c r="E11476" s="1">
        <f t="shared" si="537"/>
        <v>6.469383532259847E-11</v>
      </c>
      <c r="F11476" s="1">
        <f t="shared" si="538"/>
        <v>5.0616467740153494E-13</v>
      </c>
      <c r="G11476" s="1">
        <f t="shared" si="539"/>
        <v>2.5620268064899993E-25</v>
      </c>
    </row>
    <row r="11477" spans="1:7" x14ac:dyDescent="0.25">
      <c r="A11477">
        <v>193869</v>
      </c>
      <c r="B11477">
        <v>6140.0552239999997</v>
      </c>
      <c r="C11477" s="1">
        <v>6.5200000000000005E-11</v>
      </c>
      <c r="D11477">
        <v>25.670419999999901</v>
      </c>
      <c r="E11477" s="1">
        <f t="shared" si="537"/>
        <v>6.4697532962760572E-11</v>
      </c>
      <c r="F11477" s="1">
        <f t="shared" si="538"/>
        <v>5.0246703723943274E-13</v>
      </c>
      <c r="G11477" s="1">
        <f t="shared" si="539"/>
        <v>2.5247312351217347E-25</v>
      </c>
    </row>
    <row r="11478" spans="1:7" x14ac:dyDescent="0.25">
      <c r="A11478">
        <v>193879</v>
      </c>
      <c r="B11478">
        <v>6140.7077419999996</v>
      </c>
      <c r="C11478" s="1">
        <v>6.5299999999999997E-11</v>
      </c>
      <c r="D11478">
        <v>25.670379999999899</v>
      </c>
      <c r="E11478" s="1">
        <f t="shared" si="537"/>
        <v>6.4702551107169972E-11</v>
      </c>
      <c r="F11478" s="1">
        <f t="shared" si="538"/>
        <v>5.9744889283002492E-13</v>
      </c>
      <c r="G11478" s="1">
        <f t="shared" si="539"/>
        <v>3.5694517954382259E-25</v>
      </c>
    </row>
    <row r="11479" spans="1:7" x14ac:dyDescent="0.25">
      <c r="A11479">
        <v>193889</v>
      </c>
      <c r="B11479">
        <v>6141.3603579999999</v>
      </c>
      <c r="C11479" s="1">
        <v>6.5299999999999997E-11</v>
      </c>
      <c r="D11479">
        <v>25.670379999999899</v>
      </c>
      <c r="E11479" s="1">
        <f t="shared" si="537"/>
        <v>6.4706248747332074E-11</v>
      </c>
      <c r="F11479" s="1">
        <f t="shared" si="538"/>
        <v>5.9375125266792272E-13</v>
      </c>
      <c r="G11479" s="1">
        <f t="shared" si="539"/>
        <v>3.5254055004472742E-25</v>
      </c>
    </row>
    <row r="11480" spans="1:7" x14ac:dyDescent="0.25">
      <c r="A11480">
        <v>193899</v>
      </c>
      <c r="B11480">
        <v>6142.0129029999998</v>
      </c>
      <c r="C11480" s="1">
        <v>6.5299999999999997E-11</v>
      </c>
      <c r="D11480">
        <v>25.6703399999999</v>
      </c>
      <c r="E11480" s="1">
        <f t="shared" si="537"/>
        <v>6.4711266891741345E-11</v>
      </c>
      <c r="F11480" s="1">
        <f t="shared" si="538"/>
        <v>5.8873310825865225E-13</v>
      </c>
      <c r="G11480" s="1">
        <f t="shared" si="539"/>
        <v>3.4660667275989394E-25</v>
      </c>
    </row>
    <row r="11481" spans="1:7" x14ac:dyDescent="0.25">
      <c r="A11481">
        <v>193909</v>
      </c>
      <c r="B11481">
        <v>6142.6654109999999</v>
      </c>
      <c r="C11481" s="1">
        <v>6.5299999999999997E-11</v>
      </c>
      <c r="D11481">
        <v>25.670319999999901</v>
      </c>
      <c r="E11481" s="1">
        <f t="shared" si="537"/>
        <v>6.4715624784027031E-11</v>
      </c>
      <c r="F11481" s="1">
        <f t="shared" si="538"/>
        <v>5.8437521597296591E-13</v>
      </c>
      <c r="G11481" s="1">
        <f t="shared" si="539"/>
        <v>3.4149439304345053E-25</v>
      </c>
    </row>
    <row r="11482" spans="1:7" x14ac:dyDescent="0.25">
      <c r="A11482">
        <v>193919</v>
      </c>
      <c r="B11482">
        <v>6143.3179739999996</v>
      </c>
      <c r="C11482" s="1">
        <v>6.5299999999999997E-11</v>
      </c>
      <c r="D11482">
        <v>25.670359999999899</v>
      </c>
      <c r="E11482" s="1">
        <f t="shared" si="537"/>
        <v>6.4718001919941978E-11</v>
      </c>
      <c r="F11482" s="1">
        <f t="shared" si="538"/>
        <v>5.8199808005801905E-13</v>
      </c>
      <c r="G11482" s="1">
        <f t="shared" si="539"/>
        <v>3.3872176519122037E-25</v>
      </c>
    </row>
    <row r="11483" spans="1:7" x14ac:dyDescent="0.25">
      <c r="A11483">
        <v>193929</v>
      </c>
      <c r="B11483">
        <v>6143.9705100000001</v>
      </c>
      <c r="C11483" s="1">
        <v>6.5299999999999997E-11</v>
      </c>
      <c r="D11483">
        <v>25.670399999999901</v>
      </c>
      <c r="E11483" s="1">
        <f t="shared" si="537"/>
        <v>6.4720379055856808E-11</v>
      </c>
      <c r="F11483" s="1">
        <f t="shared" si="538"/>
        <v>5.7962094414318852E-13</v>
      </c>
      <c r="G11483" s="1">
        <f t="shared" si="539"/>
        <v>3.3596043888944126E-25</v>
      </c>
    </row>
    <row r="11484" spans="1:7" x14ac:dyDescent="0.25">
      <c r="A11484">
        <v>193939</v>
      </c>
      <c r="B11484">
        <v>6144.6230480000004</v>
      </c>
      <c r="C11484" s="1">
        <v>6.5299999999999997E-11</v>
      </c>
      <c r="D11484">
        <v>25.670399999999901</v>
      </c>
      <c r="E11484" s="1">
        <f t="shared" si="537"/>
        <v>6.472407669601891E-11</v>
      </c>
      <c r="F11484" s="1">
        <f t="shared" si="538"/>
        <v>5.7592330398108632E-13</v>
      </c>
      <c r="G11484" s="1">
        <f t="shared" si="539"/>
        <v>3.3168765206849077E-25</v>
      </c>
    </row>
    <row r="11485" spans="1:7" x14ac:dyDescent="0.25">
      <c r="A11485">
        <v>193949</v>
      </c>
      <c r="B11485">
        <v>6145.275533</v>
      </c>
      <c r="C11485" s="1">
        <v>6.5200000000000005E-11</v>
      </c>
      <c r="D11485">
        <v>25.6704399999999</v>
      </c>
      <c r="E11485" s="1">
        <f t="shared" si="537"/>
        <v>6.4726453831933857E-11</v>
      </c>
      <c r="F11485" s="1">
        <f t="shared" si="538"/>
        <v>4.7354616806614756E-13</v>
      </c>
      <c r="G11485" s="1">
        <f t="shared" si="539"/>
        <v>2.2424597329013207E-25</v>
      </c>
    </row>
    <row r="11486" spans="1:7" x14ac:dyDescent="0.25">
      <c r="A11486">
        <v>193959</v>
      </c>
      <c r="B11486">
        <v>6145.9281790000005</v>
      </c>
      <c r="C11486" s="1">
        <v>6.5299999999999997E-11</v>
      </c>
      <c r="D11486">
        <v>25.670479999999898</v>
      </c>
      <c r="E11486" s="1">
        <f t="shared" si="537"/>
        <v>6.4728830967848804E-11</v>
      </c>
      <c r="F11486" s="1">
        <f t="shared" si="538"/>
        <v>5.711690321511926E-13</v>
      </c>
      <c r="G11486" s="1">
        <f t="shared" si="539"/>
        <v>3.2623406328853007E-25</v>
      </c>
    </row>
    <row r="11487" spans="1:7" x14ac:dyDescent="0.25">
      <c r="A11487">
        <v>193969</v>
      </c>
      <c r="B11487">
        <v>6146.5806309999998</v>
      </c>
      <c r="C11487" s="1">
        <v>6.5200000000000005E-11</v>
      </c>
      <c r="D11487">
        <v>25.670499999999901</v>
      </c>
      <c r="E11487" s="1">
        <f t="shared" si="537"/>
        <v>6.4731868355887206E-11</v>
      </c>
      <c r="F11487" s="1">
        <f t="shared" si="538"/>
        <v>4.6813164411279896E-13</v>
      </c>
      <c r="G11487" s="1">
        <f t="shared" si="539"/>
        <v>2.1914723621975226E-25</v>
      </c>
    </row>
    <row r="11488" spans="1:7" x14ac:dyDescent="0.25">
      <c r="A11488">
        <v>193979</v>
      </c>
      <c r="B11488">
        <v>6147.2332349999997</v>
      </c>
      <c r="C11488" s="1">
        <v>6.5299999999999997E-11</v>
      </c>
      <c r="D11488">
        <v>25.670599999999901</v>
      </c>
      <c r="E11488" s="1">
        <f t="shared" si="537"/>
        <v>6.4732264735431297E-11</v>
      </c>
      <c r="F11488" s="1">
        <f t="shared" si="538"/>
        <v>5.677352645686998E-13</v>
      </c>
      <c r="G11488" s="1">
        <f t="shared" si="539"/>
        <v>3.2232333063489158E-25</v>
      </c>
    </row>
    <row r="11489" spans="1:7" x14ac:dyDescent="0.25">
      <c r="A11489">
        <v>193989</v>
      </c>
      <c r="B11489">
        <v>6147.8857639999997</v>
      </c>
      <c r="C11489" s="1">
        <v>6.5299999999999997E-11</v>
      </c>
      <c r="D11489">
        <v>25.670699999999901</v>
      </c>
      <c r="E11489" s="1">
        <f t="shared" si="537"/>
        <v>6.4732661114975375E-11</v>
      </c>
      <c r="F11489" s="1">
        <f t="shared" si="538"/>
        <v>5.6733888502462168E-13</v>
      </c>
      <c r="G11489" s="1">
        <f t="shared" si="539"/>
        <v>3.2187341046098088E-25</v>
      </c>
    </row>
    <row r="11490" spans="1:7" x14ac:dyDescent="0.25">
      <c r="A11490">
        <v>193999</v>
      </c>
      <c r="B11490">
        <v>6148.5384089999998</v>
      </c>
      <c r="C11490" s="1">
        <v>6.5299999999999997E-11</v>
      </c>
      <c r="D11490">
        <v>25.670739999999899</v>
      </c>
      <c r="E11490" s="1">
        <f t="shared" si="537"/>
        <v>6.4735038250890322E-11</v>
      </c>
      <c r="F11490" s="1">
        <f t="shared" si="538"/>
        <v>5.6496174910967482E-13</v>
      </c>
      <c r="G11490" s="1">
        <f t="shared" si="539"/>
        <v>3.1918177795706316E-25</v>
      </c>
    </row>
    <row r="11491" spans="1:7" x14ac:dyDescent="0.25">
      <c r="A11491">
        <v>194009</v>
      </c>
      <c r="B11491">
        <v>6149.1909960000003</v>
      </c>
      <c r="C11491" s="1">
        <v>6.5299999999999997E-11</v>
      </c>
      <c r="D11491">
        <v>25.670839999999899</v>
      </c>
      <c r="E11491" s="1">
        <f t="shared" si="537"/>
        <v>6.47354346304344E-11</v>
      </c>
      <c r="F11491" s="1">
        <f t="shared" si="538"/>
        <v>5.6456536956559669E-13</v>
      </c>
      <c r="G11491" s="1">
        <f t="shared" si="539"/>
        <v>3.1873405651273876E-25</v>
      </c>
    </row>
    <row r="11492" spans="1:7" x14ac:dyDescent="0.25">
      <c r="A11492">
        <v>194019</v>
      </c>
      <c r="B11492">
        <v>6149.8435289999998</v>
      </c>
      <c r="C11492" s="1">
        <v>6.5299999999999997E-11</v>
      </c>
      <c r="D11492">
        <v>25.670919999999899</v>
      </c>
      <c r="E11492" s="1">
        <f t="shared" si="537"/>
        <v>6.4736491262102062E-11</v>
      </c>
      <c r="F11492" s="1">
        <f t="shared" si="538"/>
        <v>5.6350873789793443E-13</v>
      </c>
      <c r="G11492" s="1">
        <f t="shared" si="539"/>
        <v>3.1754209768732294E-25</v>
      </c>
    </row>
    <row r="11493" spans="1:7" x14ac:dyDescent="0.25">
      <c r="A11493">
        <v>194029</v>
      </c>
      <c r="B11493">
        <v>6150.4961899999998</v>
      </c>
      <c r="C11493" s="1">
        <v>6.5299999999999997E-11</v>
      </c>
      <c r="D11493">
        <v>25.671039999999898</v>
      </c>
      <c r="E11493" s="1">
        <f t="shared" si="537"/>
        <v>6.4736227389522569E-11</v>
      </c>
      <c r="F11493" s="1">
        <f t="shared" si="538"/>
        <v>5.6377261047742751E-13</v>
      </c>
      <c r="G11493" s="1">
        <f t="shared" si="539"/>
        <v>3.178395563245332E-25</v>
      </c>
    </row>
    <row r="11494" spans="1:7" x14ac:dyDescent="0.25">
      <c r="A11494">
        <v>194039</v>
      </c>
      <c r="B11494">
        <v>6151.1486519999999</v>
      </c>
      <c r="C11494" s="1">
        <v>6.5200000000000005E-11</v>
      </c>
      <c r="D11494">
        <v>25.671139999999902</v>
      </c>
      <c r="E11494" s="1">
        <f t="shared" si="537"/>
        <v>6.4736623769066531E-11</v>
      </c>
      <c r="F11494" s="1">
        <f t="shared" si="538"/>
        <v>4.633762309334738E-13</v>
      </c>
      <c r="G11494" s="1">
        <f t="shared" si="539"/>
        <v>2.1471753139411205E-25</v>
      </c>
    </row>
    <row r="11495" spans="1:7" x14ac:dyDescent="0.25">
      <c r="A11495">
        <v>194049</v>
      </c>
      <c r="B11495">
        <v>6151.8013190000001</v>
      </c>
      <c r="C11495" s="1">
        <v>6.5299999999999997E-11</v>
      </c>
      <c r="D11495">
        <v>25.671259999999901</v>
      </c>
      <c r="E11495" s="1">
        <f t="shared" si="537"/>
        <v>6.4736359896487038E-11</v>
      </c>
      <c r="F11495" s="1">
        <f t="shared" si="538"/>
        <v>5.6364010351295878E-13</v>
      </c>
      <c r="G11495" s="1">
        <f t="shared" si="539"/>
        <v>3.1769016628809891E-25</v>
      </c>
    </row>
    <row r="11496" spans="1:7" x14ac:dyDescent="0.25">
      <c r="A11496">
        <v>194059</v>
      </c>
      <c r="B11496">
        <v>6152.4537840000003</v>
      </c>
      <c r="C11496" s="1">
        <v>6.5200000000000005E-11</v>
      </c>
      <c r="D11496">
        <v>25.6713799999999</v>
      </c>
      <c r="E11496" s="1">
        <f t="shared" si="537"/>
        <v>6.4736096023907545E-11</v>
      </c>
      <c r="F11496" s="1">
        <f t="shared" si="538"/>
        <v>4.6390397609245996E-13</v>
      </c>
      <c r="G11496" s="1">
        <f t="shared" si="539"/>
        <v>2.1520689903439368E-25</v>
      </c>
    </row>
    <row r="11497" spans="1:7" x14ac:dyDescent="0.25">
      <c r="A11497">
        <v>194069</v>
      </c>
      <c r="B11497">
        <v>6153.106444</v>
      </c>
      <c r="C11497" s="1">
        <v>6.5299999999999997E-11</v>
      </c>
      <c r="D11497">
        <v>25.671479999999899</v>
      </c>
      <c r="E11497" s="1">
        <f t="shared" si="537"/>
        <v>6.4736492403451623E-11</v>
      </c>
      <c r="F11497" s="1">
        <f t="shared" si="538"/>
        <v>5.6350759654837374E-13</v>
      </c>
      <c r="G11497" s="1">
        <f t="shared" si="539"/>
        <v>3.1754081136772476E-25</v>
      </c>
    </row>
    <row r="11498" spans="1:7" x14ac:dyDescent="0.25">
      <c r="A11498">
        <v>194079</v>
      </c>
      <c r="B11498">
        <v>6153.7590410000003</v>
      </c>
      <c r="C11498" s="1">
        <v>6.5299999999999997E-11</v>
      </c>
      <c r="D11498">
        <v>25.671619999999901</v>
      </c>
      <c r="E11498" s="1">
        <f t="shared" si="537"/>
        <v>6.4735568278748417E-11</v>
      </c>
      <c r="F11498" s="1">
        <f t="shared" si="538"/>
        <v>5.644317212515802E-13</v>
      </c>
      <c r="G11498" s="1">
        <f t="shared" si="539"/>
        <v>3.1858316795502151E-25</v>
      </c>
    </row>
    <row r="11499" spans="1:7" x14ac:dyDescent="0.25">
      <c r="A11499">
        <v>194089</v>
      </c>
      <c r="B11499">
        <v>6154.4117200000001</v>
      </c>
      <c r="C11499" s="1">
        <v>6.5299999999999997E-11</v>
      </c>
      <c r="D11499">
        <v>25.6717399999999</v>
      </c>
      <c r="E11499" s="1">
        <f t="shared" si="537"/>
        <v>6.4735304406168924E-11</v>
      </c>
      <c r="F11499" s="1">
        <f t="shared" si="538"/>
        <v>5.6469559383107328E-13</v>
      </c>
      <c r="G11499" s="1">
        <f t="shared" si="539"/>
        <v>3.1888111369222849E-25</v>
      </c>
    </row>
    <row r="11500" spans="1:7" x14ac:dyDescent="0.25">
      <c r="A11500">
        <v>194099</v>
      </c>
      <c r="B11500">
        <v>6155.0641850000002</v>
      </c>
      <c r="C11500" s="1">
        <v>6.5200000000000005E-11</v>
      </c>
      <c r="D11500">
        <v>25.6718399999999</v>
      </c>
      <c r="E11500" s="1">
        <f t="shared" si="537"/>
        <v>6.4735700785713002E-11</v>
      </c>
      <c r="F11500" s="1">
        <f t="shared" si="538"/>
        <v>4.6429921428700325E-13</v>
      </c>
      <c r="G11500" s="1">
        <f t="shared" si="539"/>
        <v>2.1557376038752858E-25</v>
      </c>
    </row>
    <row r="11501" spans="1:7" x14ac:dyDescent="0.25">
      <c r="A11501">
        <v>194109</v>
      </c>
      <c r="B11501">
        <v>6155.7167550000004</v>
      </c>
      <c r="C11501" s="1">
        <v>6.5299999999999997E-11</v>
      </c>
      <c r="D11501">
        <v>25.671959999999899</v>
      </c>
      <c r="E11501" s="1">
        <f t="shared" si="537"/>
        <v>6.4735436913133509E-11</v>
      </c>
      <c r="F11501" s="1">
        <f t="shared" si="538"/>
        <v>5.6456308686648823E-13</v>
      </c>
      <c r="G11501" s="1">
        <f t="shared" si="539"/>
        <v>3.1873147905221793E-25</v>
      </c>
    </row>
    <row r="11502" spans="1:7" x14ac:dyDescent="0.25">
      <c r="A11502">
        <v>194119</v>
      </c>
      <c r="B11502">
        <v>6156.3694260000002</v>
      </c>
      <c r="C11502" s="1">
        <v>6.5299999999999997E-11</v>
      </c>
      <c r="D11502">
        <v>25.672079999999902</v>
      </c>
      <c r="E11502" s="1">
        <f t="shared" si="537"/>
        <v>6.4735173040553899E-11</v>
      </c>
      <c r="F11502" s="1">
        <f t="shared" si="538"/>
        <v>5.6482695944609764E-13</v>
      </c>
      <c r="G11502" s="1">
        <f t="shared" si="539"/>
        <v>3.1902949411712362E-25</v>
      </c>
    </row>
    <row r="11503" spans="1:7" x14ac:dyDescent="0.25">
      <c r="A11503">
        <v>194129</v>
      </c>
      <c r="B11503">
        <v>6157.0220490000002</v>
      </c>
      <c r="C11503" s="1">
        <v>6.5299999999999997E-11</v>
      </c>
      <c r="D11503">
        <v>25.672180000000001</v>
      </c>
      <c r="E11503" s="1">
        <f t="shared" si="537"/>
        <v>6.4735569420094682E-11</v>
      </c>
      <c r="F11503" s="1">
        <f t="shared" si="538"/>
        <v>5.6443057990531531E-13</v>
      </c>
      <c r="G11503" s="1">
        <f t="shared" si="539"/>
        <v>3.1858187953225051E-25</v>
      </c>
    </row>
    <row r="11504" spans="1:7" x14ac:dyDescent="0.25">
      <c r="A11504">
        <v>194139</v>
      </c>
      <c r="B11504">
        <v>6157.6746540000004</v>
      </c>
      <c r="C11504" s="1">
        <v>6.5299999999999997E-11</v>
      </c>
      <c r="D11504">
        <v>25.6723</v>
      </c>
      <c r="E11504" s="1">
        <f t="shared" si="537"/>
        <v>6.4735305547515188E-11</v>
      </c>
      <c r="F11504" s="1">
        <f t="shared" si="538"/>
        <v>5.6469445248480839E-13</v>
      </c>
      <c r="G11504" s="1">
        <f t="shared" si="539"/>
        <v>3.1887982466711752E-25</v>
      </c>
    </row>
    <row r="11505" spans="1:7" x14ac:dyDescent="0.25">
      <c r="A11505">
        <v>194149</v>
      </c>
      <c r="B11505">
        <v>6158.3272729999999</v>
      </c>
      <c r="C11505" s="1">
        <v>6.5299999999999997E-11</v>
      </c>
      <c r="D11505">
        <v>25.672440000000002</v>
      </c>
      <c r="E11505" s="1">
        <f t="shared" si="537"/>
        <v>6.4734381422811995E-11</v>
      </c>
      <c r="F11505" s="1">
        <f t="shared" si="538"/>
        <v>5.6561857718800193E-13</v>
      </c>
      <c r="G11505" s="1">
        <f t="shared" si="539"/>
        <v>3.199243748601797E-25</v>
      </c>
    </row>
    <row r="11506" spans="1:7" x14ac:dyDescent="0.25">
      <c r="A11506">
        <v>194159</v>
      </c>
      <c r="B11506">
        <v>6158.9799050000001</v>
      </c>
      <c r="C11506" s="1">
        <v>6.5299999999999997E-11</v>
      </c>
      <c r="D11506">
        <v>25.672560000000001</v>
      </c>
      <c r="E11506" s="1">
        <f t="shared" si="537"/>
        <v>6.4734117550232489E-11</v>
      </c>
      <c r="F11506" s="1">
        <f t="shared" si="538"/>
        <v>5.6588244976750793E-13</v>
      </c>
      <c r="G11506" s="1">
        <f t="shared" si="539"/>
        <v>3.2022294695487613E-25</v>
      </c>
    </row>
    <row r="11507" spans="1:7" x14ac:dyDescent="0.25">
      <c r="A11507">
        <v>194169</v>
      </c>
      <c r="B11507">
        <v>6159.63249</v>
      </c>
      <c r="C11507" s="1">
        <v>6.5299999999999997E-11</v>
      </c>
      <c r="D11507">
        <v>25.672720000000002</v>
      </c>
      <c r="E11507" s="1">
        <f t="shared" si="537"/>
        <v>6.4732533173405724E-11</v>
      </c>
      <c r="F11507" s="1">
        <f t="shared" si="538"/>
        <v>5.6746682659427268E-13</v>
      </c>
      <c r="G11507" s="1">
        <f t="shared" si="539"/>
        <v>3.2201859928497436E-25</v>
      </c>
    </row>
    <row r="11508" spans="1:7" x14ac:dyDescent="0.25">
      <c r="A11508">
        <v>194179</v>
      </c>
      <c r="B11508">
        <v>6160.2851540000001</v>
      </c>
      <c r="C11508" s="1">
        <v>6.5299999999999997E-11</v>
      </c>
      <c r="D11508">
        <v>25.67286</v>
      </c>
      <c r="E11508" s="1">
        <f t="shared" si="537"/>
        <v>6.4731609048702634E-11</v>
      </c>
      <c r="F11508" s="1">
        <f t="shared" si="538"/>
        <v>5.6839095129736282E-13</v>
      </c>
      <c r="G11508" s="1">
        <f t="shared" si="539"/>
        <v>3.2306827351672107E-25</v>
      </c>
    </row>
    <row r="11509" spans="1:7" x14ac:dyDescent="0.25">
      <c r="A11509">
        <v>194189</v>
      </c>
      <c r="B11509">
        <v>6160.9378299999998</v>
      </c>
      <c r="C11509" s="1">
        <v>6.5299999999999997E-11</v>
      </c>
      <c r="D11509">
        <v>25.67304</v>
      </c>
      <c r="E11509" s="1">
        <f t="shared" si="537"/>
        <v>6.4729364419752272E-11</v>
      </c>
      <c r="F11509" s="1">
        <f t="shared" si="538"/>
        <v>5.7063558024772463E-13</v>
      </c>
      <c r="G11509" s="1">
        <f t="shared" si="539"/>
        <v>3.2562496544465739E-25</v>
      </c>
    </row>
    <row r="11510" spans="1:7" x14ac:dyDescent="0.25">
      <c r="A11510">
        <v>194199</v>
      </c>
      <c r="B11510">
        <v>6161.5904179999998</v>
      </c>
      <c r="C11510" s="1">
        <v>6.5299999999999997E-11</v>
      </c>
      <c r="D11510">
        <v>25.673179999999999</v>
      </c>
      <c r="E11510" s="1">
        <f t="shared" si="537"/>
        <v>6.4728440295049195E-11</v>
      </c>
      <c r="F11510" s="1">
        <f t="shared" si="538"/>
        <v>5.7155970495080185E-13</v>
      </c>
      <c r="G11510" s="1">
        <f t="shared" si="539"/>
        <v>3.2668049632344765E-25</v>
      </c>
    </row>
    <row r="11511" spans="1:7" x14ac:dyDescent="0.25">
      <c r="A11511">
        <v>194209</v>
      </c>
      <c r="B11511">
        <v>6162.2431299999998</v>
      </c>
      <c r="C11511" s="1">
        <v>6.5299999999999997E-11</v>
      </c>
      <c r="D11511">
        <v>25.67332</v>
      </c>
      <c r="E11511" s="1">
        <f t="shared" si="537"/>
        <v>6.4727516170346001E-11</v>
      </c>
      <c r="F11511" s="1">
        <f t="shared" si="538"/>
        <v>5.7248382965399539E-13</v>
      </c>
      <c r="G11511" s="1">
        <f t="shared" si="539"/>
        <v>3.2773773521530479E-25</v>
      </c>
    </row>
    <row r="11512" spans="1:7" x14ac:dyDescent="0.25">
      <c r="A11512">
        <v>194219</v>
      </c>
      <c r="B11512">
        <v>6162.8955980000001</v>
      </c>
      <c r="C11512" s="1">
        <v>6.5200000000000005E-11</v>
      </c>
      <c r="D11512">
        <v>25.67352</v>
      </c>
      <c r="E11512" s="1">
        <f t="shared" si="537"/>
        <v>6.4724611289272055E-11</v>
      </c>
      <c r="F11512" s="1">
        <f t="shared" si="538"/>
        <v>4.7538871072794943E-13</v>
      </c>
      <c r="G11512" s="1">
        <f t="shared" si="539"/>
        <v>2.2599442628758198E-25</v>
      </c>
    </row>
    <row r="11513" spans="1:7" x14ac:dyDescent="0.25">
      <c r="A11513">
        <v>194229</v>
      </c>
      <c r="B11513">
        <v>6163.5482439999996</v>
      </c>
      <c r="C11513" s="1">
        <v>6.5299999999999997E-11</v>
      </c>
      <c r="D11513">
        <v>25.673739999999999</v>
      </c>
      <c r="E11513" s="1">
        <f t="shared" si="537"/>
        <v>6.4721046156074538E-11</v>
      </c>
      <c r="F11513" s="1">
        <f t="shared" si="538"/>
        <v>5.7895384392545849E-13</v>
      </c>
      <c r="G11513" s="1">
        <f t="shared" si="539"/>
        <v>3.3518755339606416E-25</v>
      </c>
    </row>
    <row r="11514" spans="1:7" x14ac:dyDescent="0.25">
      <c r="A11514">
        <v>194239</v>
      </c>
      <c r="B11514">
        <v>6164.2010250000003</v>
      </c>
      <c r="C11514" s="1">
        <v>6.5299999999999997E-11</v>
      </c>
      <c r="D11514">
        <v>25.6739</v>
      </c>
      <c r="E11514" s="1">
        <f t="shared" si="537"/>
        <v>6.4719461779247761E-11</v>
      </c>
      <c r="F11514" s="1">
        <f t="shared" si="538"/>
        <v>5.8053822075223616E-13</v>
      </c>
      <c r="G11514" s="1">
        <f t="shared" si="539"/>
        <v>3.370246257541721E-25</v>
      </c>
    </row>
    <row r="11515" spans="1:7" x14ac:dyDescent="0.25">
      <c r="A11515">
        <v>194249</v>
      </c>
      <c r="B11515">
        <v>6164.8536510000004</v>
      </c>
      <c r="C11515" s="1">
        <v>6.5299999999999997E-11</v>
      </c>
      <c r="D11515">
        <v>25.674119999999998</v>
      </c>
      <c r="E11515" s="1">
        <f t="shared" si="537"/>
        <v>6.4715896646050231E-11</v>
      </c>
      <c r="F11515" s="1">
        <f t="shared" si="538"/>
        <v>5.8410335394976624E-13</v>
      </c>
      <c r="G11515" s="1">
        <f t="shared" si="539"/>
        <v>3.4117672809536588E-25</v>
      </c>
    </row>
    <row r="11516" spans="1:7" x14ac:dyDescent="0.25">
      <c r="A11516">
        <v>194259</v>
      </c>
      <c r="B11516">
        <v>6165.5062429999998</v>
      </c>
      <c r="C11516" s="1">
        <v>6.5299999999999997E-11</v>
      </c>
      <c r="D11516">
        <v>25.674340000000001</v>
      </c>
      <c r="E11516" s="1">
        <f t="shared" si="537"/>
        <v>6.4712331512852584E-11</v>
      </c>
      <c r="F11516" s="1">
        <f t="shared" si="538"/>
        <v>5.8766848714741264E-13</v>
      </c>
      <c r="G11516" s="1">
        <f t="shared" si="539"/>
        <v>3.4535425078612871E-25</v>
      </c>
    </row>
    <row r="11517" spans="1:7" x14ac:dyDescent="0.25">
      <c r="A11517">
        <v>194269</v>
      </c>
      <c r="B11517">
        <v>6166.1589089999998</v>
      </c>
      <c r="C11517" s="1">
        <v>6.5299999999999997E-11</v>
      </c>
      <c r="D11517">
        <v>25.67456</v>
      </c>
      <c r="E11517" s="1">
        <f t="shared" si="537"/>
        <v>6.4708766379655067E-11</v>
      </c>
      <c r="F11517" s="1">
        <f t="shared" si="538"/>
        <v>5.912336203449298E-13</v>
      </c>
      <c r="G11517" s="1">
        <f t="shared" si="539"/>
        <v>3.4955719382617259E-25</v>
      </c>
    </row>
    <row r="11518" spans="1:7" x14ac:dyDescent="0.25">
      <c r="A11518">
        <v>194279</v>
      </c>
      <c r="B11518">
        <v>6166.8116399999999</v>
      </c>
      <c r="C11518" s="1">
        <v>6.5299999999999997E-11</v>
      </c>
      <c r="D11518">
        <v>25.67474</v>
      </c>
      <c r="E11518" s="1">
        <f t="shared" si="537"/>
        <v>6.4706521750704705E-11</v>
      </c>
      <c r="F11518" s="1">
        <f t="shared" si="538"/>
        <v>5.9347824929529161E-13</v>
      </c>
      <c r="G11518" s="1">
        <f t="shared" si="539"/>
        <v>3.5221643238660428E-25</v>
      </c>
    </row>
    <row r="11519" spans="1:7" x14ac:dyDescent="0.25">
      <c r="A11519">
        <v>194289</v>
      </c>
      <c r="B11519">
        <v>6167.4642970000004</v>
      </c>
      <c r="C11519" s="1">
        <v>6.5299999999999997E-11</v>
      </c>
      <c r="D11519">
        <v>25.674959999999999</v>
      </c>
      <c r="E11519" s="1">
        <f t="shared" si="537"/>
        <v>6.4702956617507188E-11</v>
      </c>
      <c r="F11519" s="1">
        <f t="shared" si="538"/>
        <v>5.9704338249280876E-13</v>
      </c>
      <c r="G11519" s="1">
        <f t="shared" si="539"/>
        <v>3.5646080057845435E-25</v>
      </c>
    </row>
    <row r="11520" spans="1:7" x14ac:dyDescent="0.25">
      <c r="A11520">
        <v>194299</v>
      </c>
      <c r="B11520">
        <v>6168.1168930000003</v>
      </c>
      <c r="C11520" s="1">
        <v>6.5299999999999997E-11</v>
      </c>
      <c r="D11520">
        <v>25.6752</v>
      </c>
      <c r="E11520" s="1">
        <f t="shared" si="537"/>
        <v>6.4698731232185958E-11</v>
      </c>
      <c r="F11520" s="1">
        <f t="shared" si="538"/>
        <v>6.012687678140393E-13</v>
      </c>
      <c r="G11520" s="1">
        <f t="shared" si="539"/>
        <v>3.6152413114861311E-25</v>
      </c>
    </row>
    <row r="11521" spans="1:7" x14ac:dyDescent="0.25">
      <c r="A11521">
        <v>194309</v>
      </c>
      <c r="B11521">
        <v>6168.7695030000004</v>
      </c>
      <c r="C11521" s="1">
        <v>6.5299999999999997E-11</v>
      </c>
      <c r="D11521">
        <v>25.675439999999998</v>
      </c>
      <c r="E11521" s="1">
        <f t="shared" si="537"/>
        <v>6.4694505846864856E-11</v>
      </c>
      <c r="F11521" s="1">
        <f t="shared" si="538"/>
        <v>6.0549415313514059E-13</v>
      </c>
      <c r="G11521" s="1">
        <f t="shared" si="539"/>
        <v>3.6662316948084107E-25</v>
      </c>
    </row>
    <row r="11522" spans="1:7" x14ac:dyDescent="0.25">
      <c r="A11522">
        <v>194319</v>
      </c>
      <c r="B11522">
        <v>6169.4222229999996</v>
      </c>
      <c r="C11522" s="1">
        <v>6.5299999999999997E-11</v>
      </c>
      <c r="D11522">
        <v>25.675660000000001</v>
      </c>
      <c r="E11522" s="1">
        <f t="shared" si="537"/>
        <v>6.469094071366721E-11</v>
      </c>
      <c r="F11522" s="1">
        <f t="shared" si="538"/>
        <v>6.0905928633278699E-13</v>
      </c>
      <c r="G11522" s="1">
        <f t="shared" si="539"/>
        <v>3.7095321426820382E-25</v>
      </c>
    </row>
    <row r="11523" spans="1:7" x14ac:dyDescent="0.25">
      <c r="A11523">
        <v>194329</v>
      </c>
      <c r="B11523">
        <v>6170.0748880000001</v>
      </c>
      <c r="C11523" s="1">
        <v>6.5299999999999997E-11</v>
      </c>
      <c r="D11523">
        <v>25.675920000000001</v>
      </c>
      <c r="E11523" s="1">
        <f t="shared" ref="E11523:E11586" si="540">$K$2+$I$2*(A11523-$A$2)+$J$2*(D11523-$D$2)</f>
        <v>6.4686055076222408E-11</v>
      </c>
      <c r="F11523" s="1">
        <f t="shared" ref="F11523:F11586" si="541">C11523-E11523</f>
        <v>6.1394492377758874E-13</v>
      </c>
      <c r="G11523" s="1">
        <f t="shared" ref="G11523:G11586" si="542">(E11523-C11523)^2</f>
        <v>3.7692836943226923E-25</v>
      </c>
    </row>
    <row r="11524" spans="1:7" x14ac:dyDescent="0.25">
      <c r="A11524">
        <v>194339</v>
      </c>
      <c r="B11524">
        <v>6170.7275749999999</v>
      </c>
      <c r="C11524" s="1">
        <v>6.5299999999999997E-11</v>
      </c>
      <c r="D11524">
        <v>25.676179999999999</v>
      </c>
      <c r="E11524" s="1">
        <f t="shared" si="540"/>
        <v>6.4681169438777723E-11</v>
      </c>
      <c r="F11524" s="1">
        <f t="shared" si="541"/>
        <v>6.1883056122227416E-13</v>
      </c>
      <c r="G11524" s="1">
        <f t="shared" si="542"/>
        <v>3.8295126350267483E-25</v>
      </c>
    </row>
    <row r="11525" spans="1:7" x14ac:dyDescent="0.25">
      <c r="A11525">
        <v>194349</v>
      </c>
      <c r="B11525">
        <v>6171.3802290000003</v>
      </c>
      <c r="C11525" s="1">
        <v>6.5299999999999997E-11</v>
      </c>
      <c r="D11525">
        <v>25.676480000000002</v>
      </c>
      <c r="E11525" s="1">
        <f t="shared" si="540"/>
        <v>6.4674963297085636E-11</v>
      </c>
      <c r="F11525" s="1">
        <f t="shared" si="541"/>
        <v>6.250367029143605E-13</v>
      </c>
      <c r="G11525" s="1">
        <f t="shared" si="542"/>
        <v>3.9067087999005454E-25</v>
      </c>
    </row>
    <row r="11526" spans="1:7" x14ac:dyDescent="0.25">
      <c r="A11526">
        <v>194359</v>
      </c>
      <c r="B11526">
        <v>6172.0329499999998</v>
      </c>
      <c r="C11526" s="1">
        <v>6.5299999999999997E-11</v>
      </c>
      <c r="D11526">
        <v>25.676739999999999</v>
      </c>
      <c r="E11526" s="1">
        <f t="shared" si="540"/>
        <v>6.4670077659640951E-11</v>
      </c>
      <c r="F11526" s="1">
        <f t="shared" si="541"/>
        <v>6.2992234035904593E-13</v>
      </c>
      <c r="G11526" s="1">
        <f t="shared" si="542"/>
        <v>3.9680215488341772E-25</v>
      </c>
    </row>
    <row r="11527" spans="1:7" x14ac:dyDescent="0.25">
      <c r="A11527">
        <v>194369</v>
      </c>
      <c r="B11527">
        <v>6172.6856260000004</v>
      </c>
      <c r="C11527" s="1">
        <v>6.5299999999999997E-11</v>
      </c>
      <c r="D11527">
        <v>25.677040000000002</v>
      </c>
      <c r="E11527" s="1">
        <f t="shared" si="540"/>
        <v>6.4663871517948865E-11</v>
      </c>
      <c r="F11527" s="1">
        <f t="shared" si="541"/>
        <v>6.3612848205113227E-13</v>
      </c>
      <c r="G11527" s="1">
        <f t="shared" si="542"/>
        <v>4.0465944567667772E-25</v>
      </c>
    </row>
    <row r="11528" spans="1:7" x14ac:dyDescent="0.25">
      <c r="A11528">
        <v>194379</v>
      </c>
      <c r="B11528">
        <v>6173.3383409999997</v>
      </c>
      <c r="C11528" s="1">
        <v>6.5299999999999997E-11</v>
      </c>
      <c r="D11528">
        <v>25.677299999999999</v>
      </c>
      <c r="E11528" s="1">
        <f t="shared" si="540"/>
        <v>6.4658985880504179E-11</v>
      </c>
      <c r="F11528" s="1">
        <f t="shared" si="541"/>
        <v>6.4101411949581769E-13</v>
      </c>
      <c r="G11528" s="1">
        <f t="shared" si="542"/>
        <v>4.1089910139299843E-25</v>
      </c>
    </row>
    <row r="11529" spans="1:7" x14ac:dyDescent="0.25">
      <c r="A11529">
        <v>194389</v>
      </c>
      <c r="B11529">
        <v>6173.9909870000001</v>
      </c>
      <c r="C11529" s="1">
        <v>6.5299999999999997E-11</v>
      </c>
      <c r="D11529">
        <v>25.67754</v>
      </c>
      <c r="E11529" s="1">
        <f t="shared" si="540"/>
        <v>6.4654760495182962E-11</v>
      </c>
      <c r="F11529" s="1">
        <f t="shared" si="541"/>
        <v>6.452395048170353E-13</v>
      </c>
      <c r="G11529" s="1">
        <f t="shared" si="542"/>
        <v>4.1633401857653294E-25</v>
      </c>
    </row>
    <row r="11530" spans="1:7" x14ac:dyDescent="0.25">
      <c r="A11530">
        <v>194399</v>
      </c>
      <c r="B11530">
        <v>6174.6436210000002</v>
      </c>
      <c r="C11530" s="1">
        <v>6.5299999999999997E-11</v>
      </c>
      <c r="D11530">
        <v>25.677820000000001</v>
      </c>
      <c r="E11530" s="1">
        <f t="shared" si="540"/>
        <v>6.4649214605614576E-11</v>
      </c>
      <c r="F11530" s="1">
        <f t="shared" si="541"/>
        <v>6.5078539438542119E-13</v>
      </c>
      <c r="G11530" s="1">
        <f t="shared" si="542"/>
        <v>4.2352162954538821E-25</v>
      </c>
    </row>
    <row r="11531" spans="1:7" x14ac:dyDescent="0.25">
      <c r="A11531">
        <v>194409</v>
      </c>
      <c r="B11531">
        <v>6175.2963810000001</v>
      </c>
      <c r="C11531" s="1">
        <v>6.5299999999999997E-11</v>
      </c>
      <c r="D11531">
        <v>25.678180000000001</v>
      </c>
      <c r="E11531" s="1">
        <f t="shared" si="540"/>
        <v>6.464102770755175E-11</v>
      </c>
      <c r="F11531" s="1">
        <f t="shared" si="541"/>
        <v>6.5897229244824701E-13</v>
      </c>
      <c r="G11531" s="1">
        <f t="shared" si="542"/>
        <v>4.3424448221449801E-25</v>
      </c>
    </row>
    <row r="11532" spans="1:7" x14ac:dyDescent="0.25">
      <c r="A11532">
        <v>194419</v>
      </c>
      <c r="B11532">
        <v>6175.9491319999997</v>
      </c>
      <c r="C11532" s="1">
        <v>6.5299999999999997E-11</v>
      </c>
      <c r="D11532">
        <v>25.67848</v>
      </c>
      <c r="E11532" s="1">
        <f t="shared" si="540"/>
        <v>6.463482156585978E-11</v>
      </c>
      <c r="F11532" s="1">
        <f t="shared" si="541"/>
        <v>6.6517843414021703E-13</v>
      </c>
      <c r="G11532" s="1">
        <f t="shared" si="542"/>
        <v>4.4246234924523103E-25</v>
      </c>
    </row>
    <row r="11533" spans="1:7" x14ac:dyDescent="0.25">
      <c r="A11533">
        <v>194429</v>
      </c>
      <c r="B11533">
        <v>6176.6016909999998</v>
      </c>
      <c r="C11533" s="1">
        <v>6.5299999999999997E-11</v>
      </c>
      <c r="D11533">
        <v>25.67876</v>
      </c>
      <c r="E11533" s="1">
        <f t="shared" si="540"/>
        <v>6.4629275676291394E-11</v>
      </c>
      <c r="F11533" s="1">
        <f t="shared" si="541"/>
        <v>6.7072432370860291E-13</v>
      </c>
      <c r="G11533" s="1">
        <f t="shared" si="542"/>
        <v>4.498711184143627E-25</v>
      </c>
    </row>
    <row r="11534" spans="1:7" x14ac:dyDescent="0.25">
      <c r="A11534">
        <v>194439</v>
      </c>
      <c r="B11534">
        <v>6177.2544429999998</v>
      </c>
      <c r="C11534" s="1">
        <v>6.5299999999999997E-11</v>
      </c>
      <c r="D11534">
        <v>25.67906</v>
      </c>
      <c r="E11534" s="1">
        <f t="shared" si="540"/>
        <v>6.4623069534599424E-11</v>
      </c>
      <c r="F11534" s="1">
        <f t="shared" si="541"/>
        <v>6.7693046540057293E-13</v>
      </c>
      <c r="G11534" s="1">
        <f t="shared" si="542"/>
        <v>4.5823485498743626E-25</v>
      </c>
    </row>
    <row r="11535" spans="1:7" x14ac:dyDescent="0.25">
      <c r="A11535">
        <v>194449</v>
      </c>
      <c r="B11535">
        <v>6177.9071389999999</v>
      </c>
      <c r="C11535" s="1">
        <v>6.5299999999999997E-11</v>
      </c>
      <c r="D11535">
        <v>25.679279999999999</v>
      </c>
      <c r="E11535" s="1">
        <f t="shared" si="540"/>
        <v>6.4619504401401907E-11</v>
      </c>
      <c r="F11535" s="1">
        <f t="shared" si="541"/>
        <v>6.8049559859809008E-13</v>
      </c>
      <c r="G11535" s="1">
        <f t="shared" si="542"/>
        <v>4.630742597113729E-25</v>
      </c>
    </row>
    <row r="11536" spans="1:7" x14ac:dyDescent="0.25">
      <c r="A11536">
        <v>194459</v>
      </c>
      <c r="B11536">
        <v>6178.5598099999997</v>
      </c>
      <c r="C11536" s="1">
        <v>6.5299999999999997E-11</v>
      </c>
      <c r="D11536">
        <v>25.679500000000001</v>
      </c>
      <c r="E11536" s="1">
        <f t="shared" si="540"/>
        <v>6.461593926820426E-11</v>
      </c>
      <c r="F11536" s="1">
        <f t="shared" si="541"/>
        <v>6.8406073179573648E-13</v>
      </c>
      <c r="G11536" s="1">
        <f t="shared" si="542"/>
        <v>4.6793908478491853E-25</v>
      </c>
    </row>
    <row r="11537" spans="1:7" x14ac:dyDescent="0.25">
      <c r="A11537">
        <v>194469</v>
      </c>
      <c r="B11537">
        <v>6179.2126479999997</v>
      </c>
      <c r="C11537" s="1">
        <v>6.5299999999999997E-11</v>
      </c>
      <c r="D11537">
        <v>25.679760000000002</v>
      </c>
      <c r="E11537" s="1">
        <f t="shared" si="540"/>
        <v>6.4611053630759459E-11</v>
      </c>
      <c r="F11537" s="1">
        <f t="shared" si="541"/>
        <v>6.8894636924053823E-13</v>
      </c>
      <c r="G11537" s="1">
        <f t="shared" si="542"/>
        <v>4.7464709968972001E-25</v>
      </c>
    </row>
    <row r="11538" spans="1:7" x14ac:dyDescent="0.25">
      <c r="A11538">
        <v>194479</v>
      </c>
      <c r="B11538">
        <v>6179.8652540000003</v>
      </c>
      <c r="C11538" s="1">
        <v>6.5299999999999997E-11</v>
      </c>
      <c r="D11538">
        <v>25.67998</v>
      </c>
      <c r="E11538" s="1">
        <f t="shared" si="540"/>
        <v>6.4607488497561928E-11</v>
      </c>
      <c r="F11538" s="1">
        <f t="shared" si="541"/>
        <v>6.9251150243806831E-13</v>
      </c>
      <c r="G11538" s="1">
        <f t="shared" si="542"/>
        <v>4.7957218100903066E-25</v>
      </c>
    </row>
    <row r="11539" spans="1:7" x14ac:dyDescent="0.25">
      <c r="A11539">
        <v>194489</v>
      </c>
      <c r="B11539">
        <v>6180.5180019999998</v>
      </c>
      <c r="C11539" s="1">
        <v>6.5299999999999997E-11</v>
      </c>
      <c r="D11539">
        <v>25.680199999999999</v>
      </c>
      <c r="E11539" s="1">
        <f t="shared" si="540"/>
        <v>6.4603923364364411E-11</v>
      </c>
      <c r="F11539" s="1">
        <f t="shared" si="541"/>
        <v>6.9607663563558546E-13</v>
      </c>
      <c r="G11539" s="1">
        <f t="shared" si="542"/>
        <v>4.8452268267775561E-25</v>
      </c>
    </row>
    <row r="11540" spans="1:7" x14ac:dyDescent="0.25">
      <c r="A11540">
        <v>194499</v>
      </c>
      <c r="B11540">
        <v>6181.1707539999998</v>
      </c>
      <c r="C11540" s="1">
        <v>6.5299999999999997E-11</v>
      </c>
      <c r="D11540">
        <v>25.680420000000002</v>
      </c>
      <c r="E11540" s="1">
        <f t="shared" si="540"/>
        <v>6.4600358231166765E-11</v>
      </c>
      <c r="F11540" s="1">
        <f t="shared" si="541"/>
        <v>6.9964176883323187E-13</v>
      </c>
      <c r="G11540" s="1">
        <f t="shared" si="542"/>
        <v>4.894986046960935E-25</v>
      </c>
    </row>
    <row r="11541" spans="1:7" x14ac:dyDescent="0.25">
      <c r="A11541">
        <v>194509</v>
      </c>
      <c r="B11541">
        <v>6181.8234679999996</v>
      </c>
      <c r="C11541" s="1">
        <v>6.5299999999999997E-11</v>
      </c>
      <c r="D11541">
        <v>25.68064</v>
      </c>
      <c r="E11541" s="1">
        <f t="shared" si="540"/>
        <v>6.4596793097969248E-11</v>
      </c>
      <c r="F11541" s="1">
        <f t="shared" si="541"/>
        <v>7.0320690203074902E-13</v>
      </c>
      <c r="G11541" s="1">
        <f t="shared" si="542"/>
        <v>4.9449994706368342E-25</v>
      </c>
    </row>
    <row r="11542" spans="1:7" x14ac:dyDescent="0.25">
      <c r="A11542">
        <v>194520</v>
      </c>
      <c r="B11542">
        <v>6182.5414620000001</v>
      </c>
      <c r="C11542" s="1">
        <v>6.5299999999999997E-11</v>
      </c>
      <c r="D11542">
        <v>25.680879999999998</v>
      </c>
      <c r="E11542" s="1">
        <f t="shared" si="540"/>
        <v>6.4592937476664355E-11</v>
      </c>
      <c r="F11542" s="1">
        <f t="shared" si="541"/>
        <v>7.0706252333564138E-13</v>
      </c>
      <c r="G11542" s="1">
        <f t="shared" si="542"/>
        <v>4.9993741190576445E-25</v>
      </c>
    </row>
    <row r="11543" spans="1:7" x14ac:dyDescent="0.25">
      <c r="A11543">
        <v>194529</v>
      </c>
      <c r="B11543">
        <v>6183.1288709999999</v>
      </c>
      <c r="C11543" s="1">
        <v>6.5299999999999997E-11</v>
      </c>
      <c r="D11543">
        <v>25.681080000000001</v>
      </c>
      <c r="E11543" s="1">
        <f t="shared" si="540"/>
        <v>6.4589662831574084E-11</v>
      </c>
      <c r="F11543" s="1">
        <f t="shared" si="541"/>
        <v>7.1033716842591258E-13</v>
      </c>
      <c r="G11543" s="1">
        <f t="shared" si="542"/>
        <v>5.0457889284734329E-25</v>
      </c>
    </row>
    <row r="11544" spans="1:7" x14ac:dyDescent="0.25">
      <c r="A11544">
        <v>194540</v>
      </c>
      <c r="B11544">
        <v>6183.8468810000004</v>
      </c>
      <c r="C11544" s="1">
        <v>6.5299999999999997E-11</v>
      </c>
      <c r="D11544">
        <v>25.68122</v>
      </c>
      <c r="E11544" s="1">
        <f t="shared" si="540"/>
        <v>6.4589108470887216E-11</v>
      </c>
      <c r="F11544" s="1">
        <f t="shared" si="541"/>
        <v>7.1089152911278087E-13</v>
      </c>
      <c r="G11544" s="1">
        <f t="shared" si="542"/>
        <v>5.0536676616430779E-25</v>
      </c>
    </row>
    <row r="11545" spans="1:7" x14ac:dyDescent="0.25">
      <c r="A11545">
        <v>194549</v>
      </c>
      <c r="B11545">
        <v>6184.4343490000001</v>
      </c>
      <c r="C11545" s="1">
        <v>6.5299999999999997E-11</v>
      </c>
      <c r="D11545">
        <v>25.681380000000001</v>
      </c>
      <c r="E11545" s="1">
        <f t="shared" si="540"/>
        <v>6.4587154330044216E-11</v>
      </c>
      <c r="F11545" s="1">
        <f t="shared" si="541"/>
        <v>7.1284566995578039E-13</v>
      </c>
      <c r="G11545" s="1">
        <f t="shared" si="542"/>
        <v>5.0814894917470538E-25</v>
      </c>
    </row>
    <row r="11546" spans="1:7" x14ac:dyDescent="0.25">
      <c r="A11546">
        <v>194560</v>
      </c>
      <c r="B11546">
        <v>6185.1523729999999</v>
      </c>
      <c r="C11546" s="1">
        <v>6.5299999999999997E-11</v>
      </c>
      <c r="D11546">
        <v>25.681519999999999</v>
      </c>
      <c r="E11546" s="1">
        <f t="shared" si="540"/>
        <v>6.4586599969357348E-11</v>
      </c>
      <c r="F11546" s="1">
        <f t="shared" si="541"/>
        <v>7.1340003064264868E-13</v>
      </c>
      <c r="G11546" s="1">
        <f t="shared" si="542"/>
        <v>5.0893960372093205E-25</v>
      </c>
    </row>
    <row r="11547" spans="1:7" x14ac:dyDescent="0.25">
      <c r="A11547">
        <v>194569</v>
      </c>
      <c r="B11547">
        <v>6185.7397890000002</v>
      </c>
      <c r="C11547" s="1">
        <v>6.5299999999999997E-11</v>
      </c>
      <c r="D11547">
        <v>25.681660000000001</v>
      </c>
      <c r="E11547" s="1">
        <f t="shared" si="540"/>
        <v>6.4585306080637946E-11</v>
      </c>
      <c r="F11547" s="1">
        <f t="shared" si="541"/>
        <v>7.1469391936205115E-13</v>
      </c>
      <c r="G11547" s="1">
        <f t="shared" si="542"/>
        <v>5.1078739837309008E-25</v>
      </c>
    </row>
    <row r="11548" spans="1:7" x14ac:dyDescent="0.25">
      <c r="A11548">
        <v>194579</v>
      </c>
      <c r="B11548">
        <v>6186.3926190000002</v>
      </c>
      <c r="C11548" s="1">
        <v>6.5299999999999997E-11</v>
      </c>
      <c r="D11548">
        <v>25.68178</v>
      </c>
      <c r="E11548" s="1">
        <f t="shared" si="540"/>
        <v>6.4585042208058453E-11</v>
      </c>
      <c r="F11548" s="1">
        <f t="shared" si="541"/>
        <v>7.1495779194154423E-13</v>
      </c>
      <c r="G11548" s="1">
        <f t="shared" si="542"/>
        <v>5.1116464425792841E-25</v>
      </c>
    </row>
    <row r="11549" spans="1:7" x14ac:dyDescent="0.25">
      <c r="A11549">
        <v>194589</v>
      </c>
      <c r="B11549">
        <v>6187.0453379999999</v>
      </c>
      <c r="C11549" s="1">
        <v>6.5299999999999997E-11</v>
      </c>
      <c r="D11549">
        <v>25.68188</v>
      </c>
      <c r="E11549" s="1">
        <f t="shared" si="540"/>
        <v>6.4585438587602531E-11</v>
      </c>
      <c r="F11549" s="1">
        <f t="shared" si="541"/>
        <v>7.145614123974661E-13</v>
      </c>
      <c r="G11549" s="1">
        <f t="shared" si="542"/>
        <v>5.1059801208746158E-25</v>
      </c>
    </row>
    <row r="11550" spans="1:7" x14ac:dyDescent="0.25">
      <c r="A11550">
        <v>194599</v>
      </c>
      <c r="B11550">
        <v>6187.6980370000001</v>
      </c>
      <c r="C11550" s="1">
        <v>6.5299999999999997E-11</v>
      </c>
      <c r="D11550">
        <v>25.682020000000001</v>
      </c>
      <c r="E11550" s="1">
        <f t="shared" si="540"/>
        <v>6.4584514462899324E-11</v>
      </c>
      <c r="F11550" s="1">
        <f t="shared" si="541"/>
        <v>7.1548553710067256E-13</v>
      </c>
      <c r="G11550" s="1">
        <f t="shared" si="542"/>
        <v>5.1191955380023791E-25</v>
      </c>
    </row>
    <row r="11551" spans="1:7" x14ac:dyDescent="0.25">
      <c r="A11551">
        <v>194610</v>
      </c>
      <c r="B11551">
        <v>6188.4161549999999</v>
      </c>
      <c r="C11551" s="1">
        <v>6.5299999999999997E-11</v>
      </c>
      <c r="D11551">
        <v>25.682099999999998</v>
      </c>
      <c r="E11551" s="1">
        <f t="shared" si="540"/>
        <v>6.4585940858583325E-11</v>
      </c>
      <c r="F11551" s="1">
        <f t="shared" si="541"/>
        <v>7.1405914141667213E-13</v>
      </c>
      <c r="G11551" s="1">
        <f t="shared" si="542"/>
        <v>5.0988045744071495E-25</v>
      </c>
    </row>
    <row r="11552" spans="1:7" x14ac:dyDescent="0.25">
      <c r="A11552">
        <v>194619</v>
      </c>
      <c r="B11552">
        <v>6189.0035250000001</v>
      </c>
      <c r="C11552" s="1">
        <v>6.5299999999999997E-11</v>
      </c>
      <c r="D11552">
        <v>25.682220000000001</v>
      </c>
      <c r="E11552" s="1">
        <f t="shared" si="540"/>
        <v>6.4585307221987493E-11</v>
      </c>
      <c r="F11552" s="1">
        <f t="shared" si="541"/>
        <v>7.1469277801250338E-13</v>
      </c>
      <c r="G11552" s="1">
        <f t="shared" si="542"/>
        <v>5.1078576694322946E-25</v>
      </c>
    </row>
    <row r="11553" spans="1:7" x14ac:dyDescent="0.25">
      <c r="A11553">
        <v>194630</v>
      </c>
      <c r="B11553">
        <v>6189.7216840000001</v>
      </c>
      <c r="C11553" s="1">
        <v>6.5299999999999997E-11</v>
      </c>
      <c r="D11553">
        <v>25.68234</v>
      </c>
      <c r="E11553" s="1">
        <f t="shared" si="540"/>
        <v>6.4585413113424209E-11</v>
      </c>
      <c r="F11553" s="1">
        <f t="shared" si="541"/>
        <v>7.1458688657578754E-13</v>
      </c>
      <c r="G11553" s="1">
        <f t="shared" si="542"/>
        <v>5.1063441846607748E-25</v>
      </c>
    </row>
    <row r="11554" spans="1:7" x14ac:dyDescent="0.25">
      <c r="A11554">
        <v>194639</v>
      </c>
      <c r="B11554">
        <v>6190.3091370000002</v>
      </c>
      <c r="C11554" s="1">
        <v>6.5299999999999997E-11</v>
      </c>
      <c r="D11554">
        <v>25.68244</v>
      </c>
      <c r="E11554" s="1">
        <f t="shared" si="540"/>
        <v>6.4585439728952078E-11</v>
      </c>
      <c r="F11554" s="1">
        <f t="shared" si="541"/>
        <v>7.1456027104791833E-13</v>
      </c>
      <c r="G11554" s="1">
        <f t="shared" si="542"/>
        <v>5.1059638096007448E-25</v>
      </c>
    </row>
    <row r="11555" spans="1:7" x14ac:dyDescent="0.25">
      <c r="A11555">
        <v>194649</v>
      </c>
      <c r="B11555">
        <v>6190.9619030000003</v>
      </c>
      <c r="C11555" s="1">
        <v>6.5299999999999997E-11</v>
      </c>
      <c r="D11555">
        <v>25.682539999999999</v>
      </c>
      <c r="E11555" s="1">
        <f t="shared" si="540"/>
        <v>6.458583610849617E-11</v>
      </c>
      <c r="F11555" s="1">
        <f t="shared" si="541"/>
        <v>7.1416389150382728E-13</v>
      </c>
      <c r="G11555" s="1">
        <f t="shared" si="542"/>
        <v>5.1003006392789038E-25</v>
      </c>
    </row>
    <row r="11556" spans="1:7" x14ac:dyDescent="0.25">
      <c r="A11556">
        <v>194660</v>
      </c>
      <c r="B11556">
        <v>6191.6798419999996</v>
      </c>
      <c r="C11556" s="1">
        <v>6.5299999999999997E-11</v>
      </c>
      <c r="D11556">
        <v>25.682539999999999</v>
      </c>
      <c r="E11556" s="1">
        <f t="shared" si="540"/>
        <v>6.4589903512674481E-11</v>
      </c>
      <c r="F11556" s="1">
        <f t="shared" si="541"/>
        <v>7.1009648732551615E-13</v>
      </c>
      <c r="G11556" s="1">
        <f t="shared" si="542"/>
        <v>5.0423702131203695E-25</v>
      </c>
    </row>
    <row r="11557" spans="1:7" x14ac:dyDescent="0.25">
      <c r="A11557">
        <v>194670</v>
      </c>
      <c r="B11557">
        <v>6192.3325960000002</v>
      </c>
      <c r="C11557" s="1">
        <v>6.5299999999999997E-11</v>
      </c>
      <c r="D11557">
        <v>25.68262</v>
      </c>
      <c r="E11557" s="1">
        <f t="shared" si="540"/>
        <v>6.4590960144342156E-11</v>
      </c>
      <c r="F11557" s="1">
        <f t="shared" si="541"/>
        <v>7.0903985565784096E-13</v>
      </c>
      <c r="G11557" s="1">
        <f t="shared" si="542"/>
        <v>5.0273751691129194E-25</v>
      </c>
    </row>
    <row r="11558" spans="1:7" x14ac:dyDescent="0.25">
      <c r="A11558">
        <v>194680</v>
      </c>
      <c r="B11558">
        <v>6192.985439</v>
      </c>
      <c r="C11558" s="1">
        <v>6.5299999999999997E-11</v>
      </c>
      <c r="D11558">
        <v>25.682739999999999</v>
      </c>
      <c r="E11558" s="1">
        <f t="shared" si="540"/>
        <v>6.459069627176265E-11</v>
      </c>
      <c r="F11558" s="1">
        <f t="shared" si="541"/>
        <v>7.0930372823734697E-13</v>
      </c>
      <c r="G11558" s="1">
        <f t="shared" si="542"/>
        <v>5.0311177889140018E-25</v>
      </c>
    </row>
    <row r="11559" spans="1:7" x14ac:dyDescent="0.25">
      <c r="A11559">
        <v>194690</v>
      </c>
      <c r="B11559">
        <v>6193.6381060000003</v>
      </c>
      <c r="C11559" s="1">
        <v>6.5299999999999997E-11</v>
      </c>
      <c r="D11559">
        <v>25.6828</v>
      </c>
      <c r="E11559" s="1">
        <f t="shared" si="540"/>
        <v>6.4592413155553896E-11</v>
      </c>
      <c r="F11559" s="1">
        <f t="shared" si="541"/>
        <v>7.0758684444610057E-13</v>
      </c>
      <c r="G11559" s="1">
        <f t="shared" si="542"/>
        <v>5.0067914243319016E-25</v>
      </c>
    </row>
    <row r="11560" spans="1:7" x14ac:dyDescent="0.25">
      <c r="A11560">
        <v>194700</v>
      </c>
      <c r="B11560">
        <v>6194.2909449999997</v>
      </c>
      <c r="C11560" s="1">
        <v>6.5299999999999997E-11</v>
      </c>
      <c r="D11560">
        <v>25.682839999999999</v>
      </c>
      <c r="E11560" s="1">
        <f t="shared" si="540"/>
        <v>6.4594790291468843E-11</v>
      </c>
      <c r="F11560" s="1">
        <f t="shared" si="541"/>
        <v>7.0520970853115371E-13</v>
      </c>
      <c r="G11560" s="1">
        <f t="shared" si="542"/>
        <v>4.9732073300659478E-25</v>
      </c>
    </row>
    <row r="11561" spans="1:7" x14ac:dyDescent="0.25">
      <c r="A11561">
        <v>194710</v>
      </c>
      <c r="B11561">
        <v>6194.9436820000001</v>
      </c>
      <c r="C11561" s="1">
        <v>6.5299999999999997E-11</v>
      </c>
      <c r="D11561">
        <v>25.682839999999999</v>
      </c>
      <c r="E11561" s="1">
        <f t="shared" si="540"/>
        <v>6.4598487931630945E-11</v>
      </c>
      <c r="F11561" s="1">
        <f t="shared" si="541"/>
        <v>7.0151206836905151E-13</v>
      </c>
      <c r="G11561" s="1">
        <f t="shared" si="542"/>
        <v>4.9211918206742479E-25</v>
      </c>
    </row>
    <row r="11562" spans="1:7" x14ac:dyDescent="0.25">
      <c r="A11562">
        <v>194720</v>
      </c>
      <c r="B11562">
        <v>6195.596509</v>
      </c>
      <c r="C11562" s="1">
        <v>6.5299999999999997E-11</v>
      </c>
      <c r="D11562">
        <v>25.682880000000001</v>
      </c>
      <c r="E11562" s="1">
        <f t="shared" si="540"/>
        <v>6.4600865067545776E-11</v>
      </c>
      <c r="F11562" s="1">
        <f t="shared" si="541"/>
        <v>6.9913493245422098E-13</v>
      </c>
      <c r="G11562" s="1">
        <f t="shared" si="542"/>
        <v>4.8878965377776813E-25</v>
      </c>
    </row>
    <row r="11563" spans="1:7" x14ac:dyDescent="0.25">
      <c r="A11563">
        <v>194730</v>
      </c>
      <c r="B11563">
        <v>6196.2492759999996</v>
      </c>
      <c r="C11563" s="1">
        <v>6.5299999999999997E-11</v>
      </c>
      <c r="D11563">
        <v>25.682919999999999</v>
      </c>
      <c r="E11563" s="1">
        <f t="shared" si="540"/>
        <v>6.4603242203460723E-11</v>
      </c>
      <c r="F11563" s="1">
        <f t="shared" si="541"/>
        <v>6.9675779653927412E-13</v>
      </c>
      <c r="G11563" s="1">
        <f t="shared" si="542"/>
        <v>4.8547142703826455E-25</v>
      </c>
    </row>
    <row r="11564" spans="1:7" x14ac:dyDescent="0.25">
      <c r="A11564">
        <v>194740</v>
      </c>
      <c r="B11564">
        <v>6196.9020870000004</v>
      </c>
      <c r="C11564" s="1">
        <v>6.5299999999999997E-11</v>
      </c>
      <c r="D11564">
        <v>25.682919999999999</v>
      </c>
      <c r="E11564" s="1">
        <f t="shared" si="540"/>
        <v>6.4606939843622825E-11</v>
      </c>
      <c r="F11564" s="1">
        <f t="shared" si="541"/>
        <v>6.9306015637717192E-13</v>
      </c>
      <c r="G11564" s="1">
        <f t="shared" si="542"/>
        <v>4.8033238035754997E-25</v>
      </c>
    </row>
    <row r="11565" spans="1:7" x14ac:dyDescent="0.25">
      <c r="A11565">
        <v>194750</v>
      </c>
      <c r="B11565">
        <v>6197.554854</v>
      </c>
      <c r="C11565" s="1">
        <v>6.5299999999999997E-11</v>
      </c>
      <c r="D11565">
        <v>25.682939999999999</v>
      </c>
      <c r="E11565" s="1">
        <f t="shared" si="540"/>
        <v>6.4609977231661356E-11</v>
      </c>
      <c r="F11565" s="1">
        <f t="shared" si="541"/>
        <v>6.9002276833864093E-13</v>
      </c>
      <c r="G11565" s="1">
        <f t="shared" si="542"/>
        <v>4.7613142082572172E-25</v>
      </c>
    </row>
    <row r="11566" spans="1:7" x14ac:dyDescent="0.25">
      <c r="A11566">
        <v>194760</v>
      </c>
      <c r="B11566">
        <v>6198.2075590000004</v>
      </c>
      <c r="C11566" s="1">
        <v>6.5299999999999997E-11</v>
      </c>
      <c r="D11566">
        <v>25.682939999999999</v>
      </c>
      <c r="E11566" s="1">
        <f t="shared" si="540"/>
        <v>6.4613674871823458E-11</v>
      </c>
      <c r="F11566" s="1">
        <f t="shared" si="541"/>
        <v>6.8632512817653872E-13</v>
      </c>
      <c r="G11566" s="1">
        <f t="shared" si="542"/>
        <v>4.7104218156654232E-25</v>
      </c>
    </row>
    <row r="11567" spans="1:7" x14ac:dyDescent="0.25">
      <c r="A11567">
        <v>194770</v>
      </c>
      <c r="B11567">
        <v>6198.860361</v>
      </c>
      <c r="C11567" s="1">
        <v>6.5299999999999997E-11</v>
      </c>
      <c r="D11567">
        <v>25.682919999999999</v>
      </c>
      <c r="E11567" s="1">
        <f t="shared" si="540"/>
        <v>6.4618032764109157E-11</v>
      </c>
      <c r="F11567" s="1">
        <f t="shared" si="541"/>
        <v>6.8196723589083946E-13</v>
      </c>
      <c r="G11567" s="1">
        <f t="shared" si="542"/>
        <v>4.6507931082859189E-25</v>
      </c>
    </row>
    <row r="11568" spans="1:7" x14ac:dyDescent="0.25">
      <c r="A11568">
        <v>194780</v>
      </c>
      <c r="B11568">
        <v>6199.513148</v>
      </c>
      <c r="C11568" s="1">
        <v>6.5299999999999997E-11</v>
      </c>
      <c r="D11568">
        <v>25.682880000000001</v>
      </c>
      <c r="E11568" s="1">
        <f t="shared" si="540"/>
        <v>6.4623050908518428E-11</v>
      </c>
      <c r="F11568" s="1">
        <f t="shared" si="541"/>
        <v>6.7694909148156899E-13</v>
      </c>
      <c r="G11568" s="1">
        <f t="shared" si="542"/>
        <v>4.5826007245772164E-25</v>
      </c>
    </row>
    <row r="11569" spans="1:7" x14ac:dyDescent="0.25">
      <c r="A11569">
        <v>194790</v>
      </c>
      <c r="B11569">
        <v>6200.165943</v>
      </c>
      <c r="C11569" s="1">
        <v>6.5299999999999997E-11</v>
      </c>
      <c r="D11569">
        <v>25.682880000000001</v>
      </c>
      <c r="E11569" s="1">
        <f t="shared" si="540"/>
        <v>6.462674854868053E-11</v>
      </c>
      <c r="F11569" s="1">
        <f t="shared" si="541"/>
        <v>6.7325145131946679E-13</v>
      </c>
      <c r="G11569" s="1">
        <f t="shared" si="542"/>
        <v>4.5326751670376837E-25</v>
      </c>
    </row>
    <row r="11570" spans="1:7" x14ac:dyDescent="0.25">
      <c r="A11570">
        <v>194800</v>
      </c>
      <c r="B11570">
        <v>6200.8187520000001</v>
      </c>
      <c r="C11570" s="1">
        <v>6.5299999999999997E-11</v>
      </c>
      <c r="D11570">
        <v>25.682860000000002</v>
      </c>
      <c r="E11570" s="1">
        <f t="shared" si="540"/>
        <v>6.4631106440966216E-11</v>
      </c>
      <c r="F11570" s="1">
        <f t="shared" si="541"/>
        <v>6.6889355903378045E-13</v>
      </c>
      <c r="G11570" s="1">
        <f t="shared" si="542"/>
        <v>4.4741859331687756E-25</v>
      </c>
    </row>
    <row r="11571" spans="1:7" x14ac:dyDescent="0.25">
      <c r="A11571">
        <v>194810</v>
      </c>
      <c r="B11571">
        <v>6201.471595</v>
      </c>
      <c r="C11571" s="1">
        <v>6.5299999999999997E-11</v>
      </c>
      <c r="D11571">
        <v>25.682839999999999</v>
      </c>
      <c r="E11571" s="1">
        <f t="shared" si="540"/>
        <v>6.4635464333252019E-11</v>
      </c>
      <c r="F11571" s="1">
        <f t="shared" si="541"/>
        <v>6.6453566674797779E-13</v>
      </c>
      <c r="G11571" s="1">
        <f t="shared" si="542"/>
        <v>4.4160765238017936E-25</v>
      </c>
    </row>
    <row r="11572" spans="1:7" x14ac:dyDescent="0.25">
      <c r="A11572">
        <v>194820</v>
      </c>
      <c r="B11572">
        <v>6202.1243139999997</v>
      </c>
      <c r="C11572" s="1">
        <v>6.5299999999999997E-11</v>
      </c>
      <c r="D11572">
        <v>25.682759999999998</v>
      </c>
      <c r="E11572" s="1">
        <f t="shared" si="540"/>
        <v>6.4641802981908574E-11</v>
      </c>
      <c r="F11572" s="1">
        <f t="shared" si="541"/>
        <v>6.5819701809142273E-13</v>
      </c>
      <c r="G11572" s="1">
        <f t="shared" si="542"/>
        <v>4.3322331462444069E-25</v>
      </c>
    </row>
    <row r="11573" spans="1:7" x14ac:dyDescent="0.25">
      <c r="A11573">
        <v>194830</v>
      </c>
      <c r="B11573">
        <v>6202.7771409999996</v>
      </c>
      <c r="C11573" s="1">
        <v>6.5299999999999997E-11</v>
      </c>
      <c r="D11573">
        <v>25.68272</v>
      </c>
      <c r="E11573" s="1">
        <f t="shared" si="540"/>
        <v>6.4646821126317845E-11</v>
      </c>
      <c r="F11573" s="1">
        <f t="shared" si="541"/>
        <v>6.5317887368215225E-13</v>
      </c>
      <c r="G11573" s="1">
        <f t="shared" si="542"/>
        <v>4.26642641024685E-25</v>
      </c>
    </row>
    <row r="11574" spans="1:7" x14ac:dyDescent="0.25">
      <c r="A11574">
        <v>194840</v>
      </c>
      <c r="B11574">
        <v>6203.4299369999999</v>
      </c>
      <c r="C11574" s="1">
        <v>6.5299999999999997E-11</v>
      </c>
      <c r="D11574">
        <v>25.682659999999998</v>
      </c>
      <c r="E11574" s="1">
        <f t="shared" si="540"/>
        <v>6.4652499522850815E-11</v>
      </c>
      <c r="F11574" s="1">
        <f t="shared" si="541"/>
        <v>6.4750047714918132E-13</v>
      </c>
      <c r="G11574" s="1">
        <f t="shared" si="542"/>
        <v>4.1925686790841753E-25</v>
      </c>
    </row>
    <row r="11575" spans="1:7" x14ac:dyDescent="0.25">
      <c r="A11575">
        <v>194850</v>
      </c>
      <c r="B11575">
        <v>6204.0827650000001</v>
      </c>
      <c r="C11575" s="1">
        <v>6.5299999999999997E-11</v>
      </c>
      <c r="D11575">
        <v>25.682580000000002</v>
      </c>
      <c r="E11575" s="1">
        <f t="shared" si="540"/>
        <v>6.4658838171507254E-11</v>
      </c>
      <c r="F11575" s="1">
        <f t="shared" si="541"/>
        <v>6.4116182849274258E-13</v>
      </c>
      <c r="G11575" s="1">
        <f t="shared" si="542"/>
        <v>4.1108849031615707E-25</v>
      </c>
    </row>
    <row r="11576" spans="1:7" x14ac:dyDescent="0.25">
      <c r="A11576">
        <v>194860</v>
      </c>
      <c r="B11576">
        <v>6204.7355870000001</v>
      </c>
      <c r="C11576" s="1">
        <v>6.5299999999999997E-11</v>
      </c>
      <c r="D11576">
        <v>25.682539999999999</v>
      </c>
      <c r="E11576" s="1">
        <f t="shared" si="540"/>
        <v>6.4663856315916628E-11</v>
      </c>
      <c r="F11576" s="1">
        <f t="shared" si="541"/>
        <v>6.3614368408336871E-13</v>
      </c>
      <c r="G11576" s="1">
        <f t="shared" si="542"/>
        <v>4.046787867991608E-25</v>
      </c>
    </row>
    <row r="11577" spans="1:7" x14ac:dyDescent="0.25">
      <c r="A11577">
        <v>194870</v>
      </c>
      <c r="B11577">
        <v>6205.3883260000002</v>
      </c>
      <c r="C11577" s="1">
        <v>6.5299999999999997E-11</v>
      </c>
      <c r="D11577">
        <v>25.682459999999999</v>
      </c>
      <c r="E11577" s="1">
        <f t="shared" si="540"/>
        <v>6.4670194964573183E-11</v>
      </c>
      <c r="F11577" s="1">
        <f t="shared" si="541"/>
        <v>6.2980503542681365E-13</v>
      </c>
      <c r="G11577" s="1">
        <f t="shared" si="542"/>
        <v>3.9665438264897001E-25</v>
      </c>
    </row>
    <row r="11578" spans="1:7" x14ac:dyDescent="0.25">
      <c r="A11578">
        <v>194880</v>
      </c>
      <c r="B11578">
        <v>6206.0412699999997</v>
      </c>
      <c r="C11578" s="1">
        <v>6.5299999999999997E-11</v>
      </c>
      <c r="D11578">
        <v>25.682400000000001</v>
      </c>
      <c r="E11578" s="1">
        <f t="shared" si="540"/>
        <v>6.4675873361106038E-11</v>
      </c>
      <c r="F11578" s="1">
        <f t="shared" si="541"/>
        <v>6.2412663889395904E-13</v>
      </c>
      <c r="G11578" s="1">
        <f t="shared" si="542"/>
        <v>3.8953406137707033E-25</v>
      </c>
    </row>
    <row r="11579" spans="1:7" x14ac:dyDescent="0.25">
      <c r="A11579">
        <v>194890</v>
      </c>
      <c r="B11579">
        <v>6206.6939810000003</v>
      </c>
      <c r="C11579" s="1">
        <v>6.5299999999999997E-11</v>
      </c>
      <c r="D11579">
        <v>25.68234</v>
      </c>
      <c r="E11579" s="1">
        <f t="shared" si="540"/>
        <v>6.4681551757639009E-11</v>
      </c>
      <c r="F11579" s="1">
        <f t="shared" si="541"/>
        <v>6.1844824236098811E-13</v>
      </c>
      <c r="G11579" s="1">
        <f t="shared" si="542"/>
        <v>3.8247822847939548E-25</v>
      </c>
    </row>
    <row r="11580" spans="1:7" x14ac:dyDescent="0.25">
      <c r="A11580">
        <v>194900</v>
      </c>
      <c r="B11580">
        <v>6207.3468350000003</v>
      </c>
      <c r="C11580" s="1">
        <v>6.5299999999999997E-11</v>
      </c>
      <c r="D11580">
        <v>25.682220000000001</v>
      </c>
      <c r="E11580" s="1">
        <f t="shared" si="540"/>
        <v>6.4689210910542719E-11</v>
      </c>
      <c r="F11580" s="1">
        <f t="shared" si="541"/>
        <v>6.107890894572777E-13</v>
      </c>
      <c r="G11580" s="1">
        <f t="shared" si="542"/>
        <v>3.7306331180005039E-25</v>
      </c>
    </row>
    <row r="11581" spans="1:7" x14ac:dyDescent="0.25">
      <c r="A11581">
        <v>194910</v>
      </c>
      <c r="B11581">
        <v>6207.9996010000004</v>
      </c>
      <c r="C11581" s="1">
        <v>6.5299999999999997E-11</v>
      </c>
      <c r="D11581">
        <v>25.68214</v>
      </c>
      <c r="E11581" s="1">
        <f t="shared" si="540"/>
        <v>6.4695549559199274E-11</v>
      </c>
      <c r="F11581" s="1">
        <f t="shared" si="541"/>
        <v>6.0445044080072263E-13</v>
      </c>
      <c r="G11581" s="1">
        <f t="shared" si="542"/>
        <v>3.6536033538418789E-25</v>
      </c>
    </row>
    <row r="11582" spans="1:7" x14ac:dyDescent="0.25">
      <c r="A11582">
        <v>194920</v>
      </c>
      <c r="B11582">
        <v>6208.6524509999999</v>
      </c>
      <c r="C11582" s="1">
        <v>6.5299999999999997E-11</v>
      </c>
      <c r="D11582">
        <v>25.682099999999998</v>
      </c>
      <c r="E11582" s="1">
        <f t="shared" si="540"/>
        <v>6.4700567703608661E-11</v>
      </c>
      <c r="F11582" s="1">
        <f t="shared" si="541"/>
        <v>5.9943229639133584E-13</v>
      </c>
      <c r="G11582" s="1">
        <f t="shared" si="542"/>
        <v>3.5931907795699028E-25</v>
      </c>
    </row>
    <row r="11583" spans="1:7" x14ac:dyDescent="0.25">
      <c r="A11583">
        <v>194930</v>
      </c>
      <c r="B11583">
        <v>6209.3052600000001</v>
      </c>
      <c r="C11583" s="1">
        <v>6.5299999999999997E-11</v>
      </c>
      <c r="D11583">
        <v>25.681999999999999</v>
      </c>
      <c r="E11583" s="1">
        <f t="shared" si="540"/>
        <v>6.4707566604388787E-11</v>
      </c>
      <c r="F11583" s="1">
        <f t="shared" si="541"/>
        <v>5.9243339561120956E-13</v>
      </c>
      <c r="G11583" s="1">
        <f t="shared" si="542"/>
        <v>3.5097732823542794E-25</v>
      </c>
    </row>
    <row r="11584" spans="1:7" x14ac:dyDescent="0.25">
      <c r="A11584">
        <v>194940</v>
      </c>
      <c r="B11584">
        <v>6209.9581390000003</v>
      </c>
      <c r="C11584" s="1">
        <v>6.5299999999999997E-11</v>
      </c>
      <c r="D11584">
        <v>25.681920000000002</v>
      </c>
      <c r="E11584" s="1">
        <f t="shared" si="540"/>
        <v>6.4713905253045226E-11</v>
      </c>
      <c r="F11584" s="1">
        <f t="shared" si="541"/>
        <v>5.8609474695477082E-13</v>
      </c>
      <c r="G11584" s="1">
        <f t="shared" si="542"/>
        <v>3.4350705240797686E-25</v>
      </c>
    </row>
    <row r="11585" spans="1:7" x14ac:dyDescent="0.25">
      <c r="A11585">
        <v>194950</v>
      </c>
      <c r="B11585">
        <v>6210.610909</v>
      </c>
      <c r="C11585" s="1">
        <v>6.5299999999999997E-11</v>
      </c>
      <c r="D11585">
        <v>25.68188</v>
      </c>
      <c r="E11585" s="1">
        <f t="shared" si="540"/>
        <v>6.4718923397454613E-11</v>
      </c>
      <c r="F11585" s="1">
        <f t="shared" si="541"/>
        <v>5.8107660254538403E-13</v>
      </c>
      <c r="G11585" s="1">
        <f t="shared" si="542"/>
        <v>3.3765001802568618E-25</v>
      </c>
    </row>
    <row r="11586" spans="1:7" x14ac:dyDescent="0.25">
      <c r="A11586">
        <v>194960</v>
      </c>
      <c r="B11586">
        <v>6211.263723</v>
      </c>
      <c r="C11586" s="1">
        <v>6.5299999999999997E-11</v>
      </c>
      <c r="D11586">
        <v>25.681819999999998</v>
      </c>
      <c r="E11586" s="1">
        <f t="shared" si="540"/>
        <v>6.4724601793987584E-11</v>
      </c>
      <c r="F11586" s="1">
        <f t="shared" si="541"/>
        <v>5.753982060124131E-13</v>
      </c>
      <c r="G11586" s="1">
        <f t="shared" si="542"/>
        <v>3.3108309548230339E-25</v>
      </c>
    </row>
    <row r="11587" spans="1:7" x14ac:dyDescent="0.25">
      <c r="A11587">
        <v>194970</v>
      </c>
      <c r="B11587">
        <v>6211.916706</v>
      </c>
      <c r="C11587" s="1">
        <v>6.5299999999999997E-11</v>
      </c>
      <c r="D11587">
        <v>25.681760000000001</v>
      </c>
      <c r="E11587" s="1">
        <f t="shared" ref="E11587:E11650" si="543">$K$2+$I$2*(A11587-$A$2)+$J$2*(D11587-$D$2)</f>
        <v>6.4730280190520438E-11</v>
      </c>
      <c r="F11587" s="1">
        <f t="shared" ref="F11587:F11650" si="544">C11587-E11587</f>
        <v>5.6971980947955849E-13</v>
      </c>
      <c r="G11587" s="1">
        <f t="shared" ref="G11587:G11650" si="545">(E11587-C11587)^2</f>
        <v>3.2458066131342443E-25</v>
      </c>
    </row>
    <row r="11588" spans="1:7" x14ac:dyDescent="0.25">
      <c r="A11588">
        <v>194980</v>
      </c>
      <c r="B11588">
        <v>6212.5693389999997</v>
      </c>
      <c r="C11588" s="1">
        <v>6.5299999999999997E-11</v>
      </c>
      <c r="D11588">
        <v>25.68168</v>
      </c>
      <c r="E11588" s="1">
        <f t="shared" si="543"/>
        <v>6.473661883917698E-11</v>
      </c>
      <c r="F11588" s="1">
        <f t="shared" si="544"/>
        <v>5.6338116082301635E-13</v>
      </c>
      <c r="G11588" s="1">
        <f t="shared" si="545"/>
        <v>3.173983323702894E-25</v>
      </c>
    </row>
    <row r="11589" spans="1:7" x14ac:dyDescent="0.25">
      <c r="A11589">
        <v>194990</v>
      </c>
      <c r="B11589">
        <v>6213.2222869999996</v>
      </c>
      <c r="C11589" s="1">
        <v>6.5299999999999997E-11</v>
      </c>
      <c r="D11589">
        <v>25.68168</v>
      </c>
      <c r="E11589" s="1">
        <f t="shared" si="543"/>
        <v>6.4740316479339096E-11</v>
      </c>
      <c r="F11589" s="1">
        <f t="shared" si="544"/>
        <v>5.5968352066090122E-13</v>
      </c>
      <c r="G11589" s="1">
        <f t="shared" si="545"/>
        <v>3.1324564329938146E-25</v>
      </c>
    </row>
    <row r="11590" spans="1:7" x14ac:dyDescent="0.25">
      <c r="A11590">
        <v>195000</v>
      </c>
      <c r="B11590">
        <v>6213.8750760000003</v>
      </c>
      <c r="C11590" s="1">
        <v>6.5299999999999997E-11</v>
      </c>
      <c r="D11590">
        <v>25.681539999999998</v>
      </c>
      <c r="E11590" s="1">
        <f t="shared" si="543"/>
        <v>6.4748635884366506E-11</v>
      </c>
      <c r="F11590" s="1">
        <f t="shared" si="544"/>
        <v>5.5136411563349035E-13</v>
      </c>
      <c r="G11590" s="1">
        <f t="shared" si="545"/>
        <v>3.0400238800830092E-25</v>
      </c>
    </row>
    <row r="11591" spans="1:7" x14ac:dyDescent="0.25">
      <c r="A11591">
        <v>195010</v>
      </c>
      <c r="B11591">
        <v>6214.5279790000004</v>
      </c>
      <c r="C11591" s="1">
        <v>6.5299999999999997E-11</v>
      </c>
      <c r="D11591">
        <v>25.681439999999998</v>
      </c>
      <c r="E11591" s="1">
        <f t="shared" si="543"/>
        <v>6.4755634785146646E-11</v>
      </c>
      <c r="F11591" s="1">
        <f t="shared" si="544"/>
        <v>5.4436521485335115E-13</v>
      </c>
      <c r="G11591" s="1">
        <f t="shared" si="545"/>
        <v>2.9633348714233517E-25</v>
      </c>
    </row>
    <row r="11592" spans="1:7" x14ac:dyDescent="0.25">
      <c r="A11592">
        <v>195020</v>
      </c>
      <c r="B11592">
        <v>6215.1808600000004</v>
      </c>
      <c r="C11592" s="1">
        <v>6.5299999999999997E-11</v>
      </c>
      <c r="D11592">
        <v>25.681380000000001</v>
      </c>
      <c r="E11592" s="1">
        <f t="shared" si="543"/>
        <v>6.4761313181679487E-11</v>
      </c>
      <c r="F11592" s="1">
        <f t="shared" si="544"/>
        <v>5.3868681832050947E-13</v>
      </c>
      <c r="G11592" s="1">
        <f t="shared" si="545"/>
        <v>2.9018348823227357E-25</v>
      </c>
    </row>
    <row r="11593" spans="1:7" x14ac:dyDescent="0.25">
      <c r="A11593">
        <v>195030</v>
      </c>
      <c r="B11593">
        <v>6215.8336989999998</v>
      </c>
      <c r="C11593" s="1">
        <v>6.5299999999999997E-11</v>
      </c>
      <c r="D11593">
        <v>25.681339999999999</v>
      </c>
      <c r="E11593" s="1">
        <f t="shared" si="543"/>
        <v>6.4766331326088874E-11</v>
      </c>
      <c r="F11593" s="1">
        <f t="shared" si="544"/>
        <v>5.3366867391112268E-13</v>
      </c>
      <c r="G11593" s="1">
        <f t="shared" si="545"/>
        <v>2.8480225351405619E-25</v>
      </c>
    </row>
    <row r="11594" spans="1:7" x14ac:dyDescent="0.25">
      <c r="A11594">
        <v>195040</v>
      </c>
      <c r="B11594">
        <v>6216.4864930000003</v>
      </c>
      <c r="C11594" s="1">
        <v>6.5299999999999997E-11</v>
      </c>
      <c r="D11594">
        <v>25.6813</v>
      </c>
      <c r="E11594" s="1">
        <f t="shared" si="543"/>
        <v>6.4771349470498145E-11</v>
      </c>
      <c r="F11594" s="1">
        <f t="shared" si="544"/>
        <v>5.286505295018522E-13</v>
      </c>
      <c r="G11594" s="1">
        <f t="shared" si="545"/>
        <v>2.7947138234258872E-25</v>
      </c>
    </row>
    <row r="11595" spans="1:7" x14ac:dyDescent="0.25">
      <c r="A11595">
        <v>195050</v>
      </c>
      <c r="B11595">
        <v>6217.139338</v>
      </c>
      <c r="C11595" s="1">
        <v>6.5299999999999997E-11</v>
      </c>
      <c r="D11595">
        <v>25.68122</v>
      </c>
      <c r="E11595" s="1">
        <f t="shared" si="543"/>
        <v>6.47776881191547E-11</v>
      </c>
      <c r="F11595" s="1">
        <f t="shared" si="544"/>
        <v>5.2231188084529714E-13</v>
      </c>
      <c r="G11595" s="1">
        <f t="shared" si="545"/>
        <v>2.7280970087215187E-25</v>
      </c>
    </row>
    <row r="11596" spans="1:7" x14ac:dyDescent="0.25">
      <c r="A11596">
        <v>195060</v>
      </c>
      <c r="B11596">
        <v>6217.7921560000004</v>
      </c>
      <c r="C11596" s="1">
        <v>6.5299999999999997E-11</v>
      </c>
      <c r="D11596">
        <v>25.681180000000001</v>
      </c>
      <c r="E11596" s="1">
        <f t="shared" si="543"/>
        <v>6.478270626356397E-11</v>
      </c>
      <c r="F11596" s="1">
        <f t="shared" si="544"/>
        <v>5.1729373643602667E-13</v>
      </c>
      <c r="G11596" s="1">
        <f t="shared" si="545"/>
        <v>2.6759280975594542E-25</v>
      </c>
    </row>
    <row r="11597" spans="1:7" x14ac:dyDescent="0.25">
      <c r="A11597">
        <v>195070</v>
      </c>
      <c r="B11597">
        <v>6218.445009</v>
      </c>
      <c r="C11597" s="1">
        <v>6.5299999999999997E-11</v>
      </c>
      <c r="D11597">
        <v>25.681159999999998</v>
      </c>
      <c r="E11597" s="1">
        <f t="shared" si="543"/>
        <v>6.4787064155849773E-11</v>
      </c>
      <c r="F11597" s="1">
        <f t="shared" si="544"/>
        <v>5.1293584415022401E-13</v>
      </c>
      <c r="G11597" s="1">
        <f t="shared" si="545"/>
        <v>2.6310318021410289E-25</v>
      </c>
    </row>
    <row r="11598" spans="1:7" x14ac:dyDescent="0.25">
      <c r="A11598">
        <v>195080</v>
      </c>
      <c r="B11598">
        <v>6219.097933</v>
      </c>
      <c r="C11598" s="1">
        <v>6.5299999999999997E-11</v>
      </c>
      <c r="D11598">
        <v>25.681139999999999</v>
      </c>
      <c r="E11598" s="1">
        <f t="shared" si="543"/>
        <v>6.4791422048135472E-11</v>
      </c>
      <c r="F11598" s="1">
        <f t="shared" si="544"/>
        <v>5.0857795186452474E-13</v>
      </c>
      <c r="G11598" s="1">
        <f t="shared" si="545"/>
        <v>2.5865153312271485E-25</v>
      </c>
    </row>
    <row r="11599" spans="1:7" x14ac:dyDescent="0.25">
      <c r="A11599">
        <v>195090</v>
      </c>
      <c r="B11599">
        <v>6219.7507390000001</v>
      </c>
      <c r="C11599" s="1">
        <v>6.5299999999999997E-11</v>
      </c>
      <c r="D11599">
        <v>25.681180000000001</v>
      </c>
      <c r="E11599" s="1">
        <f t="shared" si="543"/>
        <v>6.479379918405029E-11</v>
      </c>
      <c r="F11599" s="1">
        <f t="shared" si="544"/>
        <v>5.0620081594970713E-13</v>
      </c>
      <c r="G11599" s="1">
        <f t="shared" si="545"/>
        <v>2.5623926606814929E-25</v>
      </c>
    </row>
    <row r="11600" spans="1:7" x14ac:dyDescent="0.25">
      <c r="A11600">
        <v>195100</v>
      </c>
      <c r="B11600">
        <v>6220.403679</v>
      </c>
      <c r="C11600" s="1">
        <v>6.5299999999999997E-11</v>
      </c>
      <c r="D11600">
        <v>25.681139999999999</v>
      </c>
      <c r="E11600" s="1">
        <f t="shared" si="543"/>
        <v>6.4798817328459676E-11</v>
      </c>
      <c r="F11600" s="1">
        <f t="shared" si="544"/>
        <v>5.0118267154032034E-13</v>
      </c>
      <c r="G11600" s="1">
        <f t="shared" si="545"/>
        <v>2.5118407025229262E-25</v>
      </c>
    </row>
    <row r="11601" spans="1:7" x14ac:dyDescent="0.25">
      <c r="A11601">
        <v>195110</v>
      </c>
      <c r="B11601">
        <v>6221.0564809999996</v>
      </c>
      <c r="C11601" s="1">
        <v>6.5299999999999997E-11</v>
      </c>
      <c r="D11601">
        <v>25.681100000000001</v>
      </c>
      <c r="E11601" s="1">
        <f t="shared" si="543"/>
        <v>6.4803835472868947E-11</v>
      </c>
      <c r="F11601" s="1">
        <f t="shared" si="544"/>
        <v>4.9616452713104987E-13</v>
      </c>
      <c r="G11601" s="1">
        <f t="shared" si="545"/>
        <v>2.4617923798317834E-25</v>
      </c>
    </row>
    <row r="11602" spans="1:7" x14ac:dyDescent="0.25">
      <c r="A11602">
        <v>195120</v>
      </c>
      <c r="B11602">
        <v>6221.709374</v>
      </c>
      <c r="C11602" s="1">
        <v>6.5299999999999997E-11</v>
      </c>
      <c r="D11602">
        <v>25.681039999999999</v>
      </c>
      <c r="E11602" s="1">
        <f t="shared" si="543"/>
        <v>6.4809513869401918E-11</v>
      </c>
      <c r="F11602" s="1">
        <f t="shared" si="544"/>
        <v>4.9048613059807894E-13</v>
      </c>
      <c r="G11602" s="1">
        <f t="shared" si="545"/>
        <v>2.4057664430907575E-25</v>
      </c>
    </row>
    <row r="11603" spans="1:7" x14ac:dyDescent="0.25">
      <c r="A11603">
        <v>195130</v>
      </c>
      <c r="B11603">
        <v>6222.3622450000003</v>
      </c>
      <c r="C11603" s="1">
        <v>6.5299999999999997E-11</v>
      </c>
      <c r="D11603">
        <v>25.680980000000002</v>
      </c>
      <c r="E11603" s="1">
        <f t="shared" si="543"/>
        <v>6.4815192265934772E-11</v>
      </c>
      <c r="F11603" s="1">
        <f t="shared" si="544"/>
        <v>4.8480773406522433E-13</v>
      </c>
      <c r="G11603" s="1">
        <f t="shared" si="545"/>
        <v>2.3503853900945729E-25</v>
      </c>
    </row>
    <row r="11604" spans="1:7" x14ac:dyDescent="0.25">
      <c r="A11604">
        <v>195140</v>
      </c>
      <c r="B11604">
        <v>6223.0151530000003</v>
      </c>
      <c r="C11604" s="1">
        <v>6.5299999999999997E-11</v>
      </c>
      <c r="D11604">
        <v>25.680959999999999</v>
      </c>
      <c r="E11604" s="1">
        <f t="shared" si="543"/>
        <v>6.4819550158220588E-11</v>
      </c>
      <c r="F11604" s="1">
        <f t="shared" si="544"/>
        <v>4.8044984177940875E-13</v>
      </c>
      <c r="G11604" s="1">
        <f t="shared" si="545"/>
        <v>2.3083205046585891E-25</v>
      </c>
    </row>
    <row r="11605" spans="1:7" x14ac:dyDescent="0.25">
      <c r="A11605">
        <v>195150</v>
      </c>
      <c r="B11605">
        <v>6223.6678940000002</v>
      </c>
      <c r="C11605" s="1">
        <v>6.5299999999999997E-11</v>
      </c>
      <c r="D11605">
        <v>25.680879999999998</v>
      </c>
      <c r="E11605" s="1">
        <f t="shared" si="543"/>
        <v>6.482588880687713E-11</v>
      </c>
      <c r="F11605" s="1">
        <f t="shared" si="544"/>
        <v>4.7411119312286661E-13</v>
      </c>
      <c r="G11605" s="1">
        <f t="shared" si="545"/>
        <v>2.247814234443881E-25</v>
      </c>
    </row>
    <row r="11606" spans="1:7" x14ac:dyDescent="0.25">
      <c r="A11606">
        <v>195160</v>
      </c>
      <c r="B11606">
        <v>6224.320815</v>
      </c>
      <c r="C11606" s="1">
        <v>6.5299999999999997E-11</v>
      </c>
      <c r="D11606">
        <v>25.680820000000001</v>
      </c>
      <c r="E11606" s="1">
        <f t="shared" si="543"/>
        <v>6.4831567203409985E-11</v>
      </c>
      <c r="F11606" s="1">
        <f t="shared" si="544"/>
        <v>4.68432796590012E-13</v>
      </c>
      <c r="G11606" s="1">
        <f t="shared" si="545"/>
        <v>2.1942928492113955E-25</v>
      </c>
    </row>
    <row r="11607" spans="1:7" x14ac:dyDescent="0.25">
      <c r="A11607">
        <v>195170</v>
      </c>
      <c r="B11607">
        <v>6224.9736519999997</v>
      </c>
      <c r="C11607" s="1">
        <v>6.5299999999999997E-11</v>
      </c>
      <c r="D11607">
        <v>25.680779999999999</v>
      </c>
      <c r="E11607" s="1">
        <f t="shared" si="543"/>
        <v>6.4836585347819372E-11</v>
      </c>
      <c r="F11607" s="1">
        <f t="shared" si="544"/>
        <v>4.634146521806252E-13</v>
      </c>
      <c r="G11607" s="1">
        <f t="shared" si="545"/>
        <v>2.1475313985568985E-25</v>
      </c>
    </row>
    <row r="11608" spans="1:7" x14ac:dyDescent="0.25">
      <c r="A11608">
        <v>195180</v>
      </c>
      <c r="B11608">
        <v>6225.6265960000001</v>
      </c>
      <c r="C11608" s="1">
        <v>6.5299999999999997E-11</v>
      </c>
      <c r="D11608">
        <v>25.680759999999999</v>
      </c>
      <c r="E11608" s="1">
        <f t="shared" si="543"/>
        <v>6.4840943240105058E-11</v>
      </c>
      <c r="F11608" s="1">
        <f t="shared" si="544"/>
        <v>4.5905675989493887E-13</v>
      </c>
      <c r="G11608" s="1">
        <f t="shared" si="545"/>
        <v>2.1073310880523957E-25</v>
      </c>
    </row>
    <row r="11609" spans="1:7" x14ac:dyDescent="0.25">
      <c r="A11609">
        <v>195190</v>
      </c>
      <c r="B11609">
        <v>6226.2795150000002</v>
      </c>
      <c r="C11609" s="1">
        <v>6.5299999999999997E-11</v>
      </c>
      <c r="D11609">
        <v>25.680720000000001</v>
      </c>
      <c r="E11609" s="1">
        <f t="shared" si="543"/>
        <v>6.4845961384514328E-11</v>
      </c>
      <c r="F11609" s="1">
        <f t="shared" si="544"/>
        <v>4.5403861548566839E-13</v>
      </c>
      <c r="G11609" s="1">
        <f t="shared" si="545"/>
        <v>2.0615106435214263E-25</v>
      </c>
    </row>
    <row r="11610" spans="1:7" x14ac:dyDescent="0.25">
      <c r="A11610">
        <v>195200</v>
      </c>
      <c r="B11610">
        <v>6226.9323139999997</v>
      </c>
      <c r="C11610" s="1">
        <v>6.5299999999999997E-11</v>
      </c>
      <c r="D11610">
        <v>25.680679999999999</v>
      </c>
      <c r="E11610" s="1">
        <f t="shared" si="543"/>
        <v>6.4850979528923728E-11</v>
      </c>
      <c r="F11610" s="1">
        <f t="shared" si="544"/>
        <v>4.4902047107626867E-13</v>
      </c>
      <c r="G11610" s="1">
        <f t="shared" si="545"/>
        <v>2.0161938344555422E-25</v>
      </c>
    </row>
    <row r="11611" spans="1:7" x14ac:dyDescent="0.25">
      <c r="A11611">
        <v>195210</v>
      </c>
      <c r="B11611">
        <v>6227.5852299999997</v>
      </c>
      <c r="C11611" s="1">
        <v>6.5299999999999997E-11</v>
      </c>
      <c r="D11611">
        <v>25.680700000000002</v>
      </c>
      <c r="E11611" s="1">
        <f t="shared" si="543"/>
        <v>6.485401691696213E-11</v>
      </c>
      <c r="F11611" s="1">
        <f t="shared" si="544"/>
        <v>4.4598308303786693E-13</v>
      </c>
      <c r="G11611" s="1">
        <f t="shared" si="545"/>
        <v>1.9890091035596092E-25</v>
      </c>
    </row>
    <row r="11612" spans="1:7" x14ac:dyDescent="0.25">
      <c r="A11612">
        <v>195220</v>
      </c>
      <c r="B11612">
        <v>6228.2380720000001</v>
      </c>
      <c r="C11612" s="1">
        <v>6.5299999999999997E-11</v>
      </c>
      <c r="D11612">
        <v>25.68074</v>
      </c>
      <c r="E11612" s="1">
        <f t="shared" si="543"/>
        <v>6.4856394052877077E-11</v>
      </c>
      <c r="F11612" s="1">
        <f t="shared" si="544"/>
        <v>4.4360594712292007E-13</v>
      </c>
      <c r="G11612" s="1">
        <f t="shared" si="545"/>
        <v>1.9678623632282296E-25</v>
      </c>
    </row>
    <row r="11613" spans="1:7" x14ac:dyDescent="0.25">
      <c r="A11613">
        <v>195230</v>
      </c>
      <c r="B11613">
        <v>6228.8909119999998</v>
      </c>
      <c r="C11613" s="1">
        <v>6.5299999999999997E-11</v>
      </c>
      <c r="D11613">
        <v>25.68074</v>
      </c>
      <c r="E11613" s="1">
        <f t="shared" si="543"/>
        <v>6.4860091693039179E-11</v>
      </c>
      <c r="F11613" s="1">
        <f t="shared" si="544"/>
        <v>4.3990830696081787E-13</v>
      </c>
      <c r="G11613" s="1">
        <f t="shared" si="545"/>
        <v>1.9351931853313316E-25</v>
      </c>
    </row>
    <row r="11614" spans="1:7" x14ac:dyDescent="0.25">
      <c r="A11614">
        <v>195240</v>
      </c>
      <c r="B11614">
        <v>6229.5438020000001</v>
      </c>
      <c r="C11614" s="1">
        <v>6.5299999999999997E-11</v>
      </c>
      <c r="D11614">
        <v>25.680679999999999</v>
      </c>
      <c r="E11614" s="1">
        <f t="shared" si="543"/>
        <v>6.486577008957215E-11</v>
      </c>
      <c r="F11614" s="1">
        <f t="shared" si="544"/>
        <v>4.3422991042784694E-13</v>
      </c>
      <c r="G11614" s="1">
        <f t="shared" si="545"/>
        <v>1.8855561511017597E-25</v>
      </c>
    </row>
    <row r="11615" spans="1:7" x14ac:dyDescent="0.25">
      <c r="A11615">
        <v>195250</v>
      </c>
      <c r="B11615">
        <v>6230.1966590000002</v>
      </c>
      <c r="C11615" s="1">
        <v>6.5299999999999997E-11</v>
      </c>
      <c r="D11615">
        <v>25.68066</v>
      </c>
      <c r="E11615" s="1">
        <f t="shared" si="543"/>
        <v>6.4870127981857836E-11</v>
      </c>
      <c r="F11615" s="1">
        <f t="shared" si="544"/>
        <v>4.298720181421606E-13</v>
      </c>
      <c r="G11615" s="1">
        <f t="shared" si="545"/>
        <v>1.8478995198161406E-25</v>
      </c>
    </row>
    <row r="11616" spans="1:7" x14ac:dyDescent="0.25">
      <c r="A11616">
        <v>195260</v>
      </c>
      <c r="B11616">
        <v>6230.8496260000002</v>
      </c>
      <c r="C11616" s="1">
        <v>6.5299999999999997E-11</v>
      </c>
      <c r="D11616">
        <v>25.680599999999998</v>
      </c>
      <c r="E11616" s="1">
        <f t="shared" si="543"/>
        <v>6.4875806378390807E-11</v>
      </c>
      <c r="F11616" s="1">
        <f t="shared" si="544"/>
        <v>4.2419362160918967E-13</v>
      </c>
      <c r="G11616" s="1">
        <f t="shared" si="545"/>
        <v>1.7994022861392039E-25</v>
      </c>
    </row>
    <row r="11617" spans="1:7" x14ac:dyDescent="0.25">
      <c r="A11617">
        <v>195270</v>
      </c>
      <c r="B11617">
        <v>6231.5024949999997</v>
      </c>
      <c r="C11617" s="1">
        <v>6.5299999999999997E-11</v>
      </c>
      <c r="D11617">
        <v>25.680540000000001</v>
      </c>
      <c r="E11617" s="1">
        <f t="shared" si="543"/>
        <v>6.4881484774923662E-11</v>
      </c>
      <c r="F11617" s="1">
        <f t="shared" si="544"/>
        <v>4.1851522507633507E-13</v>
      </c>
      <c r="G11617" s="1">
        <f t="shared" si="545"/>
        <v>1.751549936206954E-25</v>
      </c>
    </row>
    <row r="11618" spans="1:7" x14ac:dyDescent="0.25">
      <c r="A11618">
        <v>195280</v>
      </c>
      <c r="B11618">
        <v>6232.1554509999996</v>
      </c>
      <c r="C11618" s="1">
        <v>6.5299999999999997E-11</v>
      </c>
      <c r="D11618">
        <v>25.680479999999999</v>
      </c>
      <c r="E11618" s="1">
        <f t="shared" si="543"/>
        <v>6.4887163171456633E-11</v>
      </c>
      <c r="F11618" s="1">
        <f t="shared" si="544"/>
        <v>4.1283682854336414E-13</v>
      </c>
      <c r="G11618" s="1">
        <f t="shared" si="545"/>
        <v>1.7043424700174303E-25</v>
      </c>
    </row>
    <row r="11619" spans="1:7" x14ac:dyDescent="0.25">
      <c r="A11619">
        <v>195290</v>
      </c>
      <c r="B11619">
        <v>6232.8082240000003</v>
      </c>
      <c r="C11619" s="1">
        <v>6.5299999999999997E-11</v>
      </c>
      <c r="D11619">
        <v>25.680440000000001</v>
      </c>
      <c r="E11619" s="1">
        <f t="shared" si="543"/>
        <v>6.4892181315865903E-11</v>
      </c>
      <c r="F11619" s="1">
        <f t="shared" si="544"/>
        <v>4.0781868413409366E-13</v>
      </c>
      <c r="G11619" s="1">
        <f t="shared" si="545"/>
        <v>1.6631607912886366E-25</v>
      </c>
    </row>
    <row r="11620" spans="1:7" x14ac:dyDescent="0.25">
      <c r="A11620">
        <v>195300</v>
      </c>
      <c r="B11620">
        <v>6233.4611759999998</v>
      </c>
      <c r="C11620" s="1">
        <v>6.5299999999999997E-11</v>
      </c>
      <c r="D11620">
        <v>25.680399999999999</v>
      </c>
      <c r="E11620" s="1">
        <f t="shared" si="543"/>
        <v>6.489719946027529E-11</v>
      </c>
      <c r="F11620" s="1">
        <f t="shared" si="544"/>
        <v>4.0280053972470687E-13</v>
      </c>
      <c r="G11620" s="1">
        <f t="shared" si="545"/>
        <v>1.6224827480251516E-25</v>
      </c>
    </row>
    <row r="11621" spans="1:7" x14ac:dyDescent="0.25">
      <c r="A11621">
        <v>195310</v>
      </c>
      <c r="B11621">
        <v>6234.1140910000004</v>
      </c>
      <c r="C11621" s="1">
        <v>6.5299999999999997E-11</v>
      </c>
      <c r="D11621">
        <v>25.68038</v>
      </c>
      <c r="E11621" s="1">
        <f t="shared" si="543"/>
        <v>6.4901557352560976E-11</v>
      </c>
      <c r="F11621" s="1">
        <f t="shared" si="544"/>
        <v>3.9844264743902053E-13</v>
      </c>
      <c r="G11621" s="1">
        <f t="shared" si="545"/>
        <v>1.5875654329821561E-25</v>
      </c>
    </row>
    <row r="11622" spans="1:7" x14ac:dyDescent="0.25">
      <c r="A11622">
        <v>195320</v>
      </c>
      <c r="B11622">
        <v>6234.766979</v>
      </c>
      <c r="C11622" s="1">
        <v>6.5299999999999997E-11</v>
      </c>
      <c r="D11622">
        <v>25.680340000000001</v>
      </c>
      <c r="E11622" s="1">
        <f t="shared" si="543"/>
        <v>6.4906575496970247E-11</v>
      </c>
      <c r="F11622" s="1">
        <f t="shared" si="544"/>
        <v>3.9342450302975006E-13</v>
      </c>
      <c r="G11622" s="1">
        <f t="shared" si="545"/>
        <v>1.5478283958420582E-25</v>
      </c>
    </row>
    <row r="11623" spans="1:7" x14ac:dyDescent="0.25">
      <c r="A11623">
        <v>195330</v>
      </c>
      <c r="B11623">
        <v>6235.4199170000002</v>
      </c>
      <c r="C11623" s="1">
        <v>6.5299999999999997E-11</v>
      </c>
      <c r="D11623">
        <v>25.680299999999999</v>
      </c>
      <c r="E11623" s="1">
        <f t="shared" si="543"/>
        <v>6.4911593641379634E-11</v>
      </c>
      <c r="F11623" s="1">
        <f t="shared" si="544"/>
        <v>3.8840635862036327E-13</v>
      </c>
      <c r="G11623" s="1">
        <f t="shared" si="545"/>
        <v>1.5085949941673023E-25</v>
      </c>
    </row>
    <row r="11624" spans="1:7" x14ac:dyDescent="0.25">
      <c r="A11624">
        <v>195340</v>
      </c>
      <c r="B11624">
        <v>6236.0728140000001</v>
      </c>
      <c r="C11624" s="1">
        <v>6.5299999999999997E-11</v>
      </c>
      <c r="D11624">
        <v>25.680319999999998</v>
      </c>
      <c r="E11624" s="1">
        <f t="shared" si="543"/>
        <v>6.4914631029418165E-11</v>
      </c>
      <c r="F11624" s="1">
        <f t="shared" si="544"/>
        <v>3.8536897058183227E-13</v>
      </c>
      <c r="G11624" s="1">
        <f t="shared" si="545"/>
        <v>1.4850924348730112E-25</v>
      </c>
    </row>
    <row r="11625" spans="1:7" x14ac:dyDescent="0.25">
      <c r="A11625">
        <v>195350</v>
      </c>
      <c r="B11625">
        <v>6236.7256379999999</v>
      </c>
      <c r="C11625" s="1">
        <v>6.5299999999999997E-11</v>
      </c>
      <c r="D11625">
        <v>25.680319999999998</v>
      </c>
      <c r="E11625" s="1">
        <f t="shared" si="543"/>
        <v>6.4918328669580267E-11</v>
      </c>
      <c r="F11625" s="1">
        <f t="shared" si="544"/>
        <v>3.8167133041973007E-13</v>
      </c>
      <c r="G11625" s="1">
        <f t="shared" si="545"/>
        <v>1.4567300446436676E-25</v>
      </c>
    </row>
    <row r="11626" spans="1:7" x14ac:dyDescent="0.25">
      <c r="A11626">
        <v>195360</v>
      </c>
      <c r="B11626">
        <v>6237.3787039999997</v>
      </c>
      <c r="C11626" s="1">
        <v>6.5299999999999997E-11</v>
      </c>
      <c r="D11626">
        <v>25.68036</v>
      </c>
      <c r="E11626" s="1">
        <f t="shared" si="543"/>
        <v>6.4920705805495097E-11</v>
      </c>
      <c r="F11626" s="1">
        <f t="shared" si="544"/>
        <v>3.7929419450489954E-13</v>
      </c>
      <c r="G11626" s="1">
        <f t="shared" si="545"/>
        <v>1.4386408598512056E-25</v>
      </c>
    </row>
    <row r="11627" spans="1:7" x14ac:dyDescent="0.25">
      <c r="A11627">
        <v>195370</v>
      </c>
      <c r="B11627">
        <v>6238.0315440000004</v>
      </c>
      <c r="C11627" s="1">
        <v>6.5299999999999997E-11</v>
      </c>
      <c r="D11627">
        <v>25.680420000000002</v>
      </c>
      <c r="E11627" s="1">
        <f t="shared" si="543"/>
        <v>6.4922422689286344E-11</v>
      </c>
      <c r="F11627" s="1">
        <f t="shared" si="544"/>
        <v>3.7757731071365314E-13</v>
      </c>
      <c r="G11627" s="1">
        <f t="shared" si="545"/>
        <v>1.4256462556575456E-25</v>
      </c>
    </row>
    <row r="11628" spans="1:7" x14ac:dyDescent="0.25">
      <c r="A11628">
        <v>195380</v>
      </c>
      <c r="B11628">
        <v>6238.6843870000002</v>
      </c>
      <c r="C11628" s="1">
        <v>6.5299999999999997E-11</v>
      </c>
      <c r="D11628">
        <v>25.68046</v>
      </c>
      <c r="E11628" s="1">
        <f t="shared" si="543"/>
        <v>6.4924799825201291E-11</v>
      </c>
      <c r="F11628" s="1">
        <f t="shared" si="544"/>
        <v>3.7520017479870628E-13</v>
      </c>
      <c r="G11628" s="1">
        <f t="shared" si="545"/>
        <v>1.4077517116897976E-25</v>
      </c>
    </row>
    <row r="11629" spans="1:7" x14ac:dyDescent="0.25">
      <c r="A11629">
        <v>195390</v>
      </c>
      <c r="B11629">
        <v>6239.3372060000002</v>
      </c>
      <c r="C11629" s="1">
        <v>6.5299999999999997E-11</v>
      </c>
      <c r="D11629">
        <v>25.680440000000001</v>
      </c>
      <c r="E11629" s="1">
        <f t="shared" si="543"/>
        <v>6.4929157717486977E-11</v>
      </c>
      <c r="F11629" s="1">
        <f t="shared" si="544"/>
        <v>3.7084228251301994E-13</v>
      </c>
      <c r="G11629" s="1">
        <f t="shared" si="545"/>
        <v>1.3752399849946649E-25</v>
      </c>
    </row>
    <row r="11630" spans="1:7" x14ac:dyDescent="0.25">
      <c r="A11630">
        <v>195400</v>
      </c>
      <c r="B11630">
        <v>6239.9902229999998</v>
      </c>
      <c r="C11630" s="1">
        <v>6.5299999999999997E-11</v>
      </c>
      <c r="D11630">
        <v>25.680440000000001</v>
      </c>
      <c r="E11630" s="1">
        <f t="shared" si="543"/>
        <v>6.4932855357649079E-11</v>
      </c>
      <c r="F11630" s="1">
        <f t="shared" si="544"/>
        <v>3.6714464235091774E-13</v>
      </c>
      <c r="G11630" s="1">
        <f t="shared" si="545"/>
        <v>1.3479518840698331E-25</v>
      </c>
    </row>
    <row r="11631" spans="1:7" x14ac:dyDescent="0.25">
      <c r="A11631">
        <v>195410</v>
      </c>
      <c r="B11631">
        <v>6240.6431199999997</v>
      </c>
      <c r="C11631" s="1">
        <v>6.5299999999999997E-11</v>
      </c>
      <c r="D11631">
        <v>25.68046</v>
      </c>
      <c r="E11631" s="1">
        <f t="shared" si="543"/>
        <v>6.493589274568761E-11</v>
      </c>
      <c r="F11631" s="1">
        <f t="shared" si="544"/>
        <v>3.6410725431238675E-13</v>
      </c>
      <c r="G11631" s="1">
        <f t="shared" si="545"/>
        <v>1.3257409264290508E-25</v>
      </c>
    </row>
    <row r="11632" spans="1:7" x14ac:dyDescent="0.25">
      <c r="A11632">
        <v>195420</v>
      </c>
      <c r="B11632">
        <v>6241.2960309999999</v>
      </c>
      <c r="C11632" s="1">
        <v>6.5299999999999997E-11</v>
      </c>
      <c r="D11632">
        <v>25.68046</v>
      </c>
      <c r="E11632" s="1">
        <f t="shared" si="543"/>
        <v>6.4939590385849712E-11</v>
      </c>
      <c r="F11632" s="1">
        <f t="shared" si="544"/>
        <v>3.6040961415028455E-13</v>
      </c>
      <c r="G11632" s="1">
        <f t="shared" si="545"/>
        <v>1.2989508997195699E-25</v>
      </c>
    </row>
    <row r="11633" spans="1:7" x14ac:dyDescent="0.25">
      <c r="A11633">
        <v>195430</v>
      </c>
      <c r="B11633">
        <v>6241.9489489999996</v>
      </c>
      <c r="C11633" s="1">
        <v>6.5299999999999997E-11</v>
      </c>
      <c r="D11633">
        <v>25.680520000000001</v>
      </c>
      <c r="E11633" s="1">
        <f t="shared" si="543"/>
        <v>6.4941307269640959E-11</v>
      </c>
      <c r="F11633" s="1">
        <f t="shared" si="544"/>
        <v>3.5869273035903815E-13</v>
      </c>
      <c r="G11633" s="1">
        <f t="shared" si="545"/>
        <v>1.2866047481242165E-25</v>
      </c>
    </row>
    <row r="11634" spans="1:7" x14ac:dyDescent="0.25">
      <c r="A11634">
        <v>195440</v>
      </c>
      <c r="B11634">
        <v>6242.6019589999996</v>
      </c>
      <c r="C11634" s="1">
        <v>6.5299999999999997E-11</v>
      </c>
      <c r="D11634">
        <v>25.680540000000001</v>
      </c>
      <c r="E11634" s="1">
        <f t="shared" si="543"/>
        <v>6.494434465767949E-11</v>
      </c>
      <c r="F11634" s="1">
        <f t="shared" si="544"/>
        <v>3.5565534232050716E-13</v>
      </c>
      <c r="G11634" s="1">
        <f t="shared" si="545"/>
        <v>1.2649072252111712E-25</v>
      </c>
    </row>
    <row r="11635" spans="1:7" x14ac:dyDescent="0.25">
      <c r="A11635">
        <v>195450</v>
      </c>
      <c r="B11635">
        <v>6243.2548079999997</v>
      </c>
      <c r="C11635" s="1">
        <v>6.5299999999999997E-11</v>
      </c>
      <c r="D11635">
        <v>25.68056</v>
      </c>
      <c r="E11635" s="1">
        <f t="shared" si="543"/>
        <v>6.4947382045718008E-11</v>
      </c>
      <c r="F11635" s="1">
        <f t="shared" si="544"/>
        <v>3.5261795428198909E-13</v>
      </c>
      <c r="G11635" s="1">
        <f t="shared" si="545"/>
        <v>1.2433942168201495E-25</v>
      </c>
    </row>
    <row r="11636" spans="1:7" x14ac:dyDescent="0.25">
      <c r="A11636">
        <v>195460</v>
      </c>
      <c r="B11636">
        <v>6243.9077319999997</v>
      </c>
      <c r="C11636" s="1">
        <v>6.5299999999999997E-11</v>
      </c>
      <c r="D11636">
        <v>25.680540000000001</v>
      </c>
      <c r="E11636" s="1">
        <f t="shared" si="543"/>
        <v>6.4951739938003707E-11</v>
      </c>
      <c r="F11636" s="1">
        <f t="shared" si="544"/>
        <v>3.4826006199628983E-13</v>
      </c>
      <c r="G11636" s="1">
        <f t="shared" si="545"/>
        <v>1.2128507078165963E-25</v>
      </c>
    </row>
    <row r="11637" spans="1:7" x14ac:dyDescent="0.25">
      <c r="A11637">
        <v>195470</v>
      </c>
      <c r="B11637">
        <v>6244.5606330000001</v>
      </c>
      <c r="C11637" s="1">
        <v>6.5299999999999997E-11</v>
      </c>
      <c r="D11637">
        <v>25.680540000000001</v>
      </c>
      <c r="E11637" s="1">
        <f t="shared" si="543"/>
        <v>6.4955437578165809E-11</v>
      </c>
      <c r="F11637" s="1">
        <f t="shared" si="544"/>
        <v>3.4456242183418763E-13</v>
      </c>
      <c r="G11637" s="1">
        <f t="shared" si="545"/>
        <v>1.1872326254024065E-25</v>
      </c>
    </row>
    <row r="11638" spans="1:7" x14ac:dyDescent="0.25">
      <c r="A11638">
        <v>195480</v>
      </c>
      <c r="B11638">
        <v>6245.2135529999996</v>
      </c>
      <c r="C11638" s="1">
        <v>6.5299999999999997E-11</v>
      </c>
      <c r="D11638">
        <v>25.680540000000001</v>
      </c>
      <c r="E11638" s="1">
        <f t="shared" si="543"/>
        <v>6.4959135218327924E-11</v>
      </c>
      <c r="F11638" s="1">
        <f t="shared" si="544"/>
        <v>3.408647816720725E-13</v>
      </c>
      <c r="G11638" s="1">
        <f t="shared" si="545"/>
        <v>1.1618879938434965E-25</v>
      </c>
    </row>
    <row r="11639" spans="1:7" x14ac:dyDescent="0.25">
      <c r="A11639">
        <v>195490</v>
      </c>
      <c r="B11639">
        <v>6245.8665209999999</v>
      </c>
      <c r="C11639" s="1">
        <v>6.5299999999999997E-11</v>
      </c>
      <c r="D11639">
        <v>25.680540000000001</v>
      </c>
      <c r="E11639" s="1">
        <f t="shared" si="543"/>
        <v>6.4962832858490027E-11</v>
      </c>
      <c r="F11639" s="1">
        <f t="shared" si="544"/>
        <v>3.371671415099703E-13</v>
      </c>
      <c r="G11639" s="1">
        <f t="shared" si="545"/>
        <v>1.1368168131400434E-25</v>
      </c>
    </row>
    <row r="11640" spans="1:7" x14ac:dyDescent="0.25">
      <c r="A11640">
        <v>195500</v>
      </c>
      <c r="B11640">
        <v>6246.5193909999998</v>
      </c>
      <c r="C11640" s="1">
        <v>6.5299999999999997E-11</v>
      </c>
      <c r="D11640">
        <v>25.680540000000001</v>
      </c>
      <c r="E11640" s="1">
        <f t="shared" si="543"/>
        <v>6.4966530498652142E-11</v>
      </c>
      <c r="F11640" s="1">
        <f t="shared" si="544"/>
        <v>3.3346950134785517E-13</v>
      </c>
      <c r="G11640" s="1">
        <f t="shared" si="545"/>
        <v>1.1120190832918719E-25</v>
      </c>
    </row>
    <row r="11641" spans="1:7" x14ac:dyDescent="0.25">
      <c r="A11641">
        <v>195510</v>
      </c>
      <c r="B11641">
        <v>6247.1723199999997</v>
      </c>
      <c r="C11641" s="1">
        <v>6.5299999999999997E-11</v>
      </c>
      <c r="D11641">
        <v>25.680620000000001</v>
      </c>
      <c r="E11641" s="1">
        <f t="shared" si="543"/>
        <v>6.4967587130319791E-11</v>
      </c>
      <c r="F11641" s="1">
        <f t="shared" si="544"/>
        <v>3.3241286968020583E-13</v>
      </c>
      <c r="G11641" s="1">
        <f t="shared" si="545"/>
        <v>1.104983159290295E-25</v>
      </c>
    </row>
    <row r="11642" spans="1:7" x14ac:dyDescent="0.25">
      <c r="A11642">
        <v>195520</v>
      </c>
      <c r="B11642">
        <v>6247.8253990000003</v>
      </c>
      <c r="C11642" s="1">
        <v>6.5299999999999997E-11</v>
      </c>
      <c r="D11642">
        <v>25.680620000000001</v>
      </c>
      <c r="E11642" s="1">
        <f t="shared" si="543"/>
        <v>6.4971284770481906E-11</v>
      </c>
      <c r="F11642" s="1">
        <f t="shared" si="544"/>
        <v>3.287152295180907E-13</v>
      </c>
      <c r="G11642" s="1">
        <f t="shared" si="545"/>
        <v>1.0805370211713106E-25</v>
      </c>
    </row>
    <row r="11643" spans="1:7" x14ac:dyDescent="0.25">
      <c r="A11643">
        <v>195530</v>
      </c>
      <c r="B11643">
        <v>6248.4781910000002</v>
      </c>
      <c r="C11643" s="1">
        <v>6.5299999999999997E-11</v>
      </c>
      <c r="D11643">
        <v>25.680679999999999</v>
      </c>
      <c r="E11643" s="1">
        <f t="shared" si="543"/>
        <v>6.4973001654273269E-11</v>
      </c>
      <c r="F11643" s="1">
        <f t="shared" si="544"/>
        <v>3.2699834572672798E-13</v>
      </c>
      <c r="G11643" s="1">
        <f t="shared" si="545"/>
        <v>1.0692791810801671E-25</v>
      </c>
    </row>
    <row r="11644" spans="1:7" x14ac:dyDescent="0.25">
      <c r="A11644">
        <v>195540</v>
      </c>
      <c r="B11644">
        <v>6249.1311290000003</v>
      </c>
      <c r="C11644" s="1">
        <v>6.5299999999999997E-11</v>
      </c>
      <c r="D11644">
        <v>25.68064</v>
      </c>
      <c r="E11644" s="1">
        <f t="shared" si="543"/>
        <v>6.4978019798682539E-11</v>
      </c>
      <c r="F11644" s="1">
        <f t="shared" si="544"/>
        <v>3.2198020131745751E-13</v>
      </c>
      <c r="G11644" s="1">
        <f t="shared" si="545"/>
        <v>1.0367125004043047E-25</v>
      </c>
    </row>
    <row r="11645" spans="1:7" x14ac:dyDescent="0.25">
      <c r="A11645">
        <v>195550</v>
      </c>
      <c r="B11645">
        <v>6249.7840299999998</v>
      </c>
      <c r="C11645" s="1">
        <v>6.5299999999999997E-11</v>
      </c>
      <c r="D11645">
        <v>25.68064</v>
      </c>
      <c r="E11645" s="1">
        <f t="shared" si="543"/>
        <v>6.4981717438844654E-11</v>
      </c>
      <c r="F11645" s="1">
        <f t="shared" si="544"/>
        <v>3.1828256115534238E-13</v>
      </c>
      <c r="G11645" s="1">
        <f t="shared" si="545"/>
        <v>1.0130378873560426E-25</v>
      </c>
    </row>
    <row r="11646" spans="1:7" x14ac:dyDescent="0.25">
      <c r="A11646">
        <v>195560</v>
      </c>
      <c r="B11646">
        <v>6250.4370070000004</v>
      </c>
      <c r="C11646" s="1">
        <v>6.5299999999999997E-11</v>
      </c>
      <c r="D11646">
        <v>25.68066</v>
      </c>
      <c r="E11646" s="1">
        <f t="shared" si="543"/>
        <v>6.4984754826883172E-11</v>
      </c>
      <c r="F11646" s="1">
        <f t="shared" si="544"/>
        <v>3.1524517311682432E-13</v>
      </c>
      <c r="G11646" s="1">
        <f t="shared" si="545"/>
        <v>9.937951917345653E-26</v>
      </c>
    </row>
    <row r="11647" spans="1:7" x14ac:dyDescent="0.25">
      <c r="A11647">
        <v>195570</v>
      </c>
      <c r="B11647">
        <v>6251.0899579999996</v>
      </c>
      <c r="C11647" s="1">
        <v>6.5299999999999997E-11</v>
      </c>
      <c r="D11647">
        <v>25.680700000000002</v>
      </c>
      <c r="E11647" s="1">
        <f t="shared" si="543"/>
        <v>6.4987131962798003E-11</v>
      </c>
      <c r="F11647" s="1">
        <f t="shared" si="544"/>
        <v>3.1286803720199378E-13</v>
      </c>
      <c r="G11647" s="1">
        <f t="shared" si="545"/>
        <v>9.7886408702628162E-26</v>
      </c>
    </row>
    <row r="11648" spans="1:7" x14ac:dyDescent="0.25">
      <c r="A11648">
        <v>195580</v>
      </c>
      <c r="B11648">
        <v>6251.7427889999999</v>
      </c>
      <c r="C11648" s="1">
        <v>6.5299999999999997E-11</v>
      </c>
      <c r="D11648">
        <v>25.68074</v>
      </c>
      <c r="E11648" s="1">
        <f t="shared" si="543"/>
        <v>6.4989509098712937E-11</v>
      </c>
      <c r="F11648" s="1">
        <f t="shared" si="544"/>
        <v>3.1049090128705985E-13</v>
      </c>
      <c r="G11648" s="1">
        <f t="shared" si="545"/>
        <v>9.6404599782050744E-26</v>
      </c>
    </row>
    <row r="11649" spans="1:7" x14ac:dyDescent="0.25">
      <c r="A11649">
        <v>195590</v>
      </c>
      <c r="B11649">
        <v>6252.3958080000002</v>
      </c>
      <c r="C11649" s="1">
        <v>6.5299999999999997E-11</v>
      </c>
      <c r="D11649">
        <v>25.680779999999999</v>
      </c>
      <c r="E11649" s="1">
        <f t="shared" si="543"/>
        <v>6.4991886234627884E-11</v>
      </c>
      <c r="F11649" s="1">
        <f t="shared" si="544"/>
        <v>3.0811376537211299E-13</v>
      </c>
      <c r="G11649" s="1">
        <f t="shared" si="545"/>
        <v>9.4934092411781491E-26</v>
      </c>
    </row>
    <row r="11650" spans="1:7" x14ac:dyDescent="0.25">
      <c r="A11650">
        <v>195600</v>
      </c>
      <c r="B11650">
        <v>6253.0487560000001</v>
      </c>
      <c r="C11650" s="1">
        <v>6.5299999999999997E-11</v>
      </c>
      <c r="D11650">
        <v>25.680800000000001</v>
      </c>
      <c r="E11650" s="1">
        <f t="shared" si="543"/>
        <v>6.4994923622666298E-11</v>
      </c>
      <c r="F11650" s="1">
        <f t="shared" si="544"/>
        <v>3.0507637733369832E-13</v>
      </c>
      <c r="G11650" s="1">
        <f t="shared" si="545"/>
        <v>9.3071596007053078E-26</v>
      </c>
    </row>
    <row r="11651" spans="1:7" x14ac:dyDescent="0.25">
      <c r="A11651">
        <v>195610</v>
      </c>
      <c r="B11651">
        <v>6253.701693</v>
      </c>
      <c r="C11651" s="1">
        <v>6.5299999999999997E-11</v>
      </c>
      <c r="D11651">
        <v>25.680800000000001</v>
      </c>
      <c r="E11651" s="1">
        <f t="shared" ref="E11651:E11714" si="546">$K$2+$I$2*(A11651-$A$2)+$J$2*(D11651-$D$2)</f>
        <v>6.4998621262828401E-11</v>
      </c>
      <c r="F11651" s="1">
        <f t="shared" ref="F11651:F11714" si="547">C11651-E11651</f>
        <v>3.0137873717159612E-13</v>
      </c>
      <c r="G11651" s="1">
        <f t="shared" ref="G11651:G11714" si="548">(E11651-C11651)^2</f>
        <v>9.0829143219146015E-26</v>
      </c>
    </row>
    <row r="11652" spans="1:7" x14ac:dyDescent="0.25">
      <c r="A11652">
        <v>195620</v>
      </c>
      <c r="B11652">
        <v>6254.3546210000004</v>
      </c>
      <c r="C11652" s="1">
        <v>6.5299999999999997E-11</v>
      </c>
      <c r="D11652">
        <v>25.680779999999999</v>
      </c>
      <c r="E11652" s="1">
        <f t="shared" si="546"/>
        <v>6.5002979155114203E-11</v>
      </c>
      <c r="F11652" s="1">
        <f t="shared" si="547"/>
        <v>2.9702084488579346E-13</v>
      </c>
      <c r="G11652" s="1">
        <f t="shared" si="548"/>
        <v>8.8221382296670579E-26</v>
      </c>
    </row>
    <row r="11653" spans="1:7" x14ac:dyDescent="0.25">
      <c r="A11653">
        <v>195630</v>
      </c>
      <c r="B11653">
        <v>6255.0075639999995</v>
      </c>
      <c r="C11653" s="1">
        <v>6.5299999999999997E-11</v>
      </c>
      <c r="D11653">
        <v>25.680800000000001</v>
      </c>
      <c r="E11653" s="1">
        <f t="shared" si="546"/>
        <v>6.5006016543152618E-11</v>
      </c>
      <c r="F11653" s="1">
        <f t="shared" si="547"/>
        <v>2.9398345684737879E-13</v>
      </c>
      <c r="G11653" s="1">
        <f t="shared" si="548"/>
        <v>8.6426272899934626E-26</v>
      </c>
    </row>
    <row r="11654" spans="1:7" x14ac:dyDescent="0.25">
      <c r="A11654">
        <v>195640</v>
      </c>
      <c r="B11654">
        <v>6255.6606419999998</v>
      </c>
      <c r="C11654" s="1">
        <v>6.5299999999999997E-11</v>
      </c>
      <c r="D11654">
        <v>25.68074</v>
      </c>
      <c r="E11654" s="1">
        <f t="shared" si="546"/>
        <v>6.5011694939685589E-11</v>
      </c>
      <c r="F11654" s="1">
        <f t="shared" si="547"/>
        <v>2.8830506031440786E-13</v>
      </c>
      <c r="G11654" s="1">
        <f t="shared" si="548"/>
        <v>8.3119807802894361E-26</v>
      </c>
    </row>
    <row r="11655" spans="1:7" x14ac:dyDescent="0.25">
      <c r="A11655">
        <v>195650</v>
      </c>
      <c r="B11655">
        <v>6256.313537</v>
      </c>
      <c r="C11655" s="1">
        <v>6.5299999999999997E-11</v>
      </c>
      <c r="D11655">
        <v>25.680679999999999</v>
      </c>
      <c r="E11655" s="1">
        <f t="shared" si="546"/>
        <v>6.501737333621856E-11</v>
      </c>
      <c r="F11655" s="1">
        <f t="shared" si="547"/>
        <v>2.8262666378143693E-13</v>
      </c>
      <c r="G11655" s="1">
        <f t="shared" si="548"/>
        <v>7.9877831080225394E-26</v>
      </c>
    </row>
    <row r="11656" spans="1:7" x14ac:dyDescent="0.25">
      <c r="A11656">
        <v>195660</v>
      </c>
      <c r="B11656">
        <v>6256.9664789999997</v>
      </c>
      <c r="C11656" s="1">
        <v>6.5299999999999997E-11</v>
      </c>
      <c r="D11656">
        <v>25.68064</v>
      </c>
      <c r="E11656" s="1">
        <f t="shared" si="546"/>
        <v>6.502239148062783E-11</v>
      </c>
      <c r="F11656" s="1">
        <f t="shared" si="547"/>
        <v>2.7760851937216646E-13</v>
      </c>
      <c r="G11656" s="1">
        <f t="shared" si="548"/>
        <v>7.7066490028006523E-26</v>
      </c>
    </row>
    <row r="11657" spans="1:7" x14ac:dyDescent="0.25">
      <c r="A11657">
        <v>195670</v>
      </c>
      <c r="B11657">
        <v>6257.6193489999996</v>
      </c>
      <c r="C11657" s="1">
        <v>6.5299999999999997E-11</v>
      </c>
      <c r="D11657">
        <v>25.680599999999998</v>
      </c>
      <c r="E11657" s="1">
        <f t="shared" si="546"/>
        <v>6.5027409625037217E-11</v>
      </c>
      <c r="F11657" s="1">
        <f t="shared" si="547"/>
        <v>2.7259037496277967E-13</v>
      </c>
      <c r="G11657" s="1">
        <f t="shared" si="548"/>
        <v>7.4305512522348821E-26</v>
      </c>
    </row>
    <row r="11658" spans="1:7" x14ac:dyDescent="0.25">
      <c r="A11658">
        <v>195680</v>
      </c>
      <c r="B11658">
        <v>6258.2722999999996</v>
      </c>
      <c r="C11658" s="1">
        <v>6.5299999999999997E-11</v>
      </c>
      <c r="D11658">
        <v>25.680520000000001</v>
      </c>
      <c r="E11658" s="1">
        <f t="shared" si="546"/>
        <v>6.5033748273693643E-11</v>
      </c>
      <c r="F11658" s="1">
        <f t="shared" si="547"/>
        <v>2.6625172630635385E-13</v>
      </c>
      <c r="G11658" s="1">
        <f t="shared" si="548"/>
        <v>7.0889981761113557E-26</v>
      </c>
    </row>
    <row r="11659" spans="1:7" x14ac:dyDescent="0.25">
      <c r="A11659">
        <v>195690</v>
      </c>
      <c r="B11659">
        <v>6258.9253230000004</v>
      </c>
      <c r="C11659" s="1">
        <v>6.5299999999999997E-11</v>
      </c>
      <c r="D11659">
        <v>25.680440000000001</v>
      </c>
      <c r="E11659" s="1">
        <f t="shared" si="546"/>
        <v>6.5040086922350198E-11</v>
      </c>
      <c r="F11659" s="1">
        <f t="shared" si="547"/>
        <v>2.5991307764979878E-13</v>
      </c>
      <c r="G11659" s="1">
        <f t="shared" si="548"/>
        <v>6.7554807933390331E-26</v>
      </c>
    </row>
    <row r="11660" spans="1:7" x14ac:dyDescent="0.25">
      <c r="A11660">
        <v>195700</v>
      </c>
      <c r="B11660">
        <v>6259.5781809999999</v>
      </c>
      <c r="C11660" s="1">
        <v>6.5299999999999997E-11</v>
      </c>
      <c r="D11660">
        <v>25.68038</v>
      </c>
      <c r="E11660" s="1">
        <f t="shared" si="546"/>
        <v>6.5045765318883169E-11</v>
      </c>
      <c r="F11660" s="1">
        <f t="shared" si="547"/>
        <v>2.5423468111682785E-13</v>
      </c>
      <c r="G11660" s="1">
        <f t="shared" si="548"/>
        <v>6.463527308257515E-26</v>
      </c>
    </row>
    <row r="11661" spans="1:7" x14ac:dyDescent="0.25">
      <c r="A11661">
        <v>195710</v>
      </c>
      <c r="B11661">
        <v>6260.2311309999996</v>
      </c>
      <c r="C11661" s="1">
        <v>6.5299999999999997E-11</v>
      </c>
      <c r="D11661">
        <v>25.680319999999998</v>
      </c>
      <c r="E11661" s="1">
        <f t="shared" si="546"/>
        <v>6.505144371541614E-11</v>
      </c>
      <c r="F11661" s="1">
        <f t="shared" si="547"/>
        <v>2.4855628458385692E-13</v>
      </c>
      <c r="G11661" s="1">
        <f t="shared" si="548"/>
        <v>6.1780226606131269E-26</v>
      </c>
    </row>
    <row r="11662" spans="1:7" x14ac:dyDescent="0.25">
      <c r="A11662">
        <v>195720</v>
      </c>
      <c r="B11662">
        <v>6260.884051</v>
      </c>
      <c r="C11662" s="1">
        <v>6.5299999999999997E-11</v>
      </c>
      <c r="D11662">
        <v>25.680260000000001</v>
      </c>
      <c r="E11662" s="1">
        <f t="shared" si="546"/>
        <v>6.5057122111948994E-11</v>
      </c>
      <c r="F11662" s="1">
        <f t="shared" si="547"/>
        <v>2.4287788805100232E-13</v>
      </c>
      <c r="G11662" s="1">
        <f t="shared" si="548"/>
        <v>5.8989668504115211E-26</v>
      </c>
    </row>
    <row r="11663" spans="1:7" x14ac:dyDescent="0.25">
      <c r="A11663">
        <v>195730</v>
      </c>
      <c r="B11663">
        <v>6261.537069</v>
      </c>
      <c r="C11663" s="1">
        <v>6.5299999999999997E-11</v>
      </c>
      <c r="D11663">
        <v>25.680199999999999</v>
      </c>
      <c r="E11663" s="1">
        <f t="shared" si="546"/>
        <v>6.5062800508481965E-11</v>
      </c>
      <c r="F11663" s="1">
        <f t="shared" si="547"/>
        <v>2.3719949151803139E-13</v>
      </c>
      <c r="G11663" s="1">
        <f t="shared" si="548"/>
        <v>5.6263598776412642E-26</v>
      </c>
    </row>
    <row r="11664" spans="1:7" x14ac:dyDescent="0.25">
      <c r="A11664">
        <v>195740</v>
      </c>
      <c r="B11664">
        <v>6262.1900530000003</v>
      </c>
      <c r="C11664" s="1">
        <v>6.5299999999999997E-11</v>
      </c>
      <c r="D11664">
        <v>25.680119999999999</v>
      </c>
      <c r="E11664" s="1">
        <f t="shared" si="546"/>
        <v>6.5069139157138508E-11</v>
      </c>
      <c r="F11664" s="1">
        <f t="shared" si="547"/>
        <v>2.3086084286148925E-13</v>
      </c>
      <c r="G11664" s="1">
        <f t="shared" si="548"/>
        <v>5.329672876671723E-26</v>
      </c>
    </row>
    <row r="11665" spans="1:7" x14ac:dyDescent="0.25">
      <c r="A11665">
        <v>195750</v>
      </c>
      <c r="B11665">
        <v>6262.8429800000004</v>
      </c>
      <c r="C11665" s="1">
        <v>6.5299999999999997E-11</v>
      </c>
      <c r="D11665">
        <v>25.680019999999999</v>
      </c>
      <c r="E11665" s="1">
        <f t="shared" si="546"/>
        <v>6.5076138057918647E-11</v>
      </c>
      <c r="F11665" s="1">
        <f t="shared" si="547"/>
        <v>2.2386194208135005E-13</v>
      </c>
      <c r="G11665" s="1">
        <f t="shared" si="548"/>
        <v>5.0114169112433722E-26</v>
      </c>
    </row>
    <row r="11666" spans="1:7" x14ac:dyDescent="0.25">
      <c r="A11666">
        <v>195760</v>
      </c>
      <c r="B11666">
        <v>6263.4958820000002</v>
      </c>
      <c r="C11666" s="1">
        <v>6.5299999999999997E-11</v>
      </c>
      <c r="D11666">
        <v>25.679880000000001</v>
      </c>
      <c r="E11666" s="1">
        <f t="shared" si="546"/>
        <v>6.5084457462945941E-11</v>
      </c>
      <c r="F11666" s="1">
        <f t="shared" si="547"/>
        <v>2.155425370540555E-13</v>
      </c>
      <c r="G11666" s="1">
        <f t="shared" si="548"/>
        <v>4.6458585279698887E-26</v>
      </c>
    </row>
    <row r="11667" spans="1:7" x14ac:dyDescent="0.25">
      <c r="A11667">
        <v>195770</v>
      </c>
      <c r="B11667">
        <v>6264.1489009999996</v>
      </c>
      <c r="C11667" s="1">
        <v>6.5299999999999997E-11</v>
      </c>
      <c r="D11667">
        <v>25.679760000000002</v>
      </c>
      <c r="E11667" s="1">
        <f t="shared" si="546"/>
        <v>6.5092116615849652E-11</v>
      </c>
      <c r="F11667" s="1">
        <f t="shared" si="547"/>
        <v>2.0788338415034509E-13</v>
      </c>
      <c r="G11667" s="1">
        <f t="shared" si="548"/>
        <v>4.3215501405799948E-26</v>
      </c>
    </row>
    <row r="11668" spans="1:7" x14ac:dyDescent="0.25">
      <c r="A11668">
        <v>195780</v>
      </c>
      <c r="B11668">
        <v>6264.8019080000004</v>
      </c>
      <c r="C11668" s="1">
        <v>6.5299999999999997E-11</v>
      </c>
      <c r="D11668">
        <v>25.679659999999998</v>
      </c>
      <c r="E11668" s="1">
        <f t="shared" si="546"/>
        <v>6.5099115516629907E-11</v>
      </c>
      <c r="F11668" s="1">
        <f t="shared" si="547"/>
        <v>2.0088448337008957E-13</v>
      </c>
      <c r="G11668" s="1">
        <f t="shared" si="548"/>
        <v>4.0354575658867795E-26</v>
      </c>
    </row>
    <row r="11669" spans="1:7" x14ac:dyDescent="0.25">
      <c r="A11669">
        <v>195790</v>
      </c>
      <c r="B11669">
        <v>6265.4547739999998</v>
      </c>
      <c r="C11669" s="1">
        <v>6.5299999999999997E-11</v>
      </c>
      <c r="D11669">
        <v>25.679480000000002</v>
      </c>
      <c r="E11669" s="1">
        <f t="shared" si="546"/>
        <v>6.510875542590437E-11</v>
      </c>
      <c r="F11669" s="1">
        <f t="shared" si="547"/>
        <v>1.9124457409562675E-13</v>
      </c>
      <c r="G11669" s="1">
        <f t="shared" si="548"/>
        <v>3.6574487121017671E-26</v>
      </c>
    </row>
    <row r="11670" spans="1:7" x14ac:dyDescent="0.25">
      <c r="A11670">
        <v>195800</v>
      </c>
      <c r="B11670">
        <v>6266.107747</v>
      </c>
      <c r="C11670" s="1">
        <v>6.5299999999999997E-11</v>
      </c>
      <c r="D11670">
        <v>25.679300000000001</v>
      </c>
      <c r="E11670" s="1">
        <f t="shared" si="546"/>
        <v>6.5118395335178936E-11</v>
      </c>
      <c r="F11670" s="1">
        <f t="shared" si="547"/>
        <v>1.8160466482106054E-13</v>
      </c>
      <c r="G11670" s="1">
        <f t="shared" si="548"/>
        <v>3.2980254284769744E-26</v>
      </c>
    </row>
    <row r="11671" spans="1:7" x14ac:dyDescent="0.25">
      <c r="A11671">
        <v>195810</v>
      </c>
      <c r="B11671">
        <v>6266.7607550000002</v>
      </c>
      <c r="C11671" s="1">
        <v>6.5299999999999997E-11</v>
      </c>
      <c r="D11671">
        <v>25.67914</v>
      </c>
      <c r="E11671" s="1">
        <f t="shared" si="546"/>
        <v>6.5127374992329931E-11</v>
      </c>
      <c r="F11671" s="1">
        <f t="shared" si="547"/>
        <v>1.7262500767006554E-13</v>
      </c>
      <c r="G11671" s="1">
        <f t="shared" si="548"/>
        <v>2.9799393273090184E-26</v>
      </c>
    </row>
    <row r="11672" spans="1:7" x14ac:dyDescent="0.25">
      <c r="A11672">
        <v>195820</v>
      </c>
      <c r="B11672">
        <v>6267.4137920000003</v>
      </c>
      <c r="C11672" s="1">
        <v>6.5299999999999997E-11</v>
      </c>
      <c r="D11672">
        <v>25.678999999999998</v>
      </c>
      <c r="E11672" s="1">
        <f t="shared" si="546"/>
        <v>6.5135694397357342E-11</v>
      </c>
      <c r="F11672" s="1">
        <f t="shared" si="547"/>
        <v>1.6430560264265467E-13</v>
      </c>
      <c r="G11672" s="1">
        <f t="shared" si="548"/>
        <v>2.6996331059765926E-26</v>
      </c>
    </row>
    <row r="11673" spans="1:7" x14ac:dyDescent="0.25">
      <c r="A11673">
        <v>195830</v>
      </c>
      <c r="B11673">
        <v>6268.0667169999997</v>
      </c>
      <c r="C11673" s="1">
        <v>6.5299999999999997E-11</v>
      </c>
      <c r="D11673">
        <v>25.678820000000002</v>
      </c>
      <c r="E11673" s="1">
        <f t="shared" si="546"/>
        <v>6.5145334306631805E-11</v>
      </c>
      <c r="F11673" s="1">
        <f t="shared" si="547"/>
        <v>1.5466569336819185E-13</v>
      </c>
      <c r="G11673" s="1">
        <f t="shared" si="548"/>
        <v>2.3921476705063545E-26</v>
      </c>
    </row>
    <row r="11674" spans="1:7" x14ac:dyDescent="0.25">
      <c r="A11674">
        <v>195840</v>
      </c>
      <c r="B11674">
        <v>6268.7196190000004</v>
      </c>
      <c r="C11674" s="1">
        <v>6.5299999999999997E-11</v>
      </c>
      <c r="D11674">
        <v>25.678619999999999</v>
      </c>
      <c r="E11674" s="1">
        <f t="shared" si="546"/>
        <v>6.5155634468030085E-11</v>
      </c>
      <c r="F11674" s="1">
        <f t="shared" si="547"/>
        <v>1.4436553196991226E-13</v>
      </c>
      <c r="G11674" s="1">
        <f t="shared" si="548"/>
        <v>2.0841406820955757E-26</v>
      </c>
    </row>
    <row r="11675" spans="1:7" x14ac:dyDescent="0.25">
      <c r="A11675">
        <v>195850</v>
      </c>
      <c r="B11675">
        <v>6269.3725869999998</v>
      </c>
      <c r="C11675" s="1">
        <v>6.5299999999999997E-11</v>
      </c>
      <c r="D11675">
        <v>25.67848</v>
      </c>
      <c r="E11675" s="1">
        <f t="shared" si="546"/>
        <v>6.5163953873057379E-11</v>
      </c>
      <c r="F11675" s="1">
        <f t="shared" si="547"/>
        <v>1.3604612694261771E-13</v>
      </c>
      <c r="G11675" s="1">
        <f t="shared" si="548"/>
        <v>1.8508548656086853E-26</v>
      </c>
    </row>
    <row r="11676" spans="1:7" x14ac:dyDescent="0.25">
      <c r="A11676">
        <v>195860</v>
      </c>
      <c r="B11676">
        <v>6270.0255669999997</v>
      </c>
      <c r="C11676" s="1">
        <v>6.5299999999999997E-11</v>
      </c>
      <c r="D11676">
        <v>25.6783</v>
      </c>
      <c r="E11676" s="1">
        <f t="shared" si="546"/>
        <v>6.5173593782331945E-11</v>
      </c>
      <c r="F11676" s="1">
        <f t="shared" si="547"/>
        <v>1.264062176680515E-13</v>
      </c>
      <c r="G11676" s="1">
        <f t="shared" si="548"/>
        <v>1.5978531865142815E-26</v>
      </c>
    </row>
    <row r="11677" spans="1:7" x14ac:dyDescent="0.25">
      <c r="A11677">
        <v>195870</v>
      </c>
      <c r="B11677">
        <v>6270.6786220000004</v>
      </c>
      <c r="C11677" s="1">
        <v>6.5299999999999997E-11</v>
      </c>
      <c r="D11677">
        <v>25.678080000000001</v>
      </c>
      <c r="E11677" s="1">
        <f t="shared" si="546"/>
        <v>6.518455419585368E-11</v>
      </c>
      <c r="F11677" s="1">
        <f t="shared" si="547"/>
        <v>1.1544580414631701E-13</v>
      </c>
      <c r="G11677" s="1">
        <f t="shared" si="548"/>
        <v>1.3327733694989786E-26</v>
      </c>
    </row>
    <row r="11678" spans="1:7" x14ac:dyDescent="0.25">
      <c r="A11678">
        <v>195880</v>
      </c>
      <c r="B11678">
        <v>6271.3315030000003</v>
      </c>
      <c r="C11678" s="1">
        <v>6.5299999999999997E-11</v>
      </c>
      <c r="D11678">
        <v>25.677820000000001</v>
      </c>
      <c r="E11678" s="1">
        <f t="shared" si="546"/>
        <v>6.5196835113622699E-11</v>
      </c>
      <c r="F11678" s="1">
        <f t="shared" si="547"/>
        <v>1.0316488637729794E-13</v>
      </c>
      <c r="G11678" s="1">
        <f t="shared" si="548"/>
        <v>1.0642993781240793E-26</v>
      </c>
    </row>
    <row r="11679" spans="1:7" x14ac:dyDescent="0.25">
      <c r="A11679">
        <v>195890</v>
      </c>
      <c r="B11679">
        <v>6271.9845210000003</v>
      </c>
      <c r="C11679" s="1">
        <v>6.5299999999999997E-11</v>
      </c>
      <c r="D11679">
        <v>25.677579999999999</v>
      </c>
      <c r="E11679" s="1">
        <f t="shared" si="546"/>
        <v>6.5208455779268147E-11</v>
      </c>
      <c r="F11679" s="1">
        <f t="shared" si="547"/>
        <v>9.1544220731850071E-14</v>
      </c>
      <c r="G11679" s="1">
        <f t="shared" si="548"/>
        <v>8.3803443494016878E-27</v>
      </c>
    </row>
    <row r="11680" spans="1:7" x14ac:dyDescent="0.25">
      <c r="A11680">
        <v>195900</v>
      </c>
      <c r="B11680">
        <v>6272.6375889999999</v>
      </c>
      <c r="C11680" s="1">
        <v>6.5299999999999997E-11</v>
      </c>
      <c r="D11680">
        <v>25.677299999999999</v>
      </c>
      <c r="E11680" s="1">
        <f t="shared" si="546"/>
        <v>6.522139694916075E-11</v>
      </c>
      <c r="F11680" s="1">
        <f t="shared" si="547"/>
        <v>7.8603050839246859E-14</v>
      </c>
      <c r="G11680" s="1">
        <f t="shared" si="548"/>
        <v>6.1784396012372261E-27</v>
      </c>
    </row>
    <row r="11681" spans="1:7" x14ac:dyDescent="0.25">
      <c r="A11681">
        <v>195910</v>
      </c>
      <c r="B11681">
        <v>6273.2904420000004</v>
      </c>
      <c r="C11681" s="1">
        <v>6.5299999999999997E-11</v>
      </c>
      <c r="D11681">
        <v>25.677</v>
      </c>
      <c r="E11681" s="1">
        <f t="shared" si="546"/>
        <v>6.5234998371176924E-11</v>
      </c>
      <c r="F11681" s="1">
        <f t="shared" si="547"/>
        <v>6.5001628823072437E-14</v>
      </c>
      <c r="G11681" s="1">
        <f t="shared" si="548"/>
        <v>4.2252117496524812E-27</v>
      </c>
    </row>
    <row r="11682" spans="1:7" x14ac:dyDescent="0.25">
      <c r="A11682">
        <v>195920</v>
      </c>
      <c r="B11682">
        <v>6273.9434950000004</v>
      </c>
      <c r="C11682" s="1">
        <v>6.5299999999999997E-11</v>
      </c>
      <c r="D11682">
        <v>25.676780000000001</v>
      </c>
      <c r="E11682" s="1">
        <f t="shared" si="546"/>
        <v>6.5245958784698659E-11</v>
      </c>
      <c r="F11682" s="1">
        <f t="shared" si="547"/>
        <v>5.4041215301337954E-14</v>
      </c>
      <c r="G11682" s="1">
        <f t="shared" si="548"/>
        <v>2.9204529512455635E-27</v>
      </c>
    </row>
    <row r="11683" spans="1:7" x14ac:dyDescent="0.25">
      <c r="A11683">
        <v>195930</v>
      </c>
      <c r="B11683">
        <v>6274.5964510000003</v>
      </c>
      <c r="C11683" s="1">
        <v>6.5299999999999997E-11</v>
      </c>
      <c r="D11683">
        <v>25.67652</v>
      </c>
      <c r="E11683" s="1">
        <f t="shared" si="546"/>
        <v>6.5258239702467678E-11</v>
      </c>
      <c r="F11683" s="1">
        <f t="shared" si="547"/>
        <v>4.1760297532318877E-14</v>
      </c>
      <c r="G11683" s="1">
        <f t="shared" si="548"/>
        <v>1.7439224499877982E-27</v>
      </c>
    </row>
    <row r="11684" spans="1:7" x14ac:dyDescent="0.25">
      <c r="A11684">
        <v>195940</v>
      </c>
      <c r="B11684">
        <v>6275.2494640000004</v>
      </c>
      <c r="C11684" s="1">
        <v>6.5299999999999997E-11</v>
      </c>
      <c r="D11684">
        <v>25.676279999999998</v>
      </c>
      <c r="E11684" s="1">
        <f t="shared" si="546"/>
        <v>6.5269860368113126E-11</v>
      </c>
      <c r="F11684" s="1">
        <f t="shared" si="547"/>
        <v>3.0139631886871012E-14</v>
      </c>
      <c r="G11684" s="1">
        <f t="shared" si="548"/>
        <v>9.0839741027609186E-28</v>
      </c>
    </row>
    <row r="11685" spans="1:7" x14ac:dyDescent="0.25">
      <c r="A11685">
        <v>195950</v>
      </c>
      <c r="B11685">
        <v>6275.9023829999996</v>
      </c>
      <c r="C11685" s="1">
        <v>6.5299999999999997E-11</v>
      </c>
      <c r="D11685">
        <v>25.676020000000001</v>
      </c>
      <c r="E11685" s="1">
        <f t="shared" si="546"/>
        <v>6.5282141285882029E-11</v>
      </c>
      <c r="F11685" s="1">
        <f t="shared" si="547"/>
        <v>1.7858714117968257E-14</v>
      </c>
      <c r="G11685" s="1">
        <f t="shared" si="548"/>
        <v>3.1893366994731874E-28</v>
      </c>
    </row>
    <row r="11686" spans="1:7" x14ac:dyDescent="0.25">
      <c r="A11686">
        <v>195960</v>
      </c>
      <c r="B11686">
        <v>6276.555378</v>
      </c>
      <c r="C11686" s="1">
        <v>6.5299999999999997E-11</v>
      </c>
      <c r="D11686">
        <v>25.67576</v>
      </c>
      <c r="E11686" s="1">
        <f t="shared" si="546"/>
        <v>6.5294422203651048E-11</v>
      </c>
      <c r="F11686" s="1">
        <f t="shared" si="547"/>
        <v>5.5777963489491812E-15</v>
      </c>
      <c r="G11686" s="1">
        <f t="shared" si="548"/>
        <v>3.1111812110350817E-29</v>
      </c>
    </row>
    <row r="11687" spans="1:7" x14ac:dyDescent="0.25">
      <c r="A11687">
        <v>195970</v>
      </c>
      <c r="B11687">
        <v>6277.2082499999997</v>
      </c>
      <c r="C11687" s="1">
        <v>6.5299999999999997E-11</v>
      </c>
      <c r="D11687">
        <v>25.675540000000002</v>
      </c>
      <c r="E11687" s="1">
        <f t="shared" si="546"/>
        <v>6.5305382617172782E-11</v>
      </c>
      <c r="F11687" s="1">
        <f t="shared" si="547"/>
        <v>-5.3826171727853026E-15</v>
      </c>
      <c r="G11687" s="1">
        <f t="shared" si="548"/>
        <v>2.8972567628763242E-29</v>
      </c>
    </row>
    <row r="11688" spans="1:7" x14ac:dyDescent="0.25">
      <c r="A11688">
        <v>195980</v>
      </c>
      <c r="B11688">
        <v>6277.8613409999998</v>
      </c>
      <c r="C11688" s="1">
        <v>6.5299999999999997E-11</v>
      </c>
      <c r="D11688">
        <v>25.675280000000001</v>
      </c>
      <c r="E11688" s="1">
        <f t="shared" si="546"/>
        <v>6.5317663534941801E-11</v>
      </c>
      <c r="F11688" s="1">
        <f t="shared" si="547"/>
        <v>-1.7663534941804379E-14</v>
      </c>
      <c r="G11688" s="1">
        <f t="shared" si="548"/>
        <v>3.1200046664034421E-28</v>
      </c>
    </row>
    <row r="11689" spans="1:7" x14ac:dyDescent="0.25">
      <c r="A11689">
        <v>195990</v>
      </c>
      <c r="B11689">
        <v>6278.5143479999997</v>
      </c>
      <c r="C11689" s="1">
        <v>6.5299999999999997E-11</v>
      </c>
      <c r="D11689">
        <v>25.675080000000001</v>
      </c>
      <c r="E11689" s="1">
        <f t="shared" si="546"/>
        <v>6.5327963696339952E-11</v>
      </c>
      <c r="F11689" s="1">
        <f t="shared" si="547"/>
        <v>-2.7963696339954728E-14</v>
      </c>
      <c r="G11689" s="1">
        <f t="shared" si="548"/>
        <v>7.8196831299319738E-28</v>
      </c>
    </row>
    <row r="11690" spans="1:7" x14ac:dyDescent="0.25">
      <c r="A11690">
        <v>196000</v>
      </c>
      <c r="B11690">
        <v>6279.1673179999998</v>
      </c>
      <c r="C11690" s="1">
        <v>6.5299999999999997E-11</v>
      </c>
      <c r="D11690">
        <v>25.674880000000002</v>
      </c>
      <c r="E11690" s="1">
        <f t="shared" si="546"/>
        <v>6.5338263857738115E-11</v>
      </c>
      <c r="F11690" s="1">
        <f t="shared" si="547"/>
        <v>-3.8263857738118001E-14</v>
      </c>
      <c r="G11690" s="1">
        <f t="shared" si="548"/>
        <v>1.4641228090029329E-27</v>
      </c>
    </row>
    <row r="11691" spans="1:7" x14ac:dyDescent="0.25">
      <c r="A11691">
        <v>196010</v>
      </c>
      <c r="B11691">
        <v>6279.8202760000004</v>
      </c>
      <c r="C11691" s="1">
        <v>6.5299999999999997E-11</v>
      </c>
      <c r="D11691">
        <v>25.674700000000001</v>
      </c>
      <c r="E11691" s="1">
        <f t="shared" si="546"/>
        <v>6.5347903767012694E-11</v>
      </c>
      <c r="F11691" s="1">
        <f t="shared" si="547"/>
        <v>-4.7903767012697139E-14</v>
      </c>
      <c r="G11691" s="1">
        <f t="shared" si="548"/>
        <v>2.2947708940067705E-27</v>
      </c>
    </row>
    <row r="11692" spans="1:7" x14ac:dyDescent="0.25">
      <c r="A11692">
        <v>196020</v>
      </c>
      <c r="B11692">
        <v>6280.4732489999997</v>
      </c>
      <c r="C11692" s="1">
        <v>6.5299999999999997E-11</v>
      </c>
      <c r="D11692">
        <v>25.674520000000001</v>
      </c>
      <c r="E11692" s="1">
        <f t="shared" si="546"/>
        <v>6.535754367628726E-11</v>
      </c>
      <c r="F11692" s="1">
        <f t="shared" si="547"/>
        <v>-5.7543676287263353E-14</v>
      </c>
      <c r="G11692" s="1">
        <f t="shared" si="548"/>
        <v>3.3112746806533546E-27</v>
      </c>
    </row>
    <row r="11693" spans="1:7" x14ac:dyDescent="0.25">
      <c r="A11693">
        <v>196030</v>
      </c>
      <c r="B11693">
        <v>6281.126311</v>
      </c>
      <c r="C11693" s="1">
        <v>6.5299999999999997E-11</v>
      </c>
      <c r="D11693">
        <v>25.674340000000001</v>
      </c>
      <c r="E11693" s="1">
        <f t="shared" si="546"/>
        <v>6.5367183585561839E-11</v>
      </c>
      <c r="F11693" s="1">
        <f t="shared" si="547"/>
        <v>-6.7183585561842491E-14</v>
      </c>
      <c r="G11693" s="1">
        <f t="shared" si="548"/>
        <v>4.5136341689454111E-27</v>
      </c>
    </row>
    <row r="11694" spans="1:7" x14ac:dyDescent="0.25">
      <c r="A11694">
        <v>196040</v>
      </c>
      <c r="B11694">
        <v>6281.7791989999996</v>
      </c>
      <c r="C11694" s="1">
        <v>6.5299999999999997E-11</v>
      </c>
      <c r="D11694">
        <v>25.67418</v>
      </c>
      <c r="E11694" s="1">
        <f t="shared" si="546"/>
        <v>6.5376163242712834E-11</v>
      </c>
      <c r="F11694" s="1">
        <f t="shared" si="547"/>
        <v>-7.6163242712837494E-14</v>
      </c>
      <c r="G11694" s="1">
        <f t="shared" si="548"/>
        <v>5.8008395405345936E-27</v>
      </c>
    </row>
    <row r="11695" spans="1:7" x14ac:dyDescent="0.25">
      <c r="A11695">
        <v>196050</v>
      </c>
      <c r="B11695">
        <v>6282.4322400000001</v>
      </c>
      <c r="C11695" s="1">
        <v>6.5299999999999997E-11</v>
      </c>
      <c r="D11695">
        <v>25.674019999999999</v>
      </c>
      <c r="E11695" s="1">
        <f t="shared" si="546"/>
        <v>6.5385142899863829E-11</v>
      </c>
      <c r="F11695" s="1">
        <f t="shared" si="547"/>
        <v>-8.5142899863832497E-14</v>
      </c>
      <c r="G11695" s="1">
        <f t="shared" si="548"/>
        <v>7.2493133972226071E-27</v>
      </c>
    </row>
    <row r="11696" spans="1:7" x14ac:dyDescent="0.25">
      <c r="A11696">
        <v>196060</v>
      </c>
      <c r="B11696">
        <v>6283.0852459999996</v>
      </c>
      <c r="C11696" s="1">
        <v>6.5299999999999997E-11</v>
      </c>
      <c r="D11696">
        <v>25.67388</v>
      </c>
      <c r="E11696" s="1">
        <f t="shared" si="546"/>
        <v>6.5393462304891124E-11</v>
      </c>
      <c r="F11696" s="1">
        <f t="shared" si="547"/>
        <v>-9.3462304891127042E-14</v>
      </c>
      <c r="G11696" s="1">
        <f t="shared" si="548"/>
        <v>8.7352024355619905E-27</v>
      </c>
    </row>
    <row r="11697" spans="1:7" x14ac:dyDescent="0.25">
      <c r="A11697">
        <v>196070</v>
      </c>
      <c r="B11697">
        <v>6283.738139</v>
      </c>
      <c r="C11697" s="1">
        <v>6.5299999999999997E-11</v>
      </c>
      <c r="D11697">
        <v>25.673760000000001</v>
      </c>
      <c r="E11697" s="1">
        <f t="shared" si="546"/>
        <v>6.5401121457794834E-11</v>
      </c>
      <c r="F11697" s="1">
        <f t="shared" si="547"/>
        <v>-1.0112145779483745E-13</v>
      </c>
      <c r="G11697" s="1">
        <f t="shared" si="548"/>
        <v>1.0225549226553092E-26</v>
      </c>
    </row>
    <row r="11698" spans="1:7" x14ac:dyDescent="0.25">
      <c r="A11698">
        <v>196080</v>
      </c>
      <c r="B11698">
        <v>6284.3911829999997</v>
      </c>
      <c r="C11698" s="1">
        <v>6.5299999999999997E-11</v>
      </c>
      <c r="D11698">
        <v>25.673660000000002</v>
      </c>
      <c r="E11698" s="1">
        <f t="shared" si="546"/>
        <v>6.5408120358574973E-11</v>
      </c>
      <c r="F11698" s="1">
        <f t="shared" si="547"/>
        <v>-1.0812035857497665E-13</v>
      </c>
      <c r="G11698" s="1">
        <f t="shared" si="548"/>
        <v>1.1690011938381528E-26</v>
      </c>
    </row>
    <row r="11699" spans="1:7" x14ac:dyDescent="0.25">
      <c r="A11699">
        <v>196090</v>
      </c>
      <c r="B11699">
        <v>6285.0442059999996</v>
      </c>
      <c r="C11699" s="1">
        <v>6.5299999999999997E-11</v>
      </c>
      <c r="D11699">
        <v>25.673539999999999</v>
      </c>
      <c r="E11699" s="1">
        <f t="shared" si="546"/>
        <v>6.54157795114788E-11</v>
      </c>
      <c r="F11699" s="1">
        <f t="shared" si="547"/>
        <v>-1.1577951147880339E-13</v>
      </c>
      <c r="G11699" s="1">
        <f t="shared" si="548"/>
        <v>1.3404895278270364E-26</v>
      </c>
    </row>
    <row r="11700" spans="1:7" x14ac:dyDescent="0.25">
      <c r="A11700">
        <v>196100</v>
      </c>
      <c r="B11700">
        <v>6285.6971700000004</v>
      </c>
      <c r="C11700" s="1">
        <v>6.5299999999999997E-11</v>
      </c>
      <c r="D11700">
        <v>25.673439999999999</v>
      </c>
      <c r="E11700" s="1">
        <f t="shared" si="546"/>
        <v>6.5422778412258926E-11</v>
      </c>
      <c r="F11700" s="1">
        <f t="shared" si="547"/>
        <v>-1.2277841225892966E-13</v>
      </c>
      <c r="G11700" s="1">
        <f t="shared" si="548"/>
        <v>1.5074538516823689E-26</v>
      </c>
    </row>
    <row r="11701" spans="1:7" x14ac:dyDescent="0.25">
      <c r="A11701">
        <v>196110</v>
      </c>
      <c r="B11701">
        <v>6286.3501580000002</v>
      </c>
      <c r="C11701" s="1">
        <v>6.5299999999999997E-11</v>
      </c>
      <c r="D11701">
        <v>25.673359999999999</v>
      </c>
      <c r="E11701" s="1">
        <f t="shared" si="546"/>
        <v>6.5429117060915482E-11</v>
      </c>
      <c r="F11701" s="1">
        <f t="shared" si="547"/>
        <v>-1.2911706091548473E-13</v>
      </c>
      <c r="G11701" s="1">
        <f t="shared" si="548"/>
        <v>1.6671215419452993E-26</v>
      </c>
    </row>
    <row r="11702" spans="1:7" x14ac:dyDescent="0.25">
      <c r="A11702">
        <v>196120</v>
      </c>
      <c r="B11702">
        <v>6287.0031840000001</v>
      </c>
      <c r="C11702" s="1">
        <v>6.5299999999999997E-11</v>
      </c>
      <c r="D11702">
        <v>25.673300000000001</v>
      </c>
      <c r="E11702" s="1">
        <f t="shared" si="546"/>
        <v>6.5434795457448336E-11</v>
      </c>
      <c r="F11702" s="1">
        <f t="shared" si="547"/>
        <v>-1.3479545744833933E-13</v>
      </c>
      <c r="G11702" s="1">
        <f t="shared" si="548"/>
        <v>1.8169815348707061E-26</v>
      </c>
    </row>
    <row r="11703" spans="1:7" x14ac:dyDescent="0.25">
      <c r="A11703">
        <v>196130</v>
      </c>
      <c r="B11703">
        <v>6287.6561250000004</v>
      </c>
      <c r="C11703" s="1">
        <v>6.5299999999999997E-11</v>
      </c>
      <c r="D11703">
        <v>25.673220000000001</v>
      </c>
      <c r="E11703" s="1">
        <f t="shared" si="546"/>
        <v>6.5441134106104891E-11</v>
      </c>
      <c r="F11703" s="1">
        <f t="shared" si="547"/>
        <v>-1.411341061048944E-13</v>
      </c>
      <c r="G11703" s="1">
        <f t="shared" si="548"/>
        <v>1.9918835906027592E-26</v>
      </c>
    </row>
    <row r="11704" spans="1:7" x14ac:dyDescent="0.25">
      <c r="A11704">
        <v>196140</v>
      </c>
      <c r="B11704">
        <v>6288.3091569999997</v>
      </c>
      <c r="C11704" s="1">
        <v>6.5299999999999997E-11</v>
      </c>
      <c r="D11704">
        <v>25.673100000000002</v>
      </c>
      <c r="E11704" s="1">
        <f t="shared" si="546"/>
        <v>6.5448793259008602E-11</v>
      </c>
      <c r="F11704" s="1">
        <f t="shared" si="547"/>
        <v>-1.4879325900860481E-13</v>
      </c>
      <c r="G11704" s="1">
        <f t="shared" si="548"/>
        <v>2.2139433926401756E-26</v>
      </c>
    </row>
    <row r="11705" spans="1:7" x14ac:dyDescent="0.25">
      <c r="A11705">
        <v>196150</v>
      </c>
      <c r="B11705">
        <v>6288.9620830000003</v>
      </c>
      <c r="C11705" s="1">
        <v>6.5299999999999997E-11</v>
      </c>
      <c r="D11705">
        <v>25.672999999999998</v>
      </c>
      <c r="E11705" s="1">
        <f t="shared" si="546"/>
        <v>6.5455792159788857E-11</v>
      </c>
      <c r="F11705" s="1">
        <f t="shared" si="547"/>
        <v>-1.5579215978886033E-13</v>
      </c>
      <c r="G11705" s="1">
        <f t="shared" si="548"/>
        <v>2.4271197051677791E-26</v>
      </c>
    </row>
    <row r="11706" spans="1:7" x14ac:dyDescent="0.25">
      <c r="A11706">
        <v>196160</v>
      </c>
      <c r="B11706">
        <v>6289.6150530000004</v>
      </c>
      <c r="C11706" s="1">
        <v>6.5299999999999997E-11</v>
      </c>
      <c r="D11706">
        <v>25.672940000000001</v>
      </c>
      <c r="E11706" s="1">
        <f t="shared" si="546"/>
        <v>6.5461470556321699E-11</v>
      </c>
      <c r="F11706" s="1">
        <f t="shared" si="547"/>
        <v>-1.6147055632170201E-13</v>
      </c>
      <c r="G11706" s="1">
        <f t="shared" si="548"/>
        <v>2.6072740558839942E-26</v>
      </c>
    </row>
    <row r="11707" spans="1:7" x14ac:dyDescent="0.25">
      <c r="A11707">
        <v>196170</v>
      </c>
      <c r="B11707">
        <v>6290.2680710000004</v>
      </c>
      <c r="C11707" s="1">
        <v>6.5299999999999997E-11</v>
      </c>
      <c r="D11707">
        <v>25.67286</v>
      </c>
      <c r="E11707" s="1">
        <f t="shared" si="546"/>
        <v>6.5467809204978254E-11</v>
      </c>
      <c r="F11707" s="1">
        <f t="shared" si="547"/>
        <v>-1.6780920497825708E-13</v>
      </c>
      <c r="G11707" s="1">
        <f t="shared" si="548"/>
        <v>2.8159929275434703E-26</v>
      </c>
    </row>
    <row r="11708" spans="1:7" x14ac:dyDescent="0.25">
      <c r="A11708">
        <v>196180</v>
      </c>
      <c r="B11708">
        <v>6290.9211450000003</v>
      </c>
      <c r="C11708" s="1">
        <v>6.5299999999999997E-11</v>
      </c>
      <c r="D11708">
        <v>25.672779999999999</v>
      </c>
      <c r="E11708" s="1">
        <f t="shared" si="546"/>
        <v>6.5474147853634809E-11</v>
      </c>
      <c r="F11708" s="1">
        <f t="shared" si="547"/>
        <v>-1.7414785363481214E-13</v>
      </c>
      <c r="G11708" s="1">
        <f t="shared" si="548"/>
        <v>3.0327474925611956E-26</v>
      </c>
    </row>
    <row r="11709" spans="1:7" x14ac:dyDescent="0.25">
      <c r="A11709">
        <v>196190</v>
      </c>
      <c r="B11709">
        <v>6291.5742179999997</v>
      </c>
      <c r="C11709" s="1">
        <v>6.5299999999999997E-11</v>
      </c>
      <c r="D11709">
        <v>25.672740000000001</v>
      </c>
      <c r="E11709" s="1">
        <f t="shared" si="546"/>
        <v>6.5479165998044079E-11</v>
      </c>
      <c r="F11709" s="1">
        <f t="shared" si="547"/>
        <v>-1.7916599804408262E-13</v>
      </c>
      <c r="G11709" s="1">
        <f t="shared" si="548"/>
        <v>3.2100454855132215E-26</v>
      </c>
    </row>
    <row r="11710" spans="1:7" x14ac:dyDescent="0.25">
      <c r="A11710">
        <v>196200</v>
      </c>
      <c r="B11710">
        <v>6292.2271629999996</v>
      </c>
      <c r="C11710" s="1">
        <v>6.5299999999999997E-11</v>
      </c>
      <c r="D11710">
        <v>25.672699999999999</v>
      </c>
      <c r="E11710" s="1">
        <f t="shared" si="546"/>
        <v>6.5484184142453466E-11</v>
      </c>
      <c r="F11710" s="1">
        <f t="shared" si="547"/>
        <v>-1.8418414245346941E-13</v>
      </c>
      <c r="G11710" s="1">
        <f t="shared" si="548"/>
        <v>3.3923798331319914E-26</v>
      </c>
    </row>
    <row r="11711" spans="1:7" x14ac:dyDescent="0.25">
      <c r="A11711">
        <v>196210</v>
      </c>
      <c r="B11711">
        <v>6292.8800700000002</v>
      </c>
      <c r="C11711" s="1">
        <v>6.5299999999999997E-11</v>
      </c>
      <c r="D11711">
        <v>25.672640000000001</v>
      </c>
      <c r="E11711" s="1">
        <f t="shared" si="546"/>
        <v>6.5489862538986308E-11</v>
      </c>
      <c r="F11711" s="1">
        <f t="shared" si="547"/>
        <v>-1.8986253898631109E-13</v>
      </c>
      <c r="G11711" s="1">
        <f t="shared" si="548"/>
        <v>3.6047783710328499E-26</v>
      </c>
    </row>
    <row r="11712" spans="1:7" x14ac:dyDescent="0.25">
      <c r="A11712">
        <v>196220</v>
      </c>
      <c r="B11712">
        <v>6293.5330910000002</v>
      </c>
      <c r="C11712" s="1">
        <v>6.5299999999999997E-11</v>
      </c>
      <c r="D11712">
        <v>25.672560000000001</v>
      </c>
      <c r="E11712" s="1">
        <f t="shared" si="546"/>
        <v>6.5496201187642863E-11</v>
      </c>
      <c r="F11712" s="1">
        <f t="shared" si="547"/>
        <v>-1.9620118764286616E-13</v>
      </c>
      <c r="G11712" s="1">
        <f t="shared" si="548"/>
        <v>3.8494906032471176E-26</v>
      </c>
    </row>
    <row r="11713" spans="1:7" x14ac:dyDescent="0.25">
      <c r="A11713">
        <v>196230</v>
      </c>
      <c r="B11713">
        <v>6294.186103</v>
      </c>
      <c r="C11713" s="1">
        <v>6.5299999999999997E-11</v>
      </c>
      <c r="D11713">
        <v>25.672499999999999</v>
      </c>
      <c r="E11713" s="1">
        <f t="shared" si="546"/>
        <v>6.5501879584175834E-11</v>
      </c>
      <c r="F11713" s="1">
        <f t="shared" si="547"/>
        <v>-2.0187958417583709E-13</v>
      </c>
      <c r="G11713" s="1">
        <f t="shared" si="548"/>
        <v>4.0755366507008893E-26</v>
      </c>
    </row>
    <row r="11714" spans="1:7" x14ac:dyDescent="0.25">
      <c r="A11714">
        <v>196240</v>
      </c>
      <c r="B11714">
        <v>6294.839086</v>
      </c>
      <c r="C11714" s="1">
        <v>6.5299999999999997E-11</v>
      </c>
      <c r="D11714">
        <v>25.672419999999999</v>
      </c>
      <c r="E11714" s="1">
        <f t="shared" si="546"/>
        <v>6.5508218232832389E-11</v>
      </c>
      <c r="F11714" s="1">
        <f t="shared" si="547"/>
        <v>-2.0821823283239215E-13</v>
      </c>
      <c r="G11714" s="1">
        <f t="shared" si="548"/>
        <v>4.3354832483844272E-26</v>
      </c>
    </row>
    <row r="11715" spans="1:7" x14ac:dyDescent="0.25">
      <c r="A11715">
        <v>196250</v>
      </c>
      <c r="B11715">
        <v>6295.4922219999999</v>
      </c>
      <c r="C11715" s="1">
        <v>6.5299999999999997E-11</v>
      </c>
      <c r="D11715">
        <v>25.672339999999998</v>
      </c>
      <c r="E11715" s="1">
        <f t="shared" ref="E11715:E11778" si="549">$K$2+$I$2*(A11715-$A$2)+$J$2*(D11715-$D$2)</f>
        <v>6.5514556881488931E-11</v>
      </c>
      <c r="F11715" s="1">
        <f t="shared" ref="F11715:F11778" si="550">C11715-E11715</f>
        <v>-2.1455688148893429E-13</v>
      </c>
      <c r="G11715" s="1">
        <f t="shared" ref="G11715:G11778" si="551">(E11715-C11715)^2</f>
        <v>4.6034655394256598E-26</v>
      </c>
    </row>
    <row r="11716" spans="1:7" x14ac:dyDescent="0.25">
      <c r="A11716">
        <v>196260</v>
      </c>
      <c r="B11716">
        <v>6296.1450130000003</v>
      </c>
      <c r="C11716" s="1">
        <v>6.5299999999999997E-11</v>
      </c>
      <c r="D11716">
        <v>25.6723</v>
      </c>
      <c r="E11716" s="1">
        <f t="shared" si="549"/>
        <v>6.5519575025898214E-11</v>
      </c>
      <c r="F11716" s="1">
        <f t="shared" si="550"/>
        <v>-2.1957502589821769E-13</v>
      </c>
      <c r="G11716" s="1">
        <f t="shared" si="551"/>
        <v>4.8213191998202973E-26</v>
      </c>
    </row>
    <row r="11717" spans="1:7" x14ac:dyDescent="0.25">
      <c r="A11717">
        <v>196270</v>
      </c>
      <c r="B11717">
        <v>6296.7981570000002</v>
      </c>
      <c r="C11717" s="1">
        <v>6.5299999999999997E-11</v>
      </c>
      <c r="D11717">
        <v>25.6722</v>
      </c>
      <c r="E11717" s="1">
        <f t="shared" si="549"/>
        <v>6.5526573926678341E-11</v>
      </c>
      <c r="F11717" s="1">
        <f t="shared" si="550"/>
        <v>-2.2657392667834397E-13</v>
      </c>
      <c r="G11717" s="1">
        <f t="shared" si="551"/>
        <v>5.1335744250443589E-26</v>
      </c>
    </row>
    <row r="11718" spans="1:7" x14ac:dyDescent="0.25">
      <c r="A11718">
        <v>196280</v>
      </c>
      <c r="B11718">
        <v>6297.4511780000003</v>
      </c>
      <c r="C11718" s="1">
        <v>6.5299999999999997E-11</v>
      </c>
      <c r="D11718">
        <v>25.672180000000001</v>
      </c>
      <c r="E11718" s="1">
        <f t="shared" si="549"/>
        <v>6.5530931818964027E-11</v>
      </c>
      <c r="F11718" s="1">
        <f t="shared" si="550"/>
        <v>-2.309318189640303E-13</v>
      </c>
      <c r="G11718" s="1">
        <f t="shared" si="551"/>
        <v>5.3329505010035671E-26</v>
      </c>
    </row>
    <row r="11719" spans="1:7" x14ac:dyDescent="0.25">
      <c r="A11719">
        <v>196290</v>
      </c>
      <c r="B11719">
        <v>6298.1041649999997</v>
      </c>
      <c r="C11719" s="1">
        <v>6.5299999999999997E-11</v>
      </c>
      <c r="D11719">
        <v>25.672160000000002</v>
      </c>
      <c r="E11719" s="1">
        <f t="shared" si="549"/>
        <v>6.5535289711249713E-11</v>
      </c>
      <c r="F11719" s="1">
        <f t="shared" si="550"/>
        <v>-2.3528971124971664E-13</v>
      </c>
      <c r="G11719" s="1">
        <f t="shared" si="551"/>
        <v>5.5361248219975032E-26</v>
      </c>
    </row>
    <row r="11720" spans="1:7" x14ac:dyDescent="0.25">
      <c r="A11720">
        <v>196300</v>
      </c>
      <c r="B11720">
        <v>6298.7571079999998</v>
      </c>
      <c r="C11720" s="1">
        <v>6.5299999999999997E-11</v>
      </c>
      <c r="D11720">
        <v>25.672139999999999</v>
      </c>
      <c r="E11720" s="1">
        <f t="shared" si="549"/>
        <v>6.5539647603535529E-11</v>
      </c>
      <c r="F11720" s="1">
        <f t="shared" si="550"/>
        <v>-2.3964760353553223E-13</v>
      </c>
      <c r="G11720" s="1">
        <f t="shared" si="551"/>
        <v>5.7430973880323638E-26</v>
      </c>
    </row>
    <row r="11721" spans="1:7" x14ac:dyDescent="0.25">
      <c r="A11721">
        <v>196310</v>
      </c>
      <c r="B11721">
        <v>6299.4101689999998</v>
      </c>
      <c r="C11721" s="1">
        <v>6.5299999999999997E-11</v>
      </c>
      <c r="D11721">
        <v>25.672059999999998</v>
      </c>
      <c r="E11721" s="1">
        <f t="shared" si="549"/>
        <v>6.5545986252192071E-11</v>
      </c>
      <c r="F11721" s="1">
        <f t="shared" si="550"/>
        <v>-2.4598625219207437E-13</v>
      </c>
      <c r="G11721" s="1">
        <f t="shared" si="551"/>
        <v>6.0509236267502811E-26</v>
      </c>
    </row>
    <row r="11722" spans="1:7" x14ac:dyDescent="0.25">
      <c r="A11722">
        <v>196320</v>
      </c>
      <c r="B11722">
        <v>6300.0632050000004</v>
      </c>
      <c r="C11722" s="1">
        <v>6.5299999999999997E-11</v>
      </c>
      <c r="D11722">
        <v>25.671980000000001</v>
      </c>
      <c r="E11722" s="1">
        <f t="shared" si="549"/>
        <v>6.555232490084851E-11</v>
      </c>
      <c r="F11722" s="1">
        <f t="shared" si="550"/>
        <v>-2.5232490084851311E-13</v>
      </c>
      <c r="G11722" s="1">
        <f t="shared" si="551"/>
        <v>6.3667855588211975E-26</v>
      </c>
    </row>
    <row r="11723" spans="1:7" x14ac:dyDescent="0.25">
      <c r="A11723">
        <v>196330</v>
      </c>
      <c r="B11723">
        <v>6300.7161930000002</v>
      </c>
      <c r="C11723" s="1">
        <v>6.5299999999999997E-11</v>
      </c>
      <c r="D11723">
        <v>25.671959999999999</v>
      </c>
      <c r="E11723" s="1">
        <f t="shared" si="549"/>
        <v>6.5556682793134313E-11</v>
      </c>
      <c r="F11723" s="1">
        <f t="shared" si="550"/>
        <v>-2.5668279313431577E-13</v>
      </c>
      <c r="G11723" s="1">
        <f t="shared" si="551"/>
        <v>6.588605629123394E-26</v>
      </c>
    </row>
    <row r="11724" spans="1:7" x14ac:dyDescent="0.25">
      <c r="A11724">
        <v>196340</v>
      </c>
      <c r="B11724">
        <v>6301.3691429999999</v>
      </c>
      <c r="C11724" s="1">
        <v>6.5299999999999997E-11</v>
      </c>
      <c r="D11724">
        <v>25.67192</v>
      </c>
      <c r="E11724" s="1">
        <f t="shared" si="549"/>
        <v>6.5561700937543583E-11</v>
      </c>
      <c r="F11724" s="1">
        <f t="shared" si="550"/>
        <v>-2.6170093754358624E-13</v>
      </c>
      <c r="G11724" s="1">
        <f t="shared" si="551"/>
        <v>6.8487380711192024E-26</v>
      </c>
    </row>
    <row r="11725" spans="1:7" x14ac:dyDescent="0.25">
      <c r="A11725">
        <v>196350</v>
      </c>
      <c r="B11725">
        <v>6302.0221819999997</v>
      </c>
      <c r="C11725" s="1">
        <v>6.5299999999999997E-11</v>
      </c>
      <c r="D11725">
        <v>25.671900000000001</v>
      </c>
      <c r="E11725" s="1">
        <f t="shared" si="549"/>
        <v>6.5566058829829269E-11</v>
      </c>
      <c r="F11725" s="1">
        <f t="shared" si="550"/>
        <v>-2.6605882982927258E-13</v>
      </c>
      <c r="G11725" s="1">
        <f t="shared" si="551"/>
        <v>7.078730093012182E-26</v>
      </c>
    </row>
    <row r="11726" spans="1:7" x14ac:dyDescent="0.25">
      <c r="A11726">
        <v>196360</v>
      </c>
      <c r="B11726">
        <v>6302.6751290000002</v>
      </c>
      <c r="C11726" s="1">
        <v>6.5299999999999997E-11</v>
      </c>
      <c r="D11726">
        <v>25.671939999999999</v>
      </c>
      <c r="E11726" s="1">
        <f t="shared" si="549"/>
        <v>6.5568435965744216E-11</v>
      </c>
      <c r="F11726" s="1">
        <f t="shared" si="550"/>
        <v>-2.6843596574421943E-13</v>
      </c>
      <c r="G11726" s="1">
        <f t="shared" si="551"/>
        <v>7.2057867705031746E-26</v>
      </c>
    </row>
    <row r="11727" spans="1:7" x14ac:dyDescent="0.25">
      <c r="A11727">
        <v>196370</v>
      </c>
      <c r="B11727">
        <v>6303.328109</v>
      </c>
      <c r="C11727" s="1">
        <v>6.5299999999999997E-11</v>
      </c>
      <c r="D11727">
        <v>25.672000000000001</v>
      </c>
      <c r="E11727" s="1">
        <f t="shared" si="549"/>
        <v>6.5570152849535463E-11</v>
      </c>
      <c r="F11727" s="1">
        <f t="shared" si="550"/>
        <v>-2.7015284953546583E-13</v>
      </c>
      <c r="G11727" s="1">
        <f t="shared" si="551"/>
        <v>7.2982562112132037E-26</v>
      </c>
    </row>
    <row r="11728" spans="1:7" x14ac:dyDescent="0.25">
      <c r="A11728">
        <v>196380</v>
      </c>
      <c r="B11728">
        <v>6303.98117</v>
      </c>
      <c r="C11728" s="1">
        <v>6.5299999999999997E-11</v>
      </c>
      <c r="D11728">
        <v>25.671939999999999</v>
      </c>
      <c r="E11728" s="1">
        <f t="shared" si="549"/>
        <v>6.5575831246068434E-11</v>
      </c>
      <c r="F11728" s="1">
        <f t="shared" si="550"/>
        <v>-2.7583124606843676E-13</v>
      </c>
      <c r="G11728" s="1">
        <f t="shared" si="551"/>
        <v>7.6082876307666507E-26</v>
      </c>
    </row>
    <row r="11729" spans="1:7" x14ac:dyDescent="0.25">
      <c r="A11729">
        <v>196390</v>
      </c>
      <c r="B11729">
        <v>6304.6341560000001</v>
      </c>
      <c r="C11729" s="1">
        <v>6.5299999999999997E-11</v>
      </c>
      <c r="D11729">
        <v>25.671980000000001</v>
      </c>
      <c r="E11729" s="1">
        <f t="shared" si="549"/>
        <v>6.5578208381983264E-11</v>
      </c>
      <c r="F11729" s="1">
        <f t="shared" si="550"/>
        <v>-2.782083819832673E-13</v>
      </c>
      <c r="G11729" s="1">
        <f t="shared" si="551"/>
        <v>7.7399903805747565E-26</v>
      </c>
    </row>
    <row r="11730" spans="1:7" x14ac:dyDescent="0.25">
      <c r="A11730">
        <v>196400</v>
      </c>
      <c r="B11730">
        <v>6305.2872280000001</v>
      </c>
      <c r="C11730" s="1">
        <v>6.5299999999999997E-11</v>
      </c>
      <c r="D11730">
        <v>25.671959999999999</v>
      </c>
      <c r="E11730" s="1">
        <f t="shared" si="549"/>
        <v>6.5582566274269067E-11</v>
      </c>
      <c r="F11730" s="1">
        <f t="shared" si="550"/>
        <v>-2.8256627426906996E-13</v>
      </c>
      <c r="G11730" s="1">
        <f t="shared" si="551"/>
        <v>7.9843699354303265E-26</v>
      </c>
    </row>
    <row r="11731" spans="1:7" x14ac:dyDescent="0.25">
      <c r="A11731">
        <v>196410</v>
      </c>
      <c r="B11731">
        <v>6305.9401260000004</v>
      </c>
      <c r="C11731" s="1">
        <v>6.5299999999999997E-11</v>
      </c>
      <c r="D11731">
        <v>25.671980000000001</v>
      </c>
      <c r="E11731" s="1">
        <f t="shared" si="549"/>
        <v>6.5585603662307481E-11</v>
      </c>
      <c r="F11731" s="1">
        <f t="shared" si="550"/>
        <v>-2.8560366230748463E-13</v>
      </c>
      <c r="G11731" s="1">
        <f t="shared" si="551"/>
        <v>8.1569451923447713E-26</v>
      </c>
    </row>
    <row r="11732" spans="1:7" x14ac:dyDescent="0.25">
      <c r="A11732">
        <v>196420</v>
      </c>
      <c r="B11732">
        <v>6306.5931629999995</v>
      </c>
      <c r="C11732" s="1">
        <v>6.5299999999999997E-11</v>
      </c>
      <c r="D11732">
        <v>25.672039999999999</v>
      </c>
      <c r="E11732" s="1">
        <f t="shared" si="549"/>
        <v>6.5587320546098844E-11</v>
      </c>
      <c r="F11732" s="1">
        <f t="shared" si="550"/>
        <v>-2.8732054609884735E-13</v>
      </c>
      <c r="G11732" s="1">
        <f t="shared" si="551"/>
        <v>8.2553096210539865E-26</v>
      </c>
    </row>
    <row r="11733" spans="1:7" x14ac:dyDescent="0.25">
      <c r="A11733">
        <v>196430</v>
      </c>
      <c r="B11733">
        <v>6307.2461929999999</v>
      </c>
      <c r="C11733" s="1">
        <v>6.5299999999999997E-11</v>
      </c>
      <c r="D11733">
        <v>25.672059999999998</v>
      </c>
      <c r="E11733" s="1">
        <f t="shared" si="549"/>
        <v>6.5590357934137362E-11</v>
      </c>
      <c r="F11733" s="1">
        <f t="shared" si="550"/>
        <v>-2.9035793413736541E-13</v>
      </c>
      <c r="G11733" s="1">
        <f t="shared" si="551"/>
        <v>8.4307729916518638E-26</v>
      </c>
    </row>
    <row r="11734" spans="1:7" x14ac:dyDescent="0.25">
      <c r="A11734">
        <v>196440</v>
      </c>
      <c r="B11734">
        <v>6307.8992099999996</v>
      </c>
      <c r="C11734" s="1">
        <v>6.5299999999999997E-11</v>
      </c>
      <c r="D11734">
        <v>25.672080000000001</v>
      </c>
      <c r="E11734" s="1">
        <f t="shared" si="549"/>
        <v>6.5593395322175777E-11</v>
      </c>
      <c r="F11734" s="1">
        <f t="shared" si="550"/>
        <v>-2.9339532217578008E-13</v>
      </c>
      <c r="G11734" s="1">
        <f t="shared" si="551"/>
        <v>8.608081507462979E-26</v>
      </c>
    </row>
    <row r="11735" spans="1:7" x14ac:dyDescent="0.25">
      <c r="A11735">
        <v>196450</v>
      </c>
      <c r="B11735">
        <v>6308.5521660000004</v>
      </c>
      <c r="C11735" s="1">
        <v>6.5299999999999997E-11</v>
      </c>
      <c r="D11735">
        <v>25.67212</v>
      </c>
      <c r="E11735" s="1">
        <f t="shared" si="549"/>
        <v>6.5595772458090711E-11</v>
      </c>
      <c r="F11735" s="1">
        <f t="shared" si="550"/>
        <v>-2.9577245809071402E-13</v>
      </c>
      <c r="G11735" s="1">
        <f t="shared" si="551"/>
        <v>8.7481346965023183E-26</v>
      </c>
    </row>
    <row r="11736" spans="1:7" x14ac:dyDescent="0.25">
      <c r="A11736">
        <v>196460</v>
      </c>
      <c r="B11736">
        <v>6309.2051949999995</v>
      </c>
      <c r="C11736" s="1">
        <v>6.5299999999999997E-11</v>
      </c>
      <c r="D11736">
        <v>25.6722</v>
      </c>
      <c r="E11736" s="1">
        <f t="shared" si="549"/>
        <v>6.5596829089758386E-11</v>
      </c>
      <c r="F11736" s="1">
        <f t="shared" si="550"/>
        <v>-2.968290897583892E-13</v>
      </c>
      <c r="G11736" s="1">
        <f t="shared" si="551"/>
        <v>8.8107508526793874E-26</v>
      </c>
    </row>
    <row r="11737" spans="1:7" x14ac:dyDescent="0.25">
      <c r="A11737">
        <v>196470</v>
      </c>
      <c r="B11737">
        <v>6309.8582980000001</v>
      </c>
      <c r="C11737" s="1">
        <v>6.5299999999999997E-11</v>
      </c>
      <c r="D11737">
        <v>25.672239999999999</v>
      </c>
      <c r="E11737" s="1">
        <f t="shared" si="549"/>
        <v>6.5599206225673333E-11</v>
      </c>
      <c r="F11737" s="1">
        <f t="shared" si="550"/>
        <v>-2.9920622567333606E-13</v>
      </c>
      <c r="G11737" s="1">
        <f t="shared" si="551"/>
        <v>8.9524365481683303E-26</v>
      </c>
    </row>
    <row r="11738" spans="1:7" x14ac:dyDescent="0.25">
      <c r="A11738">
        <v>196480</v>
      </c>
      <c r="B11738">
        <v>6310.5112040000004</v>
      </c>
      <c r="C11738" s="1">
        <v>6.5299999999999997E-11</v>
      </c>
      <c r="D11738">
        <v>25.672260000000001</v>
      </c>
      <c r="E11738" s="1">
        <f t="shared" si="549"/>
        <v>6.5602243613711735E-11</v>
      </c>
      <c r="F11738" s="1">
        <f t="shared" si="550"/>
        <v>-3.0224361371173781E-13</v>
      </c>
      <c r="G11738" s="1">
        <f t="shared" si="551"/>
        <v>9.135120202953018E-26</v>
      </c>
    </row>
    <row r="11739" spans="1:7" x14ac:dyDescent="0.25">
      <c r="A11739">
        <v>196490</v>
      </c>
      <c r="B11739">
        <v>6311.1642140000004</v>
      </c>
      <c r="C11739" s="1">
        <v>6.5299999999999997E-11</v>
      </c>
      <c r="D11739">
        <v>25.6723</v>
      </c>
      <c r="E11739" s="1">
        <f t="shared" si="549"/>
        <v>6.5604620749626681E-11</v>
      </c>
      <c r="F11739" s="1">
        <f t="shared" si="550"/>
        <v>-3.0462074962668466E-13</v>
      </c>
      <c r="G11739" s="1">
        <f t="shared" si="551"/>
        <v>9.2793801103123308E-26</v>
      </c>
    </row>
    <row r="11740" spans="1:7" x14ac:dyDescent="0.25">
      <c r="A11740">
        <v>196500</v>
      </c>
      <c r="B11740">
        <v>6311.8172260000001</v>
      </c>
      <c r="C11740" s="1">
        <v>6.5299999999999997E-11</v>
      </c>
      <c r="D11740">
        <v>25.672360000000001</v>
      </c>
      <c r="E11740" s="1">
        <f t="shared" si="549"/>
        <v>6.5606337633417928E-11</v>
      </c>
      <c r="F11740" s="1">
        <f t="shared" si="550"/>
        <v>-3.0633763341793106E-13</v>
      </c>
      <c r="G11740" s="1">
        <f t="shared" si="551"/>
        <v>9.3842745648098717E-26</v>
      </c>
    </row>
    <row r="11741" spans="1:7" x14ac:dyDescent="0.25">
      <c r="A11741">
        <v>196510</v>
      </c>
      <c r="B11741">
        <v>6312.4703019999997</v>
      </c>
      <c r="C11741" s="1">
        <v>6.5299999999999997E-11</v>
      </c>
      <c r="D11741">
        <v>25.672419999999999</v>
      </c>
      <c r="E11741" s="1">
        <f t="shared" si="549"/>
        <v>6.5608054517209291E-11</v>
      </c>
      <c r="F11741" s="1">
        <f t="shared" si="550"/>
        <v>-3.0805451720929378E-13</v>
      </c>
      <c r="G11741" s="1">
        <f t="shared" si="551"/>
        <v>9.4897585573051083E-26</v>
      </c>
    </row>
    <row r="11742" spans="1:7" x14ac:dyDescent="0.25">
      <c r="A11742">
        <v>196520</v>
      </c>
      <c r="B11742">
        <v>6313.1233460000003</v>
      </c>
      <c r="C11742" s="1">
        <v>6.5299999999999997E-11</v>
      </c>
      <c r="D11742">
        <v>25.67248</v>
      </c>
      <c r="E11742" s="1">
        <f t="shared" si="549"/>
        <v>6.5609771401000537E-11</v>
      </c>
      <c r="F11742" s="1">
        <f t="shared" si="550"/>
        <v>-3.0977140100054018E-13</v>
      </c>
      <c r="G11742" s="1">
        <f t="shared" si="551"/>
        <v>9.5958320877837463E-26</v>
      </c>
    </row>
    <row r="11743" spans="1:7" x14ac:dyDescent="0.25">
      <c r="A11743">
        <v>196530</v>
      </c>
      <c r="B11743">
        <v>6313.7763329999998</v>
      </c>
      <c r="C11743" s="1">
        <v>6.5299999999999997E-11</v>
      </c>
      <c r="D11743">
        <v>25.67258</v>
      </c>
      <c r="E11743" s="1">
        <f t="shared" si="549"/>
        <v>6.5610167780544615E-11</v>
      </c>
      <c r="F11743" s="1">
        <f t="shared" si="550"/>
        <v>-3.1016778054461831E-13</v>
      </c>
      <c r="G11743" s="1">
        <f t="shared" si="551"/>
        <v>9.62040520879745E-26</v>
      </c>
    </row>
    <row r="11744" spans="1:7" x14ac:dyDescent="0.25">
      <c r="A11744">
        <v>196540</v>
      </c>
      <c r="B11744">
        <v>6314.4291890000004</v>
      </c>
      <c r="C11744" s="1">
        <v>6.5299999999999997E-11</v>
      </c>
      <c r="D11744">
        <v>25.67268</v>
      </c>
      <c r="E11744" s="1">
        <f t="shared" si="549"/>
        <v>6.5610564160088706E-11</v>
      </c>
      <c r="F11744" s="1">
        <f t="shared" si="550"/>
        <v>-3.1056416008870936E-13</v>
      </c>
      <c r="G11744" s="1">
        <f t="shared" si="551"/>
        <v>9.6450097531605494E-26</v>
      </c>
    </row>
    <row r="11745" spans="1:7" x14ac:dyDescent="0.25">
      <c r="A11745">
        <v>196550</v>
      </c>
      <c r="B11745">
        <v>6315.0823410000003</v>
      </c>
      <c r="C11745" s="1">
        <v>6.5299999999999997E-11</v>
      </c>
      <c r="D11745">
        <v>25.67276</v>
      </c>
      <c r="E11745" s="1">
        <f t="shared" si="549"/>
        <v>6.5611620791756368E-11</v>
      </c>
      <c r="F11745" s="1">
        <f t="shared" si="550"/>
        <v>-3.1162079175637163E-13</v>
      </c>
      <c r="G11745" s="1">
        <f t="shared" si="551"/>
        <v>9.7107517854867935E-26</v>
      </c>
    </row>
    <row r="11746" spans="1:7" x14ac:dyDescent="0.25">
      <c r="A11746">
        <v>196560</v>
      </c>
      <c r="B11746">
        <v>6315.7353300000004</v>
      </c>
      <c r="C11746" s="1">
        <v>6.5299999999999997E-11</v>
      </c>
      <c r="D11746">
        <v>25.672779999999999</v>
      </c>
      <c r="E11746" s="1">
        <f t="shared" si="549"/>
        <v>6.5614658179794899E-11</v>
      </c>
      <c r="F11746" s="1">
        <f t="shared" si="550"/>
        <v>-3.1465817979490262E-13</v>
      </c>
      <c r="G11746" s="1">
        <f t="shared" si="551"/>
        <v>9.9009770111841265E-26</v>
      </c>
    </row>
    <row r="11747" spans="1:7" x14ac:dyDescent="0.25">
      <c r="A11747">
        <v>196570</v>
      </c>
      <c r="B11747">
        <v>6316.3883580000002</v>
      </c>
      <c r="C11747" s="1">
        <v>6.5299999999999997E-11</v>
      </c>
      <c r="D11747">
        <v>25.672820000000002</v>
      </c>
      <c r="E11747" s="1">
        <f t="shared" si="549"/>
        <v>6.5617035315709717E-11</v>
      </c>
      <c r="F11747" s="1">
        <f t="shared" si="550"/>
        <v>-3.1703531570972023E-13</v>
      </c>
      <c r="G11747" s="1">
        <f t="shared" si="551"/>
        <v>1.0051139140716198E-25</v>
      </c>
    </row>
    <row r="11748" spans="1:7" x14ac:dyDescent="0.25">
      <c r="A11748">
        <v>196580</v>
      </c>
      <c r="B11748">
        <v>6317.0414049999999</v>
      </c>
      <c r="C11748" s="1">
        <v>6.5299999999999997E-11</v>
      </c>
      <c r="D11748">
        <v>25.672879999999999</v>
      </c>
      <c r="E11748" s="1">
        <f t="shared" si="549"/>
        <v>6.561875219950108E-11</v>
      </c>
      <c r="F11748" s="1">
        <f t="shared" si="550"/>
        <v>-3.1875219950108295E-13</v>
      </c>
      <c r="G11748" s="1">
        <f t="shared" si="551"/>
        <v>1.0160296468677819E-25</v>
      </c>
    </row>
    <row r="11749" spans="1:7" x14ac:dyDescent="0.25">
      <c r="A11749">
        <v>196590</v>
      </c>
      <c r="B11749">
        <v>6317.6943730000003</v>
      </c>
      <c r="C11749" s="1">
        <v>6.5299999999999997E-11</v>
      </c>
      <c r="D11749">
        <v>25.672940000000001</v>
      </c>
      <c r="E11749" s="1">
        <f t="shared" si="549"/>
        <v>6.5620469083292326E-11</v>
      </c>
      <c r="F11749" s="1">
        <f t="shared" si="550"/>
        <v>-3.2046908329232935E-13</v>
      </c>
      <c r="G11749" s="1">
        <f t="shared" si="551"/>
        <v>1.0270043334622593E-25</v>
      </c>
    </row>
    <row r="11750" spans="1:7" x14ac:dyDescent="0.25">
      <c r="A11750">
        <v>196600</v>
      </c>
      <c r="B11750">
        <v>6318.347409</v>
      </c>
      <c r="C11750" s="1">
        <v>6.5299999999999997E-11</v>
      </c>
      <c r="D11750">
        <v>25.672979999999999</v>
      </c>
      <c r="E11750" s="1">
        <f t="shared" si="549"/>
        <v>6.5622846219207273E-11</v>
      </c>
      <c r="F11750" s="1">
        <f t="shared" si="550"/>
        <v>-3.2284621920727621E-13</v>
      </c>
      <c r="G11750" s="1">
        <f t="shared" si="551"/>
        <v>1.0422968125643264E-25</v>
      </c>
    </row>
    <row r="11751" spans="1:7" x14ac:dyDescent="0.25">
      <c r="A11751">
        <v>196610</v>
      </c>
      <c r="B11751">
        <v>6319.0003379999998</v>
      </c>
      <c r="C11751" s="1">
        <v>6.5299999999999997E-11</v>
      </c>
      <c r="D11751">
        <v>25.67306</v>
      </c>
      <c r="E11751" s="1">
        <f t="shared" si="549"/>
        <v>6.5623902850874935E-11</v>
      </c>
      <c r="F11751" s="1">
        <f t="shared" si="550"/>
        <v>-3.2390285087493847E-13</v>
      </c>
      <c r="G11751" s="1">
        <f t="shared" si="551"/>
        <v>1.0491305680491263E-25</v>
      </c>
    </row>
    <row r="11752" spans="1:7" x14ac:dyDescent="0.25">
      <c r="A11752">
        <v>196620</v>
      </c>
      <c r="B11752">
        <v>6319.65344</v>
      </c>
      <c r="C11752" s="1">
        <v>6.5299999999999997E-11</v>
      </c>
      <c r="D11752">
        <v>25.673159999999999</v>
      </c>
      <c r="E11752" s="1">
        <f t="shared" si="549"/>
        <v>6.5624299230419026E-11</v>
      </c>
      <c r="F11752" s="1">
        <f t="shared" si="550"/>
        <v>-3.2429923041902952E-13</v>
      </c>
      <c r="G11752" s="1">
        <f t="shared" si="551"/>
        <v>1.0516999085037479E-25</v>
      </c>
    </row>
    <row r="11753" spans="1:7" x14ac:dyDescent="0.25">
      <c r="A11753">
        <v>196630</v>
      </c>
      <c r="B11753">
        <v>6320.3065370000004</v>
      </c>
      <c r="C11753" s="1">
        <v>6.5299999999999997E-11</v>
      </c>
      <c r="D11753">
        <v>25.673259999999999</v>
      </c>
      <c r="E11753" s="1">
        <f t="shared" si="549"/>
        <v>6.5624695609963104E-11</v>
      </c>
      <c r="F11753" s="1">
        <f t="shared" si="550"/>
        <v>-3.2469560996310765E-13</v>
      </c>
      <c r="G11753" s="1">
        <f t="shared" si="551"/>
        <v>1.0542723912931454E-25</v>
      </c>
    </row>
    <row r="11754" spans="1:7" x14ac:dyDescent="0.25">
      <c r="A11754">
        <v>196640</v>
      </c>
      <c r="B11754">
        <v>6320.9594059999999</v>
      </c>
      <c r="C11754" s="1">
        <v>6.5299999999999997E-11</v>
      </c>
      <c r="D11754">
        <v>25.67334</v>
      </c>
      <c r="E11754" s="1">
        <f t="shared" si="549"/>
        <v>6.5625752241630767E-11</v>
      </c>
      <c r="F11754" s="1">
        <f t="shared" si="550"/>
        <v>-3.2575224163076992E-13</v>
      </c>
      <c r="G11754" s="1">
        <f t="shared" si="551"/>
        <v>1.061145229274715E-25</v>
      </c>
    </row>
    <row r="11755" spans="1:7" x14ac:dyDescent="0.25">
      <c r="A11755">
        <v>196650</v>
      </c>
      <c r="B11755">
        <v>6321.61247</v>
      </c>
      <c r="C11755" s="1">
        <v>6.5299999999999997E-11</v>
      </c>
      <c r="D11755">
        <v>25.673459999999999</v>
      </c>
      <c r="E11755" s="1">
        <f t="shared" si="549"/>
        <v>6.5625488369051274E-11</v>
      </c>
      <c r="F11755" s="1">
        <f t="shared" si="550"/>
        <v>-3.2548836905127684E-13</v>
      </c>
      <c r="G11755" s="1">
        <f t="shared" si="551"/>
        <v>1.0594267838766018E-25</v>
      </c>
    </row>
    <row r="11756" spans="1:7" x14ac:dyDescent="0.25">
      <c r="A11756">
        <v>196660</v>
      </c>
      <c r="B11756">
        <v>6322.2655009999999</v>
      </c>
      <c r="C11756" s="1">
        <v>6.5299999999999997E-11</v>
      </c>
      <c r="D11756">
        <v>25.67352</v>
      </c>
      <c r="E11756" s="1">
        <f t="shared" si="549"/>
        <v>6.562720525284252E-11</v>
      </c>
      <c r="F11756" s="1">
        <f t="shared" si="550"/>
        <v>-3.2720525284252324E-13</v>
      </c>
      <c r="G11756" s="1">
        <f t="shared" si="551"/>
        <v>1.0706327748773956E-25</v>
      </c>
    </row>
    <row r="11757" spans="1:7" x14ac:dyDescent="0.25">
      <c r="A11757">
        <v>196670</v>
      </c>
      <c r="B11757">
        <v>6322.9185230000003</v>
      </c>
      <c r="C11757" s="1">
        <v>6.5299999999999997E-11</v>
      </c>
      <c r="D11757">
        <v>25.673559999999998</v>
      </c>
      <c r="E11757" s="1">
        <f t="shared" si="549"/>
        <v>6.5629582388757454E-11</v>
      </c>
      <c r="F11757" s="1">
        <f t="shared" si="550"/>
        <v>-3.2958238875745717E-13</v>
      </c>
      <c r="G11757" s="1">
        <f t="shared" si="551"/>
        <v>1.0862455097907164E-25</v>
      </c>
    </row>
    <row r="11758" spans="1:7" x14ac:dyDescent="0.25">
      <c r="A11758">
        <v>196680</v>
      </c>
      <c r="B11758">
        <v>6323.571535</v>
      </c>
      <c r="C11758" s="1">
        <v>6.5299999999999997E-11</v>
      </c>
      <c r="D11758">
        <v>25.673639999999999</v>
      </c>
      <c r="E11758" s="1">
        <f t="shared" si="549"/>
        <v>6.5630639020425129E-11</v>
      </c>
      <c r="F11758" s="1">
        <f t="shared" si="550"/>
        <v>-3.3063902042513236E-13</v>
      </c>
      <c r="G11758" s="1">
        <f t="shared" si="551"/>
        <v>1.0932216182769109E-25</v>
      </c>
    </row>
    <row r="11759" spans="1:7" x14ac:dyDescent="0.25">
      <c r="A11759">
        <v>196690</v>
      </c>
      <c r="B11759">
        <v>6324.224612</v>
      </c>
      <c r="C11759" s="1">
        <v>6.5299999999999997E-11</v>
      </c>
      <c r="D11759">
        <v>25.673719999999999</v>
      </c>
      <c r="E11759" s="1">
        <f t="shared" si="549"/>
        <v>6.5631695652092779E-11</v>
      </c>
      <c r="F11759" s="1">
        <f t="shared" si="550"/>
        <v>-3.316956520927817E-13</v>
      </c>
      <c r="G11759" s="1">
        <f t="shared" si="551"/>
        <v>1.1002200561725567E-25</v>
      </c>
    </row>
    <row r="11760" spans="1:7" x14ac:dyDescent="0.25">
      <c r="A11760">
        <v>196700</v>
      </c>
      <c r="B11760">
        <v>6324.8775729999998</v>
      </c>
      <c r="C11760" s="1">
        <v>6.5299999999999997E-11</v>
      </c>
      <c r="D11760">
        <v>25.673760000000001</v>
      </c>
      <c r="E11760" s="1">
        <f t="shared" si="549"/>
        <v>6.5634072788007609E-11</v>
      </c>
      <c r="F11760" s="1">
        <f t="shared" si="550"/>
        <v>-3.3407278800761223E-13</v>
      </c>
      <c r="G11760" s="1">
        <f t="shared" si="551"/>
        <v>1.1160462768717903E-25</v>
      </c>
    </row>
    <row r="11761" spans="1:7" x14ac:dyDescent="0.25">
      <c r="A11761">
        <v>196710</v>
      </c>
      <c r="B11761">
        <v>6325.5305740000003</v>
      </c>
      <c r="C11761" s="1">
        <v>6.5299999999999997E-11</v>
      </c>
      <c r="D11761">
        <v>25.673819999999999</v>
      </c>
      <c r="E11761" s="1">
        <f t="shared" si="549"/>
        <v>6.5635789671798972E-11</v>
      </c>
      <c r="F11761" s="1">
        <f t="shared" si="550"/>
        <v>-3.3578967179897495E-13</v>
      </c>
      <c r="G11761" s="1">
        <f t="shared" si="551"/>
        <v>1.1275470368686331E-25</v>
      </c>
    </row>
    <row r="11762" spans="1:7" x14ac:dyDescent="0.25">
      <c r="A11762">
        <v>196720</v>
      </c>
      <c r="B11762">
        <v>6326.1835110000002</v>
      </c>
      <c r="C11762" s="1">
        <v>6.5299999999999997E-11</v>
      </c>
      <c r="D11762">
        <v>25.67388</v>
      </c>
      <c r="E11762" s="1">
        <f t="shared" si="549"/>
        <v>6.5637506555590218E-11</v>
      </c>
      <c r="F11762" s="1">
        <f t="shared" si="550"/>
        <v>-3.3750655559022135E-13</v>
      </c>
      <c r="G11762" s="1">
        <f t="shared" si="551"/>
        <v>1.1391067506637517E-25</v>
      </c>
    </row>
    <row r="11763" spans="1:7" x14ac:dyDescent="0.25">
      <c r="A11763">
        <v>196730</v>
      </c>
      <c r="B11763">
        <v>6326.8366029999997</v>
      </c>
      <c r="C11763" s="1">
        <v>6.5299999999999997E-11</v>
      </c>
      <c r="D11763">
        <v>25.673940000000002</v>
      </c>
      <c r="E11763" s="1">
        <f t="shared" si="549"/>
        <v>6.5639223439381477E-11</v>
      </c>
      <c r="F11763" s="1">
        <f t="shared" si="550"/>
        <v>-3.3922343938148067E-13</v>
      </c>
      <c r="G11763" s="1">
        <f t="shared" si="551"/>
        <v>1.150725418258011E-25</v>
      </c>
    </row>
    <row r="11764" spans="1:7" x14ac:dyDescent="0.25">
      <c r="A11764">
        <v>196740</v>
      </c>
      <c r="B11764">
        <v>6327.4895690000003</v>
      </c>
      <c r="C11764" s="1">
        <v>6.5299999999999997E-11</v>
      </c>
      <c r="D11764">
        <v>25.673960000000001</v>
      </c>
      <c r="E11764" s="1">
        <f t="shared" si="549"/>
        <v>6.5642260827419996E-11</v>
      </c>
      <c r="F11764" s="1">
        <f t="shared" si="550"/>
        <v>-3.4226082741999874E-13</v>
      </c>
      <c r="G11764" s="1">
        <f t="shared" si="551"/>
        <v>1.1714247398622217E-25</v>
      </c>
    </row>
    <row r="11765" spans="1:7" x14ac:dyDescent="0.25">
      <c r="A11765">
        <v>196750</v>
      </c>
      <c r="B11765">
        <v>6328.1425900000004</v>
      </c>
      <c r="C11765" s="1">
        <v>6.5299999999999997E-11</v>
      </c>
      <c r="D11765">
        <v>25.67398</v>
      </c>
      <c r="E11765" s="1">
        <f t="shared" si="549"/>
        <v>6.5645298215458514E-11</v>
      </c>
      <c r="F11765" s="1">
        <f t="shared" si="550"/>
        <v>-3.4529821545851681E-13</v>
      </c>
      <c r="G11765" s="1">
        <f t="shared" si="551"/>
        <v>1.1923085759883629E-25</v>
      </c>
    </row>
    <row r="11766" spans="1:7" x14ac:dyDescent="0.25">
      <c r="A11766">
        <v>196760</v>
      </c>
      <c r="B11766">
        <v>6328.7956139999997</v>
      </c>
      <c r="C11766" s="1">
        <v>6.5299999999999997E-11</v>
      </c>
      <c r="D11766">
        <v>25.674019999999999</v>
      </c>
      <c r="E11766" s="1">
        <f t="shared" si="549"/>
        <v>6.564767535137346E-11</v>
      </c>
      <c r="F11766" s="1">
        <f t="shared" si="550"/>
        <v>-3.4767535137346366E-13</v>
      </c>
      <c r="G11766" s="1">
        <f t="shared" si="551"/>
        <v>1.2087814995266143E-25</v>
      </c>
    </row>
    <row r="11767" spans="1:7" x14ac:dyDescent="0.25">
      <c r="A11767">
        <v>196770</v>
      </c>
      <c r="B11767">
        <v>6329.4485780000005</v>
      </c>
      <c r="C11767" s="1">
        <v>6.5299999999999997E-11</v>
      </c>
      <c r="D11767">
        <v>25.674040000000002</v>
      </c>
      <c r="E11767" s="1">
        <f t="shared" si="549"/>
        <v>6.5650712739411875E-11</v>
      </c>
      <c r="F11767" s="1">
        <f t="shared" si="550"/>
        <v>-3.5071273941187833E-13</v>
      </c>
      <c r="G11767" s="1">
        <f t="shared" si="551"/>
        <v>1.2299942558578408E-25</v>
      </c>
    </row>
    <row r="11768" spans="1:7" x14ac:dyDescent="0.25">
      <c r="A11768">
        <v>196780</v>
      </c>
      <c r="B11768">
        <v>6330.1016280000003</v>
      </c>
      <c r="C11768" s="1">
        <v>6.5299999999999997E-11</v>
      </c>
      <c r="D11768">
        <v>25.674060000000001</v>
      </c>
      <c r="E11768" s="1">
        <f t="shared" si="549"/>
        <v>6.5653750127450406E-11</v>
      </c>
      <c r="F11768" s="1">
        <f t="shared" si="550"/>
        <v>-3.5375012745040933E-13</v>
      </c>
      <c r="G11768" s="1">
        <f t="shared" si="551"/>
        <v>1.2513915267118084E-25</v>
      </c>
    </row>
    <row r="11769" spans="1:7" x14ac:dyDescent="0.25">
      <c r="A11769">
        <v>196790</v>
      </c>
      <c r="B11769">
        <v>6330.7546789999997</v>
      </c>
      <c r="C11769" s="1">
        <v>6.5299999999999997E-11</v>
      </c>
      <c r="D11769">
        <v>25.674040000000002</v>
      </c>
      <c r="E11769" s="1">
        <f t="shared" si="549"/>
        <v>6.5658108019736092E-11</v>
      </c>
      <c r="F11769" s="1">
        <f t="shared" si="550"/>
        <v>-3.5810801973609566E-13</v>
      </c>
      <c r="G11769" s="1">
        <f t="shared" si="551"/>
        <v>1.2824135379930788E-25</v>
      </c>
    </row>
    <row r="11770" spans="1:7" x14ac:dyDescent="0.25">
      <c r="A11770">
        <v>196800</v>
      </c>
      <c r="B11770">
        <v>6331.4076109999996</v>
      </c>
      <c r="C11770" s="1">
        <v>6.5299999999999997E-11</v>
      </c>
      <c r="D11770">
        <v>25.674019999999999</v>
      </c>
      <c r="E11770" s="1">
        <f t="shared" si="549"/>
        <v>6.5662465912021895E-11</v>
      </c>
      <c r="F11770" s="1">
        <f t="shared" si="550"/>
        <v>-3.6246591202189832E-13</v>
      </c>
      <c r="G11770" s="1">
        <f t="shared" si="551"/>
        <v>1.3138153737786654E-25</v>
      </c>
    </row>
    <row r="11771" spans="1:7" x14ac:dyDescent="0.25">
      <c r="A11771">
        <v>196810</v>
      </c>
      <c r="B11771">
        <v>6332.0607040000004</v>
      </c>
      <c r="C11771" s="1">
        <v>6.5299999999999997E-11</v>
      </c>
      <c r="D11771">
        <v>25.674060000000001</v>
      </c>
      <c r="E11771" s="1">
        <f t="shared" si="549"/>
        <v>6.5664843047936726E-11</v>
      </c>
      <c r="F11771" s="1">
        <f t="shared" si="550"/>
        <v>-3.6484304793672886E-13</v>
      </c>
      <c r="G11771" s="1">
        <f t="shared" si="551"/>
        <v>1.3311044962776222E-25</v>
      </c>
    </row>
    <row r="11772" spans="1:7" x14ac:dyDescent="0.25">
      <c r="A11772">
        <v>196820</v>
      </c>
      <c r="B11772">
        <v>6332.7137080000002</v>
      </c>
      <c r="C11772" s="1">
        <v>6.5299999999999997E-11</v>
      </c>
      <c r="D11772">
        <v>25.674099999999999</v>
      </c>
      <c r="E11772" s="1">
        <f t="shared" si="549"/>
        <v>6.5667220183851673E-11</v>
      </c>
      <c r="F11772" s="1">
        <f t="shared" si="550"/>
        <v>-3.6722018385167571E-13</v>
      </c>
      <c r="G11772" s="1">
        <f t="shared" si="551"/>
        <v>1.3485066342805852E-25</v>
      </c>
    </row>
    <row r="11773" spans="1:7" x14ac:dyDescent="0.25">
      <c r="A11773">
        <v>196830</v>
      </c>
      <c r="B11773">
        <v>6333.3666739999999</v>
      </c>
      <c r="C11773" s="1">
        <v>6.5299999999999997E-11</v>
      </c>
      <c r="D11773">
        <v>25.674140000000001</v>
      </c>
      <c r="E11773" s="1">
        <f t="shared" si="549"/>
        <v>6.566959731976649E-11</v>
      </c>
      <c r="F11773" s="1">
        <f t="shared" si="550"/>
        <v>-3.6959731976649332E-13</v>
      </c>
      <c r="G11773" s="1">
        <f t="shared" si="551"/>
        <v>1.3660217877857552E-25</v>
      </c>
    </row>
    <row r="11774" spans="1:7" x14ac:dyDescent="0.25">
      <c r="A11774">
        <v>196840</v>
      </c>
      <c r="B11774">
        <v>6334.0198330000003</v>
      </c>
      <c r="C11774" s="1">
        <v>6.5299999999999997E-11</v>
      </c>
      <c r="D11774">
        <v>25.674160000000001</v>
      </c>
      <c r="E11774" s="1">
        <f t="shared" si="549"/>
        <v>6.5672634707805021E-11</v>
      </c>
      <c r="F11774" s="1">
        <f t="shared" si="550"/>
        <v>-3.7263470780502431E-13</v>
      </c>
      <c r="G11774" s="1">
        <f t="shared" si="551"/>
        <v>1.3885662546093585E-25</v>
      </c>
    </row>
    <row r="11775" spans="1:7" x14ac:dyDescent="0.25">
      <c r="A11775">
        <v>196850</v>
      </c>
      <c r="B11775">
        <v>6334.6726820000003</v>
      </c>
      <c r="C11775" s="1">
        <v>6.5299999999999997E-11</v>
      </c>
      <c r="D11775">
        <v>25.674099999999999</v>
      </c>
      <c r="E11775" s="1">
        <f t="shared" si="549"/>
        <v>6.5678313104337992E-11</v>
      </c>
      <c r="F11775" s="1">
        <f t="shared" si="550"/>
        <v>-3.7831310433799524E-13</v>
      </c>
      <c r="G11775" s="1">
        <f t="shared" si="551"/>
        <v>1.4312080491385087E-25</v>
      </c>
    </row>
    <row r="11776" spans="1:7" x14ac:dyDescent="0.25">
      <c r="A11776">
        <v>196860</v>
      </c>
      <c r="B11776">
        <v>6335.3257990000002</v>
      </c>
      <c r="C11776" s="1">
        <v>6.5299999999999997E-11</v>
      </c>
      <c r="D11776">
        <v>25.674019999999999</v>
      </c>
      <c r="E11776" s="1">
        <f t="shared" si="549"/>
        <v>6.5684651752994534E-11</v>
      </c>
      <c r="F11776" s="1">
        <f t="shared" si="550"/>
        <v>-3.8465175299453738E-13</v>
      </c>
      <c r="G11776" s="1">
        <f t="shared" si="551"/>
        <v>1.4795697108177059E-25</v>
      </c>
    </row>
    <row r="11777" spans="1:7" x14ac:dyDescent="0.25">
      <c r="A11777">
        <v>196870</v>
      </c>
      <c r="B11777">
        <v>6335.9787669999996</v>
      </c>
      <c r="C11777" s="1">
        <v>6.5299999999999997E-11</v>
      </c>
      <c r="D11777">
        <v>25.67408</v>
      </c>
      <c r="E11777" s="1">
        <f t="shared" si="549"/>
        <v>6.5686368636785781E-11</v>
      </c>
      <c r="F11777" s="1">
        <f t="shared" si="550"/>
        <v>-3.8636863678578378E-13</v>
      </c>
      <c r="G11777" s="1">
        <f t="shared" si="551"/>
        <v>1.4928072349170492E-25</v>
      </c>
    </row>
    <row r="11778" spans="1:7" x14ac:dyDescent="0.25">
      <c r="A11778">
        <v>196880</v>
      </c>
      <c r="B11778">
        <v>6336.6318369999999</v>
      </c>
      <c r="C11778" s="1">
        <v>6.5299999999999997E-11</v>
      </c>
      <c r="D11778">
        <v>25.67408</v>
      </c>
      <c r="E11778" s="1">
        <f t="shared" si="549"/>
        <v>6.5690066276947896E-11</v>
      </c>
      <c r="F11778" s="1">
        <f t="shared" si="550"/>
        <v>-3.9006627694789891E-13</v>
      </c>
      <c r="G11778" s="1">
        <f t="shared" si="551"/>
        <v>1.5215170041199498E-25</v>
      </c>
    </row>
    <row r="11779" spans="1:7" x14ac:dyDescent="0.25">
      <c r="A11779">
        <v>196890</v>
      </c>
      <c r="B11779">
        <v>6337.2846939999999</v>
      </c>
      <c r="C11779" s="1">
        <v>6.5299999999999997E-11</v>
      </c>
      <c r="D11779">
        <v>25.674040000000002</v>
      </c>
      <c r="E11779" s="1">
        <f t="shared" ref="E11779:E11842" si="552">$K$2+$I$2*(A11779-$A$2)+$J$2*(D11779-$D$2)</f>
        <v>6.5695084421357166E-11</v>
      </c>
      <c r="F11779" s="1">
        <f t="shared" ref="F11779:F11842" si="553">C11779-E11779</f>
        <v>-3.9508442135716938E-13</v>
      </c>
      <c r="G11779" s="1">
        <f t="shared" ref="G11779:G11842" si="554">(E11779-C11779)^2</f>
        <v>1.5609169999912937E-25</v>
      </c>
    </row>
    <row r="11780" spans="1:7" x14ac:dyDescent="0.25">
      <c r="A11780">
        <v>196900</v>
      </c>
      <c r="B11780">
        <v>6337.9378219999999</v>
      </c>
      <c r="C11780" s="1">
        <v>6.5299999999999997E-11</v>
      </c>
      <c r="D11780">
        <v>25.674040000000002</v>
      </c>
      <c r="E11780" s="1">
        <f t="shared" si="552"/>
        <v>6.5698782061519281E-11</v>
      </c>
      <c r="F11780" s="1">
        <f t="shared" si="553"/>
        <v>-3.9878206151928451E-13</v>
      </c>
      <c r="G11780" s="1">
        <f t="shared" si="554"/>
        <v>1.5902713258957041E-25</v>
      </c>
    </row>
    <row r="11781" spans="1:7" x14ac:dyDescent="0.25">
      <c r="A11781">
        <v>196910</v>
      </c>
      <c r="B11781">
        <v>6338.5907660000003</v>
      </c>
      <c r="C11781" s="1">
        <v>6.5299999999999997E-11</v>
      </c>
      <c r="D11781">
        <v>25.673960000000001</v>
      </c>
      <c r="E11781" s="1">
        <f t="shared" si="552"/>
        <v>6.5705120710175823E-11</v>
      </c>
      <c r="F11781" s="1">
        <f t="shared" si="553"/>
        <v>-4.0512071017582665E-13</v>
      </c>
      <c r="G11781" s="1">
        <f t="shared" si="554"/>
        <v>1.6412278981336613E-25</v>
      </c>
    </row>
    <row r="11782" spans="1:7" x14ac:dyDescent="0.25">
      <c r="A11782">
        <v>196920</v>
      </c>
      <c r="B11782">
        <v>6339.2438030000003</v>
      </c>
      <c r="C11782" s="1">
        <v>6.5299999999999997E-11</v>
      </c>
      <c r="D11782">
        <v>25.673940000000002</v>
      </c>
      <c r="E11782" s="1">
        <f t="shared" si="552"/>
        <v>6.570947860246151E-11</v>
      </c>
      <c r="F11782" s="1">
        <f t="shared" si="553"/>
        <v>-4.0947860246151299E-13</v>
      </c>
      <c r="G11782" s="1">
        <f t="shared" si="554"/>
        <v>1.6767272587383379E-25</v>
      </c>
    </row>
    <row r="11783" spans="1:7" x14ac:dyDescent="0.25">
      <c r="A11783">
        <v>196930</v>
      </c>
      <c r="B11783">
        <v>6339.8968720000003</v>
      </c>
      <c r="C11783" s="1">
        <v>6.5299999999999997E-11</v>
      </c>
      <c r="D11783">
        <v>25.67388</v>
      </c>
      <c r="E11783" s="1">
        <f t="shared" si="552"/>
        <v>6.5715156998994481E-11</v>
      </c>
      <c r="F11783" s="1">
        <f t="shared" si="553"/>
        <v>-4.1515699899448392E-13</v>
      </c>
      <c r="G11783" s="1">
        <f t="shared" si="554"/>
        <v>1.7235533381410592E-25</v>
      </c>
    </row>
    <row r="11784" spans="1:7" x14ac:dyDescent="0.25">
      <c r="A11784">
        <v>196940</v>
      </c>
      <c r="B11784">
        <v>6340.549806</v>
      </c>
      <c r="C11784" s="1">
        <v>6.5299999999999997E-11</v>
      </c>
      <c r="D11784">
        <v>25.673780000000001</v>
      </c>
      <c r="E11784" s="1">
        <f t="shared" si="552"/>
        <v>6.572215589977462E-11</v>
      </c>
      <c r="F11784" s="1">
        <f t="shared" si="553"/>
        <v>-4.2215589977462312E-13</v>
      </c>
      <c r="G11784" s="1">
        <f t="shared" si="554"/>
        <v>1.7821560371452163E-25</v>
      </c>
    </row>
    <row r="11785" spans="1:7" x14ac:dyDescent="0.25">
      <c r="A11785">
        <v>196950</v>
      </c>
      <c r="B11785">
        <v>6341.2029300000004</v>
      </c>
      <c r="C11785" s="1">
        <v>6.5299999999999997E-11</v>
      </c>
      <c r="D11785">
        <v>25.673719999999999</v>
      </c>
      <c r="E11785" s="1">
        <f t="shared" si="552"/>
        <v>6.5727834296307591E-11</v>
      </c>
      <c r="F11785" s="1">
        <f t="shared" si="553"/>
        <v>-4.2783429630759405E-13</v>
      </c>
      <c r="G11785" s="1">
        <f t="shared" si="554"/>
        <v>1.8304218509701419E-25</v>
      </c>
    </row>
    <row r="11786" spans="1:7" x14ac:dyDescent="0.25">
      <c r="A11786">
        <v>196960</v>
      </c>
      <c r="B11786">
        <v>6341.8559450000002</v>
      </c>
      <c r="C11786" s="1">
        <v>6.5299999999999997E-11</v>
      </c>
      <c r="D11786">
        <v>25.673660000000002</v>
      </c>
      <c r="E11786" s="1">
        <f t="shared" si="552"/>
        <v>6.5733512692840433E-11</v>
      </c>
      <c r="F11786" s="1">
        <f t="shared" si="553"/>
        <v>-4.3351269284043573E-13</v>
      </c>
      <c r="G11786" s="1">
        <f t="shared" si="554"/>
        <v>1.8793325485376597E-25</v>
      </c>
    </row>
    <row r="11787" spans="1:7" x14ac:dyDescent="0.25">
      <c r="A11787">
        <v>196970</v>
      </c>
      <c r="B11787">
        <v>6342.5089289999996</v>
      </c>
      <c r="C11787" s="1">
        <v>6.5299999999999997E-11</v>
      </c>
      <c r="D11787">
        <v>25.673580000000001</v>
      </c>
      <c r="E11787" s="1">
        <f t="shared" si="552"/>
        <v>6.5739851341496988E-11</v>
      </c>
      <c r="F11787" s="1">
        <f t="shared" si="553"/>
        <v>-4.398513414969908E-13</v>
      </c>
      <c r="G11787" s="1">
        <f t="shared" si="554"/>
        <v>1.9346920261670241E-25</v>
      </c>
    </row>
    <row r="11788" spans="1:7" x14ac:dyDescent="0.25">
      <c r="A11788">
        <v>196980</v>
      </c>
      <c r="B11788">
        <v>6343.1618980000003</v>
      </c>
      <c r="C11788" s="1">
        <v>6.5299999999999997E-11</v>
      </c>
      <c r="D11788">
        <v>25.673459999999999</v>
      </c>
      <c r="E11788" s="1">
        <f t="shared" si="552"/>
        <v>6.5747510494400814E-11</v>
      </c>
      <c r="F11788" s="1">
        <f t="shared" si="553"/>
        <v>-4.4751049440081753E-13</v>
      </c>
      <c r="G11788" s="1">
        <f t="shared" si="554"/>
        <v>2.0026564259886414E-25</v>
      </c>
    </row>
    <row r="11789" spans="1:7" x14ac:dyDescent="0.25">
      <c r="A11789">
        <v>196990</v>
      </c>
      <c r="B11789">
        <v>6343.8148680000004</v>
      </c>
      <c r="C11789" s="1">
        <v>6.5299999999999997E-11</v>
      </c>
      <c r="D11789">
        <v>25.673359999999999</v>
      </c>
      <c r="E11789" s="1">
        <f t="shared" si="552"/>
        <v>6.5754509395180954E-11</v>
      </c>
      <c r="F11789" s="1">
        <f t="shared" si="553"/>
        <v>-4.5450939518095673E-13</v>
      </c>
      <c r="G11789" s="1">
        <f t="shared" si="554"/>
        <v>2.0657879030775909E-25</v>
      </c>
    </row>
    <row r="11790" spans="1:7" x14ac:dyDescent="0.25">
      <c r="A11790">
        <v>197000</v>
      </c>
      <c r="B11790">
        <v>6344.4679299999998</v>
      </c>
      <c r="C11790" s="1">
        <v>6.5299999999999997E-11</v>
      </c>
      <c r="D11790">
        <v>25.673259999999999</v>
      </c>
      <c r="E11790" s="1">
        <f t="shared" si="552"/>
        <v>6.576150829596108E-11</v>
      </c>
      <c r="F11790" s="1">
        <f t="shared" si="553"/>
        <v>-4.61508295961083E-13</v>
      </c>
      <c r="G11790" s="1">
        <f t="shared" si="554"/>
        <v>2.1298990724090256E-25</v>
      </c>
    </row>
    <row r="11791" spans="1:7" x14ac:dyDescent="0.25">
      <c r="A11791">
        <v>197010</v>
      </c>
      <c r="B11791">
        <v>6345.1208559999995</v>
      </c>
      <c r="C11791" s="1">
        <v>6.5299999999999997E-11</v>
      </c>
      <c r="D11791">
        <v>25.673179999999999</v>
      </c>
      <c r="E11791" s="1">
        <f t="shared" si="552"/>
        <v>6.5767846944617635E-11</v>
      </c>
      <c r="F11791" s="1">
        <f t="shared" si="553"/>
        <v>-4.6784694461763807E-13</v>
      </c>
      <c r="G11791" s="1">
        <f t="shared" si="554"/>
        <v>2.1888076358805932E-25</v>
      </c>
    </row>
    <row r="11792" spans="1:7" x14ac:dyDescent="0.25">
      <c r="A11792">
        <v>197020</v>
      </c>
      <c r="B11792">
        <v>6345.7738980000004</v>
      </c>
      <c r="C11792" s="1">
        <v>6.5299999999999997E-11</v>
      </c>
      <c r="D11792">
        <v>25.67306</v>
      </c>
      <c r="E11792" s="1">
        <f t="shared" si="552"/>
        <v>6.5775506097521345E-11</v>
      </c>
      <c r="F11792" s="1">
        <f t="shared" si="553"/>
        <v>-4.7550609752134848E-13</v>
      </c>
      <c r="G11792" s="1">
        <f t="shared" si="554"/>
        <v>2.2610604877998216E-25</v>
      </c>
    </row>
    <row r="11793" spans="1:7" x14ac:dyDescent="0.25">
      <c r="A11793">
        <v>197030</v>
      </c>
      <c r="B11793">
        <v>6346.4268970000003</v>
      </c>
      <c r="C11793" s="1">
        <v>6.5299999999999997E-11</v>
      </c>
      <c r="D11793">
        <v>25.672979999999999</v>
      </c>
      <c r="E11793" s="1">
        <f t="shared" si="552"/>
        <v>6.57818447461779E-11</v>
      </c>
      <c r="F11793" s="1">
        <f t="shared" si="553"/>
        <v>-4.8184474617790354E-13</v>
      </c>
      <c r="G11793" s="1">
        <f t="shared" si="554"/>
        <v>2.3217435941924831E-25</v>
      </c>
    </row>
    <row r="11794" spans="1:7" x14ac:dyDescent="0.25">
      <c r="A11794">
        <v>197040</v>
      </c>
      <c r="B11794">
        <v>6347.0799459999998</v>
      </c>
      <c r="C11794" s="1">
        <v>6.5299999999999997E-11</v>
      </c>
      <c r="D11794">
        <v>25.672920000000001</v>
      </c>
      <c r="E11794" s="1">
        <f t="shared" si="552"/>
        <v>6.5787523142710742E-11</v>
      </c>
      <c r="F11794" s="1">
        <f t="shared" si="553"/>
        <v>-4.8752314271074523E-13</v>
      </c>
      <c r="G11794" s="1">
        <f t="shared" si="554"/>
        <v>2.3767881467856164E-25</v>
      </c>
    </row>
    <row r="11795" spans="1:7" x14ac:dyDescent="0.25">
      <c r="A11795">
        <v>197050</v>
      </c>
      <c r="B11795">
        <v>6347.7328630000002</v>
      </c>
      <c r="C11795" s="1">
        <v>6.5299999999999997E-11</v>
      </c>
      <c r="D11795">
        <v>25.672820000000002</v>
      </c>
      <c r="E11795" s="1">
        <f t="shared" si="552"/>
        <v>6.5794522043490881E-11</v>
      </c>
      <c r="F11795" s="1">
        <f t="shared" si="553"/>
        <v>-4.9452204349088443E-13</v>
      </c>
      <c r="G11795" s="1">
        <f t="shared" si="554"/>
        <v>2.4455205149840021E-25</v>
      </c>
    </row>
    <row r="11796" spans="1:7" x14ac:dyDescent="0.25">
      <c r="A11796">
        <v>197060</v>
      </c>
      <c r="B11796">
        <v>6348.3858760000003</v>
      </c>
      <c r="C11796" s="1">
        <v>6.5299999999999997E-11</v>
      </c>
      <c r="D11796">
        <v>25.672740000000001</v>
      </c>
      <c r="E11796" s="1">
        <f t="shared" si="552"/>
        <v>6.5800860692147436E-11</v>
      </c>
      <c r="F11796" s="1">
        <f t="shared" si="553"/>
        <v>-5.0086069214743949E-13</v>
      </c>
      <c r="G11796" s="1">
        <f t="shared" si="554"/>
        <v>2.5086143293841214E-25</v>
      </c>
    </row>
    <row r="11797" spans="1:7" x14ac:dyDescent="0.25">
      <c r="A11797">
        <v>197070</v>
      </c>
      <c r="B11797">
        <v>6349.0389720000003</v>
      </c>
      <c r="C11797" s="1">
        <v>6.5299999999999997E-11</v>
      </c>
      <c r="D11797">
        <v>25.672640000000001</v>
      </c>
      <c r="E11797" s="1">
        <f t="shared" si="552"/>
        <v>6.5807859592927563E-11</v>
      </c>
      <c r="F11797" s="1">
        <f t="shared" si="553"/>
        <v>-5.0785959292756577E-13</v>
      </c>
      <c r="G11797" s="1">
        <f t="shared" si="554"/>
        <v>2.5792136612855282E-25</v>
      </c>
    </row>
    <row r="11798" spans="1:7" x14ac:dyDescent="0.25">
      <c r="A11798">
        <v>197080</v>
      </c>
      <c r="B11798">
        <v>6349.6919319999997</v>
      </c>
      <c r="C11798" s="1">
        <v>6.5299999999999997E-11</v>
      </c>
      <c r="D11798">
        <v>25.672560000000001</v>
      </c>
      <c r="E11798" s="1">
        <f t="shared" si="552"/>
        <v>6.5814198241584118E-11</v>
      </c>
      <c r="F11798" s="1">
        <f t="shared" si="553"/>
        <v>-5.1419824158412083E-13</v>
      </c>
      <c r="G11798" s="1">
        <f t="shared" si="554"/>
        <v>2.643998316482019E-25</v>
      </c>
    </row>
    <row r="11799" spans="1:7" x14ac:dyDescent="0.25">
      <c r="A11799">
        <v>197090</v>
      </c>
      <c r="B11799">
        <v>6350.3449860000001</v>
      </c>
      <c r="C11799" s="1">
        <v>6.5299999999999997E-11</v>
      </c>
      <c r="D11799">
        <v>25.67248</v>
      </c>
      <c r="E11799" s="1">
        <f t="shared" si="552"/>
        <v>6.5820536890240673E-11</v>
      </c>
      <c r="F11799" s="1">
        <f t="shared" si="553"/>
        <v>-5.205368902406759E-13</v>
      </c>
      <c r="G11799" s="1">
        <f t="shared" si="554"/>
        <v>2.7095865410143345E-25</v>
      </c>
    </row>
    <row r="11800" spans="1:7" x14ac:dyDescent="0.25">
      <c r="A11800">
        <v>197100</v>
      </c>
      <c r="B11800">
        <v>6350.9979270000003</v>
      </c>
      <c r="C11800" s="1">
        <v>6.5299999999999997E-11</v>
      </c>
      <c r="D11800">
        <v>25.672440000000002</v>
      </c>
      <c r="E11800" s="1">
        <f t="shared" si="552"/>
        <v>6.582555503464993E-11</v>
      </c>
      <c r="F11800" s="1">
        <f t="shared" si="553"/>
        <v>-5.2555503464993344E-13</v>
      </c>
      <c r="G11800" s="1">
        <f t="shared" si="554"/>
        <v>2.7620809444589274E-25</v>
      </c>
    </row>
    <row r="11801" spans="1:7" x14ac:dyDescent="0.25">
      <c r="A11801">
        <v>197110</v>
      </c>
      <c r="B11801">
        <v>6351.6510529999996</v>
      </c>
      <c r="C11801" s="1">
        <v>6.5299999999999997E-11</v>
      </c>
      <c r="D11801">
        <v>25.672360000000001</v>
      </c>
      <c r="E11801" s="1">
        <f t="shared" si="552"/>
        <v>6.5831893683306485E-11</v>
      </c>
      <c r="F11801" s="1">
        <f t="shared" si="553"/>
        <v>-5.3189368330648851E-13</v>
      </c>
      <c r="G11801" s="1">
        <f t="shared" si="554"/>
        <v>2.829108903413431E-25</v>
      </c>
    </row>
    <row r="11802" spans="1:7" x14ac:dyDescent="0.25">
      <c r="A11802">
        <v>197120</v>
      </c>
      <c r="B11802">
        <v>6352.3039740000004</v>
      </c>
      <c r="C11802" s="1">
        <v>6.5299999999999997E-11</v>
      </c>
      <c r="D11802">
        <v>25.672319999999999</v>
      </c>
      <c r="E11802" s="1">
        <f t="shared" si="552"/>
        <v>6.5836911827715885E-11</v>
      </c>
      <c r="F11802" s="1">
        <f t="shared" si="553"/>
        <v>-5.3691182771588823E-13</v>
      </c>
      <c r="G11802" s="1">
        <f t="shared" si="554"/>
        <v>2.8827431074121563E-25</v>
      </c>
    </row>
    <row r="11803" spans="1:7" x14ac:dyDescent="0.25">
      <c r="A11803">
        <v>197130</v>
      </c>
      <c r="B11803">
        <v>6352.9570899999999</v>
      </c>
      <c r="C11803" s="1">
        <v>6.5299999999999997E-11</v>
      </c>
      <c r="D11803">
        <v>25.672280000000001</v>
      </c>
      <c r="E11803" s="1">
        <f t="shared" si="552"/>
        <v>6.5841929972125143E-11</v>
      </c>
      <c r="F11803" s="1">
        <f t="shared" si="553"/>
        <v>-5.4192997212514578E-13</v>
      </c>
      <c r="G11803" s="1">
        <f t="shared" si="554"/>
        <v>2.9368809468756128E-25</v>
      </c>
    </row>
    <row r="11804" spans="1:7" x14ac:dyDescent="0.25">
      <c r="A11804">
        <v>197140</v>
      </c>
      <c r="B11804">
        <v>6353.6099640000002</v>
      </c>
      <c r="C11804" s="1">
        <v>6.5299999999999997E-11</v>
      </c>
      <c r="D11804">
        <v>25.6722</v>
      </c>
      <c r="E11804" s="1">
        <f t="shared" si="552"/>
        <v>6.5848268620781698E-11</v>
      </c>
      <c r="F11804" s="1">
        <f t="shared" si="553"/>
        <v>-5.4826862078170084E-13</v>
      </c>
      <c r="G11804" s="1">
        <f t="shared" si="554"/>
        <v>3.0059848053386846E-25</v>
      </c>
    </row>
    <row r="11805" spans="1:7" x14ac:dyDescent="0.25">
      <c r="A11805">
        <v>197150</v>
      </c>
      <c r="B11805">
        <v>6354.2630099999997</v>
      </c>
      <c r="C11805" s="1">
        <v>6.5299999999999997E-11</v>
      </c>
      <c r="D11805">
        <v>25.672139999999999</v>
      </c>
      <c r="E11805" s="1">
        <f t="shared" si="552"/>
        <v>6.5853947017314669E-11</v>
      </c>
      <c r="F11805" s="1">
        <f t="shared" si="553"/>
        <v>-5.5394701731467177E-13</v>
      </c>
      <c r="G11805" s="1">
        <f t="shared" si="554"/>
        <v>3.0685729799182125E-25</v>
      </c>
    </row>
    <row r="11806" spans="1:7" x14ac:dyDescent="0.25">
      <c r="A11806">
        <v>197160</v>
      </c>
      <c r="B11806">
        <v>6354.9159769999997</v>
      </c>
      <c r="C11806" s="1">
        <v>6.5299999999999997E-11</v>
      </c>
      <c r="D11806">
        <v>25.672059999999998</v>
      </c>
      <c r="E11806" s="1">
        <f t="shared" si="552"/>
        <v>6.5860285665971211E-11</v>
      </c>
      <c r="F11806" s="1">
        <f t="shared" si="553"/>
        <v>-5.6028566597121391E-13</v>
      </c>
      <c r="G11806" s="1">
        <f t="shared" si="554"/>
        <v>3.1392002749280671E-25</v>
      </c>
    </row>
    <row r="11807" spans="1:7" x14ac:dyDescent="0.25">
      <c r="A11807">
        <v>197170</v>
      </c>
      <c r="B11807">
        <v>6355.5690510000004</v>
      </c>
      <c r="C11807" s="1">
        <v>6.5299999999999997E-11</v>
      </c>
      <c r="D11807">
        <v>25.67202</v>
      </c>
      <c r="E11807" s="1">
        <f t="shared" si="552"/>
        <v>6.5865303810380481E-11</v>
      </c>
      <c r="F11807" s="1">
        <f t="shared" si="553"/>
        <v>-5.6530381038048438E-13</v>
      </c>
      <c r="G11807" s="1">
        <f t="shared" si="554"/>
        <v>3.1956839803069464E-25</v>
      </c>
    </row>
    <row r="11808" spans="1:7" x14ac:dyDescent="0.25">
      <c r="A11808">
        <v>197180</v>
      </c>
      <c r="B11808">
        <v>6356.222006</v>
      </c>
      <c r="C11808" s="1">
        <v>6.5299999999999997E-11</v>
      </c>
      <c r="D11808">
        <v>25.671959999999999</v>
      </c>
      <c r="E11808" s="1">
        <f t="shared" si="552"/>
        <v>6.5870982206913452E-11</v>
      </c>
      <c r="F11808" s="1">
        <f t="shared" si="553"/>
        <v>-5.7098220691345531E-13</v>
      </c>
      <c r="G11808" s="1">
        <f t="shared" si="554"/>
        <v>3.2602068061175989E-25</v>
      </c>
    </row>
    <row r="11809" spans="1:7" x14ac:dyDescent="0.25">
      <c r="A11809">
        <v>197190</v>
      </c>
      <c r="B11809">
        <v>6356.875035</v>
      </c>
      <c r="C11809" s="1">
        <v>6.5299999999999997E-11</v>
      </c>
      <c r="D11809">
        <v>25.671900000000001</v>
      </c>
      <c r="E11809" s="1">
        <f t="shared" si="552"/>
        <v>6.587666060344632E-11</v>
      </c>
      <c r="F11809" s="1">
        <f t="shared" si="553"/>
        <v>-5.7666060344632285E-13</v>
      </c>
      <c r="G11809" s="1">
        <f t="shared" si="554"/>
        <v>3.3253745156707721E-25</v>
      </c>
    </row>
    <row r="11810" spans="1:7" x14ac:dyDescent="0.25">
      <c r="A11810">
        <v>197200</v>
      </c>
      <c r="B11810">
        <v>6357.5280460000004</v>
      </c>
      <c r="C11810" s="1">
        <v>6.5299999999999997E-11</v>
      </c>
      <c r="D11810">
        <v>25.671859999999999</v>
      </c>
      <c r="E11810" s="1">
        <f t="shared" si="552"/>
        <v>6.5881678747855706E-11</v>
      </c>
      <c r="F11810" s="1">
        <f t="shared" si="553"/>
        <v>-5.8167874785570964E-13</v>
      </c>
      <c r="G11810" s="1">
        <f t="shared" si="554"/>
        <v>3.3835016570698622E-25</v>
      </c>
    </row>
    <row r="11811" spans="1:7" x14ac:dyDescent="0.25">
      <c r="A11811">
        <v>197210</v>
      </c>
      <c r="B11811">
        <v>6358.1809899999998</v>
      </c>
      <c r="C11811" s="1">
        <v>6.5299999999999997E-11</v>
      </c>
      <c r="D11811">
        <v>25.67182</v>
      </c>
      <c r="E11811" s="1">
        <f t="shared" si="552"/>
        <v>6.5886696892264964E-11</v>
      </c>
      <c r="F11811" s="1">
        <f t="shared" si="553"/>
        <v>-5.8669689226496719E-13</v>
      </c>
      <c r="G11811" s="1">
        <f t="shared" si="554"/>
        <v>3.4421324339337052E-25</v>
      </c>
    </row>
    <row r="11812" spans="1:7" x14ac:dyDescent="0.25">
      <c r="A11812">
        <v>197220</v>
      </c>
      <c r="B11812">
        <v>6358.8340520000002</v>
      </c>
      <c r="C11812" s="1">
        <v>6.5299999999999997E-11</v>
      </c>
      <c r="D11812">
        <v>25.671779999999998</v>
      </c>
      <c r="E11812" s="1">
        <f t="shared" si="552"/>
        <v>6.5891715036674364E-11</v>
      </c>
      <c r="F11812" s="1">
        <f t="shared" si="553"/>
        <v>-5.9171503667436691E-13</v>
      </c>
      <c r="G11812" s="1">
        <f t="shared" si="554"/>
        <v>3.5012668462654738E-25</v>
      </c>
    </row>
    <row r="11813" spans="1:7" x14ac:dyDescent="0.25">
      <c r="A11813">
        <v>197230</v>
      </c>
      <c r="B11813">
        <v>6359.4869650000001</v>
      </c>
      <c r="C11813" s="1">
        <v>6.5299999999999997E-11</v>
      </c>
      <c r="D11813">
        <v>25.67174</v>
      </c>
      <c r="E11813" s="1">
        <f t="shared" si="552"/>
        <v>6.5896733181083621E-11</v>
      </c>
      <c r="F11813" s="1">
        <f t="shared" si="553"/>
        <v>-5.9673318108362446E-13</v>
      </c>
      <c r="G11813" s="1">
        <f t="shared" si="554"/>
        <v>3.5609048940618175E-25</v>
      </c>
    </row>
    <row r="11814" spans="1:7" x14ac:dyDescent="0.25">
      <c r="A11814">
        <v>197240</v>
      </c>
      <c r="B11814">
        <v>6360.1399590000001</v>
      </c>
      <c r="C11814" s="1">
        <v>6.5299999999999997E-11</v>
      </c>
      <c r="D11814">
        <v>25.67174</v>
      </c>
      <c r="E11814" s="1">
        <f t="shared" si="552"/>
        <v>6.5900430821245723E-11</v>
      </c>
      <c r="F11814" s="1">
        <f t="shared" si="553"/>
        <v>-6.0043082124572666E-13</v>
      </c>
      <c r="G11814" s="1">
        <f t="shared" si="554"/>
        <v>3.6051717110181775E-25</v>
      </c>
    </row>
    <row r="11815" spans="1:7" x14ac:dyDescent="0.25">
      <c r="A11815">
        <v>197250</v>
      </c>
      <c r="B11815">
        <v>6360.792942</v>
      </c>
      <c r="C11815" s="1">
        <v>6.5299999999999997E-11</v>
      </c>
      <c r="D11815">
        <v>25.67174</v>
      </c>
      <c r="E11815" s="1">
        <f t="shared" si="552"/>
        <v>6.5904128461407839E-11</v>
      </c>
      <c r="F11815" s="1">
        <f t="shared" si="553"/>
        <v>-6.0412846140784178E-13</v>
      </c>
      <c r="G11815" s="1">
        <f t="shared" si="554"/>
        <v>3.6497119788300618E-25</v>
      </c>
    </row>
    <row r="11816" spans="1:7" x14ac:dyDescent="0.25">
      <c r="A11816">
        <v>197260</v>
      </c>
      <c r="B11816">
        <v>6361.4460369999997</v>
      </c>
      <c r="C11816" s="1">
        <v>6.5299999999999997E-11</v>
      </c>
      <c r="D11816">
        <v>25.671720000000001</v>
      </c>
      <c r="E11816" s="1">
        <f t="shared" si="552"/>
        <v>6.5908486353693538E-11</v>
      </c>
      <c r="F11816" s="1">
        <f t="shared" si="553"/>
        <v>-6.0848635369354105E-13</v>
      </c>
      <c r="G11816" s="1">
        <f t="shared" si="554"/>
        <v>3.7025564263126115E-25</v>
      </c>
    </row>
    <row r="11817" spans="1:7" x14ac:dyDescent="0.25">
      <c r="A11817">
        <v>197270</v>
      </c>
      <c r="B11817">
        <v>6362.0990940000002</v>
      </c>
      <c r="C11817" s="1">
        <v>6.5299999999999997E-11</v>
      </c>
      <c r="D11817">
        <v>25.671720000000001</v>
      </c>
      <c r="E11817" s="1">
        <f t="shared" si="552"/>
        <v>6.591218399385564E-11</v>
      </c>
      <c r="F11817" s="1">
        <f t="shared" si="553"/>
        <v>-6.1218399385564325E-13</v>
      </c>
      <c r="G11817" s="1">
        <f t="shared" si="554"/>
        <v>3.7476924233304626E-25</v>
      </c>
    </row>
    <row r="11818" spans="1:7" x14ac:dyDescent="0.25">
      <c r="A11818">
        <v>197280</v>
      </c>
      <c r="B11818">
        <v>6362.752031</v>
      </c>
      <c r="C11818" s="1">
        <v>6.5299999999999997E-11</v>
      </c>
      <c r="D11818">
        <v>25.671759999999999</v>
      </c>
      <c r="E11818" s="1">
        <f t="shared" si="552"/>
        <v>6.5914561129770574E-11</v>
      </c>
      <c r="F11818" s="1">
        <f t="shared" si="553"/>
        <v>-6.1456112977057718E-13</v>
      </c>
      <c r="G11818" s="1">
        <f t="shared" si="554"/>
        <v>3.776853822248882E-25</v>
      </c>
    </row>
    <row r="11819" spans="1:7" x14ac:dyDescent="0.25">
      <c r="A11819">
        <v>197290</v>
      </c>
      <c r="B11819">
        <v>6363.4049329999998</v>
      </c>
      <c r="C11819" s="1">
        <v>6.5299999999999997E-11</v>
      </c>
      <c r="D11819">
        <v>25.671720000000001</v>
      </c>
      <c r="E11819" s="1">
        <f t="shared" si="552"/>
        <v>6.5919579274179857E-11</v>
      </c>
      <c r="F11819" s="1">
        <f t="shared" si="553"/>
        <v>-6.1957927417986058E-13</v>
      </c>
      <c r="G11819" s="1">
        <f t="shared" si="554"/>
        <v>3.8387847699324287E-25</v>
      </c>
    </row>
    <row r="11820" spans="1:7" x14ac:dyDescent="0.25">
      <c r="A11820">
        <v>197300</v>
      </c>
      <c r="B11820">
        <v>6364.0580829999999</v>
      </c>
      <c r="C11820" s="1">
        <v>6.5299999999999997E-11</v>
      </c>
      <c r="D11820">
        <v>25.671720000000001</v>
      </c>
      <c r="E11820" s="1">
        <f t="shared" si="552"/>
        <v>6.592327691434196E-11</v>
      </c>
      <c r="F11820" s="1">
        <f t="shared" si="553"/>
        <v>-6.2327691434196278E-13</v>
      </c>
      <c r="G11820" s="1">
        <f t="shared" si="554"/>
        <v>3.8847411195163839E-25</v>
      </c>
    </row>
    <row r="11821" spans="1:7" x14ac:dyDescent="0.25">
      <c r="A11821">
        <v>197310</v>
      </c>
      <c r="B11821">
        <v>6364.7109730000002</v>
      </c>
      <c r="C11821" s="1">
        <v>6.5299999999999997E-11</v>
      </c>
      <c r="D11821">
        <v>25.67164</v>
      </c>
      <c r="E11821" s="1">
        <f t="shared" si="552"/>
        <v>6.5929615562998502E-11</v>
      </c>
      <c r="F11821" s="1">
        <f t="shared" si="553"/>
        <v>-6.2961556299850492E-13</v>
      </c>
      <c r="G11821" s="1">
        <f t="shared" si="554"/>
        <v>3.9641575716992431E-25</v>
      </c>
    </row>
    <row r="11822" spans="1:7" x14ac:dyDescent="0.25">
      <c r="A11822">
        <v>197320</v>
      </c>
      <c r="B11822">
        <v>6365.3640889999997</v>
      </c>
      <c r="C11822" s="1">
        <v>6.5299999999999997E-11</v>
      </c>
      <c r="D11822">
        <v>25.67164</v>
      </c>
      <c r="E11822" s="1">
        <f t="shared" si="552"/>
        <v>6.5933313203160617E-11</v>
      </c>
      <c r="F11822" s="1">
        <f t="shared" si="553"/>
        <v>-6.3331320316062005E-13</v>
      </c>
      <c r="G11822" s="1">
        <f t="shared" si="554"/>
        <v>4.0108561329756479E-25</v>
      </c>
    </row>
    <row r="11823" spans="1:7" x14ac:dyDescent="0.25">
      <c r="A11823">
        <v>197330</v>
      </c>
      <c r="B11823">
        <v>6366.0168940000003</v>
      </c>
      <c r="C11823" s="1">
        <v>6.5299999999999997E-11</v>
      </c>
      <c r="D11823">
        <v>25.67164</v>
      </c>
      <c r="E11823" s="1">
        <f t="shared" si="552"/>
        <v>6.5937010843322732E-11</v>
      </c>
      <c r="F11823" s="1">
        <f t="shared" si="553"/>
        <v>-6.3701084332273517E-13</v>
      </c>
      <c r="G11823" s="1">
        <f t="shared" si="554"/>
        <v>4.0578281451074228E-25</v>
      </c>
    </row>
    <row r="11824" spans="1:7" x14ac:dyDescent="0.25">
      <c r="A11824">
        <v>197340</v>
      </c>
      <c r="B11824">
        <v>6366.6699820000003</v>
      </c>
      <c r="C11824" s="1">
        <v>6.5299999999999997E-11</v>
      </c>
      <c r="D11824">
        <v>25.67154</v>
      </c>
      <c r="E11824" s="1">
        <f t="shared" si="552"/>
        <v>6.5944009744102845E-11</v>
      </c>
      <c r="F11824" s="1">
        <f t="shared" si="553"/>
        <v>-6.4400974410284852E-13</v>
      </c>
      <c r="G11824" s="1">
        <f t="shared" si="554"/>
        <v>4.1474855049941647E-25</v>
      </c>
    </row>
    <row r="11825" spans="1:7" x14ac:dyDescent="0.25">
      <c r="A11825">
        <v>197350</v>
      </c>
      <c r="B11825">
        <v>6367.3229849999998</v>
      </c>
      <c r="C11825" s="1">
        <v>6.5299999999999997E-11</v>
      </c>
      <c r="D11825">
        <v>25.67154</v>
      </c>
      <c r="E11825" s="1">
        <f t="shared" si="552"/>
        <v>6.594770738426496E-11</v>
      </c>
      <c r="F11825" s="1">
        <f t="shared" si="553"/>
        <v>-6.4770738426496365E-13</v>
      </c>
      <c r="G11825" s="1">
        <f t="shared" si="554"/>
        <v>4.1952485563136131E-25</v>
      </c>
    </row>
    <row r="11826" spans="1:7" x14ac:dyDescent="0.25">
      <c r="A11826">
        <v>197360</v>
      </c>
      <c r="B11826">
        <v>6367.9759480000002</v>
      </c>
      <c r="C11826" s="1">
        <v>6.5299999999999997E-11</v>
      </c>
      <c r="D11826">
        <v>25.671520000000001</v>
      </c>
      <c r="E11826" s="1">
        <f t="shared" si="552"/>
        <v>6.595206527655066E-11</v>
      </c>
      <c r="F11826" s="1">
        <f t="shared" si="553"/>
        <v>-6.5206527655066291E-13</v>
      </c>
      <c r="G11826" s="1">
        <f t="shared" si="554"/>
        <v>4.2518912488309253E-25</v>
      </c>
    </row>
    <row r="11827" spans="1:7" x14ac:dyDescent="0.25">
      <c r="A11827">
        <v>197370</v>
      </c>
      <c r="B11827">
        <v>6368.6289790000001</v>
      </c>
      <c r="C11827" s="1">
        <v>6.5299999999999997E-11</v>
      </c>
      <c r="D11827">
        <v>25.671500000000002</v>
      </c>
      <c r="E11827" s="1">
        <f t="shared" si="552"/>
        <v>6.5956423168836346E-11</v>
      </c>
      <c r="F11827" s="1">
        <f t="shared" si="553"/>
        <v>-6.5642316883634925E-13</v>
      </c>
      <c r="G11827" s="1">
        <f t="shared" si="554"/>
        <v>4.3089137658515431E-25</v>
      </c>
    </row>
    <row r="11828" spans="1:7" x14ac:dyDescent="0.25">
      <c r="A11828">
        <v>197380</v>
      </c>
      <c r="B11828">
        <v>6369.2820410000004</v>
      </c>
      <c r="C11828" s="1">
        <v>6.5299999999999997E-11</v>
      </c>
      <c r="D11828">
        <v>25.671420000000001</v>
      </c>
      <c r="E11828" s="1">
        <f t="shared" si="552"/>
        <v>6.5962761817492888E-11</v>
      </c>
      <c r="F11828" s="1">
        <f t="shared" si="553"/>
        <v>-6.6276181749289139E-13</v>
      </c>
      <c r="G11828" s="1">
        <f t="shared" si="554"/>
        <v>4.3925322672648067E-25</v>
      </c>
    </row>
    <row r="11829" spans="1:7" x14ac:dyDescent="0.25">
      <c r="A11829">
        <v>197390</v>
      </c>
      <c r="B11829">
        <v>6369.9350290000002</v>
      </c>
      <c r="C11829" s="1">
        <v>6.5299999999999997E-11</v>
      </c>
      <c r="D11829">
        <v>25.671420000000001</v>
      </c>
      <c r="E11829" s="1">
        <f t="shared" si="552"/>
        <v>6.5966459457655003E-11</v>
      </c>
      <c r="F11829" s="1">
        <f t="shared" si="553"/>
        <v>-6.6645945765500652E-13</v>
      </c>
      <c r="G11829" s="1">
        <f t="shared" si="554"/>
        <v>4.4416820869780542E-25</v>
      </c>
    </row>
    <row r="11830" spans="1:7" x14ac:dyDescent="0.25">
      <c r="A11830">
        <v>197400</v>
      </c>
      <c r="B11830">
        <v>6370.5879329999998</v>
      </c>
      <c r="C11830" s="1">
        <v>6.5299999999999997E-11</v>
      </c>
      <c r="D11830">
        <v>25.671420000000001</v>
      </c>
      <c r="E11830" s="1">
        <f t="shared" si="552"/>
        <v>6.5970157097817106E-11</v>
      </c>
      <c r="F11830" s="1">
        <f t="shared" si="553"/>
        <v>-6.7015709781710872E-13</v>
      </c>
      <c r="G11830" s="1">
        <f t="shared" si="554"/>
        <v>4.4911053575464981E-25</v>
      </c>
    </row>
    <row r="11831" spans="1:7" x14ac:dyDescent="0.25">
      <c r="A11831">
        <v>197410</v>
      </c>
      <c r="B11831">
        <v>6371.2409550000002</v>
      </c>
      <c r="C11831" s="1">
        <v>6.5299999999999997E-11</v>
      </c>
      <c r="D11831">
        <v>25.67144</v>
      </c>
      <c r="E11831" s="1">
        <f t="shared" si="552"/>
        <v>6.5973194485855624E-11</v>
      </c>
      <c r="F11831" s="1">
        <f t="shared" si="553"/>
        <v>-6.7319448585562679E-13</v>
      </c>
      <c r="G11831" s="1">
        <f t="shared" si="554"/>
        <v>4.5319081578642165E-25</v>
      </c>
    </row>
    <row r="11832" spans="1:7" x14ac:dyDescent="0.25">
      <c r="A11832">
        <v>197420</v>
      </c>
      <c r="B11832">
        <v>6371.8939950000004</v>
      </c>
      <c r="C11832" s="1">
        <v>6.5299999999999997E-11</v>
      </c>
      <c r="D11832">
        <v>25.67144</v>
      </c>
      <c r="E11832" s="1">
        <f t="shared" si="552"/>
        <v>6.5976892126017739E-11</v>
      </c>
      <c r="F11832" s="1">
        <f t="shared" si="553"/>
        <v>-6.7689212601774191E-13</v>
      </c>
      <c r="G11832" s="1">
        <f t="shared" si="554"/>
        <v>4.5818295026481858E-25</v>
      </c>
    </row>
    <row r="11833" spans="1:7" x14ac:dyDescent="0.25">
      <c r="A11833">
        <v>197430</v>
      </c>
      <c r="B11833">
        <v>6372.5468559999999</v>
      </c>
      <c r="C11833" s="1">
        <v>6.5299999999999997E-11</v>
      </c>
      <c r="D11833">
        <v>25.67144</v>
      </c>
      <c r="E11833" s="1">
        <f t="shared" si="552"/>
        <v>6.5980589766179854E-11</v>
      </c>
      <c r="F11833" s="1">
        <f t="shared" si="553"/>
        <v>-6.8058976617985704E-13</v>
      </c>
      <c r="G11833" s="1">
        <f t="shared" si="554"/>
        <v>4.6320242982875251E-25</v>
      </c>
    </row>
    <row r="11834" spans="1:7" x14ac:dyDescent="0.25">
      <c r="A11834">
        <v>197440</v>
      </c>
      <c r="B11834">
        <v>6373.1998020000001</v>
      </c>
      <c r="C11834" s="1">
        <v>6.5299999999999997E-11</v>
      </c>
      <c r="D11834">
        <v>25.671479999999999</v>
      </c>
      <c r="E11834" s="1">
        <f t="shared" si="552"/>
        <v>6.5982966902094801E-11</v>
      </c>
      <c r="F11834" s="1">
        <f t="shared" si="553"/>
        <v>-6.829669020948039E-13</v>
      </c>
      <c r="G11834" s="1">
        <f t="shared" si="554"/>
        <v>4.6644378935697343E-25</v>
      </c>
    </row>
    <row r="11835" spans="1:7" x14ac:dyDescent="0.25">
      <c r="A11835">
        <v>197450</v>
      </c>
      <c r="B11835">
        <v>6373.8529040000003</v>
      </c>
      <c r="C11835" s="1">
        <v>6.5299999999999997E-11</v>
      </c>
      <c r="D11835">
        <v>25.671500000000002</v>
      </c>
      <c r="E11835" s="1">
        <f t="shared" si="552"/>
        <v>6.5986004290133202E-11</v>
      </c>
      <c r="F11835" s="1">
        <f t="shared" si="553"/>
        <v>-6.8600429013320564E-13</v>
      </c>
      <c r="G11835" s="1">
        <f t="shared" si="554"/>
        <v>4.7060188608116339E-25</v>
      </c>
    </row>
    <row r="11836" spans="1:7" x14ac:dyDescent="0.25">
      <c r="A11836">
        <v>197460</v>
      </c>
      <c r="B11836">
        <v>6374.5058650000001</v>
      </c>
      <c r="C11836" s="1">
        <v>6.5299999999999997E-11</v>
      </c>
      <c r="D11836">
        <v>25.671559999999999</v>
      </c>
      <c r="E11836" s="1">
        <f t="shared" si="552"/>
        <v>6.5987721173924578E-11</v>
      </c>
      <c r="F11836" s="1">
        <f t="shared" si="553"/>
        <v>-6.8772117392458129E-13</v>
      </c>
      <c r="G11836" s="1">
        <f t="shared" si="554"/>
        <v>4.7296041306420421E-25</v>
      </c>
    </row>
    <row r="11837" spans="1:7" x14ac:dyDescent="0.25">
      <c r="A11837">
        <v>197470</v>
      </c>
      <c r="B11837">
        <v>6375.1589379999996</v>
      </c>
      <c r="C11837" s="1">
        <v>6.5299999999999997E-11</v>
      </c>
      <c r="D11837">
        <v>25.67154</v>
      </c>
      <c r="E11837" s="1">
        <f t="shared" si="552"/>
        <v>6.5992079066210264E-11</v>
      </c>
      <c r="F11837" s="1">
        <f t="shared" si="553"/>
        <v>-6.9207906621026762E-13</v>
      </c>
      <c r="G11837" s="1">
        <f t="shared" si="554"/>
        <v>4.78973433886476E-25</v>
      </c>
    </row>
    <row r="11838" spans="1:7" x14ac:dyDescent="0.25">
      <c r="A11838">
        <v>197480</v>
      </c>
      <c r="B11838">
        <v>6375.8118930000001</v>
      </c>
      <c r="C11838" s="1">
        <v>6.5299999999999997E-11</v>
      </c>
      <c r="D11838">
        <v>25.671600000000002</v>
      </c>
      <c r="E11838" s="1">
        <f t="shared" si="552"/>
        <v>6.5993795950001498E-11</v>
      </c>
      <c r="F11838" s="1">
        <f t="shared" si="553"/>
        <v>-6.937959500015011E-13</v>
      </c>
      <c r="G11838" s="1">
        <f t="shared" si="554"/>
        <v>4.8135282023848537E-25</v>
      </c>
    </row>
    <row r="11839" spans="1:7" x14ac:dyDescent="0.25">
      <c r="A11839">
        <v>197490</v>
      </c>
      <c r="B11839">
        <v>6376.4648289999996</v>
      </c>
      <c r="C11839" s="1">
        <v>6.5299999999999997E-11</v>
      </c>
      <c r="D11839">
        <v>25.671600000000002</v>
      </c>
      <c r="E11839" s="1">
        <f t="shared" si="552"/>
        <v>6.5997493590163613E-11</v>
      </c>
      <c r="F11839" s="1">
        <f t="shared" si="553"/>
        <v>-6.9749359016361623E-13</v>
      </c>
      <c r="G11839" s="1">
        <f t="shared" si="554"/>
        <v>4.8649730831933067E-25</v>
      </c>
    </row>
    <row r="11840" spans="1:7" x14ac:dyDescent="0.25">
      <c r="A11840">
        <v>197500</v>
      </c>
      <c r="B11840">
        <v>6377.1177879999996</v>
      </c>
      <c r="C11840" s="1">
        <v>6.5299999999999997E-11</v>
      </c>
      <c r="D11840">
        <v>25.67164</v>
      </c>
      <c r="E11840" s="1">
        <f t="shared" si="552"/>
        <v>6.599987072607856E-11</v>
      </c>
      <c r="F11840" s="1">
        <f t="shared" si="553"/>
        <v>-6.9987072607856308E-13</v>
      </c>
      <c r="G11840" s="1">
        <f t="shared" si="554"/>
        <v>4.8981903322173511E-25</v>
      </c>
    </row>
    <row r="11841" spans="1:7" x14ac:dyDescent="0.25">
      <c r="A11841">
        <v>197510</v>
      </c>
      <c r="B11841">
        <v>6377.7707810000002</v>
      </c>
      <c r="C11841" s="1">
        <v>6.5299999999999997E-11</v>
      </c>
      <c r="D11841">
        <v>25.671620000000001</v>
      </c>
      <c r="E11841" s="1">
        <f t="shared" si="552"/>
        <v>6.6004228618364233E-11</v>
      </c>
      <c r="F11841" s="1">
        <f t="shared" si="553"/>
        <v>-7.042286183642365E-13</v>
      </c>
      <c r="G11841" s="1">
        <f t="shared" si="554"/>
        <v>4.9593794692320148E-25</v>
      </c>
    </row>
    <row r="11842" spans="1:7" x14ac:dyDescent="0.25">
      <c r="A11842">
        <v>197520</v>
      </c>
      <c r="B11842">
        <v>6378.4237579999999</v>
      </c>
      <c r="C11842" s="1">
        <v>6.5299999999999997E-11</v>
      </c>
      <c r="D11842">
        <v>25.67164</v>
      </c>
      <c r="E11842" s="1">
        <f t="shared" si="552"/>
        <v>6.6007266006402764E-11</v>
      </c>
      <c r="F11842" s="1">
        <f t="shared" si="553"/>
        <v>-7.0726600640276749E-13</v>
      </c>
      <c r="G11842" s="1">
        <f t="shared" si="554"/>
        <v>5.0022520381291958E-25</v>
      </c>
    </row>
    <row r="11843" spans="1:7" x14ac:dyDescent="0.25">
      <c r="A11843">
        <v>197530</v>
      </c>
      <c r="B11843">
        <v>6379.0766910000002</v>
      </c>
      <c r="C11843" s="1">
        <v>6.5299999999999997E-11</v>
      </c>
      <c r="D11843">
        <v>25.671679999999999</v>
      </c>
      <c r="E11843" s="1">
        <f t="shared" ref="E11843:E11906" si="555">$K$2+$I$2*(A11843-$A$2)+$J$2*(D11843-$D$2)</f>
        <v>6.6009643142317724E-11</v>
      </c>
      <c r="F11843" s="1">
        <f t="shared" ref="F11843:F11906" si="556">C11843-E11843</f>
        <v>-7.0964314231772727E-13</v>
      </c>
      <c r="G11843" s="1">
        <f t="shared" ref="G11843:G11906" si="557">(E11843-C11843)^2</f>
        <v>5.0359338943857807E-25</v>
      </c>
    </row>
    <row r="11844" spans="1:7" x14ac:dyDescent="0.25">
      <c r="A11844">
        <v>197540</v>
      </c>
      <c r="B11844">
        <v>6379.7298179999998</v>
      </c>
      <c r="C11844" s="1">
        <v>6.5299999999999997E-11</v>
      </c>
      <c r="D11844">
        <v>25.671700000000001</v>
      </c>
      <c r="E11844" s="1">
        <f t="shared" si="555"/>
        <v>6.6012680530356126E-11</v>
      </c>
      <c r="F11844" s="1">
        <f t="shared" si="556"/>
        <v>-7.1268053035612901E-13</v>
      </c>
      <c r="G11844" s="1">
        <f t="shared" si="557"/>
        <v>5.0791353834869335E-25</v>
      </c>
    </row>
    <row r="11845" spans="1:7" x14ac:dyDescent="0.25">
      <c r="A11845">
        <v>197550</v>
      </c>
      <c r="B11845">
        <v>6380.3827629999996</v>
      </c>
      <c r="C11845" s="1">
        <v>6.5299999999999997E-11</v>
      </c>
      <c r="D11845">
        <v>25.671679999999999</v>
      </c>
      <c r="E11845" s="1">
        <f t="shared" si="555"/>
        <v>6.6017038422641928E-11</v>
      </c>
      <c r="F11845" s="1">
        <f t="shared" si="556"/>
        <v>-7.1703842264193167E-13</v>
      </c>
      <c r="G11845" s="1">
        <f t="shared" si="557"/>
        <v>5.1414409954482942E-25</v>
      </c>
    </row>
    <row r="11846" spans="1:7" x14ac:dyDescent="0.25">
      <c r="A11846">
        <v>197560</v>
      </c>
      <c r="B11846">
        <v>6381.0357649999996</v>
      </c>
      <c r="C11846" s="1">
        <v>6.5299999999999997E-11</v>
      </c>
      <c r="D11846">
        <v>25.67174</v>
      </c>
      <c r="E11846" s="1">
        <f t="shared" si="555"/>
        <v>6.6018755306433175E-11</v>
      </c>
      <c r="F11846" s="1">
        <f t="shared" si="556"/>
        <v>-7.1875530643317807E-13</v>
      </c>
      <c r="G11846" s="1">
        <f t="shared" si="557"/>
        <v>5.166091905258517E-25</v>
      </c>
    </row>
    <row r="11847" spans="1:7" x14ac:dyDescent="0.25">
      <c r="A11847">
        <v>197570</v>
      </c>
      <c r="B11847">
        <v>6381.6887280000001</v>
      </c>
      <c r="C11847" s="1">
        <v>6.5299999999999997E-11</v>
      </c>
      <c r="D11847">
        <v>25.671800000000001</v>
      </c>
      <c r="E11847" s="1">
        <f t="shared" si="555"/>
        <v>6.6020472190224421E-11</v>
      </c>
      <c r="F11847" s="1">
        <f t="shared" si="556"/>
        <v>-7.2047219022442447E-13</v>
      </c>
      <c r="G11847" s="1">
        <f t="shared" si="557"/>
        <v>5.1908017688677925E-25</v>
      </c>
    </row>
    <row r="11848" spans="1:7" x14ac:dyDescent="0.25">
      <c r="A11848">
        <v>197580</v>
      </c>
      <c r="B11848">
        <v>6382.3415969999996</v>
      </c>
      <c r="C11848" s="1">
        <v>6.5299999999999997E-11</v>
      </c>
      <c r="D11848">
        <v>25.671900000000001</v>
      </c>
      <c r="E11848" s="1">
        <f t="shared" si="555"/>
        <v>6.6020868569768499E-11</v>
      </c>
      <c r="F11848" s="1">
        <f t="shared" si="556"/>
        <v>-7.208685697685026E-13</v>
      </c>
      <c r="G11848" s="1">
        <f t="shared" si="557"/>
        <v>5.1965149488008653E-25</v>
      </c>
    </row>
    <row r="11849" spans="1:7" x14ac:dyDescent="0.25">
      <c r="A11849">
        <v>197590</v>
      </c>
      <c r="B11849">
        <v>6382.9946749999999</v>
      </c>
      <c r="C11849" s="1">
        <v>6.5299999999999997E-11</v>
      </c>
      <c r="D11849">
        <v>25.671980000000001</v>
      </c>
      <c r="E11849" s="1">
        <f t="shared" si="555"/>
        <v>6.6021925201436175E-11</v>
      </c>
      <c r="F11849" s="1">
        <f t="shared" si="556"/>
        <v>-7.2192520143617779E-13</v>
      </c>
      <c r="G11849" s="1">
        <f t="shared" si="557"/>
        <v>5.2117599646866585E-25</v>
      </c>
    </row>
    <row r="11850" spans="1:7" x14ac:dyDescent="0.25">
      <c r="A11850">
        <v>197600</v>
      </c>
      <c r="B11850">
        <v>6383.6476830000001</v>
      </c>
      <c r="C11850" s="1">
        <v>6.5299999999999997E-11</v>
      </c>
      <c r="D11850">
        <v>25.672080000000001</v>
      </c>
      <c r="E11850" s="1">
        <f t="shared" si="555"/>
        <v>6.6022321580980266E-11</v>
      </c>
      <c r="F11850" s="1">
        <f t="shared" si="556"/>
        <v>-7.2232158098026884E-13</v>
      </c>
      <c r="G11850" s="1">
        <f t="shared" si="557"/>
        <v>5.2174846634983509E-25</v>
      </c>
    </row>
    <row r="11851" spans="1:7" x14ac:dyDescent="0.25">
      <c r="A11851">
        <v>197610</v>
      </c>
      <c r="B11851">
        <v>6384.3006429999996</v>
      </c>
      <c r="C11851" s="1">
        <v>6.5299999999999997E-11</v>
      </c>
      <c r="D11851">
        <v>25.672139999999999</v>
      </c>
      <c r="E11851" s="1">
        <f t="shared" si="555"/>
        <v>6.6024038464771615E-11</v>
      </c>
      <c r="F11851" s="1">
        <f t="shared" si="556"/>
        <v>-7.2403846477161864E-13</v>
      </c>
      <c r="G11851" s="1">
        <f t="shared" si="557"/>
        <v>5.2423169846884241E-25</v>
      </c>
    </row>
    <row r="11852" spans="1:7" x14ac:dyDescent="0.25">
      <c r="A11852">
        <v>197620</v>
      </c>
      <c r="B11852">
        <v>6384.9536010000002</v>
      </c>
      <c r="C11852" s="1">
        <v>6.5299999999999997E-11</v>
      </c>
      <c r="D11852">
        <v>25.672180000000001</v>
      </c>
      <c r="E11852" s="1">
        <f t="shared" si="555"/>
        <v>6.6026415600686446E-11</v>
      </c>
      <c r="F11852" s="1">
        <f t="shared" si="556"/>
        <v>-7.2641560068644917E-13</v>
      </c>
      <c r="G11852" s="1">
        <f t="shared" si="557"/>
        <v>5.2767962492065479E-25</v>
      </c>
    </row>
    <row r="11853" spans="1:7" x14ac:dyDescent="0.25">
      <c r="A11853">
        <v>197630</v>
      </c>
      <c r="B11853">
        <v>6385.6065159999998</v>
      </c>
      <c r="C11853" s="1">
        <v>6.5299999999999997E-11</v>
      </c>
      <c r="D11853">
        <v>25.672260000000001</v>
      </c>
      <c r="E11853" s="1">
        <f t="shared" si="555"/>
        <v>6.6027472232354108E-11</v>
      </c>
      <c r="F11853" s="1">
        <f t="shared" si="556"/>
        <v>-7.2747223235411144E-13</v>
      </c>
      <c r="G11853" s="1">
        <f t="shared" si="557"/>
        <v>5.2921584884627428E-25</v>
      </c>
    </row>
    <row r="11854" spans="1:7" x14ac:dyDescent="0.25">
      <c r="A11854">
        <v>197640</v>
      </c>
      <c r="B11854">
        <v>6386.25947</v>
      </c>
      <c r="C11854" s="1">
        <v>6.5299999999999997E-11</v>
      </c>
      <c r="D11854">
        <v>25.67238</v>
      </c>
      <c r="E11854" s="1">
        <f t="shared" si="555"/>
        <v>6.6027208359774602E-11</v>
      </c>
      <c r="F11854" s="1">
        <f t="shared" si="556"/>
        <v>-7.2720835977460543E-13</v>
      </c>
      <c r="G11854" s="1">
        <f t="shared" si="557"/>
        <v>5.2883199852607194E-25</v>
      </c>
    </row>
    <row r="11855" spans="1:7" x14ac:dyDescent="0.25">
      <c r="A11855">
        <v>197650</v>
      </c>
      <c r="B11855">
        <v>6386.9124080000001</v>
      </c>
      <c r="C11855" s="1">
        <v>6.5299999999999997E-11</v>
      </c>
      <c r="D11855">
        <v>25.672519999999999</v>
      </c>
      <c r="E11855" s="1">
        <f t="shared" si="555"/>
        <v>6.6026284235071525E-11</v>
      </c>
      <c r="F11855" s="1">
        <f t="shared" si="556"/>
        <v>-7.2628423507152821E-13</v>
      </c>
      <c r="G11855" s="1">
        <f t="shared" si="557"/>
        <v>5.2748879011343489E-25</v>
      </c>
    </row>
    <row r="11856" spans="1:7" x14ac:dyDescent="0.25">
      <c r="A11856">
        <v>197660</v>
      </c>
      <c r="B11856">
        <v>6387.5653469999997</v>
      </c>
      <c r="C11856" s="1">
        <v>6.5299999999999997E-11</v>
      </c>
      <c r="D11856">
        <v>25.67258</v>
      </c>
      <c r="E11856" s="1">
        <f t="shared" si="555"/>
        <v>6.6028001118862771E-11</v>
      </c>
      <c r="F11856" s="1">
        <f t="shared" si="556"/>
        <v>-7.2800111886277461E-13</v>
      </c>
      <c r="G11856" s="1">
        <f t="shared" si="557"/>
        <v>5.2998562906545165E-25</v>
      </c>
    </row>
    <row r="11857" spans="1:7" x14ac:dyDescent="0.25">
      <c r="A11857">
        <v>197670</v>
      </c>
      <c r="B11857">
        <v>6388.218449</v>
      </c>
      <c r="C11857" s="1">
        <v>6.5299999999999997E-11</v>
      </c>
      <c r="D11857">
        <v>25.672720000000002</v>
      </c>
      <c r="E11857" s="1">
        <f t="shared" si="555"/>
        <v>6.6027076994159578E-11</v>
      </c>
      <c r="F11857" s="1">
        <f t="shared" si="556"/>
        <v>-7.2707699415958107E-13</v>
      </c>
      <c r="G11857" s="1">
        <f t="shared" si="557"/>
        <v>5.2864095543613153E-25</v>
      </c>
    </row>
    <row r="11858" spans="1:7" x14ac:dyDescent="0.25">
      <c r="A11858">
        <v>197680</v>
      </c>
      <c r="B11858">
        <v>6388.871365</v>
      </c>
      <c r="C11858" s="1">
        <v>6.5299999999999997E-11</v>
      </c>
      <c r="D11858">
        <v>25.672820000000002</v>
      </c>
      <c r="E11858" s="1">
        <f t="shared" si="555"/>
        <v>6.6027473373703669E-11</v>
      </c>
      <c r="F11858" s="1">
        <f t="shared" si="556"/>
        <v>-7.2747337370367213E-13</v>
      </c>
      <c r="G11858" s="1">
        <f t="shared" si="557"/>
        <v>5.2921750944780258E-25</v>
      </c>
    </row>
    <row r="11859" spans="1:7" x14ac:dyDescent="0.25">
      <c r="A11859">
        <v>197690</v>
      </c>
      <c r="B11859">
        <v>6389.5243970000001</v>
      </c>
      <c r="C11859" s="1">
        <v>6.5299999999999997E-11</v>
      </c>
      <c r="D11859">
        <v>25.672879999999999</v>
      </c>
      <c r="E11859" s="1">
        <f t="shared" si="555"/>
        <v>6.6029190257495019E-11</v>
      </c>
      <c r="F11859" s="1">
        <f t="shared" si="556"/>
        <v>-7.2919025749502192E-13</v>
      </c>
      <c r="G11859" s="1">
        <f t="shared" si="557"/>
        <v>5.3171843162565637E-25</v>
      </c>
    </row>
    <row r="11860" spans="1:7" x14ac:dyDescent="0.25">
      <c r="A11860">
        <v>197700</v>
      </c>
      <c r="B11860">
        <v>6390.1773210000001</v>
      </c>
      <c r="C11860" s="1">
        <v>6.5299999999999997E-11</v>
      </c>
      <c r="D11860">
        <v>25.67296</v>
      </c>
      <c r="E11860" s="1">
        <f t="shared" si="555"/>
        <v>6.6030246889162694E-11</v>
      </c>
      <c r="F11860" s="1">
        <f t="shared" si="556"/>
        <v>-7.3024688916269711E-13</v>
      </c>
      <c r="G11860" s="1">
        <f t="shared" si="557"/>
        <v>5.3326051913179648E-25</v>
      </c>
    </row>
    <row r="11861" spans="1:7" x14ac:dyDescent="0.25">
      <c r="A11861">
        <v>197710</v>
      </c>
      <c r="B11861">
        <v>6390.8302919999996</v>
      </c>
      <c r="C11861" s="1">
        <v>6.5299999999999997E-11</v>
      </c>
      <c r="D11861">
        <v>25.67304</v>
      </c>
      <c r="E11861" s="1">
        <f t="shared" si="555"/>
        <v>6.6031303520830356E-11</v>
      </c>
      <c r="F11861" s="1">
        <f t="shared" si="556"/>
        <v>-7.3130352083035938E-13</v>
      </c>
      <c r="G11861" s="1">
        <f t="shared" si="557"/>
        <v>5.3480483957887986E-25</v>
      </c>
    </row>
    <row r="11862" spans="1:7" x14ac:dyDescent="0.25">
      <c r="A11862">
        <v>197720</v>
      </c>
      <c r="B11862">
        <v>6391.4832770000003</v>
      </c>
      <c r="C11862" s="1">
        <v>6.5299999999999997E-11</v>
      </c>
      <c r="D11862">
        <v>25.673079999999999</v>
      </c>
      <c r="E11862" s="1">
        <f t="shared" si="555"/>
        <v>6.603368065674529E-11</v>
      </c>
      <c r="F11862" s="1">
        <f t="shared" si="556"/>
        <v>-7.3368065674529331E-13</v>
      </c>
      <c r="G11862" s="1">
        <f t="shared" si="557"/>
        <v>5.3828730608220495E-25</v>
      </c>
    </row>
    <row r="11863" spans="1:7" x14ac:dyDescent="0.25">
      <c r="A11863">
        <v>197730</v>
      </c>
      <c r="B11863">
        <v>6392.1361370000004</v>
      </c>
      <c r="C11863" s="1">
        <v>6.5299999999999997E-11</v>
      </c>
      <c r="D11863">
        <v>25.67314</v>
      </c>
      <c r="E11863" s="1">
        <f t="shared" si="555"/>
        <v>6.6035397540536537E-11</v>
      </c>
      <c r="F11863" s="1">
        <f t="shared" si="556"/>
        <v>-7.3539754053653971E-13</v>
      </c>
      <c r="G11863" s="1">
        <f t="shared" si="557"/>
        <v>5.4080954262719155E-25</v>
      </c>
    </row>
    <row r="11864" spans="1:7" x14ac:dyDescent="0.25">
      <c r="A11864">
        <v>197740</v>
      </c>
      <c r="B11864">
        <v>6392.7891730000001</v>
      </c>
      <c r="C11864" s="1">
        <v>6.5299999999999997E-11</v>
      </c>
      <c r="D11864">
        <v>25.673220000000001</v>
      </c>
      <c r="E11864" s="1">
        <f t="shared" si="555"/>
        <v>6.6036454172204212E-11</v>
      </c>
      <c r="F11864" s="1">
        <f t="shared" si="556"/>
        <v>-7.364541722042149E-13</v>
      </c>
      <c r="G11864" s="1">
        <f t="shared" si="557"/>
        <v>5.4236474775699543E-25</v>
      </c>
    </row>
    <row r="11865" spans="1:7" x14ac:dyDescent="0.25">
      <c r="A11865">
        <v>197750</v>
      </c>
      <c r="B11865">
        <v>6393.4421080000002</v>
      </c>
      <c r="C11865" s="1">
        <v>6.5299999999999997E-11</v>
      </c>
      <c r="D11865">
        <v>25.673259999999999</v>
      </c>
      <c r="E11865" s="1">
        <f t="shared" si="555"/>
        <v>6.6038831308119146E-11</v>
      </c>
      <c r="F11865" s="1">
        <f t="shared" si="556"/>
        <v>-7.3883130811914883E-13</v>
      </c>
      <c r="G11865" s="1">
        <f t="shared" si="557"/>
        <v>5.4587170185705266E-25</v>
      </c>
    </row>
    <row r="11866" spans="1:7" x14ac:dyDescent="0.25">
      <c r="A11866">
        <v>197760</v>
      </c>
      <c r="B11866">
        <v>6394.0951720000003</v>
      </c>
      <c r="C11866" s="1">
        <v>6.5299999999999997E-11</v>
      </c>
      <c r="D11866">
        <v>25.67334</v>
      </c>
      <c r="E11866" s="1">
        <f t="shared" si="555"/>
        <v>6.6039887939786808E-11</v>
      </c>
      <c r="F11866" s="1">
        <f t="shared" si="556"/>
        <v>-7.3988793978681109E-13</v>
      </c>
      <c r="G11866" s="1">
        <f t="shared" si="557"/>
        <v>5.4743416344197176E-25</v>
      </c>
    </row>
    <row r="11867" spans="1:7" x14ac:dyDescent="0.25">
      <c r="A11867">
        <v>197770</v>
      </c>
      <c r="B11867">
        <v>6394.7480370000003</v>
      </c>
      <c r="C11867" s="1">
        <v>6.5299999999999997E-11</v>
      </c>
      <c r="D11867">
        <v>25.673439999999999</v>
      </c>
      <c r="E11867" s="1">
        <f t="shared" si="555"/>
        <v>6.6040284319330899E-11</v>
      </c>
      <c r="F11867" s="1">
        <f t="shared" si="556"/>
        <v>-7.4028431933090215E-13</v>
      </c>
      <c r="G11867" s="1">
        <f t="shared" si="557"/>
        <v>5.4802087344721714E-25</v>
      </c>
    </row>
    <row r="11868" spans="1:7" x14ac:dyDescent="0.25">
      <c r="A11868">
        <v>197780</v>
      </c>
      <c r="B11868">
        <v>6395.401038</v>
      </c>
      <c r="C11868" s="1">
        <v>6.5299999999999997E-11</v>
      </c>
      <c r="D11868">
        <v>25.673500000000001</v>
      </c>
      <c r="E11868" s="1">
        <f t="shared" si="555"/>
        <v>6.6042001203122145E-11</v>
      </c>
      <c r="F11868" s="1">
        <f t="shared" si="556"/>
        <v>-7.4200120312214855E-13</v>
      </c>
      <c r="G11868" s="1">
        <f t="shared" si="557"/>
        <v>5.5056578543471594E-25</v>
      </c>
    </row>
    <row r="11869" spans="1:7" x14ac:dyDescent="0.25">
      <c r="A11869">
        <v>197790</v>
      </c>
      <c r="B11869">
        <v>6396.0539950000002</v>
      </c>
      <c r="C11869" s="1">
        <v>6.5299999999999997E-11</v>
      </c>
      <c r="D11869">
        <v>25.67352</v>
      </c>
      <c r="E11869" s="1">
        <f t="shared" si="555"/>
        <v>6.6045038591160663E-11</v>
      </c>
      <c r="F11869" s="1">
        <f t="shared" si="556"/>
        <v>-7.4503859116066661E-13</v>
      </c>
      <c r="G11869" s="1">
        <f t="shared" si="557"/>
        <v>5.5508250231867093E-25</v>
      </c>
    </row>
    <row r="11870" spans="1:7" x14ac:dyDescent="0.25">
      <c r="A11870">
        <v>197800</v>
      </c>
      <c r="B11870">
        <v>6396.7069179999999</v>
      </c>
      <c r="C11870" s="1">
        <v>6.5299999999999997E-11</v>
      </c>
      <c r="D11870">
        <v>25.673559999999998</v>
      </c>
      <c r="E11870" s="1">
        <f t="shared" si="555"/>
        <v>6.604741572707561E-11</v>
      </c>
      <c r="F11870" s="1">
        <f t="shared" si="556"/>
        <v>-7.4741572707561347E-13</v>
      </c>
      <c r="G11870" s="1">
        <f t="shared" si="557"/>
        <v>5.5863026907996789E-25</v>
      </c>
    </row>
    <row r="11871" spans="1:7" x14ac:dyDescent="0.25">
      <c r="A11871">
        <v>197810</v>
      </c>
      <c r="B11871">
        <v>6397.3599869999998</v>
      </c>
      <c r="C11871" s="1">
        <v>6.5299999999999997E-11</v>
      </c>
      <c r="D11871">
        <v>25.673580000000001</v>
      </c>
      <c r="E11871" s="1">
        <f t="shared" si="555"/>
        <v>6.6050453115114025E-11</v>
      </c>
      <c r="F11871" s="1">
        <f t="shared" si="556"/>
        <v>-7.5045311511402814E-13</v>
      </c>
      <c r="G11871" s="1">
        <f t="shared" si="557"/>
        <v>5.631798779843488E-25</v>
      </c>
    </row>
    <row r="11872" spans="1:7" x14ac:dyDescent="0.25">
      <c r="A11872">
        <v>197820</v>
      </c>
      <c r="B11872">
        <v>6398.0127620000003</v>
      </c>
      <c r="C11872" s="1">
        <v>6.5299999999999997E-11</v>
      </c>
      <c r="D11872">
        <v>25.673559999999998</v>
      </c>
      <c r="E11872" s="1">
        <f t="shared" si="555"/>
        <v>6.6054811007399815E-11</v>
      </c>
      <c r="F11872" s="1">
        <f t="shared" si="556"/>
        <v>-7.5481100739981787E-13</v>
      </c>
      <c r="G11872" s="1">
        <f t="shared" si="557"/>
        <v>5.6973965689192789E-25</v>
      </c>
    </row>
    <row r="11873" spans="1:7" x14ac:dyDescent="0.25">
      <c r="A11873">
        <v>197830</v>
      </c>
      <c r="B11873">
        <v>6398.6657960000002</v>
      </c>
      <c r="C11873" s="1">
        <v>6.5299999999999997E-11</v>
      </c>
      <c r="D11873">
        <v>25.67362</v>
      </c>
      <c r="E11873" s="1">
        <f t="shared" si="555"/>
        <v>6.6056527891191074E-11</v>
      </c>
      <c r="F11873" s="1">
        <f t="shared" si="556"/>
        <v>-7.565278911910772E-13</v>
      </c>
      <c r="G11873" s="1">
        <f t="shared" si="557"/>
        <v>5.7233445015001831E-25</v>
      </c>
    </row>
    <row r="11874" spans="1:7" x14ac:dyDescent="0.25">
      <c r="A11874">
        <v>197840</v>
      </c>
      <c r="B11874">
        <v>6399.3187639999996</v>
      </c>
      <c r="C11874" s="1">
        <v>6.5299999999999997E-11</v>
      </c>
      <c r="D11874">
        <v>25.673639999999999</v>
      </c>
      <c r="E11874" s="1">
        <f t="shared" si="555"/>
        <v>6.6059565279229605E-11</v>
      </c>
      <c r="F11874" s="1">
        <f t="shared" si="556"/>
        <v>-7.5956527922960819E-13</v>
      </c>
      <c r="G11874" s="1">
        <f t="shared" si="557"/>
        <v>5.7693941341115263E-25</v>
      </c>
    </row>
    <row r="11875" spans="1:7" x14ac:dyDescent="0.25">
      <c r="A11875">
        <v>197850</v>
      </c>
      <c r="B11875">
        <v>6399.9716790000002</v>
      </c>
      <c r="C11875" s="1">
        <v>6.5299999999999997E-11</v>
      </c>
      <c r="D11875">
        <v>25.673639999999999</v>
      </c>
      <c r="E11875" s="1">
        <f t="shared" si="555"/>
        <v>6.6063262919391707E-11</v>
      </c>
      <c r="F11875" s="1">
        <f t="shared" si="556"/>
        <v>-7.6326291939171039E-13</v>
      </c>
      <c r="G11875" s="1">
        <f t="shared" si="557"/>
        <v>5.8257028411835663E-25</v>
      </c>
    </row>
    <row r="11876" spans="1:7" x14ac:dyDescent="0.25">
      <c r="A11876">
        <v>197860</v>
      </c>
      <c r="B11876">
        <v>6400.624538</v>
      </c>
      <c r="C11876" s="1">
        <v>6.5299999999999997E-11</v>
      </c>
      <c r="D11876">
        <v>25.67362</v>
      </c>
      <c r="E11876" s="1">
        <f t="shared" si="555"/>
        <v>6.6067620811677394E-11</v>
      </c>
      <c r="F11876" s="1">
        <f t="shared" si="556"/>
        <v>-7.6762081167739673E-13</v>
      </c>
      <c r="G11876" s="1">
        <f t="shared" si="557"/>
        <v>5.8924171052026536E-25</v>
      </c>
    </row>
    <row r="11877" spans="1:7" x14ac:dyDescent="0.25">
      <c r="A11877">
        <v>197870</v>
      </c>
      <c r="B11877">
        <v>6401.277505</v>
      </c>
      <c r="C11877" s="1">
        <v>6.5299999999999997E-11</v>
      </c>
      <c r="D11877">
        <v>25.67362</v>
      </c>
      <c r="E11877" s="1">
        <f t="shared" si="555"/>
        <v>6.6071318451839509E-11</v>
      </c>
      <c r="F11877" s="1">
        <f t="shared" si="556"/>
        <v>-7.7131845183951186E-13</v>
      </c>
      <c r="G11877" s="1">
        <f t="shared" si="557"/>
        <v>5.949321541481014E-25</v>
      </c>
    </row>
    <row r="11878" spans="1:7" x14ac:dyDescent="0.25">
      <c r="A11878">
        <v>197880</v>
      </c>
      <c r="B11878">
        <v>6401.9305050000003</v>
      </c>
      <c r="C11878" s="1">
        <v>6.5299999999999997E-11</v>
      </c>
      <c r="D11878">
        <v>25.6736</v>
      </c>
      <c r="E11878" s="1">
        <f t="shared" si="555"/>
        <v>6.6075676344125195E-11</v>
      </c>
      <c r="F11878" s="1">
        <f t="shared" si="556"/>
        <v>-7.7567634412519819E-13</v>
      </c>
      <c r="G11878" s="1">
        <f t="shared" si="557"/>
        <v>6.0167379083543287E-25</v>
      </c>
    </row>
    <row r="11879" spans="1:7" x14ac:dyDescent="0.25">
      <c r="A11879">
        <v>197890</v>
      </c>
      <c r="B11879">
        <v>6402.5835319999996</v>
      </c>
      <c r="C11879" s="1">
        <v>6.5299999999999997E-11</v>
      </c>
      <c r="D11879">
        <v>25.673539999999999</v>
      </c>
      <c r="E11879" s="1">
        <f t="shared" si="555"/>
        <v>6.6081354740658153E-11</v>
      </c>
      <c r="F11879" s="1">
        <f t="shared" si="556"/>
        <v>-7.813547406581562E-13</v>
      </c>
      <c r="G11879" s="1">
        <f t="shared" si="557"/>
        <v>6.1051523074897454E-25</v>
      </c>
    </row>
    <row r="11880" spans="1:7" x14ac:dyDescent="0.25">
      <c r="A11880">
        <v>197900</v>
      </c>
      <c r="B11880">
        <v>6403.2363640000003</v>
      </c>
      <c r="C11880" s="1">
        <v>6.5299999999999997E-11</v>
      </c>
      <c r="D11880">
        <v>25.673500000000001</v>
      </c>
      <c r="E11880" s="1">
        <f t="shared" si="555"/>
        <v>6.6086372885067436E-11</v>
      </c>
      <c r="F11880" s="1">
        <f t="shared" si="556"/>
        <v>-7.863728850674396E-13</v>
      </c>
      <c r="G11880" s="1">
        <f t="shared" si="557"/>
        <v>6.1838231436928858E-25</v>
      </c>
    </row>
    <row r="11881" spans="1:7" x14ac:dyDescent="0.25">
      <c r="A11881">
        <v>197910</v>
      </c>
      <c r="B11881">
        <v>6403.8892919999998</v>
      </c>
      <c r="C11881" s="1">
        <v>6.5299999999999997E-11</v>
      </c>
      <c r="D11881">
        <v>25.673459999999999</v>
      </c>
      <c r="E11881" s="1">
        <f t="shared" si="555"/>
        <v>6.6091391029476823E-11</v>
      </c>
      <c r="F11881" s="1">
        <f t="shared" si="556"/>
        <v>-7.9139102947682639E-13</v>
      </c>
      <c r="G11881" s="1">
        <f t="shared" si="557"/>
        <v>6.262997615363911E-25</v>
      </c>
    </row>
    <row r="11882" spans="1:7" x14ac:dyDescent="0.25">
      <c r="A11882">
        <v>197920</v>
      </c>
      <c r="B11882">
        <v>6404.5422500000004</v>
      </c>
      <c r="C11882" s="1">
        <v>6.5299999999999997E-11</v>
      </c>
      <c r="D11882">
        <v>25.673380000000002</v>
      </c>
      <c r="E11882" s="1">
        <f t="shared" si="555"/>
        <v>6.6097729678133262E-11</v>
      </c>
      <c r="F11882" s="1">
        <f t="shared" si="556"/>
        <v>-7.9772967813326513E-13</v>
      </c>
      <c r="G11882" s="1">
        <f t="shared" si="557"/>
        <v>6.3637263937460275E-25</v>
      </c>
    </row>
    <row r="11883" spans="1:7" x14ac:dyDescent="0.25">
      <c r="A11883">
        <v>197930</v>
      </c>
      <c r="B11883">
        <v>6405.1952090000004</v>
      </c>
      <c r="C11883" s="1">
        <v>6.5299999999999997E-11</v>
      </c>
      <c r="D11883">
        <v>25.673300000000001</v>
      </c>
      <c r="E11883" s="1">
        <f t="shared" si="555"/>
        <v>6.6104068326789804E-11</v>
      </c>
      <c r="F11883" s="1">
        <f t="shared" si="556"/>
        <v>-8.0406832678980727E-13</v>
      </c>
      <c r="G11883" s="1">
        <f t="shared" si="557"/>
        <v>6.4652587414656029E-25</v>
      </c>
    </row>
    <row r="11884" spans="1:7" x14ac:dyDescent="0.25">
      <c r="A11884">
        <v>197940</v>
      </c>
      <c r="B11884">
        <v>6405.8481350000002</v>
      </c>
      <c r="C11884" s="1">
        <v>6.5299999999999997E-11</v>
      </c>
      <c r="D11884">
        <v>25.673220000000001</v>
      </c>
      <c r="E11884" s="1">
        <f t="shared" si="555"/>
        <v>6.6110406975446359E-11</v>
      </c>
      <c r="F11884" s="1">
        <f t="shared" si="556"/>
        <v>-8.1040697544636234E-13</v>
      </c>
      <c r="G11884" s="1">
        <f t="shared" si="557"/>
        <v>6.5675946585212093E-25</v>
      </c>
    </row>
    <row r="11885" spans="1:7" x14ac:dyDescent="0.25">
      <c r="A11885">
        <v>197950</v>
      </c>
      <c r="B11885">
        <v>6406.5010160000002</v>
      </c>
      <c r="C11885" s="1">
        <v>6.5299999999999997E-11</v>
      </c>
      <c r="D11885">
        <v>25.67306</v>
      </c>
      <c r="E11885" s="1">
        <f t="shared" si="555"/>
        <v>6.6119386632597354E-11</v>
      </c>
      <c r="F11885" s="1">
        <f t="shared" si="556"/>
        <v>-8.1938663259735734E-13</v>
      </c>
      <c r="G11885" s="1">
        <f t="shared" si="557"/>
        <v>6.7139445367923666E-25</v>
      </c>
    </row>
    <row r="11886" spans="1:7" x14ac:dyDescent="0.25">
      <c r="A11886">
        <v>197960</v>
      </c>
      <c r="B11886">
        <v>6407.1540720000003</v>
      </c>
      <c r="C11886" s="1">
        <v>6.5299999999999997E-11</v>
      </c>
      <c r="D11886">
        <v>25.67296</v>
      </c>
      <c r="E11886" s="1">
        <f t="shared" si="555"/>
        <v>6.612638553337748E-11</v>
      </c>
      <c r="F11886" s="1">
        <f t="shared" si="556"/>
        <v>-8.2638553337748362E-13</v>
      </c>
      <c r="G11886" s="1">
        <f t="shared" si="557"/>
        <v>6.829130497755881E-25</v>
      </c>
    </row>
    <row r="11887" spans="1:7" x14ac:dyDescent="0.25">
      <c r="A11887">
        <v>197970</v>
      </c>
      <c r="B11887">
        <v>6407.8070360000002</v>
      </c>
      <c r="C11887" s="1">
        <v>6.5299999999999997E-11</v>
      </c>
      <c r="D11887">
        <v>25.67286</v>
      </c>
      <c r="E11887" s="1">
        <f t="shared" si="555"/>
        <v>6.613338443415762E-11</v>
      </c>
      <c r="F11887" s="1">
        <f t="shared" si="556"/>
        <v>-8.3338443415762282E-13</v>
      </c>
      <c r="G11887" s="1">
        <f t="shared" si="557"/>
        <v>6.9452961509622119E-25</v>
      </c>
    </row>
    <row r="11888" spans="1:7" x14ac:dyDescent="0.25">
      <c r="A11888">
        <v>197980</v>
      </c>
      <c r="B11888">
        <v>6408.4599150000004</v>
      </c>
      <c r="C11888" s="1">
        <v>6.5299999999999997E-11</v>
      </c>
      <c r="D11888">
        <v>25.67276</v>
      </c>
      <c r="E11888" s="1">
        <f t="shared" si="555"/>
        <v>6.6140383334937759E-11</v>
      </c>
      <c r="F11888" s="1">
        <f t="shared" si="556"/>
        <v>-8.4038333493776202E-13</v>
      </c>
      <c r="G11888" s="1">
        <f t="shared" si="557"/>
        <v>7.0624414964111472E-25</v>
      </c>
    </row>
    <row r="11889" spans="1:7" x14ac:dyDescent="0.25">
      <c r="A11889">
        <v>197990</v>
      </c>
      <c r="B11889">
        <v>6409.1127770000003</v>
      </c>
      <c r="C11889" s="1">
        <v>6.5299999999999997E-11</v>
      </c>
      <c r="D11889">
        <v>25.672599999999999</v>
      </c>
      <c r="E11889" s="1">
        <f t="shared" si="555"/>
        <v>6.6149362992088741E-11</v>
      </c>
      <c r="F11889" s="1">
        <f t="shared" si="556"/>
        <v>-8.4936299208874409E-13</v>
      </c>
      <c r="G11889" s="1">
        <f t="shared" si="557"/>
        <v>7.21417492329944E-25</v>
      </c>
    </row>
    <row r="11890" spans="1:7" x14ac:dyDescent="0.25">
      <c r="A11890">
        <v>198000</v>
      </c>
      <c r="B11890">
        <v>6409.7657529999997</v>
      </c>
      <c r="C11890" s="1">
        <v>6.5299999999999997E-11</v>
      </c>
      <c r="D11890">
        <v>25.672440000000002</v>
      </c>
      <c r="E11890" s="1">
        <f t="shared" si="555"/>
        <v>6.615834264923962E-11</v>
      </c>
      <c r="F11890" s="1">
        <f t="shared" si="556"/>
        <v>-8.5834264923962278E-13</v>
      </c>
      <c r="G11890" s="1">
        <f t="shared" si="557"/>
        <v>7.3675210350369414E-25</v>
      </c>
    </row>
    <row r="11891" spans="1:7" x14ac:dyDescent="0.25">
      <c r="A11891">
        <v>198010</v>
      </c>
      <c r="B11891">
        <v>6410.4186920000002</v>
      </c>
      <c r="C11891" s="1">
        <v>6.5299999999999997E-11</v>
      </c>
      <c r="D11891">
        <v>25.672280000000001</v>
      </c>
      <c r="E11891" s="1">
        <f t="shared" si="555"/>
        <v>6.6167322306390615E-11</v>
      </c>
      <c r="F11891" s="1">
        <f t="shared" si="556"/>
        <v>-8.6732230639061778E-13</v>
      </c>
      <c r="G11891" s="1">
        <f t="shared" si="557"/>
        <v>7.5224798316274066E-25</v>
      </c>
    </row>
    <row r="11892" spans="1:7" x14ac:dyDescent="0.25">
      <c r="A11892">
        <v>198020</v>
      </c>
      <c r="B11892">
        <v>6411.0716000000002</v>
      </c>
      <c r="C11892" s="1">
        <v>6.5299999999999997E-11</v>
      </c>
      <c r="D11892">
        <v>25.672139999999999</v>
      </c>
      <c r="E11892" s="1">
        <f t="shared" si="555"/>
        <v>6.6175641711418025E-11</v>
      </c>
      <c r="F11892" s="1">
        <f t="shared" si="556"/>
        <v>-8.7564171141802865E-13</v>
      </c>
      <c r="G11892" s="1">
        <f t="shared" si="557"/>
        <v>7.6674840677509414E-25</v>
      </c>
    </row>
    <row r="11893" spans="1:7" x14ac:dyDescent="0.25">
      <c r="A11893">
        <v>198030</v>
      </c>
      <c r="B11893">
        <v>6411.724596</v>
      </c>
      <c r="C11893" s="1">
        <v>6.5299999999999997E-11</v>
      </c>
      <c r="D11893">
        <v>25.671980000000001</v>
      </c>
      <c r="E11893" s="1">
        <f t="shared" si="555"/>
        <v>6.6184621368568904E-11</v>
      </c>
      <c r="F11893" s="1">
        <f t="shared" si="556"/>
        <v>-8.8462136856890733E-13</v>
      </c>
      <c r="G11893" s="1">
        <f t="shared" si="557"/>
        <v>7.825549657287266E-25</v>
      </c>
    </row>
    <row r="11894" spans="1:7" x14ac:dyDescent="0.25">
      <c r="A11894">
        <v>198040</v>
      </c>
      <c r="B11894">
        <v>6412.377461</v>
      </c>
      <c r="C11894" s="1">
        <v>6.5299999999999997E-11</v>
      </c>
      <c r="D11894">
        <v>25.67184</v>
      </c>
      <c r="E11894" s="1">
        <f t="shared" si="555"/>
        <v>6.6192940773596315E-11</v>
      </c>
      <c r="F11894" s="1">
        <f t="shared" si="556"/>
        <v>-8.9294077359631819E-13</v>
      </c>
      <c r="G11894" s="1">
        <f t="shared" si="557"/>
        <v>7.9734322515079116E-25</v>
      </c>
    </row>
    <row r="11895" spans="1:7" x14ac:dyDescent="0.25">
      <c r="A11895">
        <v>198050</v>
      </c>
      <c r="B11895">
        <v>6413.0304029999998</v>
      </c>
      <c r="C11895" s="1">
        <v>6.5299999999999997E-11</v>
      </c>
      <c r="D11895">
        <v>25.671659999999999</v>
      </c>
      <c r="E11895" s="1">
        <f t="shared" si="555"/>
        <v>6.6202580682870894E-11</v>
      </c>
      <c r="F11895" s="1">
        <f t="shared" si="556"/>
        <v>-9.0258068287089733E-13</v>
      </c>
      <c r="G11895" s="1">
        <f t="shared" si="557"/>
        <v>8.1465188909169533E-25</v>
      </c>
    </row>
    <row r="11896" spans="1:7" x14ac:dyDescent="0.25">
      <c r="A11896">
        <v>198060</v>
      </c>
      <c r="B11896">
        <v>6413.6834049999998</v>
      </c>
      <c r="C11896" s="1">
        <v>6.5299999999999997E-11</v>
      </c>
      <c r="D11896">
        <v>25.671500000000002</v>
      </c>
      <c r="E11896" s="1">
        <f t="shared" si="555"/>
        <v>6.621156034002176E-11</v>
      </c>
      <c r="F11896" s="1">
        <f t="shared" si="556"/>
        <v>-9.1156034002176309E-13</v>
      </c>
      <c r="G11896" s="1">
        <f t="shared" si="557"/>
        <v>8.3094225350059226E-25</v>
      </c>
    </row>
    <row r="11897" spans="1:7" x14ac:dyDescent="0.25">
      <c r="A11897">
        <v>198070</v>
      </c>
      <c r="B11897">
        <v>6414.3362669999997</v>
      </c>
      <c r="C11897" s="1">
        <v>6.5299999999999997E-11</v>
      </c>
      <c r="D11897">
        <v>25.671320000000001</v>
      </c>
      <c r="E11897" s="1">
        <f t="shared" si="555"/>
        <v>6.6221200249296339E-11</v>
      </c>
      <c r="F11897" s="1">
        <f t="shared" si="556"/>
        <v>-9.2120024929634223E-13</v>
      </c>
      <c r="G11897" s="1">
        <f t="shared" si="557"/>
        <v>8.4860989930364314E-25</v>
      </c>
    </row>
    <row r="11898" spans="1:7" x14ac:dyDescent="0.25">
      <c r="A11898">
        <v>198080</v>
      </c>
      <c r="B11898">
        <v>6414.9891520000001</v>
      </c>
      <c r="C11898" s="1">
        <v>6.5299999999999997E-11</v>
      </c>
      <c r="D11898">
        <v>25.67116</v>
      </c>
      <c r="E11898" s="1">
        <f t="shared" si="555"/>
        <v>6.6230179906447347E-11</v>
      </c>
      <c r="F11898" s="1">
        <f t="shared" si="556"/>
        <v>-9.3017990644735016E-13</v>
      </c>
      <c r="G11898" s="1">
        <f t="shared" si="557"/>
        <v>8.6523465835840101E-25</v>
      </c>
    </row>
    <row r="11899" spans="1:7" x14ac:dyDescent="0.25">
      <c r="A11899">
        <v>198090</v>
      </c>
      <c r="B11899">
        <v>6415.6420969999999</v>
      </c>
      <c r="C11899" s="1">
        <v>6.5299999999999997E-11</v>
      </c>
      <c r="D11899">
        <v>25.671040000000001</v>
      </c>
      <c r="E11899" s="1">
        <f t="shared" si="555"/>
        <v>6.6237839059351057E-11</v>
      </c>
      <c r="F11899" s="1">
        <f t="shared" si="556"/>
        <v>-9.3783905935106057E-13</v>
      </c>
      <c r="G11899" s="1">
        <f t="shared" si="557"/>
        <v>8.7954210124448209E-25</v>
      </c>
    </row>
    <row r="11900" spans="1:7" x14ac:dyDescent="0.25">
      <c r="A11900">
        <v>198100</v>
      </c>
      <c r="B11900">
        <v>6416.295048</v>
      </c>
      <c r="C11900" s="1">
        <v>6.5299999999999997E-11</v>
      </c>
      <c r="D11900">
        <v>25.670860000000001</v>
      </c>
      <c r="E11900" s="1">
        <f t="shared" si="555"/>
        <v>6.6247478968625624E-11</v>
      </c>
      <c r="F11900" s="1">
        <f t="shared" si="556"/>
        <v>-9.4747896862562678E-13</v>
      </c>
      <c r="G11900" s="1">
        <f t="shared" si="557"/>
        <v>8.977163959878814E-25</v>
      </c>
    </row>
    <row r="11901" spans="1:7" x14ac:dyDescent="0.25">
      <c r="A11901">
        <v>198110</v>
      </c>
      <c r="B11901">
        <v>6416.9477989999996</v>
      </c>
      <c r="C11901" s="1">
        <v>6.5299999999999997E-11</v>
      </c>
      <c r="D11901">
        <v>25.6707</v>
      </c>
      <c r="E11901" s="1">
        <f t="shared" si="555"/>
        <v>6.6256458625776632E-11</v>
      </c>
      <c r="F11901" s="1">
        <f t="shared" si="556"/>
        <v>-9.5645862577663471E-13</v>
      </c>
      <c r="G11901" s="1">
        <f t="shared" si="557"/>
        <v>9.1481310282252858E-25</v>
      </c>
    </row>
    <row r="11902" spans="1:7" x14ac:dyDescent="0.25">
      <c r="A11902">
        <v>198120</v>
      </c>
      <c r="B11902">
        <v>6417.6008849999998</v>
      </c>
      <c r="C11902" s="1">
        <v>6.5299999999999997E-11</v>
      </c>
      <c r="D11902">
        <v>25.670539999999999</v>
      </c>
      <c r="E11902" s="1">
        <f t="shared" si="555"/>
        <v>6.6265438282927614E-11</v>
      </c>
      <c r="F11902" s="1">
        <f t="shared" si="556"/>
        <v>-9.6543828292761679E-13</v>
      </c>
      <c r="G11902" s="1">
        <f t="shared" si="557"/>
        <v>9.32071078142225E-25</v>
      </c>
    </row>
    <row r="11903" spans="1:7" x14ac:dyDescent="0.25">
      <c r="A11903">
        <v>198130</v>
      </c>
      <c r="B11903">
        <v>6418.2537050000001</v>
      </c>
      <c r="C11903" s="1">
        <v>6.5299999999999997E-11</v>
      </c>
      <c r="D11903">
        <v>25.670359999999999</v>
      </c>
      <c r="E11903" s="1">
        <f t="shared" si="555"/>
        <v>6.627507819220218E-11</v>
      </c>
      <c r="F11903" s="1">
        <f t="shared" si="556"/>
        <v>-9.75078192202183E-13</v>
      </c>
      <c r="G11903" s="1">
        <f t="shared" si="557"/>
        <v>9.5077748090827736E-25</v>
      </c>
    </row>
    <row r="11904" spans="1:7" x14ac:dyDescent="0.25">
      <c r="A11904">
        <v>198140</v>
      </c>
      <c r="B11904">
        <v>6418.906669</v>
      </c>
      <c r="C11904" s="1">
        <v>6.5299999999999997E-11</v>
      </c>
      <c r="D11904">
        <v>25.670200000000001</v>
      </c>
      <c r="E11904" s="1">
        <f t="shared" si="555"/>
        <v>6.6284057849353071E-11</v>
      </c>
      <c r="F11904" s="1">
        <f t="shared" si="556"/>
        <v>-9.840578493530746E-13</v>
      </c>
      <c r="G11904" s="1">
        <f t="shared" si="557"/>
        <v>9.683698508733985E-25</v>
      </c>
    </row>
    <row r="11905" spans="1:7" x14ac:dyDescent="0.25">
      <c r="A11905">
        <v>198150</v>
      </c>
      <c r="B11905">
        <v>6419.5595210000001</v>
      </c>
      <c r="C11905" s="1">
        <v>6.5299999999999997E-11</v>
      </c>
      <c r="D11905">
        <v>25.67004</v>
      </c>
      <c r="E11905" s="1">
        <f t="shared" si="555"/>
        <v>6.6293037506504066E-11</v>
      </c>
      <c r="F11905" s="1">
        <f t="shared" si="556"/>
        <v>-9.9303750650406961E-13</v>
      </c>
      <c r="G11905" s="1">
        <f t="shared" si="557"/>
        <v>9.8612348932382015E-25</v>
      </c>
    </row>
    <row r="11906" spans="1:7" x14ac:dyDescent="0.25">
      <c r="A11906">
        <v>198160</v>
      </c>
      <c r="B11906">
        <v>6420.212536</v>
      </c>
      <c r="C11906" s="1">
        <v>6.5299999999999997E-11</v>
      </c>
      <c r="D11906">
        <v>25.669840000000001</v>
      </c>
      <c r="E11906" s="1">
        <f t="shared" si="555"/>
        <v>6.6303337667902204E-11</v>
      </c>
      <c r="F11906" s="1">
        <f t="shared" si="556"/>
        <v>-1.003337667902207E-12</v>
      </c>
      <c r="G11906" s="1">
        <f t="shared" si="557"/>
        <v>1.0066864758314394E-24</v>
      </c>
    </row>
    <row r="11907" spans="1:7" x14ac:dyDescent="0.25">
      <c r="A11907">
        <v>198170</v>
      </c>
      <c r="B11907">
        <v>6420.8654269999997</v>
      </c>
      <c r="C11907" s="1">
        <v>6.5299999999999997E-11</v>
      </c>
      <c r="D11907">
        <v>25.66968</v>
      </c>
      <c r="E11907" s="1">
        <f t="shared" ref="E11907:E11970" si="558">$K$2+$I$2*(A11907-$A$2)+$J$2*(D11907-$D$2)</f>
        <v>6.6312317325053212E-11</v>
      </c>
      <c r="F11907" s="1">
        <f t="shared" ref="F11907:F11970" si="559">C11907-E11907</f>
        <v>-1.012317325053215E-12</v>
      </c>
      <c r="G11907" s="1">
        <f t="shared" ref="G11907:G11970" si="560">(E11907-C11907)^2</f>
        <v>1.0247863666028965E-24</v>
      </c>
    </row>
    <row r="11908" spans="1:7" x14ac:dyDescent="0.25">
      <c r="A11908">
        <v>198180</v>
      </c>
      <c r="B11908">
        <v>6421.5183100000004</v>
      </c>
      <c r="C11908" s="1">
        <v>6.5299999999999997E-11</v>
      </c>
      <c r="D11908">
        <v>25.669560000000001</v>
      </c>
      <c r="E11908" s="1">
        <f t="shared" si="558"/>
        <v>6.6319976477956935E-11</v>
      </c>
      <c r="F11908" s="1">
        <f t="shared" si="559"/>
        <v>-1.0199764779569383E-12</v>
      </c>
      <c r="G11908" s="1">
        <f t="shared" si="560"/>
        <v>1.0403520155854407E-24</v>
      </c>
    </row>
    <row r="11909" spans="1:7" x14ac:dyDescent="0.25">
      <c r="A11909">
        <v>198190</v>
      </c>
      <c r="B11909">
        <v>6422.1711830000004</v>
      </c>
      <c r="C11909" s="1">
        <v>6.5299999999999997E-11</v>
      </c>
      <c r="D11909">
        <v>25.6694</v>
      </c>
      <c r="E11909" s="1">
        <f t="shared" si="558"/>
        <v>6.6328956135107917E-11</v>
      </c>
      <c r="F11909" s="1">
        <f t="shared" si="559"/>
        <v>-1.0289561351079204E-12</v>
      </c>
      <c r="G11909" s="1">
        <f t="shared" si="560"/>
        <v>1.0587507279762288E-24</v>
      </c>
    </row>
    <row r="11910" spans="1:7" x14ac:dyDescent="0.25">
      <c r="A11910">
        <v>198200</v>
      </c>
      <c r="B11910">
        <v>6422.8241230000003</v>
      </c>
      <c r="C11910" s="1">
        <v>6.5299999999999997E-11</v>
      </c>
      <c r="D11910">
        <v>25.669280000000001</v>
      </c>
      <c r="E11910" s="1">
        <f t="shared" si="558"/>
        <v>6.6336615288011628E-11</v>
      </c>
      <c r="F11910" s="1">
        <f t="shared" si="559"/>
        <v>-1.0366152880116308E-12</v>
      </c>
      <c r="G11910" s="1">
        <f t="shared" si="560"/>
        <v>1.0745712553394362E-24</v>
      </c>
    </row>
    <row r="11911" spans="1:7" x14ac:dyDescent="0.25">
      <c r="A11911">
        <v>198210</v>
      </c>
      <c r="B11911">
        <v>6423.477065</v>
      </c>
      <c r="C11911" s="1">
        <v>6.5299999999999997E-11</v>
      </c>
      <c r="D11911">
        <v>25.669180000000001</v>
      </c>
      <c r="E11911" s="1">
        <f t="shared" si="558"/>
        <v>6.6343614188791767E-11</v>
      </c>
      <c r="F11911" s="1">
        <f t="shared" si="559"/>
        <v>-1.04361418879177E-12</v>
      </c>
      <c r="G11911" s="1">
        <f t="shared" si="560"/>
        <v>1.0891305750475041E-24</v>
      </c>
    </row>
    <row r="11912" spans="1:7" x14ac:dyDescent="0.25">
      <c r="A11912">
        <v>198220</v>
      </c>
      <c r="B11912">
        <v>6424.1299909999998</v>
      </c>
      <c r="C11912" s="1">
        <v>6.5299999999999997E-11</v>
      </c>
      <c r="D11912">
        <v>25.66902</v>
      </c>
      <c r="E11912" s="1">
        <f t="shared" si="558"/>
        <v>6.6352593845942762E-11</v>
      </c>
      <c r="F11912" s="1">
        <f t="shared" si="559"/>
        <v>-1.052593845942765E-12</v>
      </c>
      <c r="G11912" s="1">
        <f t="shared" si="560"/>
        <v>1.1079538045165814E-24</v>
      </c>
    </row>
    <row r="11913" spans="1:7" x14ac:dyDescent="0.25">
      <c r="A11913">
        <v>198230</v>
      </c>
      <c r="B11913">
        <v>6424.7828820000004</v>
      </c>
      <c r="C11913" s="1">
        <v>6.5299999999999997E-11</v>
      </c>
      <c r="D11913">
        <v>25.668880000000001</v>
      </c>
      <c r="E11913" s="1">
        <f t="shared" si="558"/>
        <v>6.6360913250970043E-11</v>
      </c>
      <c r="F11913" s="1">
        <f t="shared" si="559"/>
        <v>-1.0609132509700466E-12</v>
      </c>
      <c r="G11913" s="1">
        <f t="shared" si="560"/>
        <v>1.125536926083833E-24</v>
      </c>
    </row>
    <row r="11914" spans="1:7" x14ac:dyDescent="0.25">
      <c r="A11914">
        <v>198240</v>
      </c>
      <c r="B11914">
        <v>6425.4356859999998</v>
      </c>
      <c r="C11914" s="1">
        <v>6.5299999999999997E-11</v>
      </c>
      <c r="D11914">
        <v>25.66874</v>
      </c>
      <c r="E11914" s="1">
        <f t="shared" si="558"/>
        <v>6.6369232655997467E-11</v>
      </c>
      <c r="F11914" s="1">
        <f t="shared" si="559"/>
        <v>-1.0692326559974704E-12</v>
      </c>
      <c r="G11914" s="1">
        <f t="shared" si="560"/>
        <v>1.1432584726514049E-24</v>
      </c>
    </row>
    <row r="11915" spans="1:7" x14ac:dyDescent="0.25">
      <c r="A11915">
        <v>198250</v>
      </c>
      <c r="B11915">
        <v>6426.0886200000004</v>
      </c>
      <c r="C11915" s="1">
        <v>6.5299999999999997E-11</v>
      </c>
      <c r="D11915">
        <v>25.668579999999999</v>
      </c>
      <c r="E11915" s="1">
        <f t="shared" si="558"/>
        <v>6.6378212313148475E-11</v>
      </c>
      <c r="F11915" s="1">
        <f t="shared" si="559"/>
        <v>-1.0782123131484783E-12</v>
      </c>
      <c r="G11915" s="1">
        <f t="shared" si="560"/>
        <v>1.1625417922249923E-24</v>
      </c>
    </row>
    <row r="11916" spans="1:7" x14ac:dyDescent="0.25">
      <c r="A11916">
        <v>198260</v>
      </c>
      <c r="B11916">
        <v>6426.7414760000001</v>
      </c>
      <c r="C11916" s="1">
        <v>6.5299999999999997E-11</v>
      </c>
      <c r="D11916">
        <v>25.668479999999999</v>
      </c>
      <c r="E11916" s="1">
        <f t="shared" si="558"/>
        <v>6.6385211213928601E-11</v>
      </c>
      <c r="F11916" s="1">
        <f t="shared" si="559"/>
        <v>-1.0852112139286046E-12</v>
      </c>
      <c r="G11916" s="1">
        <f t="shared" si="560"/>
        <v>1.1776833788363956E-24</v>
      </c>
    </row>
    <row r="11917" spans="1:7" x14ac:dyDescent="0.25">
      <c r="A11917">
        <v>198270</v>
      </c>
      <c r="B11917">
        <v>6427.3944179999999</v>
      </c>
      <c r="C11917" s="1">
        <v>6.5299999999999997E-11</v>
      </c>
      <c r="D11917">
        <v>25.668340000000001</v>
      </c>
      <c r="E11917" s="1">
        <f t="shared" si="558"/>
        <v>6.6393530618955883E-11</v>
      </c>
      <c r="F11917" s="1">
        <f t="shared" si="559"/>
        <v>-1.0935306189558862E-12</v>
      </c>
      <c r="G11917" s="1">
        <f t="shared" si="560"/>
        <v>1.1958092145940437E-24</v>
      </c>
    </row>
    <row r="11918" spans="1:7" x14ac:dyDescent="0.25">
      <c r="A11918">
        <v>198280</v>
      </c>
      <c r="B11918">
        <v>6428.0472659999996</v>
      </c>
      <c r="C11918" s="1">
        <v>6.5299999999999997E-11</v>
      </c>
      <c r="D11918">
        <v>25.668240000000001</v>
      </c>
      <c r="E11918" s="1">
        <f t="shared" si="558"/>
        <v>6.6400529519736022E-11</v>
      </c>
      <c r="F11918" s="1">
        <f t="shared" si="559"/>
        <v>-1.1005295197360254E-12</v>
      </c>
      <c r="G11918" s="1">
        <f t="shared" si="560"/>
        <v>1.2111652238104067E-24</v>
      </c>
    </row>
    <row r="11919" spans="1:7" x14ac:dyDescent="0.25">
      <c r="A11919">
        <v>198290</v>
      </c>
      <c r="B11919">
        <v>6428.7001330000003</v>
      </c>
      <c r="C11919" s="1">
        <v>6.5299999999999997E-11</v>
      </c>
      <c r="D11919">
        <v>25.66818</v>
      </c>
      <c r="E11919" s="1">
        <f t="shared" si="558"/>
        <v>6.6406207916268993E-11</v>
      </c>
      <c r="F11919" s="1">
        <f t="shared" si="559"/>
        <v>-1.1062079162689964E-12</v>
      </c>
      <c r="G11919" s="1">
        <f t="shared" si="560"/>
        <v>1.2236959540161949E-24</v>
      </c>
    </row>
    <row r="11920" spans="1:7" x14ac:dyDescent="0.25">
      <c r="A11920">
        <v>198300</v>
      </c>
      <c r="B11920">
        <v>6429.3531069999999</v>
      </c>
      <c r="C11920" s="1">
        <v>6.5299999999999997E-11</v>
      </c>
      <c r="D11920">
        <v>25.66808</v>
      </c>
      <c r="E11920" s="1">
        <f t="shared" si="558"/>
        <v>6.6413206817049119E-11</v>
      </c>
      <c r="F11920" s="1">
        <f t="shared" si="559"/>
        <v>-1.1132068170491226E-12</v>
      </c>
      <c r="G11920" s="1">
        <f t="shared" si="560"/>
        <v>1.2392294175246388E-24</v>
      </c>
    </row>
    <row r="11921" spans="1:7" x14ac:dyDescent="0.25">
      <c r="A11921">
        <v>198310</v>
      </c>
      <c r="B11921">
        <v>6430.0060430000003</v>
      </c>
      <c r="C11921" s="1">
        <v>6.5299999999999997E-11</v>
      </c>
      <c r="D11921">
        <v>25.66798</v>
      </c>
      <c r="E11921" s="1">
        <f t="shared" si="558"/>
        <v>6.6420205717829259E-11</v>
      </c>
      <c r="F11921" s="1">
        <f t="shared" si="559"/>
        <v>-1.1202057178292618E-12</v>
      </c>
      <c r="G11921" s="1">
        <f t="shared" si="560"/>
        <v>1.2548608502573718E-24</v>
      </c>
    </row>
    <row r="11922" spans="1:7" x14ac:dyDescent="0.25">
      <c r="A11922">
        <v>198320</v>
      </c>
      <c r="B11922">
        <v>6430.6588959999999</v>
      </c>
      <c r="C11922" s="1">
        <v>6.5299999999999997E-11</v>
      </c>
      <c r="D11922">
        <v>25.667840000000002</v>
      </c>
      <c r="E11922" s="1">
        <f t="shared" si="558"/>
        <v>6.6428525122856566E-11</v>
      </c>
      <c r="F11922" s="1">
        <f t="shared" si="559"/>
        <v>-1.1285251228565693E-12</v>
      </c>
      <c r="G11922" s="1">
        <f t="shared" si="560"/>
        <v>1.2735689529184348E-24</v>
      </c>
    </row>
    <row r="11923" spans="1:7" x14ac:dyDescent="0.25">
      <c r="A11923">
        <v>198330</v>
      </c>
      <c r="B11923">
        <v>6431.3117080000002</v>
      </c>
      <c r="C11923" s="1">
        <v>6.5299999999999997E-11</v>
      </c>
      <c r="D11923">
        <v>25.667760000000001</v>
      </c>
      <c r="E11923" s="1">
        <f t="shared" si="558"/>
        <v>6.6434863771513108E-11</v>
      </c>
      <c r="F11923" s="1">
        <f t="shared" si="559"/>
        <v>-1.1348637715131114E-12</v>
      </c>
      <c r="G11923" s="1">
        <f t="shared" si="560"/>
        <v>1.2879157798929636E-24</v>
      </c>
    </row>
    <row r="11924" spans="1:7" x14ac:dyDescent="0.25">
      <c r="A11924">
        <v>198340</v>
      </c>
      <c r="B11924">
        <v>6431.964594</v>
      </c>
      <c r="C11924" s="1">
        <v>6.5299999999999997E-11</v>
      </c>
      <c r="D11924">
        <v>25.667639999999999</v>
      </c>
      <c r="E11924" s="1">
        <f t="shared" si="558"/>
        <v>6.6442522924416935E-11</v>
      </c>
      <c r="F11924" s="1">
        <f t="shared" si="559"/>
        <v>-1.1425229244169382E-12</v>
      </c>
      <c r="G11924" s="1">
        <f t="shared" si="560"/>
        <v>1.3053586328182327E-24</v>
      </c>
    </row>
    <row r="11925" spans="1:7" x14ac:dyDescent="0.25">
      <c r="A11925">
        <v>198350</v>
      </c>
      <c r="B11925">
        <v>6432.6175629999998</v>
      </c>
      <c r="C11925" s="1">
        <v>6.5299999999999997E-11</v>
      </c>
      <c r="D11925">
        <v>25.66752</v>
      </c>
      <c r="E11925" s="1">
        <f t="shared" si="558"/>
        <v>6.6450182077320658E-11</v>
      </c>
      <c r="F11925" s="1">
        <f t="shared" si="559"/>
        <v>-1.1501820773206615E-12</v>
      </c>
      <c r="G11925" s="1">
        <f t="shared" si="560"/>
        <v>1.3229188109896721E-24</v>
      </c>
    </row>
    <row r="11926" spans="1:7" x14ac:dyDescent="0.25">
      <c r="A11926">
        <v>198360</v>
      </c>
      <c r="B11926">
        <v>6433.270348</v>
      </c>
      <c r="C11926" s="1">
        <v>6.5299999999999997E-11</v>
      </c>
      <c r="D11926">
        <v>25.667439999999999</v>
      </c>
      <c r="E11926" s="1">
        <f t="shared" si="558"/>
        <v>6.64565207259772E-11</v>
      </c>
      <c r="F11926" s="1">
        <f t="shared" si="559"/>
        <v>-1.1565207259772036E-12</v>
      </c>
      <c r="G11926" s="1">
        <f t="shared" si="560"/>
        <v>1.3375401896148381E-24</v>
      </c>
    </row>
    <row r="11927" spans="1:7" x14ac:dyDescent="0.25">
      <c r="A11927">
        <v>198370</v>
      </c>
      <c r="B11927">
        <v>6433.9232750000001</v>
      </c>
      <c r="C11927" s="1">
        <v>6.5299999999999997E-11</v>
      </c>
      <c r="D11927">
        <v>25.66732</v>
      </c>
      <c r="E11927" s="1">
        <f t="shared" si="558"/>
        <v>6.6464179878880911E-11</v>
      </c>
      <c r="F11927" s="1">
        <f t="shared" si="559"/>
        <v>-1.1641798788809141E-12</v>
      </c>
      <c r="G11927" s="1">
        <f t="shared" si="560"/>
        <v>1.3553147903911798E-24</v>
      </c>
    </row>
    <row r="11928" spans="1:7" x14ac:dyDescent="0.25">
      <c r="A11928">
        <v>198380</v>
      </c>
      <c r="B11928">
        <v>6434.5762059999997</v>
      </c>
      <c r="C11928" s="1">
        <v>6.5299999999999997E-11</v>
      </c>
      <c r="D11928">
        <v>25.667200000000001</v>
      </c>
      <c r="E11928" s="1">
        <f t="shared" si="558"/>
        <v>6.6471839031784634E-11</v>
      </c>
      <c r="F11928" s="1">
        <f t="shared" si="559"/>
        <v>-1.1718390317846374E-12</v>
      </c>
      <c r="G11928" s="1">
        <f t="shared" si="560"/>
        <v>1.3732067164139564E-24</v>
      </c>
    </row>
    <row r="11929" spans="1:7" x14ac:dyDescent="0.25">
      <c r="A11929">
        <v>198390</v>
      </c>
      <c r="B11929">
        <v>6435.229069</v>
      </c>
      <c r="C11929" s="1">
        <v>6.5299999999999997E-11</v>
      </c>
      <c r="D11929">
        <v>25.667079999999999</v>
      </c>
      <c r="E11929" s="1">
        <f t="shared" si="558"/>
        <v>6.6479498184688461E-11</v>
      </c>
      <c r="F11929" s="1">
        <f t="shared" si="559"/>
        <v>-1.1794981846884641E-12</v>
      </c>
      <c r="G11929" s="1">
        <f t="shared" si="560"/>
        <v>1.3912159676833822E-24</v>
      </c>
    </row>
    <row r="11930" spans="1:7" x14ac:dyDescent="0.25">
      <c r="A11930">
        <v>198400</v>
      </c>
      <c r="B11930">
        <v>6435.8819119999998</v>
      </c>
      <c r="C11930" s="1">
        <v>6.5299999999999997E-11</v>
      </c>
      <c r="D11930">
        <v>25.66694</v>
      </c>
      <c r="E11930" s="1">
        <f t="shared" si="558"/>
        <v>6.6487817589715743E-11</v>
      </c>
      <c r="F11930" s="1">
        <f t="shared" si="559"/>
        <v>-1.1878175897157457E-12</v>
      </c>
      <c r="G11930" s="1">
        <f t="shared" si="560"/>
        <v>1.4109106264381237E-24</v>
      </c>
    </row>
    <row r="11931" spans="1:7" x14ac:dyDescent="0.25">
      <c r="A11931">
        <v>198410</v>
      </c>
      <c r="B11931">
        <v>6436.5347570000004</v>
      </c>
      <c r="C11931" s="1">
        <v>6.5299999999999997E-11</v>
      </c>
      <c r="D11931">
        <v>25.666840000000001</v>
      </c>
      <c r="E11931" s="1">
        <f t="shared" si="558"/>
        <v>6.6494816490495882E-11</v>
      </c>
      <c r="F11931" s="1">
        <f t="shared" si="559"/>
        <v>-1.1948164904958849E-12</v>
      </c>
      <c r="G11931" s="1">
        <f t="shared" si="560"/>
        <v>1.427586445960903E-24</v>
      </c>
    </row>
    <row r="11932" spans="1:7" x14ac:dyDescent="0.25">
      <c r="A11932">
        <v>198420</v>
      </c>
      <c r="B11932">
        <v>6437.1875559999999</v>
      </c>
      <c r="C11932" s="1">
        <v>6.5299999999999997E-11</v>
      </c>
      <c r="D11932">
        <v>25.66676</v>
      </c>
      <c r="E11932" s="1">
        <f t="shared" si="558"/>
        <v>6.6501155139152437E-11</v>
      </c>
      <c r="F11932" s="1">
        <f t="shared" si="559"/>
        <v>-1.20115513915244E-12</v>
      </c>
      <c r="G11932" s="1">
        <f t="shared" si="560"/>
        <v>1.4427736683123175E-24</v>
      </c>
    </row>
    <row r="11933" spans="1:7" x14ac:dyDescent="0.25">
      <c r="A11933">
        <v>198430</v>
      </c>
      <c r="B11933">
        <v>6437.8404380000002</v>
      </c>
      <c r="C11933" s="1">
        <v>6.5299999999999997E-11</v>
      </c>
      <c r="D11933">
        <v>25.666679999999999</v>
      </c>
      <c r="E11933" s="1">
        <f t="shared" si="558"/>
        <v>6.6507493787808992E-11</v>
      </c>
      <c r="F11933" s="1">
        <f t="shared" si="559"/>
        <v>-1.2074937878089951E-12</v>
      </c>
      <c r="G11933" s="1">
        <f t="shared" si="560"/>
        <v>1.4580412475973145E-24</v>
      </c>
    </row>
    <row r="11934" spans="1:7" x14ac:dyDescent="0.25">
      <c r="A11934">
        <v>198440</v>
      </c>
      <c r="B11934">
        <v>6438.4933499999997</v>
      </c>
      <c r="C11934" s="1">
        <v>6.5299999999999997E-11</v>
      </c>
      <c r="D11934">
        <v>25.666620000000002</v>
      </c>
      <c r="E11934" s="1">
        <f t="shared" si="558"/>
        <v>6.6513172184341834E-11</v>
      </c>
      <c r="F11934" s="1">
        <f t="shared" si="559"/>
        <v>-1.2131721843418368E-12</v>
      </c>
      <c r="G11934" s="1">
        <f t="shared" si="560"/>
        <v>1.4717867488607435E-24</v>
      </c>
    </row>
    <row r="11935" spans="1:7" x14ac:dyDescent="0.25">
      <c r="A11935">
        <v>198450</v>
      </c>
      <c r="B11935">
        <v>6439.146162</v>
      </c>
      <c r="C11935" s="1">
        <v>6.5299999999999997E-11</v>
      </c>
      <c r="D11935">
        <v>25.66648</v>
      </c>
      <c r="E11935" s="1">
        <f t="shared" si="558"/>
        <v>6.6521491589369257E-11</v>
      </c>
      <c r="F11935" s="1">
        <f t="shared" si="559"/>
        <v>-1.2214915893692606E-12</v>
      </c>
      <c r="G11935" s="1">
        <f t="shared" si="560"/>
        <v>1.4920417028998423E-24</v>
      </c>
    </row>
    <row r="11936" spans="1:7" x14ac:dyDescent="0.25">
      <c r="A11936">
        <v>198460</v>
      </c>
      <c r="B11936">
        <v>6439.7990479999999</v>
      </c>
      <c r="C11936" s="1">
        <v>6.5299999999999997E-11</v>
      </c>
      <c r="D11936">
        <v>25.666419999999999</v>
      </c>
      <c r="E11936" s="1">
        <f t="shared" si="558"/>
        <v>6.6527169985902215E-11</v>
      </c>
      <c r="F11936" s="1">
        <f t="shared" si="559"/>
        <v>-1.2271699859022186E-12</v>
      </c>
      <c r="G11936" s="1">
        <f t="shared" si="560"/>
        <v>1.5059461742992513E-24</v>
      </c>
    </row>
    <row r="11937" spans="1:7" x14ac:dyDescent="0.25">
      <c r="A11937">
        <v>198470</v>
      </c>
      <c r="B11937">
        <v>6440.4518879999996</v>
      </c>
      <c r="C11937" s="1">
        <v>6.5299999999999997E-11</v>
      </c>
      <c r="D11937">
        <v>25.666340000000002</v>
      </c>
      <c r="E11937" s="1">
        <f t="shared" si="558"/>
        <v>6.6533508634558641E-11</v>
      </c>
      <c r="F11937" s="1">
        <f t="shared" si="559"/>
        <v>-1.2335086345586444E-12</v>
      </c>
      <c r="G11937" s="1">
        <f t="shared" si="560"/>
        <v>1.5215435515307312E-24</v>
      </c>
    </row>
    <row r="11938" spans="1:7" x14ac:dyDescent="0.25">
      <c r="A11938">
        <v>198480</v>
      </c>
      <c r="B11938">
        <v>6441.104746</v>
      </c>
      <c r="C11938" s="1">
        <v>6.5299999999999997E-11</v>
      </c>
      <c r="D11938">
        <v>25.66628</v>
      </c>
      <c r="E11938" s="1">
        <f t="shared" si="558"/>
        <v>6.6539187031091625E-11</v>
      </c>
      <c r="F11938" s="1">
        <f t="shared" si="559"/>
        <v>-1.2391870310916282E-12</v>
      </c>
      <c r="G11938" s="1">
        <f t="shared" si="560"/>
        <v>1.5355844980256839E-24</v>
      </c>
    </row>
    <row r="11939" spans="1:7" x14ac:dyDescent="0.25">
      <c r="A11939">
        <v>198490</v>
      </c>
      <c r="B11939">
        <v>6441.7578139999996</v>
      </c>
      <c r="C11939" s="1">
        <v>6.5299999999999997E-11</v>
      </c>
      <c r="D11939">
        <v>25.666219999999999</v>
      </c>
      <c r="E11939" s="1">
        <f t="shared" si="558"/>
        <v>6.6544865427624609E-11</v>
      </c>
      <c r="F11939" s="1">
        <f t="shared" si="559"/>
        <v>-1.2448654276246121E-12</v>
      </c>
      <c r="G11939" s="1">
        <f t="shared" si="560"/>
        <v>1.5496899328950084E-24</v>
      </c>
    </row>
    <row r="11940" spans="1:7" x14ac:dyDescent="0.25">
      <c r="A11940">
        <v>198500</v>
      </c>
      <c r="B11940">
        <v>6442.4105040000004</v>
      </c>
      <c r="C11940" s="1">
        <v>6.5299999999999997E-11</v>
      </c>
      <c r="D11940">
        <v>25.666180000000001</v>
      </c>
      <c r="E11940" s="1">
        <f t="shared" si="558"/>
        <v>6.6549883572033866E-11</v>
      </c>
      <c r="F11940" s="1">
        <f t="shared" si="559"/>
        <v>-1.2498835720338696E-12</v>
      </c>
      <c r="G11940" s="1">
        <f t="shared" si="560"/>
        <v>1.5622089436401454E-24</v>
      </c>
    </row>
    <row r="11941" spans="1:7" x14ac:dyDescent="0.25">
      <c r="A11941">
        <v>198510</v>
      </c>
      <c r="B11941">
        <v>6443.0634550000004</v>
      </c>
      <c r="C11941" s="1">
        <v>6.5299999999999997E-11</v>
      </c>
      <c r="D11941">
        <v>25.6661</v>
      </c>
      <c r="E11941" s="1">
        <f t="shared" si="558"/>
        <v>6.6556222220690409E-11</v>
      </c>
      <c r="F11941" s="1">
        <f t="shared" si="559"/>
        <v>-1.2562222206904118E-12</v>
      </c>
      <c r="G11941" s="1">
        <f t="shared" si="560"/>
        <v>1.5780942677563496E-24</v>
      </c>
    </row>
    <row r="11942" spans="1:7" x14ac:dyDescent="0.25">
      <c r="A11942">
        <v>198520</v>
      </c>
      <c r="B11942">
        <v>6443.7162829999997</v>
      </c>
      <c r="C11942" s="1">
        <v>6.5299999999999997E-11</v>
      </c>
      <c r="D11942">
        <v>25.66602</v>
      </c>
      <c r="E11942" s="1">
        <f t="shared" si="558"/>
        <v>6.6562560869346977E-11</v>
      </c>
      <c r="F11942" s="1">
        <f t="shared" si="559"/>
        <v>-1.2625608693469798E-12</v>
      </c>
      <c r="G11942" s="1">
        <f t="shared" si="560"/>
        <v>1.5940599488062013E-24</v>
      </c>
    </row>
    <row r="11943" spans="1:7" x14ac:dyDescent="0.25">
      <c r="A11943">
        <v>198530</v>
      </c>
      <c r="B11943">
        <v>6444.3690989999996</v>
      </c>
      <c r="C11943" s="1">
        <v>6.5299999999999997E-11</v>
      </c>
      <c r="D11943">
        <v>25.66592</v>
      </c>
      <c r="E11943" s="1">
        <f t="shared" si="558"/>
        <v>6.6569559770127103E-11</v>
      </c>
      <c r="F11943" s="1">
        <f t="shared" si="559"/>
        <v>-1.269559770127106E-12</v>
      </c>
      <c r="G11943" s="1">
        <f t="shared" si="560"/>
        <v>1.6117820099251904E-24</v>
      </c>
    </row>
    <row r="11944" spans="1:7" x14ac:dyDescent="0.25">
      <c r="A11944">
        <v>198540</v>
      </c>
      <c r="B11944">
        <v>6445.0218940000004</v>
      </c>
      <c r="C11944" s="1">
        <v>6.5299999999999997E-11</v>
      </c>
      <c r="D11944">
        <v>25.665839999999999</v>
      </c>
      <c r="E11944" s="1">
        <f t="shared" si="558"/>
        <v>6.6575898418783645E-11</v>
      </c>
      <c r="F11944" s="1">
        <f t="shared" si="559"/>
        <v>-1.2758984187836482E-12</v>
      </c>
      <c r="G11944" s="1">
        <f t="shared" si="560"/>
        <v>1.6279167750546136E-24</v>
      </c>
    </row>
    <row r="11945" spans="1:7" x14ac:dyDescent="0.25">
      <c r="A11945">
        <v>198550</v>
      </c>
      <c r="B11945">
        <v>6445.6747820000001</v>
      </c>
      <c r="C11945" s="1">
        <v>6.5299999999999997E-11</v>
      </c>
      <c r="D11945">
        <v>25.665759999999999</v>
      </c>
      <c r="E11945" s="1">
        <f t="shared" si="558"/>
        <v>6.65822370674402E-11</v>
      </c>
      <c r="F11945" s="1">
        <f t="shared" si="559"/>
        <v>-1.2822370674402032E-12</v>
      </c>
      <c r="G11945" s="1">
        <f t="shared" si="560"/>
        <v>1.6441318971176523E-24</v>
      </c>
    </row>
    <row r="11946" spans="1:7" x14ac:dyDescent="0.25">
      <c r="A11946">
        <v>198560</v>
      </c>
      <c r="B11946">
        <v>6446.3276640000004</v>
      </c>
      <c r="C11946" s="1">
        <v>6.5299999999999997E-11</v>
      </c>
      <c r="D11946">
        <v>25.665679999999998</v>
      </c>
      <c r="E11946" s="1">
        <f t="shared" si="558"/>
        <v>6.6588575716096755E-11</v>
      </c>
      <c r="F11946" s="1">
        <f t="shared" si="559"/>
        <v>-1.2885757160967583E-12</v>
      </c>
      <c r="G11946" s="1">
        <f t="shared" si="560"/>
        <v>1.6604273761142733E-24</v>
      </c>
    </row>
    <row r="11947" spans="1:7" x14ac:dyDescent="0.25">
      <c r="A11947">
        <v>198570</v>
      </c>
      <c r="B11947">
        <v>6446.9804359999998</v>
      </c>
      <c r="C11947" s="1">
        <v>6.5299999999999997E-11</v>
      </c>
      <c r="D11947">
        <v>25.665659999999999</v>
      </c>
      <c r="E11947" s="1">
        <f t="shared" si="558"/>
        <v>6.6592933608382441E-11</v>
      </c>
      <c r="F11947" s="1">
        <f t="shared" si="559"/>
        <v>-1.2929336083824446E-12</v>
      </c>
      <c r="G11947" s="1">
        <f t="shared" si="560"/>
        <v>1.6716773156848486E-24</v>
      </c>
    </row>
    <row r="11948" spans="1:7" x14ac:dyDescent="0.25">
      <c r="A11948">
        <v>198580</v>
      </c>
      <c r="B11948">
        <v>6447.6333780000004</v>
      </c>
      <c r="C11948" s="1">
        <v>6.5299999999999997E-11</v>
      </c>
      <c r="D11948">
        <v>25.665600000000001</v>
      </c>
      <c r="E11948" s="1">
        <f t="shared" si="558"/>
        <v>6.6598612004915296E-11</v>
      </c>
      <c r="F11948" s="1">
        <f t="shared" si="559"/>
        <v>-1.2986120049152993E-12</v>
      </c>
      <c r="G11948" s="1">
        <f t="shared" si="560"/>
        <v>1.6863931393101331E-24</v>
      </c>
    </row>
    <row r="11949" spans="1:7" x14ac:dyDescent="0.25">
      <c r="A11949">
        <v>198590</v>
      </c>
      <c r="B11949">
        <v>6448.2860460000002</v>
      </c>
      <c r="C11949" s="1">
        <v>6.5299999999999997E-11</v>
      </c>
      <c r="D11949">
        <v>25.665520000000001</v>
      </c>
      <c r="E11949" s="1">
        <f t="shared" si="558"/>
        <v>6.6604950653571851E-11</v>
      </c>
      <c r="F11949" s="1">
        <f t="shared" si="559"/>
        <v>-1.3049506535718543E-12</v>
      </c>
      <c r="G11949" s="1">
        <f t="shared" si="560"/>
        <v>1.7028962082576096E-24</v>
      </c>
    </row>
    <row r="11950" spans="1:7" x14ac:dyDescent="0.25">
      <c r="A11950">
        <v>198600</v>
      </c>
      <c r="B11950">
        <v>6448.9389549999996</v>
      </c>
      <c r="C11950" s="1">
        <v>6.5299999999999997E-11</v>
      </c>
      <c r="D11950">
        <v>25.665459999999999</v>
      </c>
      <c r="E11950" s="1">
        <f t="shared" si="558"/>
        <v>6.6610629050104809E-11</v>
      </c>
      <c r="F11950" s="1">
        <f t="shared" si="559"/>
        <v>-1.3106290501048123E-12</v>
      </c>
      <c r="G11950" s="1">
        <f t="shared" si="560"/>
        <v>1.7177485069786428E-24</v>
      </c>
    </row>
    <row r="11951" spans="1:7" x14ac:dyDescent="0.25">
      <c r="A11951">
        <v>198610</v>
      </c>
      <c r="B11951">
        <v>6449.5918259999999</v>
      </c>
      <c r="C11951" s="1">
        <v>6.5299999999999997E-11</v>
      </c>
      <c r="D11951">
        <v>25.665400000000002</v>
      </c>
      <c r="E11951" s="1">
        <f t="shared" si="558"/>
        <v>6.6616307446637664E-11</v>
      </c>
      <c r="F11951" s="1">
        <f t="shared" si="559"/>
        <v>-1.3163074466376669E-12</v>
      </c>
      <c r="G11951" s="1">
        <f t="shared" si="560"/>
        <v>1.7326652940737745E-24</v>
      </c>
    </row>
    <row r="11952" spans="1:7" x14ac:dyDescent="0.25">
      <c r="A11952">
        <v>198620</v>
      </c>
      <c r="B11952">
        <v>6450.2446490000002</v>
      </c>
      <c r="C11952" s="1">
        <v>6.5299999999999997E-11</v>
      </c>
      <c r="D11952">
        <v>25.66536</v>
      </c>
      <c r="E11952" s="1">
        <f t="shared" si="558"/>
        <v>6.6621325591047051E-11</v>
      </c>
      <c r="F11952" s="1">
        <f t="shared" si="559"/>
        <v>-1.3213255910470537E-12</v>
      </c>
      <c r="G11952" s="1">
        <f t="shared" si="560"/>
        <v>1.7459013175558459E-24</v>
      </c>
    </row>
    <row r="11953" spans="1:7" x14ac:dyDescent="0.25">
      <c r="A11953">
        <v>198630</v>
      </c>
      <c r="B11953">
        <v>6450.8974420000004</v>
      </c>
      <c r="C11953" s="1">
        <v>6.5299999999999997E-11</v>
      </c>
      <c r="D11953">
        <v>25.66534</v>
      </c>
      <c r="E11953" s="1">
        <f t="shared" si="558"/>
        <v>6.662568348333275E-11</v>
      </c>
      <c r="F11953" s="1">
        <f t="shared" si="559"/>
        <v>-1.325683483332753E-12</v>
      </c>
      <c r="G11953" s="1">
        <f t="shared" si="560"/>
        <v>1.7574366979812615E-24</v>
      </c>
    </row>
    <row r="11954" spans="1:7" x14ac:dyDescent="0.25">
      <c r="A11954">
        <v>198640</v>
      </c>
      <c r="B11954">
        <v>6451.5503680000002</v>
      </c>
      <c r="C11954" s="1">
        <v>6.5299999999999997E-11</v>
      </c>
      <c r="D11954">
        <v>25.665320000000001</v>
      </c>
      <c r="E11954" s="1">
        <f t="shared" si="558"/>
        <v>6.6630041375618423E-11</v>
      </c>
      <c r="F11954" s="1">
        <f t="shared" si="559"/>
        <v>-1.3300413756184264E-12</v>
      </c>
      <c r="G11954" s="1">
        <f t="shared" si="560"/>
        <v>1.769010060856956E-24</v>
      </c>
    </row>
    <row r="11955" spans="1:7" x14ac:dyDescent="0.25">
      <c r="A11955">
        <v>198650</v>
      </c>
      <c r="B11955">
        <v>6452.2031150000003</v>
      </c>
      <c r="C11955" s="1">
        <v>6.5299999999999997E-11</v>
      </c>
      <c r="D11955">
        <v>25.665279999999999</v>
      </c>
      <c r="E11955" s="1">
        <f t="shared" si="558"/>
        <v>6.6635059520027823E-11</v>
      </c>
      <c r="F11955" s="1">
        <f t="shared" si="559"/>
        <v>-1.3350595200278261E-12</v>
      </c>
      <c r="G11955" s="1">
        <f t="shared" si="560"/>
        <v>1.7823839220169294E-24</v>
      </c>
    </row>
    <row r="11956" spans="1:7" x14ac:dyDescent="0.25">
      <c r="A11956">
        <v>198660</v>
      </c>
      <c r="B11956">
        <v>6452.8560109999999</v>
      </c>
      <c r="C11956" s="1">
        <v>6.5299999999999997E-11</v>
      </c>
      <c r="D11956">
        <v>25.665299999999998</v>
      </c>
      <c r="E11956" s="1">
        <f t="shared" si="558"/>
        <v>6.6638096908066354E-11</v>
      </c>
      <c r="F11956" s="1">
        <f t="shared" si="559"/>
        <v>-1.3380969080663571E-12</v>
      </c>
      <c r="G11956" s="1">
        <f t="shared" si="560"/>
        <v>1.7905033353767448E-24</v>
      </c>
    </row>
    <row r="11957" spans="1:7" x14ac:dyDescent="0.25">
      <c r="A11957">
        <v>198670</v>
      </c>
      <c r="B11957">
        <v>6453.5087860000003</v>
      </c>
      <c r="C11957" s="1">
        <v>6.5299999999999997E-11</v>
      </c>
      <c r="D11957">
        <v>25.66534</v>
      </c>
      <c r="E11957" s="1">
        <f t="shared" si="558"/>
        <v>6.6640474043981172E-11</v>
      </c>
      <c r="F11957" s="1">
        <f t="shared" si="559"/>
        <v>-1.3404740439811747E-12</v>
      </c>
      <c r="G11957" s="1">
        <f t="shared" si="560"/>
        <v>1.7968706625872444E-24</v>
      </c>
    </row>
    <row r="11958" spans="1:7" x14ac:dyDescent="0.25">
      <c r="A11958">
        <v>198680</v>
      </c>
      <c r="B11958">
        <v>6454.161572</v>
      </c>
      <c r="C11958" s="1">
        <v>6.5299999999999997E-11</v>
      </c>
      <c r="D11958">
        <v>25.66534</v>
      </c>
      <c r="E11958" s="1">
        <f t="shared" si="558"/>
        <v>6.6644171684143274E-11</v>
      </c>
      <c r="F11958" s="1">
        <f t="shared" si="559"/>
        <v>-1.3441716841432769E-12</v>
      </c>
      <c r="G11958" s="1">
        <f t="shared" si="560"/>
        <v>1.8067975164525736E-24</v>
      </c>
    </row>
    <row r="11959" spans="1:7" x14ac:dyDescent="0.25">
      <c r="A11959">
        <v>198690</v>
      </c>
      <c r="B11959">
        <v>6454.8143870000004</v>
      </c>
      <c r="C11959" s="1">
        <v>6.5299999999999997E-11</v>
      </c>
      <c r="D11959">
        <v>25.66536</v>
      </c>
      <c r="E11959" s="1">
        <f t="shared" si="558"/>
        <v>6.6647209072181805E-11</v>
      </c>
      <c r="F11959" s="1">
        <f t="shared" si="559"/>
        <v>-1.3472090721818079E-12</v>
      </c>
      <c r="G11959" s="1">
        <f t="shared" si="560"/>
        <v>1.8149722841689678E-24</v>
      </c>
    </row>
    <row r="11960" spans="1:7" x14ac:dyDescent="0.25">
      <c r="A11960">
        <v>198700</v>
      </c>
      <c r="B11960">
        <v>6455.4672479999999</v>
      </c>
      <c r="C11960" s="1">
        <v>6.5299999999999997E-11</v>
      </c>
      <c r="D11960">
        <v>25.665379999999999</v>
      </c>
      <c r="E11960" s="1">
        <f t="shared" si="558"/>
        <v>6.6650246460220336E-11</v>
      </c>
      <c r="F11960" s="1">
        <f t="shared" si="559"/>
        <v>-1.3502464602203389E-12</v>
      </c>
      <c r="G11960" s="1">
        <f t="shared" si="560"/>
        <v>1.8231655033375551E-24</v>
      </c>
    </row>
    <row r="11961" spans="1:7" x14ac:dyDescent="0.25">
      <c r="A11961">
        <v>198710</v>
      </c>
      <c r="B11961">
        <v>6456.12021</v>
      </c>
      <c r="C11961" s="1">
        <v>6.5299999999999997E-11</v>
      </c>
      <c r="D11961">
        <v>25.665400000000002</v>
      </c>
      <c r="E11961" s="1">
        <f t="shared" si="558"/>
        <v>6.6653283848258737E-11</v>
      </c>
      <c r="F11961" s="1">
        <f t="shared" si="559"/>
        <v>-1.3532838482587407E-12</v>
      </c>
      <c r="G11961" s="1">
        <f t="shared" si="560"/>
        <v>1.831377173957986E-24</v>
      </c>
    </row>
    <row r="11962" spans="1:7" x14ac:dyDescent="0.25">
      <c r="A11962">
        <v>198720</v>
      </c>
      <c r="B11962">
        <v>6456.7728639999996</v>
      </c>
      <c r="C11962" s="1">
        <v>6.5299999999999997E-11</v>
      </c>
      <c r="D11962">
        <v>25.665420000000001</v>
      </c>
      <c r="E11962" s="1">
        <f t="shared" si="558"/>
        <v>6.6656321236297268E-11</v>
      </c>
      <c r="F11962" s="1">
        <f t="shared" si="559"/>
        <v>-1.3563212362972716E-12</v>
      </c>
      <c r="G11962" s="1">
        <f t="shared" si="560"/>
        <v>1.8396072960309594E-24</v>
      </c>
    </row>
    <row r="11963" spans="1:7" x14ac:dyDescent="0.25">
      <c r="A11963">
        <v>198730</v>
      </c>
      <c r="B11963">
        <v>6457.4256820000001</v>
      </c>
      <c r="C11963" s="1">
        <v>6.5299999999999997E-11</v>
      </c>
      <c r="D11963">
        <v>25.665400000000002</v>
      </c>
      <c r="E11963" s="1">
        <f t="shared" si="558"/>
        <v>6.6660679128582968E-11</v>
      </c>
      <c r="F11963" s="1">
        <f t="shared" si="559"/>
        <v>-1.3606791285829709E-12</v>
      </c>
      <c r="G11963" s="1">
        <f t="shared" si="560"/>
        <v>1.8514476909613132E-24</v>
      </c>
    </row>
    <row r="11964" spans="1:7" x14ac:dyDescent="0.25">
      <c r="A11964">
        <v>198740</v>
      </c>
      <c r="B11964">
        <v>6458.0783780000002</v>
      </c>
      <c r="C11964" s="1">
        <v>6.5299999999999997E-11</v>
      </c>
      <c r="D11964">
        <v>25.665400000000002</v>
      </c>
      <c r="E11964" s="1">
        <f t="shared" si="558"/>
        <v>6.666437676874507E-11</v>
      </c>
      <c r="F11964" s="1">
        <f t="shared" si="559"/>
        <v>-1.3643767687450731E-12</v>
      </c>
      <c r="G11964" s="1">
        <f t="shared" si="560"/>
        <v>1.8615239670912468E-24</v>
      </c>
    </row>
    <row r="11965" spans="1:7" x14ac:dyDescent="0.25">
      <c r="A11965">
        <v>198750</v>
      </c>
      <c r="B11965">
        <v>6458.7313489999997</v>
      </c>
      <c r="C11965" s="1">
        <v>6.5299999999999997E-11</v>
      </c>
      <c r="D11965">
        <v>25.66544</v>
      </c>
      <c r="E11965" s="1">
        <f t="shared" si="558"/>
        <v>6.6666753904660004E-11</v>
      </c>
      <c r="F11965" s="1">
        <f t="shared" si="559"/>
        <v>-1.366753904660007E-12</v>
      </c>
      <c r="G11965" s="1">
        <f t="shared" si="560"/>
        <v>1.8680162359033755E-24</v>
      </c>
    </row>
    <row r="11966" spans="1:7" x14ac:dyDescent="0.25">
      <c r="A11966">
        <v>198760</v>
      </c>
      <c r="B11966">
        <v>6459.3841679999996</v>
      </c>
      <c r="C11966" s="1">
        <v>6.5299999999999997E-11</v>
      </c>
      <c r="D11966">
        <v>25.665459999999999</v>
      </c>
      <c r="E11966" s="1">
        <f t="shared" si="558"/>
        <v>6.6669791292698535E-11</v>
      </c>
      <c r="F11966" s="1">
        <f t="shared" si="559"/>
        <v>-1.369791292698538E-12</v>
      </c>
      <c r="G11966" s="1">
        <f t="shared" si="560"/>
        <v>1.8763281855527318E-24</v>
      </c>
    </row>
    <row r="11967" spans="1:7" x14ac:dyDescent="0.25">
      <c r="A11967">
        <v>198770</v>
      </c>
      <c r="B11967">
        <v>6460.036932</v>
      </c>
      <c r="C11967" s="1">
        <v>6.5299999999999997E-11</v>
      </c>
      <c r="D11967">
        <v>25.66544</v>
      </c>
      <c r="E11967" s="1">
        <f t="shared" si="558"/>
        <v>6.6674149184984221E-11</v>
      </c>
      <c r="F11967" s="1">
        <f t="shared" si="559"/>
        <v>-1.3741491849842244E-12</v>
      </c>
      <c r="G11967" s="1">
        <f t="shared" si="560"/>
        <v>1.8882859825928081E-24</v>
      </c>
    </row>
    <row r="11968" spans="1:7" x14ac:dyDescent="0.25">
      <c r="A11968">
        <v>198780</v>
      </c>
      <c r="B11968">
        <v>6460.689805</v>
      </c>
      <c r="C11968" s="1">
        <v>6.5299999999999997E-11</v>
      </c>
      <c r="D11968">
        <v>25.665420000000001</v>
      </c>
      <c r="E11968" s="1">
        <f t="shared" si="558"/>
        <v>6.6678507077269908E-11</v>
      </c>
      <c r="F11968" s="1">
        <f t="shared" si="559"/>
        <v>-1.3785070772699107E-12</v>
      </c>
      <c r="G11968" s="1">
        <f t="shared" si="560"/>
        <v>1.9002817620832317E-24</v>
      </c>
    </row>
    <row r="11969" spans="1:7" x14ac:dyDescent="0.25">
      <c r="A11969">
        <v>198790</v>
      </c>
      <c r="B11969">
        <v>6461.3425649999999</v>
      </c>
      <c r="C11969" s="1">
        <v>6.5299999999999997E-11</v>
      </c>
      <c r="D11969">
        <v>25.66544</v>
      </c>
      <c r="E11969" s="1">
        <f t="shared" si="558"/>
        <v>6.6681544465308439E-11</v>
      </c>
      <c r="F11969" s="1">
        <f t="shared" si="559"/>
        <v>-1.3815444653084417E-12</v>
      </c>
      <c r="G11969" s="1">
        <f t="shared" si="560"/>
        <v>1.908665109624388E-24</v>
      </c>
    </row>
    <row r="11970" spans="1:7" x14ac:dyDescent="0.25">
      <c r="A11970">
        <v>198800</v>
      </c>
      <c r="B11970">
        <v>6461.9954180000004</v>
      </c>
      <c r="C11970" s="1">
        <v>6.5299999999999997E-11</v>
      </c>
      <c r="D11970">
        <v>25.665420000000001</v>
      </c>
      <c r="E11970" s="1">
        <f t="shared" si="558"/>
        <v>6.6685902357594138E-11</v>
      </c>
      <c r="F11970" s="1">
        <f t="shared" si="559"/>
        <v>-1.385902357594141E-12</v>
      </c>
      <c r="G11970" s="1">
        <f t="shared" si="560"/>
        <v>1.9207253447849981E-24</v>
      </c>
    </row>
    <row r="11971" spans="1:7" x14ac:dyDescent="0.25">
      <c r="A11971">
        <v>198810</v>
      </c>
      <c r="B11971">
        <v>6462.6482450000003</v>
      </c>
      <c r="C11971" s="1">
        <v>6.5299999999999997E-11</v>
      </c>
      <c r="D11971">
        <v>25.66544</v>
      </c>
      <c r="E11971" s="1">
        <f t="shared" ref="E11971:E12034" si="561">$K$2+$I$2*(A11971-$A$2)+$J$2*(D11971-$D$2)</f>
        <v>6.6688939745632656E-11</v>
      </c>
      <c r="F11971" s="1">
        <f t="shared" ref="F11971:F12034" si="562">C11971-E11971</f>
        <v>-1.388939745632659E-12</v>
      </c>
      <c r="G11971" s="1">
        <f t="shared" ref="G11971:G12034" si="563">(E11971-C11971)^2</f>
        <v>1.9291536169981156E-24</v>
      </c>
    </row>
    <row r="11972" spans="1:7" x14ac:dyDescent="0.25">
      <c r="A11972">
        <v>198820</v>
      </c>
      <c r="B11972">
        <v>6463.3009009999996</v>
      </c>
      <c r="C11972" s="1">
        <v>6.5299999999999997E-11</v>
      </c>
      <c r="D11972">
        <v>25.665400000000002</v>
      </c>
      <c r="E11972" s="1">
        <f t="shared" si="561"/>
        <v>6.6693957890041926E-11</v>
      </c>
      <c r="F11972" s="1">
        <f t="shared" si="562"/>
        <v>-1.3939578900419295E-12</v>
      </c>
      <c r="G11972" s="1">
        <f t="shared" si="563"/>
        <v>1.9431185992101479E-24</v>
      </c>
    </row>
    <row r="11973" spans="1:7" x14ac:dyDescent="0.25">
      <c r="A11973">
        <v>198830</v>
      </c>
      <c r="B11973">
        <v>6463.9537090000003</v>
      </c>
      <c r="C11973" s="1">
        <v>6.5299999999999997E-11</v>
      </c>
      <c r="D11973">
        <v>25.665400000000002</v>
      </c>
      <c r="E11973" s="1">
        <f t="shared" si="561"/>
        <v>6.6697655530204041E-11</v>
      </c>
      <c r="F11973" s="1">
        <f t="shared" si="562"/>
        <v>-1.3976555302040446E-12</v>
      </c>
      <c r="G11973" s="1">
        <f t="shared" si="563"/>
        <v>1.9534409811099492E-24</v>
      </c>
    </row>
    <row r="11974" spans="1:7" x14ac:dyDescent="0.25">
      <c r="A11974">
        <v>198840</v>
      </c>
      <c r="B11974">
        <v>6464.6065840000001</v>
      </c>
      <c r="C11974" s="1">
        <v>6.5299999999999997E-11</v>
      </c>
      <c r="D11974">
        <v>25.665379999999999</v>
      </c>
      <c r="E11974" s="1">
        <f t="shared" si="561"/>
        <v>6.6702013422489844E-11</v>
      </c>
      <c r="F11974" s="1">
        <f t="shared" si="562"/>
        <v>-1.4020134224898473E-12</v>
      </c>
      <c r="G11974" s="1">
        <f t="shared" si="563"/>
        <v>1.9656416368416951E-24</v>
      </c>
    </row>
    <row r="11975" spans="1:7" x14ac:dyDescent="0.25">
      <c r="A11975">
        <v>198850</v>
      </c>
      <c r="B11975">
        <v>6465.259317</v>
      </c>
      <c r="C11975" s="1">
        <v>6.5299999999999997E-11</v>
      </c>
      <c r="D11975">
        <v>25.66534</v>
      </c>
      <c r="E11975" s="1">
        <f t="shared" si="561"/>
        <v>6.6707031566899102E-11</v>
      </c>
      <c r="F11975" s="1">
        <f t="shared" si="562"/>
        <v>-1.4070315668991048E-12</v>
      </c>
      <c r="G11975" s="1">
        <f t="shared" si="563"/>
        <v>1.97973783025055E-24</v>
      </c>
    </row>
    <row r="11976" spans="1:7" x14ac:dyDescent="0.25">
      <c r="A11976">
        <v>198860</v>
      </c>
      <c r="B11976">
        <v>6465.9122139999999</v>
      </c>
      <c r="C11976" s="1">
        <v>6.5299999999999997E-11</v>
      </c>
      <c r="D11976">
        <v>25.665279999999999</v>
      </c>
      <c r="E11976" s="1">
        <f t="shared" si="561"/>
        <v>6.6712709963432085E-11</v>
      </c>
      <c r="F11976" s="1">
        <f t="shared" si="562"/>
        <v>-1.4127099634320887E-12</v>
      </c>
      <c r="G11976" s="1">
        <f t="shared" si="563"/>
        <v>1.9957494407802933E-24</v>
      </c>
    </row>
    <row r="11977" spans="1:7" x14ac:dyDescent="0.25">
      <c r="A11977">
        <v>198870</v>
      </c>
      <c r="B11977">
        <v>6466.564867</v>
      </c>
      <c r="C11977" s="1">
        <v>6.5299999999999997E-11</v>
      </c>
      <c r="D11977">
        <v>25.665220000000001</v>
      </c>
      <c r="E11977" s="1">
        <f t="shared" si="561"/>
        <v>6.6718388359964927E-11</v>
      </c>
      <c r="F11977" s="1">
        <f t="shared" si="562"/>
        <v>-1.4183883599649304E-12</v>
      </c>
      <c r="G11977" s="1">
        <f t="shared" si="563"/>
        <v>2.011825539684005E-24</v>
      </c>
    </row>
    <row r="11978" spans="1:7" x14ac:dyDescent="0.25">
      <c r="A11978">
        <v>198880</v>
      </c>
      <c r="B11978">
        <v>6467.2177220000003</v>
      </c>
      <c r="C11978" s="1">
        <v>6.5299999999999997E-11</v>
      </c>
      <c r="D11978">
        <v>25.665120000000002</v>
      </c>
      <c r="E11978" s="1">
        <f t="shared" si="561"/>
        <v>6.6725387260745053E-11</v>
      </c>
      <c r="F11978" s="1">
        <f t="shared" si="562"/>
        <v>-1.4253872607450566E-12</v>
      </c>
      <c r="G11978" s="1">
        <f t="shared" si="563"/>
        <v>2.0317288430942962E-24</v>
      </c>
    </row>
    <row r="11979" spans="1:7" x14ac:dyDescent="0.25">
      <c r="A11979">
        <v>198890</v>
      </c>
      <c r="B11979">
        <v>6467.8705419999997</v>
      </c>
      <c r="C11979" s="1">
        <v>6.5299999999999997E-11</v>
      </c>
      <c r="D11979">
        <v>25.66506</v>
      </c>
      <c r="E11979" s="1">
        <f t="shared" si="561"/>
        <v>6.6731065657278024E-11</v>
      </c>
      <c r="F11979" s="1">
        <f t="shared" si="562"/>
        <v>-1.4310656572780276E-12</v>
      </c>
      <c r="G11979" s="1">
        <f t="shared" si="563"/>
        <v>2.0479489154405931E-24</v>
      </c>
    </row>
    <row r="11980" spans="1:7" x14ac:dyDescent="0.25">
      <c r="A11980">
        <v>198900</v>
      </c>
      <c r="B11980">
        <v>6468.5232230000001</v>
      </c>
      <c r="C11980" s="1">
        <v>6.5299999999999997E-11</v>
      </c>
      <c r="D11980">
        <v>25.664999999999999</v>
      </c>
      <c r="E11980" s="1">
        <f t="shared" si="561"/>
        <v>6.6736744053811008E-11</v>
      </c>
      <c r="F11980" s="1">
        <f t="shared" si="562"/>
        <v>-1.4367440538110114E-12</v>
      </c>
      <c r="G11980" s="1">
        <f t="shared" si="563"/>
        <v>2.0642334761612985E-24</v>
      </c>
    </row>
    <row r="11981" spans="1:7" x14ac:dyDescent="0.25">
      <c r="A11981">
        <v>198910</v>
      </c>
      <c r="B11981">
        <v>6469.1759789999996</v>
      </c>
      <c r="C11981" s="1">
        <v>6.5299999999999997E-11</v>
      </c>
      <c r="D11981">
        <v>25.664940000000001</v>
      </c>
      <c r="E11981" s="1">
        <f t="shared" si="561"/>
        <v>6.674242245034385E-11</v>
      </c>
      <c r="F11981" s="1">
        <f t="shared" si="562"/>
        <v>-1.4424224503438531E-12</v>
      </c>
      <c r="G11981" s="1">
        <f t="shared" si="563"/>
        <v>2.0805825252559654E-24</v>
      </c>
    </row>
    <row r="11982" spans="1:7" x14ac:dyDescent="0.25">
      <c r="A11982">
        <v>198920</v>
      </c>
      <c r="B11982">
        <v>6469.8288789999997</v>
      </c>
      <c r="C11982" s="1">
        <v>6.5299999999999997E-11</v>
      </c>
      <c r="D11982">
        <v>25.664819999999999</v>
      </c>
      <c r="E11982" s="1">
        <f t="shared" si="561"/>
        <v>6.6750081603247677E-11</v>
      </c>
      <c r="F11982" s="1">
        <f t="shared" si="562"/>
        <v>-1.4500816032476798E-12</v>
      </c>
      <c r="G11982" s="1">
        <f t="shared" si="563"/>
        <v>2.1027366560773617E-24</v>
      </c>
    </row>
    <row r="11983" spans="1:7" x14ac:dyDescent="0.25">
      <c r="A11983">
        <v>198930</v>
      </c>
      <c r="B11983">
        <v>6470.4816099999998</v>
      </c>
      <c r="C11983" s="1">
        <v>6.5299999999999997E-11</v>
      </c>
      <c r="D11983">
        <v>25.664660000000001</v>
      </c>
      <c r="E11983" s="1">
        <f t="shared" si="561"/>
        <v>6.6759061260398568E-11</v>
      </c>
      <c r="F11983" s="1">
        <f t="shared" si="562"/>
        <v>-1.4590612603985715E-12</v>
      </c>
      <c r="G11983" s="1">
        <f t="shared" si="563"/>
        <v>2.128859761595868E-24</v>
      </c>
    </row>
    <row r="11984" spans="1:7" x14ac:dyDescent="0.25">
      <c r="A11984">
        <v>198940</v>
      </c>
      <c r="B11984">
        <v>6471.1344120000003</v>
      </c>
      <c r="C11984" s="1">
        <v>6.5299999999999997E-11</v>
      </c>
      <c r="D11984">
        <v>25.664539999999999</v>
      </c>
      <c r="E11984" s="1">
        <f t="shared" si="561"/>
        <v>6.6766720413302395E-11</v>
      </c>
      <c r="F11984" s="1">
        <f t="shared" si="562"/>
        <v>-1.4667204133023982E-12</v>
      </c>
      <c r="G11984" s="1">
        <f t="shared" si="563"/>
        <v>2.1512687707979576E-24</v>
      </c>
    </row>
    <row r="11985" spans="1:7" x14ac:dyDescent="0.25">
      <c r="A11985">
        <v>198950</v>
      </c>
      <c r="B11985">
        <v>6471.7871999999998</v>
      </c>
      <c r="C11985" s="1">
        <v>6.5299999999999997E-11</v>
      </c>
      <c r="D11985">
        <v>25.664439999999999</v>
      </c>
      <c r="E11985" s="1">
        <f t="shared" si="561"/>
        <v>6.6773719314082521E-11</v>
      </c>
      <c r="F11985" s="1">
        <f t="shared" si="562"/>
        <v>-1.4737193140825245E-12</v>
      </c>
      <c r="G11985" s="1">
        <f t="shared" si="563"/>
        <v>2.1718486166998665E-24</v>
      </c>
    </row>
    <row r="11986" spans="1:7" x14ac:dyDescent="0.25">
      <c r="A11986">
        <v>198960</v>
      </c>
      <c r="B11986">
        <v>6472.4399629999998</v>
      </c>
      <c r="C11986" s="1">
        <v>6.5299999999999997E-11</v>
      </c>
      <c r="D11986">
        <v>25.66432</v>
      </c>
      <c r="E11986" s="1">
        <f t="shared" si="561"/>
        <v>6.6781378466986245E-11</v>
      </c>
      <c r="F11986" s="1">
        <f t="shared" si="562"/>
        <v>-1.4813784669862478E-12</v>
      </c>
      <c r="G11986" s="1">
        <f t="shared" si="563"/>
        <v>2.1944821624505256E-24</v>
      </c>
    </row>
    <row r="11987" spans="1:7" x14ac:dyDescent="0.25">
      <c r="A11987">
        <v>198970</v>
      </c>
      <c r="B11987">
        <v>6473.0926179999997</v>
      </c>
      <c r="C11987" s="1">
        <v>6.5299999999999997E-11</v>
      </c>
      <c r="D11987">
        <v>25.66422</v>
      </c>
      <c r="E11987" s="1">
        <f t="shared" si="561"/>
        <v>6.6788377367766384E-11</v>
      </c>
      <c r="F11987" s="1">
        <f t="shared" si="562"/>
        <v>-1.488377367766387E-12</v>
      </c>
      <c r="G11987" s="1">
        <f t="shared" si="563"/>
        <v>2.2152671888791987E-24</v>
      </c>
    </row>
    <row r="11988" spans="1:7" x14ac:dyDescent="0.25">
      <c r="A11988">
        <v>198980</v>
      </c>
      <c r="B11988">
        <v>6473.7454010000001</v>
      </c>
      <c r="C11988" s="1">
        <v>6.5299999999999997E-11</v>
      </c>
      <c r="D11988">
        <v>25.664020000000001</v>
      </c>
      <c r="E11988" s="1">
        <f t="shared" si="561"/>
        <v>6.6798677529164534E-11</v>
      </c>
      <c r="F11988" s="1">
        <f t="shared" si="562"/>
        <v>-1.4986775291645373E-12</v>
      </c>
      <c r="G11988" s="1">
        <f t="shared" si="563"/>
        <v>2.2460343364227228E-24</v>
      </c>
    </row>
    <row r="11989" spans="1:7" x14ac:dyDescent="0.25">
      <c r="A11989">
        <v>198990</v>
      </c>
      <c r="B11989">
        <v>6474.3982050000004</v>
      </c>
      <c r="C11989" s="1">
        <v>6.5299999999999997E-11</v>
      </c>
      <c r="D11989">
        <v>25.66386</v>
      </c>
      <c r="E11989" s="1">
        <f t="shared" si="561"/>
        <v>6.6807657186315516E-11</v>
      </c>
      <c r="F11989" s="1">
        <f t="shared" si="562"/>
        <v>-1.5076571863155194E-12</v>
      </c>
      <c r="G11989" s="1">
        <f t="shared" si="563"/>
        <v>2.2730301914488288E-24</v>
      </c>
    </row>
    <row r="11990" spans="1:7" x14ac:dyDescent="0.25">
      <c r="A11990">
        <v>199000</v>
      </c>
      <c r="B11990">
        <v>6475.0510329999997</v>
      </c>
      <c r="C11990" s="1">
        <v>6.5299999999999997E-11</v>
      </c>
      <c r="D11990">
        <v>25.663740000000001</v>
      </c>
      <c r="E11990" s="1">
        <f t="shared" si="561"/>
        <v>6.681531633921924E-11</v>
      </c>
      <c r="F11990" s="1">
        <f t="shared" si="562"/>
        <v>-1.5153163392192428E-12</v>
      </c>
      <c r="G11990" s="1">
        <f t="shared" si="563"/>
        <v>2.2961836079048071E-24</v>
      </c>
    </row>
    <row r="11991" spans="1:7" x14ac:dyDescent="0.25">
      <c r="A11991">
        <v>199010</v>
      </c>
      <c r="B11991">
        <v>6475.7037620000001</v>
      </c>
      <c r="C11991" s="1">
        <v>6.5299999999999997E-11</v>
      </c>
      <c r="D11991">
        <v>25.663519999999998</v>
      </c>
      <c r="E11991" s="1">
        <f t="shared" si="561"/>
        <v>6.682627675274109E-11</v>
      </c>
      <c r="F11991" s="1">
        <f t="shared" si="562"/>
        <v>-1.5262767527410936E-12</v>
      </c>
      <c r="G11991" s="1">
        <f t="shared" si="563"/>
        <v>2.3295207259578972E-24</v>
      </c>
    </row>
    <row r="11992" spans="1:7" x14ac:dyDescent="0.25">
      <c r="A11992">
        <v>199020</v>
      </c>
      <c r="B11992">
        <v>6476.3565179999996</v>
      </c>
      <c r="C11992" s="1">
        <v>6.5299999999999997E-11</v>
      </c>
      <c r="D11992">
        <v>25.6633</v>
      </c>
      <c r="E11992" s="1">
        <f t="shared" si="561"/>
        <v>6.6837237166262825E-11</v>
      </c>
      <c r="F11992" s="1">
        <f t="shared" si="562"/>
        <v>-1.537237166262828E-12</v>
      </c>
      <c r="G11992" s="1">
        <f t="shared" si="563"/>
        <v>2.3630981053397697E-24</v>
      </c>
    </row>
    <row r="11993" spans="1:7" x14ac:dyDescent="0.25">
      <c r="A11993">
        <v>199030</v>
      </c>
      <c r="B11993">
        <v>6477.0092340000001</v>
      </c>
      <c r="C11993" s="1">
        <v>6.5299999999999997E-11</v>
      </c>
      <c r="D11993">
        <v>25.6631</v>
      </c>
      <c r="E11993" s="1">
        <f t="shared" si="561"/>
        <v>6.6847537327660988E-11</v>
      </c>
      <c r="F11993" s="1">
        <f t="shared" si="562"/>
        <v>-1.5475373276609913E-12</v>
      </c>
      <c r="G11993" s="1">
        <f t="shared" si="563"/>
        <v>2.3948717805041225E-24</v>
      </c>
    </row>
    <row r="11994" spans="1:7" x14ac:dyDescent="0.25">
      <c r="A11994">
        <v>199040</v>
      </c>
      <c r="B11994">
        <v>6477.6620000000003</v>
      </c>
      <c r="C11994" s="1">
        <v>6.5299999999999997E-11</v>
      </c>
      <c r="D11994">
        <v>25.6629</v>
      </c>
      <c r="E11994" s="1">
        <f t="shared" si="561"/>
        <v>6.6857837489059151E-11</v>
      </c>
      <c r="F11994" s="1">
        <f t="shared" si="562"/>
        <v>-1.5578374890591546E-12</v>
      </c>
      <c r="G11994" s="1">
        <f t="shared" si="563"/>
        <v>2.4268576423181317E-24</v>
      </c>
    </row>
    <row r="11995" spans="1:7" x14ac:dyDescent="0.25">
      <c r="A11995">
        <v>199050</v>
      </c>
      <c r="B11995">
        <v>6478.3147730000001</v>
      </c>
      <c r="C11995" s="1">
        <v>6.5299999999999997E-11</v>
      </c>
      <c r="D11995">
        <v>25.662659999999999</v>
      </c>
      <c r="E11995" s="1">
        <f t="shared" si="561"/>
        <v>6.6869458154704573E-11</v>
      </c>
      <c r="F11995" s="1">
        <f t="shared" si="562"/>
        <v>-1.5694581547045766E-12</v>
      </c>
      <c r="G11995" s="1">
        <f t="shared" si="563"/>
        <v>2.4631988993686949E-24</v>
      </c>
    </row>
    <row r="11996" spans="1:7" x14ac:dyDescent="0.25">
      <c r="A11996">
        <v>199060</v>
      </c>
      <c r="B11996">
        <v>6478.9674779999996</v>
      </c>
      <c r="C11996" s="1">
        <v>6.5299999999999997E-11</v>
      </c>
      <c r="D11996">
        <v>25.662459999999999</v>
      </c>
      <c r="E11996" s="1">
        <f t="shared" si="561"/>
        <v>6.6879758316102737E-11</v>
      </c>
      <c r="F11996" s="1">
        <f t="shared" si="562"/>
        <v>-1.5797583161027399E-12</v>
      </c>
      <c r="G11996" s="1">
        <f t="shared" si="563"/>
        <v>2.495636337295764E-24</v>
      </c>
    </row>
    <row r="11997" spans="1:7" x14ac:dyDescent="0.25">
      <c r="A11997">
        <v>199070</v>
      </c>
      <c r="B11997">
        <v>6479.6201979999996</v>
      </c>
      <c r="C11997" s="1">
        <v>6.5299999999999997E-11</v>
      </c>
      <c r="D11997">
        <v>25.662220000000001</v>
      </c>
      <c r="E11997" s="1">
        <f t="shared" si="561"/>
        <v>6.6891378981748068E-11</v>
      </c>
      <c r="F11997" s="1">
        <f t="shared" si="562"/>
        <v>-1.5913789817480714E-12</v>
      </c>
      <c r="G11997" s="1">
        <f t="shared" si="563"/>
        <v>2.5324870635495288E-24</v>
      </c>
    </row>
    <row r="11998" spans="1:7" x14ac:dyDescent="0.25">
      <c r="A11998">
        <v>199080</v>
      </c>
      <c r="B11998">
        <v>6480.2728580000003</v>
      </c>
      <c r="C11998" s="1">
        <v>6.5299999999999997E-11</v>
      </c>
      <c r="D11998">
        <v>25.661940000000001</v>
      </c>
      <c r="E11998" s="1">
        <f t="shared" si="561"/>
        <v>6.6904320151640659E-11</v>
      </c>
      <c r="F11998" s="1">
        <f t="shared" si="562"/>
        <v>-1.6043201516406617E-12</v>
      </c>
      <c r="G11998" s="1">
        <f t="shared" si="563"/>
        <v>2.5738431489603159E-24</v>
      </c>
    </row>
    <row r="11999" spans="1:7" x14ac:dyDescent="0.25">
      <c r="A11999">
        <v>199090</v>
      </c>
      <c r="B11999">
        <v>6480.9257029999999</v>
      </c>
      <c r="C11999" s="1">
        <v>6.5299999999999997E-11</v>
      </c>
      <c r="D11999">
        <v>25.661719999999999</v>
      </c>
      <c r="E11999" s="1">
        <f t="shared" si="561"/>
        <v>6.6915280565162509E-11</v>
      </c>
      <c r="F11999" s="1">
        <f t="shared" si="562"/>
        <v>-1.6152805651625125E-12</v>
      </c>
      <c r="G11999" s="1">
        <f t="shared" si="563"/>
        <v>2.609131304191726E-24</v>
      </c>
    </row>
    <row r="12000" spans="1:7" x14ac:dyDescent="0.25">
      <c r="A12000">
        <v>199100</v>
      </c>
      <c r="B12000">
        <v>6481.5784240000003</v>
      </c>
      <c r="C12000" s="1">
        <v>6.5299999999999997E-11</v>
      </c>
      <c r="D12000">
        <v>25.6615</v>
      </c>
      <c r="E12000" s="1">
        <f t="shared" si="561"/>
        <v>6.6926240978684257E-11</v>
      </c>
      <c r="F12000" s="1">
        <f t="shared" si="562"/>
        <v>-1.6262409786842599E-12</v>
      </c>
      <c r="G12000" s="1">
        <f t="shared" si="563"/>
        <v>2.6446597207519395E-24</v>
      </c>
    </row>
    <row r="12001" spans="1:7" x14ac:dyDescent="0.25">
      <c r="A12001">
        <v>199110</v>
      </c>
      <c r="B12001">
        <v>6482.2311499999996</v>
      </c>
      <c r="C12001" s="1">
        <v>6.5299999999999997E-11</v>
      </c>
      <c r="D12001">
        <v>25.661259999999999</v>
      </c>
      <c r="E12001" s="1">
        <f t="shared" si="561"/>
        <v>6.6937861644329692E-11</v>
      </c>
      <c r="F12001" s="1">
        <f t="shared" si="562"/>
        <v>-1.6378616443296949E-12</v>
      </c>
      <c r="G12001" s="1">
        <f t="shared" si="563"/>
        <v>2.682590765966372E-24</v>
      </c>
    </row>
    <row r="12002" spans="1:7" x14ac:dyDescent="0.25">
      <c r="A12002">
        <v>199120</v>
      </c>
      <c r="B12002">
        <v>6482.8839580000003</v>
      </c>
      <c r="C12002" s="1">
        <v>6.5299999999999997E-11</v>
      </c>
      <c r="D12002">
        <v>25.661020000000001</v>
      </c>
      <c r="E12002" s="1">
        <f t="shared" si="561"/>
        <v>6.694948230997501E-11</v>
      </c>
      <c r="F12002" s="1">
        <f t="shared" si="562"/>
        <v>-1.6494823099750135E-12</v>
      </c>
      <c r="G12002" s="1">
        <f t="shared" si="563"/>
        <v>2.7207918909205064E-24</v>
      </c>
    </row>
    <row r="12003" spans="1:7" x14ac:dyDescent="0.25">
      <c r="A12003">
        <v>199130</v>
      </c>
      <c r="B12003">
        <v>6483.5366430000004</v>
      </c>
      <c r="C12003" s="1">
        <v>6.5299999999999997E-11</v>
      </c>
      <c r="D12003">
        <v>25.660839999999901</v>
      </c>
      <c r="E12003" s="1">
        <f t="shared" si="561"/>
        <v>6.6959122219252872E-11</v>
      </c>
      <c r="F12003" s="1">
        <f t="shared" si="562"/>
        <v>-1.6591222192528755E-12</v>
      </c>
      <c r="G12003" s="1">
        <f t="shared" si="563"/>
        <v>2.7526865384185867E-24</v>
      </c>
    </row>
    <row r="12004" spans="1:7" x14ac:dyDescent="0.25">
      <c r="A12004">
        <v>199140</v>
      </c>
      <c r="B12004">
        <v>6484.1893419999997</v>
      </c>
      <c r="C12004" s="1">
        <v>6.5299999999999997E-11</v>
      </c>
      <c r="D12004">
        <v>25.660639999999901</v>
      </c>
      <c r="E12004" s="1">
        <f t="shared" si="561"/>
        <v>6.6969422380651036E-11</v>
      </c>
      <c r="F12004" s="1">
        <f t="shared" si="562"/>
        <v>-1.6694223806510388E-12</v>
      </c>
      <c r="G12004" s="1">
        <f t="shared" si="563"/>
        <v>2.7869710850185817E-24</v>
      </c>
    </row>
    <row r="12005" spans="1:7" x14ac:dyDescent="0.25">
      <c r="A12005">
        <v>199150</v>
      </c>
      <c r="B12005">
        <v>6484.8419999999996</v>
      </c>
      <c r="C12005" s="1">
        <v>6.5299999999999997E-11</v>
      </c>
      <c r="D12005">
        <v>25.6604799999999</v>
      </c>
      <c r="E12005" s="1">
        <f t="shared" si="561"/>
        <v>6.6978402037802031E-11</v>
      </c>
      <c r="F12005" s="1">
        <f t="shared" si="562"/>
        <v>-1.6784020378020338E-12</v>
      </c>
      <c r="G12005" s="1">
        <f t="shared" si="563"/>
        <v>2.8170334004980197E-24</v>
      </c>
    </row>
    <row r="12006" spans="1:7" x14ac:dyDescent="0.25">
      <c r="A12006">
        <v>199160</v>
      </c>
      <c r="B12006">
        <v>6485.4948800000002</v>
      </c>
      <c r="C12006" s="1">
        <v>6.5299999999999997E-11</v>
      </c>
      <c r="D12006">
        <v>25.660319999999899</v>
      </c>
      <c r="E12006" s="1">
        <f t="shared" si="561"/>
        <v>6.6987381694953013E-11</v>
      </c>
      <c r="F12006" s="1">
        <f t="shared" si="562"/>
        <v>-1.6873816949530159E-12</v>
      </c>
      <c r="G12006" s="1">
        <f t="shared" si="563"/>
        <v>2.8472569844625126E-24</v>
      </c>
    </row>
    <row r="12007" spans="1:7" x14ac:dyDescent="0.25">
      <c r="A12007">
        <v>199170</v>
      </c>
      <c r="B12007">
        <v>6486.1476290000001</v>
      </c>
      <c r="C12007" s="1">
        <v>6.5299999999999997E-11</v>
      </c>
      <c r="D12007">
        <v>25.6600999999999</v>
      </c>
      <c r="E12007" s="1">
        <f t="shared" si="561"/>
        <v>6.699834210847476E-11</v>
      </c>
      <c r="F12007" s="1">
        <f t="shared" si="562"/>
        <v>-1.6983421084747633E-12</v>
      </c>
      <c r="G12007" s="1">
        <f t="shared" si="563"/>
        <v>2.8843659174185046E-24</v>
      </c>
    </row>
    <row r="12008" spans="1:7" x14ac:dyDescent="0.25">
      <c r="A12008">
        <v>199180</v>
      </c>
      <c r="B12008">
        <v>6486.80015</v>
      </c>
      <c r="C12008" s="1">
        <v>6.5299999999999997E-11</v>
      </c>
      <c r="D12008">
        <v>25.659939999999899</v>
      </c>
      <c r="E12008" s="1">
        <f t="shared" si="561"/>
        <v>6.7007321765625742E-11</v>
      </c>
      <c r="F12008" s="1">
        <f t="shared" si="562"/>
        <v>-1.7073217656257453E-12</v>
      </c>
      <c r="G12008" s="1">
        <f t="shared" si="563"/>
        <v>2.9149476113794125E-24</v>
      </c>
    </row>
    <row r="12009" spans="1:7" x14ac:dyDescent="0.25">
      <c r="A12009">
        <v>199190</v>
      </c>
      <c r="B12009">
        <v>6487.4529670000002</v>
      </c>
      <c r="C12009" s="1">
        <v>6.5299999999999997E-11</v>
      </c>
      <c r="D12009">
        <v>25.659759999999899</v>
      </c>
      <c r="E12009" s="1">
        <f t="shared" si="561"/>
        <v>6.7016961674900321E-11</v>
      </c>
      <c r="F12009" s="1">
        <f t="shared" si="562"/>
        <v>-1.7169616749003245E-12</v>
      </c>
      <c r="G12009" s="1">
        <f t="shared" si="563"/>
        <v>2.9479573930765274E-24</v>
      </c>
    </row>
    <row r="12010" spans="1:7" x14ac:dyDescent="0.25">
      <c r="A12010">
        <v>199200</v>
      </c>
      <c r="B12010">
        <v>6488.1057000000001</v>
      </c>
      <c r="C12010" s="1">
        <v>6.5299999999999997E-11</v>
      </c>
      <c r="D12010">
        <v>25.659619999999901</v>
      </c>
      <c r="E12010" s="1">
        <f t="shared" si="561"/>
        <v>6.7025281079927616E-11</v>
      </c>
      <c r="F12010" s="1">
        <f t="shared" si="562"/>
        <v>-1.725281079927619E-12</v>
      </c>
      <c r="G12010" s="1">
        <f t="shared" si="563"/>
        <v>2.9765948047562112E-24</v>
      </c>
    </row>
    <row r="12011" spans="1:7" x14ac:dyDescent="0.25">
      <c r="A12011">
        <v>199210</v>
      </c>
      <c r="B12011">
        <v>6488.7583670000004</v>
      </c>
      <c r="C12011" s="1">
        <v>6.5299999999999997E-11</v>
      </c>
      <c r="D12011">
        <v>25.659499999999898</v>
      </c>
      <c r="E12011" s="1">
        <f t="shared" si="561"/>
        <v>6.7032940232831455E-11</v>
      </c>
      <c r="F12011" s="1">
        <f t="shared" si="562"/>
        <v>-1.7329402328314587E-12</v>
      </c>
      <c r="G12011" s="1">
        <f t="shared" si="563"/>
        <v>3.0030818505659504E-24</v>
      </c>
    </row>
    <row r="12012" spans="1:7" x14ac:dyDescent="0.25">
      <c r="A12012">
        <v>199220</v>
      </c>
      <c r="B12012">
        <v>6489.4111240000002</v>
      </c>
      <c r="C12012" s="1">
        <v>6.5299999999999997E-11</v>
      </c>
      <c r="D12012">
        <v>25.6593599999999</v>
      </c>
      <c r="E12012" s="1">
        <f t="shared" si="561"/>
        <v>6.704125963785875E-11</v>
      </c>
      <c r="F12012" s="1">
        <f t="shared" si="562"/>
        <v>-1.7412596378587532E-12</v>
      </c>
      <c r="G12012" s="1">
        <f t="shared" si="563"/>
        <v>3.0319851264359965E-24</v>
      </c>
    </row>
    <row r="12013" spans="1:7" x14ac:dyDescent="0.25">
      <c r="A12013">
        <v>199230</v>
      </c>
      <c r="B12013">
        <v>6490.063803</v>
      </c>
      <c r="C12013" s="1">
        <v>6.5299999999999997E-11</v>
      </c>
      <c r="D12013">
        <v>25.659199999999899</v>
      </c>
      <c r="E12013" s="1">
        <f t="shared" si="561"/>
        <v>6.7050239295009732E-11</v>
      </c>
      <c r="F12013" s="1">
        <f t="shared" si="562"/>
        <v>-1.7502392950097353E-12</v>
      </c>
      <c r="G12013" s="1">
        <f t="shared" si="563"/>
        <v>3.0633375897961752E-24</v>
      </c>
    </row>
    <row r="12014" spans="1:7" x14ac:dyDescent="0.25">
      <c r="A12014">
        <v>199240</v>
      </c>
      <c r="B12014">
        <v>6490.7165859999996</v>
      </c>
      <c r="C12014" s="1">
        <v>6.5299999999999997E-11</v>
      </c>
      <c r="D12014">
        <v>25.659059999999901</v>
      </c>
      <c r="E12014" s="1">
        <f t="shared" si="561"/>
        <v>6.705855870003704E-11</v>
      </c>
      <c r="F12014" s="1">
        <f t="shared" si="562"/>
        <v>-1.7585587000370428E-12</v>
      </c>
      <c r="G12014" s="1">
        <f t="shared" si="563"/>
        <v>3.0925287014759736E-24</v>
      </c>
    </row>
    <row r="12015" spans="1:7" x14ac:dyDescent="0.25">
      <c r="A12015">
        <v>199250</v>
      </c>
      <c r="B12015">
        <v>6491.3693450000001</v>
      </c>
      <c r="C12015" s="1">
        <v>6.5299999999999997E-11</v>
      </c>
      <c r="D12015">
        <v>25.6588999999999</v>
      </c>
      <c r="E12015" s="1">
        <f t="shared" si="561"/>
        <v>6.7067538357188035E-11</v>
      </c>
      <c r="F12015" s="1">
        <f t="shared" si="562"/>
        <v>-1.7675383571880378E-12</v>
      </c>
      <c r="G12015" s="1">
        <f t="shared" si="563"/>
        <v>3.1241918441309873E-24</v>
      </c>
    </row>
    <row r="12016" spans="1:7" x14ac:dyDescent="0.25">
      <c r="A12016">
        <v>199260</v>
      </c>
      <c r="B12016">
        <v>6492.0219209999996</v>
      </c>
      <c r="C12016" s="1">
        <v>6.5299999999999997E-11</v>
      </c>
      <c r="D12016">
        <v>25.658739999999899</v>
      </c>
      <c r="E12016" s="1">
        <f t="shared" si="561"/>
        <v>6.7076518014339017E-11</v>
      </c>
      <c r="F12016" s="1">
        <f t="shared" si="562"/>
        <v>-1.7765180143390199E-12</v>
      </c>
      <c r="G12016" s="1">
        <f t="shared" si="563"/>
        <v>3.156016255271054E-24</v>
      </c>
    </row>
    <row r="12017" spans="1:7" x14ac:dyDescent="0.25">
      <c r="A12017">
        <v>199270</v>
      </c>
      <c r="B12017">
        <v>6492.6746080000003</v>
      </c>
      <c r="C12017" s="1">
        <v>6.5299999999999997E-11</v>
      </c>
      <c r="D12017">
        <v>25.658579999999901</v>
      </c>
      <c r="E12017" s="1">
        <f t="shared" si="561"/>
        <v>6.7085497671489908E-11</v>
      </c>
      <c r="F12017" s="1">
        <f t="shared" si="562"/>
        <v>-1.7854976714899115E-12</v>
      </c>
      <c r="G12017" s="1">
        <f t="shared" si="563"/>
        <v>3.1880019348958958E-24</v>
      </c>
    </row>
    <row r="12018" spans="1:7" x14ac:dyDescent="0.25">
      <c r="A12018">
        <v>199280</v>
      </c>
      <c r="B12018">
        <v>6493.3273040000004</v>
      </c>
      <c r="C12018" s="1">
        <v>6.5299999999999997E-11</v>
      </c>
      <c r="D12018">
        <v>25.658439999999899</v>
      </c>
      <c r="E12018" s="1">
        <f t="shared" si="561"/>
        <v>6.7093817076517319E-11</v>
      </c>
      <c r="F12018" s="1">
        <f t="shared" si="562"/>
        <v>-1.7938170765173223E-12</v>
      </c>
      <c r="G12018" s="1">
        <f t="shared" si="563"/>
        <v>3.217779704005153E-24</v>
      </c>
    </row>
    <row r="12019" spans="1:7" x14ac:dyDescent="0.25">
      <c r="A12019">
        <v>199290</v>
      </c>
      <c r="B12019">
        <v>6493.9800519999999</v>
      </c>
      <c r="C12019" s="1">
        <v>6.5299999999999997E-11</v>
      </c>
      <c r="D12019">
        <v>25.65832</v>
      </c>
      <c r="E12019" s="1">
        <f t="shared" si="561"/>
        <v>6.7101476229417734E-11</v>
      </c>
      <c r="F12019" s="1">
        <f t="shared" si="562"/>
        <v>-1.8014762294177369E-12</v>
      </c>
      <c r="G12019" s="1">
        <f t="shared" si="563"/>
        <v>3.2453166051571469E-24</v>
      </c>
    </row>
    <row r="12020" spans="1:7" x14ac:dyDescent="0.25">
      <c r="A12020">
        <v>199300</v>
      </c>
      <c r="B12020">
        <v>6494.6327940000001</v>
      </c>
      <c r="C12020" s="1">
        <v>6.5299999999999997E-11</v>
      </c>
      <c r="D12020">
        <v>25.65812</v>
      </c>
      <c r="E12020" s="1">
        <f t="shared" si="561"/>
        <v>6.7111776390815897E-11</v>
      </c>
      <c r="F12020" s="1">
        <f t="shared" si="562"/>
        <v>-1.8117763908159002E-12</v>
      </c>
      <c r="G12020" s="1">
        <f t="shared" si="563"/>
        <v>3.2825336903178895E-24</v>
      </c>
    </row>
    <row r="12021" spans="1:7" x14ac:dyDescent="0.25">
      <c r="A12021">
        <v>199310</v>
      </c>
      <c r="B12021">
        <v>6495.2854070000003</v>
      </c>
      <c r="C12021" s="1">
        <v>6.5299999999999997E-11</v>
      </c>
      <c r="D12021">
        <v>25.657959999999999</v>
      </c>
      <c r="E12021" s="1">
        <f t="shared" si="561"/>
        <v>6.7120756047966905E-11</v>
      </c>
      <c r="F12021" s="1">
        <f t="shared" si="562"/>
        <v>-1.8207560479669081E-12</v>
      </c>
      <c r="G12021" s="1">
        <f t="shared" si="563"/>
        <v>3.3151525862080742E-24</v>
      </c>
    </row>
    <row r="12022" spans="1:7" x14ac:dyDescent="0.25">
      <c r="A12022">
        <v>199320</v>
      </c>
      <c r="B12022">
        <v>6495.9380259999998</v>
      </c>
      <c r="C12022" s="1">
        <v>6.5299999999999997E-11</v>
      </c>
      <c r="D12022">
        <v>25.657820000000001</v>
      </c>
      <c r="E12022" s="1">
        <f t="shared" si="561"/>
        <v>6.7129075452994187E-11</v>
      </c>
      <c r="F12022" s="1">
        <f t="shared" si="562"/>
        <v>-1.8290754529941898E-12</v>
      </c>
      <c r="G12022" s="1">
        <f t="shared" si="563"/>
        <v>3.3455170127459006E-24</v>
      </c>
    </row>
    <row r="12023" spans="1:7" x14ac:dyDescent="0.25">
      <c r="A12023">
        <v>199330</v>
      </c>
      <c r="B12023">
        <v>6496.5908380000001</v>
      </c>
      <c r="C12023" s="1">
        <v>6.5299999999999997E-11</v>
      </c>
      <c r="D12023">
        <v>25.657679999999999</v>
      </c>
      <c r="E12023" s="1">
        <f t="shared" si="561"/>
        <v>6.7137394858021597E-11</v>
      </c>
      <c r="F12023" s="1">
        <f t="shared" si="562"/>
        <v>-1.8373948580216006E-12</v>
      </c>
      <c r="G12023" s="1">
        <f t="shared" si="563"/>
        <v>3.3760198642842183E-24</v>
      </c>
    </row>
    <row r="12024" spans="1:7" x14ac:dyDescent="0.25">
      <c r="A12024">
        <v>199340</v>
      </c>
      <c r="B12024">
        <v>6497.2434130000001</v>
      </c>
      <c r="C12024" s="1">
        <v>6.5299999999999997E-11</v>
      </c>
      <c r="D12024">
        <v>25.657540000000001</v>
      </c>
      <c r="E12024" s="1">
        <f t="shared" si="561"/>
        <v>6.7145714263048905E-11</v>
      </c>
      <c r="F12024" s="1">
        <f t="shared" si="562"/>
        <v>-1.8457142630489081E-12</v>
      </c>
      <c r="G12024" s="1">
        <f t="shared" si="563"/>
        <v>3.4066611408221738E-24</v>
      </c>
    </row>
    <row r="12025" spans="1:7" x14ac:dyDescent="0.25">
      <c r="A12025">
        <v>199350</v>
      </c>
      <c r="B12025">
        <v>6497.8961019999997</v>
      </c>
      <c r="C12025" s="1">
        <v>6.5299999999999997E-11</v>
      </c>
      <c r="D12025">
        <v>25.65738</v>
      </c>
      <c r="E12025" s="1">
        <f t="shared" si="561"/>
        <v>6.7154693920199887E-11</v>
      </c>
      <c r="F12025" s="1">
        <f t="shared" si="562"/>
        <v>-1.8546939201998902E-12</v>
      </c>
      <c r="G12025" s="1">
        <f t="shared" si="563"/>
        <v>3.4398895376264367E-24</v>
      </c>
    </row>
    <row r="12026" spans="1:7" x14ac:dyDescent="0.25">
      <c r="A12026">
        <v>199360</v>
      </c>
      <c r="B12026">
        <v>6498.5487819999998</v>
      </c>
      <c r="C12026" s="1">
        <v>6.5299999999999997E-11</v>
      </c>
      <c r="D12026">
        <v>25.657219999999999</v>
      </c>
      <c r="E12026" s="1">
        <f t="shared" si="561"/>
        <v>6.7163673577350882E-11</v>
      </c>
      <c r="F12026" s="1">
        <f t="shared" si="562"/>
        <v>-1.8636735773508852E-12</v>
      </c>
      <c r="G12026" s="1">
        <f t="shared" si="563"/>
        <v>3.4732792029158457E-24</v>
      </c>
    </row>
    <row r="12027" spans="1:7" x14ac:dyDescent="0.25">
      <c r="A12027">
        <v>199370</v>
      </c>
      <c r="B12027">
        <v>6499.201478</v>
      </c>
      <c r="C12027" s="1">
        <v>6.5299999999999997E-11</v>
      </c>
      <c r="D12027">
        <v>25.657060000000001</v>
      </c>
      <c r="E12027" s="1">
        <f t="shared" si="561"/>
        <v>6.7172653234501761E-11</v>
      </c>
      <c r="F12027" s="1">
        <f t="shared" si="562"/>
        <v>-1.8726532345017639E-12</v>
      </c>
      <c r="G12027" s="1">
        <f t="shared" si="563"/>
        <v>3.5068301366899181E-24</v>
      </c>
    </row>
    <row r="12028" spans="1:7" x14ac:dyDescent="0.25">
      <c r="A12028">
        <v>199380</v>
      </c>
      <c r="B12028">
        <v>6499.8540949999997</v>
      </c>
      <c r="C12028" s="1">
        <v>6.5299999999999997E-11</v>
      </c>
      <c r="D12028">
        <v>25.65692</v>
      </c>
      <c r="E12028" s="1">
        <f t="shared" si="561"/>
        <v>6.7180972639529184E-11</v>
      </c>
      <c r="F12028" s="1">
        <f t="shared" si="562"/>
        <v>-1.8809726395291877E-12</v>
      </c>
      <c r="G12028" s="1">
        <f t="shared" si="563"/>
        <v>3.5380580706573992E-24</v>
      </c>
    </row>
    <row r="12029" spans="1:7" x14ac:dyDescent="0.25">
      <c r="A12029">
        <v>199390</v>
      </c>
      <c r="B12029">
        <v>6500.5068309999997</v>
      </c>
      <c r="C12029" s="1">
        <v>6.5299999999999997E-11</v>
      </c>
      <c r="D12029">
        <v>25.65682</v>
      </c>
      <c r="E12029" s="1">
        <f t="shared" si="561"/>
        <v>6.7187971540309311E-11</v>
      </c>
      <c r="F12029" s="1">
        <f t="shared" si="562"/>
        <v>-1.8879715403093139E-12</v>
      </c>
      <c r="G12029" s="1">
        <f t="shared" si="563"/>
        <v>3.5644365370179234E-24</v>
      </c>
    </row>
    <row r="12030" spans="1:7" x14ac:dyDescent="0.25">
      <c r="A12030">
        <v>199400</v>
      </c>
      <c r="B12030">
        <v>6501.1594839999998</v>
      </c>
      <c r="C12030" s="1">
        <v>6.5299999999999997E-11</v>
      </c>
      <c r="D12030">
        <v>25.656659999999999</v>
      </c>
      <c r="E12030" s="1">
        <f t="shared" si="561"/>
        <v>6.7196951197460306E-11</v>
      </c>
      <c r="F12030" s="1">
        <f t="shared" si="562"/>
        <v>-1.8969511974603089E-12</v>
      </c>
      <c r="G12030" s="1">
        <f t="shared" si="563"/>
        <v>3.5984238455461003E-24</v>
      </c>
    </row>
    <row r="12031" spans="1:7" x14ac:dyDescent="0.25">
      <c r="A12031">
        <v>199410</v>
      </c>
      <c r="B12031">
        <v>6501.8122649999996</v>
      </c>
      <c r="C12031" s="1">
        <v>6.5299999999999997E-11</v>
      </c>
      <c r="D12031">
        <v>25.65652</v>
      </c>
      <c r="E12031" s="1">
        <f t="shared" si="561"/>
        <v>6.72052706024876E-11</v>
      </c>
      <c r="F12031" s="1">
        <f t="shared" si="562"/>
        <v>-1.9052706024876035E-12</v>
      </c>
      <c r="G12031" s="1">
        <f t="shared" si="563"/>
        <v>3.6300560687034756E-24</v>
      </c>
    </row>
    <row r="12032" spans="1:7" x14ac:dyDescent="0.25">
      <c r="A12032">
        <v>199420</v>
      </c>
      <c r="B12032">
        <v>6502.4648619999998</v>
      </c>
      <c r="C12032" s="1">
        <v>6.5299999999999997E-11</v>
      </c>
      <c r="D12032">
        <v>25.656400000000001</v>
      </c>
      <c r="E12032" s="1">
        <f t="shared" si="561"/>
        <v>6.7212929755391311E-11</v>
      </c>
      <c r="F12032" s="1">
        <f t="shared" si="562"/>
        <v>-1.9129297553913139E-12</v>
      </c>
      <c r="G12032" s="1">
        <f t="shared" si="563"/>
        <v>3.6593002490614718E-24</v>
      </c>
    </row>
    <row r="12033" spans="1:7" x14ac:dyDescent="0.25">
      <c r="A12033">
        <v>199430</v>
      </c>
      <c r="B12033">
        <v>6503.1175640000001</v>
      </c>
      <c r="C12033" s="1">
        <v>6.5299999999999997E-11</v>
      </c>
      <c r="D12033">
        <v>25.656300000000002</v>
      </c>
      <c r="E12033" s="1">
        <f t="shared" si="561"/>
        <v>6.7219928656171437E-11</v>
      </c>
      <c r="F12033" s="1">
        <f t="shared" si="562"/>
        <v>-1.9199286561714402E-12</v>
      </c>
      <c r="G12033" s="1">
        <f t="shared" si="563"/>
        <v>3.6861260447882722E-24</v>
      </c>
    </row>
    <row r="12034" spans="1:7" x14ac:dyDescent="0.25">
      <c r="A12034">
        <v>199440</v>
      </c>
      <c r="B12034">
        <v>6503.7700869999999</v>
      </c>
      <c r="C12034" s="1">
        <v>6.5299999999999997E-11</v>
      </c>
      <c r="D12034">
        <v>25.65616</v>
      </c>
      <c r="E12034" s="1">
        <f t="shared" si="561"/>
        <v>6.7228248061198861E-11</v>
      </c>
      <c r="F12034" s="1">
        <f t="shared" si="562"/>
        <v>-1.928248061198864E-12</v>
      </c>
      <c r="G12034" s="1">
        <f t="shared" si="563"/>
        <v>3.7181405855171777E-24</v>
      </c>
    </row>
    <row r="12035" spans="1:7" x14ac:dyDescent="0.25">
      <c r="A12035">
        <v>199450</v>
      </c>
      <c r="B12035">
        <v>6504.4228709999998</v>
      </c>
      <c r="C12035" s="1">
        <v>6.5299999999999997E-11</v>
      </c>
      <c r="D12035">
        <v>25.656079999999999</v>
      </c>
      <c r="E12035" s="1">
        <f t="shared" ref="E12035:E12098" si="564">$K$2+$I$2*(A12035-$A$2)+$J$2*(D12035-$D$2)</f>
        <v>6.7234586709855416E-11</v>
      </c>
      <c r="F12035" s="1">
        <f t="shared" ref="F12035:F12098" si="565">C12035-E12035</f>
        <v>-1.934586709855419E-12</v>
      </c>
      <c r="G12035" s="1">
        <f t="shared" ref="G12035:G12098" si="566">(E12035-C12035)^2</f>
        <v>3.7426257379492154E-24</v>
      </c>
    </row>
    <row r="12036" spans="1:7" x14ac:dyDescent="0.25">
      <c r="A12036">
        <v>199460</v>
      </c>
      <c r="B12036">
        <v>6505.075519</v>
      </c>
      <c r="C12036" s="1">
        <v>6.5299999999999997E-11</v>
      </c>
      <c r="D12036">
        <v>25.655999999999999</v>
      </c>
      <c r="E12036" s="1">
        <f t="shared" si="564"/>
        <v>6.7240925358511958E-11</v>
      </c>
      <c r="F12036" s="1">
        <f t="shared" si="565"/>
        <v>-1.9409253585119612E-12</v>
      </c>
      <c r="G12036" s="1">
        <f t="shared" si="566"/>
        <v>3.767191247314785E-24</v>
      </c>
    </row>
    <row r="12037" spans="1:7" x14ac:dyDescent="0.25">
      <c r="A12037">
        <v>199470</v>
      </c>
      <c r="B12037">
        <v>6505.7282260000002</v>
      </c>
      <c r="C12037" s="1">
        <v>6.5299999999999997E-11</v>
      </c>
      <c r="D12037">
        <v>25.65588</v>
      </c>
      <c r="E12037" s="1">
        <f t="shared" si="564"/>
        <v>6.7248584511415668E-11</v>
      </c>
      <c r="F12037" s="1">
        <f t="shared" si="565"/>
        <v>-1.9485845114156716E-12</v>
      </c>
      <c r="G12037" s="1">
        <f t="shared" si="566"/>
        <v>3.7969815981290516E-24</v>
      </c>
    </row>
    <row r="12038" spans="1:7" x14ac:dyDescent="0.25">
      <c r="A12038">
        <v>199480</v>
      </c>
      <c r="B12038">
        <v>6506.3807980000001</v>
      </c>
      <c r="C12038" s="1">
        <v>6.5299999999999997E-11</v>
      </c>
      <c r="D12038">
        <v>25.655760000000001</v>
      </c>
      <c r="E12038" s="1">
        <f t="shared" si="564"/>
        <v>6.7256243664319392E-11</v>
      </c>
      <c r="F12038" s="1">
        <f t="shared" si="565"/>
        <v>-1.9562436643193949E-12</v>
      </c>
      <c r="G12038" s="1">
        <f t="shared" si="566"/>
        <v>3.8268892741897731E-24</v>
      </c>
    </row>
    <row r="12039" spans="1:7" x14ac:dyDescent="0.25">
      <c r="A12039">
        <v>199490</v>
      </c>
      <c r="B12039">
        <v>6507.033488</v>
      </c>
      <c r="C12039" s="1">
        <v>6.5299999999999997E-11</v>
      </c>
      <c r="D12039">
        <v>25.6556</v>
      </c>
      <c r="E12039" s="1">
        <f t="shared" si="564"/>
        <v>6.7265223321470387E-11</v>
      </c>
      <c r="F12039" s="1">
        <f t="shared" si="565"/>
        <v>-1.9652233214703899E-12</v>
      </c>
      <c r="G12039" s="1">
        <f t="shared" si="566"/>
        <v>3.8621027032511114E-24</v>
      </c>
    </row>
    <row r="12040" spans="1:7" x14ac:dyDescent="0.25">
      <c r="A12040">
        <v>199500</v>
      </c>
      <c r="B12040">
        <v>6507.6860429999997</v>
      </c>
      <c r="C12040" s="1">
        <v>6.5299999999999997E-11</v>
      </c>
      <c r="D12040">
        <v>25.655460000000001</v>
      </c>
      <c r="E12040" s="1">
        <f t="shared" si="564"/>
        <v>6.7273542726497668E-11</v>
      </c>
      <c r="F12040" s="1">
        <f t="shared" si="565"/>
        <v>-1.9735427264976715E-12</v>
      </c>
      <c r="G12040" s="1">
        <f t="shared" si="566"/>
        <v>3.894870893311863E-24</v>
      </c>
    </row>
    <row r="12041" spans="1:7" x14ac:dyDescent="0.25">
      <c r="A12041">
        <v>199510</v>
      </c>
      <c r="B12041">
        <v>6508.3387300000004</v>
      </c>
      <c r="C12041" s="1">
        <v>6.5299999999999997E-11</v>
      </c>
      <c r="D12041">
        <v>25.65532</v>
      </c>
      <c r="E12041" s="1">
        <f t="shared" si="564"/>
        <v>6.7281862131525092E-11</v>
      </c>
      <c r="F12041" s="1">
        <f t="shared" si="565"/>
        <v>-1.9818621315250953E-12</v>
      </c>
      <c r="G12041" s="1">
        <f t="shared" si="566"/>
        <v>3.9277775083731943E-24</v>
      </c>
    </row>
    <row r="12042" spans="1:7" x14ac:dyDescent="0.25">
      <c r="A12042">
        <v>199520</v>
      </c>
      <c r="B12042">
        <v>6508.9914070000004</v>
      </c>
      <c r="C12042" s="1">
        <v>6.5299999999999997E-11</v>
      </c>
      <c r="D12042">
        <v>25.655159999999999</v>
      </c>
      <c r="E12042" s="1">
        <f t="shared" si="564"/>
        <v>6.7290841788676074E-11</v>
      </c>
      <c r="F12042" s="1">
        <f t="shared" si="565"/>
        <v>-1.9908417886760774E-12</v>
      </c>
      <c r="G12042" s="1">
        <f t="shared" si="566"/>
        <v>3.963451027538963E-24</v>
      </c>
    </row>
    <row r="12043" spans="1:7" x14ac:dyDescent="0.25">
      <c r="A12043">
        <v>199530</v>
      </c>
      <c r="B12043">
        <v>6509.643975</v>
      </c>
      <c r="C12043" s="1">
        <v>6.5299999999999997E-11</v>
      </c>
      <c r="D12043">
        <v>25.655000000000001</v>
      </c>
      <c r="E12043" s="1">
        <f t="shared" si="564"/>
        <v>6.7299821445826953E-11</v>
      </c>
      <c r="F12043" s="1">
        <f t="shared" si="565"/>
        <v>-1.9998214458269561E-12</v>
      </c>
      <c r="G12043" s="1">
        <f t="shared" si="566"/>
        <v>3.9992858151894172E-24</v>
      </c>
    </row>
    <row r="12044" spans="1:7" x14ac:dyDescent="0.25">
      <c r="A12044">
        <v>199540</v>
      </c>
      <c r="B12044">
        <v>6510.2965750000003</v>
      </c>
      <c r="C12044" s="1">
        <v>6.5299999999999997E-11</v>
      </c>
      <c r="D12044">
        <v>25.654859999999999</v>
      </c>
      <c r="E12044" s="1">
        <f t="shared" si="564"/>
        <v>6.7308140850854377E-11</v>
      </c>
      <c r="F12044" s="1">
        <f t="shared" si="565"/>
        <v>-2.0081408508543799E-12</v>
      </c>
      <c r="G12044" s="1">
        <f t="shared" si="566"/>
        <v>4.0326296768701525E-24</v>
      </c>
    </row>
    <row r="12045" spans="1:7" x14ac:dyDescent="0.25">
      <c r="A12045">
        <v>199550</v>
      </c>
      <c r="B12045">
        <v>6510.949235</v>
      </c>
      <c r="C12045" s="1">
        <v>6.5299999999999997E-11</v>
      </c>
      <c r="D12045">
        <v>25.654720000000001</v>
      </c>
      <c r="E12045" s="1">
        <f t="shared" si="564"/>
        <v>6.7316460255881671E-11</v>
      </c>
      <c r="F12045" s="1">
        <f t="shared" si="565"/>
        <v>-2.0164602558816744E-12</v>
      </c>
      <c r="G12045" s="1">
        <f t="shared" si="566"/>
        <v>4.0661119635503882E-24</v>
      </c>
    </row>
    <row r="12046" spans="1:7" x14ac:dyDescent="0.25">
      <c r="A12046">
        <v>199560</v>
      </c>
      <c r="B12046">
        <v>6511.6019210000004</v>
      </c>
      <c r="C12046" s="1">
        <v>6.5299999999999997E-11</v>
      </c>
      <c r="D12046">
        <v>25.654599999999999</v>
      </c>
      <c r="E12046" s="1">
        <f t="shared" si="564"/>
        <v>6.7324119408785498E-11</v>
      </c>
      <c r="F12046" s="1">
        <f t="shared" si="565"/>
        <v>-2.0241194087855012E-12</v>
      </c>
      <c r="G12046" s="1">
        <f t="shared" si="566"/>
        <v>4.0970593810221668E-24</v>
      </c>
    </row>
    <row r="12047" spans="1:7" x14ac:dyDescent="0.25">
      <c r="A12047">
        <v>199570</v>
      </c>
      <c r="B12047">
        <v>6512.2544790000002</v>
      </c>
      <c r="C12047" s="1">
        <v>6.5299999999999997E-11</v>
      </c>
      <c r="D12047">
        <v>25.654440000000001</v>
      </c>
      <c r="E12047" s="1">
        <f t="shared" si="564"/>
        <v>6.7333099065936377E-11</v>
      </c>
      <c r="F12047" s="1">
        <f t="shared" si="565"/>
        <v>-2.0330990659363798E-12</v>
      </c>
      <c r="G12047" s="1">
        <f t="shared" si="566"/>
        <v>4.1334918119113801E-24</v>
      </c>
    </row>
    <row r="12048" spans="1:7" x14ac:dyDescent="0.25">
      <c r="A12048">
        <v>199580</v>
      </c>
      <c r="B12048">
        <v>6512.9071530000001</v>
      </c>
      <c r="C12048" s="1">
        <v>6.5299999999999997E-11</v>
      </c>
      <c r="D12048">
        <v>25.654319999999998</v>
      </c>
      <c r="E12048" s="1">
        <f t="shared" si="564"/>
        <v>6.7340758218840203E-11</v>
      </c>
      <c r="F12048" s="1">
        <f t="shared" si="565"/>
        <v>-2.0407582188402066E-12</v>
      </c>
      <c r="G12048" s="1">
        <f t="shared" si="566"/>
        <v>4.1646941077638527E-24</v>
      </c>
    </row>
    <row r="12049" spans="1:7" x14ac:dyDescent="0.25">
      <c r="A12049">
        <v>199590</v>
      </c>
      <c r="B12049">
        <v>6513.5597330000001</v>
      </c>
      <c r="C12049" s="1">
        <v>6.5299999999999997E-11</v>
      </c>
      <c r="D12049">
        <v>25.654240000000001</v>
      </c>
      <c r="E12049" s="1">
        <f t="shared" si="564"/>
        <v>6.7347096867496642E-11</v>
      </c>
      <c r="F12049" s="1">
        <f t="shared" si="565"/>
        <v>-2.0470968674966453E-12</v>
      </c>
      <c r="G12049" s="1">
        <f t="shared" si="566"/>
        <v>4.1906055849145776E-24</v>
      </c>
    </row>
    <row r="12050" spans="1:7" x14ac:dyDescent="0.25">
      <c r="A12050">
        <v>199600</v>
      </c>
      <c r="B12050">
        <v>6514.2124370000001</v>
      </c>
      <c r="C12050" s="1">
        <v>6.5299999999999997E-11</v>
      </c>
      <c r="D12050">
        <v>25.65408</v>
      </c>
      <c r="E12050" s="1">
        <f t="shared" si="564"/>
        <v>6.7356076524647624E-11</v>
      </c>
      <c r="F12050" s="1">
        <f t="shared" si="565"/>
        <v>-2.0560765246476274E-12</v>
      </c>
      <c r="G12050" s="1">
        <f t="shared" si="566"/>
        <v>4.2274506752070656E-24</v>
      </c>
    </row>
    <row r="12051" spans="1:7" x14ac:dyDescent="0.25">
      <c r="A12051">
        <v>199610</v>
      </c>
      <c r="B12051">
        <v>6514.8649910000004</v>
      </c>
      <c r="C12051" s="1">
        <v>6.5299999999999997E-11</v>
      </c>
      <c r="D12051">
        <v>25.653980000000001</v>
      </c>
      <c r="E12051" s="1">
        <f t="shared" si="564"/>
        <v>6.7363075425427763E-11</v>
      </c>
      <c r="F12051" s="1">
        <f t="shared" si="565"/>
        <v>-2.0630754254277666E-12</v>
      </c>
      <c r="G12051" s="1">
        <f t="shared" si="566"/>
        <v>4.2562802110039603E-24</v>
      </c>
    </row>
    <row r="12052" spans="1:7" x14ac:dyDescent="0.25">
      <c r="A12052">
        <v>199620</v>
      </c>
      <c r="B12052">
        <v>6515.5176000000001</v>
      </c>
      <c r="C12052" s="1">
        <v>6.5299999999999997E-11</v>
      </c>
      <c r="D12052">
        <v>25.653860000000002</v>
      </c>
      <c r="E12052" s="1">
        <f t="shared" si="564"/>
        <v>6.7370734578331487E-11</v>
      </c>
      <c r="F12052" s="1">
        <f t="shared" si="565"/>
        <v>-2.0707345783314899E-12</v>
      </c>
      <c r="G12052" s="1">
        <f t="shared" si="566"/>
        <v>4.2879416938976932E-24</v>
      </c>
    </row>
    <row r="12053" spans="1:7" x14ac:dyDescent="0.25">
      <c r="A12053">
        <v>199631</v>
      </c>
      <c r="B12053">
        <v>6516.2354050000004</v>
      </c>
      <c r="C12053" s="1">
        <v>6.5299999999999997E-11</v>
      </c>
      <c r="D12053">
        <v>25.653759999999998</v>
      </c>
      <c r="E12053" s="1">
        <f t="shared" si="564"/>
        <v>6.7378103243127938E-11</v>
      </c>
      <c r="F12053" s="1">
        <f t="shared" si="565"/>
        <v>-2.0781032431279415E-12</v>
      </c>
      <c r="G12053" s="1">
        <f t="shared" si="566"/>
        <v>4.3185130890988682E-24</v>
      </c>
    </row>
    <row r="12054" spans="1:7" x14ac:dyDescent="0.25">
      <c r="A12054">
        <v>199640</v>
      </c>
      <c r="B12054">
        <v>6516.8229609999999</v>
      </c>
      <c r="C12054" s="1">
        <v>6.5299999999999997E-11</v>
      </c>
      <c r="D12054">
        <v>25.653639999999999</v>
      </c>
      <c r="E12054" s="1">
        <f t="shared" si="564"/>
        <v>6.738539263201544E-11</v>
      </c>
      <c r="F12054" s="1">
        <f t="shared" si="565"/>
        <v>-2.0853926320154429E-12</v>
      </c>
      <c r="G12054" s="1">
        <f t="shared" si="566"/>
        <v>4.3488624296642963E-24</v>
      </c>
    </row>
    <row r="12055" spans="1:7" x14ac:dyDescent="0.25">
      <c r="A12055">
        <v>199650</v>
      </c>
      <c r="B12055">
        <v>6517.4753469999996</v>
      </c>
      <c r="C12055" s="1">
        <v>6.5200000000000005E-11</v>
      </c>
      <c r="D12055">
        <v>25.65352</v>
      </c>
      <c r="E12055" s="1">
        <f t="shared" si="564"/>
        <v>6.7393051784919163E-11</v>
      </c>
      <c r="F12055" s="1">
        <f t="shared" si="565"/>
        <v>-2.1930517849191582E-12</v>
      </c>
      <c r="G12055" s="1">
        <f t="shared" si="566"/>
        <v>4.8094761313371053E-24</v>
      </c>
    </row>
    <row r="12056" spans="1:7" x14ac:dyDescent="0.25">
      <c r="A12056">
        <v>199661</v>
      </c>
      <c r="B12056">
        <v>6518.1932999999999</v>
      </c>
      <c r="C12056" s="1">
        <v>6.5299999999999997E-11</v>
      </c>
      <c r="D12056">
        <v>25.653459999999999</v>
      </c>
      <c r="E12056" s="1">
        <f t="shared" si="564"/>
        <v>6.739909994546833E-11</v>
      </c>
      <c r="F12056" s="1">
        <f t="shared" si="565"/>
        <v>-2.0990999454683332E-12</v>
      </c>
      <c r="G12056" s="1">
        <f t="shared" si="566"/>
        <v>4.4062205810651594E-24</v>
      </c>
    </row>
    <row r="12057" spans="1:7" x14ac:dyDescent="0.25">
      <c r="A12057">
        <v>199671</v>
      </c>
      <c r="B12057">
        <v>6518.8458430000001</v>
      </c>
      <c r="C12057" s="1">
        <v>6.5299999999999997E-11</v>
      </c>
      <c r="D12057">
        <v>25.653359999999999</v>
      </c>
      <c r="E12057" s="1">
        <f t="shared" si="564"/>
        <v>6.7406098846248482E-11</v>
      </c>
      <c r="F12057" s="1">
        <f t="shared" si="565"/>
        <v>-2.1060988462484853E-12</v>
      </c>
      <c r="G12057" s="1">
        <f t="shared" si="566"/>
        <v>4.4356523501692008E-24</v>
      </c>
    </row>
    <row r="12058" spans="1:7" x14ac:dyDescent="0.25">
      <c r="A12058">
        <v>199681</v>
      </c>
      <c r="B12058">
        <v>6519.4983650000004</v>
      </c>
      <c r="C12058" s="1">
        <v>6.5299999999999997E-11</v>
      </c>
      <c r="D12058">
        <v>25.653220000000001</v>
      </c>
      <c r="E12058" s="1">
        <f t="shared" si="564"/>
        <v>6.7414418251275764E-11</v>
      </c>
      <c r="F12058" s="1">
        <f t="shared" si="565"/>
        <v>-2.114418251275767E-12</v>
      </c>
      <c r="G12058" s="1">
        <f t="shared" si="566"/>
        <v>4.4707645413280723E-24</v>
      </c>
    </row>
    <row r="12059" spans="1:7" x14ac:dyDescent="0.25">
      <c r="A12059">
        <v>199691</v>
      </c>
      <c r="B12059">
        <v>6520.151116</v>
      </c>
      <c r="C12059" s="1">
        <v>6.5299999999999997E-11</v>
      </c>
      <c r="D12059">
        <v>25.653120000000001</v>
      </c>
      <c r="E12059" s="1">
        <f t="shared" si="564"/>
        <v>6.742141715205589E-11</v>
      </c>
      <c r="F12059" s="1">
        <f t="shared" si="565"/>
        <v>-2.1214171520558932E-12</v>
      </c>
      <c r="G12059" s="1">
        <f t="shared" si="566"/>
        <v>4.5004107330369366E-24</v>
      </c>
    </row>
    <row r="12060" spans="1:7" x14ac:dyDescent="0.25">
      <c r="A12060">
        <v>199701</v>
      </c>
      <c r="B12060">
        <v>6520.8036700000002</v>
      </c>
      <c r="C12060" s="1">
        <v>6.5299999999999997E-11</v>
      </c>
      <c r="D12060">
        <v>25.653040000000001</v>
      </c>
      <c r="E12060" s="1">
        <f t="shared" si="564"/>
        <v>6.7427755800712445E-11</v>
      </c>
      <c r="F12060" s="1">
        <f t="shared" si="565"/>
        <v>-2.1277558007124483E-12</v>
      </c>
      <c r="G12060" s="1">
        <f t="shared" si="566"/>
        <v>4.5273447474654721E-24</v>
      </c>
    </row>
    <row r="12061" spans="1:7" x14ac:dyDescent="0.25">
      <c r="A12061">
        <v>199711</v>
      </c>
      <c r="B12061">
        <v>6521.4562830000004</v>
      </c>
      <c r="C12061" s="1">
        <v>6.5299999999999997E-11</v>
      </c>
      <c r="D12061">
        <v>25.653020000000001</v>
      </c>
      <c r="E12061" s="1">
        <f t="shared" si="564"/>
        <v>6.7432113692998144E-11</v>
      </c>
      <c r="F12061" s="1">
        <f t="shared" si="565"/>
        <v>-2.1321136929981476E-12</v>
      </c>
      <c r="G12061" s="1">
        <f t="shared" si="566"/>
        <v>4.5459087998701988E-24</v>
      </c>
    </row>
    <row r="12062" spans="1:7" x14ac:dyDescent="0.25">
      <c r="A12062">
        <v>199721</v>
      </c>
      <c r="B12062">
        <v>6522.1087660000003</v>
      </c>
      <c r="C12062" s="1">
        <v>6.5200000000000005E-11</v>
      </c>
      <c r="D12062">
        <v>25.652920000000002</v>
      </c>
      <c r="E12062" s="1">
        <f t="shared" si="564"/>
        <v>6.7439112593778258E-11</v>
      </c>
      <c r="F12062" s="1">
        <f t="shared" si="565"/>
        <v>-2.2391125937782528E-12</v>
      </c>
      <c r="G12062" s="1">
        <f t="shared" si="566"/>
        <v>5.0136252076163747E-24</v>
      </c>
    </row>
    <row r="12063" spans="1:7" x14ac:dyDescent="0.25">
      <c r="A12063">
        <v>199731</v>
      </c>
      <c r="B12063">
        <v>6522.7614130000002</v>
      </c>
      <c r="C12063" s="1">
        <v>6.5299999999999997E-11</v>
      </c>
      <c r="D12063">
        <v>25.652840000000001</v>
      </c>
      <c r="E12063" s="1">
        <f t="shared" si="564"/>
        <v>6.7445451242434826E-11</v>
      </c>
      <c r="F12063" s="1">
        <f t="shared" si="565"/>
        <v>-2.1454512424348289E-12</v>
      </c>
      <c r="G12063" s="1">
        <f t="shared" si="566"/>
        <v>4.6029610336651507E-24</v>
      </c>
    </row>
    <row r="12064" spans="1:7" x14ac:dyDescent="0.25">
      <c r="A12064">
        <v>199741</v>
      </c>
      <c r="B12064">
        <v>6523.413963</v>
      </c>
      <c r="C12064" s="1">
        <v>6.5299999999999997E-11</v>
      </c>
      <c r="D12064">
        <v>25.65278</v>
      </c>
      <c r="E12064" s="1">
        <f t="shared" si="564"/>
        <v>6.7451129638967797E-11</v>
      </c>
      <c r="F12064" s="1">
        <f t="shared" si="565"/>
        <v>-2.1511296389677998E-12</v>
      </c>
      <c r="G12064" s="1">
        <f t="shared" si="566"/>
        <v>4.6273587236457365E-24</v>
      </c>
    </row>
    <row r="12065" spans="1:7" x14ac:dyDescent="0.25">
      <c r="A12065">
        <v>199751</v>
      </c>
      <c r="B12065">
        <v>6524.0665090000002</v>
      </c>
      <c r="C12065" s="1">
        <v>6.5299999999999997E-11</v>
      </c>
      <c r="D12065">
        <v>25.652699999999999</v>
      </c>
      <c r="E12065" s="1">
        <f t="shared" si="564"/>
        <v>6.7457468287624339E-11</v>
      </c>
      <c r="F12065" s="1">
        <f t="shared" si="565"/>
        <v>-2.157468287624342E-12</v>
      </c>
      <c r="G12065" s="1">
        <f t="shared" si="566"/>
        <v>4.6546694121047104E-24</v>
      </c>
    </row>
    <row r="12066" spans="1:7" x14ac:dyDescent="0.25">
      <c r="A12066">
        <v>199761</v>
      </c>
      <c r="B12066">
        <v>6524.7191329999996</v>
      </c>
      <c r="C12066" s="1">
        <v>6.5299999999999997E-11</v>
      </c>
      <c r="D12066">
        <v>25.6526</v>
      </c>
      <c r="E12066" s="1">
        <f t="shared" si="564"/>
        <v>6.7464467188404465E-11</v>
      </c>
      <c r="F12066" s="1">
        <f t="shared" si="565"/>
        <v>-2.1644671884044682E-12</v>
      </c>
      <c r="G12066" s="1">
        <f t="shared" si="566"/>
        <v>4.6849182096795441E-24</v>
      </c>
    </row>
    <row r="12067" spans="1:7" x14ac:dyDescent="0.25">
      <c r="A12067">
        <v>199771</v>
      </c>
      <c r="B12067">
        <v>6525.3717550000001</v>
      </c>
      <c r="C12067" s="1">
        <v>6.5299999999999997E-11</v>
      </c>
      <c r="D12067">
        <v>25.652539999999998</v>
      </c>
      <c r="E12067" s="1">
        <f t="shared" si="564"/>
        <v>6.7470145584937449E-11</v>
      </c>
      <c r="F12067" s="1">
        <f t="shared" si="565"/>
        <v>-2.1701455849374521E-12</v>
      </c>
      <c r="G12067" s="1">
        <f t="shared" si="566"/>
        <v>4.7095318598235163E-24</v>
      </c>
    </row>
    <row r="12068" spans="1:7" x14ac:dyDescent="0.25">
      <c r="A12068">
        <v>199781</v>
      </c>
      <c r="B12068">
        <v>6526.0242980000003</v>
      </c>
      <c r="C12068" s="1">
        <v>6.5299999999999997E-11</v>
      </c>
      <c r="D12068">
        <v>25.652480000000001</v>
      </c>
      <c r="E12068" s="1">
        <f t="shared" si="564"/>
        <v>6.7475823981470291E-11</v>
      </c>
      <c r="F12068" s="1">
        <f t="shared" si="565"/>
        <v>-2.1758239814702938E-12</v>
      </c>
      <c r="G12068" s="1">
        <f t="shared" si="566"/>
        <v>4.7342099983412413E-24</v>
      </c>
    </row>
    <row r="12069" spans="1:7" x14ac:dyDescent="0.25">
      <c r="A12069">
        <v>199791</v>
      </c>
      <c r="B12069">
        <v>6526.6769009999998</v>
      </c>
      <c r="C12069" s="1">
        <v>6.5299999999999997E-11</v>
      </c>
      <c r="D12069">
        <v>25.6524</v>
      </c>
      <c r="E12069" s="1">
        <f t="shared" si="564"/>
        <v>6.7482162630126833E-11</v>
      </c>
      <c r="F12069" s="1">
        <f t="shared" si="565"/>
        <v>-2.1821626301268359E-12</v>
      </c>
      <c r="G12069" s="1">
        <f t="shared" si="566"/>
        <v>4.7618337443220703E-24</v>
      </c>
    </row>
    <row r="12070" spans="1:7" x14ac:dyDescent="0.25">
      <c r="A12070">
        <v>199801</v>
      </c>
      <c r="B12070">
        <v>6527.3293830000002</v>
      </c>
      <c r="C12070" s="1">
        <v>6.5200000000000005E-11</v>
      </c>
      <c r="D12070">
        <v>25.652360000000002</v>
      </c>
      <c r="E12070" s="1">
        <f t="shared" si="564"/>
        <v>6.7487180774536116E-11</v>
      </c>
      <c r="F12070" s="1">
        <f t="shared" si="565"/>
        <v>-2.2871807745361112E-12</v>
      </c>
      <c r="G12070" s="1">
        <f t="shared" si="566"/>
        <v>5.2311958954076054E-24</v>
      </c>
    </row>
    <row r="12071" spans="1:7" x14ac:dyDescent="0.25">
      <c r="A12071">
        <v>199811</v>
      </c>
      <c r="B12071">
        <v>6527.9819399999997</v>
      </c>
      <c r="C12071" s="1">
        <v>6.5299999999999997E-11</v>
      </c>
      <c r="D12071">
        <v>25.652259999999998</v>
      </c>
      <c r="E12071" s="1">
        <f t="shared" si="564"/>
        <v>6.7494179675316372E-11</v>
      </c>
      <c r="F12071" s="1">
        <f t="shared" si="565"/>
        <v>-2.1941796753163748E-12</v>
      </c>
      <c r="G12071" s="1">
        <f t="shared" si="566"/>
        <v>4.8144244475714724E-24</v>
      </c>
    </row>
    <row r="12072" spans="1:7" x14ac:dyDescent="0.25">
      <c r="A12072">
        <v>199821</v>
      </c>
      <c r="B12072">
        <v>6528.6345540000002</v>
      </c>
      <c r="C12072" s="1">
        <v>6.5299999999999997E-11</v>
      </c>
      <c r="D12072">
        <v>25.65222</v>
      </c>
      <c r="E12072" s="1">
        <f t="shared" si="564"/>
        <v>6.7499197819725642E-11</v>
      </c>
      <c r="F12072" s="1">
        <f t="shared" si="565"/>
        <v>-2.1991978197256453E-12</v>
      </c>
      <c r="G12072" s="1">
        <f t="shared" si="566"/>
        <v>4.8364710502860323E-24</v>
      </c>
    </row>
    <row r="12073" spans="1:7" x14ac:dyDescent="0.25">
      <c r="A12073">
        <v>199831</v>
      </c>
      <c r="B12073">
        <v>6529.2870220000004</v>
      </c>
      <c r="C12073" s="1">
        <v>6.5200000000000005E-11</v>
      </c>
      <c r="D12073">
        <v>25.652159999999999</v>
      </c>
      <c r="E12073" s="1">
        <f t="shared" si="564"/>
        <v>6.75048762162586E-11</v>
      </c>
      <c r="F12073" s="1">
        <f t="shared" si="565"/>
        <v>-2.3048762162585952E-12</v>
      </c>
      <c r="G12073" s="1">
        <f t="shared" si="566"/>
        <v>5.3124543722745383E-24</v>
      </c>
    </row>
    <row r="12074" spans="1:7" x14ac:dyDescent="0.25">
      <c r="A12074">
        <v>199841</v>
      </c>
      <c r="B12074">
        <v>6529.9397209999997</v>
      </c>
      <c r="C12074" s="1">
        <v>6.5299999999999997E-11</v>
      </c>
      <c r="D12074">
        <v>25.652059999999999</v>
      </c>
      <c r="E12074" s="1">
        <f t="shared" si="564"/>
        <v>6.7511875117038739E-11</v>
      </c>
      <c r="F12074" s="1">
        <f t="shared" si="565"/>
        <v>-2.2118751170387425E-12</v>
      </c>
      <c r="G12074" s="1">
        <f t="shared" si="566"/>
        <v>4.8923915333751506E-24</v>
      </c>
    </row>
    <row r="12075" spans="1:7" x14ac:dyDescent="0.25">
      <c r="A12075">
        <v>199851</v>
      </c>
      <c r="B12075">
        <v>6530.5922229999996</v>
      </c>
      <c r="C12075" s="1">
        <v>6.5299999999999997E-11</v>
      </c>
      <c r="D12075">
        <v>25.651979999999998</v>
      </c>
      <c r="E12075" s="1">
        <f t="shared" si="564"/>
        <v>6.7518213765695281E-11</v>
      </c>
      <c r="F12075" s="1">
        <f t="shared" si="565"/>
        <v>-2.2182137656952847E-12</v>
      </c>
      <c r="G12075" s="1">
        <f t="shared" si="566"/>
        <v>4.920472310320055E-24</v>
      </c>
    </row>
    <row r="12076" spans="1:7" x14ac:dyDescent="0.25">
      <c r="A12076">
        <v>199861</v>
      </c>
      <c r="B12076">
        <v>6531.2448290000002</v>
      </c>
      <c r="C12076" s="1">
        <v>6.5299999999999997E-11</v>
      </c>
      <c r="D12076">
        <v>25.651879999999998</v>
      </c>
      <c r="E12076" s="1">
        <f t="shared" si="564"/>
        <v>6.7525212666475421E-11</v>
      </c>
      <c r="F12076" s="1">
        <f t="shared" si="565"/>
        <v>-2.2252126664754239E-12</v>
      </c>
      <c r="G12076" s="1">
        <f t="shared" si="566"/>
        <v>4.9515714110426661E-24</v>
      </c>
    </row>
    <row r="12077" spans="1:7" x14ac:dyDescent="0.25">
      <c r="A12077">
        <v>199871</v>
      </c>
      <c r="B12077">
        <v>6531.8972839999997</v>
      </c>
      <c r="C12077" s="1">
        <v>6.5200000000000005E-11</v>
      </c>
      <c r="D12077">
        <v>25.651820000000001</v>
      </c>
      <c r="E12077" s="1">
        <f t="shared" si="564"/>
        <v>6.7530891063008275E-11</v>
      </c>
      <c r="F12077" s="1">
        <f t="shared" si="565"/>
        <v>-2.3308910630082704E-12</v>
      </c>
      <c r="G12077" s="1">
        <f t="shared" si="566"/>
        <v>5.4330531476118245E-24</v>
      </c>
    </row>
    <row r="12078" spans="1:7" x14ac:dyDescent="0.25">
      <c r="A12078">
        <v>199881</v>
      </c>
      <c r="B12078">
        <v>6532.5498909999997</v>
      </c>
      <c r="C12078" s="1">
        <v>6.5299999999999997E-11</v>
      </c>
      <c r="D12078">
        <v>25.651679999999999</v>
      </c>
      <c r="E12078" s="1">
        <f t="shared" si="564"/>
        <v>6.7539210468035699E-11</v>
      </c>
      <c r="F12078" s="1">
        <f t="shared" si="565"/>
        <v>-2.2392104680357023E-12</v>
      </c>
      <c r="G12078" s="1">
        <f t="shared" si="566"/>
        <v>5.0140635201606687E-24</v>
      </c>
    </row>
    <row r="12079" spans="1:7" x14ac:dyDescent="0.25">
      <c r="A12079">
        <v>199891</v>
      </c>
      <c r="B12079">
        <v>6533.202421</v>
      </c>
      <c r="C12079" s="1">
        <v>6.5299999999999997E-11</v>
      </c>
      <c r="D12079">
        <v>25.65156</v>
      </c>
      <c r="E12079" s="1">
        <f t="shared" si="564"/>
        <v>6.7546869620939397E-11</v>
      </c>
      <c r="F12079" s="1">
        <f t="shared" si="565"/>
        <v>-2.2468696209393997E-12</v>
      </c>
      <c r="G12079" s="1">
        <f t="shared" si="566"/>
        <v>5.0484230935003615E-24</v>
      </c>
    </row>
    <row r="12080" spans="1:7" x14ac:dyDescent="0.25">
      <c r="A12080">
        <v>199901</v>
      </c>
      <c r="B12080">
        <v>6533.8549430000003</v>
      </c>
      <c r="C12080" s="1">
        <v>6.5299999999999997E-11</v>
      </c>
      <c r="D12080">
        <v>25.651479999999999</v>
      </c>
      <c r="E12080" s="1">
        <f t="shared" si="564"/>
        <v>6.7553208269595952E-11</v>
      </c>
      <c r="F12080" s="1">
        <f t="shared" si="565"/>
        <v>-2.2532082695959548E-12</v>
      </c>
      <c r="G12080" s="1">
        <f t="shared" si="566"/>
        <v>5.076947506175597E-24</v>
      </c>
    </row>
    <row r="12081" spans="1:7" x14ac:dyDescent="0.25">
      <c r="A12081">
        <v>199911</v>
      </c>
      <c r="B12081">
        <v>6534.5075049999996</v>
      </c>
      <c r="C12081" s="1">
        <v>6.5299999999999997E-11</v>
      </c>
      <c r="D12081">
        <v>25.651399999999999</v>
      </c>
      <c r="E12081" s="1">
        <f t="shared" si="564"/>
        <v>6.7559546918252507E-11</v>
      </c>
      <c r="F12081" s="1">
        <f t="shared" si="565"/>
        <v>-2.2595469182525099E-12</v>
      </c>
      <c r="G12081" s="1">
        <f t="shared" si="566"/>
        <v>5.1055522757844144E-24</v>
      </c>
    </row>
    <row r="12082" spans="1:7" x14ac:dyDescent="0.25">
      <c r="A12082">
        <v>199921</v>
      </c>
      <c r="B12082">
        <v>6535.16</v>
      </c>
      <c r="C12082" s="1">
        <v>6.5200000000000005E-11</v>
      </c>
      <c r="D12082">
        <v>25.651219999999999</v>
      </c>
      <c r="E12082" s="1">
        <f t="shared" si="564"/>
        <v>6.7569186827527073E-11</v>
      </c>
      <c r="F12082" s="1">
        <f t="shared" si="565"/>
        <v>-2.369186827527068E-12</v>
      </c>
      <c r="G12082" s="1">
        <f t="shared" si="566"/>
        <v>5.6130462237277727E-24</v>
      </c>
    </row>
    <row r="12083" spans="1:7" x14ac:dyDescent="0.25">
      <c r="A12083">
        <v>199931</v>
      </c>
      <c r="B12083">
        <v>6535.8124889999999</v>
      </c>
      <c r="C12083" s="1">
        <v>6.5200000000000005E-11</v>
      </c>
      <c r="D12083">
        <v>25.651119999999999</v>
      </c>
      <c r="E12083" s="1">
        <f t="shared" si="564"/>
        <v>6.7576185728307199E-11</v>
      </c>
      <c r="F12083" s="1">
        <f t="shared" si="565"/>
        <v>-2.3761857283071943E-12</v>
      </c>
      <c r="G12083" s="1">
        <f t="shared" si="566"/>
        <v>5.646258615410791E-24</v>
      </c>
    </row>
    <row r="12084" spans="1:7" x14ac:dyDescent="0.25">
      <c r="A12084">
        <v>199941</v>
      </c>
      <c r="B12084">
        <v>6536.4650160000001</v>
      </c>
      <c r="C12084" s="1">
        <v>6.5299999999999997E-11</v>
      </c>
      <c r="D12084">
        <v>25.650980000000001</v>
      </c>
      <c r="E12084" s="1">
        <f t="shared" si="564"/>
        <v>6.7584505133334507E-11</v>
      </c>
      <c r="F12084" s="1">
        <f t="shared" si="565"/>
        <v>-2.2845051333345098E-12</v>
      </c>
      <c r="G12084" s="1">
        <f t="shared" si="566"/>
        <v>5.2189637042317264E-24</v>
      </c>
    </row>
    <row r="12085" spans="1:7" x14ac:dyDescent="0.25">
      <c r="A12085">
        <v>199951</v>
      </c>
      <c r="B12085">
        <v>6537.1175999999996</v>
      </c>
      <c r="C12085" s="1">
        <v>6.5299999999999997E-11</v>
      </c>
      <c r="D12085">
        <v>25.650880000000001</v>
      </c>
      <c r="E12085" s="1">
        <f t="shared" si="564"/>
        <v>6.7591504034114633E-11</v>
      </c>
      <c r="F12085" s="1">
        <f t="shared" si="565"/>
        <v>-2.2915040341146361E-12</v>
      </c>
      <c r="G12085" s="1">
        <f t="shared" si="566"/>
        <v>5.2509907383636511E-24</v>
      </c>
    </row>
    <row r="12086" spans="1:7" x14ac:dyDescent="0.25">
      <c r="A12086">
        <v>199961</v>
      </c>
      <c r="B12086">
        <v>6537.7701299999999</v>
      </c>
      <c r="C12086" s="1">
        <v>6.5299999999999997E-11</v>
      </c>
      <c r="D12086">
        <v>25.650680000000001</v>
      </c>
      <c r="E12086" s="1">
        <f t="shared" si="564"/>
        <v>6.7601804195512783E-11</v>
      </c>
      <c r="F12086" s="1">
        <f t="shared" si="565"/>
        <v>-2.3018041955127865E-12</v>
      </c>
      <c r="G12086" s="1">
        <f t="shared" si="566"/>
        <v>5.2983025544802662E-24</v>
      </c>
    </row>
    <row r="12087" spans="1:7" x14ac:dyDescent="0.25">
      <c r="A12087">
        <v>199971</v>
      </c>
      <c r="B12087">
        <v>6538.4225990000004</v>
      </c>
      <c r="C12087" s="1">
        <v>6.5200000000000005E-11</v>
      </c>
      <c r="D12087">
        <v>25.650459999999999</v>
      </c>
      <c r="E12087" s="1">
        <f t="shared" si="564"/>
        <v>6.7612764609034647E-11</v>
      </c>
      <c r="F12087" s="1">
        <f t="shared" si="565"/>
        <v>-2.4127646090346421E-12</v>
      </c>
      <c r="G12087" s="1">
        <f t="shared" si="566"/>
        <v>5.8214330586100894E-24</v>
      </c>
    </row>
    <row r="12088" spans="1:7" x14ac:dyDescent="0.25">
      <c r="A12088">
        <v>199981</v>
      </c>
      <c r="B12088">
        <v>6539.0750340000004</v>
      </c>
      <c r="C12088" s="1">
        <v>6.5200000000000005E-11</v>
      </c>
      <c r="D12088">
        <v>25.650279999999999</v>
      </c>
      <c r="E12088" s="1">
        <f t="shared" si="564"/>
        <v>6.7622404518309239E-11</v>
      </c>
      <c r="F12088" s="1">
        <f t="shared" si="565"/>
        <v>-2.4224045183092341E-12</v>
      </c>
      <c r="G12088" s="1">
        <f t="shared" si="566"/>
        <v>5.8680436503249926E-24</v>
      </c>
    </row>
    <row r="12089" spans="1:7" x14ac:dyDescent="0.25">
      <c r="A12089">
        <v>199991</v>
      </c>
      <c r="B12089">
        <v>6539.7276700000002</v>
      </c>
      <c r="C12089" s="1">
        <v>6.5299999999999997E-11</v>
      </c>
      <c r="D12089">
        <v>25.650099999999998</v>
      </c>
      <c r="E12089" s="1">
        <f t="shared" si="564"/>
        <v>6.7632044427583805E-11</v>
      </c>
      <c r="F12089" s="1">
        <f t="shared" si="565"/>
        <v>-2.3320444275838085E-12</v>
      </c>
      <c r="G12089" s="1">
        <f t="shared" si="566"/>
        <v>5.4384312122246926E-24</v>
      </c>
    </row>
    <row r="12090" spans="1:7" x14ac:dyDescent="0.25">
      <c r="A12090">
        <v>200001</v>
      </c>
      <c r="B12090">
        <v>6540.3802150000001</v>
      </c>
      <c r="C12090" s="1">
        <v>6.5299999999999997E-11</v>
      </c>
      <c r="D12090">
        <v>25.649899999999999</v>
      </c>
      <c r="E12090" s="1">
        <f t="shared" si="564"/>
        <v>6.7642344588981956E-11</v>
      </c>
      <c r="F12090" s="1">
        <f t="shared" si="565"/>
        <v>-2.3423445889819588E-12</v>
      </c>
      <c r="G12090" s="1">
        <f t="shared" si="566"/>
        <v>5.4865781735330619E-24</v>
      </c>
    </row>
    <row r="12091" spans="1:7" x14ac:dyDescent="0.25">
      <c r="A12091">
        <v>200011</v>
      </c>
      <c r="B12091">
        <v>6541.0327289999996</v>
      </c>
      <c r="C12091" s="1">
        <v>6.5299999999999997E-11</v>
      </c>
      <c r="D12091">
        <v>25.64968</v>
      </c>
      <c r="E12091" s="1">
        <f t="shared" si="564"/>
        <v>6.7653305002503703E-11</v>
      </c>
      <c r="F12091" s="1">
        <f t="shared" si="565"/>
        <v>-2.3533050025037062E-12</v>
      </c>
      <c r="G12091" s="1">
        <f t="shared" si="566"/>
        <v>5.5380444348089687E-24</v>
      </c>
    </row>
    <row r="12092" spans="1:7" x14ac:dyDescent="0.25">
      <c r="A12092">
        <v>200021</v>
      </c>
      <c r="B12092">
        <v>6541.6852680000002</v>
      </c>
      <c r="C12092" s="1">
        <v>6.5299999999999997E-11</v>
      </c>
      <c r="D12092">
        <v>25.649480000000001</v>
      </c>
      <c r="E12092" s="1">
        <f t="shared" si="564"/>
        <v>6.7663605163901853E-11</v>
      </c>
      <c r="F12092" s="1">
        <f t="shared" si="565"/>
        <v>-2.3636051639018566E-12</v>
      </c>
      <c r="G12092" s="1">
        <f t="shared" si="566"/>
        <v>5.5866293708235226E-24</v>
      </c>
    </row>
    <row r="12093" spans="1:7" x14ac:dyDescent="0.25">
      <c r="A12093">
        <v>200031</v>
      </c>
      <c r="B12093">
        <v>6542.3377909999999</v>
      </c>
      <c r="C12093" s="1">
        <v>6.5299999999999997E-11</v>
      </c>
      <c r="D12093">
        <v>25.64922</v>
      </c>
      <c r="E12093" s="1">
        <f t="shared" si="564"/>
        <v>6.767588608167086E-11</v>
      </c>
      <c r="F12093" s="1">
        <f t="shared" si="565"/>
        <v>-2.3758860816708627E-12</v>
      </c>
      <c r="G12093" s="1">
        <f t="shared" si="566"/>
        <v>5.6448346730773257E-24</v>
      </c>
    </row>
    <row r="12094" spans="1:7" x14ac:dyDescent="0.25">
      <c r="A12094">
        <v>200041</v>
      </c>
      <c r="B12094">
        <v>6542.9903389999999</v>
      </c>
      <c r="C12094" s="1">
        <v>6.5299999999999997E-11</v>
      </c>
      <c r="D12094">
        <v>25.648980000000002</v>
      </c>
      <c r="E12094" s="1">
        <f t="shared" si="564"/>
        <v>6.7687506747316191E-11</v>
      </c>
      <c r="F12094" s="1">
        <f t="shared" si="565"/>
        <v>-2.3875067473161943E-12</v>
      </c>
      <c r="G12094" s="1">
        <f t="shared" si="566"/>
        <v>5.7001884684803537E-24</v>
      </c>
    </row>
    <row r="12095" spans="1:7" x14ac:dyDescent="0.25">
      <c r="A12095">
        <v>200051</v>
      </c>
      <c r="B12095">
        <v>6543.6426520000005</v>
      </c>
      <c r="C12095" s="1">
        <v>6.5200000000000005E-11</v>
      </c>
      <c r="D12095">
        <v>25.64874</v>
      </c>
      <c r="E12095" s="1">
        <f t="shared" si="564"/>
        <v>6.7699127412961639E-11</v>
      </c>
      <c r="F12095" s="1">
        <f t="shared" si="565"/>
        <v>-2.499127412961634E-12</v>
      </c>
      <c r="G12095" s="1">
        <f t="shared" si="566"/>
        <v>6.2456378262163096E-24</v>
      </c>
    </row>
    <row r="12096" spans="1:7" x14ac:dyDescent="0.25">
      <c r="A12096">
        <v>200061</v>
      </c>
      <c r="B12096">
        <v>6544.2951679999996</v>
      </c>
      <c r="C12096" s="1">
        <v>6.5299999999999997E-11</v>
      </c>
      <c r="D12096">
        <v>25.64846</v>
      </c>
      <c r="E12096" s="1">
        <f t="shared" si="564"/>
        <v>6.7712068582854229E-11</v>
      </c>
      <c r="F12096" s="1">
        <f t="shared" si="565"/>
        <v>-2.4120685828542324E-12</v>
      </c>
      <c r="G12096" s="1">
        <f t="shared" si="566"/>
        <v>5.8180748483924247E-24</v>
      </c>
    </row>
    <row r="12097" spans="1:7" x14ac:dyDescent="0.25">
      <c r="A12097">
        <v>200071</v>
      </c>
      <c r="B12097">
        <v>6544.9477059999999</v>
      </c>
      <c r="C12097" s="1">
        <v>6.5299999999999997E-11</v>
      </c>
      <c r="D12097">
        <v>25.648140000000001</v>
      </c>
      <c r="E12097" s="1">
        <f t="shared" si="564"/>
        <v>6.7726330256993988E-11</v>
      </c>
      <c r="F12097" s="1">
        <f t="shared" si="565"/>
        <v>-2.426330256993991E-12</v>
      </c>
      <c r="G12097" s="1">
        <f t="shared" si="566"/>
        <v>5.887078516004526E-24</v>
      </c>
    </row>
    <row r="12098" spans="1:7" x14ac:dyDescent="0.25">
      <c r="A12098">
        <v>200081</v>
      </c>
      <c r="B12098">
        <v>6545.600171</v>
      </c>
      <c r="C12098" s="1">
        <v>6.5200000000000005E-11</v>
      </c>
      <c r="D12098">
        <v>25.647880000000001</v>
      </c>
      <c r="E12098" s="1">
        <f t="shared" si="564"/>
        <v>6.773861117476302E-11</v>
      </c>
      <c r="F12098" s="1">
        <f t="shared" si="565"/>
        <v>-2.5386111747630149E-12</v>
      </c>
      <c r="G12098" s="1">
        <f t="shared" si="566"/>
        <v>6.4445466966316543E-24</v>
      </c>
    </row>
    <row r="12099" spans="1:7" x14ac:dyDescent="0.25">
      <c r="A12099">
        <v>200091</v>
      </c>
      <c r="B12099">
        <v>6546.2526580000003</v>
      </c>
      <c r="C12099" s="1">
        <v>6.5200000000000005E-11</v>
      </c>
      <c r="D12099">
        <v>25.647600000000001</v>
      </c>
      <c r="E12099" s="1">
        <f t="shared" ref="E12099:E12162" si="567">$K$2+$I$2*(A12099-$A$2)+$J$2*(D12099-$D$2)</f>
        <v>6.775155234465561E-11</v>
      </c>
      <c r="F12099" s="1">
        <f t="shared" ref="F12099:F12162" si="568">C12099-E12099</f>
        <v>-2.5515523446556052E-12</v>
      </c>
      <c r="G12099" s="1">
        <f t="shared" ref="G12099:G12162" si="569">(E12099-C12099)^2</f>
        <v>6.510419367517516E-24</v>
      </c>
    </row>
    <row r="12100" spans="1:7" x14ac:dyDescent="0.25">
      <c r="A12100">
        <v>200101</v>
      </c>
      <c r="B12100">
        <v>6546.905162</v>
      </c>
      <c r="C12100" s="1">
        <v>6.5299999999999997E-11</v>
      </c>
      <c r="D12100">
        <v>25.647300000000001</v>
      </c>
      <c r="E12100" s="1">
        <f t="shared" si="567"/>
        <v>6.7765153766671784E-11</v>
      </c>
      <c r="F12100" s="1">
        <f t="shared" si="568"/>
        <v>-2.4651537666717877E-12</v>
      </c>
      <c r="G12100" s="1">
        <f t="shared" si="569"/>
        <v>6.0769830933361025E-24</v>
      </c>
    </row>
    <row r="12101" spans="1:7" x14ac:dyDescent="0.25">
      <c r="A12101">
        <v>200111</v>
      </c>
      <c r="B12101">
        <v>6547.5576860000001</v>
      </c>
      <c r="C12101" s="1">
        <v>6.5299999999999997E-11</v>
      </c>
      <c r="D12101">
        <v>25.64706</v>
      </c>
      <c r="E12101" s="1">
        <f t="shared" si="567"/>
        <v>6.7776774432317232E-11</v>
      </c>
      <c r="F12101" s="1">
        <f t="shared" si="568"/>
        <v>-2.4767744323172355E-12</v>
      </c>
      <c r="G12101" s="1">
        <f t="shared" si="569"/>
        <v>6.1344115885803642E-24</v>
      </c>
    </row>
    <row r="12102" spans="1:7" x14ac:dyDescent="0.25">
      <c r="A12102">
        <v>200121</v>
      </c>
      <c r="B12102">
        <v>6548.2101069999999</v>
      </c>
      <c r="C12102" s="1">
        <v>6.5200000000000005E-11</v>
      </c>
      <c r="D12102">
        <v>25.646840000000001</v>
      </c>
      <c r="E12102" s="1">
        <f t="shared" si="567"/>
        <v>6.778773484583898E-11</v>
      </c>
      <c r="F12102" s="1">
        <f t="shared" si="568"/>
        <v>-2.5877348458389749E-12</v>
      </c>
      <c r="G12102" s="1">
        <f t="shared" si="569"/>
        <v>6.6963716323692624E-24</v>
      </c>
    </row>
    <row r="12103" spans="1:7" x14ac:dyDescent="0.25">
      <c r="A12103">
        <v>200131</v>
      </c>
      <c r="B12103">
        <v>6548.8625140000004</v>
      </c>
      <c r="C12103" s="1">
        <v>6.5200000000000005E-11</v>
      </c>
      <c r="D12103">
        <v>25.64658</v>
      </c>
      <c r="E12103" s="1">
        <f t="shared" si="567"/>
        <v>6.7800015763607986E-11</v>
      </c>
      <c r="F12103" s="1">
        <f t="shared" si="568"/>
        <v>-2.600015763607981E-12</v>
      </c>
      <c r="G12103" s="1">
        <f t="shared" si="569"/>
        <v>6.760081971009992E-24</v>
      </c>
    </row>
    <row r="12104" spans="1:7" x14ac:dyDescent="0.25">
      <c r="A12104">
        <v>200141</v>
      </c>
      <c r="B12104">
        <v>6549.5150299999996</v>
      </c>
      <c r="C12104" s="1">
        <v>6.5299999999999997E-11</v>
      </c>
      <c r="D12104">
        <v>25.646319999999999</v>
      </c>
      <c r="E12104" s="1">
        <f t="shared" si="567"/>
        <v>6.7812296681377005E-11</v>
      </c>
      <c r="F12104" s="1">
        <f t="shared" si="568"/>
        <v>-2.5122966813770082E-12</v>
      </c>
      <c r="G12104" s="1">
        <f t="shared" si="569"/>
        <v>6.3116346152579287E-24</v>
      </c>
    </row>
    <row r="12105" spans="1:7" x14ac:dyDescent="0.25">
      <c r="A12105">
        <v>200151</v>
      </c>
      <c r="B12105">
        <v>6550.1674839999996</v>
      </c>
      <c r="C12105" s="1">
        <v>6.5200000000000005E-11</v>
      </c>
      <c r="D12105">
        <v>25.64612</v>
      </c>
      <c r="E12105" s="1">
        <f t="shared" si="567"/>
        <v>6.7822596842775168E-11</v>
      </c>
      <c r="F12105" s="1">
        <f t="shared" si="568"/>
        <v>-2.6225968427751634E-12</v>
      </c>
      <c r="G12105" s="1">
        <f t="shared" si="569"/>
        <v>6.8780141997342544E-24</v>
      </c>
    </row>
    <row r="12106" spans="1:7" x14ac:dyDescent="0.25">
      <c r="A12106">
        <v>200161</v>
      </c>
      <c r="B12106">
        <v>6550.8200129999996</v>
      </c>
      <c r="C12106" s="1">
        <v>6.5299999999999997E-11</v>
      </c>
      <c r="D12106">
        <v>25.645900000000001</v>
      </c>
      <c r="E12106" s="1">
        <f t="shared" si="567"/>
        <v>6.7833557256296903E-11</v>
      </c>
      <c r="F12106" s="1">
        <f t="shared" si="568"/>
        <v>-2.5335572562969059E-12</v>
      </c>
      <c r="G12106" s="1">
        <f t="shared" si="569"/>
        <v>6.4189123709347062E-24</v>
      </c>
    </row>
    <row r="12107" spans="1:7" x14ac:dyDescent="0.25">
      <c r="A12107">
        <v>200171</v>
      </c>
      <c r="B12107">
        <v>6551.472479</v>
      </c>
      <c r="C12107" s="1">
        <v>6.5200000000000005E-11</v>
      </c>
      <c r="D12107">
        <v>25.645659999999999</v>
      </c>
      <c r="E12107" s="1">
        <f t="shared" si="567"/>
        <v>6.7845177921942338E-11</v>
      </c>
      <c r="F12107" s="1">
        <f t="shared" si="568"/>
        <v>-2.6451779219423328E-12</v>
      </c>
      <c r="G12107" s="1">
        <f t="shared" si="569"/>
        <v>6.9969662387311577E-24</v>
      </c>
    </row>
    <row r="12108" spans="1:7" x14ac:dyDescent="0.25">
      <c r="A12108">
        <v>200181</v>
      </c>
      <c r="B12108">
        <v>6552.1248889999997</v>
      </c>
      <c r="C12108" s="1">
        <v>6.5200000000000005E-11</v>
      </c>
      <c r="D12108">
        <v>25.645420000000001</v>
      </c>
      <c r="E12108" s="1">
        <f t="shared" si="567"/>
        <v>6.7856798587587669E-11</v>
      </c>
      <c r="F12108" s="1">
        <f t="shared" si="568"/>
        <v>-2.6567985875876643E-12</v>
      </c>
      <c r="G12108" s="1">
        <f t="shared" si="569"/>
        <v>7.0585787350078077E-24</v>
      </c>
    </row>
    <row r="12109" spans="1:7" x14ac:dyDescent="0.25">
      <c r="A12109">
        <v>200191</v>
      </c>
      <c r="B12109">
        <v>6552.7774040000004</v>
      </c>
      <c r="C12109" s="1">
        <v>6.5299999999999997E-11</v>
      </c>
      <c r="D12109">
        <v>25.64518</v>
      </c>
      <c r="E12109" s="1">
        <f t="shared" si="567"/>
        <v>6.7868419253233091E-11</v>
      </c>
      <c r="F12109" s="1">
        <f t="shared" si="568"/>
        <v>-2.5684192532330944E-12</v>
      </c>
      <c r="G12109" s="1">
        <f t="shared" si="569"/>
        <v>6.5967774603784469E-24</v>
      </c>
    </row>
    <row r="12110" spans="1:7" x14ac:dyDescent="0.25">
      <c r="A12110">
        <v>200201</v>
      </c>
      <c r="B12110">
        <v>6553.4297969999998</v>
      </c>
      <c r="C12110" s="1">
        <v>6.5200000000000005E-11</v>
      </c>
      <c r="D12110">
        <v>25.644939999999998</v>
      </c>
      <c r="E12110" s="1">
        <f t="shared" si="567"/>
        <v>6.7880039918878526E-11</v>
      </c>
      <c r="F12110" s="1">
        <f t="shared" si="568"/>
        <v>-2.6800399188785213E-12</v>
      </c>
      <c r="G12110" s="1">
        <f t="shared" si="569"/>
        <v>7.1826139667823913E-24</v>
      </c>
    </row>
    <row r="12111" spans="1:7" x14ac:dyDescent="0.25">
      <c r="A12111">
        <v>200211</v>
      </c>
      <c r="B12111">
        <v>6554.0822390000003</v>
      </c>
      <c r="C12111" s="1">
        <v>6.5200000000000005E-11</v>
      </c>
      <c r="D12111">
        <v>25.64472</v>
      </c>
      <c r="E12111" s="1">
        <f t="shared" si="567"/>
        <v>6.7891000332400274E-11</v>
      </c>
      <c r="F12111" s="1">
        <f t="shared" si="568"/>
        <v>-2.6910003324002687E-12</v>
      </c>
      <c r="G12111" s="1">
        <f t="shared" si="569"/>
        <v>7.2414827889783568E-24</v>
      </c>
    </row>
    <row r="12112" spans="1:7" x14ac:dyDescent="0.25">
      <c r="A12112">
        <v>200221</v>
      </c>
      <c r="B12112">
        <v>6554.7347030000001</v>
      </c>
      <c r="C12112" s="1">
        <v>6.5200000000000005E-11</v>
      </c>
      <c r="D12112">
        <v>25.644480000000001</v>
      </c>
      <c r="E12112" s="1">
        <f t="shared" si="567"/>
        <v>6.7902620998045605E-11</v>
      </c>
      <c r="F12112" s="1">
        <f t="shared" si="568"/>
        <v>-2.7026209980456002E-12</v>
      </c>
      <c r="G12112" s="1">
        <f t="shared" si="569"/>
        <v>7.3041602590769966E-24</v>
      </c>
    </row>
    <row r="12113" spans="1:7" x14ac:dyDescent="0.25">
      <c r="A12113">
        <v>200231</v>
      </c>
      <c r="B12113">
        <v>6555.3871600000002</v>
      </c>
      <c r="C12113" s="1">
        <v>6.5200000000000005E-11</v>
      </c>
      <c r="D12113">
        <v>25.644300000000001</v>
      </c>
      <c r="E12113" s="1">
        <f t="shared" si="567"/>
        <v>6.7912260907320171E-11</v>
      </c>
      <c r="F12113" s="1">
        <f t="shared" si="568"/>
        <v>-2.7122609073201664E-12</v>
      </c>
      <c r="G12113" s="1">
        <f t="shared" si="569"/>
        <v>7.3563592293772118E-24</v>
      </c>
    </row>
    <row r="12114" spans="1:7" x14ac:dyDescent="0.25">
      <c r="A12114">
        <v>200241</v>
      </c>
      <c r="B12114">
        <v>6556.0395559999997</v>
      </c>
      <c r="C12114" s="1">
        <v>6.5200000000000005E-11</v>
      </c>
      <c r="D12114">
        <v>25.644120000000001</v>
      </c>
      <c r="E12114" s="1">
        <f t="shared" si="567"/>
        <v>6.7921900816594738E-11</v>
      </c>
      <c r="F12114" s="1">
        <f t="shared" si="568"/>
        <v>-2.7219008165947327E-12</v>
      </c>
      <c r="G12114" s="1">
        <f t="shared" si="569"/>
        <v>7.408744055379072E-24</v>
      </c>
    </row>
    <row r="12115" spans="1:7" x14ac:dyDescent="0.25">
      <c r="A12115">
        <v>200251</v>
      </c>
      <c r="B12115">
        <v>6556.6920730000002</v>
      </c>
      <c r="C12115" s="1">
        <v>6.5299999999999997E-11</v>
      </c>
      <c r="D12115">
        <v>25.643979999999999</v>
      </c>
      <c r="E12115" s="1">
        <f t="shared" si="567"/>
        <v>6.7930220221622161E-11</v>
      </c>
      <c r="F12115" s="1">
        <f t="shared" si="568"/>
        <v>-2.6302202216221646E-12</v>
      </c>
      <c r="G12115" s="1">
        <f t="shared" si="569"/>
        <v>6.9180584142301482E-24</v>
      </c>
    </row>
    <row r="12116" spans="1:7" x14ac:dyDescent="0.25">
      <c r="A12116">
        <v>200261</v>
      </c>
      <c r="B12116">
        <v>6557.3443790000001</v>
      </c>
      <c r="C12116" s="1">
        <v>6.5200000000000005E-11</v>
      </c>
      <c r="D12116">
        <v>25.643799999999999</v>
      </c>
      <c r="E12116" s="1">
        <f t="shared" si="567"/>
        <v>6.7939860130896728E-11</v>
      </c>
      <c r="F12116" s="1">
        <f t="shared" si="568"/>
        <v>-2.7398601308967227E-12</v>
      </c>
      <c r="G12116" s="1">
        <f t="shared" si="569"/>
        <v>7.5068335368774069E-24</v>
      </c>
    </row>
    <row r="12117" spans="1:7" x14ac:dyDescent="0.25">
      <c r="A12117">
        <v>200271</v>
      </c>
      <c r="B12117">
        <v>6557.9968870000002</v>
      </c>
      <c r="C12117" s="1">
        <v>6.5299999999999997E-11</v>
      </c>
      <c r="D12117">
        <v>25.643660000000001</v>
      </c>
      <c r="E12117" s="1">
        <f t="shared" si="567"/>
        <v>6.7948179535924022E-11</v>
      </c>
      <c r="F12117" s="1">
        <f t="shared" si="568"/>
        <v>-2.6481795359240253E-12</v>
      </c>
      <c r="G12117" s="1">
        <f t="shared" si="569"/>
        <v>7.0128548544867859E-24</v>
      </c>
    </row>
    <row r="12118" spans="1:7" x14ac:dyDescent="0.25">
      <c r="A12118">
        <v>200281</v>
      </c>
      <c r="B12118">
        <v>6558.6493849999997</v>
      </c>
      <c r="C12118" s="1">
        <v>6.5200000000000005E-11</v>
      </c>
      <c r="D12118">
        <v>25.64348</v>
      </c>
      <c r="E12118" s="1">
        <f t="shared" si="567"/>
        <v>6.7957819445198614E-11</v>
      </c>
      <c r="F12118" s="1">
        <f t="shared" si="568"/>
        <v>-2.7578194451986093E-12</v>
      </c>
      <c r="G12118" s="1">
        <f t="shared" si="569"/>
        <v>7.6055680923155648E-24</v>
      </c>
    </row>
    <row r="12119" spans="1:7" x14ac:dyDescent="0.25">
      <c r="A12119">
        <v>200291</v>
      </c>
      <c r="B12119">
        <v>6559.30177</v>
      </c>
      <c r="C12119" s="1">
        <v>6.5200000000000005E-11</v>
      </c>
      <c r="D12119">
        <v>25.643319999999999</v>
      </c>
      <c r="E12119" s="1">
        <f t="shared" si="567"/>
        <v>6.7966799102349609E-11</v>
      </c>
      <c r="F12119" s="1">
        <f t="shared" si="568"/>
        <v>-2.7667991023496043E-12</v>
      </c>
      <c r="G12119" s="1">
        <f t="shared" si="569"/>
        <v>7.6551772727625763E-24</v>
      </c>
    </row>
    <row r="12120" spans="1:7" x14ac:dyDescent="0.25">
      <c r="A12120">
        <v>200301</v>
      </c>
      <c r="B12120">
        <v>6559.9542490000003</v>
      </c>
      <c r="C12120" s="1">
        <v>6.5200000000000005E-11</v>
      </c>
      <c r="D12120">
        <v>25.643160000000002</v>
      </c>
      <c r="E12120" s="1">
        <f t="shared" si="567"/>
        <v>6.7975778759500475E-11</v>
      </c>
      <c r="F12120" s="1">
        <f t="shared" si="568"/>
        <v>-2.77577875950047E-12</v>
      </c>
      <c r="G12120" s="1">
        <f t="shared" si="569"/>
        <v>7.704947721693969E-24</v>
      </c>
    </row>
    <row r="12121" spans="1:7" x14ac:dyDescent="0.25">
      <c r="A12121">
        <v>200311</v>
      </c>
      <c r="B12121">
        <v>6560.6066860000001</v>
      </c>
      <c r="C12121" s="1">
        <v>6.5200000000000005E-11</v>
      </c>
      <c r="D12121">
        <v>25.64302</v>
      </c>
      <c r="E12121" s="1">
        <f t="shared" si="567"/>
        <v>6.7984098164527886E-11</v>
      </c>
      <c r="F12121" s="1">
        <f t="shared" si="568"/>
        <v>-2.7840981645278809E-12</v>
      </c>
      <c r="G12121" s="1">
        <f t="shared" si="569"/>
        <v>7.7512025897275159E-24</v>
      </c>
    </row>
    <row r="12122" spans="1:7" x14ac:dyDescent="0.25">
      <c r="A12122">
        <v>200321</v>
      </c>
      <c r="B12122">
        <v>6561.259059</v>
      </c>
      <c r="C12122" s="1">
        <v>6.5200000000000005E-11</v>
      </c>
      <c r="D12122">
        <v>25.642900000000001</v>
      </c>
      <c r="E12122" s="1">
        <f t="shared" si="567"/>
        <v>6.7991757317431609E-11</v>
      </c>
      <c r="F12122" s="1">
        <f t="shared" si="568"/>
        <v>-2.7917573174316042E-12</v>
      </c>
      <c r="G12122" s="1">
        <f t="shared" si="569"/>
        <v>7.7939089194329071E-24</v>
      </c>
    </row>
    <row r="12123" spans="1:7" x14ac:dyDescent="0.25">
      <c r="A12123">
        <v>200331</v>
      </c>
      <c r="B12123">
        <v>6561.9114360000003</v>
      </c>
      <c r="C12123" s="1">
        <v>6.5200000000000005E-11</v>
      </c>
      <c r="D12123">
        <v>25.64284</v>
      </c>
      <c r="E12123" s="1">
        <f t="shared" si="567"/>
        <v>6.799743571396458E-11</v>
      </c>
      <c r="F12123" s="1">
        <f t="shared" si="568"/>
        <v>-2.7974357139645752E-12</v>
      </c>
      <c r="G12123" s="1">
        <f t="shared" si="569"/>
        <v>7.8256465737644926E-24</v>
      </c>
    </row>
    <row r="12124" spans="1:7" x14ac:dyDescent="0.25">
      <c r="A12124">
        <v>200341</v>
      </c>
      <c r="B12124">
        <v>6562.5638250000002</v>
      </c>
      <c r="C12124" s="1">
        <v>6.5200000000000005E-11</v>
      </c>
      <c r="D12124">
        <v>25.642720000000001</v>
      </c>
      <c r="E12124" s="1">
        <f t="shared" si="567"/>
        <v>6.8005094866868278E-11</v>
      </c>
      <c r="F12124" s="1">
        <f t="shared" si="568"/>
        <v>-2.8050948668682727E-12</v>
      </c>
      <c r="G12124" s="1">
        <f t="shared" si="569"/>
        <v>7.8685572121307324E-24</v>
      </c>
    </row>
    <row r="12125" spans="1:7" x14ac:dyDescent="0.25">
      <c r="A12125">
        <v>200351</v>
      </c>
      <c r="B12125">
        <v>6563.216214</v>
      </c>
      <c r="C12125" s="1">
        <v>6.5200000000000005E-11</v>
      </c>
      <c r="D12125">
        <v>25.64256</v>
      </c>
      <c r="E12125" s="1">
        <f t="shared" si="567"/>
        <v>6.8014074524019285E-11</v>
      </c>
      <c r="F12125" s="1">
        <f t="shared" si="568"/>
        <v>-2.8140745240192806E-12</v>
      </c>
      <c r="G12125" s="1">
        <f t="shared" si="569"/>
        <v>7.9190154267343407E-24</v>
      </c>
    </row>
    <row r="12126" spans="1:7" x14ac:dyDescent="0.25">
      <c r="A12126">
        <v>200361</v>
      </c>
      <c r="B12126">
        <v>6563.8686109999999</v>
      </c>
      <c r="C12126" s="1">
        <v>6.5200000000000005E-11</v>
      </c>
      <c r="D12126">
        <v>25.642420000000001</v>
      </c>
      <c r="E12126" s="1">
        <f t="shared" si="567"/>
        <v>6.802239392904658E-11</v>
      </c>
      <c r="F12126" s="1">
        <f t="shared" si="568"/>
        <v>-2.8223939290465751E-12</v>
      </c>
      <c r="G12126" s="1">
        <f t="shared" si="569"/>
        <v>7.9659074907189634E-24</v>
      </c>
    </row>
    <row r="12127" spans="1:7" x14ac:dyDescent="0.25">
      <c r="A12127">
        <v>200371</v>
      </c>
      <c r="B12127">
        <v>6564.5210399999996</v>
      </c>
      <c r="C12127" s="1">
        <v>6.5200000000000005E-11</v>
      </c>
      <c r="D12127">
        <v>25.642299999999999</v>
      </c>
      <c r="E12127" s="1">
        <f t="shared" si="567"/>
        <v>6.8030053081950407E-11</v>
      </c>
      <c r="F12127" s="1">
        <f t="shared" si="568"/>
        <v>-2.8300530819504019E-12</v>
      </c>
      <c r="G12127" s="1">
        <f t="shared" si="569"/>
        <v>8.0092004466569677E-24</v>
      </c>
    </row>
    <row r="12128" spans="1:7" x14ac:dyDescent="0.25">
      <c r="A12128">
        <v>200381</v>
      </c>
      <c r="B12128">
        <v>6565.1734809999998</v>
      </c>
      <c r="C12128" s="1">
        <v>6.5200000000000005E-11</v>
      </c>
      <c r="D12128">
        <v>25.642199999999999</v>
      </c>
      <c r="E12128" s="1">
        <f t="shared" si="567"/>
        <v>6.8037051982730546E-11</v>
      </c>
      <c r="F12128" s="1">
        <f t="shared" si="568"/>
        <v>-2.8370519827305411E-12</v>
      </c>
      <c r="G12128" s="1">
        <f t="shared" si="569"/>
        <v>8.0488639527152947E-24</v>
      </c>
    </row>
    <row r="12129" spans="1:7" x14ac:dyDescent="0.25">
      <c r="A12129">
        <v>200391</v>
      </c>
      <c r="B12129">
        <v>6565.8257949999997</v>
      </c>
      <c r="C12129" s="1">
        <v>6.5200000000000005E-11</v>
      </c>
      <c r="D12129">
        <v>25.642140000000001</v>
      </c>
      <c r="E12129" s="1">
        <f t="shared" si="567"/>
        <v>6.8042730379263401E-11</v>
      </c>
      <c r="F12129" s="1">
        <f t="shared" si="568"/>
        <v>-2.8427303792633957E-12</v>
      </c>
      <c r="G12129" s="1">
        <f t="shared" si="569"/>
        <v>8.0811160091870098E-24</v>
      </c>
    </row>
    <row r="12130" spans="1:7" x14ac:dyDescent="0.25">
      <c r="A12130">
        <v>200401</v>
      </c>
      <c r="B12130">
        <v>6566.478314</v>
      </c>
      <c r="C12130" s="1">
        <v>6.5299999999999997E-11</v>
      </c>
      <c r="D12130">
        <v>25.64208</v>
      </c>
      <c r="E12130" s="1">
        <f t="shared" si="567"/>
        <v>6.8048408775796359E-11</v>
      </c>
      <c r="F12130" s="1">
        <f t="shared" si="568"/>
        <v>-2.7484087757963618E-12</v>
      </c>
      <c r="G12130" s="1">
        <f t="shared" si="569"/>
        <v>7.5537507988744555E-24</v>
      </c>
    </row>
    <row r="12131" spans="1:7" x14ac:dyDescent="0.25">
      <c r="A12131">
        <v>200411</v>
      </c>
      <c r="B12131">
        <v>6567.1306519999998</v>
      </c>
      <c r="C12131" s="1">
        <v>6.5200000000000005E-11</v>
      </c>
      <c r="D12131">
        <v>25.64198</v>
      </c>
      <c r="E12131" s="1">
        <f t="shared" si="567"/>
        <v>6.8055407676576485E-11</v>
      </c>
      <c r="F12131" s="1">
        <f t="shared" si="568"/>
        <v>-2.8554076765764799E-12</v>
      </c>
      <c r="G12131" s="1">
        <f t="shared" si="569"/>
        <v>8.1533529994518908E-24</v>
      </c>
    </row>
    <row r="12132" spans="1:7" x14ac:dyDescent="0.25">
      <c r="A12132">
        <v>200421</v>
      </c>
      <c r="B12132">
        <v>6567.7830029999996</v>
      </c>
      <c r="C12132" s="1">
        <v>6.5200000000000005E-11</v>
      </c>
      <c r="D12132">
        <v>25.641860000000001</v>
      </c>
      <c r="E12132" s="1">
        <f t="shared" si="567"/>
        <v>6.8063066829480208E-11</v>
      </c>
      <c r="F12132" s="1">
        <f t="shared" si="568"/>
        <v>-2.8630668294802033E-12</v>
      </c>
      <c r="G12132" s="1">
        <f t="shared" si="569"/>
        <v>8.1971516700698229E-24</v>
      </c>
    </row>
    <row r="12133" spans="1:7" x14ac:dyDescent="0.25">
      <c r="A12133">
        <v>200431</v>
      </c>
      <c r="B12133">
        <v>6568.4354620000004</v>
      </c>
      <c r="C12133" s="1">
        <v>6.5200000000000005E-11</v>
      </c>
      <c r="D12133">
        <v>25.641760000000001</v>
      </c>
      <c r="E12133" s="1">
        <f t="shared" si="567"/>
        <v>6.8070065730260334E-11</v>
      </c>
      <c r="F12133" s="1">
        <f t="shared" si="568"/>
        <v>-2.8700657302603296E-12</v>
      </c>
      <c r="G12133" s="1">
        <f t="shared" si="569"/>
        <v>8.2372772960147588E-24</v>
      </c>
    </row>
    <row r="12134" spans="1:7" x14ac:dyDescent="0.25">
      <c r="A12134">
        <v>200441</v>
      </c>
      <c r="B12134">
        <v>6569.0878309999998</v>
      </c>
      <c r="C12134" s="1">
        <v>6.5200000000000005E-11</v>
      </c>
      <c r="D12134">
        <v>25.641719999999999</v>
      </c>
      <c r="E12134" s="1">
        <f t="shared" si="567"/>
        <v>6.8075083874669721E-11</v>
      </c>
      <c r="F12134" s="1">
        <f t="shared" si="568"/>
        <v>-2.8750838746697164E-12</v>
      </c>
      <c r="G12134" s="1">
        <f t="shared" si="569"/>
        <v>8.2661072863858286E-24</v>
      </c>
    </row>
    <row r="12135" spans="1:7" x14ac:dyDescent="0.25">
      <c r="A12135">
        <v>200451</v>
      </c>
      <c r="B12135">
        <v>6569.7401369999998</v>
      </c>
      <c r="C12135" s="1">
        <v>6.5200000000000005E-11</v>
      </c>
      <c r="D12135">
        <v>25.641680000000001</v>
      </c>
      <c r="E12135" s="1">
        <f t="shared" si="567"/>
        <v>6.8080102019079005E-11</v>
      </c>
      <c r="F12135" s="1">
        <f t="shared" si="568"/>
        <v>-2.8801020190789997E-12</v>
      </c>
      <c r="G12135" s="1">
        <f t="shared" si="569"/>
        <v>8.294987640302931E-24</v>
      </c>
    </row>
    <row r="12136" spans="1:7" x14ac:dyDescent="0.25">
      <c r="A12136">
        <v>200461</v>
      </c>
      <c r="B12136">
        <v>6570.3925330000002</v>
      </c>
      <c r="C12136" s="1">
        <v>6.5200000000000005E-11</v>
      </c>
      <c r="D12136">
        <v>25.641639999999999</v>
      </c>
      <c r="E12136" s="1">
        <f t="shared" si="567"/>
        <v>6.8085120163488391E-11</v>
      </c>
      <c r="F12136" s="1">
        <f t="shared" si="568"/>
        <v>-2.8851201634883865E-12</v>
      </c>
      <c r="G12136" s="1">
        <f t="shared" si="569"/>
        <v>8.3239183577672547E-24</v>
      </c>
    </row>
    <row r="12137" spans="1:7" x14ac:dyDescent="0.25">
      <c r="A12137">
        <v>200471</v>
      </c>
      <c r="B12137">
        <v>6571.0448370000004</v>
      </c>
      <c r="C12137" s="1">
        <v>6.5200000000000005E-11</v>
      </c>
      <c r="D12137">
        <v>25.641639999999999</v>
      </c>
      <c r="E12137" s="1">
        <f t="shared" si="567"/>
        <v>6.8088817803650494E-11</v>
      </c>
      <c r="F12137" s="1">
        <f t="shared" si="568"/>
        <v>-2.8888178036504887E-12</v>
      </c>
      <c r="G12137" s="1">
        <f t="shared" si="569"/>
        <v>8.3452683026880342E-24</v>
      </c>
    </row>
    <row r="12138" spans="1:7" x14ac:dyDescent="0.25">
      <c r="A12138">
        <v>200481</v>
      </c>
      <c r="B12138">
        <v>6571.6972809999997</v>
      </c>
      <c r="C12138" s="1">
        <v>6.5200000000000005E-11</v>
      </c>
      <c r="D12138">
        <v>25.64162</v>
      </c>
      <c r="E12138" s="1">
        <f t="shared" si="567"/>
        <v>6.809317569593618E-11</v>
      </c>
      <c r="F12138" s="1">
        <f t="shared" si="568"/>
        <v>-2.8931756959361751E-12</v>
      </c>
      <c r="G12138" s="1">
        <f t="shared" si="569"/>
        <v>8.3704656075557711E-24</v>
      </c>
    </row>
    <row r="12139" spans="1:7" x14ac:dyDescent="0.25">
      <c r="A12139">
        <v>200491</v>
      </c>
      <c r="B12139">
        <v>6572.3495380000004</v>
      </c>
      <c r="C12139" s="1">
        <v>6.5200000000000005E-11</v>
      </c>
      <c r="D12139">
        <v>25.641539999999999</v>
      </c>
      <c r="E12139" s="1">
        <f t="shared" si="567"/>
        <v>6.8099514344592735E-11</v>
      </c>
      <c r="F12139" s="1">
        <f t="shared" si="568"/>
        <v>-2.8995143445927301E-12</v>
      </c>
      <c r="G12139" s="1">
        <f t="shared" si="569"/>
        <v>8.4071834344990093E-24</v>
      </c>
    </row>
    <row r="12140" spans="1:7" x14ac:dyDescent="0.25">
      <c r="A12140">
        <v>200501</v>
      </c>
      <c r="B12140">
        <v>6573.0019849999999</v>
      </c>
      <c r="C12140" s="1">
        <v>6.5200000000000005E-11</v>
      </c>
      <c r="D12140">
        <v>25.64152</v>
      </c>
      <c r="E12140" s="1">
        <f t="shared" si="567"/>
        <v>6.8103872236878421E-11</v>
      </c>
      <c r="F12140" s="1">
        <f t="shared" si="568"/>
        <v>-2.9038722368784165E-12</v>
      </c>
      <c r="G12140" s="1">
        <f t="shared" si="569"/>
        <v>8.4324739681132577E-24</v>
      </c>
    </row>
    <row r="12141" spans="1:7" x14ac:dyDescent="0.25">
      <c r="A12141">
        <v>200511</v>
      </c>
      <c r="B12141">
        <v>6573.6543590000001</v>
      </c>
      <c r="C12141" s="1">
        <v>6.5200000000000005E-11</v>
      </c>
      <c r="D12141">
        <v>25.641439999999999</v>
      </c>
      <c r="E12141" s="1">
        <f t="shared" si="567"/>
        <v>6.8110210885534964E-11</v>
      </c>
      <c r="F12141" s="1">
        <f t="shared" si="568"/>
        <v>-2.9102108855349586E-12</v>
      </c>
      <c r="G12141" s="1">
        <f t="shared" si="569"/>
        <v>8.4693273982861681E-24</v>
      </c>
    </row>
    <row r="12142" spans="1:7" x14ac:dyDescent="0.25">
      <c r="A12142">
        <v>200521</v>
      </c>
      <c r="B12142">
        <v>6574.3066639999997</v>
      </c>
      <c r="C12142" s="1">
        <v>6.5200000000000005E-11</v>
      </c>
      <c r="D12142">
        <v>25.641400000000001</v>
      </c>
      <c r="E12142" s="1">
        <f t="shared" si="567"/>
        <v>6.8115229029944247E-11</v>
      </c>
      <c r="F12142" s="1">
        <f t="shared" si="568"/>
        <v>-2.915229029944242E-12</v>
      </c>
      <c r="G12142" s="1">
        <f t="shared" si="569"/>
        <v>8.4985602970296467E-24</v>
      </c>
    </row>
    <row r="12143" spans="1:7" x14ac:dyDescent="0.25">
      <c r="A12143">
        <v>200531</v>
      </c>
      <c r="B12143">
        <v>6574.958936</v>
      </c>
      <c r="C12143" s="1">
        <v>6.5200000000000005E-11</v>
      </c>
      <c r="D12143">
        <v>25.641359999999999</v>
      </c>
      <c r="E12143" s="1">
        <f t="shared" si="567"/>
        <v>6.8120247174353647E-11</v>
      </c>
      <c r="F12143" s="1">
        <f t="shared" si="568"/>
        <v>-2.9202471743536417E-12</v>
      </c>
      <c r="G12143" s="1">
        <f t="shared" si="569"/>
        <v>8.5278435593204288E-24</v>
      </c>
    </row>
    <row r="12144" spans="1:7" x14ac:dyDescent="0.25">
      <c r="A12144">
        <v>200541</v>
      </c>
      <c r="B12144">
        <v>6575.6113919999998</v>
      </c>
      <c r="C12144" s="1">
        <v>6.5200000000000005E-11</v>
      </c>
      <c r="D12144">
        <v>25.641359999999999</v>
      </c>
      <c r="E12144" s="1">
        <f t="shared" si="567"/>
        <v>6.8123944814515749E-11</v>
      </c>
      <c r="F12144" s="1">
        <f t="shared" si="568"/>
        <v>-2.9239448145157439E-12</v>
      </c>
      <c r="G12144" s="1">
        <f t="shared" si="569"/>
        <v>8.549453278333508E-24</v>
      </c>
    </row>
    <row r="12145" spans="1:7" x14ac:dyDescent="0.25">
      <c r="A12145">
        <v>200551</v>
      </c>
      <c r="B12145">
        <v>6576.2636929999999</v>
      </c>
      <c r="C12145" s="1">
        <v>6.5200000000000005E-11</v>
      </c>
      <c r="D12145">
        <v>25.64132</v>
      </c>
      <c r="E12145" s="1">
        <f t="shared" si="567"/>
        <v>6.8128962958925006E-11</v>
      </c>
      <c r="F12145" s="1">
        <f t="shared" si="568"/>
        <v>-2.9289629589250015E-12</v>
      </c>
      <c r="G12145" s="1">
        <f t="shared" si="569"/>
        <v>8.5788240147546993E-24</v>
      </c>
    </row>
    <row r="12146" spans="1:7" x14ac:dyDescent="0.25">
      <c r="A12146">
        <v>200561</v>
      </c>
      <c r="B12146">
        <v>6576.9160030000003</v>
      </c>
      <c r="C12146" s="1">
        <v>6.5200000000000005E-11</v>
      </c>
      <c r="D12146">
        <v>25.641300000000001</v>
      </c>
      <c r="E12146" s="1">
        <f t="shared" si="567"/>
        <v>6.8133320851210706E-11</v>
      </c>
      <c r="F12146" s="1">
        <f t="shared" si="568"/>
        <v>-2.9333208512107008E-12</v>
      </c>
      <c r="G12146" s="1">
        <f t="shared" si="569"/>
        <v>8.6043712161474703E-24</v>
      </c>
    </row>
    <row r="12147" spans="1:7" x14ac:dyDescent="0.25">
      <c r="A12147">
        <v>200571</v>
      </c>
      <c r="B12147">
        <v>6577.5684220000003</v>
      </c>
      <c r="C12147" s="1">
        <v>6.5200000000000005E-11</v>
      </c>
      <c r="D12147">
        <v>25.641279999999998</v>
      </c>
      <c r="E12147" s="1">
        <f t="shared" si="567"/>
        <v>6.8137678743496508E-11</v>
      </c>
      <c r="F12147" s="1">
        <f t="shared" si="568"/>
        <v>-2.9376787434965034E-12</v>
      </c>
      <c r="G12147" s="1">
        <f t="shared" si="569"/>
        <v>8.629956399991195E-24</v>
      </c>
    </row>
    <row r="12148" spans="1:7" x14ac:dyDescent="0.25">
      <c r="A12148">
        <v>200581</v>
      </c>
      <c r="B12148">
        <v>6578.2208229999997</v>
      </c>
      <c r="C12148" s="1">
        <v>6.5200000000000005E-11</v>
      </c>
      <c r="D12148">
        <v>25.64124</v>
      </c>
      <c r="E12148" s="1">
        <f t="shared" si="567"/>
        <v>6.8142696887905766E-11</v>
      </c>
      <c r="F12148" s="1">
        <f t="shared" si="568"/>
        <v>-2.942696887905761E-12</v>
      </c>
      <c r="G12148" s="1">
        <f t="shared" si="569"/>
        <v>8.6594649740902505E-24</v>
      </c>
    </row>
    <row r="12149" spans="1:7" x14ac:dyDescent="0.25">
      <c r="A12149">
        <v>200591</v>
      </c>
      <c r="B12149">
        <v>6578.8731639999996</v>
      </c>
      <c r="C12149" s="1">
        <v>6.5200000000000005E-11</v>
      </c>
      <c r="D12149">
        <v>25.641179999999999</v>
      </c>
      <c r="E12149" s="1">
        <f t="shared" si="567"/>
        <v>6.814837528443875E-11</v>
      </c>
      <c r="F12149" s="1">
        <f t="shared" si="568"/>
        <v>-2.9483752844387448E-12</v>
      </c>
      <c r="G12149" s="1">
        <f t="shared" si="569"/>
        <v>8.6929168178892498E-24</v>
      </c>
    </row>
    <row r="12150" spans="1:7" x14ac:dyDescent="0.25">
      <c r="A12150">
        <v>200601</v>
      </c>
      <c r="B12150">
        <v>6579.5253659999998</v>
      </c>
      <c r="C12150" s="1">
        <v>6.5200000000000005E-11</v>
      </c>
      <c r="D12150">
        <v>25.641179999999999</v>
      </c>
      <c r="E12150" s="1">
        <f t="shared" si="567"/>
        <v>6.8152072924600852E-11</v>
      </c>
      <c r="F12150" s="1">
        <f t="shared" si="568"/>
        <v>-2.952072924600847E-12</v>
      </c>
      <c r="G12150" s="1">
        <f t="shared" si="569"/>
        <v>8.7147345521613975E-24</v>
      </c>
    </row>
    <row r="12151" spans="1:7" x14ac:dyDescent="0.25">
      <c r="A12151">
        <v>200611</v>
      </c>
      <c r="B12151">
        <v>6580.1777629999997</v>
      </c>
      <c r="C12151" s="1">
        <v>6.5200000000000005E-11</v>
      </c>
      <c r="D12151">
        <v>25.641179999999999</v>
      </c>
      <c r="E12151" s="1">
        <f t="shared" si="567"/>
        <v>6.8155770564762954E-11</v>
      </c>
      <c r="F12151" s="1">
        <f t="shared" si="568"/>
        <v>-2.9557705647629492E-12</v>
      </c>
      <c r="G12151" s="1">
        <f t="shared" si="569"/>
        <v>8.7365796315190831E-24</v>
      </c>
    </row>
    <row r="12152" spans="1:7" x14ac:dyDescent="0.25">
      <c r="A12152">
        <v>200621</v>
      </c>
      <c r="B12152">
        <v>6580.8301220000003</v>
      </c>
      <c r="C12152" s="1">
        <v>6.5200000000000005E-11</v>
      </c>
      <c r="D12152">
        <v>25.641220000000001</v>
      </c>
      <c r="E12152" s="1">
        <f t="shared" si="567"/>
        <v>6.8158147700677785E-11</v>
      </c>
      <c r="F12152" s="1">
        <f t="shared" si="568"/>
        <v>-2.9581477006777798E-12</v>
      </c>
      <c r="G12152" s="1">
        <f t="shared" si="569"/>
        <v>8.7506378190252358E-24</v>
      </c>
    </row>
    <row r="12153" spans="1:7" x14ac:dyDescent="0.25">
      <c r="A12153">
        <v>200631</v>
      </c>
      <c r="B12153">
        <v>6581.4823960000003</v>
      </c>
      <c r="C12153" s="1">
        <v>6.5200000000000005E-11</v>
      </c>
      <c r="D12153">
        <v>25.641220000000001</v>
      </c>
      <c r="E12153" s="1">
        <f t="shared" si="567"/>
        <v>6.81618453408399E-11</v>
      </c>
      <c r="F12153" s="1">
        <f t="shared" si="568"/>
        <v>-2.9618453408398949E-12</v>
      </c>
      <c r="G12153" s="1">
        <f t="shared" si="569"/>
        <v>8.7725278230549925E-24</v>
      </c>
    </row>
    <row r="12154" spans="1:7" x14ac:dyDescent="0.25">
      <c r="A12154">
        <v>200641</v>
      </c>
      <c r="B12154">
        <v>6582.1347329999999</v>
      </c>
      <c r="C12154" s="1">
        <v>6.5200000000000005E-11</v>
      </c>
      <c r="D12154">
        <v>25.641259999999999</v>
      </c>
      <c r="E12154" s="1">
        <f t="shared" si="567"/>
        <v>6.8164222476754847E-11</v>
      </c>
      <c r="F12154" s="1">
        <f t="shared" si="568"/>
        <v>-2.9642224767548417E-12</v>
      </c>
      <c r="G12154" s="1">
        <f t="shared" si="569"/>
        <v>8.7866148916986089E-24</v>
      </c>
    </row>
    <row r="12155" spans="1:7" x14ac:dyDescent="0.25">
      <c r="A12155">
        <v>200651</v>
      </c>
      <c r="B12155">
        <v>6582.7871150000001</v>
      </c>
      <c r="C12155" s="1">
        <v>6.5200000000000005E-11</v>
      </c>
      <c r="D12155">
        <v>25.641279999999998</v>
      </c>
      <c r="E12155" s="1">
        <f t="shared" si="567"/>
        <v>6.8167259864793365E-11</v>
      </c>
      <c r="F12155" s="1">
        <f t="shared" si="568"/>
        <v>-2.9672598647933598E-12</v>
      </c>
      <c r="G12155" s="1">
        <f t="shared" si="569"/>
        <v>8.8046311052135084E-24</v>
      </c>
    </row>
    <row r="12156" spans="1:7" x14ac:dyDescent="0.25">
      <c r="A12156">
        <v>200661</v>
      </c>
      <c r="B12156">
        <v>6583.4393739999996</v>
      </c>
      <c r="C12156" s="1">
        <v>6.5200000000000005E-11</v>
      </c>
      <c r="D12156">
        <v>25.641300000000001</v>
      </c>
      <c r="E12156" s="1">
        <f t="shared" si="567"/>
        <v>6.8170297252831779E-11</v>
      </c>
      <c r="F12156" s="1">
        <f t="shared" si="568"/>
        <v>-2.9702972528317745E-12</v>
      </c>
      <c r="G12156" s="1">
        <f t="shared" si="569"/>
        <v>8.8226657701799871E-24</v>
      </c>
    </row>
    <row r="12157" spans="1:7" x14ac:dyDescent="0.25">
      <c r="A12157">
        <v>200671</v>
      </c>
      <c r="B12157">
        <v>6584.0916800000005</v>
      </c>
      <c r="C12157" s="1">
        <v>6.5200000000000005E-11</v>
      </c>
      <c r="D12157">
        <v>25.64132</v>
      </c>
      <c r="E12157" s="1">
        <f t="shared" si="567"/>
        <v>6.8173334640870297E-11</v>
      </c>
      <c r="F12157" s="1">
        <f t="shared" si="568"/>
        <v>-2.9733346408702925E-12</v>
      </c>
      <c r="G12157" s="1">
        <f t="shared" si="569"/>
        <v>8.8407188865992719E-24</v>
      </c>
    </row>
    <row r="12158" spans="1:7" x14ac:dyDescent="0.25">
      <c r="A12158">
        <v>200681</v>
      </c>
      <c r="B12158">
        <v>6584.7440079999997</v>
      </c>
      <c r="C12158" s="1">
        <v>6.5200000000000005E-11</v>
      </c>
      <c r="D12158">
        <v>25.64134</v>
      </c>
      <c r="E12158" s="1">
        <f t="shared" si="567"/>
        <v>6.8176372028908816E-11</v>
      </c>
      <c r="F12158" s="1">
        <f t="shared" si="568"/>
        <v>-2.9763720289088106E-12</v>
      </c>
      <c r="G12158" s="1">
        <f t="shared" si="569"/>
        <v>8.8587904544707501E-24</v>
      </c>
    </row>
    <row r="12159" spans="1:7" x14ac:dyDescent="0.25">
      <c r="A12159">
        <v>200691</v>
      </c>
      <c r="B12159">
        <v>6585.3962929999998</v>
      </c>
      <c r="C12159" s="1">
        <v>6.5200000000000005E-11</v>
      </c>
      <c r="D12159">
        <v>25.641359999999999</v>
      </c>
      <c r="E12159" s="1">
        <f t="shared" si="567"/>
        <v>6.8179409416947359E-11</v>
      </c>
      <c r="F12159" s="1">
        <f t="shared" si="568"/>
        <v>-2.9794094169473545E-12</v>
      </c>
      <c r="G12159" s="1">
        <f t="shared" si="569"/>
        <v>8.8768804737945746E-24</v>
      </c>
    </row>
    <row r="12160" spans="1:7" x14ac:dyDescent="0.25">
      <c r="A12160">
        <v>200701</v>
      </c>
      <c r="B12160">
        <v>6586.0486069999997</v>
      </c>
      <c r="C12160" s="1">
        <v>6.5200000000000005E-11</v>
      </c>
      <c r="D12160">
        <v>25.641380000000002</v>
      </c>
      <c r="E12160" s="1">
        <f t="shared" si="567"/>
        <v>6.8182446804985774E-11</v>
      </c>
      <c r="F12160" s="1">
        <f t="shared" si="568"/>
        <v>-2.9824468049857692E-12</v>
      </c>
      <c r="G12160" s="1">
        <f t="shared" si="569"/>
        <v>8.8949889445698225E-24</v>
      </c>
    </row>
    <row r="12161" spans="1:7" x14ac:dyDescent="0.25">
      <c r="A12161">
        <v>200711</v>
      </c>
      <c r="B12161">
        <v>6586.7009349999998</v>
      </c>
      <c r="C12161" s="1">
        <v>6.5200000000000005E-11</v>
      </c>
      <c r="D12161">
        <v>25.641400000000001</v>
      </c>
      <c r="E12161" s="1">
        <f t="shared" si="567"/>
        <v>6.8185484193024292E-11</v>
      </c>
      <c r="F12161" s="1">
        <f t="shared" si="568"/>
        <v>-2.9854841930242873E-12</v>
      </c>
      <c r="G12161" s="1">
        <f t="shared" si="569"/>
        <v>8.9131158667978795E-24</v>
      </c>
    </row>
    <row r="12162" spans="1:7" x14ac:dyDescent="0.25">
      <c r="A12162">
        <v>200721</v>
      </c>
      <c r="B12162">
        <v>6587.3530950000004</v>
      </c>
      <c r="C12162" s="1">
        <v>6.5200000000000005E-11</v>
      </c>
      <c r="D12162">
        <v>25.641459999999999</v>
      </c>
      <c r="E12162" s="1">
        <f t="shared" si="567"/>
        <v>6.8187201076815642E-11</v>
      </c>
      <c r="F12162" s="1">
        <f t="shared" si="568"/>
        <v>-2.9872010768156371E-12</v>
      </c>
      <c r="G12162" s="1">
        <f t="shared" si="569"/>
        <v>8.9233702733285012E-24</v>
      </c>
    </row>
    <row r="12163" spans="1:7" x14ac:dyDescent="0.25">
      <c r="A12163">
        <v>200731</v>
      </c>
      <c r="B12163">
        <v>6588.0054520000003</v>
      </c>
      <c r="C12163" s="1">
        <v>6.5200000000000005E-11</v>
      </c>
      <c r="D12163">
        <v>25.641539999999999</v>
      </c>
      <c r="E12163" s="1">
        <f t="shared" ref="E12163:E12226" si="570">$K$2+$I$2*(A12163-$A$2)+$J$2*(D12163-$D$2)</f>
        <v>6.8188257708483317E-11</v>
      </c>
      <c r="F12163" s="1">
        <f t="shared" ref="F12163:F12226" si="571">C12163-E12163</f>
        <v>-2.9882577084833122E-12</v>
      </c>
      <c r="G12163" s="1">
        <f t="shared" ref="G12163:G12226" si="572">(E12163-C12163)^2</f>
        <v>8.929684132309937E-24</v>
      </c>
    </row>
    <row r="12164" spans="1:7" x14ac:dyDescent="0.25">
      <c r="A12164">
        <v>200741</v>
      </c>
      <c r="B12164">
        <v>6588.6578550000004</v>
      </c>
      <c r="C12164" s="1">
        <v>6.5200000000000005E-11</v>
      </c>
      <c r="D12164">
        <v>25.64162</v>
      </c>
      <c r="E12164" s="1">
        <f t="shared" si="570"/>
        <v>6.8189314340150979E-11</v>
      </c>
      <c r="F12164" s="1">
        <f t="shared" si="571"/>
        <v>-2.9893143401509745E-12</v>
      </c>
      <c r="G12164" s="1">
        <f t="shared" si="572"/>
        <v>8.9360002242322562E-24</v>
      </c>
    </row>
    <row r="12165" spans="1:7" x14ac:dyDescent="0.25">
      <c r="A12165">
        <v>200751</v>
      </c>
      <c r="B12165">
        <v>6589.3100640000002</v>
      </c>
      <c r="C12165" s="1">
        <v>6.5200000000000005E-11</v>
      </c>
      <c r="D12165">
        <v>25.6417</v>
      </c>
      <c r="E12165" s="1">
        <f t="shared" si="570"/>
        <v>6.8190370971818642E-11</v>
      </c>
      <c r="F12165" s="1">
        <f t="shared" si="571"/>
        <v>-2.9903709718186368E-12</v>
      </c>
      <c r="G12165" s="1">
        <f t="shared" si="572"/>
        <v>8.9423185490955382E-24</v>
      </c>
    </row>
    <row r="12166" spans="1:7" x14ac:dyDescent="0.25">
      <c r="A12166">
        <v>200761</v>
      </c>
      <c r="B12166">
        <v>6589.9622589999999</v>
      </c>
      <c r="C12166" s="1">
        <v>6.5200000000000005E-11</v>
      </c>
      <c r="D12166">
        <v>25.641760000000001</v>
      </c>
      <c r="E12166" s="1">
        <f t="shared" si="570"/>
        <v>6.8192087855609888E-11</v>
      </c>
      <c r="F12166" s="1">
        <f t="shared" si="571"/>
        <v>-2.9920878556098832E-12</v>
      </c>
      <c r="G12166" s="1">
        <f t="shared" si="572"/>
        <v>8.9525897356881484E-24</v>
      </c>
    </row>
    <row r="12167" spans="1:7" x14ac:dyDescent="0.25">
      <c r="A12167">
        <v>200771</v>
      </c>
      <c r="B12167">
        <v>6590.6145859999997</v>
      </c>
      <c r="C12167" s="1">
        <v>6.5200000000000005E-11</v>
      </c>
      <c r="D12167">
        <v>25.641839999999998</v>
      </c>
      <c r="E12167" s="1">
        <f t="shared" si="570"/>
        <v>6.819314448727768E-11</v>
      </c>
      <c r="F12167" s="1">
        <f t="shared" si="571"/>
        <v>-2.9931444872776747E-12</v>
      </c>
      <c r="G12167" s="1">
        <f t="shared" si="572"/>
        <v>8.9589139217207338E-24</v>
      </c>
    </row>
    <row r="12168" spans="1:7" x14ac:dyDescent="0.25">
      <c r="A12168">
        <v>200781</v>
      </c>
      <c r="B12168">
        <v>6591.2668279999998</v>
      </c>
      <c r="C12168" s="1">
        <v>6.5200000000000005E-11</v>
      </c>
      <c r="D12168">
        <v>25.641919999999999</v>
      </c>
      <c r="E12168" s="1">
        <f t="shared" si="570"/>
        <v>6.8194201118945329E-11</v>
      </c>
      <c r="F12168" s="1">
        <f t="shared" si="571"/>
        <v>-2.994201118945324E-12</v>
      </c>
      <c r="G12168" s="1">
        <f t="shared" si="572"/>
        <v>8.9652403406934297E-24</v>
      </c>
    </row>
    <row r="12169" spans="1:7" x14ac:dyDescent="0.25">
      <c r="A12169">
        <v>200791</v>
      </c>
      <c r="B12169">
        <v>6591.919097</v>
      </c>
      <c r="C12169" s="1">
        <v>6.5200000000000005E-11</v>
      </c>
      <c r="D12169">
        <v>25.642019999999999</v>
      </c>
      <c r="E12169" s="1">
        <f t="shared" si="570"/>
        <v>6.819459749848942E-11</v>
      </c>
      <c r="F12169" s="1">
        <f t="shared" si="571"/>
        <v>-2.9945974984894151E-12</v>
      </c>
      <c r="G12169" s="1">
        <f t="shared" si="572"/>
        <v>8.967614177959062E-24</v>
      </c>
    </row>
    <row r="12170" spans="1:7" x14ac:dyDescent="0.25">
      <c r="A12170">
        <v>200801</v>
      </c>
      <c r="B12170">
        <v>6592.5713839999999</v>
      </c>
      <c r="C12170" s="1">
        <v>6.5200000000000005E-11</v>
      </c>
      <c r="D12170">
        <v>25.64218</v>
      </c>
      <c r="E12170" s="1">
        <f t="shared" si="570"/>
        <v>6.8193013121662642E-11</v>
      </c>
      <c r="F12170" s="1">
        <f t="shared" si="571"/>
        <v>-2.9930131216626374E-12</v>
      </c>
      <c r="G12170" s="1">
        <f t="shared" si="572"/>
        <v>8.9581275464447261E-24</v>
      </c>
    </row>
    <row r="12171" spans="1:7" x14ac:dyDescent="0.25">
      <c r="A12171">
        <v>200811</v>
      </c>
      <c r="B12171">
        <v>6593.2237349999996</v>
      </c>
      <c r="C12171" s="1">
        <v>6.5200000000000005E-11</v>
      </c>
      <c r="D12171">
        <v>25.64228</v>
      </c>
      <c r="E12171" s="1">
        <f t="shared" si="570"/>
        <v>6.819340950120672E-11</v>
      </c>
      <c r="F12171" s="1">
        <f t="shared" si="571"/>
        <v>-2.9934095012067155E-12</v>
      </c>
      <c r="G12171" s="1">
        <f t="shared" si="572"/>
        <v>8.9605004419146377E-24</v>
      </c>
    </row>
    <row r="12172" spans="1:7" x14ac:dyDescent="0.25">
      <c r="A12172">
        <v>200821</v>
      </c>
      <c r="B12172">
        <v>6593.8759090000003</v>
      </c>
      <c r="C12172" s="1">
        <v>6.5200000000000005E-11</v>
      </c>
      <c r="D12172">
        <v>25.642379999999999</v>
      </c>
      <c r="E12172" s="1">
        <f t="shared" si="570"/>
        <v>6.8193805880750799E-11</v>
      </c>
      <c r="F12172" s="1">
        <f t="shared" si="571"/>
        <v>-2.9938058807507937E-12</v>
      </c>
      <c r="G12172" s="1">
        <f t="shared" si="572"/>
        <v>8.9628736516180357E-24</v>
      </c>
    </row>
    <row r="12173" spans="1:7" x14ac:dyDescent="0.25">
      <c r="A12173">
        <v>200831</v>
      </c>
      <c r="B12173">
        <v>6594.5280979999998</v>
      </c>
      <c r="C12173" s="1">
        <v>6.5200000000000005E-11</v>
      </c>
      <c r="D12173">
        <v>25.642520000000001</v>
      </c>
      <c r="E12173" s="1">
        <f t="shared" si="570"/>
        <v>6.8192881756047605E-11</v>
      </c>
      <c r="F12173" s="1">
        <f t="shared" si="571"/>
        <v>-2.9928817560476001E-12</v>
      </c>
      <c r="G12173" s="1">
        <f t="shared" si="572"/>
        <v>8.9573412056825667E-24</v>
      </c>
    </row>
    <row r="12174" spans="1:7" x14ac:dyDescent="0.25">
      <c r="A12174">
        <v>200841</v>
      </c>
      <c r="B12174">
        <v>6595.1804810000003</v>
      </c>
      <c r="C12174" s="1">
        <v>6.5200000000000005E-11</v>
      </c>
      <c r="D12174">
        <v>25.642620000000001</v>
      </c>
      <c r="E12174" s="1">
        <f t="shared" si="570"/>
        <v>6.8193278135591683E-11</v>
      </c>
      <c r="F12174" s="1">
        <f t="shared" si="571"/>
        <v>-2.9932781355916783E-12</v>
      </c>
      <c r="G12174" s="1">
        <f t="shared" si="572"/>
        <v>8.9597139970111932E-24</v>
      </c>
    </row>
    <row r="12175" spans="1:7" x14ac:dyDescent="0.25">
      <c r="A12175">
        <v>200851</v>
      </c>
      <c r="B12175">
        <v>6595.8325839999998</v>
      </c>
      <c r="C12175" s="1">
        <v>6.5200000000000005E-11</v>
      </c>
      <c r="D12175">
        <v>25.64274</v>
      </c>
      <c r="E12175" s="1">
        <f t="shared" si="570"/>
        <v>6.819301426301219E-11</v>
      </c>
      <c r="F12175" s="1">
        <f t="shared" si="571"/>
        <v>-2.9930142630121852E-12</v>
      </c>
      <c r="G12175" s="1">
        <f t="shared" si="572"/>
        <v>8.9581343785943744E-24</v>
      </c>
    </row>
    <row r="12176" spans="1:7" x14ac:dyDescent="0.25">
      <c r="A12176">
        <v>200861</v>
      </c>
      <c r="B12176">
        <v>6596.4849409999997</v>
      </c>
      <c r="C12176" s="1">
        <v>6.5200000000000005E-11</v>
      </c>
      <c r="D12176">
        <v>25.642759999999999</v>
      </c>
      <c r="E12176" s="1">
        <f t="shared" si="570"/>
        <v>6.8196051651050721E-11</v>
      </c>
      <c r="F12176" s="1">
        <f t="shared" si="571"/>
        <v>-2.9960516510507162E-12</v>
      </c>
      <c r="G12176" s="1">
        <f t="shared" si="572"/>
        <v>8.9763254957637229E-24</v>
      </c>
    </row>
    <row r="12177" spans="1:7" x14ac:dyDescent="0.25">
      <c r="A12177">
        <v>200871</v>
      </c>
      <c r="B12177">
        <v>6597.1372380000003</v>
      </c>
      <c r="C12177" s="1">
        <v>6.5200000000000005E-11</v>
      </c>
      <c r="D12177">
        <v>25.642880000000002</v>
      </c>
      <c r="E12177" s="1">
        <f t="shared" si="570"/>
        <v>6.8195787778471112E-11</v>
      </c>
      <c r="F12177" s="1">
        <f t="shared" si="571"/>
        <v>-2.9957877784711068E-12</v>
      </c>
      <c r="G12177" s="1">
        <f t="shared" si="572"/>
        <v>8.9747444136368491E-24</v>
      </c>
    </row>
    <row r="12178" spans="1:7" x14ac:dyDescent="0.25">
      <c r="A12178">
        <v>200881</v>
      </c>
      <c r="B12178">
        <v>6597.7893880000001</v>
      </c>
      <c r="C12178" s="1">
        <v>6.5200000000000005E-11</v>
      </c>
      <c r="D12178">
        <v>25.643039999999999</v>
      </c>
      <c r="E12178" s="1">
        <f t="shared" si="570"/>
        <v>6.8194203401644437E-11</v>
      </c>
      <c r="F12178" s="1">
        <f t="shared" si="571"/>
        <v>-2.9942034016444325E-12</v>
      </c>
      <c r="G12178" s="1">
        <f t="shared" si="572"/>
        <v>8.9652540104190904E-24</v>
      </c>
    </row>
    <row r="12179" spans="1:7" x14ac:dyDescent="0.25">
      <c r="A12179">
        <v>200891</v>
      </c>
      <c r="B12179">
        <v>6598.4418349999996</v>
      </c>
      <c r="C12179" s="1">
        <v>6.5200000000000005E-11</v>
      </c>
      <c r="D12179">
        <v>25.643180000000001</v>
      </c>
      <c r="E12179" s="1">
        <f t="shared" si="570"/>
        <v>6.8193279276941244E-11</v>
      </c>
      <c r="F12179" s="1">
        <f t="shared" si="571"/>
        <v>-2.9932792769412389E-12</v>
      </c>
      <c r="G12179" s="1">
        <f t="shared" si="572"/>
        <v>8.9597208297658656E-24</v>
      </c>
    </row>
    <row r="12180" spans="1:7" x14ac:dyDescent="0.25">
      <c r="A12180">
        <v>200901</v>
      </c>
      <c r="B12180">
        <v>6599.0939189999999</v>
      </c>
      <c r="C12180" s="1">
        <v>6.5200000000000005E-11</v>
      </c>
      <c r="D12180">
        <v>25.6434</v>
      </c>
      <c r="E12180" s="1">
        <f t="shared" si="570"/>
        <v>6.8189714143743727E-11</v>
      </c>
      <c r="F12180" s="1">
        <f t="shared" si="571"/>
        <v>-2.9897141437437218E-12</v>
      </c>
      <c r="G12180" s="1">
        <f t="shared" si="572"/>
        <v>8.9383906613012551E-24</v>
      </c>
    </row>
    <row r="12181" spans="1:7" x14ac:dyDescent="0.25">
      <c r="A12181">
        <v>200911</v>
      </c>
      <c r="B12181">
        <v>6599.7461450000001</v>
      </c>
      <c r="C12181" s="1">
        <v>6.5200000000000005E-11</v>
      </c>
      <c r="D12181">
        <v>25.643640000000001</v>
      </c>
      <c r="E12181" s="1">
        <f t="shared" si="570"/>
        <v>6.8185488758422496E-11</v>
      </c>
      <c r="F12181" s="1">
        <f t="shared" si="571"/>
        <v>-2.9854887584224913E-12</v>
      </c>
      <c r="G12181" s="1">
        <f t="shared" si="572"/>
        <v>8.9131431266670682E-24</v>
      </c>
    </row>
    <row r="12182" spans="1:7" x14ac:dyDescent="0.25">
      <c r="A12182">
        <v>200921</v>
      </c>
      <c r="B12182">
        <v>6600.3983829999997</v>
      </c>
      <c r="C12182" s="1">
        <v>6.5200000000000005E-11</v>
      </c>
      <c r="D12182">
        <v>25.64376</v>
      </c>
      <c r="E12182" s="1">
        <f t="shared" si="570"/>
        <v>6.818522488584299E-11</v>
      </c>
      <c r="F12182" s="1">
        <f t="shared" si="571"/>
        <v>-2.9852248858429852E-12</v>
      </c>
      <c r="G12182" s="1">
        <f t="shared" si="572"/>
        <v>8.9115676190562637E-24</v>
      </c>
    </row>
    <row r="12183" spans="1:7" x14ac:dyDescent="0.25">
      <c r="A12183">
        <v>200931</v>
      </c>
      <c r="B12183">
        <v>6601.0506160000004</v>
      </c>
      <c r="C12183" s="1">
        <v>6.5200000000000005E-11</v>
      </c>
      <c r="D12183">
        <v>25.643920000000001</v>
      </c>
      <c r="E12183" s="1">
        <f t="shared" si="570"/>
        <v>6.8183640509016225E-11</v>
      </c>
      <c r="F12183" s="1">
        <f t="shared" si="571"/>
        <v>-2.9836405090162205E-12</v>
      </c>
      <c r="G12183" s="1">
        <f t="shared" si="572"/>
        <v>8.9021106870425718E-24</v>
      </c>
    </row>
    <row r="12184" spans="1:7" x14ac:dyDescent="0.25">
      <c r="A12184">
        <v>200941</v>
      </c>
      <c r="B12184">
        <v>6601.7027410000001</v>
      </c>
      <c r="C12184" s="1">
        <v>6.5200000000000005E-11</v>
      </c>
      <c r="D12184">
        <v>25.64406</v>
      </c>
      <c r="E12184" s="1">
        <f t="shared" si="570"/>
        <v>6.8182716384313148E-11</v>
      </c>
      <c r="F12184" s="1">
        <f t="shared" si="571"/>
        <v>-2.9827163843131433E-12</v>
      </c>
      <c r="G12184" s="1">
        <f t="shared" si="572"/>
        <v>8.8965970292500702E-24</v>
      </c>
    </row>
    <row r="12185" spans="1:7" x14ac:dyDescent="0.25">
      <c r="A12185">
        <v>200951</v>
      </c>
      <c r="B12185">
        <v>6602.3551150000003</v>
      </c>
      <c r="C12185" s="1">
        <v>6.5200000000000005E-11</v>
      </c>
      <c r="D12185">
        <v>25.644179999999999</v>
      </c>
      <c r="E12185" s="1">
        <f t="shared" si="570"/>
        <v>6.8182452511733642E-11</v>
      </c>
      <c r="F12185" s="1">
        <f t="shared" si="571"/>
        <v>-2.9824525117336373E-12</v>
      </c>
      <c r="G12185" s="1">
        <f t="shared" si="572"/>
        <v>8.8950229847462819E-24</v>
      </c>
    </row>
    <row r="12186" spans="1:7" x14ac:dyDescent="0.25">
      <c r="A12186">
        <v>200961</v>
      </c>
      <c r="B12186">
        <v>6603.007259</v>
      </c>
      <c r="C12186" s="1">
        <v>6.5200000000000005E-11</v>
      </c>
      <c r="D12186">
        <v>25.64434</v>
      </c>
      <c r="E12186" s="1">
        <f t="shared" si="570"/>
        <v>6.8180868134906865E-11</v>
      </c>
      <c r="F12186" s="1">
        <f t="shared" si="571"/>
        <v>-2.9808681349068596E-12</v>
      </c>
      <c r="G12186" s="1">
        <f t="shared" si="572"/>
        <v>8.8855748377031E-24</v>
      </c>
    </row>
    <row r="12187" spans="1:7" x14ac:dyDescent="0.25">
      <c r="A12187">
        <v>200971</v>
      </c>
      <c r="B12187">
        <v>6603.6595230000003</v>
      </c>
      <c r="C12187" s="1">
        <v>6.5200000000000005E-11</v>
      </c>
      <c r="D12187">
        <v>25.644480000000001</v>
      </c>
      <c r="E12187" s="1">
        <f t="shared" si="570"/>
        <v>6.8179944010203671E-11</v>
      </c>
      <c r="F12187" s="1">
        <f t="shared" si="571"/>
        <v>-2.9799440102036661E-12</v>
      </c>
      <c r="G12187" s="1">
        <f t="shared" si="572"/>
        <v>8.8800663039487077E-24</v>
      </c>
    </row>
    <row r="12188" spans="1:7" x14ac:dyDescent="0.25">
      <c r="A12188">
        <v>200981</v>
      </c>
      <c r="B12188">
        <v>6604.311627</v>
      </c>
      <c r="C12188" s="1">
        <v>6.5200000000000005E-11</v>
      </c>
      <c r="D12188">
        <v>25.644639999999999</v>
      </c>
      <c r="E12188" s="1">
        <f t="shared" si="570"/>
        <v>6.817835963337701E-11</v>
      </c>
      <c r="F12188" s="1">
        <f t="shared" si="571"/>
        <v>-2.9783596333770047E-12</v>
      </c>
      <c r="G12188" s="1">
        <f t="shared" si="572"/>
        <v>8.8706261057296052E-24</v>
      </c>
    </row>
    <row r="12189" spans="1:7" x14ac:dyDescent="0.25">
      <c r="A12189">
        <v>200991</v>
      </c>
      <c r="B12189">
        <v>6604.963906</v>
      </c>
      <c r="C12189" s="1">
        <v>6.5200000000000005E-11</v>
      </c>
      <c r="D12189">
        <v>25.6447</v>
      </c>
      <c r="E12189" s="1">
        <f t="shared" si="570"/>
        <v>6.8180076517168243E-11</v>
      </c>
      <c r="F12189" s="1">
        <f t="shared" si="571"/>
        <v>-2.9800765171682382E-12</v>
      </c>
      <c r="G12189" s="1">
        <f t="shared" si="572"/>
        <v>8.8808560481775761E-24</v>
      </c>
    </row>
    <row r="12190" spans="1:7" x14ac:dyDescent="0.25">
      <c r="A12190">
        <v>201001</v>
      </c>
      <c r="B12190">
        <v>6605.6160620000001</v>
      </c>
      <c r="C12190" s="1">
        <v>6.5200000000000005E-11</v>
      </c>
      <c r="D12190">
        <v>25.644780000000001</v>
      </c>
      <c r="E12190" s="1">
        <f t="shared" si="570"/>
        <v>6.8181133148835918E-11</v>
      </c>
      <c r="F12190" s="1">
        <f t="shared" si="571"/>
        <v>-2.9811331488359134E-12</v>
      </c>
      <c r="G12190" s="1">
        <f t="shared" si="572"/>
        <v>8.8871548510883275E-24</v>
      </c>
    </row>
    <row r="12191" spans="1:7" x14ac:dyDescent="0.25">
      <c r="A12191">
        <v>201011</v>
      </c>
      <c r="B12191">
        <v>6606.2682770000001</v>
      </c>
      <c r="C12191" s="1">
        <v>6.5200000000000005E-11</v>
      </c>
      <c r="D12191">
        <v>25.644860000000001</v>
      </c>
      <c r="E12191" s="1">
        <f t="shared" si="570"/>
        <v>6.8182189780503593E-11</v>
      </c>
      <c r="F12191" s="1">
        <f t="shared" si="571"/>
        <v>-2.9821897805035886E-12</v>
      </c>
      <c r="G12191" s="1">
        <f t="shared" si="572"/>
        <v>8.8934558869400417E-24</v>
      </c>
    </row>
    <row r="12192" spans="1:7" x14ac:dyDescent="0.25">
      <c r="A12192">
        <v>201021</v>
      </c>
      <c r="B12192">
        <v>6606.9204669999999</v>
      </c>
      <c r="C12192" s="1">
        <v>6.5200000000000005E-11</v>
      </c>
      <c r="D12192">
        <v>25.644919999999999</v>
      </c>
      <c r="E12192" s="1">
        <f t="shared" si="570"/>
        <v>6.818390666429493E-11</v>
      </c>
      <c r="F12192" s="1">
        <f t="shared" si="571"/>
        <v>-2.9839066642949254E-12</v>
      </c>
      <c r="G12192" s="1">
        <f t="shared" si="572"/>
        <v>8.9036989812236689E-24</v>
      </c>
    </row>
    <row r="12193" spans="1:7" x14ac:dyDescent="0.25">
      <c r="A12193">
        <v>201031</v>
      </c>
      <c r="B12193">
        <v>6607.572709</v>
      </c>
      <c r="C12193" s="1">
        <v>6.5200000000000005E-11</v>
      </c>
      <c r="D12193">
        <v>25.64498</v>
      </c>
      <c r="E12193" s="1">
        <f t="shared" si="570"/>
        <v>6.818562354808619E-11</v>
      </c>
      <c r="F12193" s="1">
        <f t="shared" si="571"/>
        <v>-2.9856235480861848E-12</v>
      </c>
      <c r="G12193" s="1">
        <f t="shared" si="572"/>
        <v>8.9139479708867384E-24</v>
      </c>
    </row>
    <row r="12194" spans="1:7" x14ac:dyDescent="0.25">
      <c r="A12194">
        <v>201041</v>
      </c>
      <c r="B12194">
        <v>6608.2248300000001</v>
      </c>
      <c r="C12194" s="1">
        <v>6.5200000000000005E-11</v>
      </c>
      <c r="D12194">
        <v>25.645</v>
      </c>
      <c r="E12194" s="1">
        <f t="shared" si="570"/>
        <v>6.8188660936124721E-11</v>
      </c>
      <c r="F12194" s="1">
        <f t="shared" si="571"/>
        <v>-2.9886609361247157E-12</v>
      </c>
      <c r="G12194" s="1">
        <f t="shared" si="572"/>
        <v>8.9320941911178624E-24</v>
      </c>
    </row>
    <row r="12195" spans="1:7" x14ac:dyDescent="0.25">
      <c r="A12195">
        <v>201051</v>
      </c>
      <c r="B12195">
        <v>6608.8769910000001</v>
      </c>
      <c r="C12195" s="1">
        <v>6.5200000000000005E-11</v>
      </c>
      <c r="D12195">
        <v>25.645040000000002</v>
      </c>
      <c r="E12195" s="1">
        <f t="shared" si="570"/>
        <v>6.8191038072039538E-11</v>
      </c>
      <c r="F12195" s="1">
        <f t="shared" si="571"/>
        <v>-2.9910380720395334E-12</v>
      </c>
      <c r="G12195" s="1">
        <f t="shared" si="572"/>
        <v>8.9463087483899685E-24</v>
      </c>
    </row>
    <row r="12196" spans="1:7" x14ac:dyDescent="0.25">
      <c r="A12196">
        <v>201061</v>
      </c>
      <c r="B12196">
        <v>6609.5292559999998</v>
      </c>
      <c r="C12196" s="1">
        <v>6.5200000000000005E-11</v>
      </c>
      <c r="D12196">
        <v>25.645060000000001</v>
      </c>
      <c r="E12196" s="1">
        <f t="shared" si="570"/>
        <v>6.8194075460078056E-11</v>
      </c>
      <c r="F12196" s="1">
        <f t="shared" si="571"/>
        <v>-2.9940754600780514E-12</v>
      </c>
      <c r="G12196" s="1">
        <f t="shared" si="572"/>
        <v>8.9644878606415953E-24</v>
      </c>
    </row>
    <row r="12197" spans="1:7" x14ac:dyDescent="0.25">
      <c r="A12197">
        <v>201071</v>
      </c>
      <c r="B12197">
        <v>6610.1813819999998</v>
      </c>
      <c r="C12197" s="1">
        <v>6.5200000000000005E-11</v>
      </c>
      <c r="D12197">
        <v>25.64508</v>
      </c>
      <c r="E12197" s="1">
        <f t="shared" si="570"/>
        <v>6.81971128481166E-11</v>
      </c>
      <c r="F12197" s="1">
        <f t="shared" si="571"/>
        <v>-2.9971128481165953E-12</v>
      </c>
      <c r="G12197" s="1">
        <f t="shared" si="572"/>
        <v>8.9826854243455698E-24</v>
      </c>
    </row>
    <row r="12198" spans="1:7" x14ac:dyDescent="0.25">
      <c r="A12198">
        <v>201081</v>
      </c>
      <c r="B12198">
        <v>6610.833533</v>
      </c>
      <c r="C12198" s="1">
        <v>6.5200000000000005E-11</v>
      </c>
      <c r="D12198">
        <v>25.645060000000001</v>
      </c>
      <c r="E12198" s="1">
        <f t="shared" si="570"/>
        <v>6.8201470740402274E-11</v>
      </c>
      <c r="F12198" s="1">
        <f t="shared" si="571"/>
        <v>-3.0014707404022688E-12</v>
      </c>
      <c r="G12198" s="1">
        <f t="shared" si="572"/>
        <v>9.0088266054909427E-24</v>
      </c>
    </row>
    <row r="12199" spans="1:7" x14ac:dyDescent="0.25">
      <c r="A12199">
        <v>201091</v>
      </c>
      <c r="B12199">
        <v>6611.485678</v>
      </c>
      <c r="C12199" s="1">
        <v>6.5200000000000005E-11</v>
      </c>
      <c r="D12199">
        <v>25.645019999999999</v>
      </c>
      <c r="E12199" s="1">
        <f t="shared" si="570"/>
        <v>6.820648888481166E-11</v>
      </c>
      <c r="F12199" s="1">
        <f t="shared" si="571"/>
        <v>-3.0064888848116555E-12</v>
      </c>
      <c r="G12199" s="1">
        <f t="shared" si="572"/>
        <v>9.0389754144960317E-24</v>
      </c>
    </row>
    <row r="12200" spans="1:7" x14ac:dyDescent="0.25">
      <c r="A12200">
        <v>201101</v>
      </c>
      <c r="B12200">
        <v>6612.1380250000002</v>
      </c>
      <c r="C12200" s="1">
        <v>6.5200000000000005E-11</v>
      </c>
      <c r="D12200">
        <v>25.645</v>
      </c>
      <c r="E12200" s="1">
        <f t="shared" si="570"/>
        <v>6.821084677709736E-11</v>
      </c>
      <c r="F12200" s="1">
        <f t="shared" si="571"/>
        <v>-3.0108467770973548E-12</v>
      </c>
      <c r="G12200" s="1">
        <f t="shared" si="572"/>
        <v>9.0651983151575292E-24</v>
      </c>
    </row>
    <row r="12201" spans="1:7" x14ac:dyDescent="0.25">
      <c r="A12201">
        <v>201111</v>
      </c>
      <c r="B12201">
        <v>6612.7900220000001</v>
      </c>
      <c r="C12201" s="1">
        <v>6.5200000000000005E-11</v>
      </c>
      <c r="D12201">
        <v>25.644939999999998</v>
      </c>
      <c r="E12201" s="1">
        <f t="shared" si="570"/>
        <v>6.8216525173630331E-11</v>
      </c>
      <c r="F12201" s="1">
        <f t="shared" si="571"/>
        <v>-3.0165251736303257E-12</v>
      </c>
      <c r="G12201" s="1">
        <f t="shared" si="572"/>
        <v>9.0994241231454669E-24</v>
      </c>
    </row>
    <row r="12202" spans="1:7" x14ac:dyDescent="0.25">
      <c r="A12202">
        <v>201121</v>
      </c>
      <c r="B12202">
        <v>6613.4422690000001</v>
      </c>
      <c r="C12202" s="1">
        <v>6.5200000000000005E-11</v>
      </c>
      <c r="D12202">
        <v>25.644880000000001</v>
      </c>
      <c r="E12202" s="1">
        <f t="shared" si="570"/>
        <v>6.8222203570163185E-11</v>
      </c>
      <c r="F12202" s="1">
        <f t="shared" si="571"/>
        <v>-3.0222035701631803E-12</v>
      </c>
      <c r="G12202" s="1">
        <f t="shared" si="572"/>
        <v>9.1337144195070737E-24</v>
      </c>
    </row>
    <row r="12203" spans="1:7" x14ac:dyDescent="0.25">
      <c r="A12203">
        <v>201131</v>
      </c>
      <c r="B12203">
        <v>6614.0944479999998</v>
      </c>
      <c r="C12203" s="1">
        <v>6.5200000000000005E-11</v>
      </c>
      <c r="D12203">
        <v>25.644860000000001</v>
      </c>
      <c r="E12203" s="1">
        <f t="shared" si="570"/>
        <v>6.8226561462448872E-11</v>
      </c>
      <c r="F12203" s="1">
        <f t="shared" si="571"/>
        <v>-3.0265614624488667E-12</v>
      </c>
      <c r="G12203" s="1">
        <f t="shared" si="572"/>
        <v>9.1600742859806222E-24</v>
      </c>
    </row>
    <row r="12204" spans="1:7" x14ac:dyDescent="0.25">
      <c r="A12204">
        <v>201141</v>
      </c>
      <c r="B12204">
        <v>6614.7464710000004</v>
      </c>
      <c r="C12204" s="1">
        <v>6.5200000000000005E-11</v>
      </c>
      <c r="D12204">
        <v>25.6448</v>
      </c>
      <c r="E12204" s="1">
        <f t="shared" si="570"/>
        <v>6.8232239858981843E-11</v>
      </c>
      <c r="F12204" s="1">
        <f t="shared" si="571"/>
        <v>-3.0322398589818376E-12</v>
      </c>
      <c r="G12204" s="1">
        <f t="shared" si="572"/>
        <v>9.1944785623981939E-24</v>
      </c>
    </row>
    <row r="12205" spans="1:7" x14ac:dyDescent="0.25">
      <c r="A12205">
        <v>201151</v>
      </c>
      <c r="B12205">
        <v>6615.3986830000003</v>
      </c>
      <c r="C12205" s="1">
        <v>6.5200000000000005E-11</v>
      </c>
      <c r="D12205">
        <v>25.644780000000001</v>
      </c>
      <c r="E12205" s="1">
        <f t="shared" si="570"/>
        <v>6.8236597751267529E-11</v>
      </c>
      <c r="F12205" s="1">
        <f t="shared" si="571"/>
        <v>-3.036597751267524E-12</v>
      </c>
      <c r="G12205" s="1">
        <f t="shared" si="572"/>
        <v>9.2209259030029833E-24</v>
      </c>
    </row>
    <row r="12206" spans="1:7" x14ac:dyDescent="0.25">
      <c r="A12206">
        <v>201161</v>
      </c>
      <c r="B12206">
        <v>6616.0509659999998</v>
      </c>
      <c r="C12206" s="1">
        <v>6.5200000000000005E-11</v>
      </c>
      <c r="D12206">
        <v>25.644739999999999</v>
      </c>
      <c r="E12206" s="1">
        <f t="shared" si="570"/>
        <v>6.8241615895676903E-11</v>
      </c>
      <c r="F12206" s="1">
        <f t="shared" si="571"/>
        <v>-3.0416158956768978E-12</v>
      </c>
      <c r="G12206" s="1">
        <f t="shared" si="572"/>
        <v>9.2514272568343779E-24</v>
      </c>
    </row>
    <row r="12207" spans="1:7" x14ac:dyDescent="0.25">
      <c r="A12207">
        <v>201171</v>
      </c>
      <c r="B12207">
        <v>6616.7030699999996</v>
      </c>
      <c r="C12207" s="1">
        <v>6.5200000000000005E-11</v>
      </c>
      <c r="D12207">
        <v>25.644680000000001</v>
      </c>
      <c r="E12207" s="1">
        <f t="shared" si="570"/>
        <v>6.824729429220977E-11</v>
      </c>
      <c r="F12207" s="1">
        <f t="shared" si="571"/>
        <v>-3.0472942922097654E-12</v>
      </c>
      <c r="G12207" s="1">
        <f t="shared" si="572"/>
        <v>9.2860025033342152E-24</v>
      </c>
    </row>
    <row r="12208" spans="1:7" x14ac:dyDescent="0.25">
      <c r="A12208">
        <v>201181</v>
      </c>
      <c r="B12208">
        <v>6617.3551450000004</v>
      </c>
      <c r="C12208" s="1">
        <v>6.5200000000000005E-11</v>
      </c>
      <c r="D12208">
        <v>25.64462</v>
      </c>
      <c r="E12208" s="1">
        <f t="shared" si="570"/>
        <v>6.8252972688742741E-11</v>
      </c>
      <c r="F12208" s="1">
        <f t="shared" si="571"/>
        <v>-3.0529726887427363E-12</v>
      </c>
      <c r="G12208" s="1">
        <f t="shared" si="572"/>
        <v>9.3206422382090527E-24</v>
      </c>
    </row>
    <row r="12209" spans="1:7" x14ac:dyDescent="0.25">
      <c r="A12209">
        <v>201191</v>
      </c>
      <c r="B12209">
        <v>6618.0072799999998</v>
      </c>
      <c r="C12209" s="1">
        <v>6.5200000000000005E-11</v>
      </c>
      <c r="D12209">
        <v>25.64452</v>
      </c>
      <c r="E12209" s="1">
        <f t="shared" si="570"/>
        <v>6.8259971589522867E-11</v>
      </c>
      <c r="F12209" s="1">
        <f t="shared" si="571"/>
        <v>-3.0599715895228626E-12</v>
      </c>
      <c r="G12209" s="1">
        <f t="shared" si="572"/>
        <v>9.3634261286870746E-24</v>
      </c>
    </row>
    <row r="12210" spans="1:7" x14ac:dyDescent="0.25">
      <c r="A12210">
        <v>201201</v>
      </c>
      <c r="B12210">
        <v>6618.6594340000001</v>
      </c>
      <c r="C12210" s="1">
        <v>6.5200000000000005E-11</v>
      </c>
      <c r="D12210">
        <v>25.644439999999999</v>
      </c>
      <c r="E12210" s="1">
        <f t="shared" si="570"/>
        <v>6.8266310238179423E-11</v>
      </c>
      <c r="F12210" s="1">
        <f t="shared" si="571"/>
        <v>-3.0663102381794176E-12</v>
      </c>
      <c r="G12210" s="1">
        <f t="shared" si="572"/>
        <v>9.4022584767639165E-24</v>
      </c>
    </row>
    <row r="12211" spans="1:7" x14ac:dyDescent="0.25">
      <c r="A12211">
        <v>201211</v>
      </c>
      <c r="B12211">
        <v>6619.311616</v>
      </c>
      <c r="C12211" s="1">
        <v>6.5200000000000005E-11</v>
      </c>
      <c r="D12211">
        <v>25.64442</v>
      </c>
      <c r="E12211" s="1">
        <f t="shared" si="570"/>
        <v>6.8270668130465109E-11</v>
      </c>
      <c r="F12211" s="1">
        <f t="shared" si="571"/>
        <v>-3.070668130465104E-12</v>
      </c>
      <c r="G12211" s="1">
        <f t="shared" si="572"/>
        <v>9.4290027674540566E-24</v>
      </c>
    </row>
    <row r="12212" spans="1:7" x14ac:dyDescent="0.25">
      <c r="A12212">
        <v>201221</v>
      </c>
      <c r="B12212">
        <v>6619.9637929999999</v>
      </c>
      <c r="C12212" s="1">
        <v>6.5200000000000005E-11</v>
      </c>
      <c r="D12212">
        <v>25.644400000000001</v>
      </c>
      <c r="E12212" s="1">
        <f t="shared" si="570"/>
        <v>6.8275026022750795E-11</v>
      </c>
      <c r="F12212" s="1">
        <f t="shared" si="571"/>
        <v>-3.0750260227507903E-12</v>
      </c>
      <c r="G12212" s="1">
        <f t="shared" si="572"/>
        <v>9.4557850405945436E-24</v>
      </c>
    </row>
    <row r="12213" spans="1:7" x14ac:dyDescent="0.25">
      <c r="A12213">
        <v>201231</v>
      </c>
      <c r="B12213">
        <v>6620.615828</v>
      </c>
      <c r="C12213" s="1">
        <v>6.5200000000000005E-11</v>
      </c>
      <c r="D12213">
        <v>25.644380000000002</v>
      </c>
      <c r="E12213" s="1">
        <f t="shared" si="570"/>
        <v>6.8279383915036482E-11</v>
      </c>
      <c r="F12213" s="1">
        <f t="shared" si="571"/>
        <v>-3.0793839150364766E-12</v>
      </c>
      <c r="G12213" s="1">
        <f t="shared" si="572"/>
        <v>9.482605296185379E-24</v>
      </c>
    </row>
    <row r="12214" spans="1:7" x14ac:dyDescent="0.25">
      <c r="A12214">
        <v>201241</v>
      </c>
      <c r="B12214">
        <v>6621.2679040000003</v>
      </c>
      <c r="C12214" s="1">
        <v>6.5200000000000005E-11</v>
      </c>
      <c r="D12214">
        <v>25.644359999999999</v>
      </c>
      <c r="E12214" s="1">
        <f t="shared" si="570"/>
        <v>6.8283741807322297E-11</v>
      </c>
      <c r="F12214" s="1">
        <f t="shared" si="571"/>
        <v>-3.0837418073222922E-12</v>
      </c>
      <c r="G12214" s="1">
        <f t="shared" si="572"/>
        <v>9.5094635342273577E-24</v>
      </c>
    </row>
    <row r="12215" spans="1:7" x14ac:dyDescent="0.25">
      <c r="A12215">
        <v>201251</v>
      </c>
      <c r="B12215">
        <v>6621.9200190000001</v>
      </c>
      <c r="C12215" s="1">
        <v>6.5200000000000005E-11</v>
      </c>
      <c r="D12215">
        <v>25.64432</v>
      </c>
      <c r="E12215" s="1">
        <f t="shared" si="570"/>
        <v>6.8288759951731568E-11</v>
      </c>
      <c r="F12215" s="1">
        <f t="shared" si="571"/>
        <v>-3.0887599517315627E-12</v>
      </c>
      <c r="G12215" s="1">
        <f t="shared" si="572"/>
        <v>9.5404380394207649E-24</v>
      </c>
    </row>
    <row r="12216" spans="1:7" x14ac:dyDescent="0.25">
      <c r="A12216">
        <v>201261</v>
      </c>
      <c r="B12216">
        <v>6622.5721869999998</v>
      </c>
      <c r="C12216" s="1">
        <v>6.5200000000000005E-11</v>
      </c>
      <c r="D12216">
        <v>25.644279999999998</v>
      </c>
      <c r="E12216" s="1">
        <f t="shared" si="570"/>
        <v>6.8293778096140941E-11</v>
      </c>
      <c r="F12216" s="1">
        <f t="shared" si="571"/>
        <v>-3.0937780961409366E-12</v>
      </c>
      <c r="G12216" s="1">
        <f t="shared" si="572"/>
        <v>9.5714629081614375E-24</v>
      </c>
    </row>
    <row r="12217" spans="1:7" x14ac:dyDescent="0.25">
      <c r="A12217">
        <v>201271</v>
      </c>
      <c r="B12217">
        <v>6623.2241160000003</v>
      </c>
      <c r="C12217" s="1">
        <v>6.5200000000000005E-11</v>
      </c>
      <c r="D12217">
        <v>25.644259999999999</v>
      </c>
      <c r="E12217" s="1">
        <f t="shared" si="570"/>
        <v>6.8298135988426641E-11</v>
      </c>
      <c r="F12217" s="1">
        <f t="shared" si="571"/>
        <v>-3.0981359884266358E-12</v>
      </c>
      <c r="G12217" s="1">
        <f t="shared" si="572"/>
        <v>9.5984466027842884E-24</v>
      </c>
    </row>
    <row r="12218" spans="1:7" x14ac:dyDescent="0.25">
      <c r="A12218">
        <v>201281</v>
      </c>
      <c r="B12218">
        <v>6623.8764430000001</v>
      </c>
      <c r="C12218" s="1">
        <v>6.5200000000000005E-11</v>
      </c>
      <c r="D12218">
        <v>25.64424</v>
      </c>
      <c r="E12218" s="1">
        <f t="shared" si="570"/>
        <v>6.830249388071234E-11</v>
      </c>
      <c r="F12218" s="1">
        <f t="shared" si="571"/>
        <v>-3.1024938807123351E-12</v>
      </c>
      <c r="G12218" s="1">
        <f t="shared" si="572"/>
        <v>9.6254682798574847E-24</v>
      </c>
    </row>
    <row r="12219" spans="1:7" x14ac:dyDescent="0.25">
      <c r="A12219">
        <v>201291</v>
      </c>
      <c r="B12219">
        <v>6624.5285100000001</v>
      </c>
      <c r="C12219" s="1">
        <v>6.5200000000000005E-11</v>
      </c>
      <c r="D12219">
        <v>25.644220000000001</v>
      </c>
      <c r="E12219" s="1">
        <f t="shared" si="570"/>
        <v>6.8306851772998026E-11</v>
      </c>
      <c r="F12219" s="1">
        <f t="shared" si="571"/>
        <v>-3.1068517729980214E-12</v>
      </c>
      <c r="G12219" s="1">
        <f t="shared" si="572"/>
        <v>9.6525279393809486E-24</v>
      </c>
    </row>
    <row r="12220" spans="1:7" x14ac:dyDescent="0.25">
      <c r="A12220">
        <v>201301</v>
      </c>
      <c r="B12220">
        <v>6625.1805809999996</v>
      </c>
      <c r="C12220" s="1">
        <v>6.5200000000000005E-11</v>
      </c>
      <c r="D12220">
        <v>25.644179999999999</v>
      </c>
      <c r="E12220" s="1">
        <f t="shared" si="570"/>
        <v>6.83118699174074E-11</v>
      </c>
      <c r="F12220" s="1">
        <f t="shared" si="571"/>
        <v>-3.1118699174073953E-12</v>
      </c>
      <c r="G12220" s="1">
        <f t="shared" si="572"/>
        <v>9.6837343828651087E-24</v>
      </c>
    </row>
    <row r="12221" spans="1:7" x14ac:dyDescent="0.25">
      <c r="A12221">
        <v>201311</v>
      </c>
      <c r="B12221">
        <v>6625.8327900000004</v>
      </c>
      <c r="C12221" s="1">
        <v>6.5200000000000005E-11</v>
      </c>
      <c r="D12221">
        <v>25.644220000000001</v>
      </c>
      <c r="E12221" s="1">
        <f t="shared" si="570"/>
        <v>6.8314247053322231E-11</v>
      </c>
      <c r="F12221" s="1">
        <f t="shared" si="571"/>
        <v>-3.1142470533222258E-12</v>
      </c>
      <c r="G12221" s="1">
        <f t="shared" si="572"/>
        <v>9.6985347091261668E-24</v>
      </c>
    </row>
    <row r="12222" spans="1:7" x14ac:dyDescent="0.25">
      <c r="A12222">
        <v>201321</v>
      </c>
      <c r="B12222">
        <v>6626.4847680000003</v>
      </c>
      <c r="C12222" s="1">
        <v>6.5200000000000005E-11</v>
      </c>
      <c r="D12222">
        <v>25.64424</v>
      </c>
      <c r="E12222" s="1">
        <f t="shared" si="570"/>
        <v>6.8317284441360762E-11</v>
      </c>
      <c r="F12222" s="1">
        <f t="shared" si="571"/>
        <v>-3.1172844413607568E-12</v>
      </c>
      <c r="G12222" s="1">
        <f t="shared" si="572"/>
        <v>9.7174622883498456E-24</v>
      </c>
    </row>
    <row r="12223" spans="1:7" x14ac:dyDescent="0.25">
      <c r="A12223">
        <v>201331</v>
      </c>
      <c r="B12223">
        <v>6627.1368590000002</v>
      </c>
      <c r="C12223" s="1">
        <v>6.5200000000000005E-11</v>
      </c>
      <c r="D12223">
        <v>25.64424</v>
      </c>
      <c r="E12223" s="1">
        <f t="shared" si="570"/>
        <v>6.8320982081522864E-11</v>
      </c>
      <c r="F12223" s="1">
        <f t="shared" si="571"/>
        <v>-3.120982081522859E-12</v>
      </c>
      <c r="G12223" s="1">
        <f t="shared" si="572"/>
        <v>9.7405291531867583E-24</v>
      </c>
    </row>
    <row r="12224" spans="1:7" x14ac:dyDescent="0.25">
      <c r="A12224">
        <v>201341</v>
      </c>
      <c r="B12224">
        <v>6627.7889080000004</v>
      </c>
      <c r="C12224" s="1">
        <v>6.5200000000000005E-11</v>
      </c>
      <c r="D12224">
        <v>25.64424</v>
      </c>
      <c r="E12224" s="1">
        <f t="shared" si="570"/>
        <v>6.8324679721684979E-11</v>
      </c>
      <c r="F12224" s="1">
        <f t="shared" si="571"/>
        <v>-3.1246797216849741E-12</v>
      </c>
      <c r="G12224" s="1">
        <f t="shared" si="572"/>
        <v>9.7636233631092882E-24</v>
      </c>
    </row>
    <row r="12225" spans="1:7" x14ac:dyDescent="0.25">
      <c r="A12225">
        <v>201351</v>
      </c>
      <c r="B12225">
        <v>6628.4410760000001</v>
      </c>
      <c r="C12225" s="1">
        <v>6.5200000000000005E-11</v>
      </c>
      <c r="D12225">
        <v>25.644220000000001</v>
      </c>
      <c r="E12225" s="1">
        <f t="shared" si="570"/>
        <v>6.8329037613970665E-11</v>
      </c>
      <c r="F12225" s="1">
        <f t="shared" si="571"/>
        <v>-3.1290376139706605E-12</v>
      </c>
      <c r="G12225" s="1">
        <f t="shared" si="572"/>
        <v>9.790876389643204E-24</v>
      </c>
    </row>
    <row r="12226" spans="1:7" x14ac:dyDescent="0.25">
      <c r="A12226">
        <v>201361</v>
      </c>
      <c r="B12226">
        <v>6629.0930429999999</v>
      </c>
      <c r="C12226" s="1">
        <v>6.5200000000000005E-11</v>
      </c>
      <c r="D12226">
        <v>25.644159999999999</v>
      </c>
      <c r="E12226" s="1">
        <f t="shared" si="570"/>
        <v>6.8334716010503636E-11</v>
      </c>
      <c r="F12226" s="1">
        <f t="shared" si="571"/>
        <v>-3.1347160105036314E-12</v>
      </c>
      <c r="G12226" s="1">
        <f t="shared" si="572"/>
        <v>9.8264444665078026E-24</v>
      </c>
    </row>
    <row r="12227" spans="1:7" x14ac:dyDescent="0.25">
      <c r="A12227">
        <v>201371</v>
      </c>
      <c r="B12227">
        <v>6629.7451209999999</v>
      </c>
      <c r="C12227" s="1">
        <v>6.5200000000000005E-11</v>
      </c>
      <c r="D12227">
        <v>25.64414</v>
      </c>
      <c r="E12227" s="1">
        <f t="shared" ref="E12227:E12290" si="573">$K$2+$I$2*(A12227-$A$2)+$J$2*(D12227-$D$2)</f>
        <v>6.8339073902789323E-11</v>
      </c>
      <c r="F12227" s="1">
        <f t="shared" ref="F12227:F12290" si="574">C12227-E12227</f>
        <v>-3.1390739027893178E-12</v>
      </c>
      <c r="G12227" s="1">
        <f t="shared" ref="G12227:G12290" si="575">(E12227-C12227)^2</f>
        <v>9.8537849671729593E-24</v>
      </c>
    </row>
    <row r="12228" spans="1:7" x14ac:dyDescent="0.25">
      <c r="A12228">
        <v>201381</v>
      </c>
      <c r="B12228">
        <v>6630.3972320000003</v>
      </c>
      <c r="C12228" s="1">
        <v>6.5200000000000005E-11</v>
      </c>
      <c r="D12228">
        <v>25.64414</v>
      </c>
      <c r="E12228" s="1">
        <f t="shared" si="573"/>
        <v>6.8342771542951438E-11</v>
      </c>
      <c r="F12228" s="1">
        <f t="shared" si="574"/>
        <v>-3.1427715429514329E-12</v>
      </c>
      <c r="G12228" s="1">
        <f t="shared" si="575"/>
        <v>9.8770129711853298E-24</v>
      </c>
    </row>
    <row r="12229" spans="1:7" x14ac:dyDescent="0.25">
      <c r="A12229">
        <v>201391</v>
      </c>
      <c r="B12229">
        <v>6631.0492590000003</v>
      </c>
      <c r="C12229" s="1">
        <v>6.5200000000000005E-11</v>
      </c>
      <c r="D12229">
        <v>25.644120000000001</v>
      </c>
      <c r="E12229" s="1">
        <f t="shared" si="573"/>
        <v>6.8347129435237124E-11</v>
      </c>
      <c r="F12229" s="1">
        <f t="shared" si="574"/>
        <v>-3.1471294352371192E-12</v>
      </c>
      <c r="G12229" s="1">
        <f t="shared" si="575"/>
        <v>9.9044236821359097E-24</v>
      </c>
    </row>
    <row r="12230" spans="1:7" x14ac:dyDescent="0.25">
      <c r="A12230">
        <v>201401</v>
      </c>
      <c r="B12230">
        <v>6631.701341</v>
      </c>
      <c r="C12230" s="1">
        <v>6.5200000000000005E-11</v>
      </c>
      <c r="D12230">
        <v>25.64414</v>
      </c>
      <c r="E12230" s="1">
        <f t="shared" si="573"/>
        <v>6.8350166823275642E-11</v>
      </c>
      <c r="F12230" s="1">
        <f t="shared" si="574"/>
        <v>-3.1501668232756373E-12</v>
      </c>
      <c r="G12230" s="1">
        <f t="shared" si="575"/>
        <v>9.9235510144665201E-24</v>
      </c>
    </row>
    <row r="12231" spans="1:7" x14ac:dyDescent="0.25">
      <c r="A12231">
        <v>201411</v>
      </c>
      <c r="B12231">
        <v>6632.3533630000002</v>
      </c>
      <c r="C12231" s="1">
        <v>6.5200000000000005E-11</v>
      </c>
      <c r="D12231">
        <v>25.64414</v>
      </c>
      <c r="E12231" s="1">
        <f t="shared" si="573"/>
        <v>6.8353864463437757E-11</v>
      </c>
      <c r="F12231" s="1">
        <f t="shared" si="574"/>
        <v>-3.1538644634377524E-12</v>
      </c>
      <c r="G12231" s="1">
        <f t="shared" si="575"/>
        <v>9.9468610537355014E-24</v>
      </c>
    </row>
    <row r="12232" spans="1:7" x14ac:dyDescent="0.25">
      <c r="A12232">
        <v>201421</v>
      </c>
      <c r="B12232">
        <v>6633.0054730000002</v>
      </c>
      <c r="C12232" s="1">
        <v>6.5200000000000005E-11</v>
      </c>
      <c r="D12232">
        <v>25.64414</v>
      </c>
      <c r="E12232" s="1">
        <f t="shared" si="573"/>
        <v>6.8357562103599872E-11</v>
      </c>
      <c r="F12232" s="1">
        <f t="shared" si="574"/>
        <v>-3.1575621035998675E-12</v>
      </c>
      <c r="G12232" s="1">
        <f t="shared" si="575"/>
        <v>9.9701984380900207E-24</v>
      </c>
    </row>
    <row r="12233" spans="1:7" x14ac:dyDescent="0.25">
      <c r="A12233">
        <v>201431</v>
      </c>
      <c r="B12233">
        <v>6633.6574819999996</v>
      </c>
      <c r="C12233" s="1">
        <v>6.5200000000000005E-11</v>
      </c>
      <c r="D12233">
        <v>25.644159999999999</v>
      </c>
      <c r="E12233" s="1">
        <f t="shared" si="573"/>
        <v>6.8360599491638378E-11</v>
      </c>
      <c r="F12233" s="1">
        <f t="shared" si="574"/>
        <v>-3.1605994916383727E-12</v>
      </c>
      <c r="G12233" s="1">
        <f t="shared" si="575"/>
        <v>9.9893891465447399E-24</v>
      </c>
    </row>
    <row r="12234" spans="1:7" x14ac:dyDescent="0.25">
      <c r="A12234">
        <v>201441</v>
      </c>
      <c r="B12234">
        <v>6634.3096169999999</v>
      </c>
      <c r="C12234" s="1">
        <v>6.5200000000000005E-11</v>
      </c>
      <c r="D12234">
        <v>25.644120000000001</v>
      </c>
      <c r="E12234" s="1">
        <f t="shared" si="573"/>
        <v>6.8365617636047648E-11</v>
      </c>
      <c r="F12234" s="1">
        <f t="shared" si="574"/>
        <v>-3.1656176360476432E-12</v>
      </c>
      <c r="G12234" s="1">
        <f t="shared" si="575"/>
        <v>1.0021135017655869E-23</v>
      </c>
    </row>
    <row r="12235" spans="1:7" x14ac:dyDescent="0.25">
      <c r="A12235">
        <v>201451</v>
      </c>
      <c r="B12235">
        <v>6634.9615290000002</v>
      </c>
      <c r="C12235" s="1">
        <v>6.5200000000000005E-11</v>
      </c>
      <c r="D12235">
        <v>25.644159999999999</v>
      </c>
      <c r="E12235" s="1">
        <f t="shared" si="573"/>
        <v>6.8367994771962608E-11</v>
      </c>
      <c r="F12235" s="1">
        <f t="shared" si="574"/>
        <v>-3.1679947719626029E-12</v>
      </c>
      <c r="G12235" s="1">
        <f t="shared" si="575"/>
        <v>1.0036190875182384E-23</v>
      </c>
    </row>
    <row r="12236" spans="1:7" x14ac:dyDescent="0.25">
      <c r="A12236">
        <v>201461</v>
      </c>
      <c r="B12236">
        <v>6635.6136999999999</v>
      </c>
      <c r="C12236" s="1">
        <v>6.5200000000000005E-11</v>
      </c>
      <c r="D12236">
        <v>25.644100000000002</v>
      </c>
      <c r="E12236" s="1">
        <f t="shared" si="573"/>
        <v>6.837367316849545E-11</v>
      </c>
      <c r="F12236" s="1">
        <f t="shared" si="574"/>
        <v>-3.1736731684954446E-12</v>
      </c>
      <c r="G12236" s="1">
        <f t="shared" si="575"/>
        <v>1.0072201380427914E-23</v>
      </c>
    </row>
    <row r="12237" spans="1:7" x14ac:dyDescent="0.25">
      <c r="A12237">
        <v>201471</v>
      </c>
      <c r="B12237">
        <v>6636.2657520000002</v>
      </c>
      <c r="C12237" s="1">
        <v>6.5200000000000005E-11</v>
      </c>
      <c r="D12237">
        <v>25.644079999999999</v>
      </c>
      <c r="E12237" s="1">
        <f t="shared" si="573"/>
        <v>6.8378031060781252E-11</v>
      </c>
      <c r="F12237" s="1">
        <f t="shared" si="574"/>
        <v>-3.1780310607812473E-12</v>
      </c>
      <c r="G12237" s="1">
        <f t="shared" si="575"/>
        <v>1.0099881423290379E-23</v>
      </c>
    </row>
    <row r="12238" spans="1:7" x14ac:dyDescent="0.25">
      <c r="A12238">
        <v>201481</v>
      </c>
      <c r="B12238">
        <v>6636.9178069999998</v>
      </c>
      <c r="C12238" s="1">
        <v>6.5200000000000005E-11</v>
      </c>
      <c r="D12238">
        <v>25.64414</v>
      </c>
      <c r="E12238" s="1">
        <f t="shared" si="573"/>
        <v>6.8379747944572512E-11</v>
      </c>
      <c r="F12238" s="1">
        <f t="shared" si="574"/>
        <v>-3.1797479445725066E-12</v>
      </c>
      <c r="G12238" s="1">
        <f t="shared" si="575"/>
        <v>1.011079699101308E-23</v>
      </c>
    </row>
    <row r="12239" spans="1:7" x14ac:dyDescent="0.25">
      <c r="A12239">
        <v>201491</v>
      </c>
      <c r="B12239">
        <v>6637.5698499999999</v>
      </c>
      <c r="C12239" s="1">
        <v>6.5200000000000005E-11</v>
      </c>
      <c r="D12239">
        <v>25.644159999999999</v>
      </c>
      <c r="E12239" s="1">
        <f t="shared" si="573"/>
        <v>6.838278533261103E-11</v>
      </c>
      <c r="F12239" s="1">
        <f t="shared" si="574"/>
        <v>-3.1827853326110247E-12</v>
      </c>
      <c r="G12239" s="1">
        <f t="shared" si="575"/>
        <v>1.0130122473483872E-23</v>
      </c>
    </row>
    <row r="12240" spans="1:7" x14ac:dyDescent="0.25">
      <c r="A12240">
        <v>201501</v>
      </c>
      <c r="B12240">
        <v>6638.2218709999997</v>
      </c>
      <c r="C12240" s="1">
        <v>6.5200000000000005E-11</v>
      </c>
      <c r="D12240">
        <v>25.644179999999999</v>
      </c>
      <c r="E12240" s="1">
        <f t="shared" si="573"/>
        <v>6.8385822720649548E-11</v>
      </c>
      <c r="F12240" s="1">
        <f t="shared" si="574"/>
        <v>-3.1858227206495427E-12</v>
      </c>
      <c r="G12240" s="1">
        <f t="shared" si="575"/>
        <v>1.0149466407406855E-23</v>
      </c>
    </row>
    <row r="12241" spans="1:7" x14ac:dyDescent="0.25">
      <c r="A12241">
        <v>201511</v>
      </c>
      <c r="B12241">
        <v>6638.8738899999998</v>
      </c>
      <c r="C12241" s="1">
        <v>6.5200000000000005E-11</v>
      </c>
      <c r="D12241">
        <v>25.644159999999999</v>
      </c>
      <c r="E12241" s="1">
        <f t="shared" si="573"/>
        <v>6.8390180612935247E-11</v>
      </c>
      <c r="F12241" s="1">
        <f t="shared" si="574"/>
        <v>-3.190180612935242E-12</v>
      </c>
      <c r="G12241" s="1">
        <f t="shared" si="575"/>
        <v>1.0177252343147877E-23</v>
      </c>
    </row>
    <row r="12242" spans="1:7" x14ac:dyDescent="0.25">
      <c r="A12242">
        <v>201521</v>
      </c>
      <c r="B12242">
        <v>6639.5259599999999</v>
      </c>
      <c r="C12242" s="1">
        <v>6.5200000000000005E-11</v>
      </c>
      <c r="D12242">
        <v>25.644179999999999</v>
      </c>
      <c r="E12242" s="1">
        <f t="shared" si="573"/>
        <v>6.8393218000973778E-11</v>
      </c>
      <c r="F12242" s="1">
        <f t="shared" si="574"/>
        <v>-3.193218000973773E-12</v>
      </c>
      <c r="G12242" s="1">
        <f t="shared" si="575"/>
        <v>1.0196641201742938E-23</v>
      </c>
    </row>
    <row r="12243" spans="1:7" x14ac:dyDescent="0.25">
      <c r="A12243">
        <v>201531</v>
      </c>
      <c r="B12243">
        <v>6640.1778830000003</v>
      </c>
      <c r="C12243" s="1">
        <v>6.5200000000000005E-11</v>
      </c>
      <c r="D12243">
        <v>25.644200000000001</v>
      </c>
      <c r="E12243" s="1">
        <f t="shared" si="573"/>
        <v>6.839625538901218E-11</v>
      </c>
      <c r="F12243" s="1">
        <f t="shared" si="574"/>
        <v>-3.1962553890121747E-12</v>
      </c>
      <c r="G12243" s="1">
        <f t="shared" si="575"/>
        <v>1.0216048511789368E-23</v>
      </c>
    </row>
    <row r="12244" spans="1:7" x14ac:dyDescent="0.25">
      <c r="A12244">
        <v>201541</v>
      </c>
      <c r="B12244">
        <v>6640.8298679999998</v>
      </c>
      <c r="C12244" s="1">
        <v>6.5200000000000005E-11</v>
      </c>
      <c r="D12244">
        <v>25.644159999999999</v>
      </c>
      <c r="E12244" s="1">
        <f t="shared" si="573"/>
        <v>6.8401273533421566E-11</v>
      </c>
      <c r="F12244" s="1">
        <f t="shared" si="574"/>
        <v>-3.2012735334215615E-12</v>
      </c>
      <c r="G12244" s="1">
        <f t="shared" si="575"/>
        <v>1.024815223578537E-23</v>
      </c>
    </row>
    <row r="12245" spans="1:7" x14ac:dyDescent="0.25">
      <c r="A12245">
        <v>201551</v>
      </c>
      <c r="B12245">
        <v>6641.4819909999997</v>
      </c>
      <c r="C12245" s="1">
        <v>6.5200000000000005E-11</v>
      </c>
      <c r="D12245">
        <v>25.644179999999999</v>
      </c>
      <c r="E12245" s="1">
        <f t="shared" si="573"/>
        <v>6.8404310921460097E-11</v>
      </c>
      <c r="F12245" s="1">
        <f t="shared" si="574"/>
        <v>-3.2043109214600925E-12</v>
      </c>
      <c r="G12245" s="1">
        <f t="shared" si="575"/>
        <v>1.0267608481388427E-23</v>
      </c>
    </row>
    <row r="12246" spans="1:7" x14ac:dyDescent="0.25">
      <c r="A12246">
        <v>201561</v>
      </c>
      <c r="B12246">
        <v>6642.134008</v>
      </c>
      <c r="C12246" s="1">
        <v>6.5200000000000005E-11</v>
      </c>
      <c r="D12246">
        <v>25.644200000000001</v>
      </c>
      <c r="E12246" s="1">
        <f t="shared" si="573"/>
        <v>6.8407348309498499E-11</v>
      </c>
      <c r="F12246" s="1">
        <f t="shared" si="574"/>
        <v>-3.2073483094984943E-12</v>
      </c>
      <c r="G12246" s="1">
        <f t="shared" si="575"/>
        <v>1.0287083178442849E-23</v>
      </c>
    </row>
    <row r="12247" spans="1:7" x14ac:dyDescent="0.25">
      <c r="A12247">
        <v>201571</v>
      </c>
      <c r="B12247">
        <v>6642.7859310000003</v>
      </c>
      <c r="C12247" s="1">
        <v>6.5200000000000005E-11</v>
      </c>
      <c r="D12247">
        <v>25.644220000000001</v>
      </c>
      <c r="E12247" s="1">
        <f t="shared" si="573"/>
        <v>6.8410385697537017E-11</v>
      </c>
      <c r="F12247" s="1">
        <f t="shared" si="574"/>
        <v>-3.2103856975370123E-12</v>
      </c>
      <c r="G12247" s="1">
        <f t="shared" si="575"/>
        <v>1.030657632695021E-23</v>
      </c>
    </row>
    <row r="12248" spans="1:7" x14ac:dyDescent="0.25">
      <c r="A12248">
        <v>201581</v>
      </c>
      <c r="B12248">
        <v>6643.4379410000001</v>
      </c>
      <c r="C12248" s="1">
        <v>6.5200000000000005E-11</v>
      </c>
      <c r="D12248">
        <v>25.644220000000001</v>
      </c>
      <c r="E12248" s="1">
        <f t="shared" si="573"/>
        <v>6.8414083337699132E-11</v>
      </c>
      <c r="F12248" s="1">
        <f t="shared" si="574"/>
        <v>-3.2140833376991275E-12</v>
      </c>
      <c r="G12248" s="1">
        <f t="shared" si="575"/>
        <v>1.0330331701675163E-23</v>
      </c>
    </row>
    <row r="12249" spans="1:7" x14ac:dyDescent="0.25">
      <c r="A12249">
        <v>201591</v>
      </c>
      <c r="B12249">
        <v>6644.0900959999999</v>
      </c>
      <c r="C12249" s="1">
        <v>6.5200000000000005E-11</v>
      </c>
      <c r="D12249">
        <v>25.644259999999999</v>
      </c>
      <c r="E12249" s="1">
        <f t="shared" si="573"/>
        <v>6.8416460473614092E-11</v>
      </c>
      <c r="F12249" s="1">
        <f t="shared" si="574"/>
        <v>-3.2164604736140872E-12</v>
      </c>
      <c r="G12249" s="1">
        <f t="shared" si="575"/>
        <v>1.0345617978321758E-23</v>
      </c>
    </row>
    <row r="12250" spans="1:7" x14ac:dyDescent="0.25">
      <c r="A12250">
        <v>201601</v>
      </c>
      <c r="B12250">
        <v>6644.7419790000004</v>
      </c>
      <c r="C12250" s="1">
        <v>6.5200000000000005E-11</v>
      </c>
      <c r="D12250">
        <v>25.64432</v>
      </c>
      <c r="E12250" s="1">
        <f t="shared" si="573"/>
        <v>6.8418177357405326E-11</v>
      </c>
      <c r="F12250" s="1">
        <f t="shared" si="574"/>
        <v>-3.2181773574053207E-12</v>
      </c>
      <c r="G12250" s="1">
        <f t="shared" si="575"/>
        <v>1.0356665503716293E-23</v>
      </c>
    </row>
    <row r="12251" spans="1:7" x14ac:dyDescent="0.25">
      <c r="A12251">
        <v>201611</v>
      </c>
      <c r="B12251">
        <v>6645.3941150000001</v>
      </c>
      <c r="C12251" s="1">
        <v>6.5200000000000005E-11</v>
      </c>
      <c r="D12251">
        <v>25.64432</v>
      </c>
      <c r="E12251" s="1">
        <f t="shared" si="573"/>
        <v>6.8421874997567428E-11</v>
      </c>
      <c r="F12251" s="1">
        <f t="shared" si="574"/>
        <v>-3.2218749975674229E-12</v>
      </c>
      <c r="G12251" s="1">
        <f t="shared" si="575"/>
        <v>1.0380478499950081E-23</v>
      </c>
    </row>
    <row r="12252" spans="1:7" x14ac:dyDescent="0.25">
      <c r="A12252">
        <v>201621</v>
      </c>
      <c r="B12252">
        <v>6646.0459929999997</v>
      </c>
      <c r="C12252" s="1">
        <v>6.5200000000000005E-11</v>
      </c>
      <c r="D12252">
        <v>25.644300000000001</v>
      </c>
      <c r="E12252" s="1">
        <f t="shared" si="573"/>
        <v>6.8426232889853127E-11</v>
      </c>
      <c r="F12252" s="1">
        <f t="shared" si="574"/>
        <v>-3.2262328898531222E-12</v>
      </c>
      <c r="G12252" s="1">
        <f t="shared" si="575"/>
        <v>1.0408578659570028E-23</v>
      </c>
    </row>
    <row r="12253" spans="1:7" x14ac:dyDescent="0.25">
      <c r="A12253">
        <v>201631</v>
      </c>
      <c r="B12253">
        <v>6646.6979279999996</v>
      </c>
      <c r="C12253" s="1">
        <v>6.5200000000000005E-11</v>
      </c>
      <c r="D12253">
        <v>25.644279999999998</v>
      </c>
      <c r="E12253" s="1">
        <f t="shared" si="573"/>
        <v>6.843059078213893E-11</v>
      </c>
      <c r="F12253" s="1">
        <f t="shared" si="574"/>
        <v>-3.2305907821389248E-12</v>
      </c>
      <c r="G12253" s="1">
        <f t="shared" si="575"/>
        <v>1.0436716801640989E-23</v>
      </c>
    </row>
    <row r="12254" spans="1:7" x14ac:dyDescent="0.25">
      <c r="A12254">
        <v>201641</v>
      </c>
      <c r="B12254">
        <v>6647.3498980000004</v>
      </c>
      <c r="C12254" s="1">
        <v>6.5200000000000005E-11</v>
      </c>
      <c r="D12254">
        <v>25.644279999999998</v>
      </c>
      <c r="E12254" s="1">
        <f t="shared" si="573"/>
        <v>6.8434288422301032E-11</v>
      </c>
      <c r="F12254" s="1">
        <f t="shared" si="574"/>
        <v>-3.234288422301027E-12</v>
      </c>
      <c r="G12254" s="1">
        <f t="shared" si="575"/>
        <v>1.0460621598630467E-23</v>
      </c>
    </row>
    <row r="12255" spans="1:7" x14ac:dyDescent="0.25">
      <c r="A12255">
        <v>201651</v>
      </c>
      <c r="B12255">
        <v>6648.0019359999997</v>
      </c>
      <c r="C12255" s="1">
        <v>6.5200000000000005E-11</v>
      </c>
      <c r="D12255">
        <v>25.644220000000001</v>
      </c>
      <c r="E12255" s="1">
        <f t="shared" si="573"/>
        <v>6.8439966818833887E-11</v>
      </c>
      <c r="F12255" s="1">
        <f t="shared" si="574"/>
        <v>-3.2399668188338816E-12</v>
      </c>
      <c r="G12255" s="1">
        <f t="shared" si="575"/>
        <v>1.0497384987144542E-23</v>
      </c>
    </row>
    <row r="12256" spans="1:7" x14ac:dyDescent="0.25">
      <c r="A12256">
        <v>201661</v>
      </c>
      <c r="B12256">
        <v>6648.6538989999999</v>
      </c>
      <c r="C12256" s="1">
        <v>6.5200000000000005E-11</v>
      </c>
      <c r="D12256">
        <v>25.644259999999999</v>
      </c>
      <c r="E12256" s="1">
        <f t="shared" si="573"/>
        <v>6.8442343954748846E-11</v>
      </c>
      <c r="F12256" s="1">
        <f t="shared" si="574"/>
        <v>-3.2423439547488414E-12</v>
      </c>
      <c r="G12256" s="1">
        <f t="shared" si="575"/>
        <v>1.0512794320896358E-23</v>
      </c>
    </row>
    <row r="12257" spans="1:7" x14ac:dyDescent="0.25">
      <c r="A12257">
        <v>201671</v>
      </c>
      <c r="B12257">
        <v>6649.3059469999998</v>
      </c>
      <c r="C12257" s="1">
        <v>6.5200000000000005E-11</v>
      </c>
      <c r="D12257">
        <v>25.644279999999998</v>
      </c>
      <c r="E12257" s="1">
        <f t="shared" si="573"/>
        <v>6.8445381342787351E-11</v>
      </c>
      <c r="F12257" s="1">
        <f t="shared" si="574"/>
        <v>-3.2453813427873466E-12</v>
      </c>
      <c r="G12257" s="1">
        <f t="shared" si="575"/>
        <v>1.0532500060112201E-23</v>
      </c>
    </row>
    <row r="12258" spans="1:7" x14ac:dyDescent="0.25">
      <c r="A12258">
        <v>201681</v>
      </c>
      <c r="B12258">
        <v>6649.9578650000003</v>
      </c>
      <c r="C12258" s="1">
        <v>6.5200000000000005E-11</v>
      </c>
      <c r="D12258">
        <v>25.644220000000001</v>
      </c>
      <c r="E12258" s="1">
        <f t="shared" si="573"/>
        <v>6.8451059739320206E-11</v>
      </c>
      <c r="F12258" s="1">
        <f t="shared" si="574"/>
        <v>-3.2510597393202012E-12</v>
      </c>
      <c r="G12258" s="1">
        <f t="shared" si="575"/>
        <v>1.0569389428628734E-23</v>
      </c>
    </row>
    <row r="12259" spans="1:7" x14ac:dyDescent="0.25">
      <c r="A12259">
        <v>201691</v>
      </c>
      <c r="B12259">
        <v>6650.6098199999997</v>
      </c>
      <c r="C12259" s="1">
        <v>6.5200000000000005E-11</v>
      </c>
      <c r="D12259">
        <v>25.644200000000001</v>
      </c>
      <c r="E12259" s="1">
        <f t="shared" si="573"/>
        <v>6.8455417631605905E-11</v>
      </c>
      <c r="F12259" s="1">
        <f t="shared" si="574"/>
        <v>-3.2554176316059004E-12</v>
      </c>
      <c r="G12259" s="1">
        <f t="shared" si="575"/>
        <v>1.059774395617057E-23</v>
      </c>
    </row>
    <row r="12260" spans="1:7" x14ac:dyDescent="0.25">
      <c r="A12260">
        <v>201701</v>
      </c>
      <c r="B12260">
        <v>6651.2617639999999</v>
      </c>
      <c r="C12260" s="1">
        <v>6.5200000000000005E-11</v>
      </c>
      <c r="D12260">
        <v>25.644200000000001</v>
      </c>
      <c r="E12260" s="1">
        <f t="shared" si="573"/>
        <v>6.8459115271768008E-11</v>
      </c>
      <c r="F12260" s="1">
        <f t="shared" si="574"/>
        <v>-3.2591152717680026E-12</v>
      </c>
      <c r="G12260" s="1">
        <f t="shared" si="575"/>
        <v>1.0621832354671422E-23</v>
      </c>
    </row>
    <row r="12261" spans="1:7" x14ac:dyDescent="0.25">
      <c r="A12261">
        <v>201711</v>
      </c>
      <c r="B12261">
        <v>6651.9136609999996</v>
      </c>
      <c r="C12261" s="1">
        <v>6.5200000000000005E-11</v>
      </c>
      <c r="D12261">
        <v>25.644200000000001</v>
      </c>
      <c r="E12261" s="1">
        <f t="shared" si="573"/>
        <v>6.846281291193011E-11</v>
      </c>
      <c r="F12261" s="1">
        <f t="shared" si="574"/>
        <v>-3.2628129119301048E-12</v>
      </c>
      <c r="G12261" s="1">
        <f t="shared" si="575"/>
        <v>1.064594809825781E-23</v>
      </c>
    </row>
    <row r="12262" spans="1:7" x14ac:dyDescent="0.25">
      <c r="A12262">
        <v>201721</v>
      </c>
      <c r="B12262">
        <v>6652.56567</v>
      </c>
      <c r="C12262" s="1">
        <v>6.5200000000000005E-11</v>
      </c>
      <c r="D12262">
        <v>25.644179999999999</v>
      </c>
      <c r="E12262" s="1">
        <f t="shared" si="573"/>
        <v>6.8467170804215925E-11</v>
      </c>
      <c r="F12262" s="1">
        <f t="shared" si="574"/>
        <v>-3.2671708042159204E-12</v>
      </c>
      <c r="G12262" s="1">
        <f t="shared" si="575"/>
        <v>1.0674405063920904E-23</v>
      </c>
    </row>
    <row r="12263" spans="1:7" x14ac:dyDescent="0.25">
      <c r="A12263">
        <v>201731</v>
      </c>
      <c r="B12263">
        <v>6653.2175880000004</v>
      </c>
      <c r="C12263" s="1">
        <v>6.5200000000000005E-11</v>
      </c>
      <c r="D12263">
        <v>25.644179999999999</v>
      </c>
      <c r="E12263" s="1">
        <f t="shared" si="573"/>
        <v>6.8470868444378028E-11</v>
      </c>
      <c r="F12263" s="1">
        <f t="shared" si="574"/>
        <v>-3.2708684443780226E-12</v>
      </c>
      <c r="G12263" s="1">
        <f t="shared" si="575"/>
        <v>1.0698580380427906E-23</v>
      </c>
    </row>
    <row r="12264" spans="1:7" x14ac:dyDescent="0.25">
      <c r="A12264">
        <v>201741</v>
      </c>
      <c r="B12264">
        <v>6653.8695420000004</v>
      </c>
      <c r="C12264" s="1">
        <v>6.5200000000000005E-11</v>
      </c>
      <c r="D12264">
        <v>25.644159999999999</v>
      </c>
      <c r="E12264" s="1">
        <f t="shared" si="573"/>
        <v>6.8475226336663714E-11</v>
      </c>
      <c r="F12264" s="1">
        <f t="shared" si="574"/>
        <v>-3.275226336663709E-12</v>
      </c>
      <c r="G12264" s="1">
        <f t="shared" si="575"/>
        <v>1.0727107556375579E-23</v>
      </c>
    </row>
    <row r="12265" spans="1:7" x14ac:dyDescent="0.25">
      <c r="A12265">
        <v>201751</v>
      </c>
      <c r="B12265">
        <v>6654.52153</v>
      </c>
      <c r="C12265" s="1">
        <v>6.5200000000000005E-11</v>
      </c>
      <c r="D12265">
        <v>25.64414</v>
      </c>
      <c r="E12265" s="1">
        <f t="shared" si="573"/>
        <v>6.8479584228949413E-11</v>
      </c>
      <c r="F12265" s="1">
        <f t="shared" si="574"/>
        <v>-3.2795842289494082E-12</v>
      </c>
      <c r="G12265" s="1">
        <f t="shared" si="575"/>
        <v>1.0755672714773684E-23</v>
      </c>
    </row>
    <row r="12266" spans="1:7" x14ac:dyDescent="0.25">
      <c r="A12266">
        <v>201761</v>
      </c>
      <c r="B12266">
        <v>6655.1733789999998</v>
      </c>
      <c r="C12266" s="1">
        <v>6.5200000000000005E-11</v>
      </c>
      <c r="D12266">
        <v>25.644100000000002</v>
      </c>
      <c r="E12266" s="1">
        <f t="shared" si="573"/>
        <v>6.8484602373358684E-11</v>
      </c>
      <c r="F12266" s="1">
        <f t="shared" si="574"/>
        <v>-3.2846023733586787E-12</v>
      </c>
      <c r="G12266" s="1">
        <f t="shared" si="575"/>
        <v>1.0788612751073465E-23</v>
      </c>
    </row>
    <row r="12267" spans="1:7" x14ac:dyDescent="0.25">
      <c r="A12267">
        <v>201771</v>
      </c>
      <c r="B12267">
        <v>6655.8254120000001</v>
      </c>
      <c r="C12267" s="1">
        <v>6.5200000000000005E-11</v>
      </c>
      <c r="D12267">
        <v>25.644079999999999</v>
      </c>
      <c r="E12267" s="1">
        <f t="shared" si="573"/>
        <v>6.8488960265644486E-11</v>
      </c>
      <c r="F12267" s="1">
        <f t="shared" si="574"/>
        <v>-3.2889602656444814E-12</v>
      </c>
      <c r="G12267" s="1">
        <f t="shared" si="575"/>
        <v>1.0817259628988218E-23</v>
      </c>
    </row>
    <row r="12268" spans="1:7" x14ac:dyDescent="0.25">
      <c r="A12268">
        <v>201781</v>
      </c>
      <c r="B12268">
        <v>6656.4773759999998</v>
      </c>
      <c r="C12268" s="1">
        <v>6.5200000000000005E-11</v>
      </c>
      <c r="D12268">
        <v>25.64404</v>
      </c>
      <c r="E12268" s="1">
        <f t="shared" si="573"/>
        <v>6.8493978410053757E-11</v>
      </c>
      <c r="F12268" s="1">
        <f t="shared" si="574"/>
        <v>-3.2939784100537518E-12</v>
      </c>
      <c r="G12268" s="1">
        <f t="shared" si="575"/>
        <v>1.0850293765900242E-23</v>
      </c>
    </row>
    <row r="12269" spans="1:7" x14ac:dyDescent="0.25">
      <c r="A12269">
        <v>201791</v>
      </c>
      <c r="B12269">
        <v>6657.1291879999999</v>
      </c>
      <c r="C12269" s="1">
        <v>6.5200000000000005E-11</v>
      </c>
      <c r="D12269">
        <v>25.643999999999998</v>
      </c>
      <c r="E12269" s="1">
        <f t="shared" si="573"/>
        <v>6.8498996554463156E-11</v>
      </c>
      <c r="F12269" s="1">
        <f t="shared" si="574"/>
        <v>-3.2989965544631516E-12</v>
      </c>
      <c r="G12269" s="1">
        <f t="shared" si="575"/>
        <v>1.0883378266359745E-23</v>
      </c>
    </row>
    <row r="12270" spans="1:7" x14ac:dyDescent="0.25">
      <c r="A12270">
        <v>201801</v>
      </c>
      <c r="B12270">
        <v>6657.7811860000002</v>
      </c>
      <c r="C12270" s="1">
        <v>6.5200000000000005E-11</v>
      </c>
      <c r="D12270">
        <v>25.644020000000001</v>
      </c>
      <c r="E12270" s="1">
        <f t="shared" si="573"/>
        <v>6.8502033942501558E-11</v>
      </c>
      <c r="F12270" s="1">
        <f t="shared" si="574"/>
        <v>-3.3020339425015533E-12</v>
      </c>
      <c r="G12270" s="1">
        <f t="shared" si="575"/>
        <v>1.0903428157432352E-23</v>
      </c>
    </row>
    <row r="12271" spans="1:7" x14ac:dyDescent="0.25">
      <c r="A12271">
        <v>201811</v>
      </c>
      <c r="B12271">
        <v>6658.4331709999997</v>
      </c>
      <c r="C12271" s="1">
        <v>6.5200000000000005E-11</v>
      </c>
      <c r="D12271">
        <v>25.64396</v>
      </c>
      <c r="E12271" s="1">
        <f t="shared" si="573"/>
        <v>6.8507712339034516E-11</v>
      </c>
      <c r="F12271" s="1">
        <f t="shared" si="574"/>
        <v>-3.3077123390345113E-12</v>
      </c>
      <c r="G12271" s="1">
        <f t="shared" si="575"/>
        <v>1.0940960917801157E-23</v>
      </c>
    </row>
    <row r="12272" spans="1:7" x14ac:dyDescent="0.25">
      <c r="A12272">
        <v>201821</v>
      </c>
      <c r="B12272">
        <v>6659.0850630000004</v>
      </c>
      <c r="C12272" s="1">
        <v>6.5200000000000005E-11</v>
      </c>
      <c r="D12272">
        <v>25.643940000000001</v>
      </c>
      <c r="E12272" s="1">
        <f t="shared" si="573"/>
        <v>6.8512070231320215E-11</v>
      </c>
      <c r="F12272" s="1">
        <f t="shared" si="574"/>
        <v>-3.3120702313202106E-12</v>
      </c>
      <c r="G12272" s="1">
        <f t="shared" si="575"/>
        <v>1.0969809217197513E-23</v>
      </c>
    </row>
    <row r="12273" spans="1:7" x14ac:dyDescent="0.25">
      <c r="A12273">
        <v>201831</v>
      </c>
      <c r="B12273">
        <v>6659.7370250000004</v>
      </c>
      <c r="C12273" s="1">
        <v>6.5200000000000005E-11</v>
      </c>
      <c r="D12273">
        <v>25.643879999999999</v>
      </c>
      <c r="E12273" s="1">
        <f t="shared" si="573"/>
        <v>6.8517748627853186E-11</v>
      </c>
      <c r="F12273" s="1">
        <f t="shared" si="574"/>
        <v>-3.3177486278531815E-12</v>
      </c>
      <c r="G12273" s="1">
        <f t="shared" si="575"/>
        <v>1.1007455957621668E-23</v>
      </c>
    </row>
    <row r="12274" spans="1:7" x14ac:dyDescent="0.25">
      <c r="A12274">
        <v>201841</v>
      </c>
      <c r="B12274">
        <v>6660.3888189999998</v>
      </c>
      <c r="C12274" s="1">
        <v>6.5200000000000005E-11</v>
      </c>
      <c r="D12274">
        <v>25.643840000000001</v>
      </c>
      <c r="E12274" s="1">
        <f t="shared" si="573"/>
        <v>6.8522766772262457E-11</v>
      </c>
      <c r="F12274" s="1">
        <f t="shared" si="574"/>
        <v>-3.322766772262452E-12</v>
      </c>
      <c r="G12274" s="1">
        <f t="shared" si="575"/>
        <v>1.1040779022851434E-23</v>
      </c>
    </row>
    <row r="12275" spans="1:7" x14ac:dyDescent="0.25">
      <c r="A12275">
        <v>201851</v>
      </c>
      <c r="B12275">
        <v>6661.0406229999999</v>
      </c>
      <c r="C12275" s="1">
        <v>6.5200000000000005E-11</v>
      </c>
      <c r="D12275">
        <v>25.643820000000002</v>
      </c>
      <c r="E12275" s="1">
        <f t="shared" si="573"/>
        <v>6.8527124664548143E-11</v>
      </c>
      <c r="F12275" s="1">
        <f t="shared" si="574"/>
        <v>-3.3271246645481383E-12</v>
      </c>
      <c r="G12275" s="1">
        <f t="shared" si="575"/>
        <v>1.1069758533444562E-23</v>
      </c>
    </row>
    <row r="12276" spans="1:7" x14ac:dyDescent="0.25">
      <c r="A12276">
        <v>201861</v>
      </c>
      <c r="B12276">
        <v>6661.6927329999999</v>
      </c>
      <c r="C12276" s="1">
        <v>6.5200000000000005E-11</v>
      </c>
      <c r="D12276">
        <v>25.643820000000002</v>
      </c>
      <c r="E12276" s="1">
        <f t="shared" si="573"/>
        <v>6.8530822304710258E-11</v>
      </c>
      <c r="F12276" s="1">
        <f t="shared" si="574"/>
        <v>-3.3308223047102534E-12</v>
      </c>
      <c r="G12276" s="1">
        <f t="shared" si="575"/>
        <v>1.1094377225555324E-23</v>
      </c>
    </row>
    <row r="12277" spans="1:7" x14ac:dyDescent="0.25">
      <c r="A12277">
        <v>201871</v>
      </c>
      <c r="B12277">
        <v>6662.344529</v>
      </c>
      <c r="C12277" s="1">
        <v>6.5200000000000005E-11</v>
      </c>
      <c r="D12277">
        <v>25.64376</v>
      </c>
      <c r="E12277" s="1">
        <f t="shared" si="573"/>
        <v>6.8536500701243216E-11</v>
      </c>
      <c r="F12277" s="1">
        <f t="shared" si="574"/>
        <v>-3.3365007012432114E-12</v>
      </c>
      <c r="G12277" s="1">
        <f t="shared" si="575"/>
        <v>1.1132236929396442E-23</v>
      </c>
    </row>
    <row r="12278" spans="1:7" x14ac:dyDescent="0.25">
      <c r="A12278">
        <v>201881</v>
      </c>
      <c r="B12278">
        <v>6662.9963770000004</v>
      </c>
      <c r="C12278" s="1">
        <v>6.5200000000000005E-11</v>
      </c>
      <c r="D12278">
        <v>25.643699999999999</v>
      </c>
      <c r="E12278" s="1">
        <f t="shared" si="573"/>
        <v>6.8542179097776187E-11</v>
      </c>
      <c r="F12278" s="1">
        <f t="shared" si="574"/>
        <v>-3.3421790977761824E-12</v>
      </c>
      <c r="G12278" s="1">
        <f t="shared" si="575"/>
        <v>1.1170161121612016E-23</v>
      </c>
    </row>
    <row r="12279" spans="1:7" x14ac:dyDescent="0.25">
      <c r="A12279">
        <v>201891</v>
      </c>
      <c r="B12279">
        <v>6663.6482290000004</v>
      </c>
      <c r="C12279" s="1">
        <v>6.5200000000000005E-11</v>
      </c>
      <c r="D12279">
        <v>25.643699999999999</v>
      </c>
      <c r="E12279" s="1">
        <f t="shared" si="573"/>
        <v>6.8545876737938302E-11</v>
      </c>
      <c r="F12279" s="1">
        <f t="shared" si="574"/>
        <v>-3.3458767379382975E-12</v>
      </c>
      <c r="G12279" s="1">
        <f t="shared" si="575"/>
        <v>1.1194891145476622E-23</v>
      </c>
    </row>
    <row r="12280" spans="1:7" x14ac:dyDescent="0.25">
      <c r="A12280">
        <v>201901</v>
      </c>
      <c r="B12280">
        <v>6664.3003449999997</v>
      </c>
      <c r="C12280" s="1">
        <v>6.5200000000000005E-11</v>
      </c>
      <c r="D12280">
        <v>25.643660000000001</v>
      </c>
      <c r="E12280" s="1">
        <f t="shared" si="573"/>
        <v>6.8550894882347573E-11</v>
      </c>
      <c r="F12280" s="1">
        <f t="shared" si="574"/>
        <v>-3.350894882347568E-12</v>
      </c>
      <c r="G12280" s="1">
        <f t="shared" si="575"/>
        <v>1.1228496512543122E-23</v>
      </c>
    </row>
    <row r="12281" spans="1:7" x14ac:dyDescent="0.25">
      <c r="A12281">
        <v>201911</v>
      </c>
      <c r="B12281">
        <v>6664.9521219999997</v>
      </c>
      <c r="C12281" s="1">
        <v>6.5200000000000005E-11</v>
      </c>
      <c r="D12281">
        <v>25.643640000000001</v>
      </c>
      <c r="E12281" s="1">
        <f t="shared" si="573"/>
        <v>6.8555252774633246E-11</v>
      </c>
      <c r="F12281" s="1">
        <f t="shared" si="574"/>
        <v>-3.3552527746332414E-12</v>
      </c>
      <c r="G12281" s="1">
        <f t="shared" si="575"/>
        <v>1.1257721181684065E-23</v>
      </c>
    </row>
    <row r="12282" spans="1:7" x14ac:dyDescent="0.25">
      <c r="A12282">
        <v>201921</v>
      </c>
      <c r="B12282">
        <v>6665.6040890000004</v>
      </c>
      <c r="C12282" s="1">
        <v>6.5200000000000005E-11</v>
      </c>
      <c r="D12282">
        <v>25.643599999999999</v>
      </c>
      <c r="E12282" s="1">
        <f t="shared" si="573"/>
        <v>6.8560270919042646E-11</v>
      </c>
      <c r="F12282" s="1">
        <f t="shared" si="574"/>
        <v>-3.3602709190426411E-12</v>
      </c>
      <c r="G12282" s="1">
        <f t="shared" si="575"/>
        <v>1.1291420649363676E-23</v>
      </c>
    </row>
    <row r="12283" spans="1:7" x14ac:dyDescent="0.25">
      <c r="A12283">
        <v>201931</v>
      </c>
      <c r="B12283">
        <v>6666.2558520000002</v>
      </c>
      <c r="C12283" s="1">
        <v>6.5200000000000005E-11</v>
      </c>
      <c r="D12283">
        <v>25.643519999999999</v>
      </c>
      <c r="E12283" s="1">
        <f t="shared" si="573"/>
        <v>6.8566609567699201E-11</v>
      </c>
      <c r="F12283" s="1">
        <f t="shared" si="574"/>
        <v>-3.3666095676991962E-12</v>
      </c>
      <c r="G12283" s="1">
        <f t="shared" si="575"/>
        <v>1.1334059981323768E-23</v>
      </c>
    </row>
    <row r="12284" spans="1:7" x14ac:dyDescent="0.25">
      <c r="A12284">
        <v>201941</v>
      </c>
      <c r="B12284">
        <v>6666.9076690000002</v>
      </c>
      <c r="C12284" s="1">
        <v>6.5200000000000005E-11</v>
      </c>
      <c r="D12284">
        <v>25.64348</v>
      </c>
      <c r="E12284" s="1">
        <f t="shared" si="573"/>
        <v>6.8571627712108459E-11</v>
      </c>
      <c r="F12284" s="1">
        <f t="shared" si="574"/>
        <v>-3.3716277121084537E-12</v>
      </c>
      <c r="G12284" s="1">
        <f t="shared" si="575"/>
        <v>1.1367873429057686E-23</v>
      </c>
    </row>
    <row r="12285" spans="1:7" x14ac:dyDescent="0.25">
      <c r="A12285">
        <v>201951</v>
      </c>
      <c r="B12285">
        <v>6667.559655</v>
      </c>
      <c r="C12285" s="1">
        <v>6.5200000000000005E-11</v>
      </c>
      <c r="D12285">
        <v>25.643380000000001</v>
      </c>
      <c r="E12285" s="1">
        <f t="shared" si="573"/>
        <v>6.8578626612888598E-11</v>
      </c>
      <c r="F12285" s="1">
        <f t="shared" si="574"/>
        <v>-3.3786266128885929E-12</v>
      </c>
      <c r="G12285" s="1">
        <f t="shared" si="575"/>
        <v>1.1415117789319046E-23</v>
      </c>
    </row>
    <row r="12286" spans="1:7" x14ac:dyDescent="0.25">
      <c r="A12286">
        <v>201961</v>
      </c>
      <c r="B12286">
        <v>6668.2114879999999</v>
      </c>
      <c r="C12286" s="1">
        <v>6.5200000000000005E-11</v>
      </c>
      <c r="D12286">
        <v>25.6433</v>
      </c>
      <c r="E12286" s="1">
        <f t="shared" si="573"/>
        <v>6.8584965261545153E-11</v>
      </c>
      <c r="F12286" s="1">
        <f t="shared" si="574"/>
        <v>-3.384965261545148E-12</v>
      </c>
      <c r="G12286" s="1">
        <f t="shared" si="575"/>
        <v>1.1457989821867412E-23</v>
      </c>
    </row>
    <row r="12287" spans="1:7" x14ac:dyDescent="0.25">
      <c r="A12287">
        <v>201971</v>
      </c>
      <c r="B12287">
        <v>6668.8633920000002</v>
      </c>
      <c r="C12287" s="1">
        <v>6.5200000000000005E-11</v>
      </c>
      <c r="D12287">
        <v>25.643219999999999</v>
      </c>
      <c r="E12287" s="1">
        <f t="shared" si="573"/>
        <v>6.8591303910201695E-11</v>
      </c>
      <c r="F12287" s="1">
        <f t="shared" si="574"/>
        <v>-3.3913039102016901E-12</v>
      </c>
      <c r="G12287" s="1">
        <f t="shared" si="575"/>
        <v>1.1500942211349272E-23</v>
      </c>
    </row>
    <row r="12288" spans="1:7" x14ac:dyDescent="0.25">
      <c r="A12288">
        <v>201981</v>
      </c>
      <c r="B12288">
        <v>6669.5150720000001</v>
      </c>
      <c r="C12288" s="1">
        <v>6.5200000000000005E-11</v>
      </c>
      <c r="D12288">
        <v>25.643160000000002</v>
      </c>
      <c r="E12288" s="1">
        <f t="shared" si="573"/>
        <v>6.859698230673455E-11</v>
      </c>
      <c r="F12288" s="1">
        <f t="shared" si="574"/>
        <v>-3.3969823067345447E-12</v>
      </c>
      <c r="G12288" s="1">
        <f t="shared" si="575"/>
        <v>1.1539488792267549E-23</v>
      </c>
    </row>
    <row r="12289" spans="1:7" x14ac:dyDescent="0.25">
      <c r="A12289">
        <v>201991</v>
      </c>
      <c r="B12289">
        <v>6670.1671029999998</v>
      </c>
      <c r="C12289" s="1">
        <v>6.5200000000000005E-11</v>
      </c>
      <c r="D12289">
        <v>25.643059999999998</v>
      </c>
      <c r="E12289" s="1">
        <f t="shared" si="573"/>
        <v>6.8603981207514805E-11</v>
      </c>
      <c r="F12289" s="1">
        <f t="shared" si="574"/>
        <v>-3.4039812075148002E-12</v>
      </c>
      <c r="G12289" s="1">
        <f t="shared" si="575"/>
        <v>1.1587088061113917E-23</v>
      </c>
    </row>
    <row r="12290" spans="1:7" x14ac:dyDescent="0.25">
      <c r="A12290">
        <v>202001</v>
      </c>
      <c r="B12290">
        <v>6670.8188419999997</v>
      </c>
      <c r="C12290" s="1">
        <v>6.5200000000000005E-11</v>
      </c>
      <c r="D12290">
        <v>25.642959999999999</v>
      </c>
      <c r="E12290" s="1">
        <f t="shared" si="573"/>
        <v>6.8610980108294944E-11</v>
      </c>
      <c r="F12290" s="1">
        <f t="shared" si="574"/>
        <v>-3.4109801082949394E-12</v>
      </c>
      <c r="G12290" s="1">
        <f t="shared" si="575"/>
        <v>1.1634785299183757E-23</v>
      </c>
    </row>
    <row r="12291" spans="1:7" x14ac:dyDescent="0.25">
      <c r="A12291">
        <v>202011</v>
      </c>
      <c r="B12291">
        <v>6671.4708899999996</v>
      </c>
      <c r="C12291" s="1">
        <v>6.5200000000000005E-11</v>
      </c>
      <c r="D12291">
        <v>25.64282</v>
      </c>
      <c r="E12291" s="1">
        <f t="shared" ref="E12291:E12354" si="576">$K$2+$I$2*(A12291-$A$2)+$J$2*(D12291-$D$2)</f>
        <v>6.8619299513322226E-11</v>
      </c>
      <c r="F12291" s="1">
        <f t="shared" ref="F12291:F12354" si="577">C12291-E12291</f>
        <v>-3.4192995133222211E-12</v>
      </c>
      <c r="G12291" s="1">
        <f t="shared" ref="G12291:G12354" si="578">(E12291-C12291)^2</f>
        <v>1.1691609161805578E-23</v>
      </c>
    </row>
    <row r="12292" spans="1:7" x14ac:dyDescent="0.25">
      <c r="A12292">
        <v>202021</v>
      </c>
      <c r="B12292">
        <v>6672.1226239999996</v>
      </c>
      <c r="C12292" s="1">
        <v>6.5200000000000005E-11</v>
      </c>
      <c r="D12292">
        <v>25.642759999999999</v>
      </c>
      <c r="E12292" s="1">
        <f t="shared" si="576"/>
        <v>6.8624977909855197E-11</v>
      </c>
      <c r="F12292" s="1">
        <f t="shared" si="577"/>
        <v>-3.424977909855192E-12</v>
      </c>
      <c r="G12292" s="1">
        <f t="shared" si="578"/>
        <v>1.173047368299604E-23</v>
      </c>
    </row>
    <row r="12293" spans="1:7" x14ac:dyDescent="0.25">
      <c r="A12293">
        <v>202031</v>
      </c>
      <c r="B12293">
        <v>6672.7745029999996</v>
      </c>
      <c r="C12293" s="1">
        <v>6.5200000000000005E-11</v>
      </c>
      <c r="D12293">
        <v>25.64264</v>
      </c>
      <c r="E12293" s="1">
        <f t="shared" si="576"/>
        <v>6.863263706275892E-11</v>
      </c>
      <c r="F12293" s="1">
        <f t="shared" si="577"/>
        <v>-3.4326370627589153E-12</v>
      </c>
      <c r="G12293" s="1">
        <f t="shared" si="578"/>
        <v>1.1782997204626154E-23</v>
      </c>
    </row>
    <row r="12294" spans="1:7" x14ac:dyDescent="0.25">
      <c r="A12294">
        <v>202041</v>
      </c>
      <c r="B12294">
        <v>6673.4263609999998</v>
      </c>
      <c r="C12294" s="1">
        <v>6.5200000000000005E-11</v>
      </c>
      <c r="D12294">
        <v>25.642499999999998</v>
      </c>
      <c r="E12294" s="1">
        <f t="shared" si="576"/>
        <v>6.8640956467786318E-11</v>
      </c>
      <c r="F12294" s="1">
        <f t="shared" si="577"/>
        <v>-3.4409564677863133E-12</v>
      </c>
      <c r="G12294" s="1">
        <f t="shared" si="578"/>
        <v>1.1840181413200461E-23</v>
      </c>
    </row>
    <row r="12295" spans="1:7" x14ac:dyDescent="0.25">
      <c r="A12295">
        <v>202051</v>
      </c>
      <c r="B12295">
        <v>6674.0779819999998</v>
      </c>
      <c r="C12295" s="1">
        <v>6.5200000000000005E-11</v>
      </c>
      <c r="D12295">
        <v>25.642399999999999</v>
      </c>
      <c r="E12295" s="1">
        <f t="shared" si="576"/>
        <v>6.8647955368566444E-11</v>
      </c>
      <c r="F12295" s="1">
        <f t="shared" si="577"/>
        <v>-3.4479553685664395E-12</v>
      </c>
      <c r="G12295" s="1">
        <f t="shared" si="578"/>
        <v>1.1888396223626132E-23</v>
      </c>
    </row>
    <row r="12296" spans="1:7" x14ac:dyDescent="0.25">
      <c r="A12296">
        <v>202061</v>
      </c>
      <c r="B12296">
        <v>6674.7300100000002</v>
      </c>
      <c r="C12296" s="1">
        <v>6.5200000000000005E-11</v>
      </c>
      <c r="D12296">
        <v>25.642240000000001</v>
      </c>
      <c r="E12296" s="1">
        <f t="shared" si="576"/>
        <v>6.8656935025717336E-11</v>
      </c>
      <c r="F12296" s="1">
        <f t="shared" si="577"/>
        <v>-3.4569350257173312E-12</v>
      </c>
      <c r="G12296" s="1">
        <f t="shared" si="578"/>
        <v>1.1950399772031285E-23</v>
      </c>
    </row>
    <row r="12297" spans="1:7" x14ac:dyDescent="0.25">
      <c r="A12297">
        <v>202071</v>
      </c>
      <c r="B12297">
        <v>6675.3817689999996</v>
      </c>
      <c r="C12297" s="1">
        <v>6.5200000000000005E-11</v>
      </c>
      <c r="D12297">
        <v>25.642119999999998</v>
      </c>
      <c r="E12297" s="1">
        <f t="shared" si="576"/>
        <v>6.8664594178621176E-11</v>
      </c>
      <c r="F12297" s="1">
        <f t="shared" si="577"/>
        <v>-3.4645941786211708E-12</v>
      </c>
      <c r="G12297" s="1">
        <f t="shared" si="578"/>
        <v>1.2003412822535705E-23</v>
      </c>
    </row>
    <row r="12298" spans="1:7" x14ac:dyDescent="0.25">
      <c r="A12298">
        <v>202081</v>
      </c>
      <c r="B12298">
        <v>6676.0336470000002</v>
      </c>
      <c r="C12298" s="1">
        <v>6.5200000000000005E-11</v>
      </c>
      <c r="D12298">
        <v>25.64198</v>
      </c>
      <c r="E12298" s="1">
        <f t="shared" si="576"/>
        <v>6.8672913583648444E-11</v>
      </c>
      <c r="F12298" s="1">
        <f t="shared" si="577"/>
        <v>-3.4729135836484395E-12</v>
      </c>
      <c r="G12298" s="1">
        <f t="shared" si="578"/>
        <v>1.2061128759489847E-23</v>
      </c>
    </row>
    <row r="12299" spans="1:7" x14ac:dyDescent="0.25">
      <c r="A12299">
        <v>202091</v>
      </c>
      <c r="B12299">
        <v>6676.6854599999997</v>
      </c>
      <c r="C12299" s="1">
        <v>6.5200000000000005E-11</v>
      </c>
      <c r="D12299">
        <v>25.641839999999998</v>
      </c>
      <c r="E12299" s="1">
        <f t="shared" si="576"/>
        <v>6.8681232988675868E-11</v>
      </c>
      <c r="F12299" s="1">
        <f t="shared" si="577"/>
        <v>-3.4812329886758633E-12</v>
      </c>
      <c r="G12299" s="1">
        <f t="shared" si="578"/>
        <v>1.2118983121445083E-23</v>
      </c>
    </row>
    <row r="12300" spans="1:7" x14ac:dyDescent="0.25">
      <c r="A12300">
        <v>202101</v>
      </c>
      <c r="B12300">
        <v>6677.3372769999996</v>
      </c>
      <c r="C12300" s="1">
        <v>6.5200000000000005E-11</v>
      </c>
      <c r="D12300">
        <v>25.6417</v>
      </c>
      <c r="E12300" s="1">
        <f t="shared" si="576"/>
        <v>6.8689552393703176E-11</v>
      </c>
      <c r="F12300" s="1">
        <f t="shared" si="577"/>
        <v>-3.4895523937031708E-12</v>
      </c>
      <c r="G12300" s="1">
        <f t="shared" si="578"/>
        <v>1.2176975908399529E-23</v>
      </c>
    </row>
    <row r="12301" spans="1:7" x14ac:dyDescent="0.25">
      <c r="A12301">
        <v>202111</v>
      </c>
      <c r="B12301">
        <v>6677.98909</v>
      </c>
      <c r="C12301" s="1">
        <v>6.5200000000000005E-11</v>
      </c>
      <c r="D12301">
        <v>25.641580000000001</v>
      </c>
      <c r="E12301" s="1">
        <f t="shared" si="576"/>
        <v>6.8697211546606886E-11</v>
      </c>
      <c r="F12301" s="1">
        <f t="shared" si="577"/>
        <v>-3.4972115466068812E-12</v>
      </c>
      <c r="G12301" s="1">
        <f t="shared" si="578"/>
        <v>1.2230488601720493E-23</v>
      </c>
    </row>
    <row r="12302" spans="1:7" x14ac:dyDescent="0.25">
      <c r="A12302">
        <v>202121</v>
      </c>
      <c r="B12302">
        <v>6678.6409160000003</v>
      </c>
      <c r="C12302" s="1">
        <v>6.5200000000000005E-11</v>
      </c>
      <c r="D12302">
        <v>25.641400000000001</v>
      </c>
      <c r="E12302" s="1">
        <f t="shared" si="576"/>
        <v>6.8706851455881452E-11</v>
      </c>
      <c r="F12302" s="1">
        <f t="shared" si="577"/>
        <v>-3.5068514558814474E-12</v>
      </c>
      <c r="G12302" s="1">
        <f t="shared" si="578"/>
        <v>1.2298007133617827E-23</v>
      </c>
    </row>
    <row r="12303" spans="1:7" x14ac:dyDescent="0.25">
      <c r="A12303">
        <v>202131</v>
      </c>
      <c r="B12303">
        <v>6679.2927280000004</v>
      </c>
      <c r="C12303" s="1">
        <v>6.5200000000000005E-11</v>
      </c>
      <c r="D12303">
        <v>25.641259999999999</v>
      </c>
      <c r="E12303" s="1">
        <f t="shared" si="576"/>
        <v>6.8715170860908876E-11</v>
      </c>
      <c r="F12303" s="1">
        <f t="shared" si="577"/>
        <v>-3.5151708609088712E-12</v>
      </c>
      <c r="G12303" s="1">
        <f t="shared" si="578"/>
        <v>1.2356426181382815E-23</v>
      </c>
    </row>
    <row r="12304" spans="1:7" x14ac:dyDescent="0.25">
      <c r="A12304">
        <v>202141</v>
      </c>
      <c r="B12304">
        <v>6679.9444899999999</v>
      </c>
      <c r="C12304" s="1">
        <v>6.5200000000000005E-11</v>
      </c>
      <c r="D12304">
        <v>25.641120000000001</v>
      </c>
      <c r="E12304" s="1">
        <f t="shared" si="576"/>
        <v>6.8723490265936158E-11</v>
      </c>
      <c r="F12304" s="1">
        <f t="shared" si="577"/>
        <v>-3.5234902659361528E-12</v>
      </c>
      <c r="G12304" s="1">
        <f t="shared" si="578"/>
        <v>1.2414983654146821E-23</v>
      </c>
    </row>
    <row r="12305" spans="1:7" x14ac:dyDescent="0.25">
      <c r="A12305">
        <v>202151</v>
      </c>
      <c r="B12305">
        <v>6680.5963599999995</v>
      </c>
      <c r="C12305" s="1">
        <v>6.5200000000000005E-11</v>
      </c>
      <c r="D12305">
        <v>25.640999999999998</v>
      </c>
      <c r="E12305" s="1">
        <f t="shared" si="576"/>
        <v>6.8731149418839984E-11</v>
      </c>
      <c r="F12305" s="1">
        <f t="shared" si="577"/>
        <v>-3.5311494188399795E-12</v>
      </c>
      <c r="G12305" s="1">
        <f t="shared" si="578"/>
        <v>1.2469016218173925E-23</v>
      </c>
    </row>
    <row r="12306" spans="1:7" x14ac:dyDescent="0.25">
      <c r="A12306">
        <v>202161</v>
      </c>
      <c r="B12306">
        <v>6681.248079</v>
      </c>
      <c r="C12306" s="1">
        <v>6.5200000000000005E-11</v>
      </c>
      <c r="D12306">
        <v>25.640920000000001</v>
      </c>
      <c r="E12306" s="1">
        <f t="shared" si="576"/>
        <v>6.8737488067496423E-11</v>
      </c>
      <c r="F12306" s="1">
        <f t="shared" si="577"/>
        <v>-3.5374880674964183E-12</v>
      </c>
      <c r="G12306" s="1">
        <f t="shared" si="578"/>
        <v>1.2513821827679544E-23</v>
      </c>
    </row>
    <row r="12307" spans="1:7" x14ac:dyDescent="0.25">
      <c r="A12307">
        <v>202171</v>
      </c>
      <c r="B12307">
        <v>6681.8999130000002</v>
      </c>
      <c r="C12307" s="1">
        <v>6.5200000000000005E-11</v>
      </c>
      <c r="D12307">
        <v>25.64076</v>
      </c>
      <c r="E12307" s="1">
        <f t="shared" si="576"/>
        <v>6.8746467724647431E-11</v>
      </c>
      <c r="F12307" s="1">
        <f t="shared" si="577"/>
        <v>-3.5464677246474262E-12</v>
      </c>
      <c r="G12307" s="1">
        <f t="shared" si="578"/>
        <v>1.2577433321965893E-23</v>
      </c>
    </row>
    <row r="12308" spans="1:7" x14ac:dyDescent="0.25">
      <c r="A12308">
        <v>202181</v>
      </c>
      <c r="B12308">
        <v>6682.5516930000003</v>
      </c>
      <c r="C12308" s="1">
        <v>6.5200000000000005E-11</v>
      </c>
      <c r="D12308">
        <v>25.640640000000001</v>
      </c>
      <c r="E12308" s="1">
        <f t="shared" si="576"/>
        <v>6.8754126877551142E-11</v>
      </c>
      <c r="F12308" s="1">
        <f t="shared" si="577"/>
        <v>-3.5541268775511366E-12</v>
      </c>
      <c r="G12308" s="1">
        <f t="shared" si="578"/>
        <v>1.2631817861731392E-23</v>
      </c>
    </row>
    <row r="12309" spans="1:7" x14ac:dyDescent="0.25">
      <c r="A12309">
        <v>202191</v>
      </c>
      <c r="B12309">
        <v>6683.2033689999998</v>
      </c>
      <c r="C12309" s="1">
        <v>6.5200000000000005E-11</v>
      </c>
      <c r="D12309">
        <v>25.640499999999999</v>
      </c>
      <c r="E12309" s="1">
        <f t="shared" si="576"/>
        <v>6.8762446282578552E-11</v>
      </c>
      <c r="F12309" s="1">
        <f t="shared" si="577"/>
        <v>-3.5624462825785475E-12</v>
      </c>
      <c r="G12309" s="1">
        <f t="shared" si="578"/>
        <v>1.2691023516257712E-23</v>
      </c>
    </row>
    <row r="12310" spans="1:7" x14ac:dyDescent="0.25">
      <c r="A12310">
        <v>202201</v>
      </c>
      <c r="B12310">
        <v>6683.8552540000001</v>
      </c>
      <c r="C12310" s="1">
        <v>6.5200000000000005E-11</v>
      </c>
      <c r="D12310">
        <v>25.6404</v>
      </c>
      <c r="E12310" s="1">
        <f t="shared" si="576"/>
        <v>6.8769445183358692E-11</v>
      </c>
      <c r="F12310" s="1">
        <f t="shared" si="577"/>
        <v>-3.5694451833586867E-12</v>
      </c>
      <c r="G12310" s="1">
        <f t="shared" si="578"/>
        <v>1.2740938917002528E-23</v>
      </c>
    </row>
    <row r="12311" spans="1:7" x14ac:dyDescent="0.25">
      <c r="A12311">
        <v>202211</v>
      </c>
      <c r="B12311">
        <v>6684.5069590000003</v>
      </c>
      <c r="C12311" s="1">
        <v>6.5200000000000005E-11</v>
      </c>
      <c r="D12311">
        <v>25.640280000000001</v>
      </c>
      <c r="E12311" s="1">
        <f t="shared" si="576"/>
        <v>6.8777104336262389E-11</v>
      </c>
      <c r="F12311" s="1">
        <f t="shared" si="577"/>
        <v>-3.5771043362623842E-12</v>
      </c>
      <c r="G12311" s="1">
        <f t="shared" si="578"/>
        <v>1.2795675432507152E-23</v>
      </c>
    </row>
    <row r="12312" spans="1:7" x14ac:dyDescent="0.25">
      <c r="A12312">
        <v>202221</v>
      </c>
      <c r="B12312">
        <v>6685.1587280000003</v>
      </c>
      <c r="C12312" s="1">
        <v>6.5200000000000005E-11</v>
      </c>
      <c r="D12312">
        <v>25.640139999999999</v>
      </c>
      <c r="E12312" s="1">
        <f t="shared" si="576"/>
        <v>6.87854237412898E-11</v>
      </c>
      <c r="F12312" s="1">
        <f t="shared" si="577"/>
        <v>-3.585423741289795E-12</v>
      </c>
      <c r="G12312" s="1">
        <f t="shared" si="578"/>
        <v>1.2855263404604512E-23</v>
      </c>
    </row>
    <row r="12313" spans="1:7" x14ac:dyDescent="0.25">
      <c r="A12313">
        <v>202231</v>
      </c>
      <c r="B12313">
        <v>6685.810493</v>
      </c>
      <c r="C12313" s="1">
        <v>6.5200000000000005E-11</v>
      </c>
      <c r="D12313">
        <v>25.639980000000001</v>
      </c>
      <c r="E12313" s="1">
        <f t="shared" si="576"/>
        <v>6.8794403398440692E-11</v>
      </c>
      <c r="F12313" s="1">
        <f t="shared" si="577"/>
        <v>-3.5944033984406866E-12</v>
      </c>
      <c r="G12313" s="1">
        <f t="shared" si="578"/>
        <v>1.2919735790721957E-23</v>
      </c>
    </row>
    <row r="12314" spans="1:7" x14ac:dyDescent="0.25">
      <c r="A12314">
        <v>202241</v>
      </c>
      <c r="B12314">
        <v>6686.4623860000002</v>
      </c>
      <c r="C12314" s="1">
        <v>6.5200000000000005E-11</v>
      </c>
      <c r="D12314">
        <v>25.639800000000001</v>
      </c>
      <c r="E12314" s="1">
        <f t="shared" si="576"/>
        <v>6.8804043307715271E-11</v>
      </c>
      <c r="F12314" s="1">
        <f t="shared" si="577"/>
        <v>-3.6040433077152658E-12</v>
      </c>
      <c r="G12314" s="1">
        <f t="shared" si="578"/>
        <v>1.2989128163887194E-23</v>
      </c>
    </row>
    <row r="12315" spans="1:7" x14ac:dyDescent="0.25">
      <c r="A12315">
        <v>202251</v>
      </c>
      <c r="B12315">
        <v>6687.1141180000004</v>
      </c>
      <c r="C12315" s="1">
        <v>6.5200000000000005E-11</v>
      </c>
      <c r="D12315">
        <v>25.63964</v>
      </c>
      <c r="E12315" s="1">
        <f t="shared" si="576"/>
        <v>6.8813022964866253E-11</v>
      </c>
      <c r="F12315" s="1">
        <f t="shared" si="577"/>
        <v>-3.6130229648662479E-12</v>
      </c>
      <c r="G12315" s="1">
        <f t="shared" si="578"/>
        <v>1.3053934944650892E-23</v>
      </c>
    </row>
    <row r="12316" spans="1:7" x14ac:dyDescent="0.25">
      <c r="A12316">
        <v>202261</v>
      </c>
      <c r="B12316">
        <v>6687.765848</v>
      </c>
      <c r="C12316" s="1">
        <v>6.5200000000000005E-11</v>
      </c>
      <c r="D12316">
        <v>25.63946</v>
      </c>
      <c r="E12316" s="1">
        <f t="shared" si="576"/>
        <v>6.8822662874140832E-11</v>
      </c>
      <c r="F12316" s="1">
        <f t="shared" si="577"/>
        <v>-3.622662874140827E-12</v>
      </c>
      <c r="G12316" s="1">
        <f t="shared" si="578"/>
        <v>1.3123686299678278E-23</v>
      </c>
    </row>
    <row r="12317" spans="1:7" x14ac:dyDescent="0.25">
      <c r="A12317">
        <v>202271</v>
      </c>
      <c r="B12317">
        <v>6688.4176669999997</v>
      </c>
      <c r="C12317" s="1">
        <v>6.5200000000000005E-11</v>
      </c>
      <c r="D12317">
        <v>25.63926</v>
      </c>
      <c r="E12317" s="1">
        <f t="shared" si="576"/>
        <v>6.8832963035538995E-11</v>
      </c>
      <c r="F12317" s="1">
        <f t="shared" si="577"/>
        <v>-3.6329630355389903E-12</v>
      </c>
      <c r="G12317" s="1">
        <f t="shared" si="578"/>
        <v>1.3198420417592675E-23</v>
      </c>
    </row>
    <row r="12318" spans="1:7" x14ac:dyDescent="0.25">
      <c r="A12318">
        <v>202281</v>
      </c>
      <c r="B12318">
        <v>6689.0693979999996</v>
      </c>
      <c r="C12318" s="1">
        <v>6.5200000000000005E-11</v>
      </c>
      <c r="D12318">
        <v>25.639099999999999</v>
      </c>
      <c r="E12318" s="1">
        <f t="shared" si="576"/>
        <v>6.8841942692689977E-11</v>
      </c>
      <c r="F12318" s="1">
        <f t="shared" si="577"/>
        <v>-3.6419426926899724E-12</v>
      </c>
      <c r="G12318" s="1">
        <f t="shared" si="578"/>
        <v>1.3263746576837886E-23</v>
      </c>
    </row>
    <row r="12319" spans="1:7" x14ac:dyDescent="0.25">
      <c r="A12319">
        <v>202291</v>
      </c>
      <c r="B12319">
        <v>6689.7210889999997</v>
      </c>
      <c r="C12319" s="1">
        <v>6.5200000000000005E-11</v>
      </c>
      <c r="D12319">
        <v>25.63898</v>
      </c>
      <c r="E12319" s="1">
        <f t="shared" si="576"/>
        <v>6.8849601845593688E-11</v>
      </c>
      <c r="F12319" s="1">
        <f t="shared" si="577"/>
        <v>-3.6496018455936828E-12</v>
      </c>
      <c r="G12319" s="1">
        <f t="shared" si="578"/>
        <v>1.3319593631360815E-23</v>
      </c>
    </row>
    <row r="12320" spans="1:7" x14ac:dyDescent="0.25">
      <c r="A12320">
        <v>202301</v>
      </c>
      <c r="B12320">
        <v>6690.3727989999998</v>
      </c>
      <c r="C12320" s="1">
        <v>6.5200000000000005E-11</v>
      </c>
      <c r="D12320">
        <v>25.638839999999998</v>
      </c>
      <c r="E12320" s="1">
        <f t="shared" si="576"/>
        <v>6.8857921250621111E-11</v>
      </c>
      <c r="F12320" s="1">
        <f t="shared" si="577"/>
        <v>-3.6579212506211066E-12</v>
      </c>
      <c r="G12320" s="1">
        <f t="shared" si="578"/>
        <v>1.3380387875745481E-23</v>
      </c>
    </row>
    <row r="12321" spans="1:7" x14ac:dyDescent="0.25">
      <c r="A12321">
        <v>202311</v>
      </c>
      <c r="B12321">
        <v>6691.024555</v>
      </c>
      <c r="C12321" s="1">
        <v>6.5200000000000005E-11</v>
      </c>
      <c r="D12321">
        <v>25.638780000000001</v>
      </c>
      <c r="E12321" s="1">
        <f t="shared" si="576"/>
        <v>6.8863599647153966E-11</v>
      </c>
      <c r="F12321" s="1">
        <f t="shared" si="577"/>
        <v>-3.6635996471539612E-12</v>
      </c>
      <c r="G12321" s="1">
        <f t="shared" si="578"/>
        <v>1.3421962374626629E-23</v>
      </c>
    </row>
    <row r="12322" spans="1:7" x14ac:dyDescent="0.25">
      <c r="A12322">
        <v>202321</v>
      </c>
      <c r="B12322">
        <v>6691.6762479999998</v>
      </c>
      <c r="C12322" s="1">
        <v>6.5200000000000005E-11</v>
      </c>
      <c r="D12322">
        <v>25.638660000000002</v>
      </c>
      <c r="E12322" s="1">
        <f t="shared" si="576"/>
        <v>6.8871258800057664E-11</v>
      </c>
      <c r="F12322" s="1">
        <f t="shared" si="577"/>
        <v>-3.6712588000576587E-12</v>
      </c>
      <c r="G12322" s="1">
        <f t="shared" si="578"/>
        <v>1.3478141177000801E-23</v>
      </c>
    </row>
    <row r="12323" spans="1:7" x14ac:dyDescent="0.25">
      <c r="A12323">
        <v>202331</v>
      </c>
      <c r="B12323">
        <v>6692.3280020000002</v>
      </c>
      <c r="C12323" s="1">
        <v>6.5200000000000005E-11</v>
      </c>
      <c r="D12323">
        <v>25.63852</v>
      </c>
      <c r="E12323" s="1">
        <f t="shared" si="576"/>
        <v>6.8879578205085087E-11</v>
      </c>
      <c r="F12323" s="1">
        <f t="shared" si="577"/>
        <v>-3.6795782050850824E-12</v>
      </c>
      <c r="G12323" s="1">
        <f t="shared" si="578"/>
        <v>1.3539295767337158E-23</v>
      </c>
    </row>
    <row r="12324" spans="1:7" x14ac:dyDescent="0.25">
      <c r="A12324">
        <v>202341</v>
      </c>
      <c r="B12324">
        <v>6692.9796820000001</v>
      </c>
      <c r="C12324" s="1">
        <v>6.5200000000000005E-11</v>
      </c>
      <c r="D12324">
        <v>25.638480000000001</v>
      </c>
      <c r="E12324" s="1">
        <f t="shared" si="576"/>
        <v>6.8884596349494371E-11</v>
      </c>
      <c r="F12324" s="1">
        <f t="shared" si="577"/>
        <v>-3.6845963494943658E-12</v>
      </c>
      <c r="G12324" s="1">
        <f t="shared" si="578"/>
        <v>1.3576250258707208E-23</v>
      </c>
    </row>
    <row r="12325" spans="1:7" x14ac:dyDescent="0.25">
      <c r="A12325">
        <v>202351</v>
      </c>
      <c r="B12325">
        <v>6693.6314890000003</v>
      </c>
      <c r="C12325" s="1">
        <v>6.5200000000000005E-11</v>
      </c>
      <c r="D12325">
        <v>25.638400000000001</v>
      </c>
      <c r="E12325" s="1">
        <f t="shared" si="576"/>
        <v>6.8890934998150913E-11</v>
      </c>
      <c r="F12325" s="1">
        <f t="shared" si="577"/>
        <v>-3.690934998150908E-12</v>
      </c>
      <c r="G12325" s="1">
        <f t="shared" si="578"/>
        <v>1.3623001160575242E-23</v>
      </c>
    </row>
    <row r="12326" spans="1:7" x14ac:dyDescent="0.25">
      <c r="A12326">
        <v>202361</v>
      </c>
      <c r="B12326">
        <v>6694.2832040000003</v>
      </c>
      <c r="C12326" s="1">
        <v>6.5200000000000005E-11</v>
      </c>
      <c r="D12326">
        <v>25.638339999999999</v>
      </c>
      <c r="E12326" s="1">
        <f t="shared" si="576"/>
        <v>6.8896613394683871E-11</v>
      </c>
      <c r="F12326" s="1">
        <f t="shared" si="577"/>
        <v>-3.696613394683866E-12</v>
      </c>
      <c r="G12326" s="1">
        <f t="shared" si="578"/>
        <v>1.3664950589756174E-23</v>
      </c>
    </row>
    <row r="12327" spans="1:7" x14ac:dyDescent="0.25">
      <c r="A12327">
        <v>202371</v>
      </c>
      <c r="B12327">
        <v>6694.9349149999998</v>
      </c>
      <c r="C12327" s="1">
        <v>6.5200000000000005E-11</v>
      </c>
      <c r="D12327">
        <v>25.638300000000001</v>
      </c>
      <c r="E12327" s="1">
        <f t="shared" si="576"/>
        <v>6.8901631539093154E-11</v>
      </c>
      <c r="F12327" s="1">
        <f t="shared" si="577"/>
        <v>-3.7016315390931494E-12</v>
      </c>
      <c r="G12327" s="1">
        <f t="shared" si="578"/>
        <v>1.3702076051209119E-23</v>
      </c>
    </row>
    <row r="12328" spans="1:7" x14ac:dyDescent="0.25">
      <c r="A12328">
        <v>202381</v>
      </c>
      <c r="B12328">
        <v>6695.5866219999998</v>
      </c>
      <c r="C12328" s="1">
        <v>6.5200000000000005E-11</v>
      </c>
      <c r="D12328">
        <v>25.638300000000001</v>
      </c>
      <c r="E12328" s="1">
        <f t="shared" si="576"/>
        <v>6.8905329179255256E-11</v>
      </c>
      <c r="F12328" s="1">
        <f t="shared" si="577"/>
        <v>-3.7053291792552516E-12</v>
      </c>
      <c r="G12328" s="1">
        <f t="shared" si="578"/>
        <v>1.3729464326640397E-23</v>
      </c>
    </row>
    <row r="12329" spans="1:7" x14ac:dyDescent="0.25">
      <c r="A12329">
        <v>202391</v>
      </c>
      <c r="B12329">
        <v>6696.2383719999998</v>
      </c>
      <c r="C12329" s="1">
        <v>6.5200000000000005E-11</v>
      </c>
      <c r="D12329">
        <v>25.63822</v>
      </c>
      <c r="E12329" s="1">
        <f t="shared" si="576"/>
        <v>6.8911667827911799E-11</v>
      </c>
      <c r="F12329" s="1">
        <f t="shared" si="577"/>
        <v>-3.7116678279117937E-12</v>
      </c>
      <c r="G12329" s="1">
        <f t="shared" si="578"/>
        <v>1.3776478064755452E-23</v>
      </c>
    </row>
    <row r="12330" spans="1:7" x14ac:dyDescent="0.25">
      <c r="A12330">
        <v>202401</v>
      </c>
      <c r="B12330">
        <v>6696.8901690000002</v>
      </c>
      <c r="C12330" s="1">
        <v>6.5200000000000005E-11</v>
      </c>
      <c r="D12330">
        <v>25.63814</v>
      </c>
      <c r="E12330" s="1">
        <f t="shared" si="576"/>
        <v>6.8918006476568354E-11</v>
      </c>
      <c r="F12330" s="1">
        <f t="shared" si="577"/>
        <v>-3.7180064765683488E-12</v>
      </c>
      <c r="G12330" s="1">
        <f t="shared" si="578"/>
        <v>1.3823572159804187E-23</v>
      </c>
    </row>
    <row r="12331" spans="1:7" x14ac:dyDescent="0.25">
      <c r="A12331">
        <v>202411</v>
      </c>
      <c r="B12331">
        <v>6697.5417260000004</v>
      </c>
      <c r="C12331" s="1">
        <v>6.5200000000000005E-11</v>
      </c>
      <c r="D12331">
        <v>25.638020000000001</v>
      </c>
      <c r="E12331" s="1">
        <f t="shared" si="576"/>
        <v>6.8925665629472077E-11</v>
      </c>
      <c r="F12331" s="1">
        <f t="shared" si="577"/>
        <v>-3.7256656294720721E-12</v>
      </c>
      <c r="G12331" s="1">
        <f t="shared" si="578"/>
        <v>1.3880584382629531E-23</v>
      </c>
    </row>
    <row r="12332" spans="1:7" x14ac:dyDescent="0.25">
      <c r="A12332">
        <v>202421</v>
      </c>
      <c r="B12332">
        <v>6698.1933980000003</v>
      </c>
      <c r="C12332" s="1">
        <v>6.5200000000000005E-11</v>
      </c>
      <c r="D12332">
        <v>25.63794</v>
      </c>
      <c r="E12332" s="1">
        <f t="shared" si="576"/>
        <v>6.8932004278128619E-11</v>
      </c>
      <c r="F12332" s="1">
        <f t="shared" si="577"/>
        <v>-3.7320042781286143E-12</v>
      </c>
      <c r="G12332" s="1">
        <f t="shared" si="578"/>
        <v>1.392785593197028E-23</v>
      </c>
    </row>
    <row r="12333" spans="1:7" x14ac:dyDescent="0.25">
      <c r="A12333">
        <v>202431</v>
      </c>
      <c r="B12333">
        <v>6698.8451960000002</v>
      </c>
      <c r="C12333" s="1">
        <v>6.5200000000000005E-11</v>
      </c>
      <c r="D12333">
        <v>25.637879999999999</v>
      </c>
      <c r="E12333" s="1">
        <f t="shared" si="576"/>
        <v>6.893768267466159E-11</v>
      </c>
      <c r="F12333" s="1">
        <f t="shared" si="577"/>
        <v>-3.7376826746615852E-12</v>
      </c>
      <c r="G12333" s="1">
        <f t="shared" si="578"/>
        <v>1.3970271776465382E-23</v>
      </c>
    </row>
    <row r="12334" spans="1:7" x14ac:dyDescent="0.25">
      <c r="A12334">
        <v>202441</v>
      </c>
      <c r="B12334">
        <v>6699.4969600000004</v>
      </c>
      <c r="C12334" s="1">
        <v>6.5200000000000005E-11</v>
      </c>
      <c r="D12334">
        <v>25.637820000000001</v>
      </c>
      <c r="E12334" s="1">
        <f t="shared" si="576"/>
        <v>6.8943361071194445E-11</v>
      </c>
      <c r="F12334" s="1">
        <f t="shared" si="577"/>
        <v>-3.7433610711944398E-12</v>
      </c>
      <c r="G12334" s="1">
        <f t="shared" si="578"/>
        <v>1.4012752109333984E-23</v>
      </c>
    </row>
    <row r="12335" spans="1:7" x14ac:dyDescent="0.25">
      <c r="A12335">
        <v>202451</v>
      </c>
      <c r="B12335">
        <v>6700.1485540000003</v>
      </c>
      <c r="C12335" s="1">
        <v>6.5200000000000005E-11</v>
      </c>
      <c r="D12335">
        <v>25.637699999999999</v>
      </c>
      <c r="E12335" s="1">
        <f t="shared" si="576"/>
        <v>6.8951020224098271E-11</v>
      </c>
      <c r="F12335" s="1">
        <f t="shared" si="577"/>
        <v>-3.7510202240982665E-12</v>
      </c>
      <c r="G12335" s="1">
        <f t="shared" si="578"/>
        <v>1.407015272159421E-23</v>
      </c>
    </row>
    <row r="12336" spans="1:7" x14ac:dyDescent="0.25">
      <c r="A12336">
        <v>202461</v>
      </c>
      <c r="B12336">
        <v>6700.8002299999998</v>
      </c>
      <c r="C12336" s="1">
        <v>6.5200000000000005E-11</v>
      </c>
      <c r="D12336">
        <v>25.637619999999998</v>
      </c>
      <c r="E12336" s="1">
        <f t="shared" si="576"/>
        <v>6.8957358872754827E-11</v>
      </c>
      <c r="F12336" s="1">
        <f t="shared" si="577"/>
        <v>-3.7573588727548216E-12</v>
      </c>
      <c r="G12336" s="1">
        <f t="shared" si="578"/>
        <v>1.4117745698669384E-23</v>
      </c>
    </row>
    <row r="12337" spans="1:7" x14ac:dyDescent="0.25">
      <c r="A12337">
        <v>202471</v>
      </c>
      <c r="B12337">
        <v>6701.4519639999999</v>
      </c>
      <c r="C12337" s="1">
        <v>6.5200000000000005E-11</v>
      </c>
      <c r="D12337">
        <v>25.637540000000001</v>
      </c>
      <c r="E12337" s="1">
        <f t="shared" si="576"/>
        <v>6.8963697521411265E-11</v>
      </c>
      <c r="F12337" s="1">
        <f t="shared" si="577"/>
        <v>-3.7636975214112603E-12</v>
      </c>
      <c r="G12337" s="1">
        <f t="shared" si="578"/>
        <v>1.4165419032677264E-23</v>
      </c>
    </row>
    <row r="12338" spans="1:7" x14ac:dyDescent="0.25">
      <c r="A12338">
        <v>202481</v>
      </c>
      <c r="B12338">
        <v>6702.1036340000001</v>
      </c>
      <c r="C12338" s="1">
        <v>6.5200000000000005E-11</v>
      </c>
      <c r="D12338">
        <v>25.63748</v>
      </c>
      <c r="E12338" s="1">
        <f t="shared" si="576"/>
        <v>6.8969375917944236E-11</v>
      </c>
      <c r="F12338" s="1">
        <f t="shared" si="577"/>
        <v>-3.7693759179442313E-12</v>
      </c>
      <c r="G12338" s="1">
        <f t="shared" si="578"/>
        <v>1.4208194810777917E-23</v>
      </c>
    </row>
    <row r="12339" spans="1:7" x14ac:dyDescent="0.25">
      <c r="A12339">
        <v>202491</v>
      </c>
      <c r="B12339">
        <v>6702.7552820000001</v>
      </c>
      <c r="C12339" s="1">
        <v>6.5200000000000005E-11</v>
      </c>
      <c r="D12339">
        <v>25.637419999999999</v>
      </c>
      <c r="E12339" s="1">
        <f t="shared" si="576"/>
        <v>6.8975054314477194E-11</v>
      </c>
      <c r="F12339" s="1">
        <f t="shared" si="577"/>
        <v>-3.7750543144771893E-12</v>
      </c>
      <c r="G12339" s="1">
        <f t="shared" si="578"/>
        <v>1.4251035077252841E-23</v>
      </c>
    </row>
    <row r="12340" spans="1:7" x14ac:dyDescent="0.25">
      <c r="A12340">
        <v>202501</v>
      </c>
      <c r="B12340">
        <v>6703.4069310000004</v>
      </c>
      <c r="C12340" s="1">
        <v>6.5200000000000005E-11</v>
      </c>
      <c r="D12340">
        <v>25.637339999999998</v>
      </c>
      <c r="E12340" s="1">
        <f t="shared" si="576"/>
        <v>6.8981392963133749E-11</v>
      </c>
      <c r="F12340" s="1">
        <f t="shared" si="577"/>
        <v>-3.7813929631337443E-12</v>
      </c>
      <c r="G12340" s="1">
        <f t="shared" si="578"/>
        <v>1.4298932741637399E-23</v>
      </c>
    </row>
    <row r="12341" spans="1:7" x14ac:dyDescent="0.25">
      <c r="A12341">
        <v>202511</v>
      </c>
      <c r="B12341">
        <v>6704.0587230000001</v>
      </c>
      <c r="C12341" s="1">
        <v>6.5200000000000005E-11</v>
      </c>
      <c r="D12341">
        <v>25.637280000000001</v>
      </c>
      <c r="E12341" s="1">
        <f t="shared" si="576"/>
        <v>6.8987071359666604E-11</v>
      </c>
      <c r="F12341" s="1">
        <f t="shared" si="577"/>
        <v>-3.787071359666599E-12</v>
      </c>
      <c r="G12341" s="1">
        <f t="shared" si="578"/>
        <v>1.4341909483207023E-23</v>
      </c>
    </row>
    <row r="12342" spans="1:7" x14ac:dyDescent="0.25">
      <c r="A12342">
        <v>202521</v>
      </c>
      <c r="B12342">
        <v>6704.7103699999998</v>
      </c>
      <c r="C12342" s="1">
        <v>6.5200000000000005E-11</v>
      </c>
      <c r="D12342">
        <v>25.637219999999999</v>
      </c>
      <c r="E12342" s="1">
        <f t="shared" si="576"/>
        <v>6.8992749756199575E-11</v>
      </c>
      <c r="F12342" s="1">
        <f t="shared" si="577"/>
        <v>-3.7927497561995699E-12</v>
      </c>
      <c r="G12342" s="1">
        <f t="shared" si="578"/>
        <v>1.4384950713151896E-23</v>
      </c>
    </row>
    <row r="12343" spans="1:7" x14ac:dyDescent="0.25">
      <c r="A12343">
        <v>202531</v>
      </c>
      <c r="B12343">
        <v>6705.361954</v>
      </c>
      <c r="C12343" s="1">
        <v>6.5200000000000005E-11</v>
      </c>
      <c r="D12343">
        <v>25.6372</v>
      </c>
      <c r="E12343" s="1">
        <f t="shared" si="576"/>
        <v>6.8997107648485261E-11</v>
      </c>
      <c r="F12343" s="1">
        <f t="shared" si="577"/>
        <v>-3.7971076484852562E-12</v>
      </c>
      <c r="G12343" s="1">
        <f t="shared" si="578"/>
        <v>1.4418026494185232E-23</v>
      </c>
    </row>
    <row r="12344" spans="1:7" x14ac:dyDescent="0.25">
      <c r="A12344">
        <v>202541</v>
      </c>
      <c r="B12344">
        <v>6706.013602</v>
      </c>
      <c r="C12344" s="1">
        <v>6.5200000000000005E-11</v>
      </c>
      <c r="D12344">
        <v>25.637160000000002</v>
      </c>
      <c r="E12344" s="1">
        <f t="shared" si="576"/>
        <v>6.9002125792894532E-11</v>
      </c>
      <c r="F12344" s="1">
        <f t="shared" si="577"/>
        <v>-3.8021257928945267E-12</v>
      </c>
      <c r="G12344" s="1">
        <f t="shared" si="578"/>
        <v>1.4456160544993832E-23</v>
      </c>
    </row>
    <row r="12345" spans="1:7" x14ac:dyDescent="0.25">
      <c r="A12345">
        <v>202551</v>
      </c>
      <c r="B12345">
        <v>6706.6652009999998</v>
      </c>
      <c r="C12345" s="1">
        <v>6.5200000000000005E-11</v>
      </c>
      <c r="D12345">
        <v>25.637119999999999</v>
      </c>
      <c r="E12345" s="1">
        <f t="shared" si="576"/>
        <v>6.9007143937303931E-11</v>
      </c>
      <c r="F12345" s="1">
        <f t="shared" si="577"/>
        <v>-3.8071439373039264E-12</v>
      </c>
      <c r="G12345" s="1">
        <f t="shared" si="578"/>
        <v>1.4494344959350042E-23</v>
      </c>
    </row>
    <row r="12346" spans="1:7" x14ac:dyDescent="0.25">
      <c r="A12346">
        <v>202561</v>
      </c>
      <c r="B12346">
        <v>6707.3167640000001</v>
      </c>
      <c r="C12346" s="1">
        <v>6.5200000000000005E-11</v>
      </c>
      <c r="D12346">
        <v>25.637060000000002</v>
      </c>
      <c r="E12346" s="1">
        <f t="shared" si="576"/>
        <v>6.901282233383676E-11</v>
      </c>
      <c r="F12346" s="1">
        <f t="shared" si="577"/>
        <v>-3.8128223338367552E-12</v>
      </c>
      <c r="G12346" s="1">
        <f t="shared" si="578"/>
        <v>1.453761414940436E-23</v>
      </c>
    </row>
    <row r="12347" spans="1:7" x14ac:dyDescent="0.25">
      <c r="A12347">
        <v>202571</v>
      </c>
      <c r="B12347">
        <v>6707.9684740000002</v>
      </c>
      <c r="C12347" s="1">
        <v>6.5200000000000005E-11</v>
      </c>
      <c r="D12347">
        <v>25.636980000000001</v>
      </c>
      <c r="E12347" s="1">
        <f t="shared" si="576"/>
        <v>6.9019160982493315E-11</v>
      </c>
      <c r="F12347" s="1">
        <f t="shared" si="577"/>
        <v>-3.8191609824933102E-12</v>
      </c>
      <c r="G12347" s="1">
        <f t="shared" si="578"/>
        <v>1.4585990610199267E-23</v>
      </c>
    </row>
    <row r="12348" spans="1:7" x14ac:dyDescent="0.25">
      <c r="A12348">
        <v>202581</v>
      </c>
      <c r="B12348">
        <v>6708.6202190000004</v>
      </c>
      <c r="C12348" s="1">
        <v>6.5200000000000005E-11</v>
      </c>
      <c r="D12348">
        <v>25.636880000000001</v>
      </c>
      <c r="E12348" s="1">
        <f t="shared" si="576"/>
        <v>6.9026159883273454E-11</v>
      </c>
      <c r="F12348" s="1">
        <f t="shared" si="577"/>
        <v>-3.8261598832734494E-12</v>
      </c>
      <c r="G12348" s="1">
        <f t="shared" si="578"/>
        <v>1.4639499452371096E-23</v>
      </c>
    </row>
    <row r="12349" spans="1:7" x14ac:dyDescent="0.25">
      <c r="A12349">
        <v>202591</v>
      </c>
      <c r="B12349">
        <v>6709.271812</v>
      </c>
      <c r="C12349" s="1">
        <v>6.5200000000000005E-11</v>
      </c>
      <c r="D12349">
        <v>25.636800000000001</v>
      </c>
      <c r="E12349" s="1">
        <f t="shared" si="576"/>
        <v>6.9032498531930009E-11</v>
      </c>
      <c r="F12349" s="1">
        <f t="shared" si="577"/>
        <v>-3.8324985319300045E-12</v>
      </c>
      <c r="G12349" s="1">
        <f t="shared" si="578"/>
        <v>1.4688044997245639E-23</v>
      </c>
    </row>
    <row r="12350" spans="1:7" x14ac:dyDescent="0.25">
      <c r="A12350">
        <v>202601</v>
      </c>
      <c r="B12350">
        <v>6709.9234969999998</v>
      </c>
      <c r="C12350" s="1">
        <v>6.5200000000000005E-11</v>
      </c>
      <c r="D12350">
        <v>25.63672</v>
      </c>
      <c r="E12350" s="1">
        <f t="shared" si="576"/>
        <v>6.9038837180586552E-11</v>
      </c>
      <c r="F12350" s="1">
        <f t="shared" si="577"/>
        <v>-3.8388371805865466E-12</v>
      </c>
      <c r="G12350" s="1">
        <f t="shared" si="578"/>
        <v>1.4736670899053667E-23</v>
      </c>
    </row>
    <row r="12351" spans="1:7" x14ac:dyDescent="0.25">
      <c r="A12351">
        <v>202611</v>
      </c>
      <c r="B12351">
        <v>6710.5750129999997</v>
      </c>
      <c r="C12351" s="1">
        <v>6.5200000000000005E-11</v>
      </c>
      <c r="D12351">
        <v>25.636679999999998</v>
      </c>
      <c r="E12351" s="1">
        <f t="shared" si="576"/>
        <v>6.9043855324995951E-11</v>
      </c>
      <c r="F12351" s="1">
        <f t="shared" si="577"/>
        <v>-3.8438553249959464E-12</v>
      </c>
      <c r="G12351" s="1">
        <f t="shared" si="578"/>
        <v>1.4775223759499692E-23</v>
      </c>
    </row>
    <row r="12352" spans="1:7" x14ac:dyDescent="0.25">
      <c r="A12352">
        <v>202621</v>
      </c>
      <c r="B12352">
        <v>6711.2266650000001</v>
      </c>
      <c r="C12352" s="1">
        <v>6.5200000000000005E-11</v>
      </c>
      <c r="D12352">
        <v>25.636600000000001</v>
      </c>
      <c r="E12352" s="1">
        <f t="shared" si="576"/>
        <v>6.9050193973652377E-11</v>
      </c>
      <c r="F12352" s="1">
        <f t="shared" si="577"/>
        <v>-3.8501939736523722E-12</v>
      </c>
      <c r="G12352" s="1">
        <f t="shared" si="578"/>
        <v>1.4823993634749043E-23</v>
      </c>
    </row>
    <row r="12353" spans="1:7" x14ac:dyDescent="0.25">
      <c r="A12353">
        <v>202631</v>
      </c>
      <c r="B12353">
        <v>6711.8782899999997</v>
      </c>
      <c r="C12353" s="1">
        <v>6.5200000000000005E-11</v>
      </c>
      <c r="D12353">
        <v>25.63654</v>
      </c>
      <c r="E12353" s="1">
        <f t="shared" si="576"/>
        <v>6.9055872370185335E-11</v>
      </c>
      <c r="F12353" s="1">
        <f t="shared" si="577"/>
        <v>-3.8558723701853302E-12</v>
      </c>
      <c r="G12353" s="1">
        <f t="shared" si="578"/>
        <v>1.4867751735158635E-23</v>
      </c>
    </row>
    <row r="12354" spans="1:7" x14ac:dyDescent="0.25">
      <c r="A12354">
        <v>202641</v>
      </c>
      <c r="B12354">
        <v>6712.529947</v>
      </c>
      <c r="C12354" s="1">
        <v>6.5200000000000005E-11</v>
      </c>
      <c r="D12354">
        <v>25.63644</v>
      </c>
      <c r="E12354" s="1">
        <f t="shared" si="576"/>
        <v>6.9062871270965474E-11</v>
      </c>
      <c r="F12354" s="1">
        <f t="shared" si="577"/>
        <v>-3.8628712709654694E-12</v>
      </c>
      <c r="G12354" s="1">
        <f t="shared" si="578"/>
        <v>1.4921774456050382E-23</v>
      </c>
    </row>
    <row r="12355" spans="1:7" x14ac:dyDescent="0.25">
      <c r="A12355">
        <v>202651</v>
      </c>
      <c r="B12355">
        <v>6713.1815020000004</v>
      </c>
      <c r="C12355" s="1">
        <v>6.5200000000000005E-11</v>
      </c>
      <c r="D12355">
        <v>25.636320000000001</v>
      </c>
      <c r="E12355" s="1">
        <f t="shared" ref="E12355:E12418" si="579">$K$2+$I$2*(A12355-$A$2)+$J$2*(D12355-$D$2)</f>
        <v>6.9070530423869198E-11</v>
      </c>
      <c r="F12355" s="1">
        <f t="shared" ref="F12355:F12418" si="580">C12355-E12355</f>
        <v>-3.8705304238691927E-12</v>
      </c>
      <c r="G12355" s="1">
        <f t="shared" ref="G12355:G12418" si="581">(E12355-C12355)^2</f>
        <v>1.4981005762097033E-23</v>
      </c>
    </row>
    <row r="12356" spans="1:7" x14ac:dyDescent="0.25">
      <c r="A12356">
        <v>202661</v>
      </c>
      <c r="B12356">
        <v>6713.83313</v>
      </c>
      <c r="C12356" s="1">
        <v>6.5200000000000005E-11</v>
      </c>
      <c r="D12356">
        <v>25.63626</v>
      </c>
      <c r="E12356" s="1">
        <f t="shared" si="579"/>
        <v>6.9076208820402169E-11</v>
      </c>
      <c r="F12356" s="1">
        <f t="shared" si="580"/>
        <v>-3.8762088204021636E-12</v>
      </c>
      <c r="G12356" s="1">
        <f t="shared" si="581"/>
        <v>1.5024994819363532E-23</v>
      </c>
    </row>
    <row r="12357" spans="1:7" x14ac:dyDescent="0.25">
      <c r="A12357">
        <v>202671</v>
      </c>
      <c r="B12357">
        <v>6714.4847449999997</v>
      </c>
      <c r="C12357" s="1">
        <v>6.5200000000000005E-11</v>
      </c>
      <c r="D12357">
        <v>25.63616</v>
      </c>
      <c r="E12357" s="1">
        <f t="shared" si="579"/>
        <v>6.9083207721182295E-11</v>
      </c>
      <c r="F12357" s="1">
        <f t="shared" si="580"/>
        <v>-3.8832077211822899E-12</v>
      </c>
      <c r="G12357" s="1">
        <f t="shared" si="581"/>
        <v>1.5079302205849752E-23</v>
      </c>
    </row>
    <row r="12358" spans="1:7" x14ac:dyDescent="0.25">
      <c r="A12358">
        <v>202681</v>
      </c>
      <c r="B12358">
        <v>6715.1363689999998</v>
      </c>
      <c r="C12358" s="1">
        <v>6.5200000000000005E-11</v>
      </c>
      <c r="D12358">
        <v>25.636040000000001</v>
      </c>
      <c r="E12358" s="1">
        <f t="shared" si="579"/>
        <v>6.9090866874086005E-11</v>
      </c>
      <c r="F12358" s="1">
        <f t="shared" si="580"/>
        <v>-3.8908668740860003E-12</v>
      </c>
      <c r="G12358" s="1">
        <f t="shared" si="581"/>
        <v>1.5138845031859762E-23</v>
      </c>
    </row>
    <row r="12359" spans="1:7" x14ac:dyDescent="0.25">
      <c r="A12359">
        <v>202691</v>
      </c>
      <c r="B12359">
        <v>6715.7878799999999</v>
      </c>
      <c r="C12359" s="1">
        <v>6.5200000000000005E-11</v>
      </c>
      <c r="D12359">
        <v>25.63598</v>
      </c>
      <c r="E12359" s="1">
        <f t="shared" si="579"/>
        <v>6.9096545270618976E-11</v>
      </c>
      <c r="F12359" s="1">
        <f t="shared" si="580"/>
        <v>-3.8965452706189713E-12</v>
      </c>
      <c r="G12359" s="1">
        <f t="shared" si="581"/>
        <v>1.5183065045983072E-23</v>
      </c>
    </row>
    <row r="12360" spans="1:7" x14ac:dyDescent="0.25">
      <c r="A12360">
        <v>202701</v>
      </c>
      <c r="B12360">
        <v>6716.439719</v>
      </c>
      <c r="C12360" s="1">
        <v>6.5200000000000005E-11</v>
      </c>
      <c r="D12360">
        <v>25.635899999999999</v>
      </c>
      <c r="E12360" s="1">
        <f t="shared" si="579"/>
        <v>6.9102883919275518E-11</v>
      </c>
      <c r="F12360" s="1">
        <f t="shared" si="580"/>
        <v>-3.9028839192755134E-12</v>
      </c>
      <c r="G12360" s="1">
        <f t="shared" si="581"/>
        <v>1.5232502887339393E-23</v>
      </c>
    </row>
    <row r="12361" spans="1:7" x14ac:dyDescent="0.25">
      <c r="A12361">
        <v>202711</v>
      </c>
      <c r="B12361">
        <v>6717.0912170000001</v>
      </c>
      <c r="C12361" s="1">
        <v>6.51E-11</v>
      </c>
      <c r="D12361">
        <v>25.635860000000001</v>
      </c>
      <c r="E12361" s="1">
        <f t="shared" si="579"/>
        <v>6.9107902063684802E-11</v>
      </c>
      <c r="F12361" s="1">
        <f t="shared" si="580"/>
        <v>-4.0079020636848016E-12</v>
      </c>
      <c r="G12361" s="1">
        <f t="shared" si="581"/>
        <v>1.6063278952088891E-23</v>
      </c>
    </row>
    <row r="12362" spans="1:7" x14ac:dyDescent="0.25">
      <c r="A12362">
        <v>202721</v>
      </c>
      <c r="B12362">
        <v>6717.742733</v>
      </c>
      <c r="C12362" s="1">
        <v>6.5200000000000005E-11</v>
      </c>
      <c r="D12362">
        <v>25.635840000000002</v>
      </c>
      <c r="E12362" s="1">
        <f t="shared" si="579"/>
        <v>6.9112259955970501E-11</v>
      </c>
      <c r="F12362" s="1">
        <f t="shared" si="580"/>
        <v>-3.9122599559704961E-12</v>
      </c>
      <c r="G12362" s="1">
        <f t="shared" si="581"/>
        <v>1.5305777963090269E-23</v>
      </c>
    </row>
    <row r="12363" spans="1:7" x14ac:dyDescent="0.25">
      <c r="A12363">
        <v>202731</v>
      </c>
      <c r="B12363">
        <v>6718.3944570000003</v>
      </c>
      <c r="C12363" s="1">
        <v>6.5200000000000005E-11</v>
      </c>
      <c r="D12363">
        <v>25.635760000000001</v>
      </c>
      <c r="E12363" s="1">
        <f t="shared" si="579"/>
        <v>6.911859860462703E-11</v>
      </c>
      <c r="F12363" s="1">
        <f t="shared" si="580"/>
        <v>-3.9185986046270253E-12</v>
      </c>
      <c r="G12363" s="1">
        <f t="shared" si="581"/>
        <v>1.535541502418487E-23</v>
      </c>
    </row>
    <row r="12364" spans="1:7" x14ac:dyDescent="0.25">
      <c r="A12364">
        <v>202741</v>
      </c>
      <c r="B12364">
        <v>6719.0459090000004</v>
      </c>
      <c r="C12364" s="1">
        <v>6.51E-11</v>
      </c>
      <c r="D12364">
        <v>25.635680000000001</v>
      </c>
      <c r="E12364" s="1">
        <f t="shared" si="579"/>
        <v>6.9124937253283585E-11</v>
      </c>
      <c r="F12364" s="1">
        <f t="shared" si="580"/>
        <v>-4.0249372532835852E-12</v>
      </c>
      <c r="G12364" s="1">
        <f t="shared" si="581"/>
        <v>1.620011989287001E-23</v>
      </c>
    </row>
    <row r="12365" spans="1:7" x14ac:dyDescent="0.25">
      <c r="A12365">
        <v>202751</v>
      </c>
      <c r="B12365">
        <v>6719.6975700000003</v>
      </c>
      <c r="C12365" s="1">
        <v>6.5200000000000005E-11</v>
      </c>
      <c r="D12365">
        <v>25.6356</v>
      </c>
      <c r="E12365" s="1">
        <f t="shared" si="579"/>
        <v>6.913127590194014E-11</v>
      </c>
      <c r="F12365" s="1">
        <f t="shared" si="580"/>
        <v>-3.9312759019401354E-12</v>
      </c>
      <c r="G12365" s="1">
        <f t="shared" si="581"/>
        <v>1.5454930217175225E-23</v>
      </c>
    </row>
    <row r="12366" spans="1:7" x14ac:dyDescent="0.25">
      <c r="A12366">
        <v>202761</v>
      </c>
      <c r="B12366">
        <v>6720.3490250000004</v>
      </c>
      <c r="C12366" s="1">
        <v>6.51E-11</v>
      </c>
      <c r="D12366">
        <v>25.635480000000001</v>
      </c>
      <c r="E12366" s="1">
        <f t="shared" si="579"/>
        <v>6.9138935054843851E-11</v>
      </c>
      <c r="F12366" s="1">
        <f t="shared" si="580"/>
        <v>-4.0389350548438506E-12</v>
      </c>
      <c r="G12366" s="1">
        <f t="shared" si="581"/>
        <v>1.6312996377246499E-23</v>
      </c>
    </row>
    <row r="12367" spans="1:7" x14ac:dyDescent="0.25">
      <c r="A12367">
        <v>202771</v>
      </c>
      <c r="B12367">
        <v>6721.0006219999996</v>
      </c>
      <c r="C12367" s="1">
        <v>6.5200000000000005E-11</v>
      </c>
      <c r="D12367">
        <v>25.635359999999999</v>
      </c>
      <c r="E12367" s="1">
        <f t="shared" si="579"/>
        <v>6.9146594207747677E-11</v>
      </c>
      <c r="F12367" s="1">
        <f t="shared" si="580"/>
        <v>-3.9465942077476726E-12</v>
      </c>
      <c r="G12367" s="1">
        <f t="shared" si="581"/>
        <v>1.5575605840627479E-23</v>
      </c>
    </row>
    <row r="12368" spans="1:7" x14ac:dyDescent="0.25">
      <c r="A12368">
        <v>202781</v>
      </c>
      <c r="B12368">
        <v>6721.6522500000001</v>
      </c>
      <c r="C12368" s="1">
        <v>6.5200000000000005E-11</v>
      </c>
      <c r="D12368">
        <v>25.635280000000002</v>
      </c>
      <c r="E12368" s="1">
        <f t="shared" si="579"/>
        <v>6.9152932856404116E-11</v>
      </c>
      <c r="F12368" s="1">
        <f t="shared" si="580"/>
        <v>-3.9529328564041113E-12</v>
      </c>
      <c r="G12368" s="1">
        <f t="shared" si="581"/>
        <v>1.5625678167239166E-23</v>
      </c>
    </row>
    <row r="12369" spans="1:7" x14ac:dyDescent="0.25">
      <c r="A12369">
        <v>202791</v>
      </c>
      <c r="B12369">
        <v>6722.3038180000003</v>
      </c>
      <c r="C12369" s="1">
        <v>6.5200000000000005E-11</v>
      </c>
      <c r="D12369">
        <v>25.63522</v>
      </c>
      <c r="E12369" s="1">
        <f t="shared" si="579"/>
        <v>6.9158611252937087E-11</v>
      </c>
      <c r="F12369" s="1">
        <f t="shared" si="580"/>
        <v>-3.9586112529370822E-12</v>
      </c>
      <c r="G12369" s="1">
        <f t="shared" si="581"/>
        <v>1.5670603051880096E-23</v>
      </c>
    </row>
    <row r="12370" spans="1:7" x14ac:dyDescent="0.25">
      <c r="A12370">
        <v>202801</v>
      </c>
      <c r="B12370">
        <v>6722.9553509999996</v>
      </c>
      <c r="C12370" s="1">
        <v>6.5200000000000005E-11</v>
      </c>
      <c r="D12370">
        <v>25.635179999999998</v>
      </c>
      <c r="E12370" s="1">
        <f t="shared" si="579"/>
        <v>6.9163629397346461E-11</v>
      </c>
      <c r="F12370" s="1">
        <f t="shared" si="580"/>
        <v>-3.9636293973464561E-12</v>
      </c>
      <c r="G12370" s="1">
        <f t="shared" si="581"/>
        <v>1.5710357999509031E-23</v>
      </c>
    </row>
    <row r="12371" spans="1:7" x14ac:dyDescent="0.25">
      <c r="A12371">
        <v>202811</v>
      </c>
      <c r="B12371">
        <v>6723.6069029999999</v>
      </c>
      <c r="C12371" s="1">
        <v>6.5200000000000005E-11</v>
      </c>
      <c r="D12371">
        <v>25.63514</v>
      </c>
      <c r="E12371" s="1">
        <f t="shared" si="579"/>
        <v>6.9168647541755744E-11</v>
      </c>
      <c r="F12371" s="1">
        <f t="shared" si="580"/>
        <v>-3.9686475417557395E-12</v>
      </c>
      <c r="G12371" s="1">
        <f t="shared" si="581"/>
        <v>1.5750163310683874E-23</v>
      </c>
    </row>
    <row r="12372" spans="1:7" x14ac:dyDescent="0.25">
      <c r="A12372">
        <v>202821</v>
      </c>
      <c r="B12372">
        <v>6724.2585049999998</v>
      </c>
      <c r="C12372" s="1">
        <v>6.5200000000000005E-11</v>
      </c>
      <c r="D12372">
        <v>25.635100000000001</v>
      </c>
      <c r="E12372" s="1">
        <f t="shared" si="579"/>
        <v>6.9173665686165028E-11</v>
      </c>
      <c r="F12372" s="1">
        <f t="shared" si="580"/>
        <v>-3.9736656861650229E-12</v>
      </c>
      <c r="G12372" s="1">
        <f t="shared" si="581"/>
        <v>1.5790018985405342E-23</v>
      </c>
    </row>
    <row r="12373" spans="1:7" x14ac:dyDescent="0.25">
      <c r="A12373">
        <v>202831</v>
      </c>
      <c r="B12373">
        <v>6724.9100230000004</v>
      </c>
      <c r="C12373" s="1">
        <v>6.5200000000000005E-11</v>
      </c>
      <c r="D12373">
        <v>25.635000000000002</v>
      </c>
      <c r="E12373" s="1">
        <f t="shared" si="579"/>
        <v>6.9180664586945154E-11</v>
      </c>
      <c r="F12373" s="1">
        <f t="shared" si="580"/>
        <v>-3.9806645869451492E-12</v>
      </c>
      <c r="G12373" s="1">
        <f t="shared" si="581"/>
        <v>1.5845690553759195E-23</v>
      </c>
    </row>
    <row r="12374" spans="1:7" x14ac:dyDescent="0.25">
      <c r="A12374">
        <v>202841</v>
      </c>
      <c r="B12374">
        <v>6725.5615559999997</v>
      </c>
      <c r="C12374" s="1">
        <v>6.5200000000000005E-11</v>
      </c>
      <c r="D12374">
        <v>25.63494</v>
      </c>
      <c r="E12374" s="1">
        <f t="shared" si="579"/>
        <v>6.9186342983478112E-11</v>
      </c>
      <c r="F12374" s="1">
        <f t="shared" si="580"/>
        <v>-3.9863429834781072E-12</v>
      </c>
      <c r="G12374" s="1">
        <f t="shared" si="581"/>
        <v>1.5890930381925136E-23</v>
      </c>
    </row>
    <row r="12375" spans="1:7" x14ac:dyDescent="0.25">
      <c r="A12375">
        <v>202851</v>
      </c>
      <c r="B12375">
        <v>6726.2130020000004</v>
      </c>
      <c r="C12375" s="1">
        <v>6.51E-11</v>
      </c>
      <c r="D12375">
        <v>25.63494</v>
      </c>
      <c r="E12375" s="1">
        <f t="shared" si="579"/>
        <v>6.9190040623640227E-11</v>
      </c>
      <c r="F12375" s="1">
        <f t="shared" si="580"/>
        <v>-4.0900406236402271E-12</v>
      </c>
      <c r="G12375" s="1">
        <f t="shared" si="581"/>
        <v>1.6728432303027337E-23</v>
      </c>
    </row>
    <row r="12376" spans="1:7" x14ac:dyDescent="0.25">
      <c r="A12376">
        <v>202861</v>
      </c>
      <c r="B12376">
        <v>6726.8647339999998</v>
      </c>
      <c r="C12376" s="1">
        <v>6.5200000000000005E-11</v>
      </c>
      <c r="D12376">
        <v>25.634899999999998</v>
      </c>
      <c r="E12376" s="1">
        <f t="shared" si="579"/>
        <v>6.9195058768049614E-11</v>
      </c>
      <c r="F12376" s="1">
        <f t="shared" si="580"/>
        <v>-3.9950587680496091E-12</v>
      </c>
      <c r="G12376" s="1">
        <f t="shared" si="581"/>
        <v>1.5960494560170061E-23</v>
      </c>
    </row>
    <row r="12377" spans="1:7" x14ac:dyDescent="0.25">
      <c r="A12377">
        <v>202871</v>
      </c>
      <c r="B12377">
        <v>6727.5161150000004</v>
      </c>
      <c r="C12377" s="1">
        <v>6.51E-11</v>
      </c>
      <c r="D12377">
        <v>25.634799999999998</v>
      </c>
      <c r="E12377" s="1">
        <f t="shared" si="579"/>
        <v>6.920205766882974E-11</v>
      </c>
      <c r="F12377" s="1">
        <f t="shared" si="580"/>
        <v>-4.1020576688297402E-12</v>
      </c>
      <c r="G12377" s="1">
        <f t="shared" si="581"/>
        <v>1.6826877118404883E-23</v>
      </c>
    </row>
    <row r="12378" spans="1:7" x14ac:dyDescent="0.25">
      <c r="A12378">
        <v>202881</v>
      </c>
      <c r="B12378">
        <v>6728.1677099999997</v>
      </c>
      <c r="C12378" s="1">
        <v>6.5200000000000005E-11</v>
      </c>
      <c r="D12378">
        <v>25.634720000000002</v>
      </c>
      <c r="E12378" s="1">
        <f t="shared" si="579"/>
        <v>6.9208396317486179E-11</v>
      </c>
      <c r="F12378" s="1">
        <f t="shared" si="580"/>
        <v>-4.0083963174861741E-12</v>
      </c>
      <c r="G12378" s="1">
        <f t="shared" si="581"/>
        <v>1.6067241038036722E-23</v>
      </c>
    </row>
    <row r="12379" spans="1:7" x14ac:dyDescent="0.25">
      <c r="A12379">
        <v>202891</v>
      </c>
      <c r="B12379">
        <v>6728.8192760000002</v>
      </c>
      <c r="C12379" s="1">
        <v>6.5200000000000005E-11</v>
      </c>
      <c r="D12379">
        <v>25.634699999999999</v>
      </c>
      <c r="E12379" s="1">
        <f t="shared" si="579"/>
        <v>6.9212754209771995E-11</v>
      </c>
      <c r="F12379" s="1">
        <f t="shared" si="580"/>
        <v>-4.0127542097719897E-12</v>
      </c>
      <c r="G12379" s="1">
        <f t="shared" si="581"/>
        <v>1.6102196348042825E-23</v>
      </c>
    </row>
    <row r="12380" spans="1:7" x14ac:dyDescent="0.25">
      <c r="A12380">
        <v>202901</v>
      </c>
      <c r="B12380">
        <v>6729.4707259999996</v>
      </c>
      <c r="C12380" s="1">
        <v>6.51E-11</v>
      </c>
      <c r="D12380">
        <v>25.63466</v>
      </c>
      <c r="E12380" s="1">
        <f t="shared" si="579"/>
        <v>6.9217772354181265E-11</v>
      </c>
      <c r="F12380" s="1">
        <f t="shared" si="580"/>
        <v>-4.117772354181265E-12</v>
      </c>
      <c r="G12380" s="1">
        <f t="shared" si="581"/>
        <v>1.6956049160859517E-23</v>
      </c>
    </row>
    <row r="12381" spans="1:7" x14ac:dyDescent="0.25">
      <c r="A12381">
        <v>202911</v>
      </c>
      <c r="B12381">
        <v>6730.1221269999996</v>
      </c>
      <c r="C12381" s="1">
        <v>6.51E-11</v>
      </c>
      <c r="D12381">
        <v>25.634640000000001</v>
      </c>
      <c r="E12381" s="1">
        <f t="shared" si="579"/>
        <v>6.9222130246466938E-11</v>
      </c>
      <c r="F12381" s="1">
        <f t="shared" si="580"/>
        <v>-4.1221302464669384E-12</v>
      </c>
      <c r="G12381" s="1">
        <f t="shared" si="581"/>
        <v>1.6991957768837582E-23</v>
      </c>
    </row>
    <row r="12382" spans="1:7" x14ac:dyDescent="0.25">
      <c r="A12382">
        <v>202921</v>
      </c>
      <c r="B12382">
        <v>6730.7736949999999</v>
      </c>
      <c r="C12382" s="1">
        <v>6.5200000000000005E-11</v>
      </c>
      <c r="D12382">
        <v>25.63458</v>
      </c>
      <c r="E12382" s="1">
        <f t="shared" si="579"/>
        <v>6.9227808642999922E-11</v>
      </c>
      <c r="F12382" s="1">
        <f t="shared" si="580"/>
        <v>-4.0278086429999174E-12</v>
      </c>
      <c r="G12382" s="1">
        <f t="shared" si="581"/>
        <v>1.6223242464624838E-23</v>
      </c>
    </row>
    <row r="12383" spans="1:7" x14ac:dyDescent="0.25">
      <c r="A12383">
        <v>202931</v>
      </c>
      <c r="B12383">
        <v>6731.4253509999999</v>
      </c>
      <c r="C12383" s="1">
        <v>6.5200000000000005E-11</v>
      </c>
      <c r="D12383">
        <v>25.634540000000001</v>
      </c>
      <c r="E12383" s="1">
        <f t="shared" si="579"/>
        <v>6.923282678740918E-11</v>
      </c>
      <c r="F12383" s="1">
        <f t="shared" si="580"/>
        <v>-4.032826787409175E-12</v>
      </c>
      <c r="G12383" s="1">
        <f t="shared" si="581"/>
        <v>1.6263691897245006E-23</v>
      </c>
    </row>
    <row r="12384" spans="1:7" x14ac:dyDescent="0.25">
      <c r="A12384">
        <v>202941</v>
      </c>
      <c r="B12384">
        <v>6732.0768870000002</v>
      </c>
      <c r="C12384" s="1">
        <v>6.5200000000000005E-11</v>
      </c>
      <c r="D12384">
        <v>25.63448</v>
      </c>
      <c r="E12384" s="1">
        <f t="shared" si="579"/>
        <v>6.9238505183942151E-11</v>
      </c>
      <c r="F12384" s="1">
        <f t="shared" si="580"/>
        <v>-4.0385051839421459E-12</v>
      </c>
      <c r="G12384" s="1">
        <f t="shared" si="581"/>
        <v>1.6309524120727587E-23</v>
      </c>
    </row>
    <row r="12385" spans="1:7" x14ac:dyDescent="0.25">
      <c r="A12385">
        <v>202951</v>
      </c>
      <c r="B12385">
        <v>6732.7282599999999</v>
      </c>
      <c r="C12385" s="1">
        <v>6.51E-11</v>
      </c>
      <c r="D12385">
        <v>25.634519999999998</v>
      </c>
      <c r="E12385" s="1">
        <f t="shared" si="579"/>
        <v>6.9240882319857098E-11</v>
      </c>
      <c r="F12385" s="1">
        <f t="shared" si="580"/>
        <v>-4.1408823198570976E-12</v>
      </c>
      <c r="G12385" s="1">
        <f t="shared" si="581"/>
        <v>1.7146906386905099E-23</v>
      </c>
    </row>
    <row r="12386" spans="1:7" x14ac:dyDescent="0.25">
      <c r="A12386">
        <v>202961</v>
      </c>
      <c r="B12386">
        <v>6733.3797569999997</v>
      </c>
      <c r="C12386" s="1">
        <v>6.51E-11</v>
      </c>
      <c r="D12386">
        <v>25.63448</v>
      </c>
      <c r="E12386" s="1">
        <f t="shared" si="579"/>
        <v>6.9245900464266381E-11</v>
      </c>
      <c r="F12386" s="1">
        <f t="shared" si="580"/>
        <v>-4.145900464266381E-12</v>
      </c>
      <c r="G12386" s="1">
        <f t="shared" si="581"/>
        <v>1.7188490659604194E-23</v>
      </c>
    </row>
    <row r="12387" spans="1:7" x14ac:dyDescent="0.25">
      <c r="A12387">
        <v>202971</v>
      </c>
      <c r="B12387">
        <v>6734.0313630000001</v>
      </c>
      <c r="C12387" s="1">
        <v>6.5200000000000005E-11</v>
      </c>
      <c r="D12387">
        <v>25.634460000000001</v>
      </c>
      <c r="E12387" s="1">
        <f t="shared" si="579"/>
        <v>6.9250258356552054E-11</v>
      </c>
      <c r="F12387" s="1">
        <f t="shared" si="580"/>
        <v>-4.0502583565520496E-12</v>
      </c>
      <c r="G12387" s="1">
        <f t="shared" si="581"/>
        <v>1.6404592754819709E-23</v>
      </c>
    </row>
    <row r="12388" spans="1:7" x14ac:dyDescent="0.25">
      <c r="A12388">
        <v>202981</v>
      </c>
      <c r="B12388">
        <v>6734.6827549999998</v>
      </c>
      <c r="C12388" s="1">
        <v>6.51E-11</v>
      </c>
      <c r="D12388">
        <v>25.634419999999999</v>
      </c>
      <c r="E12388" s="1">
        <f t="shared" si="579"/>
        <v>6.9255276500961441E-11</v>
      </c>
      <c r="F12388" s="1">
        <f t="shared" si="580"/>
        <v>-4.1552765009614412E-12</v>
      </c>
      <c r="G12388" s="1">
        <f t="shared" si="581"/>
        <v>1.7266322799442358E-23</v>
      </c>
    </row>
    <row r="12389" spans="1:7" x14ac:dyDescent="0.25">
      <c r="A12389">
        <v>202991</v>
      </c>
      <c r="B12389">
        <v>6735.3342970000003</v>
      </c>
      <c r="C12389" s="1">
        <v>6.5200000000000005E-11</v>
      </c>
      <c r="D12389">
        <v>25.634419999999999</v>
      </c>
      <c r="E12389" s="1">
        <f t="shared" si="579"/>
        <v>6.9258974141123556E-11</v>
      </c>
      <c r="F12389" s="1">
        <f t="shared" si="580"/>
        <v>-4.0589741411235515E-12</v>
      </c>
      <c r="G12389" s="1">
        <f t="shared" si="581"/>
        <v>1.6475271078309671E-23</v>
      </c>
    </row>
    <row r="12390" spans="1:7" x14ac:dyDescent="0.25">
      <c r="A12390">
        <v>203001</v>
      </c>
      <c r="B12390">
        <v>6735.9858029999996</v>
      </c>
      <c r="C12390" s="1">
        <v>6.5200000000000005E-11</v>
      </c>
      <c r="D12390">
        <v>25.634419999999999</v>
      </c>
      <c r="E12390" s="1">
        <f t="shared" si="579"/>
        <v>6.9262671781285659E-11</v>
      </c>
      <c r="F12390" s="1">
        <f t="shared" si="580"/>
        <v>-4.0626717812856537E-12</v>
      </c>
      <c r="G12390" s="1">
        <f t="shared" si="581"/>
        <v>1.6505302002454745E-23</v>
      </c>
    </row>
    <row r="12391" spans="1:7" x14ac:dyDescent="0.25">
      <c r="A12391">
        <v>203011</v>
      </c>
      <c r="B12391">
        <v>6736.6372060000003</v>
      </c>
      <c r="C12391" s="1">
        <v>6.51E-11</v>
      </c>
      <c r="D12391">
        <v>25.63438</v>
      </c>
      <c r="E12391" s="1">
        <f t="shared" si="579"/>
        <v>6.9267689925694929E-11</v>
      </c>
      <c r="F12391" s="1">
        <f t="shared" si="580"/>
        <v>-4.167689925694929E-12</v>
      </c>
      <c r="G12391" s="1">
        <f t="shared" si="581"/>
        <v>1.7369639316739002E-23</v>
      </c>
    </row>
    <row r="12392" spans="1:7" x14ac:dyDescent="0.25">
      <c r="A12392">
        <v>203021</v>
      </c>
      <c r="B12392">
        <v>6737.2886939999999</v>
      </c>
      <c r="C12392" s="1">
        <v>6.51E-11</v>
      </c>
      <c r="D12392">
        <v>25.634340000000002</v>
      </c>
      <c r="E12392" s="1">
        <f t="shared" si="579"/>
        <v>6.92727080701042E-11</v>
      </c>
      <c r="F12392" s="1">
        <f t="shared" si="580"/>
        <v>-4.1727080701041995E-12</v>
      </c>
      <c r="G12392" s="1">
        <f t="shared" si="581"/>
        <v>1.7411492638312712E-23</v>
      </c>
    </row>
    <row r="12393" spans="1:7" x14ac:dyDescent="0.25">
      <c r="A12393">
        <v>203031</v>
      </c>
      <c r="B12393">
        <v>6737.9401529999996</v>
      </c>
      <c r="C12393" s="1">
        <v>6.51E-11</v>
      </c>
      <c r="D12393">
        <v>25.634340000000002</v>
      </c>
      <c r="E12393" s="1">
        <f t="shared" si="579"/>
        <v>6.9276405710266315E-11</v>
      </c>
      <c r="F12393" s="1">
        <f t="shared" si="580"/>
        <v>-4.1764057102663146E-12</v>
      </c>
      <c r="G12393" s="1">
        <f t="shared" si="581"/>
        <v>1.7442364656745079E-23</v>
      </c>
    </row>
    <row r="12394" spans="1:7" x14ac:dyDescent="0.25">
      <c r="A12394">
        <v>203041</v>
      </c>
      <c r="B12394">
        <v>6738.5915580000001</v>
      </c>
      <c r="C12394" s="1">
        <v>6.51E-11</v>
      </c>
      <c r="D12394">
        <v>25.63428</v>
      </c>
      <c r="E12394" s="1">
        <f t="shared" si="579"/>
        <v>6.9282084106799273E-11</v>
      </c>
      <c r="F12394" s="1">
        <f t="shared" si="580"/>
        <v>-4.1820841067992726E-12</v>
      </c>
      <c r="G12394" s="1">
        <f t="shared" si="581"/>
        <v>1.7489827476343071E-23</v>
      </c>
    </row>
    <row r="12395" spans="1:7" x14ac:dyDescent="0.25">
      <c r="A12395">
        <v>203051</v>
      </c>
      <c r="B12395">
        <v>6739.2431800000004</v>
      </c>
      <c r="C12395" s="1">
        <v>6.5200000000000005E-11</v>
      </c>
      <c r="D12395">
        <v>25.634260000000001</v>
      </c>
      <c r="E12395" s="1">
        <f t="shared" si="579"/>
        <v>6.9286441999084972E-11</v>
      </c>
      <c r="F12395" s="1">
        <f t="shared" si="580"/>
        <v>-4.086441999084967E-12</v>
      </c>
      <c r="G12395" s="1">
        <f t="shared" si="581"/>
        <v>1.669900821188554E-23</v>
      </c>
    </row>
    <row r="12396" spans="1:7" x14ac:dyDescent="0.25">
      <c r="A12396">
        <v>203061</v>
      </c>
      <c r="B12396">
        <v>6739.8947019999996</v>
      </c>
      <c r="C12396" s="1">
        <v>6.5200000000000005E-11</v>
      </c>
      <c r="D12396">
        <v>25.6342</v>
      </c>
      <c r="E12396" s="1">
        <f t="shared" si="579"/>
        <v>6.9292120395617943E-11</v>
      </c>
      <c r="F12396" s="1">
        <f t="shared" si="580"/>
        <v>-4.092120395617938E-12</v>
      </c>
      <c r="G12396" s="1">
        <f t="shared" si="581"/>
        <v>1.674544933223231E-23</v>
      </c>
    </row>
    <row r="12397" spans="1:7" x14ac:dyDescent="0.25">
      <c r="A12397">
        <v>203071</v>
      </c>
      <c r="B12397">
        <v>6740.5460190000003</v>
      </c>
      <c r="C12397" s="1">
        <v>6.51E-11</v>
      </c>
      <c r="D12397">
        <v>25.634160000000001</v>
      </c>
      <c r="E12397" s="1">
        <f t="shared" si="579"/>
        <v>6.9297138540027213E-11</v>
      </c>
      <c r="F12397" s="1">
        <f t="shared" si="580"/>
        <v>-4.1971385400272133E-12</v>
      </c>
      <c r="G12397" s="1">
        <f t="shared" si="581"/>
        <v>1.7615971924181769E-23</v>
      </c>
    </row>
    <row r="12398" spans="1:7" x14ac:dyDescent="0.25">
      <c r="A12398">
        <v>203081</v>
      </c>
      <c r="B12398">
        <v>6741.197486</v>
      </c>
      <c r="C12398" s="1">
        <v>6.51E-11</v>
      </c>
      <c r="D12398">
        <v>25.6341</v>
      </c>
      <c r="E12398" s="1">
        <f t="shared" si="579"/>
        <v>6.9302816936560171E-11</v>
      </c>
      <c r="F12398" s="1">
        <f t="shared" si="580"/>
        <v>-4.2028169365601713E-12</v>
      </c>
      <c r="G12398" s="1">
        <f t="shared" si="581"/>
        <v>1.7663670202237023E-23</v>
      </c>
    </row>
    <row r="12399" spans="1:7" x14ac:dyDescent="0.25">
      <c r="A12399">
        <v>203091</v>
      </c>
      <c r="B12399">
        <v>6741.8489600000003</v>
      </c>
      <c r="C12399" s="1">
        <v>6.51E-11</v>
      </c>
      <c r="D12399">
        <v>25.63402</v>
      </c>
      <c r="E12399" s="1">
        <f t="shared" si="579"/>
        <v>6.9309155585216739E-11</v>
      </c>
      <c r="F12399" s="1">
        <f t="shared" si="580"/>
        <v>-4.2091555852167393E-12</v>
      </c>
      <c r="G12399" s="1">
        <f t="shared" si="581"/>
        <v>1.7716990740561272E-23</v>
      </c>
    </row>
    <row r="12400" spans="1:7" x14ac:dyDescent="0.25">
      <c r="A12400">
        <v>203101</v>
      </c>
      <c r="B12400">
        <v>6742.500548</v>
      </c>
      <c r="C12400" s="1">
        <v>6.5200000000000005E-11</v>
      </c>
      <c r="D12400">
        <v>25.633939999999999</v>
      </c>
      <c r="E12400" s="1">
        <f t="shared" si="579"/>
        <v>6.9315494233873281E-11</v>
      </c>
      <c r="F12400" s="1">
        <f t="shared" si="580"/>
        <v>-4.1154942338732766E-12</v>
      </c>
      <c r="G12400" s="1">
        <f t="shared" si="581"/>
        <v>1.6937292789044186E-23</v>
      </c>
    </row>
    <row r="12401" spans="1:7" x14ac:dyDescent="0.25">
      <c r="A12401">
        <v>203111</v>
      </c>
      <c r="B12401">
        <v>6743.15193</v>
      </c>
      <c r="C12401" s="1">
        <v>6.51E-11</v>
      </c>
      <c r="D12401">
        <v>25.633800000000001</v>
      </c>
      <c r="E12401" s="1">
        <f t="shared" si="579"/>
        <v>6.9323813638900576E-11</v>
      </c>
      <c r="F12401" s="1">
        <f t="shared" si="580"/>
        <v>-4.2238136389005759E-12</v>
      </c>
      <c r="G12401" s="1">
        <f t="shared" si="581"/>
        <v>1.7840601656162526E-23</v>
      </c>
    </row>
    <row r="12402" spans="1:7" x14ac:dyDescent="0.25">
      <c r="A12402">
        <v>203121</v>
      </c>
      <c r="B12402">
        <v>6743.8033759999998</v>
      </c>
      <c r="C12402" s="1">
        <v>6.51E-11</v>
      </c>
      <c r="D12402">
        <v>25.633679999999998</v>
      </c>
      <c r="E12402" s="1">
        <f t="shared" si="579"/>
        <v>6.9331472791804403E-11</v>
      </c>
      <c r="F12402" s="1">
        <f t="shared" si="580"/>
        <v>-4.2314727918044027E-12</v>
      </c>
      <c r="G12402" s="1">
        <f t="shared" si="581"/>
        <v>1.7905361987780946E-23</v>
      </c>
    </row>
    <row r="12403" spans="1:7" x14ac:dyDescent="0.25">
      <c r="A12403">
        <v>203131</v>
      </c>
      <c r="B12403">
        <v>6744.4546600000003</v>
      </c>
      <c r="C12403" s="1">
        <v>6.51E-11</v>
      </c>
      <c r="D12403">
        <v>25.633520000000001</v>
      </c>
      <c r="E12403" s="1">
        <f t="shared" si="579"/>
        <v>6.9340452448955294E-11</v>
      </c>
      <c r="F12403" s="1">
        <f t="shared" si="580"/>
        <v>-4.2404524489552943E-12</v>
      </c>
      <c r="G12403" s="1">
        <f t="shared" si="581"/>
        <v>1.7981436971850954E-23</v>
      </c>
    </row>
    <row r="12404" spans="1:7" x14ac:dyDescent="0.25">
      <c r="A12404">
        <v>203141</v>
      </c>
      <c r="B12404">
        <v>6745.1062510000002</v>
      </c>
      <c r="C12404" s="1">
        <v>6.5200000000000005E-11</v>
      </c>
      <c r="D12404">
        <v>25.633400000000002</v>
      </c>
      <c r="E12404" s="1">
        <f t="shared" si="579"/>
        <v>6.9348111601859005E-11</v>
      </c>
      <c r="F12404" s="1">
        <f t="shared" si="580"/>
        <v>-4.1481116018589999E-12</v>
      </c>
      <c r="G12404" s="1">
        <f t="shared" si="581"/>
        <v>1.7206829861477237E-23</v>
      </c>
    </row>
    <row r="12405" spans="1:7" x14ac:dyDescent="0.25">
      <c r="A12405">
        <v>203151</v>
      </c>
      <c r="B12405">
        <v>6745.7576879999997</v>
      </c>
      <c r="C12405" s="1">
        <v>6.51E-11</v>
      </c>
      <c r="D12405">
        <v>25.633279999999999</v>
      </c>
      <c r="E12405" s="1">
        <f t="shared" si="579"/>
        <v>6.9355770754762832E-11</v>
      </c>
      <c r="F12405" s="1">
        <f t="shared" si="580"/>
        <v>-4.2557707547628314E-12</v>
      </c>
      <c r="G12405" s="1">
        <f t="shared" si="581"/>
        <v>1.81115847170946E-23</v>
      </c>
    </row>
    <row r="12406" spans="1:7" x14ac:dyDescent="0.25">
      <c r="A12406">
        <v>203161</v>
      </c>
      <c r="B12406">
        <v>6746.4091250000001</v>
      </c>
      <c r="C12406" s="1">
        <v>6.51E-11</v>
      </c>
      <c r="D12406">
        <v>25.63316</v>
      </c>
      <c r="E12406" s="1">
        <f t="shared" si="579"/>
        <v>6.9363429907666542E-11</v>
      </c>
      <c r="F12406" s="1">
        <f t="shared" si="580"/>
        <v>-4.2634299076665418E-12</v>
      </c>
      <c r="G12406" s="1">
        <f t="shared" si="581"/>
        <v>1.8176834577585536E-23</v>
      </c>
    </row>
    <row r="12407" spans="1:7" x14ac:dyDescent="0.25">
      <c r="A12407">
        <v>203171</v>
      </c>
      <c r="B12407">
        <v>6747.0605939999996</v>
      </c>
      <c r="C12407" s="1">
        <v>6.51E-11</v>
      </c>
      <c r="D12407">
        <v>25.633019999999998</v>
      </c>
      <c r="E12407" s="1">
        <f t="shared" si="579"/>
        <v>6.9371749312693953E-11</v>
      </c>
      <c r="F12407" s="1">
        <f t="shared" si="580"/>
        <v>-4.2717493126939527E-12</v>
      </c>
      <c r="G12407" s="1">
        <f t="shared" si="581"/>
        <v>1.8247842190501256E-23</v>
      </c>
    </row>
    <row r="12408" spans="1:7" x14ac:dyDescent="0.25">
      <c r="A12408">
        <v>203181</v>
      </c>
      <c r="B12408">
        <v>6747.7118060000003</v>
      </c>
      <c r="C12408" s="1">
        <v>6.51E-11</v>
      </c>
      <c r="D12408">
        <v>25.632840000000002</v>
      </c>
      <c r="E12408" s="1">
        <f t="shared" si="579"/>
        <v>6.9381389221968403E-11</v>
      </c>
      <c r="F12408" s="1">
        <f t="shared" si="580"/>
        <v>-4.2813892219684026E-12</v>
      </c>
      <c r="G12408" s="1">
        <f t="shared" si="581"/>
        <v>1.8330293669987203E-23</v>
      </c>
    </row>
    <row r="12409" spans="1:7" x14ac:dyDescent="0.25">
      <c r="A12409">
        <v>203191</v>
      </c>
      <c r="B12409">
        <v>6748.3632889999999</v>
      </c>
      <c r="C12409" s="1">
        <v>6.51E-11</v>
      </c>
      <c r="D12409">
        <v>25.632680000000001</v>
      </c>
      <c r="E12409" s="1">
        <f t="shared" si="579"/>
        <v>6.9390368879119411E-11</v>
      </c>
      <c r="F12409" s="1">
        <f t="shared" si="580"/>
        <v>-4.2903688791194105E-12</v>
      </c>
      <c r="G12409" s="1">
        <f t="shared" si="581"/>
        <v>1.8407265118916346E-23</v>
      </c>
    </row>
    <row r="12410" spans="1:7" x14ac:dyDescent="0.25">
      <c r="A12410">
        <v>203201</v>
      </c>
      <c r="B12410">
        <v>6749.0147660000002</v>
      </c>
      <c r="C12410" s="1">
        <v>6.51E-11</v>
      </c>
      <c r="D12410">
        <v>25.632480000000001</v>
      </c>
      <c r="E12410" s="1">
        <f t="shared" si="579"/>
        <v>6.9400669040517574E-11</v>
      </c>
      <c r="F12410" s="1">
        <f t="shared" si="580"/>
        <v>-4.3006690405175738E-12</v>
      </c>
      <c r="G12410" s="1">
        <f t="shared" si="581"/>
        <v>1.849575419606635E-23</v>
      </c>
    </row>
    <row r="12411" spans="1:7" x14ac:dyDescent="0.25">
      <c r="A12411">
        <v>203211</v>
      </c>
      <c r="B12411">
        <v>6749.6661290000002</v>
      </c>
      <c r="C12411" s="1">
        <v>6.51E-11</v>
      </c>
      <c r="D12411">
        <v>25.632239999999999</v>
      </c>
      <c r="E12411" s="1">
        <f t="shared" si="579"/>
        <v>6.9412289706162996E-11</v>
      </c>
      <c r="F12411" s="1">
        <f t="shared" si="580"/>
        <v>-4.3122897061629958E-12</v>
      </c>
      <c r="G12411" s="1">
        <f t="shared" si="581"/>
        <v>1.8595842509879338E-23</v>
      </c>
    </row>
    <row r="12412" spans="1:7" x14ac:dyDescent="0.25">
      <c r="A12412">
        <v>203221</v>
      </c>
      <c r="B12412">
        <v>6750.3175030000002</v>
      </c>
      <c r="C12412" s="1">
        <v>6.51E-11</v>
      </c>
      <c r="D12412">
        <v>25.632059999999999</v>
      </c>
      <c r="E12412" s="1">
        <f t="shared" si="579"/>
        <v>6.9421929615437575E-11</v>
      </c>
      <c r="F12412" s="1">
        <f t="shared" si="580"/>
        <v>-4.321929615437575E-12</v>
      </c>
      <c r="G12412" s="1">
        <f t="shared" si="581"/>
        <v>1.8679075600796383E-23</v>
      </c>
    </row>
    <row r="12413" spans="1:7" x14ac:dyDescent="0.25">
      <c r="A12413">
        <v>203231</v>
      </c>
      <c r="B12413">
        <v>6750.9689090000002</v>
      </c>
      <c r="C12413" s="1">
        <v>6.51E-11</v>
      </c>
      <c r="D12413">
        <v>25.631879999999999</v>
      </c>
      <c r="E12413" s="1">
        <f t="shared" si="579"/>
        <v>6.9431569524712154E-11</v>
      </c>
      <c r="F12413" s="1">
        <f t="shared" si="580"/>
        <v>-4.3315695247121541E-12</v>
      </c>
      <c r="G12413" s="1">
        <f t="shared" si="581"/>
        <v>1.8762494547415076E-23</v>
      </c>
    </row>
    <row r="12414" spans="1:7" x14ac:dyDescent="0.25">
      <c r="A12414">
        <v>203241</v>
      </c>
      <c r="B12414">
        <v>6751.6203820000001</v>
      </c>
      <c r="C12414" s="1">
        <v>6.51E-11</v>
      </c>
      <c r="D12414">
        <v>25.631720000000001</v>
      </c>
      <c r="E12414" s="1">
        <f t="shared" si="579"/>
        <v>6.9440549181863033E-11</v>
      </c>
      <c r="F12414" s="1">
        <f t="shared" si="580"/>
        <v>-4.3405491818630328E-12</v>
      </c>
      <c r="G12414" s="1">
        <f t="shared" si="581"/>
        <v>1.8840367200171843E-23</v>
      </c>
    </row>
    <row r="12415" spans="1:7" x14ac:dyDescent="0.25">
      <c r="A12415">
        <v>203251</v>
      </c>
      <c r="B12415">
        <v>6752.271847</v>
      </c>
      <c r="C12415" s="1">
        <v>6.51E-11</v>
      </c>
      <c r="D12415">
        <v>25.631540000000001</v>
      </c>
      <c r="E12415" s="1">
        <f t="shared" si="579"/>
        <v>6.9450189091137599E-11</v>
      </c>
      <c r="F12415" s="1">
        <f t="shared" si="580"/>
        <v>-4.350189091137599E-12</v>
      </c>
      <c r="G12415" s="1">
        <f t="shared" si="581"/>
        <v>1.892414512865257E-23</v>
      </c>
    </row>
    <row r="12416" spans="1:7" x14ac:dyDescent="0.25">
      <c r="A12416">
        <v>203261</v>
      </c>
      <c r="B12416">
        <v>6752.9231760000002</v>
      </c>
      <c r="C12416" s="1">
        <v>6.51E-11</v>
      </c>
      <c r="D12416">
        <v>25.631399999999999</v>
      </c>
      <c r="E12416" s="1">
        <f t="shared" si="579"/>
        <v>6.9458508496165023E-11</v>
      </c>
      <c r="F12416" s="1">
        <f t="shared" si="580"/>
        <v>-4.3585084961650228E-12</v>
      </c>
      <c r="G12416" s="1">
        <f t="shared" si="581"/>
        <v>1.8996596311142687E-23</v>
      </c>
    </row>
    <row r="12417" spans="1:7" x14ac:dyDescent="0.25">
      <c r="A12417">
        <v>203271</v>
      </c>
      <c r="B12417">
        <v>6753.574482</v>
      </c>
      <c r="C12417" s="1">
        <v>6.51E-11</v>
      </c>
      <c r="D12417">
        <v>25.631219999999999</v>
      </c>
      <c r="E12417" s="1">
        <f t="shared" si="579"/>
        <v>6.9468148405439589E-11</v>
      </c>
      <c r="F12417" s="1">
        <f t="shared" si="580"/>
        <v>-4.368148405439589E-12</v>
      </c>
      <c r="G12417" s="1">
        <f t="shared" si="581"/>
        <v>1.9080720491944424E-23</v>
      </c>
    </row>
    <row r="12418" spans="1:7" x14ac:dyDescent="0.25">
      <c r="A12418">
        <v>203281</v>
      </c>
      <c r="B12418">
        <v>6754.2257810000001</v>
      </c>
      <c r="C12418" s="1">
        <v>6.51E-11</v>
      </c>
      <c r="D12418">
        <v>25.631060000000002</v>
      </c>
      <c r="E12418" s="1">
        <f t="shared" si="579"/>
        <v>6.9477128062590468E-11</v>
      </c>
      <c r="F12418" s="1">
        <f t="shared" si="580"/>
        <v>-4.3771280625904677E-12</v>
      </c>
      <c r="G12418" s="1">
        <f t="shared" si="581"/>
        <v>1.915925007631698E-23</v>
      </c>
    </row>
    <row r="12419" spans="1:7" x14ac:dyDescent="0.25">
      <c r="A12419">
        <v>203291</v>
      </c>
      <c r="B12419">
        <v>6754.877246</v>
      </c>
      <c r="C12419" s="1">
        <v>6.51E-11</v>
      </c>
      <c r="D12419">
        <v>25.630859999999998</v>
      </c>
      <c r="E12419" s="1">
        <f t="shared" ref="E12419:E12482" si="582">$K$2+$I$2*(A12419-$A$2)+$J$2*(D12419-$D$2)</f>
        <v>6.9487428223988747E-11</v>
      </c>
      <c r="F12419" s="1">
        <f t="shared" ref="F12419:F12482" si="583">C12419-E12419</f>
        <v>-4.3874282239887473E-12</v>
      </c>
      <c r="G12419" s="1">
        <f t="shared" ref="G12419:G12482" si="584">(E12419-C12419)^2</f>
        <v>1.9249526420653052E-23</v>
      </c>
    </row>
    <row r="12420" spans="1:7" x14ac:dyDescent="0.25">
      <c r="A12420">
        <v>203301</v>
      </c>
      <c r="B12420">
        <v>6755.5286509999996</v>
      </c>
      <c r="C12420" s="1">
        <v>6.51E-11</v>
      </c>
      <c r="D12420">
        <v>25.63062</v>
      </c>
      <c r="E12420" s="1">
        <f t="shared" si="582"/>
        <v>6.9499048889634079E-11</v>
      </c>
      <c r="F12420" s="1">
        <f t="shared" si="583"/>
        <v>-4.3990488896340788E-12</v>
      </c>
      <c r="G12420" s="1">
        <f t="shared" si="584"/>
        <v>1.9351631133390822E-23</v>
      </c>
    </row>
    <row r="12421" spans="1:7" x14ac:dyDescent="0.25">
      <c r="A12421">
        <v>203311</v>
      </c>
      <c r="B12421">
        <v>6756.1799469999996</v>
      </c>
      <c r="C12421" s="1">
        <v>6.51E-11</v>
      </c>
      <c r="D12421">
        <v>25.630459999999999</v>
      </c>
      <c r="E12421" s="1">
        <f t="shared" si="582"/>
        <v>6.9508028546785061E-11</v>
      </c>
      <c r="F12421" s="1">
        <f t="shared" si="583"/>
        <v>-4.4080285467850609E-12</v>
      </c>
      <c r="G12421" s="1">
        <f t="shared" si="584"/>
        <v>1.9430715669272014E-23</v>
      </c>
    </row>
    <row r="12422" spans="1:7" x14ac:dyDescent="0.25">
      <c r="A12422">
        <v>203321</v>
      </c>
      <c r="B12422">
        <v>6756.8312329999999</v>
      </c>
      <c r="C12422" s="1">
        <v>6.51E-11</v>
      </c>
      <c r="D12422">
        <v>25.630299999999998</v>
      </c>
      <c r="E12422" s="1">
        <f t="shared" si="582"/>
        <v>6.9517008203936056E-11</v>
      </c>
      <c r="F12422" s="1">
        <f t="shared" si="583"/>
        <v>-4.4170082039360559E-12</v>
      </c>
      <c r="G12422" s="1">
        <f t="shared" si="584"/>
        <v>1.9509961473638423E-23</v>
      </c>
    </row>
    <row r="12423" spans="1:7" x14ac:dyDescent="0.25">
      <c r="A12423">
        <v>203331</v>
      </c>
      <c r="B12423">
        <v>6757.4827439999999</v>
      </c>
      <c r="C12423" s="1">
        <v>6.5200000000000005E-11</v>
      </c>
      <c r="D12423">
        <v>25.63008</v>
      </c>
      <c r="E12423" s="1">
        <f t="shared" si="582"/>
        <v>6.952796861745779E-11</v>
      </c>
      <c r="F12423" s="1">
        <f t="shared" si="583"/>
        <v>-4.3279686174577856E-12</v>
      </c>
      <c r="G12423" s="1">
        <f t="shared" si="584"/>
        <v>1.8731312353699457E-23</v>
      </c>
    </row>
    <row r="12424" spans="1:7" x14ac:dyDescent="0.25">
      <c r="A12424">
        <v>203341</v>
      </c>
      <c r="B12424">
        <v>6758.1340840000003</v>
      </c>
      <c r="C12424" s="1">
        <v>6.51E-11</v>
      </c>
      <c r="D12424">
        <v>25.629840000000002</v>
      </c>
      <c r="E12424" s="1">
        <f t="shared" si="582"/>
        <v>6.9539589283103109E-11</v>
      </c>
      <c r="F12424" s="1">
        <f t="shared" si="583"/>
        <v>-4.439589283103109E-12</v>
      </c>
      <c r="G12424" s="1">
        <f t="shared" si="584"/>
        <v>1.9709953002643978E-23</v>
      </c>
    </row>
    <row r="12425" spans="1:7" x14ac:dyDescent="0.25">
      <c r="A12425">
        <v>203351</v>
      </c>
      <c r="B12425">
        <v>6758.7854120000002</v>
      </c>
      <c r="C12425" s="1">
        <v>6.51E-11</v>
      </c>
      <c r="D12425">
        <v>25.629560000000001</v>
      </c>
      <c r="E12425" s="1">
        <f t="shared" si="582"/>
        <v>6.9552530452995699E-11</v>
      </c>
      <c r="F12425" s="1">
        <f t="shared" si="583"/>
        <v>-4.4525304529956993E-12</v>
      </c>
      <c r="G12425" s="1">
        <f t="shared" si="584"/>
        <v>1.9825027434854087E-23</v>
      </c>
    </row>
    <row r="12426" spans="1:7" x14ac:dyDescent="0.25">
      <c r="A12426">
        <v>203361</v>
      </c>
      <c r="B12426">
        <v>6759.4367979999997</v>
      </c>
      <c r="C12426" s="1">
        <v>6.51E-11</v>
      </c>
      <c r="D12426">
        <v>25.629339999999999</v>
      </c>
      <c r="E12426" s="1">
        <f t="shared" si="582"/>
        <v>6.9563490866517576E-11</v>
      </c>
      <c r="F12426" s="1">
        <f t="shared" si="583"/>
        <v>-4.4634908665175759E-12</v>
      </c>
      <c r="G12426" s="1">
        <f t="shared" si="584"/>
        <v>1.992275071548582E-23</v>
      </c>
    </row>
    <row r="12427" spans="1:7" x14ac:dyDescent="0.25">
      <c r="A12427">
        <v>203371</v>
      </c>
      <c r="B12427">
        <v>6760.0881149999996</v>
      </c>
      <c r="C12427" s="1">
        <v>6.51E-11</v>
      </c>
      <c r="D12427">
        <v>25.62912</v>
      </c>
      <c r="E12427" s="1">
        <f t="shared" si="582"/>
        <v>6.9574451280039323E-11</v>
      </c>
      <c r="F12427" s="1">
        <f t="shared" si="583"/>
        <v>-4.4744512800393233E-12</v>
      </c>
      <c r="G12427" s="1">
        <f t="shared" si="584"/>
        <v>2.0020714257445539E-23</v>
      </c>
    </row>
    <row r="12428" spans="1:7" x14ac:dyDescent="0.25">
      <c r="A12428">
        <v>203381</v>
      </c>
      <c r="B12428">
        <v>6760.7394530000001</v>
      </c>
      <c r="C12428" s="1">
        <v>6.51E-11</v>
      </c>
      <c r="D12428">
        <v>25.628900000000002</v>
      </c>
      <c r="E12428" s="1">
        <f t="shared" si="582"/>
        <v>6.9585411693561032E-11</v>
      </c>
      <c r="F12428" s="1">
        <f t="shared" si="583"/>
        <v>-4.485411693561032E-12</v>
      </c>
      <c r="G12428" s="1">
        <f t="shared" si="584"/>
        <v>2.0118918060734045E-23</v>
      </c>
    </row>
    <row r="12429" spans="1:7" x14ac:dyDescent="0.25">
      <c r="A12429">
        <v>203391</v>
      </c>
      <c r="B12429">
        <v>6761.3907879999997</v>
      </c>
      <c r="C12429" s="1">
        <v>6.51E-11</v>
      </c>
      <c r="D12429">
        <v>25.628740000000001</v>
      </c>
      <c r="E12429" s="1">
        <f t="shared" si="582"/>
        <v>6.959439135071204E-11</v>
      </c>
      <c r="F12429" s="1">
        <f t="shared" si="583"/>
        <v>-4.4943913507120399E-12</v>
      </c>
      <c r="G12429" s="1">
        <f t="shared" si="584"/>
        <v>2.0199553613355196E-23</v>
      </c>
    </row>
    <row r="12430" spans="1:7" x14ac:dyDescent="0.25">
      <c r="A12430">
        <v>203401</v>
      </c>
      <c r="B12430">
        <v>6762.0422699999999</v>
      </c>
      <c r="C12430" s="1">
        <v>6.51E-11</v>
      </c>
      <c r="D12430">
        <v>25.628499999999999</v>
      </c>
      <c r="E12430" s="1">
        <f t="shared" si="582"/>
        <v>6.9606012016357488E-11</v>
      </c>
      <c r="F12430" s="1">
        <f t="shared" si="583"/>
        <v>-4.5060120163574878E-12</v>
      </c>
      <c r="G12430" s="1">
        <f t="shared" si="584"/>
        <v>2.0304144291558072E-23</v>
      </c>
    </row>
    <row r="12431" spans="1:7" x14ac:dyDescent="0.25">
      <c r="A12431">
        <v>203411</v>
      </c>
      <c r="B12431">
        <v>6762.6935679999997</v>
      </c>
      <c r="C12431" s="1">
        <v>6.51E-11</v>
      </c>
      <c r="D12431">
        <v>25.628340000000001</v>
      </c>
      <c r="E12431" s="1">
        <f t="shared" si="582"/>
        <v>6.9614991673508354E-11</v>
      </c>
      <c r="F12431" s="1">
        <f t="shared" si="583"/>
        <v>-4.5149916735083535E-12</v>
      </c>
      <c r="G12431" s="1">
        <f t="shared" si="584"/>
        <v>2.0385149811849764E-23</v>
      </c>
    </row>
    <row r="12432" spans="1:7" x14ac:dyDescent="0.25">
      <c r="A12432">
        <v>203421</v>
      </c>
      <c r="B12432">
        <v>6763.344916</v>
      </c>
      <c r="C12432" s="1">
        <v>6.51E-11</v>
      </c>
      <c r="D12432">
        <v>25.628160000000001</v>
      </c>
      <c r="E12432" s="1">
        <f t="shared" si="582"/>
        <v>6.962463158278292E-11</v>
      </c>
      <c r="F12432" s="1">
        <f t="shared" si="583"/>
        <v>-4.5246315827829197E-12</v>
      </c>
      <c r="G12432" s="1">
        <f t="shared" si="584"/>
        <v>2.0472290959916671E-23</v>
      </c>
    </row>
    <row r="12433" spans="1:7" x14ac:dyDescent="0.25">
      <c r="A12433">
        <v>203431</v>
      </c>
      <c r="B12433">
        <v>6763.9961309999999</v>
      </c>
      <c r="C12433" s="1">
        <v>6.51E-11</v>
      </c>
      <c r="D12433">
        <v>25.627980000000001</v>
      </c>
      <c r="E12433" s="1">
        <f t="shared" si="582"/>
        <v>6.9634271492057512E-11</v>
      </c>
      <c r="F12433" s="1">
        <f t="shared" si="583"/>
        <v>-4.5342714920575118E-12</v>
      </c>
      <c r="G12433" s="1">
        <f t="shared" si="584"/>
        <v>2.0559617963685453E-23</v>
      </c>
    </row>
    <row r="12434" spans="1:7" x14ac:dyDescent="0.25">
      <c r="A12434">
        <v>203441</v>
      </c>
      <c r="B12434">
        <v>6764.64743</v>
      </c>
      <c r="C12434" s="1">
        <v>6.51E-11</v>
      </c>
      <c r="D12434">
        <v>25.627759999999999</v>
      </c>
      <c r="E12434" s="1">
        <f t="shared" si="582"/>
        <v>6.9645231905579363E-11</v>
      </c>
      <c r="F12434" s="1">
        <f t="shared" si="583"/>
        <v>-4.5452319055793626E-12</v>
      </c>
      <c r="G12434" s="1">
        <f t="shared" si="584"/>
        <v>2.0659133075496603E-23</v>
      </c>
    </row>
    <row r="12435" spans="1:7" x14ac:dyDescent="0.25">
      <c r="A12435">
        <v>203451</v>
      </c>
      <c r="B12435">
        <v>6765.2988930000001</v>
      </c>
      <c r="C12435" s="1">
        <v>6.51E-11</v>
      </c>
      <c r="D12435">
        <v>25.627680000000002</v>
      </c>
      <c r="E12435" s="1">
        <f t="shared" si="582"/>
        <v>6.9651570554235789E-11</v>
      </c>
      <c r="F12435" s="1">
        <f t="shared" si="583"/>
        <v>-4.5515705542357884E-12</v>
      </c>
      <c r="G12435" s="1">
        <f t="shared" si="584"/>
        <v>2.0716794510186282E-23</v>
      </c>
    </row>
    <row r="12436" spans="1:7" x14ac:dyDescent="0.25">
      <c r="A12436">
        <v>203461</v>
      </c>
      <c r="B12436">
        <v>6765.9501019999998</v>
      </c>
      <c r="C12436" s="1">
        <v>6.51E-11</v>
      </c>
      <c r="D12436">
        <v>25.62754</v>
      </c>
      <c r="E12436" s="1">
        <f t="shared" si="582"/>
        <v>6.9659889959263212E-11</v>
      </c>
      <c r="F12436" s="1">
        <f t="shared" si="583"/>
        <v>-4.5598899592632122E-12</v>
      </c>
      <c r="G12436" s="1">
        <f t="shared" si="584"/>
        <v>2.0792596440589458E-23</v>
      </c>
    </row>
    <row r="12437" spans="1:7" x14ac:dyDescent="0.25">
      <c r="A12437">
        <v>203471</v>
      </c>
      <c r="B12437">
        <v>6766.6013510000002</v>
      </c>
      <c r="C12437" s="1">
        <v>6.51E-11</v>
      </c>
      <c r="D12437">
        <v>25.627400000000002</v>
      </c>
      <c r="E12437" s="1">
        <f t="shared" si="582"/>
        <v>6.9668209364290507E-11</v>
      </c>
      <c r="F12437" s="1">
        <f t="shared" si="583"/>
        <v>-4.5682093642905068E-12</v>
      </c>
      <c r="G12437" s="1">
        <f t="shared" si="584"/>
        <v>2.0868536795991476E-23</v>
      </c>
    </row>
    <row r="12438" spans="1:7" x14ac:dyDescent="0.25">
      <c r="A12438">
        <v>203481</v>
      </c>
      <c r="B12438">
        <v>6767.2528110000003</v>
      </c>
      <c r="C12438" s="1">
        <v>6.51E-11</v>
      </c>
      <c r="D12438">
        <v>25.62726</v>
      </c>
      <c r="E12438" s="1">
        <f t="shared" si="582"/>
        <v>6.9676528769317918E-11</v>
      </c>
      <c r="F12438" s="1">
        <f t="shared" si="583"/>
        <v>-4.5765287693179176E-12</v>
      </c>
      <c r="G12438" s="1">
        <f t="shared" si="584"/>
        <v>2.0944615576394573E-23</v>
      </c>
    </row>
    <row r="12439" spans="1:7" x14ac:dyDescent="0.25">
      <c r="A12439">
        <v>203491</v>
      </c>
      <c r="B12439">
        <v>6767.9041459999999</v>
      </c>
      <c r="C12439" s="1">
        <v>6.51E-11</v>
      </c>
      <c r="D12439">
        <v>25.627199999999998</v>
      </c>
      <c r="E12439" s="1">
        <f t="shared" si="582"/>
        <v>6.9682207165850876E-11</v>
      </c>
      <c r="F12439" s="1">
        <f t="shared" si="583"/>
        <v>-4.5822071658508756E-12</v>
      </c>
      <c r="G12439" s="1">
        <f t="shared" si="584"/>
        <v>2.0996622510775115E-23</v>
      </c>
    </row>
    <row r="12440" spans="1:7" x14ac:dyDescent="0.25">
      <c r="A12440">
        <v>203501</v>
      </c>
      <c r="B12440">
        <v>6768.5553659999996</v>
      </c>
      <c r="C12440" s="1">
        <v>6.51E-11</v>
      </c>
      <c r="D12440">
        <v>25.62706</v>
      </c>
      <c r="E12440" s="1">
        <f t="shared" si="582"/>
        <v>6.9690526570878183E-11</v>
      </c>
      <c r="F12440" s="1">
        <f t="shared" si="583"/>
        <v>-4.5905265708781831E-12</v>
      </c>
      <c r="G12440" s="1">
        <f t="shared" si="584"/>
        <v>2.1072934197938609E-23</v>
      </c>
    </row>
    <row r="12441" spans="1:7" x14ac:dyDescent="0.25">
      <c r="A12441">
        <v>203511</v>
      </c>
      <c r="B12441">
        <v>6769.2067489999999</v>
      </c>
      <c r="C12441" s="1">
        <v>6.51E-11</v>
      </c>
      <c r="D12441">
        <v>25.62696</v>
      </c>
      <c r="E12441" s="1">
        <f t="shared" si="582"/>
        <v>6.9697525471658309E-11</v>
      </c>
      <c r="F12441" s="1">
        <f t="shared" si="583"/>
        <v>-4.5975254716583094E-12</v>
      </c>
      <c r="G12441" s="1">
        <f t="shared" si="584"/>
        <v>2.1137240462546961E-23</v>
      </c>
    </row>
    <row r="12442" spans="1:7" x14ac:dyDescent="0.25">
      <c r="A12442">
        <v>203522</v>
      </c>
      <c r="B12442">
        <v>6769.9231200000004</v>
      </c>
      <c r="C12442" s="1">
        <v>6.51E-11</v>
      </c>
      <c r="D12442">
        <v>25.62688</v>
      </c>
      <c r="E12442" s="1">
        <f t="shared" si="582"/>
        <v>6.9704233884331073E-11</v>
      </c>
      <c r="F12442" s="1">
        <f t="shared" si="583"/>
        <v>-4.6042338843310734E-12</v>
      </c>
      <c r="G12442" s="1">
        <f t="shared" si="584"/>
        <v>2.1198969661622405E-23</v>
      </c>
    </row>
    <row r="12443" spans="1:7" x14ac:dyDescent="0.25">
      <c r="A12443">
        <v>203531</v>
      </c>
      <c r="B12443">
        <v>6770.509309</v>
      </c>
      <c r="C12443" s="1">
        <v>6.51E-11</v>
      </c>
      <c r="D12443">
        <v>25.626840000000001</v>
      </c>
      <c r="E12443" s="1">
        <f t="shared" si="582"/>
        <v>6.9708882264724135E-11</v>
      </c>
      <c r="F12443" s="1">
        <f t="shared" si="583"/>
        <v>-4.6088822647241349E-12</v>
      </c>
      <c r="G12443" s="1">
        <f t="shared" si="584"/>
        <v>2.1241795730088671E-23</v>
      </c>
    </row>
    <row r="12444" spans="1:7" x14ac:dyDescent="0.25">
      <c r="A12444">
        <v>203542</v>
      </c>
      <c r="B12444">
        <v>6771.2257229999996</v>
      </c>
      <c r="C12444" s="1">
        <v>6.51E-11</v>
      </c>
      <c r="D12444">
        <v>25.626799999999999</v>
      </c>
      <c r="E12444" s="1">
        <f t="shared" si="582"/>
        <v>6.9714270173149731E-11</v>
      </c>
      <c r="F12444" s="1">
        <f t="shared" si="583"/>
        <v>-4.6142701731497306E-12</v>
      </c>
      <c r="G12444" s="1">
        <f t="shared" si="584"/>
        <v>2.1291489230819244E-23</v>
      </c>
    </row>
    <row r="12445" spans="1:7" x14ac:dyDescent="0.25">
      <c r="A12445">
        <v>203551</v>
      </c>
      <c r="B12445">
        <v>6771.8119189999998</v>
      </c>
      <c r="C12445" s="1">
        <v>6.51E-11</v>
      </c>
      <c r="D12445">
        <v>25.626740000000002</v>
      </c>
      <c r="E12445" s="1">
        <f t="shared" si="582"/>
        <v>6.9719578805666376E-11</v>
      </c>
      <c r="F12445" s="1">
        <f t="shared" si="583"/>
        <v>-4.6195788056663763E-12</v>
      </c>
      <c r="G12445" s="1">
        <f t="shared" si="584"/>
        <v>2.1340508341761983E-23</v>
      </c>
    </row>
    <row r="12446" spans="1:7" x14ac:dyDescent="0.25">
      <c r="A12446">
        <v>203562</v>
      </c>
      <c r="B12446">
        <v>6772.5282639999996</v>
      </c>
      <c r="C12446" s="1">
        <v>6.51E-11</v>
      </c>
      <c r="D12446">
        <v>25.626660000000001</v>
      </c>
      <c r="E12446" s="1">
        <f t="shared" si="582"/>
        <v>6.972628721833914E-11</v>
      </c>
      <c r="F12446" s="1">
        <f t="shared" si="583"/>
        <v>-4.6262872183391403E-12</v>
      </c>
      <c r="G12446" s="1">
        <f t="shared" si="584"/>
        <v>2.1402533426568101E-23</v>
      </c>
    </row>
    <row r="12447" spans="1:7" x14ac:dyDescent="0.25">
      <c r="A12447">
        <v>203572</v>
      </c>
      <c r="B12447">
        <v>6773.1795480000001</v>
      </c>
      <c r="C12447" s="1">
        <v>6.51E-11</v>
      </c>
      <c r="D12447">
        <v>25.626619999999999</v>
      </c>
      <c r="E12447" s="1">
        <f t="shared" si="582"/>
        <v>6.9731305362748527E-11</v>
      </c>
      <c r="F12447" s="1">
        <f t="shared" si="583"/>
        <v>-4.6313053627485271E-12</v>
      </c>
      <c r="G12447" s="1">
        <f t="shared" si="584"/>
        <v>2.1448989363023265E-23</v>
      </c>
    </row>
    <row r="12448" spans="1:7" x14ac:dyDescent="0.25">
      <c r="A12448">
        <v>203582</v>
      </c>
      <c r="B12448">
        <v>6773.8308459999998</v>
      </c>
      <c r="C12448" s="1">
        <v>6.51E-11</v>
      </c>
      <c r="D12448">
        <v>25.626580000000001</v>
      </c>
      <c r="E12448" s="1">
        <f t="shared" si="582"/>
        <v>6.9736323507157785E-11</v>
      </c>
      <c r="F12448" s="1">
        <f t="shared" si="583"/>
        <v>-4.6363235071577847E-12</v>
      </c>
      <c r="G12448" s="1">
        <f t="shared" si="584"/>
        <v>2.1495495663023861E-23</v>
      </c>
    </row>
    <row r="12449" spans="1:7" x14ac:dyDescent="0.25">
      <c r="A12449">
        <v>203592</v>
      </c>
      <c r="B12449">
        <v>6774.4819790000001</v>
      </c>
      <c r="C12449" s="1">
        <v>6.51E-11</v>
      </c>
      <c r="D12449">
        <v>25.626539999999999</v>
      </c>
      <c r="E12449" s="1">
        <f t="shared" si="582"/>
        <v>6.9741341651567184E-11</v>
      </c>
      <c r="F12449" s="1">
        <f t="shared" si="583"/>
        <v>-4.6413416515671844E-12</v>
      </c>
      <c r="G12449" s="1">
        <f t="shared" si="584"/>
        <v>2.1542052326572398E-23</v>
      </c>
    </row>
    <row r="12450" spans="1:7" x14ac:dyDescent="0.25">
      <c r="A12450">
        <v>203602</v>
      </c>
      <c r="B12450">
        <v>6775.1334059999999</v>
      </c>
      <c r="C12450" s="1">
        <v>6.51E-11</v>
      </c>
      <c r="D12450">
        <v>25.6265</v>
      </c>
      <c r="E12450" s="1">
        <f t="shared" si="582"/>
        <v>6.9746359795976455E-11</v>
      </c>
      <c r="F12450" s="1">
        <f t="shared" si="583"/>
        <v>-4.6463597959764549E-12</v>
      </c>
      <c r="G12450" s="1">
        <f t="shared" si="584"/>
        <v>2.1588659353666364E-23</v>
      </c>
    </row>
    <row r="12451" spans="1:7" x14ac:dyDescent="0.25">
      <c r="A12451">
        <v>203612</v>
      </c>
      <c r="B12451">
        <v>6775.7845589999997</v>
      </c>
      <c r="C12451" s="1">
        <v>6.51E-11</v>
      </c>
      <c r="D12451">
        <v>25.626460000000002</v>
      </c>
      <c r="E12451" s="1">
        <f t="shared" si="582"/>
        <v>6.9751377940385712E-11</v>
      </c>
      <c r="F12451" s="1">
        <f t="shared" si="583"/>
        <v>-4.6513779403857124E-12</v>
      </c>
      <c r="G12451" s="1">
        <f t="shared" si="584"/>
        <v>2.1635316744306831E-23</v>
      </c>
    </row>
    <row r="12452" spans="1:7" x14ac:dyDescent="0.25">
      <c r="A12452">
        <v>203622</v>
      </c>
      <c r="B12452">
        <v>6776.4359189999996</v>
      </c>
      <c r="C12452" s="1">
        <v>6.51E-11</v>
      </c>
      <c r="D12452">
        <v>25.6264</v>
      </c>
      <c r="E12452" s="1">
        <f t="shared" si="582"/>
        <v>6.9757056336918696E-11</v>
      </c>
      <c r="F12452" s="1">
        <f t="shared" si="583"/>
        <v>-4.6570563369186963E-12</v>
      </c>
      <c r="G12452" s="1">
        <f t="shared" si="584"/>
        <v>2.1688173725234585E-23</v>
      </c>
    </row>
    <row r="12453" spans="1:7" x14ac:dyDescent="0.25">
      <c r="A12453">
        <v>203632</v>
      </c>
      <c r="B12453">
        <v>6777.0870649999997</v>
      </c>
      <c r="C12453" s="1">
        <v>6.51E-11</v>
      </c>
      <c r="D12453">
        <v>25.626359999999998</v>
      </c>
      <c r="E12453" s="1">
        <f t="shared" si="582"/>
        <v>6.9762074481328096E-11</v>
      </c>
      <c r="F12453" s="1">
        <f t="shared" si="583"/>
        <v>-4.662074481328096E-12</v>
      </c>
      <c r="G12453" s="1">
        <f t="shared" si="584"/>
        <v>2.1734938469450636E-23</v>
      </c>
    </row>
    <row r="12454" spans="1:7" x14ac:dyDescent="0.25">
      <c r="A12454">
        <v>203642</v>
      </c>
      <c r="B12454">
        <v>6777.7383920000002</v>
      </c>
      <c r="C12454" s="1">
        <v>6.51E-11</v>
      </c>
      <c r="D12454">
        <v>25.62632</v>
      </c>
      <c r="E12454" s="1">
        <f t="shared" si="582"/>
        <v>6.9767092625737341E-11</v>
      </c>
      <c r="F12454" s="1">
        <f t="shared" si="583"/>
        <v>-4.6670926257373406E-12</v>
      </c>
      <c r="G12454" s="1">
        <f t="shared" si="584"/>
        <v>2.1781753577211866E-23</v>
      </c>
    </row>
    <row r="12455" spans="1:7" x14ac:dyDescent="0.25">
      <c r="A12455">
        <v>203652</v>
      </c>
      <c r="B12455">
        <v>6778.3896329999998</v>
      </c>
      <c r="C12455" s="1">
        <v>6.51E-11</v>
      </c>
      <c r="D12455">
        <v>25.626339999999999</v>
      </c>
      <c r="E12455" s="1">
        <f t="shared" si="582"/>
        <v>6.9770130013775872E-11</v>
      </c>
      <c r="F12455" s="1">
        <f t="shared" si="583"/>
        <v>-4.6701300137758716E-12</v>
      </c>
      <c r="G12455" s="1">
        <f t="shared" si="584"/>
        <v>2.1810114345570222E-23</v>
      </c>
    </row>
    <row r="12456" spans="1:7" x14ac:dyDescent="0.25">
      <c r="A12456">
        <v>203662</v>
      </c>
      <c r="B12456">
        <v>6779.0408090000001</v>
      </c>
      <c r="C12456" s="1">
        <v>6.51E-11</v>
      </c>
      <c r="D12456">
        <v>25.626300000000001</v>
      </c>
      <c r="E12456" s="1">
        <f t="shared" si="582"/>
        <v>6.9775148158185155E-11</v>
      </c>
      <c r="F12456" s="1">
        <f t="shared" si="583"/>
        <v>-4.675148158185155E-12</v>
      </c>
      <c r="G12456" s="1">
        <f t="shared" si="584"/>
        <v>2.1857010300982048E-23</v>
      </c>
    </row>
    <row r="12457" spans="1:7" x14ac:dyDescent="0.25">
      <c r="A12457">
        <v>203672</v>
      </c>
      <c r="B12457">
        <v>6779.6921240000001</v>
      </c>
      <c r="C12457" s="1">
        <v>6.51E-11</v>
      </c>
      <c r="D12457">
        <v>25.626280000000001</v>
      </c>
      <c r="E12457" s="1">
        <f t="shared" si="582"/>
        <v>6.9779506050470841E-11</v>
      </c>
      <c r="F12457" s="1">
        <f t="shared" si="583"/>
        <v>-4.6795060504708413E-12</v>
      </c>
      <c r="G12457" s="1">
        <f t="shared" si="584"/>
        <v>2.1897776876393213E-23</v>
      </c>
    </row>
    <row r="12458" spans="1:7" x14ac:dyDescent="0.25">
      <c r="A12458">
        <v>203682</v>
      </c>
      <c r="B12458">
        <v>6780.343417</v>
      </c>
      <c r="C12458" s="1">
        <v>6.51E-11</v>
      </c>
      <c r="D12458">
        <v>25.62632</v>
      </c>
      <c r="E12458" s="1">
        <f t="shared" si="582"/>
        <v>6.9781883186385775E-11</v>
      </c>
      <c r="F12458" s="1">
        <f t="shared" si="583"/>
        <v>-4.6818831863857753E-12</v>
      </c>
      <c r="G12458" s="1">
        <f t="shared" si="584"/>
        <v>2.1920030170961819E-23</v>
      </c>
    </row>
    <row r="12459" spans="1:7" x14ac:dyDescent="0.25">
      <c r="A12459">
        <v>203692</v>
      </c>
      <c r="B12459">
        <v>6780.994479</v>
      </c>
      <c r="C12459" s="1">
        <v>6.51E-11</v>
      </c>
      <c r="D12459">
        <v>25.62632</v>
      </c>
      <c r="E12459" s="1">
        <f t="shared" si="582"/>
        <v>6.978558082654789E-11</v>
      </c>
      <c r="F12459" s="1">
        <f t="shared" si="583"/>
        <v>-4.6855808265478904E-12</v>
      </c>
      <c r="G12459" s="1">
        <f t="shared" si="584"/>
        <v>2.195466768211321E-23</v>
      </c>
    </row>
    <row r="12460" spans="1:7" x14ac:dyDescent="0.25">
      <c r="A12460">
        <v>203702</v>
      </c>
      <c r="B12460">
        <v>6781.6458510000002</v>
      </c>
      <c r="C12460" s="1">
        <v>6.51E-11</v>
      </c>
      <c r="D12460">
        <v>25.626280000000001</v>
      </c>
      <c r="E12460" s="1">
        <f t="shared" si="582"/>
        <v>6.9790598970957161E-11</v>
      </c>
      <c r="F12460" s="1">
        <f t="shared" si="583"/>
        <v>-4.6905989709571609E-12</v>
      </c>
      <c r="G12460" s="1">
        <f t="shared" si="584"/>
        <v>2.2001718706344377E-23</v>
      </c>
    </row>
    <row r="12461" spans="1:7" x14ac:dyDescent="0.25">
      <c r="A12461">
        <v>203712</v>
      </c>
      <c r="B12461">
        <v>6782.2971420000003</v>
      </c>
      <c r="C12461" s="1">
        <v>6.51E-11</v>
      </c>
      <c r="D12461">
        <v>25.62622</v>
      </c>
      <c r="E12461" s="1">
        <f t="shared" si="582"/>
        <v>6.9796277367490119E-11</v>
      </c>
      <c r="F12461" s="1">
        <f t="shared" si="583"/>
        <v>-4.6962773674901189E-12</v>
      </c>
      <c r="G12461" s="1">
        <f t="shared" si="584"/>
        <v>2.205502111239992E-23</v>
      </c>
    </row>
    <row r="12462" spans="1:7" x14ac:dyDescent="0.25">
      <c r="A12462">
        <v>203722</v>
      </c>
      <c r="B12462">
        <v>6782.9482260000004</v>
      </c>
      <c r="C12462" s="1">
        <v>6.51E-11</v>
      </c>
      <c r="D12462">
        <v>25.62622</v>
      </c>
      <c r="E12462" s="1">
        <f t="shared" si="582"/>
        <v>6.9799975007652234E-11</v>
      </c>
      <c r="F12462" s="1">
        <f t="shared" si="583"/>
        <v>-4.699975007652234E-12</v>
      </c>
      <c r="G12462" s="1">
        <f t="shared" si="584"/>
        <v>2.2089765072555616E-23</v>
      </c>
    </row>
    <row r="12463" spans="1:7" x14ac:dyDescent="0.25">
      <c r="A12463">
        <v>203732</v>
      </c>
      <c r="B12463">
        <v>6783.599502</v>
      </c>
      <c r="C12463" s="1">
        <v>6.51E-11</v>
      </c>
      <c r="D12463">
        <v>25.626259999999998</v>
      </c>
      <c r="E12463" s="1">
        <f t="shared" si="582"/>
        <v>6.9802352143567194E-11</v>
      </c>
      <c r="F12463" s="1">
        <f t="shared" si="583"/>
        <v>-4.7023521435671938E-12</v>
      </c>
      <c r="G12463" s="1">
        <f t="shared" si="584"/>
        <v>2.2112115682110983E-23</v>
      </c>
    </row>
    <row r="12464" spans="1:7" x14ac:dyDescent="0.25">
      <c r="A12464">
        <v>203742</v>
      </c>
      <c r="B12464">
        <v>6784.2506510000003</v>
      </c>
      <c r="C12464" s="1">
        <v>6.51E-11</v>
      </c>
      <c r="D12464">
        <v>25.626280000000001</v>
      </c>
      <c r="E12464" s="1">
        <f t="shared" si="582"/>
        <v>6.9805389531605596E-11</v>
      </c>
      <c r="F12464" s="1">
        <f t="shared" si="583"/>
        <v>-4.7053895316055955E-12</v>
      </c>
      <c r="G12464" s="1">
        <f t="shared" si="584"/>
        <v>2.2140690644143527E-23</v>
      </c>
    </row>
    <row r="12465" spans="1:7" x14ac:dyDescent="0.25">
      <c r="A12465">
        <v>203752</v>
      </c>
      <c r="B12465">
        <v>6784.901922</v>
      </c>
      <c r="C12465" s="1">
        <v>6.51E-11</v>
      </c>
      <c r="D12465">
        <v>25.626259999999998</v>
      </c>
      <c r="E12465" s="1">
        <f t="shared" si="582"/>
        <v>6.9809747423891398E-11</v>
      </c>
      <c r="F12465" s="1">
        <f t="shared" si="583"/>
        <v>-4.7097474238913982E-12</v>
      </c>
      <c r="G12465" s="1">
        <f t="shared" si="584"/>
        <v>2.2181720796851663E-23</v>
      </c>
    </row>
    <row r="12466" spans="1:7" x14ac:dyDescent="0.25">
      <c r="A12466">
        <v>203762</v>
      </c>
      <c r="B12466">
        <v>6785.5532270000003</v>
      </c>
      <c r="C12466" s="1">
        <v>6.51E-11</v>
      </c>
      <c r="D12466">
        <v>25.626300000000001</v>
      </c>
      <c r="E12466" s="1">
        <f t="shared" si="582"/>
        <v>6.9812124559806229E-11</v>
      </c>
      <c r="F12466" s="1">
        <f t="shared" si="583"/>
        <v>-4.7121245598062287E-12</v>
      </c>
      <c r="G12466" s="1">
        <f t="shared" si="584"/>
        <v>2.2204117867129044E-23</v>
      </c>
    </row>
    <row r="12467" spans="1:7" x14ac:dyDescent="0.25">
      <c r="A12467">
        <v>203772</v>
      </c>
      <c r="B12467">
        <v>6786.2043370000001</v>
      </c>
      <c r="C12467" s="1">
        <v>6.51E-11</v>
      </c>
      <c r="D12467">
        <v>25.62632</v>
      </c>
      <c r="E12467" s="1">
        <f t="shared" si="582"/>
        <v>6.9815161947844747E-11</v>
      </c>
      <c r="F12467" s="1">
        <f t="shared" si="583"/>
        <v>-4.7151619478447468E-12</v>
      </c>
      <c r="G12467" s="1">
        <f t="shared" si="584"/>
        <v>2.2232752194403066E-23</v>
      </c>
    </row>
    <row r="12468" spans="1:7" x14ac:dyDescent="0.25">
      <c r="A12468">
        <v>203782</v>
      </c>
      <c r="B12468">
        <v>6786.85556</v>
      </c>
      <c r="C12468" s="1">
        <v>6.51E-11</v>
      </c>
      <c r="D12468">
        <v>25.62632</v>
      </c>
      <c r="E12468" s="1">
        <f t="shared" si="582"/>
        <v>6.9818859588006849E-11</v>
      </c>
      <c r="F12468" s="1">
        <f t="shared" si="583"/>
        <v>-4.718859588006849E-12</v>
      </c>
      <c r="G12468" s="1">
        <f t="shared" si="584"/>
        <v>2.2267635811324169E-23</v>
      </c>
    </row>
    <row r="12469" spans="1:7" x14ac:dyDescent="0.25">
      <c r="A12469">
        <v>203792</v>
      </c>
      <c r="B12469">
        <v>6787.5067490000001</v>
      </c>
      <c r="C12469" s="1">
        <v>6.51E-11</v>
      </c>
      <c r="D12469">
        <v>25.62632</v>
      </c>
      <c r="E12469" s="1">
        <f t="shared" si="582"/>
        <v>6.9822557228168964E-11</v>
      </c>
      <c r="F12469" s="1">
        <f t="shared" si="583"/>
        <v>-4.7225572281689641E-12</v>
      </c>
      <c r="G12469" s="1">
        <f t="shared" si="584"/>
        <v>2.2302546773330928E-23</v>
      </c>
    </row>
    <row r="12470" spans="1:7" x14ac:dyDescent="0.25">
      <c r="A12470">
        <v>203802</v>
      </c>
      <c r="B12470">
        <v>6788.1579549999997</v>
      </c>
      <c r="C12470" s="1">
        <v>6.51E-11</v>
      </c>
      <c r="D12470">
        <v>25.62632</v>
      </c>
      <c r="E12470" s="1">
        <f t="shared" si="582"/>
        <v>6.9826254868331079E-11</v>
      </c>
      <c r="F12470" s="1">
        <f t="shared" si="583"/>
        <v>-4.7262548683310792E-12</v>
      </c>
      <c r="G12470" s="1">
        <f t="shared" si="584"/>
        <v>2.2337485080423227E-23</v>
      </c>
    </row>
    <row r="12471" spans="1:7" x14ac:dyDescent="0.25">
      <c r="A12471">
        <v>203812</v>
      </c>
      <c r="B12471">
        <v>6788.8090389999998</v>
      </c>
      <c r="C12471" s="1">
        <v>6.51E-11</v>
      </c>
      <c r="D12471">
        <v>25.6264</v>
      </c>
      <c r="E12471" s="1">
        <f t="shared" si="582"/>
        <v>6.9827311499998729E-11</v>
      </c>
      <c r="F12471" s="1">
        <f t="shared" si="583"/>
        <v>-4.7273114999987286E-12</v>
      </c>
      <c r="G12471" s="1">
        <f t="shared" si="584"/>
        <v>2.234747401802023E-23</v>
      </c>
    </row>
    <row r="12472" spans="1:7" x14ac:dyDescent="0.25">
      <c r="A12472">
        <v>203822</v>
      </c>
      <c r="B12472">
        <v>6789.4603809999999</v>
      </c>
      <c r="C12472" s="1">
        <v>6.51E-11</v>
      </c>
      <c r="D12472">
        <v>25.626480000000001</v>
      </c>
      <c r="E12472" s="1">
        <f t="shared" si="582"/>
        <v>6.9828368131666404E-11</v>
      </c>
      <c r="F12472" s="1">
        <f t="shared" si="583"/>
        <v>-4.7283681316664038E-12</v>
      </c>
      <c r="G12472" s="1">
        <f t="shared" si="584"/>
        <v>2.2357465188558438E-23</v>
      </c>
    </row>
    <row r="12473" spans="1:7" x14ac:dyDescent="0.25">
      <c r="A12473">
        <v>203832</v>
      </c>
      <c r="B12473">
        <v>6790.1114269999998</v>
      </c>
      <c r="C12473" s="1">
        <v>6.51E-11</v>
      </c>
      <c r="D12473">
        <v>25.626539999999899</v>
      </c>
      <c r="E12473" s="1">
        <f t="shared" si="582"/>
        <v>6.9830085015461049E-11</v>
      </c>
      <c r="F12473" s="1">
        <f t="shared" si="583"/>
        <v>-4.7300850154610494E-12</v>
      </c>
      <c r="G12473" s="1">
        <f t="shared" si="584"/>
        <v>2.2373704253489154E-23</v>
      </c>
    </row>
    <row r="12474" spans="1:7" x14ac:dyDescent="0.25">
      <c r="A12474">
        <v>203842</v>
      </c>
      <c r="B12474">
        <v>6790.7626360000004</v>
      </c>
      <c r="C12474" s="1">
        <v>6.51E-11</v>
      </c>
      <c r="D12474">
        <v>25.626619999999999</v>
      </c>
      <c r="E12474" s="1">
        <f t="shared" si="582"/>
        <v>6.9831141647125429E-11</v>
      </c>
      <c r="F12474" s="1">
        <f t="shared" si="583"/>
        <v>-4.7311416471254287E-12</v>
      </c>
      <c r="G12474" s="1">
        <f t="shared" si="584"/>
        <v>2.2383701285164714E-23</v>
      </c>
    </row>
    <row r="12475" spans="1:7" x14ac:dyDescent="0.25">
      <c r="A12475">
        <v>203852</v>
      </c>
      <c r="B12475">
        <v>6791.4139139999997</v>
      </c>
      <c r="C12475" s="1">
        <v>6.51E-11</v>
      </c>
      <c r="D12475">
        <v>25.62668</v>
      </c>
      <c r="E12475" s="1">
        <f t="shared" si="582"/>
        <v>6.9832858530916662E-11</v>
      </c>
      <c r="F12475" s="1">
        <f t="shared" si="583"/>
        <v>-4.7328585309166622E-12</v>
      </c>
      <c r="G12475" s="1">
        <f t="shared" si="584"/>
        <v>2.2399949873670626E-23</v>
      </c>
    </row>
    <row r="12476" spans="1:7" x14ac:dyDescent="0.25">
      <c r="A12476">
        <v>203862</v>
      </c>
      <c r="B12476">
        <v>6792.0650450000003</v>
      </c>
      <c r="C12476" s="1">
        <v>6.51E-11</v>
      </c>
      <c r="D12476">
        <v>25.62678</v>
      </c>
      <c r="E12476" s="1">
        <f t="shared" si="582"/>
        <v>6.9833254910460753E-11</v>
      </c>
      <c r="F12476" s="1">
        <f t="shared" si="583"/>
        <v>-4.7332549104607533E-12</v>
      </c>
      <c r="G12476" s="1">
        <f t="shared" si="584"/>
        <v>2.2403702047400834E-23</v>
      </c>
    </row>
    <row r="12477" spans="1:7" x14ac:dyDescent="0.25">
      <c r="A12477">
        <v>203872</v>
      </c>
      <c r="B12477">
        <v>6792.7162259999996</v>
      </c>
      <c r="C12477" s="1">
        <v>6.51E-11</v>
      </c>
      <c r="D12477">
        <v>25.626839999999898</v>
      </c>
      <c r="E12477" s="1">
        <f t="shared" si="582"/>
        <v>6.9834971794255399E-11</v>
      </c>
      <c r="F12477" s="1">
        <f t="shared" si="583"/>
        <v>-4.7349717942553989E-12</v>
      </c>
      <c r="G12477" s="1">
        <f t="shared" si="584"/>
        <v>2.241995789239419E-23</v>
      </c>
    </row>
    <row r="12478" spans="1:7" x14ac:dyDescent="0.25">
      <c r="A12478">
        <v>203882</v>
      </c>
      <c r="B12478">
        <v>6793.3674339999998</v>
      </c>
      <c r="C12478" s="1">
        <v>6.51E-11</v>
      </c>
      <c r="D12478">
        <v>25.626940000000001</v>
      </c>
      <c r="E12478" s="1">
        <f t="shared" si="582"/>
        <v>6.9835368173796078E-11</v>
      </c>
      <c r="F12478" s="1">
        <f t="shared" si="583"/>
        <v>-4.7353681737960778E-12</v>
      </c>
      <c r="G12478" s="1">
        <f t="shared" si="584"/>
        <v>2.24237117414008E-23</v>
      </c>
    </row>
    <row r="12479" spans="1:7" x14ac:dyDescent="0.25">
      <c r="A12479">
        <v>203892</v>
      </c>
      <c r="B12479">
        <v>6794.0185590000001</v>
      </c>
      <c r="C12479" s="1">
        <v>6.51E-11</v>
      </c>
      <c r="D12479">
        <v>25.62706</v>
      </c>
      <c r="E12479" s="1">
        <f t="shared" si="582"/>
        <v>6.9835104301216585E-11</v>
      </c>
      <c r="F12479" s="1">
        <f t="shared" si="583"/>
        <v>-4.7351043012165847E-12</v>
      </c>
      <c r="G12479" s="1">
        <f t="shared" si="584"/>
        <v>2.24212127433998E-23</v>
      </c>
    </row>
    <row r="12480" spans="1:7" x14ac:dyDescent="0.25">
      <c r="A12480">
        <v>203902</v>
      </c>
      <c r="B12480">
        <v>6794.6696179999999</v>
      </c>
      <c r="C12480" s="1">
        <v>6.51E-11</v>
      </c>
      <c r="D12480">
        <v>25.62716</v>
      </c>
      <c r="E12480" s="1">
        <f t="shared" si="582"/>
        <v>6.9835500680760676E-11</v>
      </c>
      <c r="F12480" s="1">
        <f t="shared" si="583"/>
        <v>-4.7355006807606758E-12</v>
      </c>
      <c r="G12480" s="1">
        <f t="shared" si="584"/>
        <v>2.2424966697484822E-23</v>
      </c>
    </row>
    <row r="12481" spans="1:7" x14ac:dyDescent="0.25">
      <c r="A12481">
        <v>203912</v>
      </c>
      <c r="B12481">
        <v>6795.3208750000003</v>
      </c>
      <c r="C12481" s="1">
        <v>6.51E-11</v>
      </c>
      <c r="D12481">
        <v>25.6272599999999</v>
      </c>
      <c r="E12481" s="1">
        <f t="shared" si="582"/>
        <v>6.9835897060308037E-11</v>
      </c>
      <c r="F12481" s="1">
        <f t="shared" si="583"/>
        <v>-4.7358970603080368E-12</v>
      </c>
      <c r="G12481" s="1">
        <f t="shared" si="584"/>
        <v>2.2428720965834304E-23</v>
      </c>
    </row>
    <row r="12482" spans="1:7" x14ac:dyDescent="0.25">
      <c r="A12482">
        <v>203922</v>
      </c>
      <c r="B12482">
        <v>6795.9720390000002</v>
      </c>
      <c r="C12482" s="1">
        <v>6.51E-11</v>
      </c>
      <c r="D12482">
        <v>25.627400000000002</v>
      </c>
      <c r="E12482" s="1">
        <f t="shared" si="582"/>
        <v>6.9834972935601548E-11</v>
      </c>
      <c r="F12482" s="1">
        <f t="shared" si="583"/>
        <v>-4.7349729356015474E-12</v>
      </c>
      <c r="G12482" s="1">
        <f t="shared" si="584"/>
        <v>2.2419968700879135E-23</v>
      </c>
    </row>
    <row r="12483" spans="1:7" x14ac:dyDescent="0.25">
      <c r="A12483">
        <v>203932</v>
      </c>
      <c r="B12483">
        <v>6796.623184</v>
      </c>
      <c r="C12483" s="1">
        <v>6.51E-11</v>
      </c>
      <c r="D12483">
        <v>25.627520000000001</v>
      </c>
      <c r="E12483" s="1">
        <f t="shared" ref="E12483:E12546" si="585">$K$2+$I$2*(A12483-$A$2)+$J$2*(D12483-$D$2)</f>
        <v>6.9834709063022054E-11</v>
      </c>
      <c r="F12483" s="1">
        <f t="shared" ref="F12483:F12546" si="586">C12483-E12483</f>
        <v>-4.7347090630220544E-12</v>
      </c>
      <c r="G12483" s="1">
        <f t="shared" ref="G12483:G12546" si="587">(E12483-C12483)^2</f>
        <v>2.2417469911463181E-23</v>
      </c>
    </row>
    <row r="12484" spans="1:7" x14ac:dyDescent="0.25">
      <c r="A12484">
        <v>203942</v>
      </c>
      <c r="B12484">
        <v>6797.2742049999997</v>
      </c>
      <c r="C12484" s="1">
        <v>6.51E-11</v>
      </c>
      <c r="D12484">
        <v>25.6276399999999</v>
      </c>
      <c r="E12484" s="1">
        <f t="shared" si="585"/>
        <v>6.9834445190445844E-11</v>
      </c>
      <c r="F12484" s="1">
        <f t="shared" si="586"/>
        <v>-4.7344451904458441E-12</v>
      </c>
      <c r="G12484" s="1">
        <f t="shared" si="587"/>
        <v>2.2414971261335787E-23</v>
      </c>
    </row>
    <row r="12485" spans="1:7" x14ac:dyDescent="0.25">
      <c r="A12485">
        <v>203952</v>
      </c>
      <c r="B12485">
        <v>6797.9254520000004</v>
      </c>
      <c r="C12485" s="1">
        <v>6.51E-11</v>
      </c>
      <c r="D12485">
        <v>25.6277399999999</v>
      </c>
      <c r="E12485" s="1">
        <f t="shared" si="585"/>
        <v>6.9834841569989922E-11</v>
      </c>
      <c r="F12485" s="1">
        <f t="shared" si="586"/>
        <v>-4.7348415699899223E-12</v>
      </c>
      <c r="G12485" s="1">
        <f t="shared" si="587"/>
        <v>2.2418724692904631E-23</v>
      </c>
    </row>
    <row r="12486" spans="1:7" x14ac:dyDescent="0.25">
      <c r="A12486">
        <v>203962</v>
      </c>
      <c r="B12486">
        <v>6798.5765080000001</v>
      </c>
      <c r="C12486" s="1">
        <v>6.51E-11</v>
      </c>
      <c r="D12486">
        <v>25.627880000000001</v>
      </c>
      <c r="E12486" s="1">
        <f t="shared" si="585"/>
        <v>6.9833917445283446E-11</v>
      </c>
      <c r="F12486" s="1">
        <f t="shared" si="586"/>
        <v>-4.7339174452834459E-12</v>
      </c>
      <c r="G12486" s="1">
        <f t="shared" si="587"/>
        <v>2.2409974378758947E-23</v>
      </c>
    </row>
    <row r="12487" spans="1:7" x14ac:dyDescent="0.25">
      <c r="A12487">
        <v>203972</v>
      </c>
      <c r="B12487">
        <v>6799.2276899999997</v>
      </c>
      <c r="C12487" s="1">
        <v>6.51E-11</v>
      </c>
      <c r="D12487">
        <v>25.628</v>
      </c>
      <c r="E12487" s="1">
        <f t="shared" si="585"/>
        <v>6.9833653572703953E-11</v>
      </c>
      <c r="F12487" s="1">
        <f t="shared" si="586"/>
        <v>-4.7336535727039528E-12</v>
      </c>
      <c r="G12487" s="1">
        <f t="shared" si="587"/>
        <v>2.2407476146372896E-23</v>
      </c>
    </row>
    <row r="12488" spans="1:7" x14ac:dyDescent="0.25">
      <c r="A12488">
        <v>203982</v>
      </c>
      <c r="B12488">
        <v>6799.878721</v>
      </c>
      <c r="C12488" s="1">
        <v>6.51E-11</v>
      </c>
      <c r="D12488">
        <v>25.628159999999902</v>
      </c>
      <c r="E12488" s="1">
        <f t="shared" si="585"/>
        <v>6.9832069195880458E-11</v>
      </c>
      <c r="F12488" s="1">
        <f t="shared" si="586"/>
        <v>-4.732069195880458E-12</v>
      </c>
      <c r="G12488" s="1">
        <f t="shared" si="587"/>
        <v>2.2392478874600725E-23</v>
      </c>
    </row>
    <row r="12489" spans="1:7" x14ac:dyDescent="0.25">
      <c r="A12489">
        <v>203992</v>
      </c>
      <c r="B12489">
        <v>6800.5299880000002</v>
      </c>
      <c r="C12489" s="1">
        <v>6.51E-11</v>
      </c>
      <c r="D12489">
        <v>25.628279999999901</v>
      </c>
      <c r="E12489" s="1">
        <f t="shared" si="585"/>
        <v>6.9831805323300952E-11</v>
      </c>
      <c r="F12489" s="1">
        <f t="shared" si="586"/>
        <v>-4.731805323300952E-12</v>
      </c>
      <c r="G12489" s="1">
        <f t="shared" si="587"/>
        <v>2.2389981617619227E-23</v>
      </c>
    </row>
    <row r="12490" spans="1:7" x14ac:dyDescent="0.25">
      <c r="A12490">
        <v>204002</v>
      </c>
      <c r="B12490">
        <v>6801.1809999999996</v>
      </c>
      <c r="C12490" s="1">
        <v>6.51E-11</v>
      </c>
      <c r="D12490">
        <v>25.62838</v>
      </c>
      <c r="E12490" s="1">
        <f t="shared" si="585"/>
        <v>6.9832201702841747E-11</v>
      </c>
      <c r="F12490" s="1">
        <f t="shared" si="586"/>
        <v>-4.7322017028417472E-12</v>
      </c>
      <c r="G12490" s="1">
        <f t="shared" si="587"/>
        <v>2.2393732956378333E-23</v>
      </c>
    </row>
    <row r="12491" spans="1:7" x14ac:dyDescent="0.25">
      <c r="A12491">
        <v>204012</v>
      </c>
      <c r="B12491">
        <v>6801.8323069999997</v>
      </c>
      <c r="C12491" s="1">
        <v>6.51E-11</v>
      </c>
      <c r="D12491">
        <v>25.628540000000001</v>
      </c>
      <c r="E12491" s="1">
        <f t="shared" si="585"/>
        <v>6.983061732601497E-11</v>
      </c>
      <c r="F12491" s="1">
        <f t="shared" si="586"/>
        <v>-4.7306173260149696E-12</v>
      </c>
      <c r="G12491" s="1">
        <f t="shared" si="587"/>
        <v>2.2378740285193022E-23</v>
      </c>
    </row>
    <row r="12492" spans="1:7" x14ac:dyDescent="0.25">
      <c r="A12492">
        <v>204022</v>
      </c>
      <c r="B12492">
        <v>6802.483397</v>
      </c>
      <c r="C12492" s="1">
        <v>6.51E-11</v>
      </c>
      <c r="D12492">
        <v>25.62866</v>
      </c>
      <c r="E12492" s="1">
        <f t="shared" si="585"/>
        <v>6.9830353453435464E-11</v>
      </c>
      <c r="F12492" s="1">
        <f t="shared" si="586"/>
        <v>-4.7303534534354636E-12</v>
      </c>
      <c r="G12492" s="1">
        <f t="shared" si="587"/>
        <v>2.2376243794428817E-23</v>
      </c>
    </row>
    <row r="12493" spans="1:7" x14ac:dyDescent="0.25">
      <c r="A12493">
        <v>204032</v>
      </c>
      <c r="B12493">
        <v>6803.1345060000003</v>
      </c>
      <c r="C12493" s="1">
        <v>6.51E-11</v>
      </c>
      <c r="D12493">
        <v>25.628819999999902</v>
      </c>
      <c r="E12493" s="1">
        <f t="shared" si="585"/>
        <v>6.9828769076611982E-11</v>
      </c>
      <c r="F12493" s="1">
        <f t="shared" si="586"/>
        <v>-4.7287690766119817E-12</v>
      </c>
      <c r="G12493" s="1">
        <f t="shared" si="587"/>
        <v>2.2361256979921735E-23</v>
      </c>
    </row>
    <row r="12494" spans="1:7" x14ac:dyDescent="0.25">
      <c r="A12494">
        <v>204042</v>
      </c>
      <c r="B12494">
        <v>6803.7855339999996</v>
      </c>
      <c r="C12494" s="1">
        <v>6.51E-11</v>
      </c>
      <c r="D12494">
        <v>25.628999999999898</v>
      </c>
      <c r="E12494" s="1">
        <f t="shared" si="585"/>
        <v>6.9826524447661736E-11</v>
      </c>
      <c r="F12494" s="1">
        <f t="shared" si="586"/>
        <v>-4.7265244476617362E-12</v>
      </c>
      <c r="G12494" s="1">
        <f t="shared" si="587"/>
        <v>2.234003335434408E-23</v>
      </c>
    </row>
    <row r="12495" spans="1:7" x14ac:dyDescent="0.25">
      <c r="A12495">
        <v>204052</v>
      </c>
      <c r="B12495">
        <v>6804.4367439999996</v>
      </c>
      <c r="C12495" s="1">
        <v>6.51E-11</v>
      </c>
      <c r="D12495">
        <v>25.629159999999899</v>
      </c>
      <c r="E12495" s="1">
        <f t="shared" si="585"/>
        <v>6.9824940070834946E-11</v>
      </c>
      <c r="F12495" s="1">
        <f t="shared" si="586"/>
        <v>-4.7249400708349456E-12</v>
      </c>
      <c r="G12495" s="1">
        <f t="shared" si="587"/>
        <v>2.232505867298174E-23</v>
      </c>
    </row>
    <row r="12496" spans="1:7" x14ac:dyDescent="0.25">
      <c r="A12496">
        <v>204062</v>
      </c>
      <c r="B12496">
        <v>6805.0877620000001</v>
      </c>
      <c r="C12496" s="1">
        <v>6.51E-11</v>
      </c>
      <c r="D12496">
        <v>25.629259999999899</v>
      </c>
      <c r="E12496" s="1">
        <f t="shared" si="585"/>
        <v>6.9825336450379037E-11</v>
      </c>
      <c r="F12496" s="1">
        <f t="shared" si="586"/>
        <v>-4.7253364503790366E-12</v>
      </c>
      <c r="G12496" s="1">
        <f t="shared" si="587"/>
        <v>2.2328804569280754E-23</v>
      </c>
    </row>
    <row r="12497" spans="1:7" x14ac:dyDescent="0.25">
      <c r="A12497">
        <v>204072</v>
      </c>
      <c r="B12497">
        <v>6805.7388179999998</v>
      </c>
      <c r="C12497" s="1">
        <v>6.51E-11</v>
      </c>
      <c r="D12497">
        <v>25.629439999999899</v>
      </c>
      <c r="E12497" s="1">
        <f t="shared" si="585"/>
        <v>6.9823091821428688E-11</v>
      </c>
      <c r="F12497" s="1">
        <f t="shared" si="586"/>
        <v>-4.7230918214286878E-12</v>
      </c>
      <c r="G12497" s="1">
        <f t="shared" si="587"/>
        <v>2.2307596353646558E-23</v>
      </c>
    </row>
    <row r="12498" spans="1:7" x14ac:dyDescent="0.25">
      <c r="A12498">
        <v>204082</v>
      </c>
      <c r="B12498">
        <v>6806.3898790000003</v>
      </c>
      <c r="C12498" s="1">
        <v>6.51E-11</v>
      </c>
      <c r="D12498">
        <v>25.629639999999899</v>
      </c>
      <c r="E12498" s="1">
        <f t="shared" si="585"/>
        <v>6.9820186940354729E-11</v>
      </c>
      <c r="F12498" s="1">
        <f t="shared" si="586"/>
        <v>-4.7201869403547289E-12</v>
      </c>
      <c r="G12498" s="1">
        <f t="shared" si="587"/>
        <v>2.2280164751895337E-23</v>
      </c>
    </row>
    <row r="12499" spans="1:7" x14ac:dyDescent="0.25">
      <c r="A12499">
        <v>204092</v>
      </c>
      <c r="B12499">
        <v>6807.0411210000002</v>
      </c>
      <c r="C12499" s="1">
        <v>6.51E-11</v>
      </c>
      <c r="D12499">
        <v>25.629779999999901</v>
      </c>
      <c r="E12499" s="1">
        <f t="shared" si="585"/>
        <v>6.9819262815651535E-11</v>
      </c>
      <c r="F12499" s="1">
        <f t="shared" si="586"/>
        <v>-4.7192628156515353E-12</v>
      </c>
      <c r="G12499" s="1">
        <f t="shared" si="587"/>
        <v>2.2271441523191257E-23</v>
      </c>
    </row>
    <row r="12500" spans="1:7" x14ac:dyDescent="0.25">
      <c r="A12500">
        <v>204102</v>
      </c>
      <c r="B12500">
        <v>6807.6920419999997</v>
      </c>
      <c r="C12500" s="1">
        <v>6.51E-11</v>
      </c>
      <c r="D12500">
        <v>25.629959999999901</v>
      </c>
      <c r="E12500" s="1">
        <f t="shared" si="585"/>
        <v>6.9817018186701174E-11</v>
      </c>
      <c r="F12500" s="1">
        <f t="shared" si="586"/>
        <v>-4.7170181867011735E-12</v>
      </c>
      <c r="G12500" s="1">
        <f t="shared" si="587"/>
        <v>2.2250260573669628E-23</v>
      </c>
    </row>
    <row r="12501" spans="1:7" x14ac:dyDescent="0.25">
      <c r="A12501">
        <v>204112</v>
      </c>
      <c r="B12501">
        <v>6808.3432519999997</v>
      </c>
      <c r="C12501" s="1">
        <v>6.51E-11</v>
      </c>
      <c r="D12501">
        <v>25.630139999999901</v>
      </c>
      <c r="E12501" s="1">
        <f t="shared" si="585"/>
        <v>6.9814773557750812E-11</v>
      </c>
      <c r="F12501" s="1">
        <f t="shared" si="586"/>
        <v>-4.7147735577508117E-12</v>
      </c>
      <c r="G12501" s="1">
        <f t="shared" si="587"/>
        <v>2.2229089700866246E-23</v>
      </c>
    </row>
    <row r="12502" spans="1:7" x14ac:dyDescent="0.25">
      <c r="A12502">
        <v>204122</v>
      </c>
      <c r="B12502">
        <v>6808.9942170000004</v>
      </c>
      <c r="C12502" s="1">
        <v>6.51E-11</v>
      </c>
      <c r="D12502">
        <v>25.630299999999899</v>
      </c>
      <c r="E12502" s="1">
        <f t="shared" si="585"/>
        <v>6.981318918092415E-11</v>
      </c>
      <c r="F12502" s="1">
        <f t="shared" si="586"/>
        <v>-4.7131891809241504E-12</v>
      </c>
      <c r="G12502" s="1">
        <f t="shared" si="587"/>
        <v>2.2214152255180463E-23</v>
      </c>
    </row>
    <row r="12503" spans="1:7" x14ac:dyDescent="0.25">
      <c r="A12503">
        <v>204132</v>
      </c>
      <c r="B12503">
        <v>6809.6453529999999</v>
      </c>
      <c r="C12503" s="1">
        <v>6.51E-11</v>
      </c>
      <c r="D12503">
        <v>25.630399999999899</v>
      </c>
      <c r="E12503" s="1">
        <f t="shared" si="585"/>
        <v>6.9813585560468242E-11</v>
      </c>
      <c r="F12503" s="1">
        <f t="shared" si="586"/>
        <v>-4.7135855604682414E-12</v>
      </c>
      <c r="G12503" s="1">
        <f t="shared" si="587"/>
        <v>2.2217888835854705E-23</v>
      </c>
    </row>
    <row r="12504" spans="1:7" x14ac:dyDescent="0.25">
      <c r="A12504">
        <v>204142</v>
      </c>
      <c r="B12504">
        <v>6810.2963900000004</v>
      </c>
      <c r="C12504" s="1">
        <v>6.51E-11</v>
      </c>
      <c r="D12504">
        <v>25.6305399999999</v>
      </c>
      <c r="E12504" s="1">
        <f t="shared" si="585"/>
        <v>6.9812661435765048E-11</v>
      </c>
      <c r="F12504" s="1">
        <f t="shared" si="586"/>
        <v>-4.7126614357650479E-12</v>
      </c>
      <c r="G12504" s="1">
        <f t="shared" si="587"/>
        <v>2.2209177808147081E-23</v>
      </c>
    </row>
    <row r="12505" spans="1:7" x14ac:dyDescent="0.25">
      <c r="A12505">
        <v>204152</v>
      </c>
      <c r="B12505">
        <v>6810.9473509999998</v>
      </c>
      <c r="C12505" s="1">
        <v>6.51E-11</v>
      </c>
      <c r="D12505">
        <v>25.630599999999902</v>
      </c>
      <c r="E12505" s="1">
        <f t="shared" si="585"/>
        <v>6.9814378319556281E-11</v>
      </c>
      <c r="F12505" s="1">
        <f t="shared" si="586"/>
        <v>-4.7143783195562814E-12</v>
      </c>
      <c r="G12505" s="1">
        <f t="shared" si="587"/>
        <v>2.2225362939902309E-23</v>
      </c>
    </row>
    <row r="12506" spans="1:7" x14ac:dyDescent="0.25">
      <c r="A12506">
        <v>204162</v>
      </c>
      <c r="B12506">
        <v>6811.5985609999998</v>
      </c>
      <c r="C12506" s="1">
        <v>6.51E-11</v>
      </c>
      <c r="D12506">
        <v>25.630699999999901</v>
      </c>
      <c r="E12506" s="1">
        <f t="shared" si="585"/>
        <v>6.981477469910036E-11</v>
      </c>
      <c r="F12506" s="1">
        <f t="shared" si="586"/>
        <v>-4.7147746991003595E-12</v>
      </c>
      <c r="G12506" s="1">
        <f t="shared" si="587"/>
        <v>2.2229100463276885E-23</v>
      </c>
    </row>
    <row r="12507" spans="1:7" x14ac:dyDescent="0.25">
      <c r="A12507">
        <v>204172</v>
      </c>
      <c r="B12507">
        <v>6812.2497169999997</v>
      </c>
      <c r="C12507" s="1">
        <v>6.51E-11</v>
      </c>
      <c r="D12507">
        <v>25.6308399999999</v>
      </c>
      <c r="E12507" s="1">
        <f t="shared" si="585"/>
        <v>6.9813850574397295E-11</v>
      </c>
      <c r="F12507" s="1">
        <f t="shared" si="586"/>
        <v>-4.7138505743972952E-12</v>
      </c>
      <c r="G12507" s="1">
        <f t="shared" si="587"/>
        <v>2.222038723774571E-23</v>
      </c>
    </row>
    <row r="12508" spans="1:7" x14ac:dyDescent="0.25">
      <c r="A12508">
        <v>204182</v>
      </c>
      <c r="B12508">
        <v>6812.9006630000003</v>
      </c>
      <c r="C12508" s="1">
        <v>6.51E-11</v>
      </c>
      <c r="D12508">
        <v>25.6309199999999</v>
      </c>
      <c r="E12508" s="1">
        <f t="shared" si="585"/>
        <v>6.9814907206064945E-11</v>
      </c>
      <c r="F12508" s="1">
        <f t="shared" si="586"/>
        <v>-4.7149072060649445E-12</v>
      </c>
      <c r="G12508" s="1">
        <f t="shared" si="587"/>
        <v>2.2230349961803142E-23</v>
      </c>
    </row>
    <row r="12509" spans="1:7" x14ac:dyDescent="0.25">
      <c r="A12509">
        <v>204192</v>
      </c>
      <c r="B12509">
        <v>6813.5517419999996</v>
      </c>
      <c r="C12509" s="1">
        <v>6.51E-11</v>
      </c>
      <c r="D12509">
        <v>25.630959999999899</v>
      </c>
      <c r="E12509" s="1">
        <f t="shared" si="585"/>
        <v>6.9817284341979891E-11</v>
      </c>
      <c r="F12509" s="1">
        <f t="shared" si="586"/>
        <v>-4.7172843419798914E-12</v>
      </c>
      <c r="G12509" s="1">
        <f t="shared" si="587"/>
        <v>2.2252771563088658E-23</v>
      </c>
    </row>
    <row r="12510" spans="1:7" x14ac:dyDescent="0.25">
      <c r="A12510">
        <v>204202</v>
      </c>
      <c r="B12510">
        <v>6814.2026910000004</v>
      </c>
      <c r="C12510" s="1">
        <v>6.51E-11</v>
      </c>
      <c r="D12510">
        <v>25.631039999999899</v>
      </c>
      <c r="E12510" s="1">
        <f t="shared" si="585"/>
        <v>6.9818340973647567E-11</v>
      </c>
      <c r="F12510" s="1">
        <f t="shared" si="586"/>
        <v>-4.7183409736475666E-12</v>
      </c>
      <c r="G12510" s="1">
        <f t="shared" si="587"/>
        <v>2.2262741543601466E-23</v>
      </c>
    </row>
    <row r="12511" spans="1:7" x14ac:dyDescent="0.25">
      <c r="A12511">
        <v>204212</v>
      </c>
      <c r="B12511">
        <v>6814.8539099999998</v>
      </c>
      <c r="C12511" s="1">
        <v>6.51E-11</v>
      </c>
      <c r="D12511">
        <v>25.631099999999901</v>
      </c>
      <c r="E12511" s="1">
        <f t="shared" si="585"/>
        <v>6.9820057857438813E-11</v>
      </c>
      <c r="F12511" s="1">
        <f t="shared" si="586"/>
        <v>-4.720057857438813E-12</v>
      </c>
      <c r="G12511" s="1">
        <f t="shared" si="587"/>
        <v>2.2278946177569879E-23</v>
      </c>
    </row>
    <row r="12512" spans="1:7" x14ac:dyDescent="0.25">
      <c r="A12512">
        <v>204222</v>
      </c>
      <c r="B12512">
        <v>6815.5048809999998</v>
      </c>
      <c r="C12512" s="1">
        <v>6.51E-11</v>
      </c>
      <c r="D12512">
        <v>25.6311199999999</v>
      </c>
      <c r="E12512" s="1">
        <f t="shared" si="585"/>
        <v>6.9823095245477331E-11</v>
      </c>
      <c r="F12512" s="1">
        <f t="shared" si="586"/>
        <v>-4.7230952454773311E-12</v>
      </c>
      <c r="G12512" s="1">
        <f t="shared" si="587"/>
        <v>2.2307628697850569E-23</v>
      </c>
    </row>
    <row r="12513" spans="1:7" x14ac:dyDescent="0.25">
      <c r="A12513">
        <v>204232</v>
      </c>
      <c r="B12513">
        <v>6816.1560310000004</v>
      </c>
      <c r="C12513" s="1">
        <v>6.51E-11</v>
      </c>
      <c r="D12513">
        <v>25.631159999999898</v>
      </c>
      <c r="E12513" s="1">
        <f t="shared" si="585"/>
        <v>6.9825472381392278E-11</v>
      </c>
      <c r="F12513" s="1">
        <f t="shared" si="586"/>
        <v>-4.7254723813922779E-12</v>
      </c>
      <c r="G12513" s="1">
        <f t="shared" si="587"/>
        <v>2.2330089227301205E-23</v>
      </c>
    </row>
    <row r="12514" spans="1:7" x14ac:dyDescent="0.25">
      <c r="A12514">
        <v>204242</v>
      </c>
      <c r="B12514">
        <v>6816.8070820000003</v>
      </c>
      <c r="C12514" s="1">
        <v>6.51E-11</v>
      </c>
      <c r="D12514">
        <v>25.6311999999999</v>
      </c>
      <c r="E12514" s="1">
        <f t="shared" si="585"/>
        <v>6.9827849517307109E-11</v>
      </c>
      <c r="F12514" s="1">
        <f t="shared" si="586"/>
        <v>-4.7278495173071084E-12</v>
      </c>
      <c r="G12514" s="1">
        <f t="shared" si="587"/>
        <v>2.2352561058301057E-23</v>
      </c>
    </row>
    <row r="12515" spans="1:7" x14ac:dyDescent="0.25">
      <c r="A12515">
        <v>204252</v>
      </c>
      <c r="B12515">
        <v>6817.4580690000003</v>
      </c>
      <c r="C12515" s="1">
        <v>6.51E-11</v>
      </c>
      <c r="D12515">
        <v>25.6312199999999</v>
      </c>
      <c r="E12515" s="1">
        <f t="shared" si="585"/>
        <v>6.9830886905345627E-11</v>
      </c>
      <c r="F12515" s="1">
        <f t="shared" si="586"/>
        <v>-4.7308869053456265E-12</v>
      </c>
      <c r="G12515" s="1">
        <f t="shared" si="587"/>
        <v>2.238129091117072E-23</v>
      </c>
    </row>
    <row r="12516" spans="1:7" x14ac:dyDescent="0.25">
      <c r="A12516">
        <v>204262</v>
      </c>
      <c r="B12516">
        <v>6818.1090320000003</v>
      </c>
      <c r="C12516" s="1">
        <v>6.51E-11</v>
      </c>
      <c r="D12516">
        <v>25.631259999999902</v>
      </c>
      <c r="E12516" s="1">
        <f t="shared" si="585"/>
        <v>6.9833264041260457E-11</v>
      </c>
      <c r="F12516" s="1">
        <f t="shared" si="586"/>
        <v>-4.733264041260457E-12</v>
      </c>
      <c r="G12516" s="1">
        <f t="shared" si="587"/>
        <v>2.2403788484289272E-23</v>
      </c>
    </row>
    <row r="12517" spans="1:7" x14ac:dyDescent="0.25">
      <c r="A12517">
        <v>204272</v>
      </c>
      <c r="B12517">
        <v>6818.7601530000002</v>
      </c>
      <c r="C12517" s="1">
        <v>6.51E-11</v>
      </c>
      <c r="D12517">
        <v>25.631279999999901</v>
      </c>
      <c r="E12517" s="1">
        <f t="shared" si="585"/>
        <v>6.9836301429298988E-11</v>
      </c>
      <c r="F12517" s="1">
        <f t="shared" si="586"/>
        <v>-4.736301429298988E-12</v>
      </c>
      <c r="G12517" s="1">
        <f t="shared" si="587"/>
        <v>2.2432551229179636E-23</v>
      </c>
    </row>
    <row r="12518" spans="1:7" x14ac:dyDescent="0.25">
      <c r="A12518">
        <v>204282</v>
      </c>
      <c r="B12518">
        <v>6819.4112429999996</v>
      </c>
      <c r="C12518" s="1">
        <v>6.51E-11</v>
      </c>
      <c r="D12518">
        <v>25.631279999999901</v>
      </c>
      <c r="E12518" s="1">
        <f t="shared" si="585"/>
        <v>6.9839999069461103E-11</v>
      </c>
      <c r="F12518" s="1">
        <f t="shared" si="586"/>
        <v>-4.7399990694611032E-12</v>
      </c>
      <c r="G12518" s="1">
        <f t="shared" si="587"/>
        <v>2.2467591178492124E-23</v>
      </c>
    </row>
    <row r="12519" spans="1:7" x14ac:dyDescent="0.25">
      <c r="A12519">
        <v>204292</v>
      </c>
      <c r="B12519">
        <v>6820.0621959999999</v>
      </c>
      <c r="C12519" s="1">
        <v>6.51E-11</v>
      </c>
      <c r="D12519">
        <v>25.631259999999902</v>
      </c>
      <c r="E12519" s="1">
        <f t="shared" si="585"/>
        <v>6.9844356961746777E-11</v>
      </c>
      <c r="F12519" s="1">
        <f t="shared" si="586"/>
        <v>-4.7443569617467766E-12</v>
      </c>
      <c r="G12519" s="1">
        <f t="shared" si="587"/>
        <v>2.2508922980475104E-23</v>
      </c>
    </row>
    <row r="12520" spans="1:7" x14ac:dyDescent="0.25">
      <c r="A12520">
        <v>204302</v>
      </c>
      <c r="B12520">
        <v>6820.7131939999999</v>
      </c>
      <c r="C12520" s="1">
        <v>6.51E-11</v>
      </c>
      <c r="D12520">
        <v>25.631259999999902</v>
      </c>
      <c r="E12520" s="1">
        <f t="shared" si="585"/>
        <v>6.9848054601908892E-11</v>
      </c>
      <c r="F12520" s="1">
        <f t="shared" si="586"/>
        <v>-4.7480546019088917E-12</v>
      </c>
      <c r="G12520" s="1">
        <f t="shared" si="587"/>
        <v>2.2544022502708205E-23</v>
      </c>
    </row>
    <row r="12521" spans="1:7" x14ac:dyDescent="0.25">
      <c r="A12521">
        <v>204312</v>
      </c>
      <c r="B12521">
        <v>6821.364192</v>
      </c>
      <c r="C12521" s="1">
        <v>6.51E-11</v>
      </c>
      <c r="D12521">
        <v>25.631279999999901</v>
      </c>
      <c r="E12521" s="1">
        <f t="shared" si="585"/>
        <v>6.9851091989947423E-11</v>
      </c>
      <c r="F12521" s="1">
        <f t="shared" si="586"/>
        <v>-4.7510919899474227E-12</v>
      </c>
      <c r="G12521" s="1">
        <f t="shared" si="587"/>
        <v>2.2572875096942561E-23</v>
      </c>
    </row>
    <row r="12522" spans="1:7" x14ac:dyDescent="0.25">
      <c r="A12522">
        <v>204322</v>
      </c>
      <c r="B12522">
        <v>6822.0151150000002</v>
      </c>
      <c r="C12522" s="1">
        <v>6.51E-11</v>
      </c>
      <c r="D12522">
        <v>25.631259999999902</v>
      </c>
      <c r="E12522" s="1">
        <f t="shared" si="585"/>
        <v>6.9855449882233109E-11</v>
      </c>
      <c r="F12522" s="1">
        <f t="shared" si="586"/>
        <v>-4.755449882233109E-12</v>
      </c>
      <c r="G12522" s="1">
        <f t="shared" si="587"/>
        <v>2.2614303582430889E-23</v>
      </c>
    </row>
    <row r="12523" spans="1:7" x14ac:dyDescent="0.25">
      <c r="A12523">
        <v>204332</v>
      </c>
      <c r="B12523">
        <v>6822.6662340000003</v>
      </c>
      <c r="C12523" s="1">
        <v>6.51E-11</v>
      </c>
      <c r="D12523">
        <v>25.631239999999899</v>
      </c>
      <c r="E12523" s="1">
        <f t="shared" si="585"/>
        <v>6.9859807774518912E-11</v>
      </c>
      <c r="F12523" s="1">
        <f t="shared" si="586"/>
        <v>-4.7598077745189117E-12</v>
      </c>
      <c r="G12523" s="1">
        <f t="shared" si="587"/>
        <v>2.2655770050370673E-23</v>
      </c>
    </row>
    <row r="12524" spans="1:7" x14ac:dyDescent="0.25">
      <c r="A12524">
        <v>204342</v>
      </c>
      <c r="B12524">
        <v>6823.3171679999996</v>
      </c>
      <c r="C12524" s="1">
        <v>6.51E-11</v>
      </c>
      <c r="D12524">
        <v>25.6311999999999</v>
      </c>
      <c r="E12524" s="1">
        <f t="shared" si="585"/>
        <v>6.9864825918928182E-11</v>
      </c>
      <c r="F12524" s="1">
        <f t="shared" si="586"/>
        <v>-4.7648259189281822E-12</v>
      </c>
      <c r="G12524" s="1">
        <f t="shared" si="587"/>
        <v>2.2703566037689795E-23</v>
      </c>
    </row>
    <row r="12525" spans="1:7" x14ac:dyDescent="0.25">
      <c r="A12525">
        <v>204352</v>
      </c>
      <c r="B12525">
        <v>6823.9682839999996</v>
      </c>
      <c r="C12525" s="1">
        <v>6.51E-11</v>
      </c>
      <c r="D12525">
        <v>25.631159999999898</v>
      </c>
      <c r="E12525" s="1">
        <f t="shared" si="585"/>
        <v>6.9869844063337569E-11</v>
      </c>
      <c r="F12525" s="1">
        <f t="shared" si="586"/>
        <v>-4.769844063337569E-12</v>
      </c>
      <c r="G12525" s="1">
        <f t="shared" si="587"/>
        <v>2.275141238855665E-23</v>
      </c>
    </row>
    <row r="12526" spans="1:7" x14ac:dyDescent="0.25">
      <c r="A12526">
        <v>204362</v>
      </c>
      <c r="B12526">
        <v>6824.619318</v>
      </c>
      <c r="C12526" s="1">
        <v>6.51E-11</v>
      </c>
      <c r="D12526">
        <v>25.631139999999899</v>
      </c>
      <c r="E12526" s="1">
        <f t="shared" si="585"/>
        <v>6.9874201955623255E-11</v>
      </c>
      <c r="F12526" s="1">
        <f t="shared" si="586"/>
        <v>-4.7742019556232553E-12</v>
      </c>
      <c r="G12526" s="1">
        <f t="shared" si="587"/>
        <v>2.2793004313076916E-23</v>
      </c>
    </row>
    <row r="12527" spans="1:7" x14ac:dyDescent="0.25">
      <c r="A12527">
        <v>204372</v>
      </c>
      <c r="B12527">
        <v>6825.2702079999999</v>
      </c>
      <c r="C12527" s="1">
        <v>6.51E-11</v>
      </c>
      <c r="D12527">
        <v>25.631099999999901</v>
      </c>
      <c r="E12527" s="1">
        <f t="shared" si="585"/>
        <v>6.9879220100032526E-11</v>
      </c>
      <c r="F12527" s="1">
        <f t="shared" si="586"/>
        <v>-4.7792201000325258E-12</v>
      </c>
      <c r="G12527" s="1">
        <f t="shared" si="587"/>
        <v>2.2840944764554906E-23</v>
      </c>
    </row>
    <row r="12528" spans="1:7" x14ac:dyDescent="0.25">
      <c r="A12528">
        <v>204382</v>
      </c>
      <c r="B12528">
        <v>6825.9212079999998</v>
      </c>
      <c r="C12528" s="1">
        <v>6.51E-11</v>
      </c>
      <c r="D12528">
        <v>25.631059999999898</v>
      </c>
      <c r="E12528" s="1">
        <f t="shared" si="585"/>
        <v>6.9884238244441926E-11</v>
      </c>
      <c r="F12528" s="1">
        <f t="shared" si="586"/>
        <v>-4.7842382444419255E-12</v>
      </c>
      <c r="G12528" s="1">
        <f t="shared" si="587"/>
        <v>2.2888935579580759E-23</v>
      </c>
    </row>
    <row r="12529" spans="1:7" x14ac:dyDescent="0.25">
      <c r="A12529">
        <v>204392</v>
      </c>
      <c r="B12529">
        <v>6826.5721679999997</v>
      </c>
      <c r="C12529" s="1">
        <v>6.51E-11</v>
      </c>
      <c r="D12529">
        <v>25.630999999999901</v>
      </c>
      <c r="E12529" s="1">
        <f t="shared" si="585"/>
        <v>6.9889916640974767E-11</v>
      </c>
      <c r="F12529" s="1">
        <f t="shared" si="586"/>
        <v>-4.7899166409747672E-12</v>
      </c>
      <c r="G12529" s="1">
        <f t="shared" si="587"/>
        <v>2.2943301427486995E-23</v>
      </c>
    </row>
    <row r="12530" spans="1:7" x14ac:dyDescent="0.25">
      <c r="A12530">
        <v>204402</v>
      </c>
      <c r="B12530">
        <v>6827.2230890000001</v>
      </c>
      <c r="C12530" s="1">
        <v>6.51E-11</v>
      </c>
      <c r="D12530">
        <v>25.630939999999899</v>
      </c>
      <c r="E12530" s="1">
        <f t="shared" si="585"/>
        <v>6.9895595037507738E-11</v>
      </c>
      <c r="F12530" s="1">
        <f t="shared" si="586"/>
        <v>-4.7955950375077381E-12</v>
      </c>
      <c r="G12530" s="1">
        <f t="shared" si="587"/>
        <v>2.2997731763768844E-23</v>
      </c>
    </row>
    <row r="12531" spans="1:7" x14ac:dyDescent="0.25">
      <c r="A12531">
        <v>204412</v>
      </c>
      <c r="B12531">
        <v>6827.8742099999999</v>
      </c>
      <c r="C12531" s="1">
        <v>6.51E-11</v>
      </c>
      <c r="D12531">
        <v>25.630859999999899</v>
      </c>
      <c r="E12531" s="1">
        <f t="shared" si="585"/>
        <v>6.9901933686164293E-11</v>
      </c>
      <c r="F12531" s="1">
        <f t="shared" si="586"/>
        <v>-4.8019336861642932E-12</v>
      </c>
      <c r="G12531" s="1">
        <f t="shared" si="587"/>
        <v>2.3058567126319395E-23</v>
      </c>
    </row>
    <row r="12532" spans="1:7" x14ac:dyDescent="0.25">
      <c r="A12532">
        <v>204422</v>
      </c>
      <c r="B12532">
        <v>6828.5252060000003</v>
      </c>
      <c r="C12532" s="1">
        <v>6.51E-11</v>
      </c>
      <c r="D12532">
        <v>25.630779999999898</v>
      </c>
      <c r="E12532" s="1">
        <f t="shared" si="585"/>
        <v>6.9908272334820835E-11</v>
      </c>
      <c r="F12532" s="1">
        <f t="shared" si="586"/>
        <v>-4.8082723348208353E-12</v>
      </c>
      <c r="G12532" s="1">
        <f t="shared" si="587"/>
        <v>2.3119482845803408E-23</v>
      </c>
    </row>
    <row r="12533" spans="1:7" x14ac:dyDescent="0.25">
      <c r="A12533">
        <v>204432</v>
      </c>
      <c r="B12533">
        <v>6829.1760789999998</v>
      </c>
      <c r="C12533" s="1">
        <v>6.51E-11</v>
      </c>
      <c r="D12533">
        <v>25.630699999999901</v>
      </c>
      <c r="E12533" s="1">
        <f t="shared" si="585"/>
        <v>6.9914610983477261E-11</v>
      </c>
      <c r="F12533" s="1">
        <f t="shared" si="586"/>
        <v>-4.8146109834772611E-12</v>
      </c>
      <c r="G12533" s="1">
        <f t="shared" si="587"/>
        <v>2.3180478922219879E-23</v>
      </c>
    </row>
    <row r="12534" spans="1:7" x14ac:dyDescent="0.25">
      <c r="A12534">
        <v>204442</v>
      </c>
      <c r="B12534">
        <v>6829.8270629999997</v>
      </c>
      <c r="C12534" s="1">
        <v>6.51E-11</v>
      </c>
      <c r="D12534">
        <v>25.630599999999902</v>
      </c>
      <c r="E12534" s="1">
        <f t="shared" si="585"/>
        <v>6.99216098842574E-11</v>
      </c>
      <c r="F12534" s="1">
        <f t="shared" si="586"/>
        <v>-4.8216098842574003E-12</v>
      </c>
      <c r="G12534" s="1">
        <f t="shared" si="587"/>
        <v>2.3247921875968661E-23</v>
      </c>
    </row>
    <row r="12535" spans="1:7" x14ac:dyDescent="0.25">
      <c r="A12535">
        <v>204452</v>
      </c>
      <c r="B12535">
        <v>6830.4779129999997</v>
      </c>
      <c r="C12535" s="1">
        <v>6.51E-11</v>
      </c>
      <c r="D12535">
        <v>25.630519999999901</v>
      </c>
      <c r="E12535" s="1">
        <f t="shared" si="585"/>
        <v>6.9927948532913968E-11</v>
      </c>
      <c r="F12535" s="1">
        <f t="shared" si="586"/>
        <v>-4.8279485329139683E-12</v>
      </c>
      <c r="G12535" s="1">
        <f t="shared" si="587"/>
        <v>2.3309087036466139E-23</v>
      </c>
    </row>
    <row r="12536" spans="1:7" x14ac:dyDescent="0.25">
      <c r="A12536">
        <v>204462</v>
      </c>
      <c r="B12536">
        <v>6831.1290200000003</v>
      </c>
      <c r="C12536" s="1">
        <v>6.51E-11</v>
      </c>
      <c r="D12536">
        <v>25.630419999999901</v>
      </c>
      <c r="E12536" s="1">
        <f t="shared" si="585"/>
        <v>6.9934947433694082E-11</v>
      </c>
      <c r="F12536" s="1">
        <f t="shared" si="586"/>
        <v>-4.8349474336940817E-12</v>
      </c>
      <c r="G12536" s="1">
        <f t="shared" si="587"/>
        <v>2.3376716686584986E-23</v>
      </c>
    </row>
    <row r="12537" spans="1:7" x14ac:dyDescent="0.25">
      <c r="A12537">
        <v>204472</v>
      </c>
      <c r="B12537">
        <v>6831.7800100000004</v>
      </c>
      <c r="C12537" s="1">
        <v>6.51E-11</v>
      </c>
      <c r="D12537">
        <v>25.630339999999901</v>
      </c>
      <c r="E12537" s="1">
        <f t="shared" si="585"/>
        <v>6.9941286082350637E-11</v>
      </c>
      <c r="F12537" s="1">
        <f t="shared" si="586"/>
        <v>-4.8412860823506367E-12</v>
      </c>
      <c r="G12537" s="1">
        <f t="shared" si="587"/>
        <v>2.3438050931161976E-23</v>
      </c>
    </row>
    <row r="12538" spans="1:7" x14ac:dyDescent="0.25">
      <c r="A12538">
        <v>204482</v>
      </c>
      <c r="B12538">
        <v>6832.4309380000004</v>
      </c>
      <c r="C12538" s="1">
        <v>6.51E-11</v>
      </c>
      <c r="D12538">
        <v>25.630239999999901</v>
      </c>
      <c r="E12538" s="1">
        <f t="shared" si="585"/>
        <v>6.9948284983130776E-11</v>
      </c>
      <c r="F12538" s="1">
        <f t="shared" si="586"/>
        <v>-4.8482849831307759E-12</v>
      </c>
      <c r="G12538" s="1">
        <f t="shared" si="587"/>
        <v>2.3505867277651389E-23</v>
      </c>
    </row>
    <row r="12539" spans="1:7" x14ac:dyDescent="0.25">
      <c r="A12539">
        <v>204492</v>
      </c>
      <c r="B12539">
        <v>6833.0819030000002</v>
      </c>
      <c r="C12539" s="1">
        <v>6.51E-11</v>
      </c>
      <c r="D12539">
        <v>25.630159999999901</v>
      </c>
      <c r="E12539" s="1">
        <f t="shared" si="585"/>
        <v>6.9954623631787318E-11</v>
      </c>
      <c r="F12539" s="1">
        <f t="shared" si="586"/>
        <v>-4.8546236317873181E-12</v>
      </c>
      <c r="G12539" s="1">
        <f t="shared" si="587"/>
        <v>2.3567370606307889E-23</v>
      </c>
    </row>
    <row r="12540" spans="1:7" x14ac:dyDescent="0.25">
      <c r="A12540">
        <v>204502</v>
      </c>
      <c r="B12540">
        <v>6833.7329220000001</v>
      </c>
      <c r="C12540" s="1">
        <v>6.51E-11</v>
      </c>
      <c r="D12540">
        <v>25.630099999999899</v>
      </c>
      <c r="E12540" s="1">
        <f t="shared" si="585"/>
        <v>6.9960302028320289E-11</v>
      </c>
      <c r="F12540" s="1">
        <f t="shared" si="586"/>
        <v>-4.860302028320289E-12</v>
      </c>
      <c r="G12540" s="1">
        <f t="shared" si="587"/>
        <v>2.3622535806494316E-23</v>
      </c>
    </row>
    <row r="12541" spans="1:7" x14ac:dyDescent="0.25">
      <c r="A12541">
        <v>204512</v>
      </c>
      <c r="B12541">
        <v>6834.3838100000003</v>
      </c>
      <c r="C12541" s="1">
        <v>6.51E-11</v>
      </c>
      <c r="D12541">
        <v>25.6299999999999</v>
      </c>
      <c r="E12541" s="1">
        <f t="shared" si="585"/>
        <v>6.9967300929100428E-11</v>
      </c>
      <c r="F12541" s="1">
        <f t="shared" si="586"/>
        <v>-4.8673009291004282E-12</v>
      </c>
      <c r="G12541" s="1">
        <f t="shared" si="587"/>
        <v>2.3690618334421891E-23</v>
      </c>
    </row>
    <row r="12542" spans="1:7" x14ac:dyDescent="0.25">
      <c r="A12542">
        <v>204522</v>
      </c>
      <c r="B12542">
        <v>6835.034748</v>
      </c>
      <c r="C12542" s="1">
        <v>6.51E-11</v>
      </c>
      <c r="D12542">
        <v>25.629919999999899</v>
      </c>
      <c r="E12542" s="1">
        <f t="shared" si="585"/>
        <v>6.997363957775697E-11</v>
      </c>
      <c r="F12542" s="1">
        <f t="shared" si="586"/>
        <v>-4.8736395777569703E-12</v>
      </c>
      <c r="G12542" s="1">
        <f t="shared" si="587"/>
        <v>2.3752362733879141E-23</v>
      </c>
    </row>
    <row r="12543" spans="1:7" x14ac:dyDescent="0.25">
      <c r="A12543">
        <v>204532</v>
      </c>
      <c r="B12543">
        <v>6835.6855990000004</v>
      </c>
      <c r="C12543" s="1">
        <v>6.51E-11</v>
      </c>
      <c r="D12543">
        <v>25.6298999999999</v>
      </c>
      <c r="E12543" s="1">
        <f t="shared" si="585"/>
        <v>6.9977997470042657E-11</v>
      </c>
      <c r="F12543" s="1">
        <f t="shared" si="586"/>
        <v>-4.8779974700426567E-12</v>
      </c>
      <c r="G12543" s="1">
        <f t="shared" si="587"/>
        <v>2.3794859317742559E-23</v>
      </c>
    </row>
    <row r="12544" spans="1:7" x14ac:dyDescent="0.25">
      <c r="A12544">
        <v>204542</v>
      </c>
      <c r="B12544">
        <v>6836.3366079999996</v>
      </c>
      <c r="C12544" s="1">
        <v>6.51E-11</v>
      </c>
      <c r="D12544">
        <v>25.62988</v>
      </c>
      <c r="E12544" s="1">
        <f t="shared" si="585"/>
        <v>6.9982355362325073E-11</v>
      </c>
      <c r="F12544" s="1">
        <f t="shared" si="586"/>
        <v>-4.8823553623250731E-12</v>
      </c>
      <c r="G12544" s="1">
        <f t="shared" si="587"/>
        <v>2.3837393884024396E-23</v>
      </c>
    </row>
    <row r="12545" spans="1:7" x14ac:dyDescent="0.25">
      <c r="A12545">
        <v>204552</v>
      </c>
      <c r="B12545">
        <v>6836.9876029999996</v>
      </c>
      <c r="C12545" s="1">
        <v>6.51E-11</v>
      </c>
      <c r="D12545">
        <v>25.629819999999999</v>
      </c>
      <c r="E12545" s="1">
        <f t="shared" si="585"/>
        <v>6.9988033758858044E-11</v>
      </c>
      <c r="F12545" s="1">
        <f t="shared" si="586"/>
        <v>-4.888033758858044E-12</v>
      </c>
      <c r="G12545" s="1">
        <f t="shared" si="587"/>
        <v>2.3892874027735899E-23</v>
      </c>
    </row>
    <row r="12546" spans="1:7" x14ac:dyDescent="0.25">
      <c r="A12546">
        <v>204562</v>
      </c>
      <c r="B12546">
        <v>6837.6383779999996</v>
      </c>
      <c r="C12546" s="1">
        <v>6.51E-11</v>
      </c>
      <c r="D12546">
        <v>25.629799999999999</v>
      </c>
      <c r="E12546" s="1">
        <f t="shared" si="585"/>
        <v>6.999239165114373E-11</v>
      </c>
      <c r="F12546" s="1">
        <f t="shared" si="586"/>
        <v>-4.8923916511437303E-12</v>
      </c>
      <c r="G12546" s="1">
        <f t="shared" si="587"/>
        <v>2.3935496068180877E-23</v>
      </c>
    </row>
    <row r="12547" spans="1:7" x14ac:dyDescent="0.25">
      <c r="A12547">
        <v>204572</v>
      </c>
      <c r="B12547">
        <v>6838.2894150000002</v>
      </c>
      <c r="C12547" s="1">
        <v>6.51E-11</v>
      </c>
      <c r="D12547">
        <v>25.629799999999999</v>
      </c>
      <c r="E12547" s="1">
        <f t="shared" ref="E12547:E12610" si="588">$K$2+$I$2*(A12547-$A$2)+$J$2*(D12547-$D$2)</f>
        <v>6.9996089291305833E-11</v>
      </c>
      <c r="F12547" s="1">
        <f t="shared" ref="F12547:F12610" si="589">C12547-E12547</f>
        <v>-4.8960892913058325E-12</v>
      </c>
      <c r="G12547" s="1">
        <f t="shared" ref="G12547:G12610" si="590">(E12547-C12547)^2</f>
        <v>2.3971690348439649E-23</v>
      </c>
    </row>
    <row r="12548" spans="1:7" x14ac:dyDescent="0.25">
      <c r="A12548">
        <v>204582</v>
      </c>
      <c r="B12548">
        <v>6838.9404770000001</v>
      </c>
      <c r="C12548" s="1">
        <v>6.51E-11</v>
      </c>
      <c r="D12548">
        <v>25.629799999999999</v>
      </c>
      <c r="E12548" s="1">
        <f t="shared" si="588"/>
        <v>6.9999786931467948E-11</v>
      </c>
      <c r="F12548" s="1">
        <f t="shared" si="589"/>
        <v>-4.8997869314679477E-12</v>
      </c>
      <c r="G12548" s="1">
        <f t="shared" si="590"/>
        <v>2.4007911973784085E-23</v>
      </c>
    </row>
    <row r="12549" spans="1:7" x14ac:dyDescent="0.25">
      <c r="A12549">
        <v>204592</v>
      </c>
      <c r="B12549">
        <v>6839.5914169999996</v>
      </c>
      <c r="C12549" s="1">
        <v>6.51E-11</v>
      </c>
      <c r="D12549">
        <v>25.62978</v>
      </c>
      <c r="E12549" s="1">
        <f t="shared" si="588"/>
        <v>7.0004144823753634E-11</v>
      </c>
      <c r="F12549" s="1">
        <f t="shared" si="589"/>
        <v>-4.904144823753634E-12</v>
      </c>
      <c r="G12549" s="1">
        <f t="shared" si="590"/>
        <v>2.4050636452349561E-23</v>
      </c>
    </row>
    <row r="12550" spans="1:7" x14ac:dyDescent="0.25">
      <c r="A12550">
        <v>204602</v>
      </c>
      <c r="B12550">
        <v>6840.2422109999998</v>
      </c>
      <c r="C12550" s="1">
        <v>6.51E-11</v>
      </c>
      <c r="D12550">
        <v>25.629840000000002</v>
      </c>
      <c r="E12550" s="1">
        <f t="shared" si="588"/>
        <v>7.0005861707544868E-11</v>
      </c>
      <c r="F12550" s="1">
        <f t="shared" si="589"/>
        <v>-4.9058617075448675E-12</v>
      </c>
      <c r="G12550" s="1">
        <f t="shared" si="590"/>
        <v>2.4067479093555044E-23</v>
      </c>
    </row>
    <row r="12551" spans="1:7" x14ac:dyDescent="0.25">
      <c r="A12551">
        <v>204612</v>
      </c>
      <c r="B12551">
        <v>6840.8931519999996</v>
      </c>
      <c r="C12551" s="1">
        <v>6.51E-11</v>
      </c>
      <c r="D12551">
        <v>25.62988</v>
      </c>
      <c r="E12551" s="1">
        <f t="shared" si="588"/>
        <v>7.0008238843459827E-11</v>
      </c>
      <c r="F12551" s="1">
        <f t="shared" si="589"/>
        <v>-4.9082388434598273E-12</v>
      </c>
      <c r="G12551" s="1">
        <f t="shared" si="590"/>
        <v>2.4090808544447862E-23</v>
      </c>
    </row>
    <row r="12552" spans="1:7" x14ac:dyDescent="0.25">
      <c r="A12552">
        <v>204622</v>
      </c>
      <c r="B12552">
        <v>6841.5440259999996</v>
      </c>
      <c r="C12552" s="1">
        <v>6.51E-11</v>
      </c>
      <c r="D12552">
        <v>25.629940000000001</v>
      </c>
      <c r="E12552" s="1">
        <f t="shared" si="588"/>
        <v>7.0009955727251074E-11</v>
      </c>
      <c r="F12552" s="1">
        <f t="shared" si="589"/>
        <v>-4.9099557272510737E-12</v>
      </c>
      <c r="G12552" s="1">
        <f t="shared" si="590"/>
        <v>2.4107665243565621E-23</v>
      </c>
    </row>
    <row r="12553" spans="1:7" x14ac:dyDescent="0.25">
      <c r="A12553">
        <v>204632</v>
      </c>
      <c r="B12553">
        <v>6842.1950040000002</v>
      </c>
      <c r="C12553" s="1">
        <v>6.51E-11</v>
      </c>
      <c r="D12553">
        <v>25.629940000000001</v>
      </c>
      <c r="E12553" s="1">
        <f t="shared" si="588"/>
        <v>7.0013653367413176E-11</v>
      </c>
      <c r="F12553" s="1">
        <f t="shared" si="589"/>
        <v>-4.9136533674131759E-12</v>
      </c>
      <c r="G12553" s="1">
        <f t="shared" si="590"/>
        <v>2.4143989415090844E-23</v>
      </c>
    </row>
    <row r="12554" spans="1:7" x14ac:dyDescent="0.25">
      <c r="A12554">
        <v>204642</v>
      </c>
      <c r="B12554">
        <v>6842.8457959999996</v>
      </c>
      <c r="C12554" s="1">
        <v>6.51E-11</v>
      </c>
      <c r="D12554">
        <v>25.629960000000001</v>
      </c>
      <c r="E12554" s="1">
        <f t="shared" si="588"/>
        <v>7.0016690755451694E-11</v>
      </c>
      <c r="F12554" s="1">
        <f t="shared" si="589"/>
        <v>-4.9166907554516939E-12</v>
      </c>
      <c r="G12554" s="1">
        <f t="shared" si="590"/>
        <v>2.4173847984744148E-23</v>
      </c>
    </row>
    <row r="12555" spans="1:7" x14ac:dyDescent="0.25">
      <c r="A12555">
        <v>204652</v>
      </c>
      <c r="B12555">
        <v>6843.4968909999998</v>
      </c>
      <c r="C12555" s="1">
        <v>6.51E-11</v>
      </c>
      <c r="D12555">
        <v>25.63</v>
      </c>
      <c r="E12555" s="1">
        <f t="shared" si="588"/>
        <v>7.0019067891366654E-11</v>
      </c>
      <c r="F12555" s="1">
        <f t="shared" si="589"/>
        <v>-4.9190678913666537E-12</v>
      </c>
      <c r="G12555" s="1">
        <f t="shared" si="590"/>
        <v>2.4197228919874376E-23</v>
      </c>
    </row>
    <row r="12556" spans="1:7" x14ac:dyDescent="0.25">
      <c r="A12556">
        <v>204662</v>
      </c>
      <c r="B12556">
        <v>6844.1476259999999</v>
      </c>
      <c r="C12556" s="1">
        <v>6.51E-11</v>
      </c>
      <c r="D12556">
        <v>25.63006</v>
      </c>
      <c r="E12556" s="1">
        <f t="shared" si="588"/>
        <v>7.0020784775157887E-11</v>
      </c>
      <c r="F12556" s="1">
        <f t="shared" si="589"/>
        <v>-4.9207847751578872E-12</v>
      </c>
      <c r="G12556" s="1">
        <f t="shared" si="590"/>
        <v>2.4214122803425658E-23</v>
      </c>
    </row>
    <row r="12557" spans="1:7" x14ac:dyDescent="0.25">
      <c r="A12557">
        <v>204672</v>
      </c>
      <c r="B12557">
        <v>6844.7986700000001</v>
      </c>
      <c r="C12557" s="1">
        <v>6.51E-11</v>
      </c>
      <c r="D12557">
        <v>25.630099999999999</v>
      </c>
      <c r="E12557" s="1">
        <f t="shared" si="588"/>
        <v>7.0023161911072834E-11</v>
      </c>
      <c r="F12557" s="1">
        <f t="shared" si="589"/>
        <v>-4.923161911072834E-12</v>
      </c>
      <c r="G12557" s="1">
        <f t="shared" si="590"/>
        <v>2.4237523202638319E-23</v>
      </c>
    </row>
    <row r="12558" spans="1:7" x14ac:dyDescent="0.25">
      <c r="A12558">
        <v>204682</v>
      </c>
      <c r="B12558">
        <v>6845.4494450000002</v>
      </c>
      <c r="C12558" s="1">
        <v>6.51E-11</v>
      </c>
      <c r="D12558">
        <v>25.630199999999999</v>
      </c>
      <c r="E12558" s="1">
        <f t="shared" si="588"/>
        <v>7.0023558290616925E-11</v>
      </c>
      <c r="F12558" s="1">
        <f t="shared" si="589"/>
        <v>-4.9235582906169251E-12</v>
      </c>
      <c r="G12558" s="1">
        <f t="shared" si="590"/>
        <v>2.4241426241102659E-23</v>
      </c>
    </row>
    <row r="12559" spans="1:7" x14ac:dyDescent="0.25">
      <c r="A12559">
        <v>204692</v>
      </c>
      <c r="B12559">
        <v>6846.1004240000002</v>
      </c>
      <c r="C12559" s="1">
        <v>6.51E-11</v>
      </c>
      <c r="D12559">
        <v>25.630240000000001</v>
      </c>
      <c r="E12559" s="1">
        <f t="shared" si="588"/>
        <v>7.0025935426531756E-11</v>
      </c>
      <c r="F12559" s="1">
        <f t="shared" si="589"/>
        <v>-4.9259354265317556E-12</v>
      </c>
      <c r="G12559" s="1">
        <f t="shared" si="590"/>
        <v>2.426483982636059E-23</v>
      </c>
    </row>
    <row r="12560" spans="1:7" x14ac:dyDescent="0.25">
      <c r="A12560">
        <v>204702</v>
      </c>
      <c r="B12560">
        <v>6846.751107</v>
      </c>
      <c r="C12560" s="1">
        <v>6.51E-11</v>
      </c>
      <c r="D12560">
        <v>25.63026</v>
      </c>
      <c r="E12560" s="1">
        <f t="shared" si="588"/>
        <v>7.0028972814570261E-11</v>
      </c>
      <c r="F12560" s="1">
        <f t="shared" si="589"/>
        <v>-4.9289728145702608E-12</v>
      </c>
      <c r="G12560" s="1">
        <f t="shared" si="590"/>
        <v>2.4294773006772679E-23</v>
      </c>
    </row>
    <row r="12561" spans="1:7" x14ac:dyDescent="0.25">
      <c r="A12561">
        <v>204712</v>
      </c>
      <c r="B12561">
        <v>6847.4020659999996</v>
      </c>
      <c r="C12561" s="1">
        <v>6.51E-11</v>
      </c>
      <c r="D12561">
        <v>25.630320000000001</v>
      </c>
      <c r="E12561" s="1">
        <f t="shared" si="588"/>
        <v>7.003068969836152E-11</v>
      </c>
      <c r="F12561" s="1">
        <f t="shared" si="589"/>
        <v>-4.9306896983615201E-12</v>
      </c>
      <c r="G12561" s="1">
        <f t="shared" si="590"/>
        <v>2.4311700901528419E-23</v>
      </c>
    </row>
    <row r="12562" spans="1:7" x14ac:dyDescent="0.25">
      <c r="A12562">
        <v>204722</v>
      </c>
      <c r="B12562">
        <v>6848.0530140000001</v>
      </c>
      <c r="C12562" s="1">
        <v>6.51E-11</v>
      </c>
      <c r="D12562">
        <v>25.630400000000002</v>
      </c>
      <c r="E12562" s="1">
        <f t="shared" si="588"/>
        <v>7.0031746330029195E-11</v>
      </c>
      <c r="F12562" s="1">
        <f t="shared" si="589"/>
        <v>-4.9317463300291953E-12</v>
      </c>
      <c r="G12562" s="1">
        <f t="shared" si="590"/>
        <v>2.4322121863756435E-23</v>
      </c>
    </row>
    <row r="12563" spans="1:7" x14ac:dyDescent="0.25">
      <c r="A12563">
        <v>204732</v>
      </c>
      <c r="B12563">
        <v>6848.70388</v>
      </c>
      <c r="C12563" s="1">
        <v>6.51E-11</v>
      </c>
      <c r="D12563">
        <v>25.630479999999999</v>
      </c>
      <c r="E12563" s="1">
        <f t="shared" si="588"/>
        <v>7.0032802961696961E-11</v>
      </c>
      <c r="F12563" s="1">
        <f t="shared" si="589"/>
        <v>-4.9328029616969609E-12</v>
      </c>
      <c r="G12563" s="1">
        <f t="shared" si="590"/>
        <v>2.433254505892631E-23</v>
      </c>
    </row>
    <row r="12564" spans="1:7" x14ac:dyDescent="0.25">
      <c r="A12564">
        <v>204742</v>
      </c>
      <c r="B12564">
        <v>6849.354687</v>
      </c>
      <c r="C12564" s="1">
        <v>6.51E-11</v>
      </c>
      <c r="D12564">
        <v>25.630579999999998</v>
      </c>
      <c r="E12564" s="1">
        <f t="shared" si="588"/>
        <v>7.0033199341241039E-11</v>
      </c>
      <c r="F12564" s="1">
        <f t="shared" si="589"/>
        <v>-4.9331993412410391E-12</v>
      </c>
      <c r="G12564" s="1">
        <f t="shared" si="590"/>
        <v>2.4336455740421021E-23</v>
      </c>
    </row>
    <row r="12565" spans="1:7" x14ac:dyDescent="0.25">
      <c r="A12565">
        <v>204752</v>
      </c>
      <c r="B12565">
        <v>6850.0055179999999</v>
      </c>
      <c r="C12565" s="1">
        <v>6.51E-11</v>
      </c>
      <c r="D12565">
        <v>25.630659999999999</v>
      </c>
      <c r="E12565" s="1">
        <f t="shared" si="588"/>
        <v>7.0034255972908714E-11</v>
      </c>
      <c r="F12565" s="1">
        <f t="shared" si="589"/>
        <v>-4.9342559729087143E-12</v>
      </c>
      <c r="G12565" s="1">
        <f t="shared" si="590"/>
        <v>2.4346882006185322E-23</v>
      </c>
    </row>
    <row r="12566" spans="1:7" x14ac:dyDescent="0.25">
      <c r="A12566">
        <v>204762</v>
      </c>
      <c r="B12566">
        <v>6850.6566110000003</v>
      </c>
      <c r="C12566" s="1">
        <v>6.51E-11</v>
      </c>
      <c r="D12566">
        <v>25.630759999999999</v>
      </c>
      <c r="E12566" s="1">
        <f t="shared" si="588"/>
        <v>7.0034652352452792E-11</v>
      </c>
      <c r="F12566" s="1">
        <f t="shared" si="589"/>
        <v>-4.9346523524527924E-12</v>
      </c>
      <c r="G12566" s="1">
        <f t="shared" si="590"/>
        <v>2.4350793839567879E-23</v>
      </c>
    </row>
    <row r="12567" spans="1:7" x14ac:dyDescent="0.25">
      <c r="A12567">
        <v>204772</v>
      </c>
      <c r="B12567">
        <v>6851.3072590000002</v>
      </c>
      <c r="C12567" s="1">
        <v>6.51E-11</v>
      </c>
      <c r="D12567">
        <v>25.630839999999999</v>
      </c>
      <c r="E12567" s="1">
        <f t="shared" si="588"/>
        <v>7.0035708984120455E-11</v>
      </c>
      <c r="F12567" s="1">
        <f t="shared" si="589"/>
        <v>-4.9357089841204547E-12</v>
      </c>
      <c r="G12567" s="1">
        <f t="shared" si="590"/>
        <v>2.436122317592737E-23</v>
      </c>
    </row>
    <row r="12568" spans="1:7" x14ac:dyDescent="0.25">
      <c r="A12568">
        <v>204782</v>
      </c>
      <c r="B12568">
        <v>6851.958157</v>
      </c>
      <c r="C12568" s="1">
        <v>6.51E-11</v>
      </c>
      <c r="D12568">
        <v>25.630939999999999</v>
      </c>
      <c r="E12568" s="1">
        <f t="shared" si="588"/>
        <v>7.0036105363664546E-11</v>
      </c>
      <c r="F12568" s="1">
        <f t="shared" si="589"/>
        <v>-4.9361053636645457E-12</v>
      </c>
      <c r="G12568" s="1">
        <f t="shared" si="590"/>
        <v>2.4365136161197897E-23</v>
      </c>
    </row>
    <row r="12569" spans="1:7" x14ac:dyDescent="0.25">
      <c r="A12569">
        <v>204792</v>
      </c>
      <c r="B12569">
        <v>6852.6089970000003</v>
      </c>
      <c r="C12569" s="1">
        <v>6.51E-11</v>
      </c>
      <c r="D12569">
        <v>25.631060000000002</v>
      </c>
      <c r="E12569" s="1">
        <f t="shared" si="588"/>
        <v>7.0035841491084936E-11</v>
      </c>
      <c r="F12569" s="1">
        <f t="shared" si="589"/>
        <v>-4.9358414910849363E-12</v>
      </c>
      <c r="G12569" s="1">
        <f t="shared" si="590"/>
        <v>2.4362531225115567E-23</v>
      </c>
    </row>
    <row r="12570" spans="1:7" x14ac:dyDescent="0.25">
      <c r="A12570">
        <v>204802</v>
      </c>
      <c r="B12570">
        <v>6853.2600629999997</v>
      </c>
      <c r="C12570" s="1">
        <v>6.51E-11</v>
      </c>
      <c r="D12570">
        <v>25.631139999999998</v>
      </c>
      <c r="E12570" s="1">
        <f t="shared" si="588"/>
        <v>7.0036898122752702E-11</v>
      </c>
      <c r="F12570" s="1">
        <f t="shared" si="589"/>
        <v>-4.936898122752702E-12</v>
      </c>
      <c r="G12570" s="1">
        <f t="shared" si="590"/>
        <v>2.4372963074439152E-23</v>
      </c>
    </row>
    <row r="12571" spans="1:7" x14ac:dyDescent="0.25">
      <c r="A12571">
        <v>204812</v>
      </c>
      <c r="B12571">
        <v>6853.9106469999997</v>
      </c>
      <c r="C12571" s="1">
        <v>6.51E-11</v>
      </c>
      <c r="D12571">
        <v>25.6313</v>
      </c>
      <c r="E12571" s="1">
        <f t="shared" si="588"/>
        <v>7.0035313745925924E-11</v>
      </c>
      <c r="F12571" s="1">
        <f t="shared" si="589"/>
        <v>-4.9353137459259243E-12</v>
      </c>
      <c r="G12571" s="1">
        <f t="shared" si="590"/>
        <v>2.4357321770725379E-23</v>
      </c>
    </row>
    <row r="12572" spans="1:7" x14ac:dyDescent="0.25">
      <c r="A12572">
        <v>204822</v>
      </c>
      <c r="B12572">
        <v>6854.5617050000001</v>
      </c>
      <c r="C12572" s="1">
        <v>6.51E-11</v>
      </c>
      <c r="D12572">
        <v>25.631440000000001</v>
      </c>
      <c r="E12572" s="1">
        <f t="shared" si="588"/>
        <v>7.0034389621222731E-11</v>
      </c>
      <c r="F12572" s="1">
        <f t="shared" si="589"/>
        <v>-4.9343896212227308E-12</v>
      </c>
      <c r="G12572" s="1">
        <f t="shared" si="590"/>
        <v>2.4348200934030605E-23</v>
      </c>
    </row>
    <row r="12573" spans="1:7" x14ac:dyDescent="0.25">
      <c r="A12573">
        <v>204832</v>
      </c>
      <c r="B12573">
        <v>6855.212509</v>
      </c>
      <c r="C12573" s="1">
        <v>6.51E-11</v>
      </c>
      <c r="D12573">
        <v>25.63156</v>
      </c>
      <c r="E12573" s="1">
        <f t="shared" si="588"/>
        <v>7.0034125748643225E-11</v>
      </c>
      <c r="F12573" s="1">
        <f t="shared" si="589"/>
        <v>-4.9341257486432247E-12</v>
      </c>
      <c r="G12573" s="1">
        <f t="shared" si="590"/>
        <v>2.4345596903424062E-23</v>
      </c>
    </row>
    <row r="12574" spans="1:7" x14ac:dyDescent="0.25">
      <c r="A12574">
        <v>204842</v>
      </c>
      <c r="B12574">
        <v>6855.8634480000001</v>
      </c>
      <c r="C12574" s="1">
        <v>6.51E-11</v>
      </c>
      <c r="D12574">
        <v>25.631699999999999</v>
      </c>
      <c r="E12574" s="1">
        <f t="shared" si="588"/>
        <v>7.0033201623940148E-11</v>
      </c>
      <c r="F12574" s="1">
        <f t="shared" si="589"/>
        <v>-4.9332016239401475E-12</v>
      </c>
      <c r="G12574" s="1">
        <f t="shared" si="590"/>
        <v>2.433647826244571E-23</v>
      </c>
    </row>
    <row r="12575" spans="1:7" x14ac:dyDescent="0.25">
      <c r="A12575">
        <v>204852</v>
      </c>
      <c r="B12575">
        <v>6856.5141329999997</v>
      </c>
      <c r="C12575" s="1">
        <v>6.51E-11</v>
      </c>
      <c r="D12575">
        <v>25.63186</v>
      </c>
      <c r="E12575" s="1">
        <f t="shared" si="588"/>
        <v>7.003161724711337E-11</v>
      </c>
      <c r="F12575" s="1">
        <f t="shared" si="589"/>
        <v>-4.9316172471133699E-12</v>
      </c>
      <c r="G12575" s="1">
        <f t="shared" si="590"/>
        <v>2.4320848672026052E-23</v>
      </c>
    </row>
    <row r="12576" spans="1:7" x14ac:dyDescent="0.25">
      <c r="A12576">
        <v>204862</v>
      </c>
      <c r="B12576">
        <v>6857.1650399999999</v>
      </c>
      <c r="C12576" s="1">
        <v>6.51E-11</v>
      </c>
      <c r="D12576">
        <v>25.631959999999999</v>
      </c>
      <c r="E12576" s="1">
        <f t="shared" si="588"/>
        <v>7.0032013626657461E-11</v>
      </c>
      <c r="F12576" s="1">
        <f t="shared" si="589"/>
        <v>-4.9320136266574609E-12</v>
      </c>
      <c r="G12576" s="1">
        <f t="shared" si="590"/>
        <v>2.432475841353488E-23</v>
      </c>
    </row>
    <row r="12577" spans="1:7" x14ac:dyDescent="0.25">
      <c r="A12577">
        <v>204872</v>
      </c>
      <c r="B12577">
        <v>6857.8158519999997</v>
      </c>
      <c r="C12577" s="1">
        <v>6.51E-11</v>
      </c>
      <c r="D12577">
        <v>25.632079999999998</v>
      </c>
      <c r="E12577" s="1">
        <f t="shared" si="588"/>
        <v>7.0031749754077955E-11</v>
      </c>
      <c r="F12577" s="1">
        <f t="shared" si="589"/>
        <v>-4.9317497540779549E-12</v>
      </c>
      <c r="G12577" s="1">
        <f t="shared" si="590"/>
        <v>2.4322155636847968E-23</v>
      </c>
    </row>
    <row r="12578" spans="1:7" x14ac:dyDescent="0.25">
      <c r="A12578">
        <v>204882</v>
      </c>
      <c r="B12578">
        <v>6858.4667239999999</v>
      </c>
      <c r="C12578" s="1">
        <v>6.51E-11</v>
      </c>
      <c r="D12578">
        <v>25.632259999999999</v>
      </c>
      <c r="E12578" s="1">
        <f t="shared" si="588"/>
        <v>7.0029505125127593E-11</v>
      </c>
      <c r="F12578" s="1">
        <f t="shared" si="589"/>
        <v>-4.9295051251275931E-12</v>
      </c>
      <c r="G12578" s="1">
        <f t="shared" si="590"/>
        <v>2.4300020778659207E-23</v>
      </c>
    </row>
    <row r="12579" spans="1:7" x14ac:dyDescent="0.25">
      <c r="A12579">
        <v>204892</v>
      </c>
      <c r="B12579">
        <v>6859.1175089999997</v>
      </c>
      <c r="C12579" s="1">
        <v>6.51E-11</v>
      </c>
      <c r="D12579">
        <v>25.632400000000001</v>
      </c>
      <c r="E12579" s="1">
        <f t="shared" si="588"/>
        <v>7.00285810004244E-11</v>
      </c>
      <c r="F12579" s="1">
        <f t="shared" si="589"/>
        <v>-4.9285810004243996E-12</v>
      </c>
      <c r="G12579" s="1">
        <f t="shared" si="590"/>
        <v>2.4290910677744374E-23</v>
      </c>
    </row>
    <row r="12580" spans="1:7" x14ac:dyDescent="0.25">
      <c r="A12580">
        <v>204902</v>
      </c>
      <c r="B12580">
        <v>6859.7682539999996</v>
      </c>
      <c r="C12580" s="1">
        <v>6.51E-11</v>
      </c>
      <c r="D12580">
        <v>25.632560000000002</v>
      </c>
      <c r="E12580" s="1">
        <f t="shared" si="588"/>
        <v>7.0026996623597622E-11</v>
      </c>
      <c r="F12580" s="1">
        <f t="shared" si="589"/>
        <v>-4.9269966235976219E-12</v>
      </c>
      <c r="G12580" s="1">
        <f t="shared" si="590"/>
        <v>2.4275295728942367E-23</v>
      </c>
    </row>
    <row r="12581" spans="1:7" x14ac:dyDescent="0.25">
      <c r="A12581">
        <v>204912</v>
      </c>
      <c r="B12581">
        <v>6860.4190159999998</v>
      </c>
      <c r="C12581" s="1">
        <v>6.51E-11</v>
      </c>
      <c r="D12581">
        <v>25.6327</v>
      </c>
      <c r="E12581" s="1">
        <f t="shared" si="588"/>
        <v>7.0026072498894532E-11</v>
      </c>
      <c r="F12581" s="1">
        <f t="shared" si="589"/>
        <v>-4.9260724988945317E-12</v>
      </c>
      <c r="G12581" s="1">
        <f t="shared" si="590"/>
        <v>2.4266190264365016E-23</v>
      </c>
    </row>
    <row r="12582" spans="1:7" x14ac:dyDescent="0.25">
      <c r="A12582">
        <v>204922</v>
      </c>
      <c r="B12582">
        <v>6861.0699979999999</v>
      </c>
      <c r="C12582" s="1">
        <v>6.51E-11</v>
      </c>
      <c r="D12582">
        <v>25.632899999999999</v>
      </c>
      <c r="E12582" s="1">
        <f t="shared" si="588"/>
        <v>7.0023167617820599E-11</v>
      </c>
      <c r="F12582" s="1">
        <f t="shared" si="589"/>
        <v>-4.9231676178205987E-12</v>
      </c>
      <c r="G12582" s="1">
        <f t="shared" si="590"/>
        <v>2.4237579393157349E-23</v>
      </c>
    </row>
    <row r="12583" spans="1:7" x14ac:dyDescent="0.25">
      <c r="A12583">
        <v>204932</v>
      </c>
      <c r="B12583">
        <v>6861.7207669999998</v>
      </c>
      <c r="C12583" s="1">
        <v>6.51E-11</v>
      </c>
      <c r="D12583">
        <v>25.633040000000001</v>
      </c>
      <c r="E12583" s="1">
        <f t="shared" si="588"/>
        <v>7.0022243493117405E-11</v>
      </c>
      <c r="F12583" s="1">
        <f t="shared" si="589"/>
        <v>-4.9222434931174052E-12</v>
      </c>
      <c r="G12583" s="1">
        <f t="shared" si="590"/>
        <v>2.4228481005536634E-23</v>
      </c>
    </row>
    <row r="12584" spans="1:7" x14ac:dyDescent="0.25">
      <c r="A12584">
        <v>204942</v>
      </c>
      <c r="B12584">
        <v>6862.3715320000001</v>
      </c>
      <c r="C12584" s="1">
        <v>6.51E-11</v>
      </c>
      <c r="D12584">
        <v>25.633220000000001</v>
      </c>
      <c r="E12584" s="1">
        <f t="shared" si="588"/>
        <v>7.0019998864167031E-11</v>
      </c>
      <c r="F12584" s="1">
        <f t="shared" si="589"/>
        <v>-4.9199988641670304E-12</v>
      </c>
      <c r="G12584" s="1">
        <f t="shared" si="590"/>
        <v>2.420638882340487E-23</v>
      </c>
    </row>
    <row r="12585" spans="1:7" x14ac:dyDescent="0.25">
      <c r="A12585">
        <v>204952</v>
      </c>
      <c r="B12585">
        <v>6863.0223830000004</v>
      </c>
      <c r="C12585" s="1">
        <v>6.51E-11</v>
      </c>
      <c r="D12585">
        <v>25.633320000000001</v>
      </c>
      <c r="E12585" s="1">
        <f t="shared" si="588"/>
        <v>7.0020395243711122E-11</v>
      </c>
      <c r="F12585" s="1">
        <f t="shared" si="589"/>
        <v>-4.9203952437111215E-12</v>
      </c>
      <c r="G12585" s="1">
        <f t="shared" si="590"/>
        <v>2.4210289354335027E-23</v>
      </c>
    </row>
    <row r="12586" spans="1:7" x14ac:dyDescent="0.25">
      <c r="A12586">
        <v>204962</v>
      </c>
      <c r="B12586">
        <v>6863.6731810000001</v>
      </c>
      <c r="C12586" s="1">
        <v>6.51E-11</v>
      </c>
      <c r="D12586">
        <v>25.633479999999999</v>
      </c>
      <c r="E12586" s="1">
        <f t="shared" si="588"/>
        <v>7.001881086688446E-11</v>
      </c>
      <c r="F12586" s="1">
        <f t="shared" si="589"/>
        <v>-4.9188108668844601E-12</v>
      </c>
      <c r="G12586" s="1">
        <f t="shared" si="590"/>
        <v>2.4194700344180656E-23</v>
      </c>
    </row>
    <row r="12587" spans="1:7" x14ac:dyDescent="0.25">
      <c r="A12587">
        <v>204972</v>
      </c>
      <c r="B12587">
        <v>6864.3238849999998</v>
      </c>
      <c r="C12587" s="1">
        <v>6.51E-11</v>
      </c>
      <c r="D12587">
        <v>25.633700000000001</v>
      </c>
      <c r="E12587" s="1">
        <f t="shared" si="588"/>
        <v>7.0015245733686814E-11</v>
      </c>
      <c r="F12587" s="1">
        <f t="shared" si="589"/>
        <v>-4.9152457336868137E-12</v>
      </c>
      <c r="G12587" s="1">
        <f t="shared" si="590"/>
        <v>2.4159640622526425E-23</v>
      </c>
    </row>
    <row r="12588" spans="1:7" x14ac:dyDescent="0.25">
      <c r="A12588">
        <v>204982</v>
      </c>
      <c r="B12588">
        <v>6864.9746660000001</v>
      </c>
      <c r="C12588" s="1">
        <v>6.51E-11</v>
      </c>
      <c r="D12588">
        <v>25.633880000000001</v>
      </c>
      <c r="E12588" s="1">
        <f t="shared" si="588"/>
        <v>7.0013001104736452E-11</v>
      </c>
      <c r="F12588" s="1">
        <f t="shared" si="589"/>
        <v>-4.9130011047364519E-12</v>
      </c>
      <c r="G12588" s="1">
        <f t="shared" si="590"/>
        <v>2.4137579855141598E-23</v>
      </c>
    </row>
    <row r="12589" spans="1:7" x14ac:dyDescent="0.25">
      <c r="A12589">
        <v>204992</v>
      </c>
      <c r="B12589">
        <v>6865.6255440000004</v>
      </c>
      <c r="C12589" s="1">
        <v>6.51E-11</v>
      </c>
      <c r="D12589">
        <v>25.634060000000002</v>
      </c>
      <c r="E12589" s="1">
        <f t="shared" si="588"/>
        <v>7.0010756475786103E-11</v>
      </c>
      <c r="F12589" s="1">
        <f t="shared" si="589"/>
        <v>-4.9107564757861031E-12</v>
      </c>
      <c r="G12589" s="1">
        <f t="shared" si="590"/>
        <v>2.4115529164475148E-23</v>
      </c>
    </row>
    <row r="12590" spans="1:7" x14ac:dyDescent="0.25">
      <c r="A12590">
        <v>205002</v>
      </c>
      <c r="B12590">
        <v>6866.2762220000004</v>
      </c>
      <c r="C12590" s="1">
        <v>6.51E-11</v>
      </c>
      <c r="D12590">
        <v>25.6343</v>
      </c>
      <c r="E12590" s="1">
        <f t="shared" si="588"/>
        <v>7.0006531090464989E-11</v>
      </c>
      <c r="F12590" s="1">
        <f t="shared" si="589"/>
        <v>-4.9065310904649888E-12</v>
      </c>
      <c r="G12590" s="1">
        <f t="shared" si="590"/>
        <v>2.4074047341699551E-23</v>
      </c>
    </row>
    <row r="12591" spans="1:7" x14ac:dyDescent="0.25">
      <c r="A12591">
        <v>205012</v>
      </c>
      <c r="B12591">
        <v>6866.9271470000003</v>
      </c>
      <c r="C12591" s="1">
        <v>6.51E-11</v>
      </c>
      <c r="D12591">
        <v>25.634540000000001</v>
      </c>
      <c r="E12591" s="1">
        <f t="shared" si="588"/>
        <v>7.0002305705143758E-11</v>
      </c>
      <c r="F12591" s="1">
        <f t="shared" si="589"/>
        <v>-4.9023057051437583E-12</v>
      </c>
      <c r="G12591" s="1">
        <f t="shared" si="590"/>
        <v>2.4032601226685041E-23</v>
      </c>
    </row>
    <row r="12592" spans="1:7" x14ac:dyDescent="0.25">
      <c r="A12592">
        <v>205022</v>
      </c>
      <c r="B12592">
        <v>6867.577937</v>
      </c>
      <c r="C12592" s="1">
        <v>6.51E-11</v>
      </c>
      <c r="D12592">
        <v>25.63476</v>
      </c>
      <c r="E12592" s="1">
        <f t="shared" si="588"/>
        <v>6.9998740571946241E-11</v>
      </c>
      <c r="F12592" s="1">
        <f t="shared" si="589"/>
        <v>-4.8987405719462411E-12</v>
      </c>
      <c r="G12592" s="1">
        <f t="shared" si="590"/>
        <v>2.3997659191232186E-23</v>
      </c>
    </row>
    <row r="12593" spans="1:7" x14ac:dyDescent="0.25">
      <c r="A12593">
        <v>205032</v>
      </c>
      <c r="B12593">
        <v>6868.2288660000004</v>
      </c>
      <c r="C12593" s="1">
        <v>6.51E-11</v>
      </c>
      <c r="D12593">
        <v>25.63496</v>
      </c>
      <c r="E12593" s="1">
        <f t="shared" si="588"/>
        <v>6.9995835690872308E-11</v>
      </c>
      <c r="F12593" s="1">
        <f t="shared" si="589"/>
        <v>-4.8958356908723081E-12</v>
      </c>
      <c r="G12593" s="1">
        <f t="shared" si="590"/>
        <v>2.3969207112019132E-23</v>
      </c>
    </row>
    <row r="12594" spans="1:7" x14ac:dyDescent="0.25">
      <c r="A12594">
        <v>205042</v>
      </c>
      <c r="B12594">
        <v>6868.8795829999999</v>
      </c>
      <c r="C12594" s="1">
        <v>6.51E-11</v>
      </c>
      <c r="D12594">
        <v>25.635200000000001</v>
      </c>
      <c r="E12594" s="1">
        <f t="shared" si="588"/>
        <v>6.9991610305551091E-11</v>
      </c>
      <c r="F12594" s="1">
        <f t="shared" si="589"/>
        <v>-4.8916103055510905E-12</v>
      </c>
      <c r="G12594" s="1">
        <f t="shared" si="590"/>
        <v>2.3927851381373633E-23</v>
      </c>
    </row>
    <row r="12595" spans="1:7" x14ac:dyDescent="0.25">
      <c r="A12595">
        <v>205052</v>
      </c>
      <c r="B12595">
        <v>6869.5303160000003</v>
      </c>
      <c r="C12595" s="1">
        <v>6.51E-11</v>
      </c>
      <c r="D12595">
        <v>25.635459999999998</v>
      </c>
      <c r="E12595" s="1">
        <f t="shared" si="588"/>
        <v>6.9986724668106392E-11</v>
      </c>
      <c r="F12595" s="1">
        <f t="shared" si="589"/>
        <v>-4.8867246681063922E-12</v>
      </c>
      <c r="G12595" s="1">
        <f t="shared" si="590"/>
        <v>2.3880077981879527E-23</v>
      </c>
    </row>
    <row r="12596" spans="1:7" x14ac:dyDescent="0.25">
      <c r="A12596">
        <v>205062</v>
      </c>
      <c r="B12596">
        <v>6870.1809759999996</v>
      </c>
      <c r="C12596" s="1">
        <v>6.51E-11</v>
      </c>
      <c r="D12596">
        <v>25.635719999999999</v>
      </c>
      <c r="E12596" s="1">
        <f t="shared" si="588"/>
        <v>6.9981839030661603E-11</v>
      </c>
      <c r="F12596" s="1">
        <f t="shared" si="589"/>
        <v>-4.8818390306616033E-12</v>
      </c>
      <c r="G12596" s="1">
        <f t="shared" si="590"/>
        <v>2.3832352321291022E-23</v>
      </c>
    </row>
    <row r="12597" spans="1:7" x14ac:dyDescent="0.25">
      <c r="A12597">
        <v>205072</v>
      </c>
      <c r="B12597">
        <v>6870.8317859999997</v>
      </c>
      <c r="C12597" s="1">
        <v>6.51E-11</v>
      </c>
      <c r="D12597">
        <v>25.636019999999998</v>
      </c>
      <c r="E12597" s="1">
        <f t="shared" si="588"/>
        <v>6.997563288896962E-11</v>
      </c>
      <c r="F12597" s="1">
        <f t="shared" si="589"/>
        <v>-4.8756328889696204E-12</v>
      </c>
      <c r="G12597" s="1">
        <f t="shared" si="590"/>
        <v>2.3771796068002247E-23</v>
      </c>
    </row>
    <row r="12598" spans="1:7" x14ac:dyDescent="0.25">
      <c r="A12598">
        <v>205082</v>
      </c>
      <c r="B12598">
        <v>6871.482669</v>
      </c>
      <c r="C12598" s="1">
        <v>6.51E-11</v>
      </c>
      <c r="D12598">
        <v>25.63626</v>
      </c>
      <c r="E12598" s="1">
        <f t="shared" si="588"/>
        <v>6.9971407503648403E-11</v>
      </c>
      <c r="F12598" s="1">
        <f t="shared" si="589"/>
        <v>-4.8714075036484028E-12</v>
      </c>
      <c r="G12598" s="1">
        <f t="shared" si="590"/>
        <v>2.3730611066601963E-23</v>
      </c>
    </row>
    <row r="12599" spans="1:7" x14ac:dyDescent="0.25">
      <c r="A12599">
        <v>205092</v>
      </c>
      <c r="B12599">
        <v>6872.1333640000003</v>
      </c>
      <c r="C12599" s="1">
        <v>6.51E-11</v>
      </c>
      <c r="D12599">
        <v>25.63644</v>
      </c>
      <c r="E12599" s="1">
        <f t="shared" si="588"/>
        <v>6.9969162874698041E-11</v>
      </c>
      <c r="F12599" s="1">
        <f t="shared" si="589"/>
        <v>-4.869162874698041E-12</v>
      </c>
      <c r="G12599" s="1">
        <f t="shared" si="590"/>
        <v>2.3708747100337691E-23</v>
      </c>
    </row>
    <row r="12600" spans="1:7" x14ac:dyDescent="0.25">
      <c r="A12600">
        <v>205102</v>
      </c>
      <c r="B12600">
        <v>6872.7842090000004</v>
      </c>
      <c r="C12600" s="1">
        <v>6.51E-11</v>
      </c>
      <c r="D12600">
        <v>25.636700000000001</v>
      </c>
      <c r="E12600" s="1">
        <f t="shared" si="588"/>
        <v>6.9964277237253252E-11</v>
      </c>
      <c r="F12600" s="1">
        <f t="shared" si="589"/>
        <v>-4.8642772372532522E-12</v>
      </c>
      <c r="G12600" s="1">
        <f t="shared" si="590"/>
        <v>2.3661193040860132E-23</v>
      </c>
    </row>
    <row r="12601" spans="1:7" x14ac:dyDescent="0.25">
      <c r="A12601">
        <v>205112</v>
      </c>
      <c r="B12601">
        <v>6873.4349110000003</v>
      </c>
      <c r="C12601" s="1">
        <v>6.51E-11</v>
      </c>
      <c r="D12601">
        <v>25.636959999999998</v>
      </c>
      <c r="E12601" s="1">
        <f t="shared" si="588"/>
        <v>6.9959391599808541E-11</v>
      </c>
      <c r="F12601" s="1">
        <f t="shared" si="589"/>
        <v>-4.8593915998085409E-12</v>
      </c>
      <c r="G12601" s="1">
        <f t="shared" si="590"/>
        <v>2.361368672028981E-23</v>
      </c>
    </row>
    <row r="12602" spans="1:7" x14ac:dyDescent="0.25">
      <c r="A12602">
        <v>205122</v>
      </c>
      <c r="B12602">
        <v>6874.0855540000002</v>
      </c>
      <c r="C12602" s="1">
        <v>6.51E-11</v>
      </c>
      <c r="D12602">
        <v>25.637160000000002</v>
      </c>
      <c r="E12602" s="1">
        <f t="shared" si="588"/>
        <v>6.9956486718734492E-11</v>
      </c>
      <c r="F12602" s="1">
        <f t="shared" si="589"/>
        <v>-4.8564867187344915E-12</v>
      </c>
      <c r="G12602" s="1">
        <f t="shared" si="590"/>
        <v>2.3585463249244507E-23</v>
      </c>
    </row>
    <row r="12603" spans="1:7" x14ac:dyDescent="0.25">
      <c r="A12603">
        <v>205132</v>
      </c>
      <c r="B12603">
        <v>6874.7364349999998</v>
      </c>
      <c r="C12603" s="1">
        <v>6.51E-11</v>
      </c>
      <c r="D12603">
        <v>25.637440000000002</v>
      </c>
      <c r="E12603" s="1">
        <f t="shared" si="588"/>
        <v>6.9950940829166119E-11</v>
      </c>
      <c r="F12603" s="1">
        <f t="shared" si="589"/>
        <v>-4.8509408291661186E-12</v>
      </c>
      <c r="G12603" s="1">
        <f t="shared" si="590"/>
        <v>2.3531626928070871E-23</v>
      </c>
    </row>
    <row r="12604" spans="1:7" x14ac:dyDescent="0.25">
      <c r="A12604">
        <v>205142</v>
      </c>
      <c r="B12604">
        <v>6875.3872929999998</v>
      </c>
      <c r="C12604" s="1">
        <v>6.51E-11</v>
      </c>
      <c r="D12604">
        <v>25.63766</v>
      </c>
      <c r="E12604" s="1">
        <f t="shared" si="588"/>
        <v>6.9947375695968589E-11</v>
      </c>
      <c r="F12604" s="1">
        <f t="shared" si="589"/>
        <v>-4.8473756959685885E-12</v>
      </c>
      <c r="G12604" s="1">
        <f t="shared" si="590"/>
        <v>2.3497051137866958E-23</v>
      </c>
    </row>
    <row r="12605" spans="1:7" x14ac:dyDescent="0.25">
      <c r="A12605">
        <v>205152</v>
      </c>
      <c r="B12605">
        <v>6876.0378849999997</v>
      </c>
      <c r="C12605" s="1">
        <v>6.51E-11</v>
      </c>
      <c r="D12605">
        <v>25.637820000000001</v>
      </c>
      <c r="E12605" s="1">
        <f t="shared" si="588"/>
        <v>6.9945791319141798E-11</v>
      </c>
      <c r="F12605" s="1">
        <f t="shared" si="589"/>
        <v>-4.8457913191417979E-12</v>
      </c>
      <c r="G12605" s="1">
        <f t="shared" si="590"/>
        <v>2.3481693508670006E-23</v>
      </c>
    </row>
    <row r="12606" spans="1:7" x14ac:dyDescent="0.25">
      <c r="A12606">
        <v>205162</v>
      </c>
      <c r="B12606">
        <v>6876.688596</v>
      </c>
      <c r="C12606" s="1">
        <v>6.51E-11</v>
      </c>
      <c r="D12606">
        <v>25.638000000000002</v>
      </c>
      <c r="E12606" s="1">
        <f t="shared" si="588"/>
        <v>6.9943546690191449E-11</v>
      </c>
      <c r="F12606" s="1">
        <f t="shared" si="589"/>
        <v>-4.843546690191449E-12</v>
      </c>
      <c r="G12606" s="1">
        <f t="shared" si="590"/>
        <v>2.3459944540064541E-23</v>
      </c>
    </row>
    <row r="12607" spans="1:7" x14ac:dyDescent="0.25">
      <c r="A12607">
        <v>205172</v>
      </c>
      <c r="B12607">
        <v>6877.3394390000003</v>
      </c>
      <c r="C12607" s="1">
        <v>6.51E-11</v>
      </c>
      <c r="D12607">
        <v>25.63822</v>
      </c>
      <c r="E12607" s="1">
        <f t="shared" si="588"/>
        <v>6.9939981556993919E-11</v>
      </c>
      <c r="F12607" s="1">
        <f t="shared" si="589"/>
        <v>-4.8399815569939189E-12</v>
      </c>
      <c r="G12607" s="1">
        <f t="shared" si="590"/>
        <v>2.3425421472041279E-23</v>
      </c>
    </row>
    <row r="12608" spans="1:7" x14ac:dyDescent="0.25">
      <c r="A12608">
        <v>205182</v>
      </c>
      <c r="B12608">
        <v>6877.9900909999997</v>
      </c>
      <c r="C12608" s="1">
        <v>6.51E-11</v>
      </c>
      <c r="D12608">
        <v>25.638400000000001</v>
      </c>
      <c r="E12608" s="1">
        <f t="shared" si="588"/>
        <v>6.9937736928043557E-11</v>
      </c>
      <c r="F12608" s="1">
        <f t="shared" si="589"/>
        <v>-4.8377369280435571E-12</v>
      </c>
      <c r="G12608" s="1">
        <f t="shared" si="590"/>
        <v>2.3403698584956312E-23</v>
      </c>
    </row>
    <row r="12609" spans="1:7" x14ac:dyDescent="0.25">
      <c r="A12609">
        <v>205192</v>
      </c>
      <c r="B12609">
        <v>6878.6408369999999</v>
      </c>
      <c r="C12609" s="1">
        <v>6.51E-11</v>
      </c>
      <c r="D12609">
        <v>25.6386</v>
      </c>
      <c r="E12609" s="1">
        <f t="shared" si="588"/>
        <v>6.9934832046969624E-11</v>
      </c>
      <c r="F12609" s="1">
        <f t="shared" si="589"/>
        <v>-4.8348320469696241E-12</v>
      </c>
      <c r="G12609" s="1">
        <f t="shared" si="590"/>
        <v>2.3375600922404486E-23</v>
      </c>
    </row>
    <row r="12610" spans="1:7" x14ac:dyDescent="0.25">
      <c r="A12610">
        <v>205202</v>
      </c>
      <c r="B12610">
        <v>6879.2915659999999</v>
      </c>
      <c r="C12610" s="1">
        <v>6.51E-11</v>
      </c>
      <c r="D12610">
        <v>25.638780000000001</v>
      </c>
      <c r="E12610" s="1">
        <f t="shared" si="588"/>
        <v>6.9932587418019262E-11</v>
      </c>
      <c r="F12610" s="1">
        <f t="shared" si="589"/>
        <v>-4.8325874180192623E-12</v>
      </c>
      <c r="G12610" s="1">
        <f t="shared" si="590"/>
        <v>2.335390115279808E-23</v>
      </c>
    </row>
    <row r="12611" spans="1:7" x14ac:dyDescent="0.25">
      <c r="A12611">
        <v>205212</v>
      </c>
      <c r="B12611">
        <v>6879.942524</v>
      </c>
      <c r="C12611" s="1">
        <v>6.51E-11</v>
      </c>
      <c r="D12611">
        <v>25.638960000000001</v>
      </c>
      <c r="E12611" s="1">
        <f t="shared" ref="E12611:E12674" si="591">$K$2+$I$2*(A12611-$A$2)+$J$2*(D12611-$D$2)</f>
        <v>6.9930342789068901E-11</v>
      </c>
      <c r="F12611" s="1">
        <f t="shared" ref="F12611:F12674" si="592">C12611-E12611</f>
        <v>-4.8303427890689005E-12</v>
      </c>
      <c r="G12611" s="1">
        <f t="shared" ref="G12611:G12674" si="593">(E12611-C12611)^2</f>
        <v>2.3332211459909924E-23</v>
      </c>
    </row>
    <row r="12612" spans="1:7" x14ac:dyDescent="0.25">
      <c r="A12612">
        <v>205222</v>
      </c>
      <c r="B12612">
        <v>6880.5931890000002</v>
      </c>
      <c r="C12612" s="1">
        <v>6.51E-11</v>
      </c>
      <c r="D12612">
        <v>25.63908</v>
      </c>
      <c r="E12612" s="1">
        <f t="shared" si="591"/>
        <v>6.9930078916489395E-11</v>
      </c>
      <c r="F12612" s="1">
        <f t="shared" si="592"/>
        <v>-4.8300789164893945E-12</v>
      </c>
      <c r="G12612" s="1">
        <f t="shared" si="593"/>
        <v>2.3329662339515362E-23</v>
      </c>
    </row>
    <row r="12613" spans="1:7" x14ac:dyDescent="0.25">
      <c r="A12613">
        <v>205232</v>
      </c>
      <c r="B12613">
        <v>6881.2438760000005</v>
      </c>
      <c r="C12613" s="1">
        <v>6.51E-11</v>
      </c>
      <c r="D12613">
        <v>25.63918</v>
      </c>
      <c r="E12613" s="1">
        <f t="shared" si="591"/>
        <v>6.9930475296033486E-11</v>
      </c>
      <c r="F12613" s="1">
        <f t="shared" si="592"/>
        <v>-4.8304752960334855E-12</v>
      </c>
      <c r="G12613" s="1">
        <f t="shared" si="593"/>
        <v>2.333349158558979E-23</v>
      </c>
    </row>
    <row r="12614" spans="1:7" x14ac:dyDescent="0.25">
      <c r="A12614">
        <v>205242</v>
      </c>
      <c r="B12614">
        <v>6881.8945180000001</v>
      </c>
      <c r="C12614" s="1">
        <v>6.51E-11</v>
      </c>
      <c r="D12614">
        <v>25.639299999999999</v>
      </c>
      <c r="E12614" s="1">
        <f t="shared" si="591"/>
        <v>6.993021142345398E-11</v>
      </c>
      <c r="F12614" s="1">
        <f t="shared" si="592"/>
        <v>-4.8302114234539795E-12</v>
      </c>
      <c r="G12614" s="1">
        <f t="shared" si="593"/>
        <v>2.3330942395265318E-23</v>
      </c>
    </row>
    <row r="12615" spans="1:7" x14ac:dyDescent="0.25">
      <c r="A12615">
        <v>205252</v>
      </c>
      <c r="B12615">
        <v>6882.5452969999997</v>
      </c>
      <c r="C12615" s="1">
        <v>6.51E-11</v>
      </c>
      <c r="D12615">
        <v>25.63936</v>
      </c>
      <c r="E12615" s="1">
        <f t="shared" si="591"/>
        <v>6.9931928307245226E-11</v>
      </c>
      <c r="F12615" s="1">
        <f t="shared" si="592"/>
        <v>-4.8319283072452259E-12</v>
      </c>
      <c r="G12615" s="1">
        <f t="shared" si="593"/>
        <v>2.3347531166357714E-23</v>
      </c>
    </row>
    <row r="12616" spans="1:7" x14ac:dyDescent="0.25">
      <c r="A12616">
        <v>205262</v>
      </c>
      <c r="B12616">
        <v>6883.1959630000001</v>
      </c>
      <c r="C12616" s="1">
        <v>6.51E-11</v>
      </c>
      <c r="D12616">
        <v>25.639479999999999</v>
      </c>
      <c r="E12616" s="1">
        <f t="shared" si="591"/>
        <v>6.9931664434665733E-11</v>
      </c>
      <c r="F12616" s="1">
        <f t="shared" si="592"/>
        <v>-4.8316644346657328E-12</v>
      </c>
      <c r="G12616" s="1">
        <f t="shared" si="593"/>
        <v>2.3344981209213735E-23</v>
      </c>
    </row>
    <row r="12617" spans="1:7" x14ac:dyDescent="0.25">
      <c r="A12617">
        <v>205272</v>
      </c>
      <c r="B12617">
        <v>6883.8466429999999</v>
      </c>
      <c r="C12617" s="1">
        <v>6.51E-11</v>
      </c>
      <c r="D12617">
        <v>25.639559999999999</v>
      </c>
      <c r="E12617" s="1">
        <f t="shared" si="591"/>
        <v>6.9932721066333408E-11</v>
      </c>
      <c r="F12617" s="1">
        <f t="shared" si="592"/>
        <v>-4.832721066333408E-12</v>
      </c>
      <c r="G12617" s="1">
        <f t="shared" si="593"/>
        <v>2.3355192904982712E-23</v>
      </c>
    </row>
    <row r="12618" spans="1:7" x14ac:dyDescent="0.25">
      <c r="A12618">
        <v>205282</v>
      </c>
      <c r="B12618">
        <v>6884.4972820000003</v>
      </c>
      <c r="C12618" s="1">
        <v>6.51E-11</v>
      </c>
      <c r="D12618">
        <v>25.63964</v>
      </c>
      <c r="E12618" s="1">
        <f t="shared" si="591"/>
        <v>6.9933777698001057E-11</v>
      </c>
      <c r="F12618" s="1">
        <f t="shared" si="592"/>
        <v>-4.8337776980010574E-12</v>
      </c>
      <c r="G12618" s="1">
        <f t="shared" si="593"/>
        <v>2.3365406833692402E-23</v>
      </c>
    </row>
    <row r="12619" spans="1:7" x14ac:dyDescent="0.25">
      <c r="A12619">
        <v>205292</v>
      </c>
      <c r="B12619">
        <v>6885.1480410000004</v>
      </c>
      <c r="C12619" s="1">
        <v>6.51E-11</v>
      </c>
      <c r="D12619">
        <v>25.639659999999999</v>
      </c>
      <c r="E12619" s="1">
        <f t="shared" si="591"/>
        <v>6.9936815086039588E-11</v>
      </c>
      <c r="F12619" s="1">
        <f t="shared" si="592"/>
        <v>-4.8368150860395884E-12</v>
      </c>
      <c r="G12619" s="1">
        <f t="shared" si="593"/>
        <v>2.339478017654015E-23</v>
      </c>
    </row>
    <row r="12620" spans="1:7" x14ac:dyDescent="0.25">
      <c r="A12620">
        <v>205302</v>
      </c>
      <c r="B12620">
        <v>6885.7986769999998</v>
      </c>
      <c r="C12620" s="1">
        <v>6.51E-11</v>
      </c>
      <c r="D12620">
        <v>25.639720000000001</v>
      </c>
      <c r="E12620" s="1">
        <f t="shared" si="591"/>
        <v>6.9938531969830835E-11</v>
      </c>
      <c r="F12620" s="1">
        <f t="shared" si="592"/>
        <v>-4.8385319698308348E-12</v>
      </c>
      <c r="G12620" s="1">
        <f t="shared" si="593"/>
        <v>2.3411391623075058E-23</v>
      </c>
    </row>
    <row r="12621" spans="1:7" x14ac:dyDescent="0.25">
      <c r="A12621">
        <v>205312</v>
      </c>
      <c r="B12621">
        <v>6886.4494450000002</v>
      </c>
      <c r="C12621" s="1">
        <v>6.51E-11</v>
      </c>
      <c r="D12621">
        <v>25.63974</v>
      </c>
      <c r="E12621" s="1">
        <f t="shared" si="591"/>
        <v>6.9941569357869353E-11</v>
      </c>
      <c r="F12621" s="1">
        <f t="shared" si="592"/>
        <v>-4.8415693578693528E-12</v>
      </c>
      <c r="G12621" s="1">
        <f t="shared" si="593"/>
        <v>2.3440793847059457E-23</v>
      </c>
    </row>
    <row r="12622" spans="1:7" x14ac:dyDescent="0.25">
      <c r="A12622">
        <v>205322</v>
      </c>
      <c r="B12622">
        <v>6887.1001610000003</v>
      </c>
      <c r="C12622" s="1">
        <v>6.51E-11</v>
      </c>
      <c r="D12622">
        <v>25.639779999999998</v>
      </c>
      <c r="E12622" s="1">
        <f t="shared" si="591"/>
        <v>6.99439464937843E-11</v>
      </c>
      <c r="F12622" s="1">
        <f t="shared" si="592"/>
        <v>-4.8439464937842997E-12</v>
      </c>
      <c r="G12622" s="1">
        <f t="shared" si="593"/>
        <v>2.3463817634645211E-23</v>
      </c>
    </row>
    <row r="12623" spans="1:7" x14ac:dyDescent="0.25">
      <c r="A12623">
        <v>205332</v>
      </c>
      <c r="B12623">
        <v>6887.750857</v>
      </c>
      <c r="C12623" s="1">
        <v>6.51E-11</v>
      </c>
      <c r="D12623">
        <v>25.63974</v>
      </c>
      <c r="E12623" s="1">
        <f t="shared" si="591"/>
        <v>6.994896463819357E-11</v>
      </c>
      <c r="F12623" s="1">
        <f t="shared" si="592"/>
        <v>-4.8489646381935702E-12</v>
      </c>
      <c r="G12623" s="1">
        <f t="shared" si="593"/>
        <v>2.3512458062451702E-23</v>
      </c>
    </row>
    <row r="12624" spans="1:7" x14ac:dyDescent="0.25">
      <c r="A12624">
        <v>205342</v>
      </c>
      <c r="B12624">
        <v>6888.401605</v>
      </c>
      <c r="C12624" s="1">
        <v>6.51E-11</v>
      </c>
      <c r="D12624">
        <v>25.639720000000001</v>
      </c>
      <c r="E12624" s="1">
        <f t="shared" si="591"/>
        <v>6.995332253047927E-11</v>
      </c>
      <c r="F12624" s="1">
        <f t="shared" si="592"/>
        <v>-4.8533225304792694E-12</v>
      </c>
      <c r="G12624" s="1">
        <f t="shared" si="593"/>
        <v>2.3554739584857698E-23</v>
      </c>
    </row>
    <row r="12625" spans="1:7" x14ac:dyDescent="0.25">
      <c r="A12625">
        <v>205352</v>
      </c>
      <c r="B12625">
        <v>6889.052205</v>
      </c>
      <c r="C12625" s="1">
        <v>6.51E-11</v>
      </c>
      <c r="D12625">
        <v>25.639759999999999</v>
      </c>
      <c r="E12625" s="1">
        <f t="shared" si="591"/>
        <v>6.9955699666394191E-11</v>
      </c>
      <c r="F12625" s="1">
        <f t="shared" si="592"/>
        <v>-4.8556996663941904E-12</v>
      </c>
      <c r="G12625" s="1">
        <f t="shared" si="593"/>
        <v>2.3577819250220652E-23</v>
      </c>
    </row>
    <row r="12626" spans="1:7" x14ac:dyDescent="0.25">
      <c r="A12626">
        <v>205362</v>
      </c>
      <c r="B12626">
        <v>6889.7029300000004</v>
      </c>
      <c r="C12626" s="1">
        <v>6.51E-11</v>
      </c>
      <c r="D12626">
        <v>25.639720000000001</v>
      </c>
      <c r="E12626" s="1">
        <f t="shared" si="591"/>
        <v>6.9960717810803474E-11</v>
      </c>
      <c r="F12626" s="1">
        <f t="shared" si="592"/>
        <v>-4.8607178108034738E-12</v>
      </c>
      <c r="G12626" s="1">
        <f t="shared" si="593"/>
        <v>2.3626577636262115E-23</v>
      </c>
    </row>
    <row r="12627" spans="1:7" x14ac:dyDescent="0.25">
      <c r="A12627">
        <v>205372</v>
      </c>
      <c r="B12627">
        <v>6890.3536899999999</v>
      </c>
      <c r="C12627" s="1">
        <v>6.51E-11</v>
      </c>
      <c r="D12627">
        <v>25.639700000000001</v>
      </c>
      <c r="E12627" s="1">
        <f t="shared" si="591"/>
        <v>6.9965075703089173E-11</v>
      </c>
      <c r="F12627" s="1">
        <f t="shared" si="592"/>
        <v>-4.8650757030891731E-12</v>
      </c>
      <c r="G12627" s="1">
        <f t="shared" si="593"/>
        <v>2.3668961596788612E-23</v>
      </c>
    </row>
    <row r="12628" spans="1:7" x14ac:dyDescent="0.25">
      <c r="A12628">
        <v>205382</v>
      </c>
      <c r="B12628">
        <v>6891.0043480000004</v>
      </c>
      <c r="C12628" s="1">
        <v>6.51E-11</v>
      </c>
      <c r="D12628">
        <v>25.63964</v>
      </c>
      <c r="E12628" s="1">
        <f t="shared" si="591"/>
        <v>6.9970754099622131E-11</v>
      </c>
      <c r="F12628" s="1">
        <f t="shared" si="592"/>
        <v>-4.8707540996221311E-12</v>
      </c>
      <c r="G12628" s="1">
        <f t="shared" si="593"/>
        <v>2.3724245498985798E-23</v>
      </c>
    </row>
    <row r="12629" spans="1:7" x14ac:dyDescent="0.25">
      <c r="A12629">
        <v>205392</v>
      </c>
      <c r="B12629">
        <v>6891.6550530000004</v>
      </c>
      <c r="C12629" s="1">
        <v>6.51E-11</v>
      </c>
      <c r="D12629">
        <v>25.63964</v>
      </c>
      <c r="E12629" s="1">
        <f t="shared" si="591"/>
        <v>6.9974451739784233E-11</v>
      </c>
      <c r="F12629" s="1">
        <f t="shared" si="592"/>
        <v>-4.8744517397842333E-12</v>
      </c>
      <c r="G12629" s="1">
        <f t="shared" si="593"/>
        <v>2.3760279763485539E-23</v>
      </c>
    </row>
    <row r="12630" spans="1:7" x14ac:dyDescent="0.25">
      <c r="A12630">
        <v>205402</v>
      </c>
      <c r="B12630">
        <v>6892.3056059999999</v>
      </c>
      <c r="C12630" s="1">
        <v>6.51E-11</v>
      </c>
      <c r="D12630">
        <v>25.639559999999999</v>
      </c>
      <c r="E12630" s="1">
        <f t="shared" si="591"/>
        <v>6.9980790388440801E-11</v>
      </c>
      <c r="F12630" s="1">
        <f t="shared" si="592"/>
        <v>-4.8807903884408013E-12</v>
      </c>
      <c r="G12630" s="1">
        <f t="shared" si="593"/>
        <v>2.3822114815896108E-23</v>
      </c>
    </row>
    <row r="12631" spans="1:7" x14ac:dyDescent="0.25">
      <c r="A12631">
        <v>205412</v>
      </c>
      <c r="B12631">
        <v>6892.9562610000003</v>
      </c>
      <c r="C12631" s="1">
        <v>6.51E-11</v>
      </c>
      <c r="D12631">
        <v>25.63954</v>
      </c>
      <c r="E12631" s="1">
        <f t="shared" si="591"/>
        <v>6.9985148280726488E-11</v>
      </c>
      <c r="F12631" s="1">
        <f t="shared" si="592"/>
        <v>-4.8851482807264876E-12</v>
      </c>
      <c r="G12631" s="1">
        <f t="shared" si="593"/>
        <v>2.3864673724684958E-23</v>
      </c>
    </row>
    <row r="12632" spans="1:7" x14ac:dyDescent="0.25">
      <c r="A12632">
        <v>205422</v>
      </c>
      <c r="B12632">
        <v>6893.6068999999998</v>
      </c>
      <c r="C12632" s="1">
        <v>6.51E-11</v>
      </c>
      <c r="D12632">
        <v>25.639520000000001</v>
      </c>
      <c r="E12632" s="1">
        <f t="shared" si="591"/>
        <v>6.9989506173012161E-11</v>
      </c>
      <c r="F12632" s="1">
        <f t="shared" si="592"/>
        <v>-4.889506173012161E-12</v>
      </c>
      <c r="G12632" s="1">
        <f t="shared" si="593"/>
        <v>2.3907270615924029E-23</v>
      </c>
    </row>
    <row r="12633" spans="1:7" x14ac:dyDescent="0.25">
      <c r="A12633">
        <v>205432</v>
      </c>
      <c r="B12633">
        <v>6894.2576440000003</v>
      </c>
      <c r="C12633" s="1">
        <v>6.51E-11</v>
      </c>
      <c r="D12633">
        <v>25.63946</v>
      </c>
      <c r="E12633" s="1">
        <f t="shared" si="591"/>
        <v>6.9995184569545145E-11</v>
      </c>
      <c r="F12633" s="1">
        <f t="shared" si="592"/>
        <v>-4.8951845695451449E-12</v>
      </c>
      <c r="G12633" s="1">
        <f t="shared" si="593"/>
        <v>2.3962831969912885E-23</v>
      </c>
    </row>
    <row r="12634" spans="1:7" x14ac:dyDescent="0.25">
      <c r="A12634">
        <v>205442</v>
      </c>
      <c r="B12634">
        <v>6894.908332</v>
      </c>
      <c r="C12634" s="1">
        <v>6.51E-11</v>
      </c>
      <c r="D12634">
        <v>25.639379999999999</v>
      </c>
      <c r="E12634" s="1">
        <f t="shared" si="591"/>
        <v>7.00015232182017E-11</v>
      </c>
      <c r="F12634" s="1">
        <f t="shared" si="592"/>
        <v>-4.9015232182017E-12</v>
      </c>
      <c r="G12634" s="1">
        <f t="shared" si="593"/>
        <v>2.402492985857035E-23</v>
      </c>
    </row>
    <row r="12635" spans="1:7" x14ac:dyDescent="0.25">
      <c r="A12635">
        <v>205452</v>
      </c>
      <c r="B12635">
        <v>6895.5588740000003</v>
      </c>
      <c r="C12635" s="1">
        <v>6.51E-11</v>
      </c>
      <c r="D12635">
        <v>25.639279999999999</v>
      </c>
      <c r="E12635" s="1">
        <f t="shared" si="591"/>
        <v>7.0008522118981826E-11</v>
      </c>
      <c r="F12635" s="1">
        <f t="shared" si="592"/>
        <v>-4.9085221189818262E-12</v>
      </c>
      <c r="G12635" s="1">
        <f t="shared" si="593"/>
        <v>2.4093589392533837E-23</v>
      </c>
    </row>
    <row r="12636" spans="1:7" x14ac:dyDescent="0.25">
      <c r="A12636">
        <v>205462</v>
      </c>
      <c r="B12636">
        <v>6896.2097519999998</v>
      </c>
      <c r="C12636" s="1">
        <v>6.51E-11</v>
      </c>
      <c r="D12636">
        <v>25.639220000000002</v>
      </c>
      <c r="E12636" s="1">
        <f t="shared" si="591"/>
        <v>7.0014200515514668E-11</v>
      </c>
      <c r="F12636" s="1">
        <f t="shared" si="592"/>
        <v>-4.9142005155146679E-12</v>
      </c>
      <c r="G12636" s="1">
        <f t="shared" si="593"/>
        <v>2.4149366706684628E-23</v>
      </c>
    </row>
    <row r="12637" spans="1:7" x14ac:dyDescent="0.25">
      <c r="A12637">
        <v>205472</v>
      </c>
      <c r="B12637">
        <v>6896.8602920000003</v>
      </c>
      <c r="C12637" s="1">
        <v>6.51E-11</v>
      </c>
      <c r="D12637">
        <v>25.639119999999998</v>
      </c>
      <c r="E12637" s="1">
        <f t="shared" si="591"/>
        <v>7.0021199416294936E-11</v>
      </c>
      <c r="F12637" s="1">
        <f t="shared" si="592"/>
        <v>-4.9211994162949364E-12</v>
      </c>
      <c r="G12637" s="1">
        <f t="shared" si="593"/>
        <v>2.4218203694941623E-23</v>
      </c>
    </row>
    <row r="12638" spans="1:7" x14ac:dyDescent="0.25">
      <c r="A12638">
        <v>205482</v>
      </c>
      <c r="B12638">
        <v>6897.5110240000004</v>
      </c>
      <c r="C12638" s="1">
        <v>6.51E-11</v>
      </c>
      <c r="D12638">
        <v>25.638999999999999</v>
      </c>
      <c r="E12638" s="1">
        <f t="shared" si="591"/>
        <v>7.0028858569198634E-11</v>
      </c>
      <c r="F12638" s="1">
        <f t="shared" si="592"/>
        <v>-4.9288585691986338E-12</v>
      </c>
      <c r="G12638" s="1">
        <f t="shared" si="593"/>
        <v>2.4293646795162804E-23</v>
      </c>
    </row>
    <row r="12639" spans="1:7" x14ac:dyDescent="0.25">
      <c r="A12639">
        <v>205492</v>
      </c>
      <c r="B12639">
        <v>6898.1616249999997</v>
      </c>
      <c r="C12639" s="1">
        <v>6.51E-11</v>
      </c>
      <c r="D12639">
        <v>25.6389</v>
      </c>
      <c r="E12639" s="1">
        <f t="shared" si="591"/>
        <v>7.0035857469978773E-11</v>
      </c>
      <c r="F12639" s="1">
        <f t="shared" si="592"/>
        <v>-4.935857469978773E-12</v>
      </c>
      <c r="G12639" s="1">
        <f t="shared" si="593"/>
        <v>2.4362688963945254E-23</v>
      </c>
    </row>
    <row r="12640" spans="1:7" x14ac:dyDescent="0.25">
      <c r="A12640">
        <v>205502</v>
      </c>
      <c r="B12640">
        <v>6898.8121549999996</v>
      </c>
      <c r="C12640" s="1">
        <v>6.51E-11</v>
      </c>
      <c r="D12640">
        <v>25.6388</v>
      </c>
      <c r="E12640" s="1">
        <f t="shared" si="591"/>
        <v>7.0042856370758912E-11</v>
      </c>
      <c r="F12640" s="1">
        <f t="shared" si="592"/>
        <v>-4.9428563707589122E-12</v>
      </c>
      <c r="G12640" s="1">
        <f t="shared" si="593"/>
        <v>2.4431829101951965E-23</v>
      </c>
    </row>
    <row r="12641" spans="1:7" x14ac:dyDescent="0.25">
      <c r="A12641">
        <v>205512</v>
      </c>
      <c r="B12641">
        <v>6899.4629000000004</v>
      </c>
      <c r="C12641" s="1">
        <v>6.51E-11</v>
      </c>
      <c r="D12641">
        <v>25.638760000000001</v>
      </c>
      <c r="E12641" s="1">
        <f t="shared" si="591"/>
        <v>7.0047874515168183E-11</v>
      </c>
      <c r="F12641" s="1">
        <f t="shared" si="592"/>
        <v>-4.9478745151681827E-12</v>
      </c>
      <c r="G12641" s="1">
        <f t="shared" si="593"/>
        <v>2.448146221785078E-23</v>
      </c>
    </row>
    <row r="12642" spans="1:7" x14ac:dyDescent="0.25">
      <c r="A12642">
        <v>205522</v>
      </c>
      <c r="B12642">
        <v>6900.1134970000003</v>
      </c>
      <c r="C12642" s="1">
        <v>6.51E-11</v>
      </c>
      <c r="D12642">
        <v>25.6387</v>
      </c>
      <c r="E12642" s="1">
        <f t="shared" si="591"/>
        <v>7.0053552911701141E-11</v>
      </c>
      <c r="F12642" s="1">
        <f t="shared" si="592"/>
        <v>-4.9535529117011407E-12</v>
      </c>
      <c r="G12642" s="1">
        <f t="shared" si="593"/>
        <v>2.453768644902285E-23</v>
      </c>
    </row>
    <row r="12643" spans="1:7" x14ac:dyDescent="0.25">
      <c r="A12643">
        <v>205532</v>
      </c>
      <c r="B12643">
        <v>6900.7642900000001</v>
      </c>
      <c r="C12643" s="1">
        <v>6.51E-11</v>
      </c>
      <c r="D12643">
        <v>25.63862</v>
      </c>
      <c r="E12643" s="1">
        <f t="shared" si="591"/>
        <v>7.0059891560357696E-11</v>
      </c>
      <c r="F12643" s="1">
        <f t="shared" si="592"/>
        <v>-4.9598915603576958E-12</v>
      </c>
      <c r="G12643" s="1">
        <f t="shared" si="593"/>
        <v>2.4600524290507499E-23</v>
      </c>
    </row>
    <row r="12644" spans="1:7" x14ac:dyDescent="0.25">
      <c r="A12644">
        <v>205542</v>
      </c>
      <c r="B12644">
        <v>6901.4148240000004</v>
      </c>
      <c r="C12644" s="1">
        <v>6.51E-11</v>
      </c>
      <c r="D12644">
        <v>25.638580000000001</v>
      </c>
      <c r="E12644" s="1">
        <f t="shared" si="591"/>
        <v>7.0064909704766966E-11</v>
      </c>
      <c r="F12644" s="1">
        <f t="shared" si="592"/>
        <v>-4.9649097047669663E-12</v>
      </c>
      <c r="G12644" s="1">
        <f t="shared" si="593"/>
        <v>2.4650328376489205E-23</v>
      </c>
    </row>
    <row r="12645" spans="1:7" x14ac:dyDescent="0.25">
      <c r="A12645">
        <v>205552</v>
      </c>
      <c r="B12645">
        <v>6902.0654780000004</v>
      </c>
      <c r="C12645" s="1">
        <v>6.51E-11</v>
      </c>
      <c r="D12645">
        <v>25.638559999999998</v>
      </c>
      <c r="E12645" s="1">
        <f t="shared" si="591"/>
        <v>7.0069267597052769E-11</v>
      </c>
      <c r="F12645" s="1">
        <f t="shared" si="592"/>
        <v>-4.9692675970527689E-12</v>
      </c>
      <c r="G12645" s="1">
        <f t="shared" si="593"/>
        <v>2.4693620451118602E-23</v>
      </c>
    </row>
    <row r="12646" spans="1:7" x14ac:dyDescent="0.25">
      <c r="A12646">
        <v>205562</v>
      </c>
      <c r="B12646">
        <v>6902.7161189999997</v>
      </c>
      <c r="C12646" s="1">
        <v>6.51E-11</v>
      </c>
      <c r="D12646">
        <v>25.638559999999998</v>
      </c>
      <c r="E12646" s="1">
        <f t="shared" si="591"/>
        <v>7.0072965237214871E-11</v>
      </c>
      <c r="F12646" s="1">
        <f t="shared" si="592"/>
        <v>-4.9729652372148711E-12</v>
      </c>
      <c r="G12646" s="1">
        <f t="shared" si="593"/>
        <v>2.4730383250547558E-23</v>
      </c>
    </row>
    <row r="12647" spans="1:7" x14ac:dyDescent="0.25">
      <c r="A12647">
        <v>205572</v>
      </c>
      <c r="B12647">
        <v>6903.366712</v>
      </c>
      <c r="C12647" s="1">
        <v>6.51E-11</v>
      </c>
      <c r="D12647">
        <v>25.63852</v>
      </c>
      <c r="E12647" s="1">
        <f t="shared" si="591"/>
        <v>7.0077983381624155E-11</v>
      </c>
      <c r="F12647" s="1">
        <f t="shared" si="592"/>
        <v>-4.9779833816241545E-12</v>
      </c>
      <c r="G12647" s="1">
        <f t="shared" si="593"/>
        <v>2.4780318547726254E-23</v>
      </c>
    </row>
    <row r="12648" spans="1:7" x14ac:dyDescent="0.25">
      <c r="A12648">
        <v>205582</v>
      </c>
      <c r="B12648">
        <v>6904.0173299999997</v>
      </c>
      <c r="C12648" s="1">
        <v>6.51E-11</v>
      </c>
      <c r="D12648">
        <v>25.638480000000001</v>
      </c>
      <c r="E12648" s="1">
        <f t="shared" si="591"/>
        <v>7.0083001526033438E-11</v>
      </c>
      <c r="F12648" s="1">
        <f t="shared" si="592"/>
        <v>-4.9830015260334379E-12</v>
      </c>
      <c r="G12648" s="1">
        <f t="shared" si="593"/>
        <v>2.4830304208451571E-23</v>
      </c>
    </row>
    <row r="12649" spans="1:7" x14ac:dyDescent="0.25">
      <c r="A12649">
        <v>205592</v>
      </c>
      <c r="B12649">
        <v>6904.6678680000005</v>
      </c>
      <c r="C12649" s="1">
        <v>6.51E-11</v>
      </c>
      <c r="D12649">
        <v>25.638459999999998</v>
      </c>
      <c r="E12649" s="1">
        <f t="shared" si="591"/>
        <v>7.0087359418319215E-11</v>
      </c>
      <c r="F12649" s="1">
        <f t="shared" si="592"/>
        <v>-4.9873594183192147E-12</v>
      </c>
      <c r="G12649" s="1">
        <f t="shared" si="593"/>
        <v>2.4873753967497376E-23</v>
      </c>
    </row>
    <row r="12650" spans="1:7" x14ac:dyDescent="0.25">
      <c r="A12650">
        <v>205602</v>
      </c>
      <c r="B12650">
        <v>6905.3186329999999</v>
      </c>
      <c r="C12650" s="1">
        <v>6.51E-11</v>
      </c>
      <c r="D12650">
        <v>25.638439999999999</v>
      </c>
      <c r="E12650" s="1">
        <f t="shared" si="591"/>
        <v>7.0091717310604914E-11</v>
      </c>
      <c r="F12650" s="1">
        <f t="shared" si="592"/>
        <v>-4.991717310604914E-12</v>
      </c>
      <c r="G12650" s="1">
        <f t="shared" si="593"/>
        <v>2.4917241708992757E-23</v>
      </c>
    </row>
    <row r="12651" spans="1:7" x14ac:dyDescent="0.25">
      <c r="A12651">
        <v>205612</v>
      </c>
      <c r="B12651">
        <v>6905.9692809999997</v>
      </c>
      <c r="C12651" s="1">
        <v>6.51E-11</v>
      </c>
      <c r="D12651">
        <v>25.63842</v>
      </c>
      <c r="E12651" s="1">
        <f t="shared" si="591"/>
        <v>7.0096075202890613E-11</v>
      </c>
      <c r="F12651" s="1">
        <f t="shared" si="592"/>
        <v>-4.9960752028906133E-12</v>
      </c>
      <c r="G12651" s="1">
        <f t="shared" si="593"/>
        <v>2.4960767432938483E-23</v>
      </c>
    </row>
    <row r="12652" spans="1:7" x14ac:dyDescent="0.25">
      <c r="A12652">
        <v>205622</v>
      </c>
      <c r="B12652">
        <v>6906.6197339999999</v>
      </c>
      <c r="C12652" s="1">
        <v>6.4999999999999995E-11</v>
      </c>
      <c r="D12652">
        <v>25.638400000000001</v>
      </c>
      <c r="E12652" s="1">
        <f t="shared" si="591"/>
        <v>7.01004330951763E-11</v>
      </c>
      <c r="F12652" s="1">
        <f t="shared" si="592"/>
        <v>-5.1004330951763044E-12</v>
      </c>
      <c r="G12652" s="1">
        <f t="shared" si="593"/>
        <v>2.6014417758369736E-23</v>
      </c>
    </row>
    <row r="12653" spans="1:7" x14ac:dyDescent="0.25">
      <c r="A12653">
        <v>205632</v>
      </c>
      <c r="B12653">
        <v>6907.2705420000002</v>
      </c>
      <c r="C12653" s="1">
        <v>6.51E-11</v>
      </c>
      <c r="D12653">
        <v>25.63832</v>
      </c>
      <c r="E12653" s="1">
        <f t="shared" si="591"/>
        <v>7.0106771743832842E-11</v>
      </c>
      <c r="F12653" s="1">
        <f t="shared" si="592"/>
        <v>-5.0067717438328417E-12</v>
      </c>
      <c r="G12653" s="1">
        <f t="shared" si="593"/>
        <v>2.5067763294842956E-23</v>
      </c>
    </row>
    <row r="12654" spans="1:7" x14ac:dyDescent="0.25">
      <c r="A12654">
        <v>205642</v>
      </c>
      <c r="B12654">
        <v>6907.9210409999996</v>
      </c>
      <c r="C12654" s="1">
        <v>6.4999999999999995E-11</v>
      </c>
      <c r="D12654">
        <v>25.638339999999999</v>
      </c>
      <c r="E12654" s="1">
        <f t="shared" si="591"/>
        <v>7.0109809131871373E-11</v>
      </c>
      <c r="F12654" s="1">
        <f t="shared" si="592"/>
        <v>-5.1098091318713775E-12</v>
      </c>
      <c r="G12654" s="1">
        <f t="shared" si="593"/>
        <v>2.611014936415612E-23</v>
      </c>
    </row>
    <row r="12655" spans="1:7" x14ac:dyDescent="0.25">
      <c r="A12655">
        <v>205652</v>
      </c>
      <c r="B12655">
        <v>6908.5716410000005</v>
      </c>
      <c r="C12655" s="1">
        <v>6.51E-11</v>
      </c>
      <c r="D12655">
        <v>25.638359999999999</v>
      </c>
      <c r="E12655" s="1">
        <f t="shared" si="591"/>
        <v>7.0112846519909891E-11</v>
      </c>
      <c r="F12655" s="1">
        <f t="shared" si="592"/>
        <v>-5.0128465199098908E-12</v>
      </c>
      <c r="G12655" s="1">
        <f t="shared" si="593"/>
        <v>2.5128630232172704E-23</v>
      </c>
    </row>
    <row r="12656" spans="1:7" x14ac:dyDescent="0.25">
      <c r="A12656">
        <v>205662</v>
      </c>
      <c r="B12656">
        <v>6909.2221229999996</v>
      </c>
      <c r="C12656" s="1">
        <v>6.4999999999999995E-11</v>
      </c>
      <c r="D12656">
        <v>25.638359999999999</v>
      </c>
      <c r="E12656" s="1">
        <f t="shared" si="591"/>
        <v>7.0116544160071993E-11</v>
      </c>
      <c r="F12656" s="1">
        <f t="shared" si="592"/>
        <v>-5.1165441600719978E-12</v>
      </c>
      <c r="G12656" s="1">
        <f t="shared" si="593"/>
        <v>2.6179024141966865E-23</v>
      </c>
    </row>
    <row r="12657" spans="1:7" x14ac:dyDescent="0.25">
      <c r="A12657">
        <v>205672</v>
      </c>
      <c r="B12657">
        <v>6909.8728719999999</v>
      </c>
      <c r="C12657" s="1">
        <v>6.51E-11</v>
      </c>
      <c r="D12657">
        <v>25.638359999999999</v>
      </c>
      <c r="E12657" s="1">
        <f t="shared" si="591"/>
        <v>7.0120241800234108E-11</v>
      </c>
      <c r="F12657" s="1">
        <f t="shared" si="592"/>
        <v>-5.0202418002341081E-12</v>
      </c>
      <c r="G12657" s="1">
        <f t="shared" si="593"/>
        <v>2.5202827732817799E-23</v>
      </c>
    </row>
    <row r="12658" spans="1:7" x14ac:dyDescent="0.25">
      <c r="A12658">
        <v>205682</v>
      </c>
      <c r="B12658">
        <v>6910.5235110000003</v>
      </c>
      <c r="C12658" s="1">
        <v>6.51E-11</v>
      </c>
      <c r="D12658">
        <v>25.638380000000002</v>
      </c>
      <c r="E12658" s="1">
        <f t="shared" si="591"/>
        <v>7.0123279188272536E-11</v>
      </c>
      <c r="F12658" s="1">
        <f t="shared" si="592"/>
        <v>-5.0232791882725357E-12</v>
      </c>
      <c r="G12658" s="1">
        <f t="shared" si="593"/>
        <v>2.5233333803331984E-23</v>
      </c>
    </row>
    <row r="12659" spans="1:7" x14ac:dyDescent="0.25">
      <c r="A12659">
        <v>205692</v>
      </c>
      <c r="B12659">
        <v>6911.1740259999997</v>
      </c>
      <c r="C12659" s="1">
        <v>6.51E-11</v>
      </c>
      <c r="D12659">
        <v>25.638380000000002</v>
      </c>
      <c r="E12659" s="1">
        <f t="shared" si="591"/>
        <v>7.0126976828434625E-11</v>
      </c>
      <c r="F12659" s="1">
        <f t="shared" si="592"/>
        <v>-5.026976828434625E-12</v>
      </c>
      <c r="G12659" s="1">
        <f t="shared" si="593"/>
        <v>2.5270496033618643E-23</v>
      </c>
    </row>
    <row r="12660" spans="1:7" x14ac:dyDescent="0.25">
      <c r="A12660">
        <v>205702</v>
      </c>
      <c r="B12660">
        <v>6911.8246520000002</v>
      </c>
      <c r="C12660" s="1">
        <v>6.51E-11</v>
      </c>
      <c r="D12660">
        <v>25.638400000000001</v>
      </c>
      <c r="E12660" s="1">
        <f t="shared" si="591"/>
        <v>7.0130014216473156E-11</v>
      </c>
      <c r="F12660" s="1">
        <f t="shared" si="592"/>
        <v>-5.030014216473156E-12</v>
      </c>
      <c r="G12660" s="1">
        <f t="shared" si="593"/>
        <v>2.5301043017922058E-23</v>
      </c>
    </row>
    <row r="12661" spans="1:7" x14ac:dyDescent="0.25">
      <c r="A12661">
        <v>205712</v>
      </c>
      <c r="B12661">
        <v>6912.4752369999997</v>
      </c>
      <c r="C12661" s="1">
        <v>6.51E-11</v>
      </c>
      <c r="D12661">
        <v>25.638380000000002</v>
      </c>
      <c r="E12661" s="1">
        <f t="shared" si="591"/>
        <v>7.0134372108758855E-11</v>
      </c>
      <c r="F12661" s="1">
        <f t="shared" si="592"/>
        <v>-5.0343721087588552E-12</v>
      </c>
      <c r="G12661" s="1">
        <f t="shared" si="593"/>
        <v>2.5344902529449082E-23</v>
      </c>
    </row>
    <row r="12662" spans="1:7" x14ac:dyDescent="0.25">
      <c r="A12662">
        <v>205722</v>
      </c>
      <c r="B12662">
        <v>6913.1258379999999</v>
      </c>
      <c r="C12662" s="1">
        <v>6.51E-11</v>
      </c>
      <c r="D12662">
        <v>25.638359999999999</v>
      </c>
      <c r="E12662" s="1">
        <f t="shared" si="591"/>
        <v>7.0138730001044645E-11</v>
      </c>
      <c r="F12662" s="1">
        <f t="shared" si="592"/>
        <v>-5.038730001044645E-12</v>
      </c>
      <c r="G12662" s="1">
        <f t="shared" si="593"/>
        <v>2.5388800023427369E-23</v>
      </c>
    </row>
    <row r="12663" spans="1:7" x14ac:dyDescent="0.25">
      <c r="A12663">
        <v>205732</v>
      </c>
      <c r="B12663">
        <v>6913.7763729999997</v>
      </c>
      <c r="C12663" s="1">
        <v>6.51E-11</v>
      </c>
      <c r="D12663">
        <v>25.63832</v>
      </c>
      <c r="E12663" s="1">
        <f t="shared" si="591"/>
        <v>7.0143748145453916E-11</v>
      </c>
      <c r="F12663" s="1">
        <f t="shared" si="592"/>
        <v>-5.0437481454539155E-12</v>
      </c>
      <c r="G12663" s="1">
        <f t="shared" si="593"/>
        <v>2.5439395354769813E-23</v>
      </c>
    </row>
    <row r="12664" spans="1:7" x14ac:dyDescent="0.25">
      <c r="A12664">
        <v>205742</v>
      </c>
      <c r="B12664">
        <v>6914.4270120000001</v>
      </c>
      <c r="C12664" s="1">
        <v>6.51E-11</v>
      </c>
      <c r="D12664">
        <v>25.638280000000002</v>
      </c>
      <c r="E12664" s="1">
        <f t="shared" si="591"/>
        <v>7.0148766289863199E-11</v>
      </c>
      <c r="F12664" s="1">
        <f t="shared" si="592"/>
        <v>-5.0487662898631988E-12</v>
      </c>
      <c r="G12664" s="1">
        <f t="shared" si="593"/>
        <v>2.5490041049659011E-23</v>
      </c>
    </row>
    <row r="12665" spans="1:7" x14ac:dyDescent="0.25">
      <c r="A12665">
        <v>205752</v>
      </c>
      <c r="B12665">
        <v>6915.0775180000001</v>
      </c>
      <c r="C12665" s="1">
        <v>6.51E-11</v>
      </c>
      <c r="D12665">
        <v>25.638280000000002</v>
      </c>
      <c r="E12665" s="1">
        <f t="shared" si="591"/>
        <v>7.0152463930025314E-11</v>
      </c>
      <c r="F12665" s="1">
        <f t="shared" si="592"/>
        <v>-5.052463930025314E-12</v>
      </c>
      <c r="G12665" s="1">
        <f t="shared" si="593"/>
        <v>2.5527391764206841E-23</v>
      </c>
    </row>
    <row r="12666" spans="1:7" x14ac:dyDescent="0.25">
      <c r="A12666">
        <v>205762</v>
      </c>
      <c r="B12666">
        <v>6915.7281949999997</v>
      </c>
      <c r="C12666" s="1">
        <v>6.51E-11</v>
      </c>
      <c r="D12666">
        <v>25.638300000000001</v>
      </c>
      <c r="E12666" s="1">
        <f t="shared" si="591"/>
        <v>7.0155501318063819E-11</v>
      </c>
      <c r="F12666" s="1">
        <f t="shared" si="592"/>
        <v>-5.0555013180638191E-12</v>
      </c>
      <c r="G12666" s="1">
        <f t="shared" si="593"/>
        <v>2.5558093576945012E-23</v>
      </c>
    </row>
    <row r="12667" spans="1:7" x14ac:dyDescent="0.25">
      <c r="A12667">
        <v>205772</v>
      </c>
      <c r="B12667">
        <v>6916.3786099999998</v>
      </c>
      <c r="C12667" s="1">
        <v>6.4999999999999995E-11</v>
      </c>
      <c r="D12667">
        <v>25.63832</v>
      </c>
      <c r="E12667" s="1">
        <f t="shared" si="591"/>
        <v>7.015853870610235E-11</v>
      </c>
      <c r="F12667" s="1">
        <f t="shared" si="592"/>
        <v>-5.1585387061023549E-12</v>
      </c>
      <c r="G12667" s="1">
        <f t="shared" si="593"/>
        <v>2.6610521582356158E-23</v>
      </c>
    </row>
    <row r="12668" spans="1:7" x14ac:dyDescent="0.25">
      <c r="A12668">
        <v>205782</v>
      </c>
      <c r="B12668">
        <v>6917.0293490000004</v>
      </c>
      <c r="C12668" s="1">
        <v>6.51E-11</v>
      </c>
      <c r="D12668">
        <v>25.63832</v>
      </c>
      <c r="E12668" s="1">
        <f t="shared" si="591"/>
        <v>7.0162236346264465E-11</v>
      </c>
      <c r="F12668" s="1">
        <f t="shared" si="592"/>
        <v>-5.0622363462644652E-12</v>
      </c>
      <c r="G12668" s="1">
        <f t="shared" si="593"/>
        <v>2.5626236825441004E-23</v>
      </c>
    </row>
    <row r="12669" spans="1:7" x14ac:dyDescent="0.25">
      <c r="A12669">
        <v>205792</v>
      </c>
      <c r="B12669">
        <v>6917.6797660000002</v>
      </c>
      <c r="C12669" s="1">
        <v>6.4999999999999995E-11</v>
      </c>
      <c r="D12669">
        <v>25.638339999999999</v>
      </c>
      <c r="E12669" s="1">
        <f t="shared" si="591"/>
        <v>7.0165273734302983E-11</v>
      </c>
      <c r="F12669" s="1">
        <f t="shared" si="592"/>
        <v>-5.1652737343029881E-12</v>
      </c>
      <c r="G12669" s="1">
        <f t="shared" si="593"/>
        <v>2.6680052750280334E-23</v>
      </c>
    </row>
    <row r="12670" spans="1:7" x14ac:dyDescent="0.25">
      <c r="A12670">
        <v>205802</v>
      </c>
      <c r="B12670">
        <v>6918.3303349999996</v>
      </c>
      <c r="C12670" s="1">
        <v>6.51E-11</v>
      </c>
      <c r="D12670">
        <v>25.638280000000002</v>
      </c>
      <c r="E12670" s="1">
        <f t="shared" si="591"/>
        <v>7.0170952130835838E-11</v>
      </c>
      <c r="F12670" s="1">
        <f t="shared" si="592"/>
        <v>-5.0709521308358379E-12</v>
      </c>
      <c r="G12670" s="1">
        <f t="shared" si="593"/>
        <v>2.5714555513228525E-23</v>
      </c>
    </row>
    <row r="12671" spans="1:7" x14ac:dyDescent="0.25">
      <c r="A12671">
        <v>205812</v>
      </c>
      <c r="B12671">
        <v>6918.9810960000004</v>
      </c>
      <c r="C12671" s="1">
        <v>6.51E-11</v>
      </c>
      <c r="D12671">
        <v>25.638259999999999</v>
      </c>
      <c r="E12671" s="1">
        <f t="shared" si="591"/>
        <v>7.0175310023121641E-11</v>
      </c>
      <c r="F12671" s="1">
        <f t="shared" si="592"/>
        <v>-5.0753100231216406E-12</v>
      </c>
      <c r="G12671" s="1">
        <f t="shared" si="593"/>
        <v>2.5758771830798988E-23</v>
      </c>
    </row>
    <row r="12672" spans="1:7" x14ac:dyDescent="0.25">
      <c r="A12672">
        <v>205822</v>
      </c>
      <c r="B12672">
        <v>6919.6314229999998</v>
      </c>
      <c r="C12672" s="1">
        <v>6.4999999999999995E-11</v>
      </c>
      <c r="D12672">
        <v>25.638280000000002</v>
      </c>
      <c r="E12672" s="1">
        <f t="shared" si="591"/>
        <v>7.0178347411160055E-11</v>
      </c>
      <c r="F12672" s="1">
        <f t="shared" si="592"/>
        <v>-5.1783474111600601E-12</v>
      </c>
      <c r="G12672" s="1">
        <f t="shared" si="593"/>
        <v>2.6815281910668093E-23</v>
      </c>
    </row>
    <row r="12673" spans="1:7" x14ac:dyDescent="0.25">
      <c r="A12673">
        <v>205832</v>
      </c>
      <c r="B12673">
        <v>6920.2820270000002</v>
      </c>
      <c r="C12673" s="1">
        <v>6.51E-11</v>
      </c>
      <c r="D12673">
        <v>25.638259999999999</v>
      </c>
      <c r="E12673" s="1">
        <f t="shared" si="591"/>
        <v>7.0182705303445845E-11</v>
      </c>
      <c r="F12673" s="1">
        <f t="shared" si="592"/>
        <v>-5.082705303445845E-12</v>
      </c>
      <c r="G12673" s="1">
        <f t="shared" si="593"/>
        <v>2.5833893201676519E-23</v>
      </c>
    </row>
    <row r="12674" spans="1:7" x14ac:dyDescent="0.25">
      <c r="A12674">
        <v>205842</v>
      </c>
      <c r="B12674">
        <v>6920.932632</v>
      </c>
      <c r="C12674" s="1">
        <v>6.51E-11</v>
      </c>
      <c r="D12674">
        <v>25.638280000000002</v>
      </c>
      <c r="E12674" s="1">
        <f t="shared" si="591"/>
        <v>7.0185742691484273E-11</v>
      </c>
      <c r="F12674" s="1">
        <f t="shared" si="592"/>
        <v>-5.0857426914842726E-12</v>
      </c>
      <c r="G12674" s="1">
        <f t="shared" si="593"/>
        <v>2.5864778723985693E-23</v>
      </c>
    </row>
    <row r="12675" spans="1:7" x14ac:dyDescent="0.25">
      <c r="A12675">
        <v>205852</v>
      </c>
      <c r="B12675">
        <v>6921.5831129999997</v>
      </c>
      <c r="C12675" s="1">
        <v>6.4999999999999995E-11</v>
      </c>
      <c r="D12675">
        <v>25.638280000000002</v>
      </c>
      <c r="E12675" s="1">
        <f t="shared" ref="E12675:E12738" si="594">$K$2+$I$2*(A12675-$A$2)+$J$2*(D12675-$D$2)</f>
        <v>7.0189440331646388E-11</v>
      </c>
      <c r="F12675" s="1">
        <f t="shared" ref="F12675:F12738" si="595">C12675-E12675</f>
        <v>-5.1894403316463925E-12</v>
      </c>
      <c r="G12675" s="1">
        <f t="shared" ref="G12675:G12738" si="596">(E12675-C12675)^2</f>
        <v>2.693029095571822E-23</v>
      </c>
    </row>
    <row r="12676" spans="1:7" x14ac:dyDescent="0.25">
      <c r="A12676">
        <v>205862</v>
      </c>
      <c r="B12676">
        <v>6922.2338460000001</v>
      </c>
      <c r="C12676" s="1">
        <v>6.51E-11</v>
      </c>
      <c r="D12676">
        <v>25.63832</v>
      </c>
      <c r="E12676" s="1">
        <f t="shared" si="594"/>
        <v>7.0191817467561322E-11</v>
      </c>
      <c r="F12676" s="1">
        <f t="shared" si="595"/>
        <v>-5.0918174675613216E-12</v>
      </c>
      <c r="G12676" s="1">
        <f t="shared" si="596"/>
        <v>2.592660512296259E-23</v>
      </c>
    </row>
    <row r="12677" spans="1:7" x14ac:dyDescent="0.25">
      <c r="A12677">
        <v>205872</v>
      </c>
      <c r="B12677">
        <v>6922.8843299999999</v>
      </c>
      <c r="C12677" s="1">
        <v>6.4999999999999995E-11</v>
      </c>
      <c r="D12677">
        <v>25.63832</v>
      </c>
      <c r="E12677" s="1">
        <f t="shared" si="594"/>
        <v>7.0195515107723424E-11</v>
      </c>
      <c r="F12677" s="1">
        <f t="shared" si="595"/>
        <v>-5.1955151077234287E-12</v>
      </c>
      <c r="G12677" s="1">
        <f t="shared" si="596"/>
        <v>2.699337723458239E-23</v>
      </c>
    </row>
    <row r="12678" spans="1:7" x14ac:dyDescent="0.25">
      <c r="A12678">
        <v>205882</v>
      </c>
      <c r="B12678">
        <v>6923.5350250000001</v>
      </c>
      <c r="C12678" s="1">
        <v>6.51E-11</v>
      </c>
      <c r="D12678">
        <v>25.63832</v>
      </c>
      <c r="E12678" s="1">
        <f t="shared" si="594"/>
        <v>7.0199212747885539E-11</v>
      </c>
      <c r="F12678" s="1">
        <f t="shared" si="595"/>
        <v>-5.099212747885539E-12</v>
      </c>
      <c r="G12678" s="1">
        <f t="shared" si="596"/>
        <v>2.6001970648198388E-23</v>
      </c>
    </row>
    <row r="12679" spans="1:7" x14ac:dyDescent="0.25">
      <c r="A12679">
        <v>205892</v>
      </c>
      <c r="B12679">
        <v>6924.1852820000004</v>
      </c>
      <c r="C12679" s="1">
        <v>6.4999999999999995E-11</v>
      </c>
      <c r="D12679">
        <v>25.638300000000001</v>
      </c>
      <c r="E12679" s="1">
        <f t="shared" si="594"/>
        <v>7.0203570640171225E-11</v>
      </c>
      <c r="F12679" s="1">
        <f t="shared" si="595"/>
        <v>-5.2035706401712301E-12</v>
      </c>
      <c r="G12679" s="1">
        <f t="shared" si="596"/>
        <v>2.7077147407252027E-23</v>
      </c>
    </row>
    <row r="12680" spans="1:7" x14ac:dyDescent="0.25">
      <c r="A12680">
        <v>205902</v>
      </c>
      <c r="B12680">
        <v>6924.8359609999998</v>
      </c>
      <c r="C12680" s="1">
        <v>6.51E-11</v>
      </c>
      <c r="D12680">
        <v>25.638259999999999</v>
      </c>
      <c r="E12680" s="1">
        <f t="shared" si="594"/>
        <v>7.0208588784580599E-11</v>
      </c>
      <c r="F12680" s="1">
        <f t="shared" si="595"/>
        <v>-5.1085887845805992E-12</v>
      </c>
      <c r="G12680" s="1">
        <f t="shared" si="596"/>
        <v>2.6097679369942682E-23</v>
      </c>
    </row>
    <row r="12681" spans="1:7" x14ac:dyDescent="0.25">
      <c r="A12681">
        <v>205912</v>
      </c>
      <c r="B12681">
        <v>6925.4863939999996</v>
      </c>
      <c r="C12681" s="1">
        <v>6.4999999999999995E-11</v>
      </c>
      <c r="D12681">
        <v>25.63824</v>
      </c>
      <c r="E12681" s="1">
        <f t="shared" si="594"/>
        <v>7.0212946676866299E-11</v>
      </c>
      <c r="F12681" s="1">
        <f t="shared" si="595"/>
        <v>-5.2129466768663033E-12</v>
      </c>
      <c r="G12681" s="1">
        <f t="shared" si="596"/>
        <v>2.7174813055851432E-23</v>
      </c>
    </row>
    <row r="12682" spans="1:7" x14ac:dyDescent="0.25">
      <c r="A12682">
        <v>205922</v>
      </c>
      <c r="B12682">
        <v>6926.1370509999997</v>
      </c>
      <c r="C12682" s="1">
        <v>6.51E-11</v>
      </c>
      <c r="D12682">
        <v>25.638259999999999</v>
      </c>
      <c r="E12682" s="1">
        <f t="shared" si="594"/>
        <v>7.021598406490483E-11</v>
      </c>
      <c r="F12682" s="1">
        <f t="shared" si="595"/>
        <v>-5.1159840649048294E-12</v>
      </c>
      <c r="G12682" s="1">
        <f t="shared" si="596"/>
        <v>2.6173292952360143E-23</v>
      </c>
    </row>
    <row r="12683" spans="1:7" x14ac:dyDescent="0.25">
      <c r="A12683">
        <v>205932</v>
      </c>
      <c r="B12683">
        <v>6926.7875940000004</v>
      </c>
      <c r="C12683" s="1">
        <v>6.51E-11</v>
      </c>
      <c r="D12683">
        <v>25.638280000000002</v>
      </c>
      <c r="E12683" s="1">
        <f t="shared" si="594"/>
        <v>7.0219021452943244E-11</v>
      </c>
      <c r="F12683" s="1">
        <f t="shared" si="595"/>
        <v>-5.1190214529432441E-12</v>
      </c>
      <c r="G12683" s="1">
        <f t="shared" si="596"/>
        <v>2.6204380635693161E-23</v>
      </c>
    </row>
    <row r="12684" spans="1:7" x14ac:dyDescent="0.25">
      <c r="A12684">
        <v>205942</v>
      </c>
      <c r="B12684">
        <v>6927.4381329999997</v>
      </c>
      <c r="C12684" s="1">
        <v>6.51E-11</v>
      </c>
      <c r="D12684">
        <v>25.63832</v>
      </c>
      <c r="E12684" s="1">
        <f t="shared" si="594"/>
        <v>7.0221398588858178E-11</v>
      </c>
      <c r="F12684" s="1">
        <f t="shared" si="595"/>
        <v>-5.121398588858178E-12</v>
      </c>
      <c r="G12684" s="1">
        <f t="shared" si="596"/>
        <v>2.6228723505958536E-23</v>
      </c>
    </row>
    <row r="12685" spans="1:7" x14ac:dyDescent="0.25">
      <c r="A12685">
        <v>205952</v>
      </c>
      <c r="B12685">
        <v>6928.088667</v>
      </c>
      <c r="C12685" s="1">
        <v>6.51E-11</v>
      </c>
      <c r="D12685">
        <v>25.63832</v>
      </c>
      <c r="E12685" s="1">
        <f t="shared" si="594"/>
        <v>7.0225096229020293E-11</v>
      </c>
      <c r="F12685" s="1">
        <f t="shared" si="595"/>
        <v>-5.1250962290202931E-12</v>
      </c>
      <c r="G12685" s="1">
        <f t="shared" si="596"/>
        <v>2.626661135671803E-23</v>
      </c>
    </row>
    <row r="12686" spans="1:7" x14ac:dyDescent="0.25">
      <c r="A12686">
        <v>205962</v>
      </c>
      <c r="B12686">
        <v>6928.7391520000001</v>
      </c>
      <c r="C12686" s="1">
        <v>6.4999999999999995E-11</v>
      </c>
      <c r="D12686">
        <v>25.638280000000002</v>
      </c>
      <c r="E12686" s="1">
        <f t="shared" si="594"/>
        <v>7.0230114373429564E-11</v>
      </c>
      <c r="F12686" s="1">
        <f t="shared" si="595"/>
        <v>-5.2301143734295684E-12</v>
      </c>
      <c r="G12686" s="1">
        <f t="shared" si="596"/>
        <v>2.7354096359154569E-23</v>
      </c>
    </row>
    <row r="12687" spans="1:7" x14ac:dyDescent="0.25">
      <c r="A12687">
        <v>205972</v>
      </c>
      <c r="B12687">
        <v>6929.389698</v>
      </c>
      <c r="C12687" s="1">
        <v>6.51E-11</v>
      </c>
      <c r="D12687">
        <v>25.638280000000002</v>
      </c>
      <c r="E12687" s="1">
        <f t="shared" si="594"/>
        <v>7.0233812013591666E-11</v>
      </c>
      <c r="F12687" s="1">
        <f t="shared" si="595"/>
        <v>-5.1338120135916658E-12</v>
      </c>
      <c r="G12687" s="1">
        <f t="shared" si="596"/>
        <v>2.6356025790898116E-23</v>
      </c>
    </row>
    <row r="12688" spans="1:7" x14ac:dyDescent="0.25">
      <c r="A12688">
        <v>205982</v>
      </c>
      <c r="B12688">
        <v>6930.0401840000004</v>
      </c>
      <c r="C12688" s="1">
        <v>6.4999999999999995E-11</v>
      </c>
      <c r="D12688">
        <v>25.638259999999999</v>
      </c>
      <c r="E12688" s="1">
        <f t="shared" si="594"/>
        <v>7.0238169905877469E-11</v>
      </c>
      <c r="F12688" s="1">
        <f t="shared" si="595"/>
        <v>-5.2381699058774733E-12</v>
      </c>
      <c r="G12688" s="1">
        <f t="shared" si="596"/>
        <v>2.7438423962840419E-23</v>
      </c>
    </row>
    <row r="12689" spans="1:7" x14ac:dyDescent="0.25">
      <c r="A12689">
        <v>205992</v>
      </c>
      <c r="B12689">
        <v>6930.6908100000001</v>
      </c>
      <c r="C12689" s="1">
        <v>6.51E-11</v>
      </c>
      <c r="D12689">
        <v>25.638300000000001</v>
      </c>
      <c r="E12689" s="1">
        <f t="shared" si="594"/>
        <v>7.0240547041792312E-11</v>
      </c>
      <c r="F12689" s="1">
        <f t="shared" si="595"/>
        <v>-5.1405470417923119E-12</v>
      </c>
      <c r="G12689" s="1">
        <f t="shared" si="596"/>
        <v>2.642522388887969E-23</v>
      </c>
    </row>
    <row r="12690" spans="1:7" x14ac:dyDescent="0.25">
      <c r="A12690">
        <v>206002</v>
      </c>
      <c r="B12690">
        <v>6931.3412980000003</v>
      </c>
      <c r="C12690" s="1">
        <v>6.4999999999999995E-11</v>
      </c>
      <c r="D12690">
        <v>25.638280000000002</v>
      </c>
      <c r="E12690" s="1">
        <f t="shared" si="594"/>
        <v>7.0244904934077985E-11</v>
      </c>
      <c r="F12690" s="1">
        <f t="shared" si="595"/>
        <v>-5.2449049340779902E-12</v>
      </c>
      <c r="G12690" s="1">
        <f t="shared" si="596"/>
        <v>2.7509027767515647E-23</v>
      </c>
    </row>
    <row r="12691" spans="1:7" x14ac:dyDescent="0.25">
      <c r="A12691">
        <v>206012</v>
      </c>
      <c r="B12691">
        <v>6931.9917930000001</v>
      </c>
      <c r="C12691" s="1">
        <v>6.4999999999999995E-11</v>
      </c>
      <c r="D12691">
        <v>25.63832</v>
      </c>
      <c r="E12691" s="1">
        <f t="shared" si="594"/>
        <v>7.0247282069992932E-11</v>
      </c>
      <c r="F12691" s="1">
        <f t="shared" si="595"/>
        <v>-5.247282069992937E-12</v>
      </c>
      <c r="G12691" s="1">
        <f t="shared" si="596"/>
        <v>2.753396912206936E-23</v>
      </c>
    </row>
    <row r="12692" spans="1:7" x14ac:dyDescent="0.25">
      <c r="A12692">
        <v>206022</v>
      </c>
      <c r="B12692">
        <v>6932.642272</v>
      </c>
      <c r="C12692" s="1">
        <v>6.4999999999999995E-11</v>
      </c>
      <c r="D12692">
        <v>25.638339999999999</v>
      </c>
      <c r="E12692" s="1">
        <f t="shared" si="594"/>
        <v>7.0250319458031463E-11</v>
      </c>
      <c r="F12692" s="1">
        <f t="shared" si="595"/>
        <v>-5.250319458031468E-12</v>
      </c>
      <c r="G12692" s="1">
        <f t="shared" si="596"/>
        <v>2.7565854411383846E-23</v>
      </c>
    </row>
    <row r="12693" spans="1:7" x14ac:dyDescent="0.25">
      <c r="A12693">
        <v>206032</v>
      </c>
      <c r="B12693">
        <v>6933.2929089999998</v>
      </c>
      <c r="C12693" s="1">
        <v>6.51E-11</v>
      </c>
      <c r="D12693">
        <v>25.638359999999999</v>
      </c>
      <c r="E12693" s="1">
        <f t="shared" si="594"/>
        <v>7.0253356846069981E-11</v>
      </c>
      <c r="F12693" s="1">
        <f t="shared" si="595"/>
        <v>-5.1533568460699813E-12</v>
      </c>
      <c r="G12693" s="1">
        <f t="shared" si="596"/>
        <v>2.6557086782936343E-23</v>
      </c>
    </row>
    <row r="12694" spans="1:7" x14ac:dyDescent="0.25">
      <c r="A12694">
        <v>206042</v>
      </c>
      <c r="B12694">
        <v>6933.9432859999997</v>
      </c>
      <c r="C12694" s="1">
        <v>6.4999999999999995E-11</v>
      </c>
      <c r="D12694">
        <v>25.638359999999999</v>
      </c>
      <c r="E12694" s="1">
        <f t="shared" si="594"/>
        <v>7.0257054486232084E-11</v>
      </c>
      <c r="F12694" s="1">
        <f t="shared" si="595"/>
        <v>-5.2570544862320883E-12</v>
      </c>
      <c r="G12694" s="1">
        <f t="shared" si="596"/>
        <v>2.7636621871212926E-23</v>
      </c>
    </row>
    <row r="12695" spans="1:7" x14ac:dyDescent="0.25">
      <c r="A12695">
        <v>206052</v>
      </c>
      <c r="B12695">
        <v>6934.5937569999996</v>
      </c>
      <c r="C12695" s="1">
        <v>6.4999999999999995E-11</v>
      </c>
      <c r="D12695">
        <v>25.638339999999999</v>
      </c>
      <c r="E12695" s="1">
        <f t="shared" si="594"/>
        <v>7.0261412378517783E-11</v>
      </c>
      <c r="F12695" s="1">
        <f t="shared" si="595"/>
        <v>-5.2614123785177876E-12</v>
      </c>
      <c r="G12695" s="1">
        <f t="shared" si="596"/>
        <v>2.7682460216820203E-23</v>
      </c>
    </row>
    <row r="12696" spans="1:7" x14ac:dyDescent="0.25">
      <c r="A12696">
        <v>206062</v>
      </c>
      <c r="B12696">
        <v>6935.2444580000001</v>
      </c>
      <c r="C12696" s="1">
        <v>6.51E-11</v>
      </c>
      <c r="D12696">
        <v>25.638339999999999</v>
      </c>
      <c r="E12696" s="1">
        <f t="shared" si="594"/>
        <v>7.0265110018679885E-11</v>
      </c>
      <c r="F12696" s="1">
        <f t="shared" si="595"/>
        <v>-5.1651100186798849E-12</v>
      </c>
      <c r="G12696" s="1">
        <f t="shared" si="596"/>
        <v>2.667836150506732E-23</v>
      </c>
    </row>
    <row r="12697" spans="1:7" x14ac:dyDescent="0.25">
      <c r="A12697">
        <v>206072</v>
      </c>
      <c r="B12697">
        <v>6935.8948639999999</v>
      </c>
      <c r="C12697" s="1">
        <v>6.4999999999999995E-11</v>
      </c>
      <c r="D12697">
        <v>25.638359999999999</v>
      </c>
      <c r="E12697" s="1">
        <f t="shared" si="594"/>
        <v>7.0268147406718403E-11</v>
      </c>
      <c r="F12697" s="1">
        <f t="shared" si="595"/>
        <v>-5.2681474067184078E-12</v>
      </c>
      <c r="G12697" s="1">
        <f t="shared" si="596"/>
        <v>2.7753377098913887E-23</v>
      </c>
    </row>
    <row r="12698" spans="1:7" x14ac:dyDescent="0.25">
      <c r="A12698">
        <v>206082</v>
      </c>
      <c r="B12698">
        <v>6936.5452750000004</v>
      </c>
      <c r="C12698" s="1">
        <v>6.4999999999999995E-11</v>
      </c>
      <c r="D12698">
        <v>25.638400000000001</v>
      </c>
      <c r="E12698" s="1">
        <f t="shared" si="594"/>
        <v>7.0270524542633247E-11</v>
      </c>
      <c r="F12698" s="1">
        <f t="shared" si="595"/>
        <v>-5.2705245426332513E-12</v>
      </c>
      <c r="G12698" s="1">
        <f t="shared" si="596"/>
        <v>2.7778428954499442E-23</v>
      </c>
    </row>
    <row r="12699" spans="1:7" x14ac:dyDescent="0.25">
      <c r="A12699">
        <v>206092</v>
      </c>
      <c r="B12699">
        <v>6937.1958549999999</v>
      </c>
      <c r="C12699" s="1">
        <v>6.51E-11</v>
      </c>
      <c r="D12699">
        <v>25.638439999999999</v>
      </c>
      <c r="E12699" s="1">
        <f t="shared" si="594"/>
        <v>7.0272901678548193E-11</v>
      </c>
      <c r="F12699" s="1">
        <f t="shared" si="595"/>
        <v>-5.1729016785481933E-12</v>
      </c>
      <c r="G12699" s="1">
        <f t="shared" si="596"/>
        <v>2.6758911775926716E-23</v>
      </c>
    </row>
    <row r="12700" spans="1:7" x14ac:dyDescent="0.25">
      <c r="A12700">
        <v>206102</v>
      </c>
      <c r="B12700">
        <v>6937.8463879999999</v>
      </c>
      <c r="C12700" s="1">
        <v>6.51E-11</v>
      </c>
      <c r="D12700">
        <v>25.638459999999998</v>
      </c>
      <c r="E12700" s="1">
        <f t="shared" si="594"/>
        <v>7.0275939066586711E-11</v>
      </c>
      <c r="F12700" s="1">
        <f t="shared" si="595"/>
        <v>-5.1759390665867114E-12</v>
      </c>
      <c r="G12700" s="1">
        <f t="shared" si="596"/>
        <v>2.6790345221018519E-23</v>
      </c>
    </row>
    <row r="12701" spans="1:7" x14ac:dyDescent="0.25">
      <c r="A12701">
        <v>206112</v>
      </c>
      <c r="B12701">
        <v>6938.4969259999998</v>
      </c>
      <c r="C12701" s="1">
        <v>6.51E-11</v>
      </c>
      <c r="D12701">
        <v>25.638459999999998</v>
      </c>
      <c r="E12701" s="1">
        <f t="shared" si="594"/>
        <v>7.0279636706748814E-11</v>
      </c>
      <c r="F12701" s="1">
        <f t="shared" si="595"/>
        <v>-5.1796367067488136E-12</v>
      </c>
      <c r="G12701" s="1">
        <f t="shared" si="596"/>
        <v>2.6828636413899693E-23</v>
      </c>
    </row>
    <row r="12702" spans="1:7" x14ac:dyDescent="0.25">
      <c r="A12702">
        <v>206122</v>
      </c>
      <c r="B12702">
        <v>6939.1473310000001</v>
      </c>
      <c r="C12702" s="1">
        <v>6.4999999999999995E-11</v>
      </c>
      <c r="D12702">
        <v>25.638480000000001</v>
      </c>
      <c r="E12702" s="1">
        <f t="shared" si="594"/>
        <v>7.0282674094787241E-11</v>
      </c>
      <c r="F12702" s="1">
        <f t="shared" si="595"/>
        <v>-5.282674094787246E-12</v>
      </c>
      <c r="G12702" s="1">
        <f t="shared" si="596"/>
        <v>2.7906645591736249E-23</v>
      </c>
    </row>
    <row r="12703" spans="1:7" x14ac:dyDescent="0.25">
      <c r="A12703">
        <v>206132</v>
      </c>
      <c r="B12703">
        <v>6939.7977529999998</v>
      </c>
      <c r="C12703" s="1">
        <v>6.4999999999999995E-11</v>
      </c>
      <c r="D12703">
        <v>25.638500000000001</v>
      </c>
      <c r="E12703" s="1">
        <f t="shared" si="594"/>
        <v>7.0285711482825759E-11</v>
      </c>
      <c r="F12703" s="1">
        <f t="shared" si="595"/>
        <v>-5.2857114828257641E-12</v>
      </c>
      <c r="G12703" s="1">
        <f t="shared" si="596"/>
        <v>2.793874587967614E-23</v>
      </c>
    </row>
    <row r="12704" spans="1:7" x14ac:dyDescent="0.25">
      <c r="A12704">
        <v>206142</v>
      </c>
      <c r="B12704">
        <v>6940.4483579999996</v>
      </c>
      <c r="C12704" s="1">
        <v>6.51E-11</v>
      </c>
      <c r="D12704">
        <v>25.63852</v>
      </c>
      <c r="E12704" s="1">
        <f t="shared" si="594"/>
        <v>7.0288748870864277E-11</v>
      </c>
      <c r="F12704" s="1">
        <f t="shared" si="595"/>
        <v>-5.1887488708642773E-12</v>
      </c>
      <c r="G12704" s="1">
        <f t="shared" si="596"/>
        <v>2.6923114844895313E-23</v>
      </c>
    </row>
    <row r="12705" spans="1:7" x14ac:dyDescent="0.25">
      <c r="A12705">
        <v>206152</v>
      </c>
      <c r="B12705">
        <v>6941.0987930000001</v>
      </c>
      <c r="C12705" s="1">
        <v>6.4999999999999995E-11</v>
      </c>
      <c r="D12705">
        <v>25.638500000000001</v>
      </c>
      <c r="E12705" s="1">
        <f t="shared" si="594"/>
        <v>7.0293106763149977E-11</v>
      </c>
      <c r="F12705" s="1">
        <f t="shared" si="595"/>
        <v>-5.2931067631499814E-12</v>
      </c>
      <c r="G12705" s="1">
        <f t="shared" si="596"/>
        <v>2.8016979206104075E-23</v>
      </c>
    </row>
    <row r="12706" spans="1:7" x14ac:dyDescent="0.25">
      <c r="A12706">
        <v>206162</v>
      </c>
      <c r="B12706">
        <v>6941.7493119999999</v>
      </c>
      <c r="C12706" s="1">
        <v>6.51E-11</v>
      </c>
      <c r="D12706">
        <v>25.63852</v>
      </c>
      <c r="E12706" s="1">
        <f t="shared" si="594"/>
        <v>7.0296144151188508E-11</v>
      </c>
      <c r="F12706" s="1">
        <f t="shared" si="595"/>
        <v>-5.1961441511885076E-12</v>
      </c>
      <c r="G12706" s="1">
        <f t="shared" si="596"/>
        <v>2.6999914039930534E-23</v>
      </c>
    </row>
    <row r="12707" spans="1:7" x14ac:dyDescent="0.25">
      <c r="A12707">
        <v>206172</v>
      </c>
      <c r="B12707">
        <v>6942.3997760000002</v>
      </c>
      <c r="C12707" s="1">
        <v>6.4999999999999995E-11</v>
      </c>
      <c r="D12707">
        <v>25.638559999999998</v>
      </c>
      <c r="E12707" s="1">
        <f t="shared" si="594"/>
        <v>7.0298521287103442E-11</v>
      </c>
      <c r="F12707" s="1">
        <f t="shared" si="595"/>
        <v>-5.2985212871034463E-12</v>
      </c>
      <c r="G12707" s="1">
        <f t="shared" si="596"/>
        <v>2.8074327829888363E-23</v>
      </c>
    </row>
    <row r="12708" spans="1:7" x14ac:dyDescent="0.25">
      <c r="A12708">
        <v>206182</v>
      </c>
      <c r="B12708">
        <v>6943.0502999999999</v>
      </c>
      <c r="C12708" s="1">
        <v>6.51E-11</v>
      </c>
      <c r="D12708">
        <v>25.6386</v>
      </c>
      <c r="E12708" s="1">
        <f t="shared" si="594"/>
        <v>7.0300898423018272E-11</v>
      </c>
      <c r="F12708" s="1">
        <f t="shared" si="595"/>
        <v>-5.200898423018272E-12</v>
      </c>
      <c r="G12708" s="1">
        <f t="shared" si="596"/>
        <v>2.7049344406553951E-23</v>
      </c>
    </row>
    <row r="12709" spans="1:7" x14ac:dyDescent="0.25">
      <c r="A12709">
        <v>206192</v>
      </c>
      <c r="B12709">
        <v>6943.7007229999999</v>
      </c>
      <c r="C12709" s="1">
        <v>6.4999999999999995E-11</v>
      </c>
      <c r="D12709">
        <v>25.63862</v>
      </c>
      <c r="E12709" s="1">
        <f t="shared" si="594"/>
        <v>7.0303935811056803E-11</v>
      </c>
      <c r="F12709" s="1">
        <f t="shared" si="595"/>
        <v>-5.3039358110568078E-12</v>
      </c>
      <c r="G12709" s="1">
        <f t="shared" si="596"/>
        <v>2.8131735087810836E-23</v>
      </c>
    </row>
    <row r="12710" spans="1:7" x14ac:dyDescent="0.25">
      <c r="A12710">
        <v>206202</v>
      </c>
      <c r="B12710">
        <v>6944.3511760000001</v>
      </c>
      <c r="C12710" s="1">
        <v>6.4999999999999995E-11</v>
      </c>
      <c r="D12710">
        <v>25.638639999999999</v>
      </c>
      <c r="E12710" s="1">
        <f t="shared" si="594"/>
        <v>7.0306973199095321E-11</v>
      </c>
      <c r="F12710" s="1">
        <f t="shared" si="595"/>
        <v>-5.3069731990953259E-12</v>
      </c>
      <c r="G12710" s="1">
        <f t="shared" si="596"/>
        <v>2.816396453591608E-23</v>
      </c>
    </row>
    <row r="12711" spans="1:7" x14ac:dyDescent="0.25">
      <c r="A12711">
        <v>206212</v>
      </c>
      <c r="B12711">
        <v>6945.0017660000003</v>
      </c>
      <c r="C12711" s="1">
        <v>6.51E-11</v>
      </c>
      <c r="D12711">
        <v>25.638660000000002</v>
      </c>
      <c r="E12711" s="1">
        <f t="shared" si="594"/>
        <v>7.0310010587133723E-11</v>
      </c>
      <c r="F12711" s="1">
        <f t="shared" si="595"/>
        <v>-5.2100105871337228E-12</v>
      </c>
      <c r="G12711" s="1">
        <f t="shared" si="596"/>
        <v>2.7144210318045481E-23</v>
      </c>
    </row>
    <row r="12712" spans="1:7" x14ac:dyDescent="0.25">
      <c r="A12712">
        <v>206222</v>
      </c>
      <c r="B12712">
        <v>6945.6522219999997</v>
      </c>
      <c r="C12712" s="1">
        <v>6.4999999999999995E-11</v>
      </c>
      <c r="D12712">
        <v>25.638639999999999</v>
      </c>
      <c r="E12712" s="1">
        <f t="shared" si="594"/>
        <v>7.0314368479419539E-11</v>
      </c>
      <c r="F12712" s="1">
        <f t="shared" si="595"/>
        <v>-5.3143684794195432E-12</v>
      </c>
      <c r="G12712" s="1">
        <f t="shared" si="596"/>
        <v>2.8242512335047988E-23</v>
      </c>
    </row>
    <row r="12713" spans="1:7" x14ac:dyDescent="0.25">
      <c r="A12713">
        <v>206232</v>
      </c>
      <c r="B12713">
        <v>6946.3025479999997</v>
      </c>
      <c r="C12713" s="1">
        <v>6.4999999999999995E-11</v>
      </c>
      <c r="D12713">
        <v>25.638639999999999</v>
      </c>
      <c r="E12713" s="1">
        <f t="shared" si="594"/>
        <v>7.0318066119581654E-11</v>
      </c>
      <c r="F12713" s="1">
        <f t="shared" si="595"/>
        <v>-5.3180661195816584E-12</v>
      </c>
      <c r="G12713" s="1">
        <f t="shared" si="596"/>
        <v>2.828182725224232E-23</v>
      </c>
    </row>
    <row r="12714" spans="1:7" x14ac:dyDescent="0.25">
      <c r="A12714">
        <v>206242</v>
      </c>
      <c r="B12714">
        <v>6946.9529810000004</v>
      </c>
      <c r="C12714" s="1">
        <v>6.4999999999999995E-11</v>
      </c>
      <c r="D12714">
        <v>25.63862</v>
      </c>
      <c r="E12714" s="1">
        <f t="shared" si="594"/>
        <v>7.0322424011867327E-11</v>
      </c>
      <c r="F12714" s="1">
        <f t="shared" si="595"/>
        <v>-5.3224240118673318E-12</v>
      </c>
      <c r="G12714" s="1">
        <f t="shared" si="596"/>
        <v>2.8328197362101942E-23</v>
      </c>
    </row>
    <row r="12715" spans="1:7" x14ac:dyDescent="0.25">
      <c r="A12715">
        <v>206252</v>
      </c>
      <c r="B12715">
        <v>6947.6035099999999</v>
      </c>
      <c r="C12715" s="1">
        <v>6.51E-11</v>
      </c>
      <c r="D12715">
        <v>25.6386</v>
      </c>
      <c r="E12715" s="1">
        <f t="shared" si="594"/>
        <v>7.0326781904153026E-11</v>
      </c>
      <c r="F12715" s="1">
        <f t="shared" si="595"/>
        <v>-5.2267819041530262E-12</v>
      </c>
      <c r="G12715" s="1">
        <f t="shared" si="596"/>
        <v>2.7319249073581535E-23</v>
      </c>
    </row>
    <row r="12716" spans="1:7" x14ac:dyDescent="0.25">
      <c r="A12716">
        <v>206262</v>
      </c>
      <c r="B12716">
        <v>6948.2538359999999</v>
      </c>
      <c r="C12716" s="1">
        <v>6.4999999999999995E-11</v>
      </c>
      <c r="D12716">
        <v>25.638580000000001</v>
      </c>
      <c r="E12716" s="1">
        <f t="shared" si="594"/>
        <v>7.0331139796438713E-11</v>
      </c>
      <c r="F12716" s="1">
        <f t="shared" si="595"/>
        <v>-5.3311397964387174E-12</v>
      </c>
      <c r="G12716" s="1">
        <f t="shared" si="596"/>
        <v>2.8421051529172647E-23</v>
      </c>
    </row>
    <row r="12717" spans="1:7" x14ac:dyDescent="0.25">
      <c r="A12717">
        <v>206272</v>
      </c>
      <c r="B12717">
        <v>6948.9045219999998</v>
      </c>
      <c r="C12717" s="1">
        <v>6.51E-11</v>
      </c>
      <c r="D12717">
        <v>25.63852</v>
      </c>
      <c r="E12717" s="1">
        <f t="shared" si="594"/>
        <v>7.0336818192971684E-11</v>
      </c>
      <c r="F12717" s="1">
        <f t="shared" si="595"/>
        <v>-5.2368181929716835E-12</v>
      </c>
      <c r="G12717" s="1">
        <f t="shared" si="596"/>
        <v>2.7424264786239207E-23</v>
      </c>
    </row>
    <row r="12718" spans="1:7" x14ac:dyDescent="0.25">
      <c r="A12718">
        <v>206282</v>
      </c>
      <c r="B12718">
        <v>6949.5550929999999</v>
      </c>
      <c r="C12718" s="1">
        <v>6.51E-11</v>
      </c>
      <c r="D12718">
        <v>25.638459999999998</v>
      </c>
      <c r="E12718" s="1">
        <f t="shared" si="594"/>
        <v>7.0342496589504642E-11</v>
      </c>
      <c r="F12718" s="1">
        <f t="shared" si="595"/>
        <v>-5.2424965895046415E-12</v>
      </c>
      <c r="G12718" s="1">
        <f t="shared" si="596"/>
        <v>2.74837704909678E-23</v>
      </c>
    </row>
    <row r="12719" spans="1:7" x14ac:dyDescent="0.25">
      <c r="A12719">
        <v>206292</v>
      </c>
      <c r="B12719">
        <v>6950.2053859999996</v>
      </c>
      <c r="C12719" s="1">
        <v>6.4999999999999995E-11</v>
      </c>
      <c r="D12719">
        <v>25.638400000000001</v>
      </c>
      <c r="E12719" s="1">
        <f t="shared" si="594"/>
        <v>7.0348174986037509E-11</v>
      </c>
      <c r="F12719" s="1">
        <f t="shared" si="595"/>
        <v>-5.3481749860375139E-12</v>
      </c>
      <c r="G12719" s="1">
        <f t="shared" si="596"/>
        <v>2.8602975681277359E-23</v>
      </c>
    </row>
    <row r="12720" spans="1:7" x14ac:dyDescent="0.25">
      <c r="A12720">
        <v>206302</v>
      </c>
      <c r="B12720">
        <v>6950.8558370000001</v>
      </c>
      <c r="C12720" s="1">
        <v>6.4999999999999995E-11</v>
      </c>
      <c r="D12720">
        <v>25.638300000000001</v>
      </c>
      <c r="E12720" s="1">
        <f t="shared" si="594"/>
        <v>7.0355173886817635E-11</v>
      </c>
      <c r="F12720" s="1">
        <f t="shared" si="595"/>
        <v>-5.3551738868176401E-12</v>
      </c>
      <c r="G12720" s="1">
        <f t="shared" si="596"/>
        <v>2.8677887358053554E-23</v>
      </c>
    </row>
    <row r="12721" spans="1:7" x14ac:dyDescent="0.25">
      <c r="A12721">
        <v>206312</v>
      </c>
      <c r="B12721">
        <v>6951.5062310000003</v>
      </c>
      <c r="C12721" s="1">
        <v>6.4999999999999995E-11</v>
      </c>
      <c r="D12721">
        <v>25.638159999999999</v>
      </c>
      <c r="E12721" s="1">
        <f t="shared" si="594"/>
        <v>7.0363493291845033E-11</v>
      </c>
      <c r="F12721" s="1">
        <f t="shared" si="595"/>
        <v>-5.3634932918450381E-12</v>
      </c>
      <c r="G12721" s="1">
        <f t="shared" si="596"/>
        <v>2.876706029166672E-23</v>
      </c>
    </row>
    <row r="12722" spans="1:7" x14ac:dyDescent="0.25">
      <c r="A12722">
        <v>206322</v>
      </c>
      <c r="B12722">
        <v>6952.156712</v>
      </c>
      <c r="C12722" s="1">
        <v>6.4999999999999995E-11</v>
      </c>
      <c r="D12722">
        <v>25.638059999999999</v>
      </c>
      <c r="E12722" s="1">
        <f t="shared" si="594"/>
        <v>7.0370492192625173E-11</v>
      </c>
      <c r="F12722" s="1">
        <f t="shared" si="595"/>
        <v>-5.3704921926251773E-12</v>
      </c>
      <c r="G12722" s="1">
        <f t="shared" si="596"/>
        <v>2.8842186391047984E-23</v>
      </c>
    </row>
    <row r="12723" spans="1:7" x14ac:dyDescent="0.25">
      <c r="A12723">
        <v>206332</v>
      </c>
      <c r="B12723">
        <v>6952.8070900000002</v>
      </c>
      <c r="C12723" s="1">
        <v>6.4999999999999995E-11</v>
      </c>
      <c r="D12723">
        <v>25.637979999999999</v>
      </c>
      <c r="E12723" s="1">
        <f t="shared" si="594"/>
        <v>7.0376830841281741E-11</v>
      </c>
      <c r="F12723" s="1">
        <f t="shared" si="595"/>
        <v>-5.3768308412817453E-12</v>
      </c>
      <c r="G12723" s="1">
        <f t="shared" si="596"/>
        <v>2.8910309895758558E-23</v>
      </c>
    </row>
    <row r="12724" spans="1:7" x14ac:dyDescent="0.25">
      <c r="A12724">
        <v>206342</v>
      </c>
      <c r="B12724">
        <v>6953.4576569999999</v>
      </c>
      <c r="C12724" s="1">
        <v>6.51E-11</v>
      </c>
      <c r="D12724">
        <v>25.637879999999999</v>
      </c>
      <c r="E12724" s="1">
        <f t="shared" si="594"/>
        <v>7.0383829742061867E-11</v>
      </c>
      <c r="F12724" s="1">
        <f t="shared" si="595"/>
        <v>-5.2838297420618667E-12</v>
      </c>
      <c r="G12724" s="1">
        <f t="shared" si="596"/>
        <v>2.7918856743097575E-23</v>
      </c>
    </row>
    <row r="12725" spans="1:7" x14ac:dyDescent="0.25">
      <c r="A12725">
        <v>206352</v>
      </c>
      <c r="B12725">
        <v>6954.1080750000001</v>
      </c>
      <c r="C12725" s="1">
        <v>6.4999999999999995E-11</v>
      </c>
      <c r="D12725">
        <v>25.637779999999999</v>
      </c>
      <c r="E12725" s="1">
        <f t="shared" si="594"/>
        <v>7.0390828642841993E-11</v>
      </c>
      <c r="F12725" s="1">
        <f t="shared" si="595"/>
        <v>-5.3908286428419978E-12</v>
      </c>
      <c r="G12725" s="1">
        <f t="shared" si="596"/>
        <v>2.9061033456485695E-23</v>
      </c>
    </row>
    <row r="12726" spans="1:7" x14ac:dyDescent="0.25">
      <c r="A12726">
        <v>206362</v>
      </c>
      <c r="B12726">
        <v>6954.7584729999999</v>
      </c>
      <c r="C12726" s="1">
        <v>6.4999999999999995E-11</v>
      </c>
      <c r="D12726">
        <v>25.63768</v>
      </c>
      <c r="E12726" s="1">
        <f t="shared" si="594"/>
        <v>7.0397827543622132E-11</v>
      </c>
      <c r="F12726" s="1">
        <f t="shared" si="595"/>
        <v>-5.397827543622137E-12</v>
      </c>
      <c r="G12726" s="1">
        <f t="shared" si="596"/>
        <v>2.9136542190685795E-23</v>
      </c>
    </row>
    <row r="12727" spans="1:7" x14ac:dyDescent="0.25">
      <c r="A12727">
        <v>206372</v>
      </c>
      <c r="B12727">
        <v>6955.4089489999997</v>
      </c>
      <c r="C12727" s="1">
        <v>6.4999999999999995E-11</v>
      </c>
      <c r="D12727">
        <v>25.637560000000001</v>
      </c>
      <c r="E12727" s="1">
        <f t="shared" si="594"/>
        <v>7.0405486696525843E-11</v>
      </c>
      <c r="F12727" s="1">
        <f t="shared" si="595"/>
        <v>-5.4054866965258474E-12</v>
      </c>
      <c r="G12727" s="1">
        <f t="shared" si="596"/>
        <v>2.9219286426317916E-23</v>
      </c>
    </row>
    <row r="12728" spans="1:7" x14ac:dyDescent="0.25">
      <c r="A12728">
        <v>206382</v>
      </c>
      <c r="B12728">
        <v>6956.0593150000004</v>
      </c>
      <c r="C12728" s="1">
        <v>6.4999999999999995E-11</v>
      </c>
      <c r="D12728">
        <v>25.637440000000002</v>
      </c>
      <c r="E12728" s="1">
        <f t="shared" si="594"/>
        <v>7.0413145849429553E-11</v>
      </c>
      <c r="F12728" s="1">
        <f t="shared" si="595"/>
        <v>-5.4131458494295578E-12</v>
      </c>
      <c r="G12728" s="1">
        <f t="shared" si="596"/>
        <v>2.9302147987196447E-23</v>
      </c>
    </row>
    <row r="12729" spans="1:7" x14ac:dyDescent="0.25">
      <c r="A12729">
        <v>206392</v>
      </c>
      <c r="B12729">
        <v>6956.7098850000002</v>
      </c>
      <c r="C12729" s="1">
        <v>6.51E-11</v>
      </c>
      <c r="D12729">
        <v>25.6373</v>
      </c>
      <c r="E12729" s="1">
        <f t="shared" si="594"/>
        <v>7.0421465254456964E-11</v>
      </c>
      <c r="F12729" s="1">
        <f t="shared" si="595"/>
        <v>-5.3214652544569639E-12</v>
      </c>
      <c r="G12729" s="1">
        <f t="shared" si="596"/>
        <v>2.8317992454392719E-23</v>
      </c>
    </row>
    <row r="12730" spans="1:7" x14ac:dyDescent="0.25">
      <c r="A12730">
        <v>206402</v>
      </c>
      <c r="B12730">
        <v>6957.3602369999999</v>
      </c>
      <c r="C12730" s="1">
        <v>6.4999999999999995E-11</v>
      </c>
      <c r="D12730">
        <v>25.637139999999999</v>
      </c>
      <c r="E12730" s="1">
        <f t="shared" si="594"/>
        <v>7.0430444911607972E-11</v>
      </c>
      <c r="F12730" s="1">
        <f t="shared" si="595"/>
        <v>-5.4304449116079766E-12</v>
      </c>
      <c r="G12730" s="1">
        <f t="shared" si="596"/>
        <v>2.9489731938008964E-23</v>
      </c>
    </row>
    <row r="12731" spans="1:7" x14ac:dyDescent="0.25">
      <c r="A12731">
        <v>206412</v>
      </c>
      <c r="B12731">
        <v>6958.0107180000005</v>
      </c>
      <c r="C12731" s="1">
        <v>6.4999999999999995E-11</v>
      </c>
      <c r="D12731">
        <v>25.637</v>
      </c>
      <c r="E12731" s="1">
        <f t="shared" si="594"/>
        <v>7.0438764316635254E-11</v>
      </c>
      <c r="F12731" s="1">
        <f t="shared" si="595"/>
        <v>-5.4387643166352582E-12</v>
      </c>
      <c r="G12731" s="1">
        <f t="shared" si="596"/>
        <v>2.9580157291904986E-23</v>
      </c>
    </row>
    <row r="12732" spans="1:7" x14ac:dyDescent="0.25">
      <c r="A12732">
        <v>206422</v>
      </c>
      <c r="B12732">
        <v>6958.6610899999996</v>
      </c>
      <c r="C12732" s="1">
        <v>6.4999999999999995E-11</v>
      </c>
      <c r="D12732">
        <v>25.636859999999999</v>
      </c>
      <c r="E12732" s="1">
        <f t="shared" si="594"/>
        <v>7.0447083721662664E-11</v>
      </c>
      <c r="F12732" s="1">
        <f t="shared" si="595"/>
        <v>-5.4470837216626691E-12</v>
      </c>
      <c r="G12732" s="1">
        <f t="shared" si="596"/>
        <v>2.9670721070802434E-23</v>
      </c>
    </row>
    <row r="12733" spans="1:7" x14ac:dyDescent="0.25">
      <c r="A12733">
        <v>206432</v>
      </c>
      <c r="B12733">
        <v>6959.3114759999999</v>
      </c>
      <c r="C12733" s="1">
        <v>6.4999999999999995E-11</v>
      </c>
      <c r="D12733">
        <v>25.636679999999998</v>
      </c>
      <c r="E12733" s="1">
        <f t="shared" si="594"/>
        <v>7.0456723630937256E-11</v>
      </c>
      <c r="F12733" s="1">
        <f t="shared" si="595"/>
        <v>-5.4567236309372612E-12</v>
      </c>
      <c r="G12733" s="1">
        <f t="shared" si="596"/>
        <v>2.977583278442913E-23</v>
      </c>
    </row>
    <row r="12734" spans="1:7" x14ac:dyDescent="0.25">
      <c r="A12734">
        <v>206442</v>
      </c>
      <c r="B12734">
        <v>6959.9619140000004</v>
      </c>
      <c r="C12734" s="1">
        <v>6.4999999999999995E-11</v>
      </c>
      <c r="D12734">
        <v>25.63654</v>
      </c>
      <c r="E12734" s="1">
        <f t="shared" si="594"/>
        <v>7.0465043035964538E-11</v>
      </c>
      <c r="F12734" s="1">
        <f t="shared" si="595"/>
        <v>-5.4650430359645428E-12</v>
      </c>
      <c r="G12734" s="1">
        <f t="shared" si="596"/>
        <v>2.9866695384944548E-23</v>
      </c>
    </row>
    <row r="12735" spans="1:7" x14ac:dyDescent="0.25">
      <c r="A12735">
        <v>206452</v>
      </c>
      <c r="B12735">
        <v>6960.612451</v>
      </c>
      <c r="C12735" s="1">
        <v>6.51E-11</v>
      </c>
      <c r="D12735">
        <v>25.636320000000001</v>
      </c>
      <c r="E12735" s="1">
        <f t="shared" si="594"/>
        <v>7.0476003449486273E-11</v>
      </c>
      <c r="F12735" s="1">
        <f t="shared" si="595"/>
        <v>-5.3760034494862725E-12</v>
      </c>
      <c r="G12735" s="1">
        <f t="shared" si="596"/>
        <v>2.89014130888883E-23</v>
      </c>
    </row>
    <row r="12736" spans="1:7" x14ac:dyDescent="0.25">
      <c r="A12736">
        <v>206462</v>
      </c>
      <c r="B12736">
        <v>6961.2629070000003</v>
      </c>
      <c r="C12736" s="1">
        <v>6.4999999999999995E-11</v>
      </c>
      <c r="D12736">
        <v>25.636220000000002</v>
      </c>
      <c r="E12736" s="1">
        <f t="shared" si="594"/>
        <v>7.0483002350266412E-11</v>
      </c>
      <c r="F12736" s="1">
        <f t="shared" si="595"/>
        <v>-5.4830023502664165E-12</v>
      </c>
      <c r="G12736" s="1">
        <f t="shared" si="596"/>
        <v>3.0063314773027049E-23</v>
      </c>
    </row>
    <row r="12737" spans="1:7" x14ac:dyDescent="0.25">
      <c r="A12737">
        <v>206472</v>
      </c>
      <c r="B12737">
        <v>6961.9131520000001</v>
      </c>
      <c r="C12737" s="1">
        <v>6.4999999999999995E-11</v>
      </c>
      <c r="D12737">
        <v>25.636119999999998</v>
      </c>
      <c r="E12737" s="1">
        <f t="shared" si="594"/>
        <v>7.0490001251046654E-11</v>
      </c>
      <c r="F12737" s="1">
        <f t="shared" si="595"/>
        <v>-5.4900012510466591E-12</v>
      </c>
      <c r="G12737" s="1">
        <f t="shared" si="596"/>
        <v>3.014011373649388E-23</v>
      </c>
    </row>
    <row r="12738" spans="1:7" x14ac:dyDescent="0.25">
      <c r="A12738">
        <v>206482</v>
      </c>
      <c r="B12738">
        <v>6962.5636489999997</v>
      </c>
      <c r="C12738" s="1">
        <v>6.4999999999999995E-11</v>
      </c>
      <c r="D12738">
        <v>25.635919999999999</v>
      </c>
      <c r="E12738" s="1">
        <f t="shared" si="594"/>
        <v>7.0500301412444818E-11</v>
      </c>
      <c r="F12738" s="1">
        <f t="shared" si="595"/>
        <v>-5.5003014124448224E-12</v>
      </c>
      <c r="G12738" s="1">
        <f t="shared" si="596"/>
        <v>3.0253315627742508E-23</v>
      </c>
    </row>
    <row r="12739" spans="1:7" x14ac:dyDescent="0.25">
      <c r="A12739">
        <v>206492</v>
      </c>
      <c r="B12739">
        <v>6963.2140259999996</v>
      </c>
      <c r="C12739" s="1">
        <v>6.4999999999999995E-11</v>
      </c>
      <c r="D12739">
        <v>25.6358</v>
      </c>
      <c r="E12739" s="1">
        <f t="shared" ref="E12739:E12802" si="597">$K$2+$I$2*(A12739-$A$2)+$J$2*(D12739-$D$2)</f>
        <v>7.0507960565348528E-11</v>
      </c>
      <c r="F12739" s="1">
        <f t="shared" ref="F12739:F12802" si="598">C12739-E12739</f>
        <v>-5.5079605653485328E-12</v>
      </c>
      <c r="G12739" s="1">
        <f t="shared" ref="G12739:G12802" si="599">(E12739-C12739)^2</f>
        <v>3.0337629589434529E-23</v>
      </c>
    </row>
    <row r="12740" spans="1:7" x14ac:dyDescent="0.25">
      <c r="A12740">
        <v>206502</v>
      </c>
      <c r="B12740">
        <v>6963.8644649999997</v>
      </c>
      <c r="C12740" s="1">
        <v>6.4999999999999995E-11</v>
      </c>
      <c r="D12740">
        <v>25.635660000000001</v>
      </c>
      <c r="E12740" s="1">
        <f t="shared" si="597"/>
        <v>7.0516279970375835E-11</v>
      </c>
      <c r="F12740" s="1">
        <f t="shared" si="598"/>
        <v>-5.5162799703758402E-12</v>
      </c>
      <c r="G12740" s="1">
        <f t="shared" si="599"/>
        <v>3.0429344711569679E-23</v>
      </c>
    </row>
    <row r="12741" spans="1:7" x14ac:dyDescent="0.25">
      <c r="A12741">
        <v>206512</v>
      </c>
      <c r="B12741">
        <v>6964.5149540000002</v>
      </c>
      <c r="C12741" s="1">
        <v>6.4999999999999995E-11</v>
      </c>
      <c r="D12741">
        <v>25.635560000000002</v>
      </c>
      <c r="E12741" s="1">
        <f t="shared" si="597"/>
        <v>7.0523278871155962E-11</v>
      </c>
      <c r="F12741" s="1">
        <f t="shared" si="598"/>
        <v>-5.5232788711559665E-12</v>
      </c>
      <c r="G12741" s="1">
        <f t="shared" si="599"/>
        <v>3.0506609488557929E-23</v>
      </c>
    </row>
    <row r="12742" spans="1:7" x14ac:dyDescent="0.25">
      <c r="A12742">
        <v>206522</v>
      </c>
      <c r="B12742">
        <v>6965.1652999999997</v>
      </c>
      <c r="C12742" s="1">
        <v>6.4999999999999995E-11</v>
      </c>
      <c r="D12742">
        <v>25.635400000000001</v>
      </c>
      <c r="E12742" s="1">
        <f t="shared" si="597"/>
        <v>7.0532258528306957E-11</v>
      </c>
      <c r="F12742" s="1">
        <f t="shared" si="598"/>
        <v>-5.5322585283069615E-12</v>
      </c>
      <c r="G12742" s="1">
        <f t="shared" si="599"/>
        <v>3.060588442402511E-23</v>
      </c>
    </row>
    <row r="12743" spans="1:7" x14ac:dyDescent="0.25">
      <c r="A12743">
        <v>206532</v>
      </c>
      <c r="B12743">
        <v>6965.8156200000003</v>
      </c>
      <c r="C12743" s="1">
        <v>6.4999999999999995E-11</v>
      </c>
      <c r="D12743">
        <v>25.635200000000001</v>
      </c>
      <c r="E12743" s="1">
        <f t="shared" si="597"/>
        <v>7.054255868970512E-11</v>
      </c>
      <c r="F12743" s="1">
        <f t="shared" si="598"/>
        <v>-5.5425586897051248E-12</v>
      </c>
      <c r="G12743" s="1">
        <f t="shared" si="599"/>
        <v>3.0719956828825788E-23</v>
      </c>
    </row>
    <row r="12744" spans="1:7" x14ac:dyDescent="0.25">
      <c r="A12744">
        <v>206542</v>
      </c>
      <c r="B12744">
        <v>6966.4659890000003</v>
      </c>
      <c r="C12744" s="1">
        <v>6.4999999999999995E-11</v>
      </c>
      <c r="D12744">
        <v>25.635079999999999</v>
      </c>
      <c r="E12744" s="1">
        <f t="shared" si="597"/>
        <v>7.0550217842608947E-11</v>
      </c>
      <c r="F12744" s="1">
        <f t="shared" si="598"/>
        <v>-5.5502178426089515E-12</v>
      </c>
      <c r="G12744" s="1">
        <f t="shared" si="599"/>
        <v>3.0804918100414766E-23</v>
      </c>
    </row>
    <row r="12745" spans="1:7" x14ac:dyDescent="0.25">
      <c r="A12745">
        <v>206552</v>
      </c>
      <c r="B12745">
        <v>6967.1165449999999</v>
      </c>
      <c r="C12745" s="1">
        <v>6.51E-11</v>
      </c>
      <c r="D12745">
        <v>25.634899999999998</v>
      </c>
      <c r="E12745" s="1">
        <f t="shared" si="597"/>
        <v>7.0559857751883513E-11</v>
      </c>
      <c r="F12745" s="1">
        <f t="shared" si="598"/>
        <v>-5.4598577518835129E-12</v>
      </c>
      <c r="G12745" s="1">
        <f t="shared" si="599"/>
        <v>2.9810046670802487E-23</v>
      </c>
    </row>
    <row r="12746" spans="1:7" x14ac:dyDescent="0.25">
      <c r="A12746">
        <v>206562</v>
      </c>
      <c r="B12746">
        <v>6967.7670550000003</v>
      </c>
      <c r="C12746" s="1">
        <v>6.51E-11</v>
      </c>
      <c r="D12746">
        <v>25.63476</v>
      </c>
      <c r="E12746" s="1">
        <f t="shared" si="597"/>
        <v>7.0568177156910808E-11</v>
      </c>
      <c r="F12746" s="1">
        <f t="shared" si="598"/>
        <v>-5.4681771569108075E-12</v>
      </c>
      <c r="G12746" s="1">
        <f t="shared" si="599"/>
        <v>2.9900961419361162E-23</v>
      </c>
    </row>
    <row r="12747" spans="1:7" x14ac:dyDescent="0.25">
      <c r="A12747">
        <v>206572</v>
      </c>
      <c r="B12747">
        <v>6968.4173199999996</v>
      </c>
      <c r="C12747" s="1">
        <v>6.4999999999999995E-11</v>
      </c>
      <c r="D12747">
        <v>25.63466</v>
      </c>
      <c r="E12747" s="1">
        <f t="shared" si="597"/>
        <v>7.0575176057690947E-11</v>
      </c>
      <c r="F12747" s="1">
        <f t="shared" si="598"/>
        <v>-5.5751760576909515E-12</v>
      </c>
      <c r="G12747" s="1">
        <f t="shared" si="599"/>
        <v>3.1082588074250421E-23</v>
      </c>
    </row>
    <row r="12748" spans="1:7" x14ac:dyDescent="0.25">
      <c r="A12748">
        <v>206582</v>
      </c>
      <c r="B12748">
        <v>6969.0676890000004</v>
      </c>
      <c r="C12748" s="1">
        <v>6.4999999999999995E-11</v>
      </c>
      <c r="D12748">
        <v>25.63456</v>
      </c>
      <c r="E12748" s="1">
        <f t="shared" si="597"/>
        <v>7.0582174958471086E-11</v>
      </c>
      <c r="F12748" s="1">
        <f t="shared" si="598"/>
        <v>-5.5821749584710907E-12</v>
      </c>
      <c r="G12748" s="1">
        <f t="shared" si="599"/>
        <v>3.1160677266981721E-23</v>
      </c>
    </row>
    <row r="12749" spans="1:7" x14ac:dyDescent="0.25">
      <c r="A12749">
        <v>206592</v>
      </c>
      <c r="B12749">
        <v>6969.7180280000002</v>
      </c>
      <c r="C12749" s="1">
        <v>6.4999999999999995E-11</v>
      </c>
      <c r="D12749">
        <v>25.634419999999999</v>
      </c>
      <c r="E12749" s="1">
        <f t="shared" si="597"/>
        <v>7.0590494363498484E-11</v>
      </c>
      <c r="F12749" s="1">
        <f t="shared" si="598"/>
        <v>-5.5904943634984886E-12</v>
      </c>
      <c r="G12749" s="1">
        <f t="shared" si="599"/>
        <v>3.1253627228308371E-23</v>
      </c>
    </row>
    <row r="12750" spans="1:7" x14ac:dyDescent="0.25">
      <c r="A12750">
        <v>206602</v>
      </c>
      <c r="B12750">
        <v>6970.3686360000002</v>
      </c>
      <c r="C12750" s="1">
        <v>6.51E-11</v>
      </c>
      <c r="D12750">
        <v>25.634340000000002</v>
      </c>
      <c r="E12750" s="1">
        <f t="shared" si="597"/>
        <v>7.0596833012154923E-11</v>
      </c>
      <c r="F12750" s="1">
        <f t="shared" si="598"/>
        <v>-5.4968330121549225E-12</v>
      </c>
      <c r="G12750" s="1">
        <f t="shared" si="599"/>
        <v>3.0215173163516157E-23</v>
      </c>
    </row>
    <row r="12751" spans="1:7" x14ac:dyDescent="0.25">
      <c r="A12751">
        <v>206612</v>
      </c>
      <c r="B12751">
        <v>6971.0189119999995</v>
      </c>
      <c r="C12751" s="1">
        <v>6.4999999999999995E-11</v>
      </c>
      <c r="D12751">
        <v>25.634219999999999</v>
      </c>
      <c r="E12751" s="1">
        <f t="shared" si="597"/>
        <v>7.0604492165058749E-11</v>
      </c>
      <c r="F12751" s="1">
        <f t="shared" si="598"/>
        <v>-5.6044921650587541E-12</v>
      </c>
      <c r="G12751" s="1">
        <f t="shared" si="599"/>
        <v>3.1410332428204959E-23</v>
      </c>
    </row>
    <row r="12752" spans="1:7" x14ac:dyDescent="0.25">
      <c r="A12752">
        <v>206622</v>
      </c>
      <c r="B12752">
        <v>6971.6691989999999</v>
      </c>
      <c r="C12752" s="1">
        <v>6.4999999999999995E-11</v>
      </c>
      <c r="D12752">
        <v>25.634139999999999</v>
      </c>
      <c r="E12752" s="1">
        <f t="shared" si="597"/>
        <v>7.0610830813715304E-11</v>
      </c>
      <c r="F12752" s="1">
        <f t="shared" si="598"/>
        <v>-5.6108308137153092E-12</v>
      </c>
      <c r="G12752" s="1">
        <f t="shared" si="599"/>
        <v>3.1481422420137196E-23</v>
      </c>
    </row>
    <row r="12753" spans="1:7" x14ac:dyDescent="0.25">
      <c r="A12753">
        <v>206632</v>
      </c>
      <c r="B12753">
        <v>6972.3195589999996</v>
      </c>
      <c r="C12753" s="1">
        <v>6.4999999999999995E-11</v>
      </c>
      <c r="D12753">
        <v>25.634060000000002</v>
      </c>
      <c r="E12753" s="1">
        <f t="shared" si="597"/>
        <v>7.0617169462371743E-11</v>
      </c>
      <c r="F12753" s="1">
        <f t="shared" si="598"/>
        <v>-5.6171694623717479E-12</v>
      </c>
      <c r="G12753" s="1">
        <f t="shared" si="599"/>
        <v>3.1552592769001711E-23</v>
      </c>
    </row>
    <row r="12754" spans="1:7" x14ac:dyDescent="0.25">
      <c r="A12754">
        <v>206642</v>
      </c>
      <c r="B12754">
        <v>6972.9700700000003</v>
      </c>
      <c r="C12754" s="1">
        <v>6.51E-11</v>
      </c>
      <c r="D12754">
        <v>25.634</v>
      </c>
      <c r="E12754" s="1">
        <f t="shared" si="597"/>
        <v>7.0622847858904714E-11</v>
      </c>
      <c r="F12754" s="1">
        <f t="shared" si="598"/>
        <v>-5.522847858904714E-12</v>
      </c>
      <c r="G12754" s="1">
        <f t="shared" si="599"/>
        <v>3.0501848472608382E-23</v>
      </c>
    </row>
    <row r="12755" spans="1:7" x14ac:dyDescent="0.25">
      <c r="A12755">
        <v>206652</v>
      </c>
      <c r="B12755">
        <v>6973.6204340000004</v>
      </c>
      <c r="C12755" s="1">
        <v>6.4999999999999995E-11</v>
      </c>
      <c r="D12755">
        <v>25.633959999999998</v>
      </c>
      <c r="E12755" s="1">
        <f t="shared" si="597"/>
        <v>7.0627866003314088E-11</v>
      </c>
      <c r="F12755" s="1">
        <f t="shared" si="598"/>
        <v>-5.6278660033140927E-12</v>
      </c>
      <c r="G12755" s="1">
        <f t="shared" si="599"/>
        <v>3.1672875751258537E-23</v>
      </c>
    </row>
    <row r="12756" spans="1:7" x14ac:dyDescent="0.25">
      <c r="A12756">
        <v>206662</v>
      </c>
      <c r="B12756">
        <v>6974.2708039999998</v>
      </c>
      <c r="C12756" s="1">
        <v>6.4999999999999995E-11</v>
      </c>
      <c r="D12756">
        <v>25.633900000000001</v>
      </c>
      <c r="E12756" s="1">
        <f t="shared" si="597"/>
        <v>7.0633544399846943E-11</v>
      </c>
      <c r="F12756" s="1">
        <f t="shared" si="598"/>
        <v>-5.6335443998469473E-12</v>
      </c>
      <c r="G12756" s="1">
        <f t="shared" si="599"/>
        <v>3.1736822505046904E-23</v>
      </c>
    </row>
    <row r="12757" spans="1:7" x14ac:dyDescent="0.25">
      <c r="A12757">
        <v>206672</v>
      </c>
      <c r="B12757">
        <v>6974.9212390000002</v>
      </c>
      <c r="C12757" s="1">
        <v>6.4999999999999995E-11</v>
      </c>
      <c r="D12757">
        <v>25.633839999999999</v>
      </c>
      <c r="E12757" s="1">
        <f t="shared" si="597"/>
        <v>7.0639222796379926E-11</v>
      </c>
      <c r="F12757" s="1">
        <f t="shared" si="598"/>
        <v>-5.6392227963799312E-12</v>
      </c>
      <c r="G12757" s="1">
        <f t="shared" si="599"/>
        <v>3.1800833747211088E-23</v>
      </c>
    </row>
    <row r="12758" spans="1:7" x14ac:dyDescent="0.25">
      <c r="A12758">
        <v>206682</v>
      </c>
      <c r="B12758">
        <v>6975.5715550000004</v>
      </c>
      <c r="C12758" s="1">
        <v>6.4999999999999995E-11</v>
      </c>
      <c r="D12758">
        <v>25.633839999999999</v>
      </c>
      <c r="E12758" s="1">
        <f t="shared" si="597"/>
        <v>7.0642920436542029E-11</v>
      </c>
      <c r="F12758" s="1">
        <f t="shared" si="598"/>
        <v>-5.6429204365420334E-12</v>
      </c>
      <c r="G12758" s="1">
        <f t="shared" si="599"/>
        <v>3.1842551053143735E-23</v>
      </c>
    </row>
    <row r="12759" spans="1:7" x14ac:dyDescent="0.25">
      <c r="A12759">
        <v>206692</v>
      </c>
      <c r="B12759">
        <v>6976.2220340000003</v>
      </c>
      <c r="C12759" s="1">
        <v>6.4999999999999995E-11</v>
      </c>
      <c r="D12759">
        <v>25.633839999999999</v>
      </c>
      <c r="E12759" s="1">
        <f t="shared" si="597"/>
        <v>7.0646618076704131E-11</v>
      </c>
      <c r="F12759" s="1">
        <f t="shared" si="598"/>
        <v>-5.6466180767041356E-12</v>
      </c>
      <c r="G12759" s="1">
        <f t="shared" si="599"/>
        <v>3.1884295704161913E-23</v>
      </c>
    </row>
    <row r="12760" spans="1:7" x14ac:dyDescent="0.25">
      <c r="A12760">
        <v>206702</v>
      </c>
      <c r="B12760">
        <v>6976.8723389999996</v>
      </c>
      <c r="C12760" s="1">
        <v>6.4999999999999995E-11</v>
      </c>
      <c r="D12760">
        <v>25.633780000000002</v>
      </c>
      <c r="E12760" s="1">
        <f t="shared" si="597"/>
        <v>7.0652296473236985E-11</v>
      </c>
      <c r="F12760" s="1">
        <f t="shared" si="598"/>
        <v>-5.6522964732369902E-12</v>
      </c>
      <c r="G12760" s="1">
        <f t="shared" si="599"/>
        <v>3.194845542136732E-23</v>
      </c>
    </row>
    <row r="12761" spans="1:7" x14ac:dyDescent="0.25">
      <c r="A12761">
        <v>206712</v>
      </c>
      <c r="B12761">
        <v>6977.5225710000004</v>
      </c>
      <c r="C12761" s="1">
        <v>6.4999999999999995E-11</v>
      </c>
      <c r="D12761">
        <v>25.63372</v>
      </c>
      <c r="E12761" s="1">
        <f t="shared" si="597"/>
        <v>7.0657974869769956E-11</v>
      </c>
      <c r="F12761" s="1">
        <f t="shared" si="598"/>
        <v>-5.6579748697699611E-12</v>
      </c>
      <c r="G12761" s="1">
        <f t="shared" si="599"/>
        <v>3.2012679626948409E-23</v>
      </c>
    </row>
    <row r="12762" spans="1:7" x14ac:dyDescent="0.25">
      <c r="A12762">
        <v>206722</v>
      </c>
      <c r="B12762">
        <v>6978.1731319999999</v>
      </c>
      <c r="C12762" s="1">
        <v>6.51E-11</v>
      </c>
      <c r="D12762">
        <v>25.633700000000001</v>
      </c>
      <c r="E12762" s="1">
        <f t="shared" si="597"/>
        <v>7.0662332762055643E-11</v>
      </c>
      <c r="F12762" s="1">
        <f t="shared" si="598"/>
        <v>-5.5623327620556426E-12</v>
      </c>
      <c r="G12762" s="1">
        <f t="shared" si="599"/>
        <v>3.0939545755837551E-23</v>
      </c>
    </row>
    <row r="12763" spans="1:7" x14ac:dyDescent="0.25">
      <c r="A12763">
        <v>206732</v>
      </c>
      <c r="B12763">
        <v>6978.8235699999996</v>
      </c>
      <c r="C12763" s="1">
        <v>6.4999999999999995E-11</v>
      </c>
      <c r="D12763">
        <v>25.633700000000001</v>
      </c>
      <c r="E12763" s="1">
        <f t="shared" si="597"/>
        <v>7.0666030402217758E-11</v>
      </c>
      <c r="F12763" s="1">
        <f t="shared" si="598"/>
        <v>-5.6660304022177626E-12</v>
      </c>
      <c r="G12763" s="1">
        <f t="shared" si="599"/>
        <v>3.2103900518855982E-23</v>
      </c>
    </row>
    <row r="12764" spans="1:7" x14ac:dyDescent="0.25">
      <c r="A12764">
        <v>206742</v>
      </c>
      <c r="B12764">
        <v>6979.4738740000003</v>
      </c>
      <c r="C12764" s="1">
        <v>6.4999999999999995E-11</v>
      </c>
      <c r="D12764">
        <v>25.633700000000001</v>
      </c>
      <c r="E12764" s="1">
        <f t="shared" si="597"/>
        <v>7.0669728042379873E-11</v>
      </c>
      <c r="F12764" s="1">
        <f t="shared" si="598"/>
        <v>-5.6697280423798777E-12</v>
      </c>
      <c r="G12764" s="1">
        <f t="shared" si="599"/>
        <v>3.2145816074548757E-23</v>
      </c>
    </row>
    <row r="12765" spans="1:7" x14ac:dyDescent="0.25">
      <c r="A12765">
        <v>206752</v>
      </c>
      <c r="B12765">
        <v>6980.1242119999997</v>
      </c>
      <c r="C12765" s="1">
        <v>6.4999999999999995E-11</v>
      </c>
      <c r="D12765">
        <v>25.633700000000001</v>
      </c>
      <c r="E12765" s="1">
        <f t="shared" si="597"/>
        <v>7.0673425682541962E-11</v>
      </c>
      <c r="F12765" s="1">
        <f t="shared" si="598"/>
        <v>-5.673425682541967E-12</v>
      </c>
      <c r="G12765" s="1">
        <f t="shared" si="599"/>
        <v>3.2187758975326781E-23</v>
      </c>
    </row>
    <row r="12766" spans="1:7" x14ac:dyDescent="0.25">
      <c r="A12766">
        <v>206762</v>
      </c>
      <c r="B12766">
        <v>6980.7745770000001</v>
      </c>
      <c r="C12766" s="1">
        <v>6.4999999999999995E-11</v>
      </c>
      <c r="D12766">
        <v>25.633700000000001</v>
      </c>
      <c r="E12766" s="1">
        <f t="shared" si="597"/>
        <v>7.0677123322704077E-11</v>
      </c>
      <c r="F12766" s="1">
        <f t="shared" si="598"/>
        <v>-5.6771233227040821E-12</v>
      </c>
      <c r="G12766" s="1">
        <f t="shared" si="599"/>
        <v>3.2229729221190635E-23</v>
      </c>
    </row>
    <row r="12767" spans="1:7" x14ac:dyDescent="0.25">
      <c r="A12767">
        <v>206772</v>
      </c>
      <c r="B12767">
        <v>6981.4248850000004</v>
      </c>
      <c r="C12767" s="1">
        <v>6.4999999999999995E-11</v>
      </c>
      <c r="D12767">
        <v>25.63372</v>
      </c>
      <c r="E12767" s="1">
        <f t="shared" si="597"/>
        <v>7.0680160710742608E-11</v>
      </c>
      <c r="F12767" s="1">
        <f t="shared" si="598"/>
        <v>-5.6801607107426131E-12</v>
      </c>
      <c r="G12767" s="1">
        <f t="shared" si="599"/>
        <v>3.2264225699864029E-23</v>
      </c>
    </row>
    <row r="12768" spans="1:7" x14ac:dyDescent="0.25">
      <c r="A12768">
        <v>206782</v>
      </c>
      <c r="B12768">
        <v>6982.0753709999999</v>
      </c>
      <c r="C12768" s="1">
        <v>6.4999999999999995E-11</v>
      </c>
      <c r="D12768">
        <v>25.63374</v>
      </c>
      <c r="E12768" s="1">
        <f t="shared" si="597"/>
        <v>7.0683198098781126E-11</v>
      </c>
      <c r="F12768" s="1">
        <f t="shared" si="598"/>
        <v>-5.6831980987811312E-12</v>
      </c>
      <c r="G12768" s="1">
        <f t="shared" si="599"/>
        <v>3.2298740629989464E-23</v>
      </c>
    </row>
    <row r="12769" spans="1:7" x14ac:dyDescent="0.25">
      <c r="A12769">
        <v>206792</v>
      </c>
      <c r="B12769">
        <v>6982.725778</v>
      </c>
      <c r="C12769" s="1">
        <v>6.4999999999999995E-11</v>
      </c>
      <c r="D12769">
        <v>25.633780000000002</v>
      </c>
      <c r="E12769" s="1">
        <f t="shared" si="597"/>
        <v>7.0685575234695944E-11</v>
      </c>
      <c r="F12769" s="1">
        <f t="shared" si="598"/>
        <v>-5.6855752346959488E-12</v>
      </c>
      <c r="G12769" s="1">
        <f t="shared" si="599"/>
        <v>3.2325765749387892E-23</v>
      </c>
    </row>
    <row r="12770" spans="1:7" x14ac:dyDescent="0.25">
      <c r="A12770">
        <v>206802</v>
      </c>
      <c r="B12770">
        <v>6983.3760750000001</v>
      </c>
      <c r="C12770" s="1">
        <v>6.4999999999999995E-11</v>
      </c>
      <c r="D12770">
        <v>25.633839999999999</v>
      </c>
      <c r="E12770" s="1">
        <f t="shared" si="597"/>
        <v>7.068729211848732E-11</v>
      </c>
      <c r="F12770" s="1">
        <f t="shared" si="598"/>
        <v>-5.6872921184873244E-12</v>
      </c>
      <c r="G12770" s="1">
        <f t="shared" si="599"/>
        <v>3.2345291641008041E-23</v>
      </c>
    </row>
    <row r="12771" spans="1:7" x14ac:dyDescent="0.25">
      <c r="A12771">
        <v>206812</v>
      </c>
      <c r="B12771">
        <v>6984.0264370000004</v>
      </c>
      <c r="C12771" s="1">
        <v>6.4999999999999995E-11</v>
      </c>
      <c r="D12771">
        <v>25.63392</v>
      </c>
      <c r="E12771" s="1">
        <f t="shared" si="597"/>
        <v>7.0688348750154995E-11</v>
      </c>
      <c r="F12771" s="1">
        <f t="shared" si="598"/>
        <v>-5.6883487501549996E-12</v>
      </c>
      <c r="G12771" s="1">
        <f t="shared" si="599"/>
        <v>3.2357311503389944E-23</v>
      </c>
    </row>
    <row r="12772" spans="1:7" x14ac:dyDescent="0.25">
      <c r="A12772">
        <v>206822</v>
      </c>
      <c r="B12772">
        <v>6984.6767929999996</v>
      </c>
      <c r="C12772" s="1">
        <v>6.4999999999999995E-11</v>
      </c>
      <c r="D12772">
        <v>25.633939999999999</v>
      </c>
      <c r="E12772" s="1">
        <f t="shared" si="597"/>
        <v>7.0691386138193513E-11</v>
      </c>
      <c r="F12772" s="1">
        <f t="shared" si="598"/>
        <v>-5.6913861381935177E-12</v>
      </c>
      <c r="G12772" s="1">
        <f t="shared" si="599"/>
        <v>3.2391876174021322E-23</v>
      </c>
    </row>
    <row r="12773" spans="1:7" x14ac:dyDescent="0.25">
      <c r="A12773">
        <v>206832</v>
      </c>
      <c r="B12773">
        <v>6985.3270590000002</v>
      </c>
      <c r="C12773" s="1">
        <v>6.4999999999999995E-11</v>
      </c>
      <c r="D12773">
        <v>25.633980000000001</v>
      </c>
      <c r="E12773" s="1">
        <f t="shared" si="597"/>
        <v>7.0693763274108331E-11</v>
      </c>
      <c r="F12773" s="1">
        <f t="shared" si="598"/>
        <v>-5.6937632741083353E-12</v>
      </c>
      <c r="G12773" s="1">
        <f t="shared" si="599"/>
        <v>3.2418940221584868E-23</v>
      </c>
    </row>
    <row r="12774" spans="1:7" x14ac:dyDescent="0.25">
      <c r="A12774">
        <v>206842</v>
      </c>
      <c r="B12774">
        <v>6985.9774639999996</v>
      </c>
      <c r="C12774" s="1">
        <v>6.4999999999999995E-11</v>
      </c>
      <c r="D12774">
        <v>25.634</v>
      </c>
      <c r="E12774" s="1">
        <f t="shared" si="597"/>
        <v>7.0696800662146862E-11</v>
      </c>
      <c r="F12774" s="1">
        <f t="shared" si="598"/>
        <v>-5.6968006621468663E-12</v>
      </c>
      <c r="G12774" s="1">
        <f t="shared" si="599"/>
        <v>3.2453537784236973E-23</v>
      </c>
    </row>
    <row r="12775" spans="1:7" x14ac:dyDescent="0.25">
      <c r="A12775">
        <v>206852</v>
      </c>
      <c r="B12775">
        <v>6986.6278840000004</v>
      </c>
      <c r="C12775" s="1">
        <v>6.4999999999999995E-11</v>
      </c>
      <c r="D12775">
        <v>25.634039999999999</v>
      </c>
      <c r="E12775" s="1">
        <f t="shared" si="597"/>
        <v>7.0699177798061808E-11</v>
      </c>
      <c r="F12775" s="1">
        <f t="shared" si="598"/>
        <v>-5.6991777980618131E-12</v>
      </c>
      <c r="G12775" s="1">
        <f t="shared" si="599"/>
        <v>3.2480627573920697E-23</v>
      </c>
    </row>
    <row r="12776" spans="1:7" x14ac:dyDescent="0.25">
      <c r="A12776">
        <v>206862</v>
      </c>
      <c r="B12776">
        <v>6987.2781349999996</v>
      </c>
      <c r="C12776" s="1">
        <v>6.4999999999999995E-11</v>
      </c>
      <c r="D12776">
        <v>25.634080000000001</v>
      </c>
      <c r="E12776" s="1">
        <f t="shared" si="597"/>
        <v>7.0701554933976626E-11</v>
      </c>
      <c r="F12776" s="1">
        <f t="shared" si="598"/>
        <v>-5.7015549339766307E-12</v>
      </c>
      <c r="G12776" s="1">
        <f t="shared" si="599"/>
        <v>3.2507728665153264E-23</v>
      </c>
    </row>
    <row r="12777" spans="1:7" x14ac:dyDescent="0.25">
      <c r="A12777">
        <v>206872</v>
      </c>
      <c r="B12777">
        <v>6987.9285200000004</v>
      </c>
      <c r="C12777" s="1">
        <v>6.4999999999999995E-11</v>
      </c>
      <c r="D12777">
        <v>25.634080000000001</v>
      </c>
      <c r="E12777" s="1">
        <f t="shared" si="597"/>
        <v>7.0705252574138741E-11</v>
      </c>
      <c r="F12777" s="1">
        <f t="shared" si="598"/>
        <v>-5.7052525741387459E-12</v>
      </c>
      <c r="G12777" s="1">
        <f t="shared" si="599"/>
        <v>3.2549906934716784E-23</v>
      </c>
    </row>
    <row r="12778" spans="1:7" x14ac:dyDescent="0.25">
      <c r="A12778">
        <v>206882</v>
      </c>
      <c r="B12778">
        <v>6988.5789910000003</v>
      </c>
      <c r="C12778" s="1">
        <v>6.4999999999999995E-11</v>
      </c>
      <c r="D12778">
        <v>25.634119999999999</v>
      </c>
      <c r="E12778" s="1">
        <f t="shared" si="597"/>
        <v>7.0707629710053701E-11</v>
      </c>
      <c r="F12778" s="1">
        <f t="shared" si="598"/>
        <v>-5.7076297100537056E-12</v>
      </c>
      <c r="G12778" s="1">
        <f t="shared" si="599"/>
        <v>3.257703690708775E-23</v>
      </c>
    </row>
    <row r="12779" spans="1:7" x14ac:dyDescent="0.25">
      <c r="A12779">
        <v>206892</v>
      </c>
      <c r="B12779">
        <v>6989.2292699999998</v>
      </c>
      <c r="C12779" s="1">
        <v>6.4999999999999995E-11</v>
      </c>
      <c r="D12779">
        <v>25.634139999999999</v>
      </c>
      <c r="E12779" s="1">
        <f t="shared" si="597"/>
        <v>7.0710667098092206E-11</v>
      </c>
      <c r="F12779" s="1">
        <f t="shared" si="598"/>
        <v>-5.7106670980922108E-12</v>
      </c>
      <c r="G12779" s="1">
        <f t="shared" si="599"/>
        <v>3.2611718705232912E-23</v>
      </c>
    </row>
    <row r="12780" spans="1:7" x14ac:dyDescent="0.25">
      <c r="A12780">
        <v>206902</v>
      </c>
      <c r="B12780">
        <v>6989.8796750000001</v>
      </c>
      <c r="C12780" s="1">
        <v>6.4999999999999995E-11</v>
      </c>
      <c r="D12780">
        <v>25.634180000000001</v>
      </c>
      <c r="E12780" s="1">
        <f t="shared" si="597"/>
        <v>7.0713044234007037E-11</v>
      </c>
      <c r="F12780" s="1">
        <f t="shared" si="598"/>
        <v>-5.7130442340070413E-12</v>
      </c>
      <c r="G12780" s="1">
        <f t="shared" si="599"/>
        <v>3.2638874419721101E-23</v>
      </c>
    </row>
    <row r="12781" spans="1:7" x14ac:dyDescent="0.25">
      <c r="A12781">
        <v>206912</v>
      </c>
      <c r="B12781">
        <v>6990.52988</v>
      </c>
      <c r="C12781" s="1">
        <v>6.4999999999999995E-11</v>
      </c>
      <c r="D12781">
        <v>25.634219999999999</v>
      </c>
      <c r="E12781" s="1">
        <f t="shared" si="597"/>
        <v>7.0715421369921996E-11</v>
      </c>
      <c r="F12781" s="1">
        <f t="shared" si="598"/>
        <v>-5.7154213699220011E-12</v>
      </c>
      <c r="G12781" s="1">
        <f t="shared" si="599"/>
        <v>3.2666041435761082E-23</v>
      </c>
    </row>
    <row r="12782" spans="1:7" x14ac:dyDescent="0.25">
      <c r="A12782">
        <v>206922</v>
      </c>
      <c r="B12782">
        <v>6991.1803810000001</v>
      </c>
      <c r="C12782" s="1">
        <v>6.51E-11</v>
      </c>
      <c r="D12782">
        <v>25.6343</v>
      </c>
      <c r="E12782" s="1">
        <f t="shared" si="597"/>
        <v>7.0716478001589646E-11</v>
      </c>
      <c r="F12782" s="1">
        <f t="shared" si="598"/>
        <v>-5.6164780015896456E-12</v>
      </c>
      <c r="G12782" s="1">
        <f t="shared" si="599"/>
        <v>3.1544825142340421E-23</v>
      </c>
    </row>
    <row r="12783" spans="1:7" x14ac:dyDescent="0.25">
      <c r="A12783">
        <v>206932</v>
      </c>
      <c r="B12783">
        <v>6991.8307619999996</v>
      </c>
      <c r="C12783" s="1">
        <v>6.4999999999999995E-11</v>
      </c>
      <c r="D12783">
        <v>25.634360000000001</v>
      </c>
      <c r="E12783" s="1">
        <f t="shared" si="597"/>
        <v>7.0718194885380892E-11</v>
      </c>
      <c r="F12783" s="1">
        <f t="shared" si="598"/>
        <v>-5.7181948853808968E-12</v>
      </c>
      <c r="G12783" s="1">
        <f t="shared" si="599"/>
        <v>3.269775274719625E-23</v>
      </c>
    </row>
    <row r="12784" spans="1:7" x14ac:dyDescent="0.25">
      <c r="A12784">
        <v>206942</v>
      </c>
      <c r="B12784">
        <v>6992.4809560000003</v>
      </c>
      <c r="C12784" s="1">
        <v>6.4999999999999995E-11</v>
      </c>
      <c r="D12784">
        <v>25.634440000000001</v>
      </c>
      <c r="E12784" s="1">
        <f t="shared" si="597"/>
        <v>7.0719251517048554E-11</v>
      </c>
      <c r="F12784" s="1">
        <f t="shared" si="598"/>
        <v>-5.7192515170485591E-12</v>
      </c>
      <c r="G12784" s="1">
        <f t="shared" si="599"/>
        <v>3.2709837915262245E-23</v>
      </c>
    </row>
    <row r="12785" spans="1:7" x14ac:dyDescent="0.25">
      <c r="A12785">
        <v>206952</v>
      </c>
      <c r="B12785">
        <v>6993.1313339999997</v>
      </c>
      <c r="C12785" s="1">
        <v>6.4999999999999995E-11</v>
      </c>
      <c r="D12785">
        <v>25.63456</v>
      </c>
      <c r="E12785" s="1">
        <f t="shared" si="597"/>
        <v>7.0718987644469061E-11</v>
      </c>
      <c r="F12785" s="1">
        <f t="shared" si="598"/>
        <v>-5.718987644469066E-12</v>
      </c>
      <c r="G12785" s="1">
        <f t="shared" si="599"/>
        <v>3.2706819677589834E-23</v>
      </c>
    </row>
    <row r="12786" spans="1:7" x14ac:dyDescent="0.25">
      <c r="A12786">
        <v>206962</v>
      </c>
      <c r="B12786">
        <v>6993.7817690000002</v>
      </c>
      <c r="C12786" s="1">
        <v>6.4999999999999995E-11</v>
      </c>
      <c r="D12786">
        <v>25.63466</v>
      </c>
      <c r="E12786" s="1">
        <f t="shared" si="597"/>
        <v>7.0719384024013126E-11</v>
      </c>
      <c r="F12786" s="1">
        <f t="shared" si="598"/>
        <v>-5.7193840240131312E-12</v>
      </c>
      <c r="G12786" s="1">
        <f t="shared" si="599"/>
        <v>3.2711353614136638E-23</v>
      </c>
    </row>
    <row r="12787" spans="1:7" x14ac:dyDescent="0.25">
      <c r="A12787">
        <v>206972</v>
      </c>
      <c r="B12787">
        <v>6994.4319809999997</v>
      </c>
      <c r="C12787" s="1">
        <v>6.4999999999999995E-11</v>
      </c>
      <c r="D12787">
        <v>25.634820000000001</v>
      </c>
      <c r="E12787" s="1">
        <f t="shared" si="597"/>
        <v>7.0717799647186362E-11</v>
      </c>
      <c r="F12787" s="1">
        <f t="shared" si="598"/>
        <v>-5.7177996471863665E-12</v>
      </c>
      <c r="G12787" s="1">
        <f t="shared" si="599"/>
        <v>3.2693232805364538E-23</v>
      </c>
    </row>
    <row r="12788" spans="1:7" x14ac:dyDescent="0.25">
      <c r="A12788">
        <v>206982</v>
      </c>
      <c r="B12788">
        <v>6995.0823810000002</v>
      </c>
      <c r="C12788" s="1">
        <v>6.4999999999999995E-11</v>
      </c>
      <c r="D12788">
        <v>25.634920000000001</v>
      </c>
      <c r="E12788" s="1">
        <f t="shared" si="597"/>
        <v>7.0718196026730453E-11</v>
      </c>
      <c r="F12788" s="1">
        <f t="shared" si="598"/>
        <v>-5.7181960267304575E-12</v>
      </c>
      <c r="G12788" s="1">
        <f t="shared" si="599"/>
        <v>3.2697765800115989E-23</v>
      </c>
    </row>
    <row r="12789" spans="1:7" x14ac:dyDescent="0.25">
      <c r="A12789">
        <v>206992</v>
      </c>
      <c r="B12789">
        <v>6995.7327009999999</v>
      </c>
      <c r="C12789" s="1">
        <v>6.4999999999999995E-11</v>
      </c>
      <c r="D12789">
        <v>25.635079999999999</v>
      </c>
      <c r="E12789" s="1">
        <f t="shared" si="597"/>
        <v>7.0716611649903791E-11</v>
      </c>
      <c r="F12789" s="1">
        <f t="shared" si="598"/>
        <v>-5.7166116499037962E-12</v>
      </c>
      <c r="G12789" s="1">
        <f t="shared" si="599"/>
        <v>3.2679648755815805E-23</v>
      </c>
    </row>
    <row r="12790" spans="1:7" x14ac:dyDescent="0.25">
      <c r="A12790">
        <v>207002</v>
      </c>
      <c r="B12790">
        <v>6996.3828960000001</v>
      </c>
      <c r="C12790" s="1">
        <v>6.4999999999999995E-11</v>
      </c>
      <c r="D12790">
        <v>25.63524</v>
      </c>
      <c r="E12790" s="1">
        <f t="shared" si="597"/>
        <v>7.0715027273077001E-11</v>
      </c>
      <c r="F12790" s="1">
        <f t="shared" si="598"/>
        <v>-5.7150272730770056E-12</v>
      </c>
      <c r="G12790" s="1">
        <f t="shared" si="599"/>
        <v>3.2661536732013996E-23</v>
      </c>
    </row>
    <row r="12791" spans="1:7" x14ac:dyDescent="0.25">
      <c r="A12791">
        <v>207012</v>
      </c>
      <c r="B12791">
        <v>6997.0333739999996</v>
      </c>
      <c r="C12791" s="1">
        <v>6.4999999999999995E-11</v>
      </c>
      <c r="D12791">
        <v>25.63542</v>
      </c>
      <c r="E12791" s="1">
        <f t="shared" si="597"/>
        <v>7.0712782644126652E-11</v>
      </c>
      <c r="F12791" s="1">
        <f t="shared" si="598"/>
        <v>-5.7127826441266567E-12</v>
      </c>
      <c r="G12791" s="1">
        <f t="shared" si="599"/>
        <v>3.2635885539034755E-23</v>
      </c>
    </row>
    <row r="12792" spans="1:7" x14ac:dyDescent="0.25">
      <c r="A12792">
        <v>207022</v>
      </c>
      <c r="B12792">
        <v>6997.6836030000004</v>
      </c>
      <c r="C12792" s="1">
        <v>6.4999999999999995E-11</v>
      </c>
      <c r="D12792">
        <v>25.635539999999999</v>
      </c>
      <c r="E12792" s="1">
        <f t="shared" si="597"/>
        <v>7.0712518771547146E-11</v>
      </c>
      <c r="F12792" s="1">
        <f t="shared" si="598"/>
        <v>-5.7125187715471507E-12</v>
      </c>
      <c r="G12792" s="1">
        <f t="shared" si="599"/>
        <v>3.263287071527857E-23</v>
      </c>
    </row>
    <row r="12793" spans="1:7" x14ac:dyDescent="0.25">
      <c r="A12793">
        <v>207033</v>
      </c>
      <c r="B12793">
        <v>6998.3991470000001</v>
      </c>
      <c r="C12793" s="1">
        <v>6.4999999999999995E-11</v>
      </c>
      <c r="D12793">
        <v>25.635739999999998</v>
      </c>
      <c r="E12793" s="1">
        <f t="shared" si="597"/>
        <v>7.0709983654489422E-11</v>
      </c>
      <c r="F12793" s="1">
        <f t="shared" si="598"/>
        <v>-5.7099836544894266E-12</v>
      </c>
      <c r="G12793" s="1">
        <f t="shared" si="599"/>
        <v>3.2603913334536425E-23</v>
      </c>
    </row>
    <row r="12794" spans="1:7" x14ac:dyDescent="0.25">
      <c r="A12794">
        <v>207043</v>
      </c>
      <c r="B12794">
        <v>6999.0492780000004</v>
      </c>
      <c r="C12794" s="1">
        <v>6.4999999999999995E-11</v>
      </c>
      <c r="D12794">
        <v>25.635919999999999</v>
      </c>
      <c r="E12794" s="1">
        <f t="shared" si="597"/>
        <v>7.0707739025539047E-11</v>
      </c>
      <c r="F12794" s="1">
        <f t="shared" si="598"/>
        <v>-5.7077390255390519E-12</v>
      </c>
      <c r="G12794" s="1">
        <f t="shared" si="599"/>
        <v>3.2578284783661486E-23</v>
      </c>
    </row>
    <row r="12795" spans="1:7" x14ac:dyDescent="0.25">
      <c r="A12795">
        <v>207053</v>
      </c>
      <c r="B12795">
        <v>6999.6996040000004</v>
      </c>
      <c r="C12795" s="1">
        <v>6.4999999999999995E-11</v>
      </c>
      <c r="D12795">
        <v>25.63608</v>
      </c>
      <c r="E12795" s="1">
        <f t="shared" si="597"/>
        <v>7.0706154648712269E-11</v>
      </c>
      <c r="F12795" s="1">
        <f t="shared" si="598"/>
        <v>-5.7061546487122742E-12</v>
      </c>
      <c r="G12795" s="1">
        <f t="shared" si="599"/>
        <v>3.2560200875020696E-23</v>
      </c>
    </row>
    <row r="12796" spans="1:7" x14ac:dyDescent="0.25">
      <c r="A12796">
        <v>207063</v>
      </c>
      <c r="B12796">
        <v>7000.3498840000002</v>
      </c>
      <c r="C12796" s="1">
        <v>6.4999999999999995E-11</v>
      </c>
      <c r="D12796">
        <v>25.636320000000001</v>
      </c>
      <c r="E12796" s="1">
        <f t="shared" si="597"/>
        <v>7.0701929263391052E-11</v>
      </c>
      <c r="F12796" s="1">
        <f t="shared" si="598"/>
        <v>-5.7019292633910566E-12</v>
      </c>
      <c r="G12796" s="1">
        <f t="shared" si="599"/>
        <v>3.2511997324715278E-23</v>
      </c>
    </row>
    <row r="12797" spans="1:7" x14ac:dyDescent="0.25">
      <c r="A12797">
        <v>207073</v>
      </c>
      <c r="B12797">
        <v>7001.0002489999997</v>
      </c>
      <c r="C12797" s="1">
        <v>6.4999999999999995E-11</v>
      </c>
      <c r="D12797">
        <v>25.636500000000002</v>
      </c>
      <c r="E12797" s="1">
        <f t="shared" si="597"/>
        <v>7.0699684634440703E-11</v>
      </c>
      <c r="F12797" s="1">
        <f t="shared" si="598"/>
        <v>-5.6996846344407077E-12</v>
      </c>
      <c r="G12797" s="1">
        <f t="shared" si="599"/>
        <v>3.2486404932079502E-23</v>
      </c>
    </row>
    <row r="12798" spans="1:7" x14ac:dyDescent="0.25">
      <c r="A12798">
        <v>207083</v>
      </c>
      <c r="B12798">
        <v>7001.6506040000004</v>
      </c>
      <c r="C12798" s="1">
        <v>6.4999999999999995E-11</v>
      </c>
      <c r="D12798">
        <v>25.636659999999999</v>
      </c>
      <c r="E12798" s="1">
        <f t="shared" si="597"/>
        <v>7.0698100257614016E-11</v>
      </c>
      <c r="F12798" s="1">
        <f t="shared" si="598"/>
        <v>-5.6981002576140205E-12</v>
      </c>
      <c r="G12798" s="1">
        <f t="shared" si="599"/>
        <v>3.2468346545820969E-23</v>
      </c>
    </row>
    <row r="12799" spans="1:7" x14ac:dyDescent="0.25">
      <c r="A12799">
        <v>207093</v>
      </c>
      <c r="B12799">
        <v>7002.3009830000001</v>
      </c>
      <c r="C12799" s="1">
        <v>6.4999999999999995E-11</v>
      </c>
      <c r="D12799">
        <v>25.63682</v>
      </c>
      <c r="E12799" s="1">
        <f t="shared" si="597"/>
        <v>7.0696515880787251E-11</v>
      </c>
      <c r="F12799" s="1">
        <f t="shared" si="598"/>
        <v>-5.6965158807872557E-12</v>
      </c>
      <c r="G12799" s="1">
        <f t="shared" si="599"/>
        <v>3.2450293180061405E-23</v>
      </c>
    </row>
    <row r="12800" spans="1:7" x14ac:dyDescent="0.25">
      <c r="A12800">
        <v>207103</v>
      </c>
      <c r="B12800">
        <v>7002.9512409999998</v>
      </c>
      <c r="C12800" s="1">
        <v>6.4999999999999995E-11</v>
      </c>
      <c r="D12800">
        <v>25.637039999999999</v>
      </c>
      <c r="E12800" s="1">
        <f t="shared" si="597"/>
        <v>7.0692950747589734E-11</v>
      </c>
      <c r="F12800" s="1">
        <f t="shared" si="598"/>
        <v>-5.6929507475897386E-12</v>
      </c>
      <c r="G12800" s="1">
        <f t="shared" si="599"/>
        <v>3.2409688214482562E-23</v>
      </c>
    </row>
    <row r="12801" spans="1:7" x14ac:dyDescent="0.25">
      <c r="A12801">
        <v>207113</v>
      </c>
      <c r="B12801">
        <v>7003.6016069999996</v>
      </c>
      <c r="C12801" s="1">
        <v>6.4999999999999995E-11</v>
      </c>
      <c r="D12801">
        <v>25.637219999999999</v>
      </c>
      <c r="E12801" s="1">
        <f t="shared" si="597"/>
        <v>7.0690706118639372E-11</v>
      </c>
      <c r="F12801" s="1">
        <f t="shared" si="598"/>
        <v>-5.6907061186393768E-12</v>
      </c>
      <c r="G12801" s="1">
        <f t="shared" si="599"/>
        <v>3.2384136128719639E-23</v>
      </c>
    </row>
    <row r="12802" spans="1:7" x14ac:dyDescent="0.25">
      <c r="A12802">
        <v>207123</v>
      </c>
      <c r="B12802">
        <v>7004.2517699999999</v>
      </c>
      <c r="C12802" s="1">
        <v>6.4999999999999995E-11</v>
      </c>
      <c r="D12802">
        <v>25.637460000000001</v>
      </c>
      <c r="E12802" s="1">
        <f t="shared" si="597"/>
        <v>7.0686480733318142E-11</v>
      </c>
      <c r="F12802" s="1">
        <f t="shared" si="598"/>
        <v>-5.6864807333181462E-12</v>
      </c>
      <c r="G12802" s="1">
        <f t="shared" si="599"/>
        <v>3.2336063130398481E-23</v>
      </c>
    </row>
    <row r="12803" spans="1:7" x14ac:dyDescent="0.25">
      <c r="A12803">
        <v>207133</v>
      </c>
      <c r="B12803">
        <v>7004.9022930000001</v>
      </c>
      <c r="C12803" s="1">
        <v>6.51E-11</v>
      </c>
      <c r="D12803">
        <v>25.637699999999999</v>
      </c>
      <c r="E12803" s="1">
        <f t="shared" ref="E12803:E12866" si="600">$K$2+$I$2*(A12803-$A$2)+$J$2*(D12803-$D$2)</f>
        <v>7.068225534799704E-11</v>
      </c>
      <c r="F12803" s="1">
        <f t="shared" ref="F12803:F12866" si="601">C12803-E12803</f>
        <v>-5.5822553479970401E-12</v>
      </c>
      <c r="G12803" s="1">
        <f t="shared" ref="G12803:G12866" si="602">(E12803-C12803)^2</f>
        <v>3.1161574770241556E-23</v>
      </c>
    </row>
    <row r="12804" spans="1:7" x14ac:dyDescent="0.25">
      <c r="A12804">
        <v>207143</v>
      </c>
      <c r="B12804">
        <v>7005.552533</v>
      </c>
      <c r="C12804" s="1">
        <v>6.4999999999999995E-11</v>
      </c>
      <c r="D12804">
        <v>25.63796</v>
      </c>
      <c r="E12804" s="1">
        <f t="shared" si="600"/>
        <v>7.0677369710552238E-11</v>
      </c>
      <c r="F12804" s="1">
        <f t="shared" si="601"/>
        <v>-5.6773697105522432E-12</v>
      </c>
      <c r="G12804" s="1">
        <f t="shared" si="602"/>
        <v>3.2232526830296061E-23</v>
      </c>
    </row>
    <row r="12805" spans="1:7" x14ac:dyDescent="0.25">
      <c r="A12805">
        <v>207153</v>
      </c>
      <c r="B12805">
        <v>7006.2028970000001</v>
      </c>
      <c r="C12805" s="1">
        <v>6.4999999999999995E-11</v>
      </c>
      <c r="D12805">
        <v>25.63814</v>
      </c>
      <c r="E12805" s="1">
        <f t="shared" si="600"/>
        <v>7.0675125081601864E-11</v>
      </c>
      <c r="F12805" s="1">
        <f t="shared" si="601"/>
        <v>-5.6751250816018685E-12</v>
      </c>
      <c r="G12805" s="1">
        <f t="shared" si="602"/>
        <v>3.2207044691826616E-23</v>
      </c>
    </row>
    <row r="12806" spans="1:7" x14ac:dyDescent="0.25">
      <c r="A12806">
        <v>207163</v>
      </c>
      <c r="B12806">
        <v>7006.8532690000002</v>
      </c>
      <c r="C12806" s="1">
        <v>6.4999999999999995E-11</v>
      </c>
      <c r="D12806">
        <v>25.638280000000002</v>
      </c>
      <c r="E12806" s="1">
        <f t="shared" si="600"/>
        <v>7.0674200956898683E-11</v>
      </c>
      <c r="F12806" s="1">
        <f t="shared" si="601"/>
        <v>-5.6742009568986879E-12</v>
      </c>
      <c r="G12806" s="1">
        <f t="shared" si="602"/>
        <v>3.2196556499269988E-23</v>
      </c>
    </row>
    <row r="12807" spans="1:7" x14ac:dyDescent="0.25">
      <c r="A12807">
        <v>207173</v>
      </c>
      <c r="B12807">
        <v>7007.5034690000002</v>
      </c>
      <c r="C12807" s="1">
        <v>6.4999999999999995E-11</v>
      </c>
      <c r="D12807">
        <v>25.638459999999998</v>
      </c>
      <c r="E12807" s="1">
        <f t="shared" si="600"/>
        <v>7.0671956327948438E-11</v>
      </c>
      <c r="F12807" s="1">
        <f t="shared" si="601"/>
        <v>-5.6719563279484424E-12</v>
      </c>
      <c r="G12807" s="1">
        <f t="shared" si="602"/>
        <v>3.217108858615438E-23</v>
      </c>
    </row>
    <row r="12808" spans="1:7" x14ac:dyDescent="0.25">
      <c r="A12808">
        <v>207183</v>
      </c>
      <c r="B12808">
        <v>7008.1538149999997</v>
      </c>
      <c r="C12808" s="1">
        <v>6.4999999999999995E-11</v>
      </c>
      <c r="D12808">
        <v>25.638680000000001</v>
      </c>
      <c r="E12808" s="1">
        <f t="shared" si="600"/>
        <v>7.0668391194750791E-11</v>
      </c>
      <c r="F12808" s="1">
        <f t="shared" si="601"/>
        <v>-5.668391194750796E-12</v>
      </c>
      <c r="G12808" s="1">
        <f t="shared" si="602"/>
        <v>3.2130658736728357E-23</v>
      </c>
    </row>
    <row r="12809" spans="1:7" x14ac:dyDescent="0.25">
      <c r="A12809">
        <v>207193</v>
      </c>
      <c r="B12809">
        <v>7008.8040529999998</v>
      </c>
      <c r="C12809" s="1">
        <v>6.4999999999999995E-11</v>
      </c>
      <c r="D12809">
        <v>25.638919999999999</v>
      </c>
      <c r="E12809" s="1">
        <f t="shared" si="600"/>
        <v>7.066416580942969E-11</v>
      </c>
      <c r="F12809" s="1">
        <f t="shared" si="601"/>
        <v>-5.6641658094296947E-12</v>
      </c>
      <c r="G12809" s="1">
        <f t="shared" si="602"/>
        <v>3.2082774316712348E-23</v>
      </c>
    </row>
    <row r="12810" spans="1:7" x14ac:dyDescent="0.25">
      <c r="A12810">
        <v>207203</v>
      </c>
      <c r="B12810">
        <v>7009.4544150000002</v>
      </c>
      <c r="C12810" s="1">
        <v>6.4999999999999995E-11</v>
      </c>
      <c r="D12810">
        <v>25.639060000000001</v>
      </c>
      <c r="E12810" s="1">
        <f t="shared" si="600"/>
        <v>7.0663241684726496E-11</v>
      </c>
      <c r="F12810" s="1">
        <f t="shared" si="601"/>
        <v>-5.6632416847265011E-12</v>
      </c>
      <c r="G12810" s="1">
        <f t="shared" si="602"/>
        <v>3.2072306379623861E-23</v>
      </c>
    </row>
    <row r="12811" spans="1:7" x14ac:dyDescent="0.25">
      <c r="A12811">
        <v>207213</v>
      </c>
      <c r="B12811">
        <v>7010.1046960000003</v>
      </c>
      <c r="C12811" s="1">
        <v>6.4999999999999995E-11</v>
      </c>
      <c r="D12811">
        <v>25.639199999999999</v>
      </c>
      <c r="E12811" s="1">
        <f t="shared" si="600"/>
        <v>7.0662317560023406E-11</v>
      </c>
      <c r="F12811" s="1">
        <f t="shared" si="601"/>
        <v>-5.662317560023411E-12</v>
      </c>
      <c r="G12811" s="1">
        <f t="shared" si="602"/>
        <v>3.2061840150549477E-23</v>
      </c>
    </row>
    <row r="12812" spans="1:7" x14ac:dyDescent="0.25">
      <c r="A12812">
        <v>207223</v>
      </c>
      <c r="B12812">
        <v>7010.7549550000003</v>
      </c>
      <c r="C12812" s="1">
        <v>6.4999999999999995E-11</v>
      </c>
      <c r="D12812">
        <v>25.63936</v>
      </c>
      <c r="E12812" s="1">
        <f t="shared" si="600"/>
        <v>7.0660733183196629E-11</v>
      </c>
      <c r="F12812" s="1">
        <f t="shared" si="601"/>
        <v>-5.6607331831966333E-12</v>
      </c>
      <c r="G12812" s="1">
        <f t="shared" si="602"/>
        <v>3.2043900171343489E-23</v>
      </c>
    </row>
    <row r="12813" spans="1:7" x14ac:dyDescent="0.25">
      <c r="A12813">
        <v>207233</v>
      </c>
      <c r="B12813">
        <v>7011.4053880000001</v>
      </c>
      <c r="C12813" s="1">
        <v>6.4999999999999995E-11</v>
      </c>
      <c r="D12813">
        <v>25.639500000000002</v>
      </c>
      <c r="E12813" s="1">
        <f t="shared" si="600"/>
        <v>7.0659809058493435E-11</v>
      </c>
      <c r="F12813" s="1">
        <f t="shared" si="601"/>
        <v>-5.6598090584934398E-12</v>
      </c>
      <c r="G12813" s="1">
        <f t="shared" si="602"/>
        <v>3.20334385786044E-23</v>
      </c>
    </row>
    <row r="12814" spans="1:7" x14ac:dyDescent="0.25">
      <c r="A12814">
        <v>207243</v>
      </c>
      <c r="B12814">
        <v>7012.0556139999999</v>
      </c>
      <c r="C12814" s="1">
        <v>6.4999999999999995E-11</v>
      </c>
      <c r="D12814">
        <v>25.639700000000001</v>
      </c>
      <c r="E12814" s="1">
        <f t="shared" si="600"/>
        <v>7.0656904177419502E-11</v>
      </c>
      <c r="F12814" s="1">
        <f t="shared" si="601"/>
        <v>-5.6569041774195068E-12</v>
      </c>
      <c r="G12814" s="1">
        <f t="shared" si="602"/>
        <v>3.2000564872506267E-23</v>
      </c>
    </row>
    <row r="12815" spans="1:7" x14ac:dyDescent="0.25">
      <c r="A12815">
        <v>207253</v>
      </c>
      <c r="B12815">
        <v>7012.7059090000002</v>
      </c>
      <c r="C12815" s="1">
        <v>6.4999999999999995E-11</v>
      </c>
      <c r="D12815">
        <v>25.639859999999999</v>
      </c>
      <c r="E12815" s="1">
        <f t="shared" si="600"/>
        <v>7.0655319800592841E-11</v>
      </c>
      <c r="F12815" s="1">
        <f t="shared" si="601"/>
        <v>-5.6553198005928454E-12</v>
      </c>
      <c r="G12815" s="1">
        <f t="shared" si="602"/>
        <v>3.19826420469775E-23</v>
      </c>
    </row>
    <row r="12816" spans="1:7" x14ac:dyDescent="0.25">
      <c r="A12816">
        <v>207263</v>
      </c>
      <c r="B12816">
        <v>7013.3561659999996</v>
      </c>
      <c r="C12816" s="1">
        <v>6.4999999999999995E-11</v>
      </c>
      <c r="D12816">
        <v>25.640039999999999</v>
      </c>
      <c r="E12816" s="1">
        <f t="shared" si="600"/>
        <v>7.0653075171642466E-11</v>
      </c>
      <c r="F12816" s="1">
        <f t="shared" si="601"/>
        <v>-5.6530751716424707E-12</v>
      </c>
      <c r="G12816" s="1">
        <f t="shared" si="602"/>
        <v>3.1957258896240551E-23</v>
      </c>
    </row>
    <row r="12817" spans="1:7" x14ac:dyDescent="0.25">
      <c r="A12817">
        <v>207273</v>
      </c>
      <c r="B12817">
        <v>7014.0065430000004</v>
      </c>
      <c r="C12817" s="1">
        <v>6.4999999999999995E-11</v>
      </c>
      <c r="D12817">
        <v>25.640239999999999</v>
      </c>
      <c r="E12817" s="1">
        <f t="shared" si="600"/>
        <v>7.0650170290568533E-11</v>
      </c>
      <c r="F12817" s="1">
        <f t="shared" si="601"/>
        <v>-5.6501702905685377E-12</v>
      </c>
      <c r="G12817" s="1">
        <f t="shared" si="602"/>
        <v>3.1924424312423353E-23</v>
      </c>
    </row>
    <row r="12818" spans="1:7" x14ac:dyDescent="0.25">
      <c r="A12818">
        <v>207283</v>
      </c>
      <c r="B12818">
        <v>7014.6567379999997</v>
      </c>
      <c r="C12818" s="1">
        <v>6.4999999999999995E-11</v>
      </c>
      <c r="D12818">
        <v>25.640339999999998</v>
      </c>
      <c r="E12818" s="1">
        <f t="shared" si="600"/>
        <v>7.0650566670112611E-11</v>
      </c>
      <c r="F12818" s="1">
        <f t="shared" si="601"/>
        <v>-5.6505666701126158E-12</v>
      </c>
      <c r="G12818" s="1">
        <f t="shared" si="602"/>
        <v>3.1928903693387575E-23</v>
      </c>
    </row>
    <row r="12819" spans="1:7" x14ac:dyDescent="0.25">
      <c r="A12819">
        <v>207293</v>
      </c>
      <c r="B12819">
        <v>7015.3072089999996</v>
      </c>
      <c r="C12819" s="1">
        <v>6.4999999999999995E-11</v>
      </c>
      <c r="D12819">
        <v>25.640499999999999</v>
      </c>
      <c r="E12819" s="1">
        <f t="shared" si="600"/>
        <v>7.0648982293285833E-11</v>
      </c>
      <c r="F12819" s="1">
        <f t="shared" si="601"/>
        <v>-5.6489822932858381E-12</v>
      </c>
      <c r="G12819" s="1">
        <f t="shared" si="602"/>
        <v>3.1911000949856925E-23</v>
      </c>
    </row>
    <row r="12820" spans="1:7" x14ac:dyDescent="0.25">
      <c r="A12820">
        <v>207303</v>
      </c>
      <c r="B12820">
        <v>7015.957453</v>
      </c>
      <c r="C12820" s="1">
        <v>6.4999999999999995E-11</v>
      </c>
      <c r="D12820">
        <v>25.640640000000001</v>
      </c>
      <c r="E12820" s="1">
        <f t="shared" si="600"/>
        <v>7.064805816858264E-11</v>
      </c>
      <c r="F12820" s="1">
        <f t="shared" si="601"/>
        <v>-5.6480581685826446E-12</v>
      </c>
      <c r="G12820" s="1">
        <f t="shared" si="602"/>
        <v>3.1900561075693139E-23</v>
      </c>
    </row>
    <row r="12821" spans="1:7" x14ac:dyDescent="0.25">
      <c r="A12821">
        <v>207313</v>
      </c>
      <c r="B12821">
        <v>7016.607661</v>
      </c>
      <c r="C12821" s="1">
        <v>6.4999999999999995E-11</v>
      </c>
      <c r="D12821">
        <v>25.64076</v>
      </c>
      <c r="E12821" s="1">
        <f t="shared" si="600"/>
        <v>7.0647794296003147E-11</v>
      </c>
      <c r="F12821" s="1">
        <f t="shared" si="601"/>
        <v>-5.6477942960031515E-12</v>
      </c>
      <c r="G12821" s="1">
        <f t="shared" si="602"/>
        <v>3.1897580409965732E-23</v>
      </c>
    </row>
    <row r="12822" spans="1:7" x14ac:dyDescent="0.25">
      <c r="A12822">
        <v>207323</v>
      </c>
      <c r="B12822">
        <v>7017.2580539999999</v>
      </c>
      <c r="C12822" s="1">
        <v>6.4999999999999995E-11</v>
      </c>
      <c r="D12822">
        <v>25.640840000000001</v>
      </c>
      <c r="E12822" s="1">
        <f t="shared" si="600"/>
        <v>7.0648850927670796E-11</v>
      </c>
      <c r="F12822" s="1">
        <f t="shared" si="601"/>
        <v>-5.6488509276708008E-12</v>
      </c>
      <c r="G12822" s="1">
        <f t="shared" si="602"/>
        <v>3.1909516803047269E-23</v>
      </c>
    </row>
    <row r="12823" spans="1:7" x14ac:dyDescent="0.25">
      <c r="A12823">
        <v>207333</v>
      </c>
      <c r="B12823">
        <v>7017.9083410000003</v>
      </c>
      <c r="C12823" s="1">
        <v>6.4999999999999995E-11</v>
      </c>
      <c r="D12823">
        <v>25.64096</v>
      </c>
      <c r="E12823" s="1">
        <f t="shared" si="600"/>
        <v>7.0648587055091303E-11</v>
      </c>
      <c r="F12823" s="1">
        <f t="shared" si="601"/>
        <v>-5.6485870550913078E-12</v>
      </c>
      <c r="G12823" s="1">
        <f t="shared" si="602"/>
        <v>3.1906535718945095E-23</v>
      </c>
    </row>
    <row r="12824" spans="1:7" x14ac:dyDescent="0.25">
      <c r="A12824">
        <v>207343</v>
      </c>
      <c r="B12824">
        <v>7018.5587169999999</v>
      </c>
      <c r="C12824" s="1">
        <v>6.4999999999999995E-11</v>
      </c>
      <c r="D12824">
        <v>25.64104</v>
      </c>
      <c r="E12824" s="1">
        <f t="shared" si="600"/>
        <v>7.0649643686758978E-11</v>
      </c>
      <c r="F12824" s="1">
        <f t="shared" si="601"/>
        <v>-5.6496436867589829E-12</v>
      </c>
      <c r="G12824" s="1">
        <f t="shared" si="602"/>
        <v>3.1918473787335632E-23</v>
      </c>
    </row>
    <row r="12825" spans="1:7" x14ac:dyDescent="0.25">
      <c r="A12825">
        <v>207353</v>
      </c>
      <c r="B12825">
        <v>7019.2090600000001</v>
      </c>
      <c r="C12825" s="1">
        <v>6.4999999999999995E-11</v>
      </c>
      <c r="D12825">
        <v>25.641079999999999</v>
      </c>
      <c r="E12825" s="1">
        <f t="shared" si="600"/>
        <v>7.0652020822673912E-11</v>
      </c>
      <c r="F12825" s="1">
        <f t="shared" si="601"/>
        <v>-5.6520208226739169E-12</v>
      </c>
      <c r="G12825" s="1">
        <f t="shared" si="602"/>
        <v>3.1945339379939542E-23</v>
      </c>
    </row>
    <row r="12826" spans="1:7" x14ac:dyDescent="0.25">
      <c r="A12826">
        <v>207363</v>
      </c>
      <c r="B12826">
        <v>7019.859179</v>
      </c>
      <c r="C12826" s="1">
        <v>6.4999999999999995E-11</v>
      </c>
      <c r="D12826">
        <v>25.641179999999999</v>
      </c>
      <c r="E12826" s="1">
        <f t="shared" si="600"/>
        <v>7.065241720221799E-11</v>
      </c>
      <c r="F12826" s="1">
        <f t="shared" si="601"/>
        <v>-5.652417202217995E-12</v>
      </c>
      <c r="G12826" s="1">
        <f t="shared" si="602"/>
        <v>3.1949820227929906E-23</v>
      </c>
    </row>
    <row r="12827" spans="1:7" x14ac:dyDescent="0.25">
      <c r="A12827">
        <v>207373</v>
      </c>
      <c r="B12827">
        <v>7020.5095469999997</v>
      </c>
      <c r="C12827" s="1">
        <v>6.4999999999999995E-11</v>
      </c>
      <c r="D12827">
        <v>25.64124</v>
      </c>
      <c r="E12827" s="1">
        <f t="shared" si="600"/>
        <v>7.0654134086009237E-11</v>
      </c>
      <c r="F12827" s="1">
        <f t="shared" si="601"/>
        <v>-5.6541340860092414E-12</v>
      </c>
      <c r="G12827" s="1">
        <f t="shared" si="602"/>
        <v>3.1969232262571562E-23</v>
      </c>
    </row>
    <row r="12828" spans="1:7" x14ac:dyDescent="0.25">
      <c r="A12828">
        <v>207383</v>
      </c>
      <c r="B12828">
        <v>7021.1597199999997</v>
      </c>
      <c r="C12828" s="1">
        <v>6.4999999999999995E-11</v>
      </c>
      <c r="D12828">
        <v>25.641279999999998</v>
      </c>
      <c r="E12828" s="1">
        <f t="shared" si="600"/>
        <v>7.0656511221924184E-11</v>
      </c>
      <c r="F12828" s="1">
        <f t="shared" si="601"/>
        <v>-5.6565112219241883E-12</v>
      </c>
      <c r="G12828" s="1">
        <f t="shared" si="602"/>
        <v>3.1996119203754276E-23</v>
      </c>
    </row>
    <row r="12829" spans="1:7" x14ac:dyDescent="0.25">
      <c r="A12829">
        <v>207393</v>
      </c>
      <c r="B12829">
        <v>7021.8101020000004</v>
      </c>
      <c r="C12829" s="1">
        <v>6.4999999999999995E-11</v>
      </c>
      <c r="D12829">
        <v>25.64132</v>
      </c>
      <c r="E12829" s="1">
        <f t="shared" si="600"/>
        <v>7.0658888357839001E-11</v>
      </c>
      <c r="F12829" s="1">
        <f t="shared" si="601"/>
        <v>-5.6588883578390059E-12</v>
      </c>
      <c r="G12829" s="1">
        <f t="shared" si="602"/>
        <v>3.2023017446485839E-23</v>
      </c>
    </row>
    <row r="12830" spans="1:7" x14ac:dyDescent="0.25">
      <c r="A12830">
        <v>207403</v>
      </c>
      <c r="B12830">
        <v>7022.4603930000003</v>
      </c>
      <c r="C12830" s="1">
        <v>6.4999999999999995E-11</v>
      </c>
      <c r="D12830">
        <v>25.641359999999999</v>
      </c>
      <c r="E12830" s="1">
        <f t="shared" si="600"/>
        <v>7.0661265493753961E-11</v>
      </c>
      <c r="F12830" s="1">
        <f t="shared" si="601"/>
        <v>-5.6612654937539657E-12</v>
      </c>
      <c r="G12830" s="1">
        <f t="shared" si="602"/>
        <v>3.2049926990769335E-23</v>
      </c>
    </row>
    <row r="12831" spans="1:7" x14ac:dyDescent="0.25">
      <c r="A12831">
        <v>207413</v>
      </c>
      <c r="B12831">
        <v>7023.1108169999998</v>
      </c>
      <c r="C12831" s="1">
        <v>6.4999999999999995E-11</v>
      </c>
      <c r="D12831">
        <v>25.64142</v>
      </c>
      <c r="E12831" s="1">
        <f t="shared" si="600"/>
        <v>7.0662982377545207E-11</v>
      </c>
      <c r="F12831" s="1">
        <f t="shared" si="601"/>
        <v>-5.6629823775452121E-12</v>
      </c>
      <c r="G12831" s="1">
        <f t="shared" si="602"/>
        <v>3.2069369408387622E-23</v>
      </c>
    </row>
    <row r="12832" spans="1:7" x14ac:dyDescent="0.25">
      <c r="A12832">
        <v>207423</v>
      </c>
      <c r="B12832">
        <v>7023.7610800000002</v>
      </c>
      <c r="C12832" s="1">
        <v>6.4999999999999995E-11</v>
      </c>
      <c r="D12832">
        <v>25.641459999999999</v>
      </c>
      <c r="E12832" s="1">
        <f t="shared" si="600"/>
        <v>7.0665359513460154E-11</v>
      </c>
      <c r="F12832" s="1">
        <f t="shared" si="601"/>
        <v>-5.6653595134601589E-12</v>
      </c>
      <c r="G12832" s="1">
        <f t="shared" si="602"/>
        <v>3.2096298416753527E-23</v>
      </c>
    </row>
    <row r="12833" spans="1:7" x14ac:dyDescent="0.25">
      <c r="A12833">
        <v>207433</v>
      </c>
      <c r="B12833">
        <v>7024.4111780000003</v>
      </c>
      <c r="C12833" s="1">
        <v>6.4999999999999995E-11</v>
      </c>
      <c r="D12833">
        <v>25.641480000000001</v>
      </c>
      <c r="E12833" s="1">
        <f t="shared" si="600"/>
        <v>7.0668396901498556E-11</v>
      </c>
      <c r="F12833" s="1">
        <f t="shared" si="601"/>
        <v>-5.6683969014985607E-12</v>
      </c>
      <c r="G12833" s="1">
        <f t="shared" si="602"/>
        <v>3.2130723432918481E-23</v>
      </c>
    </row>
    <row r="12834" spans="1:7" x14ac:dyDescent="0.25">
      <c r="A12834">
        <v>207443</v>
      </c>
      <c r="B12834">
        <v>7025.0615129999996</v>
      </c>
      <c r="C12834" s="1">
        <v>6.4999999999999995E-11</v>
      </c>
      <c r="D12834">
        <v>25.641459999999999</v>
      </c>
      <c r="E12834" s="1">
        <f t="shared" si="600"/>
        <v>7.0672754793784359E-11</v>
      </c>
      <c r="F12834" s="1">
        <f t="shared" si="601"/>
        <v>-5.6727547937843633E-12</v>
      </c>
      <c r="G12834" s="1">
        <f t="shared" si="602"/>
        <v>3.2180146950403474E-23</v>
      </c>
    </row>
    <row r="12835" spans="1:7" x14ac:dyDescent="0.25">
      <c r="A12835">
        <v>207453</v>
      </c>
      <c r="B12835">
        <v>7025.7118179999998</v>
      </c>
      <c r="C12835" s="1">
        <v>6.4999999999999995E-11</v>
      </c>
      <c r="D12835">
        <v>25.641500000000001</v>
      </c>
      <c r="E12835" s="1">
        <f t="shared" si="600"/>
        <v>7.0675131929699189E-11</v>
      </c>
      <c r="F12835" s="1">
        <f t="shared" si="601"/>
        <v>-5.6751319296991938E-12</v>
      </c>
      <c r="G12835" s="1">
        <f t="shared" si="602"/>
        <v>3.2207122419491294E-23</v>
      </c>
    </row>
    <row r="12836" spans="1:7" x14ac:dyDescent="0.25">
      <c r="A12836">
        <v>207463</v>
      </c>
      <c r="B12836">
        <v>7026.3621149999999</v>
      </c>
      <c r="C12836" s="1">
        <v>6.4999999999999995E-11</v>
      </c>
      <c r="D12836">
        <v>25.641500000000001</v>
      </c>
      <c r="E12836" s="1">
        <f t="shared" si="600"/>
        <v>7.0678829569861291E-11</v>
      </c>
      <c r="F12836" s="1">
        <f t="shared" si="601"/>
        <v>-5.678829569861296E-12</v>
      </c>
      <c r="G12836" s="1">
        <f t="shared" si="602"/>
        <v>3.2249105283531032E-23</v>
      </c>
    </row>
    <row r="12837" spans="1:7" x14ac:dyDescent="0.25">
      <c r="A12837">
        <v>207473</v>
      </c>
      <c r="B12837">
        <v>7027.012369</v>
      </c>
      <c r="C12837" s="1">
        <v>6.4999999999999995E-11</v>
      </c>
      <c r="D12837">
        <v>25.641500000000001</v>
      </c>
      <c r="E12837" s="1">
        <f t="shared" si="600"/>
        <v>7.0682527210023406E-11</v>
      </c>
      <c r="F12837" s="1">
        <f t="shared" si="601"/>
        <v>-5.6825272100234112E-12</v>
      </c>
      <c r="G12837" s="1">
        <f t="shared" si="602"/>
        <v>3.2291115492656454E-23</v>
      </c>
    </row>
    <row r="12838" spans="1:7" x14ac:dyDescent="0.25">
      <c r="A12838">
        <v>207483</v>
      </c>
      <c r="B12838">
        <v>7027.6625240000003</v>
      </c>
      <c r="C12838" s="1">
        <v>6.4999999999999995E-11</v>
      </c>
      <c r="D12838">
        <v>25.641459999999999</v>
      </c>
      <c r="E12838" s="1">
        <f t="shared" si="600"/>
        <v>7.0687545354432793E-11</v>
      </c>
      <c r="F12838" s="1">
        <f t="shared" si="601"/>
        <v>-5.687545354432798E-12</v>
      </c>
      <c r="G12838" s="1">
        <f t="shared" si="602"/>
        <v>3.23481721587301E-23</v>
      </c>
    </row>
    <row r="12839" spans="1:7" x14ac:dyDescent="0.25">
      <c r="A12839">
        <v>207493</v>
      </c>
      <c r="B12839">
        <v>7028.3130270000001</v>
      </c>
      <c r="C12839" s="1">
        <v>6.51E-11</v>
      </c>
      <c r="D12839">
        <v>25.641459999999999</v>
      </c>
      <c r="E12839" s="1">
        <f t="shared" si="600"/>
        <v>7.0691242994594883E-11</v>
      </c>
      <c r="F12839" s="1">
        <f t="shared" si="601"/>
        <v>-5.5912429945948824E-12</v>
      </c>
      <c r="G12839" s="1">
        <f t="shared" si="602"/>
        <v>3.1261998224606348E-23</v>
      </c>
    </row>
    <row r="12840" spans="1:7" x14ac:dyDescent="0.25">
      <c r="A12840">
        <v>207503</v>
      </c>
      <c r="B12840">
        <v>7028.9631989999998</v>
      </c>
      <c r="C12840" s="1">
        <v>6.4999999999999995E-11</v>
      </c>
      <c r="D12840">
        <v>25.641439999999999</v>
      </c>
      <c r="E12840" s="1">
        <f t="shared" si="600"/>
        <v>7.0695600886880582E-11</v>
      </c>
      <c r="F12840" s="1">
        <f t="shared" si="601"/>
        <v>-5.6956008868805865E-12</v>
      </c>
      <c r="G12840" s="1">
        <f t="shared" si="602"/>
        <v>3.2439869462634924E-23</v>
      </c>
    </row>
    <row r="12841" spans="1:7" x14ac:dyDescent="0.25">
      <c r="A12841">
        <v>207513</v>
      </c>
      <c r="B12841">
        <v>7029.613429</v>
      </c>
      <c r="C12841" s="1">
        <v>6.4999999999999995E-11</v>
      </c>
      <c r="D12841">
        <v>25.641480000000001</v>
      </c>
      <c r="E12841" s="1">
        <f t="shared" si="600"/>
        <v>7.0697978022795425E-11</v>
      </c>
      <c r="F12841" s="1">
        <f t="shared" si="601"/>
        <v>-5.69797802279543E-12</v>
      </c>
      <c r="G12841" s="1">
        <f t="shared" si="602"/>
        <v>3.2466953548259717E-23</v>
      </c>
    </row>
    <row r="12842" spans="1:7" x14ac:dyDescent="0.25">
      <c r="A12842">
        <v>207523</v>
      </c>
      <c r="B12842">
        <v>7030.2638209999996</v>
      </c>
      <c r="C12842" s="1">
        <v>6.4999999999999995E-11</v>
      </c>
      <c r="D12842">
        <v>25.641480000000001</v>
      </c>
      <c r="E12842" s="1">
        <f t="shared" si="600"/>
        <v>7.0701675662957527E-11</v>
      </c>
      <c r="F12842" s="1">
        <f t="shared" si="601"/>
        <v>-5.7016756629575322E-12</v>
      </c>
      <c r="G12842" s="1">
        <f t="shared" si="602"/>
        <v>3.2509105365562212E-23</v>
      </c>
    </row>
    <row r="12843" spans="1:7" x14ac:dyDescent="0.25">
      <c r="A12843">
        <v>207533</v>
      </c>
      <c r="B12843">
        <v>7030.913869</v>
      </c>
      <c r="C12843" s="1">
        <v>6.4999999999999995E-11</v>
      </c>
      <c r="D12843">
        <v>25.64142</v>
      </c>
      <c r="E12843" s="1">
        <f t="shared" si="600"/>
        <v>7.0707354059490485E-11</v>
      </c>
      <c r="F12843" s="1">
        <f t="shared" si="601"/>
        <v>-5.7073540594904902E-12</v>
      </c>
      <c r="G12843" s="1">
        <f t="shared" si="602"/>
        <v>3.2573890360382576E-23</v>
      </c>
    </row>
    <row r="12844" spans="1:7" x14ac:dyDescent="0.25">
      <c r="A12844">
        <v>207543</v>
      </c>
      <c r="B12844">
        <v>7031.5644549999997</v>
      </c>
      <c r="C12844" s="1">
        <v>6.51E-11</v>
      </c>
      <c r="D12844">
        <v>25.641400000000001</v>
      </c>
      <c r="E12844" s="1">
        <f t="shared" si="600"/>
        <v>7.0711711951776185E-11</v>
      </c>
      <c r="F12844" s="1">
        <f t="shared" si="601"/>
        <v>-5.6117119517761846E-12</v>
      </c>
      <c r="G12844" s="1">
        <f t="shared" si="602"/>
        <v>3.1491311029707676E-23</v>
      </c>
    </row>
    <row r="12845" spans="1:7" x14ac:dyDescent="0.25">
      <c r="A12845">
        <v>207553</v>
      </c>
      <c r="B12845">
        <v>7032.2145110000001</v>
      </c>
      <c r="C12845" s="1">
        <v>6.4999999999999995E-11</v>
      </c>
      <c r="D12845">
        <v>25.641380000000002</v>
      </c>
      <c r="E12845" s="1">
        <f t="shared" si="600"/>
        <v>7.0716069844061871E-11</v>
      </c>
      <c r="F12845" s="1">
        <f t="shared" si="601"/>
        <v>-5.7160698440618758E-12</v>
      </c>
      <c r="G12845" s="1">
        <f t="shared" si="602"/>
        <v>3.2673454462193557E-23</v>
      </c>
    </row>
    <row r="12846" spans="1:7" x14ac:dyDescent="0.25">
      <c r="A12846">
        <v>207563</v>
      </c>
      <c r="B12846">
        <v>7032.8650100000004</v>
      </c>
      <c r="C12846" s="1">
        <v>6.4999999999999995E-11</v>
      </c>
      <c r="D12846">
        <v>25.641359999999999</v>
      </c>
      <c r="E12846" s="1">
        <f t="shared" si="600"/>
        <v>7.0720427736347674E-11</v>
      </c>
      <c r="F12846" s="1">
        <f t="shared" si="601"/>
        <v>-5.7204277363476784E-12</v>
      </c>
      <c r="G12846" s="1">
        <f t="shared" si="602"/>
        <v>3.2723293486775822E-23</v>
      </c>
    </row>
    <row r="12847" spans="1:7" x14ac:dyDescent="0.25">
      <c r="A12847">
        <v>207573</v>
      </c>
      <c r="B12847">
        <v>7033.5152609999996</v>
      </c>
      <c r="C12847" s="1">
        <v>6.4999999999999995E-11</v>
      </c>
      <c r="D12847">
        <v>25.641359999999999</v>
      </c>
      <c r="E12847" s="1">
        <f t="shared" si="600"/>
        <v>7.0724125376509789E-11</v>
      </c>
      <c r="F12847" s="1">
        <f t="shared" si="601"/>
        <v>-5.7241253765097936E-12</v>
      </c>
      <c r="G12847" s="1">
        <f t="shared" si="602"/>
        <v>3.2765611326003388E-23</v>
      </c>
    </row>
    <row r="12848" spans="1:7" x14ac:dyDescent="0.25">
      <c r="A12848">
        <v>207583</v>
      </c>
      <c r="B12848">
        <v>7034.165387</v>
      </c>
      <c r="C12848" s="1">
        <v>6.4999999999999995E-11</v>
      </c>
      <c r="D12848">
        <v>25.64134</v>
      </c>
      <c r="E12848" s="1">
        <f t="shared" si="600"/>
        <v>7.0728483268795475E-11</v>
      </c>
      <c r="F12848" s="1">
        <f t="shared" si="601"/>
        <v>-5.7284832687954799E-12</v>
      </c>
      <c r="G12848" s="1">
        <f t="shared" si="602"/>
        <v>3.2815520560869748E-23</v>
      </c>
    </row>
    <row r="12849" spans="1:7" x14ac:dyDescent="0.25">
      <c r="A12849">
        <v>207593</v>
      </c>
      <c r="B12849">
        <v>7034.8157419999998</v>
      </c>
      <c r="C12849" s="1">
        <v>6.4999999999999995E-11</v>
      </c>
      <c r="D12849">
        <v>25.64132</v>
      </c>
      <c r="E12849" s="1">
        <f t="shared" si="600"/>
        <v>7.0732841161081161E-11</v>
      </c>
      <c r="F12849" s="1">
        <f t="shared" si="601"/>
        <v>-5.7328411610811662E-12</v>
      </c>
      <c r="G12849" s="1">
        <f t="shared" si="602"/>
        <v>3.2865467778186456E-23</v>
      </c>
    </row>
    <row r="12850" spans="1:7" x14ac:dyDescent="0.25">
      <c r="A12850">
        <v>207603</v>
      </c>
      <c r="B12850">
        <v>7035.4660020000001</v>
      </c>
      <c r="C12850" s="1">
        <v>6.4999999999999995E-11</v>
      </c>
      <c r="D12850">
        <v>25.641259999999999</v>
      </c>
      <c r="E12850" s="1">
        <f t="shared" si="600"/>
        <v>7.0738519557614132E-11</v>
      </c>
      <c r="F12850" s="1">
        <f t="shared" si="601"/>
        <v>-5.7385195576141372E-12</v>
      </c>
      <c r="G12850" s="1">
        <f t="shared" si="602"/>
        <v>3.2930606713119955E-23</v>
      </c>
    </row>
    <row r="12851" spans="1:7" x14ac:dyDescent="0.25">
      <c r="A12851">
        <v>207613</v>
      </c>
      <c r="B12851">
        <v>7036.1163079999997</v>
      </c>
      <c r="C12851" s="1">
        <v>6.4999999999999995E-11</v>
      </c>
      <c r="D12851">
        <v>25.641179999999999</v>
      </c>
      <c r="E12851" s="1">
        <f t="shared" si="600"/>
        <v>7.0744858206270687E-11</v>
      </c>
      <c r="F12851" s="1">
        <f t="shared" si="601"/>
        <v>-5.7448582062706922E-12</v>
      </c>
      <c r="G12851" s="1">
        <f t="shared" si="602"/>
        <v>3.3003395810155715E-23</v>
      </c>
    </row>
    <row r="12852" spans="1:7" x14ac:dyDescent="0.25">
      <c r="A12852">
        <v>207623</v>
      </c>
      <c r="B12852">
        <v>7036.7665779999998</v>
      </c>
      <c r="C12852" s="1">
        <v>6.4999999999999995E-11</v>
      </c>
      <c r="D12852">
        <v>25.641120000000001</v>
      </c>
      <c r="E12852" s="1">
        <f t="shared" si="600"/>
        <v>7.0750536602803529E-11</v>
      </c>
      <c r="F12852" s="1">
        <f t="shared" si="601"/>
        <v>-5.7505366028035339E-12</v>
      </c>
      <c r="G12852" s="1">
        <f t="shared" si="602"/>
        <v>3.3068671220183207E-23</v>
      </c>
    </row>
    <row r="12853" spans="1:7" x14ac:dyDescent="0.25">
      <c r="A12853">
        <v>207633</v>
      </c>
      <c r="B12853">
        <v>7037.4168739999996</v>
      </c>
      <c r="C12853" s="1">
        <v>6.4999999999999995E-11</v>
      </c>
      <c r="D12853">
        <v>25.641079999999999</v>
      </c>
      <c r="E12853" s="1">
        <f t="shared" si="600"/>
        <v>7.0755554747212916E-11</v>
      </c>
      <c r="F12853" s="1">
        <f t="shared" si="601"/>
        <v>-5.7555547472129207E-12</v>
      </c>
      <c r="G12853" s="1">
        <f t="shared" si="602"/>
        <v>3.3126410448165188E-23</v>
      </c>
    </row>
    <row r="12854" spans="1:7" x14ac:dyDescent="0.25">
      <c r="A12854">
        <v>207643</v>
      </c>
      <c r="B12854">
        <v>7038.0670849999997</v>
      </c>
      <c r="C12854" s="1">
        <v>6.4999999999999995E-11</v>
      </c>
      <c r="D12854">
        <v>25.64106</v>
      </c>
      <c r="E12854" s="1">
        <f t="shared" si="600"/>
        <v>7.0759912639498615E-11</v>
      </c>
      <c r="F12854" s="1">
        <f t="shared" si="601"/>
        <v>-5.75991263949862E-12</v>
      </c>
      <c r="G12854" s="1">
        <f t="shared" si="602"/>
        <v>3.3176593614655961E-23</v>
      </c>
    </row>
    <row r="12855" spans="1:7" x14ac:dyDescent="0.25">
      <c r="A12855">
        <v>207653</v>
      </c>
      <c r="B12855">
        <v>7038.7172760000003</v>
      </c>
      <c r="C12855" s="1">
        <v>6.4999999999999995E-11</v>
      </c>
      <c r="D12855">
        <v>25.641020000000001</v>
      </c>
      <c r="E12855" s="1">
        <f t="shared" si="600"/>
        <v>7.0764930783907886E-11</v>
      </c>
      <c r="F12855" s="1">
        <f t="shared" si="601"/>
        <v>-5.7649307839078904E-12</v>
      </c>
      <c r="G12855" s="1">
        <f t="shared" si="602"/>
        <v>3.3234426943248843E-23</v>
      </c>
    </row>
    <row r="12856" spans="1:7" x14ac:dyDescent="0.25">
      <c r="A12856">
        <v>207663</v>
      </c>
      <c r="B12856">
        <v>7039.367757</v>
      </c>
      <c r="C12856" s="1">
        <v>6.4999999999999995E-11</v>
      </c>
      <c r="D12856">
        <v>25.640979999999999</v>
      </c>
      <c r="E12856" s="1">
        <f t="shared" si="600"/>
        <v>7.0769948928317272E-11</v>
      </c>
      <c r="F12856" s="1">
        <f t="shared" si="601"/>
        <v>-5.7699489283172772E-12</v>
      </c>
      <c r="G12856" s="1">
        <f t="shared" si="602"/>
        <v>3.3292310635389695E-23</v>
      </c>
    </row>
    <row r="12857" spans="1:7" x14ac:dyDescent="0.25">
      <c r="A12857">
        <v>207673</v>
      </c>
      <c r="B12857">
        <v>7040.0179049999997</v>
      </c>
      <c r="C12857" s="1">
        <v>6.4999999999999995E-11</v>
      </c>
      <c r="D12857">
        <v>25.640940000000001</v>
      </c>
      <c r="E12857" s="1">
        <f t="shared" si="600"/>
        <v>7.0774967072726543E-11</v>
      </c>
      <c r="F12857" s="1">
        <f t="shared" si="601"/>
        <v>-5.7749670727265477E-12</v>
      </c>
      <c r="G12857" s="1">
        <f t="shared" si="602"/>
        <v>3.3350244691075831E-23</v>
      </c>
    </row>
    <row r="12858" spans="1:7" x14ac:dyDescent="0.25">
      <c r="A12858">
        <v>207683</v>
      </c>
      <c r="B12858">
        <v>7040.6681269999999</v>
      </c>
      <c r="C12858" s="1">
        <v>6.4999999999999995E-11</v>
      </c>
      <c r="D12858">
        <v>25.640940000000001</v>
      </c>
      <c r="E12858" s="1">
        <f t="shared" si="600"/>
        <v>7.0778664712888658E-11</v>
      </c>
      <c r="F12858" s="1">
        <f t="shared" si="601"/>
        <v>-5.7786647128886628E-12</v>
      </c>
      <c r="G12858" s="1">
        <f t="shared" si="602"/>
        <v>3.339296586398461E-23</v>
      </c>
    </row>
    <row r="12859" spans="1:7" x14ac:dyDescent="0.25">
      <c r="A12859">
        <v>207693</v>
      </c>
      <c r="B12859">
        <v>7041.3184350000001</v>
      </c>
      <c r="C12859" s="1">
        <v>6.4999999999999995E-11</v>
      </c>
      <c r="D12859">
        <v>25.640920000000001</v>
      </c>
      <c r="E12859" s="1">
        <f t="shared" si="600"/>
        <v>7.0783022605174332E-11</v>
      </c>
      <c r="F12859" s="1">
        <f t="shared" si="601"/>
        <v>-5.7830226051743363E-12</v>
      </c>
      <c r="G12859" s="1">
        <f t="shared" si="602"/>
        <v>3.3443350451957367E-23</v>
      </c>
    </row>
    <row r="12860" spans="1:7" x14ac:dyDescent="0.25">
      <c r="A12860">
        <v>207703</v>
      </c>
      <c r="B12860">
        <v>7041.9686840000004</v>
      </c>
      <c r="C12860" s="1">
        <v>6.4999999999999995E-11</v>
      </c>
      <c r="D12860">
        <v>25.640899999999998</v>
      </c>
      <c r="E12860" s="1">
        <f t="shared" si="600"/>
        <v>7.0787380497460134E-11</v>
      </c>
      <c r="F12860" s="1">
        <f t="shared" si="601"/>
        <v>-5.7873804974601389E-12</v>
      </c>
      <c r="G12860" s="1">
        <f t="shared" si="602"/>
        <v>3.3493773022381965E-23</v>
      </c>
    </row>
    <row r="12861" spans="1:7" x14ac:dyDescent="0.25">
      <c r="A12861">
        <v>207713</v>
      </c>
      <c r="B12861">
        <v>7042.6189459999996</v>
      </c>
      <c r="C12861" s="1">
        <v>6.4999999999999995E-11</v>
      </c>
      <c r="D12861">
        <v>25.640840000000001</v>
      </c>
      <c r="E12861" s="1">
        <f t="shared" si="600"/>
        <v>7.0793058893993002E-11</v>
      </c>
      <c r="F12861" s="1">
        <f t="shared" si="601"/>
        <v>-5.7930588939930064E-12</v>
      </c>
      <c r="G12861" s="1">
        <f t="shared" si="602"/>
        <v>3.3559531349271478E-23</v>
      </c>
    </row>
    <row r="12862" spans="1:7" x14ac:dyDescent="0.25">
      <c r="A12862">
        <v>207723</v>
      </c>
      <c r="B12862">
        <v>7043.2691729999997</v>
      </c>
      <c r="C12862" s="1">
        <v>6.4999999999999995E-11</v>
      </c>
      <c r="D12862">
        <v>25.640820000000001</v>
      </c>
      <c r="E12862" s="1">
        <f t="shared" si="600"/>
        <v>7.0797416786278688E-11</v>
      </c>
      <c r="F12862" s="1">
        <f t="shared" si="601"/>
        <v>-5.7974167862786928E-12</v>
      </c>
      <c r="G12862" s="1">
        <f t="shared" si="602"/>
        <v>3.3610041393825968E-23</v>
      </c>
    </row>
    <row r="12863" spans="1:7" x14ac:dyDescent="0.25">
      <c r="A12863">
        <v>207733</v>
      </c>
      <c r="B12863">
        <v>7043.9193580000001</v>
      </c>
      <c r="C12863" s="1">
        <v>6.4999999999999995E-11</v>
      </c>
      <c r="D12863">
        <v>25.640820000000001</v>
      </c>
      <c r="E12863" s="1">
        <f t="shared" si="600"/>
        <v>7.0801114426440777E-11</v>
      </c>
      <c r="F12863" s="1">
        <f t="shared" si="601"/>
        <v>-5.8011144264407821E-12</v>
      </c>
      <c r="G12863" s="1">
        <f t="shared" si="602"/>
        <v>3.3652928588659365E-23</v>
      </c>
    </row>
    <row r="12864" spans="1:7" x14ac:dyDescent="0.25">
      <c r="A12864">
        <v>207743</v>
      </c>
      <c r="B12864">
        <v>7044.5696859999998</v>
      </c>
      <c r="C12864" s="1">
        <v>6.4999999999999995E-11</v>
      </c>
      <c r="D12864">
        <v>25.640899999999998</v>
      </c>
      <c r="E12864" s="1">
        <f t="shared" si="600"/>
        <v>7.0802171058108569E-11</v>
      </c>
      <c r="F12864" s="1">
        <f t="shared" si="601"/>
        <v>-5.8021710581085736E-12</v>
      </c>
      <c r="G12864" s="1">
        <f t="shared" si="602"/>
        <v>3.3665188987552763E-23</v>
      </c>
    </row>
    <row r="12865" spans="1:7" x14ac:dyDescent="0.25">
      <c r="A12865">
        <v>207753</v>
      </c>
      <c r="B12865">
        <v>7045.2199790000004</v>
      </c>
      <c r="C12865" s="1">
        <v>6.4999999999999995E-11</v>
      </c>
      <c r="D12865">
        <v>25.640940000000001</v>
      </c>
      <c r="E12865" s="1">
        <f t="shared" si="600"/>
        <v>7.0804548194023412E-11</v>
      </c>
      <c r="F12865" s="1">
        <f t="shared" si="601"/>
        <v>-5.804548194023417E-12</v>
      </c>
      <c r="G12865" s="1">
        <f t="shared" si="602"/>
        <v>3.3692779736740514E-23</v>
      </c>
    </row>
    <row r="12866" spans="1:7" x14ac:dyDescent="0.25">
      <c r="A12866">
        <v>207763</v>
      </c>
      <c r="B12866">
        <v>7045.8703759999999</v>
      </c>
      <c r="C12866" s="1">
        <v>6.4999999999999995E-11</v>
      </c>
      <c r="D12866">
        <v>25.640999999999998</v>
      </c>
      <c r="E12866" s="1">
        <f t="shared" si="600"/>
        <v>7.0806265077814762E-11</v>
      </c>
      <c r="F12866" s="1">
        <f t="shared" si="601"/>
        <v>-5.8062650778147668E-12</v>
      </c>
      <c r="G12866" s="1">
        <f t="shared" si="602"/>
        <v>3.3712714153851319E-23</v>
      </c>
    </row>
    <row r="12867" spans="1:7" x14ac:dyDescent="0.25">
      <c r="A12867">
        <v>207773</v>
      </c>
      <c r="B12867">
        <v>7046.5207360000004</v>
      </c>
      <c r="C12867" s="1">
        <v>6.4999999999999995E-11</v>
      </c>
      <c r="D12867">
        <v>25.641079999999999</v>
      </c>
      <c r="E12867" s="1">
        <f t="shared" ref="E12867:E12930" si="603">$K$2+$I$2*(A12867-$A$2)+$J$2*(D12867-$D$2)</f>
        <v>7.0807321709482424E-11</v>
      </c>
      <c r="F12867" s="1">
        <f t="shared" ref="F12867:F12930" si="604">C12867-E12867</f>
        <v>-5.8073217094824291E-12</v>
      </c>
      <c r="G12867" s="1">
        <f t="shared" ref="G12867:G12930" si="605">(E12867-C12867)^2</f>
        <v>3.3724985437425922E-23</v>
      </c>
    </row>
    <row r="12868" spans="1:7" x14ac:dyDescent="0.25">
      <c r="A12868">
        <v>207783</v>
      </c>
      <c r="B12868">
        <v>7047.1708369999997</v>
      </c>
      <c r="C12868" s="1">
        <v>6.4999999999999995E-11</v>
      </c>
      <c r="D12868">
        <v>25.64114</v>
      </c>
      <c r="E12868" s="1">
        <f t="shared" si="603"/>
        <v>7.0809038593273671E-11</v>
      </c>
      <c r="F12868" s="1">
        <f t="shared" si="604"/>
        <v>-5.8090385932736755E-12</v>
      </c>
      <c r="G12868" s="1">
        <f t="shared" si="605"/>
        <v>3.3744929378143005E-23</v>
      </c>
    </row>
    <row r="12869" spans="1:7" x14ac:dyDescent="0.25">
      <c r="A12869">
        <v>207793</v>
      </c>
      <c r="B12869">
        <v>7047.8211499999998</v>
      </c>
      <c r="C12869" s="1">
        <v>6.4999999999999995E-11</v>
      </c>
      <c r="D12869">
        <v>25.64124</v>
      </c>
      <c r="E12869" s="1">
        <f t="shared" si="603"/>
        <v>7.0809434972817762E-11</v>
      </c>
      <c r="F12869" s="1">
        <f t="shared" si="604"/>
        <v>-5.8094349728177665E-12</v>
      </c>
      <c r="G12869" s="1">
        <f t="shared" si="605"/>
        <v>3.3749534703398164E-23</v>
      </c>
    </row>
    <row r="12870" spans="1:7" x14ac:dyDescent="0.25">
      <c r="A12870">
        <v>207803</v>
      </c>
      <c r="B12870">
        <v>7048.4712920000002</v>
      </c>
      <c r="C12870" s="1">
        <v>6.4999999999999995E-11</v>
      </c>
      <c r="D12870">
        <v>25.641300000000001</v>
      </c>
      <c r="E12870" s="1">
        <f t="shared" si="603"/>
        <v>7.0811151856608995E-11</v>
      </c>
      <c r="F12870" s="1">
        <f t="shared" si="604"/>
        <v>-5.811151856609E-12</v>
      </c>
      <c r="G12870" s="1">
        <f t="shared" si="605"/>
        <v>3.3769485900570227E-23</v>
      </c>
    </row>
    <row r="12871" spans="1:7" x14ac:dyDescent="0.25">
      <c r="A12871">
        <v>207813</v>
      </c>
      <c r="B12871">
        <v>7049.12158</v>
      </c>
      <c r="C12871" s="1">
        <v>6.4999999999999995E-11</v>
      </c>
      <c r="D12871">
        <v>25.64134</v>
      </c>
      <c r="E12871" s="1">
        <f t="shared" si="603"/>
        <v>7.0813528992523942E-11</v>
      </c>
      <c r="F12871" s="1">
        <f t="shared" si="604"/>
        <v>-5.8135289925239469E-12</v>
      </c>
      <c r="G12871" s="1">
        <f t="shared" si="605"/>
        <v>3.3797119346916498E-23</v>
      </c>
    </row>
    <row r="12872" spans="1:7" x14ac:dyDescent="0.25">
      <c r="A12872">
        <v>207823</v>
      </c>
      <c r="B12872">
        <v>7049.7718809999997</v>
      </c>
      <c r="C12872" s="1">
        <v>6.4999999999999995E-11</v>
      </c>
      <c r="D12872">
        <v>25.64142</v>
      </c>
      <c r="E12872" s="1">
        <f t="shared" si="603"/>
        <v>7.0814585624191617E-11</v>
      </c>
      <c r="F12872" s="1">
        <f t="shared" si="604"/>
        <v>-5.8145856241916221E-12</v>
      </c>
      <c r="G12872" s="1">
        <f t="shared" si="605"/>
        <v>3.3809405981055873E-23</v>
      </c>
    </row>
    <row r="12873" spans="1:7" x14ac:dyDescent="0.25">
      <c r="A12873">
        <v>207833</v>
      </c>
      <c r="B12873">
        <v>7050.4221770000004</v>
      </c>
      <c r="C12873" s="1">
        <v>6.4999999999999995E-11</v>
      </c>
      <c r="D12873">
        <v>25.641539999999999</v>
      </c>
      <c r="E12873" s="1">
        <f t="shared" si="603"/>
        <v>7.0814321751612111E-11</v>
      </c>
      <c r="F12873" s="1">
        <f t="shared" si="604"/>
        <v>-5.8143217516121161E-12</v>
      </c>
      <c r="G12873" s="1">
        <f t="shared" si="605"/>
        <v>3.3806337431269787E-23</v>
      </c>
    </row>
    <row r="12874" spans="1:7" x14ac:dyDescent="0.25">
      <c r="A12874">
        <v>207843</v>
      </c>
      <c r="B12874">
        <v>7051.0724090000003</v>
      </c>
      <c r="C12874" s="1">
        <v>6.4999999999999995E-11</v>
      </c>
      <c r="D12874">
        <v>25.64162</v>
      </c>
      <c r="E12874" s="1">
        <f t="shared" si="603"/>
        <v>7.0815378383279774E-11</v>
      </c>
      <c r="F12874" s="1">
        <f t="shared" si="604"/>
        <v>-5.8153783832797783E-12</v>
      </c>
      <c r="G12874" s="1">
        <f t="shared" si="605"/>
        <v>3.3818625740717727E-23</v>
      </c>
    </row>
    <row r="12875" spans="1:7" x14ac:dyDescent="0.25">
      <c r="A12875">
        <v>207853</v>
      </c>
      <c r="B12875">
        <v>7051.7227149999999</v>
      </c>
      <c r="C12875" s="1">
        <v>6.4999999999999995E-11</v>
      </c>
      <c r="D12875">
        <v>25.641660000000002</v>
      </c>
      <c r="E12875" s="1">
        <f t="shared" si="603"/>
        <v>7.0817755519194604E-11</v>
      </c>
      <c r="F12875" s="1">
        <f t="shared" si="604"/>
        <v>-5.8177555191946089E-12</v>
      </c>
      <c r="G12875" s="1">
        <f t="shared" si="605"/>
        <v>3.3846279281119332E-23</v>
      </c>
    </row>
    <row r="12876" spans="1:7" x14ac:dyDescent="0.25">
      <c r="A12876">
        <v>207863</v>
      </c>
      <c r="B12876">
        <v>7052.3729519999997</v>
      </c>
      <c r="C12876" s="1">
        <v>6.4999999999999995E-11</v>
      </c>
      <c r="D12876">
        <v>25.641739999999999</v>
      </c>
      <c r="E12876" s="1">
        <f t="shared" si="603"/>
        <v>7.0818812150862383E-11</v>
      </c>
      <c r="F12876" s="1">
        <f t="shared" si="604"/>
        <v>-5.8188121508623874E-12</v>
      </c>
      <c r="G12876" s="1">
        <f t="shared" si="605"/>
        <v>3.3858574847023763E-23</v>
      </c>
    </row>
    <row r="12877" spans="1:7" x14ac:dyDescent="0.25">
      <c r="A12877">
        <v>207873</v>
      </c>
      <c r="B12877">
        <v>7053.0230860000001</v>
      </c>
      <c r="C12877" s="1">
        <v>6.4999999999999995E-11</v>
      </c>
      <c r="D12877">
        <v>25.6419</v>
      </c>
      <c r="E12877" s="1">
        <f t="shared" si="603"/>
        <v>7.0817227774035605E-11</v>
      </c>
      <c r="F12877" s="1">
        <f t="shared" si="604"/>
        <v>-5.8172277740356098E-12</v>
      </c>
      <c r="G12877" s="1">
        <f t="shared" si="605"/>
        <v>3.3840138975011295E-23</v>
      </c>
    </row>
    <row r="12878" spans="1:7" x14ac:dyDescent="0.25">
      <c r="A12878">
        <v>207883</v>
      </c>
      <c r="B12878">
        <v>7053.6734100000003</v>
      </c>
      <c r="C12878" s="1">
        <v>6.4999999999999995E-11</v>
      </c>
      <c r="D12878">
        <v>25.642040000000001</v>
      </c>
      <c r="E12878" s="1">
        <f t="shared" si="603"/>
        <v>7.0816303649332411E-11</v>
      </c>
      <c r="F12878" s="1">
        <f t="shared" si="604"/>
        <v>-5.8163036493324162E-12</v>
      </c>
      <c r="G12878" s="1">
        <f t="shared" si="605"/>
        <v>3.3829388141237584E-23</v>
      </c>
    </row>
    <row r="12879" spans="1:7" x14ac:dyDescent="0.25">
      <c r="A12879">
        <v>207893</v>
      </c>
      <c r="B12879">
        <v>7054.3238289999999</v>
      </c>
      <c r="C12879" s="1">
        <v>6.4999999999999995E-11</v>
      </c>
      <c r="D12879">
        <v>25.642160000000001</v>
      </c>
      <c r="E12879" s="1">
        <f t="shared" si="603"/>
        <v>7.0816039776752918E-11</v>
      </c>
      <c r="F12879" s="1">
        <f t="shared" si="604"/>
        <v>-5.8160397767529231E-12</v>
      </c>
      <c r="G12879" s="1">
        <f t="shared" si="605"/>
        <v>3.3826318684772193E-23</v>
      </c>
    </row>
    <row r="12880" spans="1:7" x14ac:dyDescent="0.25">
      <c r="A12880">
        <v>207903</v>
      </c>
      <c r="B12880">
        <v>7054.9740410000004</v>
      </c>
      <c r="C12880" s="1">
        <v>6.4999999999999995E-11</v>
      </c>
      <c r="D12880">
        <v>25.642320000000002</v>
      </c>
      <c r="E12880" s="1">
        <f t="shared" si="603"/>
        <v>7.0814455399926141E-11</v>
      </c>
      <c r="F12880" s="1">
        <f t="shared" si="604"/>
        <v>-5.8144553999261455E-12</v>
      </c>
      <c r="G12880" s="1">
        <f t="shared" si="605"/>
        <v>3.380789159773031E-23</v>
      </c>
    </row>
    <row r="12881" spans="1:7" x14ac:dyDescent="0.25">
      <c r="A12881">
        <v>207913</v>
      </c>
      <c r="B12881">
        <v>7055.6242650000004</v>
      </c>
      <c r="C12881" s="1">
        <v>6.4999999999999995E-11</v>
      </c>
      <c r="D12881">
        <v>25.64246</v>
      </c>
      <c r="E12881" s="1">
        <f t="shared" si="603"/>
        <v>7.0813531275223051E-11</v>
      </c>
      <c r="F12881" s="1">
        <f t="shared" si="604"/>
        <v>-5.8135312752230553E-12</v>
      </c>
      <c r="G12881" s="1">
        <f t="shared" si="605"/>
        <v>3.3797145887996601E-23</v>
      </c>
    </row>
    <row r="12882" spans="1:7" x14ac:dyDescent="0.25">
      <c r="A12882">
        <v>207923</v>
      </c>
      <c r="B12882">
        <v>7056.2745009999999</v>
      </c>
      <c r="C12882" s="1">
        <v>6.4999999999999995E-11</v>
      </c>
      <c r="D12882">
        <v>25.642659999999999</v>
      </c>
      <c r="E12882" s="1">
        <f t="shared" si="603"/>
        <v>7.0810626394149118E-11</v>
      </c>
      <c r="F12882" s="1">
        <f t="shared" si="604"/>
        <v>-5.8106263941491223E-12</v>
      </c>
      <c r="G12882" s="1">
        <f t="shared" si="605"/>
        <v>3.3763379092382429E-23</v>
      </c>
    </row>
    <row r="12883" spans="1:7" x14ac:dyDescent="0.25">
      <c r="A12883">
        <v>207933</v>
      </c>
      <c r="B12883">
        <v>7056.9247619999996</v>
      </c>
      <c r="C12883" s="1">
        <v>6.4999999999999995E-11</v>
      </c>
      <c r="D12883">
        <v>25.64284</v>
      </c>
      <c r="E12883" s="1">
        <f t="shared" si="603"/>
        <v>7.0808381765198756E-11</v>
      </c>
      <c r="F12883" s="1">
        <f t="shared" si="604"/>
        <v>-5.8083817651987605E-12</v>
      </c>
      <c r="G12883" s="1">
        <f t="shared" si="605"/>
        <v>3.373729873029347E-23</v>
      </c>
    </row>
    <row r="12884" spans="1:7" x14ac:dyDescent="0.25">
      <c r="A12884">
        <v>207943</v>
      </c>
      <c r="B12884">
        <v>7057.5751069999997</v>
      </c>
      <c r="C12884" s="1">
        <v>6.4999999999999995E-11</v>
      </c>
      <c r="D12884">
        <v>25.643039999999999</v>
      </c>
      <c r="E12884" s="1">
        <f t="shared" si="603"/>
        <v>7.0805476884124797E-11</v>
      </c>
      <c r="F12884" s="1">
        <f t="shared" si="604"/>
        <v>-5.8054768841248016E-12</v>
      </c>
      <c r="G12884" s="1">
        <f t="shared" si="605"/>
        <v>3.3703561852107416E-23</v>
      </c>
    </row>
    <row r="12885" spans="1:7" x14ac:dyDescent="0.25">
      <c r="A12885">
        <v>207953</v>
      </c>
      <c r="B12885">
        <v>7058.2252799999997</v>
      </c>
      <c r="C12885" s="1">
        <v>6.4999999999999995E-11</v>
      </c>
      <c r="D12885">
        <v>25.643160000000002</v>
      </c>
      <c r="E12885" s="1">
        <f t="shared" si="603"/>
        <v>7.08052130115452E-11</v>
      </c>
      <c r="F12885" s="1">
        <f t="shared" si="604"/>
        <v>-5.8052130115452052E-12</v>
      </c>
      <c r="G12885" s="1">
        <f t="shared" si="605"/>
        <v>3.3700498109413748E-23</v>
      </c>
    </row>
    <row r="12886" spans="1:7" x14ac:dyDescent="0.25">
      <c r="A12886">
        <v>207963</v>
      </c>
      <c r="B12886">
        <v>7058.8755730000003</v>
      </c>
      <c r="C12886" s="1">
        <v>6.4999999999999995E-11</v>
      </c>
      <c r="D12886">
        <v>25.643360000000001</v>
      </c>
      <c r="E12886" s="1">
        <f t="shared" si="603"/>
        <v>7.0802308130471254E-11</v>
      </c>
      <c r="F12886" s="1">
        <f t="shared" si="604"/>
        <v>-5.8023081304712592E-12</v>
      </c>
      <c r="G12886" s="1">
        <f t="shared" si="605"/>
        <v>3.3666779640932877E-23</v>
      </c>
    </row>
    <row r="12887" spans="1:7" x14ac:dyDescent="0.25">
      <c r="A12887">
        <v>207973</v>
      </c>
      <c r="B12887">
        <v>7059.5257849999998</v>
      </c>
      <c r="C12887" s="1">
        <v>6.4999999999999995E-11</v>
      </c>
      <c r="D12887">
        <v>25.6435</v>
      </c>
      <c r="E12887" s="1">
        <f t="shared" si="603"/>
        <v>7.0801384005768164E-11</v>
      </c>
      <c r="F12887" s="1">
        <f t="shared" si="604"/>
        <v>-5.8013840057681691E-12</v>
      </c>
      <c r="G12887" s="1">
        <f t="shared" si="605"/>
        <v>3.3656056382382727E-23</v>
      </c>
    </row>
    <row r="12888" spans="1:7" x14ac:dyDescent="0.25">
      <c r="A12888">
        <v>207983</v>
      </c>
      <c r="B12888">
        <v>7060.1761880000004</v>
      </c>
      <c r="C12888" s="1">
        <v>6.4999999999999995E-11</v>
      </c>
      <c r="D12888">
        <v>25.64368</v>
      </c>
      <c r="E12888" s="1">
        <f t="shared" si="603"/>
        <v>7.0799139376817803E-11</v>
      </c>
      <c r="F12888" s="1">
        <f t="shared" si="604"/>
        <v>-5.7991393768178073E-12</v>
      </c>
      <c r="G12888" s="1">
        <f t="shared" si="605"/>
        <v>3.3630017511758824E-23</v>
      </c>
    </row>
    <row r="12889" spans="1:7" x14ac:dyDescent="0.25">
      <c r="A12889">
        <v>207993</v>
      </c>
      <c r="B12889">
        <v>7060.8264060000001</v>
      </c>
      <c r="C12889" s="1">
        <v>6.4999999999999995E-11</v>
      </c>
      <c r="D12889">
        <v>25.643840000000001</v>
      </c>
      <c r="E12889" s="1">
        <f t="shared" si="603"/>
        <v>7.0797554999991038E-11</v>
      </c>
      <c r="F12889" s="1">
        <f t="shared" si="604"/>
        <v>-5.7975549999910425E-12</v>
      </c>
      <c r="G12889" s="1">
        <f t="shared" si="605"/>
        <v>3.3611643977921137E-23</v>
      </c>
    </row>
    <row r="12890" spans="1:7" x14ac:dyDescent="0.25">
      <c r="A12890">
        <v>208003</v>
      </c>
      <c r="B12890">
        <v>7061.476662</v>
      </c>
      <c r="C12890" s="1">
        <v>6.4999999999999995E-11</v>
      </c>
      <c r="D12890">
        <v>25.644100000000002</v>
      </c>
      <c r="E12890" s="1">
        <f t="shared" si="603"/>
        <v>7.0792669362546223E-11</v>
      </c>
      <c r="F12890" s="1">
        <f t="shared" si="604"/>
        <v>-5.7926693625462278E-12</v>
      </c>
      <c r="G12890" s="1">
        <f t="shared" si="605"/>
        <v>3.355501834378172E-23</v>
      </c>
    </row>
    <row r="12891" spans="1:7" x14ac:dyDescent="0.25">
      <c r="A12891">
        <v>208013</v>
      </c>
      <c r="B12891">
        <v>7062.1268190000001</v>
      </c>
      <c r="C12891" s="1">
        <v>6.4999999999999995E-11</v>
      </c>
      <c r="D12891">
        <v>25.64432</v>
      </c>
      <c r="E12891" s="1">
        <f t="shared" si="603"/>
        <v>7.0789104229348693E-11</v>
      </c>
      <c r="F12891" s="1">
        <f t="shared" si="604"/>
        <v>-5.7891042293486978E-12</v>
      </c>
      <c r="G12891" s="1">
        <f t="shared" si="605"/>
        <v>3.3513727778262982E-23</v>
      </c>
    </row>
    <row r="12892" spans="1:7" x14ac:dyDescent="0.25">
      <c r="A12892">
        <v>208023</v>
      </c>
      <c r="B12892">
        <v>7062.7771059999995</v>
      </c>
      <c r="C12892" s="1">
        <v>6.4999999999999995E-11</v>
      </c>
      <c r="D12892">
        <v>25.644559999999998</v>
      </c>
      <c r="E12892" s="1">
        <f t="shared" si="603"/>
        <v>7.0784878844027605E-11</v>
      </c>
      <c r="F12892" s="1">
        <f t="shared" si="604"/>
        <v>-5.7848788440276094E-12</v>
      </c>
      <c r="G12892" s="1">
        <f t="shared" si="605"/>
        <v>3.3464823240078209E-23</v>
      </c>
    </row>
    <row r="12893" spans="1:7" x14ac:dyDescent="0.25">
      <c r="A12893">
        <v>208033</v>
      </c>
      <c r="B12893">
        <v>7063.4274240000004</v>
      </c>
      <c r="C12893" s="1">
        <v>6.4999999999999995E-11</v>
      </c>
      <c r="D12893">
        <v>25.644760000000002</v>
      </c>
      <c r="E12893" s="1">
        <f t="shared" si="603"/>
        <v>7.0781973962953529E-11</v>
      </c>
      <c r="F12893" s="1">
        <f t="shared" si="604"/>
        <v>-5.7819739629535342E-12</v>
      </c>
      <c r="G12893" s="1">
        <f t="shared" si="605"/>
        <v>3.3431222908272599E-23</v>
      </c>
    </row>
    <row r="12894" spans="1:7" x14ac:dyDescent="0.25">
      <c r="A12894">
        <v>208043</v>
      </c>
      <c r="B12894">
        <v>7064.0776269999997</v>
      </c>
      <c r="C12894" s="1">
        <v>6.4999999999999995E-11</v>
      </c>
      <c r="D12894">
        <v>25.645019999999999</v>
      </c>
      <c r="E12894" s="1">
        <f t="shared" si="603"/>
        <v>7.0777088325508844E-11</v>
      </c>
      <c r="F12894" s="1">
        <f t="shared" si="604"/>
        <v>-5.7770883255088488E-12</v>
      </c>
      <c r="G12894" s="1">
        <f t="shared" si="605"/>
        <v>3.3374749520730632E-23</v>
      </c>
    </row>
    <row r="12895" spans="1:7" x14ac:dyDescent="0.25">
      <c r="A12895">
        <v>208053</v>
      </c>
      <c r="B12895">
        <v>7064.7278550000001</v>
      </c>
      <c r="C12895" s="1">
        <v>6.4999999999999995E-11</v>
      </c>
      <c r="D12895">
        <v>25.645240000000001</v>
      </c>
      <c r="E12895" s="1">
        <f t="shared" si="603"/>
        <v>7.0773523192311211E-11</v>
      </c>
      <c r="F12895" s="1">
        <f t="shared" si="604"/>
        <v>-5.7735231923112153E-12</v>
      </c>
      <c r="G12895" s="1">
        <f t="shared" si="605"/>
        <v>3.3333570052155489E-23</v>
      </c>
    </row>
    <row r="12896" spans="1:7" x14ac:dyDescent="0.25">
      <c r="A12896">
        <v>208063</v>
      </c>
      <c r="B12896">
        <v>7065.3782879999999</v>
      </c>
      <c r="C12896" s="1">
        <v>6.4999999999999995E-11</v>
      </c>
      <c r="D12896">
        <v>25.64554</v>
      </c>
      <c r="E12896" s="1">
        <f t="shared" si="603"/>
        <v>7.0767317050619253E-11</v>
      </c>
      <c r="F12896" s="1">
        <f t="shared" si="604"/>
        <v>-5.7673170506192582E-12</v>
      </c>
      <c r="G12896" s="1">
        <f t="shared" si="605"/>
        <v>3.3261945962363617E-23</v>
      </c>
    </row>
    <row r="12897" spans="1:7" x14ac:dyDescent="0.25">
      <c r="A12897">
        <v>208073</v>
      </c>
      <c r="B12897">
        <v>7066.0284170000004</v>
      </c>
      <c r="C12897" s="1">
        <v>6.4999999999999995E-11</v>
      </c>
      <c r="D12897">
        <v>25.645859999999999</v>
      </c>
      <c r="E12897" s="1">
        <f t="shared" si="603"/>
        <v>7.0760450656803699E-11</v>
      </c>
      <c r="F12897" s="1">
        <f t="shared" si="604"/>
        <v>-5.7604506568037041E-12</v>
      </c>
      <c r="G12897" s="1">
        <f t="shared" si="605"/>
        <v>3.3182791769470225E-23</v>
      </c>
    </row>
    <row r="12898" spans="1:7" x14ac:dyDescent="0.25">
      <c r="A12898">
        <v>208083</v>
      </c>
      <c r="B12898">
        <v>7066.6785220000002</v>
      </c>
      <c r="C12898" s="1">
        <v>6.4999999999999995E-11</v>
      </c>
      <c r="D12898">
        <v>25.646139999999999</v>
      </c>
      <c r="E12898" s="1">
        <f t="shared" si="603"/>
        <v>7.0754904767235313E-11</v>
      </c>
      <c r="F12898" s="1">
        <f t="shared" si="604"/>
        <v>-5.7549047672353182E-12</v>
      </c>
      <c r="G12898" s="1">
        <f t="shared" si="605"/>
        <v>3.3118928879947792E-23</v>
      </c>
    </row>
    <row r="12899" spans="1:7" x14ac:dyDescent="0.25">
      <c r="A12899">
        <v>208093</v>
      </c>
      <c r="B12899">
        <v>7067.3288810000004</v>
      </c>
      <c r="C12899" s="1">
        <v>6.4999999999999995E-11</v>
      </c>
      <c r="D12899">
        <v>25.646460000000001</v>
      </c>
      <c r="E12899" s="1">
        <f t="shared" si="603"/>
        <v>7.0748038373419656E-11</v>
      </c>
      <c r="F12899" s="1">
        <f t="shared" si="604"/>
        <v>-5.7480383734196606E-12</v>
      </c>
      <c r="G12899" s="1">
        <f t="shared" si="605"/>
        <v>3.303994514230494E-23</v>
      </c>
    </row>
    <row r="12900" spans="1:7" x14ac:dyDescent="0.25">
      <c r="A12900">
        <v>208103</v>
      </c>
      <c r="B12900">
        <v>7067.9792660000003</v>
      </c>
      <c r="C12900" s="1">
        <v>6.4999999999999995E-11</v>
      </c>
      <c r="D12900">
        <v>25.64678</v>
      </c>
      <c r="E12900" s="1">
        <f t="shared" si="603"/>
        <v>7.0741171979604102E-11</v>
      </c>
      <c r="F12900" s="1">
        <f t="shared" si="604"/>
        <v>-5.7411719796041065E-12</v>
      </c>
      <c r="G12900" s="1">
        <f t="shared" si="605"/>
        <v>3.2961055699391334E-23</v>
      </c>
    </row>
    <row r="12901" spans="1:7" x14ac:dyDescent="0.25">
      <c r="A12901">
        <v>208113</v>
      </c>
      <c r="B12901">
        <v>7068.6295970000001</v>
      </c>
      <c r="C12901" s="1">
        <v>6.4999999999999995E-11</v>
      </c>
      <c r="D12901">
        <v>25.647079999999999</v>
      </c>
      <c r="E12901" s="1">
        <f t="shared" si="603"/>
        <v>7.0734965837912119E-11</v>
      </c>
      <c r="F12901" s="1">
        <f t="shared" si="604"/>
        <v>-5.7349658379121235E-12</v>
      </c>
      <c r="G12901" s="1">
        <f t="shared" si="605"/>
        <v>3.2889833162019103E-23</v>
      </c>
    </row>
    <row r="12902" spans="1:7" x14ac:dyDescent="0.25">
      <c r="A12902">
        <v>208123</v>
      </c>
      <c r="B12902">
        <v>7069.2797609999998</v>
      </c>
      <c r="C12902" s="1">
        <v>6.4999999999999995E-11</v>
      </c>
      <c r="D12902">
        <v>25.647379999999998</v>
      </c>
      <c r="E12902" s="1">
        <f t="shared" si="603"/>
        <v>7.0728759696220162E-11</v>
      </c>
      <c r="F12902" s="1">
        <f t="shared" si="604"/>
        <v>-5.7287596962201664E-12</v>
      </c>
      <c r="G12902" s="1">
        <f t="shared" si="605"/>
        <v>3.2818687657036575E-23</v>
      </c>
    </row>
    <row r="12903" spans="1:7" x14ac:dyDescent="0.25">
      <c r="A12903">
        <v>208133</v>
      </c>
      <c r="B12903">
        <v>7069.9301459999997</v>
      </c>
      <c r="C12903" s="1">
        <v>6.4999999999999995E-11</v>
      </c>
      <c r="D12903">
        <v>25.647760000000002</v>
      </c>
      <c r="E12903" s="1">
        <f t="shared" si="603"/>
        <v>7.0719912546033648E-11</v>
      </c>
      <c r="F12903" s="1">
        <f t="shared" si="604"/>
        <v>-5.7199125460336531E-12</v>
      </c>
      <c r="G12903" s="1">
        <f t="shared" si="605"/>
        <v>3.2717399534273188E-23</v>
      </c>
    </row>
    <row r="12904" spans="1:7" x14ac:dyDescent="0.25">
      <c r="A12904">
        <v>208143</v>
      </c>
      <c r="B12904">
        <v>7070.5802709999998</v>
      </c>
      <c r="C12904" s="1">
        <v>6.4999999999999995E-11</v>
      </c>
      <c r="D12904">
        <v>25.648060000000001</v>
      </c>
      <c r="E12904" s="1">
        <f t="shared" si="603"/>
        <v>7.0713706404341665E-11</v>
      </c>
      <c r="F12904" s="1">
        <f t="shared" si="604"/>
        <v>-5.7137064043416701E-12</v>
      </c>
      <c r="G12904" s="1">
        <f t="shared" si="605"/>
        <v>3.2646440875015019E-23</v>
      </c>
    </row>
    <row r="12905" spans="1:7" x14ac:dyDescent="0.25">
      <c r="A12905">
        <v>208153</v>
      </c>
      <c r="B12905">
        <v>7071.2306449999996</v>
      </c>
      <c r="C12905" s="1">
        <v>6.4999999999999995E-11</v>
      </c>
      <c r="D12905">
        <v>25.648340000000001</v>
      </c>
      <c r="E12905" s="1">
        <f t="shared" si="603"/>
        <v>7.070816051477328E-11</v>
      </c>
      <c r="F12905" s="1">
        <f t="shared" si="604"/>
        <v>-5.7081605147732843E-12</v>
      </c>
      <c r="G12905" s="1">
        <f t="shared" si="605"/>
        <v>3.2583096462416807E-23</v>
      </c>
    </row>
    <row r="12906" spans="1:7" x14ac:dyDescent="0.25">
      <c r="A12906">
        <v>208163</v>
      </c>
      <c r="B12906">
        <v>7071.8808220000001</v>
      </c>
      <c r="C12906" s="1">
        <v>6.4999999999999995E-11</v>
      </c>
      <c r="D12906">
        <v>25.648679999999999</v>
      </c>
      <c r="E12906" s="1">
        <f t="shared" si="603"/>
        <v>7.0700633868834167E-11</v>
      </c>
      <c r="F12906" s="1">
        <f t="shared" si="604"/>
        <v>-5.7006338688341718E-12</v>
      </c>
      <c r="G12906" s="1">
        <f t="shared" si="605"/>
        <v>3.2497226506499259E-23</v>
      </c>
    </row>
    <row r="12907" spans="1:7" x14ac:dyDescent="0.25">
      <c r="A12907">
        <v>208173</v>
      </c>
      <c r="B12907">
        <v>7072.5310419999996</v>
      </c>
      <c r="C12907" s="1">
        <v>6.4999999999999995E-11</v>
      </c>
      <c r="D12907">
        <v>25.649039999999999</v>
      </c>
      <c r="E12907" s="1">
        <f t="shared" si="603"/>
        <v>7.0692446970771328E-11</v>
      </c>
      <c r="F12907" s="1">
        <f t="shared" si="604"/>
        <v>-5.6924469707713331E-12</v>
      </c>
      <c r="G12907" s="1">
        <f t="shared" si="605"/>
        <v>3.2403952515043726E-23</v>
      </c>
    </row>
    <row r="12908" spans="1:7" x14ac:dyDescent="0.25">
      <c r="A12908">
        <v>208183</v>
      </c>
      <c r="B12908">
        <v>7073.1815159999996</v>
      </c>
      <c r="C12908" s="1">
        <v>6.4999999999999995E-11</v>
      </c>
      <c r="D12908">
        <v>25.649419999999999</v>
      </c>
      <c r="E12908" s="1">
        <f t="shared" si="603"/>
        <v>7.0683599820584905E-11</v>
      </c>
      <c r="F12908" s="1">
        <f t="shared" si="604"/>
        <v>-5.6835998205849102E-12</v>
      </c>
      <c r="G12908" s="1">
        <f t="shared" si="605"/>
        <v>3.2303306920552822E-23</v>
      </c>
    </row>
    <row r="12909" spans="1:7" x14ac:dyDescent="0.25">
      <c r="A12909">
        <v>208193</v>
      </c>
      <c r="B12909">
        <v>7073.8316839999998</v>
      </c>
      <c r="C12909" s="1">
        <v>6.4999999999999995E-11</v>
      </c>
      <c r="D12909">
        <v>25.64978</v>
      </c>
      <c r="E12909" s="1">
        <f t="shared" si="603"/>
        <v>7.0675412922522093E-11</v>
      </c>
      <c r="F12909" s="1">
        <f t="shared" si="604"/>
        <v>-5.6754129225220973E-12</v>
      </c>
      <c r="G12909" s="1">
        <f t="shared" si="605"/>
        <v>3.2210311841130812E-23</v>
      </c>
    </row>
    <row r="12910" spans="1:7" x14ac:dyDescent="0.25">
      <c r="A12910">
        <v>208203</v>
      </c>
      <c r="B12910">
        <v>7074.4818509999996</v>
      </c>
      <c r="C12910" s="1">
        <v>6.4999999999999995E-11</v>
      </c>
      <c r="D12910">
        <v>25.65014</v>
      </c>
      <c r="E12910" s="1">
        <f t="shared" si="603"/>
        <v>7.0667226024459254E-11</v>
      </c>
      <c r="F12910" s="1">
        <f t="shared" si="604"/>
        <v>-5.6672260244592585E-12</v>
      </c>
      <c r="G12910" s="1">
        <f t="shared" si="605"/>
        <v>3.2117450812308294E-23</v>
      </c>
    </row>
    <row r="12911" spans="1:7" x14ac:dyDescent="0.25">
      <c r="A12911">
        <v>208213</v>
      </c>
      <c r="B12911">
        <v>7075.1320809999997</v>
      </c>
      <c r="C12911" s="1">
        <v>6.4999999999999995E-11</v>
      </c>
      <c r="D12911">
        <v>25.650580000000001</v>
      </c>
      <c r="E12911" s="1">
        <f t="shared" si="603"/>
        <v>7.0656398117901975E-11</v>
      </c>
      <c r="F12911" s="1">
        <f t="shared" si="604"/>
        <v>-5.6563981179019799E-12</v>
      </c>
      <c r="G12911" s="1">
        <f t="shared" si="605"/>
        <v>3.1994839668205062E-23</v>
      </c>
    </row>
    <row r="12912" spans="1:7" x14ac:dyDescent="0.25">
      <c r="A12912">
        <v>208223</v>
      </c>
      <c r="B12912">
        <v>7075.782494</v>
      </c>
      <c r="C12912" s="1">
        <v>6.4999999999999995E-11</v>
      </c>
      <c r="D12912">
        <v>25.650980000000001</v>
      </c>
      <c r="E12912" s="1">
        <f t="shared" si="603"/>
        <v>7.0646890715591994E-11</v>
      </c>
      <c r="F12912" s="1">
        <f t="shared" si="604"/>
        <v>-5.6468907155919987E-12</v>
      </c>
      <c r="G12912" s="1">
        <f t="shared" si="605"/>
        <v>3.1887374753839116E-23</v>
      </c>
    </row>
    <row r="12913" spans="1:7" x14ac:dyDescent="0.25">
      <c r="A12913">
        <v>208233</v>
      </c>
      <c r="B12913">
        <v>7076.4327540000004</v>
      </c>
      <c r="C12913" s="1">
        <v>6.4999999999999995E-11</v>
      </c>
      <c r="D12913">
        <v>25.65136</v>
      </c>
      <c r="E12913" s="1">
        <f t="shared" si="603"/>
        <v>7.0638043565405597E-11</v>
      </c>
      <c r="F12913" s="1">
        <f t="shared" si="604"/>
        <v>-5.6380435654056017E-12</v>
      </c>
      <c r="G12913" s="1">
        <f t="shared" si="605"/>
        <v>3.1787535245411507E-23</v>
      </c>
    </row>
    <row r="12914" spans="1:7" x14ac:dyDescent="0.25">
      <c r="A12914">
        <v>208243</v>
      </c>
      <c r="B12914">
        <v>7077.0828789999996</v>
      </c>
      <c r="C12914" s="1">
        <v>6.4999999999999995E-11</v>
      </c>
      <c r="D12914">
        <v>25.651679999999999</v>
      </c>
      <c r="E12914" s="1">
        <f t="shared" si="603"/>
        <v>7.0631177171590043E-11</v>
      </c>
      <c r="F12914" s="1">
        <f t="shared" si="604"/>
        <v>-5.6311771715900475E-12</v>
      </c>
      <c r="G12914" s="1">
        <f t="shared" si="605"/>
        <v>3.1710156337836887E-23</v>
      </c>
    </row>
    <row r="12915" spans="1:7" x14ac:dyDescent="0.25">
      <c r="A12915">
        <v>208253</v>
      </c>
      <c r="B12915">
        <v>7077.7331889999996</v>
      </c>
      <c r="C12915" s="1">
        <v>6.4999999999999995E-11</v>
      </c>
      <c r="D12915">
        <v>25.65204</v>
      </c>
      <c r="E12915" s="1">
        <f t="shared" si="603"/>
        <v>7.0622990273527204E-11</v>
      </c>
      <c r="F12915" s="1">
        <f t="shared" si="604"/>
        <v>-5.6229902735272088E-12</v>
      </c>
      <c r="G12915" s="1">
        <f t="shared" si="605"/>
        <v>3.1618019616181597E-23</v>
      </c>
    </row>
    <row r="12916" spans="1:7" x14ac:dyDescent="0.25">
      <c r="A12916">
        <v>208263</v>
      </c>
      <c r="B12916">
        <v>7078.3834420000003</v>
      </c>
      <c r="C12916" s="1">
        <v>6.4999999999999995E-11</v>
      </c>
      <c r="D12916">
        <v>25.652360000000002</v>
      </c>
      <c r="E12916" s="1">
        <f t="shared" si="603"/>
        <v>7.0616123879711546E-11</v>
      </c>
      <c r="F12916" s="1">
        <f t="shared" si="604"/>
        <v>-5.6161238797115512E-12</v>
      </c>
      <c r="G12916" s="1">
        <f t="shared" si="605"/>
        <v>3.1540847432266327E-23</v>
      </c>
    </row>
    <row r="12917" spans="1:7" x14ac:dyDescent="0.25">
      <c r="A12917">
        <v>208273</v>
      </c>
      <c r="B12917">
        <v>7079.0337550000004</v>
      </c>
      <c r="C12917" s="1">
        <v>6.4999999999999995E-11</v>
      </c>
      <c r="D12917">
        <v>25.65268</v>
      </c>
      <c r="E12917" s="1">
        <f t="shared" si="603"/>
        <v>7.0609257485895992E-11</v>
      </c>
      <c r="F12917" s="1">
        <f t="shared" si="604"/>
        <v>-5.6092574858959971E-12</v>
      </c>
      <c r="G12917" s="1">
        <f t="shared" si="605"/>
        <v>3.1463769543080279E-23</v>
      </c>
    </row>
    <row r="12918" spans="1:7" x14ac:dyDescent="0.25">
      <c r="A12918">
        <v>208283</v>
      </c>
      <c r="B12918">
        <v>7079.6839170000003</v>
      </c>
      <c r="C12918" s="1">
        <v>6.4999999999999995E-11</v>
      </c>
      <c r="D12918">
        <v>25.653040000000001</v>
      </c>
      <c r="E12918" s="1">
        <f t="shared" si="603"/>
        <v>7.0601070587833154E-11</v>
      </c>
      <c r="F12918" s="1">
        <f t="shared" si="604"/>
        <v>-5.6010705878331583E-12</v>
      </c>
      <c r="G12918" s="1">
        <f t="shared" si="605"/>
        <v>3.1371991729889683E-23</v>
      </c>
    </row>
    <row r="12919" spans="1:7" x14ac:dyDescent="0.25">
      <c r="A12919">
        <v>208293</v>
      </c>
      <c r="B12919">
        <v>7080.3343210000003</v>
      </c>
      <c r="C12919" s="1">
        <v>6.4999999999999995E-11</v>
      </c>
      <c r="D12919">
        <v>25.653379999999999</v>
      </c>
      <c r="E12919" s="1">
        <f t="shared" si="603"/>
        <v>7.0593543941894041E-11</v>
      </c>
      <c r="F12919" s="1">
        <f t="shared" si="604"/>
        <v>-5.5935439418940459E-12</v>
      </c>
      <c r="G12919" s="1">
        <f t="shared" si="605"/>
        <v>3.128773382989958E-23</v>
      </c>
    </row>
    <row r="12920" spans="1:7" x14ac:dyDescent="0.25">
      <c r="A12920">
        <v>208303</v>
      </c>
      <c r="B12920">
        <v>7080.9845500000001</v>
      </c>
      <c r="C12920" s="1">
        <v>6.4999999999999995E-11</v>
      </c>
      <c r="D12920">
        <v>25.653780000000001</v>
      </c>
      <c r="E12920" s="1">
        <f t="shared" si="603"/>
        <v>7.0584036539583931E-11</v>
      </c>
      <c r="F12920" s="1">
        <f t="shared" si="604"/>
        <v>-5.5840365395839355E-12</v>
      </c>
      <c r="G12920" s="1">
        <f t="shared" si="605"/>
        <v>3.1181464075408534E-23</v>
      </c>
    </row>
    <row r="12921" spans="1:7" x14ac:dyDescent="0.25">
      <c r="A12921">
        <v>208313</v>
      </c>
      <c r="B12921">
        <v>7081.6349380000001</v>
      </c>
      <c r="C12921" s="1">
        <v>6.4999999999999995E-11</v>
      </c>
      <c r="D12921">
        <v>25.654119999999999</v>
      </c>
      <c r="E12921" s="1">
        <f t="shared" si="603"/>
        <v>7.0576509893644805E-11</v>
      </c>
      <c r="F12921" s="1">
        <f t="shared" si="604"/>
        <v>-5.5765098936448101E-12</v>
      </c>
      <c r="G12921" s="1">
        <f t="shared" si="605"/>
        <v>3.1097462593918454E-23</v>
      </c>
    </row>
    <row r="12922" spans="1:7" x14ac:dyDescent="0.25">
      <c r="A12922">
        <v>208323</v>
      </c>
      <c r="B12922">
        <v>7082.285108</v>
      </c>
      <c r="C12922" s="1">
        <v>6.4999999999999995E-11</v>
      </c>
      <c r="D12922">
        <v>25.654440000000001</v>
      </c>
      <c r="E12922" s="1">
        <f t="shared" si="603"/>
        <v>7.0569643499829135E-11</v>
      </c>
      <c r="F12922" s="1">
        <f t="shared" si="604"/>
        <v>-5.5696434998291396E-12</v>
      </c>
      <c r="G12922" s="1">
        <f t="shared" si="605"/>
        <v>3.102092871518899E-23</v>
      </c>
    </row>
    <row r="12923" spans="1:7" x14ac:dyDescent="0.25">
      <c r="A12923">
        <v>208333</v>
      </c>
      <c r="B12923">
        <v>7082.9353019999999</v>
      </c>
      <c r="C12923" s="1">
        <v>6.4999999999999995E-11</v>
      </c>
      <c r="D12923">
        <v>25.65484</v>
      </c>
      <c r="E12923" s="1">
        <f t="shared" si="603"/>
        <v>7.0560136097519141E-11</v>
      </c>
      <c r="F12923" s="1">
        <f t="shared" si="604"/>
        <v>-5.5601360975191455E-12</v>
      </c>
      <c r="G12923" s="1">
        <f t="shared" si="605"/>
        <v>3.091511342293543E-23</v>
      </c>
    </row>
    <row r="12924" spans="1:7" x14ac:dyDescent="0.25">
      <c r="A12924">
        <v>208343</v>
      </c>
      <c r="B12924">
        <v>7083.5856050000002</v>
      </c>
      <c r="C12924" s="1">
        <v>6.4999999999999995E-11</v>
      </c>
      <c r="D12924">
        <v>25.65522</v>
      </c>
      <c r="E12924" s="1">
        <f t="shared" si="603"/>
        <v>7.0551288947332731E-11</v>
      </c>
      <c r="F12924" s="1">
        <f t="shared" si="604"/>
        <v>-5.5512889473327356E-12</v>
      </c>
      <c r="G12924" s="1">
        <f t="shared" si="605"/>
        <v>3.0816808976778589E-23</v>
      </c>
    </row>
    <row r="12925" spans="1:7" x14ac:dyDescent="0.25">
      <c r="A12925">
        <v>208353</v>
      </c>
      <c r="B12925">
        <v>7084.2358389999999</v>
      </c>
      <c r="C12925" s="1">
        <v>6.4999999999999995E-11</v>
      </c>
      <c r="D12925">
        <v>25.655660000000001</v>
      </c>
      <c r="E12925" s="1">
        <f t="shared" si="603"/>
        <v>7.0540461040775452E-11</v>
      </c>
      <c r="F12925" s="1">
        <f t="shared" si="604"/>
        <v>-5.5404610407754569E-12</v>
      </c>
      <c r="G12925" s="1">
        <f t="shared" si="605"/>
        <v>3.069670854435066E-23</v>
      </c>
    </row>
    <row r="12926" spans="1:7" x14ac:dyDescent="0.25">
      <c r="A12926">
        <v>208363</v>
      </c>
      <c r="B12926">
        <v>7084.8860530000002</v>
      </c>
      <c r="C12926" s="1">
        <v>6.4999999999999995E-11</v>
      </c>
      <c r="D12926">
        <v>25.656020000000002</v>
      </c>
      <c r="E12926" s="1">
        <f t="shared" si="603"/>
        <v>7.0532274142712639E-11</v>
      </c>
      <c r="F12926" s="1">
        <f t="shared" si="604"/>
        <v>-5.532274142712644E-12</v>
      </c>
      <c r="G12926" s="1">
        <f t="shared" si="605"/>
        <v>3.0606057190126922E-23</v>
      </c>
    </row>
    <row r="12927" spans="1:7" x14ac:dyDescent="0.25">
      <c r="A12927">
        <v>208373</v>
      </c>
      <c r="B12927">
        <v>7085.5363420000003</v>
      </c>
      <c r="C12927" s="1">
        <v>6.4999999999999995E-11</v>
      </c>
      <c r="D12927">
        <v>25.656359999999999</v>
      </c>
      <c r="E12927" s="1">
        <f t="shared" si="603"/>
        <v>7.0524747496773514E-11</v>
      </c>
      <c r="F12927" s="1">
        <f t="shared" si="604"/>
        <v>-5.5247474967735186E-12</v>
      </c>
      <c r="G12927" s="1">
        <f t="shared" si="605"/>
        <v>3.0522834903105262E-23</v>
      </c>
    </row>
    <row r="12928" spans="1:7" x14ac:dyDescent="0.25">
      <c r="A12928">
        <v>208383</v>
      </c>
      <c r="B12928">
        <v>7086.1864850000002</v>
      </c>
      <c r="C12928" s="1">
        <v>6.4999999999999995E-11</v>
      </c>
      <c r="D12928">
        <v>25.656759999999998</v>
      </c>
      <c r="E12928" s="1">
        <f t="shared" si="603"/>
        <v>7.0515240094463507E-11</v>
      </c>
      <c r="F12928" s="1">
        <f t="shared" si="604"/>
        <v>-5.5152400944635116E-12</v>
      </c>
      <c r="G12928" s="1">
        <f t="shared" si="605"/>
        <v>3.0417873299577882E-23</v>
      </c>
    </row>
    <row r="12929" spans="1:7" x14ac:dyDescent="0.25">
      <c r="A12929">
        <v>208393</v>
      </c>
      <c r="B12929">
        <v>7086.8369350000003</v>
      </c>
      <c r="C12929" s="1">
        <v>6.4999999999999995E-11</v>
      </c>
      <c r="D12929">
        <v>25.657080000000001</v>
      </c>
      <c r="E12929" s="1">
        <f t="shared" si="603"/>
        <v>7.0508373700647836E-11</v>
      </c>
      <c r="F12929" s="1">
        <f t="shared" si="604"/>
        <v>-5.5083737006478412E-12</v>
      </c>
      <c r="G12929" s="1">
        <f t="shared" si="605"/>
        <v>3.0342180825988793E-23</v>
      </c>
    </row>
    <row r="12930" spans="1:7" x14ac:dyDescent="0.25">
      <c r="A12930">
        <v>208403</v>
      </c>
      <c r="B12930">
        <v>7087.4870970000002</v>
      </c>
      <c r="C12930" s="1">
        <v>6.4999999999999995E-11</v>
      </c>
      <c r="D12930">
        <v>25.65748</v>
      </c>
      <c r="E12930" s="1">
        <f t="shared" si="603"/>
        <v>7.0498866298337855E-11</v>
      </c>
      <c r="F12930" s="1">
        <f t="shared" si="604"/>
        <v>-5.49886629833786E-12</v>
      </c>
      <c r="G12930" s="1">
        <f t="shared" si="605"/>
        <v>3.023753056699592E-23</v>
      </c>
    </row>
    <row r="12931" spans="1:7" x14ac:dyDescent="0.25">
      <c r="A12931">
        <v>208413</v>
      </c>
      <c r="B12931">
        <v>7088.1374839999999</v>
      </c>
      <c r="C12931" s="1">
        <v>6.4999999999999995E-11</v>
      </c>
      <c r="D12931">
        <v>25.657779999999999</v>
      </c>
      <c r="E12931" s="1">
        <f t="shared" ref="E12931:E12994" si="606">$K$2+$I$2*(A12931-$A$2)+$J$2*(D12931-$D$2)</f>
        <v>7.0492660156645885E-11</v>
      </c>
      <c r="F12931" s="1">
        <f t="shared" ref="F12931:F12994" si="607">C12931-E12931</f>
        <v>-5.49266015664589E-12</v>
      </c>
      <c r="G12931" s="1">
        <f t="shared" ref="G12931:G12994" si="608">(E12931-C12931)^2</f>
        <v>3.0169315596405254E-23</v>
      </c>
    </row>
    <row r="12932" spans="1:7" x14ac:dyDescent="0.25">
      <c r="A12932">
        <v>208423</v>
      </c>
      <c r="B12932">
        <v>7088.7879160000002</v>
      </c>
      <c r="C12932" s="1">
        <v>6.4999999999999995E-11</v>
      </c>
      <c r="D12932">
        <v>25.658100000000001</v>
      </c>
      <c r="E12932" s="1">
        <f t="shared" si="606"/>
        <v>7.0485793762830215E-11</v>
      </c>
      <c r="F12932" s="1">
        <f t="shared" si="607"/>
        <v>-5.4857937628302195E-12</v>
      </c>
      <c r="G12932" s="1">
        <f t="shared" si="608"/>
        <v>3.0093933208306937E-23</v>
      </c>
    </row>
    <row r="12933" spans="1:7" x14ac:dyDescent="0.25">
      <c r="A12933">
        <v>208433</v>
      </c>
      <c r="B12933">
        <v>7089.438099</v>
      </c>
      <c r="C12933" s="1">
        <v>6.4999999999999995E-11</v>
      </c>
      <c r="D12933">
        <v>25.6584</v>
      </c>
      <c r="E12933" s="1">
        <f t="shared" si="606"/>
        <v>7.0479587621138258E-11</v>
      </c>
      <c r="F12933" s="1">
        <f t="shared" si="607"/>
        <v>-5.4795876211382624E-12</v>
      </c>
      <c r="G12933" s="1">
        <f t="shared" si="608"/>
        <v>3.002588049773168E-23</v>
      </c>
    </row>
    <row r="12934" spans="1:7" x14ac:dyDescent="0.25">
      <c r="A12934">
        <v>208443</v>
      </c>
      <c r="B12934">
        <v>7090.0882840000004</v>
      </c>
      <c r="C12934" s="1">
        <v>6.4999999999999995E-11</v>
      </c>
      <c r="D12934">
        <v>25.658740000000002</v>
      </c>
      <c r="E12934" s="1">
        <f t="shared" si="606"/>
        <v>7.0472060975199003E-11</v>
      </c>
      <c r="F12934" s="1">
        <f t="shared" si="607"/>
        <v>-5.4720609751990078E-12</v>
      </c>
      <c r="G12934" s="1">
        <f t="shared" si="608"/>
        <v>2.9943451316295914E-23</v>
      </c>
    </row>
    <row r="12935" spans="1:7" x14ac:dyDescent="0.25">
      <c r="A12935">
        <v>208453</v>
      </c>
      <c r="B12935">
        <v>7090.738652</v>
      </c>
      <c r="C12935" s="1">
        <v>6.4999999999999995E-11</v>
      </c>
      <c r="D12935">
        <v>25.65906</v>
      </c>
      <c r="E12935" s="1">
        <f t="shared" si="606"/>
        <v>7.0465194581383449E-11</v>
      </c>
      <c r="F12935" s="1">
        <f t="shared" si="607"/>
        <v>-5.4651945813834536E-12</v>
      </c>
      <c r="G12935" s="1">
        <f t="shared" si="608"/>
        <v>2.9868351812383061E-23</v>
      </c>
    </row>
    <row r="12936" spans="1:7" x14ac:dyDescent="0.25">
      <c r="A12936">
        <v>208463</v>
      </c>
      <c r="B12936">
        <v>7091.3888290000004</v>
      </c>
      <c r="C12936" s="1">
        <v>6.4999999999999995E-11</v>
      </c>
      <c r="D12936">
        <v>25.65934</v>
      </c>
      <c r="E12936" s="1">
        <f t="shared" si="606"/>
        <v>7.0459648691815076E-11</v>
      </c>
      <c r="F12936" s="1">
        <f t="shared" si="607"/>
        <v>-5.4596486918150807E-12</v>
      </c>
      <c r="G12936" s="1">
        <f t="shared" si="608"/>
        <v>2.9807763838038124E-23</v>
      </c>
    </row>
    <row r="12937" spans="1:7" x14ac:dyDescent="0.25">
      <c r="A12937">
        <v>208473</v>
      </c>
      <c r="B12937">
        <v>7092.0390349999998</v>
      </c>
      <c r="C12937" s="1">
        <v>6.4999999999999995E-11</v>
      </c>
      <c r="D12937">
        <v>25.65962</v>
      </c>
      <c r="E12937" s="1">
        <f t="shared" si="606"/>
        <v>7.045410280224669E-11</v>
      </c>
      <c r="F12937" s="1">
        <f t="shared" si="607"/>
        <v>-5.4541028022466948E-12</v>
      </c>
      <c r="G12937" s="1">
        <f t="shared" si="608"/>
        <v>2.9747237377475249E-23</v>
      </c>
    </row>
    <row r="12938" spans="1:7" x14ac:dyDescent="0.25">
      <c r="A12938">
        <v>208483</v>
      </c>
      <c r="B12938">
        <v>7092.6894039999997</v>
      </c>
      <c r="C12938" s="1">
        <v>6.4999999999999995E-11</v>
      </c>
      <c r="D12938">
        <v>25.6599</v>
      </c>
      <c r="E12938" s="1">
        <f t="shared" si="606"/>
        <v>7.0448556912678304E-11</v>
      </c>
      <c r="F12938" s="1">
        <f t="shared" si="607"/>
        <v>-5.4485569126783089E-12</v>
      </c>
      <c r="G12938" s="1">
        <f t="shared" si="608"/>
        <v>2.9686772430694588E-23</v>
      </c>
    </row>
    <row r="12939" spans="1:7" x14ac:dyDescent="0.25">
      <c r="A12939">
        <v>208493</v>
      </c>
      <c r="B12939">
        <v>7093.339798</v>
      </c>
      <c r="C12939" s="1">
        <v>6.4999999999999995E-11</v>
      </c>
      <c r="D12939">
        <v>25.660139999999998</v>
      </c>
      <c r="E12939" s="1">
        <f t="shared" si="606"/>
        <v>7.044433152735719E-11</v>
      </c>
      <c r="F12939" s="1">
        <f t="shared" si="607"/>
        <v>-5.4443315273571947E-12</v>
      </c>
      <c r="G12939" s="1">
        <f t="shared" si="608"/>
        <v>2.9640745779775527E-23</v>
      </c>
    </row>
    <row r="12940" spans="1:7" x14ac:dyDescent="0.25">
      <c r="A12940">
        <v>208503</v>
      </c>
      <c r="B12940">
        <v>7093.9899109999997</v>
      </c>
      <c r="C12940" s="1">
        <v>6.4999999999999995E-11</v>
      </c>
      <c r="D12940">
        <v>25.660399999999999</v>
      </c>
      <c r="E12940" s="1">
        <f t="shared" si="606"/>
        <v>7.0439445889912401E-11</v>
      </c>
      <c r="F12940" s="1">
        <f t="shared" si="607"/>
        <v>-5.4394458899124059E-12</v>
      </c>
      <c r="G12940" s="1">
        <f t="shared" si="608"/>
        <v>2.9587571589284962E-23</v>
      </c>
    </row>
    <row r="12941" spans="1:7" x14ac:dyDescent="0.25">
      <c r="A12941">
        <v>208513</v>
      </c>
      <c r="B12941">
        <v>7094.6402879999996</v>
      </c>
      <c r="C12941" s="1">
        <v>6.4999999999999995E-11</v>
      </c>
      <c r="D12941">
        <v>25.66066</v>
      </c>
      <c r="E12941" s="1">
        <f t="shared" si="606"/>
        <v>7.0434560252467586E-11</v>
      </c>
      <c r="F12941" s="1">
        <f t="shared" si="607"/>
        <v>-5.4345602524675912E-12</v>
      </c>
      <c r="G12941" s="1">
        <f t="shared" si="608"/>
        <v>2.953444513770061E-23</v>
      </c>
    </row>
    <row r="12942" spans="1:7" x14ac:dyDescent="0.25">
      <c r="A12942">
        <v>208523</v>
      </c>
      <c r="B12942">
        <v>7095.2904369999997</v>
      </c>
      <c r="C12942" s="1">
        <v>6.4999999999999995E-11</v>
      </c>
      <c r="D12942">
        <v>25.660920000000001</v>
      </c>
      <c r="E12942" s="1">
        <f t="shared" si="606"/>
        <v>7.0429674615022785E-11</v>
      </c>
      <c r="F12942" s="1">
        <f t="shared" si="607"/>
        <v>-5.4296746150227895E-12</v>
      </c>
      <c r="G12942" s="1">
        <f t="shared" si="608"/>
        <v>2.9481366425022876E-23</v>
      </c>
    </row>
    <row r="12943" spans="1:7" x14ac:dyDescent="0.25">
      <c r="A12943">
        <v>208533</v>
      </c>
      <c r="B12943">
        <v>7095.9407950000004</v>
      </c>
      <c r="C12943" s="1">
        <v>6.4999999999999995E-11</v>
      </c>
      <c r="D12943">
        <v>25.66112</v>
      </c>
      <c r="E12943" s="1">
        <f t="shared" si="606"/>
        <v>7.0426769733948852E-11</v>
      </c>
      <c r="F12943" s="1">
        <f t="shared" si="607"/>
        <v>-5.4267697339488564E-12</v>
      </c>
      <c r="G12943" s="1">
        <f t="shared" si="608"/>
        <v>2.9449829745303343E-23</v>
      </c>
    </row>
    <row r="12944" spans="1:7" x14ac:dyDescent="0.25">
      <c r="A12944">
        <v>208543</v>
      </c>
      <c r="B12944">
        <v>7096.591077</v>
      </c>
      <c r="C12944" s="1">
        <v>6.4999999999999995E-11</v>
      </c>
      <c r="D12944">
        <v>25.661339999999999</v>
      </c>
      <c r="E12944" s="1">
        <f t="shared" si="606"/>
        <v>7.0423204600751335E-11</v>
      </c>
      <c r="F12944" s="1">
        <f t="shared" si="607"/>
        <v>-5.4232046007513393E-12</v>
      </c>
      <c r="G12944" s="1">
        <f t="shared" si="608"/>
        <v>2.9411148141610495E-23</v>
      </c>
    </row>
    <row r="12945" spans="1:7" x14ac:dyDescent="0.25">
      <c r="A12945">
        <v>208553</v>
      </c>
      <c r="B12945">
        <v>7097.2414040000003</v>
      </c>
      <c r="C12945" s="1">
        <v>6.4999999999999995E-11</v>
      </c>
      <c r="D12945">
        <v>25.661560000000001</v>
      </c>
      <c r="E12945" s="1">
        <f t="shared" si="606"/>
        <v>7.0419639467553688E-11</v>
      </c>
      <c r="F12945" s="1">
        <f t="shared" si="607"/>
        <v>-5.4196394675536929E-12</v>
      </c>
      <c r="G12945" s="1">
        <f t="shared" si="608"/>
        <v>2.9372491958265673E-23</v>
      </c>
    </row>
    <row r="12946" spans="1:7" x14ac:dyDescent="0.25">
      <c r="A12946">
        <v>208563</v>
      </c>
      <c r="B12946">
        <v>7097.8917160000001</v>
      </c>
      <c r="C12946" s="1">
        <v>6.4999999999999995E-11</v>
      </c>
      <c r="D12946">
        <v>25.661740000000002</v>
      </c>
      <c r="E12946" s="1">
        <f t="shared" si="606"/>
        <v>7.0417394838603313E-11</v>
      </c>
      <c r="F12946" s="1">
        <f t="shared" si="607"/>
        <v>-5.4173948386033181E-12</v>
      </c>
      <c r="G12946" s="1">
        <f t="shared" si="608"/>
        <v>2.9348166837325871E-23</v>
      </c>
    </row>
    <row r="12947" spans="1:7" x14ac:dyDescent="0.25">
      <c r="A12947">
        <v>208573</v>
      </c>
      <c r="B12947">
        <v>7098.5417809999999</v>
      </c>
      <c r="C12947" s="1">
        <v>6.4999999999999995E-11</v>
      </c>
      <c r="D12947">
        <v>25.66188</v>
      </c>
      <c r="E12947" s="1">
        <f t="shared" si="606"/>
        <v>7.0416470713900249E-11</v>
      </c>
      <c r="F12947" s="1">
        <f t="shared" si="607"/>
        <v>-5.4164707139002539E-12</v>
      </c>
      <c r="G12947" s="1">
        <f t="shared" si="608"/>
        <v>2.9338154994539125E-23</v>
      </c>
    </row>
    <row r="12948" spans="1:7" x14ac:dyDescent="0.25">
      <c r="A12948">
        <v>208583</v>
      </c>
      <c r="B12948">
        <v>7099.1923589999997</v>
      </c>
      <c r="C12948" s="1">
        <v>6.51E-11</v>
      </c>
      <c r="D12948">
        <v>25.662040000000001</v>
      </c>
      <c r="E12948" s="1">
        <f t="shared" si="606"/>
        <v>7.0414886337073459E-11</v>
      </c>
      <c r="F12948" s="1">
        <f t="shared" si="607"/>
        <v>-5.3148863370734584E-12</v>
      </c>
      <c r="G12948" s="1">
        <f t="shared" si="608"/>
        <v>2.8248016776010123E-23</v>
      </c>
    </row>
    <row r="12949" spans="1:7" x14ac:dyDescent="0.25">
      <c r="A12949">
        <v>208593</v>
      </c>
      <c r="B12949">
        <v>7099.8424919999998</v>
      </c>
      <c r="C12949" s="1">
        <v>6.4999999999999995E-11</v>
      </c>
      <c r="D12949">
        <v>25.662240000000001</v>
      </c>
      <c r="E12949" s="1">
        <f t="shared" si="606"/>
        <v>7.0411981455999513E-11</v>
      </c>
      <c r="F12949" s="1">
        <f t="shared" si="607"/>
        <v>-5.4119814559995173E-12</v>
      </c>
      <c r="G12949" s="1">
        <f t="shared" si="608"/>
        <v>2.9289543280082656E-23</v>
      </c>
    </row>
    <row r="12950" spans="1:7" x14ac:dyDescent="0.25">
      <c r="A12950">
        <v>208603</v>
      </c>
      <c r="B12950">
        <v>7100.4927749999997</v>
      </c>
      <c r="C12950" s="1">
        <v>6.4999999999999995E-11</v>
      </c>
      <c r="D12950">
        <v>25.662420000000001</v>
      </c>
      <c r="E12950" s="1">
        <f t="shared" si="606"/>
        <v>7.0409736827049164E-11</v>
      </c>
      <c r="F12950" s="1">
        <f t="shared" si="607"/>
        <v>-5.4097368270491684E-12</v>
      </c>
      <c r="G12950" s="1">
        <f t="shared" si="608"/>
        <v>2.9265252537932005E-23</v>
      </c>
    </row>
    <row r="12951" spans="1:7" x14ac:dyDescent="0.25">
      <c r="A12951">
        <v>208613</v>
      </c>
      <c r="B12951">
        <v>7101.1429770000004</v>
      </c>
      <c r="C12951" s="1">
        <v>6.4999999999999995E-11</v>
      </c>
      <c r="D12951">
        <v>25.662579999999899</v>
      </c>
      <c r="E12951" s="1">
        <f t="shared" si="606"/>
        <v>7.0408152450225785E-11</v>
      </c>
      <c r="F12951" s="1">
        <f t="shared" si="607"/>
        <v>-5.4081524502257899E-12</v>
      </c>
      <c r="G12951" s="1">
        <f t="shared" si="608"/>
        <v>2.9248112924883213E-23</v>
      </c>
    </row>
    <row r="12952" spans="1:7" x14ac:dyDescent="0.25">
      <c r="A12952">
        <v>208623</v>
      </c>
      <c r="B12952">
        <v>7101.7933480000002</v>
      </c>
      <c r="C12952" s="1">
        <v>6.4999999999999995E-11</v>
      </c>
      <c r="D12952">
        <v>25.662759999999899</v>
      </c>
      <c r="E12952" s="1">
        <f t="shared" si="606"/>
        <v>7.040590782127541E-11</v>
      </c>
      <c r="F12952" s="1">
        <f t="shared" si="607"/>
        <v>-5.4059078212754152E-12</v>
      </c>
      <c r="G12952" s="1">
        <f t="shared" si="608"/>
        <v>2.9223839372126707E-23</v>
      </c>
    </row>
    <row r="12953" spans="1:7" x14ac:dyDescent="0.25">
      <c r="A12953">
        <v>208633</v>
      </c>
      <c r="B12953">
        <v>7102.4436180000002</v>
      </c>
      <c r="C12953" s="1">
        <v>6.4999999999999995E-11</v>
      </c>
      <c r="D12953">
        <v>25.662899999999901</v>
      </c>
      <c r="E12953" s="1">
        <f t="shared" si="606"/>
        <v>7.0404983696572217E-11</v>
      </c>
      <c r="F12953" s="1">
        <f t="shared" si="607"/>
        <v>-5.4049836965722217E-12</v>
      </c>
      <c r="G12953" s="1">
        <f t="shared" si="608"/>
        <v>2.9213848760211521E-23</v>
      </c>
    </row>
    <row r="12954" spans="1:7" x14ac:dyDescent="0.25">
      <c r="A12954">
        <v>208643</v>
      </c>
      <c r="B12954">
        <v>7103.0940879999998</v>
      </c>
      <c r="C12954" s="1">
        <v>6.4999999999999995E-11</v>
      </c>
      <c r="D12954">
        <v>25.662999999999901</v>
      </c>
      <c r="E12954" s="1">
        <f t="shared" si="606"/>
        <v>7.0405380076116308E-11</v>
      </c>
      <c r="F12954" s="1">
        <f t="shared" si="607"/>
        <v>-5.4053800761163127E-12</v>
      </c>
      <c r="G12954" s="1">
        <f t="shared" si="608"/>
        <v>2.9218133767275195E-23</v>
      </c>
    </row>
    <row r="12955" spans="1:7" x14ac:dyDescent="0.25">
      <c r="A12955">
        <v>208653</v>
      </c>
      <c r="B12955">
        <v>7103.7442739999997</v>
      </c>
      <c r="C12955" s="1">
        <v>6.4999999999999995E-11</v>
      </c>
      <c r="D12955">
        <v>25.663099999999901</v>
      </c>
      <c r="E12955" s="1">
        <f t="shared" si="606"/>
        <v>7.0405776455660386E-11</v>
      </c>
      <c r="F12955" s="1">
        <f t="shared" si="607"/>
        <v>-5.4057764556603909E-12</v>
      </c>
      <c r="G12955" s="1">
        <f t="shared" si="608"/>
        <v>2.9222419088572219E-23</v>
      </c>
    </row>
    <row r="12956" spans="1:7" x14ac:dyDescent="0.25">
      <c r="A12956">
        <v>208663</v>
      </c>
      <c r="B12956">
        <v>7104.394499</v>
      </c>
      <c r="C12956" s="1">
        <v>6.4999999999999995E-11</v>
      </c>
      <c r="D12956">
        <v>25.663179999999901</v>
      </c>
      <c r="E12956" s="1">
        <f t="shared" si="606"/>
        <v>7.0406833087328048E-11</v>
      </c>
      <c r="F12956" s="1">
        <f t="shared" si="607"/>
        <v>-5.4068330873280531E-12</v>
      </c>
      <c r="G12956" s="1">
        <f t="shared" si="608"/>
        <v>2.9233844034225407E-23</v>
      </c>
    </row>
    <row r="12957" spans="1:7" x14ac:dyDescent="0.25">
      <c r="A12957">
        <v>208673</v>
      </c>
      <c r="B12957">
        <v>7105.0448919999999</v>
      </c>
      <c r="C12957" s="1">
        <v>6.4999999999999995E-11</v>
      </c>
      <c r="D12957">
        <v>25.663259999999902</v>
      </c>
      <c r="E12957" s="1">
        <f t="shared" si="606"/>
        <v>7.0407889718995724E-11</v>
      </c>
      <c r="F12957" s="1">
        <f t="shared" si="607"/>
        <v>-5.4078897189957283E-12</v>
      </c>
      <c r="G12957" s="1">
        <f t="shared" si="608"/>
        <v>2.9245271212819699E-23</v>
      </c>
    </row>
    <row r="12958" spans="1:7" x14ac:dyDescent="0.25">
      <c r="A12958">
        <v>208683</v>
      </c>
      <c r="B12958">
        <v>7105.6951529999997</v>
      </c>
      <c r="C12958" s="1">
        <v>6.4999999999999995E-11</v>
      </c>
      <c r="D12958">
        <v>25.663339999999899</v>
      </c>
      <c r="E12958" s="1">
        <f t="shared" si="606"/>
        <v>7.0408946350663489E-11</v>
      </c>
      <c r="F12958" s="1">
        <f t="shared" si="607"/>
        <v>-5.408946350663494E-12</v>
      </c>
      <c r="G12958" s="1">
        <f t="shared" si="608"/>
        <v>2.925670062435593E-23</v>
      </c>
    </row>
    <row r="12959" spans="1:7" x14ac:dyDescent="0.25">
      <c r="A12959">
        <v>208693</v>
      </c>
      <c r="B12959">
        <v>7106.3454650000003</v>
      </c>
      <c r="C12959" s="1">
        <v>6.4999999999999995E-11</v>
      </c>
      <c r="D12959">
        <v>25.6633999999999</v>
      </c>
      <c r="E12959" s="1">
        <f t="shared" si="606"/>
        <v>7.0410663234454736E-11</v>
      </c>
      <c r="F12959" s="1">
        <f t="shared" si="607"/>
        <v>-5.4106632344547404E-12</v>
      </c>
      <c r="G12959" s="1">
        <f t="shared" si="608"/>
        <v>2.9275276636680232E-23</v>
      </c>
    </row>
    <row r="12960" spans="1:7" x14ac:dyDescent="0.25">
      <c r="A12960">
        <v>208703</v>
      </c>
      <c r="B12960">
        <v>7106.9957839999997</v>
      </c>
      <c r="C12960" s="1">
        <v>6.4999999999999995E-11</v>
      </c>
      <c r="D12960">
        <v>25.6634799999999</v>
      </c>
      <c r="E12960" s="1">
        <f t="shared" si="606"/>
        <v>7.0411719866122411E-11</v>
      </c>
      <c r="F12960" s="1">
        <f t="shared" si="607"/>
        <v>-5.4117198661224156E-12</v>
      </c>
      <c r="G12960" s="1">
        <f t="shared" si="608"/>
        <v>2.9286711909384016E-23</v>
      </c>
    </row>
    <row r="12961" spans="1:7" x14ac:dyDescent="0.25">
      <c r="A12961">
        <v>208713</v>
      </c>
      <c r="B12961">
        <v>7107.6461650000001</v>
      </c>
      <c r="C12961" s="1">
        <v>6.4999999999999995E-11</v>
      </c>
      <c r="D12961">
        <v>25.663599999999899</v>
      </c>
      <c r="E12961" s="1">
        <f t="shared" si="606"/>
        <v>7.0411455993542918E-11</v>
      </c>
      <c r="F12961" s="1">
        <f t="shared" si="607"/>
        <v>-5.4114559935429225E-12</v>
      </c>
      <c r="G12961" s="1">
        <f t="shared" si="608"/>
        <v>2.9283855970051621E-23</v>
      </c>
    </row>
    <row r="12962" spans="1:7" x14ac:dyDescent="0.25">
      <c r="A12962">
        <v>208723</v>
      </c>
      <c r="B12962">
        <v>7108.2962299999999</v>
      </c>
      <c r="C12962" s="1">
        <v>6.4999999999999995E-11</v>
      </c>
      <c r="D12962">
        <v>25.6636799999999</v>
      </c>
      <c r="E12962" s="1">
        <f t="shared" si="606"/>
        <v>7.041251262521058E-11</v>
      </c>
      <c r="F12962" s="1">
        <f t="shared" si="607"/>
        <v>-5.4125126252105847E-12</v>
      </c>
      <c r="G12962" s="1">
        <f t="shared" si="608"/>
        <v>2.9295292918063976E-23</v>
      </c>
    </row>
    <row r="12963" spans="1:7" x14ac:dyDescent="0.25">
      <c r="A12963">
        <v>208733</v>
      </c>
      <c r="B12963">
        <v>7108.946578</v>
      </c>
      <c r="C12963" s="1">
        <v>6.4999999999999995E-11</v>
      </c>
      <c r="D12963">
        <v>25.663739999999901</v>
      </c>
      <c r="E12963" s="1">
        <f t="shared" si="606"/>
        <v>7.0414229509001813E-11</v>
      </c>
      <c r="F12963" s="1">
        <f t="shared" si="607"/>
        <v>-5.4142295090018182E-12</v>
      </c>
      <c r="G12963" s="1">
        <f t="shared" si="608"/>
        <v>2.931388117614607E-23</v>
      </c>
    </row>
    <row r="12964" spans="1:7" x14ac:dyDescent="0.25">
      <c r="A12964">
        <v>208743</v>
      </c>
      <c r="B12964">
        <v>7109.5969489999998</v>
      </c>
      <c r="C12964" s="1">
        <v>6.4999999999999995E-11</v>
      </c>
      <c r="D12964">
        <v>25.6637799999999</v>
      </c>
      <c r="E12964" s="1">
        <f t="shared" si="606"/>
        <v>7.0416606644916773E-11</v>
      </c>
      <c r="F12964" s="1">
        <f t="shared" si="607"/>
        <v>-5.416606644916778E-12</v>
      </c>
      <c r="G12964" s="1">
        <f t="shared" si="608"/>
        <v>2.9339627545756592E-23</v>
      </c>
    </row>
    <row r="12965" spans="1:7" x14ac:dyDescent="0.25">
      <c r="A12965">
        <v>208753</v>
      </c>
      <c r="B12965">
        <v>7110.2472120000002</v>
      </c>
      <c r="C12965" s="1">
        <v>6.4999999999999995E-11</v>
      </c>
      <c r="D12965">
        <v>25.663819999999902</v>
      </c>
      <c r="E12965" s="1">
        <f t="shared" si="606"/>
        <v>7.0418983780831591E-11</v>
      </c>
      <c r="F12965" s="1">
        <f t="shared" si="607"/>
        <v>-5.4189837808315956E-12</v>
      </c>
      <c r="G12965" s="1">
        <f t="shared" si="608"/>
        <v>2.9365385216915893E-23</v>
      </c>
    </row>
    <row r="12966" spans="1:7" x14ac:dyDescent="0.25">
      <c r="A12966">
        <v>208763</v>
      </c>
      <c r="B12966">
        <v>7110.8974980000003</v>
      </c>
      <c r="C12966" s="1">
        <v>6.4999999999999995E-11</v>
      </c>
      <c r="D12966">
        <v>25.663839999999901</v>
      </c>
      <c r="E12966" s="1">
        <f t="shared" si="606"/>
        <v>7.0422021168870109E-11</v>
      </c>
      <c r="F12966" s="1">
        <f t="shared" si="607"/>
        <v>-5.4220211688701137E-12</v>
      </c>
      <c r="G12966" s="1">
        <f t="shared" si="608"/>
        <v>2.9398313555675636E-23</v>
      </c>
    </row>
    <row r="12967" spans="1:7" x14ac:dyDescent="0.25">
      <c r="A12967">
        <v>208773</v>
      </c>
      <c r="B12967">
        <v>7111.5480020000005</v>
      </c>
      <c r="C12967" s="1">
        <v>6.51E-11</v>
      </c>
      <c r="D12967">
        <v>25.663919999999901</v>
      </c>
      <c r="E12967" s="1">
        <f t="shared" si="606"/>
        <v>7.0423077800537784E-11</v>
      </c>
      <c r="F12967" s="1">
        <f t="shared" si="607"/>
        <v>-5.323077800537784E-12</v>
      </c>
      <c r="G12967" s="1">
        <f t="shared" si="608"/>
        <v>2.833515727057817E-23</v>
      </c>
    </row>
    <row r="12968" spans="1:7" x14ac:dyDescent="0.25">
      <c r="A12968">
        <v>208783</v>
      </c>
      <c r="B12968">
        <v>7112.1981340000002</v>
      </c>
      <c r="C12968" s="1">
        <v>6.4999999999999995E-11</v>
      </c>
      <c r="D12968">
        <v>25.663999999999898</v>
      </c>
      <c r="E12968" s="1">
        <f t="shared" si="606"/>
        <v>7.0424134432205576E-11</v>
      </c>
      <c r="F12968" s="1">
        <f t="shared" si="607"/>
        <v>-5.4241344322055804E-12</v>
      </c>
      <c r="G12968" s="1">
        <f t="shared" si="608"/>
        <v>2.9421234338638152E-23</v>
      </c>
    </row>
    <row r="12969" spans="1:7" x14ac:dyDescent="0.25">
      <c r="A12969">
        <v>208793</v>
      </c>
      <c r="B12969">
        <v>7112.848497</v>
      </c>
      <c r="C12969" s="1">
        <v>6.4999999999999995E-11</v>
      </c>
      <c r="D12969">
        <v>25.664020000000001</v>
      </c>
      <c r="E12969" s="1">
        <f t="shared" si="606"/>
        <v>7.0427171820240682E-11</v>
      </c>
      <c r="F12969" s="1">
        <f t="shared" si="607"/>
        <v>-5.4271718202406863E-12</v>
      </c>
      <c r="G12969" s="1">
        <f t="shared" si="608"/>
        <v>2.9454193966414604E-23</v>
      </c>
    </row>
    <row r="12970" spans="1:7" x14ac:dyDescent="0.25">
      <c r="A12970">
        <v>208803</v>
      </c>
      <c r="B12970">
        <v>7113.4988359999998</v>
      </c>
      <c r="C12970" s="1">
        <v>6.4999999999999995E-11</v>
      </c>
      <c r="D12970">
        <v>25.6640599999999</v>
      </c>
      <c r="E12970" s="1">
        <f t="shared" si="606"/>
        <v>7.0429548956158911E-11</v>
      </c>
      <c r="F12970" s="1">
        <f t="shared" si="607"/>
        <v>-5.4295489561589161E-12</v>
      </c>
      <c r="G12970" s="1">
        <f t="shared" si="608"/>
        <v>2.9480001867326373E-23</v>
      </c>
    </row>
    <row r="12971" spans="1:7" x14ac:dyDescent="0.25">
      <c r="A12971">
        <v>208813</v>
      </c>
      <c r="B12971">
        <v>7114.1490270000004</v>
      </c>
      <c r="C12971" s="1">
        <v>6.4999999999999995E-11</v>
      </c>
      <c r="D12971">
        <v>25.664020000000001</v>
      </c>
      <c r="E12971" s="1">
        <f t="shared" si="606"/>
        <v>7.0434567100564912E-11</v>
      </c>
      <c r="F12971" s="1">
        <f t="shared" si="607"/>
        <v>-5.4345671005649166E-12</v>
      </c>
      <c r="G12971" s="1">
        <f t="shared" si="608"/>
        <v>2.9534519570542562E-23</v>
      </c>
    </row>
    <row r="12972" spans="1:7" x14ac:dyDescent="0.25">
      <c r="A12972">
        <v>208823</v>
      </c>
      <c r="B12972">
        <v>7114.7992700000004</v>
      </c>
      <c r="C12972" s="1">
        <v>6.4999999999999995E-11</v>
      </c>
      <c r="D12972">
        <v>25.664020000000001</v>
      </c>
      <c r="E12972" s="1">
        <f t="shared" si="606"/>
        <v>7.0438264740727014E-11</v>
      </c>
      <c r="F12972" s="1">
        <f t="shared" si="607"/>
        <v>-5.4382647407270188E-12</v>
      </c>
      <c r="G12972" s="1">
        <f t="shared" si="608"/>
        <v>2.9574723390234708E-23</v>
      </c>
    </row>
    <row r="12973" spans="1:7" x14ac:dyDescent="0.25">
      <c r="A12973">
        <v>208833</v>
      </c>
      <c r="B12973">
        <v>7115.4496719999997</v>
      </c>
      <c r="C12973" s="1">
        <v>6.4999999999999995E-11</v>
      </c>
      <c r="D12973">
        <v>25.663999999999898</v>
      </c>
      <c r="E12973" s="1">
        <f t="shared" si="606"/>
        <v>7.04426226330161E-11</v>
      </c>
      <c r="F12973" s="1">
        <f t="shared" si="607"/>
        <v>-5.4426226330161043E-12</v>
      </c>
      <c r="G12973" s="1">
        <f t="shared" si="608"/>
        <v>2.9622141125419149E-23</v>
      </c>
    </row>
    <row r="12974" spans="1:7" x14ac:dyDescent="0.25">
      <c r="A12974">
        <v>208843</v>
      </c>
      <c r="B12974">
        <v>7116.0999920000004</v>
      </c>
      <c r="C12974" s="1">
        <v>6.4999999999999995E-11</v>
      </c>
      <c r="D12974">
        <v>25.663979999999899</v>
      </c>
      <c r="E12974" s="1">
        <f t="shared" si="606"/>
        <v>7.0446980525301786E-11</v>
      </c>
      <c r="F12974" s="1">
        <f t="shared" si="607"/>
        <v>-5.4469805253017906E-12</v>
      </c>
      <c r="G12974" s="1">
        <f t="shared" si="608"/>
        <v>2.966959684301697E-23</v>
      </c>
    </row>
    <row r="12975" spans="1:7" x14ac:dyDescent="0.25">
      <c r="A12975">
        <v>208853</v>
      </c>
      <c r="B12975">
        <v>7116.7504799999997</v>
      </c>
      <c r="C12975" s="1">
        <v>6.4999999999999995E-11</v>
      </c>
      <c r="D12975">
        <v>25.663979999999899</v>
      </c>
      <c r="E12975" s="1">
        <f t="shared" si="606"/>
        <v>7.0450678165463901E-11</v>
      </c>
      <c r="F12975" s="1">
        <f t="shared" si="607"/>
        <v>-5.4506781654639058E-12</v>
      </c>
      <c r="G12975" s="1">
        <f t="shared" si="608"/>
        <v>2.9709892463464972E-23</v>
      </c>
    </row>
    <row r="12976" spans="1:7" x14ac:dyDescent="0.25">
      <c r="A12976">
        <v>208863</v>
      </c>
      <c r="B12976">
        <v>7117.4007119999997</v>
      </c>
      <c r="C12976" s="1">
        <v>6.4999999999999995E-11</v>
      </c>
      <c r="D12976">
        <v>25.6639599999999</v>
      </c>
      <c r="E12976" s="1">
        <f t="shared" si="606"/>
        <v>7.0455036057749574E-11</v>
      </c>
      <c r="F12976" s="1">
        <f t="shared" si="607"/>
        <v>-5.4550360577495792E-12</v>
      </c>
      <c r="G12976" s="1">
        <f t="shared" si="608"/>
        <v>2.9757418391348069E-23</v>
      </c>
    </row>
    <row r="12977" spans="1:7" x14ac:dyDescent="0.25">
      <c r="A12977">
        <v>208873</v>
      </c>
      <c r="B12977">
        <v>7118.0509709999997</v>
      </c>
      <c r="C12977" s="1">
        <v>6.4999999999999995E-11</v>
      </c>
      <c r="D12977">
        <v>25.663919999999901</v>
      </c>
      <c r="E12977" s="1">
        <f t="shared" si="606"/>
        <v>7.0460054202158858E-11</v>
      </c>
      <c r="F12977" s="1">
        <f t="shared" si="607"/>
        <v>-5.4600542021588626E-12</v>
      </c>
      <c r="G12977" s="1">
        <f t="shared" si="608"/>
        <v>2.9812191890512651E-23</v>
      </c>
    </row>
    <row r="12978" spans="1:7" x14ac:dyDescent="0.25">
      <c r="A12978">
        <v>208883</v>
      </c>
      <c r="B12978">
        <v>7118.701454</v>
      </c>
      <c r="C12978" s="1">
        <v>6.4999999999999995E-11</v>
      </c>
      <c r="D12978">
        <v>25.663979999999899</v>
      </c>
      <c r="E12978" s="1">
        <f t="shared" si="606"/>
        <v>7.0461771085950221E-11</v>
      </c>
      <c r="F12978" s="1">
        <f t="shared" si="607"/>
        <v>-5.4617710859502253E-12</v>
      </c>
      <c r="G12978" s="1">
        <f t="shared" si="608"/>
        <v>2.9830943395321904E-23</v>
      </c>
    </row>
    <row r="12979" spans="1:7" x14ac:dyDescent="0.25">
      <c r="A12979">
        <v>208893</v>
      </c>
      <c r="B12979">
        <v>7119.3517350000002</v>
      </c>
      <c r="C12979" s="1">
        <v>6.4999999999999995E-11</v>
      </c>
      <c r="D12979">
        <v>25.6639599999999</v>
      </c>
      <c r="E12979" s="1">
        <f t="shared" si="606"/>
        <v>7.0466128978235907E-11</v>
      </c>
      <c r="F12979" s="1">
        <f t="shared" si="607"/>
        <v>-5.4661289782359116E-12</v>
      </c>
      <c r="G12979" s="1">
        <f t="shared" si="608"/>
        <v>2.9878566006710372E-23</v>
      </c>
    </row>
    <row r="12980" spans="1:7" x14ac:dyDescent="0.25">
      <c r="A12980">
        <v>208903</v>
      </c>
      <c r="B12980">
        <v>7120.0019229999998</v>
      </c>
      <c r="C12980" s="1">
        <v>6.4999999999999995E-11</v>
      </c>
      <c r="D12980">
        <v>25.663939999999901</v>
      </c>
      <c r="E12980" s="1">
        <f t="shared" si="606"/>
        <v>7.0470486870521593E-11</v>
      </c>
      <c r="F12980" s="1">
        <f t="shared" si="607"/>
        <v>-5.470486870521598E-12</v>
      </c>
      <c r="G12980" s="1">
        <f t="shared" si="608"/>
        <v>2.9926226600549189E-23</v>
      </c>
    </row>
    <row r="12981" spans="1:7" x14ac:dyDescent="0.25">
      <c r="A12981">
        <v>208913</v>
      </c>
      <c r="B12981">
        <v>7120.6523939999997</v>
      </c>
      <c r="C12981" s="1">
        <v>6.4999999999999995E-11</v>
      </c>
      <c r="D12981">
        <v>25.663919999999901</v>
      </c>
      <c r="E12981" s="1">
        <f t="shared" si="606"/>
        <v>7.0474844762807293E-11</v>
      </c>
      <c r="F12981" s="1">
        <f t="shared" si="607"/>
        <v>-5.4748447628072972E-12</v>
      </c>
      <c r="G12981" s="1">
        <f t="shared" si="608"/>
        <v>2.9973925176838489E-23</v>
      </c>
    </row>
    <row r="12982" spans="1:7" x14ac:dyDescent="0.25">
      <c r="A12982">
        <v>208923</v>
      </c>
      <c r="B12982">
        <v>7121.3026250000003</v>
      </c>
      <c r="C12982" s="1">
        <v>6.4999999999999995E-11</v>
      </c>
      <c r="D12982">
        <v>25.663879999999899</v>
      </c>
      <c r="E12982" s="1">
        <f t="shared" si="606"/>
        <v>7.0479862907216679E-11</v>
      </c>
      <c r="F12982" s="1">
        <f t="shared" si="607"/>
        <v>-5.479862907216684E-12</v>
      </c>
      <c r="G12982" s="1">
        <f t="shared" si="608"/>
        <v>3.0028897481889289E-23</v>
      </c>
    </row>
    <row r="12983" spans="1:7" x14ac:dyDescent="0.25">
      <c r="A12983">
        <v>208933</v>
      </c>
      <c r="B12983">
        <v>7121.9529519999996</v>
      </c>
      <c r="C12983" s="1">
        <v>6.4999999999999995E-11</v>
      </c>
      <c r="D12983">
        <v>25.663879999999899</v>
      </c>
      <c r="E12983" s="1">
        <f t="shared" si="606"/>
        <v>7.0483560547378769E-11</v>
      </c>
      <c r="F12983" s="1">
        <f t="shared" si="607"/>
        <v>-5.4835605473787733E-12</v>
      </c>
      <c r="G12983" s="1">
        <f t="shared" si="608"/>
        <v>3.0069436276768992E-23</v>
      </c>
    </row>
    <row r="12984" spans="1:7" x14ac:dyDescent="0.25">
      <c r="A12984">
        <v>208943</v>
      </c>
      <c r="B12984">
        <v>7122.6032139999998</v>
      </c>
      <c r="C12984" s="1">
        <v>6.4999999999999995E-11</v>
      </c>
      <c r="D12984">
        <v>25.663879999999899</v>
      </c>
      <c r="E12984" s="1">
        <f t="shared" si="606"/>
        <v>7.0487258187540884E-11</v>
      </c>
      <c r="F12984" s="1">
        <f t="shared" si="607"/>
        <v>-5.4872581875408884E-12</v>
      </c>
      <c r="G12984" s="1">
        <f t="shared" si="608"/>
        <v>3.0110002416734515E-23</v>
      </c>
    </row>
    <row r="12985" spans="1:7" x14ac:dyDescent="0.25">
      <c r="A12985">
        <v>208953</v>
      </c>
      <c r="B12985">
        <v>7123.2535209999996</v>
      </c>
      <c r="C12985" s="1">
        <v>6.4999999999999995E-11</v>
      </c>
      <c r="D12985">
        <v>25.663899999999899</v>
      </c>
      <c r="E12985" s="1">
        <f t="shared" si="606"/>
        <v>7.0490295575579428E-11</v>
      </c>
      <c r="F12985" s="1">
        <f t="shared" si="607"/>
        <v>-5.4902955755794324E-12</v>
      </c>
      <c r="G12985" s="1">
        <f t="shared" si="608"/>
        <v>3.0143345507227088E-23</v>
      </c>
    </row>
    <row r="12986" spans="1:7" x14ac:dyDescent="0.25">
      <c r="A12986">
        <v>208963</v>
      </c>
      <c r="B12986">
        <v>7123.9039050000001</v>
      </c>
      <c r="C12986" s="1">
        <v>6.4999999999999995E-11</v>
      </c>
      <c r="D12986">
        <v>25.663879999999899</v>
      </c>
      <c r="E12986" s="1">
        <f t="shared" si="606"/>
        <v>7.0494653467865114E-11</v>
      </c>
      <c r="F12986" s="1">
        <f t="shared" si="607"/>
        <v>-5.4946534678651187E-12</v>
      </c>
      <c r="G12986" s="1">
        <f t="shared" si="608"/>
        <v>3.0191216731922174E-23</v>
      </c>
    </row>
    <row r="12987" spans="1:7" x14ac:dyDescent="0.25">
      <c r="A12987">
        <v>208973</v>
      </c>
      <c r="B12987">
        <v>7124.5542109999997</v>
      </c>
      <c r="C12987" s="1">
        <v>6.4999999999999995E-11</v>
      </c>
      <c r="D12987">
        <v>25.6638599999999</v>
      </c>
      <c r="E12987" s="1">
        <f t="shared" si="606"/>
        <v>7.0499011360150787E-11</v>
      </c>
      <c r="F12987" s="1">
        <f t="shared" si="607"/>
        <v>-5.4990113601507921E-12</v>
      </c>
      <c r="G12987" s="1">
        <f t="shared" si="608"/>
        <v>3.0239125939067462E-23</v>
      </c>
    </row>
    <row r="12988" spans="1:7" x14ac:dyDescent="0.25">
      <c r="A12988">
        <v>208983</v>
      </c>
      <c r="B12988">
        <v>7125.2044930000002</v>
      </c>
      <c r="C12988" s="1">
        <v>6.4999999999999995E-11</v>
      </c>
      <c r="D12988">
        <v>25.663819999999902</v>
      </c>
      <c r="E12988" s="1">
        <f t="shared" si="606"/>
        <v>7.0504029504560071E-11</v>
      </c>
      <c r="F12988" s="1">
        <f t="shared" si="607"/>
        <v>-5.5040295045600755E-12</v>
      </c>
      <c r="G12988" s="1">
        <f t="shared" si="608"/>
        <v>3.0294340787067833E-23</v>
      </c>
    </row>
    <row r="12989" spans="1:7" x14ac:dyDescent="0.25">
      <c r="A12989">
        <v>208993</v>
      </c>
      <c r="B12989">
        <v>7125.8548380000002</v>
      </c>
      <c r="C12989" s="1">
        <v>6.4999999999999995E-11</v>
      </c>
      <c r="D12989">
        <v>25.6638599999999</v>
      </c>
      <c r="E12989" s="1">
        <f t="shared" si="606"/>
        <v>7.0506406640475005E-11</v>
      </c>
      <c r="F12989" s="1">
        <f t="shared" si="607"/>
        <v>-5.5064066404750094E-12</v>
      </c>
      <c r="G12989" s="1">
        <f t="shared" si="608"/>
        <v>3.0320514090267282E-23</v>
      </c>
    </row>
    <row r="12990" spans="1:7" x14ac:dyDescent="0.25">
      <c r="A12990">
        <v>209003</v>
      </c>
      <c r="B12990">
        <v>7126.5051560000002</v>
      </c>
      <c r="C12990" s="1">
        <v>6.4999999999999995E-11</v>
      </c>
      <c r="D12990">
        <v>25.663879999999899</v>
      </c>
      <c r="E12990" s="1">
        <f t="shared" si="606"/>
        <v>7.0509444028513523E-11</v>
      </c>
      <c r="F12990" s="1">
        <f t="shared" si="607"/>
        <v>-5.5094440285135275E-12</v>
      </c>
      <c r="G12990" s="1">
        <f t="shared" si="608"/>
        <v>3.0353973503323367E-23</v>
      </c>
    </row>
    <row r="12991" spans="1:7" x14ac:dyDescent="0.25">
      <c r="A12991">
        <v>209013</v>
      </c>
      <c r="B12991">
        <v>7127.155667</v>
      </c>
      <c r="C12991" s="1">
        <v>6.51E-11</v>
      </c>
      <c r="D12991">
        <v>25.663879999999899</v>
      </c>
      <c r="E12991" s="1">
        <f t="shared" si="606"/>
        <v>7.0513141668675638E-11</v>
      </c>
      <c r="F12991" s="1">
        <f t="shared" si="607"/>
        <v>-5.4131416686756378E-12</v>
      </c>
      <c r="G12991" s="1">
        <f t="shared" si="608"/>
        <v>2.9302102725152471E-23</v>
      </c>
    </row>
    <row r="12992" spans="1:7" x14ac:dyDescent="0.25">
      <c r="A12992">
        <v>209023</v>
      </c>
      <c r="B12992">
        <v>7127.8057950000002</v>
      </c>
      <c r="C12992" s="1">
        <v>6.4999999999999995E-11</v>
      </c>
      <c r="D12992">
        <v>25.663979999999899</v>
      </c>
      <c r="E12992" s="1">
        <f t="shared" si="606"/>
        <v>7.0513538048219729E-11</v>
      </c>
      <c r="F12992" s="1">
        <f t="shared" si="607"/>
        <v>-5.5135380482197337E-12</v>
      </c>
      <c r="G12992" s="1">
        <f t="shared" si="608"/>
        <v>3.0399101809166673E-23</v>
      </c>
    </row>
    <row r="12993" spans="1:7" x14ac:dyDescent="0.25">
      <c r="A12993">
        <v>209033</v>
      </c>
      <c r="B12993">
        <v>7128.4561970000004</v>
      </c>
      <c r="C12993" s="1">
        <v>6.4999999999999995E-11</v>
      </c>
      <c r="D12993">
        <v>25.664099999999902</v>
      </c>
      <c r="E12993" s="1">
        <f t="shared" si="606"/>
        <v>7.0513274175640107E-11</v>
      </c>
      <c r="F12993" s="1">
        <f t="shared" si="607"/>
        <v>-5.5132741756401114E-12</v>
      </c>
      <c r="G12993" s="1">
        <f t="shared" si="608"/>
        <v>3.0396192135780147E-23</v>
      </c>
    </row>
    <row r="12994" spans="1:7" x14ac:dyDescent="0.25">
      <c r="A12994">
        <v>209043</v>
      </c>
      <c r="B12994">
        <v>7129.1066279999995</v>
      </c>
      <c r="C12994" s="1">
        <v>6.4999999999999995E-11</v>
      </c>
      <c r="D12994">
        <v>25.6641399999999</v>
      </c>
      <c r="E12994" s="1">
        <f t="shared" si="606"/>
        <v>7.0515651311555053E-11</v>
      </c>
      <c r="F12994" s="1">
        <f t="shared" si="607"/>
        <v>-5.5156513115550582E-12</v>
      </c>
      <c r="G12994" s="1">
        <f t="shared" si="608"/>
        <v>3.0422409390659036E-23</v>
      </c>
    </row>
    <row r="12995" spans="1:7" x14ac:dyDescent="0.25">
      <c r="A12995">
        <v>209053</v>
      </c>
      <c r="B12995">
        <v>7129.7568339999998</v>
      </c>
      <c r="C12995" s="1">
        <v>6.4999999999999995E-11</v>
      </c>
      <c r="D12995">
        <v>25.664219999999901</v>
      </c>
      <c r="E12995" s="1">
        <f t="shared" ref="E12995:E13058" si="609">$K$2+$I$2*(A12995-$A$2)+$J$2*(D12995-$D$2)</f>
        <v>7.0516707943222729E-11</v>
      </c>
      <c r="F12995" s="1">
        <f t="shared" ref="F12995:F13058" si="610">C12995-E12995</f>
        <v>-5.5167079432227334E-12</v>
      </c>
      <c r="G12995" s="1">
        <f t="shared" ref="G12995:G13058" si="611">(E12995-C12995)^2</f>
        <v>3.0434066530816803E-23</v>
      </c>
    </row>
    <row r="12996" spans="1:7" x14ac:dyDescent="0.25">
      <c r="A12996">
        <v>209063</v>
      </c>
      <c r="B12996">
        <v>7130.4071869999998</v>
      </c>
      <c r="C12996" s="1">
        <v>6.4999999999999995E-11</v>
      </c>
      <c r="D12996">
        <v>25.664299999999901</v>
      </c>
      <c r="E12996" s="1">
        <f t="shared" si="609"/>
        <v>7.0517764574890378E-11</v>
      </c>
      <c r="F12996" s="1">
        <f t="shared" si="610"/>
        <v>-5.5177645748903827E-12</v>
      </c>
      <c r="G12996" s="1">
        <f t="shared" si="611"/>
        <v>3.0445725903915244E-23</v>
      </c>
    </row>
    <row r="12997" spans="1:7" x14ac:dyDescent="0.25">
      <c r="A12997">
        <v>209073</v>
      </c>
      <c r="B12997">
        <v>7131.0575699999999</v>
      </c>
      <c r="C12997" s="1">
        <v>6.4999999999999995E-11</v>
      </c>
      <c r="D12997">
        <v>25.664359999999899</v>
      </c>
      <c r="E12997" s="1">
        <f t="shared" si="609"/>
        <v>7.0519481458681741E-11</v>
      </c>
      <c r="F12997" s="1">
        <f t="shared" si="610"/>
        <v>-5.5194814586817455E-12</v>
      </c>
      <c r="G12997" s="1">
        <f t="shared" si="611"/>
        <v>3.0464675572731566E-23</v>
      </c>
    </row>
    <row r="12998" spans="1:7" x14ac:dyDescent="0.25">
      <c r="A12998">
        <v>209083</v>
      </c>
      <c r="B12998">
        <v>7131.7078769999998</v>
      </c>
      <c r="C12998" s="1">
        <v>6.4999999999999995E-11</v>
      </c>
      <c r="D12998">
        <v>25.66442</v>
      </c>
      <c r="E12998" s="1">
        <f t="shared" si="609"/>
        <v>7.0521198342469717E-11</v>
      </c>
      <c r="F12998" s="1">
        <f t="shared" si="610"/>
        <v>-5.5211983424697219E-12</v>
      </c>
      <c r="G12998" s="1">
        <f t="shared" si="611"/>
        <v>3.0483631136890407E-23</v>
      </c>
    </row>
    <row r="12999" spans="1:7" x14ac:dyDescent="0.25">
      <c r="A12999">
        <v>209093</v>
      </c>
      <c r="B12999">
        <v>7132.3582079999996</v>
      </c>
      <c r="C12999" s="1">
        <v>6.4999999999999995E-11</v>
      </c>
      <c r="D12999">
        <v>25.6645</v>
      </c>
      <c r="E12999" s="1">
        <f t="shared" si="609"/>
        <v>7.0522254974137367E-11</v>
      </c>
      <c r="F12999" s="1">
        <f t="shared" si="610"/>
        <v>-5.5222549741373713E-12</v>
      </c>
      <c r="G12999" s="1">
        <f t="shared" si="611"/>
        <v>3.0495299999384938E-23</v>
      </c>
    </row>
    <row r="13000" spans="1:7" x14ac:dyDescent="0.25">
      <c r="A13000">
        <v>209103</v>
      </c>
      <c r="B13000">
        <v>7133.0086869999996</v>
      </c>
      <c r="C13000" s="1">
        <v>6.4999999999999995E-11</v>
      </c>
      <c r="D13000">
        <v>25.664560000000002</v>
      </c>
      <c r="E13000" s="1">
        <f t="shared" si="609"/>
        <v>7.0523971857928613E-11</v>
      </c>
      <c r="F13000" s="1">
        <f t="shared" si="610"/>
        <v>-5.5239718579286176E-12</v>
      </c>
      <c r="G13000" s="1">
        <f t="shared" si="611"/>
        <v>3.0514265087187344E-23</v>
      </c>
    </row>
    <row r="13001" spans="1:7" x14ac:dyDescent="0.25">
      <c r="A13001">
        <v>209113</v>
      </c>
      <c r="B13001">
        <v>7133.6588709999996</v>
      </c>
      <c r="C13001" s="1">
        <v>6.4999999999999995E-11</v>
      </c>
      <c r="D13001">
        <v>25.6646199999999</v>
      </c>
      <c r="E13001" s="1">
        <f t="shared" si="609"/>
        <v>7.0525688741723271E-11</v>
      </c>
      <c r="F13001" s="1">
        <f t="shared" si="610"/>
        <v>-5.5256887417232762E-12</v>
      </c>
      <c r="G13001" s="1">
        <f t="shared" si="611"/>
        <v>3.0533236070407364E-23</v>
      </c>
    </row>
    <row r="13002" spans="1:7" x14ac:dyDescent="0.25">
      <c r="A13002">
        <v>209123</v>
      </c>
      <c r="B13002">
        <v>7134.3093140000001</v>
      </c>
      <c r="C13002" s="1">
        <v>6.4999999999999995E-11</v>
      </c>
      <c r="D13002">
        <v>25.664680000000001</v>
      </c>
      <c r="E13002" s="1">
        <f t="shared" si="609"/>
        <v>7.0527405625511235E-11</v>
      </c>
      <c r="F13002" s="1">
        <f t="shared" si="610"/>
        <v>-5.5274056255112397E-12</v>
      </c>
      <c r="G13002" s="1">
        <f t="shared" si="611"/>
        <v>3.0552212948933298E-23</v>
      </c>
    </row>
    <row r="13003" spans="1:7" x14ac:dyDescent="0.25">
      <c r="A13003">
        <v>209133</v>
      </c>
      <c r="B13003">
        <v>7134.9596289999999</v>
      </c>
      <c r="C13003" s="1">
        <v>6.4999999999999995E-11</v>
      </c>
      <c r="D13003">
        <v>25.6648</v>
      </c>
      <c r="E13003" s="1">
        <f t="shared" si="609"/>
        <v>7.0527141752931729E-11</v>
      </c>
      <c r="F13003" s="1">
        <f t="shared" si="610"/>
        <v>-5.5271417529317337E-12</v>
      </c>
      <c r="G13003" s="1">
        <f t="shared" si="611"/>
        <v>3.0549295957001276E-23</v>
      </c>
    </row>
    <row r="13004" spans="1:7" x14ac:dyDescent="0.25">
      <c r="A13004">
        <v>209143</v>
      </c>
      <c r="B13004">
        <v>7135.6101399999998</v>
      </c>
      <c r="C13004" s="1">
        <v>6.51E-11</v>
      </c>
      <c r="D13004">
        <v>25.664919999999999</v>
      </c>
      <c r="E13004" s="1">
        <f t="shared" si="609"/>
        <v>7.0526877880352223E-11</v>
      </c>
      <c r="F13004" s="1">
        <f t="shared" si="610"/>
        <v>-5.4268778803522229E-12</v>
      </c>
      <c r="G13004" s="1">
        <f t="shared" si="611"/>
        <v>2.9451003528256237E-23</v>
      </c>
    </row>
    <row r="13005" spans="1:7" x14ac:dyDescent="0.25">
      <c r="A13005">
        <v>209153</v>
      </c>
      <c r="B13005">
        <v>7136.2604799999999</v>
      </c>
      <c r="C13005" s="1">
        <v>6.4999999999999995E-11</v>
      </c>
      <c r="D13005">
        <v>25.66508</v>
      </c>
      <c r="E13005" s="1">
        <f t="shared" si="609"/>
        <v>7.0525293503525458E-11</v>
      </c>
      <c r="F13005" s="1">
        <f t="shared" si="610"/>
        <v>-5.5252935035254629E-12</v>
      </c>
      <c r="G13005" s="1">
        <f t="shared" si="611"/>
        <v>3.0528868300100684E-23</v>
      </c>
    </row>
    <row r="13006" spans="1:7" x14ac:dyDescent="0.25">
      <c r="A13006">
        <v>209163</v>
      </c>
      <c r="B13006">
        <v>7136.9108079999996</v>
      </c>
      <c r="C13006" s="1">
        <v>6.4999999999999995E-11</v>
      </c>
      <c r="D13006">
        <v>25.665220000000001</v>
      </c>
      <c r="E13006" s="1">
        <f t="shared" si="609"/>
        <v>7.0524369378822252E-11</v>
      </c>
      <c r="F13006" s="1">
        <f t="shared" si="610"/>
        <v>-5.5243693788222565E-12</v>
      </c>
      <c r="G13006" s="1">
        <f t="shared" si="611"/>
        <v>3.0518657033669006E-23</v>
      </c>
    </row>
    <row r="13007" spans="1:7" x14ac:dyDescent="0.25">
      <c r="A13007">
        <v>209173</v>
      </c>
      <c r="B13007">
        <v>7137.5611390000004</v>
      </c>
      <c r="C13007" s="1">
        <v>6.4999999999999995E-11</v>
      </c>
      <c r="D13007">
        <v>25.665299999999998</v>
      </c>
      <c r="E13007" s="1">
        <f t="shared" si="609"/>
        <v>7.052542601049003E-11</v>
      </c>
      <c r="F13007" s="1">
        <f t="shared" si="610"/>
        <v>-5.5254260104900351E-12</v>
      </c>
      <c r="G13007" s="1">
        <f t="shared" si="611"/>
        <v>3.0530332597399826E-23</v>
      </c>
    </row>
    <row r="13008" spans="1:7" x14ac:dyDescent="0.25">
      <c r="A13008">
        <v>209183</v>
      </c>
      <c r="B13008">
        <v>7138.2114799999999</v>
      </c>
      <c r="C13008" s="1">
        <v>6.4999999999999995E-11</v>
      </c>
      <c r="D13008">
        <v>25.66544</v>
      </c>
      <c r="E13008" s="1">
        <f t="shared" si="609"/>
        <v>7.0524501885786837E-11</v>
      </c>
      <c r="F13008" s="1">
        <f t="shared" si="610"/>
        <v>-5.5245018857868415E-12</v>
      </c>
      <c r="G13008" s="1">
        <f t="shared" si="611"/>
        <v>3.0520121086062369E-23</v>
      </c>
    </row>
    <row r="13009" spans="1:7" x14ac:dyDescent="0.25">
      <c r="A13009">
        <v>209193</v>
      </c>
      <c r="B13009">
        <v>7138.8617919999997</v>
      </c>
      <c r="C13009" s="1">
        <v>6.4999999999999995E-11</v>
      </c>
      <c r="D13009">
        <v>25.665600000000001</v>
      </c>
      <c r="E13009" s="1">
        <f t="shared" si="609"/>
        <v>7.0522917508960072E-11</v>
      </c>
      <c r="F13009" s="1">
        <f t="shared" si="610"/>
        <v>-5.5229175089600768E-12</v>
      </c>
      <c r="G13009" s="1">
        <f t="shared" si="611"/>
        <v>3.0502617810777782E-23</v>
      </c>
    </row>
    <row r="13010" spans="1:7" x14ac:dyDescent="0.25">
      <c r="A13010">
        <v>209203</v>
      </c>
      <c r="B13010">
        <v>7139.5121090000002</v>
      </c>
      <c r="C13010" s="1">
        <v>6.4999999999999995E-11</v>
      </c>
      <c r="D13010">
        <v>25.66572</v>
      </c>
      <c r="E13010" s="1">
        <f t="shared" si="609"/>
        <v>7.0522653636380566E-11</v>
      </c>
      <c r="F13010" s="1">
        <f t="shared" si="610"/>
        <v>-5.5226536363805708E-12</v>
      </c>
      <c r="G13010" s="1">
        <f t="shared" si="611"/>
        <v>3.0499703187427544E-23</v>
      </c>
    </row>
    <row r="13011" spans="1:7" x14ac:dyDescent="0.25">
      <c r="A13011">
        <v>209213</v>
      </c>
      <c r="B13011">
        <v>7140.1625999999997</v>
      </c>
      <c r="C13011" s="1">
        <v>6.4999999999999995E-11</v>
      </c>
      <c r="D13011">
        <v>25.66582</v>
      </c>
      <c r="E13011" s="1">
        <f t="shared" si="609"/>
        <v>7.0523050015924644E-11</v>
      </c>
      <c r="F13011" s="1">
        <f t="shared" si="610"/>
        <v>-5.5230500159246489E-12</v>
      </c>
      <c r="G13011" s="1">
        <f t="shared" si="611"/>
        <v>3.0504081478405267E-23</v>
      </c>
    </row>
    <row r="13012" spans="1:7" x14ac:dyDescent="0.25">
      <c r="A13012">
        <v>209223</v>
      </c>
      <c r="B13012">
        <v>7140.8131750000002</v>
      </c>
      <c r="C13012" s="1">
        <v>6.51E-11</v>
      </c>
      <c r="D13012">
        <v>25.665959999999998</v>
      </c>
      <c r="E13012" s="1">
        <f t="shared" si="609"/>
        <v>7.0522125891221567E-11</v>
      </c>
      <c r="F13012" s="1">
        <f t="shared" si="610"/>
        <v>-5.4221258912215668E-12</v>
      </c>
      <c r="G13012" s="1">
        <f t="shared" si="611"/>
        <v>2.9399449180255272E-23</v>
      </c>
    </row>
    <row r="13013" spans="1:7" x14ac:dyDescent="0.25">
      <c r="A13013">
        <v>209233</v>
      </c>
      <c r="B13013">
        <v>7141.4633469999999</v>
      </c>
      <c r="C13013" s="1">
        <v>6.4999999999999995E-11</v>
      </c>
      <c r="D13013">
        <v>25.666080000000001</v>
      </c>
      <c r="E13013" s="1">
        <f t="shared" si="609"/>
        <v>7.0521862018641945E-11</v>
      </c>
      <c r="F13013" s="1">
        <f t="shared" si="610"/>
        <v>-5.5218620186419493E-12</v>
      </c>
      <c r="G13013" s="1">
        <f t="shared" si="611"/>
        <v>3.0490960152920542E-23</v>
      </c>
    </row>
    <row r="13014" spans="1:7" x14ac:dyDescent="0.25">
      <c r="A13014">
        <v>209243</v>
      </c>
      <c r="B13014">
        <v>7142.1137360000002</v>
      </c>
      <c r="C13014" s="1">
        <v>6.4999999999999995E-11</v>
      </c>
      <c r="D13014">
        <v>25.6662</v>
      </c>
      <c r="E13014" s="1">
        <f t="shared" si="609"/>
        <v>7.0521598146062439E-11</v>
      </c>
      <c r="F13014" s="1">
        <f t="shared" si="610"/>
        <v>-5.5215981460624433E-12</v>
      </c>
      <c r="G13014" s="1">
        <f t="shared" si="611"/>
        <v>3.0488046086600214E-23</v>
      </c>
    </row>
    <row r="13015" spans="1:7" x14ac:dyDescent="0.25">
      <c r="A13015">
        <v>209253</v>
      </c>
      <c r="B13015">
        <v>7142.7641709999998</v>
      </c>
      <c r="C13015" s="1">
        <v>6.4999999999999995E-11</v>
      </c>
      <c r="D13015">
        <v>25.66638</v>
      </c>
      <c r="E13015" s="1">
        <f t="shared" si="609"/>
        <v>7.051935351711209E-11</v>
      </c>
      <c r="F13015" s="1">
        <f t="shared" si="610"/>
        <v>-5.5193535171120945E-12</v>
      </c>
      <c r="G13015" s="1">
        <f t="shared" si="611"/>
        <v>3.046326324685765E-23</v>
      </c>
    </row>
    <row r="13016" spans="1:7" x14ac:dyDescent="0.25">
      <c r="A13016">
        <v>209263</v>
      </c>
      <c r="B13016">
        <v>7143.4146559999999</v>
      </c>
      <c r="C13016" s="1">
        <v>6.4999999999999995E-11</v>
      </c>
      <c r="D13016">
        <v>25.666499999999999</v>
      </c>
      <c r="E13016" s="1">
        <f t="shared" si="609"/>
        <v>7.0519089644532597E-11</v>
      </c>
      <c r="F13016" s="1">
        <f t="shared" si="610"/>
        <v>-5.5190896445326014E-12</v>
      </c>
      <c r="G13016" s="1">
        <f t="shared" si="611"/>
        <v>3.0460350504386994E-23</v>
      </c>
    </row>
    <row r="13017" spans="1:7" x14ac:dyDescent="0.25">
      <c r="A13017">
        <v>209273</v>
      </c>
      <c r="B13017">
        <v>7144.0649329999997</v>
      </c>
      <c r="C13017" s="1">
        <v>6.4999999999999995E-11</v>
      </c>
      <c r="D13017">
        <v>25.666720000000002</v>
      </c>
      <c r="E13017" s="1">
        <f t="shared" si="609"/>
        <v>7.0515524511334937E-11</v>
      </c>
      <c r="F13017" s="1">
        <f t="shared" si="610"/>
        <v>-5.515524511334942E-12</v>
      </c>
      <c r="G13017" s="1">
        <f t="shared" si="611"/>
        <v>3.0421010635136554E-23</v>
      </c>
    </row>
    <row r="13018" spans="1:7" x14ac:dyDescent="0.25">
      <c r="A13018">
        <v>209283</v>
      </c>
      <c r="B13018">
        <v>7144.7153969999999</v>
      </c>
      <c r="C13018" s="1">
        <v>6.4999999999999995E-11</v>
      </c>
      <c r="D13018">
        <v>25.66694</v>
      </c>
      <c r="E13018" s="1">
        <f t="shared" si="609"/>
        <v>7.051195937813742E-11</v>
      </c>
      <c r="F13018" s="1">
        <f t="shared" si="610"/>
        <v>-5.5119593781374249E-12</v>
      </c>
      <c r="G13018" s="1">
        <f t="shared" si="611"/>
        <v>3.0381696186237107E-23</v>
      </c>
    </row>
    <row r="13019" spans="1:7" x14ac:dyDescent="0.25">
      <c r="A13019">
        <v>209293</v>
      </c>
      <c r="B13019">
        <v>7145.3656419999998</v>
      </c>
      <c r="C13019" s="1">
        <v>6.4999999999999995E-11</v>
      </c>
      <c r="D13019">
        <v>25.667179999999998</v>
      </c>
      <c r="E13019" s="1">
        <f t="shared" si="609"/>
        <v>7.0507733992816319E-11</v>
      </c>
      <c r="F13019" s="1">
        <f t="shared" si="610"/>
        <v>-5.5077339928163236E-12</v>
      </c>
      <c r="G13019" s="1">
        <f t="shared" si="611"/>
        <v>3.0335133735624445E-23</v>
      </c>
    </row>
    <row r="13020" spans="1:7" x14ac:dyDescent="0.25">
      <c r="A13020">
        <v>209303</v>
      </c>
      <c r="B13020">
        <v>7146.0161040000003</v>
      </c>
      <c r="C13020" s="1">
        <v>6.4999999999999995E-11</v>
      </c>
      <c r="D13020">
        <v>25.667380000000001</v>
      </c>
      <c r="E13020" s="1">
        <f t="shared" si="609"/>
        <v>7.0504829111742257E-11</v>
      </c>
      <c r="F13020" s="1">
        <f t="shared" si="610"/>
        <v>-5.5048291117422613E-12</v>
      </c>
      <c r="G13020" s="1">
        <f t="shared" si="611"/>
        <v>3.0303143549485093E-23</v>
      </c>
    </row>
    <row r="13021" spans="1:7" x14ac:dyDescent="0.25">
      <c r="A13021">
        <v>209313</v>
      </c>
      <c r="B13021">
        <v>7146.6663859999999</v>
      </c>
      <c r="C13021" s="1">
        <v>6.4999999999999995E-11</v>
      </c>
      <c r="D13021">
        <v>25.667580000000001</v>
      </c>
      <c r="E13021" s="1">
        <f t="shared" si="609"/>
        <v>7.0501924230668311E-11</v>
      </c>
      <c r="F13021" s="1">
        <f t="shared" si="610"/>
        <v>-5.5019242306683154E-12</v>
      </c>
      <c r="G13021" s="1">
        <f t="shared" si="611"/>
        <v>3.0271170240015132E-23</v>
      </c>
    </row>
    <row r="13022" spans="1:7" x14ac:dyDescent="0.25">
      <c r="A13022">
        <v>209323</v>
      </c>
      <c r="B13022">
        <v>7147.3166929999998</v>
      </c>
      <c r="C13022" s="1">
        <v>6.4999999999999995E-11</v>
      </c>
      <c r="D13022">
        <v>25.66778</v>
      </c>
      <c r="E13022" s="1">
        <f t="shared" si="609"/>
        <v>7.0499019349594378E-11</v>
      </c>
      <c r="F13022" s="1">
        <f t="shared" si="610"/>
        <v>-5.4990193495943824E-12</v>
      </c>
      <c r="G13022" s="1">
        <f t="shared" si="611"/>
        <v>3.0239213807213421E-23</v>
      </c>
    </row>
    <row r="13023" spans="1:7" x14ac:dyDescent="0.25">
      <c r="A13023">
        <v>209333</v>
      </c>
      <c r="B13023">
        <v>7147.9673789999997</v>
      </c>
      <c r="C13023" s="1">
        <v>6.51E-11</v>
      </c>
      <c r="D13023">
        <v>25.66798</v>
      </c>
      <c r="E13023" s="1">
        <f t="shared" si="609"/>
        <v>7.0496114468520432E-11</v>
      </c>
      <c r="F13023" s="1">
        <f t="shared" si="610"/>
        <v>-5.3961144685204316E-12</v>
      </c>
      <c r="G13023" s="1">
        <f t="shared" si="611"/>
        <v>2.9118051357375541E-23</v>
      </c>
    </row>
    <row r="13024" spans="1:7" x14ac:dyDescent="0.25">
      <c r="A13024">
        <v>209343</v>
      </c>
      <c r="B13024">
        <v>7148.6175679999997</v>
      </c>
      <c r="C13024" s="1">
        <v>6.4999999999999995E-11</v>
      </c>
      <c r="D13024">
        <v>25.668199999999999</v>
      </c>
      <c r="E13024" s="1">
        <f t="shared" si="609"/>
        <v>7.0492549335322902E-11</v>
      </c>
      <c r="F13024" s="1">
        <f t="shared" si="610"/>
        <v>-5.4925493353229063E-12</v>
      </c>
      <c r="G13024" s="1">
        <f t="shared" si="611"/>
        <v>3.0168098200956102E-23</v>
      </c>
    </row>
    <row r="13025" spans="1:7" x14ac:dyDescent="0.25">
      <c r="A13025">
        <v>209353</v>
      </c>
      <c r="B13025">
        <v>7149.2680959999998</v>
      </c>
      <c r="C13025" s="1">
        <v>6.51E-11</v>
      </c>
      <c r="D13025">
        <v>25.668399999999998</v>
      </c>
      <c r="E13025" s="1">
        <f t="shared" si="609"/>
        <v>7.0489644454248969E-11</v>
      </c>
      <c r="F13025" s="1">
        <f t="shared" si="610"/>
        <v>-5.3896444542489685E-12</v>
      </c>
      <c r="G13025" s="1">
        <f t="shared" si="611"/>
        <v>2.9048267343216661E-23</v>
      </c>
    </row>
    <row r="13026" spans="1:7" x14ac:dyDescent="0.25">
      <c r="A13026">
        <v>209363</v>
      </c>
      <c r="B13026">
        <v>7149.9183069999999</v>
      </c>
      <c r="C13026" s="1">
        <v>6.4999999999999995E-11</v>
      </c>
      <c r="D13026">
        <v>25.668659999999999</v>
      </c>
      <c r="E13026" s="1">
        <f t="shared" si="609"/>
        <v>7.0484758816804167E-11</v>
      </c>
      <c r="F13026" s="1">
        <f t="shared" si="610"/>
        <v>-5.4847588168041716E-12</v>
      </c>
      <c r="G13026" s="1">
        <f t="shared" si="611"/>
        <v>3.0082579278511099E-23</v>
      </c>
    </row>
    <row r="13027" spans="1:7" x14ac:dyDescent="0.25">
      <c r="A13027">
        <v>209373</v>
      </c>
      <c r="B13027">
        <v>7150.5688659999996</v>
      </c>
      <c r="C13027" s="1">
        <v>6.51E-11</v>
      </c>
      <c r="D13027">
        <v>25.668900000000001</v>
      </c>
      <c r="E13027" s="1">
        <f t="shared" si="609"/>
        <v>7.0480533431482949E-11</v>
      </c>
      <c r="F13027" s="1">
        <f t="shared" si="610"/>
        <v>-5.3805334314829491E-12</v>
      </c>
      <c r="G13027" s="1">
        <f t="shared" si="611"/>
        <v>2.8950140007305681E-23</v>
      </c>
    </row>
    <row r="13028" spans="1:7" x14ac:dyDescent="0.25">
      <c r="A13028">
        <v>209383</v>
      </c>
      <c r="B13028">
        <v>7151.2192279999999</v>
      </c>
      <c r="C13028" s="1">
        <v>6.4999999999999995E-11</v>
      </c>
      <c r="D13028">
        <v>25.669160000000002</v>
      </c>
      <c r="E13028" s="1">
        <f t="shared" si="609"/>
        <v>7.0475647794038135E-11</v>
      </c>
      <c r="F13028" s="1">
        <f t="shared" si="610"/>
        <v>-5.4756477940381393E-12</v>
      </c>
      <c r="G13028" s="1">
        <f t="shared" si="611"/>
        <v>2.9982718764354739E-23</v>
      </c>
    </row>
    <row r="13029" spans="1:7" x14ac:dyDescent="0.25">
      <c r="A13029">
        <v>209393</v>
      </c>
      <c r="B13029">
        <v>7151.8696460000001</v>
      </c>
      <c r="C13029" s="1">
        <v>6.4999999999999995E-11</v>
      </c>
      <c r="D13029">
        <v>25.6694</v>
      </c>
      <c r="E13029" s="1">
        <f t="shared" si="609"/>
        <v>7.0471422408717033E-11</v>
      </c>
      <c r="F13029" s="1">
        <f t="shared" si="610"/>
        <v>-5.471422408717038E-12</v>
      </c>
      <c r="G13029" s="1">
        <f t="shared" si="611"/>
        <v>2.9936463174610951E-23</v>
      </c>
    </row>
    <row r="13030" spans="1:7" x14ac:dyDescent="0.25">
      <c r="A13030">
        <v>209403</v>
      </c>
      <c r="B13030">
        <v>7152.520047</v>
      </c>
      <c r="C13030" s="1">
        <v>6.4999999999999995E-11</v>
      </c>
      <c r="D13030">
        <v>25.669640000000001</v>
      </c>
      <c r="E13030" s="1">
        <f t="shared" si="609"/>
        <v>7.0467197023395816E-11</v>
      </c>
      <c r="F13030" s="1">
        <f t="shared" si="610"/>
        <v>-5.4671970233958204E-12</v>
      </c>
      <c r="G13030" s="1">
        <f t="shared" si="611"/>
        <v>2.9890243292628121E-23</v>
      </c>
    </row>
    <row r="13031" spans="1:7" x14ac:dyDescent="0.25">
      <c r="A13031">
        <v>209413</v>
      </c>
      <c r="B13031">
        <v>7153.170537</v>
      </c>
      <c r="C13031" s="1">
        <v>6.4999999999999995E-11</v>
      </c>
      <c r="D13031">
        <v>25.669899999999998</v>
      </c>
      <c r="E13031" s="1">
        <f t="shared" si="609"/>
        <v>7.0462311385951117E-11</v>
      </c>
      <c r="F13031" s="1">
        <f t="shared" si="610"/>
        <v>-5.462311385951122E-12</v>
      </c>
      <c r="G13031" s="1">
        <f t="shared" si="611"/>
        <v>2.983684567709127E-23</v>
      </c>
    </row>
    <row r="13032" spans="1:7" x14ac:dyDescent="0.25">
      <c r="A13032">
        <v>209423</v>
      </c>
      <c r="B13032">
        <v>7153.8208960000002</v>
      </c>
      <c r="C13032" s="1">
        <v>6.4999999999999995E-11</v>
      </c>
      <c r="D13032">
        <v>25.67014</v>
      </c>
      <c r="E13032" s="1">
        <f t="shared" si="609"/>
        <v>7.04580860006299E-11</v>
      </c>
      <c r="F13032" s="1">
        <f t="shared" si="610"/>
        <v>-5.4580860006299044E-12</v>
      </c>
      <c r="G13032" s="1">
        <f t="shared" si="611"/>
        <v>2.9790702790272147E-23</v>
      </c>
    </row>
    <row r="13033" spans="1:7" x14ac:dyDescent="0.25">
      <c r="A13033">
        <v>209433</v>
      </c>
      <c r="B13033">
        <v>7154.4712870000003</v>
      </c>
      <c r="C13033" s="1">
        <v>6.4999999999999995E-11</v>
      </c>
      <c r="D13033">
        <v>25.67032</v>
      </c>
      <c r="E13033" s="1">
        <f t="shared" si="609"/>
        <v>7.0455841371679551E-11</v>
      </c>
      <c r="F13033" s="1">
        <f t="shared" si="610"/>
        <v>-5.4558413716795555E-12</v>
      </c>
      <c r="G13033" s="1">
        <f t="shared" si="611"/>
        <v>2.9766205072930252E-23</v>
      </c>
    </row>
    <row r="13034" spans="1:7" x14ac:dyDescent="0.25">
      <c r="A13034">
        <v>209443</v>
      </c>
      <c r="B13034">
        <v>7155.1217180000003</v>
      </c>
      <c r="C13034" s="1">
        <v>6.4999999999999995E-11</v>
      </c>
      <c r="D13034">
        <v>25.670559999999998</v>
      </c>
      <c r="E13034" s="1">
        <f t="shared" si="609"/>
        <v>7.0451615986358437E-11</v>
      </c>
      <c r="F13034" s="1">
        <f t="shared" si="610"/>
        <v>-5.4516159863584413E-12</v>
      </c>
      <c r="G13034" s="1">
        <f t="shared" si="611"/>
        <v>2.972011686271892E-23</v>
      </c>
    </row>
    <row r="13035" spans="1:7" x14ac:dyDescent="0.25">
      <c r="A13035">
        <v>209453</v>
      </c>
      <c r="B13035">
        <v>7155.7722080000003</v>
      </c>
      <c r="C13035" s="1">
        <v>6.4999999999999995E-11</v>
      </c>
      <c r="D13035">
        <v>25.670780000000001</v>
      </c>
      <c r="E13035" s="1">
        <f t="shared" si="609"/>
        <v>7.044805085316079E-11</v>
      </c>
      <c r="F13035" s="1">
        <f t="shared" si="610"/>
        <v>-5.4480508531607949E-12</v>
      </c>
      <c r="G13035" s="1">
        <f t="shared" si="611"/>
        <v>2.9681258098626068E-23</v>
      </c>
    </row>
    <row r="13036" spans="1:7" x14ac:dyDescent="0.25">
      <c r="A13036">
        <v>209463</v>
      </c>
      <c r="B13036">
        <v>7156.4227709999996</v>
      </c>
      <c r="C13036" s="1">
        <v>6.51E-11</v>
      </c>
      <c r="D13036">
        <v>25.671040000000001</v>
      </c>
      <c r="E13036" s="1">
        <f t="shared" si="609"/>
        <v>7.0443165215716001E-11</v>
      </c>
      <c r="F13036" s="1">
        <f t="shared" si="610"/>
        <v>-5.3431652157160013E-12</v>
      </c>
      <c r="G13036" s="1">
        <f t="shared" si="611"/>
        <v>2.8549414522437422E-23</v>
      </c>
    </row>
    <row r="13037" spans="1:7" x14ac:dyDescent="0.25">
      <c r="A13037">
        <v>209473</v>
      </c>
      <c r="B13037">
        <v>7157.0728710000003</v>
      </c>
      <c r="C13037" s="1">
        <v>6.4999999999999995E-11</v>
      </c>
      <c r="D13037">
        <v>25.671299999999999</v>
      </c>
      <c r="E13037" s="1">
        <f t="shared" si="609"/>
        <v>7.0438279578271303E-11</v>
      </c>
      <c r="F13037" s="1">
        <f t="shared" si="610"/>
        <v>-5.4382795782713078E-12</v>
      </c>
      <c r="G13037" s="1">
        <f t="shared" si="611"/>
        <v>2.9574884771442753E-23</v>
      </c>
    </row>
    <row r="13038" spans="1:7" x14ac:dyDescent="0.25">
      <c r="A13038">
        <v>209483</v>
      </c>
      <c r="B13038">
        <v>7157.7234850000004</v>
      </c>
      <c r="C13038" s="1">
        <v>6.51E-11</v>
      </c>
      <c r="D13038">
        <v>25.671559999999999</v>
      </c>
      <c r="E13038" s="1">
        <f t="shared" si="609"/>
        <v>7.0433393940826501E-11</v>
      </c>
      <c r="F13038" s="1">
        <f t="shared" si="610"/>
        <v>-5.3333939408265012E-12</v>
      </c>
      <c r="G13038" s="1">
        <f t="shared" si="611"/>
        <v>2.8445090928044839E-23</v>
      </c>
    </row>
    <row r="13039" spans="1:7" x14ac:dyDescent="0.25">
      <c r="A13039">
        <v>209493</v>
      </c>
      <c r="B13039">
        <v>7158.3740239999997</v>
      </c>
      <c r="C13039" s="1">
        <v>6.51E-11</v>
      </c>
      <c r="D13039">
        <v>25.67182</v>
      </c>
      <c r="E13039" s="1">
        <f t="shared" si="609"/>
        <v>7.04285083033817E-11</v>
      </c>
      <c r="F13039" s="1">
        <f t="shared" si="610"/>
        <v>-5.3285083033816994E-12</v>
      </c>
      <c r="G13039" s="1">
        <f t="shared" si="611"/>
        <v>2.8393000739207719E-23</v>
      </c>
    </row>
    <row r="13040" spans="1:7" x14ac:dyDescent="0.25">
      <c r="A13040">
        <v>209503</v>
      </c>
      <c r="B13040">
        <v>7159.0242600000001</v>
      </c>
      <c r="C13040" s="1">
        <v>6.4999999999999995E-11</v>
      </c>
      <c r="D13040">
        <v>25.67202</v>
      </c>
      <c r="E13040" s="1">
        <f t="shared" si="609"/>
        <v>7.0425603422307754E-11</v>
      </c>
      <c r="F13040" s="1">
        <f t="shared" si="610"/>
        <v>-5.4256034223077583E-12</v>
      </c>
      <c r="G13040" s="1">
        <f t="shared" si="611"/>
        <v>2.9437172496157657E-23</v>
      </c>
    </row>
    <row r="13041" spans="1:7" x14ac:dyDescent="0.25">
      <c r="A13041">
        <v>209513</v>
      </c>
      <c r="B13041">
        <v>7159.6748369999996</v>
      </c>
      <c r="C13041" s="1">
        <v>6.51E-11</v>
      </c>
      <c r="D13041">
        <v>25.672239999999999</v>
      </c>
      <c r="E13041" s="1">
        <f t="shared" si="609"/>
        <v>7.0422038289110223E-11</v>
      </c>
      <c r="F13041" s="1">
        <f t="shared" si="610"/>
        <v>-5.3220382891102234E-12</v>
      </c>
      <c r="G13041" s="1">
        <f t="shared" si="611"/>
        <v>2.8324091550755277E-23</v>
      </c>
    </row>
    <row r="13042" spans="1:7" x14ac:dyDescent="0.25">
      <c r="A13042">
        <v>209523</v>
      </c>
      <c r="B13042">
        <v>7160.3253500000001</v>
      </c>
      <c r="C13042" s="1">
        <v>6.51E-11</v>
      </c>
      <c r="D13042">
        <v>25.672499999999999</v>
      </c>
      <c r="E13042" s="1">
        <f t="shared" si="609"/>
        <v>7.0417152651665435E-11</v>
      </c>
      <c r="F13042" s="1">
        <f t="shared" si="610"/>
        <v>-5.3171526516654346E-12</v>
      </c>
      <c r="G13042" s="1">
        <f t="shared" si="611"/>
        <v>2.8272112321112762E-23</v>
      </c>
    </row>
    <row r="13043" spans="1:7" x14ac:dyDescent="0.25">
      <c r="A13043">
        <v>209533</v>
      </c>
      <c r="B13043">
        <v>7160.9756440000001</v>
      </c>
      <c r="C13043" s="1">
        <v>6.4999999999999995E-11</v>
      </c>
      <c r="D13043">
        <v>25.672720000000002</v>
      </c>
      <c r="E13043" s="1">
        <f t="shared" si="609"/>
        <v>7.0413587518467788E-11</v>
      </c>
      <c r="F13043" s="1">
        <f t="shared" si="610"/>
        <v>-5.413587518467793E-12</v>
      </c>
      <c r="G13043" s="1">
        <f t="shared" si="611"/>
        <v>2.9306929820110276E-23</v>
      </c>
    </row>
    <row r="13044" spans="1:7" x14ac:dyDescent="0.25">
      <c r="A13044">
        <v>209543</v>
      </c>
      <c r="B13044">
        <v>7161.6259870000004</v>
      </c>
      <c r="C13044" s="1">
        <v>6.4999999999999995E-11</v>
      </c>
      <c r="D13044">
        <v>25.672879999999999</v>
      </c>
      <c r="E13044" s="1">
        <f t="shared" si="609"/>
        <v>7.0412003141641127E-11</v>
      </c>
      <c r="F13044" s="1">
        <f t="shared" si="610"/>
        <v>-5.4120031416411317E-12</v>
      </c>
      <c r="G13044" s="1">
        <f t="shared" si="611"/>
        <v>2.928977800513348E-23</v>
      </c>
    </row>
    <row r="13045" spans="1:7" x14ac:dyDescent="0.25">
      <c r="A13045">
        <v>209553</v>
      </c>
      <c r="B13045">
        <v>7162.2764500000003</v>
      </c>
      <c r="C13045" s="1">
        <v>6.4999999999999995E-11</v>
      </c>
      <c r="D13045">
        <v>25.67306</v>
      </c>
      <c r="E13045" s="1">
        <f t="shared" si="609"/>
        <v>7.0409758512690765E-11</v>
      </c>
      <c r="F13045" s="1">
        <f t="shared" si="610"/>
        <v>-5.4097585126907699E-12</v>
      </c>
      <c r="G13045" s="1">
        <f t="shared" si="611"/>
        <v>2.926548716563025E-23</v>
      </c>
    </row>
    <row r="13046" spans="1:7" x14ac:dyDescent="0.25">
      <c r="A13046">
        <v>209563</v>
      </c>
      <c r="B13046">
        <v>7162.9270809999998</v>
      </c>
      <c r="C13046" s="1">
        <v>6.51E-11</v>
      </c>
      <c r="D13046">
        <v>25.673259999999999</v>
      </c>
      <c r="E13046" s="1">
        <f t="shared" si="609"/>
        <v>7.0406853631616832E-11</v>
      </c>
      <c r="F13046" s="1">
        <f t="shared" si="610"/>
        <v>-5.306853631616832E-12</v>
      </c>
      <c r="G13046" s="1">
        <f t="shared" si="611"/>
        <v>2.8162695467404757E-23</v>
      </c>
    </row>
    <row r="13047" spans="1:7" x14ac:dyDescent="0.25">
      <c r="A13047">
        <v>209573</v>
      </c>
      <c r="B13047">
        <v>7163.5774950000005</v>
      </c>
      <c r="C13047" s="1">
        <v>6.4999999999999995E-11</v>
      </c>
      <c r="D13047">
        <v>25.673459999999999</v>
      </c>
      <c r="E13047" s="1">
        <f t="shared" si="609"/>
        <v>7.0403948750542886E-11</v>
      </c>
      <c r="F13047" s="1">
        <f t="shared" si="610"/>
        <v>-5.4039487505428909E-12</v>
      </c>
      <c r="G13047" s="1">
        <f t="shared" si="611"/>
        <v>2.920266209849407E-23</v>
      </c>
    </row>
    <row r="13048" spans="1:7" x14ac:dyDescent="0.25">
      <c r="A13048">
        <v>209583</v>
      </c>
      <c r="B13048">
        <v>7164.2280559999999</v>
      </c>
      <c r="C13048" s="1">
        <v>6.51E-11</v>
      </c>
      <c r="D13048">
        <v>25.6736</v>
      </c>
      <c r="E13048" s="1">
        <f t="shared" si="609"/>
        <v>7.040302462583968E-11</v>
      </c>
      <c r="F13048" s="1">
        <f t="shared" si="610"/>
        <v>-5.3030246258396796E-12</v>
      </c>
      <c r="G13048" s="1">
        <f t="shared" si="611"/>
        <v>2.8122070182262074E-23</v>
      </c>
    </row>
    <row r="13049" spans="1:7" x14ac:dyDescent="0.25">
      <c r="A13049">
        <v>209593</v>
      </c>
      <c r="B13049">
        <v>7164.8785049999997</v>
      </c>
      <c r="C13049" s="1">
        <v>6.4999999999999995E-11</v>
      </c>
      <c r="D13049">
        <v>25.673739999999999</v>
      </c>
      <c r="E13049" s="1">
        <f t="shared" si="609"/>
        <v>7.0402100501136602E-11</v>
      </c>
      <c r="F13049" s="1">
        <f t="shared" si="610"/>
        <v>-5.4021005011366072E-12</v>
      </c>
      <c r="G13049" s="1">
        <f t="shared" si="611"/>
        <v>2.9182689824380381E-23</v>
      </c>
    </row>
    <row r="13050" spans="1:7" x14ac:dyDescent="0.25">
      <c r="A13050">
        <v>209603</v>
      </c>
      <c r="B13050">
        <v>7165.5289750000002</v>
      </c>
      <c r="C13050" s="1">
        <v>6.4999999999999995E-11</v>
      </c>
      <c r="D13050">
        <v>25.673839999999998</v>
      </c>
      <c r="E13050" s="1">
        <f t="shared" si="609"/>
        <v>7.0402496880680694E-11</v>
      </c>
      <c r="F13050" s="1">
        <f t="shared" si="610"/>
        <v>-5.4024968806806983E-12</v>
      </c>
      <c r="G13050" s="1">
        <f t="shared" si="611"/>
        <v>2.9186972545764673E-23</v>
      </c>
    </row>
    <row r="13051" spans="1:7" x14ac:dyDescent="0.25">
      <c r="A13051">
        <v>209613</v>
      </c>
      <c r="B13051">
        <v>7166.1794840000002</v>
      </c>
      <c r="C13051" s="1">
        <v>6.51E-11</v>
      </c>
      <c r="D13051">
        <v>25.673919999999999</v>
      </c>
      <c r="E13051" s="1">
        <f t="shared" si="609"/>
        <v>7.0403553512348356E-11</v>
      </c>
      <c r="F13051" s="1">
        <f t="shared" si="610"/>
        <v>-5.3035535123483557E-12</v>
      </c>
      <c r="G13051" s="1">
        <f t="shared" si="611"/>
        <v>2.8127679858342579E-23</v>
      </c>
    </row>
    <row r="13052" spans="1:7" x14ac:dyDescent="0.25">
      <c r="A13052">
        <v>209623</v>
      </c>
      <c r="B13052">
        <v>7166.8297780000003</v>
      </c>
      <c r="C13052" s="1">
        <v>6.4999999999999995E-11</v>
      </c>
      <c r="D13052">
        <v>25.67398</v>
      </c>
      <c r="E13052" s="1">
        <f t="shared" si="609"/>
        <v>7.0405270396139589E-11</v>
      </c>
      <c r="F13052" s="1">
        <f t="shared" si="610"/>
        <v>-5.405270396139594E-12</v>
      </c>
      <c r="G13052" s="1">
        <f t="shared" si="611"/>
        <v>2.9216948055383084E-23</v>
      </c>
    </row>
    <row r="13053" spans="1:7" x14ac:dyDescent="0.25">
      <c r="A13053">
        <v>209633</v>
      </c>
      <c r="B13053">
        <v>7167.4801939999998</v>
      </c>
      <c r="C13053" s="1">
        <v>6.4999999999999995E-11</v>
      </c>
      <c r="D13053">
        <v>25.674060000000001</v>
      </c>
      <c r="E13053" s="1">
        <f t="shared" si="609"/>
        <v>7.0406327027807264E-11</v>
      </c>
      <c r="F13053" s="1">
        <f t="shared" si="610"/>
        <v>-5.4063270278072692E-12</v>
      </c>
      <c r="G13053" s="1">
        <f t="shared" si="611"/>
        <v>2.9228371931599383E-23</v>
      </c>
    </row>
    <row r="13054" spans="1:7" x14ac:dyDescent="0.25">
      <c r="A13054">
        <v>209643</v>
      </c>
      <c r="B13054">
        <v>7168.1307729999999</v>
      </c>
      <c r="C13054" s="1">
        <v>6.51E-11</v>
      </c>
      <c r="D13054">
        <v>25.67418</v>
      </c>
      <c r="E13054" s="1">
        <f t="shared" si="609"/>
        <v>7.0406063155227758E-11</v>
      </c>
      <c r="F13054" s="1">
        <f t="shared" si="610"/>
        <v>-5.3060631552277584E-12</v>
      </c>
      <c r="G13054" s="1">
        <f t="shared" si="611"/>
        <v>2.8154306207265552E-23</v>
      </c>
    </row>
    <row r="13055" spans="1:7" x14ac:dyDescent="0.25">
      <c r="A13055">
        <v>209653</v>
      </c>
      <c r="B13055">
        <v>7168.7812830000003</v>
      </c>
      <c r="C13055" s="1">
        <v>6.51E-11</v>
      </c>
      <c r="D13055">
        <v>25.67426</v>
      </c>
      <c r="E13055" s="1">
        <f t="shared" si="609"/>
        <v>7.0407119786895421E-11</v>
      </c>
      <c r="F13055" s="1">
        <f t="shared" si="610"/>
        <v>-5.3071197868954206E-12</v>
      </c>
      <c r="G13055" s="1">
        <f t="shared" si="611"/>
        <v>2.8165520432456893E-23</v>
      </c>
    </row>
    <row r="13056" spans="1:7" x14ac:dyDescent="0.25">
      <c r="A13056">
        <v>209663</v>
      </c>
      <c r="B13056">
        <v>7169.431756</v>
      </c>
      <c r="C13056" s="1">
        <v>6.4999999999999995E-11</v>
      </c>
      <c r="D13056">
        <v>25.67426</v>
      </c>
      <c r="E13056" s="1">
        <f t="shared" si="609"/>
        <v>7.0410817427057536E-11</v>
      </c>
      <c r="F13056" s="1">
        <f t="shared" si="610"/>
        <v>-5.4108174270575406E-12</v>
      </c>
      <c r="G13056" s="1">
        <f t="shared" si="611"/>
        <v>2.9276945228949581E-23</v>
      </c>
    </row>
    <row r="13057" spans="1:7" x14ac:dyDescent="0.25">
      <c r="A13057">
        <v>209673</v>
      </c>
      <c r="B13057">
        <v>7170.0821729999998</v>
      </c>
      <c r="C13057" s="1">
        <v>6.4999999999999995E-11</v>
      </c>
      <c r="D13057">
        <v>25.674340000000001</v>
      </c>
      <c r="E13057" s="1">
        <f t="shared" si="609"/>
        <v>7.0411874058725211E-11</v>
      </c>
      <c r="F13057" s="1">
        <f t="shared" si="610"/>
        <v>-5.4118740587252158E-12</v>
      </c>
      <c r="G13057" s="1">
        <f t="shared" si="611"/>
        <v>2.9288380827502938E-23</v>
      </c>
    </row>
    <row r="13058" spans="1:7" x14ac:dyDescent="0.25">
      <c r="A13058">
        <v>209683</v>
      </c>
      <c r="B13058">
        <v>7170.7325430000001</v>
      </c>
      <c r="C13058" s="1">
        <v>6.4999999999999995E-11</v>
      </c>
      <c r="D13058">
        <v>25.674399999999999</v>
      </c>
      <c r="E13058" s="1">
        <f t="shared" si="609"/>
        <v>7.0413590942516548E-11</v>
      </c>
      <c r="F13058" s="1">
        <f t="shared" si="610"/>
        <v>-5.4135909425165526E-12</v>
      </c>
      <c r="G13058" s="1">
        <f t="shared" si="611"/>
        <v>2.9306966892897256E-23</v>
      </c>
    </row>
    <row r="13059" spans="1:7" x14ac:dyDescent="0.25">
      <c r="A13059">
        <v>209693</v>
      </c>
      <c r="B13059">
        <v>7171.3832320000001</v>
      </c>
      <c r="C13059" s="1">
        <v>6.51E-11</v>
      </c>
      <c r="D13059">
        <v>25.674440000000001</v>
      </c>
      <c r="E13059" s="1">
        <f t="shared" ref="E13059:E13122" si="612">$K$2+$I$2*(A13059-$A$2)+$J$2*(D13059-$D$2)</f>
        <v>7.0415968078431391E-11</v>
      </c>
      <c r="F13059" s="1">
        <f t="shared" ref="F13059:F13122" si="613">C13059-E13059</f>
        <v>-5.3159680784313913E-12</v>
      </c>
      <c r="G13059" s="1">
        <f t="shared" ref="G13059:G13122" si="614">(E13059-C13059)^2</f>
        <v>2.8259516610901536E-23</v>
      </c>
    </row>
    <row r="13060" spans="1:7" x14ac:dyDescent="0.25">
      <c r="A13060">
        <v>209703</v>
      </c>
      <c r="B13060">
        <v>7172.0336109999998</v>
      </c>
      <c r="C13060" s="1">
        <v>6.4999999999999995E-11</v>
      </c>
      <c r="D13060">
        <v>25.674520000000001</v>
      </c>
      <c r="E13060" s="1">
        <f t="shared" si="612"/>
        <v>7.0417024710099054E-11</v>
      </c>
      <c r="F13060" s="1">
        <f t="shared" si="613"/>
        <v>-5.4170247100990584E-12</v>
      </c>
      <c r="G13060" s="1">
        <f t="shared" si="614"/>
        <v>2.9344156709823786E-23</v>
      </c>
    </row>
    <row r="13061" spans="1:7" x14ac:dyDescent="0.25">
      <c r="A13061">
        <v>209713</v>
      </c>
      <c r="B13061">
        <v>7172.6841439999998</v>
      </c>
      <c r="C13061" s="1">
        <v>6.51E-11</v>
      </c>
      <c r="D13061">
        <v>25.67456</v>
      </c>
      <c r="E13061" s="1">
        <f t="shared" si="612"/>
        <v>7.0419401846014E-11</v>
      </c>
      <c r="F13061" s="1">
        <f t="shared" si="613"/>
        <v>-5.3194018460140004E-12</v>
      </c>
      <c r="G13061" s="1">
        <f t="shared" si="614"/>
        <v>2.8296035999377153E-23</v>
      </c>
    </row>
    <row r="13062" spans="1:7" x14ac:dyDescent="0.25">
      <c r="A13062">
        <v>209723</v>
      </c>
      <c r="B13062">
        <v>7173.3346460000002</v>
      </c>
      <c r="C13062" s="1">
        <v>6.51E-11</v>
      </c>
      <c r="D13062">
        <v>25.674620000000001</v>
      </c>
      <c r="E13062" s="1">
        <f t="shared" si="612"/>
        <v>7.0421118729805234E-11</v>
      </c>
      <c r="F13062" s="1">
        <f t="shared" si="613"/>
        <v>-5.3211187298052339E-12</v>
      </c>
      <c r="G13062" s="1">
        <f t="shared" si="614"/>
        <v>2.8314304536684066E-23</v>
      </c>
    </row>
    <row r="13063" spans="1:7" x14ac:dyDescent="0.25">
      <c r="A13063">
        <v>209733</v>
      </c>
      <c r="B13063">
        <v>7173.9850489999999</v>
      </c>
      <c r="C13063" s="1">
        <v>6.4999999999999995E-11</v>
      </c>
      <c r="D13063">
        <v>25.674679999999999</v>
      </c>
      <c r="E13063" s="1">
        <f t="shared" si="612"/>
        <v>7.042283561359661E-11</v>
      </c>
      <c r="F13063" s="1">
        <f t="shared" si="613"/>
        <v>-5.4228356135966143E-12</v>
      </c>
      <c r="G13063" s="1">
        <f t="shared" si="614"/>
        <v>2.9407146092091766E-23</v>
      </c>
    </row>
    <row r="13064" spans="1:7" x14ac:dyDescent="0.25">
      <c r="A13064">
        <v>209743</v>
      </c>
      <c r="B13064">
        <v>7174.6356880000003</v>
      </c>
      <c r="C13064" s="1">
        <v>6.51E-11</v>
      </c>
      <c r="D13064">
        <v>25.674659999999999</v>
      </c>
      <c r="E13064" s="1">
        <f t="shared" si="612"/>
        <v>7.0427193505882296E-11</v>
      </c>
      <c r="F13064" s="1">
        <f t="shared" si="613"/>
        <v>-5.3271935058822958E-12</v>
      </c>
      <c r="G13064" s="1">
        <f t="shared" si="614"/>
        <v>2.8378990649114506E-23</v>
      </c>
    </row>
    <row r="13065" spans="1:7" x14ac:dyDescent="0.25">
      <c r="A13065">
        <v>209753</v>
      </c>
      <c r="B13065">
        <v>7175.2860430000001</v>
      </c>
      <c r="C13065" s="1">
        <v>6.4999999999999995E-11</v>
      </c>
      <c r="D13065">
        <v>25.674700000000001</v>
      </c>
      <c r="E13065" s="1">
        <f t="shared" si="612"/>
        <v>7.0429570641797114E-11</v>
      </c>
      <c r="F13065" s="1">
        <f t="shared" si="613"/>
        <v>-5.4295706417971183E-12</v>
      </c>
      <c r="G13065" s="1">
        <f t="shared" si="614"/>
        <v>2.9480237354265174E-23</v>
      </c>
    </row>
    <row r="13066" spans="1:7" x14ac:dyDescent="0.25">
      <c r="A13066">
        <v>209763</v>
      </c>
      <c r="B13066">
        <v>7175.9366710000004</v>
      </c>
      <c r="C13066" s="1">
        <v>6.51E-11</v>
      </c>
      <c r="D13066">
        <v>25.674700000000001</v>
      </c>
      <c r="E13066" s="1">
        <f t="shared" si="612"/>
        <v>7.0433268281959229E-11</v>
      </c>
      <c r="F13066" s="1">
        <f t="shared" si="613"/>
        <v>-5.3332682819592286E-12</v>
      </c>
      <c r="G13066" s="1">
        <f t="shared" si="614"/>
        <v>2.8443750567352344E-23</v>
      </c>
    </row>
    <row r="13067" spans="1:7" x14ac:dyDescent="0.25">
      <c r="A13067">
        <v>209773</v>
      </c>
      <c r="B13067">
        <v>7176.5871509999997</v>
      </c>
      <c r="C13067" s="1">
        <v>6.4999999999999995E-11</v>
      </c>
      <c r="D13067">
        <v>25.67474</v>
      </c>
      <c r="E13067" s="1">
        <f t="shared" si="612"/>
        <v>7.0435645417874188E-11</v>
      </c>
      <c r="F13067" s="1">
        <f t="shared" si="613"/>
        <v>-5.4356454178741932E-12</v>
      </c>
      <c r="G13067" s="1">
        <f t="shared" si="614"/>
        <v>2.9546241108856714E-23</v>
      </c>
    </row>
    <row r="13068" spans="1:7" x14ac:dyDescent="0.25">
      <c r="A13068">
        <v>209783</v>
      </c>
      <c r="B13068">
        <v>7177.2376199999999</v>
      </c>
      <c r="C13068" s="1">
        <v>6.4999999999999995E-11</v>
      </c>
      <c r="D13068">
        <v>25.674700000000001</v>
      </c>
      <c r="E13068" s="1">
        <f t="shared" si="612"/>
        <v>7.0440663562283446E-11</v>
      </c>
      <c r="F13068" s="1">
        <f t="shared" si="613"/>
        <v>-5.4406635622834507E-12</v>
      </c>
      <c r="G13068" s="1">
        <f t="shared" si="614"/>
        <v>2.9600819997958849E-23</v>
      </c>
    </row>
    <row r="13069" spans="1:7" x14ac:dyDescent="0.25">
      <c r="A13069">
        <v>209793</v>
      </c>
      <c r="B13069">
        <v>7177.8880909999998</v>
      </c>
      <c r="C13069" s="1">
        <v>6.4999999999999995E-11</v>
      </c>
      <c r="D13069">
        <v>25.67464</v>
      </c>
      <c r="E13069" s="1">
        <f t="shared" si="612"/>
        <v>7.0446341958816417E-11</v>
      </c>
      <c r="F13069" s="1">
        <f t="shared" si="613"/>
        <v>-5.4463419588164217E-12</v>
      </c>
      <c r="G13069" s="1">
        <f t="shared" si="614"/>
        <v>2.9662640732364295E-23</v>
      </c>
    </row>
    <row r="13070" spans="1:7" x14ac:dyDescent="0.25">
      <c r="A13070">
        <v>209803</v>
      </c>
      <c r="B13070">
        <v>7178.5385829999996</v>
      </c>
      <c r="C13070" s="1">
        <v>6.4999999999999995E-11</v>
      </c>
      <c r="D13070">
        <v>25.674620000000001</v>
      </c>
      <c r="E13070" s="1">
        <f t="shared" si="612"/>
        <v>7.0450699851102103E-11</v>
      </c>
      <c r="F13070" s="1">
        <f t="shared" si="613"/>
        <v>-5.450699851102108E-12</v>
      </c>
      <c r="G13070" s="1">
        <f t="shared" si="614"/>
        <v>2.971012886680454E-23</v>
      </c>
    </row>
    <row r="13071" spans="1:7" x14ac:dyDescent="0.25">
      <c r="A13071">
        <v>209813</v>
      </c>
      <c r="B13071">
        <v>7179.1891589999996</v>
      </c>
      <c r="C13071" s="1">
        <v>6.51E-11</v>
      </c>
      <c r="D13071">
        <v>25.674600000000002</v>
      </c>
      <c r="E13071" s="1">
        <f t="shared" si="612"/>
        <v>7.045505774338779E-11</v>
      </c>
      <c r="F13071" s="1">
        <f t="shared" si="613"/>
        <v>-5.3550577433877895E-12</v>
      </c>
      <c r="G13071" s="1">
        <f t="shared" si="614"/>
        <v>2.8676643435017523E-23</v>
      </c>
    </row>
    <row r="13072" spans="1:7" x14ac:dyDescent="0.25">
      <c r="A13072">
        <v>209823</v>
      </c>
      <c r="B13072">
        <v>7179.8397100000002</v>
      </c>
      <c r="C13072" s="1">
        <v>6.51E-11</v>
      </c>
      <c r="D13072">
        <v>25.67456</v>
      </c>
      <c r="E13072" s="1">
        <f t="shared" si="612"/>
        <v>7.0460075887797176E-11</v>
      </c>
      <c r="F13072" s="1">
        <f t="shared" si="613"/>
        <v>-5.3600758877971763E-12</v>
      </c>
      <c r="G13072" s="1">
        <f t="shared" si="614"/>
        <v>2.8730413522944686E-23</v>
      </c>
    </row>
    <row r="13073" spans="1:7" x14ac:dyDescent="0.25">
      <c r="A13073">
        <v>209833</v>
      </c>
      <c r="B13073">
        <v>7180.4901739999996</v>
      </c>
      <c r="C13073" s="1">
        <v>6.4999999999999995E-11</v>
      </c>
      <c r="D13073">
        <v>25.67456</v>
      </c>
      <c r="E13073" s="1">
        <f t="shared" si="612"/>
        <v>7.0463773527959292E-11</v>
      </c>
      <c r="F13073" s="1">
        <f t="shared" si="613"/>
        <v>-5.4637735279592963E-12</v>
      </c>
      <c r="G13073" s="1">
        <f t="shared" si="614"/>
        <v>2.9852821164828773E-23</v>
      </c>
    </row>
    <row r="13074" spans="1:7" x14ac:dyDescent="0.25">
      <c r="A13074">
        <v>209843</v>
      </c>
      <c r="B13074">
        <v>7181.1407390000004</v>
      </c>
      <c r="C13074" s="1">
        <v>6.51E-11</v>
      </c>
      <c r="D13074">
        <v>25.674520000000001</v>
      </c>
      <c r="E13074" s="1">
        <f t="shared" si="612"/>
        <v>7.0468791672368562E-11</v>
      </c>
      <c r="F13074" s="1">
        <f t="shared" si="613"/>
        <v>-5.3687916723685619E-12</v>
      </c>
      <c r="G13074" s="1">
        <f t="shared" si="614"/>
        <v>2.8823924021294021E-23</v>
      </c>
    </row>
    <row r="13075" spans="1:7" x14ac:dyDescent="0.25">
      <c r="A13075">
        <v>209853</v>
      </c>
      <c r="B13075">
        <v>7181.7913840000001</v>
      </c>
      <c r="C13075" s="1">
        <v>6.51E-11</v>
      </c>
      <c r="D13075">
        <v>25.67446</v>
      </c>
      <c r="E13075" s="1">
        <f t="shared" si="612"/>
        <v>7.0474470068901533E-11</v>
      </c>
      <c r="F13075" s="1">
        <f t="shared" si="613"/>
        <v>-5.3744700689015328E-12</v>
      </c>
      <c r="G13075" s="1">
        <f t="shared" si="614"/>
        <v>2.8884928521518445E-23</v>
      </c>
    </row>
    <row r="13076" spans="1:7" x14ac:dyDescent="0.25">
      <c r="A13076">
        <v>209863</v>
      </c>
      <c r="B13076">
        <v>7182.4416929999998</v>
      </c>
      <c r="C13076" s="1">
        <v>6.4999999999999995E-11</v>
      </c>
      <c r="D13076">
        <v>25.674479999999999</v>
      </c>
      <c r="E13076" s="1">
        <f t="shared" si="612"/>
        <v>7.0477507456940051E-11</v>
      </c>
      <c r="F13076" s="1">
        <f t="shared" si="613"/>
        <v>-5.4775074569400557E-12</v>
      </c>
      <c r="G13076" s="1">
        <f t="shared" si="614"/>
        <v>3.0003087940833914E-23</v>
      </c>
    </row>
    <row r="13077" spans="1:7" x14ac:dyDescent="0.25">
      <c r="A13077">
        <v>209873</v>
      </c>
      <c r="B13077">
        <v>7183.0925440000001</v>
      </c>
      <c r="C13077" s="1">
        <v>6.51E-11</v>
      </c>
      <c r="D13077">
        <v>25.67446</v>
      </c>
      <c r="E13077" s="1">
        <f t="shared" si="612"/>
        <v>7.048186534922575E-11</v>
      </c>
      <c r="F13077" s="1">
        <f t="shared" si="613"/>
        <v>-5.3818653492257502E-12</v>
      </c>
      <c r="G13077" s="1">
        <f t="shared" si="614"/>
        <v>2.8964474637196807E-23</v>
      </c>
    </row>
    <row r="13078" spans="1:7" x14ac:dyDescent="0.25">
      <c r="A13078">
        <v>209883</v>
      </c>
      <c r="B13078">
        <v>7183.7429179999999</v>
      </c>
      <c r="C13078" s="1">
        <v>6.4999999999999995E-11</v>
      </c>
      <c r="D13078">
        <v>25.674399999999999</v>
      </c>
      <c r="E13078" s="1">
        <f t="shared" si="612"/>
        <v>7.0487543745758708E-11</v>
      </c>
      <c r="F13078" s="1">
        <f t="shared" si="613"/>
        <v>-5.487543745758713E-12</v>
      </c>
      <c r="G13078" s="1">
        <f t="shared" si="614"/>
        <v>3.0113136361615566E-23</v>
      </c>
    </row>
    <row r="13079" spans="1:7" x14ac:dyDescent="0.25">
      <c r="A13079">
        <v>209893</v>
      </c>
      <c r="B13079">
        <v>7184.3935320000001</v>
      </c>
      <c r="C13079" s="1">
        <v>6.51E-11</v>
      </c>
      <c r="D13079">
        <v>25.674340000000001</v>
      </c>
      <c r="E13079" s="1">
        <f t="shared" si="612"/>
        <v>7.0493222142291563E-11</v>
      </c>
      <c r="F13079" s="1">
        <f t="shared" si="613"/>
        <v>-5.3932221422915628E-12</v>
      </c>
      <c r="G13079" s="1">
        <f t="shared" si="614"/>
        <v>2.9086845076103995E-23</v>
      </c>
    </row>
    <row r="13080" spans="1:7" x14ac:dyDescent="0.25">
      <c r="A13080">
        <v>209903</v>
      </c>
      <c r="B13080">
        <v>7185.0441039999996</v>
      </c>
      <c r="C13080" s="1">
        <v>6.51E-11</v>
      </c>
      <c r="D13080">
        <v>25.67426</v>
      </c>
      <c r="E13080" s="1">
        <f t="shared" si="612"/>
        <v>7.0499560790948118E-11</v>
      </c>
      <c r="F13080" s="1">
        <f t="shared" si="613"/>
        <v>-5.3995607909481178E-12</v>
      </c>
      <c r="G13080" s="1">
        <f t="shared" si="614"/>
        <v>2.9155256735144262E-23</v>
      </c>
    </row>
    <row r="13081" spans="1:7" x14ac:dyDescent="0.25">
      <c r="A13081">
        <v>209913</v>
      </c>
      <c r="B13081">
        <v>7185.6945619999997</v>
      </c>
      <c r="C13081" s="1">
        <v>6.4999999999999995E-11</v>
      </c>
      <c r="D13081">
        <v>25.674199999999999</v>
      </c>
      <c r="E13081" s="1">
        <f t="shared" si="612"/>
        <v>7.0505239187481102E-11</v>
      </c>
      <c r="F13081" s="1">
        <f t="shared" si="613"/>
        <v>-5.5052391874811065E-12</v>
      </c>
      <c r="G13081" s="1">
        <f t="shared" si="614"/>
        <v>3.0307658511377635E-23</v>
      </c>
    </row>
    <row r="13082" spans="1:7" x14ac:dyDescent="0.25">
      <c r="A13082">
        <v>209923</v>
      </c>
      <c r="B13082">
        <v>7186.3451800000003</v>
      </c>
      <c r="C13082" s="1">
        <v>6.51E-11</v>
      </c>
      <c r="D13082">
        <v>25.67418</v>
      </c>
      <c r="E13082" s="1">
        <f t="shared" si="612"/>
        <v>7.0509597079766762E-11</v>
      </c>
      <c r="F13082" s="1">
        <f t="shared" si="613"/>
        <v>-5.4095970797667622E-12</v>
      </c>
      <c r="G13082" s="1">
        <f t="shared" si="614"/>
        <v>2.9263740565421082E-23</v>
      </c>
    </row>
    <row r="13083" spans="1:7" x14ac:dyDescent="0.25">
      <c r="A13083">
        <v>209933</v>
      </c>
      <c r="B13083">
        <v>7186.99575</v>
      </c>
      <c r="C13083" s="1">
        <v>6.51E-11</v>
      </c>
      <c r="D13083">
        <v>25.674140000000001</v>
      </c>
      <c r="E13083" s="1">
        <f t="shared" si="612"/>
        <v>7.0514615224176046E-11</v>
      </c>
      <c r="F13083" s="1">
        <f t="shared" si="613"/>
        <v>-5.4146152241760456E-12</v>
      </c>
      <c r="G13083" s="1">
        <f t="shared" si="614"/>
        <v>2.931805802587901E-23</v>
      </c>
    </row>
    <row r="13084" spans="1:7" x14ac:dyDescent="0.25">
      <c r="A13084">
        <v>209943</v>
      </c>
      <c r="B13084">
        <v>7187.6463800000001</v>
      </c>
      <c r="C13084" s="1">
        <v>6.51E-11</v>
      </c>
      <c r="D13084">
        <v>25.67408</v>
      </c>
      <c r="E13084" s="1">
        <f t="shared" si="612"/>
        <v>7.0520293620709017E-11</v>
      </c>
      <c r="F13084" s="1">
        <f t="shared" si="613"/>
        <v>-5.4202936207090165E-12</v>
      </c>
      <c r="G13084" s="1">
        <f t="shared" si="614"/>
        <v>2.9379582934698861E-23</v>
      </c>
    </row>
    <row r="13085" spans="1:7" x14ac:dyDescent="0.25">
      <c r="A13085">
        <v>209953</v>
      </c>
      <c r="B13085">
        <v>7188.2968950000004</v>
      </c>
      <c r="C13085" s="1">
        <v>6.51E-11</v>
      </c>
      <c r="D13085">
        <v>25.674040000000002</v>
      </c>
      <c r="E13085" s="1">
        <f t="shared" si="612"/>
        <v>7.0525311765118287E-11</v>
      </c>
      <c r="F13085" s="1">
        <f t="shared" si="613"/>
        <v>-5.425311765118287E-12</v>
      </c>
      <c r="G13085" s="1">
        <f t="shared" si="614"/>
        <v>2.94340077487309E-23</v>
      </c>
    </row>
    <row r="13086" spans="1:7" x14ac:dyDescent="0.25">
      <c r="A13086">
        <v>209963</v>
      </c>
      <c r="B13086">
        <v>7188.947373</v>
      </c>
      <c r="C13086" s="1">
        <v>6.4999999999999995E-11</v>
      </c>
      <c r="D13086">
        <v>25.674040000000002</v>
      </c>
      <c r="E13086" s="1">
        <f t="shared" si="612"/>
        <v>7.0529009405280389E-11</v>
      </c>
      <c r="F13086" s="1">
        <f t="shared" si="613"/>
        <v>-5.529009405280394E-12</v>
      </c>
      <c r="G13086" s="1">
        <f t="shared" si="614"/>
        <v>3.0569945003679056E-23</v>
      </c>
    </row>
    <row r="13087" spans="1:7" x14ac:dyDescent="0.25">
      <c r="A13087">
        <v>209973</v>
      </c>
      <c r="B13087">
        <v>7189.5979260000004</v>
      </c>
      <c r="C13087" s="1">
        <v>6.51E-11</v>
      </c>
      <c r="D13087">
        <v>25.67398</v>
      </c>
      <c r="E13087" s="1">
        <f t="shared" si="612"/>
        <v>7.053468780181336E-11</v>
      </c>
      <c r="F13087" s="1">
        <f t="shared" si="613"/>
        <v>-5.4346878018133601E-12</v>
      </c>
      <c r="G13087" s="1">
        <f t="shared" si="614"/>
        <v>2.953583150317893E-23</v>
      </c>
    </row>
    <row r="13088" spans="1:7" x14ac:dyDescent="0.25">
      <c r="A13088">
        <v>209983</v>
      </c>
      <c r="B13088">
        <v>7190.2484990000003</v>
      </c>
      <c r="C13088" s="1">
        <v>6.51E-11</v>
      </c>
      <c r="D13088">
        <v>25.673960000000001</v>
      </c>
      <c r="E13088" s="1">
        <f t="shared" si="612"/>
        <v>7.0539045694099047E-11</v>
      </c>
      <c r="F13088" s="1">
        <f t="shared" si="613"/>
        <v>-5.4390456940990465E-12</v>
      </c>
      <c r="G13088" s="1">
        <f t="shared" si="614"/>
        <v>2.9583218062497381E-23</v>
      </c>
    </row>
    <row r="13089" spans="1:7" x14ac:dyDescent="0.25">
      <c r="A13089">
        <v>209993</v>
      </c>
      <c r="B13089">
        <v>7190.8991509999996</v>
      </c>
      <c r="C13089" s="1">
        <v>6.51E-11</v>
      </c>
      <c r="D13089">
        <v>25.6739</v>
      </c>
      <c r="E13089" s="1">
        <f t="shared" si="612"/>
        <v>7.0544724090632017E-11</v>
      </c>
      <c r="F13089" s="1">
        <f t="shared" si="613"/>
        <v>-5.4447240906320174E-12</v>
      </c>
      <c r="G13089" s="1">
        <f t="shared" si="614"/>
        <v>2.964502042310865E-23</v>
      </c>
    </row>
    <row r="13090" spans="1:7" x14ac:dyDescent="0.25">
      <c r="A13090">
        <v>210003</v>
      </c>
      <c r="B13090">
        <v>7191.5497429999996</v>
      </c>
      <c r="C13090" s="1">
        <v>6.51E-11</v>
      </c>
      <c r="D13090">
        <v>25.673839999999998</v>
      </c>
      <c r="E13090" s="1">
        <f t="shared" si="612"/>
        <v>7.0550402487164988E-11</v>
      </c>
      <c r="F13090" s="1">
        <f t="shared" si="613"/>
        <v>-5.4504024871649883E-12</v>
      </c>
      <c r="G13090" s="1">
        <f t="shared" si="614"/>
        <v>2.970688727209429E-23</v>
      </c>
    </row>
    <row r="13091" spans="1:7" x14ac:dyDescent="0.25">
      <c r="A13091">
        <v>210013</v>
      </c>
      <c r="B13091">
        <v>7192.2002839999996</v>
      </c>
      <c r="C13091" s="1">
        <v>6.51E-11</v>
      </c>
      <c r="D13091">
        <v>25.673780000000001</v>
      </c>
      <c r="E13091" s="1">
        <f t="shared" si="612"/>
        <v>7.0556080883697856E-11</v>
      </c>
      <c r="F13091" s="1">
        <f t="shared" si="613"/>
        <v>-5.4560808836978559E-12</v>
      </c>
      <c r="G13091" s="1">
        <f t="shared" si="614"/>
        <v>2.9768818609453174E-23</v>
      </c>
    </row>
    <row r="13092" spans="1:7" x14ac:dyDescent="0.25">
      <c r="A13092">
        <v>210023</v>
      </c>
      <c r="B13092">
        <v>7192.8508689999999</v>
      </c>
      <c r="C13092" s="1">
        <v>6.51E-11</v>
      </c>
      <c r="D13092">
        <v>25.673739999999999</v>
      </c>
      <c r="E13092" s="1">
        <f t="shared" si="612"/>
        <v>7.056109902810723E-11</v>
      </c>
      <c r="F13092" s="1">
        <f t="shared" si="613"/>
        <v>-5.4610990281072297E-12</v>
      </c>
      <c r="G13092" s="1">
        <f t="shared" si="614"/>
        <v>2.9823602594793729E-23</v>
      </c>
    </row>
    <row r="13093" spans="1:7" x14ac:dyDescent="0.25">
      <c r="A13093">
        <v>210033</v>
      </c>
      <c r="B13093">
        <v>7193.5015869999997</v>
      </c>
      <c r="C13093" s="1">
        <v>6.51E-11</v>
      </c>
      <c r="D13093">
        <v>25.673739999999999</v>
      </c>
      <c r="E13093" s="1">
        <f t="shared" si="612"/>
        <v>7.0564796668269332E-11</v>
      </c>
      <c r="F13093" s="1">
        <f t="shared" si="613"/>
        <v>-5.4647966682693319E-12</v>
      </c>
      <c r="G13093" s="1">
        <f t="shared" si="614"/>
        <v>2.9864002625527593E-23</v>
      </c>
    </row>
    <row r="13094" spans="1:7" x14ac:dyDescent="0.25">
      <c r="A13094">
        <v>210043</v>
      </c>
      <c r="B13094">
        <v>7194.1520209999999</v>
      </c>
      <c r="C13094" s="1">
        <v>6.4999999999999995E-11</v>
      </c>
      <c r="D13094">
        <v>25.673680000000001</v>
      </c>
      <c r="E13094" s="1">
        <f t="shared" si="612"/>
        <v>7.05704750648022E-11</v>
      </c>
      <c r="F13094" s="1">
        <f t="shared" si="613"/>
        <v>-5.5704750648022043E-12</v>
      </c>
      <c r="G13094" s="1">
        <f t="shared" si="614"/>
        <v>3.1030192447583124E-23</v>
      </c>
    </row>
    <row r="13095" spans="1:7" x14ac:dyDescent="0.25">
      <c r="A13095">
        <v>210053</v>
      </c>
      <c r="B13095">
        <v>7194.802909</v>
      </c>
      <c r="C13095" s="1">
        <v>6.51E-11</v>
      </c>
      <c r="D13095">
        <v>25.67362</v>
      </c>
      <c r="E13095" s="1">
        <f t="shared" si="612"/>
        <v>7.0576153461335158E-11</v>
      </c>
      <c r="F13095" s="1">
        <f t="shared" si="613"/>
        <v>-5.4761534613351575E-12</v>
      </c>
      <c r="G13095" s="1">
        <f t="shared" si="614"/>
        <v>2.9988256732093026E-23</v>
      </c>
    </row>
    <row r="13096" spans="1:7" x14ac:dyDescent="0.25">
      <c r="A13096">
        <v>210063</v>
      </c>
      <c r="B13096">
        <v>7195.4533419999998</v>
      </c>
      <c r="C13096" s="1">
        <v>6.4999999999999995E-11</v>
      </c>
      <c r="D13096">
        <v>25.673559999999998</v>
      </c>
      <c r="E13096" s="1">
        <f t="shared" si="612"/>
        <v>7.0581831857868116E-11</v>
      </c>
      <c r="F13096" s="1">
        <f t="shared" si="613"/>
        <v>-5.5818318578681203E-12</v>
      </c>
      <c r="G13096" s="1">
        <f t="shared" si="614"/>
        <v>3.1156846889511469E-23</v>
      </c>
    </row>
    <row r="13097" spans="1:7" x14ac:dyDescent="0.25">
      <c r="A13097">
        <v>210073</v>
      </c>
      <c r="B13097">
        <v>7196.1038509999998</v>
      </c>
      <c r="C13097" s="1">
        <v>6.51E-11</v>
      </c>
      <c r="D13097">
        <v>25.673500000000001</v>
      </c>
      <c r="E13097" s="1">
        <f t="shared" si="612"/>
        <v>7.0587510254400983E-11</v>
      </c>
      <c r="F13097" s="1">
        <f t="shared" si="613"/>
        <v>-5.487510254400983E-12</v>
      </c>
      <c r="G13097" s="1">
        <f t="shared" si="614"/>
        <v>3.0112768792155938E-23</v>
      </c>
    </row>
    <row r="13098" spans="1:7" x14ac:dyDescent="0.25">
      <c r="A13098">
        <v>210083</v>
      </c>
      <c r="B13098">
        <v>7196.7545220000002</v>
      </c>
      <c r="C13098" s="1">
        <v>6.51E-11</v>
      </c>
      <c r="D13098">
        <v>25.673459999999999</v>
      </c>
      <c r="E13098" s="1">
        <f t="shared" si="612"/>
        <v>7.059252839881037E-11</v>
      </c>
      <c r="F13098" s="1">
        <f t="shared" si="613"/>
        <v>-5.4925283988103698E-12</v>
      </c>
      <c r="G13098" s="1">
        <f t="shared" si="614"/>
        <v>3.0167868211738406E-23</v>
      </c>
    </row>
    <row r="13099" spans="1:7" x14ac:dyDescent="0.25">
      <c r="A13099">
        <v>210093</v>
      </c>
      <c r="B13099">
        <v>7197.4052220000003</v>
      </c>
      <c r="C13099" s="1">
        <v>6.51E-11</v>
      </c>
      <c r="D13099">
        <v>25.673439999999999</v>
      </c>
      <c r="E13099" s="1">
        <f t="shared" si="612"/>
        <v>7.0596886291096056E-11</v>
      </c>
      <c r="F13099" s="1">
        <f t="shared" si="613"/>
        <v>-5.4968862910960561E-12</v>
      </c>
      <c r="G13099" s="1">
        <f t="shared" si="614"/>
        <v>3.0215758897239757E-23</v>
      </c>
    </row>
    <row r="13100" spans="1:7" x14ac:dyDescent="0.25">
      <c r="A13100">
        <v>210103</v>
      </c>
      <c r="B13100">
        <v>7198.055891</v>
      </c>
      <c r="C13100" s="1">
        <v>6.51E-11</v>
      </c>
      <c r="D13100">
        <v>25.673400000000001</v>
      </c>
      <c r="E13100" s="1">
        <f t="shared" si="612"/>
        <v>7.0601904435505327E-11</v>
      </c>
      <c r="F13100" s="1">
        <f t="shared" si="613"/>
        <v>-5.5019044355053266E-12</v>
      </c>
      <c r="G13100" s="1">
        <f t="shared" si="614"/>
        <v>3.0270952417433184E-23</v>
      </c>
    </row>
    <row r="13101" spans="1:7" x14ac:dyDescent="0.25">
      <c r="A13101">
        <v>210113</v>
      </c>
      <c r="B13101">
        <v>7198.7064549999996</v>
      </c>
      <c r="C13101" s="1">
        <v>6.51E-11</v>
      </c>
      <c r="D13101">
        <v>25.67332</v>
      </c>
      <c r="E13101" s="1">
        <f t="shared" si="612"/>
        <v>7.0608243084161882E-11</v>
      </c>
      <c r="F13101" s="1">
        <f t="shared" si="613"/>
        <v>-5.5082430841618817E-12</v>
      </c>
      <c r="G13101" s="1">
        <f t="shared" si="614"/>
        <v>3.0340741874217196E-23</v>
      </c>
    </row>
    <row r="13102" spans="1:7" x14ac:dyDescent="0.25">
      <c r="A13102">
        <v>210123</v>
      </c>
      <c r="B13102">
        <v>7199.3569960000004</v>
      </c>
      <c r="C13102" s="1">
        <v>6.51E-11</v>
      </c>
      <c r="D13102">
        <v>25.67332</v>
      </c>
      <c r="E13102" s="1">
        <f t="shared" si="612"/>
        <v>7.0611940724323984E-11</v>
      </c>
      <c r="F13102" s="1">
        <f t="shared" si="613"/>
        <v>-5.5119407243239839E-12</v>
      </c>
      <c r="G13102" s="1">
        <f t="shared" si="614"/>
        <v>3.0381490548461206E-23</v>
      </c>
    </row>
    <row r="13103" spans="1:7" x14ac:dyDescent="0.25">
      <c r="A13103">
        <v>210133</v>
      </c>
      <c r="B13103">
        <v>7200.0074800000002</v>
      </c>
      <c r="C13103" s="1">
        <v>6.4999999999999995E-11</v>
      </c>
      <c r="D13103">
        <v>25.673300000000001</v>
      </c>
      <c r="E13103" s="1">
        <f t="shared" si="612"/>
        <v>7.061629861660967E-11</v>
      </c>
      <c r="F13103" s="1">
        <f t="shared" si="613"/>
        <v>-5.616298616609675E-12</v>
      </c>
      <c r="G13103" s="1">
        <f t="shared" si="614"/>
        <v>3.154281015093175E-23</v>
      </c>
    </row>
    <row r="13104" spans="1:7" x14ac:dyDescent="0.25">
      <c r="A13104">
        <v>210143</v>
      </c>
      <c r="B13104">
        <v>7200.6583520000004</v>
      </c>
      <c r="C13104" s="1">
        <v>6.51E-11</v>
      </c>
      <c r="D13104">
        <v>25.673279999999998</v>
      </c>
      <c r="E13104" s="1">
        <f t="shared" si="612"/>
        <v>7.0620656508895486E-11</v>
      </c>
      <c r="F13104" s="1">
        <f t="shared" si="613"/>
        <v>-5.5206565088954858E-12</v>
      </c>
      <c r="G13104" s="1">
        <f t="shared" si="614"/>
        <v>3.0477648289210095E-23</v>
      </c>
    </row>
    <row r="13105" spans="1:7" x14ac:dyDescent="0.25">
      <c r="A13105">
        <v>210153</v>
      </c>
      <c r="B13105">
        <v>7201.3088470000002</v>
      </c>
      <c r="C13105" s="1">
        <v>6.4999999999999995E-11</v>
      </c>
      <c r="D13105">
        <v>25.673300000000001</v>
      </c>
      <c r="E13105" s="1">
        <f t="shared" si="612"/>
        <v>7.0623693896933888E-11</v>
      </c>
      <c r="F13105" s="1">
        <f t="shared" si="613"/>
        <v>-5.6236938969338924E-12</v>
      </c>
      <c r="G13105" s="1">
        <f t="shared" si="614"/>
        <v>3.1625933046411508E-23</v>
      </c>
    </row>
    <row r="13106" spans="1:7" x14ac:dyDescent="0.25">
      <c r="A13106">
        <v>210163</v>
      </c>
      <c r="B13106">
        <v>7201.9596659999997</v>
      </c>
      <c r="C13106" s="1">
        <v>6.51E-11</v>
      </c>
      <c r="D13106">
        <v>25.673300000000001</v>
      </c>
      <c r="E13106" s="1">
        <f t="shared" si="612"/>
        <v>7.062739153709599E-11</v>
      </c>
      <c r="F13106" s="1">
        <f t="shared" si="613"/>
        <v>-5.5273915370959897E-12</v>
      </c>
      <c r="G13106" s="1">
        <f t="shared" si="614"/>
        <v>3.0552057204360368E-23</v>
      </c>
    </row>
    <row r="13107" spans="1:7" x14ac:dyDescent="0.25">
      <c r="A13107">
        <v>210173</v>
      </c>
      <c r="B13107">
        <v>7202.6103730000004</v>
      </c>
      <c r="C13107" s="1">
        <v>6.51E-11</v>
      </c>
      <c r="D13107">
        <v>25.67324</v>
      </c>
      <c r="E13107" s="1">
        <f t="shared" si="612"/>
        <v>7.0633069933628961E-11</v>
      </c>
      <c r="F13107" s="1">
        <f t="shared" si="613"/>
        <v>-5.5330699336289607E-12</v>
      </c>
      <c r="G13107" s="1">
        <f t="shared" si="614"/>
        <v>3.0614862890428789E-23</v>
      </c>
    </row>
    <row r="13108" spans="1:7" x14ac:dyDescent="0.25">
      <c r="A13108">
        <v>210183</v>
      </c>
      <c r="B13108">
        <v>7203.261039</v>
      </c>
      <c r="C13108" s="1">
        <v>6.51E-11</v>
      </c>
      <c r="D13108">
        <v>25.67324</v>
      </c>
      <c r="E13108" s="1">
        <f t="shared" si="612"/>
        <v>7.0636767573791076E-11</v>
      </c>
      <c r="F13108" s="1">
        <f t="shared" si="613"/>
        <v>-5.5367675737910758E-12</v>
      </c>
      <c r="G13108" s="1">
        <f t="shared" si="614"/>
        <v>3.0655795166184319E-23</v>
      </c>
    </row>
    <row r="13109" spans="1:7" x14ac:dyDescent="0.25">
      <c r="A13109">
        <v>210193</v>
      </c>
      <c r="B13109">
        <v>7203.9115899999997</v>
      </c>
      <c r="C13109" s="1">
        <v>6.51E-11</v>
      </c>
      <c r="D13109">
        <v>25.67324</v>
      </c>
      <c r="E13109" s="1">
        <f t="shared" si="612"/>
        <v>7.0640465213953191E-11</v>
      </c>
      <c r="F13109" s="1">
        <f t="shared" si="613"/>
        <v>-5.5404652139531909E-12</v>
      </c>
      <c r="G13109" s="1">
        <f t="shared" si="614"/>
        <v>3.0696754787025378E-23</v>
      </c>
    </row>
    <row r="13110" spans="1:7" x14ac:dyDescent="0.25">
      <c r="A13110">
        <v>210203</v>
      </c>
      <c r="B13110">
        <v>7204.5621890000002</v>
      </c>
      <c r="C13110" s="1">
        <v>6.51E-11</v>
      </c>
      <c r="D13110">
        <v>25.673220000000001</v>
      </c>
      <c r="E13110" s="1">
        <f t="shared" si="612"/>
        <v>7.0644823106238864E-11</v>
      </c>
      <c r="F13110" s="1">
        <f t="shared" si="613"/>
        <v>-5.5448231062388643E-12</v>
      </c>
      <c r="G13110" s="1">
        <f t="shared" si="614"/>
        <v>3.0745063279480409E-23</v>
      </c>
    </row>
    <row r="13111" spans="1:7" x14ac:dyDescent="0.25">
      <c r="A13111">
        <v>210213</v>
      </c>
      <c r="B13111">
        <v>7205.2130139999999</v>
      </c>
      <c r="C13111" s="1">
        <v>6.51E-11</v>
      </c>
      <c r="D13111">
        <v>25.673220000000001</v>
      </c>
      <c r="E13111" s="1">
        <f t="shared" si="612"/>
        <v>7.064852074640098E-11</v>
      </c>
      <c r="F13111" s="1">
        <f t="shared" si="613"/>
        <v>-5.5485207464009795E-12</v>
      </c>
      <c r="G13111" s="1">
        <f t="shared" si="614"/>
        <v>3.078608247324208E-23</v>
      </c>
    </row>
    <row r="13112" spans="1:7" x14ac:dyDescent="0.25">
      <c r="A13112">
        <v>210223</v>
      </c>
      <c r="B13112">
        <v>7205.8634099999999</v>
      </c>
      <c r="C13112" s="1">
        <v>6.4999999999999995E-11</v>
      </c>
      <c r="D13112">
        <v>25.67324</v>
      </c>
      <c r="E13112" s="1">
        <f t="shared" si="612"/>
        <v>7.0651558134439511E-11</v>
      </c>
      <c r="F13112" s="1">
        <f t="shared" si="613"/>
        <v>-5.6515581344395153E-12</v>
      </c>
      <c r="G13112" s="1">
        <f t="shared" si="614"/>
        <v>3.1940109346949453E-23</v>
      </c>
    </row>
    <row r="13113" spans="1:7" x14ac:dyDescent="0.25">
      <c r="A13113">
        <v>210233</v>
      </c>
      <c r="B13113">
        <v>7206.5141549999998</v>
      </c>
      <c r="C13113" s="1">
        <v>6.51E-11</v>
      </c>
      <c r="D13113">
        <v>25.673279999999998</v>
      </c>
      <c r="E13113" s="1">
        <f t="shared" si="612"/>
        <v>7.0653935270354444E-11</v>
      </c>
      <c r="F13113" s="1">
        <f t="shared" si="613"/>
        <v>-5.5539352703544444E-12</v>
      </c>
      <c r="G13113" s="1">
        <f t="shared" si="614"/>
        <v>3.0846196987287095E-23</v>
      </c>
    </row>
    <row r="13114" spans="1:7" x14ac:dyDescent="0.25">
      <c r="A13114">
        <v>210243</v>
      </c>
      <c r="B13114">
        <v>7207.164847</v>
      </c>
      <c r="C13114" s="1">
        <v>6.51E-11</v>
      </c>
      <c r="D13114">
        <v>25.67334</v>
      </c>
      <c r="E13114" s="1">
        <f t="shared" si="612"/>
        <v>7.0655652154145691E-11</v>
      </c>
      <c r="F13114" s="1">
        <f t="shared" si="613"/>
        <v>-5.5556521541456908E-12</v>
      </c>
      <c r="G13114" s="1">
        <f t="shared" si="614"/>
        <v>3.0865270857863657E-23</v>
      </c>
    </row>
    <row r="13115" spans="1:7" x14ac:dyDescent="0.25">
      <c r="A13115">
        <v>210253</v>
      </c>
      <c r="B13115">
        <v>7207.8155500000003</v>
      </c>
      <c r="C13115" s="1">
        <v>6.51E-11</v>
      </c>
      <c r="D13115">
        <v>25.67342</v>
      </c>
      <c r="E13115" s="1">
        <f t="shared" si="612"/>
        <v>7.0656708785813366E-11</v>
      </c>
      <c r="F13115" s="1">
        <f t="shared" si="613"/>
        <v>-5.556708785813366E-12</v>
      </c>
      <c r="G13115" s="1">
        <f t="shared" si="614"/>
        <v>3.0877012530335449E-23</v>
      </c>
    </row>
    <row r="13116" spans="1:7" x14ac:dyDescent="0.25">
      <c r="A13116">
        <v>210263</v>
      </c>
      <c r="B13116">
        <v>7208.4662589999998</v>
      </c>
      <c r="C13116" s="1">
        <v>6.51E-11</v>
      </c>
      <c r="D13116">
        <v>25.673459999999999</v>
      </c>
      <c r="E13116" s="1">
        <f t="shared" si="612"/>
        <v>7.0659085921728313E-11</v>
      </c>
      <c r="F13116" s="1">
        <f t="shared" si="613"/>
        <v>-5.5590859217283128E-12</v>
      </c>
      <c r="G13116" s="1">
        <f t="shared" si="614"/>
        <v>3.0903436285157923E-23</v>
      </c>
    </row>
    <row r="13117" spans="1:7" x14ac:dyDescent="0.25">
      <c r="A13117">
        <v>210273</v>
      </c>
      <c r="B13117">
        <v>7209.116704</v>
      </c>
      <c r="C13117" s="1">
        <v>6.4999999999999995E-11</v>
      </c>
      <c r="D13117">
        <v>25.673559999999998</v>
      </c>
      <c r="E13117" s="1">
        <f t="shared" si="612"/>
        <v>7.0659482301272378E-11</v>
      </c>
      <c r="F13117" s="1">
        <f t="shared" si="613"/>
        <v>-5.6594823012723829E-12</v>
      </c>
      <c r="G13117" s="1">
        <f t="shared" si="614"/>
        <v>3.2029739918415345E-23</v>
      </c>
    </row>
    <row r="13118" spans="1:7" x14ac:dyDescent="0.25">
      <c r="A13118">
        <v>210283</v>
      </c>
      <c r="B13118">
        <v>7209.7674429999997</v>
      </c>
      <c r="C13118" s="1">
        <v>6.51E-11</v>
      </c>
      <c r="D13118">
        <v>25.673680000000001</v>
      </c>
      <c r="E13118" s="1">
        <f t="shared" si="612"/>
        <v>7.0659218428692782E-11</v>
      </c>
      <c r="F13118" s="1">
        <f t="shared" si="613"/>
        <v>-5.5592184286927816E-12</v>
      </c>
      <c r="G13118" s="1">
        <f t="shared" si="614"/>
        <v>3.0904909537917437E-23</v>
      </c>
    </row>
    <row r="13119" spans="1:7" x14ac:dyDescent="0.25">
      <c r="A13119">
        <v>210293</v>
      </c>
      <c r="B13119">
        <v>7210.4181209999997</v>
      </c>
      <c r="C13119" s="1">
        <v>6.51E-11</v>
      </c>
      <c r="D13119">
        <v>25.673839999999998</v>
      </c>
      <c r="E13119" s="1">
        <f t="shared" si="612"/>
        <v>7.0657634051866107E-11</v>
      </c>
      <c r="F13119" s="1">
        <f t="shared" si="613"/>
        <v>-5.5576340518661073E-12</v>
      </c>
      <c r="G13119" s="1">
        <f t="shared" si="614"/>
        <v>3.0887296254461687E-23</v>
      </c>
    </row>
    <row r="13120" spans="1:7" x14ac:dyDescent="0.25">
      <c r="A13120">
        <v>210303</v>
      </c>
      <c r="B13120">
        <v>7211.0689270000003</v>
      </c>
      <c r="C13120" s="1">
        <v>6.51E-11</v>
      </c>
      <c r="D13120">
        <v>25.673960000000001</v>
      </c>
      <c r="E13120" s="1">
        <f t="shared" si="612"/>
        <v>7.0657370179286485E-11</v>
      </c>
      <c r="F13120" s="1">
        <f t="shared" si="613"/>
        <v>-5.5573701792864849E-12</v>
      </c>
      <c r="G13120" s="1">
        <f t="shared" si="614"/>
        <v>3.0884363309622697E-23</v>
      </c>
    </row>
    <row r="13121" spans="1:7" x14ac:dyDescent="0.25">
      <c r="A13121">
        <v>210313</v>
      </c>
      <c r="B13121">
        <v>7211.7195229999998</v>
      </c>
      <c r="C13121" s="1">
        <v>6.51E-11</v>
      </c>
      <c r="D13121">
        <v>25.674060000000001</v>
      </c>
      <c r="E13121" s="1">
        <f t="shared" si="612"/>
        <v>7.0657766558830576E-11</v>
      </c>
      <c r="F13121" s="1">
        <f t="shared" si="613"/>
        <v>-5.557766558830576E-12</v>
      </c>
      <c r="G13121" s="1">
        <f t="shared" si="614"/>
        <v>3.0888769122455462E-23</v>
      </c>
    </row>
    <row r="13122" spans="1:7" x14ac:dyDescent="0.25">
      <c r="A13122">
        <v>210323</v>
      </c>
      <c r="B13122">
        <v>7212.3702059999996</v>
      </c>
      <c r="C13122" s="1">
        <v>6.51E-11</v>
      </c>
      <c r="D13122">
        <v>25.674160000000001</v>
      </c>
      <c r="E13122" s="1">
        <f t="shared" si="612"/>
        <v>7.0658162938374667E-11</v>
      </c>
      <c r="F13122" s="1">
        <f t="shared" si="613"/>
        <v>-5.5581629383746671E-12</v>
      </c>
      <c r="G13122" s="1">
        <f t="shared" si="614"/>
        <v>3.0893175249521712E-23</v>
      </c>
    </row>
    <row r="13123" spans="1:7" x14ac:dyDescent="0.25">
      <c r="A13123">
        <v>210333</v>
      </c>
      <c r="B13123">
        <v>7213.021221</v>
      </c>
      <c r="C13123" s="1">
        <v>6.51E-11</v>
      </c>
      <c r="D13123">
        <v>25.674320000000002</v>
      </c>
      <c r="E13123" s="1">
        <f t="shared" ref="E13123:E13186" si="615">$K$2+$I$2*(A13123-$A$2)+$J$2*(D13123-$D$2)</f>
        <v>7.0656578561547877E-11</v>
      </c>
      <c r="F13123" s="1">
        <f t="shared" ref="F13123:F13186" si="616">C13123-E13123</f>
        <v>-5.5565785615478765E-12</v>
      </c>
      <c r="G13123" s="1">
        <f t="shared" ref="G13123:G13186" si="617">(E13123-C13123)^2</f>
        <v>3.0875565310653466E-23</v>
      </c>
    </row>
    <row r="13124" spans="1:7" x14ac:dyDescent="0.25">
      <c r="A13124">
        <v>210343</v>
      </c>
      <c r="B13124">
        <v>7213.6716569999999</v>
      </c>
      <c r="C13124" s="1">
        <v>6.4999999999999995E-11</v>
      </c>
      <c r="D13124">
        <v>25.67446</v>
      </c>
      <c r="E13124" s="1">
        <f t="shared" si="615"/>
        <v>7.0655654436844799E-11</v>
      </c>
      <c r="F13124" s="1">
        <f t="shared" si="616"/>
        <v>-5.6556544368448041E-12</v>
      </c>
      <c r="G13124" s="1">
        <f t="shared" si="617"/>
        <v>3.1986427109002319E-23</v>
      </c>
    </row>
    <row r="13125" spans="1:7" x14ac:dyDescent="0.25">
      <c r="A13125">
        <v>210353</v>
      </c>
      <c r="B13125">
        <v>7214.3223850000004</v>
      </c>
      <c r="C13125" s="1">
        <v>6.51E-11</v>
      </c>
      <c r="D13125">
        <v>25.674579999999999</v>
      </c>
      <c r="E13125" s="1">
        <f t="shared" si="615"/>
        <v>7.0655390564265306E-11</v>
      </c>
      <c r="F13125" s="1">
        <f t="shared" si="616"/>
        <v>-5.5553905642653062E-12</v>
      </c>
      <c r="G13125" s="1">
        <f t="shared" si="617"/>
        <v>3.0862364321527997E-23</v>
      </c>
    </row>
    <row r="13126" spans="1:7" x14ac:dyDescent="0.25">
      <c r="A13126">
        <v>210363</v>
      </c>
      <c r="B13126">
        <v>7214.9732819999999</v>
      </c>
      <c r="C13126" s="1">
        <v>6.51E-11</v>
      </c>
      <c r="D13126">
        <v>25.674779999999998</v>
      </c>
      <c r="E13126" s="1">
        <f t="shared" si="615"/>
        <v>7.065248568319136E-11</v>
      </c>
      <c r="F13126" s="1">
        <f t="shared" si="616"/>
        <v>-5.5524856831913602E-12</v>
      </c>
      <c r="G13126" s="1">
        <f t="shared" si="617"/>
        <v>3.0830097262045026E-23</v>
      </c>
    </row>
    <row r="13127" spans="1:7" x14ac:dyDescent="0.25">
      <c r="A13127">
        <v>210373</v>
      </c>
      <c r="B13127">
        <v>7215.6239320000004</v>
      </c>
      <c r="C13127" s="1">
        <v>6.51E-11</v>
      </c>
      <c r="D13127">
        <v>25.67492</v>
      </c>
      <c r="E13127" s="1">
        <f t="shared" si="615"/>
        <v>7.0651561558488154E-11</v>
      </c>
      <c r="F13127" s="1">
        <f t="shared" si="616"/>
        <v>-5.5515615584881538E-12</v>
      </c>
      <c r="G13127" s="1">
        <f t="shared" si="617"/>
        <v>3.0819835737683421E-23</v>
      </c>
    </row>
    <row r="13128" spans="1:7" x14ac:dyDescent="0.25">
      <c r="A13128">
        <v>210383</v>
      </c>
      <c r="B13128">
        <v>7216.2747760000002</v>
      </c>
      <c r="C13128" s="1">
        <v>6.51E-11</v>
      </c>
      <c r="D13128">
        <v>25.675059999999998</v>
      </c>
      <c r="E13128" s="1">
        <f t="shared" si="615"/>
        <v>7.065063743378509E-11</v>
      </c>
      <c r="F13128" s="1">
        <f t="shared" si="616"/>
        <v>-5.5506374337850895E-12</v>
      </c>
      <c r="G13128" s="1">
        <f t="shared" si="617"/>
        <v>3.0809575921336325E-23</v>
      </c>
    </row>
    <row r="13129" spans="1:7" x14ac:dyDescent="0.25">
      <c r="A13129">
        <v>210393</v>
      </c>
      <c r="B13129">
        <v>7216.9253070000004</v>
      </c>
      <c r="C13129" s="1">
        <v>6.51E-11</v>
      </c>
      <c r="D13129">
        <v>25.675219999999999</v>
      </c>
      <c r="E13129" s="1">
        <f t="shared" si="615"/>
        <v>7.0649053056958299E-11</v>
      </c>
      <c r="F13129" s="1">
        <f t="shared" si="616"/>
        <v>-5.5490530569582989E-12</v>
      </c>
      <c r="G13129" s="1">
        <f t="shared" si="617"/>
        <v>3.0791989828938242E-23</v>
      </c>
    </row>
    <row r="13130" spans="1:7" x14ac:dyDescent="0.25">
      <c r="A13130">
        <v>210403</v>
      </c>
      <c r="B13130">
        <v>7217.5761730000004</v>
      </c>
      <c r="C13130" s="1">
        <v>6.51E-11</v>
      </c>
      <c r="D13130">
        <v>25.675439999999998</v>
      </c>
      <c r="E13130" s="1">
        <f t="shared" si="615"/>
        <v>7.0645487923760769E-11</v>
      </c>
      <c r="F13130" s="1">
        <f t="shared" si="616"/>
        <v>-5.5454879237607688E-12</v>
      </c>
      <c r="G13130" s="1">
        <f t="shared" si="617"/>
        <v>3.0752436312576522E-23</v>
      </c>
    </row>
    <row r="13131" spans="1:7" x14ac:dyDescent="0.25">
      <c r="A13131">
        <v>210413</v>
      </c>
      <c r="B13131">
        <v>7218.2268990000002</v>
      </c>
      <c r="C13131" s="1">
        <v>6.51E-11</v>
      </c>
      <c r="D13131">
        <v>25.675619999999999</v>
      </c>
      <c r="E13131" s="1">
        <f t="shared" si="615"/>
        <v>7.064324329481042E-11</v>
      </c>
      <c r="F13131" s="1">
        <f t="shared" si="616"/>
        <v>-5.5432432948104199E-12</v>
      </c>
      <c r="G13131" s="1">
        <f t="shared" si="617"/>
        <v>3.0727546225460678E-23</v>
      </c>
    </row>
    <row r="13132" spans="1:7" x14ac:dyDescent="0.25">
      <c r="A13132">
        <v>210423</v>
      </c>
      <c r="B13132">
        <v>7218.877657</v>
      </c>
      <c r="C13132" s="1">
        <v>6.51E-11</v>
      </c>
      <c r="D13132">
        <v>25.675879999999999</v>
      </c>
      <c r="E13132" s="1">
        <f t="shared" si="615"/>
        <v>7.0638357657365618E-11</v>
      </c>
      <c r="F13132" s="1">
        <f t="shared" si="616"/>
        <v>-5.5383576573656181E-12</v>
      </c>
      <c r="G13132" s="1">
        <f t="shared" si="617"/>
        <v>3.067340554090038E-23</v>
      </c>
    </row>
    <row r="13133" spans="1:7" x14ac:dyDescent="0.25">
      <c r="A13133">
        <v>210433</v>
      </c>
      <c r="B13133">
        <v>7219.5283479999998</v>
      </c>
      <c r="C13133" s="1">
        <v>6.51E-11</v>
      </c>
      <c r="D13133">
        <v>25.676100000000002</v>
      </c>
      <c r="E13133" s="1">
        <f t="shared" si="615"/>
        <v>7.0634792524167972E-11</v>
      </c>
      <c r="F13133" s="1">
        <f t="shared" si="616"/>
        <v>-5.5347925241679717E-12</v>
      </c>
      <c r="G13133" s="1">
        <f t="shared" si="617"/>
        <v>3.0633928285585669E-23</v>
      </c>
    </row>
    <row r="13134" spans="1:7" x14ac:dyDescent="0.25">
      <c r="A13134">
        <v>210443</v>
      </c>
      <c r="B13134">
        <v>7220.1792770000002</v>
      </c>
      <c r="C13134" s="1">
        <v>6.51E-11</v>
      </c>
      <c r="D13134">
        <v>25.67634</v>
      </c>
      <c r="E13134" s="1">
        <f t="shared" si="615"/>
        <v>7.0630567138846871E-11</v>
      </c>
      <c r="F13134" s="1">
        <f t="shared" si="616"/>
        <v>-5.5305671388468705E-12</v>
      </c>
      <c r="G13134" s="1">
        <f t="shared" si="617"/>
        <v>3.058717287729286E-23</v>
      </c>
    </row>
    <row r="13135" spans="1:7" x14ac:dyDescent="0.25">
      <c r="A13135">
        <v>210453</v>
      </c>
      <c r="B13135">
        <v>7220.8299909999996</v>
      </c>
      <c r="C13135" s="1">
        <v>6.51E-11</v>
      </c>
      <c r="D13135">
        <v>25.676600000000001</v>
      </c>
      <c r="E13135" s="1">
        <f t="shared" si="615"/>
        <v>7.0625681501402069E-11</v>
      </c>
      <c r="F13135" s="1">
        <f t="shared" si="616"/>
        <v>-5.5256815014020687E-12</v>
      </c>
      <c r="G13135" s="1">
        <f t="shared" si="617"/>
        <v>3.0533156054937023E-23</v>
      </c>
    </row>
    <row r="13136" spans="1:7" x14ac:dyDescent="0.25">
      <c r="A13136">
        <v>210463</v>
      </c>
      <c r="B13136">
        <v>7221.4806829999998</v>
      </c>
      <c r="C13136" s="1">
        <v>6.51E-11</v>
      </c>
      <c r="D13136">
        <v>25.676860000000001</v>
      </c>
      <c r="E13136" s="1">
        <f t="shared" si="615"/>
        <v>7.0620795863957254E-11</v>
      </c>
      <c r="F13136" s="1">
        <f t="shared" si="616"/>
        <v>-5.520795863957254E-12</v>
      </c>
      <c r="G13136" s="1">
        <f t="shared" si="617"/>
        <v>3.0479186971487522E-23</v>
      </c>
    </row>
    <row r="13137" spans="1:7" x14ac:dyDescent="0.25">
      <c r="A13137">
        <v>210473</v>
      </c>
      <c r="B13137">
        <v>7222.1315599999998</v>
      </c>
      <c r="C13137" s="1">
        <v>6.51E-11</v>
      </c>
      <c r="D13137">
        <v>25.677140000000001</v>
      </c>
      <c r="E13137" s="1">
        <f t="shared" si="615"/>
        <v>7.0615249974388868E-11</v>
      </c>
      <c r="F13137" s="1">
        <f t="shared" si="616"/>
        <v>-5.5152499743888682E-12</v>
      </c>
      <c r="G13137" s="1">
        <f t="shared" si="617"/>
        <v>3.0417982279996414E-23</v>
      </c>
    </row>
    <row r="13138" spans="1:7" x14ac:dyDescent="0.25">
      <c r="A13138">
        <v>210483</v>
      </c>
      <c r="B13138">
        <v>7222.7822139999998</v>
      </c>
      <c r="C13138" s="1">
        <v>6.51E-11</v>
      </c>
      <c r="D13138">
        <v>25.677379999999999</v>
      </c>
      <c r="E13138" s="1">
        <f t="shared" si="615"/>
        <v>7.0611024589067767E-11</v>
      </c>
      <c r="F13138" s="1">
        <f t="shared" si="616"/>
        <v>-5.5110245890677669E-12</v>
      </c>
      <c r="G13138" s="1">
        <f t="shared" si="617"/>
        <v>3.0371392021309546E-23</v>
      </c>
    </row>
    <row r="13139" spans="1:7" x14ac:dyDescent="0.25">
      <c r="A13139">
        <v>210493</v>
      </c>
      <c r="B13139">
        <v>7223.4330470000004</v>
      </c>
      <c r="C13139" s="1">
        <v>6.51E-11</v>
      </c>
      <c r="D13139">
        <v>25.677659999999999</v>
      </c>
      <c r="E13139" s="1">
        <f t="shared" si="615"/>
        <v>7.0605478699499394E-11</v>
      </c>
      <c r="F13139" s="1">
        <f t="shared" si="616"/>
        <v>-5.5054786994993939E-12</v>
      </c>
      <c r="G13139" s="1">
        <f t="shared" si="617"/>
        <v>3.0310295710641535E-23</v>
      </c>
    </row>
    <row r="13140" spans="1:7" x14ac:dyDescent="0.25">
      <c r="A13140">
        <v>210503</v>
      </c>
      <c r="B13140">
        <v>7224.0838309999999</v>
      </c>
      <c r="C13140" s="1">
        <v>6.51E-11</v>
      </c>
      <c r="D13140">
        <v>25.67792</v>
      </c>
      <c r="E13140" s="1">
        <f t="shared" si="615"/>
        <v>7.0600593062054592E-11</v>
      </c>
      <c r="F13140" s="1">
        <f t="shared" si="616"/>
        <v>-5.5005930620545922E-12</v>
      </c>
      <c r="G13140" s="1">
        <f t="shared" si="617"/>
        <v>3.0256524034323116E-23</v>
      </c>
    </row>
    <row r="13141" spans="1:7" x14ac:dyDescent="0.25">
      <c r="A13141">
        <v>210513</v>
      </c>
      <c r="B13141">
        <v>7224.7345699999996</v>
      </c>
      <c r="C13141" s="1">
        <v>6.51E-11</v>
      </c>
      <c r="D13141">
        <v>25.678139999999999</v>
      </c>
      <c r="E13141" s="1">
        <f t="shared" si="615"/>
        <v>7.0597027928857062E-11</v>
      </c>
      <c r="F13141" s="1">
        <f t="shared" si="616"/>
        <v>-5.4970279288570621E-12</v>
      </c>
      <c r="G13141" s="1">
        <f t="shared" si="617"/>
        <v>3.0217316050634564E-23</v>
      </c>
    </row>
    <row r="13142" spans="1:7" x14ac:dyDescent="0.25">
      <c r="A13142">
        <v>210523</v>
      </c>
      <c r="B13142">
        <v>7225.3853019999997</v>
      </c>
      <c r="C13142" s="1">
        <v>6.51E-11</v>
      </c>
      <c r="D13142">
        <v>25.678380000000001</v>
      </c>
      <c r="E13142" s="1">
        <f t="shared" si="615"/>
        <v>7.0592802543535845E-11</v>
      </c>
      <c r="F13142" s="1">
        <f t="shared" si="616"/>
        <v>-5.4928025435358445E-12</v>
      </c>
      <c r="G13142" s="1">
        <f t="shared" si="617"/>
        <v>3.0170879782273844E-23</v>
      </c>
    </row>
    <row r="13143" spans="1:7" x14ac:dyDescent="0.25">
      <c r="A13143">
        <v>210533</v>
      </c>
      <c r="B13143">
        <v>7226.0361830000002</v>
      </c>
      <c r="C13143" s="1">
        <v>6.51E-11</v>
      </c>
      <c r="D13143">
        <v>25.678619999999999</v>
      </c>
      <c r="E13143" s="1">
        <f t="shared" si="615"/>
        <v>7.058857715821473E-11</v>
      </c>
      <c r="F13143" s="1">
        <f t="shared" si="616"/>
        <v>-5.4885771582147303E-12</v>
      </c>
      <c r="G13143" s="1">
        <f t="shared" si="617"/>
        <v>3.0124479221676484E-23</v>
      </c>
    </row>
    <row r="13144" spans="1:7" x14ac:dyDescent="0.25">
      <c r="A13144">
        <v>210543</v>
      </c>
      <c r="B13144">
        <v>7226.6868880000002</v>
      </c>
      <c r="C13144" s="1">
        <v>6.51E-11</v>
      </c>
      <c r="D13144">
        <v>25.67886</v>
      </c>
      <c r="E13144" s="1">
        <f t="shared" si="615"/>
        <v>7.05843517728935E-11</v>
      </c>
      <c r="F13144" s="1">
        <f t="shared" si="616"/>
        <v>-5.4843517728934997E-12</v>
      </c>
      <c r="G13144" s="1">
        <f t="shared" si="617"/>
        <v>3.0078114368840076E-23</v>
      </c>
    </row>
    <row r="13145" spans="1:7" x14ac:dyDescent="0.25">
      <c r="A13145">
        <v>210553</v>
      </c>
      <c r="B13145">
        <v>7227.3378059999995</v>
      </c>
      <c r="C13145" s="1">
        <v>6.51E-11</v>
      </c>
      <c r="D13145">
        <v>25.679099999999998</v>
      </c>
      <c r="E13145" s="1">
        <f t="shared" si="615"/>
        <v>7.0580126387572411E-11</v>
      </c>
      <c r="F13145" s="1">
        <f t="shared" si="616"/>
        <v>-5.4801263875724114E-12</v>
      </c>
      <c r="G13145" s="1">
        <f t="shared" si="617"/>
        <v>3.0031785223767446E-23</v>
      </c>
    </row>
    <row r="13146" spans="1:7" x14ac:dyDescent="0.25">
      <c r="A13146">
        <v>210563</v>
      </c>
      <c r="B13146">
        <v>7227.988456</v>
      </c>
      <c r="C13146" s="1">
        <v>6.51E-11</v>
      </c>
      <c r="D13146">
        <v>25.679279999999999</v>
      </c>
      <c r="E13146" s="1">
        <f t="shared" si="615"/>
        <v>7.057788175862205E-11</v>
      </c>
      <c r="F13146" s="1">
        <f t="shared" si="616"/>
        <v>-5.4778817586220495E-12</v>
      </c>
      <c r="G13146" s="1">
        <f t="shared" si="617"/>
        <v>3.0007188561444197E-23</v>
      </c>
    </row>
    <row r="13147" spans="1:7" x14ac:dyDescent="0.25">
      <c r="A13147">
        <v>210573</v>
      </c>
      <c r="B13147">
        <v>7228.6394550000005</v>
      </c>
      <c r="C13147" s="1">
        <v>6.51E-11</v>
      </c>
      <c r="D13147">
        <v>25.679480000000002</v>
      </c>
      <c r="E13147" s="1">
        <f t="shared" si="615"/>
        <v>7.0574976877547974E-11</v>
      </c>
      <c r="F13147" s="1">
        <f t="shared" si="616"/>
        <v>-5.4749768775479744E-12</v>
      </c>
      <c r="G13147" s="1">
        <f t="shared" si="617"/>
        <v>2.997537180968497E-23</v>
      </c>
    </row>
    <row r="13148" spans="1:7" x14ac:dyDescent="0.25">
      <c r="A13148">
        <v>210583</v>
      </c>
      <c r="B13148">
        <v>7229.290191</v>
      </c>
      <c r="C13148" s="1">
        <v>6.51E-11</v>
      </c>
      <c r="D13148">
        <v>25.6797</v>
      </c>
      <c r="E13148" s="1">
        <f t="shared" si="615"/>
        <v>7.0571411744350457E-11</v>
      </c>
      <c r="F13148" s="1">
        <f t="shared" si="616"/>
        <v>-5.4714117443504572E-12</v>
      </c>
      <c r="G13148" s="1">
        <f t="shared" si="617"/>
        <v>2.9936346476216111E-23</v>
      </c>
    </row>
    <row r="13149" spans="1:7" x14ac:dyDescent="0.25">
      <c r="A13149">
        <v>210593</v>
      </c>
      <c r="B13149">
        <v>7229.9410079999998</v>
      </c>
      <c r="C13149" s="1">
        <v>6.51E-11</v>
      </c>
      <c r="D13149">
        <v>25.679919999999999</v>
      </c>
      <c r="E13149" s="1">
        <f t="shared" si="615"/>
        <v>7.056784661115294E-11</v>
      </c>
      <c r="F13149" s="1">
        <f t="shared" si="616"/>
        <v>-5.46784661115294E-12</v>
      </c>
      <c r="G13149" s="1">
        <f t="shared" si="617"/>
        <v>2.9897346563096689E-23</v>
      </c>
    </row>
    <row r="13150" spans="1:7" x14ac:dyDescent="0.25">
      <c r="A13150">
        <v>210603</v>
      </c>
      <c r="B13150">
        <v>7230.5918179999999</v>
      </c>
      <c r="C13150" s="1">
        <v>6.51E-11</v>
      </c>
      <c r="D13150">
        <v>25.680119999999999</v>
      </c>
      <c r="E13150" s="1">
        <f t="shared" si="615"/>
        <v>7.0564941730078994E-11</v>
      </c>
      <c r="F13150" s="1">
        <f t="shared" si="616"/>
        <v>-5.4649417300789941E-12</v>
      </c>
      <c r="G13150" s="1">
        <f t="shared" si="617"/>
        <v>2.9865588113158791E-23</v>
      </c>
    </row>
    <row r="13151" spans="1:7" x14ac:dyDescent="0.25">
      <c r="A13151">
        <v>210613</v>
      </c>
      <c r="B13151">
        <v>7231.2428040000004</v>
      </c>
      <c r="C13151" s="1">
        <v>6.51E-11</v>
      </c>
      <c r="D13151">
        <v>25.680299999999999</v>
      </c>
      <c r="E13151" s="1">
        <f t="shared" si="615"/>
        <v>7.0562697101128632E-11</v>
      </c>
      <c r="F13151" s="1">
        <f t="shared" si="616"/>
        <v>-5.4626971011286323E-12</v>
      </c>
      <c r="G13151" s="1">
        <f t="shared" si="617"/>
        <v>2.984105961867916E-23</v>
      </c>
    </row>
    <row r="13152" spans="1:7" x14ac:dyDescent="0.25">
      <c r="A13152">
        <v>210623</v>
      </c>
      <c r="B13152">
        <v>7231.8934959999997</v>
      </c>
      <c r="C13152" s="1">
        <v>6.51E-11</v>
      </c>
      <c r="D13152">
        <v>25.680479999999999</v>
      </c>
      <c r="E13152" s="1">
        <f t="shared" si="615"/>
        <v>7.0560452472178283E-11</v>
      </c>
      <c r="F13152" s="1">
        <f t="shared" si="616"/>
        <v>-5.4604524721782834E-12</v>
      </c>
      <c r="G13152" s="1">
        <f t="shared" si="617"/>
        <v>2.9816541200917929E-23</v>
      </c>
    </row>
    <row r="13153" spans="1:7" x14ac:dyDescent="0.25">
      <c r="A13153">
        <v>210633</v>
      </c>
      <c r="B13153">
        <v>7232.5443489999998</v>
      </c>
      <c r="C13153" s="1">
        <v>6.51E-11</v>
      </c>
      <c r="D13153">
        <v>25.68064</v>
      </c>
      <c r="E13153" s="1">
        <f t="shared" si="615"/>
        <v>7.0558868095351493E-11</v>
      </c>
      <c r="F13153" s="1">
        <f t="shared" si="616"/>
        <v>-5.4588680953514928E-12</v>
      </c>
      <c r="G13153" s="1">
        <f t="shared" si="617"/>
        <v>2.9799240882446435E-23</v>
      </c>
    </row>
    <row r="13154" spans="1:7" x14ac:dyDescent="0.25">
      <c r="A13154">
        <v>210643</v>
      </c>
      <c r="B13154">
        <v>7233.1952369999999</v>
      </c>
      <c r="C13154" s="1">
        <v>6.51E-11</v>
      </c>
      <c r="D13154">
        <v>25.680800000000001</v>
      </c>
      <c r="E13154" s="1">
        <f t="shared" si="615"/>
        <v>7.0557283718524702E-11</v>
      </c>
      <c r="F13154" s="1">
        <f t="shared" si="616"/>
        <v>-5.4572837185247022E-12</v>
      </c>
      <c r="G13154" s="1">
        <f t="shared" si="617"/>
        <v>2.9781945584474803E-23</v>
      </c>
    </row>
    <row r="13155" spans="1:7" x14ac:dyDescent="0.25">
      <c r="A13155">
        <v>210653</v>
      </c>
      <c r="B13155">
        <v>7233.8461319999997</v>
      </c>
      <c r="C13155" s="1">
        <v>6.51E-11</v>
      </c>
      <c r="D13155">
        <v>25.68094</v>
      </c>
      <c r="E13155" s="1">
        <f t="shared" si="615"/>
        <v>7.0556359593821638E-11</v>
      </c>
      <c r="F13155" s="1">
        <f t="shared" si="616"/>
        <v>-5.4563595938216379E-12</v>
      </c>
      <c r="G13155" s="1">
        <f t="shared" si="617"/>
        <v>2.9771860017089428E-23</v>
      </c>
    </row>
    <row r="13156" spans="1:7" x14ac:dyDescent="0.25">
      <c r="A13156">
        <v>210663</v>
      </c>
      <c r="B13156">
        <v>7234.497018</v>
      </c>
      <c r="C13156" s="1">
        <v>6.51E-11</v>
      </c>
      <c r="D13156">
        <v>25.681100000000001</v>
      </c>
      <c r="E13156" s="1">
        <f t="shared" si="615"/>
        <v>7.055477521699486E-11</v>
      </c>
      <c r="F13156" s="1">
        <f t="shared" si="616"/>
        <v>-5.4547752169948602E-12</v>
      </c>
      <c r="G13156" s="1">
        <f t="shared" si="617"/>
        <v>2.9754572667941322E-23</v>
      </c>
    </row>
    <row r="13157" spans="1:7" x14ac:dyDescent="0.25">
      <c r="A13157">
        <v>210673</v>
      </c>
      <c r="B13157">
        <v>7235.1477860000005</v>
      </c>
      <c r="C13157" s="1">
        <v>6.51E-11</v>
      </c>
      <c r="D13157">
        <v>25.6813</v>
      </c>
      <c r="E13157" s="1">
        <f t="shared" si="615"/>
        <v>7.0551870335920914E-11</v>
      </c>
      <c r="F13157" s="1">
        <f t="shared" si="616"/>
        <v>-5.4518703359209143E-12</v>
      </c>
      <c r="G13157" s="1">
        <f t="shared" si="617"/>
        <v>2.972289015969442E-23</v>
      </c>
    </row>
    <row r="13158" spans="1:7" x14ac:dyDescent="0.25">
      <c r="A13158">
        <v>210683</v>
      </c>
      <c r="B13158">
        <v>7235.7986609999998</v>
      </c>
      <c r="C13158" s="1">
        <v>6.51E-11</v>
      </c>
      <c r="D13158">
        <v>25.681439999999998</v>
      </c>
      <c r="E13158" s="1">
        <f t="shared" si="615"/>
        <v>7.0550946211217837E-11</v>
      </c>
      <c r="F13158" s="1">
        <f t="shared" si="616"/>
        <v>-5.4509462112178371E-12</v>
      </c>
      <c r="G13158" s="1">
        <f t="shared" si="617"/>
        <v>2.9712814597590091E-23</v>
      </c>
    </row>
    <row r="13159" spans="1:7" x14ac:dyDescent="0.25">
      <c r="A13159">
        <v>210693</v>
      </c>
      <c r="B13159">
        <v>7236.4495370000004</v>
      </c>
      <c r="C13159" s="1">
        <v>6.51E-11</v>
      </c>
      <c r="D13159">
        <v>25.681560000000001</v>
      </c>
      <c r="E13159" s="1">
        <f t="shared" si="615"/>
        <v>7.0550682338638228E-11</v>
      </c>
      <c r="F13159" s="1">
        <f t="shared" si="616"/>
        <v>-5.4506823386382277E-12</v>
      </c>
      <c r="G13159" s="1">
        <f t="shared" si="617"/>
        <v>2.9709937956742699E-23</v>
      </c>
    </row>
    <row r="13160" spans="1:7" x14ac:dyDescent="0.25">
      <c r="A13160">
        <v>210703</v>
      </c>
      <c r="B13160">
        <v>7237.1004800000001</v>
      </c>
      <c r="C13160" s="1">
        <v>6.51E-11</v>
      </c>
      <c r="D13160">
        <v>25.681719999999999</v>
      </c>
      <c r="E13160" s="1">
        <f t="shared" si="615"/>
        <v>7.0549097961811553E-11</v>
      </c>
      <c r="F13160" s="1">
        <f t="shared" si="616"/>
        <v>-5.4490979618115534E-12</v>
      </c>
      <c r="G13160" s="1">
        <f t="shared" si="617"/>
        <v>2.9692668597418825E-23</v>
      </c>
    </row>
    <row r="13161" spans="1:7" x14ac:dyDescent="0.25">
      <c r="A13161">
        <v>210713</v>
      </c>
      <c r="B13161">
        <v>7237.7512230000002</v>
      </c>
      <c r="C13161" s="1">
        <v>6.51E-11</v>
      </c>
      <c r="D13161">
        <v>25.681899999999999</v>
      </c>
      <c r="E13161" s="1">
        <f t="shared" si="615"/>
        <v>7.0546853332861192E-11</v>
      </c>
      <c r="F13161" s="1">
        <f t="shared" si="616"/>
        <v>-5.4468533328611916E-12</v>
      </c>
      <c r="G13161" s="1">
        <f t="shared" si="617"/>
        <v>2.9668211229701069E-23</v>
      </c>
    </row>
    <row r="13162" spans="1:7" x14ac:dyDescent="0.25">
      <c r="A13162">
        <v>210723</v>
      </c>
      <c r="B13162">
        <v>7238.4022329999998</v>
      </c>
      <c r="C13162" s="1">
        <v>6.51E-11</v>
      </c>
      <c r="D13162">
        <v>25.682120000000001</v>
      </c>
      <c r="E13162" s="1">
        <f t="shared" si="615"/>
        <v>7.0543288199663558E-11</v>
      </c>
      <c r="F13162" s="1">
        <f t="shared" si="616"/>
        <v>-5.4432881996635581E-12</v>
      </c>
      <c r="G13162" s="1">
        <f t="shared" si="617"/>
        <v>2.9629386424596538E-23</v>
      </c>
    </row>
    <row r="13163" spans="1:7" x14ac:dyDescent="0.25">
      <c r="A13163">
        <v>210733</v>
      </c>
      <c r="B13163">
        <v>7239.0532009999997</v>
      </c>
      <c r="C13163" s="1">
        <v>6.51E-11</v>
      </c>
      <c r="D13163">
        <v>25.682259999999999</v>
      </c>
      <c r="E13163" s="1">
        <f t="shared" si="615"/>
        <v>7.0542364074960481E-11</v>
      </c>
      <c r="F13163" s="1">
        <f t="shared" si="616"/>
        <v>-5.4423640749604809E-12</v>
      </c>
      <c r="G13163" s="1">
        <f t="shared" si="617"/>
        <v>2.961932672442045E-23</v>
      </c>
    </row>
    <row r="13164" spans="1:7" x14ac:dyDescent="0.25">
      <c r="A13164">
        <v>210743</v>
      </c>
      <c r="B13164">
        <v>7239.7041289999997</v>
      </c>
      <c r="C13164" s="1">
        <v>6.51E-11</v>
      </c>
      <c r="D13164">
        <v>25.68244</v>
      </c>
      <c r="E13164" s="1">
        <f t="shared" si="615"/>
        <v>7.0540119446010119E-11</v>
      </c>
      <c r="F13164" s="1">
        <f t="shared" si="616"/>
        <v>-5.4401194460101191E-12</v>
      </c>
      <c r="G13164" s="1">
        <f t="shared" si="617"/>
        <v>2.9594899586857447E-23</v>
      </c>
    </row>
    <row r="13165" spans="1:7" x14ac:dyDescent="0.25">
      <c r="A13165">
        <v>210753</v>
      </c>
      <c r="B13165">
        <v>7240.3549000000003</v>
      </c>
      <c r="C13165" s="1">
        <v>6.51E-11</v>
      </c>
      <c r="D13165">
        <v>25.682559999999999</v>
      </c>
      <c r="E13165" s="1">
        <f t="shared" si="615"/>
        <v>7.0539855573430613E-11</v>
      </c>
      <c r="F13165" s="1">
        <f t="shared" si="616"/>
        <v>-5.4398555734306131E-12</v>
      </c>
      <c r="G13165" s="1">
        <f t="shared" si="617"/>
        <v>2.9592028659784106E-23</v>
      </c>
    </row>
    <row r="13166" spans="1:7" x14ac:dyDescent="0.25">
      <c r="A13166">
        <v>210763</v>
      </c>
      <c r="B13166">
        <v>7241.0058159999999</v>
      </c>
      <c r="C13166" s="1">
        <v>6.51E-11</v>
      </c>
      <c r="D13166">
        <v>25.682680000000001</v>
      </c>
      <c r="E13166" s="1">
        <f t="shared" si="615"/>
        <v>7.0539591700851004E-11</v>
      </c>
      <c r="F13166" s="1">
        <f t="shared" si="616"/>
        <v>-5.4395917008510037E-12</v>
      </c>
      <c r="G13166" s="1">
        <f t="shared" si="617"/>
        <v>2.9589157871967113E-23</v>
      </c>
    </row>
    <row r="13167" spans="1:7" x14ac:dyDescent="0.25">
      <c r="A13167">
        <v>210773</v>
      </c>
      <c r="B13167">
        <v>7241.6566769999999</v>
      </c>
      <c r="C13167" s="1">
        <v>6.51E-11</v>
      </c>
      <c r="D13167">
        <v>25.6828</v>
      </c>
      <c r="E13167" s="1">
        <f t="shared" si="615"/>
        <v>7.0539327828271498E-11</v>
      </c>
      <c r="F13167" s="1">
        <f t="shared" si="616"/>
        <v>-5.4393278282714977E-12</v>
      </c>
      <c r="G13167" s="1">
        <f t="shared" si="617"/>
        <v>2.9586287223408727E-23</v>
      </c>
    </row>
    <row r="13168" spans="1:7" x14ac:dyDescent="0.25">
      <c r="A13168">
        <v>210783</v>
      </c>
      <c r="B13168">
        <v>7242.3076209999999</v>
      </c>
      <c r="C13168" s="1">
        <v>6.51E-11</v>
      </c>
      <c r="D13168">
        <v>25.682960000000001</v>
      </c>
      <c r="E13168" s="1">
        <f t="shared" si="615"/>
        <v>7.053774345144472E-11</v>
      </c>
      <c r="F13168" s="1">
        <f t="shared" si="616"/>
        <v>-5.43774345144472E-12</v>
      </c>
      <c r="G13168" s="1">
        <f t="shared" si="617"/>
        <v>2.9569053843729936E-23</v>
      </c>
    </row>
    <row r="13169" spans="1:7" x14ac:dyDescent="0.25">
      <c r="A13169">
        <v>210793</v>
      </c>
      <c r="B13169">
        <v>7242.9583789999997</v>
      </c>
      <c r="C13169" s="1">
        <v>6.51E-11</v>
      </c>
      <c r="D13169">
        <v>25.683119999999999</v>
      </c>
      <c r="E13169" s="1">
        <f t="shared" si="615"/>
        <v>7.0536159074618059E-11</v>
      </c>
      <c r="F13169" s="1">
        <f t="shared" si="616"/>
        <v>-5.4361590746180586E-12</v>
      </c>
      <c r="G13169" s="1">
        <f t="shared" si="617"/>
        <v>2.9551825484552265E-23</v>
      </c>
    </row>
    <row r="13170" spans="1:7" x14ac:dyDescent="0.25">
      <c r="A13170">
        <v>210803</v>
      </c>
      <c r="B13170">
        <v>7243.609606</v>
      </c>
      <c r="C13170" s="1">
        <v>6.51E-11</v>
      </c>
      <c r="D13170">
        <v>25.683319999999998</v>
      </c>
      <c r="E13170" s="1">
        <f t="shared" si="615"/>
        <v>7.0533254193544113E-11</v>
      </c>
      <c r="F13170" s="1">
        <f t="shared" si="616"/>
        <v>-5.4332541935441127E-12</v>
      </c>
      <c r="G13170" s="1">
        <f t="shared" si="617"/>
        <v>2.9520251131664687E-23</v>
      </c>
    </row>
    <row r="13171" spans="1:7" x14ac:dyDescent="0.25">
      <c r="A13171">
        <v>210813</v>
      </c>
      <c r="B13171">
        <v>7244.2603360000003</v>
      </c>
      <c r="C13171" s="1">
        <v>6.51E-11</v>
      </c>
      <c r="D13171">
        <v>25.683420000000002</v>
      </c>
      <c r="E13171" s="1">
        <f t="shared" si="615"/>
        <v>7.0533650573088075E-11</v>
      </c>
      <c r="F13171" s="1">
        <f t="shared" si="616"/>
        <v>-5.4336505730880745E-12</v>
      </c>
      <c r="G13171" s="1">
        <f t="shared" si="617"/>
        <v>2.952455855042036E-23</v>
      </c>
    </row>
    <row r="13172" spans="1:7" x14ac:dyDescent="0.25">
      <c r="A13172">
        <v>210823</v>
      </c>
      <c r="B13172">
        <v>7244.9112990000003</v>
      </c>
      <c r="C13172" s="1">
        <v>6.51E-11</v>
      </c>
      <c r="D13172">
        <v>25.683540000000001</v>
      </c>
      <c r="E13172" s="1">
        <f t="shared" si="615"/>
        <v>7.0533386700508582E-11</v>
      </c>
      <c r="F13172" s="1">
        <f t="shared" si="616"/>
        <v>-5.4333867005085814E-12</v>
      </c>
      <c r="G13172" s="1">
        <f t="shared" si="617"/>
        <v>2.9521691037263527E-23</v>
      </c>
    </row>
    <row r="13173" spans="1:7" x14ac:dyDescent="0.25">
      <c r="A13173">
        <v>210833</v>
      </c>
      <c r="B13173">
        <v>7245.5622960000001</v>
      </c>
      <c r="C13173" s="1">
        <v>6.51E-11</v>
      </c>
      <c r="D13173">
        <v>25.68366</v>
      </c>
      <c r="E13173" s="1">
        <f t="shared" si="615"/>
        <v>7.0533122827929101E-11</v>
      </c>
      <c r="F13173" s="1">
        <f t="shared" si="616"/>
        <v>-5.4331228279291013E-12</v>
      </c>
      <c r="G13173" s="1">
        <f t="shared" si="617"/>
        <v>2.9518823663364313E-23</v>
      </c>
    </row>
    <row r="13174" spans="1:7" x14ac:dyDescent="0.25">
      <c r="A13174">
        <v>210843</v>
      </c>
      <c r="B13174">
        <v>7246.2133190000004</v>
      </c>
      <c r="C13174" s="1">
        <v>6.51E-11</v>
      </c>
      <c r="D13174">
        <v>25.683759999999999</v>
      </c>
      <c r="E13174" s="1">
        <f t="shared" si="615"/>
        <v>7.0533519207473167E-11</v>
      </c>
      <c r="F13174" s="1">
        <f t="shared" si="616"/>
        <v>-5.4335192074731665E-12</v>
      </c>
      <c r="G13174" s="1">
        <f t="shared" si="617"/>
        <v>2.9523130977979826E-23</v>
      </c>
    </row>
    <row r="13175" spans="1:7" x14ac:dyDescent="0.25">
      <c r="A13175">
        <v>210853</v>
      </c>
      <c r="B13175">
        <v>7246.8643169999996</v>
      </c>
      <c r="C13175" s="1">
        <v>6.51E-11</v>
      </c>
      <c r="D13175">
        <v>25.68384</v>
      </c>
      <c r="E13175" s="1">
        <f t="shared" si="615"/>
        <v>7.0534575839140829E-11</v>
      </c>
      <c r="F13175" s="1">
        <f t="shared" si="616"/>
        <v>-5.4345758391408287E-12</v>
      </c>
      <c r="G13175" s="1">
        <f t="shared" si="617"/>
        <v>2.9534614551373242E-23</v>
      </c>
    </row>
    <row r="13176" spans="1:7" x14ac:dyDescent="0.25">
      <c r="A13176">
        <v>210863</v>
      </c>
      <c r="B13176">
        <v>7247.5151370000003</v>
      </c>
      <c r="C13176" s="1">
        <v>6.51E-11</v>
      </c>
      <c r="D13176">
        <v>25.683959999999999</v>
      </c>
      <c r="E13176" s="1">
        <f t="shared" si="615"/>
        <v>7.0534311966561336E-11</v>
      </c>
      <c r="F13176" s="1">
        <f t="shared" si="616"/>
        <v>-5.4343119665613357E-12</v>
      </c>
      <c r="G13176" s="1">
        <f t="shared" si="617"/>
        <v>2.953174654991173E-23</v>
      </c>
    </row>
    <row r="13177" spans="1:7" x14ac:dyDescent="0.25">
      <c r="A13177">
        <v>210873</v>
      </c>
      <c r="B13177">
        <v>7248.1660739999998</v>
      </c>
      <c r="C13177" s="1">
        <v>6.51E-11</v>
      </c>
      <c r="D13177">
        <v>25.684080000000002</v>
      </c>
      <c r="E13177" s="1">
        <f t="shared" si="615"/>
        <v>7.0534048093981713E-11</v>
      </c>
      <c r="F13177" s="1">
        <f t="shared" si="616"/>
        <v>-5.4340480939817133E-12</v>
      </c>
      <c r="G13177" s="1">
        <f t="shared" si="617"/>
        <v>2.9528878687706291E-23</v>
      </c>
    </row>
    <row r="13178" spans="1:7" x14ac:dyDescent="0.25">
      <c r="A13178">
        <v>210883</v>
      </c>
      <c r="B13178">
        <v>7248.8170620000001</v>
      </c>
      <c r="C13178" s="1">
        <v>6.51E-11</v>
      </c>
      <c r="D13178">
        <v>25.684159999999999</v>
      </c>
      <c r="E13178" s="1">
        <f t="shared" si="615"/>
        <v>7.0535104725649492E-11</v>
      </c>
      <c r="F13178" s="1">
        <f t="shared" si="616"/>
        <v>-5.4351047256494919E-12</v>
      </c>
      <c r="G13178" s="1">
        <f t="shared" si="617"/>
        <v>2.9540363378777439E-23</v>
      </c>
    </row>
    <row r="13179" spans="1:7" x14ac:dyDescent="0.25">
      <c r="A13179">
        <v>210893</v>
      </c>
      <c r="B13179">
        <v>7249.4680639999997</v>
      </c>
      <c r="C13179" s="1">
        <v>6.51E-11</v>
      </c>
      <c r="D13179">
        <v>25.684280000000001</v>
      </c>
      <c r="E13179" s="1">
        <f t="shared" si="615"/>
        <v>7.0534840853069883E-11</v>
      </c>
      <c r="F13179" s="1">
        <f t="shared" si="616"/>
        <v>-5.4348408530698825E-12</v>
      </c>
      <c r="G13179" s="1">
        <f t="shared" si="617"/>
        <v>2.9537495098197368E-23</v>
      </c>
    </row>
    <row r="13180" spans="1:7" x14ac:dyDescent="0.25">
      <c r="A13180">
        <v>210903</v>
      </c>
      <c r="B13180">
        <v>7250.1190139999999</v>
      </c>
      <c r="C13180" s="1">
        <v>6.51E-11</v>
      </c>
      <c r="D13180">
        <v>25.684439999999999</v>
      </c>
      <c r="E13180" s="1">
        <f t="shared" si="615"/>
        <v>7.0533256476243234E-11</v>
      </c>
      <c r="F13180" s="1">
        <f t="shared" si="616"/>
        <v>-5.4332564762432341E-12</v>
      </c>
      <c r="G13180" s="1">
        <f t="shared" si="617"/>
        <v>2.9520275936639045E-23</v>
      </c>
    </row>
    <row r="13181" spans="1:7" x14ac:dyDescent="0.25">
      <c r="A13181">
        <v>210913</v>
      </c>
      <c r="B13181">
        <v>7250.7701749999997</v>
      </c>
      <c r="C13181" s="1">
        <v>6.51E-11</v>
      </c>
      <c r="D13181">
        <v>25.684539999999998</v>
      </c>
      <c r="E13181" s="1">
        <f t="shared" si="615"/>
        <v>7.0533652855787312E-11</v>
      </c>
      <c r="F13181" s="1">
        <f t="shared" si="616"/>
        <v>-5.4336528557873122E-12</v>
      </c>
      <c r="G13181" s="1">
        <f t="shared" si="617"/>
        <v>2.9524583357205614E-23</v>
      </c>
    </row>
    <row r="13182" spans="1:7" x14ac:dyDescent="0.25">
      <c r="A13182">
        <v>210923</v>
      </c>
      <c r="B13182">
        <v>7251.420854</v>
      </c>
      <c r="C13182" s="1">
        <v>6.51E-11</v>
      </c>
      <c r="D13182">
        <v>25.684660000000001</v>
      </c>
      <c r="E13182" s="1">
        <f t="shared" si="615"/>
        <v>7.053338898320769E-11</v>
      </c>
      <c r="F13182" s="1">
        <f t="shared" si="616"/>
        <v>-5.4333889832076899E-12</v>
      </c>
      <c r="G13182" s="1">
        <f t="shared" si="617"/>
        <v>2.9521715842842695E-23</v>
      </c>
    </row>
    <row r="13183" spans="1:7" x14ac:dyDescent="0.25">
      <c r="A13183">
        <v>210933</v>
      </c>
      <c r="B13183">
        <v>7252.0721160000003</v>
      </c>
      <c r="C13183" s="1">
        <v>6.51E-11</v>
      </c>
      <c r="D13183">
        <v>25.684760000000001</v>
      </c>
      <c r="E13183" s="1">
        <f t="shared" si="615"/>
        <v>7.0533785362751781E-11</v>
      </c>
      <c r="F13183" s="1">
        <f t="shared" si="616"/>
        <v>-5.4337853627517809E-12</v>
      </c>
      <c r="G13183" s="1">
        <f t="shared" si="617"/>
        <v>2.9526023368455506E-23</v>
      </c>
    </row>
    <row r="13184" spans="1:7" x14ac:dyDescent="0.25">
      <c r="A13184">
        <v>210943</v>
      </c>
      <c r="B13184">
        <v>7252.7229829999997</v>
      </c>
      <c r="C13184" s="1">
        <v>6.51E-11</v>
      </c>
      <c r="D13184">
        <v>25.684819999999998</v>
      </c>
      <c r="E13184" s="1">
        <f t="shared" si="615"/>
        <v>7.0535502246543131E-11</v>
      </c>
      <c r="F13184" s="1">
        <f t="shared" si="616"/>
        <v>-5.4355022465431307E-12</v>
      </c>
      <c r="G13184" s="1">
        <f t="shared" si="617"/>
        <v>2.9544684672175424E-23</v>
      </c>
    </row>
    <row r="13185" spans="1:7" x14ac:dyDescent="0.25">
      <c r="A13185">
        <v>210953</v>
      </c>
      <c r="B13185">
        <v>7253.3741090000003</v>
      </c>
      <c r="C13185" s="1">
        <v>6.51E-11</v>
      </c>
      <c r="D13185">
        <v>25.68496</v>
      </c>
      <c r="E13185" s="1">
        <f t="shared" si="615"/>
        <v>7.0534578121839937E-11</v>
      </c>
      <c r="F13185" s="1">
        <f t="shared" si="616"/>
        <v>-5.4345781218399372E-12</v>
      </c>
      <c r="G13185" s="1">
        <f t="shared" si="617"/>
        <v>2.9534639362381301E-23</v>
      </c>
    </row>
    <row r="13186" spans="1:7" x14ac:dyDescent="0.25">
      <c r="A13186">
        <v>210963</v>
      </c>
      <c r="B13186">
        <v>7254.0249979999999</v>
      </c>
      <c r="C13186" s="1">
        <v>6.51E-11</v>
      </c>
      <c r="D13186">
        <v>25.685120000000001</v>
      </c>
      <c r="E13186" s="1">
        <f t="shared" si="615"/>
        <v>7.053299374501316E-11</v>
      </c>
      <c r="F13186" s="1">
        <f t="shared" si="616"/>
        <v>-5.4329937450131595E-12</v>
      </c>
      <c r="G13186" s="1">
        <f t="shared" si="617"/>
        <v>2.9517421033352118E-23</v>
      </c>
    </row>
    <row r="13187" spans="1:7" x14ac:dyDescent="0.25">
      <c r="A13187">
        <v>210973</v>
      </c>
      <c r="B13187">
        <v>7254.676179</v>
      </c>
      <c r="C13187" s="1">
        <v>6.51E-11</v>
      </c>
      <c r="D13187">
        <v>25.685220000000001</v>
      </c>
      <c r="E13187" s="1">
        <f t="shared" ref="E13187:E13250" si="618">$K$2+$I$2*(A13187-$A$2)+$J$2*(D13187-$D$2)</f>
        <v>7.0533390124557251E-11</v>
      </c>
      <c r="F13187" s="1">
        <f t="shared" ref="F13187:F13250" si="619">C13187-E13187</f>
        <v>-5.4333901245572506E-12</v>
      </c>
      <c r="G13187" s="1">
        <f t="shared" ref="G13187:G13250" si="620">(E13187-C13187)^2</f>
        <v>2.9521728245636258E-23</v>
      </c>
    </row>
    <row r="13188" spans="1:7" x14ac:dyDescent="0.25">
      <c r="A13188">
        <v>210983</v>
      </c>
      <c r="B13188">
        <v>7255.3271869999999</v>
      </c>
      <c r="C13188" s="1">
        <v>6.51E-11</v>
      </c>
      <c r="D13188">
        <v>25.685379999999999</v>
      </c>
      <c r="E13188" s="1">
        <f t="shared" si="618"/>
        <v>7.0531805747730576E-11</v>
      </c>
      <c r="F13188" s="1">
        <f t="shared" si="619"/>
        <v>-5.4318057477305763E-12</v>
      </c>
      <c r="G13188" s="1">
        <f t="shared" si="620"/>
        <v>2.9504513681078926E-23</v>
      </c>
    </row>
    <row r="13189" spans="1:7" x14ac:dyDescent="0.25">
      <c r="A13189">
        <v>210993</v>
      </c>
      <c r="B13189">
        <v>7255.9781290000001</v>
      </c>
      <c r="C13189" s="1">
        <v>6.51E-11</v>
      </c>
      <c r="D13189">
        <v>25.68552</v>
      </c>
      <c r="E13189" s="1">
        <f t="shared" si="618"/>
        <v>7.0530881623027383E-11</v>
      </c>
      <c r="F13189" s="1">
        <f t="shared" si="619"/>
        <v>-5.4308816230273828E-12</v>
      </c>
      <c r="G13189" s="1">
        <f t="shared" si="620"/>
        <v>2.9494475203336541E-23</v>
      </c>
    </row>
    <row r="13190" spans="1:7" x14ac:dyDescent="0.25">
      <c r="A13190">
        <v>211003</v>
      </c>
      <c r="B13190">
        <v>7256.6291590000001</v>
      </c>
      <c r="C13190" s="1">
        <v>6.51E-11</v>
      </c>
      <c r="D13190">
        <v>25.685659999999999</v>
      </c>
      <c r="E13190" s="1">
        <f t="shared" si="618"/>
        <v>7.0529957498324306E-11</v>
      </c>
      <c r="F13190" s="1">
        <f t="shared" si="619"/>
        <v>-5.4299574983243055E-12</v>
      </c>
      <c r="G13190" s="1">
        <f t="shared" si="620"/>
        <v>2.9484438433608348E-23</v>
      </c>
    </row>
    <row r="13191" spans="1:7" x14ac:dyDescent="0.25">
      <c r="A13191">
        <v>211013</v>
      </c>
      <c r="B13191">
        <v>7257.2802330000004</v>
      </c>
      <c r="C13191" s="1">
        <v>6.51E-11</v>
      </c>
      <c r="D13191">
        <v>25.68572</v>
      </c>
      <c r="E13191" s="1">
        <f t="shared" si="618"/>
        <v>7.0531674382115552E-11</v>
      </c>
      <c r="F13191" s="1">
        <f t="shared" si="619"/>
        <v>-5.4316743821155519E-12</v>
      </c>
      <c r="G13191" s="1">
        <f t="shared" si="620"/>
        <v>2.950308659333036E-23</v>
      </c>
    </row>
    <row r="13192" spans="1:7" x14ac:dyDescent="0.25">
      <c r="A13192">
        <v>211023</v>
      </c>
      <c r="B13192">
        <v>7257.9311729999999</v>
      </c>
      <c r="C13192" s="1">
        <v>6.51E-11</v>
      </c>
      <c r="D13192">
        <v>25.68582</v>
      </c>
      <c r="E13192" s="1">
        <f t="shared" si="618"/>
        <v>7.053207076165963E-11</v>
      </c>
      <c r="F13192" s="1">
        <f t="shared" si="619"/>
        <v>-5.4320707616596301E-12</v>
      </c>
      <c r="G13192" s="1">
        <f t="shared" si="620"/>
        <v>2.9507392759677435E-23</v>
      </c>
    </row>
    <row r="13193" spans="1:7" x14ac:dyDescent="0.25">
      <c r="A13193">
        <v>211033</v>
      </c>
      <c r="B13193">
        <v>7258.5821740000001</v>
      </c>
      <c r="C13193" s="1">
        <v>6.51E-11</v>
      </c>
      <c r="D13193">
        <v>25.685880000000001</v>
      </c>
      <c r="E13193" s="1">
        <f t="shared" si="618"/>
        <v>7.0533787645450877E-11</v>
      </c>
      <c r="F13193" s="1">
        <f t="shared" si="619"/>
        <v>-5.4337876454508765E-12</v>
      </c>
      <c r="G13193" s="1">
        <f t="shared" si="620"/>
        <v>2.952604817585458E-23</v>
      </c>
    </row>
    <row r="13194" spans="1:7" x14ac:dyDescent="0.25">
      <c r="A13194">
        <v>211043</v>
      </c>
      <c r="B13194">
        <v>7259.2332749999996</v>
      </c>
      <c r="C13194" s="1">
        <v>6.51E-11</v>
      </c>
      <c r="D13194">
        <v>25.686</v>
      </c>
      <c r="E13194" s="1">
        <f t="shared" si="618"/>
        <v>7.0533523772871383E-11</v>
      </c>
      <c r="F13194" s="1">
        <f t="shared" si="619"/>
        <v>-5.4335237728713834E-12</v>
      </c>
      <c r="G13194" s="1">
        <f t="shared" si="620"/>
        <v>2.9523180590358471E-23</v>
      </c>
    </row>
    <row r="13195" spans="1:7" x14ac:dyDescent="0.25">
      <c r="A13195">
        <v>211053</v>
      </c>
      <c r="B13195">
        <v>7259.8844810000001</v>
      </c>
      <c r="C13195" s="1">
        <v>6.51E-11</v>
      </c>
      <c r="D13195">
        <v>25.6861</v>
      </c>
      <c r="E13195" s="1">
        <f t="shared" si="618"/>
        <v>7.0533920152415449E-11</v>
      </c>
      <c r="F13195" s="1">
        <f t="shared" si="619"/>
        <v>-5.4339201524154486E-12</v>
      </c>
      <c r="G13195" s="1">
        <f t="shared" si="620"/>
        <v>2.9527488222826734E-23</v>
      </c>
    </row>
    <row r="13196" spans="1:7" x14ac:dyDescent="0.25">
      <c r="A13196">
        <v>211063</v>
      </c>
      <c r="B13196">
        <v>7260.5353649999997</v>
      </c>
      <c r="C13196" s="1">
        <v>6.51E-11</v>
      </c>
      <c r="D13196">
        <v>25.686199999999999</v>
      </c>
      <c r="E13196" s="1">
        <f t="shared" si="618"/>
        <v>7.053431653195954E-11</v>
      </c>
      <c r="F13196" s="1">
        <f t="shared" si="619"/>
        <v>-5.4343165319595396E-12</v>
      </c>
      <c r="G13196" s="1">
        <f t="shared" si="620"/>
        <v>2.9531796169528758E-23</v>
      </c>
    </row>
    <row r="13197" spans="1:7" x14ac:dyDescent="0.25">
      <c r="A13197">
        <v>211073</v>
      </c>
      <c r="B13197">
        <v>7261.1867490000004</v>
      </c>
      <c r="C13197" s="1">
        <v>6.51E-11</v>
      </c>
      <c r="D13197">
        <v>25.686219999999999</v>
      </c>
      <c r="E13197" s="1">
        <f t="shared" si="618"/>
        <v>7.0537353919998084E-11</v>
      </c>
      <c r="F13197" s="1">
        <f t="shared" si="619"/>
        <v>-5.4373539199980836E-12</v>
      </c>
      <c r="G13197" s="1">
        <f t="shared" si="620"/>
        <v>2.9564817651318524E-23</v>
      </c>
    </row>
    <row r="13198" spans="1:7" x14ac:dyDescent="0.25">
      <c r="A13198">
        <v>211083</v>
      </c>
      <c r="B13198">
        <v>7261.837614</v>
      </c>
      <c r="C13198" s="1">
        <v>6.51E-11</v>
      </c>
      <c r="D13198">
        <v>25.686299999999999</v>
      </c>
      <c r="E13198" s="1">
        <f t="shared" si="618"/>
        <v>7.0538410551665733E-11</v>
      </c>
      <c r="F13198" s="1">
        <f t="shared" si="619"/>
        <v>-5.4384105516657329E-12</v>
      </c>
      <c r="G13198" s="1">
        <f t="shared" si="620"/>
        <v>2.9576309328469184E-23</v>
      </c>
    </row>
    <row r="13199" spans="1:7" x14ac:dyDescent="0.25">
      <c r="A13199">
        <v>211093</v>
      </c>
      <c r="B13199">
        <v>7262.4888350000001</v>
      </c>
      <c r="C13199" s="1">
        <v>6.51E-11</v>
      </c>
      <c r="D13199">
        <v>25.686360000000001</v>
      </c>
      <c r="E13199" s="1">
        <f t="shared" si="618"/>
        <v>7.0540127435456979E-11</v>
      </c>
      <c r="F13199" s="1">
        <f t="shared" si="619"/>
        <v>-5.4401274354569793E-12</v>
      </c>
      <c r="G13199" s="1">
        <f t="shared" si="620"/>
        <v>2.9594986514011733E-23</v>
      </c>
    </row>
    <row r="13200" spans="1:7" x14ac:dyDescent="0.25">
      <c r="A13200">
        <v>211103</v>
      </c>
      <c r="B13200">
        <v>7263.1399190000002</v>
      </c>
      <c r="C13200" s="1">
        <v>6.51E-11</v>
      </c>
      <c r="D13200">
        <v>25.68648</v>
      </c>
      <c r="E13200" s="1">
        <f t="shared" si="618"/>
        <v>7.0539863562877486E-11</v>
      </c>
      <c r="F13200" s="1">
        <f t="shared" si="619"/>
        <v>-5.4398635628774862E-12</v>
      </c>
      <c r="G13200" s="1">
        <f t="shared" si="620"/>
        <v>2.959211558272214E-23</v>
      </c>
    </row>
    <row r="13201" spans="1:7" x14ac:dyDescent="0.25">
      <c r="A13201">
        <v>211113</v>
      </c>
      <c r="B13201">
        <v>7263.7908600000001</v>
      </c>
      <c r="C13201" s="1">
        <v>6.51E-11</v>
      </c>
      <c r="D13201">
        <v>25.686599999999999</v>
      </c>
      <c r="E13201" s="1">
        <f t="shared" si="618"/>
        <v>7.053959969029798E-11</v>
      </c>
      <c r="F13201" s="1">
        <f t="shared" si="619"/>
        <v>-5.4395996902979802E-12</v>
      </c>
      <c r="G13201" s="1">
        <f t="shared" si="620"/>
        <v>2.9589244790689884E-23</v>
      </c>
    </row>
    <row r="13202" spans="1:7" x14ac:dyDescent="0.25">
      <c r="A13202">
        <v>211123</v>
      </c>
      <c r="B13202">
        <v>7264.4419980000002</v>
      </c>
      <c r="C13202" s="1">
        <v>6.51E-11</v>
      </c>
      <c r="D13202">
        <v>25.686699999999998</v>
      </c>
      <c r="E13202" s="1">
        <f t="shared" si="618"/>
        <v>7.0539996069842058E-11</v>
      </c>
      <c r="F13202" s="1">
        <f t="shared" si="619"/>
        <v>-5.4399960698420583E-12</v>
      </c>
      <c r="G13202" s="1">
        <f t="shared" si="620"/>
        <v>2.9593557239897041E-23</v>
      </c>
    </row>
    <row r="13203" spans="1:7" x14ac:dyDescent="0.25">
      <c r="A13203">
        <v>211133</v>
      </c>
      <c r="B13203">
        <v>7265.0932229999999</v>
      </c>
      <c r="C13203" s="1">
        <v>6.51E-11</v>
      </c>
      <c r="D13203">
        <v>25.68676</v>
      </c>
      <c r="E13203" s="1">
        <f t="shared" si="618"/>
        <v>7.0541712953633318E-11</v>
      </c>
      <c r="F13203" s="1">
        <f t="shared" si="619"/>
        <v>-5.4417129536333177E-12</v>
      </c>
      <c r="G13203" s="1">
        <f t="shared" si="620"/>
        <v>2.9612239869740647E-23</v>
      </c>
    </row>
    <row r="13204" spans="1:7" x14ac:dyDescent="0.25">
      <c r="A13204">
        <v>211143</v>
      </c>
      <c r="B13204">
        <v>7265.744334</v>
      </c>
      <c r="C13204" s="1">
        <v>6.51E-11</v>
      </c>
      <c r="D13204">
        <v>25.686900000000001</v>
      </c>
      <c r="E13204" s="1">
        <f t="shared" si="618"/>
        <v>7.0540788828930124E-11</v>
      </c>
      <c r="F13204" s="1">
        <f t="shared" si="619"/>
        <v>-5.4407888289301241E-12</v>
      </c>
      <c r="G13204" s="1">
        <f t="shared" si="620"/>
        <v>2.960218308101083E-23</v>
      </c>
    </row>
    <row r="13205" spans="1:7" x14ac:dyDescent="0.25">
      <c r="A13205">
        <v>211153</v>
      </c>
      <c r="B13205">
        <v>7266.3953700000002</v>
      </c>
      <c r="C13205" s="1">
        <v>6.51E-11</v>
      </c>
      <c r="D13205">
        <v>25.686959999999999</v>
      </c>
      <c r="E13205" s="1">
        <f t="shared" si="618"/>
        <v>7.0542505712721487E-11</v>
      </c>
      <c r="F13205" s="1">
        <f t="shared" si="619"/>
        <v>-5.4425057127214868E-12</v>
      </c>
      <c r="G13205" s="1">
        <f t="shared" si="620"/>
        <v>2.962086843300602E-23</v>
      </c>
    </row>
    <row r="13206" spans="1:7" x14ac:dyDescent="0.25">
      <c r="A13206">
        <v>211163</v>
      </c>
      <c r="B13206">
        <v>7267.0464400000001</v>
      </c>
      <c r="C13206" s="1">
        <v>6.51E-11</v>
      </c>
      <c r="D13206">
        <v>25.687059999999999</v>
      </c>
      <c r="E13206" s="1">
        <f t="shared" si="618"/>
        <v>7.0542902092265565E-11</v>
      </c>
      <c r="F13206" s="1">
        <f t="shared" si="619"/>
        <v>-5.442902092265565E-12</v>
      </c>
      <c r="G13206" s="1">
        <f t="shared" si="620"/>
        <v>2.9625183185988866E-23</v>
      </c>
    </row>
    <row r="13207" spans="1:7" x14ac:dyDescent="0.25">
      <c r="A13207">
        <v>211173</v>
      </c>
      <c r="B13207">
        <v>7267.6976560000003</v>
      </c>
      <c r="C13207" s="1">
        <v>6.51E-11</v>
      </c>
      <c r="D13207">
        <v>25.687139999999999</v>
      </c>
      <c r="E13207" s="1">
        <f t="shared" si="618"/>
        <v>7.0543958723933227E-11</v>
      </c>
      <c r="F13207" s="1">
        <f t="shared" si="619"/>
        <v>-5.4439587239332272E-12</v>
      </c>
      <c r="G13207" s="1">
        <f t="shared" si="620"/>
        <v>2.9636686587888693E-23</v>
      </c>
    </row>
    <row r="13208" spans="1:7" x14ac:dyDescent="0.25">
      <c r="A13208">
        <v>211183</v>
      </c>
      <c r="B13208">
        <v>7268.3488690000004</v>
      </c>
      <c r="C13208" s="1">
        <v>6.51E-11</v>
      </c>
      <c r="D13208">
        <v>25.687239999999999</v>
      </c>
      <c r="E13208" s="1">
        <f t="shared" si="618"/>
        <v>7.0544355103477305E-11</v>
      </c>
      <c r="F13208" s="1">
        <f t="shared" si="619"/>
        <v>-5.4443551034773054E-12</v>
      </c>
      <c r="G13208" s="1">
        <f t="shared" si="620"/>
        <v>2.9641002492759383E-23</v>
      </c>
    </row>
    <row r="13209" spans="1:7" x14ac:dyDescent="0.25">
      <c r="A13209">
        <v>211193</v>
      </c>
      <c r="B13209">
        <v>7268.9998429999996</v>
      </c>
      <c r="C13209" s="1">
        <v>6.51E-11</v>
      </c>
      <c r="D13209">
        <v>25.68732</v>
      </c>
      <c r="E13209" s="1">
        <f t="shared" si="618"/>
        <v>7.0545411735144968E-11</v>
      </c>
      <c r="F13209" s="1">
        <f t="shared" si="619"/>
        <v>-5.4454117351449676E-12</v>
      </c>
      <c r="G13209" s="1">
        <f t="shared" si="620"/>
        <v>2.9652508965254526E-23</v>
      </c>
    </row>
    <row r="13210" spans="1:7" x14ac:dyDescent="0.25">
      <c r="A13210">
        <v>211203</v>
      </c>
      <c r="B13210">
        <v>7269.6511410000003</v>
      </c>
      <c r="C13210" s="1">
        <v>6.51E-11</v>
      </c>
      <c r="D13210">
        <v>25.687460000000002</v>
      </c>
      <c r="E13210" s="1">
        <f t="shared" si="618"/>
        <v>7.0544487610441774E-11</v>
      </c>
      <c r="F13210" s="1">
        <f t="shared" si="619"/>
        <v>-5.4444876104417741E-12</v>
      </c>
      <c r="G13210" s="1">
        <f t="shared" si="620"/>
        <v>2.9642445340253982E-23</v>
      </c>
    </row>
    <row r="13211" spans="1:7" x14ac:dyDescent="0.25">
      <c r="A13211">
        <v>211213</v>
      </c>
      <c r="B13211">
        <v>7270.3022360000004</v>
      </c>
      <c r="C13211" s="1">
        <v>6.51E-11</v>
      </c>
      <c r="D13211">
        <v>25.687560000000001</v>
      </c>
      <c r="E13211" s="1">
        <f t="shared" si="618"/>
        <v>7.0544883989985865E-11</v>
      </c>
      <c r="F13211" s="1">
        <f t="shared" si="619"/>
        <v>-5.4448839899858651E-12</v>
      </c>
      <c r="G13211" s="1">
        <f t="shared" si="620"/>
        <v>2.9646761664404393E-23</v>
      </c>
    </row>
    <row r="13212" spans="1:7" x14ac:dyDescent="0.25">
      <c r="A13212">
        <v>211223</v>
      </c>
      <c r="B13212">
        <v>7270.9535109999997</v>
      </c>
      <c r="C13212" s="1">
        <v>6.51E-11</v>
      </c>
      <c r="D13212">
        <v>25.68768</v>
      </c>
      <c r="E13212" s="1">
        <f t="shared" si="618"/>
        <v>7.0544620117406346E-11</v>
      </c>
      <c r="F13212" s="1">
        <f t="shared" si="619"/>
        <v>-5.4446201174063462E-12</v>
      </c>
      <c r="G13212" s="1">
        <f t="shared" si="620"/>
        <v>2.9643888222865898E-23</v>
      </c>
    </row>
    <row r="13213" spans="1:7" x14ac:dyDescent="0.25">
      <c r="A13213">
        <v>211233</v>
      </c>
      <c r="B13213">
        <v>7271.6044449999999</v>
      </c>
      <c r="C13213" s="1">
        <v>6.51E-11</v>
      </c>
      <c r="D13213">
        <v>25.68778</v>
      </c>
      <c r="E13213" s="1">
        <f t="shared" si="618"/>
        <v>7.0545016496950437E-11</v>
      </c>
      <c r="F13213" s="1">
        <f t="shared" si="619"/>
        <v>-5.4450164969504373E-12</v>
      </c>
      <c r="G13213" s="1">
        <f t="shared" si="620"/>
        <v>2.9648204652062411E-23</v>
      </c>
    </row>
    <row r="13214" spans="1:7" x14ac:dyDescent="0.25">
      <c r="A13214">
        <v>211243</v>
      </c>
      <c r="B13214">
        <v>7272.2558600000002</v>
      </c>
      <c r="C13214" s="1">
        <v>6.51E-11</v>
      </c>
      <c r="D13214">
        <v>25.687899999999999</v>
      </c>
      <c r="E13214" s="1">
        <f t="shared" si="618"/>
        <v>7.0544752624370944E-11</v>
      </c>
      <c r="F13214" s="1">
        <f t="shared" si="619"/>
        <v>-5.4447526243709442E-12</v>
      </c>
      <c r="G13214" s="1">
        <f t="shared" si="620"/>
        <v>2.9645331140594286E-23</v>
      </c>
    </row>
    <row r="13215" spans="1:7" x14ac:dyDescent="0.25">
      <c r="A13215">
        <v>211253</v>
      </c>
      <c r="B13215">
        <v>7272.9070469999997</v>
      </c>
      <c r="C13215" s="1">
        <v>6.51E-11</v>
      </c>
      <c r="D13215">
        <v>25.688040000000001</v>
      </c>
      <c r="E13215" s="1">
        <f t="shared" si="618"/>
        <v>7.0543828499667751E-11</v>
      </c>
      <c r="F13215" s="1">
        <f t="shared" si="619"/>
        <v>-5.4438284996677506E-12</v>
      </c>
      <c r="G13215" s="1">
        <f t="shared" si="620"/>
        <v>2.9635268733794831E-23</v>
      </c>
    </row>
    <row r="13216" spans="1:7" x14ac:dyDescent="0.25">
      <c r="A13216">
        <v>211263</v>
      </c>
      <c r="B13216">
        <v>7273.5582720000002</v>
      </c>
      <c r="C13216" s="1">
        <v>6.51E-11</v>
      </c>
      <c r="D13216">
        <v>25.688179999999999</v>
      </c>
      <c r="E13216" s="1">
        <f t="shared" si="618"/>
        <v>7.0542904374964661E-11</v>
      </c>
      <c r="F13216" s="1">
        <f t="shared" si="619"/>
        <v>-5.4429043749646605E-12</v>
      </c>
      <c r="G13216" s="1">
        <f t="shared" si="620"/>
        <v>2.9625208035009444E-23</v>
      </c>
    </row>
    <row r="13217" spans="1:7" x14ac:dyDescent="0.25">
      <c r="A13217">
        <v>211273</v>
      </c>
      <c r="B13217">
        <v>7274.2092590000002</v>
      </c>
      <c r="C13217" s="1">
        <v>6.51E-11</v>
      </c>
      <c r="D13217">
        <v>25.688400000000001</v>
      </c>
      <c r="E13217" s="1">
        <f t="shared" si="618"/>
        <v>7.0539339241767027E-11</v>
      </c>
      <c r="F13217" s="1">
        <f t="shared" si="619"/>
        <v>-5.439339241767027E-12</v>
      </c>
      <c r="G13217" s="1">
        <f t="shared" si="620"/>
        <v>2.9586411387026696E-23</v>
      </c>
    </row>
    <row r="13218" spans="1:7" x14ac:dyDescent="0.25">
      <c r="A13218">
        <v>211283</v>
      </c>
      <c r="B13218">
        <v>7274.8606390000004</v>
      </c>
      <c r="C13218" s="1">
        <v>6.51E-11</v>
      </c>
      <c r="D13218">
        <v>25.688559999999999</v>
      </c>
      <c r="E13218" s="1">
        <f t="shared" si="618"/>
        <v>7.0537754864940366E-11</v>
      </c>
      <c r="F13218" s="1">
        <f t="shared" si="619"/>
        <v>-5.4377548649403657E-12</v>
      </c>
      <c r="G13218" s="1">
        <f t="shared" si="620"/>
        <v>2.9569177971182617E-23</v>
      </c>
    </row>
    <row r="13219" spans="1:7" x14ac:dyDescent="0.25">
      <c r="A13219">
        <v>211293</v>
      </c>
      <c r="B13219">
        <v>7275.5118659999998</v>
      </c>
      <c r="C13219" s="1">
        <v>6.51E-11</v>
      </c>
      <c r="D13219">
        <v>25.688800000000001</v>
      </c>
      <c r="E13219" s="1">
        <f t="shared" si="618"/>
        <v>7.0533529479619135E-11</v>
      </c>
      <c r="F13219" s="1">
        <f t="shared" si="619"/>
        <v>-5.4335294796191351E-12</v>
      </c>
      <c r="G13219" s="1">
        <f t="shared" si="620"/>
        <v>2.9523242605890187E-23</v>
      </c>
    </row>
    <row r="13220" spans="1:7" x14ac:dyDescent="0.25">
      <c r="A13220">
        <v>211303</v>
      </c>
      <c r="B13220">
        <v>7276.1629480000001</v>
      </c>
      <c r="C13220" s="1">
        <v>6.51E-11</v>
      </c>
      <c r="D13220">
        <v>25.689019999999999</v>
      </c>
      <c r="E13220" s="1">
        <f t="shared" si="618"/>
        <v>7.0529964346421618E-11</v>
      </c>
      <c r="F13220" s="1">
        <f t="shared" si="619"/>
        <v>-5.429964346421618E-12</v>
      </c>
      <c r="G13220" s="1">
        <f t="shared" si="620"/>
        <v>2.9484512803409948E-23</v>
      </c>
    </row>
    <row r="13221" spans="1:7" x14ac:dyDescent="0.25">
      <c r="A13221">
        <v>211313</v>
      </c>
      <c r="B13221">
        <v>7276.8141089999999</v>
      </c>
      <c r="C13221" s="1">
        <v>6.51E-11</v>
      </c>
      <c r="D13221">
        <v>25.689319999999999</v>
      </c>
      <c r="E13221" s="1">
        <f t="shared" si="618"/>
        <v>7.0523758204729661E-11</v>
      </c>
      <c r="F13221" s="1">
        <f t="shared" si="619"/>
        <v>-5.4237582047296609E-12</v>
      </c>
      <c r="G13221" s="1">
        <f t="shared" si="620"/>
        <v>2.9417153063372312E-23</v>
      </c>
    </row>
    <row r="13222" spans="1:7" x14ac:dyDescent="0.25">
      <c r="A13222">
        <v>211323</v>
      </c>
      <c r="B13222">
        <v>7277.4654389999996</v>
      </c>
      <c r="C13222" s="1">
        <v>6.51E-11</v>
      </c>
      <c r="D13222">
        <v>25.689599999999999</v>
      </c>
      <c r="E13222" s="1">
        <f t="shared" si="618"/>
        <v>7.0518212315161262E-11</v>
      </c>
      <c r="F13222" s="1">
        <f t="shared" si="619"/>
        <v>-5.4182123151612621E-12</v>
      </c>
      <c r="G13222" s="1">
        <f t="shared" si="620"/>
        <v>2.9357024692165161E-23</v>
      </c>
    </row>
    <row r="13223" spans="1:7" x14ac:dyDescent="0.25">
      <c r="A13223">
        <v>211333</v>
      </c>
      <c r="B13223">
        <v>7278.1166110000004</v>
      </c>
      <c r="C13223" s="1">
        <v>6.51E-11</v>
      </c>
      <c r="D13223">
        <v>25.689859999999999</v>
      </c>
      <c r="E13223" s="1">
        <f t="shared" si="618"/>
        <v>7.051332667771646E-11</v>
      </c>
      <c r="F13223" s="1">
        <f t="shared" si="619"/>
        <v>-5.4133266777164603E-12</v>
      </c>
      <c r="G13223" s="1">
        <f t="shared" si="620"/>
        <v>2.9304105719676728E-23</v>
      </c>
    </row>
    <row r="13224" spans="1:7" x14ac:dyDescent="0.25">
      <c r="A13224">
        <v>211343</v>
      </c>
      <c r="B13224">
        <v>7278.7678100000003</v>
      </c>
      <c r="C13224" s="1">
        <v>6.51E-11</v>
      </c>
      <c r="D13224">
        <v>25.69014</v>
      </c>
      <c r="E13224" s="1">
        <f t="shared" si="618"/>
        <v>7.0507780788148075E-11</v>
      </c>
      <c r="F13224" s="1">
        <f t="shared" si="619"/>
        <v>-5.4077807881480745E-12</v>
      </c>
      <c r="G13224" s="1">
        <f t="shared" si="620"/>
        <v>2.924409305266341E-23</v>
      </c>
    </row>
    <row r="13225" spans="1:7" x14ac:dyDescent="0.25">
      <c r="A13225">
        <v>211353</v>
      </c>
      <c r="B13225">
        <v>7279.4191289999999</v>
      </c>
      <c r="C13225" s="1">
        <v>6.51E-11</v>
      </c>
      <c r="D13225">
        <v>25.690439999999999</v>
      </c>
      <c r="E13225" s="1">
        <f t="shared" si="618"/>
        <v>7.0501574646456105E-11</v>
      </c>
      <c r="F13225" s="1">
        <f t="shared" si="619"/>
        <v>-5.4015746464561044E-12</v>
      </c>
      <c r="G13225" s="1">
        <f t="shared" si="620"/>
        <v>2.9177008661237387E-23</v>
      </c>
    </row>
    <row r="13226" spans="1:7" x14ac:dyDescent="0.25">
      <c r="A13226">
        <v>211363</v>
      </c>
      <c r="B13226">
        <v>7280.0705829999997</v>
      </c>
      <c r="C13226" s="1">
        <v>6.51E-11</v>
      </c>
      <c r="D13226">
        <v>25.690740000000002</v>
      </c>
      <c r="E13226" s="1">
        <f t="shared" si="618"/>
        <v>7.0495368504764018E-11</v>
      </c>
      <c r="F13226" s="1">
        <f t="shared" si="619"/>
        <v>-5.3953685047640181E-12</v>
      </c>
      <c r="G13226" s="1">
        <f t="shared" si="620"/>
        <v>2.9110001302199515E-23</v>
      </c>
    </row>
    <row r="13227" spans="1:7" x14ac:dyDescent="0.25">
      <c r="A13227">
        <v>211373</v>
      </c>
      <c r="B13227">
        <v>7280.721775</v>
      </c>
      <c r="C13227" s="1">
        <v>6.51E-11</v>
      </c>
      <c r="D13227">
        <v>25.691040000000001</v>
      </c>
      <c r="E13227" s="1">
        <f t="shared" si="618"/>
        <v>7.0489162363072061E-11</v>
      </c>
      <c r="F13227" s="1">
        <f t="shared" si="619"/>
        <v>-5.389162363072061E-12</v>
      </c>
      <c r="G13227" s="1">
        <f t="shared" si="620"/>
        <v>2.9043070975552441E-23</v>
      </c>
    </row>
    <row r="13228" spans="1:7" x14ac:dyDescent="0.25">
      <c r="A13228">
        <v>211383</v>
      </c>
      <c r="B13228">
        <v>7281.3728929999997</v>
      </c>
      <c r="C13228" s="1">
        <v>6.51E-11</v>
      </c>
      <c r="D13228">
        <v>25.691379999999999</v>
      </c>
      <c r="E13228" s="1">
        <f t="shared" si="618"/>
        <v>7.0481635717132936E-11</v>
      </c>
      <c r="F13228" s="1">
        <f t="shared" si="619"/>
        <v>-5.3816357171329356E-12</v>
      </c>
      <c r="G13228" s="1">
        <f t="shared" si="620"/>
        <v>2.8962002991920926E-23</v>
      </c>
    </row>
    <row r="13229" spans="1:7" x14ac:dyDescent="0.25">
      <c r="A13229">
        <v>211393</v>
      </c>
      <c r="B13229">
        <v>7282.024324</v>
      </c>
      <c r="C13229" s="1">
        <v>6.51E-11</v>
      </c>
      <c r="D13229">
        <v>25.691700000000001</v>
      </c>
      <c r="E13229" s="1">
        <f t="shared" si="618"/>
        <v>7.0474769323317265E-11</v>
      </c>
      <c r="F13229" s="1">
        <f t="shared" si="619"/>
        <v>-5.3747693233172652E-12</v>
      </c>
      <c r="G13229" s="1">
        <f t="shared" si="620"/>
        <v>2.8888145278872335E-23</v>
      </c>
    </row>
    <row r="13230" spans="1:7" x14ac:dyDescent="0.25">
      <c r="A13230">
        <v>211403</v>
      </c>
      <c r="B13230">
        <v>7282.6754540000002</v>
      </c>
      <c r="C13230" s="1">
        <v>6.51E-11</v>
      </c>
      <c r="D13230">
        <v>25.692080000000001</v>
      </c>
      <c r="E13230" s="1">
        <f t="shared" si="618"/>
        <v>7.0465922173130855E-11</v>
      </c>
      <c r="F13230" s="1">
        <f t="shared" si="619"/>
        <v>-5.3659221731308552E-12</v>
      </c>
      <c r="G13230" s="1">
        <f t="shared" si="620"/>
        <v>2.8793120768097362E-23</v>
      </c>
    </row>
    <row r="13231" spans="1:7" x14ac:dyDescent="0.25">
      <c r="A13231">
        <v>211413</v>
      </c>
      <c r="B13231">
        <v>7283.3268170000001</v>
      </c>
      <c r="C13231" s="1">
        <v>6.51E-11</v>
      </c>
      <c r="D13231">
        <v>25.692460000000001</v>
      </c>
      <c r="E13231" s="1">
        <f t="shared" si="618"/>
        <v>7.0457075022944445E-11</v>
      </c>
      <c r="F13231" s="1">
        <f t="shared" si="619"/>
        <v>-5.3570750229444453E-12</v>
      </c>
      <c r="G13231" s="1">
        <f t="shared" si="620"/>
        <v>2.8698252801455228E-23</v>
      </c>
    </row>
    <row r="13232" spans="1:7" x14ac:dyDescent="0.25">
      <c r="A13232">
        <v>211423</v>
      </c>
      <c r="B13232">
        <v>7283.9782260000002</v>
      </c>
      <c r="C13232" s="1">
        <v>6.51E-11</v>
      </c>
      <c r="D13232">
        <v>25.692799999999998</v>
      </c>
      <c r="E13232" s="1">
        <f t="shared" si="618"/>
        <v>7.044954837700532E-11</v>
      </c>
      <c r="F13232" s="1">
        <f t="shared" si="619"/>
        <v>-5.3495483770053199E-12</v>
      </c>
      <c r="G13232" s="1">
        <f t="shared" si="620"/>
        <v>2.8617667837920249E-23</v>
      </c>
    </row>
    <row r="13233" spans="1:7" x14ac:dyDescent="0.25">
      <c r="A13233">
        <v>211433</v>
      </c>
      <c r="B13233">
        <v>7284.6293750000004</v>
      </c>
      <c r="C13233" s="1">
        <v>6.51E-11</v>
      </c>
      <c r="D13233">
        <v>25.693200000000001</v>
      </c>
      <c r="E13233" s="1">
        <f t="shared" si="618"/>
        <v>7.0440040974695197E-11</v>
      </c>
      <c r="F13233" s="1">
        <f t="shared" si="619"/>
        <v>-5.3400409746951966E-12</v>
      </c>
      <c r="G13233" s="1">
        <f t="shared" si="620"/>
        <v>2.8516037611423626E-23</v>
      </c>
    </row>
    <row r="13234" spans="1:7" x14ac:dyDescent="0.25">
      <c r="A13234">
        <v>211443</v>
      </c>
      <c r="B13234">
        <v>7285.280452</v>
      </c>
      <c r="C13234" s="1">
        <v>6.51E-11</v>
      </c>
      <c r="D13234">
        <v>25.693619999999999</v>
      </c>
      <c r="E13234" s="1">
        <f t="shared" si="618"/>
        <v>7.0429873320261631E-11</v>
      </c>
      <c r="F13234" s="1">
        <f t="shared" si="619"/>
        <v>-5.3298733202616313E-12</v>
      </c>
      <c r="G13234" s="1">
        <f t="shared" si="620"/>
        <v>2.8407549610036745E-23</v>
      </c>
    </row>
    <row r="13235" spans="1:7" x14ac:dyDescent="0.25">
      <c r="A13235">
        <v>211453</v>
      </c>
      <c r="B13235">
        <v>7285.9317979999996</v>
      </c>
      <c r="C13235" s="1">
        <v>6.51E-11</v>
      </c>
      <c r="D13235">
        <v>25.693999999999999</v>
      </c>
      <c r="E13235" s="1">
        <f t="shared" si="618"/>
        <v>7.0421026170075221E-11</v>
      </c>
      <c r="F13235" s="1">
        <f t="shared" si="619"/>
        <v>-5.3210261700752213E-12</v>
      </c>
      <c r="G13235" s="1">
        <f t="shared" si="620"/>
        <v>2.8313319502625379E-23</v>
      </c>
    </row>
    <row r="13236" spans="1:7" x14ac:dyDescent="0.25">
      <c r="A13236">
        <v>211463</v>
      </c>
      <c r="B13236">
        <v>7286.5833540000003</v>
      </c>
      <c r="C13236" s="1">
        <v>6.5200000000000005E-11</v>
      </c>
      <c r="D13236">
        <v>25.69434</v>
      </c>
      <c r="E13236" s="1">
        <f t="shared" si="618"/>
        <v>7.0413499524135967E-11</v>
      </c>
      <c r="F13236" s="1">
        <f t="shared" si="619"/>
        <v>-5.2134995241359619E-12</v>
      </c>
      <c r="G13236" s="1">
        <f t="shared" si="620"/>
        <v>2.7180577288165902E-23</v>
      </c>
    </row>
    <row r="13237" spans="1:7" x14ac:dyDescent="0.25">
      <c r="A13237">
        <v>211473</v>
      </c>
      <c r="B13237">
        <v>7287.2346619999998</v>
      </c>
      <c r="C13237" s="1">
        <v>6.51E-11</v>
      </c>
      <c r="D13237">
        <v>25.694739999999999</v>
      </c>
      <c r="E13237" s="1">
        <f t="shared" si="618"/>
        <v>7.0403992121825986E-11</v>
      </c>
      <c r="F13237" s="1">
        <f t="shared" si="619"/>
        <v>-5.3039921218259855E-12</v>
      </c>
      <c r="G13237" s="1">
        <f t="shared" si="620"/>
        <v>2.8132332428392122E-23</v>
      </c>
    </row>
    <row r="13238" spans="1:7" x14ac:dyDescent="0.25">
      <c r="A13238">
        <v>211483</v>
      </c>
      <c r="B13238">
        <v>7287.8861219999999</v>
      </c>
      <c r="C13238" s="1">
        <v>6.51E-11</v>
      </c>
      <c r="D13238">
        <v>25.695160000000001</v>
      </c>
      <c r="E13238" s="1">
        <f t="shared" si="618"/>
        <v>7.0393824467392304E-11</v>
      </c>
      <c r="F13238" s="1">
        <f t="shared" si="619"/>
        <v>-5.2938244673923039E-12</v>
      </c>
      <c r="G13238" s="1">
        <f t="shared" si="620"/>
        <v>2.8024577491561407E-23</v>
      </c>
    </row>
    <row r="13239" spans="1:7" x14ac:dyDescent="0.25">
      <c r="A13239">
        <v>211493</v>
      </c>
      <c r="B13239">
        <v>7288.5371800000003</v>
      </c>
      <c r="C13239" s="1">
        <v>6.51E-11</v>
      </c>
      <c r="D13239">
        <v>25.695519999999998</v>
      </c>
      <c r="E13239" s="1">
        <f t="shared" si="618"/>
        <v>7.0385637569329582E-11</v>
      </c>
      <c r="F13239" s="1">
        <f t="shared" si="619"/>
        <v>-5.2856375693295815E-12</v>
      </c>
      <c r="G13239" s="1">
        <f t="shared" si="620"/>
        <v>2.7937964514308326E-23</v>
      </c>
    </row>
    <row r="13240" spans="1:7" x14ac:dyDescent="0.25">
      <c r="A13240">
        <v>211503</v>
      </c>
      <c r="B13240">
        <v>7289.1887729999999</v>
      </c>
      <c r="C13240" s="1">
        <v>6.5200000000000005E-11</v>
      </c>
      <c r="D13240">
        <v>25.695900000000002</v>
      </c>
      <c r="E13240" s="1">
        <f t="shared" si="618"/>
        <v>7.0376790419143055E-11</v>
      </c>
      <c r="F13240" s="1">
        <f t="shared" si="619"/>
        <v>-5.1767904191430504E-12</v>
      </c>
      <c r="G13240" s="1">
        <f t="shared" si="620"/>
        <v>2.6799159043731281E-23</v>
      </c>
    </row>
    <row r="13241" spans="1:7" x14ac:dyDescent="0.25">
      <c r="A13241">
        <v>211513</v>
      </c>
      <c r="B13241">
        <v>7289.8399799999997</v>
      </c>
      <c r="C13241" s="1">
        <v>6.51E-11</v>
      </c>
      <c r="D13241">
        <v>25.696280000000002</v>
      </c>
      <c r="E13241" s="1">
        <f t="shared" si="618"/>
        <v>7.0367943268956645E-11</v>
      </c>
      <c r="F13241" s="1">
        <f t="shared" si="619"/>
        <v>-5.2679432689566452E-12</v>
      </c>
      <c r="G13241" s="1">
        <f t="shared" si="620"/>
        <v>2.7751226284945627E-23</v>
      </c>
    </row>
    <row r="13242" spans="1:7" x14ac:dyDescent="0.25">
      <c r="A13242">
        <v>211523</v>
      </c>
      <c r="B13242">
        <v>7290.4914440000002</v>
      </c>
      <c r="C13242" s="1">
        <v>6.51E-11</v>
      </c>
      <c r="D13242">
        <v>25.6967</v>
      </c>
      <c r="E13242" s="1">
        <f t="shared" si="618"/>
        <v>7.0357775614523067E-11</v>
      </c>
      <c r="F13242" s="1">
        <f t="shared" si="619"/>
        <v>-5.257775614523067E-12</v>
      </c>
      <c r="G13242" s="1">
        <f t="shared" si="620"/>
        <v>2.7644204412673417E-23</v>
      </c>
    </row>
    <row r="13243" spans="1:7" x14ac:dyDescent="0.25">
      <c r="A13243">
        <v>211533</v>
      </c>
      <c r="B13243">
        <v>7291.1426099999999</v>
      </c>
      <c r="C13243" s="1">
        <v>6.51E-11</v>
      </c>
      <c r="D13243">
        <v>25.69716</v>
      </c>
      <c r="E13243" s="1">
        <f t="shared" si="618"/>
        <v>7.0346287455842204E-11</v>
      </c>
      <c r="F13243" s="1">
        <f t="shared" si="619"/>
        <v>-5.2462874558422042E-12</v>
      </c>
      <c r="G13243" s="1">
        <f t="shared" si="620"/>
        <v>2.7523532069327268E-23</v>
      </c>
    </row>
    <row r="13244" spans="1:7" x14ac:dyDescent="0.25">
      <c r="A13244">
        <v>211543</v>
      </c>
      <c r="B13244">
        <v>7291.7940719999997</v>
      </c>
      <c r="C13244" s="1">
        <v>6.51E-11</v>
      </c>
      <c r="D13244">
        <v>25.697620000000001</v>
      </c>
      <c r="E13244" s="1">
        <f t="shared" si="618"/>
        <v>7.0334799297161367E-11</v>
      </c>
      <c r="F13244" s="1">
        <f t="shared" si="619"/>
        <v>-5.2347992971613672E-12</v>
      </c>
      <c r="G13244" s="1">
        <f t="shared" si="620"/>
        <v>2.7403123681561146E-23</v>
      </c>
    </row>
    <row r="13245" spans="1:7" x14ac:dyDescent="0.25">
      <c r="A13245">
        <v>211553</v>
      </c>
      <c r="B13245">
        <v>7292.4454699999997</v>
      </c>
      <c r="C13245" s="1">
        <v>6.51E-11</v>
      </c>
      <c r="D13245">
        <v>25.698039999999999</v>
      </c>
      <c r="E13245" s="1">
        <f t="shared" si="618"/>
        <v>7.0324631642727802E-11</v>
      </c>
      <c r="F13245" s="1">
        <f t="shared" si="619"/>
        <v>-5.2246316427278019E-12</v>
      </c>
      <c r="G13245" s="1">
        <f t="shared" si="620"/>
        <v>2.729677580219261E-23</v>
      </c>
    </row>
    <row r="13246" spans="1:7" x14ac:dyDescent="0.25">
      <c r="A13246">
        <v>211563</v>
      </c>
      <c r="B13246">
        <v>7293.0968769999999</v>
      </c>
      <c r="C13246" s="1">
        <v>6.51E-11</v>
      </c>
      <c r="D13246">
        <v>25.698440000000002</v>
      </c>
      <c r="E13246" s="1">
        <f t="shared" si="618"/>
        <v>7.0315124240417692E-11</v>
      </c>
      <c r="F13246" s="1">
        <f t="shared" si="619"/>
        <v>-5.2151242404176915E-12</v>
      </c>
      <c r="G13246" s="1">
        <f t="shared" si="620"/>
        <v>2.7197520842992202E-23</v>
      </c>
    </row>
    <row r="13247" spans="1:7" x14ac:dyDescent="0.25">
      <c r="A13247">
        <v>211573</v>
      </c>
      <c r="B13247">
        <v>7293.7483949999996</v>
      </c>
      <c r="C13247" s="1">
        <v>6.5200000000000005E-11</v>
      </c>
      <c r="D13247">
        <v>25.698820000000001</v>
      </c>
      <c r="E13247" s="1">
        <f t="shared" si="618"/>
        <v>7.0306277090231269E-11</v>
      </c>
      <c r="F13247" s="1">
        <f t="shared" si="619"/>
        <v>-5.1062770902312638E-12</v>
      </c>
      <c r="G13247" s="1">
        <f t="shared" si="620"/>
        <v>2.6074065722220663E-23</v>
      </c>
    </row>
    <row r="13248" spans="1:7" x14ac:dyDescent="0.25">
      <c r="A13248">
        <v>211583</v>
      </c>
      <c r="B13248">
        <v>7294.3995830000003</v>
      </c>
      <c r="C13248" s="1">
        <v>6.51E-11</v>
      </c>
      <c r="D13248">
        <v>25.699159999999999</v>
      </c>
      <c r="E13248" s="1">
        <f t="shared" si="618"/>
        <v>7.0298750444292143E-11</v>
      </c>
      <c r="F13248" s="1">
        <f t="shared" si="619"/>
        <v>-5.1987504442921433E-12</v>
      </c>
      <c r="G13248" s="1">
        <f t="shared" si="620"/>
        <v>2.7027006182027759E-23</v>
      </c>
    </row>
    <row r="13249" spans="1:7" x14ac:dyDescent="0.25">
      <c r="A13249">
        <v>211593</v>
      </c>
      <c r="B13249">
        <v>7295.0511100000003</v>
      </c>
      <c r="C13249" s="1">
        <v>6.5200000000000005E-11</v>
      </c>
      <c r="D13249">
        <v>25.699539999999999</v>
      </c>
      <c r="E13249" s="1">
        <f t="shared" si="618"/>
        <v>7.0289903294105733E-11</v>
      </c>
      <c r="F13249" s="1">
        <f t="shared" si="619"/>
        <v>-5.0899032941057285E-12</v>
      </c>
      <c r="G13249" s="1">
        <f t="shared" si="620"/>
        <v>2.5907115543348346E-23</v>
      </c>
    </row>
    <row r="13250" spans="1:7" x14ac:dyDescent="0.25">
      <c r="A13250">
        <v>211603</v>
      </c>
      <c r="B13250">
        <v>7295.7024950000005</v>
      </c>
      <c r="C13250" s="1">
        <v>6.51E-11</v>
      </c>
      <c r="D13250">
        <v>25.699860000000001</v>
      </c>
      <c r="E13250" s="1">
        <f t="shared" si="618"/>
        <v>7.0283036900290063E-11</v>
      </c>
      <c r="F13250" s="1">
        <f t="shared" si="619"/>
        <v>-5.1830369002900628E-12</v>
      </c>
      <c r="G13250" s="1">
        <f t="shared" si="620"/>
        <v>2.6863871509768424E-23</v>
      </c>
    </row>
    <row r="13251" spans="1:7" x14ac:dyDescent="0.25">
      <c r="A13251">
        <v>211613</v>
      </c>
      <c r="B13251">
        <v>7296.3538980000003</v>
      </c>
      <c r="C13251" s="1">
        <v>6.51E-11</v>
      </c>
      <c r="D13251">
        <v>25.700240000000001</v>
      </c>
      <c r="E13251" s="1">
        <f t="shared" ref="E13251:E13314" si="621">$K$2+$I$2*(A13251-$A$2)+$J$2*(D13251-$D$2)</f>
        <v>7.0274189750103653E-11</v>
      </c>
      <c r="F13251" s="1">
        <f t="shared" ref="F13251:F13314" si="622">C13251-E13251</f>
        <v>-5.1741897501036529E-12</v>
      </c>
      <c r="G13251" s="1">
        <f t="shared" ref="G13251:G13314" si="623">(E13251-C13251)^2</f>
        <v>2.6772239570077701E-23</v>
      </c>
    </row>
    <row r="13252" spans="1:7" x14ac:dyDescent="0.25">
      <c r="A13252">
        <v>211623</v>
      </c>
      <c r="B13252">
        <v>7297.0052660000001</v>
      </c>
      <c r="C13252" s="1">
        <v>6.51E-11</v>
      </c>
      <c r="D13252">
        <v>25.700600000000001</v>
      </c>
      <c r="E13252" s="1">
        <f t="shared" si="621"/>
        <v>7.026600285204084E-11</v>
      </c>
      <c r="F13252" s="1">
        <f t="shared" si="622"/>
        <v>-5.16600285204084E-12</v>
      </c>
      <c r="G13252" s="1">
        <f t="shared" si="623"/>
        <v>2.6687585467294094E-23</v>
      </c>
    </row>
    <row r="13253" spans="1:7" x14ac:dyDescent="0.25">
      <c r="A13253">
        <v>211633</v>
      </c>
      <c r="B13253">
        <v>7297.6567480000003</v>
      </c>
      <c r="C13253" s="1">
        <v>6.51E-11</v>
      </c>
      <c r="D13253">
        <v>25.700980000000001</v>
      </c>
      <c r="E13253" s="1">
        <f t="shared" si="621"/>
        <v>7.0257155701854404E-11</v>
      </c>
      <c r="F13253" s="1">
        <f t="shared" si="622"/>
        <v>-5.1571557018544042E-12</v>
      </c>
      <c r="G13253" s="1">
        <f t="shared" si="623"/>
        <v>2.659625493316939E-23</v>
      </c>
    </row>
    <row r="13254" spans="1:7" x14ac:dyDescent="0.25">
      <c r="A13254">
        <v>211643</v>
      </c>
      <c r="B13254">
        <v>7298.3084349999999</v>
      </c>
      <c r="C13254" s="1">
        <v>6.5200000000000005E-11</v>
      </c>
      <c r="D13254">
        <v>25.701319999999999</v>
      </c>
      <c r="E13254" s="1">
        <f t="shared" si="621"/>
        <v>7.0249629055915292E-11</v>
      </c>
      <c r="F13254" s="1">
        <f t="shared" si="622"/>
        <v>-5.0496290559152869E-12</v>
      </c>
      <c r="G13254" s="1">
        <f t="shared" si="623"/>
        <v>2.5498753602343911E-23</v>
      </c>
    </row>
    <row r="13255" spans="1:7" x14ac:dyDescent="0.25">
      <c r="A13255">
        <v>211653</v>
      </c>
      <c r="B13255">
        <v>7298.9595559999998</v>
      </c>
      <c r="C13255" s="1">
        <v>6.51E-11</v>
      </c>
      <c r="D13255">
        <v>25.70166</v>
      </c>
      <c r="E13255" s="1">
        <f t="shared" si="621"/>
        <v>7.024210240997605E-11</v>
      </c>
      <c r="F13255" s="1">
        <f t="shared" si="622"/>
        <v>-5.1421024099760501E-12</v>
      </c>
      <c r="G13255" s="1">
        <f t="shared" si="623"/>
        <v>2.6441217194681502E-23</v>
      </c>
    </row>
    <row r="13256" spans="1:7" x14ac:dyDescent="0.25">
      <c r="A13256">
        <v>211663</v>
      </c>
      <c r="B13256">
        <v>7299.611022</v>
      </c>
      <c r="C13256" s="1">
        <v>6.51E-11</v>
      </c>
      <c r="D13256">
        <v>25.701979999999999</v>
      </c>
      <c r="E13256" s="1">
        <f t="shared" si="621"/>
        <v>7.0235236016160496E-11</v>
      </c>
      <c r="F13256" s="1">
        <f t="shared" si="622"/>
        <v>-5.1352360161604959E-12</v>
      </c>
      <c r="G13256" s="1">
        <f t="shared" si="623"/>
        <v>2.637064894167192E-23</v>
      </c>
    </row>
    <row r="13257" spans="1:7" x14ac:dyDescent="0.25">
      <c r="A13257">
        <v>211673</v>
      </c>
      <c r="B13257">
        <v>7300.2626049999999</v>
      </c>
      <c r="C13257" s="1">
        <v>6.5200000000000005E-11</v>
      </c>
      <c r="D13257">
        <v>25.702279999999998</v>
      </c>
      <c r="E13257" s="1">
        <f t="shared" si="621"/>
        <v>7.0229029874468526E-11</v>
      </c>
      <c r="F13257" s="1">
        <f t="shared" si="622"/>
        <v>-5.0290298744685211E-12</v>
      </c>
      <c r="G13257" s="1">
        <f t="shared" si="623"/>
        <v>2.5291141478296868E-23</v>
      </c>
    </row>
    <row r="13258" spans="1:7" x14ac:dyDescent="0.25">
      <c r="A13258">
        <v>211683</v>
      </c>
      <c r="B13258">
        <v>7300.9139709999999</v>
      </c>
      <c r="C13258" s="1">
        <v>6.51E-11</v>
      </c>
      <c r="D13258">
        <v>25.702559999999998</v>
      </c>
      <c r="E13258" s="1">
        <f t="shared" si="621"/>
        <v>7.022348398490014E-11</v>
      </c>
      <c r="F13258" s="1">
        <f t="shared" si="622"/>
        <v>-5.12348398490014E-12</v>
      </c>
      <c r="G13258" s="1">
        <f t="shared" si="623"/>
        <v>2.6250088143528217E-23</v>
      </c>
    </row>
    <row r="13259" spans="1:7" x14ac:dyDescent="0.25">
      <c r="A13259">
        <v>211693</v>
      </c>
      <c r="B13259">
        <v>7301.5655370000004</v>
      </c>
      <c r="C13259" s="1">
        <v>6.5200000000000005E-11</v>
      </c>
      <c r="D13259">
        <v>25.7028</v>
      </c>
      <c r="E13259" s="1">
        <f t="shared" si="621"/>
        <v>7.021925859957891E-11</v>
      </c>
      <c r="F13259" s="1">
        <f t="shared" si="622"/>
        <v>-5.0192585995789046E-12</v>
      </c>
      <c r="G13259" s="1">
        <f t="shared" si="623"/>
        <v>2.5192956889446787E-23</v>
      </c>
    </row>
    <row r="13260" spans="1:7" x14ac:dyDescent="0.25">
      <c r="A13260">
        <v>211703</v>
      </c>
      <c r="B13260">
        <v>7302.2171049999997</v>
      </c>
      <c r="C13260" s="1">
        <v>6.5200000000000005E-11</v>
      </c>
      <c r="D13260">
        <v>25.703140000000001</v>
      </c>
      <c r="E13260" s="1">
        <f t="shared" si="621"/>
        <v>7.0211731953639668E-11</v>
      </c>
      <c r="F13260" s="1">
        <f t="shared" si="622"/>
        <v>-5.011731953639663E-12</v>
      </c>
      <c r="G13260" s="1">
        <f t="shared" si="623"/>
        <v>2.5117457175132832E-23</v>
      </c>
    </row>
    <row r="13261" spans="1:7" x14ac:dyDescent="0.25">
      <c r="A13261">
        <v>211713</v>
      </c>
      <c r="B13261">
        <v>7302.8687239999999</v>
      </c>
      <c r="C13261" s="1">
        <v>6.5200000000000005E-11</v>
      </c>
      <c r="D13261">
        <v>25.70346</v>
      </c>
      <c r="E13261" s="1">
        <f t="shared" si="621"/>
        <v>7.0204865559824127E-11</v>
      </c>
      <c r="F13261" s="1">
        <f t="shared" si="622"/>
        <v>-5.0048655598241217E-12</v>
      </c>
      <c r="G13261" s="1">
        <f t="shared" si="623"/>
        <v>2.504867927191362E-23</v>
      </c>
    </row>
    <row r="13262" spans="1:7" x14ac:dyDescent="0.25">
      <c r="A13262">
        <v>211723</v>
      </c>
      <c r="B13262">
        <v>7303.5201580000003</v>
      </c>
      <c r="C13262" s="1">
        <v>6.51E-11</v>
      </c>
      <c r="D13262">
        <v>25.703759999999999</v>
      </c>
      <c r="E13262" s="1">
        <f t="shared" si="621"/>
        <v>7.019865941813217E-11</v>
      </c>
      <c r="F13262" s="1">
        <f t="shared" si="622"/>
        <v>-5.0986594181321695E-12</v>
      </c>
      <c r="G13262" s="1">
        <f t="shared" si="623"/>
        <v>2.5996327862107873E-23</v>
      </c>
    </row>
    <row r="13263" spans="1:7" x14ac:dyDescent="0.25">
      <c r="A13263">
        <v>211733</v>
      </c>
      <c r="B13263">
        <v>7304.1715180000001</v>
      </c>
      <c r="C13263" s="1">
        <v>6.51E-11</v>
      </c>
      <c r="D13263">
        <v>25.703980000000001</v>
      </c>
      <c r="E13263" s="1">
        <f t="shared" si="621"/>
        <v>7.0195094284934523E-11</v>
      </c>
      <c r="F13263" s="1">
        <f t="shared" si="622"/>
        <v>-5.0950942849345231E-12</v>
      </c>
      <c r="G13263" s="1">
        <f t="shared" si="623"/>
        <v>2.5959985772372438E-23</v>
      </c>
    </row>
    <row r="13264" spans="1:7" x14ac:dyDescent="0.25">
      <c r="A13264">
        <v>211743</v>
      </c>
      <c r="B13264">
        <v>7304.8231649999998</v>
      </c>
      <c r="C13264" s="1">
        <v>6.5200000000000005E-11</v>
      </c>
      <c r="D13264">
        <v>25.7043</v>
      </c>
      <c r="E13264" s="1">
        <f t="shared" si="621"/>
        <v>7.0188227891118969E-11</v>
      </c>
      <c r="F13264" s="1">
        <f t="shared" si="622"/>
        <v>-4.9882278911189641E-12</v>
      </c>
      <c r="G13264" s="1">
        <f t="shared" si="623"/>
        <v>2.4882417493737147E-23</v>
      </c>
    </row>
    <row r="13265" spans="1:7" x14ac:dyDescent="0.25">
      <c r="A13265">
        <v>211753</v>
      </c>
      <c r="B13265">
        <v>7305.4746249999998</v>
      </c>
      <c r="C13265" s="1">
        <v>6.51E-11</v>
      </c>
      <c r="D13265">
        <v>25.70458</v>
      </c>
      <c r="E13265" s="1">
        <f t="shared" si="621"/>
        <v>7.0182682001550583E-11</v>
      </c>
      <c r="F13265" s="1">
        <f t="shared" si="622"/>
        <v>-5.082682001550583E-12</v>
      </c>
      <c r="G13265" s="1">
        <f t="shared" si="623"/>
        <v>2.5833656328886241E-23</v>
      </c>
    </row>
    <row r="13266" spans="1:7" x14ac:dyDescent="0.25">
      <c r="A13266">
        <v>211763</v>
      </c>
      <c r="B13266">
        <v>7306.126295</v>
      </c>
      <c r="C13266" s="1">
        <v>6.5200000000000005E-11</v>
      </c>
      <c r="D13266">
        <v>25.704879999999999</v>
      </c>
      <c r="E13266" s="1">
        <f t="shared" si="621"/>
        <v>7.0176475859858613E-11</v>
      </c>
      <c r="F13266" s="1">
        <f t="shared" si="622"/>
        <v>-4.9764758598586082E-12</v>
      </c>
      <c r="G13266" s="1">
        <f t="shared" si="623"/>
        <v>2.4765311983755475E-23</v>
      </c>
    </row>
    <row r="13267" spans="1:7" x14ac:dyDescent="0.25">
      <c r="A13267">
        <v>211773</v>
      </c>
      <c r="B13267">
        <v>7306.777728</v>
      </c>
      <c r="C13267" s="1">
        <v>6.51E-11</v>
      </c>
      <c r="D13267">
        <v>25.705179999999999</v>
      </c>
      <c r="E13267" s="1">
        <f t="shared" si="621"/>
        <v>7.0170269718166643E-11</v>
      </c>
      <c r="F13267" s="1">
        <f t="shared" si="622"/>
        <v>-5.070269718166643E-12</v>
      </c>
      <c r="G13267" s="1">
        <f t="shared" si="623"/>
        <v>2.5707635014957649E-23</v>
      </c>
    </row>
    <row r="13268" spans="1:7" x14ac:dyDescent="0.25">
      <c r="A13268">
        <v>211783</v>
      </c>
      <c r="B13268">
        <v>7307.429161</v>
      </c>
      <c r="C13268" s="1">
        <v>6.51E-11</v>
      </c>
      <c r="D13268">
        <v>25.705439999999999</v>
      </c>
      <c r="E13268" s="1">
        <f t="shared" si="621"/>
        <v>7.0165384080721841E-11</v>
      </c>
      <c r="F13268" s="1">
        <f t="shared" si="622"/>
        <v>-5.0653840807218412E-12</v>
      </c>
      <c r="G13268" s="1">
        <f t="shared" si="623"/>
        <v>2.5658115885230254E-23</v>
      </c>
    </row>
    <row r="13269" spans="1:7" x14ac:dyDescent="0.25">
      <c r="A13269">
        <v>211793</v>
      </c>
      <c r="B13269">
        <v>7308.0808530000004</v>
      </c>
      <c r="C13269" s="1">
        <v>6.5200000000000005E-11</v>
      </c>
      <c r="D13269">
        <v>25.705719999999999</v>
      </c>
      <c r="E13269" s="1">
        <f t="shared" si="621"/>
        <v>7.0159838191153468E-11</v>
      </c>
      <c r="F13269" s="1">
        <f t="shared" si="622"/>
        <v>-4.9598381911534635E-12</v>
      </c>
      <c r="G13269" s="1">
        <f t="shared" si="623"/>
        <v>2.4599994882424461E-23</v>
      </c>
    </row>
    <row r="13270" spans="1:7" x14ac:dyDescent="0.25">
      <c r="A13270">
        <v>211803</v>
      </c>
      <c r="B13270">
        <v>7308.7324129999997</v>
      </c>
      <c r="C13270" s="1">
        <v>6.5200000000000005E-11</v>
      </c>
      <c r="D13270">
        <v>25.705960000000001</v>
      </c>
      <c r="E13270" s="1">
        <f t="shared" si="621"/>
        <v>7.0155612805832238E-11</v>
      </c>
      <c r="F13270" s="1">
        <f t="shared" si="622"/>
        <v>-4.9556128058322329E-12</v>
      </c>
      <c r="G13270" s="1">
        <f t="shared" si="623"/>
        <v>2.4558098281328415E-23</v>
      </c>
    </row>
    <row r="13271" spans="1:7" x14ac:dyDescent="0.25">
      <c r="A13271">
        <v>211813</v>
      </c>
      <c r="B13271">
        <v>7309.383898</v>
      </c>
      <c r="C13271" s="1">
        <v>6.51E-11</v>
      </c>
      <c r="D13271">
        <v>25.706219999999998</v>
      </c>
      <c r="E13271" s="1">
        <f t="shared" si="621"/>
        <v>7.0150727168387552E-11</v>
      </c>
      <c r="F13271" s="1">
        <f t="shared" si="622"/>
        <v>-5.0507271683875523E-12</v>
      </c>
      <c r="G13271" s="1">
        <f t="shared" si="623"/>
        <v>2.5509844929488143E-23</v>
      </c>
    </row>
    <row r="13272" spans="1:7" x14ac:dyDescent="0.25">
      <c r="A13272">
        <v>211823</v>
      </c>
      <c r="B13272">
        <v>7310.035723</v>
      </c>
      <c r="C13272" s="1">
        <v>6.5200000000000005E-11</v>
      </c>
      <c r="D13272">
        <v>25.706479999999999</v>
      </c>
      <c r="E13272" s="1">
        <f t="shared" si="621"/>
        <v>7.0145841530942751E-11</v>
      </c>
      <c r="F13272" s="1">
        <f t="shared" si="622"/>
        <v>-4.9458415309427458E-12</v>
      </c>
      <c r="G13272" s="1">
        <f t="shared" si="623"/>
        <v>2.4461348449198083E-23</v>
      </c>
    </row>
    <row r="13273" spans="1:7" x14ac:dyDescent="0.25">
      <c r="A13273">
        <v>211833</v>
      </c>
      <c r="B13273">
        <v>7310.6869459999998</v>
      </c>
      <c r="C13273" s="1">
        <v>6.51E-11</v>
      </c>
      <c r="D13273">
        <v>25.70674</v>
      </c>
      <c r="E13273" s="1">
        <f t="shared" si="621"/>
        <v>7.0140955893497949E-11</v>
      </c>
      <c r="F13273" s="1">
        <f t="shared" si="622"/>
        <v>-5.0409558934979488E-12</v>
      </c>
      <c r="G13273" s="1">
        <f t="shared" si="623"/>
        <v>2.5411236320191702E-23</v>
      </c>
    </row>
    <row r="13274" spans="1:7" x14ac:dyDescent="0.25">
      <c r="A13274">
        <v>211843</v>
      </c>
      <c r="B13274">
        <v>7311.3386559999999</v>
      </c>
      <c r="C13274" s="1">
        <v>6.5200000000000005E-11</v>
      </c>
      <c r="D13274">
        <v>25.707039999999999</v>
      </c>
      <c r="E13274" s="1">
        <f t="shared" si="621"/>
        <v>7.0134749751805966E-11</v>
      </c>
      <c r="F13274" s="1">
        <f t="shared" si="622"/>
        <v>-4.9347497518059611E-12</v>
      </c>
      <c r="G13274" s="1">
        <f t="shared" si="623"/>
        <v>2.4351755112948994E-23</v>
      </c>
    </row>
    <row r="13275" spans="1:7" x14ac:dyDescent="0.25">
      <c r="A13275">
        <v>211853</v>
      </c>
      <c r="B13275">
        <v>7311.9903469999999</v>
      </c>
      <c r="C13275" s="1">
        <v>6.5200000000000005E-11</v>
      </c>
      <c r="D13275">
        <v>25.707319999999999</v>
      </c>
      <c r="E13275" s="1">
        <f t="shared" si="621"/>
        <v>7.0129203862237593E-11</v>
      </c>
      <c r="F13275" s="1">
        <f t="shared" si="622"/>
        <v>-4.9292038622375881E-12</v>
      </c>
      <c r="G13275" s="1">
        <f t="shared" si="623"/>
        <v>2.4297050715497956E-23</v>
      </c>
    </row>
    <row r="13276" spans="1:7" x14ac:dyDescent="0.25">
      <c r="A13276">
        <v>211863</v>
      </c>
      <c r="B13276">
        <v>7312.6418299999996</v>
      </c>
      <c r="C13276" s="1">
        <v>6.51E-11</v>
      </c>
      <c r="D13276">
        <v>25.707619999999999</v>
      </c>
      <c r="E13276" s="1">
        <f t="shared" si="621"/>
        <v>7.0122997720545636E-11</v>
      </c>
      <c r="F13276" s="1">
        <f t="shared" si="622"/>
        <v>-5.0229977205456358E-12</v>
      </c>
      <c r="G13276" s="1">
        <f t="shared" si="623"/>
        <v>2.5230506100606655E-23</v>
      </c>
    </row>
    <row r="13277" spans="1:7" x14ac:dyDescent="0.25">
      <c r="A13277">
        <v>211873</v>
      </c>
      <c r="B13277">
        <v>7313.2934590000004</v>
      </c>
      <c r="C13277" s="1">
        <v>6.5200000000000005E-11</v>
      </c>
      <c r="D13277">
        <v>25.707940000000001</v>
      </c>
      <c r="E13277" s="1">
        <f t="shared" si="621"/>
        <v>7.0116131326729953E-11</v>
      </c>
      <c r="F13277" s="1">
        <f t="shared" si="622"/>
        <v>-4.9161313267299476E-12</v>
      </c>
      <c r="G13277" s="1">
        <f t="shared" si="623"/>
        <v>2.4168347221655554E-23</v>
      </c>
    </row>
    <row r="13278" spans="1:7" x14ac:dyDescent="0.25">
      <c r="A13278">
        <v>211883</v>
      </c>
      <c r="B13278">
        <v>7313.945146</v>
      </c>
      <c r="C13278" s="1">
        <v>6.5200000000000005E-11</v>
      </c>
      <c r="D13278">
        <v>25.70824</v>
      </c>
      <c r="E13278" s="1">
        <f t="shared" si="621"/>
        <v>7.0109925185037995E-11</v>
      </c>
      <c r="F13278" s="1">
        <f t="shared" si="622"/>
        <v>-4.9099251850379905E-12</v>
      </c>
      <c r="G13278" s="1">
        <f t="shared" si="623"/>
        <v>2.4107365322670347E-23</v>
      </c>
    </row>
    <row r="13279" spans="1:7" x14ac:dyDescent="0.25">
      <c r="A13279">
        <v>211893</v>
      </c>
      <c r="B13279">
        <v>7314.5968059999996</v>
      </c>
      <c r="C13279" s="1">
        <v>6.5200000000000005E-11</v>
      </c>
      <c r="D13279">
        <v>25.70852</v>
      </c>
      <c r="E13279" s="1">
        <f t="shared" si="621"/>
        <v>7.010437929546961E-11</v>
      </c>
      <c r="F13279" s="1">
        <f t="shared" si="622"/>
        <v>-4.9043792954696046E-12</v>
      </c>
      <c r="G13279" s="1">
        <f t="shared" si="623"/>
        <v>2.4052936273830936E-23</v>
      </c>
    </row>
    <row r="13280" spans="1:7" x14ac:dyDescent="0.25">
      <c r="A13280">
        <v>211903</v>
      </c>
      <c r="B13280">
        <v>7315.2484619999996</v>
      </c>
      <c r="C13280" s="1">
        <v>6.5200000000000005E-11</v>
      </c>
      <c r="D13280">
        <v>25.708839999999999</v>
      </c>
      <c r="E13280" s="1">
        <f t="shared" si="621"/>
        <v>7.0097512901654055E-11</v>
      </c>
      <c r="F13280" s="1">
        <f t="shared" si="622"/>
        <v>-4.8975129016540505E-12</v>
      </c>
      <c r="G13280" s="1">
        <f t="shared" si="623"/>
        <v>2.3985632621867876E-23</v>
      </c>
    </row>
    <row r="13281" spans="1:7" x14ac:dyDescent="0.25">
      <c r="A13281">
        <v>211913</v>
      </c>
      <c r="B13281">
        <v>7315.9000640000004</v>
      </c>
      <c r="C13281" s="1">
        <v>6.5200000000000005E-11</v>
      </c>
      <c r="D13281">
        <v>25.709140000000001</v>
      </c>
      <c r="E13281" s="1">
        <f t="shared" si="621"/>
        <v>7.0091306759961969E-11</v>
      </c>
      <c r="F13281" s="1">
        <f t="shared" si="622"/>
        <v>-4.8913067599619641E-12</v>
      </c>
      <c r="G13281" s="1">
        <f t="shared" si="623"/>
        <v>2.3924881820049609E-23</v>
      </c>
    </row>
    <row r="13282" spans="1:7" x14ac:dyDescent="0.25">
      <c r="A13282">
        <v>211923</v>
      </c>
      <c r="B13282">
        <v>7316.5518000000002</v>
      </c>
      <c r="C13282" s="1">
        <v>6.5200000000000005E-11</v>
      </c>
      <c r="D13282">
        <v>25.709399999999999</v>
      </c>
      <c r="E13282" s="1">
        <f t="shared" si="621"/>
        <v>7.0086421122517297E-11</v>
      </c>
      <c r="F13282" s="1">
        <f t="shared" si="622"/>
        <v>-4.8864211225172916E-12</v>
      </c>
      <c r="G13282" s="1">
        <f t="shared" si="623"/>
        <v>2.3877111386583149E-23</v>
      </c>
    </row>
    <row r="13283" spans="1:7" x14ac:dyDescent="0.25">
      <c r="A13283">
        <v>211933</v>
      </c>
      <c r="B13283">
        <v>7317.2033890000002</v>
      </c>
      <c r="C13283" s="1">
        <v>6.5200000000000005E-11</v>
      </c>
      <c r="D13283">
        <v>25.709679999999999</v>
      </c>
      <c r="E13283" s="1">
        <f t="shared" si="621"/>
        <v>7.0080875232948898E-11</v>
      </c>
      <c r="F13283" s="1">
        <f t="shared" si="622"/>
        <v>-4.8808752329488928E-12</v>
      </c>
      <c r="G13283" s="1">
        <f t="shared" si="623"/>
        <v>2.3822943039613908E-23</v>
      </c>
    </row>
    <row r="13284" spans="1:7" x14ac:dyDescent="0.25">
      <c r="A13284">
        <v>211943</v>
      </c>
      <c r="B13284">
        <v>7317.8551889999999</v>
      </c>
      <c r="C13284" s="1">
        <v>6.5200000000000005E-11</v>
      </c>
      <c r="D13284">
        <v>25.709959999999999</v>
      </c>
      <c r="E13284" s="1">
        <f t="shared" si="621"/>
        <v>7.0075329343380512E-11</v>
      </c>
      <c r="F13284" s="1">
        <f t="shared" si="622"/>
        <v>-4.875329343380507E-12</v>
      </c>
      <c r="G13284" s="1">
        <f t="shared" si="623"/>
        <v>2.3768836206427005E-23</v>
      </c>
    </row>
    <row r="13285" spans="1:7" x14ac:dyDescent="0.25">
      <c r="A13285">
        <v>211953</v>
      </c>
      <c r="B13285">
        <v>7318.5068719999999</v>
      </c>
      <c r="C13285" s="1">
        <v>6.5200000000000005E-11</v>
      </c>
      <c r="D13285">
        <v>25.710239999999999</v>
      </c>
      <c r="E13285" s="1">
        <f t="shared" si="621"/>
        <v>7.0069783453812126E-11</v>
      </c>
      <c r="F13285" s="1">
        <f t="shared" si="622"/>
        <v>-4.8697834538121211E-12</v>
      </c>
      <c r="G13285" s="1">
        <f t="shared" si="623"/>
        <v>2.3714790887022312E-23</v>
      </c>
    </row>
    <row r="13286" spans="1:7" x14ac:dyDescent="0.25">
      <c r="A13286">
        <v>211963</v>
      </c>
      <c r="B13286">
        <v>7319.1585789999999</v>
      </c>
      <c r="C13286" s="1">
        <v>6.5200000000000005E-11</v>
      </c>
      <c r="D13286">
        <v>25.710560000000001</v>
      </c>
      <c r="E13286" s="1">
        <f t="shared" si="621"/>
        <v>7.0062917059996481E-11</v>
      </c>
      <c r="F13286" s="1">
        <f t="shared" si="622"/>
        <v>-4.8629170599964764E-12</v>
      </c>
      <c r="G13286" s="1">
        <f t="shared" si="623"/>
        <v>2.3647962332404774E-23</v>
      </c>
    </row>
    <row r="13287" spans="1:7" x14ac:dyDescent="0.25">
      <c r="A13287">
        <v>211973</v>
      </c>
      <c r="B13287">
        <v>7319.8102269999999</v>
      </c>
      <c r="C13287" s="1">
        <v>6.5200000000000005E-11</v>
      </c>
      <c r="D13287">
        <v>25.710819999999998</v>
      </c>
      <c r="E13287" s="1">
        <f t="shared" si="621"/>
        <v>7.0058031422551783E-11</v>
      </c>
      <c r="F13287" s="1">
        <f t="shared" si="622"/>
        <v>-4.8580314225517781E-12</v>
      </c>
      <c r="G13287" s="1">
        <f t="shared" si="623"/>
        <v>2.3600469302500454E-23</v>
      </c>
    </row>
    <row r="13288" spans="1:7" x14ac:dyDescent="0.25">
      <c r="A13288">
        <v>211983</v>
      </c>
      <c r="B13288">
        <v>7320.4619140000004</v>
      </c>
      <c r="C13288" s="1">
        <v>6.5200000000000005E-11</v>
      </c>
      <c r="D13288">
        <v>25.711099999999998</v>
      </c>
      <c r="E13288" s="1">
        <f t="shared" si="621"/>
        <v>7.0052485532983397E-11</v>
      </c>
      <c r="F13288" s="1">
        <f t="shared" si="622"/>
        <v>-4.8524855329833922E-12</v>
      </c>
      <c r="G13288" s="1">
        <f t="shared" si="623"/>
        <v>2.3546615847813115E-23</v>
      </c>
    </row>
    <row r="13289" spans="1:7" x14ac:dyDescent="0.25">
      <c r="A13289">
        <v>211993</v>
      </c>
      <c r="B13289">
        <v>7321.1137570000001</v>
      </c>
      <c r="C13289" s="1">
        <v>6.5200000000000005E-11</v>
      </c>
      <c r="D13289">
        <v>25.711359999999999</v>
      </c>
      <c r="E13289" s="1">
        <f t="shared" si="621"/>
        <v>7.0047599895538595E-11</v>
      </c>
      <c r="F13289" s="1">
        <f t="shared" si="622"/>
        <v>-4.8475998955385905E-12</v>
      </c>
      <c r="G13289" s="1">
        <f t="shared" si="623"/>
        <v>2.3499224747225753E-23</v>
      </c>
    </row>
    <row r="13290" spans="1:7" x14ac:dyDescent="0.25">
      <c r="A13290">
        <v>212003</v>
      </c>
      <c r="B13290">
        <v>7321.7655480000003</v>
      </c>
      <c r="C13290" s="1">
        <v>6.5200000000000005E-11</v>
      </c>
      <c r="D13290">
        <v>25.711639999999999</v>
      </c>
      <c r="E13290" s="1">
        <f t="shared" si="621"/>
        <v>7.0042054005970209E-11</v>
      </c>
      <c r="F13290" s="1">
        <f t="shared" si="622"/>
        <v>-4.8420540059702046E-12</v>
      </c>
      <c r="G13290" s="1">
        <f t="shared" si="623"/>
        <v>2.3445486996732106E-23</v>
      </c>
    </row>
    <row r="13291" spans="1:7" x14ac:dyDescent="0.25">
      <c r="A13291">
        <v>212013</v>
      </c>
      <c r="B13291">
        <v>7322.4169890000003</v>
      </c>
      <c r="C13291" s="1">
        <v>6.51E-11</v>
      </c>
      <c r="D13291">
        <v>25.7119</v>
      </c>
      <c r="E13291" s="1">
        <f t="shared" si="621"/>
        <v>7.0037168368525395E-11</v>
      </c>
      <c r="F13291" s="1">
        <f t="shared" si="622"/>
        <v>-4.9371683685253947E-12</v>
      </c>
      <c r="G13291" s="1">
        <f t="shared" si="623"/>
        <v>2.4375631499167707E-23</v>
      </c>
    </row>
    <row r="13292" spans="1:7" x14ac:dyDescent="0.25">
      <c r="A13292">
        <v>212023</v>
      </c>
      <c r="B13292">
        <v>7323.0685569999996</v>
      </c>
      <c r="C13292" s="1">
        <v>6.5200000000000005E-11</v>
      </c>
      <c r="D13292">
        <v>25.71218</v>
      </c>
      <c r="E13292" s="1">
        <f t="shared" si="621"/>
        <v>7.0031622478957022E-11</v>
      </c>
      <c r="F13292" s="1">
        <f t="shared" si="622"/>
        <v>-4.831622478957017E-12</v>
      </c>
      <c r="G13292" s="1">
        <f t="shared" si="623"/>
        <v>2.3344575779162751E-23</v>
      </c>
    </row>
    <row r="13293" spans="1:7" x14ac:dyDescent="0.25">
      <c r="A13293">
        <v>212033</v>
      </c>
      <c r="B13293">
        <v>7323.7206669999996</v>
      </c>
      <c r="C13293" s="1">
        <v>6.5200000000000005E-11</v>
      </c>
      <c r="D13293">
        <v>25.71246</v>
      </c>
      <c r="E13293" s="1">
        <f t="shared" si="621"/>
        <v>7.0026076589388636E-11</v>
      </c>
      <c r="F13293" s="1">
        <f t="shared" si="622"/>
        <v>-4.8260765893886311E-12</v>
      </c>
      <c r="G13293" s="1">
        <f t="shared" si="623"/>
        <v>2.3291015246645E-23</v>
      </c>
    </row>
    <row r="13294" spans="1:7" x14ac:dyDescent="0.25">
      <c r="A13294">
        <v>212043</v>
      </c>
      <c r="B13294">
        <v>7324.3723389999996</v>
      </c>
      <c r="C13294" s="1">
        <v>6.5200000000000005E-11</v>
      </c>
      <c r="D13294">
        <v>25.712720000000001</v>
      </c>
      <c r="E13294" s="1">
        <f t="shared" si="621"/>
        <v>7.0021190951943834E-11</v>
      </c>
      <c r="F13294" s="1">
        <f t="shared" si="622"/>
        <v>-4.8211909519438293E-12</v>
      </c>
      <c r="G13294" s="1">
        <f t="shared" si="623"/>
        <v>2.3243882195105047E-23</v>
      </c>
    </row>
    <row r="13295" spans="1:7" x14ac:dyDescent="0.25">
      <c r="A13295">
        <v>212053</v>
      </c>
      <c r="B13295">
        <v>7325.0241530000003</v>
      </c>
      <c r="C13295" s="1">
        <v>6.5200000000000005E-11</v>
      </c>
      <c r="D13295">
        <v>25.712980000000002</v>
      </c>
      <c r="E13295" s="1">
        <f t="shared" si="621"/>
        <v>7.001630531449902E-11</v>
      </c>
      <c r="F13295" s="1">
        <f t="shared" si="622"/>
        <v>-4.8163053144990147E-12</v>
      </c>
      <c r="G13295" s="1">
        <f t="shared" si="623"/>
        <v>2.3196796882471452E-23</v>
      </c>
    </row>
    <row r="13296" spans="1:7" x14ac:dyDescent="0.25">
      <c r="A13296">
        <v>212064</v>
      </c>
      <c r="B13296">
        <v>7325.741</v>
      </c>
      <c r="C13296" s="1">
        <v>6.5200000000000005E-11</v>
      </c>
      <c r="D13296">
        <v>25.713239999999999</v>
      </c>
      <c r="E13296" s="1">
        <f t="shared" si="621"/>
        <v>7.0011789441070543E-11</v>
      </c>
      <c r="F13296" s="1">
        <f t="shared" si="622"/>
        <v>-4.8117894410705382E-12</v>
      </c>
      <c r="G13296" s="1">
        <f t="shared" si="623"/>
        <v>2.3153317625197922E-23</v>
      </c>
    </row>
    <row r="13297" spans="1:7" x14ac:dyDescent="0.25">
      <c r="A13297">
        <v>212073</v>
      </c>
      <c r="B13297">
        <v>7326.3277330000001</v>
      </c>
      <c r="C13297" s="1">
        <v>6.5200000000000005E-11</v>
      </c>
      <c r="D13297">
        <v>25.7135</v>
      </c>
      <c r="E13297" s="1">
        <f t="shared" si="621"/>
        <v>7.0006534039609532E-11</v>
      </c>
      <c r="F13297" s="1">
        <f t="shared" si="622"/>
        <v>-4.8065340396095275E-12</v>
      </c>
      <c r="G13297" s="1">
        <f t="shared" si="623"/>
        <v>2.3102769473925081E-23</v>
      </c>
    </row>
    <row r="13298" spans="1:7" x14ac:dyDescent="0.25">
      <c r="A13298">
        <v>212083</v>
      </c>
      <c r="B13298">
        <v>7326.9793680000002</v>
      </c>
      <c r="C13298" s="1">
        <v>6.5200000000000005E-11</v>
      </c>
      <c r="D13298">
        <v>25.71378</v>
      </c>
      <c r="E13298" s="1">
        <f t="shared" si="621"/>
        <v>7.0000988150041147E-11</v>
      </c>
      <c r="F13298" s="1">
        <f t="shared" si="622"/>
        <v>-4.8009881500411416E-12</v>
      </c>
      <c r="G13298" s="1">
        <f t="shared" si="623"/>
        <v>2.3049487216835464E-23</v>
      </c>
    </row>
    <row r="13299" spans="1:7" x14ac:dyDescent="0.25">
      <c r="A13299">
        <v>212093</v>
      </c>
      <c r="B13299">
        <v>7327.6310960000001</v>
      </c>
      <c r="C13299" s="1">
        <v>6.5200000000000005E-11</v>
      </c>
      <c r="D13299">
        <v>25.71406</v>
      </c>
      <c r="E13299" s="1">
        <f t="shared" si="621"/>
        <v>6.9995442260472761E-11</v>
      </c>
      <c r="F13299" s="1">
        <f t="shared" si="622"/>
        <v>-4.7954422604727557E-12</v>
      </c>
      <c r="G13299" s="1">
        <f t="shared" si="623"/>
        <v>2.2996266473528054E-23</v>
      </c>
    </row>
    <row r="13300" spans="1:7" x14ac:dyDescent="0.25">
      <c r="A13300">
        <v>212104</v>
      </c>
      <c r="B13300">
        <v>7328.3482290000002</v>
      </c>
      <c r="C13300" s="1">
        <v>6.5200000000000005E-11</v>
      </c>
      <c r="D13300">
        <v>25.714279999999999</v>
      </c>
      <c r="E13300" s="1">
        <f t="shared" si="621"/>
        <v>6.9992246891291452E-11</v>
      </c>
      <c r="F13300" s="1">
        <f t="shared" si="622"/>
        <v>-4.7922468912914475E-12</v>
      </c>
      <c r="G13300" s="1">
        <f t="shared" si="623"/>
        <v>2.2965630267092544E-23</v>
      </c>
    </row>
    <row r="13301" spans="1:7" x14ac:dyDescent="0.25">
      <c r="A13301">
        <v>212113</v>
      </c>
      <c r="B13301">
        <v>7328.9346349999996</v>
      </c>
      <c r="C13301" s="1">
        <v>6.5200000000000005E-11</v>
      </c>
      <c r="D13301">
        <v>25.71452</v>
      </c>
      <c r="E13301" s="1">
        <f t="shared" si="621"/>
        <v>6.9987651741954013E-11</v>
      </c>
      <c r="F13301" s="1">
        <f t="shared" si="622"/>
        <v>-4.787651741954008E-12</v>
      </c>
      <c r="G13301" s="1">
        <f t="shared" si="623"/>
        <v>2.2921609202235247E-23</v>
      </c>
    </row>
    <row r="13302" spans="1:7" x14ac:dyDescent="0.25">
      <c r="A13302">
        <v>212124</v>
      </c>
      <c r="B13302">
        <v>7329.6517780000004</v>
      </c>
      <c r="C13302" s="1">
        <v>6.5200000000000005E-11</v>
      </c>
      <c r="D13302">
        <v>25.714700000000001</v>
      </c>
      <c r="E13302" s="1">
        <f t="shared" si="621"/>
        <v>6.998577687701986E-11</v>
      </c>
      <c r="F13302" s="1">
        <f t="shared" si="622"/>
        <v>-4.7857768770198551E-12</v>
      </c>
      <c r="G13302" s="1">
        <f t="shared" si="623"/>
        <v>2.2903660316617918E-23</v>
      </c>
    </row>
    <row r="13303" spans="1:7" x14ac:dyDescent="0.25">
      <c r="A13303">
        <v>212134</v>
      </c>
      <c r="B13303">
        <v>7330.3035909999999</v>
      </c>
      <c r="C13303" s="1">
        <v>6.5200000000000005E-11</v>
      </c>
      <c r="D13303">
        <v>25.714860000000002</v>
      </c>
      <c r="E13303" s="1">
        <f t="shared" si="621"/>
        <v>6.9984192500193082E-11</v>
      </c>
      <c r="F13303" s="1">
        <f t="shared" si="622"/>
        <v>-4.7841925001930775E-12</v>
      </c>
      <c r="G13303" s="1">
        <f t="shared" si="623"/>
        <v>2.2888497878903689E-23</v>
      </c>
    </row>
    <row r="13304" spans="1:7" x14ac:dyDescent="0.25">
      <c r="A13304">
        <v>212144</v>
      </c>
      <c r="B13304">
        <v>7330.955312</v>
      </c>
      <c r="C13304" s="1">
        <v>6.5200000000000005E-11</v>
      </c>
      <c r="D13304">
        <v>25.715019999999999</v>
      </c>
      <c r="E13304" s="1">
        <f t="shared" si="621"/>
        <v>6.9982608123366421E-11</v>
      </c>
      <c r="F13304" s="1">
        <f t="shared" si="622"/>
        <v>-4.7826081233664161E-12</v>
      </c>
      <c r="G13304" s="1">
        <f t="shared" si="623"/>
        <v>2.2873340461690433E-23</v>
      </c>
    </row>
    <row r="13305" spans="1:7" x14ac:dyDescent="0.25">
      <c r="A13305">
        <v>212154</v>
      </c>
      <c r="B13305">
        <v>7331.607301</v>
      </c>
      <c r="C13305" s="1">
        <v>6.5200000000000005E-11</v>
      </c>
      <c r="D13305">
        <v>25.715240000000001</v>
      </c>
      <c r="E13305" s="1">
        <f t="shared" si="621"/>
        <v>6.99790429901688E-11</v>
      </c>
      <c r="F13305" s="1">
        <f t="shared" si="622"/>
        <v>-4.7790429901687956E-12</v>
      </c>
      <c r="G13305" s="1">
        <f t="shared" si="623"/>
        <v>2.2839251901881502E-23</v>
      </c>
    </row>
    <row r="13306" spans="1:7" x14ac:dyDescent="0.25">
      <c r="A13306">
        <v>212164</v>
      </c>
      <c r="B13306">
        <v>7332.2589459999999</v>
      </c>
      <c r="C13306" s="1">
        <v>6.5200000000000005E-11</v>
      </c>
      <c r="D13306">
        <v>25.715440000000001</v>
      </c>
      <c r="E13306" s="1">
        <f t="shared" si="621"/>
        <v>6.9976138109094842E-11</v>
      </c>
      <c r="F13306" s="1">
        <f t="shared" si="622"/>
        <v>-4.7761381090948367E-12</v>
      </c>
      <c r="G13306" s="1">
        <f t="shared" si="623"/>
        <v>2.2811495237148003E-23</v>
      </c>
    </row>
    <row r="13307" spans="1:7" x14ac:dyDescent="0.25">
      <c r="A13307">
        <v>212174</v>
      </c>
      <c r="B13307">
        <v>7332.911075</v>
      </c>
      <c r="C13307" s="1">
        <v>6.5200000000000005E-11</v>
      </c>
      <c r="D13307">
        <v>25.71566</v>
      </c>
      <c r="E13307" s="1">
        <f t="shared" si="621"/>
        <v>6.9972572975897324E-11</v>
      </c>
      <c r="F13307" s="1">
        <f t="shared" si="622"/>
        <v>-4.7725729758973195E-12</v>
      </c>
      <c r="G13307" s="1">
        <f t="shared" si="623"/>
        <v>2.2777452810265398E-23</v>
      </c>
    </row>
    <row r="13308" spans="1:7" x14ac:dyDescent="0.25">
      <c r="A13308">
        <v>212184</v>
      </c>
      <c r="B13308">
        <v>7333.56286</v>
      </c>
      <c r="C13308" s="1">
        <v>6.5200000000000005E-11</v>
      </c>
      <c r="D13308">
        <v>25.715820000000001</v>
      </c>
      <c r="E13308" s="1">
        <f t="shared" si="621"/>
        <v>6.9970988599070547E-11</v>
      </c>
      <c r="F13308" s="1">
        <f t="shared" si="622"/>
        <v>-4.7709885990705419E-12</v>
      </c>
      <c r="G13308" s="1">
        <f t="shared" si="623"/>
        <v>2.2762332212461091E-23</v>
      </c>
    </row>
    <row r="13309" spans="1:7" x14ac:dyDescent="0.25">
      <c r="A13309">
        <v>212194</v>
      </c>
      <c r="B13309">
        <v>7334.2146130000001</v>
      </c>
      <c r="C13309" s="1">
        <v>6.5200000000000005E-11</v>
      </c>
      <c r="D13309">
        <v>25.715959999999999</v>
      </c>
      <c r="E13309" s="1">
        <f t="shared" si="621"/>
        <v>6.9970064474367457E-11</v>
      </c>
      <c r="F13309" s="1">
        <f t="shared" si="622"/>
        <v>-4.7700644743674517E-12</v>
      </c>
      <c r="G13309" s="1">
        <f t="shared" si="623"/>
        <v>2.2753515089622434E-23</v>
      </c>
    </row>
    <row r="13310" spans="1:7" x14ac:dyDescent="0.25">
      <c r="A13310">
        <v>212204</v>
      </c>
      <c r="B13310">
        <v>7334.8665110000002</v>
      </c>
      <c r="C13310" s="1">
        <v>6.5200000000000005E-11</v>
      </c>
      <c r="D13310">
        <v>25.716200000000001</v>
      </c>
      <c r="E13310" s="1">
        <f t="shared" si="621"/>
        <v>6.9965839089046239E-11</v>
      </c>
      <c r="F13310" s="1">
        <f t="shared" si="622"/>
        <v>-4.7658390890462341E-12</v>
      </c>
      <c r="G13310" s="1">
        <f t="shared" si="623"/>
        <v>2.271322222268104E-23</v>
      </c>
    </row>
    <row r="13311" spans="1:7" x14ac:dyDescent="0.25">
      <c r="A13311">
        <v>212214</v>
      </c>
      <c r="B13311">
        <v>7335.518556</v>
      </c>
      <c r="C13311" s="1">
        <v>6.5200000000000005E-11</v>
      </c>
      <c r="D13311">
        <v>25.716439999999999</v>
      </c>
      <c r="E13311" s="1">
        <f t="shared" si="621"/>
        <v>6.9961613703725138E-11</v>
      </c>
      <c r="F13311" s="1">
        <f t="shared" si="622"/>
        <v>-4.7616137037251328E-12</v>
      </c>
      <c r="G13311" s="1">
        <f t="shared" si="623"/>
        <v>2.2672965063502977E-23</v>
      </c>
    </row>
    <row r="13312" spans="1:7" x14ac:dyDescent="0.25">
      <c r="A13312">
        <v>212224</v>
      </c>
      <c r="B13312">
        <v>7336.1703280000002</v>
      </c>
      <c r="C13312" s="1">
        <v>6.5200000000000005E-11</v>
      </c>
      <c r="D13312">
        <v>25.71668</v>
      </c>
      <c r="E13312" s="1">
        <f t="shared" si="621"/>
        <v>6.995738831840392E-11</v>
      </c>
      <c r="F13312" s="1">
        <f t="shared" si="622"/>
        <v>-4.7573883184039152E-12</v>
      </c>
      <c r="G13312" s="1">
        <f t="shared" si="623"/>
        <v>2.2632743612086031E-23</v>
      </c>
    </row>
    <row r="13313" spans="1:7" x14ac:dyDescent="0.25">
      <c r="A13313">
        <v>212234</v>
      </c>
      <c r="B13313">
        <v>7336.8223539999999</v>
      </c>
      <c r="C13313" s="1">
        <v>6.5200000000000005E-11</v>
      </c>
      <c r="D13313">
        <v>25.716940000000001</v>
      </c>
      <c r="E13313" s="1">
        <f t="shared" si="621"/>
        <v>6.9952502680959105E-11</v>
      </c>
      <c r="F13313" s="1">
        <f t="shared" si="622"/>
        <v>-4.7525026809591005E-12</v>
      </c>
      <c r="G13313" s="1">
        <f t="shared" si="623"/>
        <v>2.2586281732523437E-23</v>
      </c>
    </row>
    <row r="13314" spans="1:7" x14ac:dyDescent="0.25">
      <c r="A13314">
        <v>212244</v>
      </c>
      <c r="B13314">
        <v>7337.4741020000001</v>
      </c>
      <c r="C13314" s="1">
        <v>6.5200000000000005E-11</v>
      </c>
      <c r="D13314">
        <v>25.717120000000001</v>
      </c>
      <c r="E13314" s="1">
        <f t="shared" si="621"/>
        <v>6.9950258052008744E-11</v>
      </c>
      <c r="F13314" s="1">
        <f t="shared" si="622"/>
        <v>-4.7502580520087387E-12</v>
      </c>
      <c r="G13314" s="1">
        <f t="shared" si="623"/>
        <v>2.2564951560673856E-23</v>
      </c>
    </row>
    <row r="13315" spans="1:7" x14ac:dyDescent="0.25">
      <c r="A13315">
        <v>212254</v>
      </c>
      <c r="B13315">
        <v>7338.1262980000001</v>
      </c>
      <c r="C13315" s="1">
        <v>6.5200000000000005E-11</v>
      </c>
      <c r="D13315">
        <v>25.717300000000002</v>
      </c>
      <c r="E13315" s="1">
        <f t="shared" ref="E13315:E13378" si="624">$K$2+$I$2*(A13315-$A$2)+$J$2*(D13315-$D$2)</f>
        <v>6.9948013423058395E-11</v>
      </c>
      <c r="F13315" s="1">
        <f t="shared" ref="F13315:F13378" si="625">C13315-E13315</f>
        <v>-4.7480134230583898E-12</v>
      </c>
      <c r="G13315" s="1">
        <f t="shared" ref="G13315:G13378" si="626">(E13315-C13315)^2</f>
        <v>2.2543631465542648E-23</v>
      </c>
    </row>
    <row r="13316" spans="1:7" x14ac:dyDescent="0.25">
      <c r="A13316">
        <v>212264</v>
      </c>
      <c r="B13316">
        <v>7338.7782280000001</v>
      </c>
      <c r="C13316" s="1">
        <v>6.5200000000000005E-11</v>
      </c>
      <c r="D13316">
        <v>25.71754</v>
      </c>
      <c r="E13316" s="1">
        <f t="shared" si="624"/>
        <v>6.9943788037737281E-11</v>
      </c>
      <c r="F13316" s="1">
        <f t="shared" si="625"/>
        <v>-4.7437880377372756E-12</v>
      </c>
      <c r="G13316" s="1">
        <f t="shared" si="626"/>
        <v>2.2503524946979272E-23</v>
      </c>
    </row>
    <row r="13317" spans="1:7" x14ac:dyDescent="0.25">
      <c r="A13317">
        <v>212274</v>
      </c>
      <c r="B13317">
        <v>7339.4301109999997</v>
      </c>
      <c r="C13317" s="1">
        <v>6.5200000000000005E-11</v>
      </c>
      <c r="D13317">
        <v>25.717759999999998</v>
      </c>
      <c r="E13317" s="1">
        <f t="shared" si="624"/>
        <v>6.994022290453975E-11</v>
      </c>
      <c r="F13317" s="1">
        <f t="shared" si="625"/>
        <v>-4.7402229045397456E-12</v>
      </c>
      <c r="G13317" s="1">
        <f t="shared" si="626"/>
        <v>2.2469713184723221E-23</v>
      </c>
    </row>
    <row r="13318" spans="1:7" x14ac:dyDescent="0.25">
      <c r="A13318">
        <v>212284</v>
      </c>
      <c r="B13318">
        <v>7340.0820480000002</v>
      </c>
      <c r="C13318" s="1">
        <v>6.5200000000000005E-11</v>
      </c>
      <c r="D13318">
        <v>25.718019999999999</v>
      </c>
      <c r="E13318" s="1">
        <f t="shared" si="624"/>
        <v>6.9935337267094962E-11</v>
      </c>
      <c r="F13318" s="1">
        <f t="shared" si="625"/>
        <v>-4.7353372670949567E-12</v>
      </c>
      <c r="G13318" s="1">
        <f t="shared" si="626"/>
        <v>2.2423419033138335E-23</v>
      </c>
    </row>
    <row r="13319" spans="1:7" x14ac:dyDescent="0.25">
      <c r="A13319">
        <v>212294</v>
      </c>
      <c r="B13319">
        <v>7340.7340020000001</v>
      </c>
      <c r="C13319" s="1">
        <v>6.5200000000000005E-11</v>
      </c>
      <c r="D13319">
        <v>25.71818</v>
      </c>
      <c r="E13319" s="1">
        <f t="shared" si="624"/>
        <v>6.9933752890268184E-11</v>
      </c>
      <c r="F13319" s="1">
        <f t="shared" si="625"/>
        <v>-4.7337528902681791E-12</v>
      </c>
      <c r="G13319" s="1">
        <f t="shared" si="626"/>
        <v>2.2408416426122338E-23</v>
      </c>
    </row>
    <row r="13320" spans="1:7" x14ac:dyDescent="0.25">
      <c r="A13320">
        <v>212304</v>
      </c>
      <c r="B13320">
        <v>7341.3859190000003</v>
      </c>
      <c r="C13320" s="1">
        <v>6.5200000000000005E-11</v>
      </c>
      <c r="D13320">
        <v>25.718360000000001</v>
      </c>
      <c r="E13320" s="1">
        <f t="shared" si="624"/>
        <v>6.9931508261317809E-11</v>
      </c>
      <c r="F13320" s="1">
        <f t="shared" si="625"/>
        <v>-4.7315082613178043E-12</v>
      </c>
      <c r="G13320" s="1">
        <f t="shared" si="626"/>
        <v>2.238717042691863E-23</v>
      </c>
    </row>
    <row r="13321" spans="1:7" x14ac:dyDescent="0.25">
      <c r="A13321">
        <v>212314</v>
      </c>
      <c r="B13321">
        <v>7342.0378629999996</v>
      </c>
      <c r="C13321" s="1">
        <v>6.5200000000000005E-11</v>
      </c>
      <c r="D13321">
        <v>25.71848</v>
      </c>
      <c r="E13321" s="1">
        <f t="shared" si="624"/>
        <v>6.9931244388738316E-11</v>
      </c>
      <c r="F13321" s="1">
        <f t="shared" si="625"/>
        <v>-4.7312443887383112E-12</v>
      </c>
      <c r="G13321" s="1">
        <f t="shared" si="626"/>
        <v>2.2384673465967755E-23</v>
      </c>
    </row>
    <row r="13322" spans="1:7" x14ac:dyDescent="0.25">
      <c r="A13322">
        <v>212324</v>
      </c>
      <c r="B13322">
        <v>7342.6898849999998</v>
      </c>
      <c r="C13322" s="1">
        <v>6.5200000000000005E-11</v>
      </c>
      <c r="D13322">
        <v>25.718699999999998</v>
      </c>
      <c r="E13322" s="1">
        <f t="shared" si="624"/>
        <v>6.9927679255540799E-11</v>
      </c>
      <c r="F13322" s="1">
        <f t="shared" si="625"/>
        <v>-4.7276792555407941E-12</v>
      </c>
      <c r="G13322" s="1">
        <f t="shared" si="626"/>
        <v>2.2350951143270758E-23</v>
      </c>
    </row>
    <row r="13323" spans="1:7" x14ac:dyDescent="0.25">
      <c r="A13323">
        <v>212334</v>
      </c>
      <c r="B13323">
        <v>7343.3419379999996</v>
      </c>
      <c r="C13323" s="1">
        <v>6.5200000000000005E-11</v>
      </c>
      <c r="D13323">
        <v>25.718879999999999</v>
      </c>
      <c r="E13323" s="1">
        <f t="shared" si="624"/>
        <v>6.9925434626590437E-11</v>
      </c>
      <c r="F13323" s="1">
        <f t="shared" si="625"/>
        <v>-4.7254346265904323E-12</v>
      </c>
      <c r="G13323" s="1">
        <f t="shared" si="626"/>
        <v>2.2329732410179858E-23</v>
      </c>
    </row>
    <row r="13324" spans="1:7" x14ac:dyDescent="0.25">
      <c r="A13324">
        <v>212344</v>
      </c>
      <c r="B13324">
        <v>7343.9940189999998</v>
      </c>
      <c r="C13324" s="1">
        <v>6.5200000000000005E-11</v>
      </c>
      <c r="D13324">
        <v>25.71904</v>
      </c>
      <c r="E13324" s="1">
        <f t="shared" si="624"/>
        <v>6.9923850249763647E-11</v>
      </c>
      <c r="F13324" s="1">
        <f t="shared" si="625"/>
        <v>-4.7238502497636417E-12</v>
      </c>
      <c r="G13324" s="1">
        <f t="shared" si="626"/>
        <v>2.2314761182192019E-23</v>
      </c>
    </row>
    <row r="13325" spans="1:7" x14ac:dyDescent="0.25">
      <c r="A13325">
        <v>212354</v>
      </c>
      <c r="B13325">
        <v>7344.6459370000002</v>
      </c>
      <c r="C13325" s="1">
        <v>6.5200000000000005E-11</v>
      </c>
      <c r="D13325">
        <v>25.719259999999998</v>
      </c>
      <c r="E13325" s="1">
        <f t="shared" si="624"/>
        <v>6.9920285116566129E-11</v>
      </c>
      <c r="F13325" s="1">
        <f t="shared" si="625"/>
        <v>-4.7202851165661245E-12</v>
      </c>
      <c r="G13325" s="1">
        <f t="shared" si="626"/>
        <v>2.2281091581675672E-23</v>
      </c>
    </row>
    <row r="13326" spans="1:7" x14ac:dyDescent="0.25">
      <c r="A13326">
        <v>212364</v>
      </c>
      <c r="B13326">
        <v>7345.298057</v>
      </c>
      <c r="C13326" s="1">
        <v>6.5200000000000005E-11</v>
      </c>
      <c r="D13326">
        <v>25.719360000000002</v>
      </c>
      <c r="E13326" s="1">
        <f t="shared" si="624"/>
        <v>6.9920681496110091E-11</v>
      </c>
      <c r="F13326" s="1">
        <f t="shared" si="625"/>
        <v>-4.7206814961100863E-12</v>
      </c>
      <c r="G13326" s="1">
        <f t="shared" si="626"/>
        <v>2.2284833787716162E-23</v>
      </c>
    </row>
    <row r="13327" spans="1:7" x14ac:dyDescent="0.25">
      <c r="A13327">
        <v>212374</v>
      </c>
      <c r="B13327">
        <v>7345.950057</v>
      </c>
      <c r="C13327" s="1">
        <v>6.5200000000000005E-11</v>
      </c>
      <c r="D13327">
        <v>25.719519999999999</v>
      </c>
      <c r="E13327" s="1">
        <f t="shared" si="624"/>
        <v>6.991909711928343E-11</v>
      </c>
      <c r="F13327" s="1">
        <f t="shared" si="625"/>
        <v>-4.719097119283425E-12</v>
      </c>
      <c r="G13327" s="1">
        <f t="shared" si="626"/>
        <v>2.2269877621229121E-23</v>
      </c>
    </row>
    <row r="13328" spans="1:7" x14ac:dyDescent="0.25">
      <c r="A13328">
        <v>212384</v>
      </c>
      <c r="B13328">
        <v>7346.6021220000002</v>
      </c>
      <c r="C13328" s="1">
        <v>6.5200000000000005E-11</v>
      </c>
      <c r="D13328">
        <v>25.719719999999999</v>
      </c>
      <c r="E13328" s="1">
        <f t="shared" si="624"/>
        <v>6.9916192238209497E-11</v>
      </c>
      <c r="F13328" s="1">
        <f t="shared" si="625"/>
        <v>-4.716192238209492E-12</v>
      </c>
      <c r="G13328" s="1">
        <f t="shared" si="626"/>
        <v>2.2242469227747457E-23</v>
      </c>
    </row>
    <row r="13329" spans="1:7" x14ac:dyDescent="0.25">
      <c r="A13329">
        <v>212394</v>
      </c>
      <c r="B13329">
        <v>7347.2541410000003</v>
      </c>
      <c r="C13329" s="1">
        <v>6.5200000000000005E-11</v>
      </c>
      <c r="D13329">
        <v>25.719919999999998</v>
      </c>
      <c r="E13329" s="1">
        <f t="shared" si="624"/>
        <v>6.9913287357135564E-11</v>
      </c>
      <c r="F13329" s="1">
        <f t="shared" si="625"/>
        <v>-4.7132873571355589E-12</v>
      </c>
      <c r="G13329" s="1">
        <f t="shared" si="626"/>
        <v>2.2215077710933903E-23</v>
      </c>
    </row>
    <row r="13330" spans="1:7" x14ac:dyDescent="0.25">
      <c r="A13330">
        <v>212404</v>
      </c>
      <c r="B13330">
        <v>7347.9062590000003</v>
      </c>
      <c r="C13330" s="1">
        <v>6.5200000000000005E-11</v>
      </c>
      <c r="D13330">
        <v>25.720099999999999</v>
      </c>
      <c r="E13330" s="1">
        <f t="shared" si="624"/>
        <v>6.9911042728185189E-11</v>
      </c>
      <c r="F13330" s="1">
        <f t="shared" si="625"/>
        <v>-4.7110427281851842E-12</v>
      </c>
      <c r="G13330" s="1">
        <f t="shared" si="626"/>
        <v>2.2193923586786505E-23</v>
      </c>
    </row>
    <row r="13331" spans="1:7" x14ac:dyDescent="0.25">
      <c r="A13331">
        <v>212414</v>
      </c>
      <c r="B13331">
        <v>7348.5582039999999</v>
      </c>
      <c r="C13331" s="1">
        <v>6.5200000000000005E-11</v>
      </c>
      <c r="D13331">
        <v>25.720300000000002</v>
      </c>
      <c r="E13331" s="1">
        <f t="shared" si="624"/>
        <v>6.9908137847111127E-11</v>
      </c>
      <c r="F13331" s="1">
        <f t="shared" si="625"/>
        <v>-4.7081378471111219E-12</v>
      </c>
      <c r="G13331" s="1">
        <f t="shared" si="626"/>
        <v>2.2166561987400151E-23</v>
      </c>
    </row>
    <row r="13332" spans="1:7" x14ac:dyDescent="0.25">
      <c r="A13332">
        <v>212424</v>
      </c>
      <c r="B13332">
        <v>7349.2104980000004</v>
      </c>
      <c r="C13332" s="1">
        <v>6.5200000000000005E-11</v>
      </c>
      <c r="D13332">
        <v>25.72054</v>
      </c>
      <c r="E13332" s="1">
        <f t="shared" si="624"/>
        <v>6.9903912461790026E-11</v>
      </c>
      <c r="F13332" s="1">
        <f t="shared" si="625"/>
        <v>-4.7039124617900206E-12</v>
      </c>
      <c r="G13332" s="1">
        <f t="shared" si="626"/>
        <v>2.2126792448183453E-23</v>
      </c>
    </row>
    <row r="13333" spans="1:7" x14ac:dyDescent="0.25">
      <c r="A13333">
        <v>212434</v>
      </c>
      <c r="B13333">
        <v>7349.8625599999996</v>
      </c>
      <c r="C13333" s="1">
        <v>6.5200000000000005E-11</v>
      </c>
      <c r="D13333">
        <v>25.720759999999999</v>
      </c>
      <c r="E13333" s="1">
        <f t="shared" si="624"/>
        <v>6.9900347328592495E-11</v>
      </c>
      <c r="F13333" s="1">
        <f t="shared" si="625"/>
        <v>-4.7003473285924906E-12</v>
      </c>
      <c r="G13333" s="1">
        <f t="shared" si="626"/>
        <v>2.2093265009406563E-23</v>
      </c>
    </row>
    <row r="13334" spans="1:7" x14ac:dyDescent="0.25">
      <c r="A13334">
        <v>212444</v>
      </c>
      <c r="B13334">
        <v>7350.5146750000004</v>
      </c>
      <c r="C13334" s="1">
        <v>6.5200000000000005E-11</v>
      </c>
      <c r="D13334">
        <v>25.721</v>
      </c>
      <c r="E13334" s="1">
        <f t="shared" si="624"/>
        <v>6.9896121943271278E-11</v>
      </c>
      <c r="F13334" s="1">
        <f t="shared" si="625"/>
        <v>-4.696121943271273E-12</v>
      </c>
      <c r="G13334" s="1">
        <f t="shared" si="626"/>
        <v>2.2053561306073957E-23</v>
      </c>
    </row>
    <row r="13335" spans="1:7" x14ac:dyDescent="0.25">
      <c r="A13335">
        <v>212454</v>
      </c>
      <c r="B13335">
        <v>7351.1666699999996</v>
      </c>
      <c r="C13335" s="1">
        <v>6.5200000000000005E-11</v>
      </c>
      <c r="D13335">
        <v>25.7212</v>
      </c>
      <c r="E13335" s="1">
        <f t="shared" si="624"/>
        <v>6.9893217062197345E-11</v>
      </c>
      <c r="F13335" s="1">
        <f t="shared" si="625"/>
        <v>-4.6932170621973399E-12</v>
      </c>
      <c r="G13335" s="1">
        <f t="shared" si="626"/>
        <v>2.2026286392900229E-23</v>
      </c>
    </row>
    <row r="13336" spans="1:7" x14ac:dyDescent="0.25">
      <c r="A13336">
        <v>212464</v>
      </c>
      <c r="B13336">
        <v>7351.8187939999998</v>
      </c>
      <c r="C13336" s="1">
        <v>6.5200000000000005E-11</v>
      </c>
      <c r="D13336">
        <v>25.721440000000001</v>
      </c>
      <c r="E13336" s="1">
        <f t="shared" si="624"/>
        <v>6.9888991676876127E-11</v>
      </c>
      <c r="F13336" s="1">
        <f t="shared" si="625"/>
        <v>-4.6889916768761223E-12</v>
      </c>
      <c r="G13336" s="1">
        <f t="shared" si="626"/>
        <v>2.1986642945813551E-23</v>
      </c>
    </row>
    <row r="13337" spans="1:7" x14ac:dyDescent="0.25">
      <c r="A13337">
        <v>212474</v>
      </c>
      <c r="B13337">
        <v>7352.4708929999997</v>
      </c>
      <c r="C13337" s="1">
        <v>6.5200000000000005E-11</v>
      </c>
      <c r="D13337">
        <v>25.72166</v>
      </c>
      <c r="E13337" s="1">
        <f t="shared" si="624"/>
        <v>6.9885426543678597E-11</v>
      </c>
      <c r="F13337" s="1">
        <f t="shared" si="625"/>
        <v>-4.6854265436785922E-12</v>
      </c>
      <c r="G13337" s="1">
        <f t="shared" si="626"/>
        <v>2.195322189620792E-23</v>
      </c>
    </row>
    <row r="13338" spans="1:7" x14ac:dyDescent="0.25">
      <c r="A13338">
        <v>212484</v>
      </c>
      <c r="B13338">
        <v>7353.1231580000003</v>
      </c>
      <c r="C13338" s="1">
        <v>6.5200000000000005E-11</v>
      </c>
      <c r="D13338">
        <v>25.721920000000001</v>
      </c>
      <c r="E13338" s="1">
        <f t="shared" si="624"/>
        <v>6.9880540906233782E-11</v>
      </c>
      <c r="F13338" s="1">
        <f t="shared" si="625"/>
        <v>-4.6805409062337776E-12</v>
      </c>
      <c r="G13338" s="1">
        <f t="shared" si="626"/>
        <v>2.1907463174927711E-23</v>
      </c>
    </row>
    <row r="13339" spans="1:7" x14ac:dyDescent="0.25">
      <c r="A13339">
        <v>212494</v>
      </c>
      <c r="B13339">
        <v>7353.7752069999997</v>
      </c>
      <c r="C13339" s="1">
        <v>6.5200000000000005E-11</v>
      </c>
      <c r="D13339">
        <v>25.72214</v>
      </c>
      <c r="E13339" s="1">
        <f t="shared" si="624"/>
        <v>6.9876975773036265E-11</v>
      </c>
      <c r="F13339" s="1">
        <f t="shared" si="625"/>
        <v>-4.6769757730362604E-12</v>
      </c>
      <c r="G13339" s="1">
        <f t="shared" si="626"/>
        <v>2.1874102381568126E-23</v>
      </c>
    </row>
    <row r="13340" spans="1:7" x14ac:dyDescent="0.25">
      <c r="A13340">
        <v>212504</v>
      </c>
      <c r="B13340">
        <v>7354.4273940000003</v>
      </c>
      <c r="C13340" s="1">
        <v>6.5200000000000005E-11</v>
      </c>
      <c r="D13340">
        <v>25.7224</v>
      </c>
      <c r="E13340" s="1">
        <f t="shared" si="624"/>
        <v>6.9872090135591464E-11</v>
      </c>
      <c r="F13340" s="1">
        <f t="shared" si="625"/>
        <v>-4.6720901355914587E-12</v>
      </c>
      <c r="G13340" s="1">
        <f t="shared" si="626"/>
        <v>2.1828426235091015E-23</v>
      </c>
    </row>
    <row r="13341" spans="1:7" x14ac:dyDescent="0.25">
      <c r="A13341">
        <v>212514</v>
      </c>
      <c r="B13341">
        <v>7355.0794749999995</v>
      </c>
      <c r="C13341" s="1">
        <v>6.5200000000000005E-11</v>
      </c>
      <c r="D13341">
        <v>25.7226</v>
      </c>
      <c r="E13341" s="1">
        <f t="shared" si="624"/>
        <v>6.9869185254517518E-11</v>
      </c>
      <c r="F13341" s="1">
        <f t="shared" si="625"/>
        <v>-4.6691852545175127E-12</v>
      </c>
      <c r="G13341" s="1">
        <f t="shared" si="626"/>
        <v>2.1801290941003771E-23</v>
      </c>
    </row>
    <row r="13342" spans="1:7" x14ac:dyDescent="0.25">
      <c r="A13342">
        <v>212524</v>
      </c>
      <c r="B13342">
        <v>7355.7318150000001</v>
      </c>
      <c r="C13342" s="1">
        <v>6.5200000000000005E-11</v>
      </c>
      <c r="D13342">
        <v>25.722840000000001</v>
      </c>
      <c r="E13342" s="1">
        <f t="shared" si="624"/>
        <v>6.98649598691963E-11</v>
      </c>
      <c r="F13342" s="1">
        <f t="shared" si="625"/>
        <v>-4.6649598691962951E-12</v>
      </c>
      <c r="G13342" s="1">
        <f t="shared" si="626"/>
        <v>2.1761850581211916E-23</v>
      </c>
    </row>
    <row r="13343" spans="1:7" x14ac:dyDescent="0.25">
      <c r="A13343">
        <v>212534</v>
      </c>
      <c r="B13343">
        <v>7356.3838599999999</v>
      </c>
      <c r="C13343" s="1">
        <v>6.5200000000000005E-11</v>
      </c>
      <c r="D13343">
        <v>25.723099999999999</v>
      </c>
      <c r="E13343" s="1">
        <f t="shared" si="624"/>
        <v>6.9860074231751615E-11</v>
      </c>
      <c r="F13343" s="1">
        <f t="shared" si="625"/>
        <v>-4.6600742317516097E-12</v>
      </c>
      <c r="G13343" s="1">
        <f t="shared" si="626"/>
        <v>2.1716291845435354E-23</v>
      </c>
    </row>
    <row r="13344" spans="1:7" x14ac:dyDescent="0.25">
      <c r="A13344">
        <v>212544</v>
      </c>
      <c r="B13344">
        <v>7357.0360760000003</v>
      </c>
      <c r="C13344" s="1">
        <v>6.5200000000000005E-11</v>
      </c>
      <c r="D13344">
        <v>25.723379999999999</v>
      </c>
      <c r="E13344" s="1">
        <f t="shared" si="624"/>
        <v>6.9854528342183216E-11</v>
      </c>
      <c r="F13344" s="1">
        <f t="shared" si="625"/>
        <v>-4.6545283421832109E-12</v>
      </c>
      <c r="G13344" s="1">
        <f t="shared" si="626"/>
        <v>2.1664634088186789E-23</v>
      </c>
    </row>
    <row r="13345" spans="1:7" x14ac:dyDescent="0.25">
      <c r="A13345">
        <v>212554</v>
      </c>
      <c r="B13345">
        <v>7357.6883930000004</v>
      </c>
      <c r="C13345" s="1">
        <v>6.5200000000000005E-11</v>
      </c>
      <c r="D13345">
        <v>25.723700000000001</v>
      </c>
      <c r="E13345" s="1">
        <f t="shared" si="624"/>
        <v>6.9847661948367558E-11</v>
      </c>
      <c r="F13345" s="1">
        <f t="shared" si="625"/>
        <v>-4.6476619483675533E-12</v>
      </c>
      <c r="G13345" s="1">
        <f t="shared" si="626"/>
        <v>2.1600761586303681E-23</v>
      </c>
    </row>
    <row r="13346" spans="1:7" x14ac:dyDescent="0.25">
      <c r="A13346">
        <v>212564</v>
      </c>
      <c r="B13346">
        <v>7358.3406690000002</v>
      </c>
      <c r="C13346" s="1">
        <v>6.5200000000000005E-11</v>
      </c>
      <c r="D13346">
        <v>25.724019999999999</v>
      </c>
      <c r="E13346" s="1">
        <f t="shared" si="624"/>
        <v>6.9840795554552017E-11</v>
      </c>
      <c r="F13346" s="1">
        <f t="shared" si="625"/>
        <v>-4.6407955545520121E-12</v>
      </c>
      <c r="G13346" s="1">
        <f t="shared" si="626"/>
        <v>2.1536983379149717E-23</v>
      </c>
    </row>
    <row r="13347" spans="1:7" x14ac:dyDescent="0.25">
      <c r="A13347">
        <v>212574</v>
      </c>
      <c r="B13347">
        <v>7358.9929279999997</v>
      </c>
      <c r="C13347" s="1">
        <v>6.5200000000000005E-11</v>
      </c>
      <c r="D13347">
        <v>25.724340000000002</v>
      </c>
      <c r="E13347" s="1">
        <f t="shared" si="624"/>
        <v>6.9833929160736347E-11</v>
      </c>
      <c r="F13347" s="1">
        <f t="shared" si="625"/>
        <v>-4.6339291607363416E-12</v>
      </c>
      <c r="G13347" s="1">
        <f t="shared" si="626"/>
        <v>2.1473299466722615E-23</v>
      </c>
    </row>
    <row r="13348" spans="1:7" x14ac:dyDescent="0.25">
      <c r="A13348">
        <v>212584</v>
      </c>
      <c r="B13348">
        <v>7359.6448069999997</v>
      </c>
      <c r="C13348" s="1">
        <v>6.5200000000000005E-11</v>
      </c>
      <c r="D13348">
        <v>25.724699999999999</v>
      </c>
      <c r="E13348" s="1">
        <f t="shared" si="624"/>
        <v>6.9825742262673637E-11</v>
      </c>
      <c r="F13348" s="1">
        <f t="shared" si="625"/>
        <v>-4.6257422626736321E-12</v>
      </c>
      <c r="G13348" s="1">
        <f t="shared" si="626"/>
        <v>2.1397491480684973E-23</v>
      </c>
    </row>
    <row r="13349" spans="1:7" x14ac:dyDescent="0.25">
      <c r="A13349">
        <v>212594</v>
      </c>
      <c r="B13349">
        <v>7360.2970999999998</v>
      </c>
      <c r="C13349" s="1">
        <v>6.5200000000000005E-11</v>
      </c>
      <c r="D13349">
        <v>25.725059999999999</v>
      </c>
      <c r="E13349" s="1">
        <f t="shared" si="624"/>
        <v>6.9817555364610811E-11</v>
      </c>
      <c r="F13349" s="1">
        <f t="shared" si="625"/>
        <v>-4.6175553646108063E-12</v>
      </c>
      <c r="G13349" s="1">
        <f t="shared" si="626"/>
        <v>2.1321817545246036E-23</v>
      </c>
    </row>
    <row r="13350" spans="1:7" x14ac:dyDescent="0.25">
      <c r="A13350">
        <v>212604</v>
      </c>
      <c r="B13350">
        <v>7360.949638</v>
      </c>
      <c r="C13350" s="1">
        <v>6.5299999999999997E-11</v>
      </c>
      <c r="D13350">
        <v>25.72542</v>
      </c>
      <c r="E13350" s="1">
        <f t="shared" si="624"/>
        <v>6.9809368466547972E-11</v>
      </c>
      <c r="F13350" s="1">
        <f t="shared" si="625"/>
        <v>-4.5093684665479757E-12</v>
      </c>
      <c r="G13350" s="1">
        <f t="shared" si="626"/>
        <v>2.0334403967097241E-23</v>
      </c>
    </row>
    <row r="13351" spans="1:7" x14ac:dyDescent="0.25">
      <c r="A13351">
        <v>212614</v>
      </c>
      <c r="B13351">
        <v>7361.6016790000003</v>
      </c>
      <c r="C13351" s="1">
        <v>6.5200000000000005E-11</v>
      </c>
      <c r="D13351">
        <v>25.7258</v>
      </c>
      <c r="E13351" s="1">
        <f t="shared" si="624"/>
        <v>6.9800521316361563E-11</v>
      </c>
      <c r="F13351" s="1">
        <f t="shared" si="625"/>
        <v>-4.6005213163615576E-12</v>
      </c>
      <c r="G13351" s="1">
        <f t="shared" si="626"/>
        <v>2.116479638229708E-23</v>
      </c>
    </row>
    <row r="13352" spans="1:7" x14ac:dyDescent="0.25">
      <c r="A13352">
        <v>212624</v>
      </c>
      <c r="B13352">
        <v>7362.2539889999998</v>
      </c>
      <c r="C13352" s="1">
        <v>6.5200000000000005E-11</v>
      </c>
      <c r="D13352">
        <v>25.726199999999999</v>
      </c>
      <c r="E13352" s="1">
        <f t="shared" si="624"/>
        <v>6.9791013914051581E-11</v>
      </c>
      <c r="F13352" s="1">
        <f t="shared" si="625"/>
        <v>-4.5910139140515764E-12</v>
      </c>
      <c r="G13352" s="1">
        <f t="shared" si="626"/>
        <v>2.1077408759015175E-23</v>
      </c>
    </row>
    <row r="13353" spans="1:7" x14ac:dyDescent="0.25">
      <c r="A13353">
        <v>212634</v>
      </c>
      <c r="B13353">
        <v>7362.9064600000002</v>
      </c>
      <c r="C13353" s="1">
        <v>6.5200000000000005E-11</v>
      </c>
      <c r="D13353">
        <v>25.726600000000001</v>
      </c>
      <c r="E13353" s="1">
        <f t="shared" si="624"/>
        <v>6.9781506511741471E-11</v>
      </c>
      <c r="F13353" s="1">
        <f t="shared" si="625"/>
        <v>-4.581506511741466E-12</v>
      </c>
      <c r="G13353" s="1">
        <f t="shared" si="626"/>
        <v>2.0990201917129457E-23</v>
      </c>
    </row>
    <row r="13354" spans="1:7" x14ac:dyDescent="0.25">
      <c r="A13354">
        <v>212644</v>
      </c>
      <c r="B13354">
        <v>7363.5586400000002</v>
      </c>
      <c r="C13354" s="1">
        <v>6.5200000000000005E-11</v>
      </c>
      <c r="D13354">
        <v>25.72702</v>
      </c>
      <c r="E13354" s="1">
        <f t="shared" si="624"/>
        <v>6.9771338857307893E-11</v>
      </c>
      <c r="F13354" s="1">
        <f t="shared" si="625"/>
        <v>-4.5713388573078878E-12</v>
      </c>
      <c r="G13354" s="1">
        <f t="shared" si="626"/>
        <v>2.0897138948332985E-23</v>
      </c>
    </row>
    <row r="13355" spans="1:7" x14ac:dyDescent="0.25">
      <c r="A13355">
        <v>212654</v>
      </c>
      <c r="B13355">
        <v>7364.211018</v>
      </c>
      <c r="C13355" s="1">
        <v>6.5200000000000005E-11</v>
      </c>
      <c r="D13355">
        <v>25.727440000000001</v>
      </c>
      <c r="E13355" s="1">
        <f t="shared" si="624"/>
        <v>6.9761171202874198E-11</v>
      </c>
      <c r="F13355" s="1">
        <f t="shared" si="625"/>
        <v>-4.5611712028741933E-12</v>
      </c>
      <c r="G13355" s="1">
        <f t="shared" si="626"/>
        <v>2.0804282741928816E-23</v>
      </c>
    </row>
    <row r="13356" spans="1:7" x14ac:dyDescent="0.25">
      <c r="A13356">
        <v>212664</v>
      </c>
      <c r="B13356">
        <v>7364.8632209999996</v>
      </c>
      <c r="C13356" s="1">
        <v>6.5200000000000005E-11</v>
      </c>
      <c r="D13356">
        <v>25.72786</v>
      </c>
      <c r="E13356" s="1">
        <f t="shared" si="624"/>
        <v>6.9751003548440633E-11</v>
      </c>
      <c r="F13356" s="1">
        <f t="shared" si="625"/>
        <v>-4.551003548440628E-12</v>
      </c>
      <c r="G13356" s="1">
        <f t="shared" si="626"/>
        <v>2.0711633297919188E-23</v>
      </c>
    </row>
    <row r="13357" spans="1:7" x14ac:dyDescent="0.25">
      <c r="A13357">
        <v>212674</v>
      </c>
      <c r="B13357">
        <v>7365.5154910000001</v>
      </c>
      <c r="C13357" s="1">
        <v>6.5200000000000005E-11</v>
      </c>
      <c r="D13357">
        <v>25.728259999999999</v>
      </c>
      <c r="E13357" s="1">
        <f t="shared" si="624"/>
        <v>6.9741496146130639E-11</v>
      </c>
      <c r="F13357" s="1">
        <f t="shared" si="625"/>
        <v>-4.5414961461306339E-12</v>
      </c>
      <c r="G13357" s="1">
        <f t="shared" si="626"/>
        <v>2.06251872453194E-23</v>
      </c>
    </row>
    <row r="13358" spans="1:7" x14ac:dyDescent="0.25">
      <c r="A13358">
        <v>212684</v>
      </c>
      <c r="B13358">
        <v>7366.1678529999999</v>
      </c>
      <c r="C13358" s="1">
        <v>6.5200000000000005E-11</v>
      </c>
      <c r="D13358">
        <v>25.728680000000001</v>
      </c>
      <c r="E13358" s="1">
        <f t="shared" si="624"/>
        <v>6.9731328491696944E-11</v>
      </c>
      <c r="F13358" s="1">
        <f t="shared" si="625"/>
        <v>-4.5313284916969393E-12</v>
      </c>
      <c r="G13358" s="1">
        <f t="shared" si="626"/>
        <v>2.0532937899664459E-23</v>
      </c>
    </row>
    <row r="13359" spans="1:7" x14ac:dyDescent="0.25">
      <c r="A13359">
        <v>212694</v>
      </c>
      <c r="B13359">
        <v>7366.8203460000004</v>
      </c>
      <c r="C13359" s="1">
        <v>6.5200000000000005E-11</v>
      </c>
      <c r="D13359">
        <v>25.729120000000002</v>
      </c>
      <c r="E13359" s="1">
        <f t="shared" si="624"/>
        <v>6.9720500585139678E-11</v>
      </c>
      <c r="F13359" s="1">
        <f t="shared" si="625"/>
        <v>-4.5205005851396736E-12</v>
      </c>
      <c r="G13359" s="1">
        <f t="shared" si="626"/>
        <v>2.043492554024813E-23</v>
      </c>
    </row>
    <row r="13360" spans="1:7" x14ac:dyDescent="0.25">
      <c r="A13360">
        <v>212704</v>
      </c>
      <c r="B13360">
        <v>7367.4724669999996</v>
      </c>
      <c r="C13360" s="1">
        <v>6.5200000000000005E-11</v>
      </c>
      <c r="D13360">
        <v>25.729520000000001</v>
      </c>
      <c r="E13360" s="1">
        <f t="shared" si="624"/>
        <v>6.9710993182829697E-11</v>
      </c>
      <c r="F13360" s="1">
        <f t="shared" si="625"/>
        <v>-4.5109931828296924E-12</v>
      </c>
      <c r="G13360" s="1">
        <f t="shared" si="626"/>
        <v>2.0349059495535959E-23</v>
      </c>
    </row>
    <row r="13361" spans="1:7" x14ac:dyDescent="0.25">
      <c r="A13361">
        <v>212714</v>
      </c>
      <c r="B13361">
        <v>7368.1247579999999</v>
      </c>
      <c r="C13361" s="1">
        <v>6.5200000000000005E-11</v>
      </c>
      <c r="D13361">
        <v>25.729939999999999</v>
      </c>
      <c r="E13361" s="1">
        <f t="shared" si="624"/>
        <v>6.9700825528396106E-11</v>
      </c>
      <c r="F13361" s="1">
        <f t="shared" si="625"/>
        <v>-4.5008255283961012E-12</v>
      </c>
      <c r="G13361" s="1">
        <f t="shared" si="626"/>
        <v>2.0257430437062043E-23</v>
      </c>
    </row>
    <row r="13362" spans="1:7" x14ac:dyDescent="0.25">
      <c r="A13362">
        <v>212724</v>
      </c>
      <c r="B13362">
        <v>7368.7773859999998</v>
      </c>
      <c r="C13362" s="1">
        <v>6.5299999999999997E-11</v>
      </c>
      <c r="D13362">
        <v>25.730340000000002</v>
      </c>
      <c r="E13362" s="1">
        <f t="shared" si="624"/>
        <v>6.9691318126086009E-11</v>
      </c>
      <c r="F13362" s="1">
        <f t="shared" si="625"/>
        <v>-4.3913181260860118E-12</v>
      </c>
      <c r="G13362" s="1">
        <f t="shared" si="626"/>
        <v>1.9283674884491564E-23</v>
      </c>
    </row>
    <row r="13363" spans="1:7" x14ac:dyDescent="0.25">
      <c r="A13363">
        <v>212734</v>
      </c>
      <c r="B13363">
        <v>7369.4296599999998</v>
      </c>
      <c r="C13363" s="1">
        <v>6.5200000000000005E-11</v>
      </c>
      <c r="D13363">
        <v>25.730740000000001</v>
      </c>
      <c r="E13363" s="1">
        <f t="shared" si="624"/>
        <v>6.9681810723776015E-11</v>
      </c>
      <c r="F13363" s="1">
        <f t="shared" si="625"/>
        <v>-4.4818107237760097E-12</v>
      </c>
      <c r="G13363" s="1">
        <f t="shared" si="626"/>
        <v>2.008662736375364E-23</v>
      </c>
    </row>
    <row r="13364" spans="1:7" x14ac:dyDescent="0.25">
      <c r="A13364">
        <v>212744</v>
      </c>
      <c r="B13364">
        <v>7370.082152</v>
      </c>
      <c r="C13364" s="1">
        <v>6.5200000000000005E-11</v>
      </c>
      <c r="D13364">
        <v>25.731079999999999</v>
      </c>
      <c r="E13364" s="1">
        <f t="shared" si="624"/>
        <v>6.9674284077836889E-11</v>
      </c>
      <c r="F13364" s="1">
        <f t="shared" si="625"/>
        <v>-4.4742840778368843E-12</v>
      </c>
      <c r="G13364" s="1">
        <f t="shared" si="626"/>
        <v>2.0019218009184658E-23</v>
      </c>
    </row>
    <row r="13365" spans="1:7" x14ac:dyDescent="0.25">
      <c r="A13365">
        <v>212754</v>
      </c>
      <c r="B13365">
        <v>7370.7345290000003</v>
      </c>
      <c r="C13365" s="1">
        <v>6.5200000000000005E-11</v>
      </c>
      <c r="D13365">
        <v>25.731480000000001</v>
      </c>
      <c r="E13365" s="1">
        <f t="shared" si="624"/>
        <v>6.9664776675526766E-11</v>
      </c>
      <c r="F13365" s="1">
        <f t="shared" si="625"/>
        <v>-4.464776675526761E-12</v>
      </c>
      <c r="G13365" s="1">
        <f t="shared" si="626"/>
        <v>1.9934230762327796E-23</v>
      </c>
    </row>
    <row r="13366" spans="1:7" x14ac:dyDescent="0.25">
      <c r="A13366">
        <v>212764</v>
      </c>
      <c r="B13366">
        <v>7371.3867810000002</v>
      </c>
      <c r="C13366" s="1">
        <v>6.5200000000000005E-11</v>
      </c>
      <c r="D13366">
        <v>25.7319</v>
      </c>
      <c r="E13366" s="1">
        <f t="shared" si="624"/>
        <v>6.9654609021093201E-11</v>
      </c>
      <c r="F13366" s="1">
        <f t="shared" si="625"/>
        <v>-4.4546090210931957E-12</v>
      </c>
      <c r="G13366" s="1">
        <f t="shared" si="626"/>
        <v>1.984354153080488E-23</v>
      </c>
    </row>
    <row r="13367" spans="1:7" x14ac:dyDescent="0.25">
      <c r="A13367">
        <v>212774</v>
      </c>
      <c r="B13367">
        <v>7372.0393549999999</v>
      </c>
      <c r="C13367" s="1">
        <v>6.5299999999999997E-11</v>
      </c>
      <c r="D13367">
        <v>25.732299999999999</v>
      </c>
      <c r="E13367" s="1">
        <f t="shared" si="624"/>
        <v>6.9645101618783206E-11</v>
      </c>
      <c r="F13367" s="1">
        <f t="shared" si="625"/>
        <v>-4.3451016187832097E-12</v>
      </c>
      <c r="G13367" s="1">
        <f t="shared" si="626"/>
        <v>1.8879908077552468E-23</v>
      </c>
    </row>
    <row r="13368" spans="1:7" x14ac:dyDescent="0.25">
      <c r="A13368">
        <v>212784</v>
      </c>
      <c r="B13368">
        <v>7372.6916810000002</v>
      </c>
      <c r="C13368" s="1">
        <v>6.5200000000000005E-11</v>
      </c>
      <c r="D13368">
        <v>25.732679999999998</v>
      </c>
      <c r="E13368" s="1">
        <f t="shared" si="624"/>
        <v>6.9636254468596797E-11</v>
      </c>
      <c r="F13368" s="1">
        <f t="shared" si="625"/>
        <v>-4.4362544685967916E-12</v>
      </c>
      <c r="G13368" s="1">
        <f t="shared" si="626"/>
        <v>1.9680353710145001E-23</v>
      </c>
    </row>
    <row r="13369" spans="1:7" x14ac:dyDescent="0.25">
      <c r="A13369">
        <v>212794</v>
      </c>
      <c r="B13369">
        <v>7373.3443799999995</v>
      </c>
      <c r="C13369" s="1">
        <v>6.5299999999999997E-11</v>
      </c>
      <c r="D13369">
        <v>25.733039999999999</v>
      </c>
      <c r="E13369" s="1">
        <f t="shared" si="624"/>
        <v>6.9628067570533971E-11</v>
      </c>
      <c r="F13369" s="1">
        <f t="shared" si="625"/>
        <v>-4.3280675705339739E-12</v>
      </c>
      <c r="G13369" s="1">
        <f t="shared" si="626"/>
        <v>1.8732168895107856E-23</v>
      </c>
    </row>
    <row r="13370" spans="1:7" x14ac:dyDescent="0.25">
      <c r="A13370">
        <v>212804</v>
      </c>
      <c r="B13370">
        <v>7373.9965849999999</v>
      </c>
      <c r="C13370" s="1">
        <v>6.5200000000000005E-11</v>
      </c>
      <c r="D13370">
        <v>25.73348</v>
      </c>
      <c r="E13370" s="1">
        <f t="shared" si="624"/>
        <v>6.9617239663976705E-11</v>
      </c>
      <c r="F13370" s="1">
        <f t="shared" si="625"/>
        <v>-4.4172396639767E-12</v>
      </c>
      <c r="G13370" s="1">
        <f t="shared" si="626"/>
        <v>1.9512006249008989E-23</v>
      </c>
    </row>
    <row r="13371" spans="1:7" x14ac:dyDescent="0.25">
      <c r="A13371">
        <v>212814</v>
      </c>
      <c r="B13371">
        <v>7374.6490789999998</v>
      </c>
      <c r="C13371" s="1">
        <v>6.5200000000000005E-11</v>
      </c>
      <c r="D13371">
        <v>25.733879999999999</v>
      </c>
      <c r="E13371" s="1">
        <f t="shared" si="624"/>
        <v>6.9607732261666711E-11</v>
      </c>
      <c r="F13371" s="1">
        <f t="shared" si="625"/>
        <v>-4.4077322616667059E-12</v>
      </c>
      <c r="G13371" s="1">
        <f t="shared" si="626"/>
        <v>1.9428103690537493E-23</v>
      </c>
    </row>
    <row r="13372" spans="1:7" x14ac:dyDescent="0.25">
      <c r="A13372">
        <v>212824</v>
      </c>
      <c r="B13372">
        <v>7375.3016049999997</v>
      </c>
      <c r="C13372" s="1">
        <v>6.5299999999999997E-11</v>
      </c>
      <c r="D13372">
        <v>25.734200000000001</v>
      </c>
      <c r="E13372" s="1">
        <f t="shared" si="624"/>
        <v>6.960086586785104E-11</v>
      </c>
      <c r="F13372" s="1">
        <f t="shared" si="625"/>
        <v>-4.3008658678510436E-12</v>
      </c>
      <c r="G13372" s="1">
        <f t="shared" si="626"/>
        <v>1.8497447213246112E-23</v>
      </c>
    </row>
    <row r="13373" spans="1:7" x14ac:dyDescent="0.25">
      <c r="A13373">
        <v>212834</v>
      </c>
      <c r="B13373">
        <v>7375.9541749999999</v>
      </c>
      <c r="C13373" s="1">
        <v>6.5299999999999997E-11</v>
      </c>
      <c r="D13373">
        <v>25.73462</v>
      </c>
      <c r="E13373" s="1">
        <f t="shared" si="624"/>
        <v>6.9590698213417475E-11</v>
      </c>
      <c r="F13373" s="1">
        <f t="shared" si="625"/>
        <v>-4.2906982134174783E-12</v>
      </c>
      <c r="G13373" s="1">
        <f t="shared" si="626"/>
        <v>1.8410091158623941E-23</v>
      </c>
    </row>
    <row r="13374" spans="1:7" x14ac:dyDescent="0.25">
      <c r="A13374">
        <v>212844</v>
      </c>
      <c r="B13374">
        <v>7376.6063800000002</v>
      </c>
      <c r="C13374" s="1">
        <v>6.5200000000000005E-11</v>
      </c>
      <c r="D13374">
        <v>25.735040000000001</v>
      </c>
      <c r="E13374" s="1">
        <f t="shared" si="624"/>
        <v>6.9580530558983781E-11</v>
      </c>
      <c r="F13374" s="1">
        <f t="shared" si="625"/>
        <v>-4.3805305589837756E-12</v>
      </c>
      <c r="G13374" s="1">
        <f t="shared" si="626"/>
        <v>1.9189047978190708E-23</v>
      </c>
    </row>
    <row r="13375" spans="1:7" x14ac:dyDescent="0.25">
      <c r="A13375">
        <v>212854</v>
      </c>
      <c r="B13375">
        <v>7377.2590019999998</v>
      </c>
      <c r="C13375" s="1">
        <v>6.5299999999999997E-11</v>
      </c>
      <c r="D13375">
        <v>25.73546</v>
      </c>
      <c r="E13375" s="1">
        <f t="shared" si="624"/>
        <v>6.9570362904550202E-11</v>
      </c>
      <c r="F13375" s="1">
        <f t="shared" si="625"/>
        <v>-4.2703629045502055E-12</v>
      </c>
      <c r="G13375" s="1">
        <f t="shared" si="626"/>
        <v>1.8235999336558468E-23</v>
      </c>
    </row>
    <row r="13376" spans="1:7" x14ac:dyDescent="0.25">
      <c r="A13376">
        <v>212864</v>
      </c>
      <c r="B13376">
        <v>7377.9116199999999</v>
      </c>
      <c r="C13376" s="1">
        <v>6.5299999999999997E-11</v>
      </c>
      <c r="D13376">
        <v>25.735859999999999</v>
      </c>
      <c r="E13376" s="1">
        <f t="shared" si="624"/>
        <v>6.9560855502240208E-11</v>
      </c>
      <c r="F13376" s="1">
        <f t="shared" si="625"/>
        <v>-4.2608555022402114E-12</v>
      </c>
      <c r="G13376" s="1">
        <f t="shared" si="626"/>
        <v>1.8154889610970684E-23</v>
      </c>
    </row>
    <row r="13377" spans="1:7" x14ac:dyDescent="0.25">
      <c r="A13377">
        <v>212874</v>
      </c>
      <c r="B13377">
        <v>7378.5641660000001</v>
      </c>
      <c r="C13377" s="1">
        <v>6.5299999999999997E-11</v>
      </c>
      <c r="D13377">
        <v>25.7362</v>
      </c>
      <c r="E13377" s="1">
        <f t="shared" si="624"/>
        <v>6.9553328856300979E-11</v>
      </c>
      <c r="F13377" s="1">
        <f t="shared" si="625"/>
        <v>-4.2533288563009826E-12</v>
      </c>
      <c r="G13377" s="1">
        <f t="shared" si="626"/>
        <v>1.8090806359842624E-23</v>
      </c>
    </row>
    <row r="13378" spans="1:7" x14ac:dyDescent="0.25">
      <c r="A13378">
        <v>212884</v>
      </c>
      <c r="B13378">
        <v>7379.2166139999999</v>
      </c>
      <c r="C13378" s="1">
        <v>6.5200000000000005E-11</v>
      </c>
      <c r="D13378">
        <v>25.736540000000002</v>
      </c>
      <c r="E13378" s="1">
        <f t="shared" si="624"/>
        <v>6.9545802210361725E-11</v>
      </c>
      <c r="F13378" s="1">
        <f t="shared" si="625"/>
        <v>-4.3458022103617199E-12</v>
      </c>
      <c r="G13378" s="1">
        <f t="shared" si="626"/>
        <v>1.888599685158481E-23</v>
      </c>
    </row>
    <row r="13379" spans="1:7" x14ac:dyDescent="0.25">
      <c r="A13379">
        <v>212894</v>
      </c>
      <c r="B13379">
        <v>7379.8692250000004</v>
      </c>
      <c r="C13379" s="1">
        <v>6.5299999999999997E-11</v>
      </c>
      <c r="D13379">
        <v>25.73686</v>
      </c>
      <c r="E13379" s="1">
        <f t="shared" ref="E13379:E13442" si="627">$K$2+$I$2*(A13379-$A$2)+$J$2*(D13379-$D$2)</f>
        <v>6.9538935816546171E-11</v>
      </c>
      <c r="F13379" s="1">
        <f t="shared" ref="F13379:F13442" si="628">C13379-E13379</f>
        <v>-4.2389358165461739E-12</v>
      </c>
      <c r="G13379" s="1">
        <f t="shared" ref="G13379:G13442" si="629">(E13379-C13379)^2</f>
        <v>1.7968576856797979E-23</v>
      </c>
    </row>
    <row r="13380" spans="1:7" x14ac:dyDescent="0.25">
      <c r="A13380">
        <v>212904</v>
      </c>
      <c r="B13380">
        <v>7380.521737</v>
      </c>
      <c r="C13380" s="1">
        <v>6.5299999999999997E-11</v>
      </c>
      <c r="D13380">
        <v>25.737179999999999</v>
      </c>
      <c r="E13380" s="1">
        <f t="shared" si="627"/>
        <v>6.9532069422730629E-11</v>
      </c>
      <c r="F13380" s="1">
        <f t="shared" si="628"/>
        <v>-4.2320694227306326E-12</v>
      </c>
      <c r="G13380" s="1">
        <f t="shared" si="629"/>
        <v>1.7910411598811591E-23</v>
      </c>
    </row>
    <row r="13381" spans="1:7" x14ac:dyDescent="0.25">
      <c r="A13381">
        <v>212914</v>
      </c>
      <c r="B13381">
        <v>7381.1741039999997</v>
      </c>
      <c r="C13381" s="1">
        <v>6.5200000000000005E-11</v>
      </c>
      <c r="D13381">
        <v>25.73752</v>
      </c>
      <c r="E13381" s="1">
        <f t="shared" si="627"/>
        <v>6.9524542776791375E-11</v>
      </c>
      <c r="F13381" s="1">
        <f t="shared" si="628"/>
        <v>-4.3245427767913699E-12</v>
      </c>
      <c r="G13381" s="1">
        <f t="shared" si="629"/>
        <v>1.8701670228298411E-23</v>
      </c>
    </row>
    <row r="13382" spans="1:7" x14ac:dyDescent="0.25">
      <c r="A13382">
        <v>212924</v>
      </c>
      <c r="B13382">
        <v>7381.8269639999999</v>
      </c>
      <c r="C13382" s="1">
        <v>6.5299999999999997E-11</v>
      </c>
      <c r="D13382">
        <v>25.7378</v>
      </c>
      <c r="E13382" s="1">
        <f t="shared" si="627"/>
        <v>6.9518996887222989E-11</v>
      </c>
      <c r="F13382" s="1">
        <f t="shared" si="628"/>
        <v>-4.2189968872229922E-12</v>
      </c>
      <c r="G13382" s="1">
        <f t="shared" si="629"/>
        <v>1.7799934734397296E-23</v>
      </c>
    </row>
    <row r="13383" spans="1:7" x14ac:dyDescent="0.25">
      <c r="A13383">
        <v>212934</v>
      </c>
      <c r="B13383">
        <v>7382.479206</v>
      </c>
      <c r="C13383" s="1">
        <v>6.5200000000000005E-11</v>
      </c>
      <c r="D13383">
        <v>25.73808</v>
      </c>
      <c r="E13383" s="1">
        <f t="shared" si="627"/>
        <v>6.9513450997654603E-11</v>
      </c>
      <c r="F13383" s="1">
        <f t="shared" si="628"/>
        <v>-4.3134509976545982E-12</v>
      </c>
      <c r="G13383" s="1">
        <f t="shared" si="629"/>
        <v>1.8605859509167449E-23</v>
      </c>
    </row>
    <row r="13384" spans="1:7" x14ac:dyDescent="0.25">
      <c r="A13384">
        <v>212944</v>
      </c>
      <c r="B13384">
        <v>7383.1320420000002</v>
      </c>
      <c r="C13384" s="1">
        <v>6.5299999999999997E-11</v>
      </c>
      <c r="D13384">
        <v>25.738399999999999</v>
      </c>
      <c r="E13384" s="1">
        <f t="shared" si="627"/>
        <v>6.9506584603839062E-11</v>
      </c>
      <c r="F13384" s="1">
        <f t="shared" si="628"/>
        <v>-4.206584603839065E-12</v>
      </c>
      <c r="G13384" s="1">
        <f t="shared" si="629"/>
        <v>1.7695354029255865E-23</v>
      </c>
    </row>
    <row r="13385" spans="1:7" x14ac:dyDescent="0.25">
      <c r="A13385">
        <v>212954</v>
      </c>
      <c r="B13385">
        <v>7383.7847160000001</v>
      </c>
      <c r="C13385" s="1">
        <v>6.5299999999999997E-11</v>
      </c>
      <c r="D13385">
        <v>25.738720000000001</v>
      </c>
      <c r="E13385" s="1">
        <f t="shared" si="627"/>
        <v>6.9499718210023378E-11</v>
      </c>
      <c r="F13385" s="1">
        <f t="shared" si="628"/>
        <v>-4.1997182100233816E-12</v>
      </c>
      <c r="G13385" s="1">
        <f t="shared" si="629"/>
        <v>1.7637633043601996E-23</v>
      </c>
    </row>
    <row r="13386" spans="1:7" x14ac:dyDescent="0.25">
      <c r="A13386">
        <v>212964</v>
      </c>
      <c r="B13386">
        <v>7384.4373439999999</v>
      </c>
      <c r="C13386" s="1">
        <v>6.5299999999999997E-11</v>
      </c>
      <c r="D13386">
        <v>25.739000000000001</v>
      </c>
      <c r="E13386" s="1">
        <f t="shared" si="627"/>
        <v>6.9494172320455005E-11</v>
      </c>
      <c r="F13386" s="1">
        <f t="shared" si="628"/>
        <v>-4.1941723204550087E-12</v>
      </c>
      <c r="G13386" s="1">
        <f t="shared" si="629"/>
        <v>1.7591081453670951E-23</v>
      </c>
    </row>
    <row r="13387" spans="1:7" x14ac:dyDescent="0.25">
      <c r="A13387">
        <v>212974</v>
      </c>
      <c r="B13387">
        <v>7385.0898859999998</v>
      </c>
      <c r="C13387" s="1">
        <v>6.5299999999999997E-11</v>
      </c>
      <c r="D13387">
        <v>25.739319999999999</v>
      </c>
      <c r="E13387" s="1">
        <f t="shared" si="627"/>
        <v>6.9487305926639464E-11</v>
      </c>
      <c r="F13387" s="1">
        <f t="shared" si="628"/>
        <v>-4.1873059266394675E-12</v>
      </c>
      <c r="G13387" s="1">
        <f t="shared" si="629"/>
        <v>1.7533530923270009E-23</v>
      </c>
    </row>
    <row r="13388" spans="1:7" x14ac:dyDescent="0.25">
      <c r="A13388">
        <v>212984</v>
      </c>
      <c r="B13388">
        <v>7385.7426439999999</v>
      </c>
      <c r="C13388" s="1">
        <v>6.5299999999999997E-11</v>
      </c>
      <c r="D13388">
        <v>25.739619999999999</v>
      </c>
      <c r="E13388" s="1">
        <f t="shared" si="627"/>
        <v>6.9481099784947494E-11</v>
      </c>
      <c r="F13388" s="1">
        <f t="shared" si="628"/>
        <v>-4.1810997849474974E-12</v>
      </c>
      <c r="G13388" s="1">
        <f t="shared" si="629"/>
        <v>1.7481595411688008E-23</v>
      </c>
    </row>
    <row r="13389" spans="1:7" x14ac:dyDescent="0.25">
      <c r="A13389">
        <v>212994</v>
      </c>
      <c r="B13389">
        <v>7386.3950770000001</v>
      </c>
      <c r="C13389" s="1">
        <v>6.5200000000000005E-11</v>
      </c>
      <c r="D13389">
        <v>25.739940000000001</v>
      </c>
      <c r="E13389" s="1">
        <f t="shared" si="627"/>
        <v>6.9474233391131824E-11</v>
      </c>
      <c r="F13389" s="1">
        <f t="shared" si="628"/>
        <v>-4.2742333911318189E-12</v>
      </c>
      <c r="G13389" s="1">
        <f t="shared" si="629"/>
        <v>1.8269071081866207E-23</v>
      </c>
    </row>
    <row r="13390" spans="1:7" x14ac:dyDescent="0.25">
      <c r="A13390">
        <v>213004</v>
      </c>
      <c r="B13390">
        <v>7387.0478649999995</v>
      </c>
      <c r="C13390" s="1">
        <v>6.5299999999999997E-11</v>
      </c>
      <c r="D13390">
        <v>25.740159999999999</v>
      </c>
      <c r="E13390" s="1">
        <f t="shared" si="627"/>
        <v>6.9470668257934307E-11</v>
      </c>
      <c r="F13390" s="1">
        <f t="shared" si="628"/>
        <v>-4.1706682579343098E-12</v>
      </c>
      <c r="G13390" s="1">
        <f t="shared" si="629"/>
        <v>1.739447371774081E-23</v>
      </c>
    </row>
    <row r="13391" spans="1:7" x14ac:dyDescent="0.25">
      <c r="A13391">
        <v>213014</v>
      </c>
      <c r="B13391">
        <v>7387.700554</v>
      </c>
      <c r="C13391" s="1">
        <v>6.5299999999999997E-11</v>
      </c>
      <c r="D13391">
        <v>25.740480000000002</v>
      </c>
      <c r="E13391" s="1">
        <f t="shared" si="627"/>
        <v>6.9463801864118636E-11</v>
      </c>
      <c r="F13391" s="1">
        <f t="shared" si="628"/>
        <v>-4.1638018641186393E-12</v>
      </c>
      <c r="G13391" s="1">
        <f t="shared" si="629"/>
        <v>1.7337245963637855E-23</v>
      </c>
    </row>
    <row r="13392" spans="1:7" x14ac:dyDescent="0.25">
      <c r="A13392">
        <v>213024</v>
      </c>
      <c r="B13392">
        <v>7388.3531700000003</v>
      </c>
      <c r="C13392" s="1">
        <v>6.5299999999999997E-11</v>
      </c>
      <c r="D13392">
        <v>25.740780000000001</v>
      </c>
      <c r="E13392" s="1">
        <f t="shared" si="627"/>
        <v>6.9457595722426666E-11</v>
      </c>
      <c r="F13392" s="1">
        <f t="shared" si="628"/>
        <v>-4.1575957224266693E-12</v>
      </c>
      <c r="G13392" s="1">
        <f t="shared" si="629"/>
        <v>1.728560219114054E-23</v>
      </c>
    </row>
    <row r="13393" spans="1:7" x14ac:dyDescent="0.25">
      <c r="A13393">
        <v>213034</v>
      </c>
      <c r="B13393">
        <v>7389.005889</v>
      </c>
      <c r="C13393" s="1">
        <v>6.5299999999999997E-11</v>
      </c>
      <c r="D13393">
        <v>25.741099999999999</v>
      </c>
      <c r="E13393" s="1">
        <f t="shared" si="627"/>
        <v>6.9450729328611125E-11</v>
      </c>
      <c r="F13393" s="1">
        <f t="shared" si="628"/>
        <v>-4.1507293286111281E-12</v>
      </c>
      <c r="G13393" s="1">
        <f t="shared" si="629"/>
        <v>1.7228553959392586E-23</v>
      </c>
    </row>
    <row r="13394" spans="1:7" x14ac:dyDescent="0.25">
      <c r="A13394">
        <v>213044</v>
      </c>
      <c r="B13394">
        <v>7389.6586049999996</v>
      </c>
      <c r="C13394" s="1">
        <v>6.5299999999999997E-11</v>
      </c>
      <c r="D13394">
        <v>25.74136</v>
      </c>
      <c r="E13394" s="1">
        <f t="shared" si="627"/>
        <v>6.9445843691166323E-11</v>
      </c>
      <c r="F13394" s="1">
        <f t="shared" si="628"/>
        <v>-4.1458436911663263E-12</v>
      </c>
      <c r="G13394" s="1">
        <f t="shared" si="629"/>
        <v>1.718801991158363E-23</v>
      </c>
    </row>
    <row r="13395" spans="1:7" x14ac:dyDescent="0.25">
      <c r="A13395">
        <v>213054</v>
      </c>
      <c r="B13395">
        <v>7390.3112289999999</v>
      </c>
      <c r="C13395" s="1">
        <v>6.5299999999999997E-11</v>
      </c>
      <c r="D13395">
        <v>25.741679999999999</v>
      </c>
      <c r="E13395" s="1">
        <f t="shared" si="627"/>
        <v>6.9438977297350769E-11</v>
      </c>
      <c r="F13395" s="1">
        <f t="shared" si="628"/>
        <v>-4.1389772973507722E-12</v>
      </c>
      <c r="G13395" s="1">
        <f t="shared" si="629"/>
        <v>1.7131133067985103E-23</v>
      </c>
    </row>
    <row r="13396" spans="1:7" x14ac:dyDescent="0.25">
      <c r="A13396">
        <v>213064</v>
      </c>
      <c r="B13396">
        <v>7390.9639790000001</v>
      </c>
      <c r="C13396" s="1">
        <v>6.5299999999999997E-11</v>
      </c>
      <c r="D13396">
        <v>25.741980000000002</v>
      </c>
      <c r="E13396" s="1">
        <f t="shared" si="627"/>
        <v>6.9432771155658683E-11</v>
      </c>
      <c r="F13396" s="1">
        <f t="shared" si="628"/>
        <v>-4.1327711556586858E-12</v>
      </c>
      <c r="G13396" s="1">
        <f t="shared" si="629"/>
        <v>1.7079797425044431E-23</v>
      </c>
    </row>
    <row r="13397" spans="1:7" x14ac:dyDescent="0.25">
      <c r="A13397">
        <v>213074</v>
      </c>
      <c r="B13397">
        <v>7391.6167310000001</v>
      </c>
      <c r="C13397" s="1">
        <v>6.5299999999999997E-11</v>
      </c>
      <c r="D13397">
        <v>25.742239999999999</v>
      </c>
      <c r="E13397" s="1">
        <f t="shared" si="627"/>
        <v>6.942788551821401E-11</v>
      </c>
      <c r="F13397" s="1">
        <f t="shared" si="628"/>
        <v>-4.1278855182140133E-12</v>
      </c>
      <c r="G13397" s="1">
        <f t="shared" si="629"/>
        <v>1.7039438851480974E-23</v>
      </c>
    </row>
    <row r="13398" spans="1:7" x14ac:dyDescent="0.25">
      <c r="A13398">
        <v>213084</v>
      </c>
      <c r="B13398">
        <v>7392.2695800000001</v>
      </c>
      <c r="C13398" s="1">
        <v>6.5299999999999997E-11</v>
      </c>
      <c r="D13398">
        <v>25.742540000000002</v>
      </c>
      <c r="E13398" s="1">
        <f t="shared" si="627"/>
        <v>6.9421679376521911E-11</v>
      </c>
      <c r="F13398" s="1">
        <f t="shared" si="628"/>
        <v>-4.1216793765219141E-12</v>
      </c>
      <c r="G13398" s="1">
        <f t="shared" si="629"/>
        <v>1.6988240882846073E-23</v>
      </c>
    </row>
    <row r="13399" spans="1:7" x14ac:dyDescent="0.25">
      <c r="A13399">
        <v>213094</v>
      </c>
      <c r="B13399">
        <v>7392.9223320000001</v>
      </c>
      <c r="C13399" s="1">
        <v>6.5299999999999997E-11</v>
      </c>
      <c r="D13399">
        <v>25.742799999999999</v>
      </c>
      <c r="E13399" s="1">
        <f t="shared" si="627"/>
        <v>6.9416793739077225E-11</v>
      </c>
      <c r="F13399" s="1">
        <f t="shared" si="628"/>
        <v>-4.1167937390772287E-12</v>
      </c>
      <c r="G13399" s="1">
        <f t="shared" si="629"/>
        <v>1.6947990690105468E-23</v>
      </c>
    </row>
    <row r="13400" spans="1:7" x14ac:dyDescent="0.25">
      <c r="A13400">
        <v>213104</v>
      </c>
      <c r="B13400">
        <v>7393.5750909999997</v>
      </c>
      <c r="C13400" s="1">
        <v>6.5299999999999997E-11</v>
      </c>
      <c r="D13400">
        <v>25.743040000000001</v>
      </c>
      <c r="E13400" s="1">
        <f t="shared" si="627"/>
        <v>6.9412568353756008E-11</v>
      </c>
      <c r="F13400" s="1">
        <f t="shared" si="628"/>
        <v>-4.112568353756011E-12</v>
      </c>
      <c r="G13400" s="1">
        <f t="shared" si="629"/>
        <v>1.6913218464315426E-23</v>
      </c>
    </row>
    <row r="13401" spans="1:7" x14ac:dyDescent="0.25">
      <c r="A13401">
        <v>213114</v>
      </c>
      <c r="B13401">
        <v>7394.2278660000002</v>
      </c>
      <c r="C13401" s="1">
        <v>6.5299999999999997E-11</v>
      </c>
      <c r="D13401">
        <v>25.743359999999999</v>
      </c>
      <c r="E13401" s="1">
        <f t="shared" si="627"/>
        <v>6.9405701959940467E-11</v>
      </c>
      <c r="F13401" s="1">
        <f t="shared" si="628"/>
        <v>-4.1057019599404698E-12</v>
      </c>
      <c r="G13401" s="1">
        <f t="shared" si="629"/>
        <v>1.6856788583859015E-23</v>
      </c>
    </row>
    <row r="13402" spans="1:7" x14ac:dyDescent="0.25">
      <c r="A13402">
        <v>213124</v>
      </c>
      <c r="B13402">
        <v>7394.8808179999996</v>
      </c>
      <c r="C13402" s="1">
        <v>6.5299999999999997E-11</v>
      </c>
      <c r="D13402">
        <v>25.743659999999998</v>
      </c>
      <c r="E13402" s="1">
        <f t="shared" si="627"/>
        <v>6.9399495818248497E-11</v>
      </c>
      <c r="F13402" s="1">
        <f t="shared" si="628"/>
        <v>-4.0994958182484998E-12</v>
      </c>
      <c r="G13402" s="1">
        <f t="shared" si="629"/>
        <v>1.6805865963836938E-23</v>
      </c>
    </row>
    <row r="13403" spans="1:7" x14ac:dyDescent="0.25">
      <c r="A13403">
        <v>213134</v>
      </c>
      <c r="B13403">
        <v>7395.5333570000003</v>
      </c>
      <c r="C13403" s="1">
        <v>6.5299999999999997E-11</v>
      </c>
      <c r="D13403">
        <v>25.7439</v>
      </c>
      <c r="E13403" s="1">
        <f t="shared" si="627"/>
        <v>6.9395270432927266E-11</v>
      </c>
      <c r="F13403" s="1">
        <f t="shared" si="628"/>
        <v>-4.0952704329272693E-12</v>
      </c>
      <c r="G13403" s="1">
        <f t="shared" si="629"/>
        <v>1.6771239918808303E-23</v>
      </c>
    </row>
    <row r="13404" spans="1:7" x14ac:dyDescent="0.25">
      <c r="A13404">
        <v>213144</v>
      </c>
      <c r="B13404">
        <v>7396.1864050000004</v>
      </c>
      <c r="C13404" s="1">
        <v>6.5299999999999997E-11</v>
      </c>
      <c r="D13404">
        <v>25.744240000000001</v>
      </c>
      <c r="E13404" s="1">
        <f t="shared" si="627"/>
        <v>6.9387743786988024E-11</v>
      </c>
      <c r="F13404" s="1">
        <f t="shared" si="628"/>
        <v>-4.0877437869880276E-12</v>
      </c>
      <c r="G13404" s="1">
        <f t="shared" si="629"/>
        <v>1.6709649268059222E-23</v>
      </c>
    </row>
    <row r="13405" spans="1:7" x14ac:dyDescent="0.25">
      <c r="A13405">
        <v>213154</v>
      </c>
      <c r="B13405">
        <v>7396.8391659999998</v>
      </c>
      <c r="C13405" s="1">
        <v>6.5299999999999997E-11</v>
      </c>
      <c r="D13405">
        <v>25.744520000000001</v>
      </c>
      <c r="E13405" s="1">
        <f t="shared" si="627"/>
        <v>6.9382197897419639E-11</v>
      </c>
      <c r="F13405" s="1">
        <f t="shared" si="628"/>
        <v>-4.0821978974196417E-12</v>
      </c>
      <c r="G13405" s="1">
        <f t="shared" si="629"/>
        <v>1.6664339673697342E-23</v>
      </c>
    </row>
    <row r="13406" spans="1:7" x14ac:dyDescent="0.25">
      <c r="A13406">
        <v>213164</v>
      </c>
      <c r="B13406">
        <v>7397.4918420000004</v>
      </c>
      <c r="C13406" s="1">
        <v>6.5299999999999997E-11</v>
      </c>
      <c r="D13406">
        <v>25.744820000000001</v>
      </c>
      <c r="E13406" s="1">
        <f t="shared" si="627"/>
        <v>6.9375991755727668E-11</v>
      </c>
      <c r="F13406" s="1">
        <f t="shared" si="628"/>
        <v>-4.0759917557276717E-12</v>
      </c>
      <c r="G13406" s="1">
        <f t="shared" si="629"/>
        <v>1.6613708792759947E-23</v>
      </c>
    </row>
    <row r="13407" spans="1:7" x14ac:dyDescent="0.25">
      <c r="A13407">
        <v>213174</v>
      </c>
      <c r="B13407">
        <v>7398.1448110000001</v>
      </c>
      <c r="C13407" s="1">
        <v>6.5299999999999997E-11</v>
      </c>
      <c r="D13407">
        <v>25.745159999999998</v>
      </c>
      <c r="E13407" s="1">
        <f t="shared" si="627"/>
        <v>6.9368465109788543E-11</v>
      </c>
      <c r="F13407" s="1">
        <f t="shared" si="628"/>
        <v>-4.0684651097885463E-12</v>
      </c>
      <c r="G13407" s="1">
        <f t="shared" si="629"/>
        <v>1.6552408349566729E-23</v>
      </c>
    </row>
    <row r="13408" spans="1:7" x14ac:dyDescent="0.25">
      <c r="A13408">
        <v>213184</v>
      </c>
      <c r="B13408">
        <v>7398.7974979999999</v>
      </c>
      <c r="C13408" s="1">
        <v>6.5299999999999997E-11</v>
      </c>
      <c r="D13408">
        <v>25.745419999999999</v>
      </c>
      <c r="E13408" s="1">
        <f t="shared" si="627"/>
        <v>6.9363579472343741E-11</v>
      </c>
      <c r="F13408" s="1">
        <f t="shared" si="628"/>
        <v>-4.0635794723437446E-12</v>
      </c>
      <c r="G13408" s="1">
        <f t="shared" si="629"/>
        <v>1.6512678128053467E-23</v>
      </c>
    </row>
    <row r="13409" spans="1:7" x14ac:dyDescent="0.25">
      <c r="A13409">
        <v>213194</v>
      </c>
      <c r="B13409">
        <v>7399.4504100000004</v>
      </c>
      <c r="C13409" s="1">
        <v>6.5299999999999997E-11</v>
      </c>
      <c r="D13409">
        <v>25.745699999999999</v>
      </c>
      <c r="E13409" s="1">
        <f t="shared" si="627"/>
        <v>6.9358033582775343E-11</v>
      </c>
      <c r="F13409" s="1">
        <f t="shared" si="628"/>
        <v>-4.0580335827753458E-12</v>
      </c>
      <c r="G13409" s="1">
        <f t="shared" si="629"/>
        <v>1.646763655893251E-23</v>
      </c>
    </row>
    <row r="13410" spans="1:7" x14ac:dyDescent="0.25">
      <c r="A13410">
        <v>213204</v>
      </c>
      <c r="B13410">
        <v>7400.1034419999996</v>
      </c>
      <c r="C13410" s="1">
        <v>6.5299999999999997E-11</v>
      </c>
      <c r="D13410">
        <v>25.745999999999999</v>
      </c>
      <c r="E13410" s="1">
        <f t="shared" si="627"/>
        <v>6.9351827441083385E-11</v>
      </c>
      <c r="F13410" s="1">
        <f t="shared" si="628"/>
        <v>-4.0518274410833887E-12</v>
      </c>
      <c r="G13410" s="1">
        <f t="shared" si="629"/>
        <v>1.641730561231636E-23</v>
      </c>
    </row>
    <row r="13411" spans="1:7" x14ac:dyDescent="0.25">
      <c r="A13411">
        <v>213214</v>
      </c>
      <c r="B13411">
        <v>7400.7563330000003</v>
      </c>
      <c r="C13411" s="1">
        <v>6.5299999999999997E-11</v>
      </c>
      <c r="D13411">
        <v>25.746259999999999</v>
      </c>
      <c r="E13411" s="1">
        <f t="shared" si="627"/>
        <v>6.9346941803638584E-11</v>
      </c>
      <c r="F13411" s="1">
        <f t="shared" si="628"/>
        <v>-4.0469418036385869E-12</v>
      </c>
      <c r="G13411" s="1">
        <f t="shared" si="629"/>
        <v>1.637773796203754E-23</v>
      </c>
    </row>
    <row r="13412" spans="1:7" x14ac:dyDescent="0.25">
      <c r="A13412">
        <v>213224</v>
      </c>
      <c r="B13412">
        <v>7401.4092600000004</v>
      </c>
      <c r="C13412" s="1">
        <v>6.5299999999999997E-11</v>
      </c>
      <c r="D13412">
        <v>25.74654</v>
      </c>
      <c r="E13412" s="1">
        <f t="shared" si="627"/>
        <v>6.9341395914070198E-11</v>
      </c>
      <c r="F13412" s="1">
        <f t="shared" si="628"/>
        <v>-4.041395914070201E-12</v>
      </c>
      <c r="G13412" s="1">
        <f t="shared" si="629"/>
        <v>1.6332880934263316E-23</v>
      </c>
    </row>
    <row r="13413" spans="1:7" x14ac:dyDescent="0.25">
      <c r="A13413">
        <v>213234</v>
      </c>
      <c r="B13413">
        <v>7402.0620550000003</v>
      </c>
      <c r="C13413" s="1">
        <v>6.5299999999999997E-11</v>
      </c>
      <c r="D13413">
        <v>25.7468</v>
      </c>
      <c r="E13413" s="1">
        <f t="shared" si="627"/>
        <v>6.9336510276625383E-11</v>
      </c>
      <c r="F13413" s="1">
        <f t="shared" si="628"/>
        <v>-4.0365102766253864E-12</v>
      </c>
      <c r="G13413" s="1">
        <f t="shared" si="629"/>
        <v>1.6293415213302353E-23</v>
      </c>
    </row>
    <row r="13414" spans="1:7" x14ac:dyDescent="0.25">
      <c r="A13414">
        <v>213244</v>
      </c>
      <c r="B13414">
        <v>7402.7149289999998</v>
      </c>
      <c r="C13414" s="1">
        <v>6.5299999999999997E-11</v>
      </c>
      <c r="D13414">
        <v>25.7471</v>
      </c>
      <c r="E13414" s="1">
        <f t="shared" si="627"/>
        <v>6.9330304134933426E-11</v>
      </c>
      <c r="F13414" s="1">
        <f t="shared" si="628"/>
        <v>-4.0303041349334293E-12</v>
      </c>
      <c r="G13414" s="1">
        <f t="shared" si="629"/>
        <v>1.6243351420061497E-23</v>
      </c>
    </row>
    <row r="13415" spans="1:7" x14ac:dyDescent="0.25">
      <c r="A13415">
        <v>213254</v>
      </c>
      <c r="B13415">
        <v>7403.3680489999997</v>
      </c>
      <c r="C13415" s="1">
        <v>6.5299999999999997E-11</v>
      </c>
      <c r="D13415">
        <v>25.74738</v>
      </c>
      <c r="E13415" s="1">
        <f t="shared" si="627"/>
        <v>6.932475824536504E-11</v>
      </c>
      <c r="F13415" s="1">
        <f t="shared" si="628"/>
        <v>-4.0247582453650434E-12</v>
      </c>
      <c r="G13415" s="1">
        <f t="shared" si="629"/>
        <v>1.6198678933633903E-23</v>
      </c>
    </row>
    <row r="13416" spans="1:7" x14ac:dyDescent="0.25">
      <c r="A13416">
        <v>213264</v>
      </c>
      <c r="B13416">
        <v>7404.0209180000002</v>
      </c>
      <c r="C13416" s="1">
        <v>6.5299999999999997E-11</v>
      </c>
      <c r="D13416">
        <v>25.747640000000001</v>
      </c>
      <c r="E13416" s="1">
        <f t="shared" si="627"/>
        <v>6.9319872607920226E-11</v>
      </c>
      <c r="F13416" s="1">
        <f t="shared" si="628"/>
        <v>-4.0198726079202287E-12</v>
      </c>
      <c r="G13416" s="1">
        <f t="shared" si="629"/>
        <v>1.6159375783907381E-23</v>
      </c>
    </row>
    <row r="13417" spans="1:7" x14ac:dyDescent="0.25">
      <c r="A13417">
        <v>213274</v>
      </c>
      <c r="B13417">
        <v>7404.673949</v>
      </c>
      <c r="C13417" s="1">
        <v>6.5299999999999997E-11</v>
      </c>
      <c r="D13417">
        <v>25.747979999999998</v>
      </c>
      <c r="E13417" s="1">
        <f t="shared" si="627"/>
        <v>6.9312345961981113E-11</v>
      </c>
      <c r="F13417" s="1">
        <f t="shared" si="628"/>
        <v>-4.0123459619811163E-12</v>
      </c>
      <c r="G13417" s="1">
        <f t="shared" si="629"/>
        <v>1.6098920118626168E-23</v>
      </c>
    </row>
    <row r="13418" spans="1:7" x14ac:dyDescent="0.25">
      <c r="A13418">
        <v>213284</v>
      </c>
      <c r="B13418">
        <v>7405.3267889999997</v>
      </c>
      <c r="C13418" s="1">
        <v>6.5299999999999997E-11</v>
      </c>
      <c r="D13418">
        <v>25.748280000000001</v>
      </c>
      <c r="E13418" s="1">
        <f t="shared" si="627"/>
        <v>6.9306139820289027E-11</v>
      </c>
      <c r="F13418" s="1">
        <f t="shared" si="628"/>
        <v>-4.0061398202890299E-12</v>
      </c>
      <c r="G13418" s="1">
        <f t="shared" si="629"/>
        <v>1.604915625970542E-23</v>
      </c>
    </row>
    <row r="13419" spans="1:7" x14ac:dyDescent="0.25">
      <c r="A13419">
        <v>213294</v>
      </c>
      <c r="B13419">
        <v>7405.9799290000001</v>
      </c>
      <c r="C13419" s="1">
        <v>6.5299999999999997E-11</v>
      </c>
      <c r="D13419">
        <v>25.74858</v>
      </c>
      <c r="E13419" s="1">
        <f t="shared" si="627"/>
        <v>6.9299933678597057E-11</v>
      </c>
      <c r="F13419" s="1">
        <f t="shared" si="628"/>
        <v>-3.9999336785970599E-12</v>
      </c>
      <c r="G13419" s="1">
        <f t="shared" si="629"/>
        <v>1.5999469433175007E-23</v>
      </c>
    </row>
    <row r="13420" spans="1:7" x14ac:dyDescent="0.25">
      <c r="A13420">
        <v>213304</v>
      </c>
      <c r="B13420">
        <v>7406.6328569999996</v>
      </c>
      <c r="C13420" s="1">
        <v>6.5299999999999997E-11</v>
      </c>
      <c r="D13420">
        <v>25.748840000000001</v>
      </c>
      <c r="E13420" s="1">
        <f t="shared" si="627"/>
        <v>6.9295048041152255E-11</v>
      </c>
      <c r="F13420" s="1">
        <f t="shared" si="628"/>
        <v>-3.9950480411522582E-12</v>
      </c>
      <c r="G13420" s="1">
        <f t="shared" si="629"/>
        <v>1.5960408851114496E-23</v>
      </c>
    </row>
    <row r="13421" spans="1:7" x14ac:dyDescent="0.25">
      <c r="A13421">
        <v>213314</v>
      </c>
      <c r="B13421">
        <v>7407.2860549999996</v>
      </c>
      <c r="C13421" s="1">
        <v>6.5299999999999997E-11</v>
      </c>
      <c r="D13421">
        <v>25.749140000000001</v>
      </c>
      <c r="E13421" s="1">
        <f t="shared" si="627"/>
        <v>6.9288841899460285E-11</v>
      </c>
      <c r="F13421" s="1">
        <f t="shared" si="628"/>
        <v>-3.9888418994602882E-12</v>
      </c>
      <c r="G13421" s="1">
        <f t="shared" si="629"/>
        <v>1.591085969888996E-23</v>
      </c>
    </row>
    <row r="13422" spans="1:7" x14ac:dyDescent="0.25">
      <c r="A13422">
        <v>213324</v>
      </c>
      <c r="B13422">
        <v>7407.9388390000004</v>
      </c>
      <c r="C13422" s="1">
        <v>6.5299999999999997E-11</v>
      </c>
      <c r="D13422">
        <v>25.74944</v>
      </c>
      <c r="E13422" s="1">
        <f t="shared" si="627"/>
        <v>6.9282635757768315E-11</v>
      </c>
      <c r="F13422" s="1">
        <f t="shared" si="628"/>
        <v>-3.9826357577683181E-12</v>
      </c>
      <c r="G13422" s="1">
        <f t="shared" si="629"/>
        <v>1.5861387579054826E-23</v>
      </c>
    </row>
    <row r="13423" spans="1:7" x14ac:dyDescent="0.25">
      <c r="A13423">
        <v>213334</v>
      </c>
      <c r="B13423">
        <v>7408.5920759999999</v>
      </c>
      <c r="C13423" s="1">
        <v>6.5299999999999997E-11</v>
      </c>
      <c r="D13423">
        <v>25.74972</v>
      </c>
      <c r="E13423" s="1">
        <f t="shared" si="627"/>
        <v>6.9277089868199929E-11</v>
      </c>
      <c r="F13423" s="1">
        <f t="shared" si="628"/>
        <v>-3.9770898681999323E-12</v>
      </c>
      <c r="G13423" s="1">
        <f t="shared" si="629"/>
        <v>1.5817243819738554E-23</v>
      </c>
    </row>
    <row r="13424" spans="1:7" x14ac:dyDescent="0.25">
      <c r="A13424">
        <v>213344</v>
      </c>
      <c r="B13424">
        <v>7409.2450650000001</v>
      </c>
      <c r="C13424" s="1">
        <v>6.5299999999999997E-11</v>
      </c>
      <c r="D13424">
        <v>25.749980000000001</v>
      </c>
      <c r="E13424" s="1">
        <f t="shared" si="627"/>
        <v>6.9272204230755127E-11</v>
      </c>
      <c r="F13424" s="1">
        <f t="shared" si="628"/>
        <v>-3.9722042307551305E-12</v>
      </c>
      <c r="G13424" s="1">
        <f t="shared" si="629"/>
        <v>1.5778406450828958E-23</v>
      </c>
    </row>
    <row r="13425" spans="1:7" x14ac:dyDescent="0.25">
      <c r="A13425">
        <v>213354</v>
      </c>
      <c r="B13425">
        <v>7409.8979369999997</v>
      </c>
      <c r="C13425" s="1">
        <v>6.5299999999999997E-11</v>
      </c>
      <c r="D13425">
        <v>25.750260000000001</v>
      </c>
      <c r="E13425" s="1">
        <f t="shared" si="627"/>
        <v>6.9266658341186754E-11</v>
      </c>
      <c r="F13425" s="1">
        <f t="shared" si="628"/>
        <v>-3.9666583411867576E-12</v>
      </c>
      <c r="G13425" s="1">
        <f t="shared" si="629"/>
        <v>1.5734378395706478E-23</v>
      </c>
    </row>
    <row r="13426" spans="1:7" x14ac:dyDescent="0.25">
      <c r="A13426">
        <v>213364</v>
      </c>
      <c r="B13426">
        <v>7410.5512339999996</v>
      </c>
      <c r="C13426" s="1">
        <v>6.5299999999999997E-11</v>
      </c>
      <c r="D13426">
        <v>25.750540000000001</v>
      </c>
      <c r="E13426" s="1">
        <f t="shared" si="627"/>
        <v>6.9261112451618356E-11</v>
      </c>
      <c r="F13426" s="1">
        <f t="shared" si="628"/>
        <v>-3.9611124516183587E-12</v>
      </c>
      <c r="G13426" s="1">
        <f t="shared" si="629"/>
        <v>1.5690411854366004E-23</v>
      </c>
    </row>
    <row r="13427" spans="1:7" x14ac:dyDescent="0.25">
      <c r="A13427">
        <v>213374</v>
      </c>
      <c r="B13427">
        <v>7411.2040299999999</v>
      </c>
      <c r="C13427" s="1">
        <v>6.5299999999999997E-11</v>
      </c>
      <c r="D13427">
        <v>25.750859999999999</v>
      </c>
      <c r="E13427" s="1">
        <f t="shared" si="627"/>
        <v>6.9254246057802814E-11</v>
      </c>
      <c r="F13427" s="1">
        <f t="shared" si="628"/>
        <v>-3.9542460578028175E-12</v>
      </c>
      <c r="G13427" s="1">
        <f t="shared" si="629"/>
        <v>1.5636061885649124E-23</v>
      </c>
    </row>
    <row r="13428" spans="1:7" x14ac:dyDescent="0.25">
      <c r="A13428">
        <v>213384</v>
      </c>
      <c r="B13428">
        <v>7411.8573909999996</v>
      </c>
      <c r="C13428" s="1">
        <v>6.5299999999999997E-11</v>
      </c>
      <c r="D13428">
        <v>25.751159999999999</v>
      </c>
      <c r="E13428" s="1">
        <f t="shared" si="627"/>
        <v>6.9248039916110844E-11</v>
      </c>
      <c r="F13428" s="1">
        <f t="shared" si="628"/>
        <v>-3.9480399161108475E-12</v>
      </c>
      <c r="G13428" s="1">
        <f t="shared" si="629"/>
        <v>1.5587019179204548E-23</v>
      </c>
    </row>
    <row r="13429" spans="1:7" x14ac:dyDescent="0.25">
      <c r="A13429">
        <v>213394</v>
      </c>
      <c r="B13429">
        <v>7412.5105979999998</v>
      </c>
      <c r="C13429" s="1">
        <v>6.5299999999999997E-11</v>
      </c>
      <c r="D13429">
        <v>25.751460000000002</v>
      </c>
      <c r="E13429" s="1">
        <f t="shared" si="627"/>
        <v>6.9241833774418758E-11</v>
      </c>
      <c r="F13429" s="1">
        <f t="shared" si="628"/>
        <v>-3.9418337744187612E-12</v>
      </c>
      <c r="G13429" s="1">
        <f t="shared" si="629"/>
        <v>1.5538053505148456E-23</v>
      </c>
    </row>
    <row r="13430" spans="1:7" x14ac:dyDescent="0.25">
      <c r="A13430">
        <v>213404</v>
      </c>
      <c r="B13430">
        <v>7413.1635180000003</v>
      </c>
      <c r="C13430" s="1">
        <v>6.5299999999999997E-11</v>
      </c>
      <c r="D13430">
        <v>25.751760000000001</v>
      </c>
      <c r="E13430" s="1">
        <f t="shared" si="627"/>
        <v>6.9235627632726788E-11</v>
      </c>
      <c r="F13430" s="1">
        <f t="shared" si="628"/>
        <v>-3.9356276327267911E-12</v>
      </c>
      <c r="G13430" s="1">
        <f t="shared" si="629"/>
        <v>1.5489164863482686E-23</v>
      </c>
    </row>
    <row r="13431" spans="1:7" x14ac:dyDescent="0.25">
      <c r="A13431">
        <v>213414</v>
      </c>
      <c r="B13431">
        <v>7413.8166270000002</v>
      </c>
      <c r="C13431" s="1">
        <v>6.5299999999999997E-11</v>
      </c>
      <c r="D13431">
        <v>25.75206</v>
      </c>
      <c r="E13431" s="1">
        <f t="shared" si="627"/>
        <v>6.9229421491034831E-11</v>
      </c>
      <c r="F13431" s="1">
        <f t="shared" si="628"/>
        <v>-3.9294214910348341E-12</v>
      </c>
      <c r="G13431" s="1">
        <f t="shared" si="629"/>
        <v>1.5440353254206419E-23</v>
      </c>
    </row>
    <row r="13432" spans="1:7" x14ac:dyDescent="0.25">
      <c r="A13432">
        <v>213424</v>
      </c>
      <c r="B13432">
        <v>7414.4697690000003</v>
      </c>
      <c r="C13432" s="1">
        <v>6.5299999999999997E-11</v>
      </c>
      <c r="D13432">
        <v>25.752359999999999</v>
      </c>
      <c r="E13432" s="1">
        <f t="shared" si="627"/>
        <v>6.9223215349342861E-11</v>
      </c>
      <c r="F13432" s="1">
        <f t="shared" si="628"/>
        <v>-3.923215349342864E-12</v>
      </c>
      <c r="G13432" s="1">
        <f t="shared" si="629"/>
        <v>1.5391618677319451E-23</v>
      </c>
    </row>
    <row r="13433" spans="1:7" x14ac:dyDescent="0.25">
      <c r="A13433">
        <v>213434</v>
      </c>
      <c r="B13433">
        <v>7415.1229009999997</v>
      </c>
      <c r="C13433" s="1">
        <v>6.5299999999999997E-11</v>
      </c>
      <c r="D13433">
        <v>25.75264</v>
      </c>
      <c r="E13433" s="1">
        <f t="shared" si="627"/>
        <v>6.9217669459774462E-11</v>
      </c>
      <c r="F13433" s="1">
        <f t="shared" si="628"/>
        <v>-3.9176694597744652E-12</v>
      </c>
      <c r="G13433" s="1">
        <f t="shared" si="629"/>
        <v>1.5348133996049552E-23</v>
      </c>
    </row>
    <row r="13434" spans="1:7" x14ac:dyDescent="0.25">
      <c r="A13434">
        <v>213444</v>
      </c>
      <c r="B13434">
        <v>7415.7761879999998</v>
      </c>
      <c r="C13434" s="1">
        <v>6.5299999999999997E-11</v>
      </c>
      <c r="D13434">
        <v>25.75292</v>
      </c>
      <c r="E13434" s="1">
        <f t="shared" si="627"/>
        <v>6.9212123570206089E-11</v>
      </c>
      <c r="F13434" s="1">
        <f t="shared" si="628"/>
        <v>-3.9121235702060923E-12</v>
      </c>
      <c r="G13434" s="1">
        <f t="shared" si="629"/>
        <v>1.5304710828562063E-23</v>
      </c>
    </row>
    <row r="13435" spans="1:7" x14ac:dyDescent="0.25">
      <c r="A13435">
        <v>213454</v>
      </c>
      <c r="B13435">
        <v>7416.4292670000004</v>
      </c>
      <c r="C13435" s="1">
        <v>6.5299999999999997E-11</v>
      </c>
      <c r="D13435">
        <v>25.75318</v>
      </c>
      <c r="E13435" s="1">
        <f t="shared" si="627"/>
        <v>6.9207237932761287E-11</v>
      </c>
      <c r="F13435" s="1">
        <f t="shared" si="628"/>
        <v>-3.9072379327612905E-12</v>
      </c>
      <c r="G13435" s="1">
        <f t="shared" si="629"/>
        <v>1.5266508263208724E-23</v>
      </c>
    </row>
    <row r="13436" spans="1:7" x14ac:dyDescent="0.25">
      <c r="A13436">
        <v>213464</v>
      </c>
      <c r="B13436">
        <v>7417.0825889999996</v>
      </c>
      <c r="C13436" s="1">
        <v>6.5299999999999997E-11</v>
      </c>
      <c r="D13436">
        <v>25.75346</v>
      </c>
      <c r="E13436" s="1">
        <f t="shared" si="627"/>
        <v>6.9201692043192901E-11</v>
      </c>
      <c r="F13436" s="1">
        <f t="shared" si="628"/>
        <v>-3.9016920431929046E-12</v>
      </c>
      <c r="G13436" s="1">
        <f t="shared" si="629"/>
        <v>1.5223200799914824E-23</v>
      </c>
    </row>
    <row r="13437" spans="1:7" x14ac:dyDescent="0.25">
      <c r="A13437">
        <v>213474</v>
      </c>
      <c r="B13437">
        <v>7417.7358009999998</v>
      </c>
      <c r="C13437" s="1">
        <v>6.5299999999999997E-11</v>
      </c>
      <c r="D13437">
        <v>25.753740000000001</v>
      </c>
      <c r="E13437" s="1">
        <f t="shared" si="627"/>
        <v>6.9196146153624516E-11</v>
      </c>
      <c r="F13437" s="1">
        <f t="shared" si="628"/>
        <v>-3.8961461536245188E-12</v>
      </c>
      <c r="G13437" s="1">
        <f t="shared" si="629"/>
        <v>1.5179954850403132E-23</v>
      </c>
    </row>
    <row r="13438" spans="1:7" x14ac:dyDescent="0.25">
      <c r="A13438">
        <v>213484</v>
      </c>
      <c r="B13438">
        <v>7418.3888429999997</v>
      </c>
      <c r="C13438" s="1">
        <v>6.5299999999999997E-11</v>
      </c>
      <c r="D13438">
        <v>25.75404</v>
      </c>
      <c r="E13438" s="1">
        <f t="shared" si="627"/>
        <v>6.9189940011932558E-11</v>
      </c>
      <c r="F13438" s="1">
        <f t="shared" si="628"/>
        <v>-3.8899400119325617E-12</v>
      </c>
      <c r="G13438" s="1">
        <f t="shared" si="629"/>
        <v>1.5131633296433897E-23</v>
      </c>
    </row>
    <row r="13439" spans="1:7" x14ac:dyDescent="0.25">
      <c r="A13439">
        <v>213494</v>
      </c>
      <c r="B13439">
        <v>7419.042117</v>
      </c>
      <c r="C13439" s="1">
        <v>6.5299999999999997E-11</v>
      </c>
      <c r="D13439">
        <v>25.754339999999999</v>
      </c>
      <c r="E13439" s="1">
        <f t="shared" si="627"/>
        <v>6.9183733870240576E-11</v>
      </c>
      <c r="F13439" s="1">
        <f t="shared" si="628"/>
        <v>-3.8837338702405787E-12</v>
      </c>
      <c r="G13439" s="1">
        <f t="shared" si="629"/>
        <v>1.5083388774853864E-23</v>
      </c>
    </row>
    <row r="13440" spans="1:7" x14ac:dyDescent="0.25">
      <c r="A13440">
        <v>213504</v>
      </c>
      <c r="B13440">
        <v>7419.6952700000002</v>
      </c>
      <c r="C13440" s="1">
        <v>6.5299999999999997E-11</v>
      </c>
      <c r="D13440">
        <v>25.75468</v>
      </c>
      <c r="E13440" s="1">
        <f t="shared" si="627"/>
        <v>6.9176207224301321E-11</v>
      </c>
      <c r="F13440" s="1">
        <f t="shared" si="628"/>
        <v>-3.8762072243013241E-12</v>
      </c>
      <c r="G13440" s="1">
        <f t="shared" si="629"/>
        <v>1.5024982445725776E-23</v>
      </c>
    </row>
    <row r="13441" spans="1:7" x14ac:dyDescent="0.25">
      <c r="A13441">
        <v>213514</v>
      </c>
      <c r="B13441">
        <v>7420.3485780000001</v>
      </c>
      <c r="C13441" s="1">
        <v>6.5299999999999997E-11</v>
      </c>
      <c r="D13441">
        <v>25.754960000000001</v>
      </c>
      <c r="E13441" s="1">
        <f t="shared" si="627"/>
        <v>6.9170661334732948E-11</v>
      </c>
      <c r="F13441" s="1">
        <f t="shared" si="628"/>
        <v>-3.8706613347329512E-12</v>
      </c>
      <c r="G13441" s="1">
        <f t="shared" si="629"/>
        <v>1.4982019168196671E-23</v>
      </c>
    </row>
    <row r="13442" spans="1:7" x14ac:dyDescent="0.25">
      <c r="A13442">
        <v>213524</v>
      </c>
      <c r="B13442">
        <v>7421.0017360000002</v>
      </c>
      <c r="C13442" s="1">
        <v>6.5299999999999997E-11</v>
      </c>
      <c r="D13442">
        <v>25.75526</v>
      </c>
      <c r="E13442" s="1">
        <f t="shared" si="627"/>
        <v>6.9164455193040991E-11</v>
      </c>
      <c r="F13442" s="1">
        <f t="shared" si="628"/>
        <v>-3.8644551930409941E-12</v>
      </c>
      <c r="G13442" s="1">
        <f t="shared" si="629"/>
        <v>1.4934013939021507E-23</v>
      </c>
    </row>
    <row r="13443" spans="1:7" x14ac:dyDescent="0.25">
      <c r="A13443">
        <v>213534</v>
      </c>
      <c r="B13443">
        <v>7421.6552869999996</v>
      </c>
      <c r="C13443" s="1">
        <v>6.5400000000000002E-11</v>
      </c>
      <c r="D13443">
        <v>25.755579999999998</v>
      </c>
      <c r="E13443" s="1">
        <f t="shared" ref="E13443:E13506" si="630">$K$2+$I$2*(A13443-$A$2)+$J$2*(D13443-$D$2)</f>
        <v>6.9157588799225437E-11</v>
      </c>
      <c r="F13443" s="1">
        <f t="shared" ref="F13443:F13506" si="631">C13443-E13443</f>
        <v>-3.7575887992254351E-12</v>
      </c>
      <c r="G13443" s="1">
        <f t="shared" ref="G13443:G13506" si="632">(E13443-C13443)^2</f>
        <v>1.4119473584064446E-23</v>
      </c>
    </row>
    <row r="13444" spans="1:7" x14ac:dyDescent="0.25">
      <c r="A13444">
        <v>213544</v>
      </c>
      <c r="B13444">
        <v>7422.3085760000004</v>
      </c>
      <c r="C13444" s="1">
        <v>6.5299999999999997E-11</v>
      </c>
      <c r="D13444">
        <v>25.7559</v>
      </c>
      <c r="E13444" s="1">
        <f t="shared" si="630"/>
        <v>6.9150722405409766E-11</v>
      </c>
      <c r="F13444" s="1">
        <f t="shared" si="631"/>
        <v>-3.8507224054097694E-12</v>
      </c>
      <c r="G13444" s="1">
        <f t="shared" si="632"/>
        <v>1.4828063043524801E-23</v>
      </c>
    </row>
    <row r="13445" spans="1:7" x14ac:dyDescent="0.25">
      <c r="A13445">
        <v>213554</v>
      </c>
      <c r="B13445">
        <v>7422.9616379999998</v>
      </c>
      <c r="C13445" s="1">
        <v>6.5299999999999997E-11</v>
      </c>
      <c r="D13445">
        <v>25.756239999999998</v>
      </c>
      <c r="E13445" s="1">
        <f t="shared" si="630"/>
        <v>6.9143195759470641E-11</v>
      </c>
      <c r="F13445" s="1">
        <f t="shared" si="631"/>
        <v>-3.8431957594706441E-12</v>
      </c>
      <c r="G13445" s="1">
        <f t="shared" si="632"/>
        <v>1.4770153645613142E-23</v>
      </c>
    </row>
    <row r="13446" spans="1:7" x14ac:dyDescent="0.25">
      <c r="A13446">
        <v>213564</v>
      </c>
      <c r="B13446">
        <v>7423.6148460000004</v>
      </c>
      <c r="C13446" s="1">
        <v>6.5299999999999997E-11</v>
      </c>
      <c r="D13446">
        <v>25.75658</v>
      </c>
      <c r="E13446" s="1">
        <f t="shared" si="630"/>
        <v>6.9135669113531386E-11</v>
      </c>
      <c r="F13446" s="1">
        <f t="shared" si="631"/>
        <v>-3.8356691135313895E-12</v>
      </c>
      <c r="G13446" s="1">
        <f t="shared" si="632"/>
        <v>1.4712357548498675E-23</v>
      </c>
    </row>
    <row r="13447" spans="1:7" x14ac:dyDescent="0.25">
      <c r="A13447">
        <v>213574</v>
      </c>
      <c r="B13447">
        <v>7424.2681510000002</v>
      </c>
      <c r="C13447" s="1">
        <v>6.5299999999999997E-11</v>
      </c>
      <c r="D13447">
        <v>25.75694</v>
      </c>
      <c r="E13447" s="1">
        <f t="shared" si="630"/>
        <v>6.912748221546856E-11</v>
      </c>
      <c r="F13447" s="1">
        <f t="shared" si="631"/>
        <v>-3.8274822154685636E-12</v>
      </c>
      <c r="G13447" s="1">
        <f t="shared" si="632"/>
        <v>1.4649620109728144E-23</v>
      </c>
    </row>
    <row r="13448" spans="1:7" x14ac:dyDescent="0.25">
      <c r="A13448">
        <v>213584</v>
      </c>
      <c r="B13448">
        <v>7424.9216159999996</v>
      </c>
      <c r="C13448" s="1">
        <v>6.5299999999999997E-11</v>
      </c>
      <c r="D13448">
        <v>25.757300000000001</v>
      </c>
      <c r="E13448" s="1">
        <f t="shared" si="630"/>
        <v>6.9119295317405735E-11</v>
      </c>
      <c r="F13448" s="1">
        <f t="shared" si="631"/>
        <v>-3.8192953174057378E-12</v>
      </c>
      <c r="G13448" s="1">
        <f t="shared" si="632"/>
        <v>1.4587016721557397E-23</v>
      </c>
    </row>
    <row r="13449" spans="1:7" x14ac:dyDescent="0.25">
      <c r="A13449">
        <v>213594</v>
      </c>
      <c r="B13449">
        <v>7425.5750749999997</v>
      </c>
      <c r="C13449" s="1">
        <v>6.5299999999999997E-11</v>
      </c>
      <c r="D13449">
        <v>25.757580000000001</v>
      </c>
      <c r="E13449" s="1">
        <f t="shared" si="630"/>
        <v>6.9113749427837362E-11</v>
      </c>
      <c r="F13449" s="1">
        <f t="shared" si="631"/>
        <v>-3.8137494278373649E-12</v>
      </c>
      <c r="G13449" s="1">
        <f t="shared" si="632"/>
        <v>1.4544684698329829E-23</v>
      </c>
    </row>
    <row r="13450" spans="1:7" x14ac:dyDescent="0.25">
      <c r="A13450">
        <v>213604</v>
      </c>
      <c r="B13450">
        <v>7426.228204</v>
      </c>
      <c r="C13450" s="1">
        <v>6.5299999999999997E-11</v>
      </c>
      <c r="D13450">
        <v>25.757919999999999</v>
      </c>
      <c r="E13450" s="1">
        <f t="shared" si="630"/>
        <v>6.910622278189821E-11</v>
      </c>
      <c r="F13450" s="1">
        <f t="shared" si="631"/>
        <v>-3.8062227818982136E-12</v>
      </c>
      <c r="G13450" s="1">
        <f t="shared" si="632"/>
        <v>1.4487331865440976E-23</v>
      </c>
    </row>
    <row r="13451" spans="1:7" x14ac:dyDescent="0.25">
      <c r="A13451">
        <v>213614</v>
      </c>
      <c r="B13451">
        <v>7426.8817440000003</v>
      </c>
      <c r="C13451" s="1">
        <v>6.5400000000000002E-11</v>
      </c>
      <c r="D13451">
        <v>25.758279999999999</v>
      </c>
      <c r="E13451" s="1">
        <f t="shared" si="630"/>
        <v>6.9098035883835385E-11</v>
      </c>
      <c r="F13451" s="1">
        <f t="shared" si="631"/>
        <v>-3.698035883835383E-12</v>
      </c>
      <c r="G13451" s="1">
        <f t="shared" si="632"/>
        <v>1.3675469398134143E-23</v>
      </c>
    </row>
    <row r="13452" spans="1:7" x14ac:dyDescent="0.25">
      <c r="A13452">
        <v>213624</v>
      </c>
      <c r="B13452">
        <v>7427.5350129999997</v>
      </c>
      <c r="C13452" s="1">
        <v>6.5299999999999997E-11</v>
      </c>
      <c r="D13452">
        <v>25.758600000000001</v>
      </c>
      <c r="E13452" s="1">
        <f t="shared" si="630"/>
        <v>6.9091169490019727E-11</v>
      </c>
      <c r="F13452" s="1">
        <f t="shared" si="631"/>
        <v>-3.7911694900197303E-12</v>
      </c>
      <c r="G13452" s="1">
        <f t="shared" si="632"/>
        <v>1.4372966102056463E-23</v>
      </c>
    </row>
    <row r="13453" spans="1:7" x14ac:dyDescent="0.25">
      <c r="A13453">
        <v>213634</v>
      </c>
      <c r="B13453">
        <v>7428.1885039999997</v>
      </c>
      <c r="C13453" s="1">
        <v>6.5299999999999997E-11</v>
      </c>
      <c r="D13453">
        <v>25.758959999999998</v>
      </c>
      <c r="E13453" s="1">
        <f t="shared" si="630"/>
        <v>6.9082982591957018E-11</v>
      </c>
      <c r="F13453" s="1">
        <f t="shared" si="631"/>
        <v>-3.7829825919570208E-12</v>
      </c>
      <c r="G13453" s="1">
        <f t="shared" si="632"/>
        <v>1.431095729104986E-23</v>
      </c>
    </row>
    <row r="13454" spans="1:7" x14ac:dyDescent="0.25">
      <c r="A13454">
        <v>213644</v>
      </c>
      <c r="B13454">
        <v>7428.8420930000002</v>
      </c>
      <c r="C13454" s="1">
        <v>6.5400000000000002E-11</v>
      </c>
      <c r="D13454">
        <v>25.759319999999999</v>
      </c>
      <c r="E13454" s="1">
        <f t="shared" si="630"/>
        <v>6.9074795693894179E-11</v>
      </c>
      <c r="F13454" s="1">
        <f t="shared" si="631"/>
        <v>-3.6747956938941772E-12</v>
      </c>
      <c r="G13454" s="1">
        <f t="shared" si="632"/>
        <v>1.3504123391863187E-23</v>
      </c>
    </row>
    <row r="13455" spans="1:7" x14ac:dyDescent="0.25">
      <c r="A13455">
        <v>213654</v>
      </c>
      <c r="B13455">
        <v>7429.4952300000004</v>
      </c>
      <c r="C13455" s="1">
        <v>6.5299999999999997E-11</v>
      </c>
      <c r="D13455">
        <v>25.759620000000002</v>
      </c>
      <c r="E13455" s="1">
        <f t="shared" si="630"/>
        <v>6.9068589552202105E-11</v>
      </c>
      <c r="F13455" s="1">
        <f t="shared" si="631"/>
        <v>-3.7685895522021086E-12</v>
      </c>
      <c r="G13455" s="1">
        <f t="shared" si="632"/>
        <v>1.4202267212966889E-23</v>
      </c>
    </row>
    <row r="13456" spans="1:7" x14ac:dyDescent="0.25">
      <c r="A13456">
        <v>213664</v>
      </c>
      <c r="B13456">
        <v>7430.1488099999997</v>
      </c>
      <c r="C13456" s="1">
        <v>6.5400000000000002E-11</v>
      </c>
      <c r="D13456">
        <v>25.760059999999999</v>
      </c>
      <c r="E13456" s="1">
        <f t="shared" si="630"/>
        <v>6.9057761645644943E-11</v>
      </c>
      <c r="F13456" s="1">
        <f t="shared" si="631"/>
        <v>-3.6577616456449414E-12</v>
      </c>
      <c r="G13456" s="1">
        <f t="shared" si="632"/>
        <v>1.337922025635119E-23</v>
      </c>
    </row>
    <row r="13457" spans="1:7" x14ac:dyDescent="0.25">
      <c r="A13457">
        <v>213674</v>
      </c>
      <c r="B13457">
        <v>7430.8022520000004</v>
      </c>
      <c r="C13457" s="1">
        <v>6.5299999999999997E-11</v>
      </c>
      <c r="D13457">
        <v>25.76042</v>
      </c>
      <c r="E13457" s="1">
        <f t="shared" si="630"/>
        <v>6.9049574747582117E-11</v>
      </c>
      <c r="F13457" s="1">
        <f t="shared" si="631"/>
        <v>-3.7495747475821204E-12</v>
      </c>
      <c r="G13457" s="1">
        <f t="shared" si="632"/>
        <v>1.4059310787705523E-23</v>
      </c>
    </row>
    <row r="13458" spans="1:7" x14ac:dyDescent="0.25">
      <c r="A13458">
        <v>213684</v>
      </c>
      <c r="B13458">
        <v>7431.4557990000003</v>
      </c>
      <c r="C13458" s="1">
        <v>6.5400000000000002E-11</v>
      </c>
      <c r="D13458">
        <v>25.760760000000001</v>
      </c>
      <c r="E13458" s="1">
        <f t="shared" si="630"/>
        <v>6.9042048101642876E-11</v>
      </c>
      <c r="F13458" s="1">
        <f t="shared" si="631"/>
        <v>-3.6420481016428739E-12</v>
      </c>
      <c r="G13458" s="1">
        <f t="shared" si="632"/>
        <v>1.326451437468046E-23</v>
      </c>
    </row>
    <row r="13459" spans="1:7" x14ac:dyDescent="0.25">
      <c r="A13459">
        <v>213694</v>
      </c>
      <c r="B13459">
        <v>7432.1091690000003</v>
      </c>
      <c r="C13459" s="1">
        <v>6.5299999999999997E-11</v>
      </c>
      <c r="D13459">
        <v>25.76116</v>
      </c>
      <c r="E13459" s="1">
        <f t="shared" si="630"/>
        <v>6.9032540699332881E-11</v>
      </c>
      <c r="F13459" s="1">
        <f t="shared" si="631"/>
        <v>-3.7325406993328847E-12</v>
      </c>
      <c r="G13459" s="1">
        <f t="shared" si="632"/>
        <v>1.3931860072176421E-23</v>
      </c>
    </row>
    <row r="13460" spans="1:7" x14ac:dyDescent="0.25">
      <c r="A13460">
        <v>213704</v>
      </c>
      <c r="B13460">
        <v>7432.762796</v>
      </c>
      <c r="C13460" s="1">
        <v>6.5400000000000002E-11</v>
      </c>
      <c r="D13460">
        <v>25.761559999999999</v>
      </c>
      <c r="E13460" s="1">
        <f t="shared" si="630"/>
        <v>6.9023033297022887E-11</v>
      </c>
      <c r="F13460" s="1">
        <f t="shared" si="631"/>
        <v>-3.6230332970228857E-12</v>
      </c>
      <c r="G13460" s="1">
        <f t="shared" si="632"/>
        <v>1.3126370271336522E-23</v>
      </c>
    </row>
    <row r="13461" spans="1:7" x14ac:dyDescent="0.25">
      <c r="A13461">
        <v>213714</v>
      </c>
      <c r="B13461">
        <v>7433.4162200000001</v>
      </c>
      <c r="C13461" s="1">
        <v>6.5299999999999997E-11</v>
      </c>
      <c r="D13461">
        <v>25.762</v>
      </c>
      <c r="E13461" s="1">
        <f t="shared" si="630"/>
        <v>6.9012205390465609E-11</v>
      </c>
      <c r="F13461" s="1">
        <f t="shared" si="631"/>
        <v>-3.7122053904656119E-12</v>
      </c>
      <c r="G13461" s="1">
        <f t="shared" si="632"/>
        <v>1.3780468861001946E-23</v>
      </c>
    </row>
    <row r="13462" spans="1:7" x14ac:dyDescent="0.25">
      <c r="A13462">
        <v>213724</v>
      </c>
      <c r="B13462">
        <v>7434.0697769999997</v>
      </c>
      <c r="C13462" s="1">
        <v>6.5400000000000002E-11</v>
      </c>
      <c r="D13462">
        <v>25.7624</v>
      </c>
      <c r="E13462" s="1">
        <f t="shared" si="630"/>
        <v>6.9002697988155628E-11</v>
      </c>
      <c r="F13462" s="1">
        <f t="shared" si="631"/>
        <v>-3.6026979881556259E-12</v>
      </c>
      <c r="G13462" s="1">
        <f t="shared" si="632"/>
        <v>1.2979432793860594E-23</v>
      </c>
    </row>
    <row r="13463" spans="1:7" x14ac:dyDescent="0.25">
      <c r="A13463">
        <v>213734</v>
      </c>
      <c r="B13463">
        <v>7434.7233800000004</v>
      </c>
      <c r="C13463" s="1">
        <v>6.5400000000000002E-11</v>
      </c>
      <c r="D13463">
        <v>25.762799999999999</v>
      </c>
      <c r="E13463" s="1">
        <f t="shared" si="630"/>
        <v>6.8993190585845633E-11</v>
      </c>
      <c r="F13463" s="1">
        <f t="shared" si="631"/>
        <v>-3.5931905858456318E-12</v>
      </c>
      <c r="G13463" s="1">
        <f t="shared" si="632"/>
        <v>1.2911018586209674E-23</v>
      </c>
    </row>
    <row r="13464" spans="1:7" x14ac:dyDescent="0.25">
      <c r="A13464">
        <v>213744</v>
      </c>
      <c r="B13464">
        <v>7435.3768710000004</v>
      </c>
      <c r="C13464" s="1">
        <v>6.5299999999999997E-11</v>
      </c>
      <c r="D13464">
        <v>25.763259999999999</v>
      </c>
      <c r="E13464" s="1">
        <f t="shared" si="630"/>
        <v>6.8981702427164771E-11</v>
      </c>
      <c r="F13464" s="1">
        <f t="shared" si="631"/>
        <v>-3.6817024271647738E-12</v>
      </c>
      <c r="G13464" s="1">
        <f t="shared" si="632"/>
        <v>1.3554932762190986E-23</v>
      </c>
    </row>
    <row r="13465" spans="1:7" x14ac:dyDescent="0.25">
      <c r="A13465">
        <v>213754</v>
      </c>
      <c r="B13465">
        <v>7436.0304409999999</v>
      </c>
      <c r="C13465" s="1">
        <v>6.5400000000000002E-11</v>
      </c>
      <c r="D13465">
        <v>25.7637</v>
      </c>
      <c r="E13465" s="1">
        <f t="shared" si="630"/>
        <v>6.8970874520607505E-11</v>
      </c>
      <c r="F13465" s="1">
        <f t="shared" si="631"/>
        <v>-3.5708745206075032E-12</v>
      </c>
      <c r="G13465" s="1">
        <f t="shared" si="632"/>
        <v>1.2751144841923866E-23</v>
      </c>
    </row>
    <row r="13466" spans="1:7" x14ac:dyDescent="0.25">
      <c r="A13466">
        <v>213764</v>
      </c>
      <c r="B13466">
        <v>7436.6838559999997</v>
      </c>
      <c r="C13466" s="1">
        <v>6.5299999999999997E-11</v>
      </c>
      <c r="D13466">
        <v>25.764140000000001</v>
      </c>
      <c r="E13466" s="1">
        <f t="shared" si="630"/>
        <v>6.8960046614050239E-11</v>
      </c>
      <c r="F13466" s="1">
        <f t="shared" si="631"/>
        <v>-3.6600466140502423E-12</v>
      </c>
      <c r="G13466" s="1">
        <f t="shared" si="632"/>
        <v>1.3395941217020642E-23</v>
      </c>
    </row>
    <row r="13467" spans="1:7" x14ac:dyDescent="0.25">
      <c r="A13467">
        <v>213774</v>
      </c>
      <c r="B13467">
        <v>7437.3374819999999</v>
      </c>
      <c r="C13467" s="1">
        <v>6.5400000000000002E-11</v>
      </c>
      <c r="D13467">
        <v>25.764520000000001</v>
      </c>
      <c r="E13467" s="1">
        <f t="shared" si="630"/>
        <v>6.8951199463863829E-11</v>
      </c>
      <c r="F13467" s="1">
        <f t="shared" si="631"/>
        <v>-3.5511994638638275E-12</v>
      </c>
      <c r="G13467" s="1">
        <f t="shared" si="632"/>
        <v>1.2611017632146735E-23</v>
      </c>
    </row>
    <row r="13468" spans="1:7" x14ac:dyDescent="0.25">
      <c r="A13468">
        <v>213784</v>
      </c>
      <c r="B13468">
        <v>7437.9908770000002</v>
      </c>
      <c r="C13468" s="1">
        <v>6.5299999999999997E-11</v>
      </c>
      <c r="D13468">
        <v>25.764939999999999</v>
      </c>
      <c r="E13468" s="1">
        <f t="shared" si="630"/>
        <v>6.8941031809430251E-11</v>
      </c>
      <c r="F13468" s="1">
        <f t="shared" si="631"/>
        <v>-3.6410318094302541E-12</v>
      </c>
      <c r="G13468" s="1">
        <f t="shared" si="632"/>
        <v>1.325711263728295E-23</v>
      </c>
    </row>
    <row r="13469" spans="1:7" x14ac:dyDescent="0.25">
      <c r="A13469">
        <v>213794</v>
      </c>
      <c r="B13469">
        <v>7438.6445409999997</v>
      </c>
      <c r="C13469" s="1">
        <v>6.5400000000000002E-11</v>
      </c>
      <c r="D13469">
        <v>25.7654</v>
      </c>
      <c r="E13469" s="1">
        <f t="shared" si="630"/>
        <v>6.8929543650749401E-11</v>
      </c>
      <c r="F13469" s="1">
        <f t="shared" si="631"/>
        <v>-3.5295436507493994E-12</v>
      </c>
      <c r="G13469" s="1">
        <f t="shared" si="632"/>
        <v>1.2457678382545399E-23</v>
      </c>
    </row>
    <row r="13470" spans="1:7" x14ac:dyDescent="0.25">
      <c r="A13470">
        <v>213804</v>
      </c>
      <c r="B13470">
        <v>7439.2982940000002</v>
      </c>
      <c r="C13470" s="1">
        <v>6.5400000000000002E-11</v>
      </c>
      <c r="D13470">
        <v>25.765879999999999</v>
      </c>
      <c r="E13470" s="1">
        <f t="shared" si="630"/>
        <v>6.8917395239944967E-11</v>
      </c>
      <c r="F13470" s="1">
        <f t="shared" si="631"/>
        <v>-3.5173952399449654E-12</v>
      </c>
      <c r="G13470" s="1">
        <f t="shared" si="632"/>
        <v>1.2372069273987501E-23</v>
      </c>
    </row>
    <row r="13471" spans="1:7" x14ac:dyDescent="0.25">
      <c r="A13471">
        <v>213814</v>
      </c>
      <c r="B13471">
        <v>7439.9518179999995</v>
      </c>
      <c r="C13471" s="1">
        <v>6.5400000000000002E-11</v>
      </c>
      <c r="D13471">
        <v>25.766380000000002</v>
      </c>
      <c r="E13471" s="1">
        <f t="shared" si="630"/>
        <v>6.8904586577016833E-11</v>
      </c>
      <c r="F13471" s="1">
        <f t="shared" si="631"/>
        <v>-3.5045865770168309E-12</v>
      </c>
      <c r="G13471" s="1">
        <f t="shared" si="632"/>
        <v>1.2282127075806547E-23</v>
      </c>
    </row>
    <row r="13472" spans="1:7" x14ac:dyDescent="0.25">
      <c r="A13472">
        <v>213824</v>
      </c>
      <c r="B13472">
        <v>7440.605431</v>
      </c>
      <c r="C13472" s="1">
        <v>6.5400000000000002E-11</v>
      </c>
      <c r="D13472">
        <v>25.766860000000001</v>
      </c>
      <c r="E13472" s="1">
        <f t="shared" si="630"/>
        <v>6.8892438166212398E-11</v>
      </c>
      <c r="F13472" s="1">
        <f t="shared" si="631"/>
        <v>-3.4924381662123968E-12</v>
      </c>
      <c r="G13472" s="1">
        <f t="shared" si="632"/>
        <v>1.2197124344817009E-23</v>
      </c>
    </row>
    <row r="13473" spans="1:7" x14ac:dyDescent="0.25">
      <c r="A13473">
        <v>213834</v>
      </c>
      <c r="B13473">
        <v>7441.2594570000001</v>
      </c>
      <c r="C13473" s="1">
        <v>6.5400000000000002E-11</v>
      </c>
      <c r="D13473">
        <v>25.767340000000001</v>
      </c>
      <c r="E13473" s="1">
        <f t="shared" si="630"/>
        <v>6.8880289755407977E-11</v>
      </c>
      <c r="F13473" s="1">
        <f t="shared" si="631"/>
        <v>-3.4802897554079757E-12</v>
      </c>
      <c r="G13473" s="1">
        <f t="shared" si="632"/>
        <v>1.2112416781597707E-23</v>
      </c>
    </row>
    <row r="13474" spans="1:7" x14ac:dyDescent="0.25">
      <c r="A13474">
        <v>213844</v>
      </c>
      <c r="B13474">
        <v>7441.912859</v>
      </c>
      <c r="C13474" s="1">
        <v>6.5299999999999997E-11</v>
      </c>
      <c r="D13474">
        <v>25.76782</v>
      </c>
      <c r="E13474" s="1">
        <f t="shared" si="630"/>
        <v>6.8868141344603517E-11</v>
      </c>
      <c r="F13474" s="1">
        <f t="shared" si="631"/>
        <v>-3.5681413446035207E-12</v>
      </c>
      <c r="G13474" s="1">
        <f t="shared" si="632"/>
        <v>1.2731632655069021E-23</v>
      </c>
    </row>
    <row r="13475" spans="1:7" x14ac:dyDescent="0.25">
      <c r="A13475">
        <v>213854</v>
      </c>
      <c r="B13475">
        <v>7442.5665120000003</v>
      </c>
      <c r="C13475" s="1">
        <v>6.5400000000000002E-11</v>
      </c>
      <c r="D13475">
        <v>25.768260000000001</v>
      </c>
      <c r="E13475" s="1">
        <f t="shared" si="630"/>
        <v>6.8857313438046252E-11</v>
      </c>
      <c r="F13475" s="1">
        <f t="shared" si="631"/>
        <v>-3.4573134380462501E-12</v>
      </c>
      <c r="G13475" s="1">
        <f t="shared" si="632"/>
        <v>1.1953016208895182E-23</v>
      </c>
    </row>
    <row r="13476" spans="1:7" x14ac:dyDescent="0.25">
      <c r="A13476">
        <v>213864</v>
      </c>
      <c r="B13476">
        <v>7443.2203570000001</v>
      </c>
      <c r="C13476" s="1">
        <v>6.5400000000000002E-11</v>
      </c>
      <c r="D13476">
        <v>25.768699999999999</v>
      </c>
      <c r="E13476" s="1">
        <f t="shared" si="630"/>
        <v>6.8846485531489102E-11</v>
      </c>
      <c r="F13476" s="1">
        <f t="shared" si="631"/>
        <v>-3.4464855314891007E-12</v>
      </c>
      <c r="G13476" s="1">
        <f t="shared" si="632"/>
        <v>1.1878262518763709E-23</v>
      </c>
    </row>
    <row r="13477" spans="1:7" x14ac:dyDescent="0.25">
      <c r="A13477">
        <v>213874</v>
      </c>
      <c r="B13477">
        <v>7443.8741440000003</v>
      </c>
      <c r="C13477" s="1">
        <v>6.5400000000000002E-11</v>
      </c>
      <c r="D13477">
        <v>25.769259999999999</v>
      </c>
      <c r="E13477" s="1">
        <f t="shared" si="630"/>
        <v>6.8831696112190228E-11</v>
      </c>
      <c r="F13477" s="1">
        <f t="shared" si="631"/>
        <v>-3.4316961121902267E-12</v>
      </c>
      <c r="G13477" s="1">
        <f t="shared" si="632"/>
        <v>1.1776538206421516E-23</v>
      </c>
    </row>
    <row r="13478" spans="1:7" x14ac:dyDescent="0.25">
      <c r="A13478">
        <v>213884</v>
      </c>
      <c r="B13478">
        <v>7444.5275760000004</v>
      </c>
      <c r="C13478" s="1">
        <v>6.5299999999999997E-11</v>
      </c>
      <c r="D13478">
        <v>25.769680000000001</v>
      </c>
      <c r="E13478" s="1">
        <f t="shared" si="630"/>
        <v>6.8821528457756534E-11</v>
      </c>
      <c r="F13478" s="1">
        <f t="shared" si="631"/>
        <v>-3.521528457756537E-12</v>
      </c>
      <c r="G13478" s="1">
        <f t="shared" si="632"/>
        <v>1.2401162678789133E-23</v>
      </c>
    </row>
    <row r="13479" spans="1:7" x14ac:dyDescent="0.25">
      <c r="A13479">
        <v>213894</v>
      </c>
      <c r="B13479">
        <v>7445.1813540000003</v>
      </c>
      <c r="C13479" s="1">
        <v>6.5400000000000002E-11</v>
      </c>
      <c r="D13479">
        <v>25.770140000000001</v>
      </c>
      <c r="E13479" s="1">
        <f t="shared" si="630"/>
        <v>6.8810040299075684E-11</v>
      </c>
      <c r="F13479" s="1">
        <f t="shared" si="631"/>
        <v>-3.4100402990756823E-12</v>
      </c>
      <c r="G13479" s="1">
        <f t="shared" si="632"/>
        <v>1.1628374841320168E-23</v>
      </c>
    </row>
    <row r="13480" spans="1:7" x14ac:dyDescent="0.25">
      <c r="A13480">
        <v>213904</v>
      </c>
      <c r="B13480">
        <v>7445.835051</v>
      </c>
      <c r="C13480" s="1">
        <v>6.5400000000000002E-11</v>
      </c>
      <c r="D13480">
        <v>25.77064</v>
      </c>
      <c r="E13480" s="1">
        <f t="shared" si="630"/>
        <v>6.8797231636147666E-11</v>
      </c>
      <c r="F13480" s="1">
        <f t="shared" si="631"/>
        <v>-3.3972316361476641E-12</v>
      </c>
      <c r="G13480" s="1">
        <f t="shared" si="632"/>
        <v>1.1541182789642534E-23</v>
      </c>
    </row>
    <row r="13481" spans="1:7" x14ac:dyDescent="0.25">
      <c r="A13481">
        <v>213914</v>
      </c>
      <c r="B13481">
        <v>7446.4890169999999</v>
      </c>
      <c r="C13481" s="1">
        <v>6.5400000000000002E-11</v>
      </c>
      <c r="D13481">
        <v>25.77112</v>
      </c>
      <c r="E13481" s="1">
        <f t="shared" si="630"/>
        <v>6.8785083225343219E-11</v>
      </c>
      <c r="F13481" s="1">
        <f t="shared" si="631"/>
        <v>-3.3850832253432171E-12</v>
      </c>
      <c r="G13481" s="1">
        <f t="shared" si="632"/>
        <v>1.1458788442500038E-23</v>
      </c>
    </row>
    <row r="13482" spans="1:7" x14ac:dyDescent="0.25">
      <c r="A13482">
        <v>213924</v>
      </c>
      <c r="B13482">
        <v>7447.1426510000001</v>
      </c>
      <c r="C13482" s="1">
        <v>6.5400000000000002E-11</v>
      </c>
      <c r="D13482">
        <v>25.771619999999999</v>
      </c>
      <c r="E13482" s="1">
        <f t="shared" si="630"/>
        <v>6.8772274562415214E-11</v>
      </c>
      <c r="F13482" s="1">
        <f t="shared" si="631"/>
        <v>-3.3722745624152119E-12</v>
      </c>
      <c r="G13482" s="1">
        <f t="shared" si="632"/>
        <v>1.1372235724312709E-23</v>
      </c>
    </row>
    <row r="13483" spans="1:7" x14ac:dyDescent="0.25">
      <c r="A13483">
        <v>213934</v>
      </c>
      <c r="B13483">
        <v>7447.7965489999997</v>
      </c>
      <c r="C13483" s="1">
        <v>6.5400000000000002E-11</v>
      </c>
      <c r="D13483">
        <v>25.772120000000001</v>
      </c>
      <c r="E13483" s="1">
        <f t="shared" si="630"/>
        <v>6.8759465899487092E-11</v>
      </c>
      <c r="F13483" s="1">
        <f t="shared" si="631"/>
        <v>-3.3594658994870903E-12</v>
      </c>
      <c r="G13483" s="1">
        <f t="shared" si="632"/>
        <v>1.1286011129816604E-23</v>
      </c>
    </row>
    <row r="13484" spans="1:7" x14ac:dyDescent="0.25">
      <c r="A13484">
        <v>213944</v>
      </c>
      <c r="B13484">
        <v>7448.4502110000003</v>
      </c>
      <c r="C13484" s="1">
        <v>6.5400000000000002E-11</v>
      </c>
      <c r="D13484">
        <v>25.772600000000001</v>
      </c>
      <c r="E13484" s="1">
        <f t="shared" si="630"/>
        <v>6.8747317488682645E-11</v>
      </c>
      <c r="F13484" s="1">
        <f t="shared" si="631"/>
        <v>-3.3473174886826434E-12</v>
      </c>
      <c r="G13484" s="1">
        <f t="shared" si="632"/>
        <v>1.1204534370040678E-23</v>
      </c>
    </row>
    <row r="13485" spans="1:7" x14ac:dyDescent="0.25">
      <c r="A13485">
        <v>213954</v>
      </c>
      <c r="B13485">
        <v>7449.1043449999997</v>
      </c>
      <c r="C13485" s="1">
        <v>6.5400000000000002E-11</v>
      </c>
      <c r="D13485">
        <v>25.773060000000001</v>
      </c>
      <c r="E13485" s="1">
        <f t="shared" si="630"/>
        <v>6.8735829330001782E-11</v>
      </c>
      <c r="F13485" s="1">
        <f t="shared" si="631"/>
        <v>-3.3358293300017806E-12</v>
      </c>
      <c r="G13485" s="1">
        <f t="shared" si="632"/>
        <v>1.1127757318900129E-23</v>
      </c>
    </row>
    <row r="13486" spans="1:7" x14ac:dyDescent="0.25">
      <c r="A13486">
        <v>213964</v>
      </c>
      <c r="B13486">
        <v>7449.7578309999999</v>
      </c>
      <c r="C13486" s="1">
        <v>6.5299999999999997E-11</v>
      </c>
      <c r="D13486">
        <v>25.77356</v>
      </c>
      <c r="E13486" s="1">
        <f t="shared" si="630"/>
        <v>6.8723020667073777E-11</v>
      </c>
      <c r="F13486" s="1">
        <f t="shared" si="631"/>
        <v>-3.4230206670737802E-12</v>
      </c>
      <c r="G13486" s="1">
        <f t="shared" si="632"/>
        <v>1.1717070487214228E-23</v>
      </c>
    </row>
    <row r="13487" spans="1:7" x14ac:dyDescent="0.25">
      <c r="A13487">
        <v>213974</v>
      </c>
      <c r="B13487">
        <v>7450.4118660000004</v>
      </c>
      <c r="C13487" s="1">
        <v>6.5400000000000002E-11</v>
      </c>
      <c r="D13487">
        <v>25.774039999999999</v>
      </c>
      <c r="E13487" s="1">
        <f t="shared" si="630"/>
        <v>6.8710872256269343E-11</v>
      </c>
      <c r="F13487" s="1">
        <f t="shared" si="631"/>
        <v>-3.3108722562693413E-12</v>
      </c>
      <c r="G13487" s="1">
        <f t="shared" si="632"/>
        <v>1.0961875097334039E-23</v>
      </c>
    </row>
    <row r="13488" spans="1:7" x14ac:dyDescent="0.25">
      <c r="A13488">
        <v>213984</v>
      </c>
      <c r="B13488">
        <v>7451.0654299999997</v>
      </c>
      <c r="C13488" s="1">
        <v>6.5400000000000002E-11</v>
      </c>
      <c r="D13488">
        <v>25.774539999999998</v>
      </c>
      <c r="E13488" s="1">
        <f t="shared" si="630"/>
        <v>6.8698063593341312E-11</v>
      </c>
      <c r="F13488" s="1">
        <f t="shared" si="631"/>
        <v>-3.2980635933413102E-12</v>
      </c>
      <c r="G13488" s="1">
        <f t="shared" si="632"/>
        <v>1.0877223465723396E-23</v>
      </c>
    </row>
    <row r="13489" spans="1:7" x14ac:dyDescent="0.25">
      <c r="A13489">
        <v>213994</v>
      </c>
      <c r="B13489">
        <v>7451.7196110000004</v>
      </c>
      <c r="C13489" s="1">
        <v>6.5400000000000002E-11</v>
      </c>
      <c r="D13489">
        <v>25.774920000000002</v>
      </c>
      <c r="E13489" s="1">
        <f t="shared" si="630"/>
        <v>6.8689216443154798E-11</v>
      </c>
      <c r="F13489" s="1">
        <f t="shared" si="631"/>
        <v>-3.2892164431547969E-12</v>
      </c>
      <c r="G13489" s="1">
        <f t="shared" si="632"/>
        <v>1.0818944809919893E-23</v>
      </c>
    </row>
    <row r="13490" spans="1:7" x14ac:dyDescent="0.25">
      <c r="A13490">
        <v>214004</v>
      </c>
      <c r="B13490">
        <v>7452.3734370000002</v>
      </c>
      <c r="C13490" s="1">
        <v>6.5400000000000002E-11</v>
      </c>
      <c r="D13490">
        <v>25.775359999999999</v>
      </c>
      <c r="E13490" s="1">
        <f t="shared" si="630"/>
        <v>6.8678388536597649E-11</v>
      </c>
      <c r="F13490" s="1">
        <f t="shared" si="631"/>
        <v>-3.2783885365976474E-12</v>
      </c>
      <c r="G13490" s="1">
        <f t="shared" si="632"/>
        <v>1.0747831396894865E-23</v>
      </c>
    </row>
    <row r="13491" spans="1:7" x14ac:dyDescent="0.25">
      <c r="A13491">
        <v>214014</v>
      </c>
      <c r="B13491">
        <v>7453.0272029999996</v>
      </c>
      <c r="C13491" s="1">
        <v>6.5400000000000002E-11</v>
      </c>
      <c r="D13491">
        <v>25.775839999999999</v>
      </c>
      <c r="E13491" s="1">
        <f t="shared" si="630"/>
        <v>6.8666240125793202E-11</v>
      </c>
      <c r="F13491" s="1">
        <f t="shared" si="631"/>
        <v>-3.2662401257932005E-12</v>
      </c>
      <c r="G13491" s="1">
        <f t="shared" si="632"/>
        <v>1.0668324559341582E-23</v>
      </c>
    </row>
    <row r="13492" spans="1:7" x14ac:dyDescent="0.25">
      <c r="A13492">
        <v>214024</v>
      </c>
      <c r="B13492">
        <v>7453.6810459999997</v>
      </c>
      <c r="C13492" s="1">
        <v>6.5400000000000002E-11</v>
      </c>
      <c r="D13492">
        <v>25.776260000000001</v>
      </c>
      <c r="E13492" s="1">
        <f t="shared" si="630"/>
        <v>6.865607247135952E-11</v>
      </c>
      <c r="F13492" s="1">
        <f t="shared" si="631"/>
        <v>-3.2560724713595188E-12</v>
      </c>
      <c r="G13492" s="1">
        <f t="shared" si="632"/>
        <v>1.0602007938745285E-23</v>
      </c>
    </row>
    <row r="13493" spans="1:7" x14ac:dyDescent="0.25">
      <c r="A13493">
        <v>214034</v>
      </c>
      <c r="B13493">
        <v>7454.3352610000002</v>
      </c>
      <c r="C13493" s="1">
        <v>6.5400000000000002E-11</v>
      </c>
      <c r="D13493">
        <v>25.776599999999998</v>
      </c>
      <c r="E13493" s="1">
        <f t="shared" si="630"/>
        <v>6.8648545825420395E-11</v>
      </c>
      <c r="F13493" s="1">
        <f t="shared" si="631"/>
        <v>-3.2485458254203935E-12</v>
      </c>
      <c r="G13493" s="1">
        <f t="shared" si="632"/>
        <v>1.0553049979856266E-23</v>
      </c>
    </row>
    <row r="13494" spans="1:7" x14ac:dyDescent="0.25">
      <c r="A13494">
        <v>214044</v>
      </c>
      <c r="B13494">
        <v>7454.9890990000004</v>
      </c>
      <c r="C13494" s="1">
        <v>6.5400000000000002E-11</v>
      </c>
      <c r="D13494">
        <v>25.776979999999998</v>
      </c>
      <c r="E13494" s="1">
        <f t="shared" si="630"/>
        <v>6.8639698675233972E-11</v>
      </c>
      <c r="F13494" s="1">
        <f t="shared" si="631"/>
        <v>-3.2396986752339706E-12</v>
      </c>
      <c r="G13494" s="1">
        <f t="shared" si="632"/>
        <v>1.0495647506312744E-23</v>
      </c>
    </row>
    <row r="13495" spans="1:7" x14ac:dyDescent="0.25">
      <c r="A13495">
        <v>214054</v>
      </c>
      <c r="B13495">
        <v>7455.643075</v>
      </c>
      <c r="C13495" s="1">
        <v>6.5400000000000002E-11</v>
      </c>
      <c r="D13495">
        <v>25.777359999999899</v>
      </c>
      <c r="E13495" s="1">
        <f t="shared" si="630"/>
        <v>6.8630851525050845E-11</v>
      </c>
      <c r="F13495" s="1">
        <f t="shared" si="631"/>
        <v>-3.2308515250508435E-12</v>
      </c>
      <c r="G13495" s="1">
        <f t="shared" si="632"/>
        <v>1.0438401576923362E-23</v>
      </c>
    </row>
    <row r="13496" spans="1:7" x14ac:dyDescent="0.25">
      <c r="A13496">
        <v>214064</v>
      </c>
      <c r="B13496">
        <v>7456.2970409999998</v>
      </c>
      <c r="C13496" s="1">
        <v>6.5400000000000002E-11</v>
      </c>
      <c r="D13496">
        <v>25.777759999999901</v>
      </c>
      <c r="E13496" s="1">
        <f t="shared" si="630"/>
        <v>6.8621344122740748E-11</v>
      </c>
      <c r="F13496" s="1">
        <f t="shared" si="631"/>
        <v>-3.221344122740746E-12</v>
      </c>
      <c r="G13496" s="1">
        <f t="shared" si="632"/>
        <v>1.0377057957116347E-23</v>
      </c>
    </row>
    <row r="13497" spans="1:7" x14ac:dyDescent="0.25">
      <c r="A13497">
        <v>214074</v>
      </c>
      <c r="B13497">
        <v>7456.9509699999999</v>
      </c>
      <c r="C13497" s="1">
        <v>6.5400000000000002E-11</v>
      </c>
      <c r="D13497">
        <v>25.77816</v>
      </c>
      <c r="E13497" s="1">
        <f t="shared" si="630"/>
        <v>6.8611836720427458E-11</v>
      </c>
      <c r="F13497" s="1">
        <f t="shared" si="631"/>
        <v>-3.2118367204274561E-12</v>
      </c>
      <c r="G13497" s="1">
        <f t="shared" si="632"/>
        <v>1.0315895118686197E-23</v>
      </c>
    </row>
    <row r="13498" spans="1:7" x14ac:dyDescent="0.25">
      <c r="A13498">
        <v>214084</v>
      </c>
      <c r="B13498">
        <v>7457.6051630000002</v>
      </c>
      <c r="C13498" s="1">
        <v>6.5400000000000002E-11</v>
      </c>
      <c r="D13498">
        <v>25.778559999999899</v>
      </c>
      <c r="E13498" s="1">
        <f t="shared" si="630"/>
        <v>6.8602329318120747E-11</v>
      </c>
      <c r="F13498" s="1">
        <f t="shared" si="631"/>
        <v>-3.2023293181207449E-12</v>
      </c>
      <c r="G13498" s="1">
        <f t="shared" si="632"/>
        <v>1.0254913061695675E-23</v>
      </c>
    </row>
    <row r="13499" spans="1:7" x14ac:dyDescent="0.25">
      <c r="A13499">
        <v>214094</v>
      </c>
      <c r="B13499">
        <v>7458.2589799999996</v>
      </c>
      <c r="C13499" s="1">
        <v>6.5400000000000002E-11</v>
      </c>
      <c r="D13499">
        <v>25.7789199999999</v>
      </c>
      <c r="E13499" s="1">
        <f t="shared" si="630"/>
        <v>6.8594142420057934E-11</v>
      </c>
      <c r="F13499" s="1">
        <f t="shared" si="631"/>
        <v>-3.194142420057932E-12</v>
      </c>
      <c r="G13499" s="1">
        <f t="shared" si="632"/>
        <v>1.0202545799613543E-23</v>
      </c>
    </row>
    <row r="13500" spans="1:7" x14ac:dyDescent="0.25">
      <c r="A13500">
        <v>214104</v>
      </c>
      <c r="B13500">
        <v>7458.9129210000001</v>
      </c>
      <c r="C13500" s="1">
        <v>6.5400000000000002E-11</v>
      </c>
      <c r="D13500">
        <v>25.779259999999901</v>
      </c>
      <c r="E13500" s="1">
        <f t="shared" si="630"/>
        <v>6.8586615774118692E-11</v>
      </c>
      <c r="F13500" s="1">
        <f t="shared" si="631"/>
        <v>-3.1866157741186903E-12</v>
      </c>
      <c r="G13500" s="1">
        <f t="shared" si="632"/>
        <v>1.0154520091862061E-23</v>
      </c>
    </row>
    <row r="13501" spans="1:7" x14ac:dyDescent="0.25">
      <c r="A13501">
        <v>214114</v>
      </c>
      <c r="B13501">
        <v>7459.5671089999996</v>
      </c>
      <c r="C13501" s="1">
        <v>6.5400000000000002E-11</v>
      </c>
      <c r="D13501">
        <v>25.779599999999899</v>
      </c>
      <c r="E13501" s="1">
        <f t="shared" si="630"/>
        <v>6.8579089128179554E-11</v>
      </c>
      <c r="F13501" s="1">
        <f t="shared" si="631"/>
        <v>-3.1790891281795521E-12</v>
      </c>
      <c r="G13501" s="1">
        <f t="shared" si="632"/>
        <v>1.0106607684909424E-23</v>
      </c>
    </row>
    <row r="13502" spans="1:7" x14ac:dyDescent="0.25">
      <c r="A13502">
        <v>214124</v>
      </c>
      <c r="B13502">
        <v>7460.2210340000001</v>
      </c>
      <c r="C13502" s="1">
        <v>6.5400000000000002E-11</v>
      </c>
      <c r="D13502">
        <v>25.7799599999999</v>
      </c>
      <c r="E13502" s="1">
        <f t="shared" si="630"/>
        <v>6.8570902230116715E-11</v>
      </c>
      <c r="F13502" s="1">
        <f t="shared" si="631"/>
        <v>-3.1709022301167133E-12</v>
      </c>
      <c r="G13502" s="1">
        <f t="shared" si="632"/>
        <v>1.0054620952959146E-23</v>
      </c>
    </row>
    <row r="13503" spans="1:7" x14ac:dyDescent="0.25">
      <c r="A13503">
        <v>214134</v>
      </c>
      <c r="B13503">
        <v>7460.8750389999996</v>
      </c>
      <c r="C13503" s="1">
        <v>6.5400000000000002E-11</v>
      </c>
      <c r="D13503">
        <v>25.780359999999899</v>
      </c>
      <c r="E13503" s="1">
        <f t="shared" si="630"/>
        <v>6.8561394827806734E-11</v>
      </c>
      <c r="F13503" s="1">
        <f t="shared" si="631"/>
        <v>-3.1613948278067321E-12</v>
      </c>
      <c r="G13503" s="1">
        <f t="shared" si="632"/>
        <v>9.994417257283158E-24</v>
      </c>
    </row>
    <row r="13504" spans="1:7" x14ac:dyDescent="0.25">
      <c r="A13504">
        <v>214144</v>
      </c>
      <c r="B13504">
        <v>7461.5292399999998</v>
      </c>
      <c r="C13504" s="1">
        <v>6.5400000000000002E-11</v>
      </c>
      <c r="D13504">
        <v>25.780619999999999</v>
      </c>
      <c r="E13504" s="1">
        <f t="shared" si="630"/>
        <v>6.8556509190358649E-11</v>
      </c>
      <c r="F13504" s="1">
        <f t="shared" si="631"/>
        <v>-3.1565091903586475E-12</v>
      </c>
      <c r="G13504" s="1">
        <f t="shared" si="632"/>
        <v>9.9635502688186047E-24</v>
      </c>
    </row>
    <row r="13505" spans="1:7" x14ac:dyDescent="0.25">
      <c r="A13505">
        <v>214154</v>
      </c>
      <c r="B13505">
        <v>7462.1834159999999</v>
      </c>
      <c r="C13505" s="1">
        <v>6.5400000000000002E-11</v>
      </c>
      <c r="D13505">
        <v>25.780919999999998</v>
      </c>
      <c r="E13505" s="1">
        <f t="shared" si="630"/>
        <v>6.8550303048666666E-11</v>
      </c>
      <c r="F13505" s="1">
        <f t="shared" si="631"/>
        <v>-3.1503030486666646E-12</v>
      </c>
      <c r="G13505" s="1">
        <f t="shared" si="632"/>
        <v>9.9244092984384805E-24</v>
      </c>
    </row>
    <row r="13506" spans="1:7" x14ac:dyDescent="0.25">
      <c r="A13506">
        <v>214164</v>
      </c>
      <c r="B13506">
        <v>7462.8374480000002</v>
      </c>
      <c r="C13506" s="1">
        <v>6.5400000000000002E-11</v>
      </c>
      <c r="D13506">
        <v>25.78124</v>
      </c>
      <c r="E13506" s="1">
        <f t="shared" si="630"/>
        <v>6.8543436654851009E-11</v>
      </c>
      <c r="F13506" s="1">
        <f t="shared" si="631"/>
        <v>-3.143436654851007E-12</v>
      </c>
      <c r="G13506" s="1">
        <f t="shared" si="632"/>
        <v>9.8811940030608885E-24</v>
      </c>
    </row>
    <row r="13507" spans="1:7" x14ac:dyDescent="0.25">
      <c r="A13507">
        <v>214174</v>
      </c>
      <c r="B13507">
        <v>7463.4915739999997</v>
      </c>
      <c r="C13507" s="1">
        <v>6.5400000000000002E-11</v>
      </c>
      <c r="D13507">
        <v>25.781559999999999</v>
      </c>
      <c r="E13507" s="1">
        <f t="shared" ref="E13507:E13570" si="633">$K$2+$I$2*(A13507-$A$2)+$J$2*(D13507-$D$2)</f>
        <v>6.8536570261035467E-11</v>
      </c>
      <c r="F13507" s="1">
        <f t="shared" ref="F13507:F13570" si="634">C13507-E13507</f>
        <v>-3.1365702610354658E-12</v>
      </c>
      <c r="G13507" s="1">
        <f t="shared" ref="G13507:G13570" si="635">(E13507-C13507)^2</f>
        <v>9.8380730024120899E-24</v>
      </c>
    </row>
    <row r="13508" spans="1:7" x14ac:dyDescent="0.25">
      <c r="A13508">
        <v>214184</v>
      </c>
      <c r="B13508">
        <v>7464.1455379999998</v>
      </c>
      <c r="C13508" s="1">
        <v>6.5400000000000002E-11</v>
      </c>
      <c r="D13508">
        <v>25.781860000000002</v>
      </c>
      <c r="E13508" s="1">
        <f t="shared" si="633"/>
        <v>6.8530364119343381E-11</v>
      </c>
      <c r="F13508" s="1">
        <f t="shared" si="634"/>
        <v>-3.1303641193433795E-12</v>
      </c>
      <c r="G13508" s="1">
        <f t="shared" si="635"/>
        <v>9.799179519672451E-24</v>
      </c>
    </row>
    <row r="13509" spans="1:7" x14ac:dyDescent="0.25">
      <c r="A13509">
        <v>214194</v>
      </c>
      <c r="B13509">
        <v>7464.7998790000001</v>
      </c>
      <c r="C13509" s="1">
        <v>6.5400000000000002E-11</v>
      </c>
      <c r="D13509">
        <v>25.782160000000001</v>
      </c>
      <c r="E13509" s="1">
        <f t="shared" si="633"/>
        <v>6.8524157977651411E-11</v>
      </c>
      <c r="F13509" s="1">
        <f t="shared" si="634"/>
        <v>-3.1241579776514094E-12</v>
      </c>
      <c r="G13509" s="1">
        <f t="shared" si="635"/>
        <v>9.760363069322945E-24</v>
      </c>
    </row>
    <row r="13510" spans="1:7" x14ac:dyDescent="0.25">
      <c r="A13510">
        <v>214204</v>
      </c>
      <c r="B13510">
        <v>7465.4540550000002</v>
      </c>
      <c r="C13510" s="1">
        <v>6.5400000000000002E-11</v>
      </c>
      <c r="D13510">
        <v>25.782440000000001</v>
      </c>
      <c r="E13510" s="1">
        <f t="shared" si="633"/>
        <v>6.8518612088083038E-11</v>
      </c>
      <c r="F13510" s="1">
        <f t="shared" si="634"/>
        <v>-3.1186120880830365E-12</v>
      </c>
      <c r="G13510" s="1">
        <f t="shared" si="635"/>
        <v>9.7257413559376368E-24</v>
      </c>
    </row>
    <row r="13511" spans="1:7" x14ac:dyDescent="0.25">
      <c r="A13511">
        <v>214214</v>
      </c>
      <c r="B13511">
        <v>7466.10826</v>
      </c>
      <c r="C13511" s="1">
        <v>6.5400000000000002E-11</v>
      </c>
      <c r="D13511">
        <v>25.782800000000002</v>
      </c>
      <c r="E13511" s="1">
        <f t="shared" si="633"/>
        <v>6.8510425190020199E-11</v>
      </c>
      <c r="F13511" s="1">
        <f t="shared" si="634"/>
        <v>-3.1104251900201977E-12</v>
      </c>
      <c r="G13511" s="1">
        <f t="shared" si="635"/>
        <v>9.6747448627121831E-24</v>
      </c>
    </row>
    <row r="13512" spans="1:7" x14ac:dyDescent="0.25">
      <c r="A13512">
        <v>214224</v>
      </c>
      <c r="B13512">
        <v>7466.7624999999998</v>
      </c>
      <c r="C13512" s="1">
        <v>6.5400000000000002E-11</v>
      </c>
      <c r="D13512">
        <v>25.78314</v>
      </c>
      <c r="E13512" s="1">
        <f t="shared" si="633"/>
        <v>6.8502898544081061E-11</v>
      </c>
      <c r="F13512" s="1">
        <f t="shared" si="634"/>
        <v>-3.1028985440810595E-12</v>
      </c>
      <c r="G13512" s="1">
        <f t="shared" si="635"/>
        <v>9.6279793748603578E-24</v>
      </c>
    </row>
    <row r="13513" spans="1:7" x14ac:dyDescent="0.25">
      <c r="A13513">
        <v>214234</v>
      </c>
      <c r="B13513">
        <v>7467.4164140000003</v>
      </c>
      <c r="C13513" s="1">
        <v>6.5400000000000002E-11</v>
      </c>
      <c r="D13513">
        <v>25.7835</v>
      </c>
      <c r="E13513" s="1">
        <f t="shared" si="633"/>
        <v>6.8494711646018248E-11</v>
      </c>
      <c r="F13513" s="1">
        <f t="shared" si="634"/>
        <v>-3.0947116460182466E-12</v>
      </c>
      <c r="G13513" s="1">
        <f t="shared" si="635"/>
        <v>9.5772401720009645E-24</v>
      </c>
    </row>
    <row r="13514" spans="1:7" x14ac:dyDescent="0.25">
      <c r="A13514">
        <v>214244</v>
      </c>
      <c r="B13514">
        <v>7468.0707869999997</v>
      </c>
      <c r="C13514" s="1">
        <v>6.5400000000000002E-11</v>
      </c>
      <c r="D13514">
        <v>25.78388</v>
      </c>
      <c r="E13514" s="1">
        <f t="shared" si="633"/>
        <v>6.8485864495831838E-11</v>
      </c>
      <c r="F13514" s="1">
        <f t="shared" si="634"/>
        <v>-3.0858644958318366E-12</v>
      </c>
      <c r="G13514" s="1">
        <f t="shared" si="635"/>
        <v>9.522559686635475E-24</v>
      </c>
    </row>
    <row r="13515" spans="1:7" x14ac:dyDescent="0.25">
      <c r="A13515">
        <v>214254</v>
      </c>
      <c r="B13515">
        <v>7468.7250979999999</v>
      </c>
      <c r="C13515" s="1">
        <v>6.5400000000000002E-11</v>
      </c>
      <c r="D13515">
        <v>25.784120000000001</v>
      </c>
      <c r="E13515" s="1">
        <f t="shared" si="633"/>
        <v>6.8481639110510595E-11</v>
      </c>
      <c r="F13515" s="1">
        <f t="shared" si="634"/>
        <v>-3.0816391105105931E-12</v>
      </c>
      <c r="G13515" s="1">
        <f t="shared" si="635"/>
        <v>9.4964996074285194E-24</v>
      </c>
    </row>
    <row r="13516" spans="1:7" x14ac:dyDescent="0.25">
      <c r="A13516">
        <v>214264</v>
      </c>
      <c r="B13516">
        <v>7469.3795120000004</v>
      </c>
      <c r="C13516" s="1">
        <v>6.5400000000000002E-11</v>
      </c>
      <c r="D13516">
        <v>25.78444</v>
      </c>
      <c r="E13516" s="1">
        <f t="shared" si="633"/>
        <v>6.8474772716695054E-11</v>
      </c>
      <c r="F13516" s="1">
        <f t="shared" si="634"/>
        <v>-3.0747727166950519E-12</v>
      </c>
      <c r="G13516" s="1">
        <f t="shared" si="635"/>
        <v>9.4542272593322702E-24</v>
      </c>
    </row>
    <row r="13517" spans="1:7" x14ac:dyDescent="0.25">
      <c r="A13517">
        <v>214274</v>
      </c>
      <c r="B13517">
        <v>7470.0335530000002</v>
      </c>
      <c r="C13517" s="1">
        <v>6.5400000000000002E-11</v>
      </c>
      <c r="D13517">
        <v>25.784659999999999</v>
      </c>
      <c r="E13517" s="1">
        <f t="shared" si="633"/>
        <v>6.8471207583497549E-11</v>
      </c>
      <c r="F13517" s="1">
        <f t="shared" si="634"/>
        <v>-3.0712075834975477E-12</v>
      </c>
      <c r="G13517" s="1">
        <f t="shared" si="635"/>
        <v>9.432316020932846E-24</v>
      </c>
    </row>
    <row r="13518" spans="1:7" x14ac:dyDescent="0.25">
      <c r="A13518">
        <v>214284</v>
      </c>
      <c r="B13518">
        <v>7470.6878580000002</v>
      </c>
      <c r="C13518" s="1">
        <v>6.5400000000000002E-11</v>
      </c>
      <c r="D13518">
        <v>25.78492</v>
      </c>
      <c r="E13518" s="1">
        <f t="shared" si="633"/>
        <v>6.8466321946052735E-11</v>
      </c>
      <c r="F13518" s="1">
        <f t="shared" si="634"/>
        <v>-3.066321946052733E-12</v>
      </c>
      <c r="G13518" s="1">
        <f t="shared" si="635"/>
        <v>9.4023302768446203E-24</v>
      </c>
    </row>
    <row r="13519" spans="1:7" x14ac:dyDescent="0.25">
      <c r="A13519">
        <v>214294</v>
      </c>
      <c r="B13519">
        <v>7471.3419059999997</v>
      </c>
      <c r="C13519" s="1">
        <v>6.5400000000000002E-11</v>
      </c>
      <c r="D13519">
        <v>25.785160000000001</v>
      </c>
      <c r="E13519" s="1">
        <f t="shared" si="633"/>
        <v>6.8462096560731504E-11</v>
      </c>
      <c r="F13519" s="1">
        <f t="shared" si="634"/>
        <v>-3.0620965607315025E-12</v>
      </c>
      <c r="G13519" s="1">
        <f t="shared" si="635"/>
        <v>9.3764353472436963E-24</v>
      </c>
    </row>
    <row r="13520" spans="1:7" x14ac:dyDescent="0.25">
      <c r="A13520">
        <v>214304</v>
      </c>
      <c r="B13520">
        <v>7471.9963669999997</v>
      </c>
      <c r="C13520" s="1">
        <v>6.5400000000000002E-11</v>
      </c>
      <c r="D13520">
        <v>25.785440000000001</v>
      </c>
      <c r="E13520" s="1">
        <f t="shared" si="633"/>
        <v>6.8456550671163131E-11</v>
      </c>
      <c r="F13520" s="1">
        <f t="shared" si="634"/>
        <v>-3.0565506711631295E-12</v>
      </c>
      <c r="G13520" s="1">
        <f t="shared" si="635"/>
        <v>9.3425020053877772E-24</v>
      </c>
    </row>
    <row r="13521" spans="1:7" x14ac:dyDescent="0.25">
      <c r="A13521">
        <v>214314</v>
      </c>
      <c r="B13521">
        <v>7472.6506470000004</v>
      </c>
      <c r="C13521" s="1">
        <v>6.5400000000000002E-11</v>
      </c>
      <c r="D13521">
        <v>25.785740000000001</v>
      </c>
      <c r="E13521" s="1">
        <f t="shared" si="633"/>
        <v>6.8450344529471161E-11</v>
      </c>
      <c r="F13521" s="1">
        <f t="shared" si="634"/>
        <v>-3.0503445294711595E-12</v>
      </c>
      <c r="G13521" s="1">
        <f t="shared" si="635"/>
        <v>9.3046017484746296E-24</v>
      </c>
    </row>
    <row r="13522" spans="1:7" x14ac:dyDescent="0.25">
      <c r="A13522">
        <v>214324</v>
      </c>
      <c r="B13522">
        <v>7473.3053840000002</v>
      </c>
      <c r="C13522" s="1">
        <v>6.5500000000000006E-11</v>
      </c>
      <c r="D13522">
        <v>25.786020000000001</v>
      </c>
      <c r="E13522" s="1">
        <f t="shared" si="633"/>
        <v>6.8444798639902762E-11</v>
      </c>
      <c r="F13522" s="1">
        <f t="shared" si="634"/>
        <v>-2.9447986399027559E-12</v>
      </c>
      <c r="G13522" s="1">
        <f t="shared" si="635"/>
        <v>8.6718390295731204E-24</v>
      </c>
    </row>
    <row r="13523" spans="1:7" x14ac:dyDescent="0.25">
      <c r="A13523">
        <v>214334</v>
      </c>
      <c r="B13523">
        <v>7473.9594980000002</v>
      </c>
      <c r="C13523" s="1">
        <v>6.5400000000000002E-11</v>
      </c>
      <c r="D13523">
        <v>25.786300000000001</v>
      </c>
      <c r="E13523" s="1">
        <f t="shared" si="633"/>
        <v>6.8439252750334389E-11</v>
      </c>
      <c r="F13523" s="1">
        <f t="shared" si="634"/>
        <v>-3.0392527503343877E-12</v>
      </c>
      <c r="G13523" s="1">
        <f t="shared" si="635"/>
        <v>9.2370572804151396E-24</v>
      </c>
    </row>
    <row r="13524" spans="1:7" x14ac:dyDescent="0.25">
      <c r="A13524">
        <v>214344</v>
      </c>
      <c r="B13524">
        <v>7474.6137589999998</v>
      </c>
      <c r="C13524" s="1">
        <v>6.5400000000000002E-11</v>
      </c>
      <c r="D13524">
        <v>25.786539999999999</v>
      </c>
      <c r="E13524" s="1">
        <f t="shared" si="633"/>
        <v>6.8435027365013288E-11</v>
      </c>
      <c r="F13524" s="1">
        <f t="shared" si="634"/>
        <v>-3.0350273650132864E-12</v>
      </c>
      <c r="G13524" s="1">
        <f t="shared" si="635"/>
        <v>9.2113911063794932E-24</v>
      </c>
    </row>
    <row r="13525" spans="1:7" x14ac:dyDescent="0.25">
      <c r="A13525">
        <v>214354</v>
      </c>
      <c r="B13525">
        <v>7475.2681350000003</v>
      </c>
      <c r="C13525" s="1">
        <v>6.5400000000000002E-11</v>
      </c>
      <c r="D13525">
        <v>25.78678</v>
      </c>
      <c r="E13525" s="1">
        <f t="shared" si="633"/>
        <v>6.843080197969207E-11</v>
      </c>
      <c r="F13525" s="1">
        <f t="shared" si="634"/>
        <v>-3.0308019796920688E-12</v>
      </c>
      <c r="G13525" s="1">
        <f t="shared" si="635"/>
        <v>9.1857606401053639E-24</v>
      </c>
    </row>
    <row r="13526" spans="1:7" x14ac:dyDescent="0.25">
      <c r="A13526">
        <v>214364</v>
      </c>
      <c r="B13526">
        <v>7475.9227600000004</v>
      </c>
      <c r="C13526" s="1">
        <v>6.5500000000000006E-11</v>
      </c>
      <c r="D13526">
        <v>25.786999999999999</v>
      </c>
      <c r="E13526" s="1">
        <f t="shared" si="633"/>
        <v>6.842723684649454E-11</v>
      </c>
      <c r="F13526" s="1">
        <f t="shared" si="634"/>
        <v>-2.9272368464945339E-12</v>
      </c>
      <c r="G13526" s="1">
        <f t="shared" si="635"/>
        <v>8.568715555475263E-24</v>
      </c>
    </row>
    <row r="13527" spans="1:7" x14ac:dyDescent="0.25">
      <c r="A13527">
        <v>214374</v>
      </c>
      <c r="B13527">
        <v>7476.5770160000002</v>
      </c>
      <c r="C13527" s="1">
        <v>6.5400000000000002E-11</v>
      </c>
      <c r="D13527">
        <v>25.787240000000001</v>
      </c>
      <c r="E13527" s="1">
        <f t="shared" si="633"/>
        <v>6.8423011461173323E-11</v>
      </c>
      <c r="F13527" s="1">
        <f t="shared" si="634"/>
        <v>-3.0230114611733211E-12</v>
      </c>
      <c r="G13527" s="1">
        <f t="shared" si="635"/>
        <v>9.1385982943852586E-24</v>
      </c>
    </row>
    <row r="13528" spans="1:7" x14ac:dyDescent="0.25">
      <c r="A13528">
        <v>214384</v>
      </c>
      <c r="B13528">
        <v>7477.2313940000004</v>
      </c>
      <c r="C13528" s="1">
        <v>6.5400000000000002E-11</v>
      </c>
      <c r="D13528">
        <v>25.787420000000001</v>
      </c>
      <c r="E13528" s="1">
        <f t="shared" si="633"/>
        <v>6.8420766832222948E-11</v>
      </c>
      <c r="F13528" s="1">
        <f t="shared" si="634"/>
        <v>-3.0207668322229464E-12</v>
      </c>
      <c r="G13528" s="1">
        <f t="shared" si="635"/>
        <v>9.1250322546582544E-24</v>
      </c>
    </row>
    <row r="13529" spans="1:7" x14ac:dyDescent="0.25">
      <c r="A13529">
        <v>214394</v>
      </c>
      <c r="B13529">
        <v>7477.8858460000001</v>
      </c>
      <c r="C13529" s="1">
        <v>6.5400000000000002E-11</v>
      </c>
      <c r="D13529">
        <v>25.787680000000002</v>
      </c>
      <c r="E13529" s="1">
        <f t="shared" si="633"/>
        <v>6.8415881194778146E-11</v>
      </c>
      <c r="F13529" s="1">
        <f t="shared" si="634"/>
        <v>-3.0158811947781447E-12</v>
      </c>
      <c r="G13529" s="1">
        <f t="shared" si="635"/>
        <v>9.0955393810164496E-24</v>
      </c>
    </row>
    <row r="13530" spans="1:7" x14ac:dyDescent="0.25">
      <c r="A13530">
        <v>214404</v>
      </c>
      <c r="B13530">
        <v>7478.5404589999998</v>
      </c>
      <c r="C13530" s="1">
        <v>6.5500000000000006E-11</v>
      </c>
      <c r="D13530">
        <v>25.787939999999999</v>
      </c>
      <c r="E13530" s="1">
        <f t="shared" si="633"/>
        <v>6.8410995557333461E-11</v>
      </c>
      <c r="F13530" s="1">
        <f t="shared" si="634"/>
        <v>-2.9109955573334544E-12</v>
      </c>
      <c r="G13530" s="1">
        <f t="shared" si="635"/>
        <v>8.4738951348151083E-24</v>
      </c>
    </row>
    <row r="13531" spans="1:7" x14ac:dyDescent="0.25">
      <c r="A13531">
        <v>214414</v>
      </c>
      <c r="B13531">
        <v>7479.1948860000002</v>
      </c>
      <c r="C13531" s="1">
        <v>6.5400000000000002E-11</v>
      </c>
      <c r="D13531">
        <v>25.7882</v>
      </c>
      <c r="E13531" s="1">
        <f t="shared" si="633"/>
        <v>6.8406109919888672E-11</v>
      </c>
      <c r="F13531" s="1">
        <f t="shared" si="634"/>
        <v>-3.0061099198886704E-12</v>
      </c>
      <c r="G13531" s="1">
        <f t="shared" si="635"/>
        <v>9.0366968504530684E-24</v>
      </c>
    </row>
    <row r="13532" spans="1:7" x14ac:dyDescent="0.25">
      <c r="A13532">
        <v>214424</v>
      </c>
      <c r="B13532">
        <v>7479.8492050000004</v>
      </c>
      <c r="C13532" s="1">
        <v>6.5400000000000002E-11</v>
      </c>
      <c r="D13532">
        <v>25.788440000000001</v>
      </c>
      <c r="E13532" s="1">
        <f t="shared" si="633"/>
        <v>6.8401884534567442E-11</v>
      </c>
      <c r="F13532" s="1">
        <f t="shared" si="634"/>
        <v>-3.0018845345674399E-12</v>
      </c>
      <c r="G13532" s="1">
        <f t="shared" si="635"/>
        <v>9.0113107588751758E-24</v>
      </c>
    </row>
    <row r="13533" spans="1:7" x14ac:dyDescent="0.25">
      <c r="A13533">
        <v>214434</v>
      </c>
      <c r="B13533">
        <v>7480.5041190000002</v>
      </c>
      <c r="C13533" s="1">
        <v>6.5500000000000006E-11</v>
      </c>
      <c r="D13533">
        <v>25.78876</v>
      </c>
      <c r="E13533" s="1">
        <f t="shared" si="633"/>
        <v>6.8395018140751887E-11</v>
      </c>
      <c r="F13533" s="1">
        <f t="shared" si="634"/>
        <v>-2.8950181407518809E-12</v>
      </c>
      <c r="G13533" s="1">
        <f t="shared" si="635"/>
        <v>8.3811300352824777E-24</v>
      </c>
    </row>
    <row r="13534" spans="1:7" x14ac:dyDescent="0.25">
      <c r="A13534">
        <v>214444</v>
      </c>
      <c r="B13534">
        <v>7481.1583419999997</v>
      </c>
      <c r="C13534" s="1">
        <v>6.5400000000000002E-11</v>
      </c>
      <c r="D13534">
        <v>25.789020000000001</v>
      </c>
      <c r="E13534" s="1">
        <f t="shared" si="633"/>
        <v>6.8390132503307099E-11</v>
      </c>
      <c r="F13534" s="1">
        <f t="shared" si="634"/>
        <v>-2.9901325033070969E-12</v>
      </c>
      <c r="G13534" s="1">
        <f t="shared" si="635"/>
        <v>8.9408923873335661E-24</v>
      </c>
    </row>
    <row r="13535" spans="1:7" x14ac:dyDescent="0.25">
      <c r="A13535">
        <v>214454</v>
      </c>
      <c r="B13535">
        <v>7481.8128159999997</v>
      </c>
      <c r="C13535" s="1">
        <v>6.5400000000000002E-11</v>
      </c>
      <c r="D13535">
        <v>25.789280000000002</v>
      </c>
      <c r="E13535" s="1">
        <f t="shared" si="633"/>
        <v>6.8385246865862284E-11</v>
      </c>
      <c r="F13535" s="1">
        <f t="shared" si="634"/>
        <v>-2.9852468658622822E-12</v>
      </c>
      <c r="G13535" s="1">
        <f t="shared" si="635"/>
        <v>8.9116988501405793E-24</v>
      </c>
    </row>
    <row r="13536" spans="1:7" x14ac:dyDescent="0.25">
      <c r="A13536">
        <v>214464</v>
      </c>
      <c r="B13536">
        <v>7482.4676040000004</v>
      </c>
      <c r="C13536" s="1">
        <v>6.5500000000000006E-11</v>
      </c>
      <c r="D13536">
        <v>25.789580000000001</v>
      </c>
      <c r="E13536" s="1">
        <f t="shared" si="633"/>
        <v>6.8379040724170314E-11</v>
      </c>
      <c r="F13536" s="1">
        <f t="shared" si="634"/>
        <v>-2.8790407241703074E-12</v>
      </c>
      <c r="G13536" s="1">
        <f t="shared" si="635"/>
        <v>8.2888754914310877E-24</v>
      </c>
    </row>
    <row r="13537" spans="1:7" x14ac:dyDescent="0.25">
      <c r="A13537">
        <v>214474</v>
      </c>
      <c r="B13537">
        <v>7483.1219940000001</v>
      </c>
      <c r="C13537" s="1">
        <v>6.5400000000000002E-11</v>
      </c>
      <c r="D13537">
        <v>25.789860000000001</v>
      </c>
      <c r="E13537" s="1">
        <f t="shared" si="633"/>
        <v>6.8373494834601928E-11</v>
      </c>
      <c r="F13537" s="1">
        <f t="shared" si="634"/>
        <v>-2.9734948346019263E-12</v>
      </c>
      <c r="G13537" s="1">
        <f t="shared" si="635"/>
        <v>8.841671531404337E-24</v>
      </c>
    </row>
    <row r="13538" spans="1:7" x14ac:dyDescent="0.25">
      <c r="A13538">
        <v>214484</v>
      </c>
      <c r="B13538">
        <v>7483.7764820000002</v>
      </c>
      <c r="C13538" s="1">
        <v>6.5400000000000002E-11</v>
      </c>
      <c r="D13538">
        <v>25.790140000000001</v>
      </c>
      <c r="E13538" s="1">
        <f t="shared" si="633"/>
        <v>6.8367948945033555E-11</v>
      </c>
      <c r="F13538" s="1">
        <f t="shared" si="634"/>
        <v>-2.9679489450335534E-12</v>
      </c>
      <c r="G13538" s="1">
        <f t="shared" si="635"/>
        <v>8.8087209403257825E-24</v>
      </c>
    </row>
    <row r="13539" spans="1:7" x14ac:dyDescent="0.25">
      <c r="A13539">
        <v>214494</v>
      </c>
      <c r="B13539">
        <v>7484.4311079999998</v>
      </c>
      <c r="C13539" s="1">
        <v>6.5500000000000006E-11</v>
      </c>
      <c r="D13539">
        <v>25.79044</v>
      </c>
      <c r="E13539" s="1">
        <f t="shared" si="633"/>
        <v>6.8361742803341572E-11</v>
      </c>
      <c r="F13539" s="1">
        <f t="shared" si="634"/>
        <v>-2.8617428033415656E-12</v>
      </c>
      <c r="G13539" s="1">
        <f t="shared" si="635"/>
        <v>8.1895718724772422E-24</v>
      </c>
    </row>
    <row r="13540" spans="1:7" x14ac:dyDescent="0.25">
      <c r="A13540">
        <v>214504</v>
      </c>
      <c r="B13540">
        <v>7485.0860270000003</v>
      </c>
      <c r="C13540" s="1">
        <v>6.5500000000000006E-11</v>
      </c>
      <c r="D13540">
        <v>25.790759999999999</v>
      </c>
      <c r="E13540" s="1">
        <f t="shared" si="633"/>
        <v>6.8354876409526031E-11</v>
      </c>
      <c r="F13540" s="1">
        <f t="shared" si="634"/>
        <v>-2.8548764095260244E-12</v>
      </c>
      <c r="G13540" s="1">
        <f t="shared" si="635"/>
        <v>8.1503193136682051E-24</v>
      </c>
    </row>
    <row r="13541" spans="1:7" x14ac:dyDescent="0.25">
      <c r="A13541">
        <v>214514</v>
      </c>
      <c r="B13541">
        <v>7485.7403439999998</v>
      </c>
      <c r="C13541" s="1">
        <v>6.5400000000000002E-11</v>
      </c>
      <c r="D13541">
        <v>25.791060000000002</v>
      </c>
      <c r="E13541" s="1">
        <f t="shared" si="633"/>
        <v>6.8348670267833957E-11</v>
      </c>
      <c r="F13541" s="1">
        <f t="shared" si="634"/>
        <v>-2.9486702678339558E-12</v>
      </c>
      <c r="G13541" s="1">
        <f t="shared" si="635"/>
        <v>8.694656348407972E-24</v>
      </c>
    </row>
    <row r="13542" spans="1:7" x14ac:dyDescent="0.25">
      <c r="A13542">
        <v>214524</v>
      </c>
      <c r="B13542">
        <v>7486.3949409999996</v>
      </c>
      <c r="C13542" s="1">
        <v>6.5500000000000006E-11</v>
      </c>
      <c r="D13542">
        <v>25.791319999999999</v>
      </c>
      <c r="E13542" s="1">
        <f t="shared" si="633"/>
        <v>6.8343784630389259E-11</v>
      </c>
      <c r="F13542" s="1">
        <f t="shared" si="634"/>
        <v>-2.8437846303892526E-12</v>
      </c>
      <c r="G13542" s="1">
        <f t="shared" si="635"/>
        <v>8.0871110240381378E-24</v>
      </c>
    </row>
    <row r="13543" spans="1:7" x14ac:dyDescent="0.25">
      <c r="A13543">
        <v>214534</v>
      </c>
      <c r="B13543">
        <v>7487.0497260000002</v>
      </c>
      <c r="C13543" s="1">
        <v>6.5500000000000006E-11</v>
      </c>
      <c r="D13543">
        <v>25.791620000000002</v>
      </c>
      <c r="E13543" s="1">
        <f t="shared" si="633"/>
        <v>6.8337578488697173E-11</v>
      </c>
      <c r="F13543" s="1">
        <f t="shared" si="634"/>
        <v>-2.8375784886971663E-12</v>
      </c>
      <c r="G13543" s="1">
        <f t="shared" si="635"/>
        <v>8.0518516795168945E-24</v>
      </c>
    </row>
    <row r="13544" spans="1:7" x14ac:dyDescent="0.25">
      <c r="A13544">
        <v>214544</v>
      </c>
      <c r="B13544">
        <v>7487.7043039999999</v>
      </c>
      <c r="C13544" s="1">
        <v>6.5500000000000006E-11</v>
      </c>
      <c r="D13544">
        <v>25.79194</v>
      </c>
      <c r="E13544" s="1">
        <f t="shared" si="633"/>
        <v>6.8330712094881631E-11</v>
      </c>
      <c r="F13544" s="1">
        <f t="shared" si="634"/>
        <v>-2.830712094881625E-12</v>
      </c>
      <c r="G13544" s="1">
        <f t="shared" si="635"/>
        <v>8.0129309641091177E-24</v>
      </c>
    </row>
    <row r="13545" spans="1:7" x14ac:dyDescent="0.25">
      <c r="A13545">
        <v>214554</v>
      </c>
      <c r="B13545">
        <v>7488.3591660000002</v>
      </c>
      <c r="C13545" s="1">
        <v>6.5500000000000006E-11</v>
      </c>
      <c r="D13545">
        <v>25.792300000000001</v>
      </c>
      <c r="E13545" s="1">
        <f t="shared" si="633"/>
        <v>6.8322525196818793E-11</v>
      </c>
      <c r="F13545" s="1">
        <f t="shared" si="634"/>
        <v>-2.8225251968187863E-12</v>
      </c>
      <c r="G13545" s="1">
        <f t="shared" si="635"/>
        <v>7.9666484866769278E-24</v>
      </c>
    </row>
    <row r="13546" spans="1:7" x14ac:dyDescent="0.25">
      <c r="A13546">
        <v>214564</v>
      </c>
      <c r="B13546">
        <v>7489.0136359999997</v>
      </c>
      <c r="C13546" s="1">
        <v>6.5400000000000002E-11</v>
      </c>
      <c r="D13546">
        <v>25.792639999999999</v>
      </c>
      <c r="E13546" s="1">
        <f t="shared" si="633"/>
        <v>6.8314998550879667E-11</v>
      </c>
      <c r="F13546" s="1">
        <f t="shared" si="634"/>
        <v>-2.9149985508796658E-12</v>
      </c>
      <c r="G13546" s="1">
        <f t="shared" si="635"/>
        <v>8.4972165516305507E-24</v>
      </c>
    </row>
    <row r="13547" spans="1:7" x14ac:dyDescent="0.25">
      <c r="A13547">
        <v>214574</v>
      </c>
      <c r="B13547">
        <v>7489.6684489999998</v>
      </c>
      <c r="C13547" s="1">
        <v>6.5500000000000006E-11</v>
      </c>
      <c r="D13547">
        <v>25.792940000000002</v>
      </c>
      <c r="E13547" s="1">
        <f t="shared" si="633"/>
        <v>6.8308792409187581E-11</v>
      </c>
      <c r="F13547" s="1">
        <f t="shared" si="634"/>
        <v>-2.8087924091875746E-12</v>
      </c>
      <c r="G13547" s="1">
        <f t="shared" si="635"/>
        <v>7.8893147979097396E-24</v>
      </c>
    </row>
    <row r="13548" spans="1:7" x14ac:dyDescent="0.25">
      <c r="A13548">
        <v>214584</v>
      </c>
      <c r="B13548">
        <v>7490.323214</v>
      </c>
      <c r="C13548" s="1">
        <v>6.5500000000000006E-11</v>
      </c>
      <c r="D13548">
        <v>25.793320000000001</v>
      </c>
      <c r="E13548" s="1">
        <f t="shared" si="633"/>
        <v>6.8299945259001184E-11</v>
      </c>
      <c r="F13548" s="1">
        <f t="shared" si="634"/>
        <v>-2.7999452590011776E-12</v>
      </c>
      <c r="G13548" s="1">
        <f t="shared" si="635"/>
        <v>7.8396934534031709E-24</v>
      </c>
    </row>
    <row r="13549" spans="1:7" x14ac:dyDescent="0.25">
      <c r="A13549">
        <v>214594</v>
      </c>
      <c r="B13549">
        <v>7490.9778660000002</v>
      </c>
      <c r="C13549" s="1">
        <v>6.5500000000000006E-11</v>
      </c>
      <c r="D13549">
        <v>25.793659999999999</v>
      </c>
      <c r="E13549" s="1">
        <f t="shared" si="633"/>
        <v>6.8292418613062046E-11</v>
      </c>
      <c r="F13549" s="1">
        <f t="shared" si="634"/>
        <v>-2.7924186130620393E-12</v>
      </c>
      <c r="G13549" s="1">
        <f t="shared" si="635"/>
        <v>7.7976017105753231E-24</v>
      </c>
    </row>
    <row r="13550" spans="1:7" x14ac:dyDescent="0.25">
      <c r="A13550">
        <v>214604</v>
      </c>
      <c r="B13550">
        <v>7491.6326600000002</v>
      </c>
      <c r="C13550" s="1">
        <v>6.5500000000000006E-11</v>
      </c>
      <c r="D13550">
        <v>25.794039999999999</v>
      </c>
      <c r="E13550" s="1">
        <f t="shared" si="633"/>
        <v>6.8283571462875636E-11</v>
      </c>
      <c r="F13550" s="1">
        <f t="shared" si="634"/>
        <v>-2.7835714628756293E-12</v>
      </c>
      <c r="G13550" s="1">
        <f t="shared" si="635"/>
        <v>7.7482700889355711E-24</v>
      </c>
    </row>
    <row r="13551" spans="1:7" x14ac:dyDescent="0.25">
      <c r="A13551">
        <v>214614</v>
      </c>
      <c r="B13551">
        <v>7492.2875969999996</v>
      </c>
      <c r="C13551" s="1">
        <v>6.5500000000000006E-11</v>
      </c>
      <c r="D13551">
        <v>25.794440000000002</v>
      </c>
      <c r="E13551" s="1">
        <f t="shared" si="633"/>
        <v>6.8274064060565525E-11</v>
      </c>
      <c r="F13551" s="1">
        <f t="shared" si="634"/>
        <v>-2.7740640605655189E-12</v>
      </c>
      <c r="G13551" s="1">
        <f t="shared" si="635"/>
        <v>7.695431412121255E-24</v>
      </c>
    </row>
    <row r="13552" spans="1:7" x14ac:dyDescent="0.25">
      <c r="A13552">
        <v>214624</v>
      </c>
      <c r="B13552">
        <v>7492.9422219999997</v>
      </c>
      <c r="C13552" s="1">
        <v>6.5500000000000006E-11</v>
      </c>
      <c r="D13552">
        <v>25.79486</v>
      </c>
      <c r="E13552" s="1">
        <f t="shared" si="633"/>
        <v>6.8263896406131947E-11</v>
      </c>
      <c r="F13552" s="1">
        <f t="shared" si="634"/>
        <v>-2.7638964061319407E-12</v>
      </c>
      <c r="G13552" s="1">
        <f t="shared" si="635"/>
        <v>7.6391233438290569E-24</v>
      </c>
    </row>
    <row r="13553" spans="1:7" x14ac:dyDescent="0.25">
      <c r="A13553">
        <v>214634</v>
      </c>
      <c r="B13553">
        <v>7493.5970219999999</v>
      </c>
      <c r="C13553" s="1">
        <v>6.5500000000000006E-11</v>
      </c>
      <c r="D13553">
        <v>25.795300000000001</v>
      </c>
      <c r="E13553" s="1">
        <f t="shared" si="633"/>
        <v>6.8253068499574681E-11</v>
      </c>
      <c r="F13553" s="1">
        <f t="shared" si="634"/>
        <v>-2.7530684995746749E-12</v>
      </c>
      <c r="G13553" s="1">
        <f t="shared" si="635"/>
        <v>7.579386163350352E-24</v>
      </c>
    </row>
    <row r="13554" spans="1:7" x14ac:dyDescent="0.25">
      <c r="A13554">
        <v>214644</v>
      </c>
      <c r="B13554">
        <v>7494.25209</v>
      </c>
      <c r="C13554" s="1">
        <v>6.5500000000000006E-11</v>
      </c>
      <c r="D13554">
        <v>25.795719999999999</v>
      </c>
      <c r="E13554" s="1">
        <f t="shared" si="633"/>
        <v>6.8242900845141116E-11</v>
      </c>
      <c r="F13554" s="1">
        <f t="shared" si="634"/>
        <v>-2.7429008451411096E-12</v>
      </c>
      <c r="G13554" s="1">
        <f t="shared" si="635"/>
        <v>7.5235050462758135E-24</v>
      </c>
    </row>
    <row r="13555" spans="1:7" x14ac:dyDescent="0.25">
      <c r="A13555">
        <v>214654</v>
      </c>
      <c r="B13555">
        <v>7494.9066970000003</v>
      </c>
      <c r="C13555" s="1">
        <v>6.5500000000000006E-11</v>
      </c>
      <c r="D13555">
        <v>25.796220000000002</v>
      </c>
      <c r="E13555" s="1">
        <f t="shared" si="633"/>
        <v>6.8230092182212982E-11</v>
      </c>
      <c r="F13555" s="1">
        <f t="shared" si="634"/>
        <v>-2.7300921822129751E-12</v>
      </c>
      <c r="G13555" s="1">
        <f t="shared" si="635"/>
        <v>7.4534033233804046E-24</v>
      </c>
    </row>
    <row r="13556" spans="1:7" x14ac:dyDescent="0.25">
      <c r="A13556">
        <v>214664</v>
      </c>
      <c r="B13556">
        <v>7495.5615180000004</v>
      </c>
      <c r="C13556" s="1">
        <v>6.5500000000000006E-11</v>
      </c>
      <c r="D13556">
        <v>25.79674</v>
      </c>
      <c r="E13556" s="1">
        <f t="shared" si="633"/>
        <v>6.8216623267161366E-11</v>
      </c>
      <c r="F13556" s="1">
        <f t="shared" si="634"/>
        <v>-2.7166232671613599E-12</v>
      </c>
      <c r="G13556" s="1">
        <f t="shared" si="635"/>
        <v>7.3800419756824616E-24</v>
      </c>
    </row>
    <row r="13557" spans="1:7" x14ac:dyDescent="0.25">
      <c r="A13557">
        <v>214674</v>
      </c>
      <c r="B13557">
        <v>7496.2163469999996</v>
      </c>
      <c r="C13557" s="1">
        <v>6.5500000000000006E-11</v>
      </c>
      <c r="D13557">
        <v>25.797239999999999</v>
      </c>
      <c r="E13557" s="1">
        <f t="shared" si="633"/>
        <v>6.8203814604233361E-11</v>
      </c>
      <c r="F13557" s="1">
        <f t="shared" si="634"/>
        <v>-2.7038146042333547E-12</v>
      </c>
      <c r="G13557" s="1">
        <f t="shared" si="635"/>
        <v>7.3106134140655717E-24</v>
      </c>
    </row>
    <row r="13558" spans="1:7" x14ac:dyDescent="0.25">
      <c r="A13558">
        <v>214684</v>
      </c>
      <c r="B13558">
        <v>7496.8713209999996</v>
      </c>
      <c r="C13558" s="1">
        <v>6.5500000000000006E-11</v>
      </c>
      <c r="D13558">
        <v>25.79776</v>
      </c>
      <c r="E13558" s="1">
        <f t="shared" si="633"/>
        <v>6.8190345689181655E-11</v>
      </c>
      <c r="F13558" s="1">
        <f t="shared" si="634"/>
        <v>-2.690345689181649E-12</v>
      </c>
      <c r="G13558" s="1">
        <f t="shared" si="635"/>
        <v>7.2379599272982818E-24</v>
      </c>
    </row>
    <row r="13559" spans="1:7" x14ac:dyDescent="0.25">
      <c r="A13559">
        <v>214694</v>
      </c>
      <c r="B13559">
        <v>7497.526151</v>
      </c>
      <c r="C13559" s="1">
        <v>6.5500000000000006E-11</v>
      </c>
      <c r="D13559">
        <v>25.798279999999998</v>
      </c>
      <c r="E13559" s="1">
        <f t="shared" si="633"/>
        <v>6.8176876774130053E-11</v>
      </c>
      <c r="F13559" s="1">
        <f t="shared" si="634"/>
        <v>-2.6768767741300467E-12</v>
      </c>
      <c r="G13559" s="1">
        <f t="shared" si="635"/>
        <v>7.1656692638768844E-24</v>
      </c>
    </row>
    <row r="13560" spans="1:7" x14ac:dyDescent="0.25">
      <c r="A13560">
        <v>214704</v>
      </c>
      <c r="B13560">
        <v>7498.1810729999997</v>
      </c>
      <c r="C13560" s="1">
        <v>6.5500000000000006E-11</v>
      </c>
      <c r="D13560">
        <v>25.798819999999999</v>
      </c>
      <c r="E13560" s="1">
        <f t="shared" si="633"/>
        <v>6.816274760695475E-11</v>
      </c>
      <c r="F13560" s="1">
        <f t="shared" si="634"/>
        <v>-2.6627476069547439E-12</v>
      </c>
      <c r="G13560" s="1">
        <f t="shared" si="635"/>
        <v>7.090224818343216E-24</v>
      </c>
    </row>
    <row r="13561" spans="1:7" x14ac:dyDescent="0.25">
      <c r="A13561">
        <v>214714</v>
      </c>
      <c r="B13561">
        <v>7498.8359549999996</v>
      </c>
      <c r="C13561" s="1">
        <v>6.5500000000000006E-11</v>
      </c>
      <c r="D13561">
        <v>25.799320000000002</v>
      </c>
      <c r="E13561" s="1">
        <f t="shared" si="633"/>
        <v>6.8149938944026616E-11</v>
      </c>
      <c r="F13561" s="1">
        <f t="shared" si="634"/>
        <v>-2.6499389440266094E-12</v>
      </c>
      <c r="G13561" s="1">
        <f t="shared" si="635"/>
        <v>7.0221764070688625E-24</v>
      </c>
    </row>
    <row r="13562" spans="1:7" x14ac:dyDescent="0.25">
      <c r="A13562">
        <v>214724</v>
      </c>
      <c r="B13562">
        <v>7499.4910040000004</v>
      </c>
      <c r="C13562" s="1">
        <v>6.5500000000000006E-11</v>
      </c>
      <c r="D13562">
        <v>25.799859999999999</v>
      </c>
      <c r="E13562" s="1">
        <f t="shared" si="633"/>
        <v>6.8135809776851442E-11</v>
      </c>
      <c r="F13562" s="1">
        <f t="shared" si="634"/>
        <v>-2.6358097768514359E-12</v>
      </c>
      <c r="G13562" s="1">
        <f t="shared" si="635"/>
        <v>6.9474931797456169E-24</v>
      </c>
    </row>
    <row r="13563" spans="1:7" x14ac:dyDescent="0.25">
      <c r="A13563">
        <v>214734</v>
      </c>
      <c r="B13563">
        <v>7500.1462439999996</v>
      </c>
      <c r="C13563" s="1">
        <v>6.5500000000000006E-11</v>
      </c>
      <c r="D13563">
        <v>25.800360000000001</v>
      </c>
      <c r="E13563" s="1">
        <f t="shared" si="633"/>
        <v>6.8123001113923295E-11</v>
      </c>
      <c r="F13563" s="1">
        <f t="shared" si="634"/>
        <v>-2.6230011139232885E-12</v>
      </c>
      <c r="G13563" s="1">
        <f t="shared" si="635"/>
        <v>6.8801348436428122E-24</v>
      </c>
    </row>
    <row r="13564" spans="1:7" x14ac:dyDescent="0.25">
      <c r="A13564">
        <v>214744</v>
      </c>
      <c r="B13564">
        <v>7500.8008449999998</v>
      </c>
      <c r="C13564" s="1">
        <v>6.5500000000000006E-11</v>
      </c>
      <c r="D13564">
        <v>25.80096</v>
      </c>
      <c r="E13564" s="1">
        <f t="shared" si="633"/>
        <v>6.8106891190377266E-11</v>
      </c>
      <c r="F13564" s="1">
        <f t="shared" si="634"/>
        <v>-2.6068911903772592E-12</v>
      </c>
      <c r="G13564" s="1">
        <f t="shared" si="635"/>
        <v>6.7958816784665641E-24</v>
      </c>
    </row>
    <row r="13565" spans="1:7" x14ac:dyDescent="0.25">
      <c r="A13565">
        <v>214754</v>
      </c>
      <c r="B13565">
        <v>7501.4560270000002</v>
      </c>
      <c r="C13565" s="1">
        <v>6.5500000000000006E-11</v>
      </c>
      <c r="D13565">
        <v>25.80152</v>
      </c>
      <c r="E13565" s="1">
        <f t="shared" si="633"/>
        <v>6.8092101771078392E-11</v>
      </c>
      <c r="F13565" s="1">
        <f t="shared" si="634"/>
        <v>-2.5921017710783852E-12</v>
      </c>
      <c r="G13565" s="1">
        <f t="shared" si="635"/>
        <v>6.7189915916277019E-24</v>
      </c>
    </row>
    <row r="13566" spans="1:7" x14ac:dyDescent="0.25">
      <c r="A13566">
        <v>214764</v>
      </c>
      <c r="B13566">
        <v>7502.110987</v>
      </c>
      <c r="C13566" s="1">
        <v>6.5500000000000006E-11</v>
      </c>
      <c r="D13566">
        <v>25.802099999999999</v>
      </c>
      <c r="E13566" s="1">
        <f t="shared" si="633"/>
        <v>6.8076652099655934E-11</v>
      </c>
      <c r="F13566" s="1">
        <f t="shared" si="634"/>
        <v>-2.5766520996559271E-12</v>
      </c>
      <c r="G13566" s="1">
        <f t="shared" si="635"/>
        <v>6.6391360426612975E-24</v>
      </c>
    </row>
    <row r="13567" spans="1:7" x14ac:dyDescent="0.25">
      <c r="A13567">
        <v>214774</v>
      </c>
      <c r="B13567">
        <v>7502.7658959999999</v>
      </c>
      <c r="C13567" s="1">
        <v>6.5500000000000006E-11</v>
      </c>
      <c r="D13567">
        <v>25.802659999999999</v>
      </c>
      <c r="E13567" s="1">
        <f t="shared" si="633"/>
        <v>6.8061862680357047E-11</v>
      </c>
      <c r="F13567" s="1">
        <f t="shared" si="634"/>
        <v>-2.5618626803570402E-12</v>
      </c>
      <c r="G13567" s="1">
        <f t="shared" si="635"/>
        <v>6.5631403930061588E-24</v>
      </c>
    </row>
    <row r="13568" spans="1:7" x14ac:dyDescent="0.25">
      <c r="A13568">
        <v>214784</v>
      </c>
      <c r="B13568">
        <v>7503.4212189999998</v>
      </c>
      <c r="C13568" s="1">
        <v>6.5500000000000006E-11</v>
      </c>
      <c r="D13568">
        <v>25.803260000000002</v>
      </c>
      <c r="E13568" s="1">
        <f t="shared" si="633"/>
        <v>6.8045752756810888E-11</v>
      </c>
      <c r="F13568" s="1">
        <f t="shared" si="634"/>
        <v>-2.5457527568108817E-12</v>
      </c>
      <c r="G13568" s="1">
        <f t="shared" si="635"/>
        <v>6.4808570988102038E-24</v>
      </c>
    </row>
    <row r="13569" spans="1:7" x14ac:dyDescent="0.25">
      <c r="A13569">
        <v>214794</v>
      </c>
      <c r="B13569">
        <v>7504.0762169999998</v>
      </c>
      <c r="C13569" s="1">
        <v>6.5500000000000006E-11</v>
      </c>
      <c r="D13569">
        <v>25.803920000000002</v>
      </c>
      <c r="E13569" s="1">
        <f t="shared" si="633"/>
        <v>6.802766207689399E-11</v>
      </c>
      <c r="F13569" s="1">
        <f t="shared" si="634"/>
        <v>-2.5276620768939836E-12</v>
      </c>
      <c r="G13569" s="1">
        <f t="shared" si="635"/>
        <v>6.389075574968007E-24</v>
      </c>
    </row>
    <row r="13570" spans="1:7" x14ac:dyDescent="0.25">
      <c r="A13570">
        <v>214804</v>
      </c>
      <c r="B13570">
        <v>7504.7312659999998</v>
      </c>
      <c r="C13570" s="1">
        <v>6.5500000000000006E-11</v>
      </c>
      <c r="D13570">
        <v>25.804559999999999</v>
      </c>
      <c r="E13570" s="1">
        <f t="shared" si="633"/>
        <v>6.801023164910078E-11</v>
      </c>
      <c r="F13570" s="1">
        <f t="shared" si="634"/>
        <v>-2.5102316491007731E-12</v>
      </c>
      <c r="G13570" s="1">
        <f t="shared" si="635"/>
        <v>6.3012629321471873E-24</v>
      </c>
    </row>
    <row r="13571" spans="1:7" x14ac:dyDescent="0.25">
      <c r="A13571">
        <v>214814</v>
      </c>
      <c r="B13571">
        <v>7505.3864270000004</v>
      </c>
      <c r="C13571" s="1">
        <v>6.5500000000000006E-11</v>
      </c>
      <c r="D13571">
        <v>25.80518</v>
      </c>
      <c r="E13571" s="1">
        <f t="shared" ref="E13571:E13634" si="636">$K$2+$I$2*(A13571-$A$2)+$J$2*(D13571-$D$2)</f>
        <v>6.799346147343105E-11</v>
      </c>
      <c r="F13571" s="1">
        <f t="shared" ref="F13571:F13634" si="637">C13571-E13571</f>
        <v>-2.4934614734310434E-12</v>
      </c>
      <c r="G13571" s="1">
        <f t="shared" ref="G13571:G13634" si="638">(E13571-C13571)^2</f>
        <v>6.21735011948491E-24</v>
      </c>
    </row>
    <row r="13572" spans="1:7" x14ac:dyDescent="0.25">
      <c r="A13572">
        <v>214824</v>
      </c>
      <c r="B13572">
        <v>7506.041491</v>
      </c>
      <c r="C13572" s="1">
        <v>6.5500000000000006E-11</v>
      </c>
      <c r="D13572">
        <v>25.805800000000001</v>
      </c>
      <c r="E13572" s="1">
        <f t="shared" si="636"/>
        <v>6.7976691297761307E-11</v>
      </c>
      <c r="F13572" s="1">
        <f t="shared" si="637"/>
        <v>-2.4766912977613007E-12</v>
      </c>
      <c r="G13572" s="1">
        <f t="shared" si="638"/>
        <v>6.1339997844065557E-24</v>
      </c>
    </row>
    <row r="13573" spans="1:7" x14ac:dyDescent="0.25">
      <c r="A13573">
        <v>214834</v>
      </c>
      <c r="B13573">
        <v>7506.6966949999996</v>
      </c>
      <c r="C13573" s="1">
        <v>6.5500000000000006E-11</v>
      </c>
      <c r="D13573">
        <v>25.806419999999999</v>
      </c>
      <c r="E13573" s="1">
        <f t="shared" si="636"/>
        <v>6.7959921122091681E-11</v>
      </c>
      <c r="F13573" s="1">
        <f t="shared" si="637"/>
        <v>-2.4599211220916743E-12</v>
      </c>
      <c r="G13573" s="1">
        <f t="shared" si="638"/>
        <v>6.0512119269127619E-24</v>
      </c>
    </row>
    <row r="13574" spans="1:7" x14ac:dyDescent="0.25">
      <c r="A13574">
        <v>214844</v>
      </c>
      <c r="B13574">
        <v>7507.3516820000004</v>
      </c>
      <c r="C13574" s="1">
        <v>6.5500000000000006E-11</v>
      </c>
      <c r="D13574">
        <v>25.807099999999998</v>
      </c>
      <c r="E13574" s="1">
        <f t="shared" si="636"/>
        <v>6.7941170190051199E-11</v>
      </c>
      <c r="F13574" s="1">
        <f t="shared" si="637"/>
        <v>-2.4411701900511921E-12</v>
      </c>
      <c r="G13574" s="1">
        <f t="shared" si="638"/>
        <v>5.9593118967945733E-24</v>
      </c>
    </row>
    <row r="13575" spans="1:7" x14ac:dyDescent="0.25">
      <c r="A13575">
        <v>214854</v>
      </c>
      <c r="B13575">
        <v>7508.0067680000002</v>
      </c>
      <c r="C13575" s="1">
        <v>6.5500000000000006E-11</v>
      </c>
      <c r="D13575">
        <v>25.807759999999998</v>
      </c>
      <c r="E13575" s="1">
        <f t="shared" si="636"/>
        <v>6.7923079510134301E-11</v>
      </c>
      <c r="F13575" s="1">
        <f t="shared" si="637"/>
        <v>-2.4230795101342941E-12</v>
      </c>
      <c r="G13575" s="1">
        <f t="shared" si="638"/>
        <v>5.8713143124326506E-24</v>
      </c>
    </row>
    <row r="13576" spans="1:7" x14ac:dyDescent="0.25">
      <c r="A13576">
        <v>214864</v>
      </c>
      <c r="B13576">
        <v>7508.6619280000004</v>
      </c>
      <c r="C13576" s="1">
        <v>6.5500000000000006E-11</v>
      </c>
      <c r="D13576">
        <v>25.808420000000002</v>
      </c>
      <c r="E13576" s="1">
        <f t="shared" si="636"/>
        <v>6.7904988830217273E-11</v>
      </c>
      <c r="F13576" s="1">
        <f t="shared" si="637"/>
        <v>-2.4049888302172668E-12</v>
      </c>
      <c r="G13576" s="1">
        <f t="shared" si="638"/>
        <v>5.7839712734698171E-24</v>
      </c>
    </row>
    <row r="13577" spans="1:7" x14ac:dyDescent="0.25">
      <c r="A13577">
        <v>214874</v>
      </c>
      <c r="B13577">
        <v>7509.3174099999997</v>
      </c>
      <c r="C13577" s="1">
        <v>6.5500000000000006E-11</v>
      </c>
      <c r="D13577">
        <v>25.809080000000002</v>
      </c>
      <c r="E13577" s="1">
        <f t="shared" si="636"/>
        <v>6.7886898150300362E-11</v>
      </c>
      <c r="F13577" s="1">
        <f t="shared" si="637"/>
        <v>-2.3868981503003558E-12</v>
      </c>
      <c r="G13577" s="1">
        <f t="shared" si="638"/>
        <v>5.6972827799072599E-24</v>
      </c>
    </row>
    <row r="13578" spans="1:7" x14ac:dyDescent="0.25">
      <c r="A13578">
        <v>214884</v>
      </c>
      <c r="B13578">
        <v>7509.9724580000002</v>
      </c>
      <c r="C13578" s="1">
        <v>6.5500000000000006E-11</v>
      </c>
      <c r="D13578">
        <v>25.80978</v>
      </c>
      <c r="E13578" s="1">
        <f t="shared" si="636"/>
        <v>6.7867486966136309E-11</v>
      </c>
      <c r="F13578" s="1">
        <f t="shared" si="637"/>
        <v>-2.3674869661363024E-12</v>
      </c>
      <c r="G13578" s="1">
        <f t="shared" si="638"/>
        <v>5.6049945348252734E-24</v>
      </c>
    </row>
    <row r="13579" spans="1:7" x14ac:dyDescent="0.25">
      <c r="A13579">
        <v>214894</v>
      </c>
      <c r="B13579">
        <v>7510.6277019999998</v>
      </c>
      <c r="C13579" s="1">
        <v>6.5500000000000006E-11</v>
      </c>
      <c r="D13579">
        <v>25.810500000000001</v>
      </c>
      <c r="E13579" s="1">
        <f t="shared" si="636"/>
        <v>6.7847415529848555E-11</v>
      </c>
      <c r="F13579" s="1">
        <f t="shared" si="637"/>
        <v>-2.3474155298485486E-12</v>
      </c>
      <c r="G13579" s="1">
        <f t="shared" si="638"/>
        <v>5.5103596697741423E-24</v>
      </c>
    </row>
    <row r="13580" spans="1:7" x14ac:dyDescent="0.25">
      <c r="A13580">
        <v>214904</v>
      </c>
      <c r="B13580">
        <v>7511.2827870000001</v>
      </c>
      <c r="C13580" s="1">
        <v>6.5500000000000006E-11</v>
      </c>
      <c r="D13580">
        <v>25.811199999999999</v>
      </c>
      <c r="E13580" s="1">
        <f t="shared" si="636"/>
        <v>6.7828004345684463E-11</v>
      </c>
      <c r="F13580" s="1">
        <f t="shared" si="637"/>
        <v>-2.3280043456844564E-12</v>
      </c>
      <c r="G13580" s="1">
        <f t="shared" si="638"/>
        <v>5.4196042335257141E-24</v>
      </c>
    </row>
    <row r="13581" spans="1:7" x14ac:dyDescent="0.25">
      <c r="A13581">
        <v>214914</v>
      </c>
      <c r="B13581">
        <v>7511.9382180000002</v>
      </c>
      <c r="C13581" s="1">
        <v>6.5500000000000006E-11</v>
      </c>
      <c r="D13581">
        <v>25.811900000000001</v>
      </c>
      <c r="E13581" s="1">
        <f t="shared" si="636"/>
        <v>6.7808593161520293E-11</v>
      </c>
      <c r="F13581" s="1">
        <f t="shared" si="637"/>
        <v>-2.3085931615202867E-12</v>
      </c>
      <c r="G13581" s="1">
        <f t="shared" si="638"/>
        <v>5.3296023854182328E-24</v>
      </c>
    </row>
    <row r="13582" spans="1:7" x14ac:dyDescent="0.25">
      <c r="A13582">
        <v>214924</v>
      </c>
      <c r="B13582">
        <v>7512.5934420000003</v>
      </c>
      <c r="C13582" s="1">
        <v>6.5500000000000006E-11</v>
      </c>
      <c r="D13582">
        <v>25.812580000000001</v>
      </c>
      <c r="E13582" s="1">
        <f t="shared" si="636"/>
        <v>6.7789842229479811E-11</v>
      </c>
      <c r="F13582" s="1">
        <f t="shared" si="637"/>
        <v>-2.2898422294798046E-12</v>
      </c>
      <c r="G13582" s="1">
        <f t="shared" si="638"/>
        <v>5.2433774359090416E-24</v>
      </c>
    </row>
    <row r="13583" spans="1:7" x14ac:dyDescent="0.25">
      <c r="A13583">
        <v>214934</v>
      </c>
      <c r="B13583">
        <v>7513.2488469999998</v>
      </c>
      <c r="C13583" s="1">
        <v>6.5500000000000006E-11</v>
      </c>
      <c r="D13583">
        <v>25.813320000000001</v>
      </c>
      <c r="E13583" s="1">
        <f t="shared" si="636"/>
        <v>6.776911054106846E-11</v>
      </c>
      <c r="F13583" s="1">
        <f t="shared" si="637"/>
        <v>-2.2691105410684536E-12</v>
      </c>
      <c r="G13583" s="1">
        <f t="shared" si="638"/>
        <v>5.1488626475879706E-24</v>
      </c>
    </row>
    <row r="13584" spans="1:7" x14ac:dyDescent="0.25">
      <c r="A13584">
        <v>214944</v>
      </c>
      <c r="B13584">
        <v>7513.9042179999997</v>
      </c>
      <c r="C13584" s="1">
        <v>6.5500000000000006E-11</v>
      </c>
      <c r="D13584">
        <v>25.814060000000001</v>
      </c>
      <c r="E13584" s="1">
        <f t="shared" si="636"/>
        <v>6.7748378852657109E-11</v>
      </c>
      <c r="F13584" s="1">
        <f t="shared" si="637"/>
        <v>-2.2483788526571027E-12</v>
      </c>
      <c r="G13584" s="1">
        <f t="shared" si="638"/>
        <v>5.0552074650756697E-24</v>
      </c>
    </row>
    <row r="13585" spans="1:7" x14ac:dyDescent="0.25">
      <c r="A13585">
        <v>214954</v>
      </c>
      <c r="B13585">
        <v>7514.5593159999999</v>
      </c>
      <c r="C13585" s="1">
        <v>6.5500000000000006E-11</v>
      </c>
      <c r="D13585">
        <v>25.814779999999999</v>
      </c>
      <c r="E13585" s="1">
        <f t="shared" si="636"/>
        <v>6.7728307416369472E-11</v>
      </c>
      <c r="F13585" s="1">
        <f t="shared" si="637"/>
        <v>-2.2283074163694652E-12</v>
      </c>
      <c r="G13585" s="1">
        <f t="shared" si="638"/>
        <v>4.9653539418471609E-24</v>
      </c>
    </row>
    <row r="13586" spans="1:7" x14ac:dyDescent="0.25">
      <c r="A13586">
        <v>214964</v>
      </c>
      <c r="B13586">
        <v>7515.214551</v>
      </c>
      <c r="C13586" s="1">
        <v>6.5500000000000006E-11</v>
      </c>
      <c r="D13586">
        <v>25.815480000000001</v>
      </c>
      <c r="E13586" s="1">
        <f t="shared" si="636"/>
        <v>6.7708896232205276E-11</v>
      </c>
      <c r="F13586" s="1">
        <f t="shared" si="637"/>
        <v>-2.2088962322052697E-12</v>
      </c>
      <c r="G13586" s="1">
        <f t="shared" si="638"/>
        <v>4.8792225646506364E-24</v>
      </c>
    </row>
    <row r="13587" spans="1:7" x14ac:dyDescent="0.25">
      <c r="A13587">
        <v>214974</v>
      </c>
      <c r="B13587">
        <v>7515.8700429999999</v>
      </c>
      <c r="C13587" s="1">
        <v>6.5500000000000006E-11</v>
      </c>
      <c r="D13587">
        <v>25.816220000000001</v>
      </c>
      <c r="E13587" s="1">
        <f t="shared" si="636"/>
        <v>6.7688164543793925E-11</v>
      </c>
      <c r="F13587" s="1">
        <f t="shared" si="637"/>
        <v>-2.1881645437939188E-12</v>
      </c>
      <c r="G13587" s="1">
        <f t="shared" si="638"/>
        <v>4.7880640707168488E-24</v>
      </c>
    </row>
    <row r="13588" spans="1:7" x14ac:dyDescent="0.25">
      <c r="A13588">
        <v>214984</v>
      </c>
      <c r="B13588">
        <v>7516.5256019999997</v>
      </c>
      <c r="C13588" s="1">
        <v>6.5599999999999998E-11</v>
      </c>
      <c r="D13588">
        <v>25.81692</v>
      </c>
      <c r="E13588" s="1">
        <f t="shared" si="636"/>
        <v>6.7668753359629872E-11</v>
      </c>
      <c r="F13588" s="1">
        <f t="shared" si="637"/>
        <v>-2.0687533596298735E-12</v>
      </c>
      <c r="G13588" s="1">
        <f t="shared" si="638"/>
        <v>4.2797404629798886E-24</v>
      </c>
    </row>
    <row r="13589" spans="1:7" x14ac:dyDescent="0.25">
      <c r="A13589">
        <v>214994</v>
      </c>
      <c r="B13589">
        <v>7517.1808220000003</v>
      </c>
      <c r="C13589" s="1">
        <v>6.5500000000000006E-11</v>
      </c>
      <c r="D13589">
        <v>25.817620000000002</v>
      </c>
      <c r="E13589" s="1">
        <f t="shared" si="636"/>
        <v>6.7649342175465702E-11</v>
      </c>
      <c r="F13589" s="1">
        <f t="shared" si="637"/>
        <v>-2.1493421754656957E-12</v>
      </c>
      <c r="G13589" s="1">
        <f t="shared" si="638"/>
        <v>4.6196717872356095E-24</v>
      </c>
    </row>
    <row r="13590" spans="1:7" x14ac:dyDescent="0.25">
      <c r="A13590">
        <v>215004</v>
      </c>
      <c r="B13590">
        <v>7517.8362559999996</v>
      </c>
      <c r="C13590" s="1">
        <v>6.5500000000000006E-11</v>
      </c>
      <c r="D13590">
        <v>25.81832</v>
      </c>
      <c r="E13590" s="1">
        <f t="shared" si="636"/>
        <v>6.7629930991301623E-11</v>
      </c>
      <c r="F13590" s="1">
        <f t="shared" si="637"/>
        <v>-2.1299309913016164E-12</v>
      </c>
      <c r="G13590" s="1">
        <f t="shared" si="638"/>
        <v>4.5366060277070867E-24</v>
      </c>
    </row>
    <row r="13591" spans="1:7" x14ac:dyDescent="0.25">
      <c r="A13591">
        <v>215014</v>
      </c>
      <c r="B13591">
        <v>7518.4916899999998</v>
      </c>
      <c r="C13591" s="1">
        <v>6.5500000000000006E-11</v>
      </c>
      <c r="D13591">
        <v>25.81906</v>
      </c>
      <c r="E13591" s="1">
        <f t="shared" si="636"/>
        <v>6.7609199302890272E-11</v>
      </c>
      <c r="F13591" s="1">
        <f t="shared" si="637"/>
        <v>-2.1091993028902655E-12</v>
      </c>
      <c r="G13591" s="1">
        <f t="shared" si="638"/>
        <v>4.4487216993127821E-24</v>
      </c>
    </row>
    <row r="13592" spans="1:7" x14ac:dyDescent="0.25">
      <c r="A13592">
        <v>215024</v>
      </c>
      <c r="B13592">
        <v>7519.1471380000003</v>
      </c>
      <c r="C13592" s="1">
        <v>6.5500000000000006E-11</v>
      </c>
      <c r="D13592">
        <v>25.819739999999999</v>
      </c>
      <c r="E13592" s="1">
        <f t="shared" si="636"/>
        <v>6.7590448370849803E-11</v>
      </c>
      <c r="F13592" s="1">
        <f t="shared" si="637"/>
        <v>-2.0904483708497963E-12</v>
      </c>
      <c r="G13592" s="1">
        <f t="shared" si="638"/>
        <v>4.3699743911885673E-24</v>
      </c>
    </row>
    <row r="13593" spans="1:7" x14ac:dyDescent="0.25">
      <c r="A13593">
        <v>215034</v>
      </c>
      <c r="B13593">
        <v>7519.8024789999999</v>
      </c>
      <c r="C13593" s="1">
        <v>6.5500000000000006E-11</v>
      </c>
      <c r="D13593">
        <v>25.820460000000001</v>
      </c>
      <c r="E13593" s="1">
        <f t="shared" si="636"/>
        <v>6.7570376934562023E-11</v>
      </c>
      <c r="F13593" s="1">
        <f t="shared" si="637"/>
        <v>-2.0703769345620166E-12</v>
      </c>
      <c r="G13593" s="1">
        <f t="shared" si="638"/>
        <v>4.2864606511664125E-24</v>
      </c>
    </row>
    <row r="13594" spans="1:7" x14ac:dyDescent="0.25">
      <c r="A13594">
        <v>215044</v>
      </c>
      <c r="B13594">
        <v>7520.457926</v>
      </c>
      <c r="C13594" s="1">
        <v>6.5500000000000006E-11</v>
      </c>
      <c r="D13594">
        <v>25.821179999999998</v>
      </c>
      <c r="E13594" s="1">
        <f t="shared" si="636"/>
        <v>6.7550305498274373E-11</v>
      </c>
      <c r="F13594" s="1">
        <f t="shared" si="637"/>
        <v>-2.0503054982743661E-12</v>
      </c>
      <c r="G13594" s="1">
        <f t="shared" si="638"/>
        <v>4.203752636254097E-24</v>
      </c>
    </row>
    <row r="13595" spans="1:7" x14ac:dyDescent="0.25">
      <c r="A13595">
        <v>215054</v>
      </c>
      <c r="B13595">
        <v>7521.1136329999999</v>
      </c>
      <c r="C13595" s="1">
        <v>6.5599999999999998E-11</v>
      </c>
      <c r="D13595">
        <v>25.82188</v>
      </c>
      <c r="E13595" s="1">
        <f t="shared" si="636"/>
        <v>6.7530894314110203E-11</v>
      </c>
      <c r="F13595" s="1">
        <f t="shared" si="637"/>
        <v>-1.9308943141102045E-12</v>
      </c>
      <c r="G13595" s="1">
        <f t="shared" si="638"/>
        <v>3.7283528522631171E-24</v>
      </c>
    </row>
    <row r="13596" spans="1:7" x14ac:dyDescent="0.25">
      <c r="A13596">
        <v>215064</v>
      </c>
      <c r="B13596">
        <v>7521.76908</v>
      </c>
      <c r="C13596" s="1">
        <v>6.5500000000000006E-11</v>
      </c>
      <c r="D13596">
        <v>25.822600000000001</v>
      </c>
      <c r="E13596" s="1">
        <f t="shared" si="636"/>
        <v>6.7510822877822436E-11</v>
      </c>
      <c r="F13596" s="1">
        <f t="shared" si="637"/>
        <v>-2.0108228778224297E-12</v>
      </c>
      <c r="G13596" s="1">
        <f t="shared" si="638"/>
        <v>4.0434086459740782E-24</v>
      </c>
    </row>
    <row r="13597" spans="1:7" x14ac:dyDescent="0.25">
      <c r="A13597">
        <v>215074</v>
      </c>
      <c r="B13597">
        <v>7522.4245700000001</v>
      </c>
      <c r="C13597" s="1">
        <v>6.5500000000000006E-11</v>
      </c>
      <c r="D13597">
        <v>25.8233</v>
      </c>
      <c r="E13597" s="1">
        <f t="shared" si="636"/>
        <v>6.749141169365837E-11</v>
      </c>
      <c r="F13597" s="1">
        <f t="shared" si="637"/>
        <v>-1.9914116936583634E-12</v>
      </c>
      <c r="G13597" s="1">
        <f t="shared" si="638"/>
        <v>3.9657205336392708E-24</v>
      </c>
    </row>
    <row r="13598" spans="1:7" x14ac:dyDescent="0.25">
      <c r="A13598">
        <v>215084</v>
      </c>
      <c r="B13598">
        <v>7523.080003</v>
      </c>
      <c r="C13598" s="1">
        <v>6.5500000000000006E-11</v>
      </c>
      <c r="D13598">
        <v>25.823979999999999</v>
      </c>
      <c r="E13598" s="1">
        <f t="shared" si="636"/>
        <v>6.7472660761617875E-11</v>
      </c>
      <c r="F13598" s="1">
        <f t="shared" si="637"/>
        <v>-1.9726607616178683E-12</v>
      </c>
      <c r="G13598" s="1">
        <f t="shared" si="638"/>
        <v>3.8913904804267879E-24</v>
      </c>
    </row>
    <row r="13599" spans="1:7" x14ac:dyDescent="0.25">
      <c r="A13599">
        <v>215094</v>
      </c>
      <c r="B13599">
        <v>7523.735772</v>
      </c>
      <c r="C13599" s="1">
        <v>6.5599999999999998E-11</v>
      </c>
      <c r="D13599">
        <v>25.824619999999999</v>
      </c>
      <c r="E13599" s="1">
        <f t="shared" si="636"/>
        <v>6.7455230333824561E-11</v>
      </c>
      <c r="F13599" s="1">
        <f t="shared" si="637"/>
        <v>-1.8552303338245624E-12</v>
      </c>
      <c r="G13599" s="1">
        <f t="shared" si="638"/>
        <v>3.4418795915427974E-24</v>
      </c>
    </row>
    <row r="13600" spans="1:7" x14ac:dyDescent="0.25">
      <c r="A13600">
        <v>215104</v>
      </c>
      <c r="B13600">
        <v>7524.3913000000002</v>
      </c>
      <c r="C13600" s="1">
        <v>6.5599999999999998E-11</v>
      </c>
      <c r="D13600">
        <v>25.825299999999999</v>
      </c>
      <c r="E13600" s="1">
        <f t="shared" si="636"/>
        <v>6.7436479401784079E-11</v>
      </c>
      <c r="F13600" s="1">
        <f t="shared" si="637"/>
        <v>-1.8364794017840803E-12</v>
      </c>
      <c r="G13600" s="1">
        <f t="shared" si="638"/>
        <v>3.3726565931772132E-24</v>
      </c>
    </row>
    <row r="13601" spans="1:7" x14ac:dyDescent="0.25">
      <c r="A13601">
        <v>215114</v>
      </c>
      <c r="B13601">
        <v>7525.0467529999996</v>
      </c>
      <c r="C13601" s="1">
        <v>6.5500000000000006E-11</v>
      </c>
      <c r="D13601">
        <v>25.826039999999999</v>
      </c>
      <c r="E13601" s="1">
        <f t="shared" si="636"/>
        <v>6.7415747713372728E-11</v>
      </c>
      <c r="F13601" s="1">
        <f t="shared" si="637"/>
        <v>-1.9157477133727213E-12</v>
      </c>
      <c r="G13601" s="1">
        <f t="shared" si="638"/>
        <v>3.6700893012928103E-24</v>
      </c>
    </row>
    <row r="13602" spans="1:7" x14ac:dyDescent="0.25">
      <c r="A13602">
        <v>215124</v>
      </c>
      <c r="B13602">
        <v>7525.7024529999999</v>
      </c>
      <c r="C13602" s="1">
        <v>6.5599999999999998E-11</v>
      </c>
      <c r="D13602">
        <v>25.826699999999999</v>
      </c>
      <c r="E13602" s="1">
        <f t="shared" si="636"/>
        <v>6.739765703345583E-11</v>
      </c>
      <c r="F13602" s="1">
        <f t="shared" si="637"/>
        <v>-1.7976570334558313E-12</v>
      </c>
      <c r="G13602" s="1">
        <f t="shared" si="638"/>
        <v>3.23157080993322E-24</v>
      </c>
    </row>
    <row r="13603" spans="1:7" x14ac:dyDescent="0.25">
      <c r="A13603">
        <v>215134</v>
      </c>
      <c r="B13603">
        <v>7526.3580400000001</v>
      </c>
      <c r="C13603" s="1">
        <v>6.5599999999999998E-11</v>
      </c>
      <c r="D13603">
        <v>25.827380000000002</v>
      </c>
      <c r="E13603" s="1">
        <f t="shared" si="636"/>
        <v>6.7378906101415231E-11</v>
      </c>
      <c r="F13603" s="1">
        <f t="shared" si="637"/>
        <v>-1.7789061014152328E-12</v>
      </c>
      <c r="G13603" s="1">
        <f t="shared" si="638"/>
        <v>3.1645069176523428E-24</v>
      </c>
    </row>
    <row r="13604" spans="1:7" x14ac:dyDescent="0.25">
      <c r="A13604">
        <v>215144</v>
      </c>
      <c r="B13604">
        <v>7527.013731</v>
      </c>
      <c r="C13604" s="1">
        <v>6.5599999999999998E-11</v>
      </c>
      <c r="D13604">
        <v>25.82808</v>
      </c>
      <c r="E13604" s="1">
        <f t="shared" si="636"/>
        <v>6.7359494917251152E-11</v>
      </c>
      <c r="F13604" s="1">
        <f t="shared" si="637"/>
        <v>-1.7594949172511536E-12</v>
      </c>
      <c r="G13604" s="1">
        <f t="shared" si="638"/>
        <v>3.0958223638326438E-24</v>
      </c>
    </row>
    <row r="13605" spans="1:7" x14ac:dyDescent="0.25">
      <c r="A13605">
        <v>215154</v>
      </c>
      <c r="B13605">
        <v>7527.669339</v>
      </c>
      <c r="C13605" s="1">
        <v>6.5599999999999998E-11</v>
      </c>
      <c r="D13605">
        <v>25.828779999999998</v>
      </c>
      <c r="E13605" s="1">
        <f t="shared" si="636"/>
        <v>6.7340083733087099E-11</v>
      </c>
      <c r="F13605" s="1">
        <f t="shared" si="637"/>
        <v>-1.7400837330871002E-12</v>
      </c>
      <c r="G13605" s="1">
        <f t="shared" si="638"/>
        <v>3.0278913981543385E-24</v>
      </c>
    </row>
    <row r="13606" spans="1:7" x14ac:dyDescent="0.25">
      <c r="A13606">
        <v>215164</v>
      </c>
      <c r="B13606">
        <v>7528.3250099999996</v>
      </c>
      <c r="C13606" s="1">
        <v>6.5599999999999998E-11</v>
      </c>
      <c r="D13606">
        <v>25.829460000000001</v>
      </c>
      <c r="E13606" s="1">
        <f t="shared" si="636"/>
        <v>6.73213328010465E-11</v>
      </c>
      <c r="F13606" s="1">
        <f t="shared" si="637"/>
        <v>-1.7213328010465017E-12</v>
      </c>
      <c r="G13606" s="1">
        <f t="shared" si="638"/>
        <v>2.9629866119585955E-24</v>
      </c>
    </row>
    <row r="13607" spans="1:7" x14ac:dyDescent="0.25">
      <c r="A13607">
        <v>215174</v>
      </c>
      <c r="B13607">
        <v>7528.9808709999998</v>
      </c>
      <c r="C13607" s="1">
        <v>6.5599999999999998E-11</v>
      </c>
      <c r="D13607">
        <v>25.83014</v>
      </c>
      <c r="E13607" s="1">
        <f t="shared" si="636"/>
        <v>6.7302581869006005E-11</v>
      </c>
      <c r="F13607" s="1">
        <f t="shared" si="637"/>
        <v>-1.7025818690060066E-12</v>
      </c>
      <c r="G13607" s="1">
        <f t="shared" si="638"/>
        <v>2.8987850206679866E-24</v>
      </c>
    </row>
    <row r="13608" spans="1:7" x14ac:dyDescent="0.25">
      <c r="A13608">
        <v>215184</v>
      </c>
      <c r="B13608">
        <v>7529.6365139999998</v>
      </c>
      <c r="C13608" s="1">
        <v>6.5599999999999998E-11</v>
      </c>
      <c r="D13608">
        <v>25.830819999999999</v>
      </c>
      <c r="E13608" s="1">
        <f t="shared" si="636"/>
        <v>6.7283830936965523E-11</v>
      </c>
      <c r="F13608" s="1">
        <f t="shared" si="637"/>
        <v>-1.6838309369655244E-12</v>
      </c>
      <c r="G13608" s="1">
        <f t="shared" si="638"/>
        <v>2.8352866242821961E-24</v>
      </c>
    </row>
    <row r="13609" spans="1:7" x14ac:dyDescent="0.25">
      <c r="A13609">
        <v>215194</v>
      </c>
      <c r="B13609">
        <v>7530.2922369999997</v>
      </c>
      <c r="C13609" s="1">
        <v>6.5599999999999998E-11</v>
      </c>
      <c r="D13609">
        <v>25.831520000000001</v>
      </c>
      <c r="E13609" s="1">
        <f t="shared" si="636"/>
        <v>6.726441975280134E-11</v>
      </c>
      <c r="F13609" s="1">
        <f t="shared" si="637"/>
        <v>-1.6644197528013418E-12</v>
      </c>
      <c r="G13609" s="1">
        <f t="shared" si="638"/>
        <v>2.7702931135152799E-24</v>
      </c>
    </row>
    <row r="13610" spans="1:7" x14ac:dyDescent="0.25">
      <c r="A13610">
        <v>215204</v>
      </c>
      <c r="B13610">
        <v>7530.948042</v>
      </c>
      <c r="C13610" s="1">
        <v>6.5599999999999998E-11</v>
      </c>
      <c r="D13610">
        <v>25.83222</v>
      </c>
      <c r="E13610" s="1">
        <f t="shared" si="636"/>
        <v>6.7245008568637274E-11</v>
      </c>
      <c r="F13610" s="1">
        <f t="shared" si="637"/>
        <v>-1.6450085686372755E-12</v>
      </c>
      <c r="G13610" s="1">
        <f t="shared" si="638"/>
        <v>2.7060531908900579E-24</v>
      </c>
    </row>
    <row r="13611" spans="1:7" x14ac:dyDescent="0.25">
      <c r="A13611">
        <v>215214</v>
      </c>
      <c r="B13611">
        <v>7531.6037930000002</v>
      </c>
      <c r="C13611" s="1">
        <v>6.5599999999999998E-11</v>
      </c>
      <c r="D13611">
        <v>25.832840000000001</v>
      </c>
      <c r="E13611" s="1">
        <f t="shared" si="636"/>
        <v>6.7228238392967531E-11</v>
      </c>
      <c r="F13611" s="1">
        <f t="shared" si="637"/>
        <v>-1.6282383929675328E-12</v>
      </c>
      <c r="G13611" s="1">
        <f t="shared" si="638"/>
        <v>2.6511602643334937E-24</v>
      </c>
    </row>
    <row r="13612" spans="1:7" x14ac:dyDescent="0.25">
      <c r="A13612">
        <v>215224</v>
      </c>
      <c r="B13612">
        <v>7532.2594230000004</v>
      </c>
      <c r="C13612" s="1">
        <v>6.5599999999999998E-11</v>
      </c>
      <c r="D13612">
        <v>25.833480000000002</v>
      </c>
      <c r="E13612" s="1">
        <f t="shared" si="636"/>
        <v>6.7210807965174217E-11</v>
      </c>
      <c r="F13612" s="1">
        <f t="shared" si="637"/>
        <v>-1.6108079651742189E-12</v>
      </c>
      <c r="G13612" s="1">
        <f t="shared" si="638"/>
        <v>2.5947023006687077E-24</v>
      </c>
    </row>
    <row r="13613" spans="1:7" x14ac:dyDescent="0.25">
      <c r="A13613">
        <v>215234</v>
      </c>
      <c r="B13613">
        <v>7532.9152160000003</v>
      </c>
      <c r="C13613" s="1">
        <v>6.5599999999999998E-11</v>
      </c>
      <c r="D13613">
        <v>25.834140000000001</v>
      </c>
      <c r="E13613" s="1">
        <f t="shared" si="636"/>
        <v>6.7192717285257319E-11</v>
      </c>
      <c r="F13613" s="1">
        <f t="shared" si="637"/>
        <v>-1.5927172852573209E-12</v>
      </c>
      <c r="G13613" s="1">
        <f t="shared" si="638"/>
        <v>2.5367483507574501E-24</v>
      </c>
    </row>
    <row r="13614" spans="1:7" x14ac:dyDescent="0.25">
      <c r="A13614">
        <v>215244</v>
      </c>
      <c r="B13614">
        <v>7533.5713660000001</v>
      </c>
      <c r="C13614" s="1">
        <v>6.5599999999999998E-11</v>
      </c>
      <c r="D13614">
        <v>25.834720000000001</v>
      </c>
      <c r="E13614" s="1">
        <f t="shared" si="636"/>
        <v>6.7177267613834848E-11</v>
      </c>
      <c r="F13614" s="1">
        <f t="shared" si="637"/>
        <v>-1.5772676138348498E-12</v>
      </c>
      <c r="G13614" s="1">
        <f t="shared" si="638"/>
        <v>2.4877731256522808E-24</v>
      </c>
    </row>
    <row r="13615" spans="1:7" x14ac:dyDescent="0.25">
      <c r="A13615">
        <v>215254</v>
      </c>
      <c r="B13615">
        <v>7534.2270799999997</v>
      </c>
      <c r="C13615" s="1">
        <v>6.5599999999999998E-11</v>
      </c>
      <c r="D13615">
        <v>25.835339999999999</v>
      </c>
      <c r="E13615" s="1">
        <f t="shared" si="636"/>
        <v>6.7160497438165222E-11</v>
      </c>
      <c r="F13615" s="1">
        <f t="shared" si="637"/>
        <v>-1.5604974381652235E-12</v>
      </c>
      <c r="G13615" s="1">
        <f t="shared" si="638"/>
        <v>2.4351522545202254E-24</v>
      </c>
    </row>
    <row r="13616" spans="1:7" x14ac:dyDescent="0.25">
      <c r="A13616">
        <v>215264</v>
      </c>
      <c r="B13616">
        <v>7534.8829569999998</v>
      </c>
      <c r="C13616" s="1">
        <v>6.5599999999999998E-11</v>
      </c>
      <c r="D13616">
        <v>25.835940000000001</v>
      </c>
      <c r="E13616" s="1">
        <f t="shared" si="636"/>
        <v>6.7144387514619076E-11</v>
      </c>
      <c r="F13616" s="1">
        <f t="shared" si="637"/>
        <v>-1.5443875146190778E-12</v>
      </c>
      <c r="G13616" s="1">
        <f t="shared" si="638"/>
        <v>2.3851327953112922E-24</v>
      </c>
    </row>
    <row r="13617" spans="1:7" x14ac:dyDescent="0.25">
      <c r="A13617">
        <v>215274</v>
      </c>
      <c r="B13617">
        <v>7535.5386769999996</v>
      </c>
      <c r="C13617" s="1">
        <v>6.5599999999999998E-11</v>
      </c>
      <c r="D13617">
        <v>25.83652</v>
      </c>
      <c r="E13617" s="1">
        <f t="shared" si="636"/>
        <v>6.7128937843196605E-11</v>
      </c>
      <c r="F13617" s="1">
        <f t="shared" si="637"/>
        <v>-1.5289378431966068E-12</v>
      </c>
      <c r="G13617" s="1">
        <f t="shared" si="638"/>
        <v>2.3376509283586917E-24</v>
      </c>
    </row>
    <row r="13618" spans="1:7" x14ac:dyDescent="0.25">
      <c r="A13618">
        <v>215284</v>
      </c>
      <c r="B13618">
        <v>7536.1944590000003</v>
      </c>
      <c r="C13618" s="1">
        <v>6.5599999999999998E-11</v>
      </c>
      <c r="D13618">
        <v>25.837140000000002</v>
      </c>
      <c r="E13618" s="1">
        <f t="shared" si="636"/>
        <v>6.7112167667526862E-11</v>
      </c>
      <c r="F13618" s="1">
        <f t="shared" si="637"/>
        <v>-1.5121676675268641E-12</v>
      </c>
      <c r="G13618" s="1">
        <f t="shared" si="638"/>
        <v>2.2866510547136366E-24</v>
      </c>
    </row>
    <row r="13619" spans="1:7" x14ac:dyDescent="0.25">
      <c r="A13619">
        <v>215294</v>
      </c>
      <c r="B13619">
        <v>7536.8506109999998</v>
      </c>
      <c r="C13619" s="1">
        <v>6.5599999999999998E-11</v>
      </c>
      <c r="D13619">
        <v>25.837700000000002</v>
      </c>
      <c r="E13619" s="1">
        <f t="shared" si="636"/>
        <v>6.7097378248227988E-11</v>
      </c>
      <c r="F13619" s="1">
        <f t="shared" si="637"/>
        <v>-1.4973782482279901E-12</v>
      </c>
      <c r="G13619" s="1">
        <f t="shared" si="638"/>
        <v>2.2421416182663244E-24</v>
      </c>
    </row>
    <row r="13620" spans="1:7" x14ac:dyDescent="0.25">
      <c r="A13620">
        <v>215304</v>
      </c>
      <c r="B13620">
        <v>7537.5063440000004</v>
      </c>
      <c r="C13620" s="1">
        <v>6.5599999999999998E-11</v>
      </c>
      <c r="D13620">
        <v>25.838280000000001</v>
      </c>
      <c r="E13620" s="1">
        <f t="shared" si="636"/>
        <v>6.7081928576805543E-11</v>
      </c>
      <c r="F13620" s="1">
        <f t="shared" si="637"/>
        <v>-1.481928576805545E-12</v>
      </c>
      <c r="G13620" s="1">
        <f t="shared" si="638"/>
        <v>2.1961123067529081E-24</v>
      </c>
    </row>
    <row r="13621" spans="1:7" x14ac:dyDescent="0.25">
      <c r="A13621">
        <v>215314</v>
      </c>
      <c r="B13621">
        <v>7538.1624330000004</v>
      </c>
      <c r="C13621" s="1">
        <v>6.5599999999999998E-11</v>
      </c>
      <c r="D13621">
        <v>25.838899999999999</v>
      </c>
      <c r="E13621" s="1">
        <f t="shared" si="636"/>
        <v>6.7065158401135904E-11</v>
      </c>
      <c r="F13621" s="1">
        <f t="shared" si="637"/>
        <v>-1.4651584011359057E-12</v>
      </c>
      <c r="G13621" s="1">
        <f t="shared" si="638"/>
        <v>2.1466891404191234E-24</v>
      </c>
    </row>
    <row r="13622" spans="1:7" x14ac:dyDescent="0.25">
      <c r="A13622">
        <v>215324</v>
      </c>
      <c r="B13622">
        <v>7538.8183310000004</v>
      </c>
      <c r="C13622" s="1">
        <v>6.5599999999999998E-11</v>
      </c>
      <c r="D13622">
        <v>25.83954</v>
      </c>
      <c r="E13622" s="1">
        <f t="shared" si="636"/>
        <v>6.704772797334259E-11</v>
      </c>
      <c r="F13622" s="1">
        <f t="shared" si="637"/>
        <v>-1.4477279733425918E-12</v>
      </c>
      <c r="G13622" s="1">
        <f t="shared" si="638"/>
        <v>2.0959162847986482E-24</v>
      </c>
    </row>
    <row r="13623" spans="1:7" x14ac:dyDescent="0.25">
      <c r="A13623">
        <v>215334</v>
      </c>
      <c r="B13623">
        <v>7539.4743900000003</v>
      </c>
      <c r="C13623" s="1">
        <v>6.5599999999999998E-11</v>
      </c>
      <c r="D13623">
        <v>25.840119999999999</v>
      </c>
      <c r="E13623" s="1">
        <f t="shared" si="636"/>
        <v>6.7032278301920132E-11</v>
      </c>
      <c r="F13623" s="1">
        <f t="shared" si="637"/>
        <v>-1.4322783019201336E-12</v>
      </c>
      <c r="G13623" s="1">
        <f t="shared" si="638"/>
        <v>2.0514211341512217E-24</v>
      </c>
    </row>
    <row r="13624" spans="1:7" x14ac:dyDescent="0.25">
      <c r="A13624">
        <v>215344</v>
      </c>
      <c r="B13624">
        <v>7540.1303779999998</v>
      </c>
      <c r="C13624" s="1">
        <v>6.5599999999999998E-11</v>
      </c>
      <c r="D13624">
        <v>25.84076</v>
      </c>
      <c r="E13624" s="1">
        <f t="shared" si="636"/>
        <v>6.7014847874126805E-11</v>
      </c>
      <c r="F13624" s="1">
        <f t="shared" si="637"/>
        <v>-1.4148478741268068E-12</v>
      </c>
      <c r="G13624" s="1">
        <f t="shared" si="638"/>
        <v>2.0017945069211445E-24</v>
      </c>
    </row>
    <row r="13625" spans="1:7" x14ac:dyDescent="0.25">
      <c r="A13625">
        <v>215354</v>
      </c>
      <c r="B13625">
        <v>7540.7863880000004</v>
      </c>
      <c r="C13625" s="1">
        <v>6.5599999999999998E-11</v>
      </c>
      <c r="D13625">
        <v>25.8414</v>
      </c>
      <c r="E13625" s="1">
        <f t="shared" si="636"/>
        <v>6.6997417446333478E-11</v>
      </c>
      <c r="F13625" s="1">
        <f t="shared" si="637"/>
        <v>-1.39741744633348E-12</v>
      </c>
      <c r="G13625" s="1">
        <f t="shared" si="638"/>
        <v>1.9527755193171843E-24</v>
      </c>
    </row>
    <row r="13626" spans="1:7" x14ac:dyDescent="0.25">
      <c r="A13626">
        <v>215364</v>
      </c>
      <c r="B13626">
        <v>7541.4425650000003</v>
      </c>
      <c r="C13626" s="1">
        <v>6.5599999999999998E-11</v>
      </c>
      <c r="D13626">
        <v>25.842020000000002</v>
      </c>
      <c r="E13626" s="1">
        <f t="shared" si="636"/>
        <v>6.6980647270663749E-11</v>
      </c>
      <c r="F13626" s="1">
        <f t="shared" si="637"/>
        <v>-1.3806472706637502E-12</v>
      </c>
      <c r="G13626" s="1">
        <f t="shared" si="638"/>
        <v>1.9061868859912629E-24</v>
      </c>
    </row>
    <row r="13627" spans="1:7" x14ac:dyDescent="0.25">
      <c r="A13627">
        <v>215374</v>
      </c>
      <c r="B13627">
        <v>7542.0985129999999</v>
      </c>
      <c r="C13627" s="1">
        <v>6.5599999999999998E-11</v>
      </c>
      <c r="D13627">
        <v>25.842639999999999</v>
      </c>
      <c r="E13627" s="1">
        <f t="shared" si="636"/>
        <v>6.6963877094994122E-11</v>
      </c>
      <c r="F13627" s="1">
        <f t="shared" si="637"/>
        <v>-1.3638770949941238E-12</v>
      </c>
      <c r="G13627" s="1">
        <f t="shared" si="638"/>
        <v>1.8601607302496104E-24</v>
      </c>
    </row>
    <row r="13628" spans="1:7" x14ac:dyDescent="0.25">
      <c r="A13628">
        <v>215384</v>
      </c>
      <c r="B13628">
        <v>7542.7543519999999</v>
      </c>
      <c r="C13628" s="1">
        <v>6.5599999999999998E-11</v>
      </c>
      <c r="D13628">
        <v>25.843240000000002</v>
      </c>
      <c r="E13628" s="1">
        <f t="shared" si="636"/>
        <v>6.6947767171447964E-11</v>
      </c>
      <c r="F13628" s="1">
        <f t="shared" si="637"/>
        <v>-1.3477671714479653E-12</v>
      </c>
      <c r="G13628" s="1">
        <f t="shared" si="638"/>
        <v>1.8164763484328492E-24</v>
      </c>
    </row>
    <row r="13629" spans="1:7" x14ac:dyDescent="0.25">
      <c r="A13629">
        <v>215394</v>
      </c>
      <c r="B13629">
        <v>7543.4106220000003</v>
      </c>
      <c r="C13629" s="1">
        <v>6.5599999999999998E-11</v>
      </c>
      <c r="D13629">
        <v>25.843800000000002</v>
      </c>
      <c r="E13629" s="1">
        <f t="shared" si="636"/>
        <v>6.693297775214909E-11</v>
      </c>
      <c r="F13629" s="1">
        <f t="shared" si="637"/>
        <v>-1.3329777521490913E-12</v>
      </c>
      <c r="G13629" s="1">
        <f t="shared" si="638"/>
        <v>1.7768296877244443E-24</v>
      </c>
    </row>
    <row r="13630" spans="1:7" x14ac:dyDescent="0.25">
      <c r="A13630">
        <v>215404</v>
      </c>
      <c r="B13630">
        <v>7544.0668720000003</v>
      </c>
      <c r="C13630" s="1">
        <v>6.5599999999999998E-11</v>
      </c>
      <c r="D13630">
        <v>25.844360000000002</v>
      </c>
      <c r="E13630" s="1">
        <f t="shared" si="636"/>
        <v>6.6918188332850216E-11</v>
      </c>
      <c r="F13630" s="1">
        <f t="shared" si="637"/>
        <v>-1.3181883328502174E-12</v>
      </c>
      <c r="G13630" s="1">
        <f t="shared" si="638"/>
        <v>1.7376204808624353E-24</v>
      </c>
    </row>
    <row r="13631" spans="1:7" x14ac:dyDescent="0.25">
      <c r="A13631">
        <v>215414</v>
      </c>
      <c r="B13631">
        <v>7544.7226780000001</v>
      </c>
      <c r="C13631" s="1">
        <v>6.5599999999999998E-11</v>
      </c>
      <c r="D13631">
        <v>25.844919999999998</v>
      </c>
      <c r="E13631" s="1">
        <f t="shared" si="636"/>
        <v>6.6903398913551445E-11</v>
      </c>
      <c r="F13631" s="1">
        <f t="shared" si="637"/>
        <v>-1.3033989135514468E-12</v>
      </c>
      <c r="G13631" s="1">
        <f t="shared" si="638"/>
        <v>1.6988487278470918E-24</v>
      </c>
    </row>
    <row r="13632" spans="1:7" x14ac:dyDescent="0.25">
      <c r="A13632">
        <v>215424</v>
      </c>
      <c r="B13632">
        <v>7545.378944</v>
      </c>
      <c r="C13632" s="1">
        <v>6.5599999999999998E-11</v>
      </c>
      <c r="D13632">
        <v>25.845400000000001</v>
      </c>
      <c r="E13632" s="1">
        <f t="shared" si="636"/>
        <v>6.6891250502746895E-11</v>
      </c>
      <c r="F13632" s="1">
        <f t="shared" si="637"/>
        <v>-1.2912505027468964E-12</v>
      </c>
      <c r="G13632" s="1">
        <f t="shared" si="638"/>
        <v>1.667327860844113E-24</v>
      </c>
    </row>
    <row r="13633" spans="1:7" x14ac:dyDescent="0.25">
      <c r="A13633">
        <v>215434</v>
      </c>
      <c r="B13633">
        <v>7546.035296</v>
      </c>
      <c r="C13633" s="1">
        <v>6.5599999999999998E-11</v>
      </c>
      <c r="D13633">
        <v>25.845960000000002</v>
      </c>
      <c r="E13633" s="1">
        <f t="shared" si="636"/>
        <v>6.6876461083448021E-11</v>
      </c>
      <c r="F13633" s="1">
        <f t="shared" si="637"/>
        <v>-1.2764610834480225E-12</v>
      </c>
      <c r="G13633" s="1">
        <f t="shared" si="638"/>
        <v>1.6293528975572993E-24</v>
      </c>
    </row>
    <row r="13634" spans="1:7" x14ac:dyDescent="0.25">
      <c r="A13634">
        <v>215444</v>
      </c>
      <c r="B13634">
        <v>7546.6912780000002</v>
      </c>
      <c r="C13634" s="1">
        <v>6.5599999999999998E-11</v>
      </c>
      <c r="D13634">
        <v>25.84646</v>
      </c>
      <c r="E13634" s="1">
        <f t="shared" si="636"/>
        <v>6.6863652420520003E-11</v>
      </c>
      <c r="F13634" s="1">
        <f t="shared" si="637"/>
        <v>-1.2636524205200043E-12</v>
      </c>
      <c r="G13634" s="1">
        <f t="shared" si="638"/>
        <v>1.5968174398860657E-24</v>
      </c>
    </row>
    <row r="13635" spans="1:7" x14ac:dyDescent="0.25">
      <c r="A13635">
        <v>215454</v>
      </c>
      <c r="B13635">
        <v>7547.3475150000004</v>
      </c>
      <c r="C13635" s="1">
        <v>6.5599999999999998E-11</v>
      </c>
      <c r="D13635">
        <v>25.846979999999999</v>
      </c>
      <c r="E13635" s="1">
        <f t="shared" ref="E13635:E13698" si="639">$K$2+$I$2*(A13635-$A$2)+$J$2*(D13635-$D$2)</f>
        <v>6.68501835054684E-11</v>
      </c>
      <c r="F13635" s="1">
        <f t="shared" ref="F13635:F13698" si="640">C13635-E13635</f>
        <v>-1.250183505468402E-12</v>
      </c>
      <c r="G13635" s="1">
        <f t="shared" ref="G13635:G13698" si="641">(E13635-C13635)^2</f>
        <v>1.5629587973452619E-24</v>
      </c>
    </row>
    <row r="13636" spans="1:7" x14ac:dyDescent="0.25">
      <c r="A13636">
        <v>215464</v>
      </c>
      <c r="B13636">
        <v>7548.003702</v>
      </c>
      <c r="C13636" s="1">
        <v>6.5599999999999998E-11</v>
      </c>
      <c r="D13636">
        <v>25.847519999999999</v>
      </c>
      <c r="E13636" s="1">
        <f t="shared" si="639"/>
        <v>6.6836054338293111E-11</v>
      </c>
      <c r="F13636" s="1">
        <f t="shared" si="640"/>
        <v>-1.2360543382931122E-12</v>
      </c>
      <c r="G13636" s="1">
        <f t="shared" si="641"/>
        <v>1.5278303272132234E-24</v>
      </c>
    </row>
    <row r="13637" spans="1:7" x14ac:dyDescent="0.25">
      <c r="A13637">
        <v>215474</v>
      </c>
      <c r="B13637">
        <v>7548.6601460000002</v>
      </c>
      <c r="C13637" s="1">
        <v>6.5599999999999998E-11</v>
      </c>
      <c r="D13637">
        <v>25.847999999999999</v>
      </c>
      <c r="E13637" s="1">
        <f t="shared" si="639"/>
        <v>6.6823905927488676E-11</v>
      </c>
      <c r="F13637" s="1">
        <f t="shared" si="640"/>
        <v>-1.2239059274886781E-12</v>
      </c>
      <c r="G13637" s="1">
        <f t="shared" si="641"/>
        <v>1.4979457193419214E-24</v>
      </c>
    </row>
    <row r="13638" spans="1:7" x14ac:dyDescent="0.25">
      <c r="A13638">
        <v>215484</v>
      </c>
      <c r="B13638">
        <v>7549.3160630000002</v>
      </c>
      <c r="C13638" s="1">
        <v>6.5599999999999998E-11</v>
      </c>
      <c r="D13638">
        <v>25.848500000000001</v>
      </c>
      <c r="E13638" s="1">
        <f t="shared" si="639"/>
        <v>6.6811097264560542E-11</v>
      </c>
      <c r="F13638" s="1">
        <f t="shared" si="640"/>
        <v>-1.2110972645605437E-12</v>
      </c>
      <c r="G13638" s="1">
        <f t="shared" si="641"/>
        <v>1.4667565842260314E-24</v>
      </c>
    </row>
    <row r="13639" spans="1:7" x14ac:dyDescent="0.25">
      <c r="A13639">
        <v>215494</v>
      </c>
      <c r="B13639">
        <v>7549.9725850000004</v>
      </c>
      <c r="C13639" s="1">
        <v>6.5700000000000003E-11</v>
      </c>
      <c r="D13639">
        <v>25.849</v>
      </c>
      <c r="E13639" s="1">
        <f t="shared" si="639"/>
        <v>6.6798288601632524E-11</v>
      </c>
      <c r="F13639" s="1">
        <f t="shared" si="640"/>
        <v>-1.0982886016325207E-12</v>
      </c>
      <c r="G13639" s="1">
        <f t="shared" si="641"/>
        <v>1.2062378524759177E-24</v>
      </c>
    </row>
    <row r="13640" spans="1:7" x14ac:dyDescent="0.25">
      <c r="A13640">
        <v>215504</v>
      </c>
      <c r="B13640">
        <v>7550.6287739999998</v>
      </c>
      <c r="C13640" s="1">
        <v>6.5599999999999998E-11</v>
      </c>
      <c r="D13640">
        <v>25.849519999999998</v>
      </c>
      <c r="E13640" s="1">
        <f t="shared" si="639"/>
        <v>6.6784819686580934E-11</v>
      </c>
      <c r="F13640" s="1">
        <f t="shared" si="640"/>
        <v>-1.1848196865809361E-12</v>
      </c>
      <c r="G13640" s="1">
        <f t="shared" si="641"/>
        <v>1.4037976897097476E-24</v>
      </c>
    </row>
    <row r="13641" spans="1:7" x14ac:dyDescent="0.25">
      <c r="A13641">
        <v>215514</v>
      </c>
      <c r="B13641">
        <v>7551.285331</v>
      </c>
      <c r="C13641" s="1">
        <v>6.5700000000000003E-11</v>
      </c>
      <c r="D13641">
        <v>25.850020000000001</v>
      </c>
      <c r="E13641" s="1">
        <f t="shared" si="639"/>
        <v>6.6772011023652787E-11</v>
      </c>
      <c r="F13641" s="1">
        <f t="shared" si="640"/>
        <v>-1.0720110236527839E-12</v>
      </c>
      <c r="G13641" s="1">
        <f t="shared" si="641"/>
        <v>1.1492076348330896E-24</v>
      </c>
    </row>
    <row r="13642" spans="1:7" x14ac:dyDescent="0.25">
      <c r="A13642">
        <v>215524</v>
      </c>
      <c r="B13642">
        <v>7551.9414379999998</v>
      </c>
      <c r="C13642" s="1">
        <v>6.5599999999999998E-11</v>
      </c>
      <c r="D13642">
        <v>25.8505</v>
      </c>
      <c r="E13642" s="1">
        <f t="shared" si="639"/>
        <v>6.6759862612848353E-11</v>
      </c>
      <c r="F13642" s="1">
        <f t="shared" si="640"/>
        <v>-1.1598626128483547E-12</v>
      </c>
      <c r="G13642" s="1">
        <f t="shared" si="641"/>
        <v>1.3452812806834122E-24</v>
      </c>
    </row>
    <row r="13643" spans="1:7" x14ac:dyDescent="0.25">
      <c r="A13643">
        <v>215534</v>
      </c>
      <c r="B13643">
        <v>7552.5977569999995</v>
      </c>
      <c r="C13643" s="1">
        <v>6.5599999999999998E-11</v>
      </c>
      <c r="D13643">
        <v>25.850960000000001</v>
      </c>
      <c r="E13643" s="1">
        <f t="shared" si="639"/>
        <v>6.6748374454167503E-11</v>
      </c>
      <c r="F13643" s="1">
        <f t="shared" si="640"/>
        <v>-1.1483744541675048E-12</v>
      </c>
      <c r="G13643" s="1">
        <f t="shared" si="641"/>
        <v>1.3187638869845146E-24</v>
      </c>
    </row>
    <row r="13644" spans="1:7" x14ac:dyDescent="0.25">
      <c r="A13644">
        <v>215544</v>
      </c>
      <c r="B13644">
        <v>7553.2541099999999</v>
      </c>
      <c r="C13644" s="1">
        <v>6.5599999999999998E-11</v>
      </c>
      <c r="D13644">
        <v>25.851459999999999</v>
      </c>
      <c r="E13644" s="1">
        <f t="shared" si="639"/>
        <v>6.6735565791239498E-11</v>
      </c>
      <c r="F13644" s="1">
        <f t="shared" si="640"/>
        <v>-1.1355657912394995E-12</v>
      </c>
      <c r="G13644" s="1">
        <f t="shared" si="641"/>
        <v>1.2895096662333907E-24</v>
      </c>
    </row>
    <row r="13645" spans="1:7" x14ac:dyDescent="0.25">
      <c r="A13645">
        <v>215554</v>
      </c>
      <c r="B13645">
        <v>7553.9104559999996</v>
      </c>
      <c r="C13645" s="1">
        <v>6.5599999999999998E-11</v>
      </c>
      <c r="D13645">
        <v>25.851939999999999</v>
      </c>
      <c r="E13645" s="1">
        <f t="shared" si="639"/>
        <v>6.6723417380435038E-11</v>
      </c>
      <c r="F13645" s="1">
        <f t="shared" si="640"/>
        <v>-1.1234173804350397E-12</v>
      </c>
      <c r="G13645" s="1">
        <f t="shared" si="641"/>
        <v>1.2620666106635267E-24</v>
      </c>
    </row>
    <row r="13646" spans="1:7" x14ac:dyDescent="0.25">
      <c r="A13646">
        <v>215564</v>
      </c>
      <c r="B13646">
        <v>7554.5670099999998</v>
      </c>
      <c r="C13646" s="1">
        <v>6.5700000000000003E-11</v>
      </c>
      <c r="D13646">
        <v>25.852399999999999</v>
      </c>
      <c r="E13646" s="1">
        <f t="shared" si="639"/>
        <v>6.6711929221754201E-11</v>
      </c>
      <c r="F13646" s="1">
        <f t="shared" si="640"/>
        <v>-1.0119292217541979E-12</v>
      </c>
      <c r="G13646" s="1">
        <f t="shared" si="641"/>
        <v>1.0240007498400566E-24</v>
      </c>
    </row>
    <row r="13647" spans="1:7" x14ac:dyDescent="0.25">
      <c r="A13647">
        <v>215574</v>
      </c>
      <c r="B13647">
        <v>7555.2234010000002</v>
      </c>
      <c r="C13647" s="1">
        <v>6.5599999999999998E-11</v>
      </c>
      <c r="D13647">
        <v>25.852900000000002</v>
      </c>
      <c r="E13647" s="1">
        <f t="shared" si="639"/>
        <v>6.6699120558826067E-11</v>
      </c>
      <c r="F13647" s="1">
        <f t="shared" si="640"/>
        <v>-1.0991205588260682E-12</v>
      </c>
      <c r="G13647" s="1">
        <f t="shared" si="641"/>
        <v>1.2080660028341284E-24</v>
      </c>
    </row>
    <row r="13648" spans="1:7" x14ac:dyDescent="0.25">
      <c r="A13648">
        <v>215584</v>
      </c>
      <c r="B13648">
        <v>7555.8798960000004</v>
      </c>
      <c r="C13648" s="1">
        <v>6.5599999999999998E-11</v>
      </c>
      <c r="D13648">
        <v>25.853359999999999</v>
      </c>
      <c r="E13648" s="1">
        <f t="shared" si="639"/>
        <v>6.6687632400145333E-11</v>
      </c>
      <c r="F13648" s="1">
        <f t="shared" si="640"/>
        <v>-1.0876324001453346E-12</v>
      </c>
      <c r="G13648" s="1">
        <f t="shared" si="641"/>
        <v>1.1829442378459013E-24</v>
      </c>
    </row>
    <row r="13649" spans="1:7" x14ac:dyDescent="0.25">
      <c r="A13649">
        <v>215594</v>
      </c>
      <c r="B13649">
        <v>7556.5360659999997</v>
      </c>
      <c r="C13649" s="1">
        <v>6.5599999999999998E-11</v>
      </c>
      <c r="D13649">
        <v>25.853840000000002</v>
      </c>
      <c r="E13649" s="1">
        <f t="shared" si="639"/>
        <v>6.667548398934077E-11</v>
      </c>
      <c r="F13649" s="1">
        <f t="shared" si="640"/>
        <v>-1.0754839893407714E-12</v>
      </c>
      <c r="G13649" s="1">
        <f t="shared" si="641"/>
        <v>1.1566658113283404E-24</v>
      </c>
    </row>
    <row r="13650" spans="1:7" x14ac:dyDescent="0.25">
      <c r="A13650">
        <v>215604</v>
      </c>
      <c r="B13650">
        <v>7557.1924840000001</v>
      </c>
      <c r="C13650" s="1">
        <v>6.5599999999999998E-11</v>
      </c>
      <c r="D13650">
        <v>25.85436</v>
      </c>
      <c r="E13650" s="1">
        <f t="shared" si="639"/>
        <v>6.666201507428918E-11</v>
      </c>
      <c r="F13650" s="1">
        <f t="shared" si="640"/>
        <v>-1.062015074289182E-12</v>
      </c>
      <c r="G13650" s="1">
        <f t="shared" si="641"/>
        <v>1.1278760180174567E-24</v>
      </c>
    </row>
    <row r="13651" spans="1:7" x14ac:dyDescent="0.25">
      <c r="A13651">
        <v>215614</v>
      </c>
      <c r="B13651">
        <v>7557.8491919999997</v>
      </c>
      <c r="C13651" s="1">
        <v>6.5700000000000003E-11</v>
      </c>
      <c r="D13651">
        <v>25.854839999999999</v>
      </c>
      <c r="E13651" s="1">
        <f t="shared" si="639"/>
        <v>6.6649866663484746E-11</v>
      </c>
      <c r="F13651" s="1">
        <f t="shared" si="640"/>
        <v>-9.4986666348474313E-13</v>
      </c>
      <c r="G13651" s="1">
        <f t="shared" si="641"/>
        <v>9.0224667839963831E-25</v>
      </c>
    </row>
    <row r="13652" spans="1:7" x14ac:dyDescent="0.25">
      <c r="A13652">
        <v>215624</v>
      </c>
      <c r="B13652">
        <v>7558.5057479999996</v>
      </c>
      <c r="C13652" s="1">
        <v>6.5700000000000003E-11</v>
      </c>
      <c r="D13652">
        <v>25.855319999999999</v>
      </c>
      <c r="E13652" s="1">
        <f t="shared" si="639"/>
        <v>6.6637718252680299E-11</v>
      </c>
      <c r="F13652" s="1">
        <f t="shared" si="640"/>
        <v>-9.3771825268029618E-13</v>
      </c>
      <c r="G13652" s="1">
        <f t="shared" si="641"/>
        <v>8.7931552140978785E-25</v>
      </c>
    </row>
    <row r="13653" spans="1:7" x14ac:dyDescent="0.25">
      <c r="A13653">
        <v>215634</v>
      </c>
      <c r="B13653">
        <v>7559.1624270000002</v>
      </c>
      <c r="C13653" s="1">
        <v>6.5700000000000003E-11</v>
      </c>
      <c r="D13653">
        <v>25.855899999999998</v>
      </c>
      <c r="E13653" s="1">
        <f t="shared" si="639"/>
        <v>6.6622268581257854E-11</v>
      </c>
      <c r="F13653" s="1">
        <f t="shared" si="640"/>
        <v>-9.22268581257851E-13</v>
      </c>
      <c r="G13653" s="1">
        <f t="shared" si="641"/>
        <v>8.5057933597536931E-25</v>
      </c>
    </row>
    <row r="13654" spans="1:7" x14ac:dyDescent="0.25">
      <c r="A13654">
        <v>215644</v>
      </c>
      <c r="B13654">
        <v>7559.8186210000003</v>
      </c>
      <c r="C13654" s="1">
        <v>6.5599999999999998E-11</v>
      </c>
      <c r="D13654">
        <v>25.856359999999999</v>
      </c>
      <c r="E13654" s="1">
        <f t="shared" si="639"/>
        <v>6.6610780422577004E-11</v>
      </c>
      <c r="F13654" s="1">
        <f t="shared" si="640"/>
        <v>-1.0107804225770059E-12</v>
      </c>
      <c r="G13654" s="1">
        <f t="shared" si="641"/>
        <v>1.0216770626649506E-24</v>
      </c>
    </row>
    <row r="13655" spans="1:7" x14ac:dyDescent="0.25">
      <c r="A13655">
        <v>215654</v>
      </c>
      <c r="B13655">
        <v>7560.4754220000004</v>
      </c>
      <c r="C13655" s="1">
        <v>6.5700000000000003E-11</v>
      </c>
      <c r="D13655">
        <v>25.856860000000001</v>
      </c>
      <c r="E13655" s="1">
        <f t="shared" si="639"/>
        <v>6.659797175964887E-11</v>
      </c>
      <c r="F13655" s="1">
        <f t="shared" si="640"/>
        <v>-8.9797175964886662E-13</v>
      </c>
      <c r="G13655" s="1">
        <f t="shared" si="641"/>
        <v>8.0635328112688193E-25</v>
      </c>
    </row>
    <row r="13656" spans="1:7" x14ac:dyDescent="0.25">
      <c r="A13656">
        <v>215664</v>
      </c>
      <c r="B13656">
        <v>7561.131969</v>
      </c>
      <c r="C13656" s="1">
        <v>6.5700000000000003E-11</v>
      </c>
      <c r="D13656">
        <v>25.857399999999998</v>
      </c>
      <c r="E13656" s="1">
        <f t="shared" si="639"/>
        <v>6.6583842592473683E-11</v>
      </c>
      <c r="F13656" s="1">
        <f t="shared" si="640"/>
        <v>-8.8384259247368019E-13</v>
      </c>
      <c r="G13656" s="1">
        <f t="shared" si="641"/>
        <v>7.8117772827059595E-25</v>
      </c>
    </row>
    <row r="13657" spans="1:7" x14ac:dyDescent="0.25">
      <c r="A13657">
        <v>215674</v>
      </c>
      <c r="B13657">
        <v>7561.7884940000004</v>
      </c>
      <c r="C13657" s="1">
        <v>6.5700000000000003E-11</v>
      </c>
      <c r="D13657">
        <v>25.857859999999999</v>
      </c>
      <c r="E13657" s="1">
        <f t="shared" si="639"/>
        <v>6.6572354433792833E-11</v>
      </c>
      <c r="F13657" s="1">
        <f t="shared" si="640"/>
        <v>-8.7235443379283029E-13</v>
      </c>
      <c r="G13657" s="1">
        <f t="shared" si="641"/>
        <v>7.6100225815800952E-25</v>
      </c>
    </row>
    <row r="13658" spans="1:7" x14ac:dyDescent="0.25">
      <c r="A13658">
        <v>215684</v>
      </c>
      <c r="B13658">
        <v>7562.4453149999999</v>
      </c>
      <c r="C13658" s="1">
        <v>6.5700000000000003E-11</v>
      </c>
      <c r="D13658">
        <v>25.858339999999998</v>
      </c>
      <c r="E13658" s="1">
        <f t="shared" si="639"/>
        <v>6.6560206022988399E-11</v>
      </c>
      <c r="F13658" s="1">
        <f t="shared" si="640"/>
        <v>-8.6020602298839626E-13</v>
      </c>
      <c r="G13658" s="1">
        <f t="shared" si="641"/>
        <v>7.3995440198551329E-25</v>
      </c>
    </row>
    <row r="13659" spans="1:7" x14ac:dyDescent="0.25">
      <c r="A13659">
        <v>215694</v>
      </c>
      <c r="B13659">
        <v>7563.1016749999999</v>
      </c>
      <c r="C13659" s="1">
        <v>6.5599999999999998E-11</v>
      </c>
      <c r="D13659">
        <v>25.858799999999999</v>
      </c>
      <c r="E13659" s="1">
        <f t="shared" si="639"/>
        <v>6.6548717864307537E-11</v>
      </c>
      <c r="F13659" s="1">
        <f t="shared" si="640"/>
        <v>-9.4871786430753827E-13</v>
      </c>
      <c r="G13659" s="1">
        <f t="shared" si="641"/>
        <v>9.0006558605625661E-25</v>
      </c>
    </row>
    <row r="13660" spans="1:7" x14ac:dyDescent="0.25">
      <c r="A13660">
        <v>215704</v>
      </c>
      <c r="B13660">
        <v>7563.7586730000003</v>
      </c>
      <c r="C13660" s="1">
        <v>6.5700000000000003E-11</v>
      </c>
      <c r="D13660">
        <v>25.859279999999998</v>
      </c>
      <c r="E13660" s="1">
        <f t="shared" si="639"/>
        <v>6.6536569453503103E-11</v>
      </c>
      <c r="F13660" s="1">
        <f t="shared" si="640"/>
        <v>-8.3656945350309942E-13</v>
      </c>
      <c r="G13660" s="1">
        <f t="shared" si="641"/>
        <v>6.9984845053447443E-25</v>
      </c>
    </row>
    <row r="13661" spans="1:7" x14ac:dyDescent="0.25">
      <c r="A13661">
        <v>215714</v>
      </c>
      <c r="B13661">
        <v>7564.4153589999996</v>
      </c>
      <c r="C13661" s="1">
        <v>6.5700000000000003E-11</v>
      </c>
      <c r="D13661">
        <v>25.859819999999999</v>
      </c>
      <c r="E13661" s="1">
        <f t="shared" si="639"/>
        <v>6.6522440286327826E-11</v>
      </c>
      <c r="F13661" s="1">
        <f t="shared" si="640"/>
        <v>-8.2244028632782251E-13</v>
      </c>
      <c r="G13661" s="1">
        <f t="shared" si="641"/>
        <v>6.7640802457499064E-25</v>
      </c>
    </row>
    <row r="13662" spans="1:7" x14ac:dyDescent="0.25">
      <c r="A13662">
        <v>215724</v>
      </c>
      <c r="B13662">
        <v>7565.0717219999997</v>
      </c>
      <c r="C13662" s="1">
        <v>6.5599999999999998E-11</v>
      </c>
      <c r="D13662">
        <v>25.86026</v>
      </c>
      <c r="E13662" s="1">
        <f t="shared" si="639"/>
        <v>6.6511612379770547E-11</v>
      </c>
      <c r="F13662" s="1">
        <f t="shared" si="640"/>
        <v>-9.1161237977054865E-13</v>
      </c>
      <c r="G13662" s="1">
        <f t="shared" si="641"/>
        <v>8.310371309509231E-25</v>
      </c>
    </row>
    <row r="13663" spans="1:7" x14ac:dyDescent="0.25">
      <c r="A13663">
        <v>215734</v>
      </c>
      <c r="B13663">
        <v>7565.7285499999998</v>
      </c>
      <c r="C13663" s="1">
        <v>6.5700000000000003E-11</v>
      </c>
      <c r="D13663">
        <v>25.86074</v>
      </c>
      <c r="E13663" s="1">
        <f t="shared" si="639"/>
        <v>6.64994639689661E-11</v>
      </c>
      <c r="F13663" s="1">
        <f t="shared" si="640"/>
        <v>-7.9946396896609687E-13</v>
      </c>
      <c r="G13663" s="1">
        <f t="shared" si="641"/>
        <v>6.3914263767502435E-25</v>
      </c>
    </row>
    <row r="13664" spans="1:7" x14ac:dyDescent="0.25">
      <c r="A13664">
        <v>215744</v>
      </c>
      <c r="B13664">
        <v>7566.3854300000003</v>
      </c>
      <c r="C13664" s="1">
        <v>6.5700000000000003E-11</v>
      </c>
      <c r="D13664">
        <v>25.8612</v>
      </c>
      <c r="E13664" s="1">
        <f t="shared" si="639"/>
        <v>6.6487975810285263E-11</v>
      </c>
      <c r="F13664" s="1">
        <f t="shared" si="640"/>
        <v>-7.879758102852599E-13</v>
      </c>
      <c r="G13664" s="1">
        <f t="shared" si="641"/>
        <v>6.2090587759471191E-25</v>
      </c>
    </row>
    <row r="13665" spans="1:7" x14ac:dyDescent="0.25">
      <c r="A13665">
        <v>215754</v>
      </c>
      <c r="B13665">
        <v>7567.0422360000002</v>
      </c>
      <c r="C13665" s="1">
        <v>6.5700000000000003E-11</v>
      </c>
      <c r="D13665">
        <v>25.861699999999999</v>
      </c>
      <c r="E13665" s="1">
        <f t="shared" si="639"/>
        <v>6.6475167147357232E-11</v>
      </c>
      <c r="F13665" s="1">
        <f t="shared" si="640"/>
        <v>-7.7516714735722882E-13</v>
      </c>
      <c r="G13665" s="1">
        <f t="shared" si="641"/>
        <v>6.0088410634194372E-25</v>
      </c>
    </row>
    <row r="13666" spans="1:7" x14ac:dyDescent="0.25">
      <c r="A13666">
        <v>215764</v>
      </c>
      <c r="B13666">
        <v>7567.6987749999998</v>
      </c>
      <c r="C13666" s="1">
        <v>6.5700000000000003E-11</v>
      </c>
      <c r="D13666">
        <v>25.862200000000001</v>
      </c>
      <c r="E13666" s="1">
        <f t="shared" si="639"/>
        <v>6.6462358484429098E-11</v>
      </c>
      <c r="F13666" s="1">
        <f t="shared" si="640"/>
        <v>-7.6235848442909433E-13</v>
      </c>
      <c r="G13666" s="1">
        <f t="shared" si="641"/>
        <v>5.8119045878102565E-25</v>
      </c>
    </row>
    <row r="13667" spans="1:7" x14ac:dyDescent="0.25">
      <c r="A13667">
        <v>215774</v>
      </c>
      <c r="B13667">
        <v>7568.3555699999997</v>
      </c>
      <c r="C13667" s="1">
        <v>6.5700000000000003E-11</v>
      </c>
      <c r="D13667">
        <v>25.862719999999999</v>
      </c>
      <c r="E13667" s="1">
        <f t="shared" si="639"/>
        <v>6.6448889569377508E-11</v>
      </c>
      <c r="F13667" s="1">
        <f t="shared" si="640"/>
        <v>-7.4888956937750495E-13</v>
      </c>
      <c r="G13667" s="1">
        <f t="shared" si="641"/>
        <v>5.608355871224248E-25</v>
      </c>
    </row>
    <row r="13668" spans="1:7" x14ac:dyDescent="0.25">
      <c r="A13668">
        <v>215784</v>
      </c>
      <c r="B13668">
        <v>7569.0122920000003</v>
      </c>
      <c r="C13668" s="1">
        <v>6.5700000000000003E-11</v>
      </c>
      <c r="D13668">
        <v>25.86318</v>
      </c>
      <c r="E13668" s="1">
        <f t="shared" si="639"/>
        <v>6.6437401410696658E-11</v>
      </c>
      <c r="F13668" s="1">
        <f t="shared" si="640"/>
        <v>-7.3740141069665506E-13</v>
      </c>
      <c r="G13668" s="1">
        <f t="shared" si="641"/>
        <v>5.4376084049741697E-25</v>
      </c>
    </row>
    <row r="13669" spans="1:7" x14ac:dyDescent="0.25">
      <c r="A13669">
        <v>215794</v>
      </c>
      <c r="B13669">
        <v>7569.6693960000002</v>
      </c>
      <c r="C13669" s="1">
        <v>6.5700000000000003E-11</v>
      </c>
      <c r="D13669">
        <v>25.863620000000001</v>
      </c>
      <c r="E13669" s="1">
        <f t="shared" si="639"/>
        <v>6.6426573504139367E-11</v>
      </c>
      <c r="F13669" s="1">
        <f t="shared" si="640"/>
        <v>-7.2657350413936345E-13</v>
      </c>
      <c r="G13669" s="1">
        <f t="shared" si="641"/>
        <v>5.2790905691735358E-25</v>
      </c>
    </row>
    <row r="13670" spans="1:7" x14ac:dyDescent="0.25">
      <c r="A13670">
        <v>215804</v>
      </c>
      <c r="B13670">
        <v>7570.3261119999997</v>
      </c>
      <c r="C13670" s="1">
        <v>6.5700000000000003E-11</v>
      </c>
      <c r="D13670">
        <v>25.864059999999998</v>
      </c>
      <c r="E13670" s="1">
        <f t="shared" si="639"/>
        <v>6.6415745597582217E-11</v>
      </c>
      <c r="F13670" s="1">
        <f t="shared" si="640"/>
        <v>-7.1574559758221402E-13</v>
      </c>
      <c r="G13670" s="1">
        <f t="shared" si="641"/>
        <v>5.1229176045832065E-25</v>
      </c>
    </row>
    <row r="13671" spans="1:7" x14ac:dyDescent="0.25">
      <c r="A13671">
        <v>215814</v>
      </c>
      <c r="B13671">
        <v>7570.9830119999997</v>
      </c>
      <c r="C13671" s="1">
        <v>6.5700000000000003E-11</v>
      </c>
      <c r="D13671">
        <v>25.86458</v>
      </c>
      <c r="E13671" s="1">
        <f t="shared" si="639"/>
        <v>6.6402276682530512E-11</v>
      </c>
      <c r="F13671" s="1">
        <f t="shared" si="640"/>
        <v>-7.0227668253050832E-13</v>
      </c>
      <c r="G13671" s="1">
        <f t="shared" si="641"/>
        <v>4.931925388260564E-25</v>
      </c>
    </row>
    <row r="13672" spans="1:7" x14ac:dyDescent="0.25">
      <c r="A13672">
        <v>215824</v>
      </c>
      <c r="B13672">
        <v>7571.6399510000001</v>
      </c>
      <c r="C13672" s="1">
        <v>6.5700000000000003E-11</v>
      </c>
      <c r="D13672">
        <v>25.865100000000002</v>
      </c>
      <c r="E13672" s="1">
        <f t="shared" si="639"/>
        <v>6.6388807767478793E-11</v>
      </c>
      <c r="F13672" s="1">
        <f t="shared" si="640"/>
        <v>-6.888077674787897E-13</v>
      </c>
      <c r="G13672" s="1">
        <f t="shared" si="641"/>
        <v>4.7445614053911443E-25</v>
      </c>
    </row>
    <row r="13673" spans="1:7" x14ac:dyDescent="0.25">
      <c r="A13673">
        <v>215834</v>
      </c>
      <c r="B13673">
        <v>7572.2967369999997</v>
      </c>
      <c r="C13673" s="1">
        <v>6.5700000000000003E-11</v>
      </c>
      <c r="D13673">
        <v>25.86562</v>
      </c>
      <c r="E13673" s="1">
        <f t="shared" si="639"/>
        <v>6.6375338852427191E-11</v>
      </c>
      <c r="F13673" s="1">
        <f t="shared" si="640"/>
        <v>-6.753388524271874E-13</v>
      </c>
      <c r="G13673" s="1">
        <f t="shared" si="641"/>
        <v>4.5608256559767041E-25</v>
      </c>
    </row>
    <row r="13674" spans="1:7" x14ac:dyDescent="0.25">
      <c r="A13674">
        <v>215844</v>
      </c>
      <c r="B13674">
        <v>7572.9537380000002</v>
      </c>
      <c r="C13674" s="1">
        <v>6.5700000000000003E-11</v>
      </c>
      <c r="D13674">
        <v>25.866140000000001</v>
      </c>
      <c r="E13674" s="1">
        <f t="shared" si="639"/>
        <v>6.6361869937375485E-11</v>
      </c>
      <c r="F13674" s="1">
        <f t="shared" si="640"/>
        <v>-6.618699373754817E-13</v>
      </c>
      <c r="G13674" s="1">
        <f t="shared" si="641"/>
        <v>4.3807181400142405E-25</v>
      </c>
    </row>
    <row r="13675" spans="1:7" x14ac:dyDescent="0.25">
      <c r="A13675">
        <v>215854</v>
      </c>
      <c r="B13675">
        <v>7573.61049</v>
      </c>
      <c r="C13675" s="1">
        <v>6.5700000000000003E-11</v>
      </c>
      <c r="D13675">
        <v>25.86664</v>
      </c>
      <c r="E13675" s="1">
        <f t="shared" si="639"/>
        <v>6.6349061274447467E-11</v>
      </c>
      <c r="F13675" s="1">
        <f t="shared" si="640"/>
        <v>-6.4906127444746354E-13</v>
      </c>
      <c r="G13675" s="1">
        <f t="shared" si="641"/>
        <v>4.2128053798736559E-25</v>
      </c>
    </row>
    <row r="13676" spans="1:7" x14ac:dyDescent="0.25">
      <c r="A13676">
        <v>215864</v>
      </c>
      <c r="B13676">
        <v>7574.2675230000004</v>
      </c>
      <c r="C13676" s="1">
        <v>6.5700000000000003E-11</v>
      </c>
      <c r="D13676">
        <v>25.867080000000001</v>
      </c>
      <c r="E13676" s="1">
        <f t="shared" si="639"/>
        <v>6.6338233367890188E-11</v>
      </c>
      <c r="F13676" s="1">
        <f t="shared" si="640"/>
        <v>-6.3823336789018485E-13</v>
      </c>
      <c r="G13676" s="1">
        <f t="shared" si="641"/>
        <v>4.0734183188844804E-25</v>
      </c>
    </row>
    <row r="13677" spans="1:7" x14ac:dyDescent="0.25">
      <c r="A13677">
        <v>215874</v>
      </c>
      <c r="B13677">
        <v>7574.9247640000003</v>
      </c>
      <c r="C13677" s="1">
        <v>6.5700000000000003E-11</v>
      </c>
      <c r="D13677">
        <v>25.867599999999999</v>
      </c>
      <c r="E13677" s="1">
        <f t="shared" si="639"/>
        <v>6.6324764452838599E-11</v>
      </c>
      <c r="F13677" s="1">
        <f t="shared" si="640"/>
        <v>-6.2476445283859548E-13</v>
      </c>
      <c r="G13677" s="1">
        <f t="shared" si="641"/>
        <v>3.9033062153070961E-25</v>
      </c>
    </row>
    <row r="13678" spans="1:7" x14ac:dyDescent="0.25">
      <c r="A13678">
        <v>215884</v>
      </c>
      <c r="B13678">
        <v>7575.581647</v>
      </c>
      <c r="C13678" s="1">
        <v>6.5700000000000003E-11</v>
      </c>
      <c r="D13678">
        <v>25.868179999999999</v>
      </c>
      <c r="E13678" s="1">
        <f t="shared" si="639"/>
        <v>6.6309314781416141E-11</v>
      </c>
      <c r="F13678" s="1">
        <f t="shared" si="640"/>
        <v>-6.0931478141613738E-13</v>
      </c>
      <c r="G13678" s="1">
        <f t="shared" si="641"/>
        <v>3.7126450285219527E-25</v>
      </c>
    </row>
    <row r="13679" spans="1:7" x14ac:dyDescent="0.25">
      <c r="A13679">
        <v>215894</v>
      </c>
      <c r="B13679">
        <v>7576.2385880000002</v>
      </c>
      <c r="C13679" s="1">
        <v>6.5700000000000003E-11</v>
      </c>
      <c r="D13679">
        <v>25.868659999999998</v>
      </c>
      <c r="E13679" s="1">
        <f t="shared" si="639"/>
        <v>6.6297166370611707E-11</v>
      </c>
      <c r="F13679" s="1">
        <f t="shared" si="640"/>
        <v>-5.9716637061170335E-13</v>
      </c>
      <c r="G13679" s="1">
        <f t="shared" si="641"/>
        <v>3.5660767418955425E-25</v>
      </c>
    </row>
    <row r="13680" spans="1:7" x14ac:dyDescent="0.25">
      <c r="A13680">
        <v>215904</v>
      </c>
      <c r="B13680">
        <v>7576.8955740000001</v>
      </c>
      <c r="C13680" s="1">
        <v>6.5700000000000003E-11</v>
      </c>
      <c r="D13680">
        <v>25.869160000000001</v>
      </c>
      <c r="E13680" s="1">
        <f t="shared" si="639"/>
        <v>6.6284357707683559E-11</v>
      </c>
      <c r="F13680" s="1">
        <f t="shared" si="640"/>
        <v>-5.8435770768355594E-13</v>
      </c>
      <c r="G13680" s="1">
        <f t="shared" si="641"/>
        <v>3.414739305291802E-25</v>
      </c>
    </row>
    <row r="13681" spans="1:7" x14ac:dyDescent="0.25">
      <c r="A13681">
        <v>215914</v>
      </c>
      <c r="B13681">
        <v>7577.5527899999997</v>
      </c>
      <c r="C13681" s="1">
        <v>6.5700000000000003E-11</v>
      </c>
      <c r="D13681">
        <v>25.869700000000002</v>
      </c>
      <c r="E13681" s="1">
        <f t="shared" si="639"/>
        <v>6.6270228540508269E-11</v>
      </c>
      <c r="F13681" s="1">
        <f t="shared" si="640"/>
        <v>-5.7022854050826611E-13</v>
      </c>
      <c r="G13681" s="1">
        <f t="shared" si="641"/>
        <v>3.2516058841018727E-25</v>
      </c>
    </row>
    <row r="13682" spans="1:7" x14ac:dyDescent="0.25">
      <c r="A13682">
        <v>215924</v>
      </c>
      <c r="B13682">
        <v>7578.2100460000001</v>
      </c>
      <c r="C13682" s="1">
        <v>6.5700000000000003E-11</v>
      </c>
      <c r="D13682">
        <v>25.870139999999999</v>
      </c>
      <c r="E13682" s="1">
        <f t="shared" si="639"/>
        <v>6.625940063395112E-11</v>
      </c>
      <c r="F13682" s="1">
        <f t="shared" si="640"/>
        <v>-5.5940063395111667E-13</v>
      </c>
      <c r="G13682" s="1">
        <f t="shared" si="641"/>
        <v>3.129290692649112E-25</v>
      </c>
    </row>
    <row r="13683" spans="1:7" x14ac:dyDescent="0.25">
      <c r="A13683">
        <v>215934</v>
      </c>
      <c r="B13683">
        <v>7578.8669900000004</v>
      </c>
      <c r="C13683" s="1">
        <v>6.5700000000000003E-11</v>
      </c>
      <c r="D13683">
        <v>25.870640000000002</v>
      </c>
      <c r="E13683" s="1">
        <f t="shared" si="639"/>
        <v>6.6246591971022972E-11</v>
      </c>
      <c r="F13683" s="1">
        <f t="shared" si="640"/>
        <v>-5.4659197102296926E-13</v>
      </c>
      <c r="G13683" s="1">
        <f t="shared" si="641"/>
        <v>2.9876278278677447E-25</v>
      </c>
    </row>
    <row r="13684" spans="1:7" x14ac:dyDescent="0.25">
      <c r="A13684">
        <v>215944</v>
      </c>
      <c r="B13684">
        <v>7579.5240990000002</v>
      </c>
      <c r="C13684" s="1">
        <v>6.5700000000000003E-11</v>
      </c>
      <c r="D13684">
        <v>25.871120000000001</v>
      </c>
      <c r="E13684" s="1">
        <f t="shared" si="639"/>
        <v>6.6234443560218551E-11</v>
      </c>
      <c r="F13684" s="1">
        <f t="shared" si="640"/>
        <v>-5.3444356021854815E-13</v>
      </c>
      <c r="G13684" s="1">
        <f t="shared" si="641"/>
        <v>2.8562991905907692E-25</v>
      </c>
    </row>
    <row r="13685" spans="1:7" x14ac:dyDescent="0.25">
      <c r="A13685">
        <v>215954</v>
      </c>
      <c r="B13685">
        <v>7580.1812950000003</v>
      </c>
      <c r="C13685" s="1">
        <v>6.5700000000000003E-11</v>
      </c>
      <c r="D13685">
        <v>25.871639999999999</v>
      </c>
      <c r="E13685" s="1">
        <f t="shared" si="639"/>
        <v>6.6220974645166962E-11</v>
      </c>
      <c r="F13685" s="1">
        <f t="shared" si="640"/>
        <v>-5.2097464516695878E-13</v>
      </c>
      <c r="G13685" s="1">
        <f t="shared" si="641"/>
        <v>2.7141458090683861E-25</v>
      </c>
    </row>
    <row r="13686" spans="1:7" x14ac:dyDescent="0.25">
      <c r="A13686">
        <v>215964</v>
      </c>
      <c r="B13686">
        <v>7580.8385619999999</v>
      </c>
      <c r="C13686" s="1">
        <v>6.5700000000000003E-11</v>
      </c>
      <c r="D13686">
        <v>25.872060000000001</v>
      </c>
      <c r="E13686" s="1">
        <f t="shared" si="639"/>
        <v>6.6210806990733254E-11</v>
      </c>
      <c r="F13686" s="1">
        <f t="shared" si="640"/>
        <v>-5.1080699073325131E-13</v>
      </c>
      <c r="G13686" s="1">
        <f t="shared" si="641"/>
        <v>2.6092378178195988E-25</v>
      </c>
    </row>
    <row r="13687" spans="1:7" x14ac:dyDescent="0.25">
      <c r="A13687">
        <v>215974</v>
      </c>
      <c r="B13687">
        <v>7581.495696</v>
      </c>
      <c r="C13687" s="1">
        <v>6.5700000000000003E-11</v>
      </c>
      <c r="D13687">
        <v>25.872579999999999</v>
      </c>
      <c r="E13687" s="1">
        <f t="shared" si="639"/>
        <v>6.6197338075681665E-11</v>
      </c>
      <c r="F13687" s="1">
        <f t="shared" si="640"/>
        <v>-4.9733807568166193E-13</v>
      </c>
      <c r="G13687" s="1">
        <f t="shared" si="641"/>
        <v>2.4734516152273851E-25</v>
      </c>
    </row>
    <row r="13688" spans="1:7" x14ac:dyDescent="0.25">
      <c r="A13688">
        <v>215984</v>
      </c>
      <c r="B13688">
        <v>7582.1528900000003</v>
      </c>
      <c r="C13688" s="1">
        <v>6.5700000000000003E-11</v>
      </c>
      <c r="D13688">
        <v>25.873000000000001</v>
      </c>
      <c r="E13688" s="1">
        <f t="shared" si="639"/>
        <v>6.6187170421247971E-11</v>
      </c>
      <c r="F13688" s="1">
        <f t="shared" si="640"/>
        <v>-4.8717042124796738E-13</v>
      </c>
      <c r="G13688" s="1">
        <f t="shared" si="641"/>
        <v>2.3733501933892199E-25</v>
      </c>
    </row>
    <row r="13689" spans="1:7" x14ac:dyDescent="0.25">
      <c r="A13689">
        <v>215994</v>
      </c>
      <c r="B13689">
        <v>7582.81023</v>
      </c>
      <c r="C13689" s="1">
        <v>6.5700000000000003E-11</v>
      </c>
      <c r="D13689">
        <v>25.873419999999999</v>
      </c>
      <c r="E13689" s="1">
        <f t="shared" si="639"/>
        <v>6.6177002766814392E-11</v>
      </c>
      <c r="F13689" s="1">
        <f t="shared" si="640"/>
        <v>-4.7700276681438916E-13</v>
      </c>
      <c r="G13689" s="1">
        <f t="shared" si="641"/>
        <v>2.2753163954858252E-25</v>
      </c>
    </row>
    <row r="13690" spans="1:7" x14ac:dyDescent="0.25">
      <c r="A13690">
        <v>216004</v>
      </c>
      <c r="B13690">
        <v>7583.4671550000003</v>
      </c>
      <c r="C13690" s="1">
        <v>6.5700000000000003E-11</v>
      </c>
      <c r="D13690">
        <v>25.87388</v>
      </c>
      <c r="E13690" s="1">
        <f t="shared" si="639"/>
        <v>6.6165514608133542E-11</v>
      </c>
      <c r="F13690" s="1">
        <f t="shared" si="640"/>
        <v>-4.6551460813353926E-13</v>
      </c>
      <c r="G13690" s="1">
        <f t="shared" si="641"/>
        <v>2.167038503857226E-25</v>
      </c>
    </row>
    <row r="13691" spans="1:7" x14ac:dyDescent="0.25">
      <c r="A13691">
        <v>216014</v>
      </c>
      <c r="B13691">
        <v>7584.124718</v>
      </c>
      <c r="C13691" s="1">
        <v>6.5799999999999995E-11</v>
      </c>
      <c r="D13691">
        <v>25.874400000000001</v>
      </c>
      <c r="E13691" s="1">
        <f t="shared" si="639"/>
        <v>6.6152045693081837E-11</v>
      </c>
      <c r="F13691" s="1">
        <f t="shared" si="640"/>
        <v>-3.5204569308184167E-13</v>
      </c>
      <c r="G13691" s="1">
        <f t="shared" si="641"/>
        <v>1.2393617001747427E-25</v>
      </c>
    </row>
    <row r="13692" spans="1:7" x14ac:dyDescent="0.25">
      <c r="A13692">
        <v>216024</v>
      </c>
      <c r="B13692">
        <v>7584.7819419999996</v>
      </c>
      <c r="C13692" s="1">
        <v>6.5700000000000003E-11</v>
      </c>
      <c r="D13692">
        <v>25.874880000000001</v>
      </c>
      <c r="E13692" s="1">
        <f t="shared" si="639"/>
        <v>6.613989728227739E-11</v>
      </c>
      <c r="F13692" s="1">
        <f t="shared" si="640"/>
        <v>-4.3989728227738661E-13</v>
      </c>
      <c r="G13692" s="1">
        <f t="shared" si="641"/>
        <v>1.9350961895503076E-25</v>
      </c>
    </row>
    <row r="13693" spans="1:7" x14ac:dyDescent="0.25">
      <c r="A13693">
        <v>216034</v>
      </c>
      <c r="B13693">
        <v>7585.4393259999997</v>
      </c>
      <c r="C13693" s="1">
        <v>6.5700000000000003E-11</v>
      </c>
      <c r="D13693">
        <v>25.87538</v>
      </c>
      <c r="E13693" s="1">
        <f t="shared" si="639"/>
        <v>6.6127088619349372E-11</v>
      </c>
      <c r="F13693" s="1">
        <f t="shared" si="640"/>
        <v>-4.2708861934936845E-13</v>
      </c>
      <c r="G13693" s="1">
        <f t="shared" si="641"/>
        <v>1.8240468877774973E-25</v>
      </c>
    </row>
    <row r="13694" spans="1:7" x14ac:dyDescent="0.25">
      <c r="A13694">
        <v>216044</v>
      </c>
      <c r="B13694">
        <v>7586.0966049999997</v>
      </c>
      <c r="C13694" s="1">
        <v>6.5700000000000003E-11</v>
      </c>
      <c r="D13694">
        <v>25.875859999999999</v>
      </c>
      <c r="E13694" s="1">
        <f t="shared" si="639"/>
        <v>6.6114940208544938E-11</v>
      </c>
      <c r="F13694" s="1">
        <f t="shared" si="640"/>
        <v>-4.1494020854493442E-13</v>
      </c>
      <c r="G13694" s="1">
        <f t="shared" si="641"/>
        <v>1.7217537666731367E-25</v>
      </c>
    </row>
    <row r="13695" spans="1:7" x14ac:dyDescent="0.25">
      <c r="A13695">
        <v>216054</v>
      </c>
      <c r="B13695">
        <v>7586.7539550000001</v>
      </c>
      <c r="C13695" s="1">
        <v>6.5700000000000003E-11</v>
      </c>
      <c r="D13695">
        <v>25.8764</v>
      </c>
      <c r="E13695" s="1">
        <f t="shared" si="639"/>
        <v>6.6100811041369648E-11</v>
      </c>
      <c r="F13695" s="1">
        <f t="shared" si="640"/>
        <v>-4.0081104136964459E-13</v>
      </c>
      <c r="G13695" s="1">
        <f t="shared" si="641"/>
        <v>1.6064949088381896E-25</v>
      </c>
    </row>
    <row r="13696" spans="1:7" x14ac:dyDescent="0.25">
      <c r="A13696">
        <v>216064</v>
      </c>
      <c r="B13696">
        <v>7587.4112279999999</v>
      </c>
      <c r="C13696" s="1">
        <v>6.5700000000000003E-11</v>
      </c>
      <c r="D13696">
        <v>25.876899999999999</v>
      </c>
      <c r="E13696" s="1">
        <f t="shared" si="639"/>
        <v>6.608800237844163E-11</v>
      </c>
      <c r="F13696" s="1">
        <f t="shared" si="640"/>
        <v>-3.8800237844162642E-13</v>
      </c>
      <c r="G13696" s="1">
        <f t="shared" si="641"/>
        <v>1.505458456763591E-25</v>
      </c>
    </row>
    <row r="13697" spans="1:7" x14ac:dyDescent="0.25">
      <c r="A13697">
        <v>216074</v>
      </c>
      <c r="B13697">
        <v>7588.0688630000004</v>
      </c>
      <c r="C13697" s="1">
        <v>6.5799999999999995E-11</v>
      </c>
      <c r="D13697">
        <v>25.87744</v>
      </c>
      <c r="E13697" s="1">
        <f t="shared" si="639"/>
        <v>6.6073873211266327E-11</v>
      </c>
      <c r="F13697" s="1">
        <f t="shared" si="640"/>
        <v>-2.7387321126633177E-13</v>
      </c>
      <c r="G13697" s="1">
        <f t="shared" si="641"/>
        <v>7.5006535849332797E-26</v>
      </c>
    </row>
    <row r="13698" spans="1:7" x14ac:dyDescent="0.25">
      <c r="A13698">
        <v>216084</v>
      </c>
      <c r="B13698">
        <v>7588.7262280000004</v>
      </c>
      <c r="C13698" s="1">
        <v>6.5700000000000003E-11</v>
      </c>
      <c r="D13698">
        <v>25.87792</v>
      </c>
      <c r="E13698" s="1">
        <f t="shared" si="639"/>
        <v>6.6061724800461906E-11</v>
      </c>
      <c r="F13698" s="1">
        <f t="shared" si="640"/>
        <v>-3.6172480046190256E-13</v>
      </c>
      <c r="G13698" s="1">
        <f t="shared" si="641"/>
        <v>1.3084483126920323E-25</v>
      </c>
    </row>
    <row r="13699" spans="1:7" x14ac:dyDescent="0.25">
      <c r="A13699">
        <v>216094</v>
      </c>
      <c r="B13699">
        <v>7589.3834129999996</v>
      </c>
      <c r="C13699" s="1">
        <v>6.5700000000000003E-11</v>
      </c>
      <c r="D13699">
        <v>25.878419999999998</v>
      </c>
      <c r="E13699" s="1">
        <f t="shared" ref="E13699:E13762" si="642">$K$2+$I$2*(A13699-$A$2)+$J$2*(D13699-$D$2)</f>
        <v>6.6048916137533888E-11</v>
      </c>
      <c r="F13699" s="1">
        <f t="shared" ref="F13699:F13762" si="643">C13699-E13699</f>
        <v>-3.489161375338844E-13</v>
      </c>
      <c r="G13699" s="1">
        <f t="shared" ref="G13699:G13762" si="644">(E13699-C13699)^2</f>
        <v>1.2174247103156453E-25</v>
      </c>
    </row>
    <row r="13700" spans="1:7" x14ac:dyDescent="0.25">
      <c r="A13700">
        <v>216104</v>
      </c>
      <c r="B13700">
        <v>7590.0411329999997</v>
      </c>
      <c r="C13700" s="1">
        <v>6.5799999999999995E-11</v>
      </c>
      <c r="D13700">
        <v>25.87884</v>
      </c>
      <c r="E13700" s="1">
        <f t="shared" si="642"/>
        <v>6.603874848310018E-11</v>
      </c>
      <c r="F13700" s="1">
        <f t="shared" si="643"/>
        <v>-2.3874848310018503E-13</v>
      </c>
      <c r="G13700" s="1">
        <f t="shared" si="644"/>
        <v>5.7000838182639337E-26</v>
      </c>
    </row>
    <row r="13701" spans="1:7" x14ac:dyDescent="0.25">
      <c r="A13701">
        <v>216114</v>
      </c>
      <c r="B13701">
        <v>7590.6984469999998</v>
      </c>
      <c r="C13701" s="1">
        <v>6.5700000000000003E-11</v>
      </c>
      <c r="D13701">
        <v>25.879300000000001</v>
      </c>
      <c r="E13701" s="1">
        <f t="shared" si="642"/>
        <v>6.6027260324419343E-11</v>
      </c>
      <c r="F13701" s="1">
        <f t="shared" si="643"/>
        <v>-3.2726032441933996E-13</v>
      </c>
      <c r="G13701" s="1">
        <f t="shared" si="644"/>
        <v>1.0709931993905164E-25</v>
      </c>
    </row>
    <row r="13702" spans="1:7" x14ac:dyDescent="0.25">
      <c r="A13702">
        <v>216124</v>
      </c>
      <c r="B13702">
        <v>7591.3557950000004</v>
      </c>
      <c r="C13702" s="1">
        <v>6.5700000000000003E-11</v>
      </c>
      <c r="D13702">
        <v>25.879799999999999</v>
      </c>
      <c r="E13702" s="1">
        <f t="shared" si="642"/>
        <v>6.6014451661491325E-11</v>
      </c>
      <c r="F13702" s="1">
        <f t="shared" si="643"/>
        <v>-3.1445166149132179E-13</v>
      </c>
      <c r="G13702" s="1">
        <f t="shared" si="644"/>
        <v>9.8879847414652824E-26</v>
      </c>
    </row>
    <row r="13703" spans="1:7" x14ac:dyDescent="0.25">
      <c r="A13703">
        <v>216134</v>
      </c>
      <c r="B13703">
        <v>7592.013516</v>
      </c>
      <c r="C13703" s="1">
        <v>6.5799999999999995E-11</v>
      </c>
      <c r="D13703">
        <v>25.880320000000001</v>
      </c>
      <c r="E13703" s="1">
        <f t="shared" si="642"/>
        <v>6.6000982746439606E-11</v>
      </c>
      <c r="F13703" s="1">
        <f t="shared" si="643"/>
        <v>-2.0098274643961127E-13</v>
      </c>
      <c r="G13703" s="1">
        <f t="shared" si="644"/>
        <v>4.0394064366409079E-26</v>
      </c>
    </row>
    <row r="13704" spans="1:7" x14ac:dyDescent="0.25">
      <c r="A13704">
        <v>216144</v>
      </c>
      <c r="B13704">
        <v>7592.6709389999996</v>
      </c>
      <c r="C13704" s="1">
        <v>6.5700000000000003E-11</v>
      </c>
      <c r="D13704">
        <v>25.880780000000001</v>
      </c>
      <c r="E13704" s="1">
        <f t="shared" si="642"/>
        <v>6.5989494587758756E-11</v>
      </c>
      <c r="F13704" s="1">
        <f t="shared" si="643"/>
        <v>-2.8949458775875328E-13</v>
      </c>
      <c r="G13704" s="1">
        <f t="shared" si="644"/>
        <v>8.3807116341610504E-26</v>
      </c>
    </row>
    <row r="13705" spans="1:7" x14ac:dyDescent="0.25">
      <c r="A13705">
        <v>216154</v>
      </c>
      <c r="B13705">
        <v>7593.3286459999999</v>
      </c>
      <c r="C13705" s="1">
        <v>6.5799999999999995E-11</v>
      </c>
      <c r="D13705">
        <v>25.88128</v>
      </c>
      <c r="E13705" s="1">
        <f t="shared" si="642"/>
        <v>6.5976685924830738E-11</v>
      </c>
      <c r="F13705" s="1">
        <f t="shared" si="643"/>
        <v>-1.7668592483074321E-13</v>
      </c>
      <c r="G13705" s="1">
        <f t="shared" si="644"/>
        <v>3.1217916033295044E-26</v>
      </c>
    </row>
    <row r="13706" spans="1:7" x14ac:dyDescent="0.25">
      <c r="A13706">
        <v>216164</v>
      </c>
      <c r="B13706">
        <v>7593.9860829999998</v>
      </c>
      <c r="C13706" s="1">
        <v>6.5700000000000003E-11</v>
      </c>
      <c r="D13706">
        <v>25.881740000000001</v>
      </c>
      <c r="E13706" s="1">
        <f t="shared" si="642"/>
        <v>6.5965197766149888E-11</v>
      </c>
      <c r="F13706" s="1">
        <f t="shared" si="643"/>
        <v>-2.6519776614988522E-13</v>
      </c>
      <c r="G13706" s="1">
        <f t="shared" si="644"/>
        <v>7.0329855170889201E-26</v>
      </c>
    </row>
    <row r="13707" spans="1:7" x14ac:dyDescent="0.25">
      <c r="A13707">
        <v>216174</v>
      </c>
      <c r="B13707">
        <v>7594.6436229999999</v>
      </c>
      <c r="C13707" s="1">
        <v>6.5799999999999995E-11</v>
      </c>
      <c r="D13707">
        <v>25.882280000000002</v>
      </c>
      <c r="E13707" s="1">
        <f t="shared" si="642"/>
        <v>6.5951068598974586E-11</v>
      </c>
      <c r="F13707" s="1">
        <f t="shared" si="643"/>
        <v>-1.5106859897459056E-13</v>
      </c>
      <c r="G13707" s="1">
        <f t="shared" si="644"/>
        <v>2.2821721596145665E-26</v>
      </c>
    </row>
    <row r="13708" spans="1:7" x14ac:dyDescent="0.25">
      <c r="A13708">
        <v>216184</v>
      </c>
      <c r="B13708">
        <v>7595.3014409999996</v>
      </c>
      <c r="C13708" s="1">
        <v>6.5799999999999995E-11</v>
      </c>
      <c r="D13708">
        <v>25.882719999999999</v>
      </c>
      <c r="E13708" s="1">
        <f t="shared" si="642"/>
        <v>6.5940240692417436E-11</v>
      </c>
      <c r="F13708" s="1">
        <f t="shared" si="643"/>
        <v>-1.4024069241744113E-13</v>
      </c>
      <c r="G13708" s="1">
        <f t="shared" si="644"/>
        <v>1.966745180972333E-26</v>
      </c>
    </row>
    <row r="13709" spans="1:7" x14ac:dyDescent="0.25">
      <c r="A13709">
        <v>216194</v>
      </c>
      <c r="B13709">
        <v>7595.9590410000001</v>
      </c>
      <c r="C13709" s="1">
        <v>6.5799999999999995E-11</v>
      </c>
      <c r="D13709">
        <v>25.883199999999999</v>
      </c>
      <c r="E13709" s="1">
        <f t="shared" si="642"/>
        <v>6.5928092281613002E-11</v>
      </c>
      <c r="F13709" s="1">
        <f t="shared" si="643"/>
        <v>-1.280922816130071E-13</v>
      </c>
      <c r="G13709" s="1">
        <f t="shared" si="644"/>
        <v>1.6407632608825916E-26</v>
      </c>
    </row>
    <row r="13710" spans="1:7" x14ac:dyDescent="0.25">
      <c r="A13710">
        <v>216205</v>
      </c>
      <c r="B13710">
        <v>7596.6823850000001</v>
      </c>
      <c r="C13710" s="1">
        <v>6.5799999999999995E-11</v>
      </c>
      <c r="D13710">
        <v>25.88364</v>
      </c>
      <c r="E13710" s="1">
        <f t="shared" si="642"/>
        <v>6.5917634139071945E-11</v>
      </c>
      <c r="F13710" s="1">
        <f t="shared" si="643"/>
        <v>-1.1763413907195027E-13</v>
      </c>
      <c r="G13710" s="1">
        <f t="shared" si="644"/>
        <v>1.3837790675198937E-26</v>
      </c>
    </row>
    <row r="13711" spans="1:7" x14ac:dyDescent="0.25">
      <c r="A13711">
        <v>216214</v>
      </c>
      <c r="B13711">
        <v>7597.2744510000002</v>
      </c>
      <c r="C13711" s="1">
        <v>6.5799999999999995E-11</v>
      </c>
      <c r="D13711">
        <v>25.884039999999999</v>
      </c>
      <c r="E13711" s="1">
        <f t="shared" si="642"/>
        <v>6.5907756972745729E-11</v>
      </c>
      <c r="F13711" s="1">
        <f t="shared" si="643"/>
        <v>-1.0775697274573432E-13</v>
      </c>
      <c r="G13711" s="1">
        <f t="shared" si="644"/>
        <v>1.161156517532493E-26</v>
      </c>
    </row>
    <row r="13712" spans="1:7" x14ac:dyDescent="0.25">
      <c r="A13712">
        <v>216225</v>
      </c>
      <c r="B13712">
        <v>7597.9977950000002</v>
      </c>
      <c r="C13712" s="1">
        <v>6.5799999999999995E-11</v>
      </c>
      <c r="D13712">
        <v>25.884540000000001</v>
      </c>
      <c r="E13712" s="1">
        <f t="shared" si="642"/>
        <v>6.5895318073833804E-11</v>
      </c>
      <c r="F13712" s="1">
        <f t="shared" si="643"/>
        <v>-9.5318073833808765E-14</v>
      </c>
      <c r="G13712" s="1">
        <f t="shared" si="644"/>
        <v>9.0855351993874197E-27</v>
      </c>
    </row>
    <row r="13713" spans="1:7" x14ac:dyDescent="0.25">
      <c r="A13713">
        <v>216235</v>
      </c>
      <c r="B13713">
        <v>7598.6555449999996</v>
      </c>
      <c r="C13713" s="1">
        <v>6.5799999999999995E-11</v>
      </c>
      <c r="D13713">
        <v>25.884979999999999</v>
      </c>
      <c r="E13713" s="1">
        <f t="shared" si="642"/>
        <v>6.5884490167276654E-11</v>
      </c>
      <c r="F13713" s="1">
        <f t="shared" si="643"/>
        <v>-8.4490167276659328E-14</v>
      </c>
      <c r="G13713" s="1">
        <f t="shared" si="644"/>
        <v>7.1385883664378755E-27</v>
      </c>
    </row>
    <row r="13714" spans="1:7" x14ac:dyDescent="0.25">
      <c r="A13714">
        <v>216245</v>
      </c>
      <c r="B13714">
        <v>7599.3132390000001</v>
      </c>
      <c r="C13714" s="1">
        <v>6.5799999999999995E-11</v>
      </c>
      <c r="D13714">
        <v>25.885439999999999</v>
      </c>
      <c r="E13714" s="1">
        <f t="shared" si="642"/>
        <v>6.5873002008595817E-11</v>
      </c>
      <c r="F13714" s="1">
        <f t="shared" si="643"/>
        <v>-7.3002008595822359E-14</v>
      </c>
      <c r="G13714" s="1">
        <f t="shared" si="644"/>
        <v>5.3292932590245218E-27</v>
      </c>
    </row>
    <row r="13715" spans="1:7" x14ac:dyDescent="0.25">
      <c r="A13715">
        <v>216255</v>
      </c>
      <c r="B13715">
        <v>7599.9710439999999</v>
      </c>
      <c r="C13715" s="1">
        <v>6.5799999999999995E-11</v>
      </c>
      <c r="D13715">
        <v>25.885899999999999</v>
      </c>
      <c r="E13715" s="1">
        <f t="shared" si="642"/>
        <v>6.5861513849914955E-11</v>
      </c>
      <c r="F13715" s="1">
        <f t="shared" si="643"/>
        <v>-6.1513849914959541E-14</v>
      </c>
      <c r="G13715" s="1">
        <f t="shared" si="644"/>
        <v>3.7839537313601681E-27</v>
      </c>
    </row>
    <row r="13716" spans="1:7" x14ac:dyDescent="0.25">
      <c r="A13716">
        <v>216265</v>
      </c>
      <c r="B13716">
        <v>7600.6288850000001</v>
      </c>
      <c r="C13716" s="1">
        <v>6.5799999999999995E-11</v>
      </c>
      <c r="D13716">
        <v>25.886340000000001</v>
      </c>
      <c r="E13716" s="1">
        <f t="shared" si="642"/>
        <v>6.5850685943357676E-11</v>
      </c>
      <c r="F13716" s="1">
        <f t="shared" si="643"/>
        <v>-5.0685943357680857E-14</v>
      </c>
      <c r="G13716" s="1">
        <f t="shared" si="644"/>
        <v>2.5690648540580323E-27</v>
      </c>
    </row>
    <row r="13717" spans="1:7" x14ac:dyDescent="0.25">
      <c r="A13717">
        <v>216275</v>
      </c>
      <c r="B13717">
        <v>7601.2865380000003</v>
      </c>
      <c r="C13717" s="1">
        <v>6.5799999999999995E-11</v>
      </c>
      <c r="D13717">
        <v>25.88672</v>
      </c>
      <c r="E13717" s="1">
        <f t="shared" si="642"/>
        <v>6.5841838793171279E-11</v>
      </c>
      <c r="F13717" s="1">
        <f t="shared" si="643"/>
        <v>-4.1838793171283826E-14</v>
      </c>
      <c r="G13717" s="1">
        <f t="shared" si="644"/>
        <v>1.7504846140294663E-27</v>
      </c>
    </row>
    <row r="13718" spans="1:7" x14ac:dyDescent="0.25">
      <c r="A13718">
        <v>216285</v>
      </c>
      <c r="B13718">
        <v>7601.9443739999997</v>
      </c>
      <c r="C13718" s="1">
        <v>6.5799999999999995E-11</v>
      </c>
      <c r="D13718">
        <v>25.887139999999999</v>
      </c>
      <c r="E13718" s="1">
        <f t="shared" si="642"/>
        <v>6.5831671138737701E-11</v>
      </c>
      <c r="F13718" s="1">
        <f t="shared" si="643"/>
        <v>-3.16711387377056E-14</v>
      </c>
      <c r="G13718" s="1">
        <f t="shared" si="644"/>
        <v>1.0030610289429963E-27</v>
      </c>
    </row>
    <row r="13719" spans="1:7" x14ac:dyDescent="0.25">
      <c r="A13719">
        <v>216295</v>
      </c>
      <c r="B13719">
        <v>7602.6021840000003</v>
      </c>
      <c r="C13719" s="1">
        <v>6.5799999999999995E-11</v>
      </c>
      <c r="D13719">
        <v>25.887499999999999</v>
      </c>
      <c r="E13719" s="1">
        <f t="shared" si="642"/>
        <v>6.5823484240674862E-11</v>
      </c>
      <c r="F13719" s="1">
        <f t="shared" si="643"/>
        <v>-2.3484240674866855E-14</v>
      </c>
      <c r="G13719" s="1">
        <f t="shared" si="644"/>
        <v>5.5150956007507083E-28</v>
      </c>
    </row>
    <row r="13720" spans="1:7" x14ac:dyDescent="0.25">
      <c r="A13720">
        <v>216305</v>
      </c>
      <c r="B13720">
        <v>7603.2600949999996</v>
      </c>
      <c r="C13720" s="1">
        <v>6.5799999999999995E-11</v>
      </c>
      <c r="D13720">
        <v>25.887899999999998</v>
      </c>
      <c r="E13720" s="1">
        <f t="shared" si="642"/>
        <v>6.5813976838364881E-11</v>
      </c>
      <c r="F13720" s="1">
        <f t="shared" si="643"/>
        <v>-1.3976838364885689E-14</v>
      </c>
      <c r="G13720" s="1">
        <f t="shared" si="644"/>
        <v>1.9535201067814047E-28</v>
      </c>
    </row>
    <row r="13721" spans="1:7" x14ac:dyDescent="0.25">
      <c r="A13721">
        <v>216315</v>
      </c>
      <c r="B13721">
        <v>7603.9180500000002</v>
      </c>
      <c r="C13721" s="1">
        <v>6.5799999999999995E-11</v>
      </c>
      <c r="D13721">
        <v>25.888200000000001</v>
      </c>
      <c r="E13721" s="1">
        <f t="shared" si="642"/>
        <v>6.5807770696672794E-11</v>
      </c>
      <c r="F13721" s="1">
        <f t="shared" si="643"/>
        <v>-7.7706966727993491E-15</v>
      </c>
      <c r="G13721" s="1">
        <f t="shared" si="644"/>
        <v>6.0383726780654877E-29</v>
      </c>
    </row>
    <row r="13722" spans="1:7" x14ac:dyDescent="0.25">
      <c r="A13722">
        <v>216325</v>
      </c>
      <c r="B13722">
        <v>7604.5759799999996</v>
      </c>
      <c r="C13722" s="1">
        <v>6.5799999999999995E-11</v>
      </c>
      <c r="D13722">
        <v>25.88852</v>
      </c>
      <c r="E13722" s="1">
        <f t="shared" si="642"/>
        <v>6.580090430285724E-11</v>
      </c>
      <c r="F13722" s="1">
        <f t="shared" si="643"/>
        <v>-9.0430285724519635E-16</v>
      </c>
      <c r="G13722" s="1">
        <f t="shared" si="644"/>
        <v>8.1776365762182603E-31</v>
      </c>
    </row>
    <row r="13723" spans="1:7" x14ac:dyDescent="0.25">
      <c r="A13723">
        <v>216335</v>
      </c>
      <c r="B13723">
        <v>7605.2338570000002</v>
      </c>
      <c r="C13723" s="1">
        <v>6.5799999999999995E-11</v>
      </c>
      <c r="D13723">
        <v>25.88888</v>
      </c>
      <c r="E13723" s="1">
        <f t="shared" si="642"/>
        <v>6.5792717404794414E-11</v>
      </c>
      <c r="F13723" s="1">
        <f t="shared" si="643"/>
        <v>7.2825952055806242E-15</v>
      </c>
      <c r="G13723" s="1">
        <f t="shared" si="644"/>
        <v>5.3036192928345895E-29</v>
      </c>
    </row>
    <row r="13724" spans="1:7" x14ac:dyDescent="0.25">
      <c r="A13724">
        <v>216345</v>
      </c>
      <c r="B13724">
        <v>7605.891815</v>
      </c>
      <c r="C13724" s="1">
        <v>6.5799999999999995E-11</v>
      </c>
      <c r="D13724">
        <v>25.889220000000002</v>
      </c>
      <c r="E13724" s="1">
        <f t="shared" si="642"/>
        <v>6.5785190758855173E-11</v>
      </c>
      <c r="F13724" s="1">
        <f t="shared" si="643"/>
        <v>1.480924114482231E-14</v>
      </c>
      <c r="G13724" s="1">
        <f t="shared" si="644"/>
        <v>2.1931362328549798E-28</v>
      </c>
    </row>
    <row r="13725" spans="1:7" x14ac:dyDescent="0.25">
      <c r="A13725">
        <v>216355</v>
      </c>
      <c r="B13725">
        <v>7606.54972</v>
      </c>
      <c r="C13725" s="1">
        <v>6.5799999999999995E-11</v>
      </c>
      <c r="D13725">
        <v>25.889520000000001</v>
      </c>
      <c r="E13725" s="1">
        <f t="shared" si="642"/>
        <v>6.5778984617163203E-11</v>
      </c>
      <c r="F13725" s="1">
        <f t="shared" si="643"/>
        <v>2.1015382836792327E-14</v>
      </c>
      <c r="G13725" s="1">
        <f t="shared" si="644"/>
        <v>4.4164631577694556E-28</v>
      </c>
    </row>
    <row r="13726" spans="1:7" x14ac:dyDescent="0.25">
      <c r="A13726">
        <v>216365</v>
      </c>
      <c r="B13726">
        <v>7607.2077909999998</v>
      </c>
      <c r="C13726" s="1">
        <v>6.5799999999999995E-11</v>
      </c>
      <c r="D13726">
        <v>25.889800000000001</v>
      </c>
      <c r="E13726" s="1">
        <f t="shared" si="642"/>
        <v>6.5773438727594817E-11</v>
      </c>
      <c r="F13726" s="1">
        <f t="shared" si="643"/>
        <v>2.656127240517821E-14</v>
      </c>
      <c r="G13726" s="1">
        <f t="shared" si="644"/>
        <v>7.055011917820814E-28</v>
      </c>
    </row>
    <row r="13727" spans="1:7" x14ac:dyDescent="0.25">
      <c r="A13727">
        <v>216375</v>
      </c>
      <c r="B13727">
        <v>7607.8658539999997</v>
      </c>
      <c r="C13727" s="1">
        <v>6.5799999999999995E-11</v>
      </c>
      <c r="D13727">
        <v>25.8901</v>
      </c>
      <c r="E13727" s="1">
        <f t="shared" si="642"/>
        <v>6.5767232585902847E-11</v>
      </c>
      <c r="F13727" s="1">
        <f t="shared" si="643"/>
        <v>3.2767414097148227E-14</v>
      </c>
      <c r="G13727" s="1">
        <f t="shared" si="644"/>
        <v>1.0737034266139884E-27</v>
      </c>
    </row>
    <row r="13728" spans="1:7" x14ac:dyDescent="0.25">
      <c r="A13728">
        <v>216385</v>
      </c>
      <c r="B13728">
        <v>7608.5237580000003</v>
      </c>
      <c r="C13728" s="1">
        <v>6.5799999999999995E-11</v>
      </c>
      <c r="D13728">
        <v>25.8904</v>
      </c>
      <c r="E13728" s="1">
        <f t="shared" si="642"/>
        <v>6.576102644421089E-11</v>
      </c>
      <c r="F13728" s="1">
        <f t="shared" si="643"/>
        <v>3.897355578910532E-14</v>
      </c>
      <c r="G13728" s="1">
        <f t="shared" si="644"/>
        <v>1.5189380508465048E-27</v>
      </c>
    </row>
    <row r="13729" spans="1:7" x14ac:dyDescent="0.25">
      <c r="A13729">
        <v>216395</v>
      </c>
      <c r="B13729">
        <v>7609.1820930000004</v>
      </c>
      <c r="C13729" s="1">
        <v>6.5799999999999995E-11</v>
      </c>
      <c r="D13729">
        <v>25.890699999999999</v>
      </c>
      <c r="E13729" s="1">
        <f t="shared" si="642"/>
        <v>6.5754820302518907E-11</v>
      </c>
      <c r="F13729" s="1">
        <f t="shared" si="643"/>
        <v>4.5179697481088263E-14</v>
      </c>
      <c r="G13729" s="1">
        <f t="shared" si="644"/>
        <v>2.0412050644826532E-27</v>
      </c>
    </row>
    <row r="13730" spans="1:7" x14ac:dyDescent="0.25">
      <c r="A13730">
        <v>216405</v>
      </c>
      <c r="B13730">
        <v>7609.8399719999998</v>
      </c>
      <c r="C13730" s="1">
        <v>6.5799999999999995E-11</v>
      </c>
      <c r="D13730">
        <v>25.890920000000001</v>
      </c>
      <c r="E13730" s="1">
        <f t="shared" si="642"/>
        <v>6.5751255169321273E-11</v>
      </c>
      <c r="F13730" s="1">
        <f t="shared" si="643"/>
        <v>4.874483067872174E-14</v>
      </c>
      <c r="G13730" s="1">
        <f t="shared" si="644"/>
        <v>2.3760585178972522E-27</v>
      </c>
    </row>
    <row r="13731" spans="1:7" x14ac:dyDescent="0.25">
      <c r="A13731">
        <v>216415</v>
      </c>
      <c r="B13731">
        <v>7610.498063</v>
      </c>
      <c r="C13731" s="1">
        <v>6.5799999999999995E-11</v>
      </c>
      <c r="D13731">
        <v>25.89114</v>
      </c>
      <c r="E13731" s="1">
        <f t="shared" si="642"/>
        <v>6.5747690036123756E-11</v>
      </c>
      <c r="F13731" s="1">
        <f t="shared" si="643"/>
        <v>5.2309963876238894E-14</v>
      </c>
      <c r="G13731" s="1">
        <f t="shared" si="644"/>
        <v>2.736332320733418E-27</v>
      </c>
    </row>
    <row r="13732" spans="1:7" x14ac:dyDescent="0.25">
      <c r="A13732">
        <v>216425</v>
      </c>
      <c r="B13732">
        <v>7611.1563880000003</v>
      </c>
      <c r="C13732" s="1">
        <v>6.5799999999999995E-11</v>
      </c>
      <c r="D13732">
        <v>25.891359999999999</v>
      </c>
      <c r="E13732" s="1">
        <f t="shared" si="642"/>
        <v>6.5744124902926226E-11</v>
      </c>
      <c r="F13732" s="1">
        <f t="shared" si="643"/>
        <v>5.5875097073768974E-14</v>
      </c>
      <c r="G13732" s="1">
        <f t="shared" si="644"/>
        <v>3.122026473003106E-27</v>
      </c>
    </row>
    <row r="13733" spans="1:7" x14ac:dyDescent="0.25">
      <c r="A13733">
        <v>216435</v>
      </c>
      <c r="B13733">
        <v>7611.8144110000003</v>
      </c>
      <c r="C13733" s="1">
        <v>6.5799999999999995E-11</v>
      </c>
      <c r="D13733">
        <v>25.89162</v>
      </c>
      <c r="E13733" s="1">
        <f t="shared" si="642"/>
        <v>6.5739239265481424E-11</v>
      </c>
      <c r="F13733" s="1">
        <f t="shared" si="643"/>
        <v>6.0760734518570721E-14</v>
      </c>
      <c r="G13733" s="1">
        <f t="shared" si="644"/>
        <v>3.6918668592362314E-27</v>
      </c>
    </row>
    <row r="13734" spans="1:7" x14ac:dyDescent="0.25">
      <c r="A13734">
        <v>216445</v>
      </c>
      <c r="B13734">
        <v>7612.4723949999998</v>
      </c>
      <c r="C13734" s="1">
        <v>6.5799999999999995E-11</v>
      </c>
      <c r="D13734">
        <v>25.89188</v>
      </c>
      <c r="E13734" s="1">
        <f t="shared" si="642"/>
        <v>6.5734353628036623E-11</v>
      </c>
      <c r="F13734" s="1">
        <f t="shared" si="643"/>
        <v>6.5646371963372469E-14</v>
      </c>
      <c r="G13734" s="1">
        <f t="shared" si="644"/>
        <v>4.3094461519534546E-27</v>
      </c>
    </row>
    <row r="13735" spans="1:7" x14ac:dyDescent="0.25">
      <c r="A13735">
        <v>216455</v>
      </c>
      <c r="B13735">
        <v>7613.1306830000003</v>
      </c>
      <c r="C13735" s="1">
        <v>6.5799999999999995E-11</v>
      </c>
      <c r="D13735">
        <v>25.892160000000001</v>
      </c>
      <c r="E13735" s="1">
        <f t="shared" si="642"/>
        <v>6.5728807738468237E-11</v>
      </c>
      <c r="F13735" s="1">
        <f t="shared" si="643"/>
        <v>7.1192261531758351E-14</v>
      </c>
      <c r="G13735" s="1">
        <f t="shared" si="644"/>
        <v>5.0683381020062796E-27</v>
      </c>
    </row>
    <row r="13736" spans="1:7" x14ac:dyDescent="0.25">
      <c r="A13736">
        <v>216465</v>
      </c>
      <c r="B13736">
        <v>7613.7888970000004</v>
      </c>
      <c r="C13736" s="1">
        <v>6.5799999999999995E-11</v>
      </c>
      <c r="D13736">
        <v>25.892420000000001</v>
      </c>
      <c r="E13736" s="1">
        <f t="shared" si="642"/>
        <v>6.5723922101023422E-11</v>
      </c>
      <c r="F13736" s="1">
        <f t="shared" si="643"/>
        <v>7.6077898976573023E-14</v>
      </c>
      <c r="G13736" s="1">
        <f t="shared" si="644"/>
        <v>5.7878467126896506E-27</v>
      </c>
    </row>
    <row r="13737" spans="1:7" x14ac:dyDescent="0.25">
      <c r="A13737">
        <v>216475</v>
      </c>
      <c r="B13737">
        <v>7614.4470799999999</v>
      </c>
      <c r="C13737" s="1">
        <v>6.5799999999999995E-11</v>
      </c>
      <c r="D13737">
        <v>25.892679999999999</v>
      </c>
      <c r="E13737" s="1">
        <f t="shared" si="642"/>
        <v>6.571903646357875E-11</v>
      </c>
      <c r="F13737" s="1">
        <f t="shared" si="643"/>
        <v>8.0963536421245523E-14</v>
      </c>
      <c r="G13737" s="1">
        <f t="shared" si="644"/>
        <v>6.5550942298343501E-27</v>
      </c>
    </row>
    <row r="13738" spans="1:7" x14ac:dyDescent="0.25">
      <c r="A13738">
        <v>216485</v>
      </c>
      <c r="B13738">
        <v>7615.1052980000004</v>
      </c>
      <c r="C13738" s="1">
        <v>6.5799999999999995E-11</v>
      </c>
      <c r="D13738">
        <v>25.892880000000002</v>
      </c>
      <c r="E13738" s="1">
        <f t="shared" si="642"/>
        <v>6.5716131582504687E-11</v>
      </c>
      <c r="F13738" s="1">
        <f t="shared" si="643"/>
        <v>8.386841749530779E-14</v>
      </c>
      <c r="G13738" s="1">
        <f t="shared" si="644"/>
        <v>7.0339114531672505E-27</v>
      </c>
    </row>
    <row r="13739" spans="1:7" x14ac:dyDescent="0.25">
      <c r="A13739">
        <v>216495</v>
      </c>
      <c r="B13739">
        <v>7615.7636460000003</v>
      </c>
      <c r="C13739" s="1">
        <v>6.5799999999999995E-11</v>
      </c>
      <c r="D13739">
        <v>25.893139999999999</v>
      </c>
      <c r="E13739" s="1">
        <f t="shared" si="642"/>
        <v>6.5711245945060002E-11</v>
      </c>
      <c r="F13739" s="1">
        <f t="shared" si="643"/>
        <v>8.8754054939993215E-14</v>
      </c>
      <c r="G13739" s="1">
        <f t="shared" si="644"/>
        <v>7.8772822682913341E-27</v>
      </c>
    </row>
    <row r="13740" spans="1:7" x14ac:dyDescent="0.25">
      <c r="A13740">
        <v>216505</v>
      </c>
      <c r="B13740">
        <v>7616.4218719999999</v>
      </c>
      <c r="C13740" s="1">
        <v>6.5799999999999995E-11</v>
      </c>
      <c r="D13740">
        <v>25.893360000000001</v>
      </c>
      <c r="E13740" s="1">
        <f t="shared" si="642"/>
        <v>6.5707680811862355E-11</v>
      </c>
      <c r="F13740" s="1">
        <f t="shared" si="643"/>
        <v>9.2319188137639617E-14</v>
      </c>
      <c r="G13740" s="1">
        <f t="shared" si="644"/>
        <v>8.5228324983928988E-27</v>
      </c>
    </row>
    <row r="13741" spans="1:7" x14ac:dyDescent="0.25">
      <c r="A13741">
        <v>216515</v>
      </c>
      <c r="B13741">
        <v>7617.0802610000001</v>
      </c>
      <c r="C13741" s="1">
        <v>6.5799999999999995E-11</v>
      </c>
      <c r="D13741">
        <v>25.89358</v>
      </c>
      <c r="E13741" s="1">
        <f t="shared" si="642"/>
        <v>6.5704115678664838E-11</v>
      </c>
      <c r="F13741" s="1">
        <f t="shared" si="643"/>
        <v>9.5884321335156772E-14</v>
      </c>
      <c r="G13741" s="1">
        <f t="shared" si="644"/>
        <v>9.1938030779036005E-27</v>
      </c>
    </row>
    <row r="13742" spans="1:7" x14ac:dyDescent="0.25">
      <c r="A13742">
        <v>216525</v>
      </c>
      <c r="B13742">
        <v>7617.7387049999998</v>
      </c>
      <c r="C13742" s="1">
        <v>6.5799999999999995E-11</v>
      </c>
      <c r="D13742">
        <v>25.89378</v>
      </c>
      <c r="E13742" s="1">
        <f t="shared" si="642"/>
        <v>6.5701210797590892E-11</v>
      </c>
      <c r="F13742" s="1">
        <f t="shared" si="643"/>
        <v>9.8789202409102716E-14</v>
      </c>
      <c r="G13742" s="1">
        <f t="shared" si="644"/>
        <v>9.7593065126266652E-27</v>
      </c>
    </row>
    <row r="13743" spans="1:7" x14ac:dyDescent="0.25">
      <c r="A13743">
        <v>216535</v>
      </c>
      <c r="B13743">
        <v>7618.3967910000001</v>
      </c>
      <c r="C13743" s="1">
        <v>6.5799999999999995E-11</v>
      </c>
      <c r="D13743">
        <v>25.893979999999999</v>
      </c>
      <c r="E13743" s="1">
        <f t="shared" si="642"/>
        <v>6.5698305916516946E-11</v>
      </c>
      <c r="F13743" s="1">
        <f t="shared" si="643"/>
        <v>1.0169408348304866E-13</v>
      </c>
      <c r="G13743" s="1">
        <f t="shared" si="644"/>
        <v>1.0341686615457271E-26</v>
      </c>
    </row>
    <row r="13744" spans="1:7" x14ac:dyDescent="0.25">
      <c r="A13744">
        <v>216545</v>
      </c>
      <c r="B13744">
        <v>7619.0552299999999</v>
      </c>
      <c r="C13744" s="1">
        <v>6.5799999999999995E-11</v>
      </c>
      <c r="D13744">
        <v>25.894159999999999</v>
      </c>
      <c r="E13744" s="1">
        <f t="shared" si="642"/>
        <v>6.5696061287566598E-11</v>
      </c>
      <c r="F13744" s="1">
        <f t="shared" si="643"/>
        <v>1.0393871243339754E-13</v>
      </c>
      <c r="G13744" s="1">
        <f t="shared" si="644"/>
        <v>1.0803255942312509E-26</v>
      </c>
    </row>
    <row r="13745" spans="1:7" x14ac:dyDescent="0.25">
      <c r="A13745">
        <v>216555</v>
      </c>
      <c r="B13745">
        <v>7619.7136099999998</v>
      </c>
      <c r="C13745" s="1">
        <v>6.5799999999999995E-11</v>
      </c>
      <c r="D13745">
        <v>25.894400000000001</v>
      </c>
      <c r="E13745" s="1">
        <f t="shared" si="642"/>
        <v>6.569183590224538E-11</v>
      </c>
      <c r="F13745" s="1">
        <f t="shared" si="643"/>
        <v>1.0816409775461516E-13</v>
      </c>
      <c r="G13745" s="1">
        <f t="shared" si="644"/>
        <v>1.1699472043069943E-26</v>
      </c>
    </row>
    <row r="13746" spans="1:7" x14ac:dyDescent="0.25">
      <c r="A13746">
        <v>216565</v>
      </c>
      <c r="B13746">
        <v>7620.3722959999996</v>
      </c>
      <c r="C13746" s="1">
        <v>6.59E-11</v>
      </c>
      <c r="D13746">
        <v>25.89462</v>
      </c>
      <c r="E13746" s="1">
        <f t="shared" si="642"/>
        <v>6.568827076904785E-11</v>
      </c>
      <c r="F13746" s="1">
        <f t="shared" si="643"/>
        <v>2.1172923095215006E-13</v>
      </c>
      <c r="G13746" s="1">
        <f t="shared" si="644"/>
        <v>4.4829267239588898E-26</v>
      </c>
    </row>
    <row r="13747" spans="1:7" x14ac:dyDescent="0.25">
      <c r="A13747">
        <v>216575</v>
      </c>
      <c r="B13747">
        <v>7621.0306220000002</v>
      </c>
      <c r="C13747" s="1">
        <v>6.5799999999999995E-11</v>
      </c>
      <c r="D13747">
        <v>25.8948</v>
      </c>
      <c r="E13747" s="1">
        <f t="shared" si="642"/>
        <v>6.5686026140097488E-11</v>
      </c>
      <c r="F13747" s="1">
        <f t="shared" si="643"/>
        <v>1.1397385990250705E-13</v>
      </c>
      <c r="G13747" s="1">
        <f t="shared" si="644"/>
        <v>1.2990040741076304E-26</v>
      </c>
    </row>
    <row r="13748" spans="1:7" x14ac:dyDescent="0.25">
      <c r="A13748">
        <v>216585</v>
      </c>
      <c r="B13748">
        <v>7621.688932</v>
      </c>
      <c r="C13748" s="1">
        <v>6.5799999999999995E-11</v>
      </c>
      <c r="D13748">
        <v>25.895060000000001</v>
      </c>
      <c r="E13748" s="1">
        <f t="shared" si="642"/>
        <v>6.5681140502652686E-11</v>
      </c>
      <c r="F13748" s="1">
        <f t="shared" si="643"/>
        <v>1.1885949734730879E-13</v>
      </c>
      <c r="G13748" s="1">
        <f t="shared" si="644"/>
        <v>1.4127580109654907E-26</v>
      </c>
    </row>
    <row r="13749" spans="1:7" x14ac:dyDescent="0.25">
      <c r="A13749">
        <v>216595</v>
      </c>
      <c r="B13749">
        <v>7622.3474349999997</v>
      </c>
      <c r="C13749" s="1">
        <v>6.59E-11</v>
      </c>
      <c r="D13749">
        <v>25.895299999999999</v>
      </c>
      <c r="E13749" s="1">
        <f t="shared" si="642"/>
        <v>6.5676915117331572E-11</v>
      </c>
      <c r="F13749" s="1">
        <f t="shared" si="643"/>
        <v>2.2308488266842783E-13</v>
      </c>
      <c r="G13749" s="1">
        <f t="shared" si="644"/>
        <v>4.9766864875186212E-26</v>
      </c>
    </row>
    <row r="13750" spans="1:7" x14ac:dyDescent="0.25">
      <c r="A13750">
        <v>216605</v>
      </c>
      <c r="B13750">
        <v>7623.0059700000002</v>
      </c>
      <c r="C13750" s="1">
        <v>6.59E-11</v>
      </c>
      <c r="D13750">
        <v>25.895520000000001</v>
      </c>
      <c r="E13750" s="1">
        <f t="shared" si="642"/>
        <v>6.5673349984133926E-11</v>
      </c>
      <c r="F13750" s="1">
        <f t="shared" si="643"/>
        <v>2.2665001586607423E-13</v>
      </c>
      <c r="G13750" s="1">
        <f t="shared" si="644"/>
        <v>5.1370229692091702E-26</v>
      </c>
    </row>
    <row r="13751" spans="1:7" x14ac:dyDescent="0.25">
      <c r="A13751">
        <v>216615</v>
      </c>
      <c r="B13751">
        <v>7623.664753</v>
      </c>
      <c r="C13751" s="1">
        <v>6.59E-11</v>
      </c>
      <c r="D13751">
        <v>25.895679999999999</v>
      </c>
      <c r="E13751" s="1">
        <f t="shared" si="642"/>
        <v>6.5671765607307277E-11</v>
      </c>
      <c r="F13751" s="1">
        <f t="shared" si="643"/>
        <v>2.2823439269272266E-13</v>
      </c>
      <c r="G13751" s="1">
        <f t="shared" si="644"/>
        <v>5.2090938007815933E-26</v>
      </c>
    </row>
    <row r="13752" spans="1:7" x14ac:dyDescent="0.25">
      <c r="A13752">
        <v>216625</v>
      </c>
      <c r="B13752">
        <v>7624.3232669999998</v>
      </c>
      <c r="C13752" s="1">
        <v>6.59E-11</v>
      </c>
      <c r="D13752">
        <v>25.895879999999998</v>
      </c>
      <c r="E13752" s="1">
        <f t="shared" si="642"/>
        <v>6.5668860726233344E-11</v>
      </c>
      <c r="F13752" s="1">
        <f t="shared" si="643"/>
        <v>2.3113927376665568E-13</v>
      </c>
      <c r="G13752" s="1">
        <f t="shared" si="644"/>
        <v>5.3425363877377006E-26</v>
      </c>
    </row>
    <row r="13753" spans="1:7" x14ac:dyDescent="0.25">
      <c r="A13753">
        <v>216635</v>
      </c>
      <c r="B13753">
        <v>7624.9817089999997</v>
      </c>
      <c r="C13753" s="1">
        <v>6.5799999999999995E-11</v>
      </c>
      <c r="D13753">
        <v>25.896080000000001</v>
      </c>
      <c r="E13753" s="1">
        <f t="shared" si="642"/>
        <v>6.5665955845159269E-11</v>
      </c>
      <c r="F13753" s="1">
        <f t="shared" si="643"/>
        <v>1.3404415484072605E-13</v>
      </c>
      <c r="G13753" s="1">
        <f t="shared" si="644"/>
        <v>1.7967835446964541E-26</v>
      </c>
    </row>
    <row r="13754" spans="1:7" x14ac:dyDescent="0.25">
      <c r="A13754">
        <v>216645</v>
      </c>
      <c r="B13754">
        <v>7625.6402529999996</v>
      </c>
      <c r="C13754" s="1">
        <v>6.59E-11</v>
      </c>
      <c r="D13754">
        <v>25.896280000000001</v>
      </c>
      <c r="E13754" s="1">
        <f t="shared" si="642"/>
        <v>6.5663050964085323E-11</v>
      </c>
      <c r="F13754" s="1">
        <f t="shared" si="643"/>
        <v>2.3694903591467682E-13</v>
      </c>
      <c r="G13754" s="1">
        <f t="shared" si="644"/>
        <v>5.61448456208948E-26</v>
      </c>
    </row>
    <row r="13755" spans="1:7" x14ac:dyDescent="0.25">
      <c r="A13755">
        <v>216655</v>
      </c>
      <c r="B13755">
        <v>7626.2990460000001</v>
      </c>
      <c r="C13755" s="1">
        <v>6.59E-11</v>
      </c>
      <c r="D13755">
        <v>25.89648</v>
      </c>
      <c r="E13755" s="1">
        <f t="shared" si="642"/>
        <v>6.566014608301139E-11</v>
      </c>
      <c r="F13755" s="1">
        <f t="shared" si="643"/>
        <v>2.3985391698860984E-13</v>
      </c>
      <c r="G13755" s="1">
        <f t="shared" si="644"/>
        <v>5.7529901494778937E-26</v>
      </c>
    </row>
    <row r="13756" spans="1:7" x14ac:dyDescent="0.25">
      <c r="A13756">
        <v>216665</v>
      </c>
      <c r="B13756">
        <v>7626.9577140000001</v>
      </c>
      <c r="C13756" s="1">
        <v>6.59E-11</v>
      </c>
      <c r="D13756">
        <v>25.89668</v>
      </c>
      <c r="E13756" s="1">
        <f t="shared" si="642"/>
        <v>6.5657241201937444E-11</v>
      </c>
      <c r="F13756" s="1">
        <f t="shared" si="643"/>
        <v>2.4275879806255578E-13</v>
      </c>
      <c r="G13756" s="1">
        <f t="shared" si="644"/>
        <v>5.8931834036776739E-26</v>
      </c>
    </row>
    <row r="13757" spans="1:7" x14ac:dyDescent="0.25">
      <c r="A13757">
        <v>216675</v>
      </c>
      <c r="B13757">
        <v>7627.6163619999998</v>
      </c>
      <c r="C13757" s="1">
        <v>6.59E-11</v>
      </c>
      <c r="D13757">
        <v>25.896899999999999</v>
      </c>
      <c r="E13757" s="1">
        <f t="shared" si="642"/>
        <v>6.5653676068739914E-11</v>
      </c>
      <c r="F13757" s="1">
        <f t="shared" si="643"/>
        <v>2.4632393126008586E-13</v>
      </c>
      <c r="G13757" s="1">
        <f t="shared" si="644"/>
        <v>6.0675479111423499E-26</v>
      </c>
    </row>
    <row r="13758" spans="1:7" x14ac:dyDescent="0.25">
      <c r="A13758">
        <v>216685</v>
      </c>
      <c r="B13758">
        <v>7628.2751740000003</v>
      </c>
      <c r="C13758" s="1">
        <v>6.59E-11</v>
      </c>
      <c r="D13758">
        <v>25.89714</v>
      </c>
      <c r="E13758" s="1">
        <f t="shared" si="642"/>
        <v>6.5649450683418709E-11</v>
      </c>
      <c r="F13758" s="1">
        <f t="shared" si="643"/>
        <v>2.5054931658129055E-13</v>
      </c>
      <c r="G13758" s="1">
        <f t="shared" si="644"/>
        <v>6.277496003935176E-26</v>
      </c>
    </row>
    <row r="13759" spans="1:7" x14ac:dyDescent="0.25">
      <c r="A13759">
        <v>216695</v>
      </c>
      <c r="B13759">
        <v>7628.9338269999998</v>
      </c>
      <c r="C13759" s="1">
        <v>6.59E-11</v>
      </c>
      <c r="D13759">
        <v>25.897379999999998</v>
      </c>
      <c r="E13759" s="1">
        <f t="shared" si="642"/>
        <v>6.5645225298097595E-11</v>
      </c>
      <c r="F13759" s="1">
        <f t="shared" si="643"/>
        <v>2.5477470190240476E-13</v>
      </c>
      <c r="G13759" s="1">
        <f t="shared" si="644"/>
        <v>6.4910148729459212E-26</v>
      </c>
    </row>
    <row r="13760" spans="1:7" x14ac:dyDescent="0.25">
      <c r="A13760">
        <v>216705</v>
      </c>
      <c r="B13760">
        <v>7629.592345</v>
      </c>
      <c r="C13760" s="1">
        <v>6.59E-11</v>
      </c>
      <c r="D13760">
        <v>25.897559999999999</v>
      </c>
      <c r="E13760" s="1">
        <f t="shared" si="642"/>
        <v>6.5642980669147233E-11</v>
      </c>
      <c r="F13760" s="1">
        <f t="shared" si="643"/>
        <v>2.5701933085276657E-13</v>
      </c>
      <c r="G13760" s="1">
        <f t="shared" si="644"/>
        <v>6.6058936432003891E-26</v>
      </c>
    </row>
    <row r="13761" spans="1:7" x14ac:dyDescent="0.25">
      <c r="A13761">
        <v>216715</v>
      </c>
      <c r="B13761">
        <v>7630.2512470000001</v>
      </c>
      <c r="C13761" s="1">
        <v>6.59E-11</v>
      </c>
      <c r="D13761">
        <v>25.897739999999999</v>
      </c>
      <c r="E13761" s="1">
        <f t="shared" si="642"/>
        <v>6.5640736040196872E-11</v>
      </c>
      <c r="F13761" s="1">
        <f t="shared" si="643"/>
        <v>2.5926395980312838E-13</v>
      </c>
      <c r="G13761" s="1">
        <f t="shared" si="644"/>
        <v>6.7217800852798171E-26</v>
      </c>
    </row>
    <row r="13762" spans="1:7" x14ac:dyDescent="0.25">
      <c r="A13762">
        <v>216725</v>
      </c>
      <c r="B13762">
        <v>7630.9098130000002</v>
      </c>
      <c r="C13762" s="1">
        <v>6.59E-11</v>
      </c>
      <c r="D13762">
        <v>25.897919999999999</v>
      </c>
      <c r="E13762" s="1">
        <f t="shared" si="642"/>
        <v>6.5638491411246523E-11</v>
      </c>
      <c r="F13762" s="1">
        <f t="shared" si="643"/>
        <v>2.6150858875347727E-13</v>
      </c>
      <c r="G13762" s="1">
        <f t="shared" si="644"/>
        <v>6.8386741991835301E-26</v>
      </c>
    </row>
    <row r="13763" spans="1:7" x14ac:dyDescent="0.25">
      <c r="A13763">
        <v>216735</v>
      </c>
      <c r="B13763">
        <v>7631.5688140000002</v>
      </c>
      <c r="C13763" s="1">
        <v>6.59E-11</v>
      </c>
      <c r="D13763">
        <v>25.898140000000001</v>
      </c>
      <c r="E13763" s="1">
        <f t="shared" ref="E13763:E13826" si="645">$K$2+$I$2*(A13763-$A$2)+$J$2*(D13763-$D$2)</f>
        <v>6.5634926278048876E-11</v>
      </c>
      <c r="F13763" s="1">
        <f t="shared" ref="F13763:F13826" si="646">C13763-E13763</f>
        <v>2.6507372195112367E-13</v>
      </c>
      <c r="G13763" s="1">
        <f t="shared" ref="G13763:G13826" si="647">(E13763-C13763)^2</f>
        <v>7.0264078069021623E-26</v>
      </c>
    </row>
    <row r="13764" spans="1:7" x14ac:dyDescent="0.25">
      <c r="A13764">
        <v>216745</v>
      </c>
      <c r="B13764">
        <v>7632.2275890000001</v>
      </c>
      <c r="C13764" s="1">
        <v>6.59E-11</v>
      </c>
      <c r="D13764">
        <v>25.89828</v>
      </c>
      <c r="E13764" s="1">
        <f t="shared" si="645"/>
        <v>6.5634002153345786E-11</v>
      </c>
      <c r="F13764" s="1">
        <f t="shared" si="646"/>
        <v>2.6599784665421381E-13</v>
      </c>
      <c r="G13764" s="1">
        <f t="shared" si="647"/>
        <v>7.0754854424678648E-26</v>
      </c>
    </row>
    <row r="13765" spans="1:7" x14ac:dyDescent="0.25">
      <c r="A13765">
        <v>216755</v>
      </c>
      <c r="B13765">
        <v>7632.8866559999997</v>
      </c>
      <c r="C13765" s="1">
        <v>6.59E-11</v>
      </c>
      <c r="D13765">
        <v>25.89846</v>
      </c>
      <c r="E13765" s="1">
        <f t="shared" si="645"/>
        <v>6.5631757524395437E-11</v>
      </c>
      <c r="F13765" s="1">
        <f t="shared" si="646"/>
        <v>2.6824247560456269E-13</v>
      </c>
      <c r="G13765" s="1">
        <f t="shared" si="647"/>
        <v>7.1954025718464408E-26</v>
      </c>
    </row>
    <row r="13766" spans="1:7" x14ac:dyDescent="0.25">
      <c r="A13766">
        <v>216765</v>
      </c>
      <c r="B13766">
        <v>7633.5453690000004</v>
      </c>
      <c r="C13766" s="1">
        <v>6.59E-11</v>
      </c>
      <c r="D13766">
        <v>25.898620000000001</v>
      </c>
      <c r="E13766" s="1">
        <f t="shared" si="645"/>
        <v>6.5630173147568647E-11</v>
      </c>
      <c r="F13766" s="1">
        <f t="shared" si="646"/>
        <v>2.6982685243135329E-13</v>
      </c>
      <c r="G13766" s="1">
        <f t="shared" si="647"/>
        <v>7.2806530293011306E-26</v>
      </c>
    </row>
    <row r="13767" spans="1:7" x14ac:dyDescent="0.25">
      <c r="A13767">
        <v>216775</v>
      </c>
      <c r="B13767">
        <v>7634.2041799999997</v>
      </c>
      <c r="C13767" s="1">
        <v>6.59E-11</v>
      </c>
      <c r="D13767">
        <v>25.89874</v>
      </c>
      <c r="E13767" s="1">
        <f t="shared" si="645"/>
        <v>6.5629909274989154E-11</v>
      </c>
      <c r="F13767" s="1">
        <f t="shared" si="646"/>
        <v>2.7009072501084637E-13</v>
      </c>
      <c r="G13767" s="1">
        <f t="shared" si="647"/>
        <v>7.2948999736884631E-26</v>
      </c>
    </row>
    <row r="13768" spans="1:7" x14ac:dyDescent="0.25">
      <c r="A13768">
        <v>216785</v>
      </c>
      <c r="B13768">
        <v>7634.8631210000003</v>
      </c>
      <c r="C13768" s="1">
        <v>6.59E-11</v>
      </c>
      <c r="D13768">
        <v>25.89894</v>
      </c>
      <c r="E13768" s="1">
        <f t="shared" si="645"/>
        <v>6.5627004393915221E-11</v>
      </c>
      <c r="F13768" s="1">
        <f t="shared" si="646"/>
        <v>2.7299560608477939E-13</v>
      </c>
      <c r="G13768" s="1">
        <f t="shared" si="647"/>
        <v>7.4526600941596044E-26</v>
      </c>
    </row>
    <row r="13769" spans="1:7" x14ac:dyDescent="0.25">
      <c r="A13769">
        <v>216795</v>
      </c>
      <c r="B13769">
        <v>7635.5220909999998</v>
      </c>
      <c r="C13769" s="1">
        <v>6.59E-11</v>
      </c>
      <c r="D13769">
        <v>25.89912</v>
      </c>
      <c r="E13769" s="1">
        <f t="shared" si="645"/>
        <v>6.5624759764964859E-11</v>
      </c>
      <c r="F13769" s="1">
        <f t="shared" si="646"/>
        <v>2.752402350351412E-13</v>
      </c>
      <c r="G13769" s="1">
        <f t="shared" si="647"/>
        <v>7.5757186982199776E-26</v>
      </c>
    </row>
    <row r="13770" spans="1:7" x14ac:dyDescent="0.25">
      <c r="A13770">
        <v>216805</v>
      </c>
      <c r="B13770">
        <v>7636.1809800000001</v>
      </c>
      <c r="C13770" s="1">
        <v>6.59E-11</v>
      </c>
      <c r="D13770">
        <v>25.8993</v>
      </c>
      <c r="E13770" s="1">
        <f t="shared" si="645"/>
        <v>6.5622515136014497E-11</v>
      </c>
      <c r="F13770" s="1">
        <f t="shared" si="646"/>
        <v>2.7748486398550301E-13</v>
      </c>
      <c r="G13770" s="1">
        <f t="shared" si="647"/>
        <v>7.6997849741053108E-26</v>
      </c>
    </row>
    <row r="13771" spans="1:7" x14ac:dyDescent="0.25">
      <c r="A13771">
        <v>216815</v>
      </c>
      <c r="B13771">
        <v>7636.8401219999996</v>
      </c>
      <c r="C13771" s="1">
        <v>6.59E-11</v>
      </c>
      <c r="D13771">
        <v>25.899460000000001</v>
      </c>
      <c r="E13771" s="1">
        <f t="shared" si="645"/>
        <v>6.5620930759187706E-11</v>
      </c>
      <c r="F13771" s="1">
        <f t="shared" si="646"/>
        <v>2.7906924081229361E-13</v>
      </c>
      <c r="G13771" s="1">
        <f t="shared" si="647"/>
        <v>7.7879641167549919E-26</v>
      </c>
    </row>
    <row r="13772" spans="1:7" x14ac:dyDescent="0.25">
      <c r="A13772">
        <v>216825</v>
      </c>
      <c r="B13772">
        <v>7637.4991739999996</v>
      </c>
      <c r="C13772" s="1">
        <v>6.59E-11</v>
      </c>
      <c r="D13772">
        <v>25.899640000000002</v>
      </c>
      <c r="E13772" s="1">
        <f t="shared" si="645"/>
        <v>6.5618686130237357E-11</v>
      </c>
      <c r="F13772" s="1">
        <f t="shared" si="646"/>
        <v>2.8131386976264249E-13</v>
      </c>
      <c r="G13772" s="1">
        <f t="shared" si="647"/>
        <v>7.9137493320832988E-26</v>
      </c>
    </row>
    <row r="13773" spans="1:7" x14ac:dyDescent="0.25">
      <c r="A13773">
        <v>216835</v>
      </c>
      <c r="B13773">
        <v>7638.1580009999998</v>
      </c>
      <c r="C13773" s="1">
        <v>6.59E-11</v>
      </c>
      <c r="D13773">
        <v>25.89986</v>
      </c>
      <c r="E13773" s="1">
        <f t="shared" si="645"/>
        <v>6.5615120997039827E-11</v>
      </c>
      <c r="F13773" s="1">
        <f t="shared" si="646"/>
        <v>2.8487900296017257E-13</v>
      </c>
      <c r="G13773" s="1">
        <f t="shared" si="647"/>
        <v>8.115604632758202E-26</v>
      </c>
    </row>
    <row r="13774" spans="1:7" x14ac:dyDescent="0.25">
      <c r="A13774">
        <v>216845</v>
      </c>
      <c r="B13774">
        <v>7638.817223</v>
      </c>
      <c r="C13774" s="1">
        <v>6.59E-11</v>
      </c>
      <c r="D13774">
        <v>25.9</v>
      </c>
      <c r="E13774" s="1">
        <f t="shared" si="645"/>
        <v>6.561419687233675E-11</v>
      </c>
      <c r="F13774" s="1">
        <f t="shared" si="646"/>
        <v>2.8580312766324979E-13</v>
      </c>
      <c r="G13774" s="1">
        <f t="shared" si="647"/>
        <v>8.1683427782095857E-26</v>
      </c>
    </row>
    <row r="13775" spans="1:7" x14ac:dyDescent="0.25">
      <c r="A13775">
        <v>216855</v>
      </c>
      <c r="B13775">
        <v>7639.476095</v>
      </c>
      <c r="C13775" s="1">
        <v>6.59E-11</v>
      </c>
      <c r="D13775">
        <v>25.90016</v>
      </c>
      <c r="E13775" s="1">
        <f t="shared" si="645"/>
        <v>6.5612612495509972E-11</v>
      </c>
      <c r="F13775" s="1">
        <f t="shared" si="646"/>
        <v>2.8738750449002746E-13</v>
      </c>
      <c r="G13775" s="1">
        <f t="shared" si="647"/>
        <v>8.2591577737005557E-26</v>
      </c>
    </row>
    <row r="13776" spans="1:7" x14ac:dyDescent="0.25">
      <c r="A13776">
        <v>216865</v>
      </c>
      <c r="B13776">
        <v>7640.1353399999998</v>
      </c>
      <c r="C13776" s="1">
        <v>6.59E-11</v>
      </c>
      <c r="D13776">
        <v>25.900320000000001</v>
      </c>
      <c r="E13776" s="1">
        <f t="shared" si="645"/>
        <v>6.5611028118683195E-11</v>
      </c>
      <c r="F13776" s="1">
        <f t="shared" si="646"/>
        <v>2.8897188131680514E-13</v>
      </c>
      <c r="G13776" s="1">
        <f t="shared" si="647"/>
        <v>8.3504748191773712E-26</v>
      </c>
    </row>
    <row r="13777" spans="1:7" x14ac:dyDescent="0.25">
      <c r="A13777">
        <v>216875</v>
      </c>
      <c r="B13777">
        <v>7640.7943859999996</v>
      </c>
      <c r="C13777" s="1">
        <v>6.59E-11</v>
      </c>
      <c r="D13777">
        <v>25.90044</v>
      </c>
      <c r="E13777" s="1">
        <f t="shared" si="645"/>
        <v>6.5610764246103689E-11</v>
      </c>
      <c r="F13777" s="1">
        <f t="shared" si="646"/>
        <v>2.8923575389631115E-13</v>
      </c>
      <c r="G13777" s="1">
        <f t="shared" si="647"/>
        <v>8.3657321331967468E-26</v>
      </c>
    </row>
    <row r="13778" spans="1:7" x14ac:dyDescent="0.25">
      <c r="A13778">
        <v>216885</v>
      </c>
      <c r="B13778">
        <v>7641.4535759999999</v>
      </c>
      <c r="C13778" s="1">
        <v>6.59E-11</v>
      </c>
      <c r="D13778">
        <v>25.900600000000001</v>
      </c>
      <c r="E13778" s="1">
        <f t="shared" si="645"/>
        <v>6.5609179869276911E-11</v>
      </c>
      <c r="F13778" s="1">
        <f t="shared" si="646"/>
        <v>2.9082013072308882E-13</v>
      </c>
      <c r="G13778" s="1">
        <f t="shared" si="647"/>
        <v>8.4576348433794473E-26</v>
      </c>
    </row>
    <row r="13779" spans="1:7" x14ac:dyDescent="0.25">
      <c r="A13779">
        <v>216895</v>
      </c>
      <c r="B13779">
        <v>7642.1125970000003</v>
      </c>
      <c r="C13779" s="1">
        <v>6.59E-11</v>
      </c>
      <c r="D13779">
        <v>25.900759999999998</v>
      </c>
      <c r="E13779" s="1">
        <f t="shared" si="645"/>
        <v>6.5607595492450263E-11</v>
      </c>
      <c r="F13779" s="1">
        <f t="shared" si="646"/>
        <v>2.9240450754973725E-13</v>
      </c>
      <c r="G13779" s="1">
        <f t="shared" si="647"/>
        <v>8.5500396035404351E-26</v>
      </c>
    </row>
    <row r="13780" spans="1:7" x14ac:dyDescent="0.25">
      <c r="A13780">
        <v>216905</v>
      </c>
      <c r="B13780">
        <v>7642.7720790000003</v>
      </c>
      <c r="C13780" s="1">
        <v>6.59E-11</v>
      </c>
      <c r="D13780">
        <v>25.900919999999999</v>
      </c>
      <c r="E13780" s="1">
        <f t="shared" si="645"/>
        <v>6.5606011115623472E-11</v>
      </c>
      <c r="F13780" s="1">
        <f t="shared" si="646"/>
        <v>2.9398888437652785E-13</v>
      </c>
      <c r="G13780" s="1">
        <f t="shared" si="647"/>
        <v>8.6429464136955461E-26</v>
      </c>
    </row>
    <row r="13781" spans="1:7" x14ac:dyDescent="0.25">
      <c r="A13781">
        <v>216915</v>
      </c>
      <c r="B13781">
        <v>7643.4311600000001</v>
      </c>
      <c r="C13781" s="1">
        <v>6.59E-11</v>
      </c>
      <c r="D13781">
        <v>25.90108</v>
      </c>
      <c r="E13781" s="1">
        <f t="shared" si="645"/>
        <v>6.5604426738796694E-11</v>
      </c>
      <c r="F13781" s="1">
        <f t="shared" si="646"/>
        <v>2.9557326120330552E-13</v>
      </c>
      <c r="G13781" s="1">
        <f t="shared" si="647"/>
        <v>8.7363552738357472E-26</v>
      </c>
    </row>
    <row r="13782" spans="1:7" x14ac:dyDescent="0.25">
      <c r="A13782">
        <v>216925</v>
      </c>
      <c r="B13782">
        <v>7644.0904110000001</v>
      </c>
      <c r="C13782" s="1">
        <v>6.59E-11</v>
      </c>
      <c r="D13782">
        <v>25.901260000000001</v>
      </c>
      <c r="E13782" s="1">
        <f t="shared" si="645"/>
        <v>6.5602182109846333E-11</v>
      </c>
      <c r="F13782" s="1">
        <f t="shared" si="646"/>
        <v>2.9781789015366733E-13</v>
      </c>
      <c r="G13782" s="1">
        <f t="shared" si="647"/>
        <v>8.8695495695581858E-26</v>
      </c>
    </row>
    <row r="13783" spans="1:7" x14ac:dyDescent="0.25">
      <c r="A13783">
        <v>216935</v>
      </c>
      <c r="B13783">
        <v>7644.749589</v>
      </c>
      <c r="C13783" s="1">
        <v>6.59E-11</v>
      </c>
      <c r="D13783">
        <v>25.901420000000002</v>
      </c>
      <c r="E13783" s="1">
        <f t="shared" si="645"/>
        <v>6.5600597733019555E-11</v>
      </c>
      <c r="F13783" s="1">
        <f t="shared" si="646"/>
        <v>2.99402266980445E-13</v>
      </c>
      <c r="G13783" s="1">
        <f t="shared" si="647"/>
        <v>8.9641717473029668E-26</v>
      </c>
    </row>
    <row r="13784" spans="1:7" x14ac:dyDescent="0.25">
      <c r="A13784">
        <v>216945</v>
      </c>
      <c r="B13784">
        <v>7645.4088099999999</v>
      </c>
      <c r="C13784" s="1">
        <v>6.59E-11</v>
      </c>
      <c r="D13784">
        <v>25.901620000000001</v>
      </c>
      <c r="E13784" s="1">
        <f t="shared" si="645"/>
        <v>6.5597692851945609E-11</v>
      </c>
      <c r="F13784" s="1">
        <f t="shared" si="646"/>
        <v>3.0230714805439095E-13</v>
      </c>
      <c r="G13784" s="1">
        <f t="shared" si="647"/>
        <v>9.1389611764779443E-26</v>
      </c>
    </row>
    <row r="13785" spans="1:7" x14ac:dyDescent="0.25">
      <c r="A13785">
        <v>216955</v>
      </c>
      <c r="B13785">
        <v>7646.0681850000001</v>
      </c>
      <c r="C13785" s="1">
        <v>6.59E-11</v>
      </c>
      <c r="D13785">
        <v>25.901779999999999</v>
      </c>
      <c r="E13785" s="1">
        <f t="shared" si="645"/>
        <v>6.5596108475118948E-11</v>
      </c>
      <c r="F13785" s="1">
        <f t="shared" si="646"/>
        <v>3.038915248810523E-13</v>
      </c>
      <c r="G13785" s="1">
        <f t="shared" si="647"/>
        <v>9.2350058894531229E-26</v>
      </c>
    </row>
    <row r="13786" spans="1:7" x14ac:dyDescent="0.25">
      <c r="A13786">
        <v>216965</v>
      </c>
      <c r="B13786">
        <v>7646.7275689999997</v>
      </c>
      <c r="C13786" s="1">
        <v>6.59E-11</v>
      </c>
      <c r="D13786">
        <v>25.90192</v>
      </c>
      <c r="E13786" s="1">
        <f t="shared" si="645"/>
        <v>6.5595184350415767E-11</v>
      </c>
      <c r="F13786" s="1">
        <f t="shared" si="646"/>
        <v>3.0481564958423291E-13</v>
      </c>
      <c r="G13786" s="1">
        <f t="shared" si="647"/>
        <v>9.2912580231457874E-26</v>
      </c>
    </row>
    <row r="13787" spans="1:7" x14ac:dyDescent="0.25">
      <c r="A13787">
        <v>216975</v>
      </c>
      <c r="B13787">
        <v>7647.3870299999999</v>
      </c>
      <c r="C13787" s="1">
        <v>6.59E-11</v>
      </c>
      <c r="D13787">
        <v>25.90212</v>
      </c>
      <c r="E13787" s="1">
        <f t="shared" si="645"/>
        <v>6.5592279469341808E-11</v>
      </c>
      <c r="F13787" s="1">
        <f t="shared" si="646"/>
        <v>3.0772053065819178E-13</v>
      </c>
      <c r="G13787" s="1">
        <f t="shared" si="647"/>
        <v>9.4691924988559152E-26</v>
      </c>
    </row>
    <row r="13788" spans="1:7" x14ac:dyDescent="0.25">
      <c r="A13788">
        <v>216985</v>
      </c>
      <c r="B13788">
        <v>7648.0462740000003</v>
      </c>
      <c r="C13788" s="1">
        <v>6.59E-11</v>
      </c>
      <c r="D13788">
        <v>25.9023</v>
      </c>
      <c r="E13788" s="1">
        <f t="shared" si="645"/>
        <v>6.5590034840391446E-11</v>
      </c>
      <c r="F13788" s="1">
        <f t="shared" si="646"/>
        <v>3.0996515960855359E-13</v>
      </c>
      <c r="G13788" s="1">
        <f t="shared" si="647"/>
        <v>9.6078400171156102E-26</v>
      </c>
    </row>
    <row r="13789" spans="1:7" x14ac:dyDescent="0.25">
      <c r="A13789">
        <v>216995</v>
      </c>
      <c r="B13789">
        <v>7648.7056030000003</v>
      </c>
      <c r="C13789" s="1">
        <v>6.59E-11</v>
      </c>
      <c r="D13789">
        <v>25.902460000000001</v>
      </c>
      <c r="E13789" s="1">
        <f t="shared" si="645"/>
        <v>6.5588450463564682E-11</v>
      </c>
      <c r="F13789" s="1">
        <f t="shared" si="646"/>
        <v>3.1154953643531834E-13</v>
      </c>
      <c r="G13789" s="1">
        <f t="shared" si="647"/>
        <v>9.706311365306175E-26</v>
      </c>
    </row>
    <row r="13790" spans="1:7" x14ac:dyDescent="0.25">
      <c r="A13790">
        <v>217005</v>
      </c>
      <c r="B13790">
        <v>7649.3652659999998</v>
      </c>
      <c r="C13790" s="1">
        <v>6.6000000000000005E-11</v>
      </c>
      <c r="D13790">
        <v>25.9026</v>
      </c>
      <c r="E13790" s="1">
        <f t="shared" si="645"/>
        <v>6.5587526338861591E-11</v>
      </c>
      <c r="F13790" s="1">
        <f t="shared" si="646"/>
        <v>4.1247366113841331E-13</v>
      </c>
      <c r="G13790" s="1">
        <f t="shared" si="647"/>
        <v>1.701345211329266E-25</v>
      </c>
    </row>
    <row r="13791" spans="1:7" x14ac:dyDescent="0.25">
      <c r="A13791">
        <v>217015</v>
      </c>
      <c r="B13791">
        <v>7650.0245219999997</v>
      </c>
      <c r="C13791" s="1">
        <v>6.59E-11</v>
      </c>
      <c r="D13791">
        <v>25.90278</v>
      </c>
      <c r="E13791" s="1">
        <f t="shared" si="645"/>
        <v>6.558528170991123E-11</v>
      </c>
      <c r="F13791" s="1">
        <f t="shared" si="646"/>
        <v>3.1471829008877029E-13</v>
      </c>
      <c r="G13791" s="1">
        <f t="shared" si="647"/>
        <v>9.9047602116399367E-26</v>
      </c>
    </row>
    <row r="13792" spans="1:7" x14ac:dyDescent="0.25">
      <c r="A13792">
        <v>217025</v>
      </c>
      <c r="B13792">
        <v>7650.6839460000001</v>
      </c>
      <c r="C13792" s="1">
        <v>6.59E-11</v>
      </c>
      <c r="D13792">
        <v>25.902899999999999</v>
      </c>
      <c r="E13792" s="1">
        <f t="shared" si="645"/>
        <v>6.5585017837331737E-11</v>
      </c>
      <c r="F13792" s="1">
        <f t="shared" si="646"/>
        <v>3.1498216266826337E-13</v>
      </c>
      <c r="G13792" s="1">
        <f t="shared" si="647"/>
        <v>9.9213762799176326E-26</v>
      </c>
    </row>
    <row r="13793" spans="1:7" x14ac:dyDescent="0.25">
      <c r="A13793">
        <v>217035</v>
      </c>
      <c r="B13793">
        <v>7651.3434120000002</v>
      </c>
      <c r="C13793" s="1">
        <v>6.59E-11</v>
      </c>
      <c r="D13793">
        <v>25.903020000000001</v>
      </c>
      <c r="E13793" s="1">
        <f t="shared" si="645"/>
        <v>6.5584753964752127E-11</v>
      </c>
      <c r="F13793" s="1">
        <f t="shared" si="646"/>
        <v>3.1524603524787278E-13</v>
      </c>
      <c r="G13793" s="1">
        <f t="shared" si="647"/>
        <v>9.9380062739503047E-26</v>
      </c>
    </row>
    <row r="13794" spans="1:7" x14ac:dyDescent="0.25">
      <c r="A13794">
        <v>217045</v>
      </c>
      <c r="B13794">
        <v>7652.0030500000003</v>
      </c>
      <c r="C13794" s="1">
        <v>6.6000000000000005E-11</v>
      </c>
      <c r="D13794">
        <v>25.903199999999998</v>
      </c>
      <c r="E13794" s="1">
        <f t="shared" si="645"/>
        <v>6.5582509335801869E-11</v>
      </c>
      <c r="F13794" s="1">
        <f t="shared" si="646"/>
        <v>4.1749066419813601E-13</v>
      </c>
      <c r="G13794" s="1">
        <f t="shared" si="647"/>
        <v>1.7429845469260076E-25</v>
      </c>
    </row>
    <row r="13795" spans="1:7" x14ac:dyDescent="0.25">
      <c r="A13795">
        <v>217055</v>
      </c>
      <c r="B13795">
        <v>7652.6625080000003</v>
      </c>
      <c r="C13795" s="1">
        <v>6.59E-11</v>
      </c>
      <c r="D13795">
        <v>25.903400000000001</v>
      </c>
      <c r="E13795" s="1">
        <f t="shared" si="645"/>
        <v>6.5579604454727806E-11</v>
      </c>
      <c r="F13795" s="1">
        <f t="shared" si="646"/>
        <v>3.2039554527219345E-13</v>
      </c>
      <c r="G13795" s="1">
        <f t="shared" si="647"/>
        <v>1.0265330543026617E-25</v>
      </c>
    </row>
    <row r="13796" spans="1:7" x14ac:dyDescent="0.25">
      <c r="A13796">
        <v>217065</v>
      </c>
      <c r="B13796">
        <v>7653.322083</v>
      </c>
      <c r="C13796" s="1">
        <v>6.6000000000000005E-11</v>
      </c>
      <c r="D13796">
        <v>25.903580000000002</v>
      </c>
      <c r="E13796" s="1">
        <f t="shared" si="645"/>
        <v>6.5577359825777458E-11</v>
      </c>
      <c r="F13796" s="1">
        <f t="shared" si="646"/>
        <v>4.2264017422254716E-13</v>
      </c>
      <c r="G13796" s="1">
        <f t="shared" si="647"/>
        <v>1.7862471686686501E-25</v>
      </c>
    </row>
    <row r="13797" spans="1:7" x14ac:dyDescent="0.25">
      <c r="A13797">
        <v>217075</v>
      </c>
      <c r="B13797">
        <v>7653.9817139999996</v>
      </c>
      <c r="C13797" s="1">
        <v>6.6000000000000005E-11</v>
      </c>
      <c r="D13797">
        <v>25.903759999999998</v>
      </c>
      <c r="E13797" s="1">
        <f t="shared" si="645"/>
        <v>6.5575115196827212E-11</v>
      </c>
      <c r="F13797" s="1">
        <f t="shared" si="646"/>
        <v>4.2488480317279265E-13</v>
      </c>
      <c r="G13797" s="1">
        <f t="shared" si="647"/>
        <v>1.8052709596718275E-25</v>
      </c>
    </row>
    <row r="13798" spans="1:7" x14ac:dyDescent="0.25">
      <c r="A13798">
        <v>217085</v>
      </c>
      <c r="B13798">
        <v>7654.6411770000004</v>
      </c>
      <c r="C13798" s="1">
        <v>6.59E-11</v>
      </c>
      <c r="D13798">
        <v>25.9039</v>
      </c>
      <c r="E13798" s="1">
        <f t="shared" si="645"/>
        <v>6.5574191072124006E-11</v>
      </c>
      <c r="F13798" s="1">
        <f t="shared" si="646"/>
        <v>3.2580892787599429E-13</v>
      </c>
      <c r="G13798" s="1">
        <f t="shared" si="647"/>
        <v>1.0615145748370485E-25</v>
      </c>
    </row>
    <row r="13799" spans="1:7" x14ac:dyDescent="0.25">
      <c r="A13799">
        <v>217095</v>
      </c>
      <c r="B13799">
        <v>7655.3008909999999</v>
      </c>
      <c r="C13799" s="1">
        <v>6.6000000000000005E-11</v>
      </c>
      <c r="D13799">
        <v>25.90408</v>
      </c>
      <c r="E13799" s="1">
        <f t="shared" si="645"/>
        <v>6.5571946443173657E-11</v>
      </c>
      <c r="F13799" s="1">
        <f t="shared" si="646"/>
        <v>4.28053556826348E-13</v>
      </c>
      <c r="G13799" s="1">
        <f t="shared" si="647"/>
        <v>1.8322984751168754E-25</v>
      </c>
    </row>
    <row r="13800" spans="1:7" x14ac:dyDescent="0.25">
      <c r="A13800">
        <v>217105</v>
      </c>
      <c r="B13800">
        <v>7655.9608260000005</v>
      </c>
      <c r="C13800" s="1">
        <v>6.6000000000000005E-11</v>
      </c>
      <c r="D13800">
        <v>25.904240000000001</v>
      </c>
      <c r="E13800" s="1">
        <f t="shared" si="645"/>
        <v>6.5570362066346866E-11</v>
      </c>
      <c r="F13800" s="1">
        <f t="shared" si="646"/>
        <v>4.296379336531386E-13</v>
      </c>
      <c r="G13800" s="1">
        <f t="shared" si="647"/>
        <v>1.8458875403373872E-25</v>
      </c>
    </row>
    <row r="13801" spans="1:7" x14ac:dyDescent="0.25">
      <c r="A13801">
        <v>217115</v>
      </c>
      <c r="B13801">
        <v>7656.6202649999996</v>
      </c>
      <c r="C13801" s="1">
        <v>6.59E-11</v>
      </c>
      <c r="D13801">
        <v>25.90446</v>
      </c>
      <c r="E13801" s="1">
        <f t="shared" si="645"/>
        <v>6.5566796933149336E-11</v>
      </c>
      <c r="F13801" s="1">
        <f t="shared" si="646"/>
        <v>3.3320306685066385E-13</v>
      </c>
      <c r="G13801" s="1">
        <f t="shared" si="647"/>
        <v>1.1102428375868797E-25</v>
      </c>
    </row>
    <row r="13802" spans="1:7" x14ac:dyDescent="0.25">
      <c r="A13802">
        <v>217125</v>
      </c>
      <c r="B13802">
        <v>7657.2801609999997</v>
      </c>
      <c r="C13802" s="1">
        <v>6.6000000000000005E-11</v>
      </c>
      <c r="D13802">
        <v>25.904640000000001</v>
      </c>
      <c r="E13802" s="1">
        <f t="shared" si="645"/>
        <v>6.5564552304198987E-11</v>
      </c>
      <c r="F13802" s="1">
        <f t="shared" si="646"/>
        <v>4.3544769580101756E-13</v>
      </c>
      <c r="G13802" s="1">
        <f t="shared" si="647"/>
        <v>1.8961469577841553E-25</v>
      </c>
    </row>
    <row r="13803" spans="1:7" x14ac:dyDescent="0.25">
      <c r="A13803">
        <v>217135</v>
      </c>
      <c r="B13803">
        <v>7657.93948</v>
      </c>
      <c r="C13803" s="1">
        <v>6.59E-11</v>
      </c>
      <c r="D13803">
        <v>25.904859999999999</v>
      </c>
      <c r="E13803" s="1">
        <f t="shared" si="645"/>
        <v>6.556098717100147E-11</v>
      </c>
      <c r="F13803" s="1">
        <f t="shared" si="646"/>
        <v>3.3901282899852989E-13</v>
      </c>
      <c r="G13803" s="1">
        <f t="shared" si="647"/>
        <v>1.1492969822558646E-25</v>
      </c>
    </row>
    <row r="13804" spans="1:7" x14ac:dyDescent="0.25">
      <c r="A13804">
        <v>217145</v>
      </c>
      <c r="B13804">
        <v>7658.5995389999998</v>
      </c>
      <c r="C13804" s="1">
        <v>6.6000000000000005E-11</v>
      </c>
      <c r="D13804">
        <v>25.90504</v>
      </c>
      <c r="E13804" s="1">
        <f t="shared" si="645"/>
        <v>6.5558742542051108E-11</v>
      </c>
      <c r="F13804" s="1">
        <f t="shared" si="646"/>
        <v>4.4125745794889653E-13</v>
      </c>
      <c r="G13804" s="1">
        <f t="shared" si="647"/>
        <v>1.9470814419552218E-25</v>
      </c>
    </row>
    <row r="13805" spans="1:7" x14ac:dyDescent="0.25">
      <c r="A13805">
        <v>217155</v>
      </c>
      <c r="B13805">
        <v>7659.2592709999999</v>
      </c>
      <c r="C13805" s="1">
        <v>6.6000000000000005E-11</v>
      </c>
      <c r="D13805">
        <v>25.905200000000001</v>
      </c>
      <c r="E13805" s="1">
        <f t="shared" si="645"/>
        <v>6.5557158165224318E-11</v>
      </c>
      <c r="F13805" s="1">
        <f t="shared" si="646"/>
        <v>4.4284183477568712E-13</v>
      </c>
      <c r="G13805" s="1">
        <f t="shared" si="647"/>
        <v>1.9610889062749698E-25</v>
      </c>
    </row>
    <row r="13806" spans="1:7" x14ac:dyDescent="0.25">
      <c r="A13806">
        <v>217165</v>
      </c>
      <c r="B13806">
        <v>7659.9189239999996</v>
      </c>
      <c r="C13806" s="1">
        <v>6.6000000000000005E-11</v>
      </c>
      <c r="D13806">
        <v>25.905380000000001</v>
      </c>
      <c r="E13806" s="1">
        <f t="shared" si="645"/>
        <v>6.5554913536273969E-11</v>
      </c>
      <c r="F13806" s="1">
        <f t="shared" si="646"/>
        <v>4.4508646372603601E-13</v>
      </c>
      <c r="G13806" s="1">
        <f t="shared" si="647"/>
        <v>1.9810196019214797E-25</v>
      </c>
    </row>
    <row r="13807" spans="1:7" x14ac:dyDescent="0.25">
      <c r="A13807">
        <v>217175</v>
      </c>
      <c r="B13807">
        <v>7660.5791760000002</v>
      </c>
      <c r="C13807" s="1">
        <v>6.6000000000000005E-11</v>
      </c>
      <c r="D13807">
        <v>25.905560000000001</v>
      </c>
      <c r="E13807" s="1">
        <f t="shared" si="645"/>
        <v>6.5552668907323607E-11</v>
      </c>
      <c r="F13807" s="1">
        <f t="shared" si="646"/>
        <v>4.4733109267639782E-13</v>
      </c>
      <c r="G13807" s="1">
        <f t="shared" si="647"/>
        <v>2.0010510647506001E-25</v>
      </c>
    </row>
    <row r="13808" spans="1:7" x14ac:dyDescent="0.25">
      <c r="A13808">
        <v>217185</v>
      </c>
      <c r="B13808">
        <v>7661.2386690000003</v>
      </c>
      <c r="C13808" s="1">
        <v>6.59E-11</v>
      </c>
      <c r="D13808">
        <v>25.905799999999999</v>
      </c>
      <c r="E13808" s="1">
        <f t="shared" si="645"/>
        <v>6.5548443522002493E-11</v>
      </c>
      <c r="F13808" s="1">
        <f t="shared" si="646"/>
        <v>3.5155647799750721E-13</v>
      </c>
      <c r="G13808" s="1">
        <f t="shared" si="647"/>
        <v>1.2359195722201177E-25</v>
      </c>
    </row>
    <row r="13809" spans="1:7" x14ac:dyDescent="0.25">
      <c r="A13809">
        <v>217195</v>
      </c>
      <c r="B13809">
        <v>7661.8983859999998</v>
      </c>
      <c r="C13809" s="1">
        <v>6.6000000000000005E-11</v>
      </c>
      <c r="D13809">
        <v>25.906040000000001</v>
      </c>
      <c r="E13809" s="1">
        <f t="shared" si="645"/>
        <v>6.5544218136681275E-11</v>
      </c>
      <c r="F13809" s="1">
        <f t="shared" si="646"/>
        <v>4.5578186331872965E-13</v>
      </c>
      <c r="G13809" s="1">
        <f t="shared" si="647"/>
        <v>2.0773710693029317E-25</v>
      </c>
    </row>
    <row r="13810" spans="1:7" x14ac:dyDescent="0.25">
      <c r="A13810">
        <v>217205</v>
      </c>
      <c r="B13810">
        <v>7662.5583980000001</v>
      </c>
      <c r="C13810" s="1">
        <v>6.6000000000000005E-11</v>
      </c>
      <c r="D13810">
        <v>25.906220000000001</v>
      </c>
      <c r="E13810" s="1">
        <f t="shared" si="645"/>
        <v>6.5541973507730926E-11</v>
      </c>
      <c r="F13810" s="1">
        <f t="shared" si="646"/>
        <v>4.5802649226907853E-13</v>
      </c>
      <c r="G13810" s="1">
        <f t="shared" si="647"/>
        <v>2.0978826762031624E-25</v>
      </c>
    </row>
    <row r="13811" spans="1:7" x14ac:dyDescent="0.25">
      <c r="A13811">
        <v>217215</v>
      </c>
      <c r="B13811">
        <v>7663.218433</v>
      </c>
      <c r="C13811" s="1">
        <v>6.6000000000000005E-11</v>
      </c>
      <c r="D13811">
        <v>25.906379999999999</v>
      </c>
      <c r="E13811" s="1">
        <f t="shared" si="645"/>
        <v>6.5540389130904265E-11</v>
      </c>
      <c r="F13811" s="1">
        <f t="shared" si="646"/>
        <v>4.5961086909573988E-13</v>
      </c>
      <c r="G13811" s="1">
        <f t="shared" si="647"/>
        <v>2.1124215099094133E-25</v>
      </c>
    </row>
    <row r="13812" spans="1:7" x14ac:dyDescent="0.25">
      <c r="A13812">
        <v>217225</v>
      </c>
      <c r="B13812">
        <v>7663.8785589999998</v>
      </c>
      <c r="C13812" s="1">
        <v>6.6000000000000005E-11</v>
      </c>
      <c r="D13812">
        <v>25.906559999999999</v>
      </c>
      <c r="E13812" s="1">
        <f t="shared" si="645"/>
        <v>6.553814450195389E-11</v>
      </c>
      <c r="F13812" s="1">
        <f t="shared" si="646"/>
        <v>4.6185549804611462E-13</v>
      </c>
      <c r="G13812" s="1">
        <f t="shared" si="647"/>
        <v>2.1331050107542456E-25</v>
      </c>
    </row>
    <row r="13813" spans="1:7" x14ac:dyDescent="0.25">
      <c r="A13813">
        <v>217235</v>
      </c>
      <c r="B13813">
        <v>7664.5383039999997</v>
      </c>
      <c r="C13813" s="1">
        <v>6.6000000000000005E-11</v>
      </c>
      <c r="D13813">
        <v>25.906759999999998</v>
      </c>
      <c r="E13813" s="1">
        <f t="shared" si="645"/>
        <v>6.5535239620879957E-11</v>
      </c>
      <c r="F13813" s="1">
        <f t="shared" si="646"/>
        <v>4.6476037912004764E-13</v>
      </c>
      <c r="G13813" s="1">
        <f t="shared" si="647"/>
        <v>2.1600220999981042E-25</v>
      </c>
    </row>
    <row r="13814" spans="1:7" x14ac:dyDescent="0.25">
      <c r="A13814">
        <v>217245</v>
      </c>
      <c r="B13814">
        <v>7665.1983360000004</v>
      </c>
      <c r="C13814" s="1">
        <v>6.6000000000000005E-11</v>
      </c>
      <c r="D13814">
        <v>25.907019999999999</v>
      </c>
      <c r="E13814" s="1">
        <f t="shared" si="645"/>
        <v>6.5530353983435155E-11</v>
      </c>
      <c r="F13814" s="1">
        <f t="shared" si="646"/>
        <v>4.6964601656484938E-13</v>
      </c>
      <c r="G13814" s="1">
        <f t="shared" si="647"/>
        <v>2.205673808752308E-25</v>
      </c>
    </row>
    <row r="13815" spans="1:7" x14ac:dyDescent="0.25">
      <c r="A13815">
        <v>217255</v>
      </c>
      <c r="B13815">
        <v>7665.8582550000001</v>
      </c>
      <c r="C13815" s="1">
        <v>6.6000000000000005E-11</v>
      </c>
      <c r="D13815">
        <v>25.907240000000002</v>
      </c>
      <c r="E13815" s="1">
        <f t="shared" si="645"/>
        <v>6.5526788850237509E-11</v>
      </c>
      <c r="F13815" s="1">
        <f t="shared" si="646"/>
        <v>4.7321114976249578E-13</v>
      </c>
      <c r="G13815" s="1">
        <f t="shared" si="647"/>
        <v>2.239287922595432E-25</v>
      </c>
    </row>
    <row r="13816" spans="1:7" x14ac:dyDescent="0.25">
      <c r="A13816">
        <v>217265</v>
      </c>
      <c r="B13816">
        <v>7666.5184980000004</v>
      </c>
      <c r="C13816" s="1">
        <v>6.6000000000000005E-11</v>
      </c>
      <c r="D13816">
        <v>25.907419999999998</v>
      </c>
      <c r="E13816" s="1">
        <f t="shared" si="645"/>
        <v>6.5524544221287263E-11</v>
      </c>
      <c r="F13816" s="1">
        <f t="shared" si="646"/>
        <v>4.7545577871274127E-13</v>
      </c>
      <c r="G13816" s="1">
        <f t="shared" si="647"/>
        <v>2.2605819751133919E-25</v>
      </c>
    </row>
    <row r="13817" spans="1:7" x14ac:dyDescent="0.25">
      <c r="A13817">
        <v>217275</v>
      </c>
      <c r="B13817">
        <v>7667.1786030000003</v>
      </c>
      <c r="C13817" s="1">
        <v>6.6000000000000005E-11</v>
      </c>
      <c r="D13817">
        <v>25.90756</v>
      </c>
      <c r="E13817" s="1">
        <f t="shared" si="645"/>
        <v>6.5523620096584083E-11</v>
      </c>
      <c r="F13817" s="1">
        <f t="shared" si="646"/>
        <v>4.7637990341592189E-13</v>
      </c>
      <c r="G13817" s="1">
        <f t="shared" si="647"/>
        <v>2.2693781237856305E-25</v>
      </c>
    </row>
    <row r="13818" spans="1:7" x14ac:dyDescent="0.25">
      <c r="A13818">
        <v>217285</v>
      </c>
      <c r="B13818">
        <v>7667.8386769999997</v>
      </c>
      <c r="C13818" s="1">
        <v>6.6000000000000005E-11</v>
      </c>
      <c r="D13818">
        <v>25.90776</v>
      </c>
      <c r="E13818" s="1">
        <f t="shared" si="645"/>
        <v>6.5520715215510111E-11</v>
      </c>
      <c r="F13818" s="1">
        <f t="shared" si="646"/>
        <v>4.7928478448989368E-13</v>
      </c>
      <c r="G13818" s="1">
        <f t="shared" si="647"/>
        <v>2.2971390464352383E-25</v>
      </c>
    </row>
    <row r="13819" spans="1:7" x14ac:dyDescent="0.25">
      <c r="A13819">
        <v>217295</v>
      </c>
      <c r="B13819">
        <v>7668.4985459999998</v>
      </c>
      <c r="C13819" s="1">
        <v>6.6000000000000005E-11</v>
      </c>
      <c r="D13819">
        <v>25.907979999999998</v>
      </c>
      <c r="E13819" s="1">
        <f t="shared" si="645"/>
        <v>6.5517150082312607E-11</v>
      </c>
      <c r="F13819" s="1">
        <f t="shared" si="646"/>
        <v>4.8284991768739791E-13</v>
      </c>
      <c r="G13819" s="1">
        <f t="shared" si="647"/>
        <v>2.3314404301072691E-25</v>
      </c>
    </row>
    <row r="13820" spans="1:7" x14ac:dyDescent="0.25">
      <c r="A13820">
        <v>217305</v>
      </c>
      <c r="B13820">
        <v>7669.1587289999998</v>
      </c>
      <c r="C13820" s="1">
        <v>6.6000000000000005E-11</v>
      </c>
      <c r="D13820">
        <v>25.90814</v>
      </c>
      <c r="E13820" s="1">
        <f t="shared" si="645"/>
        <v>6.5515565705485829E-11</v>
      </c>
      <c r="F13820" s="1">
        <f t="shared" si="646"/>
        <v>4.8443429451417558E-13</v>
      </c>
      <c r="G13820" s="1">
        <f t="shared" si="647"/>
        <v>2.3467658570144703E-25</v>
      </c>
    </row>
    <row r="13821" spans="1:7" x14ac:dyDescent="0.25">
      <c r="A13821">
        <v>217315</v>
      </c>
      <c r="B13821">
        <v>7669.8190510000004</v>
      </c>
      <c r="C13821" s="1">
        <v>6.6000000000000005E-11</v>
      </c>
      <c r="D13821">
        <v>25.9084</v>
      </c>
      <c r="E13821" s="1">
        <f t="shared" si="645"/>
        <v>6.5510680068041014E-11</v>
      </c>
      <c r="F13821" s="1">
        <f t="shared" si="646"/>
        <v>4.8931993195899026E-13</v>
      </c>
      <c r="G13821" s="1">
        <f t="shared" si="647"/>
        <v>2.3943399581235084E-25</v>
      </c>
    </row>
    <row r="13822" spans="1:7" x14ac:dyDescent="0.25">
      <c r="A13822">
        <v>217325</v>
      </c>
      <c r="B13822">
        <v>7670.4792399999997</v>
      </c>
      <c r="C13822" s="1">
        <v>6.6000000000000005E-11</v>
      </c>
      <c r="D13822">
        <v>25.908580000000001</v>
      </c>
      <c r="E13822" s="1">
        <f t="shared" si="645"/>
        <v>6.5508435439090653E-11</v>
      </c>
      <c r="F13822" s="1">
        <f t="shared" si="646"/>
        <v>4.9156456090935206E-13</v>
      </c>
      <c r="G13822" s="1">
        <f t="shared" si="647"/>
        <v>2.416357175420041E-25</v>
      </c>
    </row>
    <row r="13823" spans="1:7" x14ac:dyDescent="0.25">
      <c r="A13823">
        <v>217335</v>
      </c>
      <c r="B13823">
        <v>7671.1391450000001</v>
      </c>
      <c r="C13823" s="1">
        <v>6.6000000000000005E-11</v>
      </c>
      <c r="D13823">
        <v>25.908819999999999</v>
      </c>
      <c r="E13823" s="1">
        <f t="shared" si="645"/>
        <v>6.5504210053769551E-11</v>
      </c>
      <c r="F13823" s="1">
        <f t="shared" si="646"/>
        <v>4.9578994623045335E-13</v>
      </c>
      <c r="G13823" s="1">
        <f t="shared" si="647"/>
        <v>2.4580767078319583E-25</v>
      </c>
    </row>
    <row r="13824" spans="1:7" x14ac:dyDescent="0.25">
      <c r="A13824">
        <v>217345</v>
      </c>
      <c r="B13824">
        <v>7671.7995289999999</v>
      </c>
      <c r="C13824" s="1">
        <v>6.6000000000000005E-11</v>
      </c>
      <c r="D13824">
        <v>25.909040000000001</v>
      </c>
      <c r="E13824" s="1">
        <f t="shared" si="645"/>
        <v>6.5500644920571905E-11</v>
      </c>
      <c r="F13824" s="1">
        <f t="shared" si="646"/>
        <v>4.9935507942809976E-13</v>
      </c>
      <c r="G13824" s="1">
        <f t="shared" si="647"/>
        <v>2.4935549535064381E-25</v>
      </c>
    </row>
    <row r="13825" spans="1:7" x14ac:dyDescent="0.25">
      <c r="A13825">
        <v>217355</v>
      </c>
      <c r="B13825">
        <v>7672.4597960000001</v>
      </c>
      <c r="C13825" s="1">
        <v>6.6000000000000005E-11</v>
      </c>
      <c r="D13825">
        <v>25.90924</v>
      </c>
      <c r="E13825" s="1">
        <f t="shared" si="645"/>
        <v>6.5497740039497959E-11</v>
      </c>
      <c r="F13825" s="1">
        <f t="shared" si="646"/>
        <v>5.022599605020457E-13</v>
      </c>
      <c r="G13825" s="1">
        <f t="shared" si="647"/>
        <v>2.5226506792351653E-25</v>
      </c>
    </row>
    <row r="13826" spans="1:7" x14ac:dyDescent="0.25">
      <c r="A13826">
        <v>217365</v>
      </c>
      <c r="B13826">
        <v>7673.1201220000003</v>
      </c>
      <c r="C13826" s="1">
        <v>6.6000000000000005E-11</v>
      </c>
      <c r="D13826">
        <v>25.909520000000001</v>
      </c>
      <c r="E13826" s="1">
        <f t="shared" si="645"/>
        <v>6.5492194149929586E-11</v>
      </c>
      <c r="F13826" s="1">
        <f t="shared" si="646"/>
        <v>5.0780585007041866E-13</v>
      </c>
      <c r="G13826" s="1">
        <f t="shared" si="647"/>
        <v>2.5786678136574051E-25</v>
      </c>
    </row>
    <row r="13827" spans="1:7" x14ac:dyDescent="0.25">
      <c r="A13827">
        <v>217375</v>
      </c>
      <c r="B13827">
        <v>7673.7804589999996</v>
      </c>
      <c r="C13827" s="1">
        <v>6.6000000000000005E-11</v>
      </c>
      <c r="D13827">
        <v>25.90982</v>
      </c>
      <c r="E13827" s="1">
        <f t="shared" ref="E13827:E13890" si="648">$K$2+$I$2*(A13827-$A$2)+$J$2*(D13827-$D$2)</f>
        <v>6.5485988008237629E-11</v>
      </c>
      <c r="F13827" s="1">
        <f t="shared" ref="F13827:F13890" si="649">C13827-E13827</f>
        <v>5.1401199176237575E-13</v>
      </c>
      <c r="G13827" s="1">
        <f t="shared" ref="G13827:G13890" si="650">(E13827-C13827)^2</f>
        <v>2.6420832767552466E-25</v>
      </c>
    </row>
    <row r="13828" spans="1:7" x14ac:dyDescent="0.25">
      <c r="A13828">
        <v>217385</v>
      </c>
      <c r="B13828">
        <v>7674.4406840000001</v>
      </c>
      <c r="C13828" s="1">
        <v>6.6000000000000005E-11</v>
      </c>
      <c r="D13828">
        <v>25.910039999999999</v>
      </c>
      <c r="E13828" s="1">
        <f t="shared" si="648"/>
        <v>6.5482422875040099E-11</v>
      </c>
      <c r="F13828" s="1">
        <f t="shared" si="649"/>
        <v>5.1757712495990583E-13</v>
      </c>
      <c r="G13828" s="1">
        <f t="shared" si="650"/>
        <v>2.6788608028176196E-25</v>
      </c>
    </row>
    <row r="13829" spans="1:7" x14ac:dyDescent="0.25">
      <c r="A13829">
        <v>217395</v>
      </c>
      <c r="B13829">
        <v>7675.1014329999998</v>
      </c>
      <c r="C13829" s="1">
        <v>6.6099999999999997E-11</v>
      </c>
      <c r="D13829">
        <v>25.91028</v>
      </c>
      <c r="E13829" s="1">
        <f t="shared" si="648"/>
        <v>6.5478197489718868E-11</v>
      </c>
      <c r="F13829" s="1">
        <f t="shared" si="649"/>
        <v>6.2180251028112827E-13</v>
      </c>
      <c r="G13829" s="1">
        <f t="shared" si="650"/>
        <v>3.8663836179191264E-25</v>
      </c>
    </row>
    <row r="13830" spans="1:7" x14ac:dyDescent="0.25">
      <c r="A13830">
        <v>217405</v>
      </c>
      <c r="B13830">
        <v>7675.7617469999996</v>
      </c>
      <c r="C13830" s="1">
        <v>6.6000000000000005E-11</v>
      </c>
      <c r="D13830">
        <v>25.91046</v>
      </c>
      <c r="E13830" s="1">
        <f t="shared" si="648"/>
        <v>6.5475952860768519E-11</v>
      </c>
      <c r="F13830" s="1">
        <f t="shared" si="649"/>
        <v>5.2404713923148525E-13</v>
      </c>
      <c r="G13830" s="1">
        <f t="shared" si="650"/>
        <v>2.7462540413670368E-25</v>
      </c>
    </row>
    <row r="13831" spans="1:7" x14ac:dyDescent="0.25">
      <c r="A13831">
        <v>217415</v>
      </c>
      <c r="B13831">
        <v>7676.4221639999996</v>
      </c>
      <c r="C13831" s="1">
        <v>6.6000000000000005E-11</v>
      </c>
      <c r="D13831">
        <v>25.910679999999999</v>
      </c>
      <c r="E13831" s="1">
        <f t="shared" si="648"/>
        <v>6.5472387727570989E-11</v>
      </c>
      <c r="F13831" s="1">
        <f t="shared" si="649"/>
        <v>5.2761227242901533E-13</v>
      </c>
      <c r="G13831" s="1">
        <f t="shared" si="650"/>
        <v>2.7837471001770948E-25</v>
      </c>
    </row>
    <row r="13832" spans="1:7" x14ac:dyDescent="0.25">
      <c r="A13832">
        <v>217425</v>
      </c>
      <c r="B13832">
        <v>7677.0824339999999</v>
      </c>
      <c r="C13832" s="1">
        <v>6.6000000000000005E-11</v>
      </c>
      <c r="D13832">
        <v>25.91086</v>
      </c>
      <c r="E13832" s="1">
        <f t="shared" si="648"/>
        <v>6.5470143098620628E-11</v>
      </c>
      <c r="F13832" s="1">
        <f t="shared" si="649"/>
        <v>5.2985690137937714E-13</v>
      </c>
      <c r="G13832" s="1">
        <f t="shared" si="650"/>
        <v>2.8074833593935497E-25</v>
      </c>
    </row>
    <row r="13833" spans="1:7" x14ac:dyDescent="0.25">
      <c r="A13833">
        <v>217435</v>
      </c>
      <c r="B13833">
        <v>7677.7429920000004</v>
      </c>
      <c r="C13833" s="1">
        <v>6.6099999999999997E-11</v>
      </c>
      <c r="D13833">
        <v>25.911079999999998</v>
      </c>
      <c r="E13833" s="1">
        <f t="shared" si="648"/>
        <v>6.546657796542311E-11</v>
      </c>
      <c r="F13833" s="1">
        <f t="shared" si="649"/>
        <v>6.334220345768862E-13</v>
      </c>
      <c r="G13833" s="1">
        <f t="shared" si="650"/>
        <v>4.0122347388752203E-25</v>
      </c>
    </row>
    <row r="13834" spans="1:7" x14ac:dyDescent="0.25">
      <c r="A13834">
        <v>217445</v>
      </c>
      <c r="B13834">
        <v>7678.4032459999999</v>
      </c>
      <c r="C13834" s="1">
        <v>6.6000000000000005E-11</v>
      </c>
      <c r="D13834">
        <v>25.911300000000001</v>
      </c>
      <c r="E13834" s="1">
        <f t="shared" si="648"/>
        <v>6.5463012832225477E-11</v>
      </c>
      <c r="F13834" s="1">
        <f t="shared" si="649"/>
        <v>5.3698716777452777E-13</v>
      </c>
      <c r="G13834" s="1">
        <f t="shared" si="650"/>
        <v>2.8835521835450886E-25</v>
      </c>
    </row>
    <row r="13835" spans="1:7" x14ac:dyDescent="0.25">
      <c r="A13835">
        <v>217455</v>
      </c>
      <c r="B13835">
        <v>7679.0638429999999</v>
      </c>
      <c r="C13835" s="1">
        <v>6.6099999999999997E-11</v>
      </c>
      <c r="D13835">
        <v>25.911539999999999</v>
      </c>
      <c r="E13835" s="1">
        <f t="shared" si="648"/>
        <v>6.5458787446904363E-11</v>
      </c>
      <c r="F13835" s="1">
        <f t="shared" si="649"/>
        <v>6.4121255309563389E-13</v>
      </c>
      <c r="G13835" s="1">
        <f t="shared" si="650"/>
        <v>4.1115353824742113E-25</v>
      </c>
    </row>
    <row r="13836" spans="1:7" x14ac:dyDescent="0.25">
      <c r="A13836">
        <v>217465</v>
      </c>
      <c r="B13836">
        <v>7679.7244179999998</v>
      </c>
      <c r="C13836" s="1">
        <v>6.6099999999999997E-11</v>
      </c>
      <c r="D13836">
        <v>25.911719999999999</v>
      </c>
      <c r="E13836" s="1">
        <f t="shared" si="648"/>
        <v>6.5456542817954001E-11</v>
      </c>
      <c r="F13836" s="1">
        <f t="shared" si="649"/>
        <v>6.434571820459957E-13</v>
      </c>
      <c r="G13836" s="1">
        <f t="shared" si="650"/>
        <v>4.1403714512657368E-25</v>
      </c>
    </row>
    <row r="13837" spans="1:7" x14ac:dyDescent="0.25">
      <c r="A13837">
        <v>217475</v>
      </c>
      <c r="B13837">
        <v>7680.3848850000004</v>
      </c>
      <c r="C13837" s="1">
        <v>6.6000000000000005E-11</v>
      </c>
      <c r="D13837">
        <v>25.911960000000001</v>
      </c>
      <c r="E13837" s="1">
        <f t="shared" si="648"/>
        <v>6.5452317432632783E-11</v>
      </c>
      <c r="F13837" s="1">
        <f t="shared" si="649"/>
        <v>5.4768256736722141E-13</v>
      </c>
      <c r="G13837" s="1">
        <f t="shared" si="650"/>
        <v>2.9995619459795103E-25</v>
      </c>
    </row>
    <row r="13838" spans="1:7" x14ac:dyDescent="0.25">
      <c r="A13838">
        <v>217485</v>
      </c>
      <c r="B13838">
        <v>7681.0456100000001</v>
      </c>
      <c r="C13838" s="1">
        <v>6.6099999999999997E-11</v>
      </c>
      <c r="D13838">
        <v>25.912199999999999</v>
      </c>
      <c r="E13838" s="1">
        <f t="shared" si="648"/>
        <v>6.5448092047311669E-11</v>
      </c>
      <c r="F13838" s="1">
        <f t="shared" si="649"/>
        <v>6.5190795268832752E-13</v>
      </c>
      <c r="G13838" s="1">
        <f t="shared" si="650"/>
        <v>4.249839787782867E-25</v>
      </c>
    </row>
    <row r="13839" spans="1:7" x14ac:dyDescent="0.25">
      <c r="A13839">
        <v>217495</v>
      </c>
      <c r="B13839">
        <v>7681.706048</v>
      </c>
      <c r="C13839" s="1">
        <v>6.6000000000000005E-11</v>
      </c>
      <c r="D13839">
        <v>25.912420000000001</v>
      </c>
      <c r="E13839" s="1">
        <f t="shared" si="648"/>
        <v>6.5444526914114023E-11</v>
      </c>
      <c r="F13839" s="1">
        <f t="shared" si="649"/>
        <v>5.5547308588598203E-13</v>
      </c>
      <c r="G13839" s="1">
        <f t="shared" si="650"/>
        <v>3.0855034914369557E-25</v>
      </c>
    </row>
    <row r="13840" spans="1:7" x14ac:dyDescent="0.25">
      <c r="A13840">
        <v>217505</v>
      </c>
      <c r="B13840">
        <v>7682.3667180000002</v>
      </c>
      <c r="C13840" s="1">
        <v>6.6099999999999997E-11</v>
      </c>
      <c r="D13840">
        <v>25.91262</v>
      </c>
      <c r="E13840" s="1">
        <f t="shared" si="648"/>
        <v>6.544162203304009E-11</v>
      </c>
      <c r="F13840" s="1">
        <f t="shared" si="649"/>
        <v>6.5837796695990694E-13</v>
      </c>
      <c r="G13840" s="1">
        <f t="shared" si="650"/>
        <v>4.3346154737826034E-25</v>
      </c>
    </row>
    <row r="13841" spans="1:7" x14ac:dyDescent="0.25">
      <c r="A13841">
        <v>217515</v>
      </c>
      <c r="B13841">
        <v>7683.0270739999996</v>
      </c>
      <c r="C13841" s="1">
        <v>6.6000000000000005E-11</v>
      </c>
      <c r="D13841">
        <v>25.912859999999998</v>
      </c>
      <c r="E13841" s="1">
        <f t="shared" si="648"/>
        <v>6.5437396647718988E-11</v>
      </c>
      <c r="F13841" s="1">
        <f t="shared" si="649"/>
        <v>5.6260335228101633E-13</v>
      </c>
      <c r="G13841" s="1">
        <f t="shared" si="650"/>
        <v>3.1652253199783736E-25</v>
      </c>
    </row>
    <row r="13842" spans="1:7" x14ac:dyDescent="0.25">
      <c r="A13842">
        <v>217525</v>
      </c>
      <c r="B13842">
        <v>7683.6881130000002</v>
      </c>
      <c r="C13842" s="1">
        <v>6.6099999999999997E-11</v>
      </c>
      <c r="D13842">
        <v>25.913039999999999</v>
      </c>
      <c r="E13842" s="1">
        <f t="shared" si="648"/>
        <v>6.5435152018768614E-11</v>
      </c>
      <c r="F13842" s="1">
        <f t="shared" si="649"/>
        <v>6.6484798123138297E-13</v>
      </c>
      <c r="G13842" s="1">
        <f t="shared" si="650"/>
        <v>4.4202283814744535E-25</v>
      </c>
    </row>
    <row r="13843" spans="1:7" x14ac:dyDescent="0.25">
      <c r="A13843">
        <v>217535</v>
      </c>
      <c r="B13843">
        <v>7684.348731</v>
      </c>
      <c r="C13843" s="1">
        <v>6.6099999999999997E-11</v>
      </c>
      <c r="D13843">
        <v>25.91328</v>
      </c>
      <c r="E13843" s="1">
        <f t="shared" si="648"/>
        <v>6.5430926633447396E-11</v>
      </c>
      <c r="F13843" s="1">
        <f t="shared" si="649"/>
        <v>6.6907336655260058E-13</v>
      </c>
      <c r="G13843" s="1">
        <f t="shared" si="650"/>
        <v>4.4765916983003063E-25</v>
      </c>
    </row>
    <row r="13844" spans="1:7" x14ac:dyDescent="0.25">
      <c r="A13844">
        <v>217545</v>
      </c>
      <c r="B13844">
        <v>7685.0095419999998</v>
      </c>
      <c r="C13844" s="1">
        <v>6.6099999999999997E-11</v>
      </c>
      <c r="D13844">
        <v>25.913499999999999</v>
      </c>
      <c r="E13844" s="1">
        <f t="shared" si="648"/>
        <v>6.5427361500249879E-11</v>
      </c>
      <c r="F13844" s="1">
        <f t="shared" si="649"/>
        <v>6.7263849975011774E-13</v>
      </c>
      <c r="G13844" s="1">
        <f t="shared" si="650"/>
        <v>4.5244255134608912E-25</v>
      </c>
    </row>
    <row r="13845" spans="1:7" x14ac:dyDescent="0.25">
      <c r="A13845">
        <v>217555</v>
      </c>
      <c r="B13845">
        <v>7685.6704239999999</v>
      </c>
      <c r="C13845" s="1">
        <v>6.6099999999999997E-11</v>
      </c>
      <c r="D13845">
        <v>25.913679999999999</v>
      </c>
      <c r="E13845" s="1">
        <f t="shared" si="648"/>
        <v>6.5425116871299517E-11</v>
      </c>
      <c r="F13845" s="1">
        <f t="shared" si="649"/>
        <v>6.7488312870047954E-13</v>
      </c>
      <c r="G13845" s="1">
        <f t="shared" si="650"/>
        <v>4.5546723740454801E-25</v>
      </c>
    </row>
    <row r="13846" spans="1:7" x14ac:dyDescent="0.25">
      <c r="A13846">
        <v>217565</v>
      </c>
      <c r="B13846">
        <v>7686.3310750000001</v>
      </c>
      <c r="C13846" s="1">
        <v>6.6099999999999997E-11</v>
      </c>
      <c r="D13846">
        <v>25.91384</v>
      </c>
      <c r="E13846" s="1">
        <f t="shared" si="648"/>
        <v>6.5423532494472739E-11</v>
      </c>
      <c r="F13846" s="1">
        <f t="shared" si="649"/>
        <v>6.7646750552725722E-13</v>
      </c>
      <c r="G13846" s="1">
        <f t="shared" si="650"/>
        <v>4.576082860342698E-25</v>
      </c>
    </row>
    <row r="13847" spans="1:7" x14ac:dyDescent="0.25">
      <c r="A13847">
        <v>217575</v>
      </c>
      <c r="B13847">
        <v>7686.991822</v>
      </c>
      <c r="C13847" s="1">
        <v>6.6099999999999997E-11</v>
      </c>
      <c r="D13847">
        <v>25.913959999999999</v>
      </c>
      <c r="E13847" s="1">
        <f t="shared" si="648"/>
        <v>6.5423268621893246E-11</v>
      </c>
      <c r="F13847" s="1">
        <f t="shared" si="649"/>
        <v>6.767313781067503E-13</v>
      </c>
      <c r="G13847" s="1">
        <f t="shared" si="650"/>
        <v>4.5796535811426144E-25</v>
      </c>
    </row>
    <row r="13848" spans="1:7" x14ac:dyDescent="0.25">
      <c r="A13848">
        <v>217585</v>
      </c>
      <c r="B13848">
        <v>7687.6527859999997</v>
      </c>
      <c r="C13848" s="1">
        <v>6.6099999999999997E-11</v>
      </c>
      <c r="D13848">
        <v>25.914100000000001</v>
      </c>
      <c r="E13848" s="1">
        <f t="shared" si="648"/>
        <v>6.542234449719004E-11</v>
      </c>
      <c r="F13848" s="1">
        <f t="shared" si="649"/>
        <v>6.7765550280995676E-13</v>
      </c>
      <c r="G13848" s="1">
        <f t="shared" si="650"/>
        <v>4.5921698048861532E-25</v>
      </c>
    </row>
    <row r="13849" spans="1:7" x14ac:dyDescent="0.25">
      <c r="A13849">
        <v>217595</v>
      </c>
      <c r="B13849">
        <v>7688.3136699999995</v>
      </c>
      <c r="C13849" s="1">
        <v>6.6099999999999997E-11</v>
      </c>
      <c r="D13849">
        <v>25.914280000000002</v>
      </c>
      <c r="E13849" s="1">
        <f t="shared" si="648"/>
        <v>6.5420099868239678E-11</v>
      </c>
      <c r="F13849" s="1">
        <f t="shared" si="649"/>
        <v>6.7990013176031857E-13</v>
      </c>
      <c r="G13849" s="1">
        <f t="shared" si="650"/>
        <v>4.6226418916769855E-25</v>
      </c>
    </row>
    <row r="13850" spans="1:7" x14ac:dyDescent="0.25">
      <c r="A13850">
        <v>217605</v>
      </c>
      <c r="B13850">
        <v>7688.9743689999996</v>
      </c>
      <c r="C13850" s="1">
        <v>6.6099999999999997E-11</v>
      </c>
      <c r="D13850">
        <v>25.91442</v>
      </c>
      <c r="E13850" s="1">
        <f t="shared" si="648"/>
        <v>6.5419175743536601E-11</v>
      </c>
      <c r="F13850" s="1">
        <f t="shared" si="649"/>
        <v>6.8082425646339579E-13</v>
      </c>
      <c r="G13850" s="1">
        <f t="shared" si="650"/>
        <v>4.635216681889357E-25</v>
      </c>
    </row>
    <row r="13851" spans="1:7" x14ac:dyDescent="0.25">
      <c r="A13851">
        <v>217615</v>
      </c>
      <c r="B13851">
        <v>7689.6353989999998</v>
      </c>
      <c r="C13851" s="1">
        <v>6.6099999999999997E-11</v>
      </c>
      <c r="D13851">
        <v>25.914560000000002</v>
      </c>
      <c r="E13851" s="1">
        <f t="shared" si="648"/>
        <v>6.5418251618833407E-11</v>
      </c>
      <c r="F13851" s="1">
        <f t="shared" si="649"/>
        <v>6.8174838116658933E-13</v>
      </c>
      <c r="G13851" s="1">
        <f t="shared" si="650"/>
        <v>4.6478085522326514E-25</v>
      </c>
    </row>
    <row r="13852" spans="1:7" x14ac:dyDescent="0.25">
      <c r="A13852">
        <v>217625</v>
      </c>
      <c r="B13852">
        <v>7690.2964920000004</v>
      </c>
      <c r="C13852" s="1">
        <v>6.6099999999999997E-11</v>
      </c>
      <c r="D13852">
        <v>25.9147</v>
      </c>
      <c r="E13852" s="1">
        <f t="shared" si="648"/>
        <v>6.541732749413033E-11</v>
      </c>
      <c r="F13852" s="1">
        <f t="shared" si="649"/>
        <v>6.8267250586966655E-13</v>
      </c>
      <c r="G13852" s="1">
        <f t="shared" si="650"/>
        <v>4.6604175027036988E-25</v>
      </c>
    </row>
    <row r="13853" spans="1:7" x14ac:dyDescent="0.25">
      <c r="A13853">
        <v>217635</v>
      </c>
      <c r="B13853">
        <v>7690.9572109999999</v>
      </c>
      <c r="C13853" s="1">
        <v>6.6099999999999997E-11</v>
      </c>
      <c r="D13853">
        <v>25.914840000000002</v>
      </c>
      <c r="E13853" s="1">
        <f t="shared" si="648"/>
        <v>6.5416403369427124E-11</v>
      </c>
      <c r="F13853" s="1">
        <f t="shared" si="649"/>
        <v>6.8359663057287301E-13</v>
      </c>
      <c r="G13853" s="1">
        <f t="shared" si="650"/>
        <v>4.6730435333058501E-25</v>
      </c>
    </row>
    <row r="13854" spans="1:7" x14ac:dyDescent="0.25">
      <c r="A13854">
        <v>217645</v>
      </c>
      <c r="B13854">
        <v>7691.6182989999998</v>
      </c>
      <c r="C13854" s="1">
        <v>6.6099999999999997E-11</v>
      </c>
      <c r="D13854">
        <v>25.914919999999999</v>
      </c>
      <c r="E13854" s="1">
        <f t="shared" si="648"/>
        <v>6.5417460001094915E-11</v>
      </c>
      <c r="F13854" s="1">
        <f t="shared" si="649"/>
        <v>6.825399989050815E-13</v>
      </c>
      <c r="G13854" s="1">
        <f t="shared" si="650"/>
        <v>4.6586085010534865E-25</v>
      </c>
    </row>
    <row r="13855" spans="1:7" x14ac:dyDescent="0.25">
      <c r="A13855">
        <v>217655</v>
      </c>
      <c r="B13855">
        <v>7692.2792879999997</v>
      </c>
      <c r="C13855" s="1">
        <v>6.6099999999999997E-11</v>
      </c>
      <c r="D13855">
        <v>25.915019999999998</v>
      </c>
      <c r="E13855" s="1">
        <f t="shared" si="648"/>
        <v>6.5417856380638993E-11</v>
      </c>
      <c r="F13855" s="1">
        <f t="shared" si="649"/>
        <v>6.8214361936100337E-13</v>
      </c>
      <c r="G13855" s="1">
        <f t="shared" si="650"/>
        <v>4.6531991743492949E-25</v>
      </c>
    </row>
    <row r="13856" spans="1:7" x14ac:dyDescent="0.25">
      <c r="A13856">
        <v>217665</v>
      </c>
      <c r="B13856">
        <v>7692.9402659999996</v>
      </c>
      <c r="C13856" s="1">
        <v>6.6099999999999997E-11</v>
      </c>
      <c r="D13856">
        <v>25.91508</v>
      </c>
      <c r="E13856" s="1">
        <f t="shared" si="648"/>
        <v>6.5419573264430227E-11</v>
      </c>
      <c r="F13856" s="1">
        <f t="shared" si="649"/>
        <v>6.804267355697699E-13</v>
      </c>
      <c r="G13856" s="1">
        <f t="shared" si="650"/>
        <v>4.6298054247813354E-25</v>
      </c>
    </row>
    <row r="13857" spans="1:7" x14ac:dyDescent="0.25">
      <c r="A13857">
        <v>217675</v>
      </c>
      <c r="B13857">
        <v>7693.601283</v>
      </c>
      <c r="C13857" s="1">
        <v>6.6099999999999997E-11</v>
      </c>
      <c r="D13857">
        <v>25.915199999999999</v>
      </c>
      <c r="E13857" s="1">
        <f t="shared" si="648"/>
        <v>6.5419309391850734E-11</v>
      </c>
      <c r="F13857" s="1">
        <f t="shared" si="649"/>
        <v>6.8069060814926298E-13</v>
      </c>
      <c r="G13857" s="1">
        <f t="shared" si="650"/>
        <v>4.6333970402261352E-25</v>
      </c>
    </row>
    <row r="13858" spans="1:7" x14ac:dyDescent="0.25">
      <c r="A13858">
        <v>217685</v>
      </c>
      <c r="B13858">
        <v>7694.2625319999997</v>
      </c>
      <c r="C13858" s="1">
        <v>6.6099999999999997E-11</v>
      </c>
      <c r="D13858">
        <v>25.915299999999998</v>
      </c>
      <c r="E13858" s="1">
        <f t="shared" si="648"/>
        <v>6.5419705771394825E-11</v>
      </c>
      <c r="F13858" s="1">
        <f t="shared" si="649"/>
        <v>6.8029422860517192E-13</v>
      </c>
      <c r="G13858" s="1">
        <f t="shared" si="650"/>
        <v>4.6280023747350593E-25</v>
      </c>
    </row>
    <row r="13859" spans="1:7" x14ac:dyDescent="0.25">
      <c r="A13859">
        <v>217695</v>
      </c>
      <c r="B13859">
        <v>7694.9236389999996</v>
      </c>
      <c r="C13859" s="1">
        <v>6.6099999999999997E-11</v>
      </c>
      <c r="D13859">
        <v>25.915320000000001</v>
      </c>
      <c r="E13859" s="1">
        <f t="shared" si="648"/>
        <v>6.5422743159433226E-11</v>
      </c>
      <c r="F13859" s="1">
        <f t="shared" si="649"/>
        <v>6.7725684056677018E-13</v>
      </c>
      <c r="G13859" s="1">
        <f t="shared" si="650"/>
        <v>4.5867682809448359E-25</v>
      </c>
    </row>
    <row r="13860" spans="1:7" x14ac:dyDescent="0.25">
      <c r="A13860">
        <v>217705</v>
      </c>
      <c r="B13860">
        <v>7695.5845220000001</v>
      </c>
      <c r="C13860" s="1">
        <v>6.6099999999999997E-11</v>
      </c>
      <c r="D13860">
        <v>25.91544</v>
      </c>
      <c r="E13860" s="1">
        <f t="shared" si="648"/>
        <v>6.5422479286853733E-11</v>
      </c>
      <c r="F13860" s="1">
        <f t="shared" si="649"/>
        <v>6.7752071314626326E-13</v>
      </c>
      <c r="G13860" s="1">
        <f t="shared" si="650"/>
        <v>4.5903431674222114E-25</v>
      </c>
    </row>
    <row r="13861" spans="1:7" x14ac:dyDescent="0.25">
      <c r="A13861">
        <v>217715</v>
      </c>
      <c r="B13861">
        <v>7696.2460199999996</v>
      </c>
      <c r="C13861" s="1">
        <v>6.6099999999999997E-11</v>
      </c>
      <c r="D13861">
        <v>25.915500000000002</v>
      </c>
      <c r="E13861" s="1">
        <f t="shared" si="648"/>
        <v>6.542419617064498E-11</v>
      </c>
      <c r="F13861" s="1">
        <f t="shared" si="649"/>
        <v>6.7580382935501686E-13</v>
      </c>
      <c r="G13861" s="1">
        <f t="shared" si="650"/>
        <v>4.5671081577090471E-25</v>
      </c>
    </row>
    <row r="13862" spans="1:7" x14ac:dyDescent="0.25">
      <c r="A13862">
        <v>217725</v>
      </c>
      <c r="B13862">
        <v>7696.9071249999997</v>
      </c>
      <c r="C13862" s="1">
        <v>6.6099999999999997E-11</v>
      </c>
      <c r="D13862">
        <v>25.915579999999999</v>
      </c>
      <c r="E13862" s="1">
        <f t="shared" si="648"/>
        <v>6.5425252802312758E-11</v>
      </c>
      <c r="F13862" s="1">
        <f t="shared" si="649"/>
        <v>6.7474719768723827E-13</v>
      </c>
      <c r="G13862" s="1">
        <f t="shared" si="650"/>
        <v>4.5528378078678102E-25</v>
      </c>
    </row>
    <row r="13863" spans="1:7" x14ac:dyDescent="0.25">
      <c r="A13863">
        <v>217735</v>
      </c>
      <c r="B13863">
        <v>7697.5684639999999</v>
      </c>
      <c r="C13863" s="1">
        <v>6.6099999999999997E-11</v>
      </c>
      <c r="D13863">
        <v>25.915659999999999</v>
      </c>
      <c r="E13863" s="1">
        <f t="shared" si="648"/>
        <v>6.5426309433980421E-11</v>
      </c>
      <c r="F13863" s="1">
        <f t="shared" si="649"/>
        <v>6.7369056601957601E-13</v>
      </c>
      <c r="G13863" s="1">
        <f t="shared" si="650"/>
        <v>4.5385897874377675E-25</v>
      </c>
    </row>
    <row r="13864" spans="1:7" x14ac:dyDescent="0.25">
      <c r="A13864">
        <v>217745</v>
      </c>
      <c r="B13864">
        <v>7698.2294400000001</v>
      </c>
      <c r="C13864" s="1">
        <v>6.6099999999999997E-11</v>
      </c>
      <c r="D13864">
        <v>25.91572</v>
      </c>
      <c r="E13864" s="1">
        <f t="shared" si="648"/>
        <v>6.5428026317771667E-11</v>
      </c>
      <c r="F13864" s="1">
        <f t="shared" si="649"/>
        <v>6.7197368222832961E-13</v>
      </c>
      <c r="G13864" s="1">
        <f t="shared" si="650"/>
        <v>4.5154862960750008E-25</v>
      </c>
    </row>
    <row r="13865" spans="1:7" x14ac:dyDescent="0.25">
      <c r="A13865">
        <v>217755</v>
      </c>
      <c r="B13865">
        <v>7698.8908979999997</v>
      </c>
      <c r="C13865" s="1">
        <v>6.6099999999999997E-11</v>
      </c>
      <c r="D13865">
        <v>25.915759999999999</v>
      </c>
      <c r="E13865" s="1">
        <f t="shared" si="648"/>
        <v>6.5430403453686614E-11</v>
      </c>
      <c r="F13865" s="1">
        <f t="shared" si="649"/>
        <v>6.6959654631338275E-13</v>
      </c>
      <c r="G13865" s="1">
        <f t="shared" si="650"/>
        <v>4.4835953483481014E-25</v>
      </c>
    </row>
    <row r="13866" spans="1:7" x14ac:dyDescent="0.25">
      <c r="A13866">
        <v>217765</v>
      </c>
      <c r="B13866">
        <v>7699.5519999999997</v>
      </c>
      <c r="C13866" s="1">
        <v>6.6099999999999997E-11</v>
      </c>
      <c r="D13866">
        <v>25.915780000000002</v>
      </c>
      <c r="E13866" s="1">
        <f t="shared" si="648"/>
        <v>6.5433440841725016E-11</v>
      </c>
      <c r="F13866" s="1">
        <f t="shared" si="649"/>
        <v>6.6655915827498101E-13</v>
      </c>
      <c r="G13866" s="1">
        <f t="shared" si="650"/>
        <v>4.443011114802512E-25</v>
      </c>
    </row>
    <row r="13867" spans="1:7" x14ac:dyDescent="0.25">
      <c r="A13867">
        <v>217775</v>
      </c>
      <c r="B13867">
        <v>7700.2133359999998</v>
      </c>
      <c r="C13867" s="1">
        <v>6.6099999999999997E-11</v>
      </c>
      <c r="D13867">
        <v>25.915859999999999</v>
      </c>
      <c r="E13867" s="1">
        <f t="shared" si="648"/>
        <v>6.5434497473392807E-11</v>
      </c>
      <c r="F13867" s="1">
        <f t="shared" si="649"/>
        <v>6.655025266071895E-13</v>
      </c>
      <c r="G13867" s="1">
        <f t="shared" si="650"/>
        <v>4.4289361292055294E-25</v>
      </c>
    </row>
    <row r="13868" spans="1:7" x14ac:dyDescent="0.25">
      <c r="A13868">
        <v>217785</v>
      </c>
      <c r="B13868">
        <v>7700.8747960000001</v>
      </c>
      <c r="C13868" s="1">
        <v>6.6099999999999997E-11</v>
      </c>
      <c r="D13868">
        <v>25.915939999999999</v>
      </c>
      <c r="E13868" s="1">
        <f t="shared" si="648"/>
        <v>6.5435554105060469E-11</v>
      </c>
      <c r="F13868" s="1">
        <f t="shared" si="649"/>
        <v>6.6444589493952723E-13</v>
      </c>
      <c r="G13868" s="1">
        <f t="shared" si="650"/>
        <v>4.4148834730198925E-25</v>
      </c>
    </row>
    <row r="13869" spans="1:7" x14ac:dyDescent="0.25">
      <c r="A13869">
        <v>217795</v>
      </c>
      <c r="B13869">
        <v>7701.5363829999997</v>
      </c>
      <c r="C13869" s="1">
        <v>6.6200000000000001E-11</v>
      </c>
      <c r="D13869">
        <v>25.916</v>
      </c>
      <c r="E13869" s="1">
        <f t="shared" si="648"/>
        <v>6.5437270988851716E-11</v>
      </c>
      <c r="F13869" s="1">
        <f t="shared" si="649"/>
        <v>7.6272901114828566E-13</v>
      </c>
      <c r="G13869" s="1">
        <f t="shared" si="650"/>
        <v>5.817555444472417E-25</v>
      </c>
    </row>
    <row r="13870" spans="1:7" x14ac:dyDescent="0.25">
      <c r="A13870">
        <v>217805</v>
      </c>
      <c r="B13870">
        <v>7702.1978040000004</v>
      </c>
      <c r="C13870" s="1">
        <v>6.6099999999999997E-11</v>
      </c>
      <c r="D13870">
        <v>25.915959999999998</v>
      </c>
      <c r="E13870" s="1">
        <f t="shared" si="648"/>
        <v>6.5442289133261103E-11</v>
      </c>
      <c r="F13870" s="1">
        <f t="shared" si="649"/>
        <v>6.5771086673889404E-13</v>
      </c>
      <c r="G13870" s="1">
        <f t="shared" si="650"/>
        <v>4.3258358422642727E-25</v>
      </c>
    </row>
    <row r="13871" spans="1:7" x14ac:dyDescent="0.25">
      <c r="A13871">
        <v>217815</v>
      </c>
      <c r="B13871">
        <v>7702.8588200000004</v>
      </c>
      <c r="C13871" s="1">
        <v>6.6099999999999997E-11</v>
      </c>
      <c r="D13871">
        <v>25.915980000000001</v>
      </c>
      <c r="E13871" s="1">
        <f t="shared" si="648"/>
        <v>6.5445326521299517E-11</v>
      </c>
      <c r="F13871" s="1">
        <f t="shared" si="649"/>
        <v>6.5467347870047937E-13</v>
      </c>
      <c r="G13871" s="1">
        <f t="shared" si="650"/>
        <v>4.2859736371378699E-25</v>
      </c>
    </row>
    <row r="13872" spans="1:7" x14ac:dyDescent="0.25">
      <c r="A13872">
        <v>217825</v>
      </c>
      <c r="B13872">
        <v>7703.5205429999996</v>
      </c>
      <c r="C13872" s="1">
        <v>6.6200000000000001E-11</v>
      </c>
      <c r="D13872">
        <v>25.916039999999999</v>
      </c>
      <c r="E13872" s="1">
        <f t="shared" si="648"/>
        <v>6.5447043405090867E-11</v>
      </c>
      <c r="F13872" s="1">
        <f t="shared" si="649"/>
        <v>7.529565949091344E-13</v>
      </c>
      <c r="G13872" s="1">
        <f t="shared" si="650"/>
        <v>5.669436338171583E-25</v>
      </c>
    </row>
    <row r="13873" spans="1:7" x14ac:dyDescent="0.25">
      <c r="A13873">
        <v>217835</v>
      </c>
      <c r="B13873">
        <v>7704.1820729999999</v>
      </c>
      <c r="C13873" s="1">
        <v>6.6200000000000001E-11</v>
      </c>
      <c r="D13873">
        <v>25.91602</v>
      </c>
      <c r="E13873" s="1">
        <f t="shared" si="648"/>
        <v>6.5451401297376553E-11</v>
      </c>
      <c r="F13873" s="1">
        <f t="shared" si="649"/>
        <v>7.4859870262344806E-13</v>
      </c>
      <c r="G13873" s="1">
        <f t="shared" si="650"/>
        <v>5.6040001756950967E-25</v>
      </c>
    </row>
    <row r="13874" spans="1:7" x14ac:dyDescent="0.25">
      <c r="A13874">
        <v>217845</v>
      </c>
      <c r="B13874">
        <v>7704.843527</v>
      </c>
      <c r="C13874" s="1">
        <v>6.6099999999999997E-11</v>
      </c>
      <c r="D13874">
        <v>25.91602</v>
      </c>
      <c r="E13874" s="1">
        <f t="shared" si="648"/>
        <v>6.5455098937538669E-11</v>
      </c>
      <c r="F13874" s="1">
        <f t="shared" si="649"/>
        <v>6.4490106246132811E-13</v>
      </c>
      <c r="G13874" s="1">
        <f t="shared" si="650"/>
        <v>4.1589738036374982E-25</v>
      </c>
    </row>
    <row r="13875" spans="1:7" x14ac:dyDescent="0.25">
      <c r="A13875">
        <v>217855</v>
      </c>
      <c r="B13875">
        <v>7705.5050499999998</v>
      </c>
      <c r="C13875" s="1">
        <v>6.6200000000000001E-11</v>
      </c>
      <c r="D13875">
        <v>25.915980000000001</v>
      </c>
      <c r="E13875" s="1">
        <f t="shared" si="648"/>
        <v>6.5460117081947952E-11</v>
      </c>
      <c r="F13875" s="1">
        <f t="shared" si="649"/>
        <v>7.3988291805204954E-13</v>
      </c>
      <c r="G13875" s="1">
        <f t="shared" si="650"/>
        <v>5.4742673242521581E-25</v>
      </c>
    </row>
    <row r="13876" spans="1:7" x14ac:dyDescent="0.25">
      <c r="A13876">
        <v>217865</v>
      </c>
      <c r="B13876">
        <v>7706.1666580000001</v>
      </c>
      <c r="C13876" s="1">
        <v>6.6200000000000001E-11</v>
      </c>
      <c r="D13876">
        <v>25.915980000000001</v>
      </c>
      <c r="E13876" s="1">
        <f t="shared" si="648"/>
        <v>6.5463814722110054E-11</v>
      </c>
      <c r="F13876" s="1">
        <f t="shared" si="649"/>
        <v>7.3618527788994734E-13</v>
      </c>
      <c r="G13876" s="1">
        <f t="shared" si="650"/>
        <v>5.4196876338189898E-25</v>
      </c>
    </row>
    <row r="13877" spans="1:7" x14ac:dyDescent="0.25">
      <c r="A13877">
        <v>217875</v>
      </c>
      <c r="B13877">
        <v>7706.8282769999996</v>
      </c>
      <c r="C13877" s="1">
        <v>6.6200000000000001E-11</v>
      </c>
      <c r="D13877">
        <v>25.9160199999999</v>
      </c>
      <c r="E13877" s="1">
        <f t="shared" si="648"/>
        <v>6.5466191858028271E-11</v>
      </c>
      <c r="F13877" s="1">
        <f t="shared" si="649"/>
        <v>7.3380814197173053E-13</v>
      </c>
      <c r="G13877" s="1">
        <f t="shared" si="650"/>
        <v>5.3847438922400341E-25</v>
      </c>
    </row>
    <row r="13878" spans="1:7" x14ac:dyDescent="0.25">
      <c r="A13878">
        <v>217885</v>
      </c>
      <c r="B13878">
        <v>7707.489877</v>
      </c>
      <c r="C13878" s="1">
        <v>6.6200000000000001E-11</v>
      </c>
      <c r="D13878">
        <v>25.916060000000002</v>
      </c>
      <c r="E13878" s="1">
        <f t="shared" si="648"/>
        <v>6.5468568993939832E-11</v>
      </c>
      <c r="F13878" s="1">
        <f t="shared" si="649"/>
        <v>7.3143100606016995E-13</v>
      </c>
      <c r="G13878" s="1">
        <f t="shared" si="650"/>
        <v>5.349913166261924E-25</v>
      </c>
    </row>
    <row r="13879" spans="1:7" x14ac:dyDescent="0.25">
      <c r="A13879">
        <v>217895</v>
      </c>
      <c r="B13879">
        <v>7708.1514200000001</v>
      </c>
      <c r="C13879" s="1">
        <v>6.6200000000000001E-11</v>
      </c>
      <c r="D13879">
        <v>25.9161199999999</v>
      </c>
      <c r="E13879" s="1">
        <f t="shared" si="648"/>
        <v>6.5470285877734464E-11</v>
      </c>
      <c r="F13879" s="1">
        <f t="shared" si="649"/>
        <v>7.2971412226553728E-13</v>
      </c>
      <c r="G13879" s="1">
        <f t="shared" si="650"/>
        <v>5.3248270023376349E-25</v>
      </c>
    </row>
    <row r="13880" spans="1:7" x14ac:dyDescent="0.25">
      <c r="A13880">
        <v>217905</v>
      </c>
      <c r="B13880">
        <v>7708.8130979999996</v>
      </c>
      <c r="C13880" s="1">
        <v>6.6200000000000001E-11</v>
      </c>
      <c r="D13880">
        <v>25.916139999999899</v>
      </c>
      <c r="E13880" s="1">
        <f t="shared" si="648"/>
        <v>6.5473323265772982E-11</v>
      </c>
      <c r="F13880" s="1">
        <f t="shared" si="649"/>
        <v>7.2667673422701921E-13</v>
      </c>
      <c r="G13880" s="1">
        <f t="shared" si="650"/>
        <v>5.2805907606684592E-25</v>
      </c>
    </row>
    <row r="13881" spans="1:7" x14ac:dyDescent="0.25">
      <c r="A13881">
        <v>217915</v>
      </c>
      <c r="B13881">
        <v>7709.4748140000002</v>
      </c>
      <c r="C13881" s="1">
        <v>6.6200000000000001E-11</v>
      </c>
      <c r="D13881">
        <v>25.916159999999898</v>
      </c>
      <c r="E13881" s="1">
        <f t="shared" si="648"/>
        <v>6.5476360653811526E-11</v>
      </c>
      <c r="F13881" s="1">
        <f t="shared" si="649"/>
        <v>7.2363934618847529E-13</v>
      </c>
      <c r="G13881" s="1">
        <f t="shared" si="650"/>
        <v>5.2365390335208401E-25</v>
      </c>
    </row>
    <row r="13882" spans="1:7" x14ac:dyDescent="0.25">
      <c r="A13882">
        <v>217925</v>
      </c>
      <c r="B13882">
        <v>7710.1366559999997</v>
      </c>
      <c r="C13882" s="1">
        <v>6.6200000000000001E-11</v>
      </c>
      <c r="D13882">
        <v>25.9162199999999</v>
      </c>
      <c r="E13882" s="1">
        <f t="shared" si="648"/>
        <v>6.5478077537602773E-11</v>
      </c>
      <c r="F13882" s="1">
        <f t="shared" si="649"/>
        <v>7.2192246239722889E-13</v>
      </c>
      <c r="G13882" s="1">
        <f t="shared" si="650"/>
        <v>5.2117204171367841E-25</v>
      </c>
    </row>
    <row r="13883" spans="1:7" x14ac:dyDescent="0.25">
      <c r="A13883">
        <v>217935</v>
      </c>
      <c r="B13883">
        <v>7710.7981360000003</v>
      </c>
      <c r="C13883" s="1">
        <v>6.6099999999999997E-11</v>
      </c>
      <c r="D13883">
        <v>25.916239999999899</v>
      </c>
      <c r="E13883" s="1">
        <f t="shared" si="648"/>
        <v>6.5481114925641278E-11</v>
      </c>
      <c r="F13883" s="1">
        <f t="shared" si="649"/>
        <v>6.1888507435871893E-13</v>
      </c>
      <c r="G13883" s="1">
        <f t="shared" si="650"/>
        <v>3.8301873526399704E-25</v>
      </c>
    </row>
    <row r="13884" spans="1:7" x14ac:dyDescent="0.25">
      <c r="A13884">
        <v>217945</v>
      </c>
      <c r="B13884">
        <v>7711.4598660000001</v>
      </c>
      <c r="C13884" s="1">
        <v>6.6200000000000001E-11</v>
      </c>
      <c r="D13884">
        <v>25.9162999999999</v>
      </c>
      <c r="E13884" s="1">
        <f t="shared" si="648"/>
        <v>6.5482831809432537E-11</v>
      </c>
      <c r="F13884" s="1">
        <f t="shared" si="649"/>
        <v>7.1716819056746443E-13</v>
      </c>
      <c r="G13884" s="1">
        <f t="shared" si="650"/>
        <v>5.14330213561811E-25</v>
      </c>
    </row>
    <row r="13885" spans="1:7" x14ac:dyDescent="0.25">
      <c r="A13885">
        <v>217955</v>
      </c>
      <c r="B13885">
        <v>7712.1218920000001</v>
      </c>
      <c r="C13885" s="1">
        <v>6.6200000000000001E-11</v>
      </c>
      <c r="D13885">
        <v>25.916319999999899</v>
      </c>
      <c r="E13885" s="1">
        <f t="shared" si="648"/>
        <v>6.5485869197471068E-11</v>
      </c>
      <c r="F13885" s="1">
        <f t="shared" si="649"/>
        <v>7.1413080252893344E-13</v>
      </c>
      <c r="G13885" s="1">
        <f t="shared" si="650"/>
        <v>5.0998280312061852E-25</v>
      </c>
    </row>
    <row r="13886" spans="1:7" x14ac:dyDescent="0.25">
      <c r="A13886">
        <v>217965</v>
      </c>
      <c r="B13886">
        <v>7712.7837360000003</v>
      </c>
      <c r="C13886" s="1">
        <v>6.6200000000000001E-11</v>
      </c>
      <c r="D13886">
        <v>25.916379999999901</v>
      </c>
      <c r="E13886" s="1">
        <f t="shared" si="648"/>
        <v>6.5487586081262314E-11</v>
      </c>
      <c r="F13886" s="1">
        <f t="shared" si="649"/>
        <v>7.1241391873768704E-13</v>
      </c>
      <c r="G13886" s="1">
        <f t="shared" si="650"/>
        <v>5.0753359161118778E-25</v>
      </c>
    </row>
    <row r="13887" spans="1:7" x14ac:dyDescent="0.25">
      <c r="A13887">
        <v>217975</v>
      </c>
      <c r="B13887">
        <v>7713.4455580000003</v>
      </c>
      <c r="C13887" s="1">
        <v>6.6200000000000001E-11</v>
      </c>
      <c r="D13887">
        <v>25.916419999999899</v>
      </c>
      <c r="E13887" s="1">
        <f t="shared" si="648"/>
        <v>6.5489963217177248E-11</v>
      </c>
      <c r="F13887" s="1">
        <f t="shared" si="649"/>
        <v>7.100367828227531E-13</v>
      </c>
      <c r="G13887" s="1">
        <f t="shared" si="650"/>
        <v>5.0415223296128548E-25</v>
      </c>
    </row>
    <row r="13888" spans="1:7" x14ac:dyDescent="0.25">
      <c r="A13888">
        <v>217985</v>
      </c>
      <c r="B13888">
        <v>7714.1072549999999</v>
      </c>
      <c r="C13888" s="1">
        <v>6.6200000000000001E-11</v>
      </c>
      <c r="D13888">
        <v>25.916439999999898</v>
      </c>
      <c r="E13888" s="1">
        <f t="shared" si="648"/>
        <v>6.5493000605215779E-11</v>
      </c>
      <c r="F13888" s="1">
        <f t="shared" si="649"/>
        <v>7.0699939478422211E-13</v>
      </c>
      <c r="G13888" s="1">
        <f t="shared" si="650"/>
        <v>4.9984814422525633E-25</v>
      </c>
    </row>
    <row r="13889" spans="1:7" x14ac:dyDescent="0.25">
      <c r="A13889">
        <v>217995</v>
      </c>
      <c r="B13889">
        <v>7714.7690160000002</v>
      </c>
      <c r="C13889" s="1">
        <v>6.6200000000000001E-11</v>
      </c>
      <c r="D13889">
        <v>25.916459999999901</v>
      </c>
      <c r="E13889" s="1">
        <f t="shared" si="648"/>
        <v>6.5496037993254181E-11</v>
      </c>
      <c r="F13889" s="1">
        <f t="shared" si="649"/>
        <v>7.0396200674582037E-13</v>
      </c>
      <c r="G13889" s="1">
        <f t="shared" si="650"/>
        <v>4.9556250694160242E-25</v>
      </c>
    </row>
    <row r="13890" spans="1:7" x14ac:dyDescent="0.25">
      <c r="A13890">
        <v>218005</v>
      </c>
      <c r="B13890">
        <v>7715.4313330000004</v>
      </c>
      <c r="C13890" s="1">
        <v>6.6200000000000001E-11</v>
      </c>
      <c r="D13890">
        <v>25.916519999999899</v>
      </c>
      <c r="E13890" s="1">
        <f t="shared" si="648"/>
        <v>6.5497754877045544E-11</v>
      </c>
      <c r="F13890" s="1">
        <f t="shared" si="649"/>
        <v>7.0224512295445765E-13</v>
      </c>
      <c r="G13890" s="1">
        <f t="shared" si="650"/>
        <v>4.9314821271332129E-25</v>
      </c>
    </row>
    <row r="13891" spans="1:7" x14ac:dyDescent="0.25">
      <c r="A13891">
        <v>218015</v>
      </c>
      <c r="B13891">
        <v>7716.0930660000004</v>
      </c>
      <c r="C13891" s="1">
        <v>6.6200000000000001E-11</v>
      </c>
      <c r="D13891">
        <v>25.9164999999999</v>
      </c>
      <c r="E13891" s="1">
        <f t="shared" ref="E13891:E13954" si="651">$K$2+$I$2*(A13891-$A$2)+$J$2*(D13891-$D$2)</f>
        <v>6.5502112769331243E-11</v>
      </c>
      <c r="F13891" s="1">
        <f t="shared" ref="F13891:F13954" si="652">C13891-E13891</f>
        <v>6.9788723066875838E-13</v>
      </c>
      <c r="G13891" s="1">
        <f t="shared" ref="G13891:G13954" si="653">(E13891-C13891)^2</f>
        <v>4.8704658673050875E-25</v>
      </c>
    </row>
    <row r="13892" spans="1:7" x14ac:dyDescent="0.25">
      <c r="A13892">
        <v>218025</v>
      </c>
      <c r="B13892">
        <v>7716.7550920000003</v>
      </c>
      <c r="C13892" s="1">
        <v>6.6200000000000001E-11</v>
      </c>
      <c r="D13892">
        <v>25.9164999999999</v>
      </c>
      <c r="E13892" s="1">
        <f t="shared" si="651"/>
        <v>6.5505810409493358E-11</v>
      </c>
      <c r="F13892" s="1">
        <f t="shared" si="652"/>
        <v>6.9418959050664326E-13</v>
      </c>
      <c r="G13892" s="1">
        <f t="shared" si="653"/>
        <v>4.8189918756778103E-25</v>
      </c>
    </row>
    <row r="13893" spans="1:7" x14ac:dyDescent="0.25">
      <c r="A13893">
        <v>218035</v>
      </c>
      <c r="B13893">
        <v>7717.4172410000001</v>
      </c>
      <c r="C13893" s="1">
        <v>6.6200000000000001E-11</v>
      </c>
      <c r="D13893">
        <v>25.9164799999999</v>
      </c>
      <c r="E13893" s="1">
        <f t="shared" si="651"/>
        <v>6.5510168301779045E-11</v>
      </c>
      <c r="F13893" s="1">
        <f t="shared" si="652"/>
        <v>6.8983169822095692E-13</v>
      </c>
      <c r="G13893" s="1">
        <f t="shared" si="653"/>
        <v>4.7586777187040941E-25</v>
      </c>
    </row>
    <row r="13894" spans="1:7" x14ac:dyDescent="0.25">
      <c r="A13894">
        <v>218045</v>
      </c>
      <c r="B13894">
        <v>7718.0792739999997</v>
      </c>
      <c r="C13894" s="1">
        <v>6.6200000000000001E-11</v>
      </c>
      <c r="D13894">
        <v>25.916539999999902</v>
      </c>
      <c r="E13894" s="1">
        <f t="shared" si="651"/>
        <v>6.5511885185570278E-11</v>
      </c>
      <c r="F13894" s="1">
        <f t="shared" si="652"/>
        <v>6.8811481442972345E-13</v>
      </c>
      <c r="G13894" s="1">
        <f t="shared" si="653"/>
        <v>4.7350199783765275E-25</v>
      </c>
    </row>
    <row r="13895" spans="1:7" x14ac:dyDescent="0.25">
      <c r="A13895">
        <v>218055</v>
      </c>
      <c r="B13895">
        <v>7718.7411979999997</v>
      </c>
      <c r="C13895" s="1">
        <v>6.6200000000000001E-11</v>
      </c>
      <c r="D13895">
        <v>25.916519999999899</v>
      </c>
      <c r="E13895" s="1">
        <f t="shared" si="651"/>
        <v>6.5516243077856094E-11</v>
      </c>
      <c r="F13895" s="1">
        <f t="shared" si="652"/>
        <v>6.8375692214390786E-13</v>
      </c>
      <c r="G13895" s="1">
        <f t="shared" si="653"/>
        <v>4.6752352857971003E-25</v>
      </c>
    </row>
    <row r="13896" spans="1:7" x14ac:dyDescent="0.25">
      <c r="A13896">
        <v>218065</v>
      </c>
      <c r="B13896">
        <v>7719.4031619999996</v>
      </c>
      <c r="C13896" s="1">
        <v>6.6200000000000001E-11</v>
      </c>
      <c r="D13896">
        <v>25.9164799999999</v>
      </c>
      <c r="E13896" s="1">
        <f t="shared" si="651"/>
        <v>6.5521261222265364E-11</v>
      </c>
      <c r="F13896" s="1">
        <f t="shared" si="652"/>
        <v>6.7873877773463739E-13</v>
      </c>
      <c r="G13896" s="1">
        <f t="shared" si="653"/>
        <v>4.6068632840070951E-25</v>
      </c>
    </row>
    <row r="13897" spans="1:7" x14ac:dyDescent="0.25">
      <c r="A13897">
        <v>218075</v>
      </c>
      <c r="B13897">
        <v>7720.0654100000002</v>
      </c>
      <c r="C13897" s="1">
        <v>6.6200000000000001E-11</v>
      </c>
      <c r="D13897">
        <v>25.916459999999901</v>
      </c>
      <c r="E13897" s="1">
        <f t="shared" si="651"/>
        <v>6.5525619114551037E-11</v>
      </c>
      <c r="F13897" s="1">
        <f t="shared" si="652"/>
        <v>6.7438088544896398E-13</v>
      </c>
      <c r="G13897" s="1">
        <f t="shared" si="653"/>
        <v>4.5478957865892865E-25</v>
      </c>
    </row>
    <row r="13898" spans="1:7" x14ac:dyDescent="0.25">
      <c r="A13898">
        <v>218085</v>
      </c>
      <c r="B13898">
        <v>7720.7276609999999</v>
      </c>
      <c r="C13898" s="1">
        <v>6.6200000000000001E-11</v>
      </c>
      <c r="D13898">
        <v>25.9163999999999</v>
      </c>
      <c r="E13898" s="1">
        <f t="shared" si="651"/>
        <v>6.5531297511084021E-11</v>
      </c>
      <c r="F13898" s="1">
        <f t="shared" si="652"/>
        <v>6.6870248891598012E-13</v>
      </c>
      <c r="G13898" s="1">
        <f t="shared" si="653"/>
        <v>4.4716301868242647E-25</v>
      </c>
    </row>
    <row r="13899" spans="1:7" x14ac:dyDescent="0.25">
      <c r="A13899">
        <v>218095</v>
      </c>
      <c r="B13899">
        <v>7721.3896999999997</v>
      </c>
      <c r="C13899" s="1">
        <v>6.6200000000000001E-11</v>
      </c>
      <c r="D13899">
        <v>25.9163999999999</v>
      </c>
      <c r="E13899" s="1">
        <f t="shared" si="651"/>
        <v>6.5534995151246136E-11</v>
      </c>
      <c r="F13899" s="1">
        <f t="shared" si="652"/>
        <v>6.65004848753865E-13</v>
      </c>
      <c r="G13899" s="1">
        <f t="shared" si="653"/>
        <v>4.4223144886615085E-25</v>
      </c>
    </row>
    <row r="13900" spans="1:7" x14ac:dyDescent="0.25">
      <c r="A13900">
        <v>218105</v>
      </c>
      <c r="B13900">
        <v>7722.0522030000002</v>
      </c>
      <c r="C13900" s="1">
        <v>6.6300000000000006E-11</v>
      </c>
      <c r="D13900">
        <v>25.916459999999901</v>
      </c>
      <c r="E13900" s="1">
        <f t="shared" si="651"/>
        <v>6.553671203503737E-11</v>
      </c>
      <c r="F13900" s="1">
        <f t="shared" si="652"/>
        <v>7.6328796496263635E-13</v>
      </c>
      <c r="G13900" s="1">
        <f t="shared" si="653"/>
        <v>5.8260851745680279E-25</v>
      </c>
    </row>
    <row r="13901" spans="1:7" x14ac:dyDescent="0.25">
      <c r="A13901">
        <v>218115</v>
      </c>
      <c r="B13901">
        <v>7722.7141970000002</v>
      </c>
      <c r="C13901" s="1">
        <v>6.6200000000000001E-11</v>
      </c>
      <c r="D13901">
        <v>25.916439999999898</v>
      </c>
      <c r="E13901" s="1">
        <f t="shared" si="651"/>
        <v>6.5541069927323173E-11</v>
      </c>
      <c r="F13901" s="1">
        <f t="shared" si="652"/>
        <v>6.5893007267682886E-13</v>
      </c>
      <c r="G13901" s="1">
        <f t="shared" si="653"/>
        <v>4.3418884067789101E-25</v>
      </c>
    </row>
    <row r="13902" spans="1:7" x14ac:dyDescent="0.25">
      <c r="A13902">
        <v>218125</v>
      </c>
      <c r="B13902">
        <v>7723.3764140000003</v>
      </c>
      <c r="C13902" s="1">
        <v>6.6200000000000001E-11</v>
      </c>
      <c r="D13902">
        <v>25.9163999999999</v>
      </c>
      <c r="E13902" s="1">
        <f t="shared" si="651"/>
        <v>6.5546088071732456E-11</v>
      </c>
      <c r="F13902" s="1">
        <f t="shared" si="652"/>
        <v>6.5391192826754546E-13</v>
      </c>
      <c r="G13902" s="1">
        <f t="shared" si="653"/>
        <v>4.2760080993057955E-25</v>
      </c>
    </row>
    <row r="13903" spans="1:7" x14ac:dyDescent="0.25">
      <c r="A13903">
        <v>218135</v>
      </c>
      <c r="B13903">
        <v>7724.038708</v>
      </c>
      <c r="C13903" s="1">
        <v>6.6200000000000001E-11</v>
      </c>
      <c r="D13903">
        <v>25.916359999999901</v>
      </c>
      <c r="E13903" s="1">
        <f t="shared" si="651"/>
        <v>6.5551106216141714E-11</v>
      </c>
      <c r="F13903" s="1">
        <f t="shared" si="652"/>
        <v>6.4889378385828792E-13</v>
      </c>
      <c r="G13903" s="1">
        <f t="shared" si="653"/>
        <v>4.2106314272992644E-25</v>
      </c>
    </row>
    <row r="13904" spans="1:7" x14ac:dyDescent="0.25">
      <c r="A13904">
        <v>218145</v>
      </c>
      <c r="B13904">
        <v>7724.7011030000003</v>
      </c>
      <c r="C13904" s="1">
        <v>6.6200000000000001E-11</v>
      </c>
      <c r="D13904">
        <v>25.916319999999899</v>
      </c>
      <c r="E13904" s="1">
        <f t="shared" si="651"/>
        <v>6.55561243605511E-11</v>
      </c>
      <c r="F13904" s="1">
        <f t="shared" si="652"/>
        <v>6.4387563944890112E-13</v>
      </c>
      <c r="G13904" s="1">
        <f t="shared" si="653"/>
        <v>4.145758390757313E-25</v>
      </c>
    </row>
    <row r="13905" spans="1:7" x14ac:dyDescent="0.25">
      <c r="A13905">
        <v>218155</v>
      </c>
      <c r="B13905">
        <v>7725.3633019999997</v>
      </c>
      <c r="C13905" s="1">
        <v>6.6200000000000001E-11</v>
      </c>
      <c r="D13905">
        <v>25.916359999999901</v>
      </c>
      <c r="E13905" s="1">
        <f t="shared" si="651"/>
        <v>6.5558501496465931E-11</v>
      </c>
      <c r="F13905" s="1">
        <f t="shared" si="652"/>
        <v>6.4149850353407059E-13</v>
      </c>
      <c r="G13905" s="1">
        <f t="shared" si="653"/>
        <v>4.1152033003645196E-25</v>
      </c>
    </row>
    <row r="13906" spans="1:7" x14ac:dyDescent="0.25">
      <c r="A13906">
        <v>218165</v>
      </c>
      <c r="B13906">
        <v>7726.025635</v>
      </c>
      <c r="C13906" s="1">
        <v>6.6200000000000001E-11</v>
      </c>
      <c r="D13906">
        <v>25.916339999999899</v>
      </c>
      <c r="E13906" s="1">
        <f t="shared" si="651"/>
        <v>6.5562859388751746E-11</v>
      </c>
      <c r="F13906" s="1">
        <f t="shared" si="652"/>
        <v>6.37140611248255E-13</v>
      </c>
      <c r="G13906" s="1">
        <f t="shared" si="653"/>
        <v>4.0594815850180001E-25</v>
      </c>
    </row>
    <row r="13907" spans="1:7" x14ac:dyDescent="0.25">
      <c r="A13907">
        <v>218175</v>
      </c>
      <c r="B13907">
        <v>7726.6882409999998</v>
      </c>
      <c r="C13907" s="1">
        <v>6.6300000000000006E-11</v>
      </c>
      <c r="D13907">
        <v>25.916239999999899</v>
      </c>
      <c r="E13907" s="1">
        <f t="shared" si="651"/>
        <v>6.556985828953186E-11</v>
      </c>
      <c r="F13907" s="1">
        <f t="shared" si="652"/>
        <v>7.3014171046814648E-13</v>
      </c>
      <c r="G13907" s="1">
        <f t="shared" si="653"/>
        <v>5.3310691736535061E-25</v>
      </c>
    </row>
    <row r="13908" spans="1:7" x14ac:dyDescent="0.25">
      <c r="A13908">
        <v>218185</v>
      </c>
      <c r="B13908">
        <v>7727.3505949999999</v>
      </c>
      <c r="C13908" s="1">
        <v>6.6200000000000001E-11</v>
      </c>
      <c r="D13908">
        <v>25.916259999999902</v>
      </c>
      <c r="E13908" s="1">
        <f t="shared" si="651"/>
        <v>6.5572895677570274E-11</v>
      </c>
      <c r="F13908" s="1">
        <f t="shared" si="652"/>
        <v>6.2710432242972698E-13</v>
      </c>
      <c r="G13908" s="1">
        <f t="shared" si="653"/>
        <v>3.9325983121004697E-25</v>
      </c>
    </row>
    <row r="13909" spans="1:7" x14ac:dyDescent="0.25">
      <c r="A13909">
        <v>218195</v>
      </c>
      <c r="B13909">
        <v>7728.0127080000002</v>
      </c>
      <c r="C13909" s="1">
        <v>6.6200000000000001E-11</v>
      </c>
      <c r="D13909">
        <v>25.9162999999999</v>
      </c>
      <c r="E13909" s="1">
        <f t="shared" si="651"/>
        <v>6.5575272813485234E-11</v>
      </c>
      <c r="F13909" s="1">
        <f t="shared" si="652"/>
        <v>6.247271865147672E-13</v>
      </c>
      <c r="G13909" s="1">
        <f t="shared" si="653"/>
        <v>3.9028405757065675E-25</v>
      </c>
    </row>
    <row r="13910" spans="1:7" x14ac:dyDescent="0.25">
      <c r="A13910">
        <v>218205</v>
      </c>
      <c r="B13910">
        <v>7728.6753790000002</v>
      </c>
      <c r="C13910" s="1">
        <v>6.6300000000000006E-11</v>
      </c>
      <c r="D13910">
        <v>25.916279999999901</v>
      </c>
      <c r="E13910" s="1">
        <f t="shared" si="651"/>
        <v>6.5579630705770921E-11</v>
      </c>
      <c r="F13910" s="1">
        <f t="shared" si="652"/>
        <v>7.2036929422908569E-13</v>
      </c>
      <c r="G13910" s="1">
        <f t="shared" si="653"/>
        <v>5.1893192006811102E-25</v>
      </c>
    </row>
    <row r="13911" spans="1:7" x14ac:dyDescent="0.25">
      <c r="A13911">
        <v>218215</v>
      </c>
      <c r="B13911">
        <v>7729.3377369999998</v>
      </c>
      <c r="C13911" s="1">
        <v>6.6200000000000001E-11</v>
      </c>
      <c r="D13911">
        <v>25.916259999999902</v>
      </c>
      <c r="E13911" s="1">
        <f t="shared" si="651"/>
        <v>6.5583988598056594E-11</v>
      </c>
      <c r="F13911" s="1">
        <f t="shared" si="652"/>
        <v>6.1601140194340745E-13</v>
      </c>
      <c r="G13911" s="1">
        <f t="shared" si="653"/>
        <v>3.794700473242823E-25</v>
      </c>
    </row>
    <row r="13912" spans="1:7" x14ac:dyDescent="0.25">
      <c r="A13912">
        <v>218225</v>
      </c>
      <c r="B13912">
        <v>7730.0003189999998</v>
      </c>
      <c r="C13912" s="1">
        <v>6.6300000000000006E-11</v>
      </c>
      <c r="D13912">
        <v>25.916239999999899</v>
      </c>
      <c r="E13912" s="1">
        <f t="shared" si="651"/>
        <v>6.558834649034241E-11</v>
      </c>
      <c r="F13912" s="1">
        <f t="shared" si="652"/>
        <v>7.1165350965759669E-13</v>
      </c>
      <c r="G13912" s="1">
        <f t="shared" si="653"/>
        <v>5.0645071780797505E-25</v>
      </c>
    </row>
    <row r="13913" spans="1:7" x14ac:dyDescent="0.25">
      <c r="A13913">
        <v>218235</v>
      </c>
      <c r="B13913">
        <v>7730.663012</v>
      </c>
      <c r="C13913" s="1">
        <v>6.6300000000000006E-11</v>
      </c>
      <c r="D13913">
        <v>25.9162199999999</v>
      </c>
      <c r="E13913" s="1">
        <f t="shared" si="651"/>
        <v>6.5592704382628096E-11</v>
      </c>
      <c r="F13913" s="1">
        <f t="shared" si="652"/>
        <v>7.0729561737191035E-13</v>
      </c>
      <c r="G13913" s="1">
        <f t="shared" si="653"/>
        <v>5.0026709035351178E-25</v>
      </c>
    </row>
    <row r="13914" spans="1:7" x14ac:dyDescent="0.25">
      <c r="A13914">
        <v>218245</v>
      </c>
      <c r="B13914">
        <v>7731.3255870000003</v>
      </c>
      <c r="C13914" s="1">
        <v>6.6300000000000006E-11</v>
      </c>
      <c r="D13914">
        <v>25.916179999999901</v>
      </c>
      <c r="E13914" s="1">
        <f t="shared" si="651"/>
        <v>6.5597722527037366E-11</v>
      </c>
      <c r="F13914" s="1">
        <f t="shared" si="652"/>
        <v>7.0227747296263988E-13</v>
      </c>
      <c r="G13914" s="1">
        <f t="shared" si="653"/>
        <v>4.9319364903079142E-25</v>
      </c>
    </row>
    <row r="13915" spans="1:7" x14ac:dyDescent="0.25">
      <c r="A13915">
        <v>218255</v>
      </c>
      <c r="B13915">
        <v>7731.9883129999998</v>
      </c>
      <c r="C13915" s="1">
        <v>6.6300000000000006E-11</v>
      </c>
      <c r="D13915">
        <v>25.916159999999898</v>
      </c>
      <c r="E13915" s="1">
        <f t="shared" si="651"/>
        <v>6.5602080419323182E-11</v>
      </c>
      <c r="F13915" s="1">
        <f t="shared" si="652"/>
        <v>6.979195806768243E-13</v>
      </c>
      <c r="G13915" s="1">
        <f t="shared" si="653"/>
        <v>4.8709174109211429E-25</v>
      </c>
    </row>
    <row r="13916" spans="1:7" x14ac:dyDescent="0.25">
      <c r="A13916">
        <v>218265</v>
      </c>
      <c r="B13916">
        <v>7732.6508729999996</v>
      </c>
      <c r="C13916" s="1">
        <v>6.6300000000000006E-11</v>
      </c>
      <c r="D13916">
        <v>25.916139999999899</v>
      </c>
      <c r="E13916" s="1">
        <f t="shared" si="651"/>
        <v>6.5606438311608868E-11</v>
      </c>
      <c r="F13916" s="1">
        <f t="shared" si="652"/>
        <v>6.9356168839113796E-13</v>
      </c>
      <c r="G13916" s="1">
        <f t="shared" si="653"/>
        <v>4.8102781560396598E-25</v>
      </c>
    </row>
    <row r="13917" spans="1:7" x14ac:dyDescent="0.25">
      <c r="A13917">
        <v>218275</v>
      </c>
      <c r="B13917">
        <v>7733.3133950000001</v>
      </c>
      <c r="C13917" s="1">
        <v>6.6300000000000006E-11</v>
      </c>
      <c r="D13917">
        <v>25.9161199999999</v>
      </c>
      <c r="E13917" s="1">
        <f t="shared" si="651"/>
        <v>6.5610796203894555E-11</v>
      </c>
      <c r="F13917" s="1">
        <f t="shared" si="652"/>
        <v>6.8920379610545162E-13</v>
      </c>
      <c r="G13917" s="1">
        <f t="shared" si="653"/>
        <v>4.7500187256616495E-25</v>
      </c>
    </row>
    <row r="13918" spans="1:7" x14ac:dyDescent="0.25">
      <c r="A13918">
        <v>218285</v>
      </c>
      <c r="B13918">
        <v>7733.9760210000004</v>
      </c>
      <c r="C13918" s="1">
        <v>6.6300000000000006E-11</v>
      </c>
      <c r="D13918">
        <v>25.916099999999901</v>
      </c>
      <c r="E13918" s="1">
        <f t="shared" si="651"/>
        <v>6.5615154096180241E-11</v>
      </c>
      <c r="F13918" s="1">
        <f t="shared" si="652"/>
        <v>6.8484590381976529E-13</v>
      </c>
      <c r="G13918" s="1">
        <f t="shared" si="653"/>
        <v>4.6901391197871117E-25</v>
      </c>
    </row>
    <row r="13919" spans="1:7" x14ac:dyDescent="0.25">
      <c r="A13919">
        <v>218295</v>
      </c>
      <c r="B13919">
        <v>7734.6390039999997</v>
      </c>
      <c r="C13919" s="1">
        <v>6.6300000000000006E-11</v>
      </c>
      <c r="D13919">
        <v>25.9160199999999</v>
      </c>
      <c r="E13919" s="1">
        <f t="shared" si="651"/>
        <v>6.5621492744836796E-11</v>
      </c>
      <c r="F13919" s="1">
        <f t="shared" si="652"/>
        <v>6.7850725516321022E-13</v>
      </c>
      <c r="G13919" s="1">
        <f t="shared" si="653"/>
        <v>4.6037209530911364E-25</v>
      </c>
    </row>
    <row r="13920" spans="1:7" x14ac:dyDescent="0.25">
      <c r="A13920">
        <v>218305</v>
      </c>
      <c r="B13920">
        <v>7735.3016390000003</v>
      </c>
      <c r="C13920" s="1">
        <v>6.6300000000000006E-11</v>
      </c>
      <c r="D13920">
        <v>25.915979999999902</v>
      </c>
      <c r="E13920" s="1">
        <f t="shared" si="651"/>
        <v>6.5626510889246067E-11</v>
      </c>
      <c r="F13920" s="1">
        <f t="shared" si="652"/>
        <v>6.7348911075393975E-13</v>
      </c>
      <c r="G13920" s="1">
        <f t="shared" si="653"/>
        <v>4.5358758230413249E-25</v>
      </c>
    </row>
    <row r="13921" spans="1:7" x14ac:dyDescent="0.25">
      <c r="A13921">
        <v>218315</v>
      </c>
      <c r="B13921">
        <v>7735.9644289999997</v>
      </c>
      <c r="C13921" s="1">
        <v>6.6300000000000006E-11</v>
      </c>
      <c r="D13921">
        <v>25.9159399999999</v>
      </c>
      <c r="E13921" s="1">
        <f t="shared" si="651"/>
        <v>6.5631529033655453E-11</v>
      </c>
      <c r="F13921" s="1">
        <f t="shared" si="652"/>
        <v>6.6847096634455295E-13</v>
      </c>
      <c r="G13921" s="1">
        <f t="shared" si="653"/>
        <v>4.4685343284562042E-25</v>
      </c>
    </row>
    <row r="13922" spans="1:7" x14ac:dyDescent="0.25">
      <c r="A13922">
        <v>218325</v>
      </c>
      <c r="B13922">
        <v>7736.6273019999999</v>
      </c>
      <c r="C13922" s="1">
        <v>6.6300000000000006E-11</v>
      </c>
      <c r="D13922">
        <v>25.9159199999999</v>
      </c>
      <c r="E13922" s="1">
        <f t="shared" si="651"/>
        <v>6.563588692594114E-11</v>
      </c>
      <c r="F13922" s="1">
        <f t="shared" si="652"/>
        <v>6.6411307405886662E-13</v>
      </c>
      <c r="G13922" s="1">
        <f t="shared" si="653"/>
        <v>4.4104617513591764E-25</v>
      </c>
    </row>
    <row r="13923" spans="1:7" x14ac:dyDescent="0.25">
      <c r="A13923">
        <v>218335</v>
      </c>
      <c r="B13923">
        <v>7737.2901760000004</v>
      </c>
      <c r="C13923" s="1">
        <v>6.6300000000000006E-11</v>
      </c>
      <c r="D13923">
        <v>25.9159199999999</v>
      </c>
      <c r="E13923" s="1">
        <f t="shared" si="651"/>
        <v>6.5639584566103255E-11</v>
      </c>
      <c r="F13923" s="1">
        <f t="shared" si="652"/>
        <v>6.6041543389675149E-13</v>
      </c>
      <c r="G13923" s="1">
        <f t="shared" si="653"/>
        <v>4.3614854532903454E-25</v>
      </c>
    </row>
    <row r="13924" spans="1:7" x14ac:dyDescent="0.25">
      <c r="A13924">
        <v>218345</v>
      </c>
      <c r="B13924">
        <v>7737.9528760000003</v>
      </c>
      <c r="C13924" s="1">
        <v>6.6300000000000006E-11</v>
      </c>
      <c r="D13924">
        <v>25.9159199999999</v>
      </c>
      <c r="E13924" s="1">
        <f t="shared" si="651"/>
        <v>6.5643282206265344E-11</v>
      </c>
      <c r="F13924" s="1">
        <f t="shared" si="652"/>
        <v>6.5671779373466221E-13</v>
      </c>
      <c r="G13924" s="1">
        <f t="shared" si="653"/>
        <v>4.3127826060772234E-25</v>
      </c>
    </row>
    <row r="13925" spans="1:7" x14ac:dyDescent="0.25">
      <c r="A13925">
        <v>218355</v>
      </c>
      <c r="B13925">
        <v>7738.6159250000001</v>
      </c>
      <c r="C13925" s="1">
        <v>6.6300000000000006E-11</v>
      </c>
      <c r="D13925">
        <v>25.915879999999898</v>
      </c>
      <c r="E13925" s="1">
        <f t="shared" si="651"/>
        <v>6.5648300350674744E-11</v>
      </c>
      <c r="F13925" s="1">
        <f t="shared" si="652"/>
        <v>6.5169964932526249E-13</v>
      </c>
      <c r="G13925" s="1">
        <f t="shared" si="653"/>
        <v>4.247124329306701E-25</v>
      </c>
    </row>
    <row r="13926" spans="1:7" x14ac:dyDescent="0.25">
      <c r="A13926">
        <v>218365</v>
      </c>
      <c r="B13926">
        <v>7739.2786759999999</v>
      </c>
      <c r="C13926" s="1">
        <v>6.6300000000000006E-11</v>
      </c>
      <c r="D13926">
        <v>25.915879999999898</v>
      </c>
      <c r="E13926" s="1">
        <f t="shared" si="651"/>
        <v>6.5651997990836859E-11</v>
      </c>
      <c r="F13926" s="1">
        <f t="shared" si="652"/>
        <v>6.4800200916314737E-13</v>
      </c>
      <c r="G13926" s="1">
        <f t="shared" si="653"/>
        <v>4.1990660387947568E-25</v>
      </c>
    </row>
    <row r="13927" spans="1:7" x14ac:dyDescent="0.25">
      <c r="A13927">
        <v>218375</v>
      </c>
      <c r="B13927">
        <v>7739.9416760000004</v>
      </c>
      <c r="C13927" s="1">
        <v>6.6300000000000006E-11</v>
      </c>
      <c r="D13927">
        <v>25.915819999999901</v>
      </c>
      <c r="E13927" s="1">
        <f t="shared" si="651"/>
        <v>6.5657676387369701E-11</v>
      </c>
      <c r="F13927" s="1">
        <f t="shared" si="652"/>
        <v>6.4232361263030568E-13</v>
      </c>
      <c r="G13927" s="1">
        <f t="shared" si="653"/>
        <v>4.1257962334244701E-25</v>
      </c>
    </row>
    <row r="13928" spans="1:7" x14ac:dyDescent="0.25">
      <c r="A13928">
        <v>218385</v>
      </c>
      <c r="B13928">
        <v>7740.6045029999996</v>
      </c>
      <c r="C13928" s="1">
        <v>6.6300000000000006E-11</v>
      </c>
      <c r="D13928">
        <v>25.915779999999899</v>
      </c>
      <c r="E13928" s="1">
        <f t="shared" si="651"/>
        <v>6.5662694531779087E-11</v>
      </c>
      <c r="F13928" s="1">
        <f t="shared" si="652"/>
        <v>6.3730546822091889E-13</v>
      </c>
      <c r="G13928" s="1">
        <f t="shared" si="653"/>
        <v>4.0615825982428466E-25</v>
      </c>
    </row>
    <row r="13929" spans="1:7" x14ac:dyDescent="0.25">
      <c r="A13929">
        <v>218395</v>
      </c>
      <c r="B13929">
        <v>7741.2677389999999</v>
      </c>
      <c r="C13929" s="1">
        <v>6.6300000000000006E-11</v>
      </c>
      <c r="D13929">
        <v>25.9157399999999</v>
      </c>
      <c r="E13929" s="1">
        <f t="shared" si="651"/>
        <v>6.5667712676188371E-11</v>
      </c>
      <c r="F13929" s="1">
        <f t="shared" si="652"/>
        <v>6.3228732381163549E-13</v>
      </c>
      <c r="G13929" s="1">
        <f t="shared" si="653"/>
        <v>3.9978725985287999E-25</v>
      </c>
    </row>
    <row r="13930" spans="1:7" x14ac:dyDescent="0.25">
      <c r="A13930">
        <v>218405</v>
      </c>
      <c r="B13930">
        <v>7741.9307429999999</v>
      </c>
      <c r="C13930" s="1">
        <v>6.6300000000000006E-11</v>
      </c>
      <c r="D13930">
        <v>25.915699999999902</v>
      </c>
      <c r="E13930" s="1">
        <f t="shared" si="651"/>
        <v>6.5672730820597628E-11</v>
      </c>
      <c r="F13930" s="1">
        <f t="shared" si="652"/>
        <v>6.2726917940237794E-13</v>
      </c>
      <c r="G13930" s="1">
        <f t="shared" si="653"/>
        <v>3.9346662342813262E-25</v>
      </c>
    </row>
    <row r="13931" spans="1:7" x14ac:dyDescent="0.25">
      <c r="A13931">
        <v>218415</v>
      </c>
      <c r="B13931">
        <v>7742.593734</v>
      </c>
      <c r="C13931" s="1">
        <v>6.6300000000000006E-11</v>
      </c>
      <c r="D13931">
        <v>25.915699999999902</v>
      </c>
      <c r="E13931" s="1">
        <f t="shared" si="651"/>
        <v>6.5676428460759731E-11</v>
      </c>
      <c r="F13931" s="1">
        <f t="shared" si="652"/>
        <v>6.2357153924027574E-13</v>
      </c>
      <c r="G13931" s="1">
        <f t="shared" si="653"/>
        <v>3.8884146455048673E-25</v>
      </c>
    </row>
    <row r="13932" spans="1:7" x14ac:dyDescent="0.25">
      <c r="A13932">
        <v>218425</v>
      </c>
      <c r="B13932">
        <v>7743.2569540000004</v>
      </c>
      <c r="C13932" s="1">
        <v>6.6300000000000006E-11</v>
      </c>
      <c r="D13932">
        <v>25.9156399999999</v>
      </c>
      <c r="E13932" s="1">
        <f t="shared" si="651"/>
        <v>6.5682106857292714E-11</v>
      </c>
      <c r="F13932" s="1">
        <f t="shared" si="652"/>
        <v>6.1789314270729189E-13</v>
      </c>
      <c r="G13932" s="1">
        <f t="shared" si="653"/>
        <v>3.8179193580469377E-25</v>
      </c>
    </row>
    <row r="13933" spans="1:7" x14ac:dyDescent="0.25">
      <c r="A13933">
        <v>218435</v>
      </c>
      <c r="B13933">
        <v>7743.9201389999998</v>
      </c>
      <c r="C13933" s="1">
        <v>6.6300000000000006E-11</v>
      </c>
      <c r="D13933">
        <v>25.915599999999898</v>
      </c>
      <c r="E13933" s="1">
        <f t="shared" si="651"/>
        <v>6.5687125001702101E-11</v>
      </c>
      <c r="F13933" s="1">
        <f t="shared" si="652"/>
        <v>6.1287499829790509E-13</v>
      </c>
      <c r="G13933" s="1">
        <f t="shared" si="653"/>
        <v>3.7561576353865717E-25</v>
      </c>
    </row>
    <row r="13934" spans="1:7" x14ac:dyDescent="0.25">
      <c r="A13934">
        <v>218445</v>
      </c>
      <c r="B13934">
        <v>7744.5832129999999</v>
      </c>
      <c r="C13934" s="1">
        <v>6.6300000000000006E-11</v>
      </c>
      <c r="D13934">
        <v>25.9155599999999</v>
      </c>
      <c r="E13934" s="1">
        <f t="shared" si="651"/>
        <v>6.5692143146111372E-11</v>
      </c>
      <c r="F13934" s="1">
        <f t="shared" si="652"/>
        <v>6.0785685388863462E-13</v>
      </c>
      <c r="G13934" s="1">
        <f t="shared" si="653"/>
        <v>3.6948995481938889E-25</v>
      </c>
    </row>
    <row r="13935" spans="1:7" x14ac:dyDescent="0.25">
      <c r="A13935">
        <v>218455</v>
      </c>
      <c r="B13935">
        <v>7745.2459639999997</v>
      </c>
      <c r="C13935" s="1">
        <v>6.6300000000000006E-11</v>
      </c>
      <c r="D13935">
        <v>25.915539999999901</v>
      </c>
      <c r="E13935" s="1">
        <f t="shared" si="651"/>
        <v>6.5696501038397058E-11</v>
      </c>
      <c r="F13935" s="1">
        <f t="shared" si="652"/>
        <v>6.0349896160294828E-13</v>
      </c>
      <c r="G13935" s="1">
        <f t="shared" si="653"/>
        <v>3.6421099665583687E-25</v>
      </c>
    </row>
    <row r="13936" spans="1:7" x14ac:dyDescent="0.25">
      <c r="A13936">
        <v>218465</v>
      </c>
      <c r="B13936">
        <v>7745.9093709999997</v>
      </c>
      <c r="C13936" s="1">
        <v>6.6300000000000006E-11</v>
      </c>
      <c r="D13936">
        <v>25.915539999999901</v>
      </c>
      <c r="E13936" s="1">
        <f t="shared" si="651"/>
        <v>6.5700198678559173E-11</v>
      </c>
      <c r="F13936" s="1">
        <f t="shared" si="652"/>
        <v>5.9980132144083316E-13</v>
      </c>
      <c r="G13936" s="1">
        <f t="shared" si="653"/>
        <v>3.5976162520216968E-25</v>
      </c>
    </row>
    <row r="13937" spans="1:7" x14ac:dyDescent="0.25">
      <c r="A13937">
        <v>218475</v>
      </c>
      <c r="B13937">
        <v>7746.5728200000003</v>
      </c>
      <c r="C13937" s="1">
        <v>6.6300000000000006E-11</v>
      </c>
      <c r="D13937">
        <v>25.9155599999999</v>
      </c>
      <c r="E13937" s="1">
        <f t="shared" si="651"/>
        <v>6.5703236066597691E-11</v>
      </c>
      <c r="F13937" s="1">
        <f t="shared" si="652"/>
        <v>5.9676393340231509E-13</v>
      </c>
      <c r="G13937" s="1">
        <f t="shared" si="653"/>
        <v>3.5612719220980278E-25</v>
      </c>
    </row>
    <row r="13938" spans="1:7" x14ac:dyDescent="0.25">
      <c r="A13938">
        <v>218485</v>
      </c>
      <c r="B13938">
        <v>7747.2358610000001</v>
      </c>
      <c r="C13938" s="1">
        <v>6.6300000000000006E-11</v>
      </c>
      <c r="D13938">
        <v>25.915519999999901</v>
      </c>
      <c r="E13938" s="1">
        <f t="shared" si="651"/>
        <v>6.5708254211006962E-11</v>
      </c>
      <c r="F13938" s="1">
        <f t="shared" si="652"/>
        <v>5.9174578899304462E-13</v>
      </c>
      <c r="G13938" s="1">
        <f t="shared" si="653"/>
        <v>3.5016307879100087E-25</v>
      </c>
    </row>
    <row r="13939" spans="1:7" x14ac:dyDescent="0.25">
      <c r="A13939">
        <v>218495</v>
      </c>
      <c r="B13939">
        <v>7747.899496</v>
      </c>
      <c r="C13939" s="1">
        <v>6.6399999999999998E-11</v>
      </c>
      <c r="D13939">
        <v>25.9154599999999</v>
      </c>
      <c r="E13939" s="1">
        <f t="shared" si="651"/>
        <v>6.5713932607539933E-11</v>
      </c>
      <c r="F13939" s="1">
        <f t="shared" si="652"/>
        <v>6.8606739246006559E-13</v>
      </c>
      <c r="G13939" s="1">
        <f t="shared" si="653"/>
        <v>4.7068846699695362E-25</v>
      </c>
    </row>
    <row r="13940" spans="1:7" x14ac:dyDescent="0.25">
      <c r="A13940">
        <v>218505</v>
      </c>
      <c r="B13940">
        <v>7748.5625879999998</v>
      </c>
      <c r="C13940" s="1">
        <v>6.6300000000000006E-11</v>
      </c>
      <c r="D13940">
        <v>25.915399999999899</v>
      </c>
      <c r="E13940" s="1">
        <f t="shared" si="651"/>
        <v>6.5719611004072904E-11</v>
      </c>
      <c r="F13940" s="1">
        <f t="shared" si="652"/>
        <v>5.8038899592710276E-13</v>
      </c>
      <c r="G13940" s="1">
        <f t="shared" si="653"/>
        <v>3.3685138659327052E-25</v>
      </c>
    </row>
    <row r="13941" spans="1:7" x14ac:dyDescent="0.25">
      <c r="A13941">
        <v>218515</v>
      </c>
      <c r="B13941">
        <v>7749.2259720000002</v>
      </c>
      <c r="C13941" s="1">
        <v>6.6300000000000006E-11</v>
      </c>
      <c r="D13941">
        <v>25.915339999999901</v>
      </c>
      <c r="E13941" s="1">
        <f t="shared" si="651"/>
        <v>6.5725289400605758E-11</v>
      </c>
      <c r="F13941" s="1">
        <f t="shared" si="652"/>
        <v>5.7471059939424815E-13</v>
      </c>
      <c r="G13941" s="1">
        <f t="shared" si="653"/>
        <v>3.3029227305609598E-25</v>
      </c>
    </row>
    <row r="13942" spans="1:7" x14ac:dyDescent="0.25">
      <c r="A13942">
        <v>218525</v>
      </c>
      <c r="B13942">
        <v>7749.8893749999997</v>
      </c>
      <c r="C13942" s="1">
        <v>6.6300000000000006E-11</v>
      </c>
      <c r="D13942">
        <v>25.9152799999999</v>
      </c>
      <c r="E13942" s="1">
        <f t="shared" si="651"/>
        <v>6.5730967797138716E-11</v>
      </c>
      <c r="F13942" s="1">
        <f t="shared" si="652"/>
        <v>5.6903220286129014E-13</v>
      </c>
      <c r="G13942" s="1">
        <f t="shared" si="653"/>
        <v>3.2379764789317245E-25</v>
      </c>
    </row>
    <row r="13943" spans="1:7" x14ac:dyDescent="0.25">
      <c r="A13943">
        <v>218535</v>
      </c>
      <c r="B13943">
        <v>7750.5526890000001</v>
      </c>
      <c r="C13943" s="1">
        <v>6.6300000000000006E-11</v>
      </c>
      <c r="D13943">
        <v>25.915219999999898</v>
      </c>
      <c r="E13943" s="1">
        <f t="shared" si="651"/>
        <v>6.57366461936717E-11</v>
      </c>
      <c r="F13943" s="1">
        <f t="shared" si="652"/>
        <v>5.6335380632830629E-13</v>
      </c>
      <c r="G13943" s="1">
        <f t="shared" si="653"/>
        <v>3.1736751110459083E-25</v>
      </c>
    </row>
    <row r="13944" spans="1:7" x14ac:dyDescent="0.25">
      <c r="A13944">
        <v>218545</v>
      </c>
      <c r="B13944">
        <v>7751.2159979999997</v>
      </c>
      <c r="C13944" s="1">
        <v>6.6300000000000006E-11</v>
      </c>
      <c r="D13944">
        <v>25.915119999999899</v>
      </c>
      <c r="E13944" s="1">
        <f t="shared" si="651"/>
        <v>6.5743645094451826E-11</v>
      </c>
      <c r="F13944" s="1">
        <f t="shared" si="652"/>
        <v>5.5635490554818001E-13</v>
      </c>
      <c r="G13944" s="1">
        <f t="shared" si="653"/>
        <v>3.0953078092752432E-25</v>
      </c>
    </row>
    <row r="13945" spans="1:7" x14ac:dyDescent="0.25">
      <c r="A13945">
        <v>218555</v>
      </c>
      <c r="B13945">
        <v>7751.8795840000002</v>
      </c>
      <c r="C13945" s="1">
        <v>6.6399999999999998E-11</v>
      </c>
      <c r="D13945">
        <v>25.9149999999999</v>
      </c>
      <c r="E13945" s="1">
        <f t="shared" si="651"/>
        <v>6.5751304247355537E-11</v>
      </c>
      <c r="F13945" s="1">
        <f t="shared" si="652"/>
        <v>6.486957526444615E-13</v>
      </c>
      <c r="G13945" s="1">
        <f t="shared" si="653"/>
        <v>4.2080617949896443E-25</v>
      </c>
    </row>
    <row r="13946" spans="1:7" x14ac:dyDescent="0.25">
      <c r="A13946">
        <v>218565</v>
      </c>
      <c r="B13946">
        <v>7752.5429530000001</v>
      </c>
      <c r="C13946" s="1">
        <v>6.6300000000000006E-11</v>
      </c>
      <c r="D13946">
        <v>25.914939999999898</v>
      </c>
      <c r="E13946" s="1">
        <f t="shared" si="651"/>
        <v>6.5756982643888508E-11</v>
      </c>
      <c r="F13946" s="1">
        <f t="shared" si="652"/>
        <v>5.4301735611149867E-13</v>
      </c>
      <c r="G13946" s="1">
        <f t="shared" si="653"/>
        <v>2.9486784903832216E-25</v>
      </c>
    </row>
    <row r="13947" spans="1:7" x14ac:dyDescent="0.25">
      <c r="A13947">
        <v>218575</v>
      </c>
      <c r="B13947">
        <v>7753.2065279999997</v>
      </c>
      <c r="C13947" s="1">
        <v>6.6399999999999998E-11</v>
      </c>
      <c r="D13947">
        <v>25.914879999999901</v>
      </c>
      <c r="E13947" s="1">
        <f t="shared" si="651"/>
        <v>6.5762661040421375E-11</v>
      </c>
      <c r="F13947" s="1">
        <f t="shared" si="652"/>
        <v>6.3733895957862304E-13</v>
      </c>
      <c r="G13947" s="1">
        <f t="shared" si="653"/>
        <v>4.062009493967617E-25</v>
      </c>
    </row>
    <row r="13948" spans="1:7" x14ac:dyDescent="0.25">
      <c r="A13948">
        <v>218585</v>
      </c>
      <c r="B13948">
        <v>7753.8701039999996</v>
      </c>
      <c r="C13948" s="1">
        <v>6.6399999999999998E-11</v>
      </c>
      <c r="D13948">
        <v>25.914779999999901</v>
      </c>
      <c r="E13948" s="1">
        <f t="shared" si="651"/>
        <v>6.5769659941201488E-11</v>
      </c>
      <c r="F13948" s="1">
        <f t="shared" si="652"/>
        <v>6.3034005879850969E-13</v>
      </c>
      <c r="G13948" s="1">
        <f t="shared" si="653"/>
        <v>3.9732858972610863E-25</v>
      </c>
    </row>
    <row r="13949" spans="1:7" x14ac:dyDescent="0.25">
      <c r="A13949">
        <v>218595</v>
      </c>
      <c r="B13949">
        <v>7754.5336230000003</v>
      </c>
      <c r="C13949" s="1">
        <v>6.6399999999999998E-11</v>
      </c>
      <c r="D13949">
        <v>25.9147199999999</v>
      </c>
      <c r="E13949" s="1">
        <f t="shared" si="651"/>
        <v>6.5775338337734459E-11</v>
      </c>
      <c r="F13949" s="1">
        <f t="shared" si="652"/>
        <v>6.2466166226553876E-13</v>
      </c>
      <c r="G13949" s="1">
        <f t="shared" si="653"/>
        <v>3.9020219230434602E-25</v>
      </c>
    </row>
    <row r="13950" spans="1:7" x14ac:dyDescent="0.25">
      <c r="A13950">
        <v>218605</v>
      </c>
      <c r="B13950">
        <v>7755.1972640000004</v>
      </c>
      <c r="C13950" s="1">
        <v>6.6399999999999998E-11</v>
      </c>
      <c r="D13950">
        <v>25.9146199999999</v>
      </c>
      <c r="E13950" s="1">
        <f t="shared" si="651"/>
        <v>6.5782337238514599E-11</v>
      </c>
      <c r="F13950" s="1">
        <f t="shared" si="652"/>
        <v>6.1766276148539956E-13</v>
      </c>
      <c r="G13950" s="1">
        <f t="shared" si="653"/>
        <v>3.8150728692576957E-25</v>
      </c>
    </row>
    <row r="13951" spans="1:7" x14ac:dyDescent="0.25">
      <c r="A13951">
        <v>218615</v>
      </c>
      <c r="B13951">
        <v>7755.8608320000003</v>
      </c>
      <c r="C13951" s="1">
        <v>6.6399999999999998E-11</v>
      </c>
      <c r="D13951">
        <v>25.914499999999901</v>
      </c>
      <c r="E13951" s="1">
        <f t="shared" si="651"/>
        <v>6.5789996391418309E-11</v>
      </c>
      <c r="F13951" s="1">
        <f t="shared" si="652"/>
        <v>6.1000360858168915E-13</v>
      </c>
      <c r="G13951" s="1">
        <f t="shared" si="653"/>
        <v>3.7210440248268265E-25</v>
      </c>
    </row>
    <row r="13952" spans="1:7" x14ac:dyDescent="0.25">
      <c r="A13952">
        <v>218625</v>
      </c>
      <c r="B13952">
        <v>7756.5245080000004</v>
      </c>
      <c r="C13952" s="1">
        <v>6.6399999999999998E-11</v>
      </c>
      <c r="D13952">
        <v>25.9144199999999</v>
      </c>
      <c r="E13952" s="1">
        <f t="shared" si="651"/>
        <v>6.5796335040074851E-11</v>
      </c>
      <c r="F13952" s="1">
        <f t="shared" si="652"/>
        <v>6.0366495992514701E-13</v>
      </c>
      <c r="G13952" s="1">
        <f t="shared" si="653"/>
        <v>3.6441138384142934E-25</v>
      </c>
    </row>
    <row r="13953" spans="1:7" x14ac:dyDescent="0.25">
      <c r="A13953">
        <v>218635</v>
      </c>
      <c r="B13953">
        <v>7757.188091</v>
      </c>
      <c r="C13953" s="1">
        <v>6.6399999999999998E-11</v>
      </c>
      <c r="D13953">
        <v>25.914319999999901</v>
      </c>
      <c r="E13953" s="1">
        <f t="shared" si="651"/>
        <v>6.580333394085499E-11</v>
      </c>
      <c r="F13953" s="1">
        <f t="shared" si="652"/>
        <v>5.9666605914500781E-13</v>
      </c>
      <c r="G13953" s="1">
        <f t="shared" si="653"/>
        <v>3.5601038613563397E-25</v>
      </c>
    </row>
    <row r="13954" spans="1:7" x14ac:dyDescent="0.25">
      <c r="A13954">
        <v>218645</v>
      </c>
      <c r="B13954">
        <v>7757.8518219999996</v>
      </c>
      <c r="C13954" s="1">
        <v>6.6399999999999998E-11</v>
      </c>
      <c r="D13954">
        <v>25.9142399999999</v>
      </c>
      <c r="E13954" s="1">
        <f t="shared" si="651"/>
        <v>6.5809672589511545E-11</v>
      </c>
      <c r="F13954" s="1">
        <f t="shared" si="652"/>
        <v>5.9032741048845275E-13</v>
      </c>
      <c r="G13954" s="1">
        <f t="shared" si="653"/>
        <v>3.484864515740022E-25</v>
      </c>
    </row>
    <row r="13955" spans="1:7" x14ac:dyDescent="0.25">
      <c r="A13955">
        <v>218655</v>
      </c>
      <c r="B13955">
        <v>7758.5156109999998</v>
      </c>
      <c r="C13955" s="1">
        <v>6.6399999999999998E-11</v>
      </c>
      <c r="D13955">
        <v>25.914199999999902</v>
      </c>
      <c r="E13955" s="1">
        <f t="shared" ref="E13955:E14018" si="654">$K$2+$I$2*(A13955-$A$2)+$J$2*(D13955-$D$2)</f>
        <v>6.5814690733920803E-11</v>
      </c>
      <c r="F13955" s="1">
        <f t="shared" ref="F13955:F14018" si="655">C13955-E13955</f>
        <v>5.853092660791952E-13</v>
      </c>
      <c r="G13955" s="1">
        <f t="shared" ref="G13955:G14018" si="656">(E13955-C13955)^2</f>
        <v>3.4258693695816611E-25</v>
      </c>
    </row>
    <row r="13956" spans="1:7" x14ac:dyDescent="0.25">
      <c r="A13956">
        <v>218665</v>
      </c>
      <c r="B13956">
        <v>7759.1794609999997</v>
      </c>
      <c r="C13956" s="1">
        <v>6.6399999999999998E-11</v>
      </c>
      <c r="D13956">
        <v>25.914079999999899</v>
      </c>
      <c r="E13956" s="1">
        <f t="shared" si="654"/>
        <v>6.5822349886824643E-11</v>
      </c>
      <c r="F13956" s="1">
        <f t="shared" si="655"/>
        <v>5.7765011317535554E-13</v>
      </c>
      <c r="G13956" s="1">
        <f t="shared" si="656"/>
        <v>3.3367965325150105E-25</v>
      </c>
    </row>
    <row r="13957" spans="1:7" x14ac:dyDescent="0.25">
      <c r="A13957">
        <v>218675</v>
      </c>
      <c r="B13957">
        <v>7759.8430250000001</v>
      </c>
      <c r="C13957" s="1">
        <v>6.6399999999999998E-11</v>
      </c>
      <c r="D13957">
        <v>25.914019999999901</v>
      </c>
      <c r="E13957" s="1">
        <f t="shared" si="654"/>
        <v>6.5828028283357497E-11</v>
      </c>
      <c r="F13957" s="1">
        <f t="shared" si="655"/>
        <v>5.7197171664250093E-13</v>
      </c>
      <c r="G13957" s="1">
        <f t="shared" si="656"/>
        <v>3.2715164463896938E-25</v>
      </c>
    </row>
    <row r="13958" spans="1:7" x14ac:dyDescent="0.25">
      <c r="A13958">
        <v>218685</v>
      </c>
      <c r="B13958">
        <v>7760.5070029999997</v>
      </c>
      <c r="C13958" s="1">
        <v>6.6399999999999998E-11</v>
      </c>
      <c r="D13958">
        <v>25.9139599999999</v>
      </c>
      <c r="E13958" s="1">
        <f t="shared" si="654"/>
        <v>6.5833706679890468E-11</v>
      </c>
      <c r="F13958" s="1">
        <f t="shared" si="655"/>
        <v>5.6629332010953E-13</v>
      </c>
      <c r="G13958" s="1">
        <f t="shared" si="656"/>
        <v>3.2068812440067462E-25</v>
      </c>
    </row>
    <row r="13959" spans="1:7" x14ac:dyDescent="0.25">
      <c r="A13959">
        <v>218695</v>
      </c>
      <c r="B13959">
        <v>7761.1706990000002</v>
      </c>
      <c r="C13959" s="1">
        <v>6.6399999999999998E-11</v>
      </c>
      <c r="D13959">
        <v>25.9138599999999</v>
      </c>
      <c r="E13959" s="1">
        <f t="shared" si="654"/>
        <v>6.5840705580670594E-11</v>
      </c>
      <c r="F13959" s="1">
        <f t="shared" si="655"/>
        <v>5.5929441932940373E-13</v>
      </c>
      <c r="G13959" s="1">
        <f t="shared" si="656"/>
        <v>3.1281024749301491E-25</v>
      </c>
    </row>
    <row r="13960" spans="1:7" x14ac:dyDescent="0.25">
      <c r="A13960">
        <v>218705</v>
      </c>
      <c r="B13960">
        <v>7761.8347640000002</v>
      </c>
      <c r="C13960" s="1">
        <v>6.6399999999999998E-11</v>
      </c>
      <c r="D13960">
        <v>25.913799999999899</v>
      </c>
      <c r="E13960" s="1">
        <f t="shared" si="654"/>
        <v>6.5846383977203565E-11</v>
      </c>
      <c r="F13960" s="1">
        <f t="shared" si="655"/>
        <v>5.536160227964328E-13</v>
      </c>
      <c r="G13960" s="1">
        <f t="shared" si="656"/>
        <v>3.0649070069694038E-25</v>
      </c>
    </row>
    <row r="13961" spans="1:7" x14ac:dyDescent="0.25">
      <c r="A13961">
        <v>218715</v>
      </c>
      <c r="B13961">
        <v>7762.4987950000004</v>
      </c>
      <c r="C13961" s="1">
        <v>6.6399999999999998E-11</v>
      </c>
      <c r="D13961">
        <v>25.913699999999899</v>
      </c>
      <c r="E13961" s="1">
        <f t="shared" si="654"/>
        <v>6.5853382877983692E-11</v>
      </c>
      <c r="F13961" s="1">
        <f t="shared" si="655"/>
        <v>5.4661712201630652E-13</v>
      </c>
      <c r="G13961" s="1">
        <f t="shared" si="656"/>
        <v>2.9879027808138975E-25</v>
      </c>
    </row>
    <row r="13962" spans="1:7" x14ac:dyDescent="0.25">
      <c r="A13962">
        <v>218725</v>
      </c>
      <c r="B13962">
        <v>7763.1624350000002</v>
      </c>
      <c r="C13962" s="1">
        <v>6.6399999999999998E-11</v>
      </c>
      <c r="D13962">
        <v>25.913599999999899</v>
      </c>
      <c r="E13962" s="1">
        <f t="shared" si="654"/>
        <v>6.5860381778763831E-11</v>
      </c>
      <c r="F13962" s="1">
        <f t="shared" si="655"/>
        <v>5.3961822123616732E-13</v>
      </c>
      <c r="G13962" s="1">
        <f t="shared" si="656"/>
        <v>2.9118782469008522E-25</v>
      </c>
    </row>
    <row r="13963" spans="1:7" x14ac:dyDescent="0.25">
      <c r="A13963">
        <v>218735</v>
      </c>
      <c r="B13963">
        <v>7763.8265170000004</v>
      </c>
      <c r="C13963" s="1">
        <v>6.6399999999999998E-11</v>
      </c>
      <c r="D13963">
        <v>25.913519999999899</v>
      </c>
      <c r="E13963" s="1">
        <f t="shared" si="654"/>
        <v>6.5866720427420386E-11</v>
      </c>
      <c r="F13963" s="1">
        <f t="shared" si="655"/>
        <v>5.3327957257961226E-13</v>
      </c>
      <c r="G13963" s="1">
        <f t="shared" si="656"/>
        <v>2.8438710253069393E-25</v>
      </c>
    </row>
    <row r="13964" spans="1:7" x14ac:dyDescent="0.25">
      <c r="A13964">
        <v>218745</v>
      </c>
      <c r="B13964">
        <v>7764.4905209999997</v>
      </c>
      <c r="C13964" s="1">
        <v>6.6399999999999998E-11</v>
      </c>
      <c r="D13964">
        <v>25.9133999999999</v>
      </c>
      <c r="E13964" s="1">
        <f t="shared" si="654"/>
        <v>6.5874379580324109E-11</v>
      </c>
      <c r="F13964" s="1">
        <f t="shared" si="655"/>
        <v>5.2562041967588892E-13</v>
      </c>
      <c r="G13964" s="1">
        <f t="shared" si="656"/>
        <v>2.7627682558025758E-25</v>
      </c>
    </row>
    <row r="13965" spans="1:7" x14ac:dyDescent="0.25">
      <c r="A13965">
        <v>218755</v>
      </c>
      <c r="B13965">
        <v>7765.1547449999998</v>
      </c>
      <c r="C13965" s="1">
        <v>6.6399999999999998E-11</v>
      </c>
      <c r="D13965">
        <v>25.913319999999899</v>
      </c>
      <c r="E13965" s="1">
        <f t="shared" si="654"/>
        <v>6.5880718228980651E-11</v>
      </c>
      <c r="F13965" s="1">
        <f t="shared" si="655"/>
        <v>5.1928177101934678E-13</v>
      </c>
      <c r="G13965" s="1">
        <f t="shared" si="656"/>
        <v>2.6965355771298928E-25</v>
      </c>
    </row>
    <row r="13966" spans="1:7" x14ac:dyDescent="0.25">
      <c r="A13966">
        <v>218765</v>
      </c>
      <c r="B13966">
        <v>7765.8187559999997</v>
      </c>
      <c r="C13966" s="1">
        <v>6.6399999999999998E-11</v>
      </c>
      <c r="D13966">
        <v>25.913239999999899</v>
      </c>
      <c r="E13966" s="1">
        <f t="shared" si="654"/>
        <v>6.5887056877637194E-11</v>
      </c>
      <c r="F13966" s="1">
        <f t="shared" si="655"/>
        <v>5.1294312236280464E-13</v>
      </c>
      <c r="G13966" s="1">
        <f t="shared" si="656"/>
        <v>2.6311064677930318E-25</v>
      </c>
    </row>
    <row r="13967" spans="1:7" x14ac:dyDescent="0.25">
      <c r="A13967">
        <v>218775</v>
      </c>
      <c r="B13967">
        <v>7766.4827489999998</v>
      </c>
      <c r="C13967" s="1">
        <v>6.6399999999999998E-11</v>
      </c>
      <c r="D13967">
        <v>25.9131999999999</v>
      </c>
      <c r="E13967" s="1">
        <f t="shared" si="654"/>
        <v>6.5892075022046477E-11</v>
      </c>
      <c r="F13967" s="1">
        <f t="shared" si="655"/>
        <v>5.0792497795352124E-13</v>
      </c>
      <c r="G13967" s="1">
        <f t="shared" si="656"/>
        <v>2.5798778322908503E-25</v>
      </c>
    </row>
    <row r="13968" spans="1:7" x14ac:dyDescent="0.25">
      <c r="A13968">
        <v>218785</v>
      </c>
      <c r="B13968">
        <v>7767.1468240000004</v>
      </c>
      <c r="C13968" s="1">
        <v>6.6399999999999998E-11</v>
      </c>
      <c r="D13968">
        <v>25.9131199999999</v>
      </c>
      <c r="E13968" s="1">
        <f t="shared" si="654"/>
        <v>6.5898413670703019E-11</v>
      </c>
      <c r="F13968" s="1">
        <f t="shared" si="655"/>
        <v>5.015863292969791E-13</v>
      </c>
      <c r="G13968" s="1">
        <f t="shared" si="656"/>
        <v>2.5158884573761755E-25</v>
      </c>
    </row>
    <row r="13969" spans="1:7" x14ac:dyDescent="0.25">
      <c r="A13969">
        <v>218795</v>
      </c>
      <c r="B13969">
        <v>7767.8112010000004</v>
      </c>
      <c r="C13969" s="1">
        <v>6.6399999999999998E-11</v>
      </c>
      <c r="D13969">
        <v>25.913039999999899</v>
      </c>
      <c r="E13969" s="1">
        <f t="shared" si="654"/>
        <v>6.5904752319359561E-11</v>
      </c>
      <c r="F13969" s="1">
        <f t="shared" si="655"/>
        <v>4.9524768064043696E-13</v>
      </c>
      <c r="G13969" s="1">
        <f t="shared" si="656"/>
        <v>2.4527026517973226E-25</v>
      </c>
    </row>
    <row r="13970" spans="1:7" x14ac:dyDescent="0.25">
      <c r="A13970">
        <v>218805</v>
      </c>
      <c r="B13970">
        <v>7768.4752509999998</v>
      </c>
      <c r="C13970" s="1">
        <v>6.6399999999999998E-11</v>
      </c>
      <c r="D13970">
        <v>25.9129199999999</v>
      </c>
      <c r="E13970" s="1">
        <f t="shared" si="654"/>
        <v>6.5912411472263285E-11</v>
      </c>
      <c r="F13970" s="1">
        <f t="shared" si="655"/>
        <v>4.8758852773671363E-13</v>
      </c>
      <c r="G13970" s="1">
        <f t="shared" si="656"/>
        <v>2.3774257238045594E-25</v>
      </c>
    </row>
    <row r="13971" spans="1:7" x14ac:dyDescent="0.25">
      <c r="A13971">
        <v>218815</v>
      </c>
      <c r="B13971">
        <v>7769.1394719999998</v>
      </c>
      <c r="C13971" s="1">
        <v>6.6399999999999998E-11</v>
      </c>
      <c r="D13971">
        <v>25.912759999999899</v>
      </c>
      <c r="E13971" s="1">
        <f t="shared" si="654"/>
        <v>6.5921391129414292E-11</v>
      </c>
      <c r="F13971" s="1">
        <f t="shared" si="655"/>
        <v>4.786088705857057E-13</v>
      </c>
      <c r="G13971" s="1">
        <f t="shared" si="656"/>
        <v>2.2906645100332477E-25</v>
      </c>
    </row>
    <row r="13972" spans="1:7" x14ac:dyDescent="0.25">
      <c r="A13972">
        <v>218825</v>
      </c>
      <c r="B13972">
        <v>7769.8037299999996</v>
      </c>
      <c r="C13972" s="1">
        <v>6.6399999999999998E-11</v>
      </c>
      <c r="D13972">
        <v>25.912599999999902</v>
      </c>
      <c r="E13972" s="1">
        <f t="shared" si="654"/>
        <v>6.5930370786565145E-11</v>
      </c>
      <c r="F13972" s="1">
        <f t="shared" si="655"/>
        <v>4.6962921343485287E-13</v>
      </c>
      <c r="G13972" s="1">
        <f t="shared" si="656"/>
        <v>2.2055159811143859E-25</v>
      </c>
    </row>
    <row r="13973" spans="1:7" x14ac:dyDescent="0.25">
      <c r="A13973">
        <v>218835</v>
      </c>
      <c r="B13973">
        <v>7770.4678949999998</v>
      </c>
      <c r="C13973" s="1">
        <v>6.6399999999999998E-11</v>
      </c>
      <c r="D13973">
        <v>25.912479999999899</v>
      </c>
      <c r="E13973" s="1">
        <f t="shared" si="654"/>
        <v>6.5938029939468985E-11</v>
      </c>
      <c r="F13973" s="1">
        <f t="shared" si="655"/>
        <v>4.6197006053101321E-13</v>
      </c>
      <c r="G13973" s="1">
        <f t="shared" si="656"/>
        <v>2.1341633682702803E-25</v>
      </c>
    </row>
    <row r="13974" spans="1:7" x14ac:dyDescent="0.25">
      <c r="A13974">
        <v>218845</v>
      </c>
      <c r="B13974">
        <v>7771.1323940000002</v>
      </c>
      <c r="C13974" s="1">
        <v>6.6399999999999998E-11</v>
      </c>
      <c r="D13974">
        <v>25.912339999999901</v>
      </c>
      <c r="E13974" s="1">
        <f t="shared" si="654"/>
        <v>6.5946349344496292E-11</v>
      </c>
      <c r="F13974" s="1">
        <f t="shared" si="655"/>
        <v>4.5365065550370574E-13</v>
      </c>
      <c r="G13974" s="1">
        <f t="shared" si="656"/>
        <v>2.057989172389419E-25</v>
      </c>
    </row>
    <row r="13975" spans="1:7" x14ac:dyDescent="0.25">
      <c r="A13975">
        <v>218855</v>
      </c>
      <c r="B13975">
        <v>7771.7965889999996</v>
      </c>
      <c r="C13975" s="1">
        <v>6.6399999999999998E-11</v>
      </c>
      <c r="D13975">
        <v>25.912219999999898</v>
      </c>
      <c r="E13975" s="1">
        <f t="shared" si="654"/>
        <v>6.5954008497400119E-11</v>
      </c>
      <c r="F13975" s="1">
        <f t="shared" si="655"/>
        <v>4.4599150259987901E-13</v>
      </c>
      <c r="G13975" s="1">
        <f t="shared" si="656"/>
        <v>1.9890842039129789E-25</v>
      </c>
    </row>
    <row r="13976" spans="1:7" x14ac:dyDescent="0.25">
      <c r="A13976">
        <v>218865</v>
      </c>
      <c r="B13976">
        <v>7772.4609209999999</v>
      </c>
      <c r="C13976" s="1">
        <v>6.6399999999999998E-11</v>
      </c>
      <c r="D13976">
        <v>25.912119999999899</v>
      </c>
      <c r="E13976" s="1">
        <f t="shared" si="654"/>
        <v>6.5961007398180245E-11</v>
      </c>
      <c r="F13976" s="1">
        <f t="shared" si="655"/>
        <v>4.3899260181975273E-13</v>
      </c>
      <c r="G13976" s="1">
        <f t="shared" si="656"/>
        <v>1.9271450445247597E-25</v>
      </c>
    </row>
    <row r="13977" spans="1:7" x14ac:dyDescent="0.25">
      <c r="A13977">
        <v>218875</v>
      </c>
      <c r="B13977">
        <v>7773.1253790000001</v>
      </c>
      <c r="C13977" s="1">
        <v>6.6399999999999998E-11</v>
      </c>
      <c r="D13977">
        <v>25.911959999999901</v>
      </c>
      <c r="E13977" s="1">
        <f t="shared" si="654"/>
        <v>6.5969987055331124E-11</v>
      </c>
      <c r="F13977" s="1">
        <f t="shared" si="655"/>
        <v>4.3001294466887405E-13</v>
      </c>
      <c r="G13977" s="1">
        <f t="shared" si="656"/>
        <v>1.8491113258279614E-25</v>
      </c>
    </row>
    <row r="13978" spans="1:7" x14ac:dyDescent="0.25">
      <c r="A13978">
        <v>218885</v>
      </c>
      <c r="B13978">
        <v>7773.7896710000005</v>
      </c>
      <c r="C13978" s="1">
        <v>6.6399999999999998E-11</v>
      </c>
      <c r="D13978">
        <v>25.911819999999899</v>
      </c>
      <c r="E13978" s="1">
        <f t="shared" si="654"/>
        <v>6.5978306460358535E-11</v>
      </c>
      <c r="F13978" s="1">
        <f t="shared" si="655"/>
        <v>4.2169353964146319E-13</v>
      </c>
      <c r="G13978" s="1">
        <f t="shared" si="656"/>
        <v>1.7782544137534628E-25</v>
      </c>
    </row>
    <row r="13979" spans="1:7" x14ac:dyDescent="0.25">
      <c r="A13979">
        <v>218895</v>
      </c>
      <c r="B13979">
        <v>7774.4543169999997</v>
      </c>
      <c r="C13979" s="1">
        <v>6.6500000000000003E-11</v>
      </c>
      <c r="D13979">
        <v>25.911679999999901</v>
      </c>
      <c r="E13979" s="1">
        <f t="shared" si="654"/>
        <v>6.5986625865385817E-11</v>
      </c>
      <c r="F13979" s="1">
        <f t="shared" si="655"/>
        <v>5.1337413461418639E-13</v>
      </c>
      <c r="G13979" s="1">
        <f t="shared" si="656"/>
        <v>2.6355300209086475E-25</v>
      </c>
    </row>
    <row r="13980" spans="1:7" x14ac:dyDescent="0.25">
      <c r="A13980">
        <v>218905</v>
      </c>
      <c r="B13980">
        <v>7775.1186699999998</v>
      </c>
      <c r="C13980" s="1">
        <v>6.6399999999999998E-11</v>
      </c>
      <c r="D13980">
        <v>25.911559999999898</v>
      </c>
      <c r="E13980" s="1">
        <f t="shared" si="654"/>
        <v>6.5994285018289656E-11</v>
      </c>
      <c r="F13980" s="1">
        <f t="shared" si="655"/>
        <v>4.0571498171034191E-13</v>
      </c>
      <c r="G13980" s="1">
        <f t="shared" si="656"/>
        <v>1.6460464638422308E-25</v>
      </c>
    </row>
    <row r="13981" spans="1:7" x14ac:dyDescent="0.25">
      <c r="A13981">
        <v>218915</v>
      </c>
      <c r="B13981">
        <v>7775.7832930000004</v>
      </c>
      <c r="C13981" s="1">
        <v>6.6500000000000003E-11</v>
      </c>
      <c r="D13981">
        <v>25.9114199999999</v>
      </c>
      <c r="E13981" s="1">
        <f t="shared" si="654"/>
        <v>6.6002604423316964E-11</v>
      </c>
      <c r="F13981" s="1">
        <f t="shared" si="655"/>
        <v>4.9739557668303926E-13</v>
      </c>
      <c r="G13981" s="1">
        <f t="shared" si="656"/>
        <v>2.4740235970385321E-25</v>
      </c>
    </row>
    <row r="13982" spans="1:7" x14ac:dyDescent="0.25">
      <c r="A13982">
        <v>218925</v>
      </c>
      <c r="B13982">
        <v>7776.4475199999997</v>
      </c>
      <c r="C13982" s="1">
        <v>6.6399999999999998E-11</v>
      </c>
      <c r="D13982">
        <v>25.911219999999901</v>
      </c>
      <c r="E13982" s="1">
        <f t="shared" si="654"/>
        <v>6.6012904584715114E-11</v>
      </c>
      <c r="F13982" s="1">
        <f t="shared" si="655"/>
        <v>3.8709541528488409E-13</v>
      </c>
      <c r="G13982" s="1">
        <f t="shared" si="656"/>
        <v>1.4984286053457688E-25</v>
      </c>
    </row>
    <row r="13983" spans="1:7" x14ac:dyDescent="0.25">
      <c r="A13983">
        <v>218935</v>
      </c>
      <c r="B13983">
        <v>7777.1122960000002</v>
      </c>
      <c r="C13983" s="1">
        <v>6.6500000000000003E-11</v>
      </c>
      <c r="D13983">
        <v>25.911019999999901</v>
      </c>
      <c r="E13983" s="1">
        <f t="shared" si="654"/>
        <v>6.6023204746113264E-11</v>
      </c>
      <c r="F13983" s="1">
        <f t="shared" si="655"/>
        <v>4.7679525388673856E-13</v>
      </c>
      <c r="G13983" s="1">
        <f t="shared" si="656"/>
        <v>2.273337141289195E-25</v>
      </c>
    </row>
    <row r="13984" spans="1:7" x14ac:dyDescent="0.25">
      <c r="A13984">
        <v>218945</v>
      </c>
      <c r="B13984">
        <v>7777.7767620000004</v>
      </c>
      <c r="C13984" s="1">
        <v>6.6399999999999998E-11</v>
      </c>
      <c r="D13984">
        <v>25.910819999999902</v>
      </c>
      <c r="E13984" s="1">
        <f t="shared" si="654"/>
        <v>6.6033504907511428E-11</v>
      </c>
      <c r="F13984" s="1">
        <f t="shared" si="655"/>
        <v>3.6649509248857047E-13</v>
      </c>
      <c r="G13984" s="1">
        <f t="shared" si="656"/>
        <v>1.3431865281820582E-25</v>
      </c>
    </row>
    <row r="13985" spans="1:7" x14ac:dyDescent="0.25">
      <c r="A13985">
        <v>218955</v>
      </c>
      <c r="B13985">
        <v>7778.4415319999998</v>
      </c>
      <c r="C13985" s="1">
        <v>6.6500000000000003E-11</v>
      </c>
      <c r="D13985">
        <v>25.910599999999899</v>
      </c>
      <c r="E13985" s="1">
        <f t="shared" si="654"/>
        <v>6.6044465321033279E-11</v>
      </c>
      <c r="F13985" s="1">
        <f t="shared" si="655"/>
        <v>4.5553467896672448E-13</v>
      </c>
      <c r="G13985" s="1">
        <f t="shared" si="656"/>
        <v>2.0751184374131673E-25</v>
      </c>
    </row>
    <row r="13986" spans="1:7" x14ac:dyDescent="0.25">
      <c r="A13986">
        <v>218965</v>
      </c>
      <c r="B13986">
        <v>7779.1060740000003</v>
      </c>
      <c r="C13986" s="1">
        <v>6.6500000000000003E-11</v>
      </c>
      <c r="D13986">
        <v>25.910419999999899</v>
      </c>
      <c r="E13986" s="1">
        <f t="shared" si="654"/>
        <v>6.6054105230307858E-11</v>
      </c>
      <c r="F13986" s="1">
        <f t="shared" si="655"/>
        <v>4.4589476969214535E-13</v>
      </c>
      <c r="G13986" s="1">
        <f t="shared" si="656"/>
        <v>1.9882214563881134E-25</v>
      </c>
    </row>
    <row r="13987" spans="1:7" x14ac:dyDescent="0.25">
      <c r="A13987">
        <v>218975</v>
      </c>
      <c r="B13987">
        <v>7779.7709180000002</v>
      </c>
      <c r="C13987" s="1">
        <v>6.6500000000000003E-11</v>
      </c>
      <c r="D13987">
        <v>25.910259999999901</v>
      </c>
      <c r="E13987" s="1">
        <f t="shared" si="654"/>
        <v>6.6063084887458736E-11</v>
      </c>
      <c r="F13987" s="1">
        <f t="shared" si="655"/>
        <v>4.3691511254126667E-13</v>
      </c>
      <c r="G13987" s="1">
        <f t="shared" si="656"/>
        <v>1.9089481556694771E-25</v>
      </c>
    </row>
    <row r="13988" spans="1:7" x14ac:dyDescent="0.25">
      <c r="A13988">
        <v>218985</v>
      </c>
      <c r="B13988">
        <v>7780.4356680000001</v>
      </c>
      <c r="C13988" s="1">
        <v>6.6500000000000003E-11</v>
      </c>
      <c r="D13988">
        <v>25.910079999999901</v>
      </c>
      <c r="E13988" s="1">
        <f t="shared" si="654"/>
        <v>6.6072724796733315E-11</v>
      </c>
      <c r="F13988" s="1">
        <f t="shared" si="655"/>
        <v>4.2727520326668753E-13</v>
      </c>
      <c r="G13988" s="1">
        <f t="shared" si="656"/>
        <v>1.8256409932658915E-25</v>
      </c>
    </row>
    <row r="13989" spans="1:7" x14ac:dyDescent="0.25">
      <c r="A13989">
        <v>218995</v>
      </c>
      <c r="B13989">
        <v>7781.1000709999998</v>
      </c>
      <c r="C13989" s="1">
        <v>6.6399999999999998E-11</v>
      </c>
      <c r="D13989">
        <v>25.909939999999899</v>
      </c>
      <c r="E13989" s="1">
        <f t="shared" si="654"/>
        <v>6.6081044201760713E-11</v>
      </c>
      <c r="F13989" s="1">
        <f t="shared" si="655"/>
        <v>3.1895579823928476E-13</v>
      </c>
      <c r="G13989" s="1">
        <f t="shared" si="656"/>
        <v>1.0173280123045933E-25</v>
      </c>
    </row>
    <row r="13990" spans="1:7" x14ac:dyDescent="0.25">
      <c r="A13990">
        <v>219005</v>
      </c>
      <c r="B13990">
        <v>7781.7649330000004</v>
      </c>
      <c r="C13990" s="1">
        <v>6.6500000000000003E-11</v>
      </c>
      <c r="D13990">
        <v>25.909799999999901</v>
      </c>
      <c r="E13990" s="1">
        <f t="shared" si="654"/>
        <v>6.6089363606788021E-11</v>
      </c>
      <c r="F13990" s="1">
        <f t="shared" si="655"/>
        <v>4.1063639321198211E-13</v>
      </c>
      <c r="G13990" s="1">
        <f t="shared" si="656"/>
        <v>1.686222474301456E-25</v>
      </c>
    </row>
    <row r="13991" spans="1:7" x14ac:dyDescent="0.25">
      <c r="A13991">
        <v>219015</v>
      </c>
      <c r="B13991">
        <v>7782.4298639999997</v>
      </c>
      <c r="C13991" s="1">
        <v>6.6500000000000003E-11</v>
      </c>
      <c r="D13991">
        <v>25.9096399999999</v>
      </c>
      <c r="E13991" s="1">
        <f t="shared" si="654"/>
        <v>6.6098343263939016E-11</v>
      </c>
      <c r="F13991" s="1">
        <f t="shared" si="655"/>
        <v>4.0165673606098711E-13</v>
      </c>
      <c r="G13991" s="1">
        <f t="shared" si="656"/>
        <v>1.6132813362316546E-25</v>
      </c>
    </row>
    <row r="13992" spans="1:7" x14ac:dyDescent="0.25">
      <c r="A13992">
        <v>219025</v>
      </c>
      <c r="B13992">
        <v>7783.094685</v>
      </c>
      <c r="C13992" s="1">
        <v>6.6500000000000003E-11</v>
      </c>
      <c r="D13992">
        <v>25.9094599999999</v>
      </c>
      <c r="E13992" s="1">
        <f t="shared" si="654"/>
        <v>6.6107983173213595E-11</v>
      </c>
      <c r="F13992" s="1">
        <f t="shared" si="655"/>
        <v>3.9201682678640797E-13</v>
      </c>
      <c r="G13992" s="1">
        <f t="shared" si="656"/>
        <v>1.5367719248368458E-25</v>
      </c>
    </row>
    <row r="13993" spans="1:7" x14ac:dyDescent="0.25">
      <c r="A13993">
        <v>219035</v>
      </c>
      <c r="B13993">
        <v>7783.7595670000001</v>
      </c>
      <c r="C13993" s="1">
        <v>6.6500000000000003E-11</v>
      </c>
      <c r="D13993">
        <v>25.909299999999899</v>
      </c>
      <c r="E13993" s="1">
        <f t="shared" si="654"/>
        <v>6.6116962830364577E-11</v>
      </c>
      <c r="F13993" s="1">
        <f t="shared" si="655"/>
        <v>3.8303716963542589E-13</v>
      </c>
      <c r="G13993" s="1">
        <f t="shared" si="656"/>
        <v>1.4671747332231803E-25</v>
      </c>
    </row>
    <row r="13994" spans="1:7" x14ac:dyDescent="0.25">
      <c r="A13994">
        <v>219045</v>
      </c>
      <c r="B13994">
        <v>7784.4241750000001</v>
      </c>
      <c r="C13994" s="1">
        <v>6.6500000000000003E-11</v>
      </c>
      <c r="D13994">
        <v>25.909139999999901</v>
      </c>
      <c r="E13994" s="1">
        <f t="shared" si="654"/>
        <v>6.6125942487515469E-11</v>
      </c>
      <c r="F13994" s="1">
        <f t="shared" si="655"/>
        <v>3.7405751248453429E-13</v>
      </c>
      <c r="G13994" s="1">
        <f t="shared" si="656"/>
        <v>1.3991902264611754E-25</v>
      </c>
    </row>
    <row r="13995" spans="1:7" x14ac:dyDescent="0.25">
      <c r="A13995">
        <v>219055</v>
      </c>
      <c r="B13995">
        <v>7785.0894529999996</v>
      </c>
      <c r="C13995" s="1">
        <v>6.6500000000000003E-11</v>
      </c>
      <c r="D13995">
        <v>25.909019999999899</v>
      </c>
      <c r="E13995" s="1">
        <f t="shared" si="654"/>
        <v>6.6133601640419283E-11</v>
      </c>
      <c r="F13995" s="1">
        <f t="shared" si="655"/>
        <v>3.6639835958072048E-13</v>
      </c>
      <c r="G13995" s="1">
        <f t="shared" si="656"/>
        <v>1.3424775790344294E-25</v>
      </c>
    </row>
    <row r="13996" spans="1:7" x14ac:dyDescent="0.25">
      <c r="A13996">
        <v>219065</v>
      </c>
      <c r="B13996">
        <v>7785.7543420000002</v>
      </c>
      <c r="C13996" s="1">
        <v>6.6500000000000003E-11</v>
      </c>
      <c r="D13996">
        <v>25.908859999999901</v>
      </c>
      <c r="E13996" s="1">
        <f t="shared" si="654"/>
        <v>6.6142581297570161E-11</v>
      </c>
      <c r="F13996" s="1">
        <f t="shared" si="655"/>
        <v>3.574187024298418E-13</v>
      </c>
      <c r="G13996" s="1">
        <f t="shared" si="656"/>
        <v>1.2774812884663179E-25</v>
      </c>
    </row>
    <row r="13997" spans="1:7" x14ac:dyDescent="0.25">
      <c r="A13997">
        <v>219075</v>
      </c>
      <c r="B13997">
        <v>7786.4191920000003</v>
      </c>
      <c r="C13997" s="1">
        <v>6.6500000000000003E-11</v>
      </c>
      <c r="D13997">
        <v>25.908719999999899</v>
      </c>
      <c r="E13997" s="1">
        <f t="shared" si="654"/>
        <v>6.6150900702597585E-11</v>
      </c>
      <c r="F13997" s="1">
        <f t="shared" si="655"/>
        <v>3.4909929740241801E-13</v>
      </c>
      <c r="G13997" s="1">
        <f t="shared" si="656"/>
        <v>1.2187031944686189E-25</v>
      </c>
    </row>
    <row r="13998" spans="1:7" x14ac:dyDescent="0.25">
      <c r="A13998">
        <v>219085</v>
      </c>
      <c r="B13998">
        <v>7787.0843679999998</v>
      </c>
      <c r="C13998" s="1">
        <v>6.6500000000000003E-11</v>
      </c>
      <c r="D13998">
        <v>25.908559999999898</v>
      </c>
      <c r="E13998" s="1">
        <f t="shared" si="654"/>
        <v>6.615988035974858E-11</v>
      </c>
      <c r="F13998" s="1">
        <f t="shared" si="655"/>
        <v>3.40119640251423E-13</v>
      </c>
      <c r="G13998" s="1">
        <f t="shared" si="656"/>
        <v>1.156813696847574E-25</v>
      </c>
    </row>
    <row r="13999" spans="1:7" x14ac:dyDescent="0.25">
      <c r="A13999">
        <v>219095</v>
      </c>
      <c r="B13999">
        <v>7787.7494580000002</v>
      </c>
      <c r="C13999" s="1">
        <v>6.6500000000000003E-11</v>
      </c>
      <c r="D13999">
        <v>25.908399999999901</v>
      </c>
      <c r="E13999" s="1">
        <f t="shared" si="654"/>
        <v>6.6168860016899459E-11</v>
      </c>
      <c r="F13999" s="1">
        <f t="shared" si="655"/>
        <v>3.3113998310054432E-13</v>
      </c>
      <c r="G13999" s="1">
        <f t="shared" si="656"/>
        <v>1.0965368840782877E-25</v>
      </c>
    </row>
    <row r="14000" spans="1:7" x14ac:dyDescent="0.25">
      <c r="A14000">
        <v>219105</v>
      </c>
      <c r="B14000">
        <v>7788.4143459999996</v>
      </c>
      <c r="C14000" s="1">
        <v>6.6500000000000003E-11</v>
      </c>
      <c r="D14000">
        <v>25.908279999999898</v>
      </c>
      <c r="E14000" s="1">
        <f t="shared" si="654"/>
        <v>6.6176519169803272E-11</v>
      </c>
      <c r="F14000" s="1">
        <f t="shared" si="655"/>
        <v>3.2348083019673052E-13</v>
      </c>
      <c r="G14000" s="1">
        <f t="shared" si="656"/>
        <v>1.0463984750476599E-25</v>
      </c>
    </row>
    <row r="14001" spans="1:7" x14ac:dyDescent="0.25">
      <c r="A14001">
        <v>219115</v>
      </c>
      <c r="B14001">
        <v>7789.0794990000004</v>
      </c>
      <c r="C14001" s="1">
        <v>6.6500000000000003E-11</v>
      </c>
      <c r="D14001">
        <v>25.908159999999899</v>
      </c>
      <c r="E14001" s="1">
        <f t="shared" si="654"/>
        <v>6.6184178322706996E-11</v>
      </c>
      <c r="F14001" s="1">
        <f t="shared" si="655"/>
        <v>3.1582167729300718E-13</v>
      </c>
      <c r="G14001" s="1">
        <f t="shared" si="656"/>
        <v>9.9743331848168367E-26</v>
      </c>
    </row>
    <row r="14002" spans="1:7" x14ac:dyDescent="0.25">
      <c r="A14002">
        <v>219125</v>
      </c>
      <c r="B14002">
        <v>7789.7447179999999</v>
      </c>
      <c r="C14002" s="1">
        <v>6.6500000000000003E-11</v>
      </c>
      <c r="D14002">
        <v>25.908019999999901</v>
      </c>
      <c r="E14002" s="1">
        <f t="shared" si="654"/>
        <v>6.619249772773429E-11</v>
      </c>
      <c r="F14002" s="1">
        <f t="shared" si="655"/>
        <v>3.0750227226571263E-13</v>
      </c>
      <c r="G14002" s="1">
        <f t="shared" si="656"/>
        <v>9.4557647448576456E-26</v>
      </c>
    </row>
    <row r="14003" spans="1:7" x14ac:dyDescent="0.25">
      <c r="A14003">
        <v>219135</v>
      </c>
      <c r="B14003">
        <v>7790.4098309999999</v>
      </c>
      <c r="C14003" s="1">
        <v>6.6500000000000003E-11</v>
      </c>
      <c r="D14003">
        <v>25.907779999999899</v>
      </c>
      <c r="E14003" s="1">
        <f t="shared" si="654"/>
        <v>6.6204118393379725E-11</v>
      </c>
      <c r="F14003" s="1">
        <f t="shared" si="655"/>
        <v>2.9588160662027769E-13</v>
      </c>
      <c r="G14003" s="1">
        <f t="shared" si="656"/>
        <v>8.7545925136196751E-26</v>
      </c>
    </row>
    <row r="14004" spans="1:7" x14ac:dyDescent="0.25">
      <c r="A14004">
        <v>219145</v>
      </c>
      <c r="B14004">
        <v>7791.0751909999999</v>
      </c>
      <c r="C14004" s="1">
        <v>6.6500000000000003E-11</v>
      </c>
      <c r="D14004">
        <v>25.9076799999999</v>
      </c>
      <c r="E14004" s="1">
        <f t="shared" si="654"/>
        <v>6.6211117294159865E-11</v>
      </c>
      <c r="F14004" s="1">
        <f t="shared" si="655"/>
        <v>2.8888270584013849E-13</v>
      </c>
      <c r="G14004" s="1">
        <f t="shared" si="656"/>
        <v>8.3453217733519988E-26</v>
      </c>
    </row>
    <row r="14005" spans="1:7" x14ac:dyDescent="0.25">
      <c r="A14005">
        <v>219155</v>
      </c>
      <c r="B14005">
        <v>7791.7404479999996</v>
      </c>
      <c r="C14005" s="1">
        <v>6.6500000000000003E-11</v>
      </c>
      <c r="D14005">
        <v>25.907519999999899</v>
      </c>
      <c r="E14005" s="1">
        <f t="shared" si="654"/>
        <v>6.622009695131086E-11</v>
      </c>
      <c r="F14005" s="1">
        <f t="shared" si="655"/>
        <v>2.7990304868914349E-13</v>
      </c>
      <c r="G14005" s="1">
        <f t="shared" si="656"/>
        <v>7.834571666547703E-26</v>
      </c>
    </row>
    <row r="14006" spans="1:7" x14ac:dyDescent="0.25">
      <c r="A14006">
        <v>219165</v>
      </c>
      <c r="B14006">
        <v>7792.4054930000002</v>
      </c>
      <c r="C14006" s="1">
        <v>6.6500000000000003E-11</v>
      </c>
      <c r="D14006">
        <v>25.907319999999899</v>
      </c>
      <c r="E14006" s="1">
        <f t="shared" si="654"/>
        <v>6.623039711270901E-11</v>
      </c>
      <c r="F14006" s="1">
        <f t="shared" si="655"/>
        <v>2.6960288729099314E-13</v>
      </c>
      <c r="G14006" s="1">
        <f t="shared" si="656"/>
        <v>7.2685716835639951E-26</v>
      </c>
    </row>
    <row r="14007" spans="1:7" x14ac:dyDescent="0.25">
      <c r="A14007">
        <v>219175</v>
      </c>
      <c r="B14007">
        <v>7793.0707910000001</v>
      </c>
      <c r="C14007" s="1">
        <v>6.6500000000000003E-11</v>
      </c>
      <c r="D14007">
        <v>25.907139999999899</v>
      </c>
      <c r="E14007" s="1">
        <f t="shared" si="654"/>
        <v>6.6240037021983589E-11</v>
      </c>
      <c r="F14007" s="1">
        <f t="shared" si="655"/>
        <v>2.59962978016414E-13</v>
      </c>
      <c r="G14007" s="1">
        <f t="shared" si="656"/>
        <v>6.7580749939162551E-26</v>
      </c>
    </row>
    <row r="14008" spans="1:7" x14ac:dyDescent="0.25">
      <c r="A14008">
        <v>219185</v>
      </c>
      <c r="B14008">
        <v>7793.7363079999996</v>
      </c>
      <c r="C14008" s="1">
        <v>6.6599999999999995E-11</v>
      </c>
      <c r="D14008">
        <v>25.906999999999901</v>
      </c>
      <c r="E14008" s="1">
        <f t="shared" si="654"/>
        <v>6.6248356427010884E-11</v>
      </c>
      <c r="F14008" s="1">
        <f t="shared" si="655"/>
        <v>3.5164357298911136E-13</v>
      </c>
      <c r="G14008" s="1">
        <f t="shared" si="656"/>
        <v>1.236532024245485E-25</v>
      </c>
    </row>
    <row r="14009" spans="1:7" x14ac:dyDescent="0.25">
      <c r="A14009">
        <v>219195</v>
      </c>
      <c r="B14009">
        <v>7794.4013759999998</v>
      </c>
      <c r="C14009" s="1">
        <v>6.6500000000000003E-11</v>
      </c>
      <c r="D14009">
        <v>25.906799999999901</v>
      </c>
      <c r="E14009" s="1">
        <f t="shared" si="654"/>
        <v>6.6258656588409047E-11</v>
      </c>
      <c r="F14009" s="1">
        <f t="shared" si="655"/>
        <v>2.4134341159095618E-13</v>
      </c>
      <c r="G14009" s="1">
        <f t="shared" si="656"/>
        <v>5.8246642318361689E-26</v>
      </c>
    </row>
    <row r="14010" spans="1:7" x14ac:dyDescent="0.25">
      <c r="A14010">
        <v>219205</v>
      </c>
      <c r="B14010">
        <v>7795.067051</v>
      </c>
      <c r="C14010" s="1">
        <v>6.6599999999999995E-11</v>
      </c>
      <c r="D14010">
        <v>25.906599999999901</v>
      </c>
      <c r="E14010" s="1">
        <f t="shared" si="654"/>
        <v>6.6268956749807197E-11</v>
      </c>
      <c r="F14010" s="1">
        <f t="shared" si="655"/>
        <v>3.3104325019279774E-13</v>
      </c>
      <c r="G14010" s="1">
        <f t="shared" si="656"/>
        <v>1.0958963349821128E-25</v>
      </c>
    </row>
    <row r="14011" spans="1:7" x14ac:dyDescent="0.25">
      <c r="A14011">
        <v>219215</v>
      </c>
      <c r="B14011">
        <v>7795.7323809999998</v>
      </c>
      <c r="C14011" s="1">
        <v>6.6500000000000003E-11</v>
      </c>
      <c r="D14011">
        <v>25.906419999999901</v>
      </c>
      <c r="E14011" s="1">
        <f t="shared" si="654"/>
        <v>6.6278596659081776E-11</v>
      </c>
      <c r="F14011" s="1">
        <f t="shared" si="655"/>
        <v>2.214033409182267E-13</v>
      </c>
      <c r="G14011" s="1">
        <f t="shared" si="656"/>
        <v>4.9019439369752516E-26</v>
      </c>
    </row>
    <row r="14012" spans="1:7" x14ac:dyDescent="0.25">
      <c r="A14012">
        <v>219225</v>
      </c>
      <c r="B14012">
        <v>7796.3978139999999</v>
      </c>
      <c r="C14012" s="1">
        <v>6.6500000000000003E-11</v>
      </c>
      <c r="D14012">
        <v>25.906219999999902</v>
      </c>
      <c r="E14012" s="1">
        <f t="shared" si="654"/>
        <v>6.628889682047994E-11</v>
      </c>
      <c r="F14012" s="1">
        <f t="shared" si="655"/>
        <v>2.1110317952006342E-13</v>
      </c>
      <c r="G14012" s="1">
        <f t="shared" si="656"/>
        <v>4.4564552403480125E-26</v>
      </c>
    </row>
    <row r="14013" spans="1:7" x14ac:dyDescent="0.25">
      <c r="A14013">
        <v>219235</v>
      </c>
      <c r="B14013">
        <v>7797.0632930000002</v>
      </c>
      <c r="C14013" s="1">
        <v>6.6500000000000003E-11</v>
      </c>
      <c r="D14013">
        <v>25.905999999999899</v>
      </c>
      <c r="E14013" s="1">
        <f t="shared" si="654"/>
        <v>6.6299857234001777E-11</v>
      </c>
      <c r="F14013" s="1">
        <f t="shared" si="655"/>
        <v>2.0014276599822554E-13</v>
      </c>
      <c r="G14013" s="1">
        <f t="shared" si="656"/>
        <v>4.0057126781420464E-26</v>
      </c>
    </row>
    <row r="14014" spans="1:7" x14ac:dyDescent="0.25">
      <c r="A14014">
        <v>219245</v>
      </c>
      <c r="B14014">
        <v>7797.7288189999999</v>
      </c>
      <c r="C14014" s="1">
        <v>6.6599999999999995E-11</v>
      </c>
      <c r="D14014">
        <v>25.905779999999901</v>
      </c>
      <c r="E14014" s="1">
        <f t="shared" si="654"/>
        <v>6.6310817647523525E-11</v>
      </c>
      <c r="F14014" s="1">
        <f t="shared" si="655"/>
        <v>2.8918235247647003E-13</v>
      </c>
      <c r="G14014" s="1">
        <f t="shared" si="656"/>
        <v>8.3626432983825349E-26</v>
      </c>
    </row>
    <row r="14015" spans="1:7" x14ac:dyDescent="0.25">
      <c r="A14015">
        <v>219255</v>
      </c>
      <c r="B14015">
        <v>7798.3943410000002</v>
      </c>
      <c r="C14015" s="1">
        <v>6.6599999999999995E-11</v>
      </c>
      <c r="D14015">
        <v>25.9056199999999</v>
      </c>
      <c r="E14015" s="1">
        <f t="shared" si="654"/>
        <v>6.631979730467452E-11</v>
      </c>
      <c r="F14015" s="1">
        <f t="shared" si="655"/>
        <v>2.8020269532547503E-13</v>
      </c>
      <c r="G14015" s="1">
        <f t="shared" si="656"/>
        <v>7.8513550467660983E-26</v>
      </c>
    </row>
    <row r="14016" spans="1:7" x14ac:dyDescent="0.25">
      <c r="A14016">
        <v>219265</v>
      </c>
      <c r="B14016">
        <v>7799.060023</v>
      </c>
      <c r="C14016" s="1">
        <v>6.6599999999999995E-11</v>
      </c>
      <c r="D14016">
        <v>25.905379999999901</v>
      </c>
      <c r="E14016" s="1">
        <f t="shared" si="654"/>
        <v>6.6331417970319838E-11</v>
      </c>
      <c r="F14016" s="1">
        <f t="shared" si="655"/>
        <v>2.6858202968015641E-13</v>
      </c>
      <c r="G14016" s="1">
        <f t="shared" si="656"/>
        <v>7.2136306667112418E-26</v>
      </c>
    </row>
    <row r="14017" spans="1:7" x14ac:dyDescent="0.25">
      <c r="A14017">
        <v>219275</v>
      </c>
      <c r="B14017">
        <v>7799.7257410000002</v>
      </c>
      <c r="C14017" s="1">
        <v>6.6599999999999995E-11</v>
      </c>
      <c r="D14017">
        <v>25.905259999999899</v>
      </c>
      <c r="E14017" s="1">
        <f t="shared" si="654"/>
        <v>6.6339077123223665E-11</v>
      </c>
      <c r="F14017" s="1">
        <f t="shared" si="655"/>
        <v>2.6092287677632968E-13</v>
      </c>
      <c r="G14017" s="1">
        <f t="shared" si="656"/>
        <v>6.8080747625235727E-26</v>
      </c>
    </row>
    <row r="14018" spans="1:7" x14ac:dyDescent="0.25">
      <c r="A14018">
        <v>219285</v>
      </c>
      <c r="B14018">
        <v>7800.3911690000004</v>
      </c>
      <c r="C14018" s="1">
        <v>6.6500000000000003E-11</v>
      </c>
      <c r="D14018">
        <v>25.905079999999899</v>
      </c>
      <c r="E14018" s="1">
        <f t="shared" si="654"/>
        <v>6.6348717032498244E-11</v>
      </c>
      <c r="F14018" s="1">
        <f t="shared" si="655"/>
        <v>1.5128296750175864E-13</v>
      </c>
      <c r="G14018" s="1">
        <f t="shared" si="656"/>
        <v>2.2886536256138162E-26</v>
      </c>
    </row>
    <row r="14019" spans="1:7" x14ac:dyDescent="0.25">
      <c r="A14019">
        <v>219295</v>
      </c>
      <c r="B14019">
        <v>7801.0566930000005</v>
      </c>
      <c r="C14019" s="1">
        <v>6.6599999999999995E-11</v>
      </c>
      <c r="D14019">
        <v>25.904879999999899</v>
      </c>
      <c r="E14019" s="1">
        <f t="shared" ref="E14019:E14082" si="657">$K$2+$I$2*(A14019-$A$2)+$J$2*(D14019-$D$2)</f>
        <v>6.6359017193896395E-11</v>
      </c>
      <c r="F14019" s="1">
        <f t="shared" ref="F14019:F14082" si="658">C14019-E14019</f>
        <v>2.4098280610360019E-13</v>
      </c>
      <c r="G14019" s="1">
        <f t="shared" ref="G14019:G14082" si="659">(E14019-C14019)^2</f>
        <v>5.8072712837565365E-26</v>
      </c>
    </row>
    <row r="14020" spans="1:7" x14ac:dyDescent="0.25">
      <c r="A14020">
        <v>219305</v>
      </c>
      <c r="B14020">
        <v>7801.7225109999999</v>
      </c>
      <c r="C14020" s="1">
        <v>6.6599999999999995E-11</v>
      </c>
      <c r="D14020">
        <v>25.9046599999999</v>
      </c>
      <c r="E14020" s="1">
        <f t="shared" si="657"/>
        <v>6.6369977607418129E-11</v>
      </c>
      <c r="F14020" s="1">
        <f t="shared" si="658"/>
        <v>2.3002239258186571E-13</v>
      </c>
      <c r="G14020" s="1">
        <f t="shared" si="659"/>
        <v>5.2910301089085952E-26</v>
      </c>
    </row>
    <row r="14021" spans="1:7" x14ac:dyDescent="0.25">
      <c r="A14021">
        <v>219315</v>
      </c>
      <c r="B14021">
        <v>7802.3882089999997</v>
      </c>
      <c r="C14021" s="1">
        <v>6.6599999999999995E-11</v>
      </c>
      <c r="D14021">
        <v>25.904419999999899</v>
      </c>
      <c r="E14021" s="1">
        <f t="shared" si="657"/>
        <v>6.6381598273063577E-11</v>
      </c>
      <c r="F14021" s="1">
        <f t="shared" si="658"/>
        <v>2.1840172693641784E-13</v>
      </c>
      <c r="G14021" s="1">
        <f t="shared" si="659"/>
        <v>4.7699314328809623E-26</v>
      </c>
    </row>
    <row r="14022" spans="1:7" x14ac:dyDescent="0.25">
      <c r="A14022">
        <v>219325</v>
      </c>
      <c r="B14022">
        <v>7803.0537409999997</v>
      </c>
      <c r="C14022" s="1">
        <v>6.6599999999999995E-11</v>
      </c>
      <c r="D14022">
        <v>25.904259999999901</v>
      </c>
      <c r="E14022" s="1">
        <f t="shared" si="657"/>
        <v>6.6390577930214469E-11</v>
      </c>
      <c r="F14022" s="1">
        <f t="shared" si="658"/>
        <v>2.0942206978552624E-13</v>
      </c>
      <c r="G14022" s="1">
        <f t="shared" si="659"/>
        <v>4.3857603313253822E-26</v>
      </c>
    </row>
    <row r="14023" spans="1:7" x14ac:dyDescent="0.25">
      <c r="A14023">
        <v>219335</v>
      </c>
      <c r="B14023">
        <v>7803.7194499999996</v>
      </c>
      <c r="C14023" s="1">
        <v>6.6599999999999995E-11</v>
      </c>
      <c r="D14023">
        <v>25.904079999999901</v>
      </c>
      <c r="E14023" s="1">
        <f t="shared" si="657"/>
        <v>6.6400217839489035E-11</v>
      </c>
      <c r="F14023" s="1">
        <f t="shared" si="658"/>
        <v>1.9978216051096002E-13</v>
      </c>
      <c r="G14023" s="1">
        <f t="shared" si="659"/>
        <v>3.9912911658426996E-26</v>
      </c>
    </row>
    <row r="14024" spans="1:7" x14ac:dyDescent="0.25">
      <c r="A14024">
        <v>219345</v>
      </c>
      <c r="B14024">
        <v>7804.3855830000002</v>
      </c>
      <c r="C14024" s="1">
        <v>6.6599999999999995E-11</v>
      </c>
      <c r="D14024">
        <v>25.903879999999901</v>
      </c>
      <c r="E14024" s="1">
        <f t="shared" si="657"/>
        <v>6.6410518000887185E-11</v>
      </c>
      <c r="F14024" s="1">
        <f t="shared" si="658"/>
        <v>1.8948199911280968E-13</v>
      </c>
      <c r="G14024" s="1">
        <f t="shared" si="659"/>
        <v>3.5903427987786804E-26</v>
      </c>
    </row>
    <row r="14025" spans="1:7" x14ac:dyDescent="0.25">
      <c r="A14025">
        <v>219355</v>
      </c>
      <c r="B14025">
        <v>7805.0514069999999</v>
      </c>
      <c r="C14025" s="1">
        <v>6.6599999999999995E-11</v>
      </c>
      <c r="D14025">
        <v>25.903699999999901</v>
      </c>
      <c r="E14025" s="1">
        <f t="shared" si="657"/>
        <v>6.6420157910161764E-11</v>
      </c>
      <c r="F14025" s="1">
        <f t="shared" si="658"/>
        <v>1.7984208983823054E-13</v>
      </c>
      <c r="G14025" s="1">
        <f t="shared" si="659"/>
        <v>3.2343177277382182E-26</v>
      </c>
    </row>
    <row r="14026" spans="1:7" x14ac:dyDescent="0.25">
      <c r="A14026">
        <v>219365</v>
      </c>
      <c r="B14026">
        <v>7805.7172389999996</v>
      </c>
      <c r="C14026" s="1">
        <v>6.6599999999999995E-11</v>
      </c>
      <c r="D14026">
        <v>25.9035399999999</v>
      </c>
      <c r="E14026" s="1">
        <f t="shared" si="657"/>
        <v>6.6429137567312759E-11</v>
      </c>
      <c r="F14026" s="1">
        <f t="shared" si="658"/>
        <v>1.7086243268723553E-13</v>
      </c>
      <c r="G14026" s="1">
        <f t="shared" si="659"/>
        <v>2.9193970903800095E-26</v>
      </c>
    </row>
    <row r="14027" spans="1:7" x14ac:dyDescent="0.25">
      <c r="A14027">
        <v>219375</v>
      </c>
      <c r="B14027">
        <v>7806.3829669999996</v>
      </c>
      <c r="C14027" s="1">
        <v>6.6599999999999995E-11</v>
      </c>
      <c r="D14027">
        <v>25.903319999999901</v>
      </c>
      <c r="E14027" s="1">
        <f t="shared" si="657"/>
        <v>6.6440097980834494E-11</v>
      </c>
      <c r="F14027" s="1">
        <f t="shared" si="658"/>
        <v>1.5990201916550105E-13</v>
      </c>
      <c r="G14027" s="1">
        <f t="shared" si="659"/>
        <v>2.5568655733204267E-26</v>
      </c>
    </row>
    <row r="14028" spans="1:7" x14ac:dyDescent="0.25">
      <c r="A14028">
        <v>219385</v>
      </c>
      <c r="B14028">
        <v>7807.0491579999998</v>
      </c>
      <c r="C14028" s="1">
        <v>6.6599999999999995E-11</v>
      </c>
      <c r="D14028">
        <v>25.9031799999999</v>
      </c>
      <c r="E14028" s="1">
        <f t="shared" si="657"/>
        <v>6.6448417385861905E-11</v>
      </c>
      <c r="F14028" s="1">
        <f t="shared" si="658"/>
        <v>1.5158261413809018E-13</v>
      </c>
      <c r="G14028" s="1">
        <f t="shared" si="659"/>
        <v>2.2977288908937136E-26</v>
      </c>
    </row>
    <row r="14029" spans="1:7" x14ac:dyDescent="0.25">
      <c r="A14029">
        <v>219395</v>
      </c>
      <c r="B14029">
        <v>7807.7153410000001</v>
      </c>
      <c r="C14029" s="1">
        <v>6.6599999999999995E-11</v>
      </c>
      <c r="D14029">
        <v>25.902959999999901</v>
      </c>
      <c r="E14029" s="1">
        <f t="shared" si="657"/>
        <v>6.6459377799383652E-11</v>
      </c>
      <c r="F14029" s="1">
        <f t="shared" si="658"/>
        <v>1.4062220061634277E-13</v>
      </c>
      <c r="G14029" s="1">
        <f t="shared" si="659"/>
        <v>1.9774603306182954E-26</v>
      </c>
    </row>
    <row r="14030" spans="1:7" x14ac:dyDescent="0.25">
      <c r="A14030">
        <v>219405</v>
      </c>
      <c r="B14030">
        <v>7808.3811059999998</v>
      </c>
      <c r="C14030" s="1">
        <v>6.6599999999999995E-11</v>
      </c>
      <c r="D14030">
        <v>25.902759999999901</v>
      </c>
      <c r="E14030" s="1">
        <f t="shared" si="657"/>
        <v>6.6469677960781815E-11</v>
      </c>
      <c r="F14030" s="1">
        <f t="shared" si="658"/>
        <v>1.303220392181795E-13</v>
      </c>
      <c r="G14030" s="1">
        <f t="shared" si="659"/>
        <v>1.6983833905984715E-26</v>
      </c>
    </row>
    <row r="14031" spans="1:7" x14ac:dyDescent="0.25">
      <c r="A14031">
        <v>219415</v>
      </c>
      <c r="B14031">
        <v>7809.0468069999997</v>
      </c>
      <c r="C14031" s="1">
        <v>6.6599999999999995E-11</v>
      </c>
      <c r="D14031">
        <v>25.902539999999899</v>
      </c>
      <c r="E14031" s="1">
        <f t="shared" si="657"/>
        <v>6.6480638374303653E-11</v>
      </c>
      <c r="F14031" s="1">
        <f t="shared" si="658"/>
        <v>1.1936162569634162E-13</v>
      </c>
      <c r="G14031" s="1">
        <f t="shared" si="659"/>
        <v>1.4247197688873559E-26</v>
      </c>
    </row>
    <row r="14032" spans="1:7" x14ac:dyDescent="0.25">
      <c r="A14032">
        <v>219425</v>
      </c>
      <c r="B14032">
        <v>7809.7130960000004</v>
      </c>
      <c r="C14032" s="1">
        <v>6.6599999999999995E-11</v>
      </c>
      <c r="D14032">
        <v>25.902339999999899</v>
      </c>
      <c r="E14032" s="1">
        <f t="shared" si="657"/>
        <v>6.6490938535701829E-11</v>
      </c>
      <c r="F14032" s="1">
        <f t="shared" si="658"/>
        <v>1.0906146429816542E-13</v>
      </c>
      <c r="G14032" s="1">
        <f t="shared" si="659"/>
        <v>1.189440299486001E-26</v>
      </c>
    </row>
    <row r="14033" spans="1:7" x14ac:dyDescent="0.25">
      <c r="A14033">
        <v>219435</v>
      </c>
      <c r="B14033">
        <v>7810.3795700000001</v>
      </c>
      <c r="C14033" s="1">
        <v>6.6599999999999995E-11</v>
      </c>
      <c r="D14033">
        <v>25.9021399999999</v>
      </c>
      <c r="E14033" s="1">
        <f t="shared" si="657"/>
        <v>6.650123869709998E-11</v>
      </c>
      <c r="F14033" s="1">
        <f t="shared" si="658"/>
        <v>9.8761302900015073E-14</v>
      </c>
      <c r="G14033" s="1">
        <f t="shared" si="659"/>
        <v>9.753794950508526E-27</v>
      </c>
    </row>
    <row r="14034" spans="1:7" x14ac:dyDescent="0.25">
      <c r="A14034">
        <v>219445</v>
      </c>
      <c r="B14034">
        <v>7811.0455860000002</v>
      </c>
      <c r="C14034" s="1">
        <v>6.6599999999999995E-11</v>
      </c>
      <c r="D14034">
        <v>25.901979999999899</v>
      </c>
      <c r="E14034" s="1">
        <f t="shared" si="657"/>
        <v>6.6510218354250962E-11</v>
      </c>
      <c r="F14034" s="1">
        <f t="shared" si="658"/>
        <v>8.9781645749032994E-14</v>
      </c>
      <c r="G14034" s="1">
        <f t="shared" si="659"/>
        <v>8.0607439134048546E-27</v>
      </c>
    </row>
    <row r="14035" spans="1:7" x14ac:dyDescent="0.25">
      <c r="A14035">
        <v>219455</v>
      </c>
      <c r="B14035">
        <v>7811.711515</v>
      </c>
      <c r="C14035" s="1">
        <v>6.6599999999999995E-11</v>
      </c>
      <c r="D14035">
        <v>25.901799999999898</v>
      </c>
      <c r="E14035" s="1">
        <f t="shared" si="657"/>
        <v>6.6519858263525554E-11</v>
      </c>
      <c r="F14035" s="1">
        <f t="shared" si="658"/>
        <v>8.0141736474440931E-14</v>
      </c>
      <c r="G14035" s="1">
        <f t="shared" si="659"/>
        <v>6.4226979251387357E-27</v>
      </c>
    </row>
    <row r="14036" spans="1:7" x14ac:dyDescent="0.25">
      <c r="A14036">
        <v>219465</v>
      </c>
      <c r="B14036">
        <v>7812.3776790000002</v>
      </c>
      <c r="C14036" s="1">
        <v>6.6599999999999995E-11</v>
      </c>
      <c r="D14036">
        <v>25.9015799999999</v>
      </c>
      <c r="E14036" s="1">
        <f t="shared" si="657"/>
        <v>6.6530818677047288E-11</v>
      </c>
      <c r="F14036" s="1">
        <f t="shared" si="658"/>
        <v>6.9181322952706448E-14</v>
      </c>
      <c r="G14036" s="1">
        <f t="shared" si="659"/>
        <v>4.7860554454866683E-27</v>
      </c>
    </row>
    <row r="14037" spans="1:7" x14ac:dyDescent="0.25">
      <c r="A14037">
        <v>219475</v>
      </c>
      <c r="B14037">
        <v>7813.0441389999996</v>
      </c>
      <c r="C14037" s="1">
        <v>6.6599999999999995E-11</v>
      </c>
      <c r="D14037">
        <v>25.9013799999999</v>
      </c>
      <c r="E14037" s="1">
        <f t="shared" si="657"/>
        <v>6.6541118838445439E-11</v>
      </c>
      <c r="F14037" s="1">
        <f t="shared" si="658"/>
        <v>5.8881161554556099E-14</v>
      </c>
      <c r="G14037" s="1">
        <f t="shared" si="659"/>
        <v>3.466991186013735E-27</v>
      </c>
    </row>
    <row r="14038" spans="1:7" x14ac:dyDescent="0.25">
      <c r="A14038">
        <v>219485</v>
      </c>
      <c r="B14038">
        <v>7813.7103150000003</v>
      </c>
      <c r="C14038" s="1">
        <v>6.6599999999999995E-11</v>
      </c>
      <c r="D14038">
        <v>25.901179999999901</v>
      </c>
      <c r="E14038" s="1">
        <f t="shared" si="657"/>
        <v>6.6551418999843602E-11</v>
      </c>
      <c r="F14038" s="1">
        <f t="shared" si="658"/>
        <v>4.8581000156392826E-14</v>
      </c>
      <c r="G14038" s="1">
        <f t="shared" si="659"/>
        <v>2.3601135761954398E-27</v>
      </c>
    </row>
    <row r="14039" spans="1:7" x14ac:dyDescent="0.25">
      <c r="A14039">
        <v>219495</v>
      </c>
      <c r="B14039">
        <v>7814.3765919999996</v>
      </c>
      <c r="C14039" s="1">
        <v>6.6599999999999995E-11</v>
      </c>
      <c r="D14039">
        <v>25.900959999999898</v>
      </c>
      <c r="E14039" s="1">
        <f t="shared" si="657"/>
        <v>6.6562379413365466E-11</v>
      </c>
      <c r="F14039" s="1">
        <f t="shared" si="658"/>
        <v>3.7620586634529095E-14</v>
      </c>
      <c r="G14039" s="1">
        <f t="shared" si="659"/>
        <v>1.4153085387261092E-27</v>
      </c>
    </row>
    <row r="14040" spans="1:7" x14ac:dyDescent="0.25">
      <c r="A14040">
        <v>219505</v>
      </c>
      <c r="B14040">
        <v>7815.0429539999996</v>
      </c>
      <c r="C14040" s="1">
        <v>6.6599999999999995E-11</v>
      </c>
      <c r="D14040">
        <v>25.900759999999899</v>
      </c>
      <c r="E14040" s="1">
        <f t="shared" si="657"/>
        <v>6.6572679574763616E-11</v>
      </c>
      <c r="F14040" s="1">
        <f t="shared" si="658"/>
        <v>2.7320425236378746E-14</v>
      </c>
      <c r="G14040" s="1">
        <f t="shared" si="659"/>
        <v>7.4640563509656068E-28</v>
      </c>
    </row>
    <row r="14041" spans="1:7" x14ac:dyDescent="0.25">
      <c r="A14041">
        <v>219515</v>
      </c>
      <c r="B14041">
        <v>7815.7093860000004</v>
      </c>
      <c r="C14041" s="1">
        <v>6.6599999999999995E-11</v>
      </c>
      <c r="D14041">
        <v>25.900559999999899</v>
      </c>
      <c r="E14041" s="1">
        <f t="shared" si="657"/>
        <v>6.6582979736161767E-11</v>
      </c>
      <c r="F14041" s="1">
        <f t="shared" si="658"/>
        <v>1.7020263838228398E-14</v>
      </c>
      <c r="G14041" s="1">
        <f t="shared" si="659"/>
        <v>2.8968938112290525E-28</v>
      </c>
    </row>
    <row r="14042" spans="1:7" x14ac:dyDescent="0.25">
      <c r="A14042">
        <v>219525</v>
      </c>
      <c r="B14042">
        <v>7816.3757139999998</v>
      </c>
      <c r="C14042" s="1">
        <v>6.6599999999999995E-11</v>
      </c>
      <c r="D14042">
        <v>25.9003399999999</v>
      </c>
      <c r="E14042" s="1">
        <f t="shared" si="657"/>
        <v>6.6593940149683514E-11</v>
      </c>
      <c r="F14042" s="1">
        <f t="shared" si="658"/>
        <v>6.0598503164809893E-15</v>
      </c>
      <c r="G14042" s="1">
        <f t="shared" si="659"/>
        <v>3.6721785858154749E-29</v>
      </c>
    </row>
    <row r="14043" spans="1:7" x14ac:dyDescent="0.25">
      <c r="A14043">
        <v>219535</v>
      </c>
      <c r="B14043">
        <v>7817.041894</v>
      </c>
      <c r="C14043" s="1">
        <v>6.6599999999999995E-11</v>
      </c>
      <c r="D14043">
        <v>25.9000799999999</v>
      </c>
      <c r="E14043" s="1">
        <f t="shared" si="657"/>
        <v>6.660622106745252E-11</v>
      </c>
      <c r="F14043" s="1">
        <f t="shared" si="658"/>
        <v>-6.2210674525251623E-15</v>
      </c>
      <c r="G14043" s="1">
        <f t="shared" si="659"/>
        <v>3.870168024886791E-29</v>
      </c>
    </row>
    <row r="14044" spans="1:7" x14ac:dyDescent="0.25">
      <c r="A14044">
        <v>219545</v>
      </c>
      <c r="B14044">
        <v>7817.708635</v>
      </c>
      <c r="C14044" s="1">
        <v>6.67E-11</v>
      </c>
      <c r="D14044">
        <v>25.8998799999999</v>
      </c>
      <c r="E14044" s="1">
        <f t="shared" si="657"/>
        <v>6.661652122885067E-11</v>
      </c>
      <c r="F14044" s="1">
        <f t="shared" si="658"/>
        <v>8.3478771149329314E-14</v>
      </c>
      <c r="G14044" s="1">
        <f t="shared" si="659"/>
        <v>6.9687052326020965E-27</v>
      </c>
    </row>
    <row r="14045" spans="1:7" x14ac:dyDescent="0.25">
      <c r="A14045">
        <v>219555</v>
      </c>
      <c r="B14045">
        <v>7818.3750099999997</v>
      </c>
      <c r="C14045" s="1">
        <v>6.6599999999999995E-11</v>
      </c>
      <c r="D14045">
        <v>25.899639999999899</v>
      </c>
      <c r="E14045" s="1">
        <f t="shared" si="657"/>
        <v>6.6628141894496118E-11</v>
      </c>
      <c r="F14045" s="1">
        <f t="shared" si="658"/>
        <v>-2.8141894496123377E-14</v>
      </c>
      <c r="G14045" s="1">
        <f t="shared" si="659"/>
        <v>7.9196622583093918E-28</v>
      </c>
    </row>
    <row r="14046" spans="1:7" x14ac:dyDescent="0.25">
      <c r="A14046">
        <v>219565</v>
      </c>
      <c r="B14046">
        <v>7819.0416839999998</v>
      </c>
      <c r="C14046" s="1">
        <v>6.67E-11</v>
      </c>
      <c r="D14046">
        <v>25.899379999999901</v>
      </c>
      <c r="E14046" s="1">
        <f t="shared" si="657"/>
        <v>6.6640422812265034E-11</v>
      </c>
      <c r="F14046" s="1">
        <f t="shared" si="658"/>
        <v>5.9577187734965769E-14</v>
      </c>
      <c r="G14046" s="1">
        <f t="shared" si="659"/>
        <v>3.549441298407356E-27</v>
      </c>
    </row>
    <row r="14047" spans="1:7" x14ac:dyDescent="0.25">
      <c r="A14047">
        <v>219575</v>
      </c>
      <c r="B14047">
        <v>7819.7082209999999</v>
      </c>
      <c r="C14047" s="1">
        <v>6.67E-11</v>
      </c>
      <c r="D14047">
        <v>25.899159999999899</v>
      </c>
      <c r="E14047" s="1">
        <f t="shared" si="657"/>
        <v>6.6651383225786885E-11</v>
      </c>
      <c r="F14047" s="1">
        <f t="shared" si="658"/>
        <v>4.8616774213114963E-14</v>
      </c>
      <c r="G14047" s="1">
        <f t="shared" si="659"/>
        <v>2.3635907348890001E-27</v>
      </c>
    </row>
    <row r="14048" spans="1:7" x14ac:dyDescent="0.25">
      <c r="A14048">
        <v>219585</v>
      </c>
      <c r="B14048">
        <v>7820.3745950000002</v>
      </c>
      <c r="C14048" s="1">
        <v>6.6599999999999995E-11</v>
      </c>
      <c r="D14048">
        <v>25.898879999999899</v>
      </c>
      <c r="E14048" s="1">
        <f t="shared" si="657"/>
        <v>6.6664324395679475E-11</v>
      </c>
      <c r="F14048" s="1">
        <f t="shared" si="658"/>
        <v>-6.4324395679480148E-14</v>
      </c>
      <c r="G14048" s="1">
        <f t="shared" si="659"/>
        <v>4.1376278795303242E-27</v>
      </c>
    </row>
    <row r="14049" spans="1:7" x14ac:dyDescent="0.25">
      <c r="A14049">
        <v>219595</v>
      </c>
      <c r="B14049">
        <v>7821.041236</v>
      </c>
      <c r="C14049" s="1">
        <v>6.67E-11</v>
      </c>
      <c r="D14049">
        <v>25.898639999999901</v>
      </c>
      <c r="E14049" s="1">
        <f t="shared" si="657"/>
        <v>6.6675945061324807E-11</v>
      </c>
      <c r="F14049" s="1">
        <f t="shared" si="658"/>
        <v>2.4054938675193133E-14</v>
      </c>
      <c r="G14049" s="1">
        <f t="shared" si="659"/>
        <v>5.7864007466730234E-28</v>
      </c>
    </row>
    <row r="14050" spans="1:7" x14ac:dyDescent="0.25">
      <c r="A14050">
        <v>219605</v>
      </c>
      <c r="B14050">
        <v>7821.7080219999998</v>
      </c>
      <c r="C14050" s="1">
        <v>6.67E-11</v>
      </c>
      <c r="D14050">
        <v>25.8983799999999</v>
      </c>
      <c r="E14050" s="1">
        <f t="shared" si="657"/>
        <v>6.6688225979093813E-11</v>
      </c>
      <c r="F14050" s="1">
        <f t="shared" si="658"/>
        <v>1.1774020906186981E-14</v>
      </c>
      <c r="G14050" s="1">
        <f t="shared" si="659"/>
        <v>1.3862756829932809E-28</v>
      </c>
    </row>
    <row r="14051" spans="1:7" x14ac:dyDescent="0.25">
      <c r="A14051">
        <v>219615</v>
      </c>
      <c r="B14051">
        <v>7822.3746590000001</v>
      </c>
      <c r="C14051" s="1">
        <v>6.67E-11</v>
      </c>
      <c r="D14051">
        <v>25.898079999999901</v>
      </c>
      <c r="E14051" s="1">
        <f t="shared" si="657"/>
        <v>6.670182740111E-11</v>
      </c>
      <c r="F14051" s="1">
        <f t="shared" si="658"/>
        <v>-1.8274011100003655E-15</v>
      </c>
      <c r="G14051" s="1">
        <f t="shared" si="659"/>
        <v>3.3393948168305682E-30</v>
      </c>
    </row>
    <row r="14052" spans="1:7" x14ac:dyDescent="0.25">
      <c r="A14052">
        <v>219625</v>
      </c>
      <c r="B14052">
        <v>7823.0412239999996</v>
      </c>
      <c r="C14052" s="1">
        <v>6.67E-11</v>
      </c>
      <c r="D14052">
        <v>25.897799999999901</v>
      </c>
      <c r="E14052" s="1">
        <f t="shared" si="657"/>
        <v>6.6714768571002603E-11</v>
      </c>
      <c r="F14052" s="1">
        <f t="shared" si="658"/>
        <v>-1.4768571002603577E-14</v>
      </c>
      <c r="G14052" s="1">
        <f t="shared" si="659"/>
        <v>2.1811068945894323E-28</v>
      </c>
    </row>
    <row r="14053" spans="1:7" x14ac:dyDescent="0.25">
      <c r="A14053">
        <v>219635</v>
      </c>
      <c r="B14053">
        <v>7823.7082330000003</v>
      </c>
      <c r="C14053" s="1">
        <v>6.67E-11</v>
      </c>
      <c r="D14053">
        <v>25.897519999999901</v>
      </c>
      <c r="E14053" s="1">
        <f t="shared" si="657"/>
        <v>6.6727709740895207E-11</v>
      </c>
      <c r="F14053" s="1">
        <f t="shared" si="658"/>
        <v>-2.7709740895206788E-14</v>
      </c>
      <c r="G14053" s="1">
        <f t="shared" si="659"/>
        <v>7.6782974047949551E-28</v>
      </c>
    </row>
    <row r="14054" spans="1:7" x14ac:dyDescent="0.25">
      <c r="A14054">
        <v>219645</v>
      </c>
      <c r="B14054">
        <v>7824.3748679999999</v>
      </c>
      <c r="C14054" s="1">
        <v>6.67E-11</v>
      </c>
      <c r="D14054">
        <v>25.897239999999901</v>
      </c>
      <c r="E14054" s="1">
        <f t="shared" si="657"/>
        <v>6.6740650910787797E-11</v>
      </c>
      <c r="F14054" s="1">
        <f t="shared" si="658"/>
        <v>-4.0650910787797075E-14</v>
      </c>
      <c r="G14054" s="1">
        <f t="shared" si="659"/>
        <v>1.6524965478774367E-27</v>
      </c>
    </row>
    <row r="14055" spans="1:7" x14ac:dyDescent="0.25">
      <c r="A14055">
        <v>219655</v>
      </c>
      <c r="B14055">
        <v>7825.0415130000001</v>
      </c>
      <c r="C14055" s="1">
        <v>6.67E-11</v>
      </c>
      <c r="D14055">
        <v>25.896859999999901</v>
      </c>
      <c r="E14055" s="1">
        <f t="shared" si="657"/>
        <v>6.6756893341298424E-11</v>
      </c>
      <c r="F14055" s="1">
        <f t="shared" si="658"/>
        <v>-5.689334129842436E-14</v>
      </c>
      <c r="G14055" s="1">
        <f t="shared" si="659"/>
        <v>3.236852284098999E-27</v>
      </c>
    </row>
    <row r="14056" spans="1:7" x14ac:dyDescent="0.25">
      <c r="A14056">
        <v>219665</v>
      </c>
      <c r="B14056">
        <v>7825.7085360000001</v>
      </c>
      <c r="C14056" s="1">
        <v>6.67E-11</v>
      </c>
      <c r="D14056">
        <v>25.896479999999901</v>
      </c>
      <c r="E14056" s="1">
        <f t="shared" si="657"/>
        <v>6.6773135771809051E-11</v>
      </c>
      <c r="F14056" s="1">
        <f t="shared" si="658"/>
        <v>-7.3135771809051644E-14</v>
      </c>
      <c r="G14056" s="1">
        <f t="shared" si="659"/>
        <v>5.348841118105673E-27</v>
      </c>
    </row>
    <row r="14057" spans="1:7" x14ac:dyDescent="0.25">
      <c r="A14057">
        <v>219675</v>
      </c>
      <c r="B14057">
        <v>7826.3752169999998</v>
      </c>
      <c r="C14057" s="1">
        <v>6.67E-11</v>
      </c>
      <c r="D14057">
        <v>25.896099999999901</v>
      </c>
      <c r="E14057" s="1">
        <f t="shared" si="657"/>
        <v>6.6789378202319679E-11</v>
      </c>
      <c r="F14057" s="1">
        <f t="shared" si="658"/>
        <v>-8.9378202319678929E-14</v>
      </c>
      <c r="G14057" s="1">
        <f t="shared" si="659"/>
        <v>7.9884630498974593E-27</v>
      </c>
    </row>
    <row r="14058" spans="1:7" x14ac:dyDescent="0.25">
      <c r="A14058">
        <v>219685</v>
      </c>
      <c r="B14058">
        <v>7827.0420940000004</v>
      </c>
      <c r="C14058" s="1">
        <v>6.67E-11</v>
      </c>
      <c r="D14058">
        <v>25.895699999999898</v>
      </c>
      <c r="E14058" s="1">
        <f t="shared" si="657"/>
        <v>6.6806280884953993E-11</v>
      </c>
      <c r="F14058" s="1">
        <f t="shared" si="658"/>
        <v>-1.0628088495399375E-13</v>
      </c>
      <c r="G14058" s="1">
        <f t="shared" si="659"/>
        <v>1.1295626506604054E-26</v>
      </c>
    </row>
    <row r="14059" spans="1:7" x14ac:dyDescent="0.25">
      <c r="A14059">
        <v>219695</v>
      </c>
      <c r="B14059">
        <v>7827.7091499999997</v>
      </c>
      <c r="C14059" s="1">
        <v>6.67E-11</v>
      </c>
      <c r="D14059">
        <v>25.895319999999899</v>
      </c>
      <c r="E14059" s="1">
        <f t="shared" si="657"/>
        <v>6.6822523315464634E-11</v>
      </c>
      <c r="F14059" s="1">
        <f t="shared" si="658"/>
        <v>-1.2252331546463396E-13</v>
      </c>
      <c r="G14059" s="1">
        <f t="shared" si="659"/>
        <v>1.5011962832446211E-26</v>
      </c>
    </row>
    <row r="14060" spans="1:7" x14ac:dyDescent="0.25">
      <c r="A14060">
        <v>219705</v>
      </c>
      <c r="B14060">
        <v>7828.3761649999997</v>
      </c>
      <c r="C14060" s="1">
        <v>6.67E-11</v>
      </c>
      <c r="D14060">
        <v>25.8949199999999</v>
      </c>
      <c r="E14060" s="1">
        <f t="shared" si="657"/>
        <v>6.6839425998098832E-11</v>
      </c>
      <c r="F14060" s="1">
        <f t="shared" si="658"/>
        <v>-1.3942599809883245E-13</v>
      </c>
      <c r="G14060" s="1">
        <f t="shared" si="659"/>
        <v>1.943960894585563E-26</v>
      </c>
    </row>
    <row r="14061" spans="1:7" x14ac:dyDescent="0.25">
      <c r="A14061">
        <v>219715</v>
      </c>
      <c r="B14061">
        <v>7829.0431740000004</v>
      </c>
      <c r="C14061" s="1">
        <v>6.67E-11</v>
      </c>
      <c r="D14061">
        <v>25.894519999999901</v>
      </c>
      <c r="E14061" s="1">
        <f t="shared" si="657"/>
        <v>6.6856328680733031E-11</v>
      </c>
      <c r="F14061" s="1">
        <f t="shared" si="658"/>
        <v>-1.5632868073303095E-13</v>
      </c>
      <c r="G14061" s="1">
        <f t="shared" si="659"/>
        <v>2.4438656419729921E-26</v>
      </c>
    </row>
    <row r="14062" spans="1:7" x14ac:dyDescent="0.25">
      <c r="A14062">
        <v>219725</v>
      </c>
      <c r="B14062">
        <v>7829.7101860000002</v>
      </c>
      <c r="C14062" s="1">
        <v>6.67E-11</v>
      </c>
      <c r="D14062">
        <v>25.894139999999901</v>
      </c>
      <c r="E14062" s="1">
        <f t="shared" si="657"/>
        <v>6.6872571111243658E-11</v>
      </c>
      <c r="F14062" s="1">
        <f t="shared" si="658"/>
        <v>-1.7257111124365823E-13</v>
      </c>
      <c r="G14062" s="1">
        <f t="shared" si="659"/>
        <v>2.9780788435871063E-26</v>
      </c>
    </row>
    <row r="14063" spans="1:7" x14ac:dyDescent="0.25">
      <c r="A14063">
        <v>219735</v>
      </c>
      <c r="B14063">
        <v>7830.3773279999996</v>
      </c>
      <c r="C14063" s="1">
        <v>6.67E-11</v>
      </c>
      <c r="D14063">
        <v>25.893759999999901</v>
      </c>
      <c r="E14063" s="1">
        <f t="shared" si="657"/>
        <v>6.6888813541754298E-11</v>
      </c>
      <c r="F14063" s="1">
        <f t="shared" si="658"/>
        <v>-1.8881354175429844E-13</v>
      </c>
      <c r="G14063" s="1">
        <f t="shared" si="659"/>
        <v>3.56505535498022E-26</v>
      </c>
    </row>
    <row r="14064" spans="1:7" x14ac:dyDescent="0.25">
      <c r="A14064">
        <v>219745</v>
      </c>
      <c r="B14064">
        <v>7831.0441469999996</v>
      </c>
      <c r="C14064" s="1">
        <v>6.67E-11</v>
      </c>
      <c r="D14064">
        <v>25.893359999999898</v>
      </c>
      <c r="E14064" s="1">
        <f t="shared" si="657"/>
        <v>6.6905716224388613E-11</v>
      </c>
      <c r="F14064" s="1">
        <f t="shared" si="658"/>
        <v>-2.0571622438861326E-13</v>
      </c>
      <c r="G14064" s="1">
        <f t="shared" si="659"/>
        <v>4.2319164976706281E-26</v>
      </c>
    </row>
    <row r="14065" spans="1:7" x14ac:dyDescent="0.25">
      <c r="A14065">
        <v>219755</v>
      </c>
      <c r="B14065">
        <v>7831.7114940000001</v>
      </c>
      <c r="C14065" s="1">
        <v>6.67E-11</v>
      </c>
      <c r="D14065">
        <v>25.8929399999999</v>
      </c>
      <c r="E14065" s="1">
        <f t="shared" si="657"/>
        <v>6.6923279159146396E-11</v>
      </c>
      <c r="F14065" s="1">
        <f t="shared" si="658"/>
        <v>-2.2327915914639589E-13</v>
      </c>
      <c r="G14065" s="1">
        <f t="shared" si="659"/>
        <v>4.9853582909121581E-26</v>
      </c>
    </row>
    <row r="14066" spans="1:7" x14ac:dyDescent="0.25">
      <c r="A14066">
        <v>219765</v>
      </c>
      <c r="B14066">
        <v>7832.378608</v>
      </c>
      <c r="C14066" s="1">
        <v>6.67E-11</v>
      </c>
      <c r="D14066">
        <v>25.892519999999902</v>
      </c>
      <c r="E14066" s="1">
        <f t="shared" si="657"/>
        <v>6.6940842093904191E-11</v>
      </c>
      <c r="F14066" s="1">
        <f t="shared" si="658"/>
        <v>-2.4084209390419144E-13</v>
      </c>
      <c r="G14066" s="1">
        <f t="shared" si="659"/>
        <v>5.8004914196155374E-26</v>
      </c>
    </row>
    <row r="14067" spans="1:7" x14ac:dyDescent="0.25">
      <c r="A14067">
        <v>219775</v>
      </c>
      <c r="B14067">
        <v>7833.045642</v>
      </c>
      <c r="C14067" s="1">
        <v>6.67E-11</v>
      </c>
      <c r="D14067">
        <v>25.892119999999899</v>
      </c>
      <c r="E14067" s="1">
        <f t="shared" si="657"/>
        <v>6.6957744776538506E-11</v>
      </c>
      <c r="F14067" s="1">
        <f t="shared" si="658"/>
        <v>-2.5774477653850626E-13</v>
      </c>
      <c r="G14067" s="1">
        <f t="shared" si="659"/>
        <v>6.6432369832884532E-26</v>
      </c>
    </row>
    <row r="14068" spans="1:7" x14ac:dyDescent="0.25">
      <c r="A14068">
        <v>219785</v>
      </c>
      <c r="B14068">
        <v>7833.7132920000004</v>
      </c>
      <c r="C14068" s="1">
        <v>6.6800000000000005E-11</v>
      </c>
      <c r="D14068">
        <v>25.891699999999901</v>
      </c>
      <c r="E14068" s="1">
        <f t="shared" si="657"/>
        <v>6.6975307711296289E-11</v>
      </c>
      <c r="F14068" s="1">
        <f t="shared" si="658"/>
        <v>-1.7530771129628407E-13</v>
      </c>
      <c r="G14068" s="1">
        <f t="shared" si="659"/>
        <v>3.0732793639941285E-26</v>
      </c>
    </row>
    <row r="14069" spans="1:7" x14ac:dyDescent="0.25">
      <c r="A14069">
        <v>219795</v>
      </c>
      <c r="B14069">
        <v>7834.3802880000003</v>
      </c>
      <c r="C14069" s="1">
        <v>6.67E-11</v>
      </c>
      <c r="D14069">
        <v>25.891219999999901</v>
      </c>
      <c r="E14069" s="1">
        <f t="shared" si="657"/>
        <v>6.6994851402424953E-11</v>
      </c>
      <c r="F14069" s="1">
        <f t="shared" si="658"/>
        <v>-2.9485140242495317E-13</v>
      </c>
      <c r="G14069" s="1">
        <f t="shared" si="659"/>
        <v>8.693734951196168E-26</v>
      </c>
    </row>
    <row r="14070" spans="1:7" x14ac:dyDescent="0.25">
      <c r="A14070">
        <v>219805</v>
      </c>
      <c r="B14070">
        <v>7835.0477499999997</v>
      </c>
      <c r="C14070" s="1">
        <v>6.67E-11</v>
      </c>
      <c r="D14070">
        <v>25.8907799999999</v>
      </c>
      <c r="E14070" s="1">
        <f t="shared" si="657"/>
        <v>6.7013074589306449E-11</v>
      </c>
      <c r="F14070" s="1">
        <f t="shared" si="658"/>
        <v>-3.1307458930644919E-13</v>
      </c>
      <c r="G14070" s="1">
        <f t="shared" si="659"/>
        <v>9.8015698469401826E-26</v>
      </c>
    </row>
    <row r="14071" spans="1:7" x14ac:dyDescent="0.25">
      <c r="A14071">
        <v>219815</v>
      </c>
      <c r="B14071">
        <v>7835.7150089999996</v>
      </c>
      <c r="C14071" s="1">
        <v>6.67E-11</v>
      </c>
      <c r="D14071">
        <v>25.890339999999899</v>
      </c>
      <c r="E14071" s="1">
        <f t="shared" si="657"/>
        <v>6.7031297776187932E-11</v>
      </c>
      <c r="F14071" s="1">
        <f t="shared" si="658"/>
        <v>-3.3129777618793227E-13</v>
      </c>
      <c r="G14071" s="1">
        <f t="shared" si="659"/>
        <v>1.0975821650706927E-25</v>
      </c>
    </row>
    <row r="14072" spans="1:7" x14ac:dyDescent="0.25">
      <c r="A14072">
        <v>219825</v>
      </c>
      <c r="B14072">
        <v>7836.3822250000003</v>
      </c>
      <c r="C14072" s="1">
        <v>6.67E-11</v>
      </c>
      <c r="D14072">
        <v>25.889919999999901</v>
      </c>
      <c r="E14072" s="1">
        <f t="shared" si="657"/>
        <v>6.7048860710945715E-11</v>
      </c>
      <c r="F14072" s="1">
        <f t="shared" si="658"/>
        <v>-3.488607109457149E-13</v>
      </c>
      <c r="G14072" s="1">
        <f t="shared" si="659"/>
        <v>1.2170379564154965E-25</v>
      </c>
    </row>
    <row r="14073" spans="1:7" x14ac:dyDescent="0.25">
      <c r="A14073">
        <v>219835</v>
      </c>
      <c r="B14073">
        <v>7837.04972</v>
      </c>
      <c r="C14073" s="1">
        <v>6.67E-11</v>
      </c>
      <c r="D14073">
        <v>25.889479999999899</v>
      </c>
      <c r="E14073" s="1">
        <f t="shared" si="657"/>
        <v>6.7067083897827211E-11</v>
      </c>
      <c r="F14073" s="1">
        <f t="shared" si="658"/>
        <v>-3.6708389782721092E-13</v>
      </c>
      <c r="G14073" s="1">
        <f t="shared" si="659"/>
        <v>1.3475058804401823E-25</v>
      </c>
    </row>
    <row r="14074" spans="1:7" x14ac:dyDescent="0.25">
      <c r="A14074">
        <v>219845</v>
      </c>
      <c r="B14074">
        <v>7837.7169860000004</v>
      </c>
      <c r="C14074" s="1">
        <v>6.67E-11</v>
      </c>
      <c r="D14074">
        <v>25.889039999999898</v>
      </c>
      <c r="E14074" s="1">
        <f t="shared" si="657"/>
        <v>6.7085307084708694E-11</v>
      </c>
      <c r="F14074" s="1">
        <f t="shared" si="658"/>
        <v>-3.85307084708694E-13</v>
      </c>
      <c r="G14074" s="1">
        <f t="shared" si="659"/>
        <v>1.484615495267127E-25</v>
      </c>
    </row>
    <row r="14075" spans="1:7" x14ac:dyDescent="0.25">
      <c r="A14075">
        <v>219855</v>
      </c>
      <c r="B14075">
        <v>7838.3846510000003</v>
      </c>
      <c r="C14075" s="1">
        <v>6.6800000000000005E-11</v>
      </c>
      <c r="D14075">
        <v>25.888579999999902</v>
      </c>
      <c r="E14075" s="1">
        <f t="shared" si="657"/>
        <v>6.7104190523713632E-11</v>
      </c>
      <c r="F14075" s="1">
        <f t="shared" si="658"/>
        <v>-3.0419052371362715E-13</v>
      </c>
      <c r="G14075" s="1">
        <f t="shared" si="659"/>
        <v>9.2531874717170759E-26</v>
      </c>
    </row>
    <row r="14076" spans="1:7" x14ac:dyDescent="0.25">
      <c r="A14076">
        <v>219865</v>
      </c>
      <c r="B14076">
        <v>7839.0522959999998</v>
      </c>
      <c r="C14076" s="1">
        <v>6.6800000000000005E-11</v>
      </c>
      <c r="D14076">
        <v>25.888099999999898</v>
      </c>
      <c r="E14076" s="1">
        <f t="shared" si="657"/>
        <v>6.7123734214842412E-11</v>
      </c>
      <c r="F14076" s="1">
        <f t="shared" si="658"/>
        <v>-3.2373421484240776E-13</v>
      </c>
      <c r="G14076" s="1">
        <f t="shared" si="659"/>
        <v>1.0480384185963023E-25</v>
      </c>
    </row>
    <row r="14077" spans="1:7" x14ac:dyDescent="0.25">
      <c r="A14077">
        <v>219875</v>
      </c>
      <c r="B14077">
        <v>7839.7195030000003</v>
      </c>
      <c r="C14077" s="1">
        <v>6.67E-11</v>
      </c>
      <c r="D14077">
        <v>25.887639999999902</v>
      </c>
      <c r="E14077" s="1">
        <f t="shared" si="657"/>
        <v>6.7142617653847363E-11</v>
      </c>
      <c r="F14077" s="1">
        <f t="shared" si="658"/>
        <v>-4.4261765384736348E-13</v>
      </c>
      <c r="G14077" s="1">
        <f t="shared" si="659"/>
        <v>1.9591038749734448E-25</v>
      </c>
    </row>
    <row r="14078" spans="1:7" x14ac:dyDescent="0.25">
      <c r="A14078">
        <v>219885</v>
      </c>
      <c r="B14078">
        <v>7840.387111</v>
      </c>
      <c r="C14078" s="1">
        <v>6.6800000000000005E-11</v>
      </c>
      <c r="D14078">
        <v>25.887159999999898</v>
      </c>
      <c r="E14078" s="1">
        <f t="shared" si="657"/>
        <v>6.7162161344976118E-11</v>
      </c>
      <c r="F14078" s="1">
        <f t="shared" si="658"/>
        <v>-3.6216134497611342E-13</v>
      </c>
      <c r="G14078" s="1">
        <f t="shared" si="659"/>
        <v>1.3116083979490743E-25</v>
      </c>
    </row>
    <row r="14079" spans="1:7" x14ac:dyDescent="0.25">
      <c r="A14079">
        <v>219895</v>
      </c>
      <c r="B14079">
        <v>7841.0545629999997</v>
      </c>
      <c r="C14079" s="1">
        <v>6.67E-11</v>
      </c>
      <c r="D14079">
        <v>25.886719999999901</v>
      </c>
      <c r="E14079" s="1">
        <f t="shared" si="657"/>
        <v>6.7180384531857498E-11</v>
      </c>
      <c r="F14079" s="1">
        <f t="shared" si="658"/>
        <v>-4.8038453185749793E-13</v>
      </c>
      <c r="G14079" s="1">
        <f t="shared" si="659"/>
        <v>2.3076929844794742E-25</v>
      </c>
    </row>
    <row r="14080" spans="1:7" x14ac:dyDescent="0.25">
      <c r="A14080">
        <v>219905</v>
      </c>
      <c r="B14080">
        <v>7841.7223290000002</v>
      </c>
      <c r="C14080" s="1">
        <v>6.6800000000000005E-11</v>
      </c>
      <c r="D14080">
        <v>25.886239999999901</v>
      </c>
      <c r="E14080" s="1">
        <f t="shared" si="657"/>
        <v>6.7199928222986149E-11</v>
      </c>
      <c r="F14080" s="1">
        <f t="shared" si="658"/>
        <v>-3.9992822298614446E-13</v>
      </c>
      <c r="G14080" s="1">
        <f t="shared" si="659"/>
        <v>1.5994258354085529E-25</v>
      </c>
    </row>
    <row r="14081" spans="1:7" x14ac:dyDescent="0.25">
      <c r="A14081">
        <v>219915</v>
      </c>
      <c r="B14081">
        <v>7842.3899890000002</v>
      </c>
      <c r="C14081" s="1">
        <v>6.6800000000000005E-11</v>
      </c>
      <c r="D14081">
        <v>25.885759999999902</v>
      </c>
      <c r="E14081" s="1">
        <f t="shared" si="657"/>
        <v>6.72194719141148E-11</v>
      </c>
      <c r="F14081" s="1">
        <f t="shared" si="658"/>
        <v>-4.1947191411479582E-13</v>
      </c>
      <c r="G14081" s="1">
        <f t="shared" si="659"/>
        <v>1.7595668673113063E-25</v>
      </c>
    </row>
    <row r="14082" spans="1:7" x14ac:dyDescent="0.25">
      <c r="A14082">
        <v>219925</v>
      </c>
      <c r="B14082">
        <v>7843.0576840000003</v>
      </c>
      <c r="C14082" s="1">
        <v>6.6800000000000005E-11</v>
      </c>
      <c r="D14082">
        <v>25.885279999999899</v>
      </c>
      <c r="E14082" s="1">
        <f t="shared" si="657"/>
        <v>6.7239015605243555E-11</v>
      </c>
      <c r="F14082" s="1">
        <f t="shared" si="658"/>
        <v>-4.3901560524355058E-13</v>
      </c>
      <c r="G14082" s="1">
        <f t="shared" si="659"/>
        <v>1.9273470164736102E-25</v>
      </c>
    </row>
    <row r="14083" spans="1:7" x14ac:dyDescent="0.25">
      <c r="A14083">
        <v>219935</v>
      </c>
      <c r="B14083">
        <v>7843.7253190000001</v>
      </c>
      <c r="C14083" s="1">
        <v>6.6800000000000005E-11</v>
      </c>
      <c r="D14083">
        <v>25.884799999999899</v>
      </c>
      <c r="E14083" s="1">
        <f t="shared" ref="E14083:E14146" si="660">$K$2+$I$2*(A14083-$A$2)+$J$2*(D14083-$D$2)</f>
        <v>6.7258559296372219E-11</v>
      </c>
      <c r="F14083" s="1">
        <f t="shared" ref="F14083:F14146" si="661">C14083-E14083</f>
        <v>-4.5855929637221486E-13</v>
      </c>
      <c r="G14083" s="1">
        <f t="shared" ref="G14083:G14146" si="662">(E14083-C14083)^2</f>
        <v>2.1027662828938078E-25</v>
      </c>
    </row>
    <row r="14084" spans="1:7" x14ac:dyDescent="0.25">
      <c r="A14084">
        <v>219945</v>
      </c>
      <c r="B14084">
        <v>7844.393239</v>
      </c>
      <c r="C14084" s="1">
        <v>6.6800000000000005E-11</v>
      </c>
      <c r="D14084">
        <v>25.884279999999901</v>
      </c>
      <c r="E14084" s="1">
        <f t="shared" si="660"/>
        <v>6.7279423491748026E-11</v>
      </c>
      <c r="F14084" s="1">
        <f t="shared" si="661"/>
        <v>-4.7942349174802156E-13</v>
      </c>
      <c r="G14084" s="1">
        <f t="shared" si="662"/>
        <v>2.2984688443986529E-25</v>
      </c>
    </row>
    <row r="14085" spans="1:7" x14ac:dyDescent="0.25">
      <c r="A14085">
        <v>219955</v>
      </c>
      <c r="B14085">
        <v>7845.0611289999997</v>
      </c>
      <c r="C14085" s="1">
        <v>6.6800000000000005E-11</v>
      </c>
      <c r="D14085">
        <v>25.883779999999899</v>
      </c>
      <c r="E14085" s="1">
        <f t="shared" si="660"/>
        <v>6.7299627435000365E-11</v>
      </c>
      <c r="F14085" s="1">
        <f t="shared" si="661"/>
        <v>-4.9962743500036045E-13</v>
      </c>
      <c r="G14085" s="1">
        <f t="shared" si="662"/>
        <v>2.496275738050394E-25</v>
      </c>
    </row>
    <row r="14086" spans="1:7" x14ac:dyDescent="0.25">
      <c r="A14086">
        <v>219965</v>
      </c>
      <c r="B14086">
        <v>7845.7286860000004</v>
      </c>
      <c r="C14086" s="1">
        <v>6.6800000000000005E-11</v>
      </c>
      <c r="D14086">
        <v>25.883319999999902</v>
      </c>
      <c r="E14086" s="1">
        <f t="shared" si="660"/>
        <v>6.7318510874005329E-11</v>
      </c>
      <c r="F14086" s="1">
        <f t="shared" si="661"/>
        <v>-5.1851087400532428E-13</v>
      </c>
      <c r="G14086" s="1">
        <f t="shared" si="662"/>
        <v>2.6885352646176525E-25</v>
      </c>
    </row>
    <row r="14087" spans="1:7" x14ac:dyDescent="0.25">
      <c r="A14087">
        <v>219975</v>
      </c>
      <c r="B14087">
        <v>7846.3967480000001</v>
      </c>
      <c r="C14087" s="1">
        <v>6.6800000000000005E-11</v>
      </c>
      <c r="D14087">
        <v>25.882779999999901</v>
      </c>
      <c r="E14087" s="1">
        <f t="shared" si="660"/>
        <v>6.7340035321504849E-11</v>
      </c>
      <c r="F14087" s="1">
        <f t="shared" si="661"/>
        <v>-5.4003532150484436E-13</v>
      </c>
      <c r="G14087" s="1">
        <f t="shared" si="662"/>
        <v>2.9163814847284062E-25</v>
      </c>
    </row>
    <row r="14088" spans="1:7" x14ac:dyDescent="0.25">
      <c r="A14088">
        <v>219985</v>
      </c>
      <c r="B14088">
        <v>7847.0646370000004</v>
      </c>
      <c r="C14088" s="1">
        <v>6.6800000000000005E-11</v>
      </c>
      <c r="D14088">
        <v>25.882279999999898</v>
      </c>
      <c r="E14088" s="1">
        <f t="shared" si="660"/>
        <v>6.7360239264757188E-11</v>
      </c>
      <c r="F14088" s="1">
        <f t="shared" si="661"/>
        <v>-5.6023926475718326E-13</v>
      </c>
      <c r="G14088" s="1">
        <f t="shared" si="662"/>
        <v>3.1386803377566927E-25</v>
      </c>
    </row>
    <row r="14089" spans="1:7" x14ac:dyDescent="0.25">
      <c r="A14089">
        <v>219995</v>
      </c>
      <c r="B14089">
        <v>7847.7324330000001</v>
      </c>
      <c r="C14089" s="1">
        <v>6.6800000000000005E-11</v>
      </c>
      <c r="D14089">
        <v>25.881839999999901</v>
      </c>
      <c r="E14089" s="1">
        <f t="shared" si="660"/>
        <v>6.7378462451638555E-11</v>
      </c>
      <c r="F14089" s="1">
        <f t="shared" si="661"/>
        <v>-5.7846245163855002E-13</v>
      </c>
      <c r="G14089" s="1">
        <f t="shared" si="662"/>
        <v>3.3461880795568181E-25</v>
      </c>
    </row>
    <row r="14090" spans="1:7" x14ac:dyDescent="0.25">
      <c r="A14090">
        <v>220005</v>
      </c>
      <c r="B14090">
        <v>7848.4001870000002</v>
      </c>
      <c r="C14090" s="1">
        <v>6.6800000000000005E-11</v>
      </c>
      <c r="D14090">
        <v>25.881359999999901</v>
      </c>
      <c r="E14090" s="1">
        <f t="shared" si="660"/>
        <v>6.7398006142767206E-11</v>
      </c>
      <c r="F14090" s="1">
        <f t="shared" si="661"/>
        <v>-5.9800614276720138E-13</v>
      </c>
      <c r="G14090" s="1">
        <f t="shared" si="662"/>
        <v>3.5761134678730642E-25</v>
      </c>
    </row>
    <row r="14091" spans="1:7" x14ac:dyDescent="0.25">
      <c r="A14091">
        <v>220015</v>
      </c>
      <c r="B14091">
        <v>7849.0681450000002</v>
      </c>
      <c r="C14091" s="1">
        <v>6.6800000000000005E-11</v>
      </c>
      <c r="D14091">
        <v>25.8808199999999</v>
      </c>
      <c r="E14091" s="1">
        <f t="shared" si="660"/>
        <v>6.7419530590266713E-11</v>
      </c>
      <c r="F14091" s="1">
        <f t="shared" si="661"/>
        <v>-6.1953059026670854E-13</v>
      </c>
      <c r="G14091" s="1">
        <f t="shared" si="662"/>
        <v>3.8381815227621629E-25</v>
      </c>
    </row>
    <row r="14092" spans="1:7" x14ac:dyDescent="0.25">
      <c r="A14092">
        <v>220025</v>
      </c>
      <c r="B14092">
        <v>7849.7361870000004</v>
      </c>
      <c r="C14092" s="1">
        <v>6.6800000000000005E-11</v>
      </c>
      <c r="D14092">
        <v>25.880319999999902</v>
      </c>
      <c r="E14092" s="1">
        <f t="shared" si="660"/>
        <v>6.7439734533518936E-11</v>
      </c>
      <c r="F14092" s="1">
        <f t="shared" si="661"/>
        <v>-6.3973453351893111E-13</v>
      </c>
      <c r="G14092" s="1">
        <f t="shared" si="662"/>
        <v>4.0926027337668439E-25</v>
      </c>
    </row>
    <row r="14093" spans="1:7" x14ac:dyDescent="0.25">
      <c r="A14093">
        <v>220035</v>
      </c>
      <c r="B14093">
        <v>7850.4047110000001</v>
      </c>
      <c r="C14093" s="1">
        <v>6.6899999999999996E-11</v>
      </c>
      <c r="D14093">
        <v>25.879779999999901</v>
      </c>
      <c r="E14093" s="1">
        <f t="shared" si="660"/>
        <v>6.7461258981018456E-11</v>
      </c>
      <c r="F14093" s="1">
        <f t="shared" si="661"/>
        <v>-5.6125898101845929E-13</v>
      </c>
      <c r="G14093" s="1">
        <f t="shared" si="662"/>
        <v>3.1501164377387925E-25</v>
      </c>
    </row>
    <row r="14094" spans="1:7" x14ac:dyDescent="0.25">
      <c r="A14094">
        <v>220045</v>
      </c>
      <c r="B14094">
        <v>7851.0721709999998</v>
      </c>
      <c r="C14094" s="1">
        <v>6.67E-11</v>
      </c>
      <c r="D14094">
        <v>25.879259999999899</v>
      </c>
      <c r="E14094" s="1">
        <f t="shared" si="660"/>
        <v>6.7482123176394405E-11</v>
      </c>
      <c r="F14094" s="1">
        <f t="shared" si="661"/>
        <v>-7.8212317639440489E-13</v>
      </c>
      <c r="G14094" s="1">
        <f t="shared" si="662"/>
        <v>6.1171666305327341E-25</v>
      </c>
    </row>
    <row r="14095" spans="1:7" x14ac:dyDescent="0.25">
      <c r="A14095">
        <v>220055</v>
      </c>
      <c r="B14095">
        <v>7851.740503</v>
      </c>
      <c r="C14095" s="1">
        <v>6.6800000000000005E-11</v>
      </c>
      <c r="D14095">
        <v>25.8787599999999</v>
      </c>
      <c r="E14095" s="1">
        <f t="shared" si="660"/>
        <v>6.7502327119646627E-11</v>
      </c>
      <c r="F14095" s="1">
        <f t="shared" si="661"/>
        <v>-7.0232711964662264E-13</v>
      </c>
      <c r="G14095" s="1">
        <f t="shared" si="662"/>
        <v>4.9326338299112136E-25</v>
      </c>
    </row>
    <row r="14096" spans="1:7" x14ac:dyDescent="0.25">
      <c r="A14096">
        <v>220065</v>
      </c>
      <c r="B14096">
        <v>7852.4085109999996</v>
      </c>
      <c r="C14096" s="1">
        <v>6.6800000000000005E-11</v>
      </c>
      <c r="D14096">
        <v>25.878219999999899</v>
      </c>
      <c r="E14096" s="1">
        <f t="shared" si="660"/>
        <v>6.7523851567146134E-11</v>
      </c>
      <c r="F14096" s="1">
        <f t="shared" si="661"/>
        <v>-7.238515671461298E-13</v>
      </c>
      <c r="G14096" s="1">
        <f t="shared" si="662"/>
        <v>5.2396109125990802E-25</v>
      </c>
    </row>
    <row r="14097" spans="1:7" x14ac:dyDescent="0.25">
      <c r="A14097">
        <v>220075</v>
      </c>
      <c r="B14097">
        <v>7853.0768909999997</v>
      </c>
      <c r="C14097" s="1">
        <v>6.6800000000000005E-11</v>
      </c>
      <c r="D14097">
        <v>25.877699999999901</v>
      </c>
      <c r="E14097" s="1">
        <f t="shared" si="660"/>
        <v>6.7544715762521954E-11</v>
      </c>
      <c r="F14097" s="1">
        <f t="shared" si="661"/>
        <v>-7.4471576252194943E-13</v>
      </c>
      <c r="G14097" s="1">
        <f t="shared" si="662"/>
        <v>5.5460156694864853E-25</v>
      </c>
    </row>
    <row r="14098" spans="1:7" x14ac:dyDescent="0.25">
      <c r="A14098">
        <v>220085</v>
      </c>
      <c r="B14098">
        <v>7853.7453150000001</v>
      </c>
      <c r="C14098" s="1">
        <v>6.6800000000000005E-11</v>
      </c>
      <c r="D14098">
        <v>25.8771599999999</v>
      </c>
      <c r="E14098" s="1">
        <f t="shared" si="660"/>
        <v>6.7566240210021461E-11</v>
      </c>
      <c r="F14098" s="1">
        <f t="shared" si="661"/>
        <v>-7.6624021002145659E-13</v>
      </c>
      <c r="G14098" s="1">
        <f t="shared" si="662"/>
        <v>5.8712405945372593E-25</v>
      </c>
    </row>
    <row r="14099" spans="1:7" x14ac:dyDescent="0.25">
      <c r="A14099">
        <v>220095</v>
      </c>
      <c r="B14099">
        <v>7854.4134160000003</v>
      </c>
      <c r="C14099" s="1">
        <v>6.6800000000000005E-11</v>
      </c>
      <c r="D14099">
        <v>25.876679999999901</v>
      </c>
      <c r="E14099" s="1">
        <f t="shared" si="660"/>
        <v>6.75857839011501E-11</v>
      </c>
      <c r="F14099" s="1">
        <f t="shared" si="661"/>
        <v>-7.8578390115009502E-13</v>
      </c>
      <c r="G14099" s="1">
        <f t="shared" si="662"/>
        <v>6.1745633930666226E-25</v>
      </c>
    </row>
    <row r="14100" spans="1:7" x14ac:dyDescent="0.25">
      <c r="A14100">
        <v>220105</v>
      </c>
      <c r="B14100">
        <v>7855.0815359999997</v>
      </c>
      <c r="C14100" s="1">
        <v>6.6800000000000005E-11</v>
      </c>
      <c r="D14100">
        <v>25.876179999999898</v>
      </c>
      <c r="E14100" s="1">
        <f t="shared" si="660"/>
        <v>6.7605987844402464E-11</v>
      </c>
      <c r="F14100" s="1">
        <f t="shared" si="661"/>
        <v>-8.0598784440245976E-13</v>
      </c>
      <c r="G14100" s="1">
        <f t="shared" si="662"/>
        <v>6.496164053245237E-25</v>
      </c>
    </row>
    <row r="14101" spans="1:7" x14ac:dyDescent="0.25">
      <c r="A14101">
        <v>220115</v>
      </c>
      <c r="B14101">
        <v>7855.7499019999996</v>
      </c>
      <c r="C14101" s="1">
        <v>6.6800000000000005E-11</v>
      </c>
      <c r="D14101">
        <v>25.8756799999999</v>
      </c>
      <c r="E14101" s="1">
        <f t="shared" si="660"/>
        <v>6.76261917876547E-11</v>
      </c>
      <c r="F14101" s="1">
        <f t="shared" si="661"/>
        <v>-8.2619178765469525E-13</v>
      </c>
      <c r="G14101" s="1">
        <f t="shared" si="662"/>
        <v>6.8259286998806108E-25</v>
      </c>
    </row>
    <row r="14102" spans="1:7" x14ac:dyDescent="0.25">
      <c r="A14102">
        <v>220125</v>
      </c>
      <c r="B14102">
        <v>7856.4183300000004</v>
      </c>
      <c r="C14102" s="1">
        <v>6.6800000000000005E-11</v>
      </c>
      <c r="D14102">
        <v>25.8751999999999</v>
      </c>
      <c r="E14102" s="1">
        <f t="shared" si="660"/>
        <v>6.7645735478783325E-11</v>
      </c>
      <c r="F14102" s="1">
        <f t="shared" si="661"/>
        <v>-8.4573547878332076E-13</v>
      </c>
      <c r="G14102" s="1">
        <f t="shared" si="662"/>
        <v>7.1526850007285285E-25</v>
      </c>
    </row>
    <row r="14103" spans="1:7" x14ac:dyDescent="0.25">
      <c r="A14103">
        <v>220135</v>
      </c>
      <c r="B14103">
        <v>7857.0865919999997</v>
      </c>
      <c r="C14103" s="1">
        <v>6.6800000000000005E-11</v>
      </c>
      <c r="D14103">
        <v>25.874679999999898</v>
      </c>
      <c r="E14103" s="1">
        <f t="shared" si="660"/>
        <v>6.7666599674159261E-11</v>
      </c>
      <c r="F14103" s="1">
        <f t="shared" si="661"/>
        <v>-8.6659967415925671E-13</v>
      </c>
      <c r="G14103" s="1">
        <f t="shared" si="662"/>
        <v>7.5099499525292992E-25</v>
      </c>
    </row>
    <row r="14104" spans="1:7" x14ac:dyDescent="0.25">
      <c r="A14104">
        <v>220145</v>
      </c>
      <c r="B14104">
        <v>7857.7555080000002</v>
      </c>
      <c r="C14104" s="1">
        <v>6.6899999999999996E-11</v>
      </c>
      <c r="D14104">
        <v>25.8741599999999</v>
      </c>
      <c r="E14104" s="1">
        <f t="shared" si="660"/>
        <v>6.7687463869535094E-11</v>
      </c>
      <c r="F14104" s="1">
        <f t="shared" si="661"/>
        <v>-7.8746386953509737E-13</v>
      </c>
      <c r="G14104" s="1">
        <f t="shared" si="662"/>
        <v>6.2009934582318883E-25</v>
      </c>
    </row>
    <row r="14105" spans="1:7" x14ac:dyDescent="0.25">
      <c r="A14105">
        <v>220155</v>
      </c>
      <c r="B14105">
        <v>7858.4236840000003</v>
      </c>
      <c r="C14105" s="1">
        <v>6.6800000000000005E-11</v>
      </c>
      <c r="D14105">
        <v>25.873679999999901</v>
      </c>
      <c r="E14105" s="1">
        <f t="shared" si="660"/>
        <v>6.7707007560663732E-11</v>
      </c>
      <c r="F14105" s="1">
        <f t="shared" si="661"/>
        <v>-9.070075606637277E-13</v>
      </c>
      <c r="G14105" s="1">
        <f t="shared" si="662"/>
        <v>8.2266271510116565E-25</v>
      </c>
    </row>
    <row r="14106" spans="1:7" x14ac:dyDescent="0.25">
      <c r="A14106">
        <v>220165</v>
      </c>
      <c r="B14106">
        <v>7859.0918629999996</v>
      </c>
      <c r="C14106" s="1">
        <v>6.6800000000000005E-11</v>
      </c>
      <c r="D14106">
        <v>25.873259999999899</v>
      </c>
      <c r="E14106" s="1">
        <f t="shared" si="660"/>
        <v>6.7724570495421631E-11</v>
      </c>
      <c r="F14106" s="1">
        <f t="shared" si="661"/>
        <v>-9.2457049542162665E-13</v>
      </c>
      <c r="G14106" s="1">
        <f t="shared" si="662"/>
        <v>8.5483060100419219E-25</v>
      </c>
    </row>
    <row r="14107" spans="1:7" x14ac:dyDescent="0.25">
      <c r="A14107">
        <v>220175</v>
      </c>
      <c r="B14107">
        <v>7859.7605700000004</v>
      </c>
      <c r="C14107" s="1">
        <v>6.6899999999999996E-11</v>
      </c>
      <c r="D14107">
        <v>25.872839999999901</v>
      </c>
      <c r="E14107" s="1">
        <f t="shared" si="660"/>
        <v>6.7742133430179427E-11</v>
      </c>
      <c r="F14107" s="1">
        <f t="shared" si="661"/>
        <v>-8.4213343017943031E-13</v>
      </c>
      <c r="G14107" s="1">
        <f t="shared" si="662"/>
        <v>7.0918871422577338E-25</v>
      </c>
    </row>
    <row r="14108" spans="1:7" x14ac:dyDescent="0.25">
      <c r="A14108">
        <v>220185</v>
      </c>
      <c r="B14108">
        <v>7860.4293100000004</v>
      </c>
      <c r="C14108" s="1">
        <v>6.6899999999999996E-11</v>
      </c>
      <c r="D14108">
        <v>25.872399999999899</v>
      </c>
      <c r="E14108" s="1">
        <f t="shared" si="660"/>
        <v>6.776035661706091E-11</v>
      </c>
      <c r="F14108" s="1">
        <f t="shared" si="661"/>
        <v>-8.6035661706091339E-13</v>
      </c>
      <c r="G14108" s="1">
        <f t="shared" si="662"/>
        <v>7.402135085204992E-25</v>
      </c>
    </row>
    <row r="14109" spans="1:7" x14ac:dyDescent="0.25">
      <c r="A14109">
        <v>220195</v>
      </c>
      <c r="B14109">
        <v>7861.0976870000004</v>
      </c>
      <c r="C14109" s="1">
        <v>6.6800000000000005E-11</v>
      </c>
      <c r="D14109">
        <v>25.8719199999999</v>
      </c>
      <c r="E14109" s="1">
        <f t="shared" si="660"/>
        <v>6.7779900308189548E-11</v>
      </c>
      <c r="F14109" s="1">
        <f t="shared" si="661"/>
        <v>-9.7990030818954373E-13</v>
      </c>
      <c r="G14109" s="1">
        <f t="shared" si="662"/>
        <v>9.6020461398996286E-25</v>
      </c>
    </row>
    <row r="14110" spans="1:7" x14ac:dyDescent="0.25">
      <c r="A14110">
        <v>220205</v>
      </c>
      <c r="B14110">
        <v>7861.7665200000001</v>
      </c>
      <c r="C14110" s="1">
        <v>6.6899999999999996E-11</v>
      </c>
      <c r="D14110">
        <v>25.871479999999899</v>
      </c>
      <c r="E14110" s="1">
        <f t="shared" si="660"/>
        <v>6.7798123495071044E-11</v>
      </c>
      <c r="F14110" s="1">
        <f t="shared" si="661"/>
        <v>-8.9812349507104784E-13</v>
      </c>
      <c r="G14110" s="1">
        <f t="shared" si="662"/>
        <v>8.066258123986345E-25</v>
      </c>
    </row>
    <row r="14111" spans="1:7" x14ac:dyDescent="0.25">
      <c r="A14111">
        <v>220215</v>
      </c>
      <c r="B14111">
        <v>7862.435117</v>
      </c>
      <c r="C14111" s="1">
        <v>6.6899999999999996E-11</v>
      </c>
      <c r="D14111">
        <v>25.871039999999901</v>
      </c>
      <c r="E14111" s="1">
        <f t="shared" si="660"/>
        <v>6.7816346681952424E-11</v>
      </c>
      <c r="F14111" s="1">
        <f t="shared" si="661"/>
        <v>-9.1634668195242753E-13</v>
      </c>
      <c r="G14111" s="1">
        <f t="shared" si="662"/>
        <v>8.3969124152522343E-25</v>
      </c>
    </row>
    <row r="14112" spans="1:7" x14ac:dyDescent="0.25">
      <c r="A14112">
        <v>220225</v>
      </c>
      <c r="B14112">
        <v>7863.1036969999996</v>
      </c>
      <c r="C14112" s="1">
        <v>6.6899999999999996E-11</v>
      </c>
      <c r="D14112">
        <v>25.870659999999901</v>
      </c>
      <c r="E14112" s="1">
        <f t="shared" si="660"/>
        <v>6.7832589112463051E-11</v>
      </c>
      <c r="F14112" s="1">
        <f t="shared" si="661"/>
        <v>-9.3258911246305481E-13</v>
      </c>
      <c r="G14112" s="1">
        <f t="shared" si="662"/>
        <v>8.6972245268462836E-25</v>
      </c>
    </row>
    <row r="14113" spans="1:7" x14ac:dyDescent="0.25">
      <c r="A14113">
        <v>220235</v>
      </c>
      <c r="B14113">
        <v>7863.7723729999998</v>
      </c>
      <c r="C14113" s="1">
        <v>6.6899999999999996E-11</v>
      </c>
      <c r="D14113">
        <v>25.870199999999901</v>
      </c>
      <c r="E14113" s="1">
        <f t="shared" si="660"/>
        <v>6.7851472551468106E-11</v>
      </c>
      <c r="F14113" s="1">
        <f t="shared" si="661"/>
        <v>-9.5147255146810911E-13</v>
      </c>
      <c r="G14113" s="1">
        <f t="shared" si="662"/>
        <v>9.0530001619723355E-25</v>
      </c>
    </row>
    <row r="14114" spans="1:7" x14ac:dyDescent="0.25">
      <c r="A14114">
        <v>220245</v>
      </c>
      <c r="B14114">
        <v>7864.441382</v>
      </c>
      <c r="C14114" s="1">
        <v>6.6899999999999996E-11</v>
      </c>
      <c r="D14114">
        <v>25.869799999999898</v>
      </c>
      <c r="E14114" s="1">
        <f t="shared" si="660"/>
        <v>6.7868375234102446E-11</v>
      </c>
      <c r="F14114" s="1">
        <f t="shared" si="661"/>
        <v>-9.6837523410244978E-13</v>
      </c>
      <c r="G14114" s="1">
        <f t="shared" si="662"/>
        <v>9.377505940229745E-25</v>
      </c>
    </row>
    <row r="14115" spans="1:7" x14ac:dyDescent="0.25">
      <c r="A14115">
        <v>220255</v>
      </c>
      <c r="B14115">
        <v>7865.1101150000004</v>
      </c>
      <c r="C14115" s="1">
        <v>6.6899999999999996E-11</v>
      </c>
      <c r="D14115">
        <v>25.869339999999902</v>
      </c>
      <c r="E14115" s="1">
        <f t="shared" si="660"/>
        <v>6.7887258673107384E-11</v>
      </c>
      <c r="F14115" s="1">
        <f t="shared" si="661"/>
        <v>-9.8725867310738775E-13</v>
      </c>
      <c r="G14115" s="1">
        <f t="shared" si="662"/>
        <v>9.7467968762575986E-25</v>
      </c>
    </row>
    <row r="14116" spans="1:7" x14ac:dyDescent="0.25">
      <c r="A14116">
        <v>220265</v>
      </c>
      <c r="B14116">
        <v>7865.7790779999996</v>
      </c>
      <c r="C14116" s="1">
        <v>6.6899999999999996E-11</v>
      </c>
      <c r="D14116">
        <v>25.8690199999999</v>
      </c>
      <c r="E14116" s="1">
        <f t="shared" si="660"/>
        <v>6.7901520347247259E-11</v>
      </c>
      <c r="F14116" s="1">
        <f t="shared" si="661"/>
        <v>-1.0015203472472626E-12</v>
      </c>
      <c r="G14116" s="1">
        <f t="shared" si="662"/>
        <v>1.0030430059502775E-24</v>
      </c>
    </row>
    <row r="14117" spans="1:7" x14ac:dyDescent="0.25">
      <c r="A14117">
        <v>220275</v>
      </c>
      <c r="B14117">
        <v>7866.447604</v>
      </c>
      <c r="C14117" s="1">
        <v>6.6899999999999996E-11</v>
      </c>
      <c r="D14117">
        <v>25.868679999999902</v>
      </c>
      <c r="E14117" s="1">
        <f t="shared" si="660"/>
        <v>6.7916442273510615E-11</v>
      </c>
      <c r="F14117" s="1">
        <f t="shared" si="661"/>
        <v>-1.0164422735106183E-12</v>
      </c>
      <c r="G14117" s="1">
        <f t="shared" si="662"/>
        <v>1.0331548953794344E-24</v>
      </c>
    </row>
    <row r="14118" spans="1:7" x14ac:dyDescent="0.25">
      <c r="A14118">
        <v>220285</v>
      </c>
      <c r="B14118">
        <v>7867.116884</v>
      </c>
      <c r="C14118" s="1">
        <v>6.6899999999999996E-11</v>
      </c>
      <c r="D14118">
        <v>25.8682599999999</v>
      </c>
      <c r="E14118" s="1">
        <f t="shared" si="660"/>
        <v>6.7934005208268527E-11</v>
      </c>
      <c r="F14118" s="1">
        <f t="shared" si="661"/>
        <v>-1.0340052082685301E-12</v>
      </c>
      <c r="G14118" s="1">
        <f t="shared" si="662"/>
        <v>1.0691667707264463E-24</v>
      </c>
    </row>
    <row r="14119" spans="1:7" x14ac:dyDescent="0.25">
      <c r="A14119">
        <v>220295</v>
      </c>
      <c r="B14119">
        <v>7867.7856080000001</v>
      </c>
      <c r="C14119" s="1">
        <v>6.6899999999999996E-11</v>
      </c>
      <c r="D14119">
        <v>25.867919999999899</v>
      </c>
      <c r="E14119" s="1">
        <f t="shared" si="660"/>
        <v>6.7948927134531973E-11</v>
      </c>
      <c r="F14119" s="1">
        <f t="shared" si="661"/>
        <v>-1.0489271345319762E-12</v>
      </c>
      <c r="G14119" s="1">
        <f t="shared" si="662"/>
        <v>1.1002481335574626E-24</v>
      </c>
    </row>
    <row r="14120" spans="1:7" x14ac:dyDescent="0.25">
      <c r="A14120">
        <v>220305</v>
      </c>
      <c r="B14120">
        <v>7868.4544969999997</v>
      </c>
      <c r="C14120" s="1">
        <v>6.6899999999999996E-11</v>
      </c>
      <c r="D14120">
        <v>25.867539999999899</v>
      </c>
      <c r="E14120" s="1">
        <f t="shared" si="660"/>
        <v>6.79651695650426E-11</v>
      </c>
      <c r="F14120" s="1">
        <f t="shared" si="661"/>
        <v>-1.0651695650426035E-12</v>
      </c>
      <c r="G14120" s="1">
        <f t="shared" si="662"/>
        <v>1.1345862022930491E-24</v>
      </c>
    </row>
    <row r="14121" spans="1:7" x14ac:dyDescent="0.25">
      <c r="A14121">
        <v>220315</v>
      </c>
      <c r="B14121">
        <v>7869.1236280000003</v>
      </c>
      <c r="C14121" s="1">
        <v>6.6899999999999996E-11</v>
      </c>
      <c r="D14121">
        <v>25.86712</v>
      </c>
      <c r="E14121" s="1">
        <f t="shared" si="660"/>
        <v>6.7982732499797113E-11</v>
      </c>
      <c r="F14121" s="1">
        <f t="shared" si="661"/>
        <v>-1.0827324997971162E-12</v>
      </c>
      <c r="G14121" s="1">
        <f t="shared" si="662"/>
        <v>1.1723096661169123E-24</v>
      </c>
    </row>
    <row r="14122" spans="1:7" x14ac:dyDescent="0.25">
      <c r="A14122">
        <v>220325</v>
      </c>
      <c r="B14122">
        <v>7869.7926209999996</v>
      </c>
      <c r="C14122" s="1">
        <v>6.6899999999999996E-11</v>
      </c>
      <c r="D14122">
        <v>25.86674</v>
      </c>
      <c r="E14122" s="1">
        <f t="shared" si="660"/>
        <v>6.799897493030774E-11</v>
      </c>
      <c r="F14122" s="1">
        <f t="shared" si="661"/>
        <v>-1.0989749303077435E-12</v>
      </c>
      <c r="G14122" s="1">
        <f t="shared" si="662"/>
        <v>1.2077458974449097E-24</v>
      </c>
    </row>
    <row r="14123" spans="1:7" x14ac:dyDescent="0.25">
      <c r="A14123">
        <v>220335</v>
      </c>
      <c r="B14123">
        <v>7870.4618360000004</v>
      </c>
      <c r="C14123" s="1">
        <v>6.6899999999999996E-11</v>
      </c>
      <c r="D14123">
        <v>25.86636</v>
      </c>
      <c r="E14123" s="1">
        <f t="shared" si="660"/>
        <v>6.8015217360818354E-11</v>
      </c>
      <c r="F14123" s="1">
        <f t="shared" si="661"/>
        <v>-1.1152173608183578E-12</v>
      </c>
      <c r="G14123" s="1">
        <f t="shared" si="662"/>
        <v>1.2437097618706633E-24</v>
      </c>
    </row>
    <row r="14124" spans="1:7" x14ac:dyDescent="0.25">
      <c r="A14124">
        <v>220345</v>
      </c>
      <c r="B14124">
        <v>7871.130717</v>
      </c>
      <c r="C14124" s="1">
        <v>6.6899999999999996E-11</v>
      </c>
      <c r="D14124">
        <v>25.865960000000001</v>
      </c>
      <c r="E14124" s="1">
        <f t="shared" si="660"/>
        <v>6.8032120043452566E-11</v>
      </c>
      <c r="F14124" s="1">
        <f t="shared" si="661"/>
        <v>-1.1321200434525692E-12</v>
      </c>
      <c r="G14124" s="1">
        <f t="shared" si="662"/>
        <v>1.2816957927870472E-24</v>
      </c>
    </row>
    <row r="14125" spans="1:7" x14ac:dyDescent="0.25">
      <c r="A14125">
        <v>220355</v>
      </c>
      <c r="B14125">
        <v>7871.7999570000002</v>
      </c>
      <c r="C14125" s="1">
        <v>6.6899999999999996E-11</v>
      </c>
      <c r="D14125">
        <v>25.86562</v>
      </c>
      <c r="E14125" s="1">
        <f t="shared" si="660"/>
        <v>6.8047041969716025E-11</v>
      </c>
      <c r="F14125" s="1">
        <f t="shared" si="661"/>
        <v>-1.1470419697160283E-12</v>
      </c>
      <c r="G14125" s="1">
        <f t="shared" si="662"/>
        <v>1.3157052802900258E-24</v>
      </c>
    </row>
    <row r="14126" spans="1:7" x14ac:dyDescent="0.25">
      <c r="A14126">
        <v>220365</v>
      </c>
      <c r="B14126">
        <v>7872.4690330000003</v>
      </c>
      <c r="C14126" s="1">
        <v>6.6899999999999996E-11</v>
      </c>
      <c r="D14126">
        <v>25.865279999999998</v>
      </c>
      <c r="E14126" s="1">
        <f t="shared" si="660"/>
        <v>6.8061963895979484E-11</v>
      </c>
      <c r="F14126" s="1">
        <f t="shared" si="661"/>
        <v>-1.1619638959794873E-12</v>
      </c>
      <c r="G14126" s="1">
        <f t="shared" si="662"/>
        <v>1.3501600955598288E-24</v>
      </c>
    </row>
    <row r="14127" spans="1:7" x14ac:dyDescent="0.25">
      <c r="A14127">
        <v>220375</v>
      </c>
      <c r="B14127">
        <v>7873.1383919999998</v>
      </c>
      <c r="C14127" s="1">
        <v>6.6899999999999996E-11</v>
      </c>
      <c r="D14127">
        <v>25.864979999999999</v>
      </c>
      <c r="E14127" s="1">
        <f t="shared" si="660"/>
        <v>6.8075565317995671E-11</v>
      </c>
      <c r="F14127" s="1">
        <f t="shared" si="661"/>
        <v>-1.1755653179956746E-12</v>
      </c>
      <c r="G14127" s="1">
        <f t="shared" si="662"/>
        <v>1.3819538168742717E-24</v>
      </c>
    </row>
    <row r="14128" spans="1:7" x14ac:dyDescent="0.25">
      <c r="A14128">
        <v>220385</v>
      </c>
      <c r="B14128">
        <v>7873.8074809999998</v>
      </c>
      <c r="C14128" s="1">
        <v>6.6899999999999996E-11</v>
      </c>
      <c r="D14128">
        <v>25.864740000000001</v>
      </c>
      <c r="E14128" s="1">
        <f t="shared" si="660"/>
        <v>6.8087185983641003E-11</v>
      </c>
      <c r="F14128" s="1">
        <f t="shared" si="661"/>
        <v>-1.1871859836410062E-12</v>
      </c>
      <c r="G14128" s="1">
        <f t="shared" si="662"/>
        <v>1.4094105597536633E-24</v>
      </c>
    </row>
    <row r="14129" spans="1:7" x14ac:dyDescent="0.25">
      <c r="A14129">
        <v>220395</v>
      </c>
      <c r="B14129">
        <v>7874.4767629999997</v>
      </c>
      <c r="C14129" s="1">
        <v>6.6899999999999996E-11</v>
      </c>
      <c r="D14129">
        <v>25.86448</v>
      </c>
      <c r="E14129" s="1">
        <f t="shared" si="660"/>
        <v>6.8099466901410009E-11</v>
      </c>
      <c r="F14129" s="1">
        <f t="shared" si="661"/>
        <v>-1.1994669014100123E-12</v>
      </c>
      <c r="G14129" s="1">
        <f t="shared" si="662"/>
        <v>1.4387208475781362E-24</v>
      </c>
    </row>
    <row r="14130" spans="1:7" x14ac:dyDescent="0.25">
      <c r="A14130">
        <v>220405</v>
      </c>
      <c r="B14130">
        <v>7875.1460180000004</v>
      </c>
      <c r="C14130" s="1">
        <v>6.6899999999999996E-11</v>
      </c>
      <c r="D14130">
        <v>25.8642</v>
      </c>
      <c r="E14130" s="1">
        <f t="shared" si="660"/>
        <v>6.8112408071302612E-11</v>
      </c>
      <c r="F14130" s="1">
        <f t="shared" si="661"/>
        <v>-1.2124080713026155E-12</v>
      </c>
      <c r="G14130" s="1">
        <f t="shared" si="662"/>
        <v>1.4699333313597282E-24</v>
      </c>
    </row>
    <row r="14131" spans="1:7" x14ac:dyDescent="0.25">
      <c r="A14131">
        <v>220415</v>
      </c>
      <c r="B14131">
        <v>7875.8154320000003</v>
      </c>
      <c r="C14131" s="1">
        <v>6.6899999999999996E-11</v>
      </c>
      <c r="D14131">
        <v>25.8639399999999</v>
      </c>
      <c r="E14131" s="1">
        <f t="shared" si="660"/>
        <v>6.8124688989074914E-11</v>
      </c>
      <c r="F14131" s="1">
        <f t="shared" si="661"/>
        <v>-1.2246889890749175E-12</v>
      </c>
      <c r="G14131" s="1">
        <f t="shared" si="662"/>
        <v>1.4998631199613433E-24</v>
      </c>
    </row>
    <row r="14132" spans="1:7" x14ac:dyDescent="0.25">
      <c r="A14132">
        <v>220425</v>
      </c>
      <c r="B14132">
        <v>7876.4850829999996</v>
      </c>
      <c r="C14132" s="1">
        <v>6.7000000000000001E-11</v>
      </c>
      <c r="D14132">
        <v>25.863720000000001</v>
      </c>
      <c r="E14132" s="1">
        <f t="shared" si="660"/>
        <v>6.8135649402593366E-11</v>
      </c>
      <c r="F14132" s="1">
        <f t="shared" si="661"/>
        <v>-1.1356494025933643E-12</v>
      </c>
      <c r="G14132" s="1">
        <f t="shared" si="662"/>
        <v>1.2896995656106652E-24</v>
      </c>
    </row>
    <row r="14133" spans="1:7" x14ac:dyDescent="0.25">
      <c r="A14133">
        <v>220435</v>
      </c>
      <c r="B14133">
        <v>7877.1545219999998</v>
      </c>
      <c r="C14133" s="1">
        <v>6.6899999999999996E-11</v>
      </c>
      <c r="D14133">
        <v>25.86346</v>
      </c>
      <c r="E14133" s="1">
        <f t="shared" si="660"/>
        <v>6.8147930320362385E-11</v>
      </c>
      <c r="F14133" s="1">
        <f t="shared" si="661"/>
        <v>-1.2479303203623882E-12</v>
      </c>
      <c r="G14133" s="1">
        <f t="shared" si="662"/>
        <v>1.5573300844797727E-24</v>
      </c>
    </row>
    <row r="14134" spans="1:7" x14ac:dyDescent="0.25">
      <c r="A14134">
        <v>220445</v>
      </c>
      <c r="B14134">
        <v>7877.8237449999997</v>
      </c>
      <c r="C14134" s="1">
        <v>6.6899999999999996E-11</v>
      </c>
      <c r="D14134">
        <v>25.86328</v>
      </c>
      <c r="E14134" s="1">
        <f t="shared" si="660"/>
        <v>6.8157570229636964E-11</v>
      </c>
      <c r="F14134" s="1">
        <f t="shared" si="661"/>
        <v>-1.2575702296369673E-12</v>
      </c>
      <c r="G14134" s="1">
        <f t="shared" si="662"/>
        <v>1.5814828824691748E-24</v>
      </c>
    </row>
    <row r="14135" spans="1:7" x14ac:dyDescent="0.25">
      <c r="A14135">
        <v>220455</v>
      </c>
      <c r="B14135">
        <v>7878.4932939999999</v>
      </c>
      <c r="C14135" s="1">
        <v>6.7000000000000001E-11</v>
      </c>
      <c r="D14135">
        <v>25.863060000000001</v>
      </c>
      <c r="E14135" s="1">
        <f t="shared" si="660"/>
        <v>6.8168530643158711E-11</v>
      </c>
      <c r="F14135" s="1">
        <f t="shared" si="661"/>
        <v>-1.1685306431587099E-12</v>
      </c>
      <c r="G14135" s="1">
        <f t="shared" si="662"/>
        <v>1.3654638640009081E-24</v>
      </c>
    </row>
    <row r="14136" spans="1:7" x14ac:dyDescent="0.25">
      <c r="A14136">
        <v>220465</v>
      </c>
      <c r="B14136">
        <v>7879.1625080000003</v>
      </c>
      <c r="C14136" s="1">
        <v>6.6899999999999996E-11</v>
      </c>
      <c r="D14136">
        <v>25.862780000000001</v>
      </c>
      <c r="E14136" s="1">
        <f t="shared" si="660"/>
        <v>6.8181471813051301E-11</v>
      </c>
      <c r="F14136" s="1">
        <f t="shared" si="661"/>
        <v>-1.281471813051305E-12</v>
      </c>
      <c r="G14136" s="1">
        <f t="shared" si="662"/>
        <v>1.6421700076449988E-24</v>
      </c>
    </row>
    <row r="14137" spans="1:7" x14ac:dyDescent="0.25">
      <c r="A14137">
        <v>220475</v>
      </c>
      <c r="B14137">
        <v>7879.832332</v>
      </c>
      <c r="C14137" s="1">
        <v>6.7000000000000001E-11</v>
      </c>
      <c r="D14137">
        <v>25.862559999999998</v>
      </c>
      <c r="E14137" s="1">
        <f t="shared" si="660"/>
        <v>6.8192432226573152E-11</v>
      </c>
      <c r="F14137" s="1">
        <f t="shared" si="661"/>
        <v>-1.192432226573151E-12</v>
      </c>
      <c r="G14137" s="1">
        <f t="shared" si="662"/>
        <v>1.4218946149702024E-24</v>
      </c>
    </row>
    <row r="14138" spans="1:7" x14ac:dyDescent="0.25">
      <c r="A14138">
        <v>220485</v>
      </c>
      <c r="B14138">
        <v>7880.501964</v>
      </c>
      <c r="C14138" s="1">
        <v>6.7000000000000001E-11</v>
      </c>
      <c r="D14138">
        <v>25.862400000000001</v>
      </c>
      <c r="E14138" s="1">
        <f t="shared" si="660"/>
        <v>6.8201411883724044E-11</v>
      </c>
      <c r="F14138" s="1">
        <f t="shared" si="661"/>
        <v>-1.2014118837240426E-12</v>
      </c>
      <c r="G14138" s="1">
        <f t="shared" si="662"/>
        <v>1.4433905143533524E-24</v>
      </c>
    </row>
    <row r="14139" spans="1:7" x14ac:dyDescent="0.25">
      <c r="A14139">
        <v>220495</v>
      </c>
      <c r="B14139">
        <v>7881.1716340000003</v>
      </c>
      <c r="C14139" s="1">
        <v>6.7000000000000001E-11</v>
      </c>
      <c r="D14139">
        <v>25.86224</v>
      </c>
      <c r="E14139" s="1">
        <f t="shared" si="660"/>
        <v>6.8210391540875026E-11</v>
      </c>
      <c r="F14139" s="1">
        <f t="shared" si="661"/>
        <v>-1.2103915408750247E-12</v>
      </c>
      <c r="G14139" s="1">
        <f t="shared" si="662"/>
        <v>1.4650476822218165E-24</v>
      </c>
    </row>
    <row r="14140" spans="1:7" x14ac:dyDescent="0.25">
      <c r="A14140">
        <v>220505</v>
      </c>
      <c r="B14140">
        <v>7881.8413659999997</v>
      </c>
      <c r="C14140" s="1">
        <v>6.7000000000000001E-11</v>
      </c>
      <c r="D14140">
        <v>25.86206</v>
      </c>
      <c r="E14140" s="1">
        <f t="shared" si="660"/>
        <v>6.8220031450149605E-11</v>
      </c>
      <c r="F14140" s="1">
        <f t="shared" si="661"/>
        <v>-1.2200314501496038E-12</v>
      </c>
      <c r="G14140" s="1">
        <f t="shared" si="662"/>
        <v>1.4884767393541452E-24</v>
      </c>
    </row>
    <row r="14141" spans="1:7" x14ac:dyDescent="0.25">
      <c r="A14141">
        <v>220515</v>
      </c>
      <c r="B14141">
        <v>7882.5109329999996</v>
      </c>
      <c r="C14141" s="1">
        <v>6.7000000000000001E-11</v>
      </c>
      <c r="D14141">
        <v>25.861899999999999</v>
      </c>
      <c r="E14141" s="1">
        <f t="shared" si="660"/>
        <v>6.82290111073006E-11</v>
      </c>
      <c r="F14141" s="1">
        <f t="shared" si="661"/>
        <v>-1.2290111073005988E-12</v>
      </c>
      <c r="G14141" s="1">
        <f t="shared" si="662"/>
        <v>1.5104683018682439E-24</v>
      </c>
    </row>
    <row r="14142" spans="1:7" x14ac:dyDescent="0.25">
      <c r="A14142">
        <v>220525</v>
      </c>
      <c r="B14142">
        <v>7883.1803369999998</v>
      </c>
      <c r="C14142" s="1">
        <v>6.6899999999999996E-11</v>
      </c>
      <c r="D14142">
        <v>25.861799999999999</v>
      </c>
      <c r="E14142" s="1">
        <f t="shared" si="660"/>
        <v>6.8236010008080739E-11</v>
      </c>
      <c r="F14142" s="1">
        <f t="shared" si="661"/>
        <v>-1.3360100080807428E-12</v>
      </c>
      <c r="G14142" s="1">
        <f t="shared" si="662"/>
        <v>1.7849227416919064E-24</v>
      </c>
    </row>
    <row r="14143" spans="1:7" x14ac:dyDescent="0.25">
      <c r="A14143">
        <v>220535</v>
      </c>
      <c r="B14143">
        <v>7883.8504039999998</v>
      </c>
      <c r="C14143" s="1">
        <v>6.7000000000000001E-11</v>
      </c>
      <c r="D14143">
        <v>25.86168</v>
      </c>
      <c r="E14143" s="1">
        <f t="shared" si="660"/>
        <v>6.8243669160984437E-11</v>
      </c>
      <c r="F14143" s="1">
        <f t="shared" si="661"/>
        <v>-1.2436691609844355E-12</v>
      </c>
      <c r="G14143" s="1">
        <f t="shared" si="662"/>
        <v>1.5467129819837296E-24</v>
      </c>
    </row>
    <row r="14144" spans="1:7" x14ac:dyDescent="0.25">
      <c r="A14144">
        <v>220545</v>
      </c>
      <c r="B14144">
        <v>7884.5202790000003</v>
      </c>
      <c r="C14144" s="1">
        <v>6.7000000000000001E-11</v>
      </c>
      <c r="D14144">
        <v>25.861499999999999</v>
      </c>
      <c r="E14144" s="1">
        <f t="shared" si="660"/>
        <v>6.8253309070259016E-11</v>
      </c>
      <c r="F14144" s="1">
        <f t="shared" si="661"/>
        <v>-1.2533090702590146E-12</v>
      </c>
      <c r="G14144" s="1">
        <f t="shared" si="662"/>
        <v>1.5707836255935157E-24</v>
      </c>
    </row>
    <row r="14145" spans="1:7" x14ac:dyDescent="0.25">
      <c r="A14145">
        <v>220555</v>
      </c>
      <c r="B14145">
        <v>7885.1902739999996</v>
      </c>
      <c r="C14145" s="1">
        <v>6.7000000000000001E-11</v>
      </c>
      <c r="D14145">
        <v>25.861319999999999</v>
      </c>
      <c r="E14145" s="1">
        <f t="shared" si="660"/>
        <v>6.8262948979533608E-11</v>
      </c>
      <c r="F14145" s="1">
        <f t="shared" si="661"/>
        <v>-1.2629489795336067E-12</v>
      </c>
      <c r="G14145" s="1">
        <f t="shared" si="662"/>
        <v>1.5950401249049786E-24</v>
      </c>
    </row>
    <row r="14146" spans="1:7" x14ac:dyDescent="0.25">
      <c r="A14146">
        <v>220565</v>
      </c>
      <c r="B14146">
        <v>7885.8600539999998</v>
      </c>
      <c r="C14146" s="1">
        <v>6.7000000000000001E-11</v>
      </c>
      <c r="D14146">
        <v>25.861219999999999</v>
      </c>
      <c r="E14146" s="1">
        <f t="shared" si="660"/>
        <v>6.8269947880313734E-11</v>
      </c>
      <c r="F14146" s="1">
        <f t="shared" si="661"/>
        <v>-1.269947880313733E-12</v>
      </c>
      <c r="G14146" s="1">
        <f t="shared" si="662"/>
        <v>1.6127676187133435E-24</v>
      </c>
    </row>
    <row r="14147" spans="1:7" x14ac:dyDescent="0.25">
      <c r="A14147">
        <v>220575</v>
      </c>
      <c r="B14147">
        <v>7886.5297520000004</v>
      </c>
      <c r="C14147" s="1">
        <v>6.7000000000000001E-11</v>
      </c>
      <c r="D14147">
        <v>25.8611</v>
      </c>
      <c r="E14147" s="1">
        <f t="shared" ref="E14147:E14210" si="663">$K$2+$I$2*(A14147-$A$2)+$J$2*(D14147-$D$2)</f>
        <v>6.8277607033217445E-11</v>
      </c>
      <c r="F14147" s="1">
        <f t="shared" ref="F14147:F14210" si="664">C14147-E14147</f>
        <v>-1.2776070332174434E-12</v>
      </c>
      <c r="G14147" s="1">
        <f t="shared" ref="G14147:G14210" si="665">(E14147-C14147)^2</f>
        <v>1.6322797313266775E-24</v>
      </c>
    </row>
    <row r="14148" spans="1:7" x14ac:dyDescent="0.25">
      <c r="A14148">
        <v>220585</v>
      </c>
      <c r="B14148">
        <v>7887.1997659999997</v>
      </c>
      <c r="C14148" s="1">
        <v>6.7000000000000001E-11</v>
      </c>
      <c r="D14148">
        <v>25.86102</v>
      </c>
      <c r="E14148" s="1">
        <f t="shared" si="663"/>
        <v>6.8283945681874E-11</v>
      </c>
      <c r="F14148" s="1">
        <f t="shared" si="664"/>
        <v>-1.2839456818739984E-12</v>
      </c>
      <c r="G14148" s="1">
        <f t="shared" si="665"/>
        <v>1.6485165140028869E-24</v>
      </c>
    </row>
    <row r="14149" spans="1:7" x14ac:dyDescent="0.25">
      <c r="A14149">
        <v>220595</v>
      </c>
      <c r="B14149">
        <v>7887.8695120000002</v>
      </c>
      <c r="C14149" s="1">
        <v>6.7000000000000001E-11</v>
      </c>
      <c r="D14149">
        <v>25.86092</v>
      </c>
      <c r="E14149" s="1">
        <f t="shared" si="663"/>
        <v>6.8290944582654126E-11</v>
      </c>
      <c r="F14149" s="1">
        <f t="shared" si="664"/>
        <v>-1.2909445826541247E-12</v>
      </c>
      <c r="G14149" s="1">
        <f t="shared" si="665"/>
        <v>1.6665379154840322E-24</v>
      </c>
    </row>
    <row r="14150" spans="1:7" x14ac:dyDescent="0.25">
      <c r="A14150">
        <v>220605</v>
      </c>
      <c r="B14150">
        <v>7888.539702</v>
      </c>
      <c r="C14150" s="1">
        <v>6.7000000000000001E-11</v>
      </c>
      <c r="D14150">
        <v>25.860759999999999</v>
      </c>
      <c r="E14150" s="1">
        <f t="shared" si="663"/>
        <v>6.8299924239805108E-11</v>
      </c>
      <c r="F14150" s="1">
        <f t="shared" si="664"/>
        <v>-1.2999242398051068E-12</v>
      </c>
      <c r="G14150" s="1">
        <f t="shared" si="665"/>
        <v>1.689803029232885E-24</v>
      </c>
    </row>
    <row r="14151" spans="1:7" x14ac:dyDescent="0.25">
      <c r="A14151">
        <v>220615</v>
      </c>
      <c r="B14151">
        <v>7889.2097739999999</v>
      </c>
      <c r="C14151" s="1">
        <v>6.7000000000000001E-11</v>
      </c>
      <c r="D14151">
        <v>25.860620000000001</v>
      </c>
      <c r="E14151" s="1">
        <f t="shared" si="663"/>
        <v>6.8308243644832416E-11</v>
      </c>
      <c r="F14151" s="1">
        <f t="shared" si="664"/>
        <v>-1.3082436448324143E-12</v>
      </c>
      <c r="G14151" s="1">
        <f t="shared" si="665"/>
        <v>1.7115014342444001E-24</v>
      </c>
    </row>
    <row r="14152" spans="1:7" x14ac:dyDescent="0.25">
      <c r="A14152">
        <v>220625</v>
      </c>
      <c r="B14152">
        <v>7889.8800689999998</v>
      </c>
      <c r="C14152" s="1">
        <v>6.7000000000000001E-11</v>
      </c>
      <c r="D14152">
        <v>25.860479999999999</v>
      </c>
      <c r="E14152" s="1">
        <f t="shared" si="663"/>
        <v>6.8316563049859839E-11</v>
      </c>
      <c r="F14152" s="1">
        <f t="shared" si="664"/>
        <v>-1.3165630498598381E-12</v>
      </c>
      <c r="G14152" s="1">
        <f t="shared" si="665"/>
        <v>1.7333382642562383E-24</v>
      </c>
    </row>
    <row r="14153" spans="1:7" x14ac:dyDescent="0.25">
      <c r="A14153">
        <v>220635</v>
      </c>
      <c r="B14153">
        <v>7890.5498230000003</v>
      </c>
      <c r="C14153" s="1">
        <v>6.7000000000000001E-11</v>
      </c>
      <c r="D14153">
        <v>25.86036</v>
      </c>
      <c r="E14153" s="1">
        <f t="shared" si="663"/>
        <v>6.832422220276355E-11</v>
      </c>
      <c r="F14153" s="1">
        <f t="shared" si="664"/>
        <v>-1.3242222027635485E-12</v>
      </c>
      <c r="G14153" s="1">
        <f t="shared" si="665"/>
        <v>1.7535644422919444E-24</v>
      </c>
    </row>
    <row r="14154" spans="1:7" x14ac:dyDescent="0.25">
      <c r="A14154">
        <v>220645</v>
      </c>
      <c r="B14154">
        <v>7891.2204529999999</v>
      </c>
      <c r="C14154" s="1">
        <v>6.7100000000000006E-11</v>
      </c>
      <c r="D14154">
        <v>25.860320000000002</v>
      </c>
      <c r="E14154" s="1">
        <f t="shared" si="663"/>
        <v>6.8329240347172807E-11</v>
      </c>
      <c r="F14154" s="1">
        <f t="shared" si="664"/>
        <v>-1.2292403471728012E-12</v>
      </c>
      <c r="G14154" s="1">
        <f t="shared" si="665"/>
        <v>1.5110318311175087E-24</v>
      </c>
    </row>
    <row r="14155" spans="1:7" x14ac:dyDescent="0.25">
      <c r="A14155">
        <v>220655</v>
      </c>
      <c r="B14155">
        <v>7891.8904620000003</v>
      </c>
      <c r="C14155" s="1">
        <v>6.7000000000000001E-11</v>
      </c>
      <c r="D14155">
        <v>25.860199999999999</v>
      </c>
      <c r="E14155" s="1">
        <f t="shared" si="663"/>
        <v>6.8336899500076647E-11</v>
      </c>
      <c r="F14155" s="1">
        <f t="shared" si="664"/>
        <v>-1.3368995000766457E-12</v>
      </c>
      <c r="G14155" s="1">
        <f t="shared" si="665"/>
        <v>1.7873002733051852E-24</v>
      </c>
    </row>
    <row r="14156" spans="1:7" x14ac:dyDescent="0.25">
      <c r="A14156">
        <v>220665</v>
      </c>
      <c r="B14156">
        <v>7892.5605640000003</v>
      </c>
      <c r="C14156" s="1">
        <v>6.7000000000000001E-11</v>
      </c>
      <c r="D14156">
        <v>25.86008</v>
      </c>
      <c r="E14156" s="1">
        <f t="shared" si="663"/>
        <v>6.8344558652980357E-11</v>
      </c>
      <c r="F14156" s="1">
        <f t="shared" si="664"/>
        <v>-1.3445586529803561E-12</v>
      </c>
      <c r="G14156" s="1">
        <f t="shared" si="665"/>
        <v>1.8078379713043497E-24</v>
      </c>
    </row>
    <row r="14157" spans="1:7" x14ac:dyDescent="0.25">
      <c r="A14157">
        <v>220675</v>
      </c>
      <c r="B14157">
        <v>7893.2307709999995</v>
      </c>
      <c r="C14157" s="1">
        <v>6.7000000000000001E-11</v>
      </c>
      <c r="D14157">
        <v>25.86</v>
      </c>
      <c r="E14157" s="1">
        <f t="shared" si="663"/>
        <v>6.83508973016369E-11</v>
      </c>
      <c r="F14157" s="1">
        <f t="shared" si="664"/>
        <v>-1.3508973016368982E-12</v>
      </c>
      <c r="G14157" s="1">
        <f t="shared" si="665"/>
        <v>1.8249235195698529E-24</v>
      </c>
    </row>
    <row r="14158" spans="1:7" x14ac:dyDescent="0.25">
      <c r="A14158">
        <v>220685</v>
      </c>
      <c r="B14158">
        <v>7893.9012329999996</v>
      </c>
      <c r="C14158" s="1">
        <v>6.7000000000000001E-11</v>
      </c>
      <c r="D14158">
        <v>25.859940000000002</v>
      </c>
      <c r="E14158" s="1">
        <f t="shared" si="663"/>
        <v>6.8356575698169767E-11</v>
      </c>
      <c r="F14158" s="1">
        <f t="shared" si="664"/>
        <v>-1.3565756981697658E-12</v>
      </c>
      <c r="G14158" s="1">
        <f t="shared" si="665"/>
        <v>1.8402976248647873E-24</v>
      </c>
    </row>
    <row r="14159" spans="1:7" x14ac:dyDescent="0.25">
      <c r="A14159">
        <v>220695</v>
      </c>
      <c r="B14159">
        <v>7894.5714399999997</v>
      </c>
      <c r="C14159" s="1">
        <v>6.7000000000000001E-11</v>
      </c>
      <c r="D14159">
        <v>25.859940000000002</v>
      </c>
      <c r="E14159" s="1">
        <f t="shared" si="663"/>
        <v>6.8360273338331882E-11</v>
      </c>
      <c r="F14159" s="1">
        <f t="shared" si="664"/>
        <v>-1.3602733383318809E-12</v>
      </c>
      <c r="G14159" s="1">
        <f t="shared" si="665"/>
        <v>1.8503435549765597E-24</v>
      </c>
    </row>
    <row r="14160" spans="1:7" x14ac:dyDescent="0.25">
      <c r="A14160">
        <v>220705</v>
      </c>
      <c r="B14160">
        <v>7895.2419479999999</v>
      </c>
      <c r="C14160" s="1">
        <v>6.7100000000000006E-11</v>
      </c>
      <c r="D14160">
        <v>25.859839999999998</v>
      </c>
      <c r="E14160" s="1">
        <f t="shared" si="663"/>
        <v>6.8367272239112125E-11</v>
      </c>
      <c r="F14160" s="1">
        <f t="shared" si="664"/>
        <v>-1.2672722391121187E-12</v>
      </c>
      <c r="G14160" s="1">
        <f t="shared" si="665"/>
        <v>1.6059789280242428E-24</v>
      </c>
    </row>
    <row r="14161" spans="1:7" x14ac:dyDescent="0.25">
      <c r="A14161">
        <v>220715</v>
      </c>
      <c r="B14161">
        <v>7895.9122809999999</v>
      </c>
      <c r="C14161" s="1">
        <v>6.7000000000000001E-11</v>
      </c>
      <c r="D14161">
        <v>25.8597</v>
      </c>
      <c r="E14161" s="1">
        <f t="shared" si="663"/>
        <v>6.8375591644139406E-11</v>
      </c>
      <c r="F14161" s="1">
        <f t="shared" si="664"/>
        <v>-1.3755916441394051E-12</v>
      </c>
      <c r="G14161" s="1">
        <f t="shared" si="665"/>
        <v>1.8922523714261519E-24</v>
      </c>
    </row>
    <row r="14162" spans="1:7" x14ac:dyDescent="0.25">
      <c r="A14162">
        <v>220725</v>
      </c>
      <c r="B14162">
        <v>7896.5826900000002</v>
      </c>
      <c r="C14162" s="1">
        <v>6.7000000000000001E-11</v>
      </c>
      <c r="D14162">
        <v>25.85962</v>
      </c>
      <c r="E14162" s="1">
        <f t="shared" si="663"/>
        <v>6.8381930292795974E-11</v>
      </c>
      <c r="F14162" s="1">
        <f t="shared" si="664"/>
        <v>-1.3819302927959731E-12</v>
      </c>
      <c r="G14162" s="1">
        <f t="shared" si="665"/>
        <v>1.9097313341471641E-24</v>
      </c>
    </row>
    <row r="14163" spans="1:7" x14ac:dyDescent="0.25">
      <c r="A14163">
        <v>220735</v>
      </c>
      <c r="B14163">
        <v>7897.2531259999996</v>
      </c>
      <c r="C14163" s="1">
        <v>6.7000000000000001E-11</v>
      </c>
      <c r="D14163">
        <v>25.85962</v>
      </c>
      <c r="E14163" s="1">
        <f t="shared" si="663"/>
        <v>6.8385627932958077E-11</v>
      </c>
      <c r="F14163" s="1">
        <f t="shared" si="664"/>
        <v>-1.3856279329580753E-12</v>
      </c>
      <c r="G14163" s="1">
        <f t="shared" si="665"/>
        <v>1.9199647685936684E-24</v>
      </c>
    </row>
    <row r="14164" spans="1:7" x14ac:dyDescent="0.25">
      <c r="A14164">
        <v>220745</v>
      </c>
      <c r="B14164">
        <v>7897.9235740000004</v>
      </c>
      <c r="C14164" s="1">
        <v>6.7000000000000001E-11</v>
      </c>
      <c r="D14164">
        <v>25.859580000000001</v>
      </c>
      <c r="E14164" s="1">
        <f t="shared" si="663"/>
        <v>6.8390646077367334E-11</v>
      </c>
      <c r="F14164" s="1">
        <f t="shared" si="664"/>
        <v>-1.3906460773673328E-12</v>
      </c>
      <c r="G14164" s="1">
        <f t="shared" si="665"/>
        <v>1.9338965124971498E-24</v>
      </c>
    </row>
    <row r="14165" spans="1:7" x14ac:dyDescent="0.25">
      <c r="A14165">
        <v>220755</v>
      </c>
      <c r="B14165">
        <v>7898.5941899999998</v>
      </c>
      <c r="C14165" s="1">
        <v>6.7100000000000006E-11</v>
      </c>
      <c r="D14165">
        <v>25.85952</v>
      </c>
      <c r="E14165" s="1">
        <f t="shared" si="663"/>
        <v>6.8396324473900318E-11</v>
      </c>
      <c r="F14165" s="1">
        <f t="shared" si="664"/>
        <v>-1.2963244739003119E-12</v>
      </c>
      <c r="G14165" s="1">
        <f t="shared" si="665"/>
        <v>1.6804571416329204E-24</v>
      </c>
    </row>
    <row r="14166" spans="1:7" x14ac:dyDescent="0.25">
      <c r="A14166">
        <v>220765</v>
      </c>
      <c r="B14166">
        <v>7899.2648959999997</v>
      </c>
      <c r="C14166" s="1">
        <v>6.7100000000000006E-11</v>
      </c>
      <c r="D14166">
        <v>25.859500000000001</v>
      </c>
      <c r="E14166" s="1">
        <f t="shared" si="663"/>
        <v>6.8400682366186017E-11</v>
      </c>
      <c r="F14166" s="1">
        <f t="shared" si="664"/>
        <v>-1.3006823661860111E-12</v>
      </c>
      <c r="G14166" s="1">
        <f t="shared" si="665"/>
        <v>1.6917746177072409E-24</v>
      </c>
    </row>
    <row r="14167" spans="1:7" x14ac:dyDescent="0.25">
      <c r="A14167">
        <v>220775</v>
      </c>
      <c r="B14167">
        <v>7899.9355130000004</v>
      </c>
      <c r="C14167" s="1">
        <v>6.7100000000000006E-11</v>
      </c>
      <c r="D14167">
        <v>25.85942</v>
      </c>
      <c r="E14167" s="1">
        <f t="shared" si="663"/>
        <v>6.8407021014842546E-11</v>
      </c>
      <c r="F14167" s="1">
        <f t="shared" si="664"/>
        <v>-1.3070210148425404E-12</v>
      </c>
      <c r="G14167" s="1">
        <f t="shared" si="665"/>
        <v>1.7083039332400241E-24</v>
      </c>
    </row>
    <row r="14168" spans="1:7" x14ac:dyDescent="0.25">
      <c r="A14168">
        <v>220785</v>
      </c>
      <c r="B14168">
        <v>7900.6063370000002</v>
      </c>
      <c r="C14168" s="1">
        <v>6.7100000000000006E-11</v>
      </c>
      <c r="D14168">
        <v>25.859359999999999</v>
      </c>
      <c r="E14168" s="1">
        <f t="shared" si="663"/>
        <v>6.8412699411375517E-11</v>
      </c>
      <c r="F14168" s="1">
        <f t="shared" si="664"/>
        <v>-1.3126994113755113E-12</v>
      </c>
      <c r="G14168" s="1">
        <f t="shared" si="665"/>
        <v>1.7231797446256137E-24</v>
      </c>
    </row>
    <row r="14169" spans="1:7" x14ac:dyDescent="0.25">
      <c r="A14169">
        <v>220795</v>
      </c>
      <c r="B14169">
        <v>7901.27675</v>
      </c>
      <c r="C14169" s="1">
        <v>6.7000000000000001E-11</v>
      </c>
      <c r="D14169">
        <v>25.85932</v>
      </c>
      <c r="E14169" s="1">
        <f t="shared" si="663"/>
        <v>6.8417717555784801E-11</v>
      </c>
      <c r="F14169" s="1">
        <f t="shared" si="664"/>
        <v>-1.4177175557847995E-12</v>
      </c>
      <c r="G14169" s="1">
        <f t="shared" si="665"/>
        <v>2.0099230679804263E-24</v>
      </c>
    </row>
    <row r="14170" spans="1:7" x14ac:dyDescent="0.25">
      <c r="A14170">
        <v>220805</v>
      </c>
      <c r="B14170">
        <v>7901.9476930000001</v>
      </c>
      <c r="C14170" s="1">
        <v>6.7100000000000006E-11</v>
      </c>
      <c r="D14170">
        <v>25.859279999999998</v>
      </c>
      <c r="E14170" s="1">
        <f t="shared" si="663"/>
        <v>6.8422735700194175E-11</v>
      </c>
      <c r="F14170" s="1">
        <f t="shared" si="664"/>
        <v>-1.3227357001941685E-12</v>
      </c>
      <c r="G14170" s="1">
        <f t="shared" si="665"/>
        <v>1.7496297325681573E-24</v>
      </c>
    </row>
    <row r="14171" spans="1:7" x14ac:dyDescent="0.25">
      <c r="A14171">
        <v>220815</v>
      </c>
      <c r="B14171">
        <v>7902.6184860000003</v>
      </c>
      <c r="C14171" s="1">
        <v>6.7100000000000006E-11</v>
      </c>
      <c r="D14171">
        <v>25.85924</v>
      </c>
      <c r="E14171" s="1">
        <f t="shared" si="663"/>
        <v>6.8427753844603445E-11</v>
      </c>
      <c r="F14171" s="1">
        <f t="shared" si="664"/>
        <v>-1.327753844603439E-12</v>
      </c>
      <c r="G14171" s="1">
        <f t="shared" si="665"/>
        <v>1.7629302718592133E-24</v>
      </c>
    </row>
    <row r="14172" spans="1:7" x14ac:dyDescent="0.25">
      <c r="A14172">
        <v>220825</v>
      </c>
      <c r="B14172">
        <v>7903.2888469999998</v>
      </c>
      <c r="C14172" s="1">
        <v>6.7000000000000001E-11</v>
      </c>
      <c r="D14172">
        <v>25.859159999999999</v>
      </c>
      <c r="E14172" s="1">
        <f t="shared" si="663"/>
        <v>6.843409249326E-11</v>
      </c>
      <c r="F14172" s="1">
        <f t="shared" si="664"/>
        <v>-1.4340924932599989E-12</v>
      </c>
      <c r="G14172" s="1">
        <f t="shared" si="665"/>
        <v>2.0566212792246799E-24</v>
      </c>
    </row>
    <row r="14173" spans="1:7" x14ac:dyDescent="0.25">
      <c r="A14173">
        <v>220835</v>
      </c>
      <c r="B14173">
        <v>7903.9598729999998</v>
      </c>
      <c r="C14173" s="1">
        <v>6.7100000000000006E-11</v>
      </c>
      <c r="D14173">
        <v>25.859120000000001</v>
      </c>
      <c r="E14173" s="1">
        <f t="shared" si="663"/>
        <v>6.8439110637669271E-11</v>
      </c>
      <c r="F14173" s="1">
        <f t="shared" si="664"/>
        <v>-1.3391106376692646E-12</v>
      </c>
      <c r="G14173" s="1">
        <f t="shared" si="665"/>
        <v>1.7932172999189843E-24</v>
      </c>
    </row>
    <row r="14174" spans="1:7" x14ac:dyDescent="0.25">
      <c r="A14174">
        <v>220845</v>
      </c>
      <c r="B14174">
        <v>7904.6309520000004</v>
      </c>
      <c r="C14174" s="1">
        <v>6.7100000000000006E-11</v>
      </c>
      <c r="D14174">
        <v>25.859100000000002</v>
      </c>
      <c r="E14174" s="1">
        <f t="shared" si="663"/>
        <v>6.8443468529954957E-11</v>
      </c>
      <c r="F14174" s="1">
        <f t="shared" si="664"/>
        <v>-1.3434685299549509E-12</v>
      </c>
      <c r="G14174" s="1">
        <f t="shared" si="665"/>
        <v>1.804907690979317E-24</v>
      </c>
    </row>
    <row r="14175" spans="1:7" x14ac:dyDescent="0.25">
      <c r="A14175">
        <v>220855</v>
      </c>
      <c r="B14175">
        <v>7905.3016950000001</v>
      </c>
      <c r="C14175" s="1">
        <v>6.7100000000000006E-11</v>
      </c>
      <c r="D14175">
        <v>25.85914</v>
      </c>
      <c r="E14175" s="1">
        <f t="shared" si="663"/>
        <v>6.8445845665869904E-11</v>
      </c>
      <c r="F14175" s="1">
        <f t="shared" si="664"/>
        <v>-1.3458456658698978E-12</v>
      </c>
      <c r="G14175" s="1">
        <f t="shared" si="665"/>
        <v>1.8113005563407884E-24</v>
      </c>
    </row>
    <row r="14176" spans="1:7" x14ac:dyDescent="0.25">
      <c r="A14176">
        <v>220865</v>
      </c>
      <c r="B14176">
        <v>7905.9726250000003</v>
      </c>
      <c r="C14176" s="1">
        <v>6.7100000000000006E-11</v>
      </c>
      <c r="D14176">
        <v>25.859200000000001</v>
      </c>
      <c r="E14176" s="1">
        <f t="shared" si="663"/>
        <v>6.8447562549661163E-11</v>
      </c>
      <c r="F14176" s="1">
        <f t="shared" si="664"/>
        <v>-1.3475625496611571E-12</v>
      </c>
      <c r="G14176" s="1">
        <f t="shared" si="665"/>
        <v>1.8159248252492784E-24</v>
      </c>
    </row>
    <row r="14177" spans="1:7" x14ac:dyDescent="0.25">
      <c r="A14177">
        <v>220875</v>
      </c>
      <c r="B14177">
        <v>7906.6434559999998</v>
      </c>
      <c r="C14177" s="1">
        <v>6.7100000000000006E-11</v>
      </c>
      <c r="D14177">
        <v>25.859220000000001</v>
      </c>
      <c r="E14177" s="1">
        <f t="shared" si="663"/>
        <v>6.8450599937699681E-11</v>
      </c>
      <c r="F14177" s="1">
        <f t="shared" si="664"/>
        <v>-1.3505999376996751E-12</v>
      </c>
      <c r="G14177" s="1">
        <f t="shared" si="665"/>
        <v>1.8241201917143664E-24</v>
      </c>
    </row>
    <row r="14178" spans="1:7" x14ac:dyDescent="0.25">
      <c r="A14178">
        <v>220885</v>
      </c>
      <c r="B14178">
        <v>7907.3147929999996</v>
      </c>
      <c r="C14178" s="1">
        <v>6.7100000000000006E-11</v>
      </c>
      <c r="D14178">
        <v>25.859159999999999</v>
      </c>
      <c r="E14178" s="1">
        <f t="shared" si="663"/>
        <v>6.8456278334232639E-11</v>
      </c>
      <c r="F14178" s="1">
        <f t="shared" si="664"/>
        <v>-1.3562783342326331E-12</v>
      </c>
      <c r="G14178" s="1">
        <f t="shared" si="665"/>
        <v>1.8394909199088462E-24</v>
      </c>
    </row>
    <row r="14179" spans="1:7" x14ac:dyDescent="0.25">
      <c r="A14179">
        <v>220895</v>
      </c>
      <c r="B14179">
        <v>7907.9857780000002</v>
      </c>
      <c r="C14179" s="1">
        <v>6.7100000000000006E-11</v>
      </c>
      <c r="D14179">
        <v>25.859159999999999</v>
      </c>
      <c r="E14179" s="1">
        <f t="shared" si="663"/>
        <v>6.8459975974394754E-11</v>
      </c>
      <c r="F14179" s="1">
        <f t="shared" si="664"/>
        <v>-1.3599759743947483E-12</v>
      </c>
      <c r="G14179" s="1">
        <f t="shared" si="665"/>
        <v>1.8495346509309449E-24</v>
      </c>
    </row>
    <row r="14180" spans="1:7" x14ac:dyDescent="0.25">
      <c r="A14180">
        <v>220905</v>
      </c>
      <c r="B14180">
        <v>7908.6569499999996</v>
      </c>
      <c r="C14180" s="1">
        <v>6.7100000000000006E-11</v>
      </c>
      <c r="D14180">
        <v>25.85914</v>
      </c>
      <c r="E14180" s="1">
        <f t="shared" si="663"/>
        <v>6.8464333866680441E-11</v>
      </c>
      <c r="F14180" s="1">
        <f t="shared" si="664"/>
        <v>-1.3643338666804346E-12</v>
      </c>
      <c r="G14180" s="1">
        <f t="shared" si="665"/>
        <v>1.861406899771186E-24</v>
      </c>
    </row>
    <row r="14181" spans="1:7" x14ac:dyDescent="0.25">
      <c r="A14181">
        <v>220915</v>
      </c>
      <c r="B14181">
        <v>7909.3278760000003</v>
      </c>
      <c r="C14181" s="1">
        <v>6.7100000000000006E-11</v>
      </c>
      <c r="D14181">
        <v>25.859100000000002</v>
      </c>
      <c r="E14181" s="1">
        <f t="shared" si="663"/>
        <v>6.8469352011089711E-11</v>
      </c>
      <c r="F14181" s="1">
        <f t="shared" si="664"/>
        <v>-1.3693520110897051E-12</v>
      </c>
      <c r="G14181" s="1">
        <f t="shared" si="665"/>
        <v>1.8751249302754196E-24</v>
      </c>
    </row>
    <row r="14182" spans="1:7" x14ac:dyDescent="0.25">
      <c r="A14182">
        <v>220925</v>
      </c>
      <c r="B14182">
        <v>7909.9991129999999</v>
      </c>
      <c r="C14182" s="1">
        <v>6.7100000000000006E-11</v>
      </c>
      <c r="D14182">
        <v>25.859159999999999</v>
      </c>
      <c r="E14182" s="1">
        <f t="shared" si="663"/>
        <v>6.8471068894881074E-11</v>
      </c>
      <c r="F14182" s="1">
        <f t="shared" si="664"/>
        <v>-1.3710688948810678E-12</v>
      </c>
      <c r="G14182" s="1">
        <f t="shared" si="665"/>
        <v>1.8798299145103925E-24</v>
      </c>
    </row>
    <row r="14183" spans="1:7" x14ac:dyDescent="0.25">
      <c r="A14183">
        <v>220935</v>
      </c>
      <c r="B14183">
        <v>7910.67022</v>
      </c>
      <c r="C14183" s="1">
        <v>6.7100000000000006E-11</v>
      </c>
      <c r="D14183">
        <v>25.859200000000001</v>
      </c>
      <c r="E14183" s="1">
        <f t="shared" si="663"/>
        <v>6.8473446030795917E-11</v>
      </c>
      <c r="F14183" s="1">
        <f t="shared" si="664"/>
        <v>-1.3734460307959113E-12</v>
      </c>
      <c r="G14183" s="1">
        <f t="shared" si="665"/>
        <v>1.8863539995090432E-24</v>
      </c>
    </row>
    <row r="14184" spans="1:7" x14ac:dyDescent="0.25">
      <c r="A14184">
        <v>220945</v>
      </c>
      <c r="B14184">
        <v>7911.3414629999997</v>
      </c>
      <c r="C14184" s="1">
        <v>6.7100000000000006E-11</v>
      </c>
      <c r="D14184">
        <v>25.85924</v>
      </c>
      <c r="E14184" s="1">
        <f t="shared" si="663"/>
        <v>6.8475823166710838E-11</v>
      </c>
      <c r="F14184" s="1">
        <f t="shared" si="664"/>
        <v>-1.3758231667108323E-12</v>
      </c>
      <c r="G14184" s="1">
        <f t="shared" si="665"/>
        <v>1.8928893860582225E-24</v>
      </c>
    </row>
    <row r="14185" spans="1:7" x14ac:dyDescent="0.25">
      <c r="A14185">
        <v>220955</v>
      </c>
      <c r="B14185">
        <v>7912.0126799999998</v>
      </c>
      <c r="C14185" s="1">
        <v>6.7100000000000006E-11</v>
      </c>
      <c r="D14185">
        <v>25.859200000000001</v>
      </c>
      <c r="E14185" s="1">
        <f t="shared" si="663"/>
        <v>6.8480841311120122E-11</v>
      </c>
      <c r="F14185" s="1">
        <f t="shared" si="664"/>
        <v>-1.3808413111201157E-12</v>
      </c>
      <c r="G14185" s="1">
        <f t="shared" si="665"/>
        <v>1.9067227264959201E-24</v>
      </c>
    </row>
    <row r="14186" spans="1:7" x14ac:dyDescent="0.25">
      <c r="A14186">
        <v>220965</v>
      </c>
      <c r="B14186">
        <v>7912.6840089999996</v>
      </c>
      <c r="C14186" s="1">
        <v>6.7100000000000006E-11</v>
      </c>
      <c r="D14186">
        <v>25.859259999999999</v>
      </c>
      <c r="E14186" s="1">
        <f t="shared" si="663"/>
        <v>6.8482558194911484E-11</v>
      </c>
      <c r="F14186" s="1">
        <f t="shared" si="664"/>
        <v>-1.3825581949114784E-12</v>
      </c>
      <c r="G14186" s="1">
        <f t="shared" si="665"/>
        <v>1.9114671623168856E-24</v>
      </c>
    </row>
    <row r="14187" spans="1:7" x14ac:dyDescent="0.25">
      <c r="A14187">
        <v>220975</v>
      </c>
      <c r="B14187">
        <v>7913.3552639999998</v>
      </c>
      <c r="C14187" s="1">
        <v>6.7100000000000006E-11</v>
      </c>
      <c r="D14187">
        <v>25.859259999999999</v>
      </c>
      <c r="E14187" s="1">
        <f t="shared" si="663"/>
        <v>6.8486255835073587E-11</v>
      </c>
      <c r="F14187" s="1">
        <f t="shared" si="664"/>
        <v>-1.3862558350735806E-12</v>
      </c>
      <c r="G14187" s="1">
        <f t="shared" si="665"/>
        <v>1.9217052402755502E-24</v>
      </c>
    </row>
    <row r="14188" spans="1:7" x14ac:dyDescent="0.25">
      <c r="A14188">
        <v>220985</v>
      </c>
      <c r="B14188">
        <v>7914.0269029999999</v>
      </c>
      <c r="C14188" s="1">
        <v>6.7199999999999998E-11</v>
      </c>
      <c r="D14188">
        <v>25.859359999999999</v>
      </c>
      <c r="E14188" s="1">
        <f t="shared" si="663"/>
        <v>6.8486652214617665E-11</v>
      </c>
      <c r="F14188" s="1">
        <f t="shared" si="664"/>
        <v>-1.2866522146176668E-12</v>
      </c>
      <c r="G14188" s="1">
        <f t="shared" si="665"/>
        <v>1.6554739213805466E-24</v>
      </c>
    </row>
    <row r="14189" spans="1:7" x14ac:dyDescent="0.25">
      <c r="A14189">
        <v>220995</v>
      </c>
      <c r="B14189">
        <v>7914.698281</v>
      </c>
      <c r="C14189" s="1">
        <v>6.7100000000000006E-11</v>
      </c>
      <c r="D14189">
        <v>25.859439999999999</v>
      </c>
      <c r="E14189" s="1">
        <f t="shared" si="663"/>
        <v>6.848770884628534E-11</v>
      </c>
      <c r="F14189" s="1">
        <f t="shared" si="664"/>
        <v>-1.3877088462853339E-12</v>
      </c>
      <c r="G14189" s="1">
        <f t="shared" si="665"/>
        <v>1.9257358420585727E-24</v>
      </c>
    </row>
    <row r="14190" spans="1:7" x14ac:dyDescent="0.25">
      <c r="A14190">
        <v>221005</v>
      </c>
      <c r="B14190">
        <v>7915.3695850000004</v>
      </c>
      <c r="C14190" s="1">
        <v>6.7100000000000006E-11</v>
      </c>
      <c r="D14190">
        <v>25.859480000000001</v>
      </c>
      <c r="E14190" s="1">
        <f t="shared" si="663"/>
        <v>6.8490085982200158E-11</v>
      </c>
      <c r="F14190" s="1">
        <f t="shared" si="664"/>
        <v>-1.3900859822001515E-12</v>
      </c>
      <c r="G14190" s="1">
        <f t="shared" si="665"/>
        <v>1.9323390379093598E-24</v>
      </c>
    </row>
    <row r="14191" spans="1:7" x14ac:dyDescent="0.25">
      <c r="A14191">
        <v>221015</v>
      </c>
      <c r="B14191">
        <v>7916.0411949999998</v>
      </c>
      <c r="C14191" s="1">
        <v>6.7199999999999998E-11</v>
      </c>
      <c r="D14191">
        <v>25.859459999999999</v>
      </c>
      <c r="E14191" s="1">
        <f t="shared" si="663"/>
        <v>6.849444387448596E-11</v>
      </c>
      <c r="F14191" s="1">
        <f t="shared" si="664"/>
        <v>-1.2944438744859623E-12</v>
      </c>
      <c r="G14191" s="1">
        <f t="shared" si="665"/>
        <v>1.6755849441942295E-24</v>
      </c>
    </row>
    <row r="14192" spans="1:7" x14ac:dyDescent="0.25">
      <c r="A14192">
        <v>221025</v>
      </c>
      <c r="B14192">
        <v>7916.7127520000004</v>
      </c>
      <c r="C14192" s="1">
        <v>6.7199999999999998E-11</v>
      </c>
      <c r="D14192">
        <v>25.859480000000001</v>
      </c>
      <c r="E14192" s="1">
        <f t="shared" si="663"/>
        <v>6.8497481262524375E-11</v>
      </c>
      <c r="F14192" s="1">
        <f t="shared" si="664"/>
        <v>-1.297481262524377E-12</v>
      </c>
      <c r="G14192" s="1">
        <f t="shared" si="665"/>
        <v>1.6834576266018513E-24</v>
      </c>
    </row>
    <row r="14193" spans="1:7" x14ac:dyDescent="0.25">
      <c r="A14193">
        <v>221035</v>
      </c>
      <c r="B14193">
        <v>7917.3843059999999</v>
      </c>
      <c r="C14193" s="1">
        <v>6.7199999999999998E-11</v>
      </c>
      <c r="D14193">
        <v>25.859539999999999</v>
      </c>
      <c r="E14193" s="1">
        <f t="shared" si="663"/>
        <v>6.8499198146315751E-11</v>
      </c>
      <c r="F14193" s="1">
        <f t="shared" si="664"/>
        <v>-1.2991981463157526E-12</v>
      </c>
      <c r="G14193" s="1">
        <f t="shared" si="665"/>
        <v>1.6879158233902878E-24</v>
      </c>
    </row>
    <row r="14194" spans="1:7" x14ac:dyDescent="0.25">
      <c r="A14194">
        <v>221045</v>
      </c>
      <c r="B14194">
        <v>7918.0556729999998</v>
      </c>
      <c r="C14194" s="1">
        <v>6.7100000000000006E-11</v>
      </c>
      <c r="D14194">
        <v>25.8596</v>
      </c>
      <c r="E14194" s="1">
        <f t="shared" si="663"/>
        <v>6.8500915030106984E-11</v>
      </c>
      <c r="F14194" s="1">
        <f t="shared" si="664"/>
        <v>-1.400915030106978E-12</v>
      </c>
      <c r="G14194" s="1">
        <f t="shared" si="665"/>
        <v>1.9625629215796351E-24</v>
      </c>
    </row>
    <row r="14195" spans="1:7" x14ac:dyDescent="0.25">
      <c r="A14195">
        <v>221055</v>
      </c>
      <c r="B14195">
        <v>7918.7274669999997</v>
      </c>
      <c r="C14195" s="1">
        <v>6.7199999999999998E-11</v>
      </c>
      <c r="D14195">
        <v>25.859559999999998</v>
      </c>
      <c r="E14195" s="1">
        <f t="shared" si="663"/>
        <v>6.8505933174516371E-11</v>
      </c>
      <c r="F14195" s="1">
        <f t="shared" si="664"/>
        <v>-1.3059331745163729E-12</v>
      </c>
      <c r="G14195" s="1">
        <f t="shared" si="665"/>
        <v>1.7054614563024111E-24</v>
      </c>
    </row>
    <row r="14196" spans="1:7" x14ac:dyDescent="0.25">
      <c r="A14196">
        <v>221065</v>
      </c>
      <c r="B14196">
        <v>7919.3991470000001</v>
      </c>
      <c r="C14196" s="1">
        <v>6.7199999999999998E-11</v>
      </c>
      <c r="D14196">
        <v>25.859580000000001</v>
      </c>
      <c r="E14196" s="1">
        <f t="shared" si="663"/>
        <v>6.8508970562554786E-11</v>
      </c>
      <c r="F14196" s="1">
        <f t="shared" si="664"/>
        <v>-1.3089705625547875E-12</v>
      </c>
      <c r="G14196" s="1">
        <f t="shared" si="665"/>
        <v>1.7134039336349971E-24</v>
      </c>
    </row>
    <row r="14197" spans="1:7" x14ac:dyDescent="0.25">
      <c r="A14197">
        <v>221075</v>
      </c>
      <c r="B14197">
        <v>7920.0706819999996</v>
      </c>
      <c r="C14197" s="1">
        <v>6.7199999999999998E-11</v>
      </c>
      <c r="D14197">
        <v>25.85962</v>
      </c>
      <c r="E14197" s="1">
        <f t="shared" si="663"/>
        <v>6.8511347698469732E-11</v>
      </c>
      <c r="F14197" s="1">
        <f t="shared" si="664"/>
        <v>-1.3113476984697344E-12</v>
      </c>
      <c r="G14197" s="1">
        <f t="shared" si="665"/>
        <v>1.7196327862818695E-24</v>
      </c>
    </row>
    <row r="14198" spans="1:7" x14ac:dyDescent="0.25">
      <c r="A14198">
        <v>221085</v>
      </c>
      <c r="B14198">
        <v>7920.7426560000004</v>
      </c>
      <c r="C14198" s="1">
        <v>6.7199999999999998E-11</v>
      </c>
      <c r="D14198">
        <v>25.859680000000001</v>
      </c>
      <c r="E14198" s="1">
        <f t="shared" si="663"/>
        <v>6.8513064582260966E-11</v>
      </c>
      <c r="F14198" s="1">
        <f t="shared" si="664"/>
        <v>-1.3130645822609679E-12</v>
      </c>
      <c r="G14198" s="1">
        <f t="shared" si="665"/>
        <v>1.72413859718817E-24</v>
      </c>
    </row>
    <row r="14199" spans="1:7" x14ac:dyDescent="0.25">
      <c r="A14199">
        <v>221095</v>
      </c>
      <c r="B14199">
        <v>7921.4143180000001</v>
      </c>
      <c r="C14199" s="1">
        <v>6.7199999999999998E-11</v>
      </c>
      <c r="D14199">
        <v>25.859780000000001</v>
      </c>
      <c r="E14199" s="1">
        <f t="shared" si="663"/>
        <v>6.8513460961805057E-11</v>
      </c>
      <c r="F14199" s="1">
        <f t="shared" si="664"/>
        <v>-1.3134609618050589E-12</v>
      </c>
      <c r="G14199" s="1">
        <f t="shared" si="665"/>
        <v>1.7251796981858705E-24</v>
      </c>
    </row>
    <row r="14200" spans="1:7" x14ac:dyDescent="0.25">
      <c r="A14200">
        <v>221105</v>
      </c>
      <c r="B14200">
        <v>7922.0862189999998</v>
      </c>
      <c r="C14200" s="1">
        <v>6.7199999999999998E-11</v>
      </c>
      <c r="D14200">
        <v>25.859860000000001</v>
      </c>
      <c r="E14200" s="1">
        <f t="shared" si="663"/>
        <v>6.8514517593472732E-11</v>
      </c>
      <c r="F14200" s="1">
        <f t="shared" si="664"/>
        <v>-1.3145175934727341E-12</v>
      </c>
      <c r="G14200" s="1">
        <f t="shared" si="665"/>
        <v>1.7279565035493483E-24</v>
      </c>
    </row>
    <row r="14201" spans="1:7" x14ac:dyDescent="0.25">
      <c r="A14201">
        <v>221115</v>
      </c>
      <c r="B14201">
        <v>7922.7580330000001</v>
      </c>
      <c r="C14201" s="1">
        <v>6.7199999999999998E-11</v>
      </c>
      <c r="D14201">
        <v>25.859940000000002</v>
      </c>
      <c r="E14201" s="1">
        <f t="shared" si="663"/>
        <v>6.8515574225140394E-11</v>
      </c>
      <c r="F14201" s="1">
        <f t="shared" si="664"/>
        <v>-1.3155742251403964E-12</v>
      </c>
      <c r="G14201" s="1">
        <f t="shared" si="665"/>
        <v>1.7307355418537544E-24</v>
      </c>
    </row>
    <row r="14202" spans="1:7" x14ac:dyDescent="0.25">
      <c r="A14202">
        <v>221125</v>
      </c>
      <c r="B14202">
        <v>7923.4299360000005</v>
      </c>
      <c r="C14202" s="1">
        <v>6.7199999999999998E-11</v>
      </c>
      <c r="D14202">
        <v>25.85998</v>
      </c>
      <c r="E14202" s="1">
        <f t="shared" si="663"/>
        <v>6.8517951361055328E-11</v>
      </c>
      <c r="F14202" s="1">
        <f t="shared" si="664"/>
        <v>-1.3179513610553303E-12</v>
      </c>
      <c r="G14202" s="1">
        <f t="shared" si="665"/>
        <v>1.7369957901075978E-24</v>
      </c>
    </row>
    <row r="14203" spans="1:7" x14ac:dyDescent="0.25">
      <c r="A14203">
        <v>221135</v>
      </c>
      <c r="B14203">
        <v>7924.101729</v>
      </c>
      <c r="C14203" s="1">
        <v>6.7199999999999998E-11</v>
      </c>
      <c r="D14203">
        <v>25.859960000000001</v>
      </c>
      <c r="E14203" s="1">
        <f t="shared" si="663"/>
        <v>6.8522309253341028E-11</v>
      </c>
      <c r="F14203" s="1">
        <f t="shared" si="664"/>
        <v>-1.3223092533410296E-12</v>
      </c>
      <c r="G14203" s="1">
        <f t="shared" si="665"/>
        <v>1.748501761471311E-24</v>
      </c>
    </row>
    <row r="14204" spans="1:7" x14ac:dyDescent="0.25">
      <c r="A14204">
        <v>221145</v>
      </c>
      <c r="B14204">
        <v>7924.7736610000002</v>
      </c>
      <c r="C14204" s="1">
        <v>6.7199999999999998E-11</v>
      </c>
      <c r="D14204">
        <v>25.860040000000001</v>
      </c>
      <c r="E14204" s="1">
        <f t="shared" si="663"/>
        <v>6.852336588500869E-11</v>
      </c>
      <c r="F14204" s="1">
        <f t="shared" si="664"/>
        <v>-1.3233658850086918E-12</v>
      </c>
      <c r="G14204" s="1">
        <f t="shared" si="665"/>
        <v>1.7512972656048381E-24</v>
      </c>
    </row>
    <row r="14205" spans="1:7" x14ac:dyDescent="0.25">
      <c r="A14205">
        <v>221155</v>
      </c>
      <c r="B14205">
        <v>7925.4459939999997</v>
      </c>
      <c r="C14205" s="1">
        <v>6.7199999999999998E-11</v>
      </c>
      <c r="D14205">
        <v>25.86016</v>
      </c>
      <c r="E14205" s="1">
        <f t="shared" si="663"/>
        <v>6.8523102012429184E-11</v>
      </c>
      <c r="F14205" s="1">
        <f t="shared" si="664"/>
        <v>-1.3231020124291858E-12</v>
      </c>
      <c r="G14205" s="1">
        <f t="shared" si="665"/>
        <v>1.7505989352941613E-24</v>
      </c>
    </row>
    <row r="14206" spans="1:7" x14ac:dyDescent="0.25">
      <c r="A14206">
        <v>221165</v>
      </c>
      <c r="B14206">
        <v>7926.1178300000001</v>
      </c>
      <c r="C14206" s="1">
        <v>6.7199999999999998E-11</v>
      </c>
      <c r="D14206">
        <v>25.860240000000001</v>
      </c>
      <c r="E14206" s="1">
        <f t="shared" si="663"/>
        <v>6.8524158644096846E-11</v>
      </c>
      <c r="F14206" s="1">
        <f t="shared" si="664"/>
        <v>-1.3241586440968481E-12</v>
      </c>
      <c r="G14206" s="1">
        <f t="shared" si="665"/>
        <v>1.7533961147364031E-24</v>
      </c>
    </row>
    <row r="14207" spans="1:7" x14ac:dyDescent="0.25">
      <c r="A14207">
        <v>221175</v>
      </c>
      <c r="B14207">
        <v>7926.789726</v>
      </c>
      <c r="C14207" s="1">
        <v>6.7199999999999998E-11</v>
      </c>
      <c r="D14207">
        <v>25.860279999999999</v>
      </c>
      <c r="E14207" s="1">
        <f t="shared" si="663"/>
        <v>6.8526535780011806E-11</v>
      </c>
      <c r="F14207" s="1">
        <f t="shared" si="664"/>
        <v>-1.3265357800118079E-12</v>
      </c>
      <c r="G14207" s="1">
        <f t="shared" si="665"/>
        <v>1.7596971756515354E-24</v>
      </c>
    </row>
    <row r="14208" spans="1:7" x14ac:dyDescent="0.25">
      <c r="A14208">
        <v>221185</v>
      </c>
      <c r="B14208">
        <v>7927.4621370000004</v>
      </c>
      <c r="C14208" s="1">
        <v>6.7199999999999998E-11</v>
      </c>
      <c r="D14208">
        <v>25.860399999999998</v>
      </c>
      <c r="E14208" s="1">
        <f t="shared" si="663"/>
        <v>6.8526271907432287E-11</v>
      </c>
      <c r="F14208" s="1">
        <f t="shared" si="664"/>
        <v>-1.3262719074322889E-12</v>
      </c>
      <c r="G14208" s="1">
        <f t="shared" si="665"/>
        <v>1.758997172444082E-24</v>
      </c>
    </row>
    <row r="14209" spans="1:7" x14ac:dyDescent="0.25">
      <c r="A14209">
        <v>221195</v>
      </c>
      <c r="B14209">
        <v>7928.1341130000001</v>
      </c>
      <c r="C14209" s="1">
        <v>6.7199999999999998E-11</v>
      </c>
      <c r="D14209">
        <v>25.86046</v>
      </c>
      <c r="E14209" s="1">
        <f t="shared" si="663"/>
        <v>6.8527988791223546E-11</v>
      </c>
      <c r="F14209" s="1">
        <f t="shared" si="664"/>
        <v>-1.3279887912235483E-12</v>
      </c>
      <c r="G14209" s="1">
        <f t="shared" si="665"/>
        <v>1.7635542296153809E-24</v>
      </c>
    </row>
    <row r="14210" spans="1:7" x14ac:dyDescent="0.25">
      <c r="A14210">
        <v>221205</v>
      </c>
      <c r="B14210">
        <v>7928.8066870000002</v>
      </c>
      <c r="C14210" s="1">
        <v>6.7300000000000003E-11</v>
      </c>
      <c r="D14210">
        <v>25.860520000000001</v>
      </c>
      <c r="E14210" s="1">
        <f t="shared" si="663"/>
        <v>6.8529705675014793E-11</v>
      </c>
      <c r="F14210" s="1">
        <f t="shared" si="664"/>
        <v>-1.2297056750147898E-12</v>
      </c>
      <c r="G14210" s="1">
        <f t="shared" si="665"/>
        <v>1.5121760471635798E-24</v>
      </c>
    </row>
    <row r="14211" spans="1:7" x14ac:dyDescent="0.25">
      <c r="A14211">
        <v>221215</v>
      </c>
      <c r="B14211">
        <v>7929.4787459999998</v>
      </c>
      <c r="C14211" s="1">
        <v>6.7199999999999998E-11</v>
      </c>
      <c r="D14211">
        <v>25.860620000000001</v>
      </c>
      <c r="E14211" s="1">
        <f t="shared" ref="E14211:E14274" si="666">$K$2+$I$2*(A14211-$A$2)+$J$2*(D14211-$D$2)</f>
        <v>6.8530102054558871E-11</v>
      </c>
      <c r="F14211" s="1">
        <f t="shared" ref="F14211:F14274" si="667">C14211-E14211</f>
        <v>-1.3301020545588728E-12</v>
      </c>
      <c r="G14211" s="1">
        <f t="shared" ref="G14211:G14274" si="668">(E14211-C14211)^2</f>
        <v>1.7691714755417346E-24</v>
      </c>
    </row>
    <row r="14212" spans="1:7" x14ac:dyDescent="0.25">
      <c r="A14212">
        <v>221225</v>
      </c>
      <c r="B14212">
        <v>7930.1509560000004</v>
      </c>
      <c r="C14212" s="1">
        <v>6.7199999999999998E-11</v>
      </c>
      <c r="D14212">
        <v>25.860659999999999</v>
      </c>
      <c r="E14212" s="1">
        <f t="shared" si="666"/>
        <v>6.8532479190473805E-11</v>
      </c>
      <c r="F14212" s="1">
        <f t="shared" si="667"/>
        <v>-1.3324791904738067E-12</v>
      </c>
      <c r="G14212" s="1">
        <f t="shared" si="668"/>
        <v>1.7755007930457313E-24</v>
      </c>
    </row>
    <row r="14213" spans="1:7" x14ac:dyDescent="0.25">
      <c r="A14213">
        <v>221235</v>
      </c>
      <c r="B14213">
        <v>7930.8233270000001</v>
      </c>
      <c r="C14213" s="1">
        <v>6.7199999999999998E-11</v>
      </c>
      <c r="D14213">
        <v>25.860759999999999</v>
      </c>
      <c r="E14213" s="1">
        <f t="shared" si="666"/>
        <v>6.8532875570017896E-11</v>
      </c>
      <c r="F14213" s="1">
        <f t="shared" si="667"/>
        <v>-1.3328755700178978E-12</v>
      </c>
      <c r="G14213" s="1">
        <f t="shared" si="668"/>
        <v>1.776557285150536E-24</v>
      </c>
    </row>
    <row r="14214" spans="1:7" x14ac:dyDescent="0.25">
      <c r="A14214">
        <v>221245</v>
      </c>
      <c r="B14214">
        <v>7931.4953260000002</v>
      </c>
      <c r="C14214" s="1">
        <v>6.7199999999999998E-11</v>
      </c>
      <c r="D14214">
        <v>25.860759999999999</v>
      </c>
      <c r="E14214" s="1">
        <f t="shared" si="666"/>
        <v>6.8536573210179998E-11</v>
      </c>
      <c r="F14214" s="1">
        <f t="shared" si="667"/>
        <v>-1.33657321018E-12</v>
      </c>
      <c r="G14214" s="1">
        <f t="shared" si="668"/>
        <v>1.7864279461708704E-24</v>
      </c>
    </row>
    <row r="14215" spans="1:7" x14ac:dyDescent="0.25">
      <c r="A14215">
        <v>221255</v>
      </c>
      <c r="B14215">
        <v>7932.1678590000001</v>
      </c>
      <c r="C14215" s="1">
        <v>6.7300000000000003E-11</v>
      </c>
      <c r="D14215">
        <v>25.860800000000001</v>
      </c>
      <c r="E14215" s="1">
        <f t="shared" si="666"/>
        <v>6.8538950346094829E-11</v>
      </c>
      <c r="F14215" s="1">
        <f t="shared" si="667"/>
        <v>-1.2389503460948257E-12</v>
      </c>
      <c r="G14215" s="1">
        <f t="shared" si="668"/>
        <v>1.5349979600884884E-24</v>
      </c>
    </row>
    <row r="14216" spans="1:7" x14ac:dyDescent="0.25">
      <c r="A14216">
        <v>221265</v>
      </c>
      <c r="B14216">
        <v>7932.840459</v>
      </c>
      <c r="C14216" s="1">
        <v>6.7300000000000003E-11</v>
      </c>
      <c r="D14216">
        <v>25.86084</v>
      </c>
      <c r="E14216" s="1">
        <f t="shared" si="666"/>
        <v>6.8541327482009775E-11</v>
      </c>
      <c r="F14216" s="1">
        <f t="shared" si="667"/>
        <v>-1.2413274820097725E-12</v>
      </c>
      <c r="G14216" s="1">
        <f t="shared" si="668"/>
        <v>1.5408939175927222E-24</v>
      </c>
    </row>
    <row r="14217" spans="1:7" x14ac:dyDescent="0.25">
      <c r="A14217">
        <v>221275</v>
      </c>
      <c r="B14217">
        <v>7933.5126769999997</v>
      </c>
      <c r="C14217" s="1">
        <v>6.7199999999999998E-11</v>
      </c>
      <c r="D14217">
        <v>25.86092</v>
      </c>
      <c r="E14217" s="1">
        <f t="shared" si="666"/>
        <v>6.8542384113677451E-11</v>
      </c>
      <c r="F14217" s="1">
        <f t="shared" si="667"/>
        <v>-1.3423841136774526E-12</v>
      </c>
      <c r="G14217" s="1">
        <f t="shared" si="668"/>
        <v>1.8019951086535998E-24</v>
      </c>
    </row>
    <row r="14218" spans="1:7" x14ac:dyDescent="0.25">
      <c r="A14218">
        <v>221285</v>
      </c>
      <c r="B14218">
        <v>7934.1850770000001</v>
      </c>
      <c r="C14218" s="1">
        <v>6.7199999999999998E-11</v>
      </c>
      <c r="D14218">
        <v>25.860980000000001</v>
      </c>
      <c r="E14218" s="1">
        <f t="shared" si="666"/>
        <v>6.8544100997468684E-11</v>
      </c>
      <c r="F14218" s="1">
        <f t="shared" si="667"/>
        <v>-1.344100997468686E-12</v>
      </c>
      <c r="G14218" s="1">
        <f t="shared" si="668"/>
        <v>1.8066074913963167E-24</v>
      </c>
    </row>
    <row r="14219" spans="1:7" x14ac:dyDescent="0.25">
      <c r="A14219">
        <v>221295</v>
      </c>
      <c r="B14219">
        <v>7934.8577160000004</v>
      </c>
      <c r="C14219" s="1">
        <v>6.7300000000000003E-11</v>
      </c>
      <c r="D14219">
        <v>25.861080000000001</v>
      </c>
      <c r="E14219" s="1">
        <f t="shared" si="666"/>
        <v>6.8544497377012762E-11</v>
      </c>
      <c r="F14219" s="1">
        <f t="shared" si="667"/>
        <v>-1.2444973770127593E-12</v>
      </c>
      <c r="G14219" s="1">
        <f t="shared" si="668"/>
        <v>1.548773721391638E-24</v>
      </c>
    </row>
    <row r="14220" spans="1:7" x14ac:dyDescent="0.25">
      <c r="A14220">
        <v>221305</v>
      </c>
      <c r="B14220">
        <v>7935.5303489999997</v>
      </c>
      <c r="C14220" s="1">
        <v>6.7300000000000003E-11</v>
      </c>
      <c r="D14220">
        <v>25.861160000000002</v>
      </c>
      <c r="E14220" s="1">
        <f t="shared" si="666"/>
        <v>6.8545554008680437E-11</v>
      </c>
      <c r="F14220" s="1">
        <f t="shared" si="667"/>
        <v>-1.2455540086804345E-12</v>
      </c>
      <c r="G14220" s="1">
        <f t="shared" si="668"/>
        <v>1.5514047885399E-24</v>
      </c>
    </row>
    <row r="14221" spans="1:7" x14ac:dyDescent="0.25">
      <c r="A14221">
        <v>221315</v>
      </c>
      <c r="B14221">
        <v>7936.202781</v>
      </c>
      <c r="C14221" s="1">
        <v>6.7199999999999998E-11</v>
      </c>
      <c r="D14221">
        <v>25.861260000000001</v>
      </c>
      <c r="E14221" s="1">
        <f t="shared" si="666"/>
        <v>6.8545950388224515E-11</v>
      </c>
      <c r="F14221" s="1">
        <f t="shared" si="667"/>
        <v>-1.3459503882245175E-12</v>
      </c>
      <c r="G14221" s="1">
        <f t="shared" si="668"/>
        <v>1.8115824475617293E-24</v>
      </c>
    </row>
    <row r="14222" spans="1:7" x14ac:dyDescent="0.25">
      <c r="A14222">
        <v>221325</v>
      </c>
      <c r="B14222">
        <v>7936.8757340000002</v>
      </c>
      <c r="C14222" s="1">
        <v>6.7300000000000003E-11</v>
      </c>
      <c r="D14222">
        <v>25.86138</v>
      </c>
      <c r="E14222" s="1">
        <f t="shared" si="666"/>
        <v>6.8545686515645009E-11</v>
      </c>
      <c r="F14222" s="1">
        <f t="shared" si="667"/>
        <v>-1.2456865156450066E-12</v>
      </c>
      <c r="G14222" s="1">
        <f t="shared" si="668"/>
        <v>1.5517348952597973E-24</v>
      </c>
    </row>
    <row r="14223" spans="1:7" x14ac:dyDescent="0.25">
      <c r="A14223">
        <v>221335</v>
      </c>
      <c r="B14223">
        <v>7937.5480539999999</v>
      </c>
      <c r="C14223" s="1">
        <v>6.7199999999999998E-11</v>
      </c>
      <c r="D14223">
        <v>25.86148</v>
      </c>
      <c r="E14223" s="1">
        <f t="shared" si="666"/>
        <v>6.8546082895189101E-11</v>
      </c>
      <c r="F14223" s="1">
        <f t="shared" si="667"/>
        <v>-1.3460828951891025E-12</v>
      </c>
      <c r="G14223" s="1">
        <f t="shared" si="668"/>
        <v>1.8119391607206764E-24</v>
      </c>
    </row>
    <row r="14224" spans="1:7" x14ac:dyDescent="0.25">
      <c r="A14224">
        <v>221345</v>
      </c>
      <c r="B14224">
        <v>7938.2210729999997</v>
      </c>
      <c r="C14224" s="1">
        <v>6.7300000000000003E-11</v>
      </c>
      <c r="D14224">
        <v>25.861519999999999</v>
      </c>
      <c r="E14224" s="1">
        <f t="shared" si="666"/>
        <v>6.854846003110406E-11</v>
      </c>
      <c r="F14224" s="1">
        <f t="shared" si="667"/>
        <v>-1.2484600311040575E-12</v>
      </c>
      <c r="G14224" s="1">
        <f t="shared" si="668"/>
        <v>1.5586524492643442E-24</v>
      </c>
    </row>
    <row r="14225" spans="1:7" x14ac:dyDescent="0.25">
      <c r="A14225">
        <v>221355</v>
      </c>
      <c r="B14225">
        <v>7938.8936110000004</v>
      </c>
      <c r="C14225" s="1">
        <v>6.7300000000000003E-11</v>
      </c>
      <c r="D14225">
        <v>25.86158</v>
      </c>
      <c r="E14225" s="1">
        <f t="shared" si="666"/>
        <v>6.8550176914895294E-11</v>
      </c>
      <c r="F14225" s="1">
        <f t="shared" si="667"/>
        <v>-1.250176914895291E-12</v>
      </c>
      <c r="G14225" s="1">
        <f t="shared" si="668"/>
        <v>1.5629423185371075E-24</v>
      </c>
    </row>
    <row r="14226" spans="1:7" x14ac:dyDescent="0.25">
      <c r="A14226">
        <v>221365</v>
      </c>
      <c r="B14226">
        <v>7939.566468</v>
      </c>
      <c r="C14226" s="1">
        <v>6.7300000000000003E-11</v>
      </c>
      <c r="D14226">
        <v>25.861660000000001</v>
      </c>
      <c r="E14226" s="1">
        <f t="shared" si="666"/>
        <v>6.8551233546562956E-11</v>
      </c>
      <c r="F14226" s="1">
        <f t="shared" si="667"/>
        <v>-1.2512335465629532E-12</v>
      </c>
      <c r="G14226" s="1">
        <f t="shared" si="668"/>
        <v>1.5655853880445061E-24</v>
      </c>
    </row>
    <row r="14227" spans="1:7" x14ac:dyDescent="0.25">
      <c r="A14227">
        <v>221375</v>
      </c>
      <c r="B14227">
        <v>7940.239466</v>
      </c>
      <c r="C14227" s="1">
        <v>6.7300000000000003E-11</v>
      </c>
      <c r="D14227">
        <v>25.861740000000001</v>
      </c>
      <c r="E14227" s="1">
        <f t="shared" si="666"/>
        <v>6.8552290178230631E-11</v>
      </c>
      <c r="F14227" s="1">
        <f t="shared" si="667"/>
        <v>-1.2522901782306284E-12</v>
      </c>
      <c r="G14227" s="1">
        <f t="shared" si="668"/>
        <v>1.5682306904928991E-24</v>
      </c>
    </row>
    <row r="14228" spans="1:7" x14ac:dyDescent="0.25">
      <c r="A14228">
        <v>221385</v>
      </c>
      <c r="B14228">
        <v>7940.9122770000004</v>
      </c>
      <c r="C14228" s="1">
        <v>6.7300000000000003E-11</v>
      </c>
      <c r="D14228">
        <v>25.86178</v>
      </c>
      <c r="E14228" s="1">
        <f t="shared" si="666"/>
        <v>6.8554667314145565E-11</v>
      </c>
      <c r="F14228" s="1">
        <f t="shared" si="667"/>
        <v>-1.2546673141455623E-12</v>
      </c>
      <c r="G14228" s="1">
        <f t="shared" si="668"/>
        <v>1.5741900691852392E-24</v>
      </c>
    </row>
    <row r="14229" spans="1:7" x14ac:dyDescent="0.25">
      <c r="A14229">
        <v>221395</v>
      </c>
      <c r="B14229">
        <v>7941.5853010000001</v>
      </c>
      <c r="C14229" s="1">
        <v>6.7300000000000003E-11</v>
      </c>
      <c r="D14229">
        <v>25.86186</v>
      </c>
      <c r="E14229" s="1">
        <f t="shared" si="666"/>
        <v>6.8555723945813227E-11</v>
      </c>
      <c r="F14229" s="1">
        <f t="shared" si="667"/>
        <v>-1.2557239458132246E-12</v>
      </c>
      <c r="G14229" s="1">
        <f t="shared" si="668"/>
        <v>1.5768426280887342E-24</v>
      </c>
    </row>
    <row r="14230" spans="1:7" x14ac:dyDescent="0.25">
      <c r="A14230">
        <v>221405</v>
      </c>
      <c r="B14230">
        <v>7942.2579390000001</v>
      </c>
      <c r="C14230" s="1">
        <v>6.7300000000000003E-11</v>
      </c>
      <c r="D14230">
        <v>25.861999999999998</v>
      </c>
      <c r="E14230" s="1">
        <f t="shared" si="666"/>
        <v>6.855479982111015E-11</v>
      </c>
      <c r="F14230" s="1">
        <f t="shared" si="667"/>
        <v>-1.2547998211101474E-12</v>
      </c>
      <c r="G14230" s="1">
        <f t="shared" si="668"/>
        <v>1.5745225910580579E-24</v>
      </c>
    </row>
    <row r="14231" spans="1:7" x14ac:dyDescent="0.25">
      <c r="A14231">
        <v>221415</v>
      </c>
      <c r="B14231">
        <v>7942.9311639999996</v>
      </c>
      <c r="C14231" s="1">
        <v>6.7300000000000003E-11</v>
      </c>
      <c r="D14231">
        <v>25.862100000000002</v>
      </c>
      <c r="E14231" s="1">
        <f t="shared" si="666"/>
        <v>6.8555196200654125E-11</v>
      </c>
      <c r="F14231" s="1">
        <f t="shared" si="667"/>
        <v>-1.2551962006541221E-12</v>
      </c>
      <c r="G14231" s="1">
        <f t="shared" si="668"/>
        <v>1.5755175021365431E-24</v>
      </c>
    </row>
    <row r="14232" spans="1:7" x14ac:dyDescent="0.25">
      <c r="A14232">
        <v>221425</v>
      </c>
      <c r="B14232">
        <v>7943.6040380000004</v>
      </c>
      <c r="C14232" s="1">
        <v>6.7300000000000003E-11</v>
      </c>
      <c r="D14232">
        <v>25.862200000000001</v>
      </c>
      <c r="E14232" s="1">
        <f t="shared" si="666"/>
        <v>6.855559258019819E-11</v>
      </c>
      <c r="F14232" s="1">
        <f t="shared" si="667"/>
        <v>-1.2555925801981873E-12</v>
      </c>
      <c r="G14232" s="1">
        <f t="shared" si="668"/>
        <v>1.5765127274487415E-24</v>
      </c>
    </row>
    <row r="14233" spans="1:7" x14ac:dyDescent="0.25">
      <c r="A14233">
        <v>221435</v>
      </c>
      <c r="B14233">
        <v>7944.2771590000002</v>
      </c>
      <c r="C14233" s="1">
        <v>6.7300000000000003E-11</v>
      </c>
      <c r="D14233">
        <v>25.862259999999999</v>
      </c>
      <c r="E14233" s="1">
        <f t="shared" si="666"/>
        <v>6.8557309463989553E-11</v>
      </c>
      <c r="F14233" s="1">
        <f t="shared" si="667"/>
        <v>-1.25730946398955E-12</v>
      </c>
      <c r="G14233" s="1">
        <f t="shared" si="668"/>
        <v>1.5808270882376896E-24</v>
      </c>
    </row>
    <row r="14234" spans="1:7" x14ac:dyDescent="0.25">
      <c r="A14234">
        <v>221445</v>
      </c>
      <c r="B14234">
        <v>7944.9502819999998</v>
      </c>
      <c r="C14234" s="1">
        <v>6.7300000000000003E-11</v>
      </c>
      <c r="D14234">
        <v>25.86232</v>
      </c>
      <c r="E14234" s="1">
        <f t="shared" si="666"/>
        <v>6.8559026347780812E-11</v>
      </c>
      <c r="F14234" s="1">
        <f t="shared" si="667"/>
        <v>-1.2590263477808094E-12</v>
      </c>
      <c r="G14234" s="1">
        <f t="shared" si="668"/>
        <v>1.5851473444062835E-24</v>
      </c>
    </row>
    <row r="14235" spans="1:7" x14ac:dyDescent="0.25">
      <c r="A14235">
        <v>221455</v>
      </c>
      <c r="B14235">
        <v>7945.6232710000004</v>
      </c>
      <c r="C14235" s="1">
        <v>6.7300000000000003E-11</v>
      </c>
      <c r="D14235">
        <v>25.86242</v>
      </c>
      <c r="E14235" s="1">
        <f t="shared" si="666"/>
        <v>6.855942272732489E-11</v>
      </c>
      <c r="F14235" s="1">
        <f t="shared" si="667"/>
        <v>-1.2594227273248875E-12</v>
      </c>
      <c r="G14235" s="1">
        <f t="shared" si="668"/>
        <v>1.586145606102458E-24</v>
      </c>
    </row>
    <row r="14236" spans="1:7" x14ac:dyDescent="0.25">
      <c r="A14236">
        <v>221465</v>
      </c>
      <c r="B14236">
        <v>7946.2964490000004</v>
      </c>
      <c r="C14236" s="1">
        <v>6.7300000000000003E-11</v>
      </c>
      <c r="D14236">
        <v>25.862500000000001</v>
      </c>
      <c r="E14236" s="1">
        <f t="shared" si="666"/>
        <v>6.8560479358992553E-11</v>
      </c>
      <c r="F14236" s="1">
        <f t="shared" si="667"/>
        <v>-1.2604793589925498E-12</v>
      </c>
      <c r="G14236" s="1">
        <f t="shared" si="668"/>
        <v>1.5888082144462691E-24</v>
      </c>
    </row>
    <row r="14237" spans="1:7" x14ac:dyDescent="0.25">
      <c r="A14237">
        <v>221475</v>
      </c>
      <c r="B14237">
        <v>7946.9696649999996</v>
      </c>
      <c r="C14237" s="1">
        <v>6.7300000000000003E-11</v>
      </c>
      <c r="D14237">
        <v>25.862500000000001</v>
      </c>
      <c r="E14237" s="1">
        <f t="shared" si="666"/>
        <v>6.8564176999154668E-11</v>
      </c>
      <c r="F14237" s="1">
        <f t="shared" si="667"/>
        <v>-1.2641769991546649E-12</v>
      </c>
      <c r="G14237" s="1">
        <f t="shared" si="668"/>
        <v>1.5981434851916935E-24</v>
      </c>
    </row>
    <row r="14238" spans="1:7" x14ac:dyDescent="0.25">
      <c r="A14238">
        <v>221485</v>
      </c>
      <c r="B14238">
        <v>7947.642828</v>
      </c>
      <c r="C14238" s="1">
        <v>6.7300000000000003E-11</v>
      </c>
      <c r="D14238">
        <v>25.862580000000001</v>
      </c>
      <c r="E14238" s="1">
        <f t="shared" si="666"/>
        <v>6.8565233630822317E-11</v>
      </c>
      <c r="F14238" s="1">
        <f t="shared" si="667"/>
        <v>-1.2652336308223142E-12</v>
      </c>
      <c r="G14238" s="1">
        <f t="shared" si="668"/>
        <v>1.6008161405638161E-24</v>
      </c>
    </row>
    <row r="14239" spans="1:7" x14ac:dyDescent="0.25">
      <c r="A14239">
        <v>221495</v>
      </c>
      <c r="B14239">
        <v>7948.3162700000003</v>
      </c>
      <c r="C14239" s="1">
        <v>6.7300000000000003E-11</v>
      </c>
      <c r="D14239">
        <v>25.862580000000001</v>
      </c>
      <c r="E14239" s="1">
        <f t="shared" si="666"/>
        <v>6.8568931270984419E-11</v>
      </c>
      <c r="F14239" s="1">
        <f t="shared" si="667"/>
        <v>-1.2689312709844164E-12</v>
      </c>
      <c r="G14239" s="1">
        <f t="shared" si="668"/>
        <v>1.6101865704821265E-24</v>
      </c>
    </row>
    <row r="14240" spans="1:7" x14ac:dyDescent="0.25">
      <c r="A14240">
        <v>221505</v>
      </c>
      <c r="B14240">
        <v>7948.9894190000005</v>
      </c>
      <c r="C14240" s="1">
        <v>6.7300000000000003E-11</v>
      </c>
      <c r="D14240">
        <v>25.86262</v>
      </c>
      <c r="E14240" s="1">
        <f t="shared" si="666"/>
        <v>6.8571308406899379E-11</v>
      </c>
      <c r="F14240" s="1">
        <f t="shared" si="667"/>
        <v>-1.2713084068993762E-12</v>
      </c>
      <c r="G14240" s="1">
        <f t="shared" si="668"/>
        <v>1.6162250654530298E-24</v>
      </c>
    </row>
    <row r="14241" spans="1:7" x14ac:dyDescent="0.25">
      <c r="A14241">
        <v>221515</v>
      </c>
      <c r="B14241">
        <v>7949.662851</v>
      </c>
      <c r="C14241" s="1">
        <v>6.7300000000000003E-11</v>
      </c>
      <c r="D14241">
        <v>25.862680000000001</v>
      </c>
      <c r="E14241" s="1">
        <f t="shared" si="666"/>
        <v>6.8573025290690625E-11</v>
      </c>
      <c r="F14241" s="1">
        <f t="shared" si="667"/>
        <v>-1.2730252906906226E-12</v>
      </c>
      <c r="G14241" s="1">
        <f t="shared" si="668"/>
        <v>1.6205933907379442E-24</v>
      </c>
    </row>
    <row r="14242" spans="1:7" x14ac:dyDescent="0.25">
      <c r="A14242">
        <v>221525</v>
      </c>
      <c r="B14242">
        <v>7950.3363669999999</v>
      </c>
      <c r="C14242" s="1">
        <v>6.7399999999999995E-11</v>
      </c>
      <c r="D14242">
        <v>25.8627</v>
      </c>
      <c r="E14242" s="1">
        <f t="shared" si="666"/>
        <v>6.8576062678729156E-11</v>
      </c>
      <c r="F14242" s="1">
        <f t="shared" si="667"/>
        <v>-1.1760626787291617E-12</v>
      </c>
      <c r="G14242" s="1">
        <f t="shared" si="668"/>
        <v>1.3831234242996115E-24</v>
      </c>
    </row>
    <row r="14243" spans="1:7" x14ac:dyDescent="0.25">
      <c r="A14243">
        <v>221535</v>
      </c>
      <c r="B14243">
        <v>7951.0099060000002</v>
      </c>
      <c r="C14243" s="1">
        <v>6.7399999999999995E-11</v>
      </c>
      <c r="D14243">
        <v>25.862760000000002</v>
      </c>
      <c r="E14243" s="1">
        <f t="shared" si="666"/>
        <v>6.857777956252039E-11</v>
      </c>
      <c r="F14243" s="1">
        <f t="shared" si="667"/>
        <v>-1.1777795625203952E-12</v>
      </c>
      <c r="G14243" s="1">
        <f t="shared" si="668"/>
        <v>1.3871646978907334E-24</v>
      </c>
    </row>
    <row r="14244" spans="1:7" x14ac:dyDescent="0.25">
      <c r="A14244">
        <v>221545</v>
      </c>
      <c r="B14244">
        <v>7951.6832560000003</v>
      </c>
      <c r="C14244" s="1">
        <v>6.7300000000000003E-11</v>
      </c>
      <c r="D14244">
        <v>25.862780000000001</v>
      </c>
      <c r="E14244" s="1">
        <f t="shared" si="666"/>
        <v>6.8580816950558921E-11</v>
      </c>
      <c r="F14244" s="1">
        <f t="shared" si="667"/>
        <v>-1.2808169505589181E-12</v>
      </c>
      <c r="G14244" s="1">
        <f t="shared" si="668"/>
        <v>1.640492060839046E-24</v>
      </c>
    </row>
    <row r="14245" spans="1:7" x14ac:dyDescent="0.25">
      <c r="A14245">
        <v>221555</v>
      </c>
      <c r="B14245">
        <v>7952.3564909999996</v>
      </c>
      <c r="C14245" s="1">
        <v>6.7300000000000003E-11</v>
      </c>
      <c r="D14245">
        <v>25.862780000000001</v>
      </c>
      <c r="E14245" s="1">
        <f t="shared" si="666"/>
        <v>6.8584514590721023E-11</v>
      </c>
      <c r="F14245" s="1">
        <f t="shared" si="667"/>
        <v>-1.2845145907210203E-12</v>
      </c>
      <c r="G14245" s="1">
        <f t="shared" si="668"/>
        <v>1.6499777337751903E-24</v>
      </c>
    </row>
    <row r="14246" spans="1:7" x14ac:dyDescent="0.25">
      <c r="A14246">
        <v>221565</v>
      </c>
      <c r="B14246">
        <v>7953.0302359999996</v>
      </c>
      <c r="C14246" s="1">
        <v>6.7399999999999995E-11</v>
      </c>
      <c r="D14246">
        <v>25.862819999999999</v>
      </c>
      <c r="E14246" s="1">
        <f t="shared" si="666"/>
        <v>6.858689172663597E-11</v>
      </c>
      <c r="F14246" s="1">
        <f t="shared" si="667"/>
        <v>-1.1868917266359752E-12</v>
      </c>
      <c r="G14246" s="1">
        <f t="shared" si="668"/>
        <v>1.4087119707569265E-24</v>
      </c>
    </row>
    <row r="14247" spans="1:7" x14ac:dyDescent="0.25">
      <c r="A14247">
        <v>221575</v>
      </c>
      <c r="B14247">
        <v>7953.7035669999996</v>
      </c>
      <c r="C14247" s="1">
        <v>6.7300000000000003E-11</v>
      </c>
      <c r="D14247">
        <v>25.8629</v>
      </c>
      <c r="E14247" s="1">
        <f t="shared" si="666"/>
        <v>6.8587948358303645E-11</v>
      </c>
      <c r="F14247" s="1">
        <f t="shared" si="667"/>
        <v>-1.2879483583036423E-12</v>
      </c>
      <c r="G14247" s="1">
        <f t="shared" si="668"/>
        <v>1.6588109736570475E-24</v>
      </c>
    </row>
    <row r="14248" spans="1:7" x14ac:dyDescent="0.25">
      <c r="A14248">
        <v>221585</v>
      </c>
      <c r="B14248">
        <v>7954.377418</v>
      </c>
      <c r="C14248" s="1">
        <v>6.7399999999999995E-11</v>
      </c>
      <c r="D14248">
        <v>25.862860000000001</v>
      </c>
      <c r="E14248" s="1">
        <f t="shared" si="666"/>
        <v>6.8592966502712916E-11</v>
      </c>
      <c r="F14248" s="1">
        <f t="shared" si="667"/>
        <v>-1.1929665027129209E-12</v>
      </c>
      <c r="G14248" s="1">
        <f t="shared" si="668"/>
        <v>1.4231690765950974E-24</v>
      </c>
    </row>
    <row r="14249" spans="1:7" x14ac:dyDescent="0.25">
      <c r="A14249">
        <v>221595</v>
      </c>
      <c r="B14249">
        <v>7955.0509309999998</v>
      </c>
      <c r="C14249" s="1">
        <v>6.7399999999999995E-11</v>
      </c>
      <c r="D14249">
        <v>25.862860000000001</v>
      </c>
      <c r="E14249" s="1">
        <f t="shared" si="666"/>
        <v>6.8596664142875018E-11</v>
      </c>
      <c r="F14249" s="1">
        <f t="shared" si="667"/>
        <v>-1.1966641428750231E-12</v>
      </c>
      <c r="G14249" s="1">
        <f t="shared" si="668"/>
        <v>1.4320050708428137E-24</v>
      </c>
    </row>
    <row r="14250" spans="1:7" x14ac:dyDescent="0.25">
      <c r="A14250">
        <v>221605</v>
      </c>
      <c r="B14250">
        <v>7955.724588</v>
      </c>
      <c r="C14250" s="1">
        <v>6.7399999999999995E-11</v>
      </c>
      <c r="D14250">
        <v>25.862839999999998</v>
      </c>
      <c r="E14250" s="1">
        <f t="shared" si="666"/>
        <v>6.860102203516082E-11</v>
      </c>
      <c r="F14250" s="1">
        <f t="shared" si="667"/>
        <v>-1.2010220351608258E-12</v>
      </c>
      <c r="G14250" s="1">
        <f t="shared" si="668"/>
        <v>1.4424539289418518E-24</v>
      </c>
    </row>
    <row r="14251" spans="1:7" x14ac:dyDescent="0.25">
      <c r="A14251">
        <v>221615</v>
      </c>
      <c r="B14251">
        <v>7956.3984200000004</v>
      </c>
      <c r="C14251" s="1">
        <v>6.7399999999999995E-11</v>
      </c>
      <c r="D14251">
        <v>25.8629</v>
      </c>
      <c r="E14251" s="1">
        <f t="shared" si="666"/>
        <v>6.860273891895208E-11</v>
      </c>
      <c r="F14251" s="1">
        <f t="shared" si="667"/>
        <v>-1.2027389189520851E-12</v>
      </c>
      <c r="G14251" s="1">
        <f t="shared" si="668"/>
        <v>1.4465809071620303E-24</v>
      </c>
    </row>
    <row r="14252" spans="1:7" x14ac:dyDescent="0.25">
      <c r="A14252">
        <v>221625</v>
      </c>
      <c r="B14252">
        <v>7957.0719820000004</v>
      </c>
      <c r="C14252" s="1">
        <v>6.7399999999999995E-11</v>
      </c>
      <c r="D14252">
        <v>25.862860000000001</v>
      </c>
      <c r="E14252" s="1">
        <f t="shared" si="666"/>
        <v>6.8607757063361337E-11</v>
      </c>
      <c r="F14252" s="1">
        <f t="shared" si="667"/>
        <v>-1.2077570633613426E-12</v>
      </c>
      <c r="G14252" s="1">
        <f t="shared" si="668"/>
        <v>1.4586771240992141E-24</v>
      </c>
    </row>
    <row r="14253" spans="1:7" x14ac:dyDescent="0.25">
      <c r="A14253">
        <v>221635</v>
      </c>
      <c r="B14253">
        <v>7957.746083</v>
      </c>
      <c r="C14253" s="1">
        <v>6.7399999999999995E-11</v>
      </c>
      <c r="D14253">
        <v>25.862819999999999</v>
      </c>
      <c r="E14253" s="1">
        <f t="shared" si="666"/>
        <v>6.8612775207770724E-11</v>
      </c>
      <c r="F14253" s="1">
        <f t="shared" si="667"/>
        <v>-1.2127752077707294E-12</v>
      </c>
      <c r="G14253" s="1">
        <f t="shared" si="668"/>
        <v>1.4708237045833358E-24</v>
      </c>
    </row>
    <row r="14254" spans="1:7" x14ac:dyDescent="0.25">
      <c r="A14254">
        <v>221645</v>
      </c>
      <c r="B14254">
        <v>7958.419922</v>
      </c>
      <c r="C14254" s="1">
        <v>6.7399999999999995E-11</v>
      </c>
      <c r="D14254">
        <v>25.862839999999998</v>
      </c>
      <c r="E14254" s="1">
        <f t="shared" si="666"/>
        <v>6.8615812595809255E-11</v>
      </c>
      <c r="F14254" s="1">
        <f t="shared" si="667"/>
        <v>-1.2158125958092604E-12</v>
      </c>
      <c r="G14254" s="1">
        <f t="shared" si="668"/>
        <v>1.4782002681284519E-24</v>
      </c>
    </row>
    <row r="14255" spans="1:7" x14ac:dyDescent="0.25">
      <c r="A14255">
        <v>221655</v>
      </c>
      <c r="B14255">
        <v>7959.093723</v>
      </c>
      <c r="C14255" s="1">
        <v>6.7399999999999995E-11</v>
      </c>
      <c r="D14255">
        <v>25.862839999999998</v>
      </c>
      <c r="E14255" s="1">
        <f t="shared" si="666"/>
        <v>6.8619510235971357E-11</v>
      </c>
      <c r="F14255" s="1">
        <f t="shared" si="667"/>
        <v>-1.2195102359713626E-12</v>
      </c>
      <c r="G14255" s="1">
        <f t="shared" si="668"/>
        <v>1.4872052156389286E-24</v>
      </c>
    </row>
    <row r="14256" spans="1:7" x14ac:dyDescent="0.25">
      <c r="A14256">
        <v>221665</v>
      </c>
      <c r="B14256">
        <v>7959.7677670000003</v>
      </c>
      <c r="C14256" s="1">
        <v>6.7399999999999995E-11</v>
      </c>
      <c r="D14256">
        <v>25.862880000000001</v>
      </c>
      <c r="E14256" s="1">
        <f t="shared" si="666"/>
        <v>6.8621887371886175E-11</v>
      </c>
      <c r="F14256" s="1">
        <f t="shared" si="667"/>
        <v>-1.2218873718861802E-12</v>
      </c>
      <c r="G14256" s="1">
        <f t="shared" si="668"/>
        <v>1.4930087495749165E-24</v>
      </c>
    </row>
    <row r="14257" spans="1:7" x14ac:dyDescent="0.25">
      <c r="A14257">
        <v>221675</v>
      </c>
      <c r="B14257">
        <v>7960.4417430000003</v>
      </c>
      <c r="C14257" s="1">
        <v>6.7399999999999995E-11</v>
      </c>
      <c r="D14257">
        <v>25.862880000000001</v>
      </c>
      <c r="E14257" s="1">
        <f t="shared" si="666"/>
        <v>6.862558501204829E-11</v>
      </c>
      <c r="F14257" s="1">
        <f t="shared" si="667"/>
        <v>-1.2255850120482953E-12</v>
      </c>
      <c r="G14257" s="1">
        <f t="shared" si="668"/>
        <v>1.5020586217574203E-24</v>
      </c>
    </row>
    <row r="14258" spans="1:7" x14ac:dyDescent="0.25">
      <c r="A14258">
        <v>221685</v>
      </c>
      <c r="B14258">
        <v>7961.1155330000001</v>
      </c>
      <c r="C14258" s="1">
        <v>6.7399999999999995E-11</v>
      </c>
      <c r="D14258">
        <v>25.862860000000001</v>
      </c>
      <c r="E14258" s="1">
        <f t="shared" si="666"/>
        <v>6.8629942904333989E-11</v>
      </c>
      <c r="F14258" s="1">
        <f t="shared" si="667"/>
        <v>-1.2299429043339946E-12</v>
      </c>
      <c r="G14258" s="1">
        <f t="shared" si="668"/>
        <v>1.5127595479215417E-24</v>
      </c>
    </row>
    <row r="14259" spans="1:7" x14ac:dyDescent="0.25">
      <c r="A14259">
        <v>221695</v>
      </c>
      <c r="B14259">
        <v>7961.789906</v>
      </c>
      <c r="C14259" s="1">
        <v>6.7399999999999995E-11</v>
      </c>
      <c r="D14259">
        <v>25.862860000000001</v>
      </c>
      <c r="E14259" s="1">
        <f t="shared" si="666"/>
        <v>6.8633640544496092E-11</v>
      </c>
      <c r="F14259" s="1">
        <f t="shared" si="667"/>
        <v>-1.2336405444960968E-12</v>
      </c>
      <c r="G14259" s="1">
        <f t="shared" si="668"/>
        <v>1.5218689930246262E-24</v>
      </c>
    </row>
    <row r="14260" spans="1:7" x14ac:dyDescent="0.25">
      <c r="A14260">
        <v>221705</v>
      </c>
      <c r="B14260">
        <v>7962.4638439999999</v>
      </c>
      <c r="C14260" s="1">
        <v>6.7399999999999995E-11</v>
      </c>
      <c r="D14260">
        <v>25.862880000000001</v>
      </c>
      <c r="E14260" s="1">
        <f t="shared" si="666"/>
        <v>6.863667793253461E-11</v>
      </c>
      <c r="F14260" s="1">
        <f t="shared" si="667"/>
        <v>-1.2366779325346149E-12</v>
      </c>
      <c r="G14260" s="1">
        <f t="shared" si="668"/>
        <v>1.5293723088180895E-24</v>
      </c>
    </row>
    <row r="14261" spans="1:7" x14ac:dyDescent="0.25">
      <c r="A14261">
        <v>221715</v>
      </c>
      <c r="B14261">
        <v>7963.1377629999997</v>
      </c>
      <c r="C14261" s="1">
        <v>6.7399999999999995E-11</v>
      </c>
      <c r="D14261">
        <v>25.862839999999998</v>
      </c>
      <c r="E14261" s="1">
        <f t="shared" si="666"/>
        <v>6.8641696076944009E-11</v>
      </c>
      <c r="F14261" s="1">
        <f t="shared" si="667"/>
        <v>-1.2416960769440146E-12</v>
      </c>
      <c r="G14261" s="1">
        <f t="shared" si="668"/>
        <v>1.5418091474981563E-24</v>
      </c>
    </row>
    <row r="14262" spans="1:7" x14ac:dyDescent="0.25">
      <c r="A14262">
        <v>221725</v>
      </c>
      <c r="B14262">
        <v>7963.8120070000004</v>
      </c>
      <c r="C14262" s="1">
        <v>6.7399999999999995E-11</v>
      </c>
      <c r="D14262">
        <v>25.862819999999999</v>
      </c>
      <c r="E14262" s="1">
        <f t="shared" si="666"/>
        <v>6.8646053969229696E-11</v>
      </c>
      <c r="F14262" s="1">
        <f t="shared" si="667"/>
        <v>-1.2460539692297009E-12</v>
      </c>
      <c r="G14262" s="1">
        <f t="shared" si="668"/>
        <v>1.5526504942330925E-24</v>
      </c>
    </row>
    <row r="14263" spans="1:7" x14ac:dyDescent="0.25">
      <c r="A14263">
        <v>221735</v>
      </c>
      <c r="B14263">
        <v>7964.4862620000004</v>
      </c>
      <c r="C14263" s="1">
        <v>6.7399999999999995E-11</v>
      </c>
      <c r="D14263">
        <v>25.862839999999998</v>
      </c>
      <c r="E14263" s="1">
        <f t="shared" si="666"/>
        <v>6.8649091357268214E-11</v>
      </c>
      <c r="F14263" s="1">
        <f t="shared" si="667"/>
        <v>-1.249091357268219E-12</v>
      </c>
      <c r="G14263" s="1">
        <f t="shared" si="668"/>
        <v>1.5602292188021615E-24</v>
      </c>
    </row>
    <row r="14264" spans="1:7" x14ac:dyDescent="0.25">
      <c r="A14264">
        <v>221745</v>
      </c>
      <c r="B14264">
        <v>7965.1606389999997</v>
      </c>
      <c r="C14264" s="1">
        <v>6.7399999999999995E-11</v>
      </c>
      <c r="D14264">
        <v>25.862839999999998</v>
      </c>
      <c r="E14264" s="1">
        <f t="shared" si="666"/>
        <v>6.8652788997430329E-11</v>
      </c>
      <c r="F14264" s="1">
        <f t="shared" si="667"/>
        <v>-1.2527889974303341E-12</v>
      </c>
      <c r="G14264" s="1">
        <f t="shared" si="668"/>
        <v>1.5694802720825017E-24</v>
      </c>
    </row>
    <row r="14265" spans="1:7" x14ac:dyDescent="0.25">
      <c r="A14265">
        <v>221755</v>
      </c>
      <c r="B14265">
        <v>7965.8347690000001</v>
      </c>
      <c r="C14265" s="1">
        <v>6.7399999999999995E-11</v>
      </c>
      <c r="D14265">
        <v>25.862839999999998</v>
      </c>
      <c r="E14265" s="1">
        <f t="shared" si="666"/>
        <v>6.8656486637592444E-11</v>
      </c>
      <c r="F14265" s="1">
        <f t="shared" si="667"/>
        <v>-1.2564866375924493E-12</v>
      </c>
      <c r="G14265" s="1">
        <f t="shared" si="668"/>
        <v>1.5787586704483789E-24</v>
      </c>
    </row>
    <row r="14266" spans="1:7" x14ac:dyDescent="0.25">
      <c r="A14266">
        <v>221765</v>
      </c>
      <c r="B14266">
        <v>7966.5089669999998</v>
      </c>
      <c r="C14266" s="1">
        <v>6.7399999999999995E-11</v>
      </c>
      <c r="D14266">
        <v>25.862839999999998</v>
      </c>
      <c r="E14266" s="1">
        <f t="shared" si="666"/>
        <v>6.8660184277754546E-11</v>
      </c>
      <c r="F14266" s="1">
        <f t="shared" si="667"/>
        <v>-1.2601842777545515E-12</v>
      </c>
      <c r="G14266" s="1">
        <f t="shared" si="668"/>
        <v>1.5880644138997605E-24</v>
      </c>
    </row>
    <row r="14267" spans="1:7" x14ac:dyDescent="0.25">
      <c r="A14267">
        <v>221775</v>
      </c>
      <c r="B14267">
        <v>7967.1831620000003</v>
      </c>
      <c r="C14267" s="1">
        <v>6.7399999999999995E-11</v>
      </c>
      <c r="D14267">
        <v>25.862880000000001</v>
      </c>
      <c r="E14267" s="1">
        <f t="shared" si="666"/>
        <v>6.8662561413669364E-11</v>
      </c>
      <c r="F14267" s="1">
        <f t="shared" si="667"/>
        <v>-1.2625614136693691E-12</v>
      </c>
      <c r="G14267" s="1">
        <f t="shared" si="668"/>
        <v>1.5940613232867957E-24</v>
      </c>
    </row>
    <row r="14268" spans="1:7" x14ac:dyDescent="0.25">
      <c r="A14268">
        <v>221785</v>
      </c>
      <c r="B14268">
        <v>7967.8578790000001</v>
      </c>
      <c r="C14268" s="1">
        <v>6.75E-11</v>
      </c>
      <c r="D14268">
        <v>25.862860000000001</v>
      </c>
      <c r="E14268" s="1">
        <f t="shared" si="666"/>
        <v>6.8666919305955063E-11</v>
      </c>
      <c r="F14268" s="1">
        <f t="shared" si="667"/>
        <v>-1.1669193059550635E-12</v>
      </c>
      <c r="G14268" s="1">
        <f t="shared" si="668"/>
        <v>1.361700666610647E-24</v>
      </c>
    </row>
    <row r="14269" spans="1:7" x14ac:dyDescent="0.25">
      <c r="A14269">
        <v>221795</v>
      </c>
      <c r="B14269">
        <v>7968.5323449999996</v>
      </c>
      <c r="C14269" s="1">
        <v>6.7399999999999995E-11</v>
      </c>
      <c r="D14269">
        <v>25.862860000000001</v>
      </c>
      <c r="E14269" s="1">
        <f t="shared" si="666"/>
        <v>6.8670616946117165E-11</v>
      </c>
      <c r="F14269" s="1">
        <f t="shared" si="667"/>
        <v>-1.2706169461171705E-12</v>
      </c>
      <c r="G14269" s="1">
        <f t="shared" si="668"/>
        <v>1.6144674237601247E-24</v>
      </c>
    </row>
    <row r="14270" spans="1:7" x14ac:dyDescent="0.25">
      <c r="A14270">
        <v>221805</v>
      </c>
      <c r="B14270">
        <v>7969.2068650000001</v>
      </c>
      <c r="C14270" s="1">
        <v>6.75E-11</v>
      </c>
      <c r="D14270">
        <v>25.862839999999998</v>
      </c>
      <c r="E14270" s="1">
        <f t="shared" si="666"/>
        <v>6.8674974838402968E-11</v>
      </c>
      <c r="F14270" s="1">
        <f t="shared" si="667"/>
        <v>-1.1749748384029684E-12</v>
      </c>
      <c r="G14270" s="1">
        <f t="shared" si="668"/>
        <v>1.3805658708800816E-24</v>
      </c>
    </row>
    <row r="14271" spans="1:7" x14ac:dyDescent="0.25">
      <c r="A14271">
        <v>221815</v>
      </c>
      <c r="B14271">
        <v>7969.8812600000001</v>
      </c>
      <c r="C14271" s="1">
        <v>6.7399999999999995E-11</v>
      </c>
      <c r="D14271">
        <v>25.862819999999999</v>
      </c>
      <c r="E14271" s="1">
        <f t="shared" si="666"/>
        <v>6.8679332730688667E-11</v>
      </c>
      <c r="F14271" s="1">
        <f t="shared" si="667"/>
        <v>-1.2793327306886725E-12</v>
      </c>
      <c r="G14271" s="1">
        <f t="shared" si="668"/>
        <v>1.6366922358113353E-24</v>
      </c>
    </row>
    <row r="14272" spans="1:7" x14ac:dyDescent="0.25">
      <c r="A14272">
        <v>221825</v>
      </c>
      <c r="B14272">
        <v>7970.5558469999996</v>
      </c>
      <c r="C14272" s="1">
        <v>6.75E-11</v>
      </c>
      <c r="D14272">
        <v>25.8628</v>
      </c>
      <c r="E14272" s="1">
        <f t="shared" si="666"/>
        <v>6.8683690622974366E-11</v>
      </c>
      <c r="F14272" s="1">
        <f t="shared" si="667"/>
        <v>-1.1836906229743669E-12</v>
      </c>
      <c r="G14272" s="1">
        <f t="shared" si="668"/>
        <v>1.4011234909174447E-24</v>
      </c>
    </row>
    <row r="14273" spans="1:7" x14ac:dyDescent="0.25">
      <c r="A14273">
        <v>221835</v>
      </c>
      <c r="B14273">
        <v>7971.2303449999999</v>
      </c>
      <c r="C14273" s="1">
        <v>6.7399999999999995E-11</v>
      </c>
      <c r="D14273">
        <v>25.862719999999999</v>
      </c>
      <c r="E14273" s="1">
        <f t="shared" si="666"/>
        <v>6.8690029271630896E-11</v>
      </c>
      <c r="F14273" s="1">
        <f t="shared" si="667"/>
        <v>-1.2900292716309009E-12</v>
      </c>
      <c r="G14273" s="1">
        <f t="shared" si="668"/>
        <v>1.6641755216645527E-24</v>
      </c>
    </row>
    <row r="14274" spans="1:7" x14ac:dyDescent="0.25">
      <c r="A14274">
        <v>221845</v>
      </c>
      <c r="B14274">
        <v>7971.9051710000003</v>
      </c>
      <c r="C14274" s="1">
        <v>6.75E-11</v>
      </c>
      <c r="D14274">
        <v>25.862739999999999</v>
      </c>
      <c r="E14274" s="1">
        <f t="shared" si="666"/>
        <v>6.8693066659669427E-11</v>
      </c>
      <c r="F14274" s="1">
        <f t="shared" si="667"/>
        <v>-1.1930666596694271E-12</v>
      </c>
      <c r="G14274" s="1">
        <f t="shared" si="668"/>
        <v>1.4234080544147646E-24</v>
      </c>
    </row>
    <row r="14275" spans="1:7" x14ac:dyDescent="0.25">
      <c r="A14275">
        <v>221855</v>
      </c>
      <c r="B14275">
        <v>7972.5796950000004</v>
      </c>
      <c r="C14275" s="1">
        <v>6.75E-11</v>
      </c>
      <c r="D14275">
        <v>25.862739999999999</v>
      </c>
      <c r="E14275" s="1">
        <f t="shared" ref="E14275:E14338" si="669">$K$2+$I$2*(A14275-$A$2)+$J$2*(D14275-$D$2)</f>
        <v>6.8696764299831542E-11</v>
      </c>
      <c r="F14275" s="1">
        <f t="shared" ref="F14275:F14338" si="670">C14275-E14275</f>
        <v>-1.1967642998315422E-12</v>
      </c>
      <c r="G14275" s="1">
        <f t="shared" ref="G14275:G14338" si="671">(E14275-C14275)^2</f>
        <v>1.4322447893512815E-24</v>
      </c>
    </row>
    <row r="14276" spans="1:7" x14ac:dyDescent="0.25">
      <c r="A14276">
        <v>221865</v>
      </c>
      <c r="B14276">
        <v>7973.2544239999997</v>
      </c>
      <c r="C14276" s="1">
        <v>6.75E-11</v>
      </c>
      <c r="D14276">
        <v>25.862719999999999</v>
      </c>
      <c r="E14276" s="1">
        <f t="shared" si="669"/>
        <v>6.8701122192117228E-11</v>
      </c>
      <c r="F14276" s="1">
        <f t="shared" si="670"/>
        <v>-1.2011221921172286E-12</v>
      </c>
      <c r="G14276" s="1">
        <f t="shared" si="671"/>
        <v>1.4426945203964964E-24</v>
      </c>
    </row>
    <row r="14277" spans="1:7" x14ac:dyDescent="0.25">
      <c r="A14277">
        <v>221875</v>
      </c>
      <c r="B14277">
        <v>7973.9290590000001</v>
      </c>
      <c r="C14277" s="1">
        <v>6.75E-11</v>
      </c>
      <c r="D14277">
        <v>25.862739999999999</v>
      </c>
      <c r="E14277" s="1">
        <f t="shared" si="669"/>
        <v>6.8704159580155746E-11</v>
      </c>
      <c r="F14277" s="1">
        <f t="shared" si="670"/>
        <v>-1.2041595801557466E-12</v>
      </c>
      <c r="G14277" s="1">
        <f t="shared" si="671"/>
        <v>1.450000294480864E-24</v>
      </c>
    </row>
    <row r="14278" spans="1:7" x14ac:dyDescent="0.25">
      <c r="A14278">
        <v>221885</v>
      </c>
      <c r="B14278">
        <v>7974.6041370000003</v>
      </c>
      <c r="C14278" s="1">
        <v>6.75E-11</v>
      </c>
      <c r="D14278">
        <v>25.862719999999999</v>
      </c>
      <c r="E14278" s="1">
        <f t="shared" si="669"/>
        <v>6.8708517472441445E-11</v>
      </c>
      <c r="F14278" s="1">
        <f t="shared" si="670"/>
        <v>-1.2085174724414459E-12</v>
      </c>
      <c r="G14278" s="1">
        <f t="shared" si="671"/>
        <v>1.4605144811962609E-24</v>
      </c>
    </row>
    <row r="14279" spans="1:7" x14ac:dyDescent="0.25">
      <c r="A14279">
        <v>221895</v>
      </c>
      <c r="B14279">
        <v>7975.2787859999999</v>
      </c>
      <c r="C14279" s="1">
        <v>6.75E-11</v>
      </c>
      <c r="D14279">
        <v>25.862680000000001</v>
      </c>
      <c r="E14279" s="1">
        <f t="shared" si="669"/>
        <v>6.8713535616850703E-11</v>
      </c>
      <c r="F14279" s="1">
        <f t="shared" si="670"/>
        <v>-1.2135356168507034E-12</v>
      </c>
      <c r="G14279" s="1">
        <f t="shared" si="671"/>
        <v>1.4726686933652173E-24</v>
      </c>
    </row>
    <row r="14280" spans="1:7" x14ac:dyDescent="0.25">
      <c r="A14280">
        <v>221905</v>
      </c>
      <c r="B14280">
        <v>7975.9535990000004</v>
      </c>
      <c r="C14280" s="1">
        <v>6.75E-11</v>
      </c>
      <c r="D14280">
        <v>25.86262</v>
      </c>
      <c r="E14280" s="1">
        <f t="shared" si="669"/>
        <v>6.8719214013383674E-11</v>
      </c>
      <c r="F14280" s="1">
        <f t="shared" si="670"/>
        <v>-1.2192140133836744E-12</v>
      </c>
      <c r="G14280" s="1">
        <f t="shared" si="671"/>
        <v>1.4864828104311264E-24</v>
      </c>
    </row>
    <row r="14281" spans="1:7" x14ac:dyDescent="0.25">
      <c r="A14281">
        <v>221915</v>
      </c>
      <c r="B14281">
        <v>7976.6285189999999</v>
      </c>
      <c r="C14281" s="1">
        <v>6.75E-11</v>
      </c>
      <c r="D14281">
        <v>25.862580000000001</v>
      </c>
      <c r="E14281" s="1">
        <f t="shared" si="669"/>
        <v>6.8724232157792944E-11</v>
      </c>
      <c r="F14281" s="1">
        <f t="shared" si="670"/>
        <v>-1.2242321577929448E-12</v>
      </c>
      <c r="G14281" s="1">
        <f t="shared" si="671"/>
        <v>1.4987443761743698E-24</v>
      </c>
    </row>
    <row r="14282" spans="1:7" x14ac:dyDescent="0.25">
      <c r="A14282">
        <v>221925</v>
      </c>
      <c r="B14282">
        <v>7977.3033400000004</v>
      </c>
      <c r="C14282" s="1">
        <v>6.75E-11</v>
      </c>
      <c r="D14282">
        <v>25.862539999999999</v>
      </c>
      <c r="E14282" s="1">
        <f t="shared" si="669"/>
        <v>6.8729250302202344E-11</v>
      </c>
      <c r="F14282" s="1">
        <f t="shared" si="670"/>
        <v>-1.2292503022023446E-12</v>
      </c>
      <c r="G14282" s="1">
        <f t="shared" si="671"/>
        <v>1.5110563054645554E-24</v>
      </c>
    </row>
    <row r="14283" spans="1:7" x14ac:dyDescent="0.25">
      <c r="A14283">
        <v>221935</v>
      </c>
      <c r="B14283">
        <v>7977.9784460000001</v>
      </c>
      <c r="C14283" s="1">
        <v>6.75E-11</v>
      </c>
      <c r="D14283">
        <v>25.86252</v>
      </c>
      <c r="E14283" s="1">
        <f t="shared" si="669"/>
        <v>6.873360819448803E-11</v>
      </c>
      <c r="F14283" s="1">
        <f t="shared" si="670"/>
        <v>-1.2336081944880309E-12</v>
      </c>
      <c r="G14283" s="1">
        <f t="shared" si="671"/>
        <v>1.5217891775080195E-24</v>
      </c>
    </row>
    <row r="14284" spans="1:7" x14ac:dyDescent="0.25">
      <c r="A14284">
        <v>221945</v>
      </c>
      <c r="B14284">
        <v>7978.6536859999997</v>
      </c>
      <c r="C14284" s="1">
        <v>6.75E-11</v>
      </c>
      <c r="D14284">
        <v>25.862459999999999</v>
      </c>
      <c r="E14284" s="1">
        <f t="shared" si="669"/>
        <v>6.8739286591020988E-11</v>
      </c>
      <c r="F14284" s="1">
        <f t="shared" si="670"/>
        <v>-1.2392865910209889E-12</v>
      </c>
      <c r="G14284" s="1">
        <f t="shared" si="671"/>
        <v>1.5358312546844238E-24</v>
      </c>
    </row>
    <row r="14285" spans="1:7" x14ac:dyDescent="0.25">
      <c r="A14285">
        <v>221955</v>
      </c>
      <c r="B14285">
        <v>7979.3283430000001</v>
      </c>
      <c r="C14285" s="1">
        <v>6.75E-11</v>
      </c>
      <c r="D14285">
        <v>25.862439999999999</v>
      </c>
      <c r="E14285" s="1">
        <f t="shared" si="669"/>
        <v>6.8743644483306688E-11</v>
      </c>
      <c r="F14285" s="1">
        <f t="shared" si="670"/>
        <v>-1.2436444833066882E-12</v>
      </c>
      <c r="G14285" s="1">
        <f t="shared" si="671"/>
        <v>1.5466516008591593E-24</v>
      </c>
    </row>
    <row r="14286" spans="1:7" x14ac:dyDescent="0.25">
      <c r="A14286">
        <v>221965</v>
      </c>
      <c r="B14286">
        <v>7980.0035829999997</v>
      </c>
      <c r="C14286" s="1">
        <v>6.75E-11</v>
      </c>
      <c r="D14286">
        <v>25.862400000000001</v>
      </c>
      <c r="E14286" s="1">
        <f t="shared" si="669"/>
        <v>6.8748662627715958E-11</v>
      </c>
      <c r="F14286" s="1">
        <f t="shared" si="670"/>
        <v>-1.2486626277159586E-12</v>
      </c>
      <c r="G14286" s="1">
        <f t="shared" si="671"/>
        <v>1.5591583578545227E-24</v>
      </c>
    </row>
    <row r="14287" spans="1:7" x14ac:dyDescent="0.25">
      <c r="A14287">
        <v>221975</v>
      </c>
      <c r="B14287">
        <v>7980.678629</v>
      </c>
      <c r="C14287" s="1">
        <v>6.75E-11</v>
      </c>
      <c r="D14287">
        <v>25.86232</v>
      </c>
      <c r="E14287" s="1">
        <f t="shared" si="669"/>
        <v>6.87550012763725E-11</v>
      </c>
      <c r="F14287" s="1">
        <f t="shared" si="670"/>
        <v>-1.2550012763725008E-12</v>
      </c>
      <c r="G14287" s="1">
        <f t="shared" si="671"/>
        <v>1.5750282036966061E-24</v>
      </c>
    </row>
    <row r="14288" spans="1:7" x14ac:dyDescent="0.25">
      <c r="A14288">
        <v>221985</v>
      </c>
      <c r="B14288">
        <v>7981.3541530000002</v>
      </c>
      <c r="C14288" s="1">
        <v>6.7600000000000004E-11</v>
      </c>
      <c r="D14288">
        <v>25.86234</v>
      </c>
      <c r="E14288" s="1">
        <f t="shared" si="669"/>
        <v>6.8758038664411031E-11</v>
      </c>
      <c r="F14288" s="1">
        <f t="shared" si="670"/>
        <v>-1.1580386644110269E-12</v>
      </c>
      <c r="G14288" s="1">
        <f t="shared" si="671"/>
        <v>1.3410535482708751E-24</v>
      </c>
    </row>
    <row r="14289" spans="1:7" x14ac:dyDescent="0.25">
      <c r="A14289">
        <v>221995</v>
      </c>
      <c r="B14289">
        <v>7982.0291079999997</v>
      </c>
      <c r="C14289" s="1">
        <v>6.75E-11</v>
      </c>
      <c r="D14289">
        <v>25.862300000000001</v>
      </c>
      <c r="E14289" s="1">
        <f t="shared" si="669"/>
        <v>6.8763056808820315E-11</v>
      </c>
      <c r="F14289" s="1">
        <f t="shared" si="670"/>
        <v>-1.2630568088203152E-12</v>
      </c>
      <c r="G14289" s="1">
        <f t="shared" si="671"/>
        <v>1.5953125023073582E-24</v>
      </c>
    </row>
    <row r="14290" spans="1:7" x14ac:dyDescent="0.25">
      <c r="A14290">
        <v>222005</v>
      </c>
      <c r="B14290">
        <v>7982.7043100000001</v>
      </c>
      <c r="C14290" s="1">
        <v>6.75E-11</v>
      </c>
      <c r="D14290">
        <v>25.862279999999998</v>
      </c>
      <c r="E14290" s="1">
        <f t="shared" si="669"/>
        <v>6.8767414701106117E-11</v>
      </c>
      <c r="F14290" s="1">
        <f t="shared" si="670"/>
        <v>-1.2674147011061178E-12</v>
      </c>
      <c r="G14290" s="1">
        <f t="shared" si="671"/>
        <v>1.60634002457991E-24</v>
      </c>
    </row>
    <row r="14291" spans="1:7" x14ac:dyDescent="0.25">
      <c r="A14291">
        <v>222015</v>
      </c>
      <c r="B14291">
        <v>7983.3797699999996</v>
      </c>
      <c r="C14291" s="1">
        <v>6.75E-11</v>
      </c>
      <c r="D14291">
        <v>25.86224</v>
      </c>
      <c r="E14291" s="1">
        <f t="shared" si="669"/>
        <v>6.8772432845515375E-11</v>
      </c>
      <c r="F14291" s="1">
        <f t="shared" si="670"/>
        <v>-1.2724328455153754E-12</v>
      </c>
      <c r="G14291" s="1">
        <f t="shared" si="671"/>
        <v>1.6190853463463551E-24</v>
      </c>
    </row>
    <row r="14292" spans="1:7" x14ac:dyDescent="0.25">
      <c r="A14292">
        <v>222025</v>
      </c>
      <c r="B14292">
        <v>7984.054725</v>
      </c>
      <c r="C14292" s="1">
        <v>6.75E-11</v>
      </c>
      <c r="D14292">
        <v>25.862259999999999</v>
      </c>
      <c r="E14292" s="1">
        <f t="shared" si="669"/>
        <v>6.8775470233553906E-11</v>
      </c>
      <c r="F14292" s="1">
        <f t="shared" si="670"/>
        <v>-1.2754702335539064E-12</v>
      </c>
      <c r="G14292" s="1">
        <f t="shared" si="671"/>
        <v>1.6268243166820564E-24</v>
      </c>
    </row>
    <row r="14293" spans="1:7" x14ac:dyDescent="0.25">
      <c r="A14293">
        <v>222035</v>
      </c>
      <c r="B14293">
        <v>7984.7304080000004</v>
      </c>
      <c r="C14293" s="1">
        <v>6.7600000000000004E-11</v>
      </c>
      <c r="D14293">
        <v>25.86224</v>
      </c>
      <c r="E14293" s="1">
        <f t="shared" si="669"/>
        <v>6.8779828125839592E-11</v>
      </c>
      <c r="F14293" s="1">
        <f t="shared" si="670"/>
        <v>-1.1798281258395879E-12</v>
      </c>
      <c r="G14293" s="1">
        <f t="shared" si="671"/>
        <v>1.3919944065221545E-24</v>
      </c>
    </row>
    <row r="14294" spans="1:7" x14ac:dyDescent="0.25">
      <c r="A14294">
        <v>222045</v>
      </c>
      <c r="B14294">
        <v>7985.4057300000004</v>
      </c>
      <c r="C14294" s="1">
        <v>6.75E-11</v>
      </c>
      <c r="D14294">
        <v>25.862200000000001</v>
      </c>
      <c r="E14294" s="1">
        <f t="shared" si="669"/>
        <v>6.8784846270248863E-11</v>
      </c>
      <c r="F14294" s="1">
        <f t="shared" si="670"/>
        <v>-1.2848462702488632E-12</v>
      </c>
      <c r="G14294" s="1">
        <f t="shared" si="671"/>
        <v>1.6508299381724148E-24</v>
      </c>
    </row>
    <row r="14295" spans="1:7" x14ac:dyDescent="0.25">
      <c r="A14295">
        <v>222055</v>
      </c>
      <c r="B14295">
        <v>7986.08115</v>
      </c>
      <c r="C14295" s="1">
        <v>6.75E-11</v>
      </c>
      <c r="D14295">
        <v>25.862159999999999</v>
      </c>
      <c r="E14295" s="1">
        <f t="shared" si="669"/>
        <v>6.8789864414658262E-11</v>
      </c>
      <c r="F14295" s="1">
        <f t="shared" si="670"/>
        <v>-1.2898644146582629E-12</v>
      </c>
      <c r="G14295" s="1">
        <f t="shared" si="671"/>
        <v>1.6637502082017033E-24</v>
      </c>
    </row>
    <row r="14296" spans="1:7" x14ac:dyDescent="0.25">
      <c r="A14296">
        <v>222065</v>
      </c>
      <c r="B14296">
        <v>7986.7569469999999</v>
      </c>
      <c r="C14296" s="1">
        <v>6.7600000000000004E-11</v>
      </c>
      <c r="D14296">
        <v>25.862100000000002</v>
      </c>
      <c r="E14296" s="1">
        <f t="shared" si="669"/>
        <v>6.8795542811191117E-11</v>
      </c>
      <c r="F14296" s="1">
        <f t="shared" si="670"/>
        <v>-1.1955428111911127E-12</v>
      </c>
      <c r="G14296" s="1">
        <f t="shared" si="671"/>
        <v>1.4293226133907486E-24</v>
      </c>
    </row>
    <row r="14297" spans="1:7" x14ac:dyDescent="0.25">
      <c r="A14297">
        <v>222075</v>
      </c>
      <c r="B14297">
        <v>7987.4320779999998</v>
      </c>
      <c r="C14297" s="1">
        <v>6.75E-11</v>
      </c>
      <c r="D14297">
        <v>25.86204</v>
      </c>
      <c r="E14297" s="1">
        <f t="shared" si="669"/>
        <v>6.8801221207724062E-11</v>
      </c>
      <c r="F14297" s="1">
        <f t="shared" si="670"/>
        <v>-1.3012212077240626E-12</v>
      </c>
      <c r="G14297" s="1">
        <f t="shared" si="671"/>
        <v>1.6931766314308681E-24</v>
      </c>
    </row>
    <row r="14298" spans="1:7" x14ac:dyDescent="0.25">
      <c r="A14298">
        <v>222085</v>
      </c>
      <c r="B14298">
        <v>7988.1079570000002</v>
      </c>
      <c r="C14298" s="1">
        <v>6.7600000000000004E-11</v>
      </c>
      <c r="D14298">
        <v>25.861979999999999</v>
      </c>
      <c r="E14298" s="1">
        <f t="shared" si="669"/>
        <v>6.8806899604257046E-11</v>
      </c>
      <c r="F14298" s="1">
        <f t="shared" si="670"/>
        <v>-1.2068996042570416E-12</v>
      </c>
      <c r="G14298" s="1">
        <f t="shared" si="671"/>
        <v>1.4566066547558037E-24</v>
      </c>
    </row>
    <row r="14299" spans="1:7" x14ac:dyDescent="0.25">
      <c r="A14299">
        <v>222095</v>
      </c>
      <c r="B14299">
        <v>7988.7835020000002</v>
      </c>
      <c r="C14299" s="1">
        <v>6.7600000000000004E-11</v>
      </c>
      <c r="D14299">
        <v>25.861920000000001</v>
      </c>
      <c r="E14299" s="1">
        <f t="shared" si="669"/>
        <v>6.8812578000789901E-11</v>
      </c>
      <c r="F14299" s="1">
        <f t="shared" si="670"/>
        <v>-1.2125780007898962E-12</v>
      </c>
      <c r="G14299" s="1">
        <f t="shared" si="671"/>
        <v>1.4703454079996215E-24</v>
      </c>
    </row>
    <row r="14300" spans="1:7" x14ac:dyDescent="0.25">
      <c r="A14300">
        <v>222105</v>
      </c>
      <c r="B14300">
        <v>7989.459065</v>
      </c>
      <c r="C14300" s="1">
        <v>6.7600000000000004E-11</v>
      </c>
      <c r="D14300">
        <v>25.861899999999999</v>
      </c>
      <c r="E14300" s="1">
        <f t="shared" si="669"/>
        <v>6.8816935893075703E-11</v>
      </c>
      <c r="F14300" s="1">
        <f t="shared" si="670"/>
        <v>-1.2169358930756989E-12</v>
      </c>
      <c r="G14300" s="1">
        <f t="shared" si="671"/>
        <v>1.4809329678559487E-24</v>
      </c>
    </row>
    <row r="14301" spans="1:7" x14ac:dyDescent="0.25">
      <c r="A14301">
        <v>222115</v>
      </c>
      <c r="B14301">
        <v>7990.134849</v>
      </c>
      <c r="C14301" s="1">
        <v>6.7600000000000004E-11</v>
      </c>
      <c r="D14301">
        <v>25.861820000000002</v>
      </c>
      <c r="E14301" s="1">
        <f t="shared" si="669"/>
        <v>6.8823274541732129E-11</v>
      </c>
      <c r="F14301" s="1">
        <f t="shared" si="670"/>
        <v>-1.2232745417321247E-12</v>
      </c>
      <c r="G14301" s="1">
        <f t="shared" si="671"/>
        <v>1.4964006044499397E-24</v>
      </c>
    </row>
    <row r="14302" spans="1:7" x14ac:dyDescent="0.25">
      <c r="A14302">
        <v>222125</v>
      </c>
      <c r="B14302">
        <v>7990.8105310000001</v>
      </c>
      <c r="C14302" s="1">
        <v>6.7600000000000004E-11</v>
      </c>
      <c r="D14302">
        <v>25.861799999999999</v>
      </c>
      <c r="E14302" s="1">
        <f t="shared" si="669"/>
        <v>6.8827632434017945E-11</v>
      </c>
      <c r="F14302" s="1">
        <f t="shared" si="670"/>
        <v>-1.2276324340179403E-12</v>
      </c>
      <c r="G14302" s="1">
        <f t="shared" si="671"/>
        <v>1.5070813930528126E-24</v>
      </c>
    </row>
    <row r="14303" spans="1:7" x14ac:dyDescent="0.25">
      <c r="A14303">
        <v>222135</v>
      </c>
      <c r="B14303">
        <v>7991.486371</v>
      </c>
      <c r="C14303" s="1">
        <v>6.7600000000000004E-11</v>
      </c>
      <c r="D14303">
        <v>25.861740000000001</v>
      </c>
      <c r="E14303" s="1">
        <f t="shared" si="669"/>
        <v>6.8833310830550799E-11</v>
      </c>
      <c r="F14303" s="1">
        <f t="shared" si="670"/>
        <v>-1.2333108305507949E-12</v>
      </c>
      <c r="G14303" s="1">
        <f t="shared" si="671"/>
        <v>1.5210556047538916E-24</v>
      </c>
    </row>
    <row r="14304" spans="1:7" x14ac:dyDescent="0.25">
      <c r="A14304">
        <v>222145</v>
      </c>
      <c r="B14304">
        <v>7992.1622230000003</v>
      </c>
      <c r="C14304" s="1">
        <v>6.7600000000000004E-11</v>
      </c>
      <c r="D14304">
        <v>25.861660000000001</v>
      </c>
      <c r="E14304" s="1">
        <f t="shared" si="669"/>
        <v>6.8839649479207341E-11</v>
      </c>
      <c r="F14304" s="1">
        <f t="shared" si="670"/>
        <v>-1.239649479207337E-12</v>
      </c>
      <c r="G14304" s="1">
        <f t="shared" si="671"/>
        <v>1.5367308312990219E-24</v>
      </c>
    </row>
    <row r="14305" spans="1:7" x14ac:dyDescent="0.25">
      <c r="A14305">
        <v>222155</v>
      </c>
      <c r="B14305">
        <v>7992.837974</v>
      </c>
      <c r="C14305" s="1">
        <v>6.7600000000000004E-11</v>
      </c>
      <c r="D14305">
        <v>25.861640000000001</v>
      </c>
      <c r="E14305" s="1">
        <f t="shared" si="669"/>
        <v>6.8844007371493041E-11</v>
      </c>
      <c r="F14305" s="1">
        <f t="shared" si="670"/>
        <v>-1.2440073714930363E-12</v>
      </c>
      <c r="G14305" s="1">
        <f t="shared" si="671"/>
        <v>1.5475543403290131E-24</v>
      </c>
    </row>
    <row r="14306" spans="1:7" x14ac:dyDescent="0.25">
      <c r="A14306">
        <v>222165</v>
      </c>
      <c r="B14306">
        <v>7993.5138980000002</v>
      </c>
      <c r="C14306" s="1">
        <v>6.7600000000000004E-11</v>
      </c>
      <c r="D14306">
        <v>25.861640000000001</v>
      </c>
      <c r="E14306" s="1">
        <f t="shared" si="669"/>
        <v>6.8847705011655156E-11</v>
      </c>
      <c r="F14306" s="1">
        <f t="shared" si="670"/>
        <v>-1.2477050116551514E-12</v>
      </c>
      <c r="G14306" s="1">
        <f t="shared" si="671"/>
        <v>1.5567677961093816E-24</v>
      </c>
    </row>
    <row r="14307" spans="1:7" x14ac:dyDescent="0.25">
      <c r="A14307">
        <v>222175</v>
      </c>
      <c r="B14307">
        <v>7994.1897589999999</v>
      </c>
      <c r="C14307" s="1">
        <v>6.7600000000000004E-11</v>
      </c>
      <c r="D14307">
        <v>25.86158</v>
      </c>
      <c r="E14307" s="1">
        <f t="shared" si="669"/>
        <v>6.8853383408188114E-11</v>
      </c>
      <c r="F14307" s="1">
        <f t="shared" si="670"/>
        <v>-1.2533834081881094E-12</v>
      </c>
      <c r="G14307" s="1">
        <f t="shared" si="671"/>
        <v>1.5709699679212409E-24</v>
      </c>
    </row>
    <row r="14308" spans="1:7" x14ac:dyDescent="0.25">
      <c r="A14308">
        <v>222185</v>
      </c>
      <c r="B14308">
        <v>7994.8658759999998</v>
      </c>
      <c r="C14308" s="1">
        <v>6.7600000000000004E-11</v>
      </c>
      <c r="D14308">
        <v>25.861499999999999</v>
      </c>
      <c r="E14308" s="1">
        <f t="shared" si="669"/>
        <v>6.8859722056844656E-11</v>
      </c>
      <c r="F14308" s="1">
        <f t="shared" si="670"/>
        <v>-1.2597220568446516E-12</v>
      </c>
      <c r="G14308" s="1">
        <f t="shared" si="671"/>
        <v>1.5868996605009195E-24</v>
      </c>
    </row>
    <row r="14309" spans="1:7" x14ac:dyDescent="0.25">
      <c r="A14309">
        <v>222195</v>
      </c>
      <c r="B14309">
        <v>7995.5417429999998</v>
      </c>
      <c r="C14309" s="1">
        <v>6.7600000000000004E-11</v>
      </c>
      <c r="D14309">
        <v>25.8614</v>
      </c>
      <c r="E14309" s="1">
        <f t="shared" si="669"/>
        <v>6.8866720957624795E-11</v>
      </c>
      <c r="F14309" s="1">
        <f t="shared" si="670"/>
        <v>-1.2667209576247908E-12</v>
      </c>
      <c r="G14309" s="1">
        <f t="shared" si="671"/>
        <v>1.604581984485867E-24</v>
      </c>
    </row>
    <row r="14310" spans="1:7" x14ac:dyDescent="0.25">
      <c r="A14310">
        <v>222205</v>
      </c>
      <c r="B14310">
        <v>7996.2175699999998</v>
      </c>
      <c r="C14310" s="1">
        <v>6.7600000000000004E-11</v>
      </c>
      <c r="D14310">
        <v>25.86138</v>
      </c>
      <c r="E14310" s="1">
        <f t="shared" si="669"/>
        <v>6.8871078849910481E-11</v>
      </c>
      <c r="F14310" s="1">
        <f t="shared" si="670"/>
        <v>-1.2710788499104771E-12</v>
      </c>
      <c r="G14310" s="1">
        <f t="shared" si="671"/>
        <v>1.6156414426897412E-24</v>
      </c>
    </row>
    <row r="14311" spans="1:7" x14ac:dyDescent="0.25">
      <c r="A14311">
        <v>222215</v>
      </c>
      <c r="B14311">
        <v>7996.8938950000002</v>
      </c>
      <c r="C14311" s="1">
        <v>6.7600000000000004E-11</v>
      </c>
      <c r="D14311">
        <v>25.861339999999998</v>
      </c>
      <c r="E14311" s="1">
        <f t="shared" si="669"/>
        <v>6.8876096994319868E-11</v>
      </c>
      <c r="F14311" s="1">
        <f t="shared" si="670"/>
        <v>-1.2760969943198639E-12</v>
      </c>
      <c r="G14311" s="1">
        <f t="shared" si="671"/>
        <v>1.6284235389121907E-24</v>
      </c>
    </row>
    <row r="14312" spans="1:7" x14ac:dyDescent="0.25">
      <c r="A14312">
        <v>222225</v>
      </c>
      <c r="B14312">
        <v>7997.5700189999998</v>
      </c>
      <c r="C14312" s="1">
        <v>6.7600000000000004E-11</v>
      </c>
      <c r="D14312">
        <v>25.861280000000001</v>
      </c>
      <c r="E14312" s="1">
        <f t="shared" si="669"/>
        <v>6.8881775390852723E-11</v>
      </c>
      <c r="F14312" s="1">
        <f t="shared" si="670"/>
        <v>-1.2817753908527185E-12</v>
      </c>
      <c r="G14312" s="1">
        <f t="shared" si="671"/>
        <v>1.6429481525956393E-24</v>
      </c>
    </row>
    <row r="14313" spans="1:7" x14ac:dyDescent="0.25">
      <c r="A14313">
        <v>222235</v>
      </c>
      <c r="B14313">
        <v>7998.2460410000003</v>
      </c>
      <c r="C14313" s="1">
        <v>6.7600000000000004E-11</v>
      </c>
      <c r="D14313">
        <v>25.861180000000001</v>
      </c>
      <c r="E14313" s="1">
        <f t="shared" si="669"/>
        <v>6.8888774291632862E-11</v>
      </c>
      <c r="F14313" s="1">
        <f t="shared" si="670"/>
        <v>-1.2887742916328577E-12</v>
      </c>
      <c r="G14313" s="1">
        <f t="shared" si="671"/>
        <v>1.6609391747737741E-24</v>
      </c>
    </row>
    <row r="14314" spans="1:7" x14ac:dyDescent="0.25">
      <c r="A14314">
        <v>222245</v>
      </c>
      <c r="B14314">
        <v>7998.9223199999997</v>
      </c>
      <c r="C14314" s="1">
        <v>6.7600000000000004E-11</v>
      </c>
      <c r="D14314">
        <v>25.861080000000001</v>
      </c>
      <c r="E14314" s="1">
        <f t="shared" si="669"/>
        <v>6.8895773192412988E-11</v>
      </c>
      <c r="F14314" s="1">
        <f t="shared" si="670"/>
        <v>-1.295773192412984E-12</v>
      </c>
      <c r="G14314" s="1">
        <f t="shared" si="671"/>
        <v>1.6790281661761361E-24</v>
      </c>
    </row>
    <row r="14315" spans="1:7" x14ac:dyDescent="0.25">
      <c r="A14315">
        <v>222255</v>
      </c>
      <c r="B14315">
        <v>7999.5985680000003</v>
      </c>
      <c r="C14315" s="1">
        <v>6.7600000000000004E-11</v>
      </c>
      <c r="D14315">
        <v>25.86102</v>
      </c>
      <c r="E14315" s="1">
        <f t="shared" si="669"/>
        <v>6.8901451588945959E-11</v>
      </c>
      <c r="F14315" s="1">
        <f t="shared" si="670"/>
        <v>-1.3014515889459549E-12</v>
      </c>
      <c r="G14315" s="1">
        <f t="shared" si="671"/>
        <v>1.6937762383699507E-24</v>
      </c>
    </row>
    <row r="14316" spans="1:7" x14ac:dyDescent="0.25">
      <c r="A14316">
        <v>222265</v>
      </c>
      <c r="B14316">
        <v>8000.2749240000003</v>
      </c>
      <c r="C14316" s="1">
        <v>6.7600000000000004E-11</v>
      </c>
      <c r="D14316">
        <v>25.860939999999999</v>
      </c>
      <c r="E14316" s="1">
        <f t="shared" si="669"/>
        <v>6.8907790237602514E-11</v>
      </c>
      <c r="F14316" s="1">
        <f t="shared" si="670"/>
        <v>-1.30779023760251E-12</v>
      </c>
      <c r="G14316" s="1">
        <f t="shared" si="671"/>
        <v>1.7103153055684293E-24</v>
      </c>
    </row>
    <row r="14317" spans="1:7" x14ac:dyDescent="0.25">
      <c r="A14317">
        <v>222275</v>
      </c>
      <c r="B14317">
        <v>8000.951532</v>
      </c>
      <c r="C14317" s="1">
        <v>6.7699999999999996E-11</v>
      </c>
      <c r="D14317">
        <v>25.86092</v>
      </c>
      <c r="E14317" s="1">
        <f t="shared" si="669"/>
        <v>6.8912148129888201E-11</v>
      </c>
      <c r="F14317" s="1">
        <f t="shared" si="670"/>
        <v>-1.2121481298882044E-12</v>
      </c>
      <c r="G14317" s="1">
        <f t="shared" si="671"/>
        <v>1.4693030887914712E-24</v>
      </c>
    </row>
    <row r="14318" spans="1:7" x14ac:dyDescent="0.25">
      <c r="A14318">
        <v>222285</v>
      </c>
      <c r="B14318">
        <v>8001.6275509999996</v>
      </c>
      <c r="C14318" s="1">
        <v>6.7600000000000004E-11</v>
      </c>
      <c r="D14318">
        <v>25.86084</v>
      </c>
      <c r="E14318" s="1">
        <f t="shared" si="669"/>
        <v>6.8918486778544743E-11</v>
      </c>
      <c r="F14318" s="1">
        <f t="shared" si="670"/>
        <v>-1.3184867785447385E-12</v>
      </c>
      <c r="G14318" s="1">
        <f t="shared" si="671"/>
        <v>1.7384073851972821E-24</v>
      </c>
    </row>
    <row r="14319" spans="1:7" x14ac:dyDescent="0.25">
      <c r="A14319">
        <v>222295</v>
      </c>
      <c r="B14319">
        <v>8002.3039959999996</v>
      </c>
      <c r="C14319" s="1">
        <v>6.7600000000000004E-11</v>
      </c>
      <c r="D14319">
        <v>25.860779999999998</v>
      </c>
      <c r="E14319" s="1">
        <f t="shared" si="669"/>
        <v>6.8924165175077727E-11</v>
      </c>
      <c r="F14319" s="1">
        <f t="shared" si="670"/>
        <v>-1.3241651750777223E-12</v>
      </c>
      <c r="G14319" s="1">
        <f t="shared" si="671"/>
        <v>1.7534134108886148E-24</v>
      </c>
    </row>
    <row r="14320" spans="1:7" x14ac:dyDescent="0.25">
      <c r="A14320">
        <v>222305</v>
      </c>
      <c r="B14320">
        <v>8002.9804910000003</v>
      </c>
      <c r="C14320" s="1">
        <v>6.7600000000000004E-11</v>
      </c>
      <c r="D14320">
        <v>25.860759999999999</v>
      </c>
      <c r="E14320" s="1">
        <f t="shared" si="669"/>
        <v>6.89285230673634E-11</v>
      </c>
      <c r="F14320" s="1">
        <f t="shared" si="670"/>
        <v>-1.3285230673633957E-12</v>
      </c>
      <c r="G14320" s="1">
        <f t="shared" si="671"/>
        <v>1.7649735405166458E-24</v>
      </c>
    </row>
    <row r="14321" spans="1:7" x14ac:dyDescent="0.25">
      <c r="A14321">
        <v>222315</v>
      </c>
      <c r="B14321">
        <v>8003.6567409999998</v>
      </c>
      <c r="C14321" s="1">
        <v>6.7600000000000004E-11</v>
      </c>
      <c r="D14321">
        <v>25.860720000000001</v>
      </c>
      <c r="E14321" s="1">
        <f t="shared" si="669"/>
        <v>6.8933541211772671E-11</v>
      </c>
      <c r="F14321" s="1">
        <f t="shared" si="670"/>
        <v>-1.3335412117726662E-12</v>
      </c>
      <c r="G14321" s="1">
        <f t="shared" si="671"/>
        <v>1.7783321634961111E-24</v>
      </c>
    </row>
    <row r="14322" spans="1:7" x14ac:dyDescent="0.25">
      <c r="A14322">
        <v>222325</v>
      </c>
      <c r="B14322">
        <v>8004.3332929999997</v>
      </c>
      <c r="C14322" s="1">
        <v>6.7699999999999996E-11</v>
      </c>
      <c r="D14322">
        <v>25.860659999999999</v>
      </c>
      <c r="E14322" s="1">
        <f t="shared" si="669"/>
        <v>6.8939219608305641E-11</v>
      </c>
      <c r="F14322" s="1">
        <f t="shared" si="670"/>
        <v>-1.2392196083056452E-12</v>
      </c>
      <c r="G14322" s="1">
        <f t="shared" si="671"/>
        <v>1.5356652376091967E-24</v>
      </c>
    </row>
    <row r="14323" spans="1:7" x14ac:dyDescent="0.25">
      <c r="A14323">
        <v>222335</v>
      </c>
      <c r="B14323">
        <v>8005.0101709999999</v>
      </c>
      <c r="C14323" s="1">
        <v>6.7699999999999996E-11</v>
      </c>
      <c r="D14323">
        <v>25.860579999999999</v>
      </c>
      <c r="E14323" s="1">
        <f t="shared" si="669"/>
        <v>6.8945558256962209E-11</v>
      </c>
      <c r="F14323" s="1">
        <f t="shared" si="670"/>
        <v>-1.2455582569622132E-12</v>
      </c>
      <c r="G14323" s="1">
        <f t="shared" si="671"/>
        <v>1.5514153714867467E-24</v>
      </c>
    </row>
    <row r="14324" spans="1:7" x14ac:dyDescent="0.25">
      <c r="A14324">
        <v>222345</v>
      </c>
      <c r="B14324">
        <v>8005.6867309999998</v>
      </c>
      <c r="C14324" s="1">
        <v>6.7699999999999996E-11</v>
      </c>
      <c r="D14324">
        <v>25.860520000000001</v>
      </c>
      <c r="E14324" s="1">
        <f t="shared" si="669"/>
        <v>6.8951236653495051E-11</v>
      </c>
      <c r="F14324" s="1">
        <f t="shared" si="670"/>
        <v>-1.2512366534950549E-12</v>
      </c>
      <c r="G14324" s="1">
        <f t="shared" si="671"/>
        <v>1.5655931630495041E-24</v>
      </c>
    </row>
    <row r="14325" spans="1:7" x14ac:dyDescent="0.25">
      <c r="A14325">
        <v>222355</v>
      </c>
      <c r="B14325">
        <v>8006.3631249999999</v>
      </c>
      <c r="C14325" s="1">
        <v>6.7600000000000004E-11</v>
      </c>
      <c r="D14325">
        <v>25.860499999999998</v>
      </c>
      <c r="E14325" s="1">
        <f t="shared" si="669"/>
        <v>6.8955594545780854E-11</v>
      </c>
      <c r="F14325" s="1">
        <f t="shared" si="670"/>
        <v>-1.3555945457808495E-12</v>
      </c>
      <c r="G14325" s="1">
        <f t="shared" si="671"/>
        <v>1.8376365725507876E-24</v>
      </c>
    </row>
    <row r="14326" spans="1:7" x14ac:dyDescent="0.25">
      <c r="A14326">
        <v>222365</v>
      </c>
      <c r="B14326">
        <v>8007.0399509999997</v>
      </c>
      <c r="C14326" s="1">
        <v>6.7699999999999996E-11</v>
      </c>
      <c r="D14326">
        <v>25.860379999999999</v>
      </c>
      <c r="E14326" s="1">
        <f t="shared" si="669"/>
        <v>6.8963253698684577E-11</v>
      </c>
      <c r="F14326" s="1">
        <f t="shared" si="670"/>
        <v>-1.2632536986845809E-12</v>
      </c>
      <c r="G14326" s="1">
        <f t="shared" si="671"/>
        <v>1.5958099072402738E-24</v>
      </c>
    </row>
    <row r="14327" spans="1:7" x14ac:dyDescent="0.25">
      <c r="A14327">
        <v>222375</v>
      </c>
      <c r="B14327">
        <v>8007.7166550000002</v>
      </c>
      <c r="C14327" s="1">
        <v>6.7699999999999996E-11</v>
      </c>
      <c r="D14327">
        <v>25.86026</v>
      </c>
      <c r="E14327" s="1">
        <f t="shared" si="669"/>
        <v>6.8970912851588288E-11</v>
      </c>
      <c r="F14327" s="1">
        <f t="shared" si="670"/>
        <v>-1.2709128515882913E-12</v>
      </c>
      <c r="G14327" s="1">
        <f t="shared" si="671"/>
        <v>1.6152194763322821E-24</v>
      </c>
    </row>
    <row r="14328" spans="1:7" x14ac:dyDescent="0.25">
      <c r="A14328">
        <v>222385</v>
      </c>
      <c r="B14328">
        <v>8008.3935879999999</v>
      </c>
      <c r="C14328" s="1">
        <v>6.7699999999999996E-11</v>
      </c>
      <c r="D14328">
        <v>25.86018</v>
      </c>
      <c r="E14328" s="1">
        <f t="shared" si="669"/>
        <v>6.897725150024483E-11</v>
      </c>
      <c r="F14328" s="1">
        <f t="shared" si="670"/>
        <v>-1.2772515002448334E-12</v>
      </c>
      <c r="G14328" s="1">
        <f t="shared" si="671"/>
        <v>1.6313713948776777E-24</v>
      </c>
    </row>
    <row r="14329" spans="1:7" x14ac:dyDescent="0.25">
      <c r="A14329">
        <v>222395</v>
      </c>
      <c r="B14329">
        <v>8009.0700820000002</v>
      </c>
      <c r="C14329" s="1">
        <v>6.7600000000000004E-11</v>
      </c>
      <c r="D14329">
        <v>25.860119999999998</v>
      </c>
      <c r="E14329" s="1">
        <f t="shared" si="669"/>
        <v>6.8982929896777801E-11</v>
      </c>
      <c r="F14329" s="1">
        <f t="shared" si="670"/>
        <v>-1.3829298967777963E-12</v>
      </c>
      <c r="G14329" s="1">
        <f t="shared" si="671"/>
        <v>1.9124950994018463E-24</v>
      </c>
    </row>
    <row r="14330" spans="1:7" x14ac:dyDescent="0.25">
      <c r="A14330">
        <v>222405</v>
      </c>
      <c r="B14330">
        <v>8009.7471839999998</v>
      </c>
      <c r="C14330" s="1">
        <v>6.7699999999999996E-11</v>
      </c>
      <c r="D14330">
        <v>25.860099999999999</v>
      </c>
      <c r="E14330" s="1">
        <f t="shared" si="669"/>
        <v>6.89872877890635E-11</v>
      </c>
      <c r="F14330" s="1">
        <f t="shared" si="670"/>
        <v>-1.2872877890635036E-12</v>
      </c>
      <c r="G14330" s="1">
        <f t="shared" si="671"/>
        <v>1.6571098518720033E-24</v>
      </c>
    </row>
    <row r="14331" spans="1:7" x14ac:dyDescent="0.25">
      <c r="A14331">
        <v>222415</v>
      </c>
      <c r="B14331">
        <v>8010.4238020000003</v>
      </c>
      <c r="C14331" s="1">
        <v>6.7699999999999996E-11</v>
      </c>
      <c r="D14331">
        <v>25.86</v>
      </c>
      <c r="E14331" s="1">
        <f t="shared" si="669"/>
        <v>6.8994286689843626E-11</v>
      </c>
      <c r="F14331" s="1">
        <f t="shared" si="670"/>
        <v>-1.2942866898436299E-12</v>
      </c>
      <c r="G14331" s="1">
        <f t="shared" si="671"/>
        <v>1.6751780355063807E-24</v>
      </c>
    </row>
    <row r="14332" spans="1:7" x14ac:dyDescent="0.25">
      <c r="A14332">
        <v>222425</v>
      </c>
      <c r="B14332">
        <v>8011.1010120000001</v>
      </c>
      <c r="C14332" s="1">
        <v>6.7699999999999996E-11</v>
      </c>
      <c r="D14332">
        <v>25.859940000000002</v>
      </c>
      <c r="E14332" s="1">
        <f t="shared" si="669"/>
        <v>6.8999965086376481E-11</v>
      </c>
      <c r="F14332" s="1">
        <f t="shared" si="670"/>
        <v>-1.2999650863764845E-12</v>
      </c>
      <c r="G14332" s="1">
        <f t="shared" si="671"/>
        <v>1.6899092257978209E-24</v>
      </c>
    </row>
    <row r="14333" spans="1:7" x14ac:dyDescent="0.25">
      <c r="A14333">
        <v>222435</v>
      </c>
      <c r="B14333">
        <v>8011.7778850000004</v>
      </c>
      <c r="C14333" s="1">
        <v>6.7699999999999996E-11</v>
      </c>
      <c r="D14333">
        <v>25.85988</v>
      </c>
      <c r="E14333" s="1">
        <f t="shared" si="669"/>
        <v>6.9005643482909452E-11</v>
      </c>
      <c r="F14333" s="1">
        <f t="shared" si="670"/>
        <v>-1.3056434829094554E-12</v>
      </c>
      <c r="G14333" s="1">
        <f t="shared" si="671"/>
        <v>1.7047049044639333E-24</v>
      </c>
    </row>
    <row r="14334" spans="1:7" x14ac:dyDescent="0.25">
      <c r="A14334">
        <v>222445</v>
      </c>
      <c r="B14334">
        <v>8012.4551289999999</v>
      </c>
      <c r="C14334" s="1">
        <v>6.7699999999999996E-11</v>
      </c>
      <c r="D14334">
        <v>25.859819999999999</v>
      </c>
      <c r="E14334" s="1">
        <f t="shared" si="669"/>
        <v>6.9011321879442423E-11</v>
      </c>
      <c r="F14334" s="1">
        <f t="shared" si="670"/>
        <v>-1.3113218794424264E-12</v>
      </c>
      <c r="G14334" s="1">
        <f t="shared" si="671"/>
        <v>1.7195650715044176E-24</v>
      </c>
    </row>
    <row r="14335" spans="1:7" x14ac:dyDescent="0.25">
      <c r="A14335">
        <v>222455</v>
      </c>
      <c r="B14335">
        <v>8013.1320930000002</v>
      </c>
      <c r="C14335" s="1">
        <v>6.7699999999999996E-11</v>
      </c>
      <c r="D14335">
        <v>25.859760000000001</v>
      </c>
      <c r="E14335" s="1">
        <f t="shared" si="669"/>
        <v>6.9017000275975264E-11</v>
      </c>
      <c r="F14335" s="1">
        <f t="shared" si="670"/>
        <v>-1.3170002759752681E-12</v>
      </c>
      <c r="G14335" s="1">
        <f t="shared" si="671"/>
        <v>1.7344897269189324E-24</v>
      </c>
    </row>
    <row r="14336" spans="1:7" x14ac:dyDescent="0.25">
      <c r="A14336">
        <v>222465</v>
      </c>
      <c r="B14336">
        <v>8013.8090259999999</v>
      </c>
      <c r="C14336" s="1">
        <v>6.7699999999999996E-11</v>
      </c>
      <c r="D14336">
        <v>25.859719999999999</v>
      </c>
      <c r="E14336" s="1">
        <f t="shared" si="669"/>
        <v>6.9022018420384664E-11</v>
      </c>
      <c r="F14336" s="1">
        <f t="shared" si="670"/>
        <v>-1.3220184203846678E-12</v>
      </c>
      <c r="G14336" s="1">
        <f t="shared" si="671"/>
        <v>1.7477327038363721E-24</v>
      </c>
    </row>
    <row r="14337" spans="1:7" x14ac:dyDescent="0.25">
      <c r="A14337">
        <v>222475</v>
      </c>
      <c r="B14337">
        <v>8014.4862000000003</v>
      </c>
      <c r="C14337" s="1">
        <v>6.7699999999999996E-11</v>
      </c>
      <c r="D14337">
        <v>25.859580000000001</v>
      </c>
      <c r="E14337" s="1">
        <f t="shared" si="669"/>
        <v>6.9030337825411959E-11</v>
      </c>
      <c r="F14337" s="1">
        <f t="shared" si="670"/>
        <v>-1.3303378254119623E-12</v>
      </c>
      <c r="G14337" s="1">
        <f t="shared" si="671"/>
        <v>1.7697987297218287E-24</v>
      </c>
    </row>
    <row r="14338" spans="1:7" x14ac:dyDescent="0.25">
      <c r="A14338">
        <v>222485</v>
      </c>
      <c r="B14338">
        <v>8015.1633750000001</v>
      </c>
      <c r="C14338" s="1">
        <v>6.7699999999999996E-11</v>
      </c>
      <c r="D14338">
        <v>25.859439999999999</v>
      </c>
      <c r="E14338" s="1">
        <f t="shared" si="669"/>
        <v>6.9038657230439357E-11</v>
      </c>
      <c r="F14338" s="1">
        <f t="shared" si="670"/>
        <v>-1.3386572304393603E-12</v>
      </c>
      <c r="G14338" s="1">
        <f t="shared" si="671"/>
        <v>1.7920031806075784E-24</v>
      </c>
    </row>
    <row r="14339" spans="1:7" x14ac:dyDescent="0.25">
      <c r="A14339">
        <v>222495</v>
      </c>
      <c r="B14339">
        <v>8015.8405929999999</v>
      </c>
      <c r="C14339" s="1">
        <v>6.7699999999999996E-11</v>
      </c>
      <c r="D14339">
        <v>25.859359999999999</v>
      </c>
      <c r="E14339" s="1">
        <f t="shared" ref="E14339:E14402" si="672">$K$2+$I$2*(A14339-$A$2)+$J$2*(D14339-$D$2)</f>
        <v>6.9044995879095912E-11</v>
      </c>
      <c r="F14339" s="1">
        <f t="shared" ref="F14339:F14402" si="673">C14339-E14339</f>
        <v>-1.3449958790959153E-12</v>
      </c>
      <c r="G14339" s="1">
        <f t="shared" ref="G14339:G14402" si="674">(E14339-C14339)^2</f>
        <v>1.809013914784994E-24</v>
      </c>
    </row>
    <row r="14340" spans="1:7" x14ac:dyDescent="0.25">
      <c r="A14340">
        <v>222505</v>
      </c>
      <c r="B14340">
        <v>8016.5179909999997</v>
      </c>
      <c r="C14340" s="1">
        <v>6.7699999999999996E-11</v>
      </c>
      <c r="D14340">
        <v>25.85924</v>
      </c>
      <c r="E14340" s="1">
        <f t="shared" si="672"/>
        <v>6.9052655031999635E-11</v>
      </c>
      <c r="F14340" s="1">
        <f t="shared" si="673"/>
        <v>-1.3526550319996387E-12</v>
      </c>
      <c r="G14340" s="1">
        <f t="shared" si="674"/>
        <v>1.8296756355939436E-24</v>
      </c>
    </row>
    <row r="14341" spans="1:7" x14ac:dyDescent="0.25">
      <c r="A14341">
        <v>222515</v>
      </c>
      <c r="B14341">
        <v>8017.1951909999998</v>
      </c>
      <c r="C14341" s="1">
        <v>6.7699999999999996E-11</v>
      </c>
      <c r="D14341">
        <v>25.859100000000002</v>
      </c>
      <c r="E14341" s="1">
        <f t="shared" si="672"/>
        <v>6.9060974437026929E-11</v>
      </c>
      <c r="F14341" s="1">
        <f t="shared" si="673"/>
        <v>-1.3609744370269332E-12</v>
      </c>
      <c r="G14341" s="1">
        <f t="shared" si="674"/>
        <v>1.8522514182407778E-24</v>
      </c>
    </row>
    <row r="14342" spans="1:7" x14ac:dyDescent="0.25">
      <c r="A14342">
        <v>222525</v>
      </c>
      <c r="B14342">
        <v>8017.8727339999996</v>
      </c>
      <c r="C14342" s="1">
        <v>6.7800000000000001E-11</v>
      </c>
      <c r="D14342">
        <v>25.85904</v>
      </c>
      <c r="E14342" s="1">
        <f t="shared" si="672"/>
        <v>6.9066652833559887E-11</v>
      </c>
      <c r="F14342" s="1">
        <f t="shared" si="673"/>
        <v>-1.2666528335598864E-12</v>
      </c>
      <c r="G14342" s="1">
        <f t="shared" si="674"/>
        <v>1.6044094007652893E-24</v>
      </c>
    </row>
    <row r="14343" spans="1:7" x14ac:dyDescent="0.25">
      <c r="A14343">
        <v>222535</v>
      </c>
      <c r="B14343">
        <v>8018.5498509999998</v>
      </c>
      <c r="C14343" s="1">
        <v>6.7699999999999996E-11</v>
      </c>
      <c r="D14343">
        <v>25.85894</v>
      </c>
      <c r="E14343" s="1">
        <f t="shared" si="672"/>
        <v>6.9073651734340027E-11</v>
      </c>
      <c r="F14343" s="1">
        <f t="shared" si="673"/>
        <v>-1.3736517343400304E-12</v>
      </c>
      <c r="G14343" s="1">
        <f t="shared" si="674"/>
        <v>1.8869190872553733E-24</v>
      </c>
    </row>
    <row r="14344" spans="1:7" x14ac:dyDescent="0.25">
      <c r="A14344">
        <v>222545</v>
      </c>
      <c r="B14344">
        <v>8019.2274580000003</v>
      </c>
      <c r="C14344" s="1">
        <v>6.7800000000000001E-11</v>
      </c>
      <c r="D14344">
        <v>25.858840000000001</v>
      </c>
      <c r="E14344" s="1">
        <f t="shared" si="672"/>
        <v>6.9080650635120153E-11</v>
      </c>
      <c r="F14344" s="1">
        <f t="shared" si="673"/>
        <v>-1.2806506351201519E-12</v>
      </c>
      <c r="G14344" s="1">
        <f t="shared" si="674"/>
        <v>1.6400660492336483E-24</v>
      </c>
    </row>
    <row r="14345" spans="1:7" x14ac:dyDescent="0.25">
      <c r="A14345">
        <v>222555</v>
      </c>
      <c r="B14345">
        <v>8019.9047490000003</v>
      </c>
      <c r="C14345" s="1">
        <v>6.7699999999999996E-11</v>
      </c>
      <c r="D14345">
        <v>25.85876</v>
      </c>
      <c r="E14345" s="1">
        <f t="shared" si="672"/>
        <v>6.9086989283776708E-11</v>
      </c>
      <c r="F14345" s="1">
        <f t="shared" si="673"/>
        <v>-1.3869892837767118E-12</v>
      </c>
      <c r="G14345" s="1">
        <f t="shared" si="674"/>
        <v>1.9237392733114357E-24</v>
      </c>
    </row>
    <row r="14346" spans="1:7" x14ac:dyDescent="0.25">
      <c r="A14346">
        <v>222565</v>
      </c>
      <c r="B14346">
        <v>8020.5823659999996</v>
      </c>
      <c r="C14346" s="1">
        <v>6.7800000000000001E-11</v>
      </c>
      <c r="D14346">
        <v>25.85868</v>
      </c>
      <c r="E14346" s="1">
        <f t="shared" si="672"/>
        <v>6.9093327932433263E-11</v>
      </c>
      <c r="F14346" s="1">
        <f t="shared" si="673"/>
        <v>-1.293327932433262E-12</v>
      </c>
      <c r="G14346" s="1">
        <f t="shared" si="674"/>
        <v>1.6726971408120962E-24</v>
      </c>
    </row>
    <row r="14347" spans="1:7" x14ac:dyDescent="0.25">
      <c r="A14347">
        <v>222575</v>
      </c>
      <c r="B14347">
        <v>8021.2596899999999</v>
      </c>
      <c r="C14347" s="1">
        <v>6.7699999999999996E-11</v>
      </c>
      <c r="D14347">
        <v>25.858619999999998</v>
      </c>
      <c r="E14347" s="1">
        <f t="shared" si="672"/>
        <v>6.9099006328966234E-11</v>
      </c>
      <c r="F14347" s="1">
        <f t="shared" si="673"/>
        <v>-1.3990063289662377E-12</v>
      </c>
      <c r="G14347" s="1">
        <f t="shared" si="674"/>
        <v>1.9572187084875892E-24</v>
      </c>
    </row>
    <row r="14348" spans="1:7" x14ac:dyDescent="0.25">
      <c r="A14348">
        <v>222585</v>
      </c>
      <c r="B14348">
        <v>8021.9372389999999</v>
      </c>
      <c r="C14348" s="1">
        <v>6.7800000000000001E-11</v>
      </c>
      <c r="D14348">
        <v>25.858540000000001</v>
      </c>
      <c r="E14348" s="1">
        <f t="shared" si="672"/>
        <v>6.910534497762266E-11</v>
      </c>
      <c r="F14348" s="1">
        <f t="shared" si="673"/>
        <v>-1.3053449776226587E-12</v>
      </c>
      <c r="G14348" s="1">
        <f t="shared" si="674"/>
        <v>1.7039255106046994E-24</v>
      </c>
    </row>
    <row r="14349" spans="1:7" x14ac:dyDescent="0.25">
      <c r="A14349">
        <v>222595</v>
      </c>
      <c r="B14349">
        <v>8022.6151200000004</v>
      </c>
      <c r="C14349" s="1">
        <v>6.7800000000000001E-11</v>
      </c>
      <c r="D14349">
        <v>25.85838</v>
      </c>
      <c r="E14349" s="1">
        <f t="shared" si="672"/>
        <v>6.9114324634773655E-11</v>
      </c>
      <c r="F14349" s="1">
        <f t="shared" si="673"/>
        <v>-1.3143246347736537E-12</v>
      </c>
      <c r="G14349" s="1">
        <f t="shared" si="674"/>
        <v>1.7274492455728985E-24</v>
      </c>
    </row>
    <row r="14350" spans="1:7" x14ac:dyDescent="0.25">
      <c r="A14350">
        <v>222605</v>
      </c>
      <c r="B14350">
        <v>8023.2929960000001</v>
      </c>
      <c r="C14350" s="1">
        <v>6.7800000000000001E-11</v>
      </c>
      <c r="D14350">
        <v>25.8583</v>
      </c>
      <c r="E14350" s="1">
        <f t="shared" si="672"/>
        <v>6.912066328343021E-11</v>
      </c>
      <c r="F14350" s="1">
        <f t="shared" si="673"/>
        <v>-1.3206632834302088E-12</v>
      </c>
      <c r="G14350" s="1">
        <f t="shared" si="674"/>
        <v>1.7441515082006602E-24</v>
      </c>
    </row>
    <row r="14351" spans="1:7" x14ac:dyDescent="0.25">
      <c r="A14351">
        <v>222615</v>
      </c>
      <c r="B14351">
        <v>8023.9703920000002</v>
      </c>
      <c r="C14351" s="1">
        <v>6.7699999999999996E-11</v>
      </c>
      <c r="D14351">
        <v>25.858160000000002</v>
      </c>
      <c r="E14351" s="1">
        <f t="shared" si="672"/>
        <v>6.9128982688457504E-11</v>
      </c>
      <c r="F14351" s="1">
        <f t="shared" si="673"/>
        <v>-1.4289826884575082E-12</v>
      </c>
      <c r="G14351" s="1">
        <f t="shared" si="674"/>
        <v>2.0419915239112478E-24</v>
      </c>
    </row>
    <row r="14352" spans="1:7" x14ac:dyDescent="0.25">
      <c r="A14352">
        <v>222625</v>
      </c>
      <c r="B14352">
        <v>8024.6480929999998</v>
      </c>
      <c r="C14352" s="1">
        <v>6.7800000000000001E-11</v>
      </c>
      <c r="D14352">
        <v>25.85802</v>
      </c>
      <c r="E14352" s="1">
        <f t="shared" si="672"/>
        <v>6.9137302093484915E-11</v>
      </c>
      <c r="F14352" s="1">
        <f t="shared" si="673"/>
        <v>-1.3373020934849142E-12</v>
      </c>
      <c r="G14352" s="1">
        <f t="shared" si="674"/>
        <v>1.7883768892391343E-24</v>
      </c>
    </row>
    <row r="14353" spans="1:7" x14ac:dyDescent="0.25">
      <c r="A14353">
        <v>222635</v>
      </c>
      <c r="B14353">
        <v>8025.3261780000003</v>
      </c>
      <c r="C14353" s="1">
        <v>6.7800000000000001E-11</v>
      </c>
      <c r="D14353">
        <v>25.857859999999999</v>
      </c>
      <c r="E14353" s="1">
        <f t="shared" si="672"/>
        <v>6.914628175063591E-11</v>
      </c>
      <c r="F14353" s="1">
        <f t="shared" si="673"/>
        <v>-1.3462817506359092E-12</v>
      </c>
      <c r="G14353" s="1">
        <f t="shared" si="674"/>
        <v>1.8124745520952883E-24</v>
      </c>
    </row>
    <row r="14354" spans="1:7" x14ac:dyDescent="0.25">
      <c r="A14354">
        <v>222645</v>
      </c>
      <c r="B14354">
        <v>8026.00407</v>
      </c>
      <c r="C14354" s="1">
        <v>6.7800000000000001E-11</v>
      </c>
      <c r="D14354">
        <v>25.85774</v>
      </c>
      <c r="E14354" s="1">
        <f t="shared" si="672"/>
        <v>6.9153940903539634E-11</v>
      </c>
      <c r="F14354" s="1">
        <f t="shared" si="673"/>
        <v>-1.3539409035396326E-12</v>
      </c>
      <c r="G14354" s="1">
        <f t="shared" si="674"/>
        <v>1.8331559702777165E-24</v>
      </c>
    </row>
    <row r="14355" spans="1:7" x14ac:dyDescent="0.25">
      <c r="A14355">
        <v>222655</v>
      </c>
      <c r="B14355">
        <v>8026.6814130000002</v>
      </c>
      <c r="C14355" s="1">
        <v>6.7699999999999996E-11</v>
      </c>
      <c r="D14355">
        <v>25.857600000000001</v>
      </c>
      <c r="E14355" s="1">
        <f t="shared" si="672"/>
        <v>6.9162260308566928E-11</v>
      </c>
      <c r="F14355" s="1">
        <f t="shared" si="673"/>
        <v>-1.4622603085669319E-12</v>
      </c>
      <c r="G14355" s="1">
        <f t="shared" si="674"/>
        <v>2.138205210010259E-24</v>
      </c>
    </row>
    <row r="14356" spans="1:7" x14ac:dyDescent="0.25">
      <c r="A14356">
        <v>222665</v>
      </c>
      <c r="B14356">
        <v>8027.3597209999998</v>
      </c>
      <c r="C14356" s="1">
        <v>6.7800000000000001E-11</v>
      </c>
      <c r="D14356">
        <v>25.857520000000001</v>
      </c>
      <c r="E14356" s="1">
        <f t="shared" si="672"/>
        <v>6.916859895722347E-11</v>
      </c>
      <c r="F14356" s="1">
        <f t="shared" si="673"/>
        <v>-1.3685989572234692E-12</v>
      </c>
      <c r="G14356" s="1">
        <f t="shared" si="674"/>
        <v>1.8730631057131675E-24</v>
      </c>
    </row>
    <row r="14357" spans="1:7" x14ac:dyDescent="0.25">
      <c r="A14357">
        <v>222675</v>
      </c>
      <c r="B14357">
        <v>8028.0378149999997</v>
      </c>
      <c r="C14357" s="1">
        <v>6.7800000000000001E-11</v>
      </c>
      <c r="D14357">
        <v>25.85736</v>
      </c>
      <c r="E14357" s="1">
        <f t="shared" si="672"/>
        <v>6.9177578614374465E-11</v>
      </c>
      <c r="F14357" s="1">
        <f t="shared" si="673"/>
        <v>-1.3775786143744643E-12</v>
      </c>
      <c r="G14357" s="1">
        <f t="shared" si="674"/>
        <v>1.8977228387818689E-24</v>
      </c>
    </row>
    <row r="14358" spans="1:7" x14ac:dyDescent="0.25">
      <c r="A14358">
        <v>222685</v>
      </c>
      <c r="B14358">
        <v>8028.7155080000002</v>
      </c>
      <c r="C14358" s="1">
        <v>6.7800000000000001E-11</v>
      </c>
      <c r="D14358">
        <v>25.857199999999999</v>
      </c>
      <c r="E14358" s="1">
        <f t="shared" si="672"/>
        <v>6.918655827152546E-11</v>
      </c>
      <c r="F14358" s="1">
        <f t="shared" si="673"/>
        <v>-1.3865582715254593E-12</v>
      </c>
      <c r="G14358" s="1">
        <f t="shared" si="674"/>
        <v>1.9225438403356694E-24</v>
      </c>
    </row>
    <row r="14359" spans="1:7" x14ac:dyDescent="0.25">
      <c r="A14359">
        <v>222695</v>
      </c>
      <c r="B14359">
        <v>8029.3933109999998</v>
      </c>
      <c r="C14359" s="1">
        <v>6.7800000000000001E-11</v>
      </c>
      <c r="D14359">
        <v>25.857060000000001</v>
      </c>
      <c r="E14359" s="1">
        <f t="shared" si="672"/>
        <v>6.9194877676552755E-11</v>
      </c>
      <c r="F14359" s="1">
        <f t="shared" si="673"/>
        <v>-1.3948776765527538E-12</v>
      </c>
      <c r="G14359" s="1">
        <f t="shared" si="674"/>
        <v>1.9456837325452089E-24</v>
      </c>
    </row>
    <row r="14360" spans="1:7" x14ac:dyDescent="0.25">
      <c r="A14360">
        <v>222705</v>
      </c>
      <c r="B14360">
        <v>8030.0716300000004</v>
      </c>
      <c r="C14360" s="1">
        <v>6.7800000000000001E-11</v>
      </c>
      <c r="D14360">
        <v>25.856940000000002</v>
      </c>
      <c r="E14360" s="1">
        <f t="shared" si="672"/>
        <v>6.9202536829456465E-11</v>
      </c>
      <c r="F14360" s="1">
        <f t="shared" si="673"/>
        <v>-1.4025368294564642E-12</v>
      </c>
      <c r="G14360" s="1">
        <f t="shared" si="674"/>
        <v>1.967109557981791E-24</v>
      </c>
    </row>
    <row r="14361" spans="1:7" x14ac:dyDescent="0.25">
      <c r="A14361">
        <v>222715</v>
      </c>
      <c r="B14361">
        <v>8030.7495330000002</v>
      </c>
      <c r="C14361" s="1">
        <v>6.7800000000000001E-11</v>
      </c>
      <c r="D14361">
        <v>25.856819999999999</v>
      </c>
      <c r="E14361" s="1">
        <f t="shared" si="672"/>
        <v>6.9210195982360305E-11</v>
      </c>
      <c r="F14361" s="1">
        <f t="shared" si="673"/>
        <v>-1.4101959823603039E-12</v>
      </c>
      <c r="G14361" s="1">
        <f t="shared" si="674"/>
        <v>1.9886527086651424E-24</v>
      </c>
    </row>
    <row r="14362" spans="1:7" x14ac:dyDescent="0.25">
      <c r="A14362">
        <v>222725</v>
      </c>
      <c r="B14362">
        <v>8031.4279660000002</v>
      </c>
      <c r="C14362" s="1">
        <v>6.7800000000000001E-11</v>
      </c>
      <c r="D14362">
        <v>25.856660000000002</v>
      </c>
      <c r="E14362" s="1">
        <f t="shared" si="672"/>
        <v>6.9219175639511171E-11</v>
      </c>
      <c r="F14362" s="1">
        <f t="shared" si="673"/>
        <v>-1.4191756395111696E-12</v>
      </c>
      <c r="G14362" s="1">
        <f t="shared" si="674"/>
        <v>2.0140594957819373E-24</v>
      </c>
    </row>
    <row r="14363" spans="1:7" x14ac:dyDescent="0.25">
      <c r="A14363">
        <v>222735</v>
      </c>
      <c r="B14363">
        <v>8032.1062750000001</v>
      </c>
      <c r="C14363" s="1">
        <v>6.7800000000000001E-11</v>
      </c>
      <c r="D14363">
        <v>25.856539999999999</v>
      </c>
      <c r="E14363" s="1">
        <f t="shared" si="672"/>
        <v>6.922683479241501E-11</v>
      </c>
      <c r="F14363" s="1">
        <f t="shared" si="673"/>
        <v>-1.4268347924150093E-12</v>
      </c>
      <c r="G14363" s="1">
        <f t="shared" si="674"/>
        <v>2.0358575248459826E-24</v>
      </c>
    </row>
    <row r="14364" spans="1:7" x14ac:dyDescent="0.25">
      <c r="A14364">
        <v>222745</v>
      </c>
      <c r="B14364">
        <v>8032.7844679999998</v>
      </c>
      <c r="C14364" s="1">
        <v>6.7800000000000001E-11</v>
      </c>
      <c r="D14364">
        <v>25.856400000000001</v>
      </c>
      <c r="E14364" s="1">
        <f t="shared" si="672"/>
        <v>6.9235154197442305E-11</v>
      </c>
      <c r="F14364" s="1">
        <f t="shared" si="673"/>
        <v>-1.4351541974423038E-12</v>
      </c>
      <c r="G14364" s="1">
        <f t="shared" si="674"/>
        <v>2.0596675704362632E-24</v>
      </c>
    </row>
    <row r="14365" spans="1:7" x14ac:dyDescent="0.25">
      <c r="A14365">
        <v>222755</v>
      </c>
      <c r="B14365">
        <v>8033.4628489999996</v>
      </c>
      <c r="C14365" s="1">
        <v>6.7800000000000001E-11</v>
      </c>
      <c r="D14365">
        <v>25.85632</v>
      </c>
      <c r="E14365" s="1">
        <f t="shared" si="672"/>
        <v>6.924149284609886E-11</v>
      </c>
      <c r="F14365" s="1">
        <f t="shared" si="673"/>
        <v>-1.4414928460988589E-12</v>
      </c>
      <c r="G14365" s="1">
        <f t="shared" si="674"/>
        <v>2.0779016253541885E-24</v>
      </c>
    </row>
    <row r="14366" spans="1:7" x14ac:dyDescent="0.25">
      <c r="A14366">
        <v>222765</v>
      </c>
      <c r="B14366">
        <v>8034.141302</v>
      </c>
      <c r="C14366" s="1">
        <v>6.7800000000000001E-11</v>
      </c>
      <c r="D14366">
        <v>25.856179999999998</v>
      </c>
      <c r="E14366" s="1">
        <f t="shared" si="672"/>
        <v>6.9249812251126258E-11</v>
      </c>
      <c r="F14366" s="1">
        <f t="shared" si="673"/>
        <v>-1.4498122511262568E-12</v>
      </c>
      <c r="G14366" s="1">
        <f t="shared" si="674"/>
        <v>2.1019555635157844E-24</v>
      </c>
    </row>
    <row r="14367" spans="1:7" x14ac:dyDescent="0.25">
      <c r="A14367">
        <v>222775</v>
      </c>
      <c r="B14367">
        <v>8034.8193250000004</v>
      </c>
      <c r="C14367" s="1">
        <v>6.7800000000000001E-11</v>
      </c>
      <c r="D14367">
        <v>25.855979999999999</v>
      </c>
      <c r="E14367" s="1">
        <f t="shared" si="672"/>
        <v>6.9260112412524421E-11</v>
      </c>
      <c r="F14367" s="1">
        <f t="shared" si="673"/>
        <v>-1.4601124125244201E-12</v>
      </c>
      <c r="G14367" s="1">
        <f t="shared" si="674"/>
        <v>2.1319282572078824E-24</v>
      </c>
    </row>
    <row r="14368" spans="1:7" x14ac:dyDescent="0.25">
      <c r="A14368">
        <v>222785</v>
      </c>
      <c r="B14368">
        <v>8035.4977870000002</v>
      </c>
      <c r="C14368" s="1">
        <v>6.7800000000000001E-11</v>
      </c>
      <c r="D14368">
        <v>25.85576</v>
      </c>
      <c r="E14368" s="1">
        <f t="shared" si="672"/>
        <v>6.9271072826046156E-11</v>
      </c>
      <c r="F14368" s="1">
        <f t="shared" si="673"/>
        <v>-1.4710728260461546E-12</v>
      </c>
      <c r="G14368" s="1">
        <f t="shared" si="674"/>
        <v>2.1640552595314196E-24</v>
      </c>
    </row>
    <row r="14369" spans="1:7" x14ac:dyDescent="0.25">
      <c r="A14369">
        <v>222795</v>
      </c>
      <c r="B14369">
        <v>8036.1760809999996</v>
      </c>
      <c r="C14369" s="1">
        <v>6.7800000000000001E-11</v>
      </c>
      <c r="D14369">
        <v>25.855619999999998</v>
      </c>
      <c r="E14369" s="1">
        <f t="shared" si="672"/>
        <v>6.9279392231073567E-11</v>
      </c>
      <c r="F14369" s="1">
        <f t="shared" si="673"/>
        <v>-1.4793922310735655E-12</v>
      </c>
      <c r="G14369" s="1">
        <f t="shared" si="674"/>
        <v>2.1886013733608218E-24</v>
      </c>
    </row>
    <row r="14370" spans="1:7" x14ac:dyDescent="0.25">
      <c r="A14370">
        <v>222805</v>
      </c>
      <c r="B14370">
        <v>8036.8547930000004</v>
      </c>
      <c r="C14370" s="1">
        <v>6.7900000000000006E-11</v>
      </c>
      <c r="D14370">
        <v>25.855460000000001</v>
      </c>
      <c r="E14370" s="1">
        <f t="shared" si="672"/>
        <v>6.9288371888224445E-11</v>
      </c>
      <c r="F14370" s="1">
        <f t="shared" si="673"/>
        <v>-1.3883718882244393E-12</v>
      </c>
      <c r="G14370" s="1">
        <f t="shared" si="674"/>
        <v>1.927576500011895E-24</v>
      </c>
    </row>
    <row r="14371" spans="1:7" x14ac:dyDescent="0.25">
      <c r="A14371">
        <v>222815</v>
      </c>
      <c r="B14371">
        <v>8037.5333970000002</v>
      </c>
      <c r="C14371" s="1">
        <v>6.7900000000000006E-11</v>
      </c>
      <c r="D14371">
        <v>25.8553</v>
      </c>
      <c r="E14371" s="1">
        <f t="shared" si="672"/>
        <v>6.9297351545375453E-11</v>
      </c>
      <c r="F14371" s="1">
        <f t="shared" si="673"/>
        <v>-1.3973515453754472E-12</v>
      </c>
      <c r="G14371" s="1">
        <f t="shared" si="674"/>
        <v>1.9525913413631505E-24</v>
      </c>
    </row>
    <row r="14372" spans="1:7" x14ac:dyDescent="0.25">
      <c r="A14372">
        <v>222825</v>
      </c>
      <c r="B14372">
        <v>8038.2119199999997</v>
      </c>
      <c r="C14372" s="1">
        <v>6.7900000000000006E-11</v>
      </c>
      <c r="D14372">
        <v>25.855160000000001</v>
      </c>
      <c r="E14372" s="1">
        <f t="shared" si="672"/>
        <v>6.9305670950402748E-11</v>
      </c>
      <c r="F14372" s="1">
        <f t="shared" si="673"/>
        <v>-1.4056709504027418E-12</v>
      </c>
      <c r="G14372" s="1">
        <f t="shared" si="674"/>
        <v>1.9759108208061474E-24</v>
      </c>
    </row>
    <row r="14373" spans="1:7" x14ac:dyDescent="0.25">
      <c r="A14373">
        <v>222835</v>
      </c>
      <c r="B14373">
        <v>8038.8906310000002</v>
      </c>
      <c r="C14373" s="1">
        <v>6.7900000000000006E-11</v>
      </c>
      <c r="D14373">
        <v>25.854959999999998</v>
      </c>
      <c r="E14373" s="1">
        <f t="shared" si="672"/>
        <v>6.9315971111801014E-11</v>
      </c>
      <c r="F14373" s="1">
        <f t="shared" si="673"/>
        <v>-1.4159711118010085E-12</v>
      </c>
      <c r="G14373" s="1">
        <f t="shared" si="674"/>
        <v>2.0049741894549838E-24</v>
      </c>
    </row>
    <row r="14374" spans="1:7" x14ac:dyDescent="0.25">
      <c r="A14374">
        <v>222845</v>
      </c>
      <c r="B14374">
        <v>8039.5691580000002</v>
      </c>
      <c r="C14374" s="1">
        <v>6.7900000000000006E-11</v>
      </c>
      <c r="D14374">
        <v>25.854759999999999</v>
      </c>
      <c r="E14374" s="1">
        <f t="shared" si="672"/>
        <v>6.9326271273199178E-11</v>
      </c>
      <c r="F14374" s="1">
        <f t="shared" si="673"/>
        <v>-1.4262712731991717E-12</v>
      </c>
      <c r="G14374" s="1">
        <f t="shared" si="674"/>
        <v>2.0342497447531862E-24</v>
      </c>
    </row>
    <row r="14375" spans="1:7" x14ac:dyDescent="0.25">
      <c r="A14375">
        <v>222855</v>
      </c>
      <c r="B14375">
        <v>8040.2477799999997</v>
      </c>
      <c r="C14375" s="1">
        <v>6.7900000000000006E-11</v>
      </c>
      <c r="D14375">
        <v>25.854579999999999</v>
      </c>
      <c r="E14375" s="1">
        <f t="shared" si="672"/>
        <v>6.9335911182473744E-11</v>
      </c>
      <c r="F14375" s="1">
        <f t="shared" si="673"/>
        <v>-1.4359111824737379E-12</v>
      </c>
      <c r="G14375" s="1">
        <f t="shared" si="674"/>
        <v>2.0618409239531285E-24</v>
      </c>
    </row>
    <row r="14376" spans="1:7" x14ac:dyDescent="0.25">
      <c r="A14376">
        <v>222865</v>
      </c>
      <c r="B14376">
        <v>8040.9266049999997</v>
      </c>
      <c r="C14376" s="1">
        <v>6.7900000000000006E-11</v>
      </c>
      <c r="D14376">
        <v>25.854399999999998</v>
      </c>
      <c r="E14376" s="1">
        <f t="shared" si="672"/>
        <v>6.9345551091748323E-11</v>
      </c>
      <c r="F14376" s="1">
        <f t="shared" si="673"/>
        <v>-1.4455510917483171E-12</v>
      </c>
      <c r="G14376" s="1">
        <f t="shared" si="674"/>
        <v>2.0896179588547514E-24</v>
      </c>
    </row>
    <row r="14377" spans="1:7" x14ac:dyDescent="0.25">
      <c r="A14377">
        <v>222875</v>
      </c>
      <c r="B14377">
        <v>8041.6055480000005</v>
      </c>
      <c r="C14377" s="1">
        <v>6.7900000000000006E-11</v>
      </c>
      <c r="D14377">
        <v>25.854220000000002</v>
      </c>
      <c r="E14377" s="1">
        <f t="shared" si="672"/>
        <v>6.9355191001022786E-11</v>
      </c>
      <c r="F14377" s="1">
        <f t="shared" si="673"/>
        <v>-1.4551910010227799E-12</v>
      </c>
      <c r="G14377" s="1">
        <f t="shared" si="674"/>
        <v>2.1175808494576802E-24</v>
      </c>
    </row>
    <row r="14378" spans="1:7" x14ac:dyDescent="0.25">
      <c r="A14378">
        <v>222885</v>
      </c>
      <c r="B14378">
        <v>8042.2842979999996</v>
      </c>
      <c r="C14378" s="1">
        <v>6.7900000000000006E-11</v>
      </c>
      <c r="D14378">
        <v>25.854040000000001</v>
      </c>
      <c r="E14378" s="1">
        <f t="shared" si="672"/>
        <v>6.9364830910297365E-11</v>
      </c>
      <c r="F14378" s="1">
        <f t="shared" si="673"/>
        <v>-1.464830910297359E-12</v>
      </c>
      <c r="G14378" s="1">
        <f t="shared" si="674"/>
        <v>2.1457295957625897E-24</v>
      </c>
    </row>
    <row r="14379" spans="1:7" x14ac:dyDescent="0.25">
      <c r="A14379">
        <v>222895</v>
      </c>
      <c r="B14379">
        <v>8042.9631440000003</v>
      </c>
      <c r="C14379" s="1">
        <v>6.7900000000000006E-11</v>
      </c>
      <c r="D14379">
        <v>25.853860000000001</v>
      </c>
      <c r="E14379" s="1">
        <f t="shared" si="672"/>
        <v>6.9374470819571931E-11</v>
      </c>
      <c r="F14379" s="1">
        <f t="shared" si="673"/>
        <v>-1.4744708195719253E-12</v>
      </c>
      <c r="G14379" s="1">
        <f t="shared" si="674"/>
        <v>2.1740641977691048E-24</v>
      </c>
    </row>
    <row r="14380" spans="1:7" x14ac:dyDescent="0.25">
      <c r="A14380">
        <v>222905</v>
      </c>
      <c r="B14380">
        <v>8043.6418080000003</v>
      </c>
      <c r="C14380" s="1">
        <v>6.7900000000000006E-11</v>
      </c>
      <c r="D14380">
        <v>25.8537</v>
      </c>
      <c r="E14380" s="1">
        <f t="shared" si="672"/>
        <v>6.9383450476722926E-11</v>
      </c>
      <c r="F14380" s="1">
        <f t="shared" si="673"/>
        <v>-1.4834504767229203E-12</v>
      </c>
      <c r="G14380" s="1">
        <f t="shared" si="674"/>
        <v>2.2006253168894594E-24</v>
      </c>
    </row>
    <row r="14381" spans="1:7" x14ac:dyDescent="0.25">
      <c r="A14381">
        <v>222915</v>
      </c>
      <c r="B14381">
        <v>8044.3211209999999</v>
      </c>
      <c r="C14381" s="1">
        <v>6.7900000000000006E-11</v>
      </c>
      <c r="D14381">
        <v>25.85352</v>
      </c>
      <c r="E14381" s="1">
        <f t="shared" si="672"/>
        <v>6.9393090385997505E-11</v>
      </c>
      <c r="F14381" s="1">
        <f t="shared" si="673"/>
        <v>-1.4930903859974994E-12</v>
      </c>
      <c r="G14381" s="1">
        <f t="shared" si="674"/>
        <v>2.2293189007581618E-24</v>
      </c>
    </row>
    <row r="14382" spans="1:7" x14ac:dyDescent="0.25">
      <c r="A14382">
        <v>222925</v>
      </c>
      <c r="B14382">
        <v>8045.0001940000002</v>
      </c>
      <c r="C14382" s="1">
        <v>6.7900000000000006E-11</v>
      </c>
      <c r="D14382">
        <v>25.85332</v>
      </c>
      <c r="E14382" s="1">
        <f t="shared" si="672"/>
        <v>6.9403390547395656E-11</v>
      </c>
      <c r="F14382" s="1">
        <f t="shared" si="673"/>
        <v>-1.5033905473956497E-12</v>
      </c>
      <c r="G14382" s="1">
        <f t="shared" si="674"/>
        <v>2.2601831379985913E-24</v>
      </c>
    </row>
    <row r="14383" spans="1:7" x14ac:dyDescent="0.25">
      <c r="A14383">
        <v>222935</v>
      </c>
      <c r="B14383">
        <v>8045.6788649999999</v>
      </c>
      <c r="C14383" s="1">
        <v>6.7900000000000006E-11</v>
      </c>
      <c r="D14383">
        <v>25.853159999999999</v>
      </c>
      <c r="E14383" s="1">
        <f t="shared" si="672"/>
        <v>6.9412370204546651E-11</v>
      </c>
      <c r="F14383" s="1">
        <f t="shared" si="673"/>
        <v>-1.5123702045466447E-12</v>
      </c>
      <c r="G14383" s="1">
        <f t="shared" si="674"/>
        <v>2.2872636356004602E-24</v>
      </c>
    </row>
    <row r="14384" spans="1:7" x14ac:dyDescent="0.25">
      <c r="A14384">
        <v>222945</v>
      </c>
      <c r="B14384">
        <v>8046.3582669999996</v>
      </c>
      <c r="C14384" s="1">
        <v>6.7900000000000006E-11</v>
      </c>
      <c r="D14384">
        <v>25.85294</v>
      </c>
      <c r="E14384" s="1">
        <f t="shared" si="672"/>
        <v>6.9423330618068398E-11</v>
      </c>
      <c r="F14384" s="1">
        <f t="shared" si="673"/>
        <v>-1.5233306180683922E-12</v>
      </c>
      <c r="G14384" s="1">
        <f t="shared" si="674"/>
        <v>2.3205361719446295E-24</v>
      </c>
    </row>
    <row r="14385" spans="1:7" x14ac:dyDescent="0.25">
      <c r="A14385">
        <v>222955</v>
      </c>
      <c r="B14385">
        <v>8047.037319</v>
      </c>
      <c r="C14385" s="1">
        <v>6.7900000000000006E-11</v>
      </c>
      <c r="D14385">
        <v>25.852799999999998</v>
      </c>
      <c r="E14385" s="1">
        <f t="shared" si="672"/>
        <v>6.9431650023095809E-11</v>
      </c>
      <c r="F14385" s="1">
        <f t="shared" si="673"/>
        <v>-1.531650023095803E-12</v>
      </c>
      <c r="G14385" s="1">
        <f t="shared" si="674"/>
        <v>2.3459517932493738E-24</v>
      </c>
    </row>
    <row r="14386" spans="1:7" x14ac:dyDescent="0.25">
      <c r="A14386">
        <v>222965</v>
      </c>
      <c r="B14386">
        <v>8047.7162600000001</v>
      </c>
      <c r="C14386" s="1">
        <v>6.7900000000000006E-11</v>
      </c>
      <c r="D14386">
        <v>25.85258</v>
      </c>
      <c r="E14386" s="1">
        <f t="shared" si="672"/>
        <v>6.9442610436617531E-11</v>
      </c>
      <c r="F14386" s="1">
        <f t="shared" si="673"/>
        <v>-1.5426104366175246E-12</v>
      </c>
      <c r="G14386" s="1">
        <f t="shared" si="674"/>
        <v>2.3796469591613097E-24</v>
      </c>
    </row>
    <row r="14387" spans="1:7" x14ac:dyDescent="0.25">
      <c r="A14387">
        <v>222975</v>
      </c>
      <c r="B14387">
        <v>8048.3956989999997</v>
      </c>
      <c r="C14387" s="1">
        <v>6.7900000000000006E-11</v>
      </c>
      <c r="D14387">
        <v>25.852419999999999</v>
      </c>
      <c r="E14387" s="1">
        <f t="shared" si="672"/>
        <v>6.9451590093768538E-11</v>
      </c>
      <c r="F14387" s="1">
        <f t="shared" si="673"/>
        <v>-1.5515900937685325E-12</v>
      </c>
      <c r="G14387" s="1">
        <f t="shared" si="674"/>
        <v>2.4074318190806435E-24</v>
      </c>
    </row>
    <row r="14388" spans="1:7" x14ac:dyDescent="0.25">
      <c r="A14388">
        <v>222985</v>
      </c>
      <c r="B14388">
        <v>8049.0749759999999</v>
      </c>
      <c r="C14388" s="1">
        <v>6.7900000000000006E-11</v>
      </c>
      <c r="D14388">
        <v>25.852260000000001</v>
      </c>
      <c r="E14388" s="1">
        <f t="shared" si="672"/>
        <v>6.9460569750919417E-11</v>
      </c>
      <c r="F14388" s="1">
        <f t="shared" si="673"/>
        <v>-1.5605697509194112E-12</v>
      </c>
      <c r="G14388" s="1">
        <f t="shared" si="674"/>
        <v>2.435377947484673E-24</v>
      </c>
    </row>
    <row r="14389" spans="1:7" x14ac:dyDescent="0.25">
      <c r="A14389">
        <v>222995</v>
      </c>
      <c r="B14389">
        <v>8049.7541639999999</v>
      </c>
      <c r="C14389" s="1">
        <v>6.7900000000000006E-11</v>
      </c>
      <c r="D14389">
        <v>25.852080000000001</v>
      </c>
      <c r="E14389" s="1">
        <f t="shared" si="672"/>
        <v>6.9470209660193996E-11</v>
      </c>
      <c r="F14389" s="1">
        <f t="shared" si="673"/>
        <v>-1.5702096601939903E-12</v>
      </c>
      <c r="G14389" s="1">
        <f t="shared" si="674"/>
        <v>2.4655583769665266E-24</v>
      </c>
    </row>
    <row r="14390" spans="1:7" x14ac:dyDescent="0.25">
      <c r="A14390">
        <v>223005</v>
      </c>
      <c r="B14390">
        <v>8050.4333420000003</v>
      </c>
      <c r="C14390" s="1">
        <v>6.7900000000000006E-11</v>
      </c>
      <c r="D14390">
        <v>25.851880000000001</v>
      </c>
      <c r="E14390" s="1">
        <f t="shared" si="672"/>
        <v>6.9480509821592147E-11</v>
      </c>
      <c r="F14390" s="1">
        <f t="shared" si="673"/>
        <v>-1.5805098215921407E-12</v>
      </c>
      <c r="G14390" s="1">
        <f t="shared" si="674"/>
        <v>2.4980112961492205E-24</v>
      </c>
    </row>
    <row r="14391" spans="1:7" x14ac:dyDescent="0.25">
      <c r="A14391">
        <v>223016</v>
      </c>
      <c r="B14391">
        <v>8051.1807900000003</v>
      </c>
      <c r="C14391" s="1">
        <v>6.7900000000000006E-11</v>
      </c>
      <c r="D14391">
        <v>25.851739999999999</v>
      </c>
      <c r="E14391" s="1">
        <f t="shared" si="672"/>
        <v>6.9489198990635779E-11</v>
      </c>
      <c r="F14391" s="1">
        <f t="shared" si="673"/>
        <v>-1.5891989906357734E-12</v>
      </c>
      <c r="G14391" s="1">
        <f t="shared" si="674"/>
        <v>2.5255534318377611E-24</v>
      </c>
    </row>
    <row r="14392" spans="1:7" x14ac:dyDescent="0.25">
      <c r="A14392">
        <v>223026</v>
      </c>
      <c r="B14392">
        <v>8051.8603069999999</v>
      </c>
      <c r="C14392" s="1">
        <v>6.7999999999999998E-11</v>
      </c>
      <c r="D14392">
        <v>25.851559999999999</v>
      </c>
      <c r="E14392" s="1">
        <f t="shared" si="672"/>
        <v>6.9498838899910346E-11</v>
      </c>
      <c r="F14392" s="1">
        <f t="shared" si="673"/>
        <v>-1.4988388999103477E-12</v>
      </c>
      <c r="G14392" s="1">
        <f t="shared" si="674"/>
        <v>2.2465180478844612E-24</v>
      </c>
    </row>
    <row r="14393" spans="1:7" x14ac:dyDescent="0.25">
      <c r="A14393">
        <v>223036</v>
      </c>
      <c r="B14393">
        <v>8052.5397510000003</v>
      </c>
      <c r="C14393" s="1">
        <v>6.7900000000000006E-11</v>
      </c>
      <c r="D14393">
        <v>25.851400000000002</v>
      </c>
      <c r="E14393" s="1">
        <f t="shared" si="672"/>
        <v>6.9507818557061224E-11</v>
      </c>
      <c r="F14393" s="1">
        <f t="shared" si="673"/>
        <v>-1.6078185570612183E-12</v>
      </c>
      <c r="G14393" s="1">
        <f t="shared" si="674"/>
        <v>2.585080512430418E-24</v>
      </c>
    </row>
    <row r="14394" spans="1:7" x14ac:dyDescent="0.25">
      <c r="A14394">
        <v>223046</v>
      </c>
      <c r="B14394">
        <v>8053.2192109999996</v>
      </c>
      <c r="C14394" s="1">
        <v>6.7900000000000006E-11</v>
      </c>
      <c r="D14394">
        <v>25.851199999999899</v>
      </c>
      <c r="E14394" s="1">
        <f t="shared" si="672"/>
        <v>6.9518118718462787E-11</v>
      </c>
      <c r="F14394" s="1">
        <f t="shared" si="673"/>
        <v>-1.6181187184627808E-12</v>
      </c>
      <c r="G14394" s="1">
        <f t="shared" si="674"/>
        <v>2.6183081870396321E-24</v>
      </c>
    </row>
    <row r="14395" spans="1:7" x14ac:dyDescent="0.25">
      <c r="A14395">
        <v>223056</v>
      </c>
      <c r="B14395">
        <v>8053.898682</v>
      </c>
      <c r="C14395" s="1">
        <v>6.7900000000000006E-11</v>
      </c>
      <c r="D14395">
        <v>25.851040000000001</v>
      </c>
      <c r="E14395" s="1">
        <f t="shared" si="672"/>
        <v>6.952709837561037E-11</v>
      </c>
      <c r="F14395" s="1">
        <f t="shared" si="673"/>
        <v>-1.6270983756103636E-12</v>
      </c>
      <c r="G14395" s="1">
        <f t="shared" si="674"/>
        <v>2.6474491239138841E-24</v>
      </c>
    </row>
    <row r="14396" spans="1:7" x14ac:dyDescent="0.25">
      <c r="A14396">
        <v>223066</v>
      </c>
      <c r="B14396">
        <v>8054.5781189999998</v>
      </c>
      <c r="C14396" s="1">
        <v>6.7900000000000006E-11</v>
      </c>
      <c r="D14396">
        <v>25.850860000000001</v>
      </c>
      <c r="E14396" s="1">
        <f t="shared" si="672"/>
        <v>6.9536738284884949E-11</v>
      </c>
      <c r="F14396" s="1">
        <f t="shared" si="673"/>
        <v>-1.6367382848849428E-12</v>
      </c>
      <c r="G14396" s="1">
        <f t="shared" si="674"/>
        <v>2.678912213208104E-24</v>
      </c>
    </row>
    <row r="14397" spans="1:7" x14ac:dyDescent="0.25">
      <c r="A14397">
        <v>223076</v>
      </c>
      <c r="B14397">
        <v>8055.2580399999997</v>
      </c>
      <c r="C14397" s="1">
        <v>6.7999999999999998E-11</v>
      </c>
      <c r="D14397">
        <v>25.8507</v>
      </c>
      <c r="E14397" s="1">
        <f t="shared" si="672"/>
        <v>6.9545717942035957E-11</v>
      </c>
      <c r="F14397" s="1">
        <f t="shared" si="673"/>
        <v>-1.5457179420359588E-12</v>
      </c>
      <c r="G14397" s="1">
        <f t="shared" si="674"/>
        <v>2.3892439563318797E-24</v>
      </c>
    </row>
    <row r="14398" spans="1:7" x14ac:dyDescent="0.25">
      <c r="A14398">
        <v>223086</v>
      </c>
      <c r="B14398">
        <v>8055.9375829999999</v>
      </c>
      <c r="C14398" s="1">
        <v>6.7999999999999998E-11</v>
      </c>
      <c r="D14398">
        <v>25.850539999999999</v>
      </c>
      <c r="E14398" s="1">
        <f t="shared" si="672"/>
        <v>6.9554697599186939E-11</v>
      </c>
      <c r="F14398" s="1">
        <f t="shared" si="673"/>
        <v>-1.5546975991869409E-12</v>
      </c>
      <c r="G14398" s="1">
        <f t="shared" si="674"/>
        <v>2.417084624917638E-24</v>
      </c>
    </row>
    <row r="14399" spans="1:7" x14ac:dyDescent="0.25">
      <c r="A14399">
        <v>223096</v>
      </c>
      <c r="B14399">
        <v>8056.6173150000004</v>
      </c>
      <c r="C14399" s="1">
        <v>6.7999999999999998E-11</v>
      </c>
      <c r="D14399">
        <v>25.850300000000001</v>
      </c>
      <c r="E14399" s="1">
        <f t="shared" si="672"/>
        <v>6.9566318264832257E-11</v>
      </c>
      <c r="F14399" s="1">
        <f t="shared" si="673"/>
        <v>-1.5663182648322595E-12</v>
      </c>
      <c r="G14399" s="1">
        <f t="shared" si="674"/>
        <v>2.4533529067471401E-24</v>
      </c>
    </row>
    <row r="14400" spans="1:7" x14ac:dyDescent="0.25">
      <c r="A14400">
        <v>223106</v>
      </c>
      <c r="B14400">
        <v>8057.2971850000004</v>
      </c>
      <c r="C14400" s="1">
        <v>6.7999999999999998E-11</v>
      </c>
      <c r="D14400">
        <v>25.850079999999998</v>
      </c>
      <c r="E14400" s="1">
        <f t="shared" si="672"/>
        <v>6.9577278678354121E-11</v>
      </c>
      <c r="F14400" s="1">
        <f t="shared" si="673"/>
        <v>-1.5772786783541232E-12</v>
      </c>
      <c r="G14400" s="1">
        <f t="shared" si="674"/>
        <v>2.4878080291905297E-24</v>
      </c>
    </row>
    <row r="14401" spans="1:7" x14ac:dyDescent="0.25">
      <c r="A14401">
        <v>223116</v>
      </c>
      <c r="B14401">
        <v>8057.9768629999999</v>
      </c>
      <c r="C14401" s="1">
        <v>6.7999999999999998E-11</v>
      </c>
      <c r="D14401">
        <v>25.849920000000001</v>
      </c>
      <c r="E14401" s="1">
        <f t="shared" si="672"/>
        <v>6.9586258335504987E-11</v>
      </c>
      <c r="F14401" s="1">
        <f t="shared" si="673"/>
        <v>-1.586258335504989E-12</v>
      </c>
      <c r="G14401" s="1">
        <f t="shared" si="674"/>
        <v>2.5162155069590584E-24</v>
      </c>
    </row>
    <row r="14402" spans="1:7" x14ac:dyDescent="0.25">
      <c r="A14402">
        <v>223126</v>
      </c>
      <c r="B14402">
        <v>8058.6569010000003</v>
      </c>
      <c r="C14402" s="1">
        <v>6.7999999999999998E-11</v>
      </c>
      <c r="D14402">
        <v>25.849779999999999</v>
      </c>
      <c r="E14402" s="1">
        <f t="shared" si="672"/>
        <v>6.9594577740532398E-11</v>
      </c>
      <c r="F14402" s="1">
        <f t="shared" si="673"/>
        <v>-1.5945777405323999E-12</v>
      </c>
      <c r="G14402" s="1">
        <f t="shared" si="674"/>
        <v>2.5426781706014135E-24</v>
      </c>
    </row>
    <row r="14403" spans="1:7" x14ac:dyDescent="0.25">
      <c r="A14403">
        <v>223136</v>
      </c>
      <c r="B14403">
        <v>8059.3365180000001</v>
      </c>
      <c r="C14403" s="1">
        <v>6.7999999999999998E-11</v>
      </c>
      <c r="D14403">
        <v>25.849620000000002</v>
      </c>
      <c r="E14403" s="1">
        <f t="shared" ref="E14403:E14466" si="675">$K$2+$I$2*(A14403-$A$2)+$J$2*(D14403-$D$2)</f>
        <v>6.9603557397683289E-11</v>
      </c>
      <c r="F14403" s="1">
        <f t="shared" ref="F14403:F14466" si="676">C14403-E14403</f>
        <v>-1.6035573976832915E-12</v>
      </c>
      <c r="G14403" s="1">
        <f t="shared" ref="G14403:G14466" si="677">(E14403-C14403)^2</f>
        <v>2.5713963276648098E-24</v>
      </c>
    </row>
    <row r="14404" spans="1:7" x14ac:dyDescent="0.25">
      <c r="A14404">
        <v>223146</v>
      </c>
      <c r="B14404">
        <v>8060.0164420000001</v>
      </c>
      <c r="C14404" s="1">
        <v>6.7999999999999998E-11</v>
      </c>
      <c r="D14404">
        <v>25.849399999999999</v>
      </c>
      <c r="E14404" s="1">
        <f t="shared" si="675"/>
        <v>6.9614517811205153E-11</v>
      </c>
      <c r="F14404" s="1">
        <f t="shared" si="676"/>
        <v>-1.6145178112051552E-12</v>
      </c>
      <c r="G14404" s="1">
        <f t="shared" si="677"/>
        <v>2.6066677626986852E-24</v>
      </c>
    </row>
    <row r="14405" spans="1:7" x14ac:dyDescent="0.25">
      <c r="A14405">
        <v>223156</v>
      </c>
      <c r="B14405">
        <v>8060.6964399999997</v>
      </c>
      <c r="C14405" s="1">
        <v>6.7999999999999998E-11</v>
      </c>
      <c r="D14405">
        <v>25.849219999999999</v>
      </c>
      <c r="E14405" s="1">
        <f t="shared" si="675"/>
        <v>6.9624157720479706E-11</v>
      </c>
      <c r="F14405" s="1">
        <f t="shared" si="676"/>
        <v>-1.6241577204797085E-12</v>
      </c>
      <c r="G14405" s="1">
        <f t="shared" si="677"/>
        <v>2.6378883009938427E-24</v>
      </c>
    </row>
    <row r="14406" spans="1:7" x14ac:dyDescent="0.25">
      <c r="A14406">
        <v>223166</v>
      </c>
      <c r="B14406">
        <v>8061.3764920000003</v>
      </c>
      <c r="C14406" s="1">
        <v>6.7999999999999998E-11</v>
      </c>
      <c r="D14406">
        <v>25.849060000000001</v>
      </c>
      <c r="E14406" s="1">
        <f t="shared" si="675"/>
        <v>6.9633137377630585E-11</v>
      </c>
      <c r="F14406" s="1">
        <f t="shared" si="676"/>
        <v>-1.6331373776305872E-12</v>
      </c>
      <c r="G14406" s="1">
        <f t="shared" si="677"/>
        <v>2.667137694214111E-24</v>
      </c>
    </row>
    <row r="14407" spans="1:7" x14ac:dyDescent="0.25">
      <c r="A14407">
        <v>223176</v>
      </c>
      <c r="B14407">
        <v>8062.0566330000001</v>
      </c>
      <c r="C14407" s="1">
        <v>6.7999999999999998E-11</v>
      </c>
      <c r="D14407">
        <v>25.8489</v>
      </c>
      <c r="E14407" s="1">
        <f t="shared" si="675"/>
        <v>6.9642117034781593E-11</v>
      </c>
      <c r="F14407" s="1">
        <f t="shared" si="676"/>
        <v>-1.6421170347815951E-12</v>
      </c>
      <c r="G14407" s="1">
        <f t="shared" si="677"/>
        <v>2.6965483559198984E-24</v>
      </c>
    </row>
    <row r="14408" spans="1:7" x14ac:dyDescent="0.25">
      <c r="A14408">
        <v>223186</v>
      </c>
      <c r="B14408">
        <v>8062.7367379999996</v>
      </c>
      <c r="C14408" s="1">
        <v>6.7999999999999998E-11</v>
      </c>
      <c r="D14408">
        <v>25.84872</v>
      </c>
      <c r="E14408" s="1">
        <f t="shared" si="675"/>
        <v>6.9651756944056159E-11</v>
      </c>
      <c r="F14408" s="1">
        <f t="shared" si="676"/>
        <v>-1.6517569440561613E-12</v>
      </c>
      <c r="G14408" s="1">
        <f t="shared" si="677"/>
        <v>2.7283010022377487E-24</v>
      </c>
    </row>
    <row r="14409" spans="1:7" x14ac:dyDescent="0.25">
      <c r="A14409">
        <v>223196</v>
      </c>
      <c r="B14409">
        <v>8063.4166429999996</v>
      </c>
      <c r="C14409" s="1">
        <v>6.7999999999999998E-11</v>
      </c>
      <c r="D14409">
        <v>25.848479999999999</v>
      </c>
      <c r="E14409" s="1">
        <f t="shared" si="675"/>
        <v>6.9663377609701594E-11</v>
      </c>
      <c r="F14409" s="1">
        <f t="shared" si="676"/>
        <v>-1.6633776097015963E-12</v>
      </c>
      <c r="G14409" s="1">
        <f t="shared" si="677"/>
        <v>2.7668250724565959E-24</v>
      </c>
    </row>
    <row r="14410" spans="1:7" x14ac:dyDescent="0.25">
      <c r="A14410">
        <v>223206</v>
      </c>
      <c r="B14410">
        <v>8064.0971639999998</v>
      </c>
      <c r="C14410" s="1">
        <v>6.8100000000000003E-11</v>
      </c>
      <c r="D14410">
        <v>25.848279999999999</v>
      </c>
      <c r="E14410" s="1">
        <f t="shared" si="675"/>
        <v>6.9673677771099757E-11</v>
      </c>
      <c r="F14410" s="1">
        <f t="shared" si="676"/>
        <v>-1.5736777710997547E-12</v>
      </c>
      <c r="G14410" s="1">
        <f t="shared" si="677"/>
        <v>2.4764617272534919E-24</v>
      </c>
    </row>
    <row r="14411" spans="1:7" x14ac:dyDescent="0.25">
      <c r="A14411">
        <v>223216</v>
      </c>
      <c r="B14411">
        <v>8064.7772299999997</v>
      </c>
      <c r="C14411" s="1">
        <v>6.7999999999999998E-11</v>
      </c>
      <c r="D14411">
        <v>25.84808</v>
      </c>
      <c r="E14411" s="1">
        <f t="shared" si="675"/>
        <v>6.9683977932497908E-11</v>
      </c>
      <c r="F14411" s="1">
        <f t="shared" si="676"/>
        <v>-1.6839779324979099E-12</v>
      </c>
      <c r="G14411" s="1">
        <f t="shared" si="677"/>
        <v>2.835781677139935E-24</v>
      </c>
    </row>
    <row r="14412" spans="1:7" x14ac:dyDescent="0.25">
      <c r="A14412">
        <v>223226</v>
      </c>
      <c r="B14412">
        <v>8065.4577660000004</v>
      </c>
      <c r="C14412" s="1">
        <v>6.8100000000000003E-11</v>
      </c>
      <c r="D14412">
        <v>25.847819999999999</v>
      </c>
      <c r="E14412" s="1">
        <f t="shared" si="675"/>
        <v>6.9696258850266927E-11</v>
      </c>
      <c r="F14412" s="1">
        <f t="shared" si="676"/>
        <v>-1.5962588502669241E-12</v>
      </c>
      <c r="G14412" s="1">
        <f t="shared" si="677"/>
        <v>2.5480423170554824E-24</v>
      </c>
    </row>
    <row r="14413" spans="1:7" x14ac:dyDescent="0.25">
      <c r="A14413">
        <v>223236</v>
      </c>
      <c r="B14413">
        <v>8066.1375699999999</v>
      </c>
      <c r="C14413" s="1">
        <v>6.7999999999999998E-11</v>
      </c>
      <c r="D14413">
        <v>25.847619999999999</v>
      </c>
      <c r="E14413" s="1">
        <f t="shared" si="675"/>
        <v>6.970655901166509E-11</v>
      </c>
      <c r="F14413" s="1">
        <f t="shared" si="676"/>
        <v>-1.7065590116650922E-12</v>
      </c>
      <c r="G14413" s="1">
        <f t="shared" si="677"/>
        <v>2.9123436602953364E-24</v>
      </c>
    </row>
    <row r="14414" spans="1:7" x14ac:dyDescent="0.25">
      <c r="A14414">
        <v>223246</v>
      </c>
      <c r="B14414">
        <v>8066.8180270000003</v>
      </c>
      <c r="C14414" s="1">
        <v>6.7999999999999998E-11</v>
      </c>
      <c r="D14414">
        <v>25.847460000000002</v>
      </c>
      <c r="E14414" s="1">
        <f t="shared" si="675"/>
        <v>6.9715538668815969E-11</v>
      </c>
      <c r="F14414" s="1">
        <f t="shared" si="676"/>
        <v>-1.7155386688159709E-12</v>
      </c>
      <c r="G14414" s="1">
        <f t="shared" si="677"/>
        <v>2.9430729242028735E-24</v>
      </c>
    </row>
    <row r="14415" spans="1:7" x14ac:dyDescent="0.25">
      <c r="A14415">
        <v>223256</v>
      </c>
      <c r="B14415">
        <v>8067.4985850000003</v>
      </c>
      <c r="C14415" s="1">
        <v>6.8100000000000003E-11</v>
      </c>
      <c r="D14415">
        <v>25.847280000000001</v>
      </c>
      <c r="E14415" s="1">
        <f t="shared" si="675"/>
        <v>6.9725178578090548E-11</v>
      </c>
      <c r="F14415" s="1">
        <f t="shared" si="676"/>
        <v>-1.6251785780905452E-12</v>
      </c>
      <c r="G14415" s="1">
        <f t="shared" si="677"/>
        <v>2.6412054106844064E-24</v>
      </c>
    </row>
    <row r="14416" spans="1:7" x14ac:dyDescent="0.25">
      <c r="A14416">
        <v>223266</v>
      </c>
      <c r="B14416">
        <v>8068.1789520000002</v>
      </c>
      <c r="C14416" s="1">
        <v>6.7999999999999998E-11</v>
      </c>
      <c r="D14416">
        <v>25.847100000000001</v>
      </c>
      <c r="E14416" s="1">
        <f t="shared" si="675"/>
        <v>6.9734818487365114E-11</v>
      </c>
      <c r="F14416" s="1">
        <f t="shared" si="676"/>
        <v>-1.7348184873651163E-12</v>
      </c>
      <c r="G14416" s="1">
        <f t="shared" si="677"/>
        <v>3.0095951841037901E-24</v>
      </c>
    </row>
    <row r="14417" spans="1:7" x14ac:dyDescent="0.25">
      <c r="A14417">
        <v>223276</v>
      </c>
      <c r="B14417">
        <v>8068.8596770000004</v>
      </c>
      <c r="C14417" s="1">
        <v>6.8100000000000003E-11</v>
      </c>
      <c r="D14417">
        <v>25.846879999999999</v>
      </c>
      <c r="E14417" s="1">
        <f t="shared" si="675"/>
        <v>6.9745778900886978E-11</v>
      </c>
      <c r="F14417" s="1">
        <f t="shared" si="676"/>
        <v>-1.6457789008869752E-12</v>
      </c>
      <c r="G14417" s="1">
        <f t="shared" si="677"/>
        <v>2.7085881906047402E-24</v>
      </c>
    </row>
    <row r="14418" spans="1:7" x14ac:dyDescent="0.25">
      <c r="A14418">
        <v>223286</v>
      </c>
      <c r="B14418">
        <v>8069.5400390000004</v>
      </c>
      <c r="C14418" s="1">
        <v>6.7999999999999998E-11</v>
      </c>
      <c r="D14418">
        <v>25.846679999999999</v>
      </c>
      <c r="E14418" s="1">
        <f t="shared" si="675"/>
        <v>6.9756079062285128E-11</v>
      </c>
      <c r="F14418" s="1">
        <f t="shared" si="676"/>
        <v>-1.7560790622851303E-12</v>
      </c>
      <c r="G14418" s="1">
        <f t="shared" si="677"/>
        <v>3.0838136729962228E-24</v>
      </c>
    </row>
    <row r="14419" spans="1:7" x14ac:dyDescent="0.25">
      <c r="A14419">
        <v>223296</v>
      </c>
      <c r="B14419">
        <v>8070.2202880000004</v>
      </c>
      <c r="C14419" s="1">
        <v>6.7999999999999998E-11</v>
      </c>
      <c r="D14419">
        <v>25.846499999999999</v>
      </c>
      <c r="E14419" s="1">
        <f t="shared" si="675"/>
        <v>6.9765718971559694E-11</v>
      </c>
      <c r="F14419" s="1">
        <f t="shared" si="676"/>
        <v>-1.7657189715596965E-12</v>
      </c>
      <c r="G14419" s="1">
        <f t="shared" si="677"/>
        <v>3.1177634865258326E-24</v>
      </c>
    </row>
    <row r="14420" spans="1:7" x14ac:dyDescent="0.25">
      <c r="A14420">
        <v>223306</v>
      </c>
      <c r="B14420">
        <v>8070.9010209999997</v>
      </c>
      <c r="C14420" s="1">
        <v>6.8100000000000003E-11</v>
      </c>
      <c r="D14420">
        <v>25.846360000000001</v>
      </c>
      <c r="E14420" s="1">
        <f t="shared" si="675"/>
        <v>6.9774038376587002E-11</v>
      </c>
      <c r="F14420" s="1">
        <f t="shared" si="676"/>
        <v>-1.6740383765869992E-12</v>
      </c>
      <c r="G14420" s="1">
        <f t="shared" si="677"/>
        <v>2.8024044862860357E-24</v>
      </c>
    </row>
    <row r="14421" spans="1:7" x14ac:dyDescent="0.25">
      <c r="A14421">
        <v>223316</v>
      </c>
      <c r="B14421">
        <v>8071.5816800000002</v>
      </c>
      <c r="C14421" s="1">
        <v>6.8100000000000003E-11</v>
      </c>
      <c r="D14421">
        <v>25.8462</v>
      </c>
      <c r="E14421" s="1">
        <f t="shared" si="675"/>
        <v>6.9783018033737997E-11</v>
      </c>
      <c r="F14421" s="1">
        <f t="shared" si="676"/>
        <v>-1.6830180337379942E-12</v>
      </c>
      <c r="G14421" s="1">
        <f t="shared" si="677"/>
        <v>2.8325497018873042E-24</v>
      </c>
    </row>
    <row r="14422" spans="1:7" x14ac:dyDescent="0.25">
      <c r="A14422">
        <v>223326</v>
      </c>
      <c r="B14422">
        <v>8072.262393</v>
      </c>
      <c r="C14422" s="1">
        <v>6.8100000000000003E-11</v>
      </c>
      <c r="D14422">
        <v>25.845980000000001</v>
      </c>
      <c r="E14422" s="1">
        <f t="shared" si="675"/>
        <v>6.9793978447259731E-11</v>
      </c>
      <c r="F14422" s="1">
        <f t="shared" si="676"/>
        <v>-1.6939784472597287E-12</v>
      </c>
      <c r="G14422" s="1">
        <f t="shared" si="677"/>
        <v>2.8695629797804813E-24</v>
      </c>
    </row>
    <row r="14423" spans="1:7" x14ac:dyDescent="0.25">
      <c r="A14423">
        <v>223336</v>
      </c>
      <c r="B14423">
        <v>8072.9433410000001</v>
      </c>
      <c r="C14423" s="1">
        <v>6.8100000000000003E-11</v>
      </c>
      <c r="D14423">
        <v>25.845780000000001</v>
      </c>
      <c r="E14423" s="1">
        <f t="shared" si="675"/>
        <v>6.9804278608657882E-11</v>
      </c>
      <c r="F14423" s="1">
        <f t="shared" si="676"/>
        <v>-1.704278608657879E-12</v>
      </c>
      <c r="G14423" s="1">
        <f t="shared" si="677"/>
        <v>2.904565575928836E-24</v>
      </c>
    </row>
    <row r="14424" spans="1:7" x14ac:dyDescent="0.25">
      <c r="A14424">
        <v>223346</v>
      </c>
      <c r="B14424">
        <v>8073.6242279999997</v>
      </c>
      <c r="C14424" s="1">
        <v>6.8100000000000003E-11</v>
      </c>
      <c r="D14424">
        <v>25.845580000000002</v>
      </c>
      <c r="E14424" s="1">
        <f t="shared" si="675"/>
        <v>6.9814578770056058E-11</v>
      </c>
      <c r="F14424" s="1">
        <f t="shared" si="676"/>
        <v>-1.7145787700560552E-12</v>
      </c>
      <c r="G14424" s="1">
        <f t="shared" si="677"/>
        <v>2.939780358726935E-24</v>
      </c>
    </row>
    <row r="14425" spans="1:7" x14ac:dyDescent="0.25">
      <c r="A14425">
        <v>223356</v>
      </c>
      <c r="B14425">
        <v>8074.3047180000003</v>
      </c>
      <c r="C14425" s="1">
        <v>6.7999999999999998E-11</v>
      </c>
      <c r="D14425">
        <v>25.845359999999999</v>
      </c>
      <c r="E14425" s="1">
        <f t="shared" si="675"/>
        <v>6.9825539183577909E-11</v>
      </c>
      <c r="F14425" s="1">
        <f t="shared" si="676"/>
        <v>-1.8255391835779109E-12</v>
      </c>
      <c r="G14425" s="1">
        <f t="shared" si="677"/>
        <v>3.3325933107783056E-24</v>
      </c>
    </row>
    <row r="14426" spans="1:7" x14ac:dyDescent="0.25">
      <c r="A14426">
        <v>223366</v>
      </c>
      <c r="B14426">
        <v>8074.9857279999997</v>
      </c>
      <c r="C14426" s="1">
        <v>6.8100000000000003E-11</v>
      </c>
      <c r="D14426">
        <v>25.845120000000001</v>
      </c>
      <c r="E14426" s="1">
        <f t="shared" si="675"/>
        <v>6.9837159849223214E-11</v>
      </c>
      <c r="F14426" s="1">
        <f t="shared" si="676"/>
        <v>-1.7371598492232117E-12</v>
      </c>
      <c r="G14426" s="1">
        <f t="shared" si="677"/>
        <v>3.0177243417532117E-24</v>
      </c>
    </row>
    <row r="14427" spans="1:7" x14ac:dyDescent="0.25">
      <c r="A14427">
        <v>223376</v>
      </c>
      <c r="B14427">
        <v>8075.666408</v>
      </c>
      <c r="C14427" s="1">
        <v>6.8100000000000003E-11</v>
      </c>
      <c r="D14427">
        <v>25.84496</v>
      </c>
      <c r="E14427" s="1">
        <f t="shared" si="675"/>
        <v>6.9846139506374222E-11</v>
      </c>
      <c r="F14427" s="1">
        <f t="shared" si="676"/>
        <v>-1.7461395063742197E-12</v>
      </c>
      <c r="G14427" s="1">
        <f t="shared" si="677"/>
        <v>3.0490031757208037E-24</v>
      </c>
    </row>
    <row r="14428" spans="1:7" x14ac:dyDescent="0.25">
      <c r="A14428">
        <v>223386</v>
      </c>
      <c r="B14428">
        <v>8076.3477300000004</v>
      </c>
      <c r="C14428" s="1">
        <v>6.8100000000000003E-11</v>
      </c>
      <c r="D14428">
        <v>25.844740000000002</v>
      </c>
      <c r="E14428" s="1">
        <f t="shared" si="675"/>
        <v>6.985709991989597E-11</v>
      </c>
      <c r="F14428" s="1">
        <f t="shared" si="676"/>
        <v>-1.7570999198959671E-12</v>
      </c>
      <c r="G14428" s="1">
        <f t="shared" si="677"/>
        <v>3.087400128498414E-24</v>
      </c>
    </row>
    <row r="14429" spans="1:7" x14ac:dyDescent="0.25">
      <c r="A14429">
        <v>223396</v>
      </c>
      <c r="B14429">
        <v>8077.0286059999999</v>
      </c>
      <c r="C14429" s="1">
        <v>6.8100000000000003E-11</v>
      </c>
      <c r="D14429">
        <v>25.844560000000001</v>
      </c>
      <c r="E14429" s="1">
        <f t="shared" si="675"/>
        <v>6.9866739829170523E-11</v>
      </c>
      <c r="F14429" s="1">
        <f t="shared" si="676"/>
        <v>-1.7667398291705204E-12</v>
      </c>
      <c r="G14429" s="1">
        <f t="shared" si="677"/>
        <v>3.1213696239774794E-24</v>
      </c>
    </row>
    <row r="14430" spans="1:7" x14ac:dyDescent="0.25">
      <c r="A14430">
        <v>223406</v>
      </c>
      <c r="B14430">
        <v>8077.7096739999997</v>
      </c>
      <c r="C14430" s="1">
        <v>6.8100000000000003E-11</v>
      </c>
      <c r="D14430">
        <v>25.844380000000001</v>
      </c>
      <c r="E14430" s="1">
        <f t="shared" si="675"/>
        <v>6.9876379738445102E-11</v>
      </c>
      <c r="F14430" s="1">
        <f t="shared" si="676"/>
        <v>-1.7763797384450995E-12</v>
      </c>
      <c r="G14430" s="1">
        <f t="shared" si="677"/>
        <v>3.1555249751582802E-24</v>
      </c>
    </row>
    <row r="14431" spans="1:7" x14ac:dyDescent="0.25">
      <c r="A14431">
        <v>223416</v>
      </c>
      <c r="B14431">
        <v>8078.3907230000004</v>
      </c>
      <c r="C14431" s="1">
        <v>6.8100000000000003E-11</v>
      </c>
      <c r="D14431">
        <v>25.84412</v>
      </c>
      <c r="E14431" s="1">
        <f t="shared" si="675"/>
        <v>6.9888660656214134E-11</v>
      </c>
      <c r="F14431" s="1">
        <f t="shared" si="676"/>
        <v>-1.7886606562141315E-12</v>
      </c>
      <c r="G14431" s="1">
        <f t="shared" si="677"/>
        <v>3.1993069430883675E-24</v>
      </c>
    </row>
    <row r="14432" spans="1:7" x14ac:dyDescent="0.25">
      <c r="A14432">
        <v>223426</v>
      </c>
      <c r="B14432">
        <v>8079.0720220000003</v>
      </c>
      <c r="C14432" s="1">
        <v>6.8100000000000003E-11</v>
      </c>
      <c r="D14432">
        <v>25.843979999999998</v>
      </c>
      <c r="E14432" s="1">
        <f t="shared" si="675"/>
        <v>6.9896980061241545E-11</v>
      </c>
      <c r="F14432" s="1">
        <f t="shared" si="676"/>
        <v>-1.7969800612415424E-12</v>
      </c>
      <c r="G14432" s="1">
        <f t="shared" si="677"/>
        <v>3.2291373404996572E-24</v>
      </c>
    </row>
    <row r="14433" spans="1:7" x14ac:dyDescent="0.25">
      <c r="A14433">
        <v>223436</v>
      </c>
      <c r="B14433">
        <v>8079.7529910000003</v>
      </c>
      <c r="C14433" s="1">
        <v>6.8100000000000003E-11</v>
      </c>
      <c r="D14433">
        <v>25.843779999999999</v>
      </c>
      <c r="E14433" s="1">
        <f t="shared" si="675"/>
        <v>6.9907280222639695E-11</v>
      </c>
      <c r="F14433" s="1">
        <f t="shared" si="676"/>
        <v>-1.8072802226396927E-12</v>
      </c>
      <c r="G14433" s="1">
        <f t="shared" si="677"/>
        <v>3.2662618031445773E-24</v>
      </c>
    </row>
    <row r="14434" spans="1:7" x14ac:dyDescent="0.25">
      <c r="A14434">
        <v>223446</v>
      </c>
      <c r="B14434">
        <v>8080.4342749999996</v>
      </c>
      <c r="C14434" s="1">
        <v>6.8100000000000003E-11</v>
      </c>
      <c r="D14434">
        <v>25.843640000000001</v>
      </c>
      <c r="E14434" s="1">
        <f t="shared" si="675"/>
        <v>6.991559962766699E-11</v>
      </c>
      <c r="F14434" s="1">
        <f t="shared" si="676"/>
        <v>-1.8155996276669873E-12</v>
      </c>
      <c r="G14434" s="1">
        <f t="shared" si="677"/>
        <v>3.2964020079845027E-24</v>
      </c>
    </row>
    <row r="14435" spans="1:7" x14ac:dyDescent="0.25">
      <c r="A14435">
        <v>223456</v>
      </c>
      <c r="B14435">
        <v>8081.1153979999999</v>
      </c>
      <c r="C14435" s="1">
        <v>6.8100000000000003E-11</v>
      </c>
      <c r="D14435">
        <v>25.84348</v>
      </c>
      <c r="E14435" s="1">
        <f t="shared" si="675"/>
        <v>6.9924579284817985E-11</v>
      </c>
      <c r="F14435" s="1">
        <f t="shared" si="676"/>
        <v>-1.8245792848179823E-12</v>
      </c>
      <c r="G14435" s="1">
        <f t="shared" si="677"/>
        <v>3.3290895665869E-24</v>
      </c>
    </row>
    <row r="14436" spans="1:7" x14ac:dyDescent="0.25">
      <c r="A14436">
        <v>223466</v>
      </c>
      <c r="B14436">
        <v>8081.7965940000004</v>
      </c>
      <c r="C14436" s="1">
        <v>6.8100000000000003E-11</v>
      </c>
      <c r="D14436">
        <v>25.843299999999999</v>
      </c>
      <c r="E14436" s="1">
        <f t="shared" si="675"/>
        <v>6.9934219194092551E-11</v>
      </c>
      <c r="F14436" s="1">
        <f t="shared" si="676"/>
        <v>-1.8342191940925485E-12</v>
      </c>
      <c r="G14436" s="1">
        <f t="shared" si="677"/>
        <v>3.3643600519775184E-24</v>
      </c>
    </row>
    <row r="14437" spans="1:7" x14ac:dyDescent="0.25">
      <c r="A14437">
        <v>223476</v>
      </c>
      <c r="B14437">
        <v>8082.4783859999998</v>
      </c>
      <c r="C14437" s="1">
        <v>6.8199999999999995E-11</v>
      </c>
      <c r="D14437">
        <v>25.843160000000001</v>
      </c>
      <c r="E14437" s="1">
        <f t="shared" si="675"/>
        <v>6.9942538599119859E-11</v>
      </c>
      <c r="F14437" s="1">
        <f t="shared" si="676"/>
        <v>-1.742538599119864E-12</v>
      </c>
      <c r="G14437" s="1">
        <f t="shared" si="677"/>
        <v>3.0364407694226184E-24</v>
      </c>
    </row>
    <row r="14438" spans="1:7" x14ac:dyDescent="0.25">
      <c r="A14438">
        <v>223486</v>
      </c>
      <c r="B14438">
        <v>8083.1596529999997</v>
      </c>
      <c r="C14438" s="1">
        <v>6.8100000000000003E-11</v>
      </c>
      <c r="D14438">
        <v>25.842980000000001</v>
      </c>
      <c r="E14438" s="1">
        <f t="shared" si="675"/>
        <v>6.9952178508394438E-11</v>
      </c>
      <c r="F14438" s="1">
        <f t="shared" si="676"/>
        <v>-1.8521785083944351E-12</v>
      </c>
      <c r="G14438" s="1">
        <f t="shared" si="677"/>
        <v>3.4305652269582345E-24</v>
      </c>
    </row>
    <row r="14439" spans="1:7" x14ac:dyDescent="0.25">
      <c r="A14439">
        <v>223496</v>
      </c>
      <c r="B14439">
        <v>8083.8409309999997</v>
      </c>
      <c r="C14439" s="1">
        <v>6.8100000000000003E-11</v>
      </c>
      <c r="D14439">
        <v>25.8428</v>
      </c>
      <c r="E14439" s="1">
        <f t="shared" si="675"/>
        <v>6.9961818417669004E-11</v>
      </c>
      <c r="F14439" s="1">
        <f t="shared" si="676"/>
        <v>-1.8618184176690013E-12</v>
      </c>
      <c r="G14439" s="1">
        <f t="shared" si="677"/>
        <v>3.4663678203715038E-24</v>
      </c>
    </row>
    <row r="14440" spans="1:7" x14ac:dyDescent="0.25">
      <c r="A14440">
        <v>223506</v>
      </c>
      <c r="B14440">
        <v>8084.5225300000002</v>
      </c>
      <c r="C14440" s="1">
        <v>6.8199999999999995E-11</v>
      </c>
      <c r="D14440">
        <v>25.842639999999999</v>
      </c>
      <c r="E14440" s="1">
        <f t="shared" si="675"/>
        <v>6.9970798074819999E-11</v>
      </c>
      <c r="F14440" s="1">
        <f t="shared" si="676"/>
        <v>-1.7707980748200044E-12</v>
      </c>
      <c r="G14440" s="1">
        <f t="shared" si="677"/>
        <v>3.1357258217862338E-24</v>
      </c>
    </row>
    <row r="14441" spans="1:7" x14ac:dyDescent="0.25">
      <c r="A14441">
        <v>223516</v>
      </c>
      <c r="B14441">
        <v>8085.203837</v>
      </c>
      <c r="C14441" s="1">
        <v>6.8100000000000003E-11</v>
      </c>
      <c r="D14441">
        <v>25.842500000000001</v>
      </c>
      <c r="E14441" s="1">
        <f t="shared" si="675"/>
        <v>6.9979117479847306E-11</v>
      </c>
      <c r="F14441" s="1">
        <f t="shared" si="676"/>
        <v>-1.8791174798473038E-12</v>
      </c>
      <c r="G14441" s="1">
        <f t="shared" si="677"/>
        <v>3.5310825030676819E-24</v>
      </c>
    </row>
    <row r="14442" spans="1:7" x14ac:dyDescent="0.25">
      <c r="A14442">
        <v>223526</v>
      </c>
      <c r="B14442">
        <v>8085.8856379999997</v>
      </c>
      <c r="C14442" s="1">
        <v>6.8199999999999995E-11</v>
      </c>
      <c r="D14442">
        <v>25.842400000000001</v>
      </c>
      <c r="E14442" s="1">
        <f t="shared" si="675"/>
        <v>6.9986116380627433E-11</v>
      </c>
      <c r="F14442" s="1">
        <f t="shared" si="676"/>
        <v>-1.7861163806274381E-12</v>
      </c>
      <c r="G14442" s="1">
        <f t="shared" si="677"/>
        <v>3.1902117251456594E-24</v>
      </c>
    </row>
    <row r="14443" spans="1:7" x14ac:dyDescent="0.25">
      <c r="A14443">
        <v>223536</v>
      </c>
      <c r="B14443">
        <v>8086.567231</v>
      </c>
      <c r="C14443" s="1">
        <v>6.8199999999999995E-11</v>
      </c>
      <c r="D14443">
        <v>25.842220000000001</v>
      </c>
      <c r="E14443" s="1">
        <f t="shared" si="675"/>
        <v>6.9995756289901999E-11</v>
      </c>
      <c r="F14443" s="1">
        <f t="shared" si="676"/>
        <v>-1.7957562899020044E-12</v>
      </c>
      <c r="G14443" s="1">
        <f t="shared" si="677"/>
        <v>3.2247406527226114E-24</v>
      </c>
    </row>
    <row r="14444" spans="1:7" x14ac:dyDescent="0.25">
      <c r="A14444">
        <v>223546</v>
      </c>
      <c r="B14444">
        <v>8087.2490360000002</v>
      </c>
      <c r="C14444" s="1">
        <v>6.8199999999999995E-11</v>
      </c>
      <c r="D14444">
        <v>25.842079999999999</v>
      </c>
      <c r="E14444" s="1">
        <f t="shared" si="675"/>
        <v>7.0004075694929423E-11</v>
      </c>
      <c r="F14444" s="1">
        <f t="shared" si="676"/>
        <v>-1.8040756949294281E-12</v>
      </c>
      <c r="G14444" s="1">
        <f t="shared" si="677"/>
        <v>3.2546891130350992E-24</v>
      </c>
    </row>
    <row r="14445" spans="1:7" x14ac:dyDescent="0.25">
      <c r="A14445">
        <v>223556</v>
      </c>
      <c r="B14445">
        <v>8087.9300560000001</v>
      </c>
      <c r="C14445" s="1">
        <v>6.8100000000000003E-11</v>
      </c>
      <c r="D14445">
        <v>25.841940000000001</v>
      </c>
      <c r="E14445" s="1">
        <f t="shared" si="675"/>
        <v>7.0012395099956717E-11</v>
      </c>
      <c r="F14445" s="1">
        <f t="shared" si="676"/>
        <v>-1.9123950999567146E-12</v>
      </c>
      <c r="G14445" s="1">
        <f t="shared" si="677"/>
        <v>3.6572550183384523E-24</v>
      </c>
    </row>
    <row r="14446" spans="1:7" x14ac:dyDescent="0.25">
      <c r="A14446">
        <v>223566</v>
      </c>
      <c r="B14446">
        <v>8088.6123539999999</v>
      </c>
      <c r="C14446" s="1">
        <v>6.8199999999999995E-11</v>
      </c>
      <c r="D14446">
        <v>25.841799999999999</v>
      </c>
      <c r="E14446" s="1">
        <f t="shared" si="675"/>
        <v>7.0020714504984115E-11</v>
      </c>
      <c r="F14446" s="1">
        <f t="shared" si="676"/>
        <v>-1.8207145049841206E-12</v>
      </c>
      <c r="G14446" s="1">
        <f t="shared" si="677"/>
        <v>3.3150013086595715E-24</v>
      </c>
    </row>
    <row r="14447" spans="1:7" x14ac:dyDescent="0.25">
      <c r="A14447">
        <v>223576</v>
      </c>
      <c r="B14447">
        <v>8089.2940790000002</v>
      </c>
      <c r="C14447" s="1">
        <v>6.8199999999999995E-11</v>
      </c>
      <c r="D14447">
        <v>25.841619999999999</v>
      </c>
      <c r="E14447" s="1">
        <f t="shared" si="675"/>
        <v>7.0030354414258694E-11</v>
      </c>
      <c r="F14447" s="1">
        <f t="shared" si="676"/>
        <v>-1.8303544142586998E-12</v>
      </c>
      <c r="G14447" s="1">
        <f t="shared" si="677"/>
        <v>3.3501972817963081E-24</v>
      </c>
    </row>
    <row r="14448" spans="1:7" x14ac:dyDescent="0.25">
      <c r="A14448">
        <v>223586</v>
      </c>
      <c r="B14448">
        <v>8089.9759599999998</v>
      </c>
      <c r="C14448" s="1">
        <v>6.8199999999999995E-11</v>
      </c>
      <c r="D14448">
        <v>25.841480000000001</v>
      </c>
      <c r="E14448" s="1">
        <f t="shared" si="675"/>
        <v>7.0038673819286002E-11</v>
      </c>
      <c r="F14448" s="1">
        <f t="shared" si="676"/>
        <v>-1.8386738192860072E-12</v>
      </c>
      <c r="G14448" s="1">
        <f t="shared" si="677"/>
        <v>3.3807214137277925E-24</v>
      </c>
    </row>
    <row r="14449" spans="1:7" x14ac:dyDescent="0.25">
      <c r="A14449">
        <v>223596</v>
      </c>
      <c r="B14449">
        <v>8090.6578479999998</v>
      </c>
      <c r="C14449" s="1">
        <v>6.8199999999999995E-11</v>
      </c>
      <c r="D14449">
        <v>25.8413</v>
      </c>
      <c r="E14449" s="1">
        <f t="shared" si="675"/>
        <v>7.0048313728560568E-11</v>
      </c>
      <c r="F14449" s="1">
        <f t="shared" si="676"/>
        <v>-1.8483137285605735E-12</v>
      </c>
      <c r="G14449" s="1">
        <f t="shared" si="677"/>
        <v>3.4162636391854895E-24</v>
      </c>
    </row>
    <row r="14450" spans="1:7" x14ac:dyDescent="0.25">
      <c r="A14450">
        <v>223606</v>
      </c>
      <c r="B14450">
        <v>8091.3395819999996</v>
      </c>
      <c r="C14450" s="1">
        <v>6.8199999999999995E-11</v>
      </c>
      <c r="D14450">
        <v>25.841159999999999</v>
      </c>
      <c r="E14450" s="1">
        <f t="shared" si="675"/>
        <v>7.0056633133587979E-11</v>
      </c>
      <c r="F14450" s="1">
        <f t="shared" si="676"/>
        <v>-1.8566331335879843E-12</v>
      </c>
      <c r="G14450" s="1">
        <f t="shared" si="677"/>
        <v>3.447086592736738E-24</v>
      </c>
    </row>
    <row r="14451" spans="1:7" x14ac:dyDescent="0.25">
      <c r="A14451">
        <v>223616</v>
      </c>
      <c r="B14451">
        <v>8092.0212879999999</v>
      </c>
      <c r="C14451" s="1">
        <v>6.8199999999999995E-11</v>
      </c>
      <c r="D14451">
        <v>25.841080000000002</v>
      </c>
      <c r="E14451" s="1">
        <f t="shared" si="675"/>
        <v>7.0062971782244418E-11</v>
      </c>
      <c r="F14451" s="1">
        <f t="shared" si="676"/>
        <v>-1.8629717822444231E-12</v>
      </c>
      <c r="G14451" s="1">
        <f t="shared" si="677"/>
        <v>3.470663861438962E-24</v>
      </c>
    </row>
    <row r="14452" spans="1:7" x14ac:dyDescent="0.25">
      <c r="A14452">
        <v>223626</v>
      </c>
      <c r="B14452">
        <v>8092.7033369999999</v>
      </c>
      <c r="C14452" s="1">
        <v>6.8199999999999995E-11</v>
      </c>
      <c r="D14452">
        <v>25.841000000000001</v>
      </c>
      <c r="E14452" s="1">
        <f t="shared" si="675"/>
        <v>7.006931043090096E-11</v>
      </c>
      <c r="F14452" s="1">
        <f t="shared" si="676"/>
        <v>-1.8693104309009652E-12</v>
      </c>
      <c r="G14452" s="1">
        <f t="shared" si="677"/>
        <v>3.4943214870751521E-24</v>
      </c>
    </row>
    <row r="14453" spans="1:7" x14ac:dyDescent="0.25">
      <c r="A14453">
        <v>223636</v>
      </c>
      <c r="B14453">
        <v>8093.3852200000001</v>
      </c>
      <c r="C14453" s="1">
        <v>6.8199999999999995E-11</v>
      </c>
      <c r="D14453">
        <v>25.840879999999999</v>
      </c>
      <c r="E14453" s="1">
        <f t="shared" si="675"/>
        <v>7.0076969583804786E-11</v>
      </c>
      <c r="F14453" s="1">
        <f t="shared" si="676"/>
        <v>-1.8769695838047919E-12</v>
      </c>
      <c r="G14453" s="1">
        <f t="shared" si="677"/>
        <v>3.523014818528334E-24</v>
      </c>
    </row>
    <row r="14454" spans="1:7" x14ac:dyDescent="0.25">
      <c r="A14454">
        <v>223646</v>
      </c>
      <c r="B14454">
        <v>8094.0674570000001</v>
      </c>
      <c r="C14454" s="1">
        <v>6.8199999999999995E-11</v>
      </c>
      <c r="D14454">
        <v>25.84076</v>
      </c>
      <c r="E14454" s="1">
        <f t="shared" si="675"/>
        <v>7.008462873670851E-11</v>
      </c>
      <c r="F14454" s="1">
        <f t="shared" si="676"/>
        <v>-1.8846287367085153E-12</v>
      </c>
      <c r="G14454" s="1">
        <f t="shared" si="677"/>
        <v>3.5518254752275344E-24</v>
      </c>
    </row>
    <row r="14455" spans="1:7" x14ac:dyDescent="0.25">
      <c r="A14455">
        <v>223656</v>
      </c>
      <c r="B14455">
        <v>8094.7495120000003</v>
      </c>
      <c r="C14455" s="1">
        <v>6.8199999999999995E-11</v>
      </c>
      <c r="D14455">
        <v>25.84066</v>
      </c>
      <c r="E14455" s="1">
        <f t="shared" si="675"/>
        <v>7.0091627637488649E-11</v>
      </c>
      <c r="F14455" s="1">
        <f t="shared" si="676"/>
        <v>-1.8916276374886545E-12</v>
      </c>
      <c r="G14455" s="1">
        <f t="shared" si="677"/>
        <v>3.5782551189109083E-24</v>
      </c>
    </row>
    <row r="14456" spans="1:7" x14ac:dyDescent="0.25">
      <c r="A14456">
        <v>223666</v>
      </c>
      <c r="B14456">
        <v>8095.4316429999999</v>
      </c>
      <c r="C14456" s="1">
        <v>6.8199999999999995E-11</v>
      </c>
      <c r="D14456">
        <v>25.840520000000001</v>
      </c>
      <c r="E14456" s="1">
        <f t="shared" si="675"/>
        <v>7.0099947042515944E-11</v>
      </c>
      <c r="F14456" s="1">
        <f t="shared" si="676"/>
        <v>-1.899947042515949E-12</v>
      </c>
      <c r="G14456" s="1">
        <f t="shared" si="677"/>
        <v>3.6097987643651015E-24</v>
      </c>
    </row>
    <row r="14457" spans="1:7" x14ac:dyDescent="0.25">
      <c r="A14457">
        <v>223676</v>
      </c>
      <c r="B14457">
        <v>8096.1141630000002</v>
      </c>
      <c r="C14457" s="1">
        <v>6.8299999999999999E-11</v>
      </c>
      <c r="D14457">
        <v>25.840340000000001</v>
      </c>
      <c r="E14457" s="1">
        <f t="shared" si="675"/>
        <v>7.010958695179051E-11</v>
      </c>
      <c r="F14457" s="1">
        <f t="shared" si="676"/>
        <v>-1.8095869517905104E-12</v>
      </c>
      <c r="G14457" s="1">
        <f t="shared" si="677"/>
        <v>3.2746049360904709E-24</v>
      </c>
    </row>
    <row r="14458" spans="1:7" x14ac:dyDescent="0.25">
      <c r="A14458">
        <v>223686</v>
      </c>
      <c r="B14458">
        <v>8096.7962070000003</v>
      </c>
      <c r="C14458" s="1">
        <v>6.8199999999999995E-11</v>
      </c>
      <c r="D14458">
        <v>25.840199999999999</v>
      </c>
      <c r="E14458" s="1">
        <f t="shared" si="675"/>
        <v>7.0117906356817934E-11</v>
      </c>
      <c r="F14458" s="1">
        <f t="shared" si="676"/>
        <v>-1.917906356817939E-12</v>
      </c>
      <c r="G14458" s="1">
        <f t="shared" si="677"/>
        <v>3.6783647935226597E-24</v>
      </c>
    </row>
    <row r="14459" spans="1:7" x14ac:dyDescent="0.25">
      <c r="A14459">
        <v>223696</v>
      </c>
      <c r="B14459">
        <v>8097.4785830000001</v>
      </c>
      <c r="C14459" s="1">
        <v>6.8199999999999995E-11</v>
      </c>
      <c r="D14459">
        <v>25.8401</v>
      </c>
      <c r="E14459" s="1">
        <f t="shared" si="675"/>
        <v>7.012490525759806E-11</v>
      </c>
      <c r="F14459" s="1">
        <f t="shared" si="676"/>
        <v>-1.9249052575980653E-12</v>
      </c>
      <c r="G14459" s="1">
        <f t="shared" si="677"/>
        <v>3.7052602507286745E-24</v>
      </c>
    </row>
    <row r="14460" spans="1:7" x14ac:dyDescent="0.25">
      <c r="A14460">
        <v>223706</v>
      </c>
      <c r="B14460">
        <v>8098.160691</v>
      </c>
      <c r="C14460" s="1">
        <v>6.8199999999999995E-11</v>
      </c>
      <c r="D14460">
        <v>25.839980000000001</v>
      </c>
      <c r="E14460" s="1">
        <f t="shared" si="675"/>
        <v>7.013256441050177E-11</v>
      </c>
      <c r="F14460" s="1">
        <f t="shared" si="676"/>
        <v>-1.9325644105017757E-12</v>
      </c>
      <c r="G14460" s="1">
        <f t="shared" si="677"/>
        <v>3.7348052007380761E-24</v>
      </c>
    </row>
    <row r="14461" spans="1:7" x14ac:dyDescent="0.25">
      <c r="A14461">
        <v>223716</v>
      </c>
      <c r="B14461">
        <v>8098.8432210000001</v>
      </c>
      <c r="C14461" s="1">
        <v>6.8299999999999999E-11</v>
      </c>
      <c r="D14461">
        <v>25.8398</v>
      </c>
      <c r="E14461" s="1">
        <f t="shared" si="675"/>
        <v>7.0142204319776349E-11</v>
      </c>
      <c r="F14461" s="1">
        <f t="shared" si="676"/>
        <v>-1.84220431977635E-12</v>
      </c>
      <c r="G14461" s="1">
        <f t="shared" si="677"/>
        <v>3.3937167558026448E-24</v>
      </c>
    </row>
    <row r="14462" spans="1:7" x14ac:dyDescent="0.25">
      <c r="A14462">
        <v>223726</v>
      </c>
      <c r="B14462">
        <v>8099.5260509999998</v>
      </c>
      <c r="C14462" s="1">
        <v>6.8299999999999999E-11</v>
      </c>
      <c r="D14462">
        <v>25.839639999999999</v>
      </c>
      <c r="E14462" s="1">
        <f t="shared" si="675"/>
        <v>7.0151183976927357E-11</v>
      </c>
      <c r="F14462" s="1">
        <f t="shared" si="676"/>
        <v>-1.851183976927358E-12</v>
      </c>
      <c r="G14462" s="1">
        <f t="shared" si="677"/>
        <v>3.4268821164325892E-24</v>
      </c>
    </row>
    <row r="14463" spans="1:7" x14ac:dyDescent="0.25">
      <c r="A14463">
        <v>223736</v>
      </c>
      <c r="B14463">
        <v>8100.2080299999998</v>
      </c>
      <c r="C14463" s="1">
        <v>6.8199999999999995E-11</v>
      </c>
      <c r="D14463">
        <v>25.83952</v>
      </c>
      <c r="E14463" s="1">
        <f t="shared" si="675"/>
        <v>7.0158843129831068E-11</v>
      </c>
      <c r="F14463" s="1">
        <f t="shared" si="676"/>
        <v>-1.9588431298310732E-12</v>
      </c>
      <c r="G14463" s="1">
        <f t="shared" si="677"/>
        <v>3.8370664072863945E-24</v>
      </c>
    </row>
    <row r="14464" spans="1:7" x14ac:dyDescent="0.25">
      <c r="A14464">
        <v>223746</v>
      </c>
      <c r="B14464">
        <v>8100.8907120000003</v>
      </c>
      <c r="C14464" s="1">
        <v>6.8299999999999999E-11</v>
      </c>
      <c r="D14464">
        <v>25.839400000000001</v>
      </c>
      <c r="E14464" s="1">
        <f t="shared" si="675"/>
        <v>7.0166502282734765E-11</v>
      </c>
      <c r="F14464" s="1">
        <f t="shared" si="676"/>
        <v>-1.8665022827347659E-12</v>
      </c>
      <c r="G14464" s="1">
        <f t="shared" si="677"/>
        <v>3.4838307714540922E-24</v>
      </c>
    </row>
    <row r="14465" spans="1:7" x14ac:dyDescent="0.25">
      <c r="A14465">
        <v>223756</v>
      </c>
      <c r="B14465">
        <v>8101.5733710000004</v>
      </c>
      <c r="C14465" s="1">
        <v>6.8299999999999999E-11</v>
      </c>
      <c r="D14465">
        <v>25.839259999999999</v>
      </c>
      <c r="E14465" s="1">
        <f t="shared" si="675"/>
        <v>7.0174821687762189E-11</v>
      </c>
      <c r="F14465" s="1">
        <f t="shared" si="676"/>
        <v>-1.8748216877621896E-12</v>
      </c>
      <c r="G14465" s="1">
        <f t="shared" si="677"/>
        <v>3.5149563609034651E-24</v>
      </c>
    </row>
    <row r="14466" spans="1:7" x14ac:dyDescent="0.25">
      <c r="A14466">
        <v>223766</v>
      </c>
      <c r="B14466">
        <v>8102.2558740000004</v>
      </c>
      <c r="C14466" s="1">
        <v>6.8299999999999999E-11</v>
      </c>
      <c r="D14466">
        <v>25.83914</v>
      </c>
      <c r="E14466" s="1">
        <f t="shared" si="675"/>
        <v>7.0182480840665899E-11</v>
      </c>
      <c r="F14466" s="1">
        <f t="shared" si="676"/>
        <v>-1.8824808406659001E-12</v>
      </c>
      <c r="G14466" s="1">
        <f t="shared" si="677"/>
        <v>3.543734115474194E-24</v>
      </c>
    </row>
    <row r="14467" spans="1:7" x14ac:dyDescent="0.25">
      <c r="A14467">
        <v>223776</v>
      </c>
      <c r="B14467">
        <v>8102.9386610000001</v>
      </c>
      <c r="C14467" s="1">
        <v>6.8299999999999999E-11</v>
      </c>
      <c r="D14467">
        <v>25.838999999999999</v>
      </c>
      <c r="E14467" s="1">
        <f t="shared" ref="E14467:E14530" si="678">$K$2+$I$2*(A14467-$A$2)+$J$2*(D14467-$D$2)</f>
        <v>7.019080024569331E-11</v>
      </c>
      <c r="F14467" s="1">
        <f t="shared" ref="F14467:F14530" si="679">C14467-E14467</f>
        <v>-1.8908002456933109E-12</v>
      </c>
      <c r="G14467" s="1">
        <f t="shared" ref="G14467:G14530" si="680">(E14467-C14467)^2</f>
        <v>3.5751255691138851E-24</v>
      </c>
    </row>
    <row r="14468" spans="1:7" x14ac:dyDescent="0.25">
      <c r="A14468">
        <v>223786</v>
      </c>
      <c r="B14468">
        <v>8103.621212</v>
      </c>
      <c r="C14468" s="1">
        <v>6.8299999999999999E-11</v>
      </c>
      <c r="D14468">
        <v>25.83888</v>
      </c>
      <c r="E14468" s="1">
        <f t="shared" si="678"/>
        <v>7.0198459398597034E-11</v>
      </c>
      <c r="F14468" s="1">
        <f t="shared" si="679"/>
        <v>-1.8984593985970343E-12</v>
      </c>
      <c r="G14468" s="1">
        <f t="shared" si="680"/>
        <v>3.604148088121413E-24</v>
      </c>
    </row>
    <row r="14469" spans="1:7" x14ac:dyDescent="0.25">
      <c r="A14469">
        <v>223796</v>
      </c>
      <c r="B14469">
        <v>8104.3039930000004</v>
      </c>
      <c r="C14469" s="1">
        <v>6.8299999999999999E-11</v>
      </c>
      <c r="D14469">
        <v>25.83878</v>
      </c>
      <c r="E14469" s="1">
        <f t="shared" si="678"/>
        <v>7.0205458299377173E-11</v>
      </c>
      <c r="F14469" s="1">
        <f t="shared" si="679"/>
        <v>-1.9054582993771735E-12</v>
      </c>
      <c r="G14469" s="1">
        <f t="shared" si="680"/>
        <v>3.6307713306653496E-24</v>
      </c>
    </row>
    <row r="14470" spans="1:7" x14ac:dyDescent="0.25">
      <c r="A14470">
        <v>223806</v>
      </c>
      <c r="B14470">
        <v>8104.9865300000001</v>
      </c>
      <c r="C14470" s="1">
        <v>6.8299999999999999E-11</v>
      </c>
      <c r="D14470">
        <v>25.838660000000001</v>
      </c>
      <c r="E14470" s="1">
        <f t="shared" si="678"/>
        <v>7.0213117452280857E-11</v>
      </c>
      <c r="F14470" s="1">
        <f t="shared" si="679"/>
        <v>-1.913117452280858E-12</v>
      </c>
      <c r="G14470" s="1">
        <f t="shared" si="680"/>
        <v>3.6600183862216013E-24</v>
      </c>
    </row>
    <row r="14471" spans="1:7" x14ac:dyDescent="0.25">
      <c r="A14471">
        <v>223816</v>
      </c>
      <c r="B14471">
        <v>8105.6695309999996</v>
      </c>
      <c r="C14471" s="1">
        <v>6.8299999999999999E-11</v>
      </c>
      <c r="D14471">
        <v>25.838560000000001</v>
      </c>
      <c r="E14471" s="1">
        <f t="shared" si="678"/>
        <v>7.022011635306101E-11</v>
      </c>
      <c r="F14471" s="1">
        <f t="shared" si="679"/>
        <v>-1.9201163530610101E-12</v>
      </c>
      <c r="G14471" s="1">
        <f t="shared" si="680"/>
        <v>3.6868468092923135E-24</v>
      </c>
    </row>
    <row r="14472" spans="1:7" x14ac:dyDescent="0.25">
      <c r="A14472">
        <v>223826</v>
      </c>
      <c r="B14472">
        <v>8106.3523939999995</v>
      </c>
      <c r="C14472" s="1">
        <v>6.8299999999999999E-11</v>
      </c>
      <c r="D14472">
        <v>25.8385</v>
      </c>
      <c r="E14472" s="1">
        <f t="shared" si="678"/>
        <v>7.022579474959398E-11</v>
      </c>
      <c r="F14472" s="1">
        <f t="shared" si="679"/>
        <v>-1.9257947495939811E-12</v>
      </c>
      <c r="G14472" s="1">
        <f t="shared" si="680"/>
        <v>3.7086854175637445E-24</v>
      </c>
    </row>
    <row r="14473" spans="1:7" x14ac:dyDescent="0.25">
      <c r="A14473">
        <v>223836</v>
      </c>
      <c r="B14473">
        <v>8107.0352739999998</v>
      </c>
      <c r="C14473" s="1">
        <v>6.8299999999999999E-11</v>
      </c>
      <c r="D14473">
        <v>25.838439999999999</v>
      </c>
      <c r="E14473" s="1">
        <f t="shared" si="678"/>
        <v>7.0231473146126938E-11</v>
      </c>
      <c r="F14473" s="1">
        <f t="shared" si="679"/>
        <v>-1.9314731461269391E-12</v>
      </c>
      <c r="G14473" s="1">
        <f t="shared" si="680"/>
        <v>3.7305885142094964E-24</v>
      </c>
    </row>
    <row r="14474" spans="1:7" x14ac:dyDescent="0.25">
      <c r="A14474">
        <v>223846</v>
      </c>
      <c r="B14474">
        <v>8107.7183189999996</v>
      </c>
      <c r="C14474" s="1">
        <v>6.8299999999999999E-11</v>
      </c>
      <c r="D14474">
        <v>25.83832</v>
      </c>
      <c r="E14474" s="1">
        <f t="shared" si="678"/>
        <v>7.0239132299030649E-11</v>
      </c>
      <c r="F14474" s="1">
        <f t="shared" si="679"/>
        <v>-1.9391322990306495E-12</v>
      </c>
      <c r="G14474" s="1">
        <f t="shared" si="680"/>
        <v>3.7602340731438925E-24</v>
      </c>
    </row>
    <row r="14475" spans="1:7" x14ac:dyDescent="0.25">
      <c r="A14475">
        <v>223856</v>
      </c>
      <c r="B14475">
        <v>8108.4013619999996</v>
      </c>
      <c r="C14475" s="1">
        <v>6.8299999999999999E-11</v>
      </c>
      <c r="D14475">
        <v>25.838259999999998</v>
      </c>
      <c r="E14475" s="1">
        <f t="shared" si="678"/>
        <v>7.0244810695563633E-11</v>
      </c>
      <c r="F14475" s="1">
        <f t="shared" si="679"/>
        <v>-1.9448106955636333E-12</v>
      </c>
      <c r="G14475" s="1">
        <f t="shared" si="680"/>
        <v>3.7822886415787034E-24</v>
      </c>
    </row>
    <row r="14476" spans="1:7" x14ac:dyDescent="0.25">
      <c r="A14476">
        <v>223866</v>
      </c>
      <c r="B14476">
        <v>8109.0845570000001</v>
      </c>
      <c r="C14476" s="1">
        <v>6.8299999999999999E-11</v>
      </c>
      <c r="D14476">
        <v>25.838180000000001</v>
      </c>
      <c r="E14476" s="1">
        <f t="shared" si="678"/>
        <v>7.0251149344220059E-11</v>
      </c>
      <c r="F14476" s="1">
        <f t="shared" si="679"/>
        <v>-1.9511493442200592E-12</v>
      </c>
      <c r="G14476" s="1">
        <f t="shared" si="680"/>
        <v>3.806983763450367E-24</v>
      </c>
    </row>
    <row r="14477" spans="1:7" x14ac:dyDescent="0.25">
      <c r="A14477">
        <v>223876</v>
      </c>
      <c r="B14477">
        <v>8109.7675149999995</v>
      </c>
      <c r="C14477" s="1">
        <v>6.8299999999999999E-11</v>
      </c>
      <c r="D14477">
        <v>25.83812</v>
      </c>
      <c r="E14477" s="1">
        <f t="shared" si="678"/>
        <v>7.0256827740753017E-11</v>
      </c>
      <c r="F14477" s="1">
        <f t="shared" si="679"/>
        <v>-1.9568277407530172E-12</v>
      </c>
      <c r="G14477" s="1">
        <f t="shared" si="680"/>
        <v>3.8291748069805574E-24</v>
      </c>
    </row>
    <row r="14478" spans="1:7" x14ac:dyDescent="0.25">
      <c r="A14478">
        <v>223886</v>
      </c>
      <c r="B14478">
        <v>8110.4506590000001</v>
      </c>
      <c r="C14478" s="1">
        <v>6.8299999999999999E-11</v>
      </c>
      <c r="D14478">
        <v>25.838039999999999</v>
      </c>
      <c r="E14478" s="1">
        <f t="shared" si="678"/>
        <v>7.0263166389409585E-11</v>
      </c>
      <c r="F14478" s="1">
        <f t="shared" si="679"/>
        <v>-1.9631663894095852E-12</v>
      </c>
      <c r="G14478" s="1">
        <f t="shared" si="680"/>
        <v>3.8540222725074671E-24</v>
      </c>
    </row>
    <row r="14479" spans="1:7" x14ac:dyDescent="0.25">
      <c r="A14479">
        <v>223896</v>
      </c>
      <c r="B14479">
        <v>8111.133648</v>
      </c>
      <c r="C14479" s="1">
        <v>6.8299999999999999E-11</v>
      </c>
      <c r="D14479">
        <v>25.837980000000002</v>
      </c>
      <c r="E14479" s="1">
        <f t="shared" si="678"/>
        <v>7.0268844785942439E-11</v>
      </c>
      <c r="F14479" s="1">
        <f t="shared" si="679"/>
        <v>-1.9688447859424398E-12</v>
      </c>
      <c r="G14479" s="1">
        <f t="shared" si="680"/>
        <v>3.8763497911327313E-24</v>
      </c>
    </row>
    <row r="14480" spans="1:7" x14ac:dyDescent="0.25">
      <c r="A14480">
        <v>223906</v>
      </c>
      <c r="B14480">
        <v>8111.817137</v>
      </c>
      <c r="C14480" s="1">
        <v>6.8299999999999999E-11</v>
      </c>
      <c r="D14480">
        <v>25.837859999999999</v>
      </c>
      <c r="E14480" s="1">
        <f t="shared" si="678"/>
        <v>7.0276503938846266E-11</v>
      </c>
      <c r="F14480" s="1">
        <f t="shared" si="679"/>
        <v>-1.9765039388462665E-12</v>
      </c>
      <c r="G14480" s="1">
        <f t="shared" si="680"/>
        <v>3.9065678202748058E-24</v>
      </c>
    </row>
    <row r="14481" spans="1:7" x14ac:dyDescent="0.25">
      <c r="A14481">
        <v>223916</v>
      </c>
      <c r="B14481">
        <v>8112.5000929999997</v>
      </c>
      <c r="C14481" s="1">
        <v>6.8299999999999999E-11</v>
      </c>
      <c r="D14481">
        <v>25.837779999999999</v>
      </c>
      <c r="E14481" s="1">
        <f t="shared" si="678"/>
        <v>7.0282842587502808E-11</v>
      </c>
      <c r="F14481" s="1">
        <f t="shared" si="679"/>
        <v>-1.9828425875028086E-12</v>
      </c>
      <c r="G14481" s="1">
        <f t="shared" si="680"/>
        <v>3.9316647268148336E-24</v>
      </c>
    </row>
    <row r="14482" spans="1:7" x14ac:dyDescent="0.25">
      <c r="A14482">
        <v>223926</v>
      </c>
      <c r="B14482">
        <v>8113.1836009999997</v>
      </c>
      <c r="C14482" s="1">
        <v>6.8400000000000004E-11</v>
      </c>
      <c r="D14482">
        <v>25.83774</v>
      </c>
      <c r="E14482" s="1">
        <f t="shared" si="678"/>
        <v>7.0287860731912091E-11</v>
      </c>
      <c r="F14482" s="1">
        <f t="shared" si="679"/>
        <v>-1.8878607319120872E-12</v>
      </c>
      <c r="G14482" s="1">
        <f t="shared" si="680"/>
        <v>3.564018143095642E-24</v>
      </c>
    </row>
    <row r="14483" spans="1:7" x14ac:dyDescent="0.25">
      <c r="A14483">
        <v>223936</v>
      </c>
      <c r="B14483">
        <v>8113.8670579999998</v>
      </c>
      <c r="C14483" s="1">
        <v>6.8299999999999999E-11</v>
      </c>
      <c r="D14483">
        <v>25.837700000000002</v>
      </c>
      <c r="E14483" s="1">
        <f t="shared" si="678"/>
        <v>7.0292878876321349E-11</v>
      </c>
      <c r="F14483" s="1">
        <f t="shared" si="679"/>
        <v>-1.9928788763213496E-12</v>
      </c>
      <c r="G14483" s="1">
        <f t="shared" si="680"/>
        <v>3.9715662156878448E-24</v>
      </c>
    </row>
    <row r="14484" spans="1:7" x14ac:dyDescent="0.25">
      <c r="A14484">
        <v>223946</v>
      </c>
      <c r="B14484">
        <v>8114.5499470000004</v>
      </c>
      <c r="C14484" s="1">
        <v>6.8299999999999999E-11</v>
      </c>
      <c r="D14484">
        <v>25.837679999999999</v>
      </c>
      <c r="E14484" s="1">
        <f t="shared" si="678"/>
        <v>7.0297236768607152E-11</v>
      </c>
      <c r="F14484" s="1">
        <f t="shared" si="679"/>
        <v>-1.9972367686071522E-12</v>
      </c>
      <c r="G14484" s="1">
        <f t="shared" si="680"/>
        <v>3.9889547098763397E-24</v>
      </c>
    </row>
    <row r="14485" spans="1:7" x14ac:dyDescent="0.25">
      <c r="A14485">
        <v>223956</v>
      </c>
      <c r="B14485">
        <v>8115.2337699999998</v>
      </c>
      <c r="C14485" s="1">
        <v>6.8400000000000004E-11</v>
      </c>
      <c r="D14485">
        <v>25.837700000000002</v>
      </c>
      <c r="E14485" s="1">
        <f t="shared" si="678"/>
        <v>7.0300274156645566E-11</v>
      </c>
      <c r="F14485" s="1">
        <f t="shared" si="679"/>
        <v>-1.9002741566455621E-12</v>
      </c>
      <c r="G14485" s="1">
        <f t="shared" si="680"/>
        <v>3.6110418704150023E-24</v>
      </c>
    </row>
    <row r="14486" spans="1:7" x14ac:dyDescent="0.25">
      <c r="A14486">
        <v>223966</v>
      </c>
      <c r="B14486">
        <v>8115.9171239999996</v>
      </c>
      <c r="C14486" s="1">
        <v>6.8299999999999999E-11</v>
      </c>
      <c r="D14486">
        <v>25.837620000000001</v>
      </c>
      <c r="E14486" s="1">
        <f t="shared" si="678"/>
        <v>7.0306612805302134E-11</v>
      </c>
      <c r="F14486" s="1">
        <f t="shared" si="679"/>
        <v>-2.0066128053021349E-12</v>
      </c>
      <c r="G14486" s="1">
        <f t="shared" si="680"/>
        <v>4.0264949504025039E-24</v>
      </c>
    </row>
    <row r="14487" spans="1:7" x14ac:dyDescent="0.25">
      <c r="A14487">
        <v>223976</v>
      </c>
      <c r="B14487">
        <v>8116.60077</v>
      </c>
      <c r="C14487" s="1">
        <v>6.8400000000000004E-11</v>
      </c>
      <c r="D14487">
        <v>25.837520000000001</v>
      </c>
      <c r="E14487" s="1">
        <f t="shared" si="678"/>
        <v>7.0313611706082261E-11</v>
      </c>
      <c r="F14487" s="1">
        <f t="shared" si="679"/>
        <v>-1.9136117060822564E-12</v>
      </c>
      <c r="G14487" s="1">
        <f t="shared" si="680"/>
        <v>3.661909761655044E-24</v>
      </c>
    </row>
    <row r="14488" spans="1:7" x14ac:dyDescent="0.25">
      <c r="A14488">
        <v>223986</v>
      </c>
      <c r="B14488">
        <v>8117.2844560000003</v>
      </c>
      <c r="C14488" s="1">
        <v>6.8400000000000004E-11</v>
      </c>
      <c r="D14488">
        <v>25.837520000000001</v>
      </c>
      <c r="E14488" s="1">
        <f t="shared" si="678"/>
        <v>7.0317309346244363E-11</v>
      </c>
      <c r="F14488" s="1">
        <f t="shared" si="679"/>
        <v>-1.9173093462443586E-12</v>
      </c>
      <c r="G14488" s="1">
        <f t="shared" si="680"/>
        <v>3.6760751291959698E-24</v>
      </c>
    </row>
    <row r="14489" spans="1:7" x14ac:dyDescent="0.25">
      <c r="A14489">
        <v>223996</v>
      </c>
      <c r="B14489">
        <v>8117.9679130000004</v>
      </c>
      <c r="C14489" s="1">
        <v>6.8299999999999999E-11</v>
      </c>
      <c r="D14489">
        <v>25.83746</v>
      </c>
      <c r="E14489" s="1">
        <f t="shared" si="678"/>
        <v>7.0322987742777334E-11</v>
      </c>
      <c r="F14489" s="1">
        <f t="shared" si="679"/>
        <v>-2.0229877427773343E-12</v>
      </c>
      <c r="G14489" s="1">
        <f t="shared" si="680"/>
        <v>4.0924794074273343E-24</v>
      </c>
    </row>
    <row r="14490" spans="1:7" x14ac:dyDescent="0.25">
      <c r="A14490">
        <v>224006</v>
      </c>
      <c r="B14490">
        <v>8118.6517549999999</v>
      </c>
      <c r="C14490" s="1">
        <v>6.8400000000000004E-11</v>
      </c>
      <c r="D14490">
        <v>25.83738</v>
      </c>
      <c r="E14490" s="1">
        <f t="shared" si="678"/>
        <v>7.0329326391433876E-11</v>
      </c>
      <c r="F14490" s="1">
        <f t="shared" si="679"/>
        <v>-1.9293263914338716E-12</v>
      </c>
      <c r="G14490" s="1">
        <f t="shared" si="680"/>
        <v>3.7223003246832447E-24</v>
      </c>
    </row>
    <row r="14491" spans="1:7" x14ac:dyDescent="0.25">
      <c r="A14491">
        <v>224016</v>
      </c>
      <c r="B14491">
        <v>8119.3355259999998</v>
      </c>
      <c r="C14491" s="1">
        <v>6.8400000000000004E-11</v>
      </c>
      <c r="D14491">
        <v>25.837299999999999</v>
      </c>
      <c r="E14491" s="1">
        <f t="shared" si="678"/>
        <v>7.0335665040090431E-11</v>
      </c>
      <c r="F14491" s="1">
        <f t="shared" si="679"/>
        <v>-1.9356650400904267E-12</v>
      </c>
      <c r="G14491" s="1">
        <f t="shared" si="680"/>
        <v>3.746799147428273E-24</v>
      </c>
    </row>
    <row r="14492" spans="1:7" x14ac:dyDescent="0.25">
      <c r="A14492">
        <v>224026</v>
      </c>
      <c r="B14492">
        <v>8120.0191489999997</v>
      </c>
      <c r="C14492" s="1">
        <v>6.8400000000000004E-11</v>
      </c>
      <c r="D14492">
        <v>25.837199999999999</v>
      </c>
      <c r="E14492" s="1">
        <f t="shared" si="678"/>
        <v>7.034266394087057E-11</v>
      </c>
      <c r="F14492" s="1">
        <f t="shared" si="679"/>
        <v>-1.9426639408705659E-12</v>
      </c>
      <c r="G14492" s="1">
        <f t="shared" si="680"/>
        <v>3.7739431871587575E-24</v>
      </c>
    </row>
    <row r="14493" spans="1:7" x14ac:dyDescent="0.25">
      <c r="A14493">
        <v>224036</v>
      </c>
      <c r="B14493">
        <v>8120.7029160000002</v>
      </c>
      <c r="C14493" s="1">
        <v>6.8400000000000004E-11</v>
      </c>
      <c r="D14493">
        <v>25.837140000000002</v>
      </c>
      <c r="E14493" s="1">
        <f t="shared" si="678"/>
        <v>7.0348342337403425E-11</v>
      </c>
      <c r="F14493" s="1">
        <f t="shared" si="679"/>
        <v>-1.9483423374034205E-12</v>
      </c>
      <c r="G14493" s="1">
        <f t="shared" si="680"/>
        <v>3.7960378637186241E-24</v>
      </c>
    </row>
    <row r="14494" spans="1:7" x14ac:dyDescent="0.25">
      <c r="A14494">
        <v>224046</v>
      </c>
      <c r="B14494">
        <v>8121.3868339999999</v>
      </c>
      <c r="C14494" s="1">
        <v>6.8400000000000004E-11</v>
      </c>
      <c r="D14494">
        <v>25.8371</v>
      </c>
      <c r="E14494" s="1">
        <f t="shared" si="678"/>
        <v>7.0353360481812799E-11</v>
      </c>
      <c r="F14494" s="1">
        <f t="shared" si="679"/>
        <v>-1.9533604818127944E-12</v>
      </c>
      <c r="G14494" s="1">
        <f t="shared" si="680"/>
        <v>3.8156171719079123E-24</v>
      </c>
    </row>
    <row r="14495" spans="1:7" x14ac:dyDescent="0.25">
      <c r="A14495">
        <v>224056</v>
      </c>
      <c r="B14495">
        <v>8122.0706469999996</v>
      </c>
      <c r="C14495" s="1">
        <v>6.8400000000000004E-11</v>
      </c>
      <c r="D14495">
        <v>25.837039999999998</v>
      </c>
      <c r="E14495" s="1">
        <f t="shared" si="678"/>
        <v>7.0359038878345769E-11</v>
      </c>
      <c r="F14495" s="1">
        <f t="shared" si="679"/>
        <v>-1.9590388783457653E-12</v>
      </c>
      <c r="G14495" s="1">
        <f t="shared" si="680"/>
        <v>3.8378333268702342E-24</v>
      </c>
    </row>
    <row r="14496" spans="1:7" x14ac:dyDescent="0.25">
      <c r="A14496">
        <v>224066</v>
      </c>
      <c r="B14496">
        <v>8122.7545179999997</v>
      </c>
      <c r="C14496" s="1">
        <v>6.8400000000000004E-11</v>
      </c>
      <c r="D14496">
        <v>25.836980000000001</v>
      </c>
      <c r="E14496" s="1">
        <f t="shared" si="678"/>
        <v>7.0364717274878637E-11</v>
      </c>
      <c r="F14496" s="1">
        <f t="shared" si="679"/>
        <v>-1.9647172748786328E-12</v>
      </c>
      <c r="G14496" s="1">
        <f t="shared" si="680"/>
        <v>3.8601139702065213E-24</v>
      </c>
    </row>
    <row r="14497" spans="1:7" x14ac:dyDescent="0.25">
      <c r="A14497">
        <v>224076</v>
      </c>
      <c r="B14497">
        <v>8123.4385339999999</v>
      </c>
      <c r="C14497" s="1">
        <v>6.8400000000000004E-11</v>
      </c>
      <c r="D14497">
        <v>25.836919999999999</v>
      </c>
      <c r="E14497" s="1">
        <f t="shared" si="678"/>
        <v>7.0370395671411595E-11</v>
      </c>
      <c r="F14497" s="1">
        <f t="shared" si="679"/>
        <v>-1.9703956714115908E-12</v>
      </c>
      <c r="G14497" s="1">
        <f t="shared" si="680"/>
        <v>3.8824591019175339E-24</v>
      </c>
    </row>
    <row r="14498" spans="1:7" x14ac:dyDescent="0.25">
      <c r="A14498">
        <v>224086</v>
      </c>
      <c r="B14498">
        <v>8124.1224910000001</v>
      </c>
      <c r="C14498" s="1">
        <v>6.8400000000000004E-11</v>
      </c>
      <c r="D14498">
        <v>25.836880000000001</v>
      </c>
      <c r="E14498" s="1">
        <f t="shared" si="678"/>
        <v>7.0375413815820866E-11</v>
      </c>
      <c r="F14498" s="1">
        <f t="shared" si="679"/>
        <v>-1.9754138158208613E-12</v>
      </c>
      <c r="G14498" s="1">
        <f t="shared" si="680"/>
        <v>3.9022597437359358E-24</v>
      </c>
    </row>
    <row r="14499" spans="1:7" x14ac:dyDescent="0.25">
      <c r="A14499">
        <v>224096</v>
      </c>
      <c r="B14499">
        <v>8124.8065210000004</v>
      </c>
      <c r="C14499" s="1">
        <v>6.8400000000000004E-11</v>
      </c>
      <c r="D14499">
        <v>25.836839999999999</v>
      </c>
      <c r="E14499" s="1">
        <f t="shared" si="678"/>
        <v>7.0380431960230252E-11</v>
      </c>
      <c r="F14499" s="1">
        <f t="shared" si="679"/>
        <v>-1.9804319602302481E-12</v>
      </c>
      <c r="G14499" s="1">
        <f t="shared" si="680"/>
        <v>3.922110749101423E-24</v>
      </c>
    </row>
    <row r="14500" spans="1:7" x14ac:dyDescent="0.25">
      <c r="A14500">
        <v>224106</v>
      </c>
      <c r="B14500">
        <v>8125.4908139999998</v>
      </c>
      <c r="C14500" s="1">
        <v>6.8400000000000004E-11</v>
      </c>
      <c r="D14500">
        <v>25.8368</v>
      </c>
      <c r="E14500" s="1">
        <f t="shared" si="678"/>
        <v>7.0385450104639523E-11</v>
      </c>
      <c r="F14500" s="1">
        <f t="shared" si="679"/>
        <v>-1.9854501046395186E-12</v>
      </c>
      <c r="G14500" s="1">
        <f t="shared" si="680"/>
        <v>3.9420121180130751E-24</v>
      </c>
    </row>
    <row r="14501" spans="1:7" x14ac:dyDescent="0.25">
      <c r="A14501">
        <v>224116</v>
      </c>
      <c r="B14501">
        <v>8126.1746000000003</v>
      </c>
      <c r="C14501" s="1">
        <v>6.8400000000000004E-11</v>
      </c>
      <c r="D14501">
        <v>25.836760000000002</v>
      </c>
      <c r="E14501" s="1">
        <f t="shared" si="678"/>
        <v>7.0390468249048793E-11</v>
      </c>
      <c r="F14501" s="1">
        <f t="shared" si="679"/>
        <v>-1.990468249048789E-12</v>
      </c>
      <c r="G14501" s="1">
        <f t="shared" si="680"/>
        <v>3.9619638504713519E-24</v>
      </c>
    </row>
    <row r="14502" spans="1:7" x14ac:dyDescent="0.25">
      <c r="A14502">
        <v>224126</v>
      </c>
      <c r="B14502">
        <v>8126.8589629999997</v>
      </c>
      <c r="C14502" s="1">
        <v>6.8400000000000004E-11</v>
      </c>
      <c r="D14502">
        <v>25.836760000000002</v>
      </c>
      <c r="E14502" s="1">
        <f t="shared" si="678"/>
        <v>7.0394165889210908E-11</v>
      </c>
      <c r="F14502" s="1">
        <f t="shared" si="679"/>
        <v>-1.9941658892109042E-12</v>
      </c>
      <c r="G14502" s="1">
        <f t="shared" si="680"/>
        <v>3.976697593692316E-24</v>
      </c>
    </row>
    <row r="14503" spans="1:7" x14ac:dyDescent="0.25">
      <c r="A14503">
        <v>224136</v>
      </c>
      <c r="B14503">
        <v>8127.5432469999996</v>
      </c>
      <c r="C14503" s="1">
        <v>6.8400000000000004E-11</v>
      </c>
      <c r="D14503">
        <v>25.8367800000001</v>
      </c>
      <c r="E14503" s="1">
        <f t="shared" si="678"/>
        <v>7.0397203277246156E-11</v>
      </c>
      <c r="F14503" s="1">
        <f t="shared" si="679"/>
        <v>-1.9972032772461523E-12</v>
      </c>
      <c r="G14503" s="1">
        <f t="shared" si="680"/>
        <v>3.9888209306427713E-24</v>
      </c>
    </row>
    <row r="14504" spans="1:7" x14ac:dyDescent="0.25">
      <c r="A14504">
        <v>224146</v>
      </c>
      <c r="B14504">
        <v>8128.2273100000002</v>
      </c>
      <c r="C14504" s="1">
        <v>6.8400000000000004E-11</v>
      </c>
      <c r="D14504">
        <v>25.836760000000101</v>
      </c>
      <c r="E14504" s="1">
        <f t="shared" si="678"/>
        <v>7.040156116953183E-11</v>
      </c>
      <c r="F14504" s="1">
        <f t="shared" si="679"/>
        <v>-2.0015611695318257E-12</v>
      </c>
      <c r="G14504" s="1">
        <f t="shared" si="680"/>
        <v>4.0062471153776102E-24</v>
      </c>
    </row>
    <row r="14505" spans="1:7" x14ac:dyDescent="0.25">
      <c r="A14505">
        <v>224156</v>
      </c>
      <c r="B14505">
        <v>8128.9117349999997</v>
      </c>
      <c r="C14505" s="1">
        <v>6.8400000000000004E-11</v>
      </c>
      <c r="D14505">
        <v>25.836820000000099</v>
      </c>
      <c r="E14505" s="1">
        <f t="shared" si="678"/>
        <v>7.0403278053323193E-11</v>
      </c>
      <c r="F14505" s="1">
        <f t="shared" si="679"/>
        <v>-2.0032780533231884E-12</v>
      </c>
      <c r="G14505" s="1">
        <f t="shared" si="680"/>
        <v>4.0131229589263434E-24</v>
      </c>
    </row>
    <row r="14506" spans="1:7" x14ac:dyDescent="0.25">
      <c r="A14506">
        <v>224166</v>
      </c>
      <c r="B14506">
        <v>8129.5961470000002</v>
      </c>
      <c r="C14506" s="1">
        <v>6.8400000000000004E-11</v>
      </c>
      <c r="D14506">
        <v>25.836840000000102</v>
      </c>
      <c r="E14506" s="1">
        <f t="shared" si="678"/>
        <v>7.0406315441361607E-11</v>
      </c>
      <c r="F14506" s="1">
        <f t="shared" si="679"/>
        <v>-2.0063154413616031E-12</v>
      </c>
      <c r="G14506" s="1">
        <f t="shared" si="680"/>
        <v>4.0253016502460045E-24</v>
      </c>
    </row>
    <row r="14507" spans="1:7" x14ac:dyDescent="0.25">
      <c r="A14507">
        <v>224176</v>
      </c>
      <c r="B14507">
        <v>8130.2804919999999</v>
      </c>
      <c r="C14507" s="1">
        <v>6.8400000000000004E-11</v>
      </c>
      <c r="D14507">
        <v>25.836860000000101</v>
      </c>
      <c r="E14507" s="1">
        <f t="shared" si="678"/>
        <v>7.0409352829400125E-11</v>
      </c>
      <c r="F14507" s="1">
        <f t="shared" si="679"/>
        <v>-2.0093528294001212E-12</v>
      </c>
      <c r="G14507" s="1">
        <f t="shared" si="680"/>
        <v>4.0374987930182726E-24</v>
      </c>
    </row>
    <row r="14508" spans="1:7" x14ac:dyDescent="0.25">
      <c r="A14508">
        <v>224186</v>
      </c>
      <c r="B14508">
        <v>8130.9650769999998</v>
      </c>
      <c r="C14508" s="1">
        <v>6.8499999999999996E-11</v>
      </c>
      <c r="D14508">
        <v>25.8368800000001</v>
      </c>
      <c r="E14508" s="1">
        <f t="shared" si="678"/>
        <v>7.0412390217438656E-11</v>
      </c>
      <c r="F14508" s="1">
        <f t="shared" si="679"/>
        <v>-1.9123902174386603E-12</v>
      </c>
      <c r="G14508" s="1">
        <f t="shared" si="680"/>
        <v>3.6572363437550864E-24</v>
      </c>
    </row>
    <row r="14509" spans="1:7" x14ac:dyDescent="0.25">
      <c r="A14509">
        <v>224196</v>
      </c>
      <c r="B14509">
        <v>8131.6496539999998</v>
      </c>
      <c r="C14509" s="1">
        <v>6.8499999999999996E-11</v>
      </c>
      <c r="D14509">
        <v>25.836900000000099</v>
      </c>
      <c r="E14509" s="1">
        <f t="shared" si="678"/>
        <v>7.0415427605477187E-11</v>
      </c>
      <c r="F14509" s="1">
        <f t="shared" si="679"/>
        <v>-1.9154276054771912E-12</v>
      </c>
      <c r="G14509" s="1">
        <f t="shared" si="680"/>
        <v>3.6688629118240865E-24</v>
      </c>
    </row>
    <row r="14510" spans="1:7" x14ac:dyDescent="0.25">
      <c r="A14510">
        <v>224206</v>
      </c>
      <c r="B14510">
        <v>8132.3340619999999</v>
      </c>
      <c r="C14510" s="1">
        <v>6.8400000000000004E-11</v>
      </c>
      <c r="D14510">
        <v>25.836960000000101</v>
      </c>
      <c r="E14510" s="1">
        <f t="shared" si="678"/>
        <v>7.0417144489268434E-11</v>
      </c>
      <c r="F14510" s="1">
        <f t="shared" si="679"/>
        <v>-2.0171444892684295E-12</v>
      </c>
      <c r="G14510" s="1">
        <f t="shared" si="680"/>
        <v>4.0688718905859931E-24</v>
      </c>
    </row>
    <row r="14511" spans="1:7" x14ac:dyDescent="0.25">
      <c r="A14511">
        <v>224216</v>
      </c>
      <c r="B14511">
        <v>8133.0190839999996</v>
      </c>
      <c r="C14511" s="1">
        <v>6.8499999999999996E-11</v>
      </c>
      <c r="D14511">
        <v>25.836920000000099</v>
      </c>
      <c r="E14511" s="1">
        <f t="shared" si="678"/>
        <v>7.0422162633677808E-11</v>
      </c>
      <c r="F14511" s="1">
        <f t="shared" si="679"/>
        <v>-1.9221626336778115E-12</v>
      </c>
      <c r="G14511" s="1">
        <f t="shared" si="680"/>
        <v>3.6947091903072203E-24</v>
      </c>
    </row>
    <row r="14512" spans="1:7" x14ac:dyDescent="0.25">
      <c r="A14512">
        <v>224226</v>
      </c>
      <c r="B14512">
        <v>8133.7034370000001</v>
      </c>
      <c r="C14512" s="1">
        <v>6.8400000000000004E-11</v>
      </c>
      <c r="D14512">
        <v>25.8369800000001</v>
      </c>
      <c r="E14512" s="1">
        <f t="shared" si="678"/>
        <v>7.0423879517469067E-11</v>
      </c>
      <c r="F14512" s="1">
        <f t="shared" si="679"/>
        <v>-2.0238795174690627E-12</v>
      </c>
      <c r="G14512" s="1">
        <f t="shared" si="680"/>
        <v>4.0960883012308063E-24</v>
      </c>
    </row>
    <row r="14513" spans="1:7" x14ac:dyDescent="0.25">
      <c r="A14513">
        <v>224236</v>
      </c>
      <c r="B14513">
        <v>8134.3882329999997</v>
      </c>
      <c r="C14513" s="1">
        <v>6.8499999999999996E-11</v>
      </c>
      <c r="D14513">
        <v>25.837020000000098</v>
      </c>
      <c r="E14513" s="1">
        <f t="shared" si="678"/>
        <v>7.0426256653384014E-11</v>
      </c>
      <c r="F14513" s="1">
        <f t="shared" si="679"/>
        <v>-1.9262566533840177E-12</v>
      </c>
      <c r="G14513" s="1">
        <f t="shared" si="680"/>
        <v>3.7104646947061954E-24</v>
      </c>
    </row>
    <row r="14514" spans="1:7" x14ac:dyDescent="0.25">
      <c r="A14514">
        <v>224246</v>
      </c>
      <c r="B14514">
        <v>8135.0727310000002</v>
      </c>
      <c r="C14514" s="1">
        <v>6.8400000000000004E-11</v>
      </c>
      <c r="D14514">
        <v>25.8370800000001</v>
      </c>
      <c r="E14514" s="1">
        <f t="shared" si="678"/>
        <v>7.042797353717526E-11</v>
      </c>
      <c r="F14514" s="1">
        <f t="shared" si="679"/>
        <v>-2.027973537175256E-12</v>
      </c>
      <c r="G14514" s="1">
        <f t="shared" si="680"/>
        <v>4.1126766674831194E-24</v>
      </c>
    </row>
    <row r="14515" spans="1:7" x14ac:dyDescent="0.25">
      <c r="A14515">
        <v>224256</v>
      </c>
      <c r="B14515">
        <v>8135.7579040000001</v>
      </c>
      <c r="C14515" s="1">
        <v>6.8499999999999996E-11</v>
      </c>
      <c r="D14515">
        <v>25.837120000000098</v>
      </c>
      <c r="E14515" s="1">
        <f t="shared" si="678"/>
        <v>7.0430350673090194E-11</v>
      </c>
      <c r="F14515" s="1">
        <f t="shared" si="679"/>
        <v>-1.930350673090198E-12</v>
      </c>
      <c r="G14515" s="1">
        <f t="shared" si="680"/>
        <v>3.7262537210997803E-24</v>
      </c>
    </row>
    <row r="14516" spans="1:7" x14ac:dyDescent="0.25">
      <c r="A14516">
        <v>224266</v>
      </c>
      <c r="B14516">
        <v>8136.4423040000001</v>
      </c>
      <c r="C14516" s="1">
        <v>6.8400000000000004E-11</v>
      </c>
      <c r="D14516">
        <v>25.837220000000102</v>
      </c>
      <c r="E14516" s="1">
        <f t="shared" si="678"/>
        <v>7.0430747052634169E-11</v>
      </c>
      <c r="F14516" s="1">
        <f t="shared" si="679"/>
        <v>-2.0307470526341647E-12</v>
      </c>
      <c r="G14516" s="1">
        <f t="shared" si="680"/>
        <v>4.123933591782347E-24</v>
      </c>
    </row>
    <row r="14517" spans="1:7" x14ac:dyDescent="0.25">
      <c r="A14517">
        <v>224276</v>
      </c>
      <c r="B14517">
        <v>8137.1275150000001</v>
      </c>
      <c r="C14517" s="1">
        <v>6.8499999999999996E-11</v>
      </c>
      <c r="D14517">
        <v>25.8372600000001</v>
      </c>
      <c r="E14517" s="1">
        <f t="shared" si="678"/>
        <v>7.0433124188549103E-11</v>
      </c>
      <c r="F14517" s="1">
        <f t="shared" si="679"/>
        <v>-1.9331241885491067E-12</v>
      </c>
      <c r="G14517" s="1">
        <f t="shared" si="680"/>
        <v>3.7369691283536425E-24</v>
      </c>
    </row>
    <row r="14518" spans="1:7" x14ac:dyDescent="0.25">
      <c r="A14518">
        <v>224286</v>
      </c>
      <c r="B14518">
        <v>8137.812226</v>
      </c>
      <c r="C14518" s="1">
        <v>6.8499999999999996E-11</v>
      </c>
      <c r="D14518">
        <v>25.837300000000099</v>
      </c>
      <c r="E14518" s="1">
        <f t="shared" si="678"/>
        <v>7.043550132446405E-11</v>
      </c>
      <c r="F14518" s="1">
        <f t="shared" si="679"/>
        <v>-1.9355013244640535E-12</v>
      </c>
      <c r="G14518" s="1">
        <f t="shared" si="680"/>
        <v>3.7461653770021056E-24</v>
      </c>
    </row>
    <row r="14519" spans="1:7" x14ac:dyDescent="0.25">
      <c r="A14519">
        <v>224296</v>
      </c>
      <c r="B14519">
        <v>8138.4969369999999</v>
      </c>
      <c r="C14519" s="1">
        <v>6.8499999999999996E-11</v>
      </c>
      <c r="D14519">
        <v>25.837340000000101</v>
      </c>
      <c r="E14519" s="1">
        <f t="shared" si="678"/>
        <v>7.043787846037888E-11</v>
      </c>
      <c r="F14519" s="1">
        <f t="shared" si="679"/>
        <v>-1.9378784603788841E-12</v>
      </c>
      <c r="G14519" s="1">
        <f t="shared" si="680"/>
        <v>3.7553729272004346E-24</v>
      </c>
    </row>
    <row r="14520" spans="1:7" x14ac:dyDescent="0.25">
      <c r="A14520">
        <v>224306</v>
      </c>
      <c r="B14520">
        <v>8139.1822140000004</v>
      </c>
      <c r="C14520" s="1">
        <v>6.8499999999999996E-11</v>
      </c>
      <c r="D14520">
        <v>25.837420000000101</v>
      </c>
      <c r="E14520" s="1">
        <f t="shared" si="678"/>
        <v>7.0438935092046555E-11</v>
      </c>
      <c r="F14520" s="1">
        <f t="shared" si="679"/>
        <v>-1.9389350920465593E-12</v>
      </c>
      <c r="G14520" s="1">
        <f t="shared" si="680"/>
        <v>3.7594692911695992E-24</v>
      </c>
    </row>
    <row r="14521" spans="1:7" x14ac:dyDescent="0.25">
      <c r="A14521">
        <v>224316</v>
      </c>
      <c r="B14521">
        <v>8139.8669479999999</v>
      </c>
      <c r="C14521" s="1">
        <v>6.8499999999999996E-11</v>
      </c>
      <c r="D14521">
        <v>25.837479999999999</v>
      </c>
      <c r="E14521" s="1">
        <f t="shared" si="678"/>
        <v>7.0440651975841188E-11</v>
      </c>
      <c r="F14521" s="1">
        <f t="shared" si="679"/>
        <v>-1.9406519758411919E-12</v>
      </c>
      <c r="G14521" s="1">
        <f t="shared" si="680"/>
        <v>3.7661300913363226E-24</v>
      </c>
    </row>
    <row r="14522" spans="1:7" x14ac:dyDescent="0.25">
      <c r="A14522">
        <v>224326</v>
      </c>
      <c r="B14522">
        <v>8140.5524850000002</v>
      </c>
      <c r="C14522" s="1">
        <v>6.8600000000000001E-11</v>
      </c>
      <c r="D14522">
        <v>25.837500000000102</v>
      </c>
      <c r="E14522" s="1">
        <f t="shared" si="678"/>
        <v>7.0443689363876307E-11</v>
      </c>
      <c r="F14522" s="1">
        <f t="shared" si="679"/>
        <v>-1.843689363876306E-12</v>
      </c>
      <c r="G14522" s="1">
        <f t="shared" si="680"/>
        <v>3.3991904704706179E-24</v>
      </c>
    </row>
    <row r="14523" spans="1:7" x14ac:dyDescent="0.25">
      <c r="A14523">
        <v>224336</v>
      </c>
      <c r="B14523">
        <v>8141.237513</v>
      </c>
      <c r="C14523" s="1">
        <v>6.8499999999999996E-11</v>
      </c>
      <c r="D14523">
        <v>25.837520000000001</v>
      </c>
      <c r="E14523" s="1">
        <f t="shared" si="678"/>
        <v>7.0446726751918134E-11</v>
      </c>
      <c r="F14523" s="1">
        <f t="shared" si="679"/>
        <v>-1.9467267519181376E-12</v>
      </c>
      <c r="G14523" s="1">
        <f t="shared" si="680"/>
        <v>3.7897450466337419E-24</v>
      </c>
    </row>
    <row r="14524" spans="1:7" x14ac:dyDescent="0.25">
      <c r="A14524">
        <v>224346</v>
      </c>
      <c r="B14524">
        <v>8141.9228089999997</v>
      </c>
      <c r="C14524" s="1">
        <v>6.8499999999999996E-11</v>
      </c>
      <c r="D14524">
        <v>25.837620000000001</v>
      </c>
      <c r="E14524" s="1">
        <f t="shared" si="678"/>
        <v>7.0447123131462212E-11</v>
      </c>
      <c r="F14524" s="1">
        <f t="shared" si="679"/>
        <v>-1.9471231314622157E-12</v>
      </c>
      <c r="G14524" s="1">
        <f t="shared" si="680"/>
        <v>3.7912884890752247E-24</v>
      </c>
    </row>
    <row r="14525" spans="1:7" x14ac:dyDescent="0.25">
      <c r="A14525">
        <v>224356</v>
      </c>
      <c r="B14525">
        <v>8142.6080009999996</v>
      </c>
      <c r="C14525" s="1">
        <v>6.8499999999999996E-11</v>
      </c>
      <c r="D14525">
        <v>25.837720000000001</v>
      </c>
      <c r="E14525" s="1">
        <f t="shared" si="678"/>
        <v>7.044751951100629E-11</v>
      </c>
      <c r="F14525" s="1">
        <f t="shared" si="679"/>
        <v>-1.9475195110062939E-12</v>
      </c>
      <c r="G14525" s="1">
        <f t="shared" si="680"/>
        <v>3.7928322457501938E-24</v>
      </c>
    </row>
    <row r="14526" spans="1:7" x14ac:dyDescent="0.25">
      <c r="A14526">
        <v>224366</v>
      </c>
      <c r="B14526">
        <v>8143.2932719999999</v>
      </c>
      <c r="C14526" s="1">
        <v>6.8499999999999996E-11</v>
      </c>
      <c r="D14526">
        <v>25.837800000000001</v>
      </c>
      <c r="E14526" s="1">
        <f t="shared" si="678"/>
        <v>7.0448576142673952E-11</v>
      </c>
      <c r="F14526" s="1">
        <f t="shared" si="679"/>
        <v>-1.9485761426739561E-12</v>
      </c>
      <c r="G14526" s="1">
        <f t="shared" si="680"/>
        <v>3.796948983798114E-24</v>
      </c>
    </row>
    <row r="14527" spans="1:7" x14ac:dyDescent="0.25">
      <c r="A14527">
        <v>224376</v>
      </c>
      <c r="B14527">
        <v>8143.9786889999996</v>
      </c>
      <c r="C14527" s="1">
        <v>6.8499999999999996E-11</v>
      </c>
      <c r="D14527">
        <v>25.83794</v>
      </c>
      <c r="E14527" s="1">
        <f t="shared" si="678"/>
        <v>7.0447652017970888E-11</v>
      </c>
      <c r="F14527" s="1">
        <f t="shared" si="679"/>
        <v>-1.9476520179708918E-12</v>
      </c>
      <c r="G14527" s="1">
        <f t="shared" si="680"/>
        <v>3.7933483831060873E-24</v>
      </c>
    </row>
    <row r="14528" spans="1:7" x14ac:dyDescent="0.25">
      <c r="A14528">
        <v>224386</v>
      </c>
      <c r="B14528">
        <v>8144.6638080000002</v>
      </c>
      <c r="C14528" s="1">
        <v>6.8499999999999996E-11</v>
      </c>
      <c r="D14528">
        <v>25.83802</v>
      </c>
      <c r="E14528" s="1">
        <f t="shared" si="678"/>
        <v>7.0448708649638537E-11</v>
      </c>
      <c r="F14528" s="1">
        <f t="shared" si="679"/>
        <v>-1.9487086496385412E-12</v>
      </c>
      <c r="G14528" s="1">
        <f t="shared" si="680"/>
        <v>3.7974654011760664E-24</v>
      </c>
    </row>
    <row r="14529" spans="1:7" x14ac:dyDescent="0.25">
      <c r="A14529">
        <v>224396</v>
      </c>
      <c r="B14529">
        <v>8145.3488939999997</v>
      </c>
      <c r="C14529" s="1">
        <v>6.8499999999999996E-11</v>
      </c>
      <c r="D14529">
        <v>25.838139999999999</v>
      </c>
      <c r="E14529" s="1">
        <f t="shared" si="678"/>
        <v>7.0448444777059044E-11</v>
      </c>
      <c r="F14529" s="1">
        <f t="shared" si="679"/>
        <v>-1.9484447770590481E-12</v>
      </c>
      <c r="G14529" s="1">
        <f t="shared" si="680"/>
        <v>3.7964370492486837E-24</v>
      </c>
    </row>
    <row r="14530" spans="1:7" x14ac:dyDescent="0.25">
      <c r="A14530">
        <v>224406</v>
      </c>
      <c r="B14530">
        <v>8146.0345559999996</v>
      </c>
      <c r="C14530" s="1">
        <v>6.8600000000000001E-11</v>
      </c>
      <c r="D14530">
        <v>25.83822</v>
      </c>
      <c r="E14530" s="1">
        <f t="shared" si="678"/>
        <v>7.0449501408726706E-11</v>
      </c>
      <c r="F14530" s="1">
        <f t="shared" si="679"/>
        <v>-1.8495014087267055E-12</v>
      </c>
      <c r="G14530" s="1">
        <f t="shared" si="680"/>
        <v>3.4206554608820681E-24</v>
      </c>
    </row>
    <row r="14531" spans="1:7" x14ac:dyDescent="0.25">
      <c r="A14531">
        <v>224416</v>
      </c>
      <c r="B14531">
        <v>8146.7202289999996</v>
      </c>
      <c r="C14531" s="1">
        <v>6.8600000000000001E-11</v>
      </c>
      <c r="D14531">
        <v>25.838339999999999</v>
      </c>
      <c r="E14531" s="1">
        <f t="shared" ref="E14531:E14594" si="681">$K$2+$I$2*(A14531-$A$2)+$J$2*(D14531-$D$2)</f>
        <v>7.0449237536147213E-11</v>
      </c>
      <c r="F14531" s="1">
        <f t="shared" ref="F14531:F14594" si="682">C14531-E14531</f>
        <v>-1.8492375361472124E-12</v>
      </c>
      <c r="G14531" s="1">
        <f t="shared" ref="G14531:G14594" si="683">(E14531-C14531)^2</f>
        <v>3.419679465095813E-24</v>
      </c>
    </row>
    <row r="14532" spans="1:7" x14ac:dyDescent="0.25">
      <c r="A14532">
        <v>224426</v>
      </c>
      <c r="B14532">
        <v>8147.4056039999996</v>
      </c>
      <c r="C14532" s="1">
        <v>6.8499999999999996E-11</v>
      </c>
      <c r="D14532">
        <v>25.838439999999999</v>
      </c>
      <c r="E14532" s="1">
        <f t="shared" si="681"/>
        <v>7.0449633915691279E-11</v>
      </c>
      <c r="F14532" s="1">
        <f t="shared" si="682"/>
        <v>-1.9496339156912825E-12</v>
      </c>
      <c r="G14532" s="1">
        <f t="shared" si="683"/>
        <v>3.8010724052137225E-24</v>
      </c>
    </row>
    <row r="14533" spans="1:7" x14ac:dyDescent="0.25">
      <c r="A14533">
        <v>224436</v>
      </c>
      <c r="B14533">
        <v>8148.0913049999999</v>
      </c>
      <c r="C14533" s="1">
        <v>6.8600000000000001E-11</v>
      </c>
      <c r="D14533">
        <v>25.838560000000001</v>
      </c>
      <c r="E14533" s="1">
        <f t="shared" si="681"/>
        <v>7.0449370043111682E-11</v>
      </c>
      <c r="F14533" s="1">
        <f t="shared" si="682"/>
        <v>-1.8493700431116812E-12</v>
      </c>
      <c r="G14533" s="1">
        <f t="shared" si="683"/>
        <v>3.4201695563589014E-24</v>
      </c>
    </row>
    <row r="14534" spans="1:7" x14ac:dyDescent="0.25">
      <c r="A14534">
        <v>224446</v>
      </c>
      <c r="B14534">
        <v>8148.7769939999998</v>
      </c>
      <c r="C14534" s="1">
        <v>6.8600000000000001E-11</v>
      </c>
      <c r="D14534">
        <v>25.838660000000001</v>
      </c>
      <c r="E14534" s="1">
        <f t="shared" si="681"/>
        <v>7.044976642265576E-11</v>
      </c>
      <c r="F14534" s="1">
        <f t="shared" si="682"/>
        <v>-1.8497664226557593E-12</v>
      </c>
      <c r="G14534" s="1">
        <f t="shared" si="683"/>
        <v>3.4216358183846852E-24</v>
      </c>
    </row>
    <row r="14535" spans="1:7" x14ac:dyDescent="0.25">
      <c r="A14535">
        <v>224456</v>
      </c>
      <c r="B14535">
        <v>8149.4624720000002</v>
      </c>
      <c r="C14535" s="1">
        <v>6.8499999999999996E-11</v>
      </c>
      <c r="D14535">
        <v>25.838740000000001</v>
      </c>
      <c r="E14535" s="1">
        <f t="shared" si="681"/>
        <v>7.045082305432341E-11</v>
      </c>
      <c r="F14535" s="1">
        <f t="shared" si="682"/>
        <v>-1.9508230543234135E-12</v>
      </c>
      <c r="G14535" s="1">
        <f t="shared" si="683"/>
        <v>3.8057105892797321E-24</v>
      </c>
    </row>
    <row r="14536" spans="1:7" x14ac:dyDescent="0.25">
      <c r="A14536">
        <v>224466</v>
      </c>
      <c r="B14536">
        <v>8150.1479879999997</v>
      </c>
      <c r="C14536" s="1">
        <v>6.8600000000000001E-11</v>
      </c>
      <c r="D14536">
        <v>25.838840000000001</v>
      </c>
      <c r="E14536" s="1">
        <f t="shared" si="681"/>
        <v>7.0451219433867501E-11</v>
      </c>
      <c r="F14536" s="1">
        <f t="shared" si="682"/>
        <v>-1.8512194338674997E-12</v>
      </c>
      <c r="G14536" s="1">
        <f t="shared" si="683"/>
        <v>3.4270133923287059E-24</v>
      </c>
    </row>
    <row r="14537" spans="1:7" x14ac:dyDescent="0.25">
      <c r="A14537">
        <v>224476</v>
      </c>
      <c r="B14537">
        <v>8150.8343009999999</v>
      </c>
      <c r="C14537" s="1">
        <v>6.8600000000000001E-11</v>
      </c>
      <c r="D14537">
        <v>25.838920000000002</v>
      </c>
      <c r="E14537" s="1">
        <f t="shared" si="681"/>
        <v>7.0452276065535176E-11</v>
      </c>
      <c r="F14537" s="1">
        <f t="shared" si="682"/>
        <v>-1.8522760655351749E-12</v>
      </c>
      <c r="G14537" s="1">
        <f t="shared" si="683"/>
        <v>3.4309266229544678E-24</v>
      </c>
    </row>
    <row r="14538" spans="1:7" x14ac:dyDescent="0.25">
      <c r="A14538">
        <v>224486</v>
      </c>
      <c r="B14538">
        <v>8151.5196770000002</v>
      </c>
      <c r="C14538" s="1">
        <v>6.8499999999999996E-11</v>
      </c>
      <c r="D14538">
        <v>25.838999999999999</v>
      </c>
      <c r="E14538" s="1">
        <f t="shared" si="681"/>
        <v>7.0453332697202954E-11</v>
      </c>
      <c r="F14538" s="1">
        <f t="shared" si="682"/>
        <v>-1.9533326972029583E-12</v>
      </c>
      <c r="G14538" s="1">
        <f t="shared" si="683"/>
        <v>3.8155086259621843E-24</v>
      </c>
    </row>
    <row r="14539" spans="1:7" x14ac:dyDescent="0.25">
      <c r="A14539">
        <v>224496</v>
      </c>
      <c r="B14539">
        <v>8152.2057590000004</v>
      </c>
      <c r="C14539" s="1">
        <v>6.8600000000000001E-11</v>
      </c>
      <c r="D14539">
        <v>25.839079999999999</v>
      </c>
      <c r="E14539" s="1">
        <f t="shared" si="681"/>
        <v>7.0454389328870604E-11</v>
      </c>
      <c r="F14539" s="1">
        <f t="shared" si="682"/>
        <v>-1.8543893288706028E-12</v>
      </c>
      <c r="G14539" s="1">
        <f t="shared" si="683"/>
        <v>3.4387597830291648E-24</v>
      </c>
    </row>
    <row r="14540" spans="1:7" x14ac:dyDescent="0.25">
      <c r="A14540">
        <v>224506</v>
      </c>
      <c r="B14540">
        <v>8152.8913300000004</v>
      </c>
      <c r="C14540" s="1">
        <v>6.8600000000000001E-11</v>
      </c>
      <c r="D14540">
        <v>25.839179999999999</v>
      </c>
      <c r="E14540" s="1">
        <f t="shared" si="681"/>
        <v>7.0454785708414695E-11</v>
      </c>
      <c r="F14540" s="1">
        <f t="shared" si="682"/>
        <v>-1.8547857084146939E-12</v>
      </c>
      <c r="G14540" s="1">
        <f t="shared" si="683"/>
        <v>3.4402300241393977E-24</v>
      </c>
    </row>
    <row r="14541" spans="1:7" x14ac:dyDescent="0.25">
      <c r="A14541">
        <v>224516</v>
      </c>
      <c r="B14541">
        <v>8153.5778220000002</v>
      </c>
      <c r="C14541" s="1">
        <v>6.8600000000000001E-11</v>
      </c>
      <c r="D14541">
        <v>25.839259999999999</v>
      </c>
      <c r="E14541" s="1">
        <f t="shared" si="681"/>
        <v>7.0455842340082357E-11</v>
      </c>
      <c r="F14541" s="1">
        <f t="shared" si="682"/>
        <v>-1.8558423400823561E-12</v>
      </c>
      <c r="G14541" s="1">
        <f t="shared" si="683"/>
        <v>3.4441507912423555E-24</v>
      </c>
    </row>
    <row r="14542" spans="1:7" x14ac:dyDescent="0.25">
      <c r="A14542">
        <v>224526</v>
      </c>
      <c r="B14542">
        <v>8154.2634310000003</v>
      </c>
      <c r="C14542" s="1">
        <v>6.8600000000000001E-11</v>
      </c>
      <c r="D14542">
        <v>25.839379999999998</v>
      </c>
      <c r="E14542" s="1">
        <f t="shared" si="681"/>
        <v>7.0455578467502851E-11</v>
      </c>
      <c r="F14542" s="1">
        <f t="shared" si="682"/>
        <v>-1.8555784675028501E-12</v>
      </c>
      <c r="G14542" s="1">
        <f t="shared" si="683"/>
        <v>3.4431714490602261E-24</v>
      </c>
    </row>
    <row r="14543" spans="1:7" x14ac:dyDescent="0.25">
      <c r="A14543">
        <v>224536</v>
      </c>
      <c r="B14543">
        <v>8154.94938</v>
      </c>
      <c r="C14543" s="1">
        <v>6.8600000000000001E-11</v>
      </c>
      <c r="D14543">
        <v>25.83952</v>
      </c>
      <c r="E14543" s="1">
        <f t="shared" si="681"/>
        <v>7.045465434279967E-11</v>
      </c>
      <c r="F14543" s="1">
        <f t="shared" si="682"/>
        <v>-1.8546543427996695E-12</v>
      </c>
      <c r="G14543" s="1">
        <f t="shared" si="683"/>
        <v>3.4397427312656737E-24</v>
      </c>
    </row>
    <row r="14544" spans="1:7" x14ac:dyDescent="0.25">
      <c r="A14544">
        <v>224546</v>
      </c>
      <c r="B14544">
        <v>8155.6357660000003</v>
      </c>
      <c r="C14544" s="1">
        <v>6.8600000000000001E-11</v>
      </c>
      <c r="D14544">
        <v>25.839559999999999</v>
      </c>
      <c r="E14544" s="1">
        <f t="shared" si="681"/>
        <v>7.0457031478714617E-11</v>
      </c>
      <c r="F14544" s="1">
        <f t="shared" si="682"/>
        <v>-1.8570314787146164E-12</v>
      </c>
      <c r="G14544" s="1">
        <f t="shared" si="683"/>
        <v>3.4485659129369945E-24</v>
      </c>
    </row>
    <row r="14545" spans="1:7" x14ac:dyDescent="0.25">
      <c r="A14545">
        <v>224556</v>
      </c>
      <c r="B14545">
        <v>8156.3221999999996</v>
      </c>
      <c r="C14545" s="1">
        <v>6.8600000000000001E-11</v>
      </c>
      <c r="D14545">
        <v>25.839659999999999</v>
      </c>
      <c r="E14545" s="1">
        <f t="shared" si="681"/>
        <v>7.0457427858258695E-11</v>
      </c>
      <c r="F14545" s="1">
        <f t="shared" si="682"/>
        <v>-1.8574278582586945E-12</v>
      </c>
      <c r="G14545" s="1">
        <f t="shared" si="683"/>
        <v>3.4500382486354805E-24</v>
      </c>
    </row>
    <row r="14546" spans="1:7" x14ac:dyDescent="0.25">
      <c r="A14546">
        <v>224566</v>
      </c>
      <c r="B14546">
        <v>8157.0082810000004</v>
      </c>
      <c r="C14546" s="1">
        <v>6.8600000000000001E-11</v>
      </c>
      <c r="D14546">
        <v>25.839739999999999</v>
      </c>
      <c r="E14546" s="1">
        <f t="shared" si="681"/>
        <v>7.0458484489926358E-11</v>
      </c>
      <c r="F14546" s="1">
        <f t="shared" si="682"/>
        <v>-1.8584844899263568E-12</v>
      </c>
      <c r="G14546" s="1">
        <f t="shared" si="683"/>
        <v>3.4539645992968304E-24</v>
      </c>
    </row>
    <row r="14547" spans="1:7" x14ac:dyDescent="0.25">
      <c r="A14547">
        <v>224576</v>
      </c>
      <c r="B14547">
        <v>8157.6943849999998</v>
      </c>
      <c r="C14547" s="1">
        <v>6.8600000000000001E-11</v>
      </c>
      <c r="D14547">
        <v>25.83982</v>
      </c>
      <c r="E14547" s="1">
        <f t="shared" si="681"/>
        <v>7.045954112159402E-11</v>
      </c>
      <c r="F14547" s="1">
        <f t="shared" si="682"/>
        <v>-1.859541121594019E-12</v>
      </c>
      <c r="G14547" s="1">
        <f t="shared" si="683"/>
        <v>3.4578931828991424E-24</v>
      </c>
    </row>
    <row r="14548" spans="1:7" x14ac:dyDescent="0.25">
      <c r="A14548">
        <v>224586</v>
      </c>
      <c r="B14548">
        <v>8158.3803550000002</v>
      </c>
      <c r="C14548" s="1">
        <v>6.8600000000000001E-11</v>
      </c>
      <c r="D14548">
        <v>25.839880000000001</v>
      </c>
      <c r="E14548" s="1">
        <f t="shared" si="681"/>
        <v>7.0461258005385266E-11</v>
      </c>
      <c r="F14548" s="1">
        <f t="shared" si="682"/>
        <v>-1.8612580053852654E-12</v>
      </c>
      <c r="G14548" s="1">
        <f t="shared" si="683"/>
        <v>3.4642813626107371E-24</v>
      </c>
    </row>
    <row r="14549" spans="1:7" x14ac:dyDescent="0.25">
      <c r="A14549">
        <v>224596</v>
      </c>
      <c r="B14549">
        <v>8159.0666680000004</v>
      </c>
      <c r="C14549" s="1">
        <v>6.8600000000000001E-11</v>
      </c>
      <c r="D14549">
        <v>25.839960000000001</v>
      </c>
      <c r="E14549" s="1">
        <f t="shared" si="681"/>
        <v>7.0462314637052929E-11</v>
      </c>
      <c r="F14549" s="1">
        <f t="shared" si="682"/>
        <v>-1.8623146370529277E-12</v>
      </c>
      <c r="G14549" s="1">
        <f t="shared" si="683"/>
        <v>3.4682158073815781E-24</v>
      </c>
    </row>
    <row r="14550" spans="1:7" x14ac:dyDescent="0.25">
      <c r="A14550">
        <v>224606</v>
      </c>
      <c r="B14550">
        <v>8159.7530850000003</v>
      </c>
      <c r="C14550" s="1">
        <v>6.8600000000000001E-11</v>
      </c>
      <c r="D14550">
        <v>25.840060000000001</v>
      </c>
      <c r="E14550" s="1">
        <f t="shared" si="681"/>
        <v>7.046271101659702E-11</v>
      </c>
      <c r="F14550" s="1">
        <f t="shared" si="682"/>
        <v>-1.8627110165970187E-12</v>
      </c>
      <c r="G14550" s="1">
        <f t="shared" si="683"/>
        <v>3.4696923313518989E-24</v>
      </c>
    </row>
    <row r="14551" spans="1:7" x14ac:dyDescent="0.25">
      <c r="A14551">
        <v>224616</v>
      </c>
      <c r="B14551">
        <v>8160.4395089999998</v>
      </c>
      <c r="C14551" s="1">
        <v>6.8600000000000001E-11</v>
      </c>
      <c r="D14551">
        <v>25.840199999999999</v>
      </c>
      <c r="E14551" s="1">
        <f t="shared" si="681"/>
        <v>7.0461786891893942E-11</v>
      </c>
      <c r="F14551" s="1">
        <f t="shared" si="682"/>
        <v>-1.8617868918939415E-12</v>
      </c>
      <c r="G14551" s="1">
        <f t="shared" si="683"/>
        <v>3.4662504308281028E-24</v>
      </c>
    </row>
    <row r="14552" spans="1:7" x14ac:dyDescent="0.25">
      <c r="A14552">
        <v>224626</v>
      </c>
      <c r="B14552">
        <v>8161.1261590000004</v>
      </c>
      <c r="C14552" s="1">
        <v>6.8700000000000006E-11</v>
      </c>
      <c r="D14552">
        <v>25.840240000000001</v>
      </c>
      <c r="E14552" s="1">
        <f t="shared" si="681"/>
        <v>7.046416402780876E-11</v>
      </c>
      <c r="F14552" s="1">
        <f t="shared" si="682"/>
        <v>-1.7641640278087543E-12</v>
      </c>
      <c r="G14552" s="1">
        <f t="shared" si="683"/>
        <v>3.1122747170144074E-24</v>
      </c>
    </row>
    <row r="14553" spans="1:7" x14ac:dyDescent="0.25">
      <c r="A14553">
        <v>224636</v>
      </c>
      <c r="B14553">
        <v>8161.8127299999996</v>
      </c>
      <c r="C14553" s="1">
        <v>6.8700000000000006E-11</v>
      </c>
      <c r="D14553">
        <v>25.840340000000001</v>
      </c>
      <c r="E14553" s="1">
        <f t="shared" si="681"/>
        <v>7.0464560407352838E-11</v>
      </c>
      <c r="F14553" s="1">
        <f t="shared" si="682"/>
        <v>-1.7645604073528324E-12</v>
      </c>
      <c r="G14553" s="1">
        <f t="shared" si="683"/>
        <v>3.113673431197194E-24</v>
      </c>
    </row>
    <row r="14554" spans="1:7" x14ac:dyDescent="0.25">
      <c r="A14554">
        <v>224646</v>
      </c>
      <c r="B14554">
        <v>8162.4989070000001</v>
      </c>
      <c r="C14554" s="1">
        <v>6.8600000000000001E-11</v>
      </c>
      <c r="D14554">
        <v>25.840399999999999</v>
      </c>
      <c r="E14554" s="1">
        <f t="shared" si="681"/>
        <v>7.0466277291144214E-11</v>
      </c>
      <c r="F14554" s="1">
        <f t="shared" si="682"/>
        <v>-1.8662772911442129E-12</v>
      </c>
      <c r="G14554" s="1">
        <f t="shared" si="683"/>
        <v>3.4829909274405809E-24</v>
      </c>
    </row>
    <row r="14555" spans="1:7" x14ac:dyDescent="0.25">
      <c r="A14555">
        <v>224656</v>
      </c>
      <c r="B14555">
        <v>8163.1859109999996</v>
      </c>
      <c r="C14555" s="1">
        <v>6.8700000000000006E-11</v>
      </c>
      <c r="D14555">
        <v>25.840499999999999</v>
      </c>
      <c r="E14555" s="1">
        <f t="shared" si="681"/>
        <v>7.0466673670688292E-11</v>
      </c>
      <c r="F14555" s="1">
        <f t="shared" si="682"/>
        <v>-1.7666736706882862E-12</v>
      </c>
      <c r="G14555" s="1">
        <f t="shared" si="683"/>
        <v>3.1211358587032231E-24</v>
      </c>
    </row>
    <row r="14556" spans="1:7" x14ac:dyDescent="0.25">
      <c r="A14556">
        <v>224666</v>
      </c>
      <c r="B14556">
        <v>8163.8723730000002</v>
      </c>
      <c r="C14556" s="1">
        <v>6.8600000000000001E-11</v>
      </c>
      <c r="D14556">
        <v>25.840620000000001</v>
      </c>
      <c r="E14556" s="1">
        <f t="shared" si="681"/>
        <v>7.046640979810867E-11</v>
      </c>
      <c r="F14556" s="1">
        <f t="shared" si="682"/>
        <v>-1.8664097981086687E-12</v>
      </c>
      <c r="G14556" s="1">
        <f t="shared" si="683"/>
        <v>3.4834855344760414E-24</v>
      </c>
    </row>
    <row r="14557" spans="1:7" x14ac:dyDescent="0.25">
      <c r="A14557">
        <v>224676</v>
      </c>
      <c r="B14557">
        <v>8164.5591240000003</v>
      </c>
      <c r="C14557" s="1">
        <v>6.8700000000000006E-11</v>
      </c>
      <c r="D14557">
        <v>25.84076</v>
      </c>
      <c r="E14557" s="1">
        <f t="shared" si="681"/>
        <v>7.0465485673405592E-11</v>
      </c>
      <c r="F14557" s="1">
        <f t="shared" si="682"/>
        <v>-1.7654856734055867E-12</v>
      </c>
      <c r="G14557" s="1">
        <f t="shared" si="683"/>
        <v>3.1169396630003779E-24</v>
      </c>
    </row>
    <row r="14558" spans="1:7" x14ac:dyDescent="0.25">
      <c r="A14558">
        <v>224686</v>
      </c>
      <c r="B14558">
        <v>8165.2455890000001</v>
      </c>
      <c r="C14558" s="1">
        <v>6.8600000000000001E-11</v>
      </c>
      <c r="D14558">
        <v>25.84084</v>
      </c>
      <c r="E14558" s="1">
        <f t="shared" si="681"/>
        <v>7.0466542305073268E-11</v>
      </c>
      <c r="F14558" s="1">
        <f t="shared" si="682"/>
        <v>-1.8665423050732667E-12</v>
      </c>
      <c r="G14558" s="1">
        <f t="shared" si="683"/>
        <v>3.4839801766282238E-24</v>
      </c>
    </row>
    <row r="14559" spans="1:7" x14ac:dyDescent="0.25">
      <c r="A14559">
        <v>224696</v>
      </c>
      <c r="B14559">
        <v>8165.9324619999998</v>
      </c>
      <c r="C14559" s="1">
        <v>6.8700000000000006E-11</v>
      </c>
      <c r="D14559">
        <v>25.84094</v>
      </c>
      <c r="E14559" s="1">
        <f t="shared" si="681"/>
        <v>7.0466938684617333E-11</v>
      </c>
      <c r="F14559" s="1">
        <f t="shared" si="682"/>
        <v>-1.7669386846173271E-12</v>
      </c>
      <c r="G14559" s="1">
        <f t="shared" si="683"/>
        <v>3.1220723151972101E-24</v>
      </c>
    </row>
    <row r="14560" spans="1:7" x14ac:dyDescent="0.25">
      <c r="A14560">
        <v>224706</v>
      </c>
      <c r="B14560">
        <v>8166.6193320000002</v>
      </c>
      <c r="C14560" s="1">
        <v>6.8700000000000006E-11</v>
      </c>
      <c r="D14560">
        <v>25.84104</v>
      </c>
      <c r="E14560" s="1">
        <f t="shared" si="681"/>
        <v>7.0467335064161424E-11</v>
      </c>
      <c r="F14560" s="1">
        <f t="shared" si="682"/>
        <v>-1.7673350641614181E-12</v>
      </c>
      <c r="G14560" s="1">
        <f t="shared" si="683"/>
        <v>3.123473229014444E-24</v>
      </c>
    </row>
    <row r="14561" spans="1:7" x14ac:dyDescent="0.25">
      <c r="A14561">
        <v>224716</v>
      </c>
      <c r="B14561">
        <v>8167.3063179999999</v>
      </c>
      <c r="C14561" s="1">
        <v>6.8700000000000006E-11</v>
      </c>
      <c r="D14561">
        <v>25.841180000000001</v>
      </c>
      <c r="E14561" s="1">
        <f t="shared" si="681"/>
        <v>7.046641093945823E-11</v>
      </c>
      <c r="F14561" s="1">
        <f t="shared" si="682"/>
        <v>-1.7664109394582246E-12</v>
      </c>
      <c r="G14561" s="1">
        <f t="shared" si="683"/>
        <v>3.1202076070376875E-24</v>
      </c>
    </row>
    <row r="14562" spans="1:7" x14ac:dyDescent="0.25">
      <c r="A14562">
        <v>224726</v>
      </c>
      <c r="B14562">
        <v>8167.9931210000004</v>
      </c>
      <c r="C14562" s="1">
        <v>6.8700000000000006E-11</v>
      </c>
      <c r="D14562">
        <v>25.841259999999998</v>
      </c>
      <c r="E14562" s="1">
        <f t="shared" si="681"/>
        <v>7.0467467571126009E-11</v>
      </c>
      <c r="F14562" s="1">
        <f t="shared" si="682"/>
        <v>-1.7674675711260032E-12</v>
      </c>
      <c r="G14562" s="1">
        <f t="shared" si="683"/>
        <v>3.1239416149820529E-24</v>
      </c>
    </row>
    <row r="14563" spans="1:7" x14ac:dyDescent="0.25">
      <c r="A14563">
        <v>224736</v>
      </c>
      <c r="B14563">
        <v>8168.6799449999999</v>
      </c>
      <c r="C14563" s="1">
        <v>6.8700000000000006E-11</v>
      </c>
      <c r="D14563">
        <v>25.841360000000002</v>
      </c>
      <c r="E14563" s="1">
        <f t="shared" si="681"/>
        <v>7.0467863950669971E-11</v>
      </c>
      <c r="F14563" s="1">
        <f t="shared" si="682"/>
        <v>-1.767863950669965E-12</v>
      </c>
      <c r="G14563" s="1">
        <f t="shared" si="683"/>
        <v>3.1253429480784161E-24</v>
      </c>
    </row>
    <row r="14564" spans="1:7" x14ac:dyDescent="0.25">
      <c r="A14564">
        <v>224746</v>
      </c>
      <c r="B14564">
        <v>8169.3670609999999</v>
      </c>
      <c r="C14564" s="1">
        <v>6.8700000000000006E-11</v>
      </c>
      <c r="D14564">
        <v>25.841419999999999</v>
      </c>
      <c r="E14564" s="1">
        <f t="shared" si="681"/>
        <v>7.0469580834461333E-11</v>
      </c>
      <c r="F14564" s="1">
        <f t="shared" si="682"/>
        <v>-1.7695808344613277E-12</v>
      </c>
      <c r="G14564" s="1">
        <f t="shared" si="683"/>
        <v>3.1314163296928488E-24</v>
      </c>
    </row>
    <row r="14565" spans="1:7" x14ac:dyDescent="0.25">
      <c r="A14565">
        <v>224756</v>
      </c>
      <c r="B14565">
        <v>8170.0539349999999</v>
      </c>
      <c r="C14565" s="1">
        <v>6.8700000000000006E-11</v>
      </c>
      <c r="D14565">
        <v>25.841519999999999</v>
      </c>
      <c r="E14565" s="1">
        <f t="shared" si="681"/>
        <v>7.0469977214005412E-11</v>
      </c>
      <c r="F14565" s="1">
        <f t="shared" si="682"/>
        <v>-1.7699772140054058E-12</v>
      </c>
      <c r="G14565" s="1">
        <f t="shared" si="683"/>
        <v>3.1328193380983381E-24</v>
      </c>
    </row>
    <row r="14566" spans="1:7" x14ac:dyDescent="0.25">
      <c r="A14566">
        <v>224766</v>
      </c>
      <c r="B14566">
        <v>8170.741215</v>
      </c>
      <c r="C14566" s="1">
        <v>6.8700000000000006E-11</v>
      </c>
      <c r="D14566">
        <v>25.841619999999999</v>
      </c>
      <c r="E14566" s="1">
        <f t="shared" si="681"/>
        <v>7.047037359354949E-11</v>
      </c>
      <c r="F14566" s="1">
        <f t="shared" si="682"/>
        <v>-1.7703735935494839E-12</v>
      </c>
      <c r="G14566" s="1">
        <f t="shared" si="683"/>
        <v>3.1342226607373134E-24</v>
      </c>
    </row>
    <row r="14567" spans="1:7" x14ac:dyDescent="0.25">
      <c r="A14567">
        <v>224776</v>
      </c>
      <c r="B14567">
        <v>8171.4283390000001</v>
      </c>
      <c r="C14567" s="1">
        <v>6.8700000000000006E-11</v>
      </c>
      <c r="D14567">
        <v>25.841719999999999</v>
      </c>
      <c r="E14567" s="1">
        <f t="shared" si="681"/>
        <v>7.0470769973093581E-11</v>
      </c>
      <c r="F14567" s="1">
        <f t="shared" si="682"/>
        <v>-1.770769973093575E-12</v>
      </c>
      <c r="G14567" s="1">
        <f t="shared" si="683"/>
        <v>3.1356262976098202E-24</v>
      </c>
    </row>
    <row r="14568" spans="1:7" x14ac:dyDescent="0.25">
      <c r="A14568">
        <v>224786</v>
      </c>
      <c r="B14568">
        <v>8172.1154800000004</v>
      </c>
      <c r="C14568" s="1">
        <v>6.8700000000000006E-11</v>
      </c>
      <c r="D14568">
        <v>25.841819999999998</v>
      </c>
      <c r="E14568" s="1">
        <f t="shared" si="681"/>
        <v>7.0471166352637672E-11</v>
      </c>
      <c r="F14568" s="1">
        <f t="shared" si="682"/>
        <v>-1.771166352637666E-12</v>
      </c>
      <c r="G14568" s="1">
        <f t="shared" si="683"/>
        <v>3.1370302487158134E-24</v>
      </c>
    </row>
    <row r="14569" spans="1:7" x14ac:dyDescent="0.25">
      <c r="A14569">
        <v>224796</v>
      </c>
      <c r="B14569">
        <v>8172.8028860000004</v>
      </c>
      <c r="C14569" s="1">
        <v>6.8700000000000006E-11</v>
      </c>
      <c r="D14569">
        <v>25.841919999999998</v>
      </c>
      <c r="E14569" s="1">
        <f t="shared" si="681"/>
        <v>7.047156273218175E-11</v>
      </c>
      <c r="F14569" s="1">
        <f t="shared" si="682"/>
        <v>-1.7715627321817442E-12</v>
      </c>
      <c r="G14569" s="1">
        <f t="shared" si="683"/>
        <v>3.1384345140552462E-24</v>
      </c>
    </row>
    <row r="14570" spans="1:7" x14ac:dyDescent="0.25">
      <c r="A14570">
        <v>224806</v>
      </c>
      <c r="B14570">
        <v>8173.4902110000003</v>
      </c>
      <c r="C14570" s="1">
        <v>6.8700000000000006E-11</v>
      </c>
      <c r="D14570">
        <v>25.841999999999999</v>
      </c>
      <c r="E14570" s="1">
        <f t="shared" si="681"/>
        <v>7.0472619363849412E-11</v>
      </c>
      <c r="F14570" s="1">
        <f t="shared" si="682"/>
        <v>-1.7726193638494064E-12</v>
      </c>
      <c r="G14570" s="1">
        <f t="shared" si="683"/>
        <v>3.1421794090938744E-24</v>
      </c>
    </row>
    <row r="14571" spans="1:7" x14ac:dyDescent="0.25">
      <c r="A14571">
        <v>224816</v>
      </c>
      <c r="B14571">
        <v>8174.1771909999998</v>
      </c>
      <c r="C14571" s="1">
        <v>6.8700000000000006E-11</v>
      </c>
      <c r="D14571">
        <v>25.842079999999999</v>
      </c>
      <c r="E14571" s="1">
        <f t="shared" si="681"/>
        <v>7.0473675995517087E-11</v>
      </c>
      <c r="F14571" s="1">
        <f t="shared" si="682"/>
        <v>-1.7736759955170816E-12</v>
      </c>
      <c r="G14571" s="1">
        <f t="shared" si="683"/>
        <v>3.1459265370735105E-24</v>
      </c>
    </row>
    <row r="14572" spans="1:7" x14ac:dyDescent="0.25">
      <c r="A14572">
        <v>224826</v>
      </c>
      <c r="B14572">
        <v>8174.8650479999997</v>
      </c>
      <c r="C14572" s="1">
        <v>6.8799999999999998E-11</v>
      </c>
      <c r="D14572">
        <v>25.842179999999999</v>
      </c>
      <c r="E14572" s="1">
        <f t="shared" si="681"/>
        <v>7.0474072375061166E-11</v>
      </c>
      <c r="F14572" s="1">
        <f t="shared" si="682"/>
        <v>-1.6740723750611679E-12</v>
      </c>
      <c r="G14572" s="1">
        <f t="shared" si="683"/>
        <v>2.8025183169429395E-24</v>
      </c>
    </row>
    <row r="14573" spans="1:7" x14ac:dyDescent="0.25">
      <c r="A14573">
        <v>224836</v>
      </c>
      <c r="B14573">
        <v>8175.5521079999999</v>
      </c>
      <c r="C14573" s="1">
        <v>6.8700000000000006E-11</v>
      </c>
      <c r="D14573">
        <v>25.84226</v>
      </c>
      <c r="E14573" s="1">
        <f t="shared" si="681"/>
        <v>7.0475129006728815E-11</v>
      </c>
      <c r="F14573" s="1">
        <f t="shared" si="682"/>
        <v>-1.7751290067288091E-12</v>
      </c>
      <c r="G14573" s="1">
        <f t="shared" si="683"/>
        <v>3.1510829905300084E-24</v>
      </c>
    </row>
    <row r="14574" spans="1:7" x14ac:dyDescent="0.25">
      <c r="A14574">
        <v>224846</v>
      </c>
      <c r="B14574">
        <v>8176.2397419999998</v>
      </c>
      <c r="C14574" s="1">
        <v>6.8799999999999998E-11</v>
      </c>
      <c r="D14574">
        <v>25.84226</v>
      </c>
      <c r="E14574" s="1">
        <f t="shared" si="681"/>
        <v>7.047882664689093E-11</v>
      </c>
      <c r="F14574" s="1">
        <f t="shared" si="682"/>
        <v>-1.6788266468909323E-12</v>
      </c>
      <c r="G14574" s="1">
        <f t="shared" si="683"/>
        <v>2.8184589103110512E-24</v>
      </c>
    </row>
    <row r="14575" spans="1:7" x14ac:dyDescent="0.25">
      <c r="A14575">
        <v>224856</v>
      </c>
      <c r="B14575">
        <v>8176.9268869999996</v>
      </c>
      <c r="C14575" s="1">
        <v>6.8700000000000006E-11</v>
      </c>
      <c r="D14575">
        <v>25.842359999999999</v>
      </c>
      <c r="E14575" s="1">
        <f t="shared" si="681"/>
        <v>7.0479223026435021E-11</v>
      </c>
      <c r="F14575" s="1">
        <f t="shared" si="682"/>
        <v>-1.7792230264350153E-12</v>
      </c>
      <c r="G14575" s="1">
        <f t="shared" si="683"/>
        <v>3.165634577796575E-24</v>
      </c>
    </row>
    <row r="14576" spans="1:7" x14ac:dyDescent="0.25">
      <c r="A14576">
        <v>224866</v>
      </c>
      <c r="B14576">
        <v>8177.6144100000001</v>
      </c>
      <c r="C14576" s="1">
        <v>6.8799999999999998E-11</v>
      </c>
      <c r="D14576">
        <v>25.842400000000001</v>
      </c>
      <c r="E14576" s="1">
        <f t="shared" si="681"/>
        <v>7.0481600162349839E-11</v>
      </c>
      <c r="F14576" s="1">
        <f t="shared" si="682"/>
        <v>-1.681600162349841E-12</v>
      </c>
      <c r="G14576" s="1">
        <f t="shared" si="683"/>
        <v>2.8277791060150115E-24</v>
      </c>
    </row>
    <row r="14577" spans="1:7" x14ac:dyDescent="0.25">
      <c r="A14577">
        <v>224876</v>
      </c>
      <c r="B14577">
        <v>8178.3020900000001</v>
      </c>
      <c r="C14577" s="1">
        <v>6.8799999999999998E-11</v>
      </c>
      <c r="D14577">
        <v>25.842459999999999</v>
      </c>
      <c r="E14577" s="1">
        <f t="shared" si="681"/>
        <v>7.0483317046141201E-11</v>
      </c>
      <c r="F14577" s="1">
        <f t="shared" si="682"/>
        <v>-1.6833170461412037E-12</v>
      </c>
      <c r="G14577" s="1">
        <f t="shared" si="683"/>
        <v>2.8335562778295472E-24</v>
      </c>
    </row>
    <row r="14578" spans="1:7" x14ac:dyDescent="0.25">
      <c r="A14578">
        <v>224886</v>
      </c>
      <c r="B14578">
        <v>8178.9897899999996</v>
      </c>
      <c r="C14578" s="1">
        <v>6.8799999999999998E-11</v>
      </c>
      <c r="D14578">
        <v>25.84252</v>
      </c>
      <c r="E14578" s="1">
        <f t="shared" si="681"/>
        <v>7.0485033929932461E-11</v>
      </c>
      <c r="F14578" s="1">
        <f t="shared" si="682"/>
        <v>-1.685033929932463E-12</v>
      </c>
      <c r="G14578" s="1">
        <f t="shared" si="683"/>
        <v>2.8393393450236408E-24</v>
      </c>
    </row>
    <row r="14579" spans="1:7" x14ac:dyDescent="0.25">
      <c r="A14579">
        <v>224896</v>
      </c>
      <c r="B14579">
        <v>8179.677533</v>
      </c>
      <c r="C14579" s="1">
        <v>6.8799999999999998E-11</v>
      </c>
      <c r="D14579">
        <v>25.84254</v>
      </c>
      <c r="E14579" s="1">
        <f t="shared" si="681"/>
        <v>7.0488071317970979E-11</v>
      </c>
      <c r="F14579" s="1">
        <f t="shared" si="682"/>
        <v>-1.6880713179709811E-12</v>
      </c>
      <c r="G14579" s="1">
        <f t="shared" si="683"/>
        <v>2.849584774556285E-24</v>
      </c>
    </row>
    <row r="14580" spans="1:7" x14ac:dyDescent="0.25">
      <c r="A14580">
        <v>224906</v>
      </c>
      <c r="B14580">
        <v>8180.3653190000005</v>
      </c>
      <c r="C14580" s="1">
        <v>6.8799999999999998E-11</v>
      </c>
      <c r="D14580">
        <v>25.842600000000001</v>
      </c>
      <c r="E14580" s="1">
        <f t="shared" si="681"/>
        <v>7.0489788201762225E-11</v>
      </c>
      <c r="F14580" s="1">
        <f t="shared" si="682"/>
        <v>-1.6897882017622275E-12</v>
      </c>
      <c r="G14580" s="1">
        <f t="shared" si="683"/>
        <v>2.8553841668148226E-24</v>
      </c>
    </row>
    <row r="14581" spans="1:7" x14ac:dyDescent="0.25">
      <c r="A14581">
        <v>224916</v>
      </c>
      <c r="B14581">
        <v>8181.0530319999998</v>
      </c>
      <c r="C14581" s="1">
        <v>6.8799999999999998E-11</v>
      </c>
      <c r="D14581">
        <v>25.842659999999999</v>
      </c>
      <c r="E14581" s="1">
        <f t="shared" si="681"/>
        <v>7.0491505085553588E-11</v>
      </c>
      <c r="F14581" s="1">
        <f t="shared" si="682"/>
        <v>-1.6915050855535902E-12</v>
      </c>
      <c r="G14581" s="1">
        <f t="shared" si="683"/>
        <v>2.8611894544536587E-24</v>
      </c>
    </row>
    <row r="14582" spans="1:7" x14ac:dyDescent="0.25">
      <c r="A14582">
        <v>224926</v>
      </c>
      <c r="B14582">
        <v>8181.7411050000001</v>
      </c>
      <c r="C14582" s="1">
        <v>6.8799999999999998E-11</v>
      </c>
      <c r="D14582">
        <v>25.842700000000001</v>
      </c>
      <c r="E14582" s="1">
        <f t="shared" si="681"/>
        <v>7.0493882221468405E-11</v>
      </c>
      <c r="F14582" s="1">
        <f t="shared" si="682"/>
        <v>-1.6938822214684078E-12</v>
      </c>
      <c r="G14582" s="1">
        <f t="shared" si="683"/>
        <v>2.8692369802067481E-24</v>
      </c>
    </row>
    <row r="14583" spans="1:7" x14ac:dyDescent="0.25">
      <c r="A14583">
        <v>224936</v>
      </c>
      <c r="B14583">
        <v>8182.4286350000002</v>
      </c>
      <c r="C14583" s="1">
        <v>6.8799999999999998E-11</v>
      </c>
      <c r="D14583">
        <v>25.842680000000001</v>
      </c>
      <c r="E14583" s="1">
        <f t="shared" si="681"/>
        <v>7.0498240113754092E-11</v>
      </c>
      <c r="F14583" s="1">
        <f t="shared" si="682"/>
        <v>-1.6982401137540942E-12</v>
      </c>
      <c r="G14583" s="1">
        <f t="shared" si="683"/>
        <v>2.8840194839635186E-24</v>
      </c>
    </row>
    <row r="14584" spans="1:7" x14ac:dyDescent="0.25">
      <c r="A14584">
        <v>224946</v>
      </c>
      <c r="B14584">
        <v>8183.116653</v>
      </c>
      <c r="C14584" s="1">
        <v>6.8799999999999998E-11</v>
      </c>
      <c r="D14584">
        <v>25.842759999999998</v>
      </c>
      <c r="E14584" s="1">
        <f t="shared" si="681"/>
        <v>7.0499296745421883E-11</v>
      </c>
      <c r="F14584" s="1">
        <f t="shared" si="682"/>
        <v>-1.6992967454218857E-12</v>
      </c>
      <c r="G14584" s="1">
        <f t="shared" si="683"/>
        <v>2.8876094290014129E-24</v>
      </c>
    </row>
    <row r="14585" spans="1:7" x14ac:dyDescent="0.25">
      <c r="A14585">
        <v>224956</v>
      </c>
      <c r="B14585">
        <v>8183.8045149999998</v>
      </c>
      <c r="C14585" s="1">
        <v>6.8799999999999998E-11</v>
      </c>
      <c r="D14585">
        <v>25.84282</v>
      </c>
      <c r="E14585" s="1">
        <f t="shared" si="681"/>
        <v>7.0501013629213143E-11</v>
      </c>
      <c r="F14585" s="1">
        <f t="shared" si="682"/>
        <v>-1.701013629213145E-12</v>
      </c>
      <c r="G14585" s="1">
        <f t="shared" si="683"/>
        <v>2.8934473667688749E-24</v>
      </c>
    </row>
    <row r="14586" spans="1:7" x14ac:dyDescent="0.25">
      <c r="A14586">
        <v>224966</v>
      </c>
      <c r="B14586">
        <v>8184.4923920000001</v>
      </c>
      <c r="C14586" s="1">
        <v>6.8799999999999998E-11</v>
      </c>
      <c r="D14586">
        <v>25.842860000000002</v>
      </c>
      <c r="E14586" s="1">
        <f t="shared" si="681"/>
        <v>7.050339076512796E-11</v>
      </c>
      <c r="F14586" s="1">
        <f t="shared" si="682"/>
        <v>-1.7033907651279626E-12</v>
      </c>
      <c r="G14586" s="1">
        <f t="shared" si="683"/>
        <v>2.9015400987232258E-24</v>
      </c>
    </row>
    <row r="14587" spans="1:7" x14ac:dyDescent="0.25">
      <c r="A14587">
        <v>224976</v>
      </c>
      <c r="B14587">
        <v>8185.1806580000002</v>
      </c>
      <c r="C14587" s="1">
        <v>6.8799999999999998E-11</v>
      </c>
      <c r="D14587">
        <v>25.842939999999999</v>
      </c>
      <c r="E14587" s="1">
        <f t="shared" si="681"/>
        <v>7.0504447396795739E-11</v>
      </c>
      <c r="F14587" s="1">
        <f t="shared" si="682"/>
        <v>-1.7044473967957412E-12</v>
      </c>
      <c r="G14587" s="1">
        <f t="shared" si="683"/>
        <v>2.9051409284437787E-24</v>
      </c>
    </row>
    <row r="14588" spans="1:7" x14ac:dyDescent="0.25">
      <c r="A14588">
        <v>224986</v>
      </c>
      <c r="B14588">
        <v>8185.8686969999999</v>
      </c>
      <c r="C14588" s="1">
        <v>6.8799999999999998E-11</v>
      </c>
      <c r="D14588">
        <v>25.843019999999999</v>
      </c>
      <c r="E14588" s="1">
        <f t="shared" si="681"/>
        <v>7.0505504028463401E-11</v>
      </c>
      <c r="F14588" s="1">
        <f t="shared" si="682"/>
        <v>-1.7055040284634035E-12</v>
      </c>
      <c r="G14588" s="1">
        <f t="shared" si="683"/>
        <v>2.9087439911048977E-24</v>
      </c>
    </row>
    <row r="14589" spans="1:7" x14ac:dyDescent="0.25">
      <c r="A14589">
        <v>224996</v>
      </c>
      <c r="B14589">
        <v>8186.5570180000004</v>
      </c>
      <c r="C14589" s="1">
        <v>6.8799999999999998E-11</v>
      </c>
      <c r="D14589">
        <v>25.843039999999998</v>
      </c>
      <c r="E14589" s="1">
        <f t="shared" si="681"/>
        <v>7.0508541416501932E-11</v>
      </c>
      <c r="F14589" s="1">
        <f t="shared" si="682"/>
        <v>-1.7085414165019345E-12</v>
      </c>
      <c r="G14589" s="1">
        <f t="shared" si="683"/>
        <v>2.9191137719024367E-24</v>
      </c>
    </row>
    <row r="14590" spans="1:7" x14ac:dyDescent="0.25">
      <c r="A14590">
        <v>225006</v>
      </c>
      <c r="B14590">
        <v>8187.2449130000005</v>
      </c>
      <c r="C14590" s="1">
        <v>6.8799999999999998E-11</v>
      </c>
      <c r="D14590">
        <v>25.843060000000001</v>
      </c>
      <c r="E14590" s="1">
        <f t="shared" si="681"/>
        <v>7.0511578804540334E-11</v>
      </c>
      <c r="F14590" s="1">
        <f t="shared" si="682"/>
        <v>-1.7115788045403362E-12</v>
      </c>
      <c r="G14590" s="1">
        <f t="shared" si="683"/>
        <v>2.9295020041517265E-24</v>
      </c>
    </row>
    <row r="14591" spans="1:7" x14ac:dyDescent="0.25">
      <c r="A14591">
        <v>225016</v>
      </c>
      <c r="B14591">
        <v>8187.9331050000001</v>
      </c>
      <c r="C14591" s="1">
        <v>6.8799999999999998E-11</v>
      </c>
      <c r="D14591">
        <v>25.843119999999999</v>
      </c>
      <c r="E14591" s="1">
        <f t="shared" si="681"/>
        <v>7.0513295688331697E-11</v>
      </c>
      <c r="F14591" s="1">
        <f t="shared" si="682"/>
        <v>-1.7132956883316989E-12</v>
      </c>
      <c r="G14591" s="1">
        <f t="shared" si="683"/>
        <v>2.9353821156559901E-24</v>
      </c>
    </row>
    <row r="14592" spans="1:7" x14ac:dyDescent="0.25">
      <c r="A14592">
        <v>225026</v>
      </c>
      <c r="B14592">
        <v>8188.6215480000001</v>
      </c>
      <c r="C14592" s="1">
        <v>6.8799999999999998E-11</v>
      </c>
      <c r="D14592">
        <v>25.84318</v>
      </c>
      <c r="E14592" s="1">
        <f t="shared" si="681"/>
        <v>7.0515012572122956E-11</v>
      </c>
      <c r="F14592" s="1">
        <f t="shared" si="682"/>
        <v>-1.7150125721229582E-12</v>
      </c>
      <c r="G14592" s="1">
        <f t="shared" si="683"/>
        <v>2.9412681225398051E-24</v>
      </c>
    </row>
    <row r="14593" spans="1:7" x14ac:dyDescent="0.25">
      <c r="A14593">
        <v>225036</v>
      </c>
      <c r="B14593">
        <v>8189.3102010000002</v>
      </c>
      <c r="C14593" s="1">
        <v>6.8900000000000002E-11</v>
      </c>
      <c r="D14593">
        <v>25.843219999999999</v>
      </c>
      <c r="E14593" s="1">
        <f t="shared" si="681"/>
        <v>7.051738970803789E-11</v>
      </c>
      <c r="F14593" s="1">
        <f t="shared" si="682"/>
        <v>-1.6173897080378874E-12</v>
      </c>
      <c r="G14593" s="1">
        <f t="shared" si="683"/>
        <v>2.6159494676668825E-24</v>
      </c>
    </row>
    <row r="14594" spans="1:7" x14ac:dyDescent="0.25">
      <c r="A14594">
        <v>225046</v>
      </c>
      <c r="B14594">
        <v>8189.9979860000003</v>
      </c>
      <c r="C14594" s="1">
        <v>6.8799999999999998E-11</v>
      </c>
      <c r="D14594">
        <v>25.84328</v>
      </c>
      <c r="E14594" s="1">
        <f t="shared" si="681"/>
        <v>7.0519106591829136E-11</v>
      </c>
      <c r="F14594" s="1">
        <f t="shared" si="682"/>
        <v>-1.7191065918291386E-12</v>
      </c>
      <c r="G14594" s="1">
        <f t="shared" si="683"/>
        <v>2.9553274740703964E-24</v>
      </c>
    </row>
    <row r="14595" spans="1:7" x14ac:dyDescent="0.25">
      <c r="A14595">
        <v>225056</v>
      </c>
      <c r="B14595">
        <v>8190.6869699999997</v>
      </c>
      <c r="C14595" s="1">
        <v>6.8900000000000002E-11</v>
      </c>
      <c r="D14595">
        <v>25.84338</v>
      </c>
      <c r="E14595" s="1">
        <f t="shared" ref="E14595:E14658" si="684">$K$2+$I$2*(A14595-$A$2)+$J$2*(D14595-$D$2)</f>
        <v>7.0519502971373227E-11</v>
      </c>
      <c r="F14595" s="1">
        <f t="shared" ref="F14595:F14658" si="685">C14595-E14595</f>
        <v>-1.6195029713732248E-12</v>
      </c>
      <c r="G14595" s="1">
        <f t="shared" ref="G14595:G14658" si="686">(E14595-C14595)^2</f>
        <v>2.6227898742867043E-24</v>
      </c>
    </row>
    <row r="14596" spans="1:7" x14ac:dyDescent="0.25">
      <c r="A14596">
        <v>225066</v>
      </c>
      <c r="B14596">
        <v>8191.3752510000004</v>
      </c>
      <c r="C14596" s="1">
        <v>6.8799999999999998E-11</v>
      </c>
      <c r="D14596">
        <v>25.843520000000002</v>
      </c>
      <c r="E14596" s="1">
        <f t="shared" si="684"/>
        <v>7.0518578846670021E-11</v>
      </c>
      <c r="F14596" s="1">
        <f t="shared" si="685"/>
        <v>-1.7185788466700232E-12</v>
      </c>
      <c r="G14596" s="1">
        <f t="shared" si="686"/>
        <v>2.9535132522216668E-24</v>
      </c>
    </row>
    <row r="14597" spans="1:7" x14ac:dyDescent="0.25">
      <c r="A14597">
        <v>225076</v>
      </c>
      <c r="B14597">
        <v>8192.0639190000002</v>
      </c>
      <c r="C14597" s="1">
        <v>6.8900000000000002E-11</v>
      </c>
      <c r="D14597">
        <v>25.843579999999999</v>
      </c>
      <c r="E14597" s="1">
        <f t="shared" si="684"/>
        <v>7.0520295730461384E-11</v>
      </c>
      <c r="F14597" s="1">
        <f t="shared" si="685"/>
        <v>-1.6202957304613811E-12</v>
      </c>
      <c r="G14597" s="1">
        <f t="shared" si="686"/>
        <v>2.6253582541513806E-24</v>
      </c>
    </row>
    <row r="14598" spans="1:7" x14ac:dyDescent="0.25">
      <c r="A14598">
        <v>225086</v>
      </c>
      <c r="B14598">
        <v>8192.7522430000008</v>
      </c>
      <c r="C14598" s="1">
        <v>6.8799999999999998E-11</v>
      </c>
      <c r="D14598">
        <v>25.843679999999999</v>
      </c>
      <c r="E14598" s="1">
        <f t="shared" si="684"/>
        <v>7.0520692110005475E-11</v>
      </c>
      <c r="F14598" s="1">
        <f t="shared" si="685"/>
        <v>-1.7206921100054769E-12</v>
      </c>
      <c r="G14598" s="1">
        <f t="shared" si="686"/>
        <v>2.9607813374351004E-24</v>
      </c>
    </row>
    <row r="14599" spans="1:7" x14ac:dyDescent="0.25">
      <c r="A14599">
        <v>225096</v>
      </c>
      <c r="B14599">
        <v>8193.4411440000003</v>
      </c>
      <c r="C14599" s="1">
        <v>6.8900000000000002E-11</v>
      </c>
      <c r="D14599">
        <v>25.84374</v>
      </c>
      <c r="E14599" s="1">
        <f t="shared" si="684"/>
        <v>7.0522408993796721E-11</v>
      </c>
      <c r="F14599" s="1">
        <f t="shared" si="685"/>
        <v>-1.6224089937967185E-12</v>
      </c>
      <c r="G14599" s="1">
        <f t="shared" si="686"/>
        <v>2.6322109431524805E-24</v>
      </c>
    </row>
    <row r="14600" spans="1:7" x14ac:dyDescent="0.25">
      <c r="A14600">
        <v>225106</v>
      </c>
      <c r="B14600">
        <v>8194.1292950000006</v>
      </c>
      <c r="C14600" s="1">
        <v>6.8799999999999998E-11</v>
      </c>
      <c r="D14600">
        <v>25.843859999999999</v>
      </c>
      <c r="E14600" s="1">
        <f t="shared" si="684"/>
        <v>7.0522145121217202E-11</v>
      </c>
      <c r="F14600" s="1">
        <f t="shared" si="685"/>
        <v>-1.7221451212172044E-12</v>
      </c>
      <c r="G14600" s="1">
        <f t="shared" si="686"/>
        <v>2.9657838185322197E-24</v>
      </c>
    </row>
    <row r="14601" spans="1:7" x14ac:dyDescent="0.25">
      <c r="A14601">
        <v>225116</v>
      </c>
      <c r="B14601">
        <v>8194.8184760000004</v>
      </c>
      <c r="C14601" s="1">
        <v>6.8900000000000002E-11</v>
      </c>
      <c r="D14601">
        <v>25.843920000000001</v>
      </c>
      <c r="E14601" s="1">
        <f t="shared" si="684"/>
        <v>7.0523862005008461E-11</v>
      </c>
      <c r="F14601" s="1">
        <f t="shared" si="685"/>
        <v>-1.6238620050084589E-12</v>
      </c>
      <c r="G14601" s="1">
        <f t="shared" si="686"/>
        <v>2.6369278113100923E-24</v>
      </c>
    </row>
    <row r="14602" spans="1:7" x14ac:dyDescent="0.25">
      <c r="A14602">
        <v>225126</v>
      </c>
      <c r="B14602">
        <v>8195.5067849999996</v>
      </c>
      <c r="C14602" s="1">
        <v>6.8799999999999998E-11</v>
      </c>
      <c r="D14602">
        <v>25.843959999999999</v>
      </c>
      <c r="E14602" s="1">
        <f t="shared" si="684"/>
        <v>7.0526239140923408E-11</v>
      </c>
      <c r="F14602" s="1">
        <f t="shared" si="685"/>
        <v>-1.7262391409234106E-12</v>
      </c>
      <c r="G14602" s="1">
        <f t="shared" si="686"/>
        <v>2.9799015716559947E-24</v>
      </c>
    </row>
    <row r="14603" spans="1:7" x14ac:dyDescent="0.25">
      <c r="A14603">
        <v>225136</v>
      </c>
      <c r="B14603">
        <v>8196.1961659999997</v>
      </c>
      <c r="C14603" s="1">
        <v>6.8900000000000002E-11</v>
      </c>
      <c r="D14603">
        <v>25.84404</v>
      </c>
      <c r="E14603" s="1">
        <f t="shared" si="684"/>
        <v>7.052729577259107E-11</v>
      </c>
      <c r="F14603" s="1">
        <f t="shared" si="685"/>
        <v>-1.627295772591068E-12</v>
      </c>
      <c r="G14603" s="1">
        <f t="shared" si="686"/>
        <v>2.6480915314927612E-24</v>
      </c>
    </row>
    <row r="14604" spans="1:7" x14ac:dyDescent="0.25">
      <c r="A14604">
        <v>225146</v>
      </c>
      <c r="B14604">
        <v>8196.8846209999992</v>
      </c>
      <c r="C14604" s="1">
        <v>6.8799999999999998E-11</v>
      </c>
      <c r="D14604">
        <v>25.844100000000001</v>
      </c>
      <c r="E14604" s="1">
        <f t="shared" si="684"/>
        <v>7.0529012656382317E-11</v>
      </c>
      <c r="F14604" s="1">
        <f t="shared" si="685"/>
        <v>-1.7290126563823193E-12</v>
      </c>
      <c r="G14604" s="1">
        <f t="shared" si="686"/>
        <v>2.989484765930244E-24</v>
      </c>
    </row>
    <row r="14605" spans="1:7" x14ac:dyDescent="0.25">
      <c r="A14605">
        <v>225156</v>
      </c>
      <c r="B14605">
        <v>8197.5737759999993</v>
      </c>
      <c r="C14605" s="1">
        <v>6.8900000000000002E-11</v>
      </c>
      <c r="D14605">
        <v>25.844100000000001</v>
      </c>
      <c r="E14605" s="1">
        <f t="shared" si="684"/>
        <v>7.0532710296544432E-11</v>
      </c>
      <c r="F14605" s="1">
        <f t="shared" si="685"/>
        <v>-1.6327102965444296E-12</v>
      </c>
      <c r="G14605" s="1">
        <f t="shared" si="686"/>
        <v>2.665742912442199E-24</v>
      </c>
    </row>
    <row r="14606" spans="1:7" x14ac:dyDescent="0.25">
      <c r="A14606">
        <v>225166</v>
      </c>
      <c r="B14606">
        <v>8198.2627159999993</v>
      </c>
      <c r="C14606" s="1">
        <v>6.8900000000000002E-11</v>
      </c>
      <c r="D14606">
        <v>25.84404</v>
      </c>
      <c r="E14606" s="1">
        <f t="shared" si="684"/>
        <v>7.053838869307739E-11</v>
      </c>
      <c r="F14606" s="1">
        <f t="shared" si="685"/>
        <v>-1.6383886930773876E-12</v>
      </c>
      <c r="G14606" s="1">
        <f t="shared" si="686"/>
        <v>2.68431750960383E-24</v>
      </c>
    </row>
    <row r="14607" spans="1:7" x14ac:dyDescent="0.25">
      <c r="A14607">
        <v>225176</v>
      </c>
      <c r="B14607">
        <v>8198.9516320000002</v>
      </c>
      <c r="C14607" s="1">
        <v>6.8900000000000002E-11</v>
      </c>
      <c r="D14607">
        <v>25.844059999999999</v>
      </c>
      <c r="E14607" s="1">
        <f t="shared" si="684"/>
        <v>7.0541426081115908E-11</v>
      </c>
      <c r="F14607" s="1">
        <f t="shared" si="685"/>
        <v>-1.6414260811159056E-12</v>
      </c>
      <c r="G14607" s="1">
        <f t="shared" si="686"/>
        <v>2.6942795797675196E-24</v>
      </c>
    </row>
    <row r="14608" spans="1:7" x14ac:dyDescent="0.25">
      <c r="A14608">
        <v>225186</v>
      </c>
      <c r="B14608">
        <v>8199.6404999999995</v>
      </c>
      <c r="C14608" s="1">
        <v>6.8900000000000002E-11</v>
      </c>
      <c r="D14608">
        <v>25.844080000000002</v>
      </c>
      <c r="E14608" s="1">
        <f t="shared" si="684"/>
        <v>7.0544463469154323E-11</v>
      </c>
      <c r="F14608" s="1">
        <f t="shared" si="685"/>
        <v>-1.6444634691543203E-12</v>
      </c>
      <c r="G14608" s="1">
        <f t="shared" si="686"/>
        <v>2.7042601013830621E-24</v>
      </c>
    </row>
    <row r="14609" spans="1:7" x14ac:dyDescent="0.25">
      <c r="A14609">
        <v>225196</v>
      </c>
      <c r="B14609">
        <v>8200.3296780000001</v>
      </c>
      <c r="C14609" s="1">
        <v>6.8900000000000002E-11</v>
      </c>
      <c r="D14609">
        <v>25.84412</v>
      </c>
      <c r="E14609" s="1">
        <f t="shared" si="684"/>
        <v>7.0546840605069283E-11</v>
      </c>
      <c r="F14609" s="1">
        <f t="shared" si="685"/>
        <v>-1.6468406050692801E-12</v>
      </c>
      <c r="G14609" s="1">
        <f t="shared" si="686"/>
        <v>2.7120839785049526E-24</v>
      </c>
    </row>
    <row r="14610" spans="1:7" x14ac:dyDescent="0.25">
      <c r="A14610">
        <v>225206</v>
      </c>
      <c r="B14610">
        <v>8201.0185789999996</v>
      </c>
      <c r="C14610" s="1">
        <v>6.8900000000000002E-11</v>
      </c>
      <c r="D14610">
        <v>25.84412</v>
      </c>
      <c r="E14610" s="1">
        <f t="shared" si="684"/>
        <v>7.0550538245231385E-11</v>
      </c>
      <c r="F14610" s="1">
        <f t="shared" si="685"/>
        <v>-1.6505382452313823E-12</v>
      </c>
      <c r="G14610" s="1">
        <f t="shared" si="686"/>
        <v>2.7242764989714905E-24</v>
      </c>
    </row>
    <row r="14611" spans="1:7" x14ac:dyDescent="0.25">
      <c r="A14611">
        <v>225216</v>
      </c>
      <c r="B14611">
        <v>8201.7079400000002</v>
      </c>
      <c r="C14611" s="1">
        <v>6.8900000000000002E-11</v>
      </c>
      <c r="D14611">
        <v>25.844180000000001</v>
      </c>
      <c r="E14611" s="1">
        <f t="shared" si="684"/>
        <v>7.0552255129022618E-11</v>
      </c>
      <c r="F14611" s="1">
        <f t="shared" si="685"/>
        <v>-1.6522551290226158E-12</v>
      </c>
      <c r="G14611" s="1">
        <f t="shared" si="686"/>
        <v>2.7299470113815405E-24</v>
      </c>
    </row>
    <row r="14612" spans="1:7" x14ac:dyDescent="0.25">
      <c r="A14612">
        <v>225226</v>
      </c>
      <c r="B14612">
        <v>8202.3970559999998</v>
      </c>
      <c r="C14612" s="1">
        <v>6.8900000000000002E-11</v>
      </c>
      <c r="D14612">
        <v>25.844159999999999</v>
      </c>
      <c r="E14612" s="1">
        <f t="shared" si="684"/>
        <v>7.0556613021308434E-11</v>
      </c>
      <c r="F14612" s="1">
        <f t="shared" si="685"/>
        <v>-1.6566130213084313E-12</v>
      </c>
      <c r="G14612" s="1">
        <f t="shared" si="686"/>
        <v>2.7443667023686492E-24</v>
      </c>
    </row>
    <row r="14613" spans="1:7" x14ac:dyDescent="0.25">
      <c r="A14613">
        <v>225236</v>
      </c>
      <c r="B14613">
        <v>8203.0862319999997</v>
      </c>
      <c r="C14613" s="1">
        <v>6.8900000000000002E-11</v>
      </c>
      <c r="D14613">
        <v>25.844200000000001</v>
      </c>
      <c r="E14613" s="1">
        <f t="shared" si="684"/>
        <v>7.0558990157223264E-11</v>
      </c>
      <c r="F14613" s="1">
        <f t="shared" si="685"/>
        <v>-1.6589901572232619E-12</v>
      </c>
      <c r="G14613" s="1">
        <f t="shared" si="686"/>
        <v>2.7522483417636631E-24</v>
      </c>
    </row>
    <row r="14614" spans="1:7" x14ac:dyDescent="0.25">
      <c r="A14614">
        <v>225246</v>
      </c>
      <c r="B14614">
        <v>8203.7757899999997</v>
      </c>
      <c r="C14614" s="1">
        <v>6.8999999999999994E-11</v>
      </c>
      <c r="D14614">
        <v>25.84422</v>
      </c>
      <c r="E14614" s="1">
        <f t="shared" si="684"/>
        <v>7.0562027545261782E-11</v>
      </c>
      <c r="F14614" s="1">
        <f t="shared" si="685"/>
        <v>-1.562027545261788E-12</v>
      </c>
      <c r="G14614" s="1">
        <f t="shared" si="686"/>
        <v>2.4399300521565671E-24</v>
      </c>
    </row>
    <row r="14615" spans="1:7" x14ac:dyDescent="0.25">
      <c r="A14615">
        <v>225256</v>
      </c>
      <c r="B14615">
        <v>8204.4650739999997</v>
      </c>
      <c r="C14615" s="1">
        <v>6.8900000000000002E-11</v>
      </c>
      <c r="D14615">
        <v>25.844239999999999</v>
      </c>
      <c r="E14615" s="1">
        <f t="shared" si="684"/>
        <v>7.0565064933300313E-11</v>
      </c>
      <c r="F14615" s="1">
        <f t="shared" si="685"/>
        <v>-1.6650649333003109E-12</v>
      </c>
      <c r="G14615" s="1">
        <f t="shared" si="686"/>
        <v>2.7724412321063689E-24</v>
      </c>
    </row>
    <row r="14616" spans="1:7" x14ac:dyDescent="0.25">
      <c r="A14616">
        <v>225266</v>
      </c>
      <c r="B14616">
        <v>8205.1543999999994</v>
      </c>
      <c r="C14616" s="1">
        <v>6.8900000000000002E-11</v>
      </c>
      <c r="D14616">
        <v>25.844180000000001</v>
      </c>
      <c r="E14616" s="1">
        <f t="shared" si="684"/>
        <v>7.0570743329833168E-11</v>
      </c>
      <c r="F14616" s="1">
        <f t="shared" si="685"/>
        <v>-1.6707433298331655E-12</v>
      </c>
      <c r="G14616" s="1">
        <f t="shared" si="686"/>
        <v>2.7913832741820139E-24</v>
      </c>
    </row>
    <row r="14617" spans="1:7" x14ac:dyDescent="0.25">
      <c r="A14617">
        <v>225276</v>
      </c>
      <c r="B14617">
        <v>8205.8440370000008</v>
      </c>
      <c r="C14617" s="1">
        <v>6.8999999999999994E-11</v>
      </c>
      <c r="D14617">
        <v>25.84412</v>
      </c>
      <c r="E14617" s="1">
        <f t="shared" si="684"/>
        <v>7.0576421726366139E-11</v>
      </c>
      <c r="F14617" s="1">
        <f t="shared" si="685"/>
        <v>-1.5764217263661446E-12</v>
      </c>
      <c r="G14617" s="1">
        <f t="shared" si="686"/>
        <v>2.4851054593592154E-24</v>
      </c>
    </row>
    <row r="14618" spans="1:7" x14ac:dyDescent="0.25">
      <c r="A14618">
        <v>225286</v>
      </c>
      <c r="B14618">
        <v>8206.5335709999999</v>
      </c>
      <c r="C14618" s="1">
        <v>6.8999999999999994E-11</v>
      </c>
      <c r="D14618">
        <v>25.84412</v>
      </c>
      <c r="E14618" s="1">
        <f t="shared" si="684"/>
        <v>7.0580119366528241E-11</v>
      </c>
      <c r="F14618" s="1">
        <f t="shared" si="685"/>
        <v>-1.5801193665282468E-12</v>
      </c>
      <c r="G14618" s="1">
        <f t="shared" si="686"/>
        <v>2.4967772124776279E-24</v>
      </c>
    </row>
    <row r="14619" spans="1:7" x14ac:dyDescent="0.25">
      <c r="A14619">
        <v>225296</v>
      </c>
      <c r="B14619">
        <v>8207.223011</v>
      </c>
      <c r="C14619" s="1">
        <v>6.8900000000000002E-11</v>
      </c>
      <c r="D14619">
        <v>25.84402</v>
      </c>
      <c r="E14619" s="1">
        <f t="shared" si="684"/>
        <v>7.058711826730838E-11</v>
      </c>
      <c r="F14619" s="1">
        <f t="shared" si="685"/>
        <v>-1.6871182673083779E-12</v>
      </c>
      <c r="G14619" s="1">
        <f t="shared" si="686"/>
        <v>2.8463680478856233E-24</v>
      </c>
    </row>
    <row r="14620" spans="1:7" x14ac:dyDescent="0.25">
      <c r="A14620">
        <v>225306</v>
      </c>
      <c r="B14620">
        <v>8207.9126049999995</v>
      </c>
      <c r="C14620" s="1">
        <v>6.8999999999999994E-11</v>
      </c>
      <c r="D14620">
        <v>25.843979999999998</v>
      </c>
      <c r="E14620" s="1">
        <f t="shared" si="684"/>
        <v>7.0592136411717767E-11</v>
      </c>
      <c r="F14620" s="1">
        <f t="shared" si="685"/>
        <v>-1.5921364117177728E-12</v>
      </c>
      <c r="G14620" s="1">
        <f t="shared" si="686"/>
        <v>2.5348983535175453E-24</v>
      </c>
    </row>
    <row r="14621" spans="1:7" x14ac:dyDescent="0.25">
      <c r="A14621">
        <v>225316</v>
      </c>
      <c r="B14621">
        <v>8208.6021479999999</v>
      </c>
      <c r="C14621" s="1">
        <v>6.8999999999999994E-11</v>
      </c>
      <c r="D14621">
        <v>25.843959999999999</v>
      </c>
      <c r="E14621" s="1">
        <f t="shared" si="684"/>
        <v>7.0596494304003441E-11</v>
      </c>
      <c r="F14621" s="1">
        <f t="shared" si="685"/>
        <v>-1.5964943040034462E-12</v>
      </c>
      <c r="G14621" s="1">
        <f t="shared" si="686"/>
        <v>2.5487940627154479E-24</v>
      </c>
    </row>
    <row r="14622" spans="1:7" x14ac:dyDescent="0.25">
      <c r="A14622">
        <v>225326</v>
      </c>
      <c r="B14622">
        <v>8209.2919870000005</v>
      </c>
      <c r="C14622" s="1">
        <v>6.8999999999999994E-11</v>
      </c>
      <c r="D14622">
        <v>25.843879999999999</v>
      </c>
      <c r="E14622" s="1">
        <f t="shared" si="684"/>
        <v>7.0602832952660009E-11</v>
      </c>
      <c r="F14622" s="1">
        <f t="shared" si="685"/>
        <v>-1.6028329526600142E-12</v>
      </c>
      <c r="G14622" s="1">
        <f t="shared" si="686"/>
        <v>2.5690734741328193E-24</v>
      </c>
    </row>
    <row r="14623" spans="1:7" x14ac:dyDescent="0.25">
      <c r="A14623">
        <v>225336</v>
      </c>
      <c r="B14623">
        <v>8209.9813940000004</v>
      </c>
      <c r="C14623" s="1">
        <v>6.8900000000000002E-11</v>
      </c>
      <c r="D14623">
        <v>25.843820000000001</v>
      </c>
      <c r="E14623" s="1">
        <f t="shared" si="684"/>
        <v>7.0608511349192863E-11</v>
      </c>
      <c r="F14623" s="1">
        <f t="shared" si="685"/>
        <v>-1.7085113491928607E-12</v>
      </c>
      <c r="G14623" s="1">
        <f t="shared" si="686"/>
        <v>2.9190110303208093E-24</v>
      </c>
    </row>
    <row r="14624" spans="1:7" x14ac:dyDescent="0.25">
      <c r="A14624">
        <v>225346</v>
      </c>
      <c r="B14624">
        <v>8210.6712829999997</v>
      </c>
      <c r="C14624" s="1">
        <v>6.8999999999999994E-11</v>
      </c>
      <c r="D14624">
        <v>25.84376</v>
      </c>
      <c r="E14624" s="1">
        <f t="shared" si="684"/>
        <v>7.0614189745725808E-11</v>
      </c>
      <c r="F14624" s="1">
        <f t="shared" si="685"/>
        <v>-1.6141897457258139E-12</v>
      </c>
      <c r="G14624" s="1">
        <f t="shared" si="686"/>
        <v>2.6056085352063674E-24</v>
      </c>
    </row>
    <row r="14625" spans="1:7" x14ac:dyDescent="0.25">
      <c r="A14625">
        <v>225356</v>
      </c>
      <c r="B14625">
        <v>8211.3611199999996</v>
      </c>
      <c r="C14625" s="1">
        <v>6.8999999999999994E-11</v>
      </c>
      <c r="D14625">
        <v>25.843640000000001</v>
      </c>
      <c r="E14625" s="1">
        <f t="shared" si="684"/>
        <v>7.0621848898629532E-11</v>
      </c>
      <c r="F14625" s="1">
        <f t="shared" si="685"/>
        <v>-1.6218488986295372E-12</v>
      </c>
      <c r="G14625" s="1">
        <f t="shared" si="686"/>
        <v>2.6303938499858427E-24</v>
      </c>
    </row>
    <row r="14626" spans="1:7" x14ac:dyDescent="0.25">
      <c r="A14626">
        <v>225366</v>
      </c>
      <c r="B14626">
        <v>8212.0512190000009</v>
      </c>
      <c r="C14626" s="1">
        <v>6.8999999999999994E-11</v>
      </c>
      <c r="D14626">
        <v>25.84346</v>
      </c>
      <c r="E14626" s="1">
        <f t="shared" si="684"/>
        <v>7.0631488807904124E-11</v>
      </c>
      <c r="F14626" s="1">
        <f t="shared" si="685"/>
        <v>-1.6314888079041293E-12</v>
      </c>
      <c r="G14626" s="1">
        <f t="shared" si="686"/>
        <v>2.6617557303164367E-24</v>
      </c>
    </row>
    <row r="14627" spans="1:7" x14ac:dyDescent="0.25">
      <c r="A14627">
        <v>225376</v>
      </c>
      <c r="B14627">
        <v>8212.7410180000006</v>
      </c>
      <c r="C14627" s="1">
        <v>6.8999999999999994E-11</v>
      </c>
      <c r="D14627">
        <v>25.843299999999999</v>
      </c>
      <c r="E14627" s="1">
        <f t="shared" si="684"/>
        <v>7.0640468465055106E-11</v>
      </c>
      <c r="F14627" s="1">
        <f t="shared" si="685"/>
        <v>-1.6404684650551113E-12</v>
      </c>
      <c r="G14627" s="1">
        <f t="shared" si="686"/>
        <v>2.6911367848402729E-24</v>
      </c>
    </row>
    <row r="14628" spans="1:7" x14ac:dyDescent="0.25">
      <c r="A14628">
        <v>225386</v>
      </c>
      <c r="B14628">
        <v>8213.4307339999996</v>
      </c>
      <c r="C14628" s="1">
        <v>6.8999999999999994E-11</v>
      </c>
      <c r="D14628">
        <v>25.843139999999998</v>
      </c>
      <c r="E14628" s="1">
        <f t="shared" si="684"/>
        <v>7.0649448122206101E-11</v>
      </c>
      <c r="F14628" s="1">
        <f t="shared" si="685"/>
        <v>-1.6494481222061063E-12</v>
      </c>
      <c r="G14628" s="1">
        <f t="shared" si="686"/>
        <v>2.7206791078492504E-24</v>
      </c>
    </row>
    <row r="14629" spans="1:7" x14ac:dyDescent="0.25">
      <c r="A14629">
        <v>225396</v>
      </c>
      <c r="B14629">
        <v>8214.1206480000001</v>
      </c>
      <c r="C14629" s="1">
        <v>6.8999999999999994E-11</v>
      </c>
      <c r="D14629">
        <v>25.842980000000001</v>
      </c>
      <c r="E14629" s="1">
        <f t="shared" si="684"/>
        <v>7.0658427779356979E-11</v>
      </c>
      <c r="F14629" s="1">
        <f t="shared" si="685"/>
        <v>-1.658427779356985E-12</v>
      </c>
      <c r="G14629" s="1">
        <f t="shared" si="686"/>
        <v>2.7503826993429404E-24</v>
      </c>
    </row>
    <row r="14630" spans="1:7" x14ac:dyDescent="0.25">
      <c r="A14630">
        <v>225406</v>
      </c>
      <c r="B14630">
        <v>8214.8107990000008</v>
      </c>
      <c r="C14630" s="1">
        <v>6.8999999999999994E-11</v>
      </c>
      <c r="D14630">
        <v>25.8428</v>
      </c>
      <c r="E14630" s="1">
        <f t="shared" si="684"/>
        <v>7.0668067688631546E-11</v>
      </c>
      <c r="F14630" s="1">
        <f t="shared" si="685"/>
        <v>-1.6680676886315512E-12</v>
      </c>
      <c r="G14630" s="1">
        <f t="shared" si="686"/>
        <v>2.7824498138566059E-24</v>
      </c>
    </row>
    <row r="14631" spans="1:7" x14ac:dyDescent="0.25">
      <c r="A14631">
        <v>225416</v>
      </c>
      <c r="B14631">
        <v>8215.5010440000005</v>
      </c>
      <c r="C14631" s="1">
        <v>6.8999999999999994E-11</v>
      </c>
      <c r="D14631">
        <v>25.842600000000001</v>
      </c>
      <c r="E14631" s="1">
        <f t="shared" si="684"/>
        <v>7.0678367850029709E-11</v>
      </c>
      <c r="F14631" s="1">
        <f t="shared" si="685"/>
        <v>-1.6783678500297145E-12</v>
      </c>
      <c r="G14631" s="1">
        <f t="shared" si="686"/>
        <v>2.8169186400133662E-24</v>
      </c>
    </row>
    <row r="14632" spans="1:7" x14ac:dyDescent="0.25">
      <c r="A14632">
        <v>225426</v>
      </c>
      <c r="B14632">
        <v>8216.1909539999997</v>
      </c>
      <c r="C14632" s="1">
        <v>6.8999999999999994E-11</v>
      </c>
      <c r="D14632">
        <v>25.842379999999999</v>
      </c>
      <c r="E14632" s="1">
        <f t="shared" si="684"/>
        <v>7.0689328263551573E-11</v>
      </c>
      <c r="F14632" s="1">
        <f t="shared" si="685"/>
        <v>-1.6893282635515782E-12</v>
      </c>
      <c r="G14632" s="1">
        <f t="shared" si="686"/>
        <v>2.8538299820341905E-24</v>
      </c>
    </row>
    <row r="14633" spans="1:7" x14ac:dyDescent="0.25">
      <c r="A14633">
        <v>225436</v>
      </c>
      <c r="B14633">
        <v>8216.8814980000006</v>
      </c>
      <c r="C14633" s="1">
        <v>6.9099999999999999E-11</v>
      </c>
      <c r="D14633">
        <v>25.84216</v>
      </c>
      <c r="E14633" s="1">
        <f t="shared" si="684"/>
        <v>7.0700288677073307E-11</v>
      </c>
      <c r="F14633" s="1">
        <f t="shared" si="685"/>
        <v>-1.6002886770733079E-12</v>
      </c>
      <c r="G14633" s="1">
        <f t="shared" si="686"/>
        <v>2.5609238499690378E-24</v>
      </c>
    </row>
    <row r="14634" spans="1:7" x14ac:dyDescent="0.25">
      <c r="A14634">
        <v>225446</v>
      </c>
      <c r="B14634">
        <v>8217.5717939999995</v>
      </c>
      <c r="C14634" s="1">
        <v>6.8999999999999994E-11</v>
      </c>
      <c r="D14634">
        <v>25.841919999999998</v>
      </c>
      <c r="E14634" s="1">
        <f t="shared" si="684"/>
        <v>7.0711909342718742E-11</v>
      </c>
      <c r="F14634" s="1">
        <f t="shared" si="685"/>
        <v>-1.7119093427187477E-12</v>
      </c>
      <c r="G14634" s="1">
        <f t="shared" si="686"/>
        <v>2.9306335976877345E-24</v>
      </c>
    </row>
    <row r="14635" spans="1:7" x14ac:dyDescent="0.25">
      <c r="A14635">
        <v>225456</v>
      </c>
      <c r="B14635">
        <v>8218.2619539999996</v>
      </c>
      <c r="C14635" s="1">
        <v>6.8999999999999994E-11</v>
      </c>
      <c r="D14635">
        <v>25.841699999999999</v>
      </c>
      <c r="E14635" s="1">
        <f t="shared" si="684"/>
        <v>7.0722869756240477E-11</v>
      </c>
      <c r="F14635" s="1">
        <f t="shared" si="685"/>
        <v>-1.7228697562404821E-12</v>
      </c>
      <c r="G14635" s="1">
        <f t="shared" si="686"/>
        <v>2.9682801969681382E-24</v>
      </c>
    </row>
    <row r="14636" spans="1:7" x14ac:dyDescent="0.25">
      <c r="A14636">
        <v>225466</v>
      </c>
      <c r="B14636">
        <v>8218.9524259999998</v>
      </c>
      <c r="C14636" s="1">
        <v>6.8999999999999994E-11</v>
      </c>
      <c r="D14636">
        <v>25.841519999999999</v>
      </c>
      <c r="E14636" s="1">
        <f t="shared" si="684"/>
        <v>7.0732509665515056E-11</v>
      </c>
      <c r="F14636" s="1">
        <f t="shared" si="685"/>
        <v>-1.7325096655150613E-12</v>
      </c>
      <c r="G14636" s="1">
        <f t="shared" si="686"/>
        <v>3.0015897411031095E-24</v>
      </c>
    </row>
    <row r="14637" spans="1:7" x14ac:dyDescent="0.25">
      <c r="A14637">
        <v>225476</v>
      </c>
      <c r="B14637">
        <v>8219.642382</v>
      </c>
      <c r="C14637" s="1">
        <v>6.8999999999999994E-11</v>
      </c>
      <c r="D14637">
        <v>25.8413</v>
      </c>
      <c r="E14637" s="1">
        <f t="shared" si="684"/>
        <v>7.074347007903679E-11</v>
      </c>
      <c r="F14637" s="1">
        <f t="shared" si="685"/>
        <v>-1.7434700790367958E-12</v>
      </c>
      <c r="G14637" s="1">
        <f t="shared" si="686"/>
        <v>3.039687916496571E-24</v>
      </c>
    </row>
    <row r="14638" spans="1:7" x14ac:dyDescent="0.25">
      <c r="A14638">
        <v>225486</v>
      </c>
      <c r="B14638">
        <v>8220.3329350000004</v>
      </c>
      <c r="C14638" s="1">
        <v>6.9099999999999999E-11</v>
      </c>
      <c r="D14638">
        <v>25.84104</v>
      </c>
      <c r="E14638" s="1">
        <f t="shared" si="684"/>
        <v>7.0755750996805809E-11</v>
      </c>
      <c r="F14638" s="1">
        <f t="shared" si="685"/>
        <v>-1.65575099680581E-12</v>
      </c>
      <c r="G14638" s="1">
        <f t="shared" si="686"/>
        <v>2.7415113634234337E-24</v>
      </c>
    </row>
    <row r="14639" spans="1:7" x14ac:dyDescent="0.25">
      <c r="A14639">
        <v>225496</v>
      </c>
      <c r="B14639">
        <v>8221.0237880000004</v>
      </c>
      <c r="C14639" s="1">
        <v>6.9099999999999999E-11</v>
      </c>
      <c r="D14639">
        <v>25.84076</v>
      </c>
      <c r="E14639" s="1">
        <f t="shared" si="684"/>
        <v>7.0768692166698412E-11</v>
      </c>
      <c r="F14639" s="1">
        <f t="shared" si="685"/>
        <v>-1.6686921666984132E-12</v>
      </c>
      <c r="G14639" s="1">
        <f t="shared" si="686"/>
        <v>2.7845335472006448E-24</v>
      </c>
    </row>
    <row r="14640" spans="1:7" x14ac:dyDescent="0.25">
      <c r="A14640">
        <v>225506</v>
      </c>
      <c r="B14640">
        <v>8221.7141859999992</v>
      </c>
      <c r="C14640" s="1">
        <v>6.8999999999999994E-11</v>
      </c>
      <c r="D14640">
        <v>25.84046</v>
      </c>
      <c r="E14640" s="1">
        <f t="shared" si="684"/>
        <v>7.07822935887146E-11</v>
      </c>
      <c r="F14640" s="1">
        <f t="shared" si="685"/>
        <v>-1.7822935887146054E-12</v>
      </c>
      <c r="G14640" s="1">
        <f t="shared" si="686"/>
        <v>3.1765704363731868E-24</v>
      </c>
    </row>
    <row r="14641" spans="1:7" x14ac:dyDescent="0.25">
      <c r="A14641">
        <v>225516</v>
      </c>
      <c r="B14641">
        <v>8222.4045150000002</v>
      </c>
      <c r="C14641" s="1">
        <v>6.8999999999999994E-11</v>
      </c>
      <c r="D14641">
        <v>25.840140000000002</v>
      </c>
      <c r="E14641" s="1">
        <f t="shared" si="684"/>
        <v>7.0796555262854345E-11</v>
      </c>
      <c r="F14641" s="1">
        <f t="shared" si="685"/>
        <v>-1.796555262854351E-12</v>
      </c>
      <c r="G14641" s="1">
        <f t="shared" si="686"/>
        <v>3.2276108124896665E-24</v>
      </c>
    </row>
    <row r="14642" spans="1:7" x14ac:dyDescent="0.25">
      <c r="A14642">
        <v>225526</v>
      </c>
      <c r="B14642">
        <v>8223.0953059999993</v>
      </c>
      <c r="C14642" s="1">
        <v>6.9099999999999999E-11</v>
      </c>
      <c r="D14642">
        <v>25.83982</v>
      </c>
      <c r="E14642" s="1">
        <f t="shared" si="684"/>
        <v>7.0810816936994233E-11</v>
      </c>
      <c r="F14642" s="1">
        <f t="shared" si="685"/>
        <v>-1.710816936994234E-12</v>
      </c>
      <c r="G14642" s="1">
        <f t="shared" si="686"/>
        <v>2.926894591906333E-24</v>
      </c>
    </row>
    <row r="14643" spans="1:7" x14ac:dyDescent="0.25">
      <c r="A14643">
        <v>225536</v>
      </c>
      <c r="B14643">
        <v>8223.7857399999994</v>
      </c>
      <c r="C14643" s="1">
        <v>6.8999999999999994E-11</v>
      </c>
      <c r="D14643">
        <v>25.83954</v>
      </c>
      <c r="E14643" s="1">
        <f t="shared" si="684"/>
        <v>7.0823758106886849E-11</v>
      </c>
      <c r="F14643" s="1">
        <f t="shared" si="685"/>
        <v>-1.823758106886855E-12</v>
      </c>
      <c r="G14643" s="1">
        <f t="shared" si="686"/>
        <v>3.3260936324355254E-24</v>
      </c>
    </row>
    <row r="14644" spans="1:7" x14ac:dyDescent="0.25">
      <c r="A14644">
        <v>225546</v>
      </c>
      <c r="B14644">
        <v>8224.4765430000007</v>
      </c>
      <c r="C14644" s="1">
        <v>6.9099999999999999E-11</v>
      </c>
      <c r="D14644">
        <v>25.839220000000001</v>
      </c>
      <c r="E14644" s="1">
        <f t="shared" si="684"/>
        <v>7.0838019781026608E-11</v>
      </c>
      <c r="F14644" s="1">
        <f t="shared" si="685"/>
        <v>-1.7380197810266087E-12</v>
      </c>
      <c r="G14644" s="1">
        <f t="shared" si="686"/>
        <v>3.0207127592397807E-24</v>
      </c>
    </row>
    <row r="14645" spans="1:7" x14ac:dyDescent="0.25">
      <c r="A14645">
        <v>225556</v>
      </c>
      <c r="B14645">
        <v>8225.1672870000002</v>
      </c>
      <c r="C14645" s="1">
        <v>6.9099999999999999E-11</v>
      </c>
      <c r="D14645">
        <v>25.838940000000001</v>
      </c>
      <c r="E14645" s="1">
        <f t="shared" si="684"/>
        <v>7.0850960950919198E-11</v>
      </c>
      <c r="F14645" s="1">
        <f t="shared" si="685"/>
        <v>-1.750960950919199E-12</v>
      </c>
      <c r="G14645" s="1">
        <f t="shared" si="686"/>
        <v>3.0658642516438655E-24</v>
      </c>
    </row>
    <row r="14646" spans="1:7" x14ac:dyDescent="0.25">
      <c r="A14646">
        <v>225566</v>
      </c>
      <c r="B14646">
        <v>8225.8581919999997</v>
      </c>
      <c r="C14646" s="1">
        <v>6.9099999999999999E-11</v>
      </c>
      <c r="D14646">
        <v>25.8386</v>
      </c>
      <c r="E14646" s="1">
        <f t="shared" si="684"/>
        <v>7.086588287718267E-11</v>
      </c>
      <c r="F14646" s="1">
        <f t="shared" si="685"/>
        <v>-1.7658828771826709E-12</v>
      </c>
      <c r="G14646" s="1">
        <f t="shared" si="686"/>
        <v>3.1183423359269482E-24</v>
      </c>
    </row>
    <row r="14647" spans="1:7" x14ac:dyDescent="0.25">
      <c r="A14647">
        <v>225576</v>
      </c>
      <c r="B14647">
        <v>8226.5491559999991</v>
      </c>
      <c r="C14647" s="1">
        <v>6.9099999999999999E-11</v>
      </c>
      <c r="D14647">
        <v>25.838239999999999</v>
      </c>
      <c r="E14647" s="1">
        <f t="shared" si="684"/>
        <v>7.0881465055569713E-11</v>
      </c>
      <c r="F14647" s="1">
        <f t="shared" si="685"/>
        <v>-1.7814650555697141E-12</v>
      </c>
      <c r="G14647" s="1">
        <f t="shared" si="686"/>
        <v>3.1736177442160046E-24</v>
      </c>
    </row>
    <row r="14648" spans="1:7" x14ac:dyDescent="0.25">
      <c r="A14648">
        <v>225586</v>
      </c>
      <c r="B14648">
        <v>8227.2400280000002</v>
      </c>
      <c r="C14648" s="1">
        <v>6.9099999999999999E-11</v>
      </c>
      <c r="D14648">
        <v>25.837900000000001</v>
      </c>
      <c r="E14648" s="1">
        <f t="shared" si="684"/>
        <v>7.0896386981833043E-11</v>
      </c>
      <c r="F14648" s="1">
        <f t="shared" si="685"/>
        <v>-1.7963869818330438E-12</v>
      </c>
      <c r="G14648" s="1">
        <f t="shared" si="686"/>
        <v>3.2270061884992327E-24</v>
      </c>
    </row>
    <row r="14649" spans="1:7" x14ac:dyDescent="0.25">
      <c r="A14649">
        <v>225596</v>
      </c>
      <c r="B14649">
        <v>8227.9308469999996</v>
      </c>
      <c r="C14649" s="1">
        <v>6.9099999999999999E-11</v>
      </c>
      <c r="D14649">
        <v>25.837540000000001</v>
      </c>
      <c r="E14649" s="1">
        <f t="shared" si="684"/>
        <v>7.0911969160220099E-11</v>
      </c>
      <c r="F14649" s="1">
        <f t="shared" si="685"/>
        <v>-1.8119691602200999E-12</v>
      </c>
      <c r="G14649" s="1">
        <f t="shared" si="686"/>
        <v>3.2832322375887343E-24</v>
      </c>
    </row>
    <row r="14650" spans="1:7" x14ac:dyDescent="0.25">
      <c r="A14650">
        <v>225606</v>
      </c>
      <c r="B14650">
        <v>8228.6219519999995</v>
      </c>
      <c r="C14650" s="1">
        <v>6.9099999999999999E-11</v>
      </c>
      <c r="D14650">
        <v>25.83718</v>
      </c>
      <c r="E14650" s="1">
        <f t="shared" si="684"/>
        <v>7.0927551338607155E-11</v>
      </c>
      <c r="F14650" s="1">
        <f t="shared" si="685"/>
        <v>-1.827551338607156E-12</v>
      </c>
      <c r="G14650" s="1">
        <f t="shared" si="686"/>
        <v>3.3399438952448081E-24</v>
      </c>
    </row>
    <row r="14651" spans="1:7" x14ac:dyDescent="0.25">
      <c r="A14651">
        <v>225616</v>
      </c>
      <c r="B14651">
        <v>8229.3129000000008</v>
      </c>
      <c r="C14651" s="1">
        <v>6.9099999999999999E-11</v>
      </c>
      <c r="D14651">
        <v>25.836839999999999</v>
      </c>
      <c r="E14651" s="1">
        <f t="shared" si="684"/>
        <v>7.0942473264870601E-11</v>
      </c>
      <c r="F14651" s="1">
        <f t="shared" si="685"/>
        <v>-1.8424732648706021E-12</v>
      </c>
      <c r="G14651" s="1">
        <f t="shared" si="686"/>
        <v>3.3947077317629356E-24</v>
      </c>
    </row>
    <row r="14652" spans="1:7" x14ac:dyDescent="0.25">
      <c r="A14652">
        <v>225626</v>
      </c>
      <c r="B14652">
        <v>8230.0039849999994</v>
      </c>
      <c r="C14652" s="1">
        <v>6.9099999999999999E-11</v>
      </c>
      <c r="D14652">
        <v>25.836539999999999</v>
      </c>
      <c r="E14652" s="1">
        <f t="shared" si="684"/>
        <v>7.0956074686886789E-11</v>
      </c>
      <c r="F14652" s="1">
        <f t="shared" si="685"/>
        <v>-1.8560746868867894E-12</v>
      </c>
      <c r="G14652" s="1">
        <f t="shared" si="686"/>
        <v>3.4450132433018937E-24</v>
      </c>
    </row>
    <row r="14653" spans="1:7" x14ac:dyDescent="0.25">
      <c r="A14653">
        <v>225636</v>
      </c>
      <c r="B14653">
        <v>8230.6951420000005</v>
      </c>
      <c r="C14653" s="1">
        <v>6.9099999999999999E-11</v>
      </c>
      <c r="D14653">
        <v>25.836179999999999</v>
      </c>
      <c r="E14653" s="1">
        <f t="shared" si="684"/>
        <v>7.0971656865273832E-11</v>
      </c>
      <c r="F14653" s="1">
        <f t="shared" si="685"/>
        <v>-1.8716568652738326E-12</v>
      </c>
      <c r="G14653" s="1">
        <f t="shared" si="686"/>
        <v>3.5030994213266696E-24</v>
      </c>
    </row>
    <row r="14654" spans="1:7" x14ac:dyDescent="0.25">
      <c r="A14654">
        <v>225646</v>
      </c>
      <c r="B14654">
        <v>8231.3861699999998</v>
      </c>
      <c r="C14654" s="1">
        <v>6.9099999999999999E-11</v>
      </c>
      <c r="D14654">
        <v>25.835799999999999</v>
      </c>
      <c r="E14654" s="1">
        <f t="shared" si="684"/>
        <v>7.0987899295784459E-11</v>
      </c>
      <c r="F14654" s="1">
        <f t="shared" si="685"/>
        <v>-1.8878992957844599E-12</v>
      </c>
      <c r="G14654" s="1">
        <f t="shared" si="686"/>
        <v>3.5641637510234596E-24</v>
      </c>
    </row>
    <row r="14655" spans="1:7" x14ac:dyDescent="0.25">
      <c r="A14655">
        <v>225656</v>
      </c>
      <c r="B14655">
        <v>8232.0777519999992</v>
      </c>
      <c r="C14655" s="1">
        <v>6.9200000000000004E-11</v>
      </c>
      <c r="D14655">
        <v>25.835460000000001</v>
      </c>
      <c r="E14655" s="1">
        <f t="shared" si="684"/>
        <v>7.1002821222047789E-11</v>
      </c>
      <c r="F14655" s="1">
        <f t="shared" si="685"/>
        <v>-1.8028212220477848E-12</v>
      </c>
      <c r="G14655" s="1">
        <f t="shared" si="686"/>
        <v>3.2501643586658683E-24</v>
      </c>
    </row>
    <row r="14656" spans="1:7" x14ac:dyDescent="0.25">
      <c r="A14656">
        <v>225666</v>
      </c>
      <c r="B14656">
        <v>8232.7691369999993</v>
      </c>
      <c r="C14656" s="1">
        <v>6.9099999999999999E-11</v>
      </c>
      <c r="D14656">
        <v>25.835100000000001</v>
      </c>
      <c r="E14656" s="1">
        <f t="shared" si="684"/>
        <v>7.1018403400434845E-11</v>
      </c>
      <c r="F14656" s="1">
        <f t="shared" si="685"/>
        <v>-1.9184034004348457E-12</v>
      </c>
      <c r="G14656" s="1">
        <f t="shared" si="686"/>
        <v>3.6802716067999791E-24</v>
      </c>
    </row>
    <row r="14657" spans="1:7" x14ac:dyDescent="0.25">
      <c r="A14657">
        <v>225676</v>
      </c>
      <c r="B14657">
        <v>8233.4604319999999</v>
      </c>
      <c r="C14657" s="1">
        <v>6.9099999999999999E-11</v>
      </c>
      <c r="D14657">
        <v>25.834720000000001</v>
      </c>
      <c r="E14657" s="1">
        <f t="shared" si="684"/>
        <v>7.1034645830945472E-11</v>
      </c>
      <c r="F14657" s="1">
        <f t="shared" si="685"/>
        <v>-1.934645830945473E-12</v>
      </c>
      <c r="G14657" s="1">
        <f t="shared" si="686"/>
        <v>3.7428544911946997E-24</v>
      </c>
    </row>
    <row r="14658" spans="1:7" x14ac:dyDescent="0.25">
      <c r="A14658">
        <v>225686</v>
      </c>
      <c r="B14658">
        <v>8234.151629</v>
      </c>
      <c r="C14658" s="1">
        <v>6.9099999999999999E-11</v>
      </c>
      <c r="D14658">
        <v>25.83436</v>
      </c>
      <c r="E14658" s="1">
        <f t="shared" si="684"/>
        <v>7.1050228009332515E-11</v>
      </c>
      <c r="F14658" s="1">
        <f t="shared" si="685"/>
        <v>-1.9502280093325161E-12</v>
      </c>
      <c r="G14658" s="1">
        <f t="shared" si="686"/>
        <v>3.8033892883850687E-24</v>
      </c>
    </row>
    <row r="14659" spans="1:7" x14ac:dyDescent="0.25">
      <c r="A14659">
        <v>225696</v>
      </c>
      <c r="B14659">
        <v>8234.8432290000001</v>
      </c>
      <c r="C14659" s="1">
        <v>6.9200000000000004E-11</v>
      </c>
      <c r="D14659">
        <v>25.833960000000001</v>
      </c>
      <c r="E14659" s="1">
        <f t="shared" ref="E14659:E14722" si="687">$K$2+$I$2*(A14659-$A$2)+$J$2*(D14659-$D$2)</f>
        <v>7.1067130691966714E-11</v>
      </c>
      <c r="F14659" s="1">
        <f t="shared" ref="F14659:F14722" si="688">C14659-E14659</f>
        <v>-1.8671306919667098E-12</v>
      </c>
      <c r="G14659" s="1">
        <f t="shared" ref="G14659:G14722" si="689">(E14659-C14659)^2</f>
        <v>3.4861770208840847E-24</v>
      </c>
    </row>
    <row r="14660" spans="1:7" x14ac:dyDescent="0.25">
      <c r="A14660">
        <v>225706</v>
      </c>
      <c r="B14660">
        <v>8235.5346699999991</v>
      </c>
      <c r="C14660" s="1">
        <v>6.9099999999999999E-11</v>
      </c>
      <c r="D14660">
        <v>25.83362</v>
      </c>
      <c r="E14660" s="1">
        <f t="shared" si="687"/>
        <v>7.1082052618230186E-11</v>
      </c>
      <c r="F14660" s="1">
        <f t="shared" si="688"/>
        <v>-1.9820526182301866E-12</v>
      </c>
      <c r="G14660" s="1">
        <f t="shared" si="689"/>
        <v>3.9285325814331376E-24</v>
      </c>
    </row>
    <row r="14661" spans="1:7" x14ac:dyDescent="0.25">
      <c r="A14661">
        <v>225716</v>
      </c>
      <c r="B14661">
        <v>8236.2257890000001</v>
      </c>
      <c r="C14661" s="1">
        <v>6.9099999999999999E-11</v>
      </c>
      <c r="D14661">
        <v>25.833300000000001</v>
      </c>
      <c r="E14661" s="1">
        <f t="shared" si="687"/>
        <v>7.1096314292369944E-11</v>
      </c>
      <c r="F14661" s="1">
        <f t="shared" si="688"/>
        <v>-1.9963142923699451E-12</v>
      </c>
      <c r="G14661" s="1">
        <f t="shared" si="689"/>
        <v>3.985270753920515E-24</v>
      </c>
    </row>
    <row r="14662" spans="1:7" x14ac:dyDescent="0.25">
      <c r="A14662">
        <v>225726</v>
      </c>
      <c r="B14662">
        <v>8236.9175039999991</v>
      </c>
      <c r="C14662" s="1">
        <v>6.9200000000000004E-11</v>
      </c>
      <c r="D14662">
        <v>25.832920000000001</v>
      </c>
      <c r="E14662" s="1">
        <f t="shared" si="687"/>
        <v>7.1112556722880559E-11</v>
      </c>
      <c r="F14662" s="1">
        <f t="shared" si="688"/>
        <v>-1.9125567228805547E-12</v>
      </c>
      <c r="G14662" s="1">
        <f t="shared" si="689"/>
        <v>3.6578732182356067E-24</v>
      </c>
    </row>
    <row r="14663" spans="1:7" x14ac:dyDescent="0.25">
      <c r="A14663">
        <v>225736</v>
      </c>
      <c r="B14663">
        <v>8237.6091940000006</v>
      </c>
      <c r="C14663" s="1">
        <v>6.9200000000000004E-11</v>
      </c>
      <c r="D14663">
        <v>25.832540000000002</v>
      </c>
      <c r="E14663" s="1">
        <f t="shared" si="687"/>
        <v>7.1128799153391199E-11</v>
      </c>
      <c r="F14663" s="1">
        <f t="shared" si="688"/>
        <v>-1.9287991533911949E-12</v>
      </c>
      <c r="G14663" s="1">
        <f t="shared" si="689"/>
        <v>3.7202661741225904E-24</v>
      </c>
    </row>
    <row r="14664" spans="1:7" x14ac:dyDescent="0.25">
      <c r="A14664">
        <v>225746</v>
      </c>
      <c r="B14664">
        <v>8238.3007269999998</v>
      </c>
      <c r="C14664" s="1">
        <v>6.9200000000000004E-11</v>
      </c>
      <c r="D14664">
        <v>25.832159999999998</v>
      </c>
      <c r="E14664" s="1">
        <f t="shared" si="687"/>
        <v>7.1145041583901943E-11</v>
      </c>
      <c r="F14664" s="1">
        <f t="shared" si="688"/>
        <v>-1.9450415839019385E-12</v>
      </c>
      <c r="G14664" s="1">
        <f t="shared" si="689"/>
        <v>3.7831867631077614E-24</v>
      </c>
    </row>
    <row r="14665" spans="1:7" x14ac:dyDescent="0.25">
      <c r="A14665">
        <v>225756</v>
      </c>
      <c r="B14665">
        <v>8238.9927009999992</v>
      </c>
      <c r="C14665" s="1">
        <v>6.9200000000000004E-11</v>
      </c>
      <c r="D14665">
        <v>25.831779999999998</v>
      </c>
      <c r="E14665" s="1">
        <f t="shared" si="687"/>
        <v>7.1161284014412557E-11</v>
      </c>
      <c r="F14665" s="1">
        <f t="shared" si="688"/>
        <v>-1.9612840144125528E-12</v>
      </c>
      <c r="G14665" s="1">
        <f t="shared" si="689"/>
        <v>3.8466349851902189E-24</v>
      </c>
    </row>
    <row r="14666" spans="1:7" x14ac:dyDescent="0.25">
      <c r="A14666">
        <v>225766</v>
      </c>
      <c r="B14666">
        <v>8239.6843590000008</v>
      </c>
      <c r="C14666" s="1">
        <v>6.9200000000000004E-11</v>
      </c>
      <c r="D14666">
        <v>25.831399999999999</v>
      </c>
      <c r="E14666" s="1">
        <f t="shared" si="687"/>
        <v>7.1177526444923184E-11</v>
      </c>
      <c r="F14666" s="1">
        <f t="shared" si="688"/>
        <v>-1.9775264449231801E-12</v>
      </c>
      <c r="G14666" s="1">
        <f t="shared" si="689"/>
        <v>3.910610840370511E-24</v>
      </c>
    </row>
    <row r="14667" spans="1:7" x14ac:dyDescent="0.25">
      <c r="A14667">
        <v>225776</v>
      </c>
      <c r="B14667">
        <v>8240.3758980000002</v>
      </c>
      <c r="C14667" s="1">
        <v>6.9200000000000004E-11</v>
      </c>
      <c r="D14667">
        <v>25.83108</v>
      </c>
      <c r="E14667" s="1">
        <f t="shared" si="687"/>
        <v>7.1191788119062956E-11</v>
      </c>
      <c r="F14667" s="1">
        <f t="shared" si="688"/>
        <v>-1.9917881190629516E-12</v>
      </c>
      <c r="G14667" s="1">
        <f t="shared" si="689"/>
        <v>3.967219911240331E-24</v>
      </c>
    </row>
    <row r="14668" spans="1:7" x14ac:dyDescent="0.25">
      <c r="A14668">
        <v>225786</v>
      </c>
      <c r="B14668">
        <v>8241.0683169999993</v>
      </c>
      <c r="C14668" s="1">
        <v>6.9200000000000004E-11</v>
      </c>
      <c r="D14668">
        <v>25.830719999999999</v>
      </c>
      <c r="E14668" s="1">
        <f t="shared" si="687"/>
        <v>7.1207370297449999E-11</v>
      </c>
      <c r="F14668" s="1">
        <f t="shared" si="688"/>
        <v>-2.0073702974499948E-12</v>
      </c>
      <c r="G14668" s="1">
        <f t="shared" si="689"/>
        <v>4.0295355110844805E-24</v>
      </c>
    </row>
    <row r="14669" spans="1:7" x14ac:dyDescent="0.25">
      <c r="A14669">
        <v>225796</v>
      </c>
      <c r="B14669">
        <v>8241.7595739999997</v>
      </c>
      <c r="C14669" s="1">
        <v>6.9099999999999999E-11</v>
      </c>
      <c r="D14669">
        <v>25.830400000000001</v>
      </c>
      <c r="E14669" s="1">
        <f t="shared" si="687"/>
        <v>7.1221631971589757E-11</v>
      </c>
      <c r="F14669" s="1">
        <f t="shared" si="688"/>
        <v>-2.1216319715897581E-12</v>
      </c>
      <c r="G14669" s="1">
        <f t="shared" si="689"/>
        <v>4.5013222228718443E-24</v>
      </c>
    </row>
    <row r="14670" spans="1:7" x14ac:dyDescent="0.25">
      <c r="A14670">
        <v>225806</v>
      </c>
      <c r="B14670">
        <v>8242.4519380000002</v>
      </c>
      <c r="C14670" s="1">
        <v>6.9200000000000004E-11</v>
      </c>
      <c r="D14670">
        <v>25.830120000000001</v>
      </c>
      <c r="E14670" s="1">
        <f t="shared" si="687"/>
        <v>7.1234573141482361E-11</v>
      </c>
      <c r="F14670" s="1">
        <f t="shared" si="688"/>
        <v>-2.0345731414823565E-12</v>
      </c>
      <c r="G14670" s="1">
        <f t="shared" si="689"/>
        <v>4.1394878680413854E-24</v>
      </c>
    </row>
    <row r="14671" spans="1:7" x14ac:dyDescent="0.25">
      <c r="A14671">
        <v>225816</v>
      </c>
      <c r="B14671">
        <v>8243.1438259999995</v>
      </c>
      <c r="C14671" s="1">
        <v>6.9200000000000004E-11</v>
      </c>
      <c r="D14671">
        <v>25.82986</v>
      </c>
      <c r="E14671" s="1">
        <f t="shared" si="687"/>
        <v>7.124685405925138E-11</v>
      </c>
      <c r="F14671" s="1">
        <f t="shared" si="688"/>
        <v>-2.0468540592513756E-12</v>
      </c>
      <c r="G14671" s="1">
        <f t="shared" si="689"/>
        <v>4.189611539873834E-24</v>
      </c>
    </row>
    <row r="14672" spans="1:7" x14ac:dyDescent="0.25">
      <c r="A14672">
        <v>225826</v>
      </c>
      <c r="B14672">
        <v>8243.8358009999993</v>
      </c>
      <c r="C14672" s="1">
        <v>6.9200000000000004E-11</v>
      </c>
      <c r="D14672">
        <v>25.82958</v>
      </c>
      <c r="E14672" s="1">
        <f t="shared" si="687"/>
        <v>7.125979522914397E-11</v>
      </c>
      <c r="F14672" s="1">
        <f t="shared" si="688"/>
        <v>-2.0597952291439659E-12</v>
      </c>
      <c r="G14672" s="1">
        <f t="shared" si="689"/>
        <v>4.2427563860042426E-24</v>
      </c>
    </row>
    <row r="14673" spans="1:7" x14ac:dyDescent="0.25">
      <c r="A14673">
        <v>225836</v>
      </c>
      <c r="B14673">
        <v>8244.5276900000008</v>
      </c>
      <c r="C14673" s="1">
        <v>6.9200000000000004E-11</v>
      </c>
      <c r="D14673">
        <v>25.829319999999999</v>
      </c>
      <c r="E14673" s="1">
        <f t="shared" si="687"/>
        <v>7.1272076146913002E-11</v>
      </c>
      <c r="F14673" s="1">
        <f t="shared" si="688"/>
        <v>-2.0720761469129979E-12</v>
      </c>
      <c r="G14673" s="1">
        <f t="shared" si="689"/>
        <v>4.2934995586058157E-24</v>
      </c>
    </row>
    <row r="14674" spans="1:7" x14ac:dyDescent="0.25">
      <c r="A14674">
        <v>225846</v>
      </c>
      <c r="B14674">
        <v>8245.2200379999995</v>
      </c>
      <c r="C14674" s="1">
        <v>6.9200000000000004E-11</v>
      </c>
      <c r="D14674">
        <v>25.829059999999998</v>
      </c>
      <c r="E14674" s="1">
        <f t="shared" si="687"/>
        <v>7.1284357064682021E-11</v>
      </c>
      <c r="F14674" s="1">
        <f t="shared" si="688"/>
        <v>-2.084357064682017E-12</v>
      </c>
      <c r="G14674" s="1">
        <f t="shared" si="689"/>
        <v>4.3445443730898341E-24</v>
      </c>
    </row>
    <row r="14675" spans="1:7" x14ac:dyDescent="0.25">
      <c r="A14675">
        <v>225856</v>
      </c>
      <c r="B14675">
        <v>8245.912069</v>
      </c>
      <c r="C14675" s="1">
        <v>6.9200000000000004E-11</v>
      </c>
      <c r="D14675">
        <v>25.828779999999998</v>
      </c>
      <c r="E14675" s="1">
        <f t="shared" si="687"/>
        <v>7.1297298234574624E-11</v>
      </c>
      <c r="F14675" s="1">
        <f t="shared" si="688"/>
        <v>-2.0972982345746202E-12</v>
      </c>
      <c r="G14675" s="1">
        <f t="shared" si="689"/>
        <v>4.3986598847498188E-24</v>
      </c>
    </row>
    <row r="14676" spans="1:7" x14ac:dyDescent="0.25">
      <c r="A14676">
        <v>225866</v>
      </c>
      <c r="B14676">
        <v>8246.6045560000002</v>
      </c>
      <c r="C14676" s="1">
        <v>6.9200000000000004E-11</v>
      </c>
      <c r="D14676">
        <v>25.828520000000001</v>
      </c>
      <c r="E14676" s="1">
        <f t="shared" si="687"/>
        <v>7.1309579152343514E-11</v>
      </c>
      <c r="F14676" s="1">
        <f t="shared" si="688"/>
        <v>-2.10957915234351E-12</v>
      </c>
      <c r="G14676" s="1">
        <f t="shared" si="689"/>
        <v>4.4503242000023622E-24</v>
      </c>
    </row>
    <row r="14677" spans="1:7" x14ac:dyDescent="0.25">
      <c r="A14677">
        <v>225876</v>
      </c>
      <c r="B14677">
        <v>8247.2969400000002</v>
      </c>
      <c r="C14677" s="1">
        <v>6.9200000000000004E-11</v>
      </c>
      <c r="D14677">
        <v>25.828240000000001</v>
      </c>
      <c r="E14677" s="1">
        <f t="shared" si="687"/>
        <v>7.1322520322236117E-11</v>
      </c>
      <c r="F14677" s="1">
        <f t="shared" si="688"/>
        <v>-2.1225203222361132E-12</v>
      </c>
      <c r="G14677" s="1">
        <f t="shared" si="689"/>
        <v>4.505092518305294E-24</v>
      </c>
    </row>
    <row r="14678" spans="1:7" x14ac:dyDescent="0.25">
      <c r="A14678">
        <v>225886</v>
      </c>
      <c r="B14678">
        <v>8247.9889490000005</v>
      </c>
      <c r="C14678" s="1">
        <v>6.9200000000000004E-11</v>
      </c>
      <c r="D14678">
        <v>25.827999999999999</v>
      </c>
      <c r="E14678" s="1">
        <f t="shared" si="687"/>
        <v>7.1334140987881552E-11</v>
      </c>
      <c r="F14678" s="1">
        <f t="shared" si="688"/>
        <v>-2.1341409878815482E-12</v>
      </c>
      <c r="G14678" s="1">
        <f t="shared" si="689"/>
        <v>4.5545577561560304E-24</v>
      </c>
    </row>
    <row r="14679" spans="1:7" x14ac:dyDescent="0.25">
      <c r="A14679">
        <v>225896</v>
      </c>
      <c r="B14679">
        <v>8248.681482</v>
      </c>
      <c r="C14679" s="1">
        <v>6.9299999999999996E-11</v>
      </c>
      <c r="D14679">
        <v>25.827780000000001</v>
      </c>
      <c r="E14679" s="1">
        <f t="shared" si="687"/>
        <v>7.1345101401403287E-11</v>
      </c>
      <c r="F14679" s="1">
        <f t="shared" si="688"/>
        <v>-2.0451014014032907E-12</v>
      </c>
      <c r="G14679" s="1">
        <f t="shared" si="689"/>
        <v>4.1824397420217034E-24</v>
      </c>
    </row>
    <row r="14680" spans="1:7" x14ac:dyDescent="0.25">
      <c r="A14680">
        <v>225906</v>
      </c>
      <c r="B14680">
        <v>8249.3738819999999</v>
      </c>
      <c r="C14680" s="1">
        <v>6.9200000000000004E-11</v>
      </c>
      <c r="D14680">
        <v>25.827559999999998</v>
      </c>
      <c r="E14680" s="1">
        <f t="shared" si="687"/>
        <v>7.135606181492515E-11</v>
      </c>
      <c r="F14680" s="1">
        <f t="shared" si="688"/>
        <v>-2.1560618149251464E-12</v>
      </c>
      <c r="G14680" s="1">
        <f t="shared" si="689"/>
        <v>4.6486025497783159E-24</v>
      </c>
    </row>
    <row r="14681" spans="1:7" x14ac:dyDescent="0.25">
      <c r="A14681">
        <v>225916</v>
      </c>
      <c r="B14681">
        <v>8250.066245</v>
      </c>
      <c r="C14681" s="1">
        <v>6.9200000000000004E-11</v>
      </c>
      <c r="D14681">
        <v>25.82734</v>
      </c>
      <c r="E14681" s="1">
        <f t="shared" si="687"/>
        <v>7.1367022228446898E-11</v>
      </c>
      <c r="F14681" s="1">
        <f t="shared" si="688"/>
        <v>-2.1670222284468938E-12</v>
      </c>
      <c r="G14681" s="1">
        <f t="shared" si="689"/>
        <v>4.6959853385829417E-24</v>
      </c>
    </row>
    <row r="14682" spans="1:7" x14ac:dyDescent="0.25">
      <c r="A14682">
        <v>225926</v>
      </c>
      <c r="B14682">
        <v>8250.7587540000004</v>
      </c>
      <c r="C14682" s="1">
        <v>6.9299999999999996E-11</v>
      </c>
      <c r="D14682">
        <v>25.827100000000002</v>
      </c>
      <c r="E14682" s="1">
        <f t="shared" si="687"/>
        <v>7.1378642894092216E-11</v>
      </c>
      <c r="F14682" s="1">
        <f t="shared" si="688"/>
        <v>-2.0786428940922205E-12</v>
      </c>
      <c r="G14682" s="1">
        <f t="shared" si="689"/>
        <v>4.3207562811600825E-24</v>
      </c>
    </row>
    <row r="14683" spans="1:7" x14ac:dyDescent="0.25">
      <c r="A14683">
        <v>225936</v>
      </c>
      <c r="B14683">
        <v>8251.4514400000007</v>
      </c>
      <c r="C14683" s="1">
        <v>6.9299999999999996E-11</v>
      </c>
      <c r="D14683">
        <v>25.82686</v>
      </c>
      <c r="E14683" s="1">
        <f t="shared" si="687"/>
        <v>7.1390263559737638E-11</v>
      </c>
      <c r="F14683" s="1">
        <f t="shared" si="688"/>
        <v>-2.0902635597376425E-12</v>
      </c>
      <c r="G14683" s="1">
        <f t="shared" si="689"/>
        <v>4.3692017491670809E-24</v>
      </c>
    </row>
    <row r="14684" spans="1:7" x14ac:dyDescent="0.25">
      <c r="A14684">
        <v>225946</v>
      </c>
      <c r="B14684">
        <v>8252.1437330000008</v>
      </c>
      <c r="C14684" s="1">
        <v>6.9200000000000004E-11</v>
      </c>
      <c r="D14684">
        <v>25.82668</v>
      </c>
      <c r="E14684" s="1">
        <f t="shared" si="687"/>
        <v>7.1399903469012231E-11</v>
      </c>
      <c r="F14684" s="1">
        <f t="shared" si="688"/>
        <v>-2.1999034690122265E-12</v>
      </c>
      <c r="G14684" s="1">
        <f t="shared" si="689"/>
        <v>4.8395752729720278E-24</v>
      </c>
    </row>
    <row r="14685" spans="1:7" x14ac:dyDescent="0.25">
      <c r="A14685">
        <v>225956</v>
      </c>
      <c r="B14685">
        <v>8252.8363000000008</v>
      </c>
      <c r="C14685" s="1">
        <v>6.9299999999999996E-11</v>
      </c>
      <c r="D14685">
        <v>25.826499999999999</v>
      </c>
      <c r="E14685" s="1">
        <f t="shared" si="687"/>
        <v>7.1409543378286797E-11</v>
      </c>
      <c r="F14685" s="1">
        <f t="shared" si="688"/>
        <v>-2.1095433782868008E-12</v>
      </c>
      <c r="G14685" s="1">
        <f t="shared" si="689"/>
        <v>4.4501732648736881E-24</v>
      </c>
    </row>
    <row r="14686" spans="1:7" x14ac:dyDescent="0.25">
      <c r="A14686">
        <v>225966</v>
      </c>
      <c r="B14686">
        <v>8253.5292730000001</v>
      </c>
      <c r="C14686" s="1">
        <v>6.9299999999999996E-11</v>
      </c>
      <c r="D14686">
        <v>25.826319999999999</v>
      </c>
      <c r="E14686" s="1">
        <f t="shared" si="687"/>
        <v>7.1419183287561363E-11</v>
      </c>
      <c r="F14686" s="1">
        <f t="shared" si="688"/>
        <v>-2.119183287561367E-12</v>
      </c>
      <c r="G14686" s="1">
        <f t="shared" si="689"/>
        <v>4.4909378062794037E-24</v>
      </c>
    </row>
    <row r="14687" spans="1:7" x14ac:dyDescent="0.25">
      <c r="A14687">
        <v>225976</v>
      </c>
      <c r="B14687">
        <v>8254.2218659999999</v>
      </c>
      <c r="C14687" s="1">
        <v>6.9299999999999996E-11</v>
      </c>
      <c r="D14687">
        <v>25.826160000000002</v>
      </c>
      <c r="E14687" s="1">
        <f t="shared" si="687"/>
        <v>7.1428162944712255E-11</v>
      </c>
      <c r="F14687" s="1">
        <f t="shared" si="688"/>
        <v>-2.1281629447122586E-12</v>
      </c>
      <c r="G14687" s="1">
        <f t="shared" si="689"/>
        <v>4.5290775192463516E-24</v>
      </c>
    </row>
    <row r="14688" spans="1:7" x14ac:dyDescent="0.25">
      <c r="A14688">
        <v>225986</v>
      </c>
      <c r="B14688">
        <v>8254.9150379999992</v>
      </c>
      <c r="C14688" s="1">
        <v>6.9299999999999996E-11</v>
      </c>
      <c r="D14688">
        <v>25.825959999999998</v>
      </c>
      <c r="E14688" s="1">
        <f t="shared" si="687"/>
        <v>7.1438463106110534E-11</v>
      </c>
      <c r="F14688" s="1">
        <f t="shared" si="688"/>
        <v>-2.1384631061105382E-12</v>
      </c>
      <c r="G14688" s="1">
        <f t="shared" si="689"/>
        <v>4.5730244561959314E-24</v>
      </c>
    </row>
    <row r="14689" spans="1:7" x14ac:dyDescent="0.25">
      <c r="A14689">
        <v>225996</v>
      </c>
      <c r="B14689">
        <v>8255.6076929999999</v>
      </c>
      <c r="C14689" s="1">
        <v>6.9299999999999996E-11</v>
      </c>
      <c r="D14689">
        <v>25.825780000000002</v>
      </c>
      <c r="E14689" s="1">
        <f t="shared" si="687"/>
        <v>7.1448103015384971E-11</v>
      </c>
      <c r="F14689" s="1">
        <f t="shared" si="688"/>
        <v>-2.1481030153849752E-12</v>
      </c>
      <c r="G14689" s="1">
        <f t="shared" si="689"/>
        <v>4.6143465647060227E-24</v>
      </c>
    </row>
    <row r="14690" spans="1:7" x14ac:dyDescent="0.25">
      <c r="A14690">
        <v>226006</v>
      </c>
      <c r="B14690">
        <v>8256.3005310000008</v>
      </c>
      <c r="C14690" s="1">
        <v>6.9299999999999996E-11</v>
      </c>
      <c r="D14690">
        <v>25.825579999999999</v>
      </c>
      <c r="E14690" s="1">
        <f t="shared" si="687"/>
        <v>7.1458403176783251E-11</v>
      </c>
      <c r="F14690" s="1">
        <f t="shared" si="688"/>
        <v>-2.1584031767832548E-12</v>
      </c>
      <c r="G14690" s="1">
        <f t="shared" si="689"/>
        <v>4.658704273548046E-24</v>
      </c>
    </row>
    <row r="14691" spans="1:7" x14ac:dyDescent="0.25">
      <c r="A14691">
        <v>226016</v>
      </c>
      <c r="B14691">
        <v>8256.9937150000005</v>
      </c>
      <c r="C14691" s="1">
        <v>6.9299999999999996E-11</v>
      </c>
      <c r="D14691">
        <v>25.82544</v>
      </c>
      <c r="E14691" s="1">
        <f t="shared" si="687"/>
        <v>7.1466722581810558E-11</v>
      </c>
      <c r="F14691" s="1">
        <f t="shared" si="688"/>
        <v>-2.1667225818105622E-12</v>
      </c>
      <c r="G14691" s="1">
        <f t="shared" si="689"/>
        <v>4.6946867465278289E-24</v>
      </c>
    </row>
    <row r="14692" spans="1:7" x14ac:dyDescent="0.25">
      <c r="A14692">
        <v>226026</v>
      </c>
      <c r="B14692">
        <v>8257.6862010000004</v>
      </c>
      <c r="C14692" s="1">
        <v>6.9200000000000004E-11</v>
      </c>
      <c r="D14692">
        <v>25.825299999999999</v>
      </c>
      <c r="E14692" s="1">
        <f t="shared" si="687"/>
        <v>7.1475041986837969E-11</v>
      </c>
      <c r="F14692" s="1">
        <f t="shared" si="688"/>
        <v>-2.275041986837965E-12</v>
      </c>
      <c r="G14692" s="1">
        <f t="shared" si="689"/>
        <v>5.1758160418756351E-24</v>
      </c>
    </row>
    <row r="14693" spans="1:7" x14ac:dyDescent="0.25">
      <c r="A14693">
        <v>226036</v>
      </c>
      <c r="B14693">
        <v>8258.3796230000007</v>
      </c>
      <c r="C14693" s="1">
        <v>6.9299999999999996E-11</v>
      </c>
      <c r="D14693">
        <v>25.825119999999998</v>
      </c>
      <c r="E14693" s="1">
        <f t="shared" si="687"/>
        <v>7.1484681896112535E-11</v>
      </c>
      <c r="F14693" s="1">
        <f t="shared" si="688"/>
        <v>-2.1846818961125393E-12</v>
      </c>
      <c r="G14693" s="1">
        <f t="shared" si="689"/>
        <v>4.77283498720188E-24</v>
      </c>
    </row>
    <row r="14694" spans="1:7" x14ac:dyDescent="0.25">
      <c r="A14694">
        <v>226046</v>
      </c>
      <c r="B14694">
        <v>8259.0726450000002</v>
      </c>
      <c r="C14694" s="1">
        <v>6.9299999999999996E-11</v>
      </c>
      <c r="D14694">
        <v>25.824999999999999</v>
      </c>
      <c r="E14694" s="1">
        <f t="shared" si="687"/>
        <v>7.1492341049016259E-11</v>
      </c>
      <c r="F14694" s="1">
        <f t="shared" si="688"/>
        <v>-2.1923410490162627E-12</v>
      </c>
      <c r="G14694" s="1">
        <f t="shared" si="689"/>
        <v>4.8063592752017272E-24</v>
      </c>
    </row>
    <row r="14695" spans="1:7" x14ac:dyDescent="0.25">
      <c r="A14695">
        <v>226056</v>
      </c>
      <c r="B14695">
        <v>8259.7657340000005</v>
      </c>
      <c r="C14695" s="1">
        <v>6.9299999999999996E-11</v>
      </c>
      <c r="D14695">
        <v>25.824940000000002</v>
      </c>
      <c r="E14695" s="1">
        <f t="shared" si="687"/>
        <v>7.14980194455491E-11</v>
      </c>
      <c r="F14695" s="1">
        <f t="shared" si="688"/>
        <v>-2.1980194455491043E-12</v>
      </c>
      <c r="G14695" s="1">
        <f t="shared" si="689"/>
        <v>4.831289483011992E-24</v>
      </c>
    </row>
    <row r="14696" spans="1:7" x14ac:dyDescent="0.25">
      <c r="A14696">
        <v>226066</v>
      </c>
      <c r="B14696">
        <v>8260.4589520000009</v>
      </c>
      <c r="C14696" s="1">
        <v>6.9299999999999996E-11</v>
      </c>
      <c r="D14696">
        <v>25.824839999999998</v>
      </c>
      <c r="E14696" s="1">
        <f t="shared" si="687"/>
        <v>7.1505018346329356E-11</v>
      </c>
      <c r="F14696" s="1">
        <f t="shared" si="688"/>
        <v>-2.2050183463293599E-12</v>
      </c>
      <c r="G14696" s="1">
        <f t="shared" si="689"/>
        <v>4.8621059076490645E-24</v>
      </c>
    </row>
    <row r="14697" spans="1:7" x14ac:dyDescent="0.25">
      <c r="A14697">
        <v>226076</v>
      </c>
      <c r="B14697">
        <v>8261.1520070000006</v>
      </c>
      <c r="C14697" s="1">
        <v>6.9299999999999996E-11</v>
      </c>
      <c r="D14697">
        <v>25.824739999999998</v>
      </c>
      <c r="E14697" s="1">
        <f t="shared" si="687"/>
        <v>7.1512017247109495E-11</v>
      </c>
      <c r="F14697" s="1">
        <f t="shared" si="688"/>
        <v>-2.2120172471094991E-12</v>
      </c>
      <c r="G14697" s="1">
        <f t="shared" si="689"/>
        <v>4.8930203015098868E-24</v>
      </c>
    </row>
    <row r="14698" spans="1:7" x14ac:dyDescent="0.25">
      <c r="A14698">
        <v>226086</v>
      </c>
      <c r="B14698">
        <v>8261.8453750000008</v>
      </c>
      <c r="C14698" s="1">
        <v>6.9299999999999996E-11</v>
      </c>
      <c r="D14698">
        <v>25.824619999999999</v>
      </c>
      <c r="E14698" s="1">
        <f t="shared" si="687"/>
        <v>7.1519676400013205E-11</v>
      </c>
      <c r="F14698" s="1">
        <f t="shared" si="688"/>
        <v>-2.2196764000132095E-12</v>
      </c>
      <c r="G14698" s="1">
        <f t="shared" si="689"/>
        <v>4.9269633207756018E-24</v>
      </c>
    </row>
    <row r="14699" spans="1:7" x14ac:dyDescent="0.25">
      <c r="A14699">
        <v>226096</v>
      </c>
      <c r="B14699">
        <v>8262.5385150000002</v>
      </c>
      <c r="C14699" s="1">
        <v>6.9299999999999996E-11</v>
      </c>
      <c r="D14699">
        <v>25.824480000000001</v>
      </c>
      <c r="E14699" s="1">
        <f t="shared" si="687"/>
        <v>7.15279958050405E-11</v>
      </c>
      <c r="F14699" s="1">
        <f t="shared" si="688"/>
        <v>-2.227995805040504E-12</v>
      </c>
      <c r="G14699" s="1">
        <f t="shared" si="689"/>
        <v>4.9639653072780839E-24</v>
      </c>
    </row>
    <row r="14700" spans="1:7" x14ac:dyDescent="0.25">
      <c r="A14700">
        <v>226106</v>
      </c>
      <c r="B14700">
        <v>8263.2323280000001</v>
      </c>
      <c r="C14700" s="1">
        <v>6.9400000000000001E-11</v>
      </c>
      <c r="D14700">
        <v>25.824380000000001</v>
      </c>
      <c r="E14700" s="1">
        <f t="shared" si="687"/>
        <v>7.1534994705820626E-11</v>
      </c>
      <c r="F14700" s="1">
        <f t="shared" si="688"/>
        <v>-2.1349947058206255E-12</v>
      </c>
      <c r="G14700" s="1">
        <f t="shared" si="689"/>
        <v>4.5582023938820991E-24</v>
      </c>
    </row>
    <row r="14701" spans="1:7" x14ac:dyDescent="0.25">
      <c r="A14701">
        <v>226116</v>
      </c>
      <c r="B14701">
        <v>8263.9253599999993</v>
      </c>
      <c r="C14701" s="1">
        <v>6.9299999999999996E-11</v>
      </c>
      <c r="D14701">
        <v>25.824339999999999</v>
      </c>
      <c r="E14701" s="1">
        <f t="shared" si="687"/>
        <v>7.1540012850230026E-11</v>
      </c>
      <c r="F14701" s="1">
        <f t="shared" si="688"/>
        <v>-2.24001285023003E-12</v>
      </c>
      <c r="G14701" s="1">
        <f t="shared" si="689"/>
        <v>5.0176575691956629E-24</v>
      </c>
    </row>
    <row r="14702" spans="1:7" x14ac:dyDescent="0.25">
      <c r="A14702">
        <v>226126</v>
      </c>
      <c r="B14702">
        <v>8264.6190370000004</v>
      </c>
      <c r="C14702" s="1">
        <v>6.9400000000000001E-11</v>
      </c>
      <c r="D14702">
        <v>25.82424</v>
      </c>
      <c r="E14702" s="1">
        <f t="shared" si="687"/>
        <v>7.1547011751010152E-11</v>
      </c>
      <c r="F14702" s="1">
        <f t="shared" si="688"/>
        <v>-2.1470117510101515E-12</v>
      </c>
      <c r="G14702" s="1">
        <f t="shared" si="689"/>
        <v>4.609659458975677E-24</v>
      </c>
    </row>
    <row r="14703" spans="1:7" x14ac:dyDescent="0.25">
      <c r="A14703">
        <v>226136</v>
      </c>
      <c r="B14703">
        <v>8265.3124669999997</v>
      </c>
      <c r="C14703" s="1">
        <v>6.9299999999999996E-11</v>
      </c>
      <c r="D14703">
        <v>25.824200000000001</v>
      </c>
      <c r="E14703" s="1">
        <f t="shared" si="687"/>
        <v>7.155202989541941E-11</v>
      </c>
      <c r="F14703" s="1">
        <f t="shared" si="688"/>
        <v>-2.2520298954194138E-12</v>
      </c>
      <c r="G14703" s="1">
        <f t="shared" si="689"/>
        <v>5.0716386498627757E-24</v>
      </c>
    </row>
    <row r="14704" spans="1:7" x14ac:dyDescent="0.25">
      <c r="A14704">
        <v>226146</v>
      </c>
      <c r="B14704">
        <v>8266.0058559999998</v>
      </c>
      <c r="C14704" s="1">
        <v>6.9299999999999996E-11</v>
      </c>
      <c r="D14704">
        <v>25.824079999999999</v>
      </c>
      <c r="E14704" s="1">
        <f t="shared" si="687"/>
        <v>7.1559689048323249E-11</v>
      </c>
      <c r="F14704" s="1">
        <f t="shared" si="688"/>
        <v>-2.2596890483232535E-12</v>
      </c>
      <c r="G14704" s="1">
        <f t="shared" si="689"/>
        <v>5.106194595112051E-24</v>
      </c>
    </row>
    <row r="14705" spans="1:7" x14ac:dyDescent="0.25">
      <c r="A14705">
        <v>226156</v>
      </c>
      <c r="B14705">
        <v>8266.6993000000002</v>
      </c>
      <c r="C14705" s="1">
        <v>6.9299999999999996E-11</v>
      </c>
      <c r="D14705">
        <v>25.823979999999999</v>
      </c>
      <c r="E14705" s="1">
        <f t="shared" si="687"/>
        <v>7.1566687949103389E-11</v>
      </c>
      <c r="F14705" s="1">
        <f t="shared" si="688"/>
        <v>-2.2666879491033927E-12</v>
      </c>
      <c r="G14705" s="1">
        <f t="shared" si="689"/>
        <v>5.1378742586105446E-24</v>
      </c>
    </row>
    <row r="14706" spans="1:7" x14ac:dyDescent="0.25">
      <c r="A14706">
        <v>226166</v>
      </c>
      <c r="B14706">
        <v>8267.3934700000009</v>
      </c>
      <c r="C14706" s="1">
        <v>6.9400000000000001E-11</v>
      </c>
      <c r="D14706">
        <v>25.823899999999998</v>
      </c>
      <c r="E14706" s="1">
        <f t="shared" si="687"/>
        <v>7.1573026597759931E-11</v>
      </c>
      <c r="F14706" s="1">
        <f t="shared" si="688"/>
        <v>-2.17302659775993E-12</v>
      </c>
      <c r="G14706" s="1">
        <f t="shared" si="689"/>
        <v>4.7220445945720965E-24</v>
      </c>
    </row>
    <row r="14707" spans="1:7" x14ac:dyDescent="0.25">
      <c r="A14707">
        <v>226176</v>
      </c>
      <c r="B14707">
        <v>8268.0868119999996</v>
      </c>
      <c r="C14707" s="1">
        <v>6.9299999999999996E-11</v>
      </c>
      <c r="D14707">
        <v>25.823799999999999</v>
      </c>
      <c r="E14707" s="1">
        <f t="shared" si="687"/>
        <v>7.158002549854007E-11</v>
      </c>
      <c r="F14707" s="1">
        <f t="shared" si="688"/>
        <v>-2.280025498540074E-12</v>
      </c>
      <c r="G14707" s="1">
        <f t="shared" si="689"/>
        <v>5.1985162739929129E-24</v>
      </c>
    </row>
    <row r="14708" spans="1:7" x14ac:dyDescent="0.25">
      <c r="A14708">
        <v>226186</v>
      </c>
      <c r="B14708">
        <v>8268.7808370000002</v>
      </c>
      <c r="C14708" s="1">
        <v>6.9400000000000001E-11</v>
      </c>
      <c r="D14708">
        <v>25.82368</v>
      </c>
      <c r="E14708" s="1">
        <f t="shared" si="687"/>
        <v>7.1587684651443793E-11</v>
      </c>
      <c r="F14708" s="1">
        <f t="shared" si="688"/>
        <v>-2.1876846514437925E-12</v>
      </c>
      <c r="G14708" s="1">
        <f t="shared" si="689"/>
        <v>4.7859641341627479E-24</v>
      </c>
    </row>
    <row r="14709" spans="1:7" x14ac:dyDescent="0.25">
      <c r="A14709">
        <v>226196</v>
      </c>
      <c r="B14709">
        <v>8269.4747640000005</v>
      </c>
      <c r="C14709" s="1">
        <v>6.9400000000000001E-11</v>
      </c>
      <c r="D14709">
        <v>25.823640000000001</v>
      </c>
      <c r="E14709" s="1">
        <f t="shared" si="687"/>
        <v>7.1592702795853051E-11</v>
      </c>
      <c r="F14709" s="1">
        <f t="shared" si="688"/>
        <v>-2.1927027958530501E-12</v>
      </c>
      <c r="G14709" s="1">
        <f t="shared" si="689"/>
        <v>4.8079455509417825E-24</v>
      </c>
    </row>
    <row r="14710" spans="1:7" x14ac:dyDescent="0.25">
      <c r="A14710">
        <v>226206</v>
      </c>
      <c r="B14710">
        <v>8270.1685070000003</v>
      </c>
      <c r="C14710" s="1">
        <v>6.9400000000000001E-11</v>
      </c>
      <c r="D14710">
        <v>25.823560000000001</v>
      </c>
      <c r="E14710" s="1">
        <f t="shared" si="687"/>
        <v>7.1599041444509593E-11</v>
      </c>
      <c r="F14710" s="1">
        <f t="shared" si="688"/>
        <v>-2.1990414445095922E-12</v>
      </c>
      <c r="G14710" s="1">
        <f t="shared" si="689"/>
        <v>4.8357832746708338E-24</v>
      </c>
    </row>
    <row r="14711" spans="1:7" x14ac:dyDescent="0.25">
      <c r="A14711">
        <v>226216</v>
      </c>
      <c r="B14711">
        <v>8270.8622730000006</v>
      </c>
      <c r="C14711" s="1">
        <v>6.9400000000000001E-11</v>
      </c>
      <c r="D14711">
        <v>25.823440000000002</v>
      </c>
      <c r="E14711" s="1">
        <f t="shared" si="687"/>
        <v>7.1606700597413316E-11</v>
      </c>
      <c r="F14711" s="1">
        <f t="shared" si="688"/>
        <v>-2.2067005974133156E-12</v>
      </c>
      <c r="G14711" s="1">
        <f t="shared" si="689"/>
        <v>4.8695275266242839E-24</v>
      </c>
    </row>
    <row r="14712" spans="1:7" x14ac:dyDescent="0.25">
      <c r="A14712">
        <v>226226</v>
      </c>
      <c r="B14712">
        <v>8271.5558400000009</v>
      </c>
      <c r="C14712" s="1">
        <v>6.9400000000000001E-11</v>
      </c>
      <c r="D14712">
        <v>25.823340000000002</v>
      </c>
      <c r="E14712" s="1">
        <f t="shared" si="687"/>
        <v>7.1613699498193443E-11</v>
      </c>
      <c r="F14712" s="1">
        <f t="shared" si="688"/>
        <v>-2.2136994981934418E-12</v>
      </c>
      <c r="G14712" s="1">
        <f t="shared" si="689"/>
        <v>4.9004654683018966E-24</v>
      </c>
    </row>
    <row r="14713" spans="1:7" x14ac:dyDescent="0.25">
      <c r="A14713">
        <v>226236</v>
      </c>
      <c r="B14713">
        <v>8272.2500660000005</v>
      </c>
      <c r="C14713" s="1">
        <v>6.9400000000000001E-11</v>
      </c>
      <c r="D14713">
        <v>25.823260000000001</v>
      </c>
      <c r="E14713" s="1">
        <f t="shared" si="687"/>
        <v>7.1620038146849998E-11</v>
      </c>
      <c r="F14713" s="1">
        <f t="shared" si="688"/>
        <v>-2.2200381468499969E-12</v>
      </c>
      <c r="G14713" s="1">
        <f t="shared" si="689"/>
        <v>4.9285693734691681E-24</v>
      </c>
    </row>
    <row r="14714" spans="1:7" x14ac:dyDescent="0.25">
      <c r="A14714">
        <v>226246</v>
      </c>
      <c r="B14714">
        <v>8272.9442369999997</v>
      </c>
      <c r="C14714" s="1">
        <v>6.9400000000000001E-11</v>
      </c>
      <c r="D14714">
        <v>25.823260000000001</v>
      </c>
      <c r="E14714" s="1">
        <f t="shared" si="687"/>
        <v>7.1623735787012113E-11</v>
      </c>
      <c r="F14714" s="1">
        <f t="shared" si="688"/>
        <v>-2.223735787012112E-12</v>
      </c>
      <c r="G14714" s="1">
        <f t="shared" si="689"/>
        <v>4.9450008504383776E-24</v>
      </c>
    </row>
    <row r="14715" spans="1:7" x14ac:dyDescent="0.25">
      <c r="A14715">
        <v>226256</v>
      </c>
      <c r="B14715">
        <v>8273.6381359999996</v>
      </c>
      <c r="C14715" s="1">
        <v>6.9400000000000001E-11</v>
      </c>
      <c r="D14715">
        <v>25.823180000000001</v>
      </c>
      <c r="E14715" s="1">
        <f t="shared" si="687"/>
        <v>7.1630074435668668E-11</v>
      </c>
      <c r="F14715" s="1">
        <f t="shared" si="688"/>
        <v>-2.2300744356686671E-12</v>
      </c>
      <c r="G14715" s="1">
        <f t="shared" si="689"/>
        <v>4.9732319886229239E-24</v>
      </c>
    </row>
    <row r="14716" spans="1:7" x14ac:dyDescent="0.25">
      <c r="A14716">
        <v>226266</v>
      </c>
      <c r="B14716">
        <v>8274.332461</v>
      </c>
      <c r="C14716" s="1">
        <v>6.9400000000000001E-11</v>
      </c>
      <c r="D14716">
        <v>25.823160000000001</v>
      </c>
      <c r="E14716" s="1">
        <f t="shared" si="687"/>
        <v>7.1634432327954354E-11</v>
      </c>
      <c r="F14716" s="1">
        <f t="shared" si="688"/>
        <v>-2.2344323279543534E-12</v>
      </c>
      <c r="G14716" s="1">
        <f t="shared" si="689"/>
        <v>4.9926878282075113E-24</v>
      </c>
    </row>
    <row r="14717" spans="1:7" x14ac:dyDescent="0.25">
      <c r="A14717">
        <v>226276</v>
      </c>
      <c r="B14717">
        <v>8275.0266630000006</v>
      </c>
      <c r="C14717" s="1">
        <v>6.9400000000000001E-11</v>
      </c>
      <c r="D14717">
        <v>25.8231</v>
      </c>
      <c r="E14717" s="1">
        <f t="shared" si="687"/>
        <v>7.1640110724487312E-11</v>
      </c>
      <c r="F14717" s="1">
        <f t="shared" si="688"/>
        <v>-2.2401107244873114E-12</v>
      </c>
      <c r="G14717" s="1">
        <f t="shared" si="689"/>
        <v>5.0180960579630677E-24</v>
      </c>
    </row>
    <row r="14718" spans="1:7" x14ac:dyDescent="0.25">
      <c r="A14718">
        <v>226286</v>
      </c>
      <c r="B14718">
        <v>8275.7207749999998</v>
      </c>
      <c r="C14718" s="1">
        <v>6.9400000000000001E-11</v>
      </c>
      <c r="D14718">
        <v>25.823</v>
      </c>
      <c r="E14718" s="1">
        <f t="shared" si="687"/>
        <v>7.1647109625267451E-11</v>
      </c>
      <c r="F14718" s="1">
        <f t="shared" si="688"/>
        <v>-2.2471096252674506E-12</v>
      </c>
      <c r="G14718" s="1">
        <f t="shared" si="689"/>
        <v>5.0495016679696222E-24</v>
      </c>
    </row>
    <row r="14719" spans="1:7" x14ac:dyDescent="0.25">
      <c r="A14719">
        <v>226296</v>
      </c>
      <c r="B14719">
        <v>8276.4149780000007</v>
      </c>
      <c r="C14719" s="1">
        <v>6.9400000000000001E-11</v>
      </c>
      <c r="D14719">
        <v>25.822939999999999</v>
      </c>
      <c r="E14719" s="1">
        <f t="shared" si="687"/>
        <v>7.1652788021800422E-11</v>
      </c>
      <c r="F14719" s="1">
        <f t="shared" si="688"/>
        <v>-2.2527880218004216E-12</v>
      </c>
      <c r="G14719" s="1">
        <f t="shared" si="689"/>
        <v>5.075053871167457E-24</v>
      </c>
    </row>
    <row r="14720" spans="1:7" x14ac:dyDescent="0.25">
      <c r="A14720">
        <v>226306</v>
      </c>
      <c r="B14720">
        <v>8277.1093930000006</v>
      </c>
      <c r="C14720" s="1">
        <v>6.9400000000000001E-11</v>
      </c>
      <c r="D14720">
        <v>25.822839999999999</v>
      </c>
      <c r="E14720" s="1">
        <f t="shared" si="687"/>
        <v>7.1659786922580549E-11</v>
      </c>
      <c r="F14720" s="1">
        <f t="shared" si="688"/>
        <v>-2.2597869225805479E-12</v>
      </c>
      <c r="G14720" s="1">
        <f t="shared" si="689"/>
        <v>5.1066369354660627E-24</v>
      </c>
    </row>
    <row r="14721" spans="1:7" x14ac:dyDescent="0.25">
      <c r="A14721">
        <v>226316</v>
      </c>
      <c r="B14721">
        <v>8277.8034640000005</v>
      </c>
      <c r="C14721" s="1">
        <v>6.9400000000000001E-11</v>
      </c>
      <c r="D14721">
        <v>25.822759999999999</v>
      </c>
      <c r="E14721" s="1">
        <f t="shared" si="687"/>
        <v>7.1666125571237104E-11</v>
      </c>
      <c r="F14721" s="1">
        <f t="shared" si="688"/>
        <v>-2.2661255712371029E-12</v>
      </c>
      <c r="G14721" s="1">
        <f t="shared" si="689"/>
        <v>5.1353251046146859E-24</v>
      </c>
    </row>
    <row r="14722" spans="1:7" x14ac:dyDescent="0.25">
      <c r="A14722">
        <v>226326</v>
      </c>
      <c r="B14722">
        <v>8278.4981310000003</v>
      </c>
      <c r="C14722" s="1">
        <v>6.9500000000000006E-11</v>
      </c>
      <c r="D14722">
        <v>25.82264</v>
      </c>
      <c r="E14722" s="1">
        <f t="shared" si="687"/>
        <v>7.1673784724140827E-11</v>
      </c>
      <c r="F14722" s="1">
        <f t="shared" si="688"/>
        <v>-2.1737847241408214E-12</v>
      </c>
      <c r="G14722" s="1">
        <f t="shared" si="689"/>
        <v>4.7253400269079874E-24</v>
      </c>
    </row>
    <row r="14723" spans="1:7" x14ac:dyDescent="0.25">
      <c r="A14723">
        <v>226336</v>
      </c>
      <c r="B14723">
        <v>8279.192309</v>
      </c>
      <c r="C14723" s="1">
        <v>6.9400000000000001E-11</v>
      </c>
      <c r="D14723">
        <v>25.822579999999999</v>
      </c>
      <c r="E14723" s="1">
        <f t="shared" ref="E14723:E14786" si="690">$K$2+$I$2*(A14723-$A$2)+$J$2*(D14723-$D$2)</f>
        <v>7.1679463120673785E-11</v>
      </c>
      <c r="F14723" s="1">
        <f t="shared" ref="F14723:F14786" si="691">C14723-E14723</f>
        <v>-2.2794631206737843E-12</v>
      </c>
      <c r="G14723" s="1">
        <f t="shared" ref="G14723:G14786" si="692">(E14723-C14723)^2</f>
        <v>5.1959521185118673E-24</v>
      </c>
    </row>
    <row r="14724" spans="1:7" x14ac:dyDescent="0.25">
      <c r="A14724">
        <v>226346</v>
      </c>
      <c r="B14724">
        <v>8279.8869799999993</v>
      </c>
      <c r="C14724" s="1">
        <v>6.9500000000000006E-11</v>
      </c>
      <c r="D14724">
        <v>25.82254</v>
      </c>
      <c r="E14724" s="1">
        <f t="shared" si="690"/>
        <v>7.1684481265083055E-11</v>
      </c>
      <c r="F14724" s="1">
        <f t="shared" si="691"/>
        <v>-2.1844812650830499E-12</v>
      </c>
      <c r="G14724" s="1">
        <f t="shared" si="692"/>
        <v>4.7719583974988421E-24</v>
      </c>
    </row>
    <row r="14725" spans="1:7" x14ac:dyDescent="0.25">
      <c r="A14725">
        <v>226356</v>
      </c>
      <c r="B14725">
        <v>8280.5816360000008</v>
      </c>
      <c r="C14725" s="1">
        <v>6.9500000000000006E-11</v>
      </c>
      <c r="D14725">
        <v>25.822479999999999</v>
      </c>
      <c r="E14725" s="1">
        <f t="shared" si="690"/>
        <v>7.1690159661616026E-11</v>
      </c>
      <c r="F14725" s="1">
        <f t="shared" si="691"/>
        <v>-2.1901596616160208E-12</v>
      </c>
      <c r="G14725" s="1">
        <f t="shared" si="692"/>
        <v>4.7967993433700028E-24</v>
      </c>
    </row>
    <row r="14726" spans="1:7" x14ac:dyDescent="0.25">
      <c r="A14726">
        <v>226366</v>
      </c>
      <c r="B14726">
        <v>8281.2763419999992</v>
      </c>
      <c r="C14726" s="1">
        <v>6.9500000000000006E-11</v>
      </c>
      <c r="D14726">
        <v>25.822420000000001</v>
      </c>
      <c r="E14726" s="1">
        <f t="shared" si="690"/>
        <v>7.1695838058148881E-11</v>
      </c>
      <c r="F14726" s="1">
        <f t="shared" si="691"/>
        <v>-2.1958380581488754E-12</v>
      </c>
      <c r="G14726" s="1">
        <f t="shared" si="692"/>
        <v>4.8217047776150237E-24</v>
      </c>
    </row>
    <row r="14727" spans="1:7" x14ac:dyDescent="0.25">
      <c r="A14727">
        <v>226376</v>
      </c>
      <c r="B14727">
        <v>8281.9710809999997</v>
      </c>
      <c r="C14727" s="1">
        <v>6.9500000000000006E-11</v>
      </c>
      <c r="D14727">
        <v>25.82236</v>
      </c>
      <c r="E14727" s="1">
        <f t="shared" si="690"/>
        <v>7.1701516454681839E-11</v>
      </c>
      <c r="F14727" s="1">
        <f t="shared" si="691"/>
        <v>-2.2015164546818334E-12</v>
      </c>
      <c r="G14727" s="1">
        <f t="shared" si="692"/>
        <v>4.8466747002348694E-24</v>
      </c>
    </row>
    <row r="14728" spans="1:7" x14ac:dyDescent="0.25">
      <c r="A14728">
        <v>226386</v>
      </c>
      <c r="B14728">
        <v>8282.6655730000002</v>
      </c>
      <c r="C14728" s="1">
        <v>6.9400000000000001E-11</v>
      </c>
      <c r="D14728">
        <v>25.82226</v>
      </c>
      <c r="E14728" s="1">
        <f t="shared" si="690"/>
        <v>7.1708515355461978E-11</v>
      </c>
      <c r="F14728" s="1">
        <f t="shared" si="691"/>
        <v>-2.3085153554619775E-12</v>
      </c>
      <c r="G14728" s="1">
        <f t="shared" si="692"/>
        <v>5.3292431464037399E-24</v>
      </c>
    </row>
    <row r="14729" spans="1:7" x14ac:dyDescent="0.25">
      <c r="A14729">
        <v>226396</v>
      </c>
      <c r="B14729">
        <v>8283.3603380000004</v>
      </c>
      <c r="C14729" s="1">
        <v>6.9500000000000006E-11</v>
      </c>
      <c r="D14729">
        <v>25.822179999999999</v>
      </c>
      <c r="E14729" s="1">
        <f t="shared" si="690"/>
        <v>7.1714854004118533E-11</v>
      </c>
      <c r="F14729" s="1">
        <f t="shared" si="691"/>
        <v>-2.2148540041185277E-12</v>
      </c>
      <c r="G14729" s="1">
        <f t="shared" si="692"/>
        <v>4.9055782595598755E-24</v>
      </c>
    </row>
    <row r="14730" spans="1:7" x14ac:dyDescent="0.25">
      <c r="A14730">
        <v>226406</v>
      </c>
      <c r="B14730">
        <v>8284.0549460000002</v>
      </c>
      <c r="C14730" s="1">
        <v>6.9500000000000006E-11</v>
      </c>
      <c r="D14730">
        <v>25.822099999999999</v>
      </c>
      <c r="E14730" s="1">
        <f t="shared" si="690"/>
        <v>7.1721192652775075E-11</v>
      </c>
      <c r="F14730" s="1">
        <f t="shared" si="691"/>
        <v>-2.2211926527750699E-12</v>
      </c>
      <c r="G14730" s="1">
        <f t="shared" si="692"/>
        <v>4.9336968007419523E-24</v>
      </c>
    </row>
    <row r="14731" spans="1:7" x14ac:dyDescent="0.25">
      <c r="A14731">
        <v>226416</v>
      </c>
      <c r="B14731">
        <v>8284.749769</v>
      </c>
      <c r="C14731" s="1">
        <v>6.9500000000000006E-11</v>
      </c>
      <c r="D14731">
        <v>25.822099999999999</v>
      </c>
      <c r="E14731" s="1">
        <f t="shared" si="690"/>
        <v>7.1724890292937191E-11</v>
      </c>
      <c r="F14731" s="1">
        <f t="shared" si="691"/>
        <v>-2.224890292937185E-12</v>
      </c>
      <c r="G14731" s="1">
        <f t="shared" si="692"/>
        <v>4.950136815606113E-24</v>
      </c>
    </row>
    <row r="14732" spans="1:7" x14ac:dyDescent="0.25">
      <c r="A14732">
        <v>226426</v>
      </c>
      <c r="B14732">
        <v>8285.4451119999994</v>
      </c>
      <c r="C14732" s="1">
        <v>6.9500000000000006E-11</v>
      </c>
      <c r="D14732">
        <v>25.822019999999998</v>
      </c>
      <c r="E14732" s="1">
        <f t="shared" si="690"/>
        <v>7.1731228941593746E-11</v>
      </c>
      <c r="F14732" s="1">
        <f t="shared" si="691"/>
        <v>-2.23122894159374E-12</v>
      </c>
      <c r="G14732" s="1">
        <f t="shared" si="692"/>
        <v>4.9783825898055212E-24</v>
      </c>
    </row>
    <row r="14733" spans="1:7" x14ac:dyDescent="0.25">
      <c r="A14733">
        <v>226436</v>
      </c>
      <c r="B14733">
        <v>8286.1401519999999</v>
      </c>
      <c r="C14733" s="1">
        <v>6.9500000000000006E-11</v>
      </c>
      <c r="D14733">
        <v>25.821999999999999</v>
      </c>
      <c r="E14733" s="1">
        <f t="shared" si="690"/>
        <v>7.1735586833879432E-11</v>
      </c>
      <c r="F14733" s="1">
        <f t="shared" si="691"/>
        <v>-2.2355868338794264E-12</v>
      </c>
      <c r="G14733" s="1">
        <f t="shared" si="692"/>
        <v>4.9978484918150382E-24</v>
      </c>
    </row>
    <row r="14734" spans="1:7" x14ac:dyDescent="0.25">
      <c r="A14734">
        <v>226446</v>
      </c>
      <c r="B14734">
        <v>8286.8350320000009</v>
      </c>
      <c r="C14734" s="1">
        <v>6.9500000000000006E-11</v>
      </c>
      <c r="D14734">
        <v>25.82198</v>
      </c>
      <c r="E14734" s="1">
        <f t="shared" si="690"/>
        <v>7.1739944726165118E-11</v>
      </c>
      <c r="F14734" s="1">
        <f t="shared" si="691"/>
        <v>-2.2399447261651127E-12</v>
      </c>
      <c r="G14734" s="1">
        <f t="shared" si="692"/>
        <v>5.0173523762749021E-24</v>
      </c>
    </row>
    <row r="14735" spans="1:7" x14ac:dyDescent="0.25">
      <c r="A14735">
        <v>226456</v>
      </c>
      <c r="B14735">
        <v>8287.5302210000009</v>
      </c>
      <c r="C14735" s="1">
        <v>6.9500000000000006E-11</v>
      </c>
      <c r="D14735">
        <v>25.821919999999999</v>
      </c>
      <c r="E14735" s="1">
        <f t="shared" si="690"/>
        <v>7.1745623122698089E-11</v>
      </c>
      <c r="F14735" s="1">
        <f t="shared" si="691"/>
        <v>-2.2456231226980836E-12</v>
      </c>
      <c r="G14735" s="1">
        <f t="shared" si="692"/>
        <v>5.0428232091962926E-24</v>
      </c>
    </row>
    <row r="14736" spans="1:7" x14ac:dyDescent="0.25">
      <c r="A14736">
        <v>226466</v>
      </c>
      <c r="B14736">
        <v>8288.2249900000006</v>
      </c>
      <c r="C14736" s="1">
        <v>6.9500000000000006E-11</v>
      </c>
      <c r="D14736">
        <v>25.82188</v>
      </c>
      <c r="E14736" s="1">
        <f t="shared" si="690"/>
        <v>7.175064126710736E-11</v>
      </c>
      <c r="F14736" s="1">
        <f t="shared" si="691"/>
        <v>-2.2506412671073541E-12</v>
      </c>
      <c r="G14736" s="1">
        <f t="shared" si="692"/>
        <v>5.0653861132065968E-24</v>
      </c>
    </row>
    <row r="14737" spans="1:7" x14ac:dyDescent="0.25">
      <c r="A14737">
        <v>226476</v>
      </c>
      <c r="B14737">
        <v>8288.9199370000006</v>
      </c>
      <c r="C14737" s="1">
        <v>6.9500000000000006E-11</v>
      </c>
      <c r="D14737">
        <v>25.82188</v>
      </c>
      <c r="E14737" s="1">
        <f t="shared" si="690"/>
        <v>7.1754338907269462E-11</v>
      </c>
      <c r="F14737" s="1">
        <f t="shared" si="691"/>
        <v>-2.2543389072694563E-12</v>
      </c>
      <c r="G14737" s="1">
        <f t="shared" si="692"/>
        <v>5.0820439088288461E-24</v>
      </c>
    </row>
    <row r="14738" spans="1:7" x14ac:dyDescent="0.25">
      <c r="A14738">
        <v>226486</v>
      </c>
      <c r="B14738">
        <v>8289.6154609999994</v>
      </c>
      <c r="C14738" s="1">
        <v>6.9599999999999997E-11</v>
      </c>
      <c r="D14738">
        <v>25.821840000000002</v>
      </c>
      <c r="E14738" s="1">
        <f t="shared" si="690"/>
        <v>7.1759357051678732E-11</v>
      </c>
      <c r="F14738" s="1">
        <f t="shared" si="691"/>
        <v>-2.1593570516787349E-12</v>
      </c>
      <c r="G14738" s="1">
        <f t="shared" si="692"/>
        <v>4.6628228766346786E-24</v>
      </c>
    </row>
    <row r="14739" spans="1:7" x14ac:dyDescent="0.25">
      <c r="A14739">
        <v>226496</v>
      </c>
      <c r="B14739">
        <v>8290.3108630000006</v>
      </c>
      <c r="C14739" s="1">
        <v>6.9500000000000006E-11</v>
      </c>
      <c r="D14739">
        <v>25.821840000000002</v>
      </c>
      <c r="E14739" s="1">
        <f t="shared" si="690"/>
        <v>7.1763054691840847E-11</v>
      </c>
      <c r="F14739" s="1">
        <f t="shared" si="691"/>
        <v>-2.2630546918408419E-12</v>
      </c>
      <c r="G14739" s="1">
        <f t="shared" si="692"/>
        <v>5.1214165382628482E-24</v>
      </c>
    </row>
    <row r="14740" spans="1:7" x14ac:dyDescent="0.25">
      <c r="A14740">
        <v>226506</v>
      </c>
      <c r="B14740">
        <v>8291.0057039999992</v>
      </c>
      <c r="C14740" s="1">
        <v>6.9500000000000006E-11</v>
      </c>
      <c r="D14740">
        <v>25.821760000000001</v>
      </c>
      <c r="E14740" s="1">
        <f t="shared" si="690"/>
        <v>7.1769393340497403E-11</v>
      </c>
      <c r="F14740" s="1">
        <f t="shared" si="691"/>
        <v>-2.269393340497397E-12</v>
      </c>
      <c r="G14740" s="1">
        <f t="shared" si="692"/>
        <v>5.1501461338939345E-24</v>
      </c>
    </row>
    <row r="14741" spans="1:7" x14ac:dyDescent="0.25">
      <c r="A14741">
        <v>226516</v>
      </c>
      <c r="B14741">
        <v>8291.7010399999999</v>
      </c>
      <c r="C14741" s="1">
        <v>6.9500000000000006E-11</v>
      </c>
      <c r="D14741">
        <v>25.8217</v>
      </c>
      <c r="E14741" s="1">
        <f t="shared" si="690"/>
        <v>7.1775071737030361E-11</v>
      </c>
      <c r="F14741" s="1">
        <f t="shared" si="691"/>
        <v>-2.275071737030355E-12</v>
      </c>
      <c r="G14741" s="1">
        <f t="shared" si="692"/>
        <v>5.1759514086343164E-24</v>
      </c>
    </row>
    <row r="14742" spans="1:7" x14ac:dyDescent="0.25">
      <c r="A14742">
        <v>226526</v>
      </c>
      <c r="B14742">
        <v>8292.3966500000006</v>
      </c>
      <c r="C14742" s="1">
        <v>6.9599999999999997E-11</v>
      </c>
      <c r="D14742">
        <v>25.821719999999999</v>
      </c>
      <c r="E14742" s="1">
        <f t="shared" si="690"/>
        <v>7.1778109125068892E-11</v>
      </c>
      <c r="F14742" s="1">
        <f t="shared" si="691"/>
        <v>-2.1781091250688941E-12</v>
      </c>
      <c r="G14742" s="1">
        <f t="shared" si="692"/>
        <v>4.7441593607083835E-24</v>
      </c>
    </row>
    <row r="14743" spans="1:7" x14ac:dyDescent="0.25">
      <c r="A14743">
        <v>226536</v>
      </c>
      <c r="B14743">
        <v>8293.0918959999999</v>
      </c>
      <c r="C14743" s="1">
        <v>6.9500000000000006E-11</v>
      </c>
      <c r="D14743">
        <v>25.8217</v>
      </c>
      <c r="E14743" s="1">
        <f t="shared" si="690"/>
        <v>7.1782467017354578E-11</v>
      </c>
      <c r="F14743" s="1">
        <f t="shared" si="691"/>
        <v>-2.2824670173545723E-12</v>
      </c>
      <c r="G14743" s="1">
        <f t="shared" si="692"/>
        <v>5.2096556853114773E-24</v>
      </c>
    </row>
    <row r="14744" spans="1:7" x14ac:dyDescent="0.25">
      <c r="A14744">
        <v>226546</v>
      </c>
      <c r="B14744">
        <v>8293.7874100000008</v>
      </c>
      <c r="C14744" s="1">
        <v>6.9599999999999997E-11</v>
      </c>
      <c r="D14744">
        <v>25.8217</v>
      </c>
      <c r="E14744" s="1">
        <f t="shared" si="690"/>
        <v>7.178616465751668E-11</v>
      </c>
      <c r="F14744" s="1">
        <f t="shared" si="691"/>
        <v>-2.1861646575166826E-12</v>
      </c>
      <c r="G14744" s="1">
        <f t="shared" si="692"/>
        <v>4.7793159097750342E-24</v>
      </c>
    </row>
    <row r="14745" spans="1:7" x14ac:dyDescent="0.25">
      <c r="A14745">
        <v>226556</v>
      </c>
      <c r="B14745">
        <v>8294.4832490000008</v>
      </c>
      <c r="C14745" s="1">
        <v>6.9599999999999997E-11</v>
      </c>
      <c r="D14745">
        <v>25.821680000000001</v>
      </c>
      <c r="E14745" s="1">
        <f t="shared" si="690"/>
        <v>7.1790522549802379E-11</v>
      </c>
      <c r="F14745" s="1">
        <f t="shared" si="691"/>
        <v>-2.1905225498023819E-12</v>
      </c>
      <c r="G14745" s="1">
        <f t="shared" si="692"/>
        <v>4.7983890411927288E-24</v>
      </c>
    </row>
    <row r="14746" spans="1:7" x14ac:dyDescent="0.25">
      <c r="A14746">
        <v>226566</v>
      </c>
      <c r="B14746">
        <v>8295.178559</v>
      </c>
      <c r="C14746" s="1">
        <v>6.9500000000000006E-11</v>
      </c>
      <c r="D14746">
        <v>25.821619999999999</v>
      </c>
      <c r="E14746" s="1">
        <f t="shared" si="690"/>
        <v>7.179620094633535E-11</v>
      </c>
      <c r="F14746" s="1">
        <f t="shared" si="691"/>
        <v>-2.2962009463353447E-12</v>
      </c>
      <c r="G14746" s="1">
        <f t="shared" si="692"/>
        <v>5.2725387859513325E-24</v>
      </c>
    </row>
    <row r="14747" spans="1:7" x14ac:dyDescent="0.25">
      <c r="A14747">
        <v>226576</v>
      </c>
      <c r="B14747">
        <v>8295.8741129999999</v>
      </c>
      <c r="C14747" s="1">
        <v>6.9599999999999997E-11</v>
      </c>
      <c r="D14747">
        <v>25.821539999999999</v>
      </c>
      <c r="E14747" s="1">
        <f t="shared" si="690"/>
        <v>7.1802539594991892E-11</v>
      </c>
      <c r="F14747" s="1">
        <f t="shared" si="691"/>
        <v>-2.202539594991895E-12</v>
      </c>
      <c r="G14747" s="1">
        <f t="shared" si="692"/>
        <v>4.8511806675070605E-24</v>
      </c>
    </row>
    <row r="14748" spans="1:7" x14ac:dyDescent="0.25">
      <c r="A14748">
        <v>226586</v>
      </c>
      <c r="B14748">
        <v>8296.5698940000002</v>
      </c>
      <c r="C14748" s="1">
        <v>6.9599999999999997E-11</v>
      </c>
      <c r="D14748">
        <v>25.821580000000001</v>
      </c>
      <c r="E14748" s="1">
        <f t="shared" si="690"/>
        <v>7.1804916730906723E-11</v>
      </c>
      <c r="F14748" s="1">
        <f t="shared" si="691"/>
        <v>-2.2049167309067255E-12</v>
      </c>
      <c r="G14748" s="1">
        <f t="shared" si="692"/>
        <v>4.861657790232401E-24</v>
      </c>
    </row>
    <row r="14749" spans="1:7" x14ac:dyDescent="0.25">
      <c r="A14749">
        <v>226596</v>
      </c>
      <c r="B14749">
        <v>8297.2655560000003</v>
      </c>
      <c r="C14749" s="1">
        <v>6.9599999999999997E-11</v>
      </c>
      <c r="D14749">
        <v>25.82152</v>
      </c>
      <c r="E14749" s="1">
        <f t="shared" si="690"/>
        <v>7.1810595127439694E-11</v>
      </c>
      <c r="F14749" s="1">
        <f t="shared" si="691"/>
        <v>-2.2105951274396964E-12</v>
      </c>
      <c r="G14749" s="1">
        <f t="shared" si="692"/>
        <v>4.8867308174601277E-24</v>
      </c>
    </row>
    <row r="14750" spans="1:7" x14ac:dyDescent="0.25">
      <c r="A14750">
        <v>226606</v>
      </c>
      <c r="B14750">
        <v>8297.9614870000005</v>
      </c>
      <c r="C14750" s="1">
        <v>6.9599999999999997E-11</v>
      </c>
      <c r="D14750">
        <v>25.821539999999999</v>
      </c>
      <c r="E14750" s="1">
        <f t="shared" si="690"/>
        <v>7.1813632515478212E-11</v>
      </c>
      <c r="F14750" s="1">
        <f t="shared" si="691"/>
        <v>-2.2136325154782145E-12</v>
      </c>
      <c r="G14750" s="1">
        <f t="shared" si="692"/>
        <v>4.9001689135824077E-24</v>
      </c>
    </row>
    <row r="14751" spans="1:7" x14ac:dyDescent="0.25">
      <c r="A14751">
        <v>226616</v>
      </c>
      <c r="B14751">
        <v>8298.6571960000001</v>
      </c>
      <c r="C14751" s="1">
        <v>6.9599999999999997E-11</v>
      </c>
      <c r="D14751">
        <v>25.8215</v>
      </c>
      <c r="E14751" s="1">
        <f t="shared" si="690"/>
        <v>7.1818650659887482E-11</v>
      </c>
      <c r="F14751" s="1">
        <f t="shared" si="691"/>
        <v>-2.218650659887485E-12</v>
      </c>
      <c r="G14751" s="1">
        <f t="shared" si="692"/>
        <v>4.9224107506191721E-24</v>
      </c>
    </row>
    <row r="14752" spans="1:7" x14ac:dyDescent="0.25">
      <c r="A14752">
        <v>226626</v>
      </c>
      <c r="B14752">
        <v>8299.3534550000004</v>
      </c>
      <c r="C14752" s="1">
        <v>6.9599999999999997E-11</v>
      </c>
      <c r="D14752">
        <v>25.821539999999999</v>
      </c>
      <c r="E14752" s="1">
        <f t="shared" si="690"/>
        <v>7.1821027795802429E-11</v>
      </c>
      <c r="F14752" s="1">
        <f t="shared" si="691"/>
        <v>-2.2210277958024318E-12</v>
      </c>
      <c r="G14752" s="1">
        <f t="shared" si="692"/>
        <v>4.9329644697270091E-24</v>
      </c>
    </row>
    <row r="14753" spans="1:7" x14ac:dyDescent="0.25">
      <c r="A14753">
        <v>226636</v>
      </c>
      <c r="B14753">
        <v>8300.0487959999991</v>
      </c>
      <c r="C14753" s="1">
        <v>6.9500000000000006E-11</v>
      </c>
      <c r="D14753">
        <v>25.821539999999999</v>
      </c>
      <c r="E14753" s="1">
        <f t="shared" si="690"/>
        <v>7.1824725435964544E-11</v>
      </c>
      <c r="F14753" s="1">
        <f t="shared" si="691"/>
        <v>-2.3247254359645388E-12</v>
      </c>
      <c r="G14753" s="1">
        <f t="shared" si="692"/>
        <v>5.4043483526205153E-24</v>
      </c>
    </row>
    <row r="14754" spans="1:7" x14ac:dyDescent="0.25">
      <c r="A14754">
        <v>226646</v>
      </c>
      <c r="B14754">
        <v>8300.7451390000006</v>
      </c>
      <c r="C14754" s="1">
        <v>6.9599999999999997E-11</v>
      </c>
      <c r="D14754">
        <v>25.8215</v>
      </c>
      <c r="E14754" s="1">
        <f t="shared" si="690"/>
        <v>7.1829743580373802E-11</v>
      </c>
      <c r="F14754" s="1">
        <f t="shared" si="691"/>
        <v>-2.2297435803738045E-12</v>
      </c>
      <c r="G14754" s="1">
        <f t="shared" si="692"/>
        <v>4.9717564342181928E-24</v>
      </c>
    </row>
    <row r="14755" spans="1:7" x14ac:dyDescent="0.25">
      <c r="A14755">
        <v>226656</v>
      </c>
      <c r="B14755">
        <v>8301.4408039999998</v>
      </c>
      <c r="C14755" s="1">
        <v>6.9599999999999997E-11</v>
      </c>
      <c r="D14755">
        <v>25.8215</v>
      </c>
      <c r="E14755" s="1">
        <f t="shared" si="690"/>
        <v>7.1833441220535917E-11</v>
      </c>
      <c r="F14755" s="1">
        <f t="shared" si="691"/>
        <v>-2.2334412205359196E-12</v>
      </c>
      <c r="G14755" s="1">
        <f t="shared" si="692"/>
        <v>4.988259685588978E-24</v>
      </c>
    </row>
    <row r="14756" spans="1:7" x14ac:dyDescent="0.25">
      <c r="A14756">
        <v>226666</v>
      </c>
      <c r="B14756">
        <v>8302.1368810000004</v>
      </c>
      <c r="C14756" s="1">
        <v>6.9599999999999997E-11</v>
      </c>
      <c r="D14756">
        <v>25.82142</v>
      </c>
      <c r="E14756" s="1">
        <f t="shared" si="690"/>
        <v>7.1839779869192472E-11</v>
      </c>
      <c r="F14756" s="1">
        <f t="shared" si="691"/>
        <v>-2.2397798691924747E-12</v>
      </c>
      <c r="G14756" s="1">
        <f t="shared" si="692"/>
        <v>5.0166138624398592E-24</v>
      </c>
    </row>
    <row r="14757" spans="1:7" x14ac:dyDescent="0.25">
      <c r="A14757">
        <v>226676</v>
      </c>
      <c r="B14757">
        <v>8302.8331880000005</v>
      </c>
      <c r="C14757" s="1">
        <v>6.9599999999999997E-11</v>
      </c>
      <c r="D14757">
        <v>25.821439999999999</v>
      </c>
      <c r="E14757" s="1">
        <f t="shared" si="690"/>
        <v>7.1842817257231003E-11</v>
      </c>
      <c r="F14757" s="1">
        <f t="shared" si="691"/>
        <v>-2.2428172572310057E-12</v>
      </c>
      <c r="G14757" s="1">
        <f t="shared" si="692"/>
        <v>5.0302292493332108E-24</v>
      </c>
    </row>
    <row r="14758" spans="1:7" x14ac:dyDescent="0.25">
      <c r="A14758">
        <v>226686</v>
      </c>
      <c r="B14758">
        <v>8303.5292669999999</v>
      </c>
      <c r="C14758" s="1">
        <v>6.9599999999999997E-11</v>
      </c>
      <c r="D14758">
        <v>25.82142</v>
      </c>
      <c r="E14758" s="1">
        <f t="shared" si="690"/>
        <v>7.1847175149516677E-11</v>
      </c>
      <c r="F14758" s="1">
        <f t="shared" si="691"/>
        <v>-2.2471751495166791E-12</v>
      </c>
      <c r="G14758" s="1">
        <f t="shared" si="692"/>
        <v>5.0497961526053086E-24</v>
      </c>
    </row>
    <row r="14759" spans="1:7" x14ac:dyDescent="0.25">
      <c r="A14759">
        <v>226696</v>
      </c>
      <c r="B14759">
        <v>8304.2254979999998</v>
      </c>
      <c r="C14759" s="1">
        <v>6.9599999999999997E-11</v>
      </c>
      <c r="D14759">
        <v>25.82142</v>
      </c>
      <c r="E14759" s="1">
        <f t="shared" si="690"/>
        <v>7.1850872789678792E-11</v>
      </c>
      <c r="F14759" s="1">
        <f t="shared" si="691"/>
        <v>-2.2508727896787942E-12</v>
      </c>
      <c r="G14759" s="1">
        <f t="shared" si="692"/>
        <v>5.0664283153163975E-24</v>
      </c>
    </row>
    <row r="14760" spans="1:7" x14ac:dyDescent="0.25">
      <c r="A14760">
        <v>226706</v>
      </c>
      <c r="B14760">
        <v>8304.9217850000005</v>
      </c>
      <c r="C14760" s="1">
        <v>6.9599999999999997E-11</v>
      </c>
      <c r="D14760">
        <v>25.821380000000001</v>
      </c>
      <c r="E14760" s="1">
        <f t="shared" si="690"/>
        <v>7.1855890934088062E-11</v>
      </c>
      <c r="F14760" s="1">
        <f t="shared" si="691"/>
        <v>-2.2558909340880647E-12</v>
      </c>
      <c r="G14760" s="1">
        <f t="shared" si="692"/>
        <v>5.0890439065007213E-24</v>
      </c>
    </row>
    <row r="14761" spans="1:7" x14ac:dyDescent="0.25">
      <c r="A14761">
        <v>226716</v>
      </c>
      <c r="B14761">
        <v>8305.6178569999993</v>
      </c>
      <c r="C14761" s="1">
        <v>6.9599999999999997E-11</v>
      </c>
      <c r="D14761">
        <v>25.821439999999999</v>
      </c>
      <c r="E14761" s="1">
        <f t="shared" si="690"/>
        <v>7.1857607817879425E-11</v>
      </c>
      <c r="F14761" s="1">
        <f t="shared" si="691"/>
        <v>-2.2576078178794274E-12</v>
      </c>
      <c r="G14761" s="1">
        <f t="shared" si="692"/>
        <v>5.0967930593503102E-24</v>
      </c>
    </row>
    <row r="14762" spans="1:7" x14ac:dyDescent="0.25">
      <c r="A14762">
        <v>226726</v>
      </c>
      <c r="B14762">
        <v>8306.314112</v>
      </c>
      <c r="C14762" s="1">
        <v>6.9599999999999997E-11</v>
      </c>
      <c r="D14762">
        <v>25.821480000000001</v>
      </c>
      <c r="E14762" s="1">
        <f t="shared" si="690"/>
        <v>7.1859984953794255E-11</v>
      </c>
      <c r="F14762" s="1">
        <f t="shared" si="691"/>
        <v>-2.2599849537942579E-12</v>
      </c>
      <c r="G14762" s="1">
        <f t="shared" si="692"/>
        <v>5.1075319913764341E-24</v>
      </c>
    </row>
    <row r="14763" spans="1:7" x14ac:dyDescent="0.25">
      <c r="A14763">
        <v>226736</v>
      </c>
      <c r="B14763">
        <v>8307.010757</v>
      </c>
      <c r="C14763" s="1">
        <v>6.9700000000000002E-11</v>
      </c>
      <c r="D14763">
        <v>25.821459999999998</v>
      </c>
      <c r="E14763" s="1">
        <f t="shared" si="690"/>
        <v>7.1864342846080071E-11</v>
      </c>
      <c r="F14763" s="1">
        <f t="shared" si="691"/>
        <v>-2.1643428460800687E-12</v>
      </c>
      <c r="G14763" s="1">
        <f t="shared" si="692"/>
        <v>4.6843799553779723E-24</v>
      </c>
    </row>
    <row r="14764" spans="1:7" x14ac:dyDescent="0.25">
      <c r="A14764">
        <v>226746</v>
      </c>
      <c r="B14764">
        <v>8307.7072160000007</v>
      </c>
      <c r="C14764" s="1">
        <v>6.9599999999999997E-11</v>
      </c>
      <c r="D14764">
        <v>25.821480000000001</v>
      </c>
      <c r="E14764" s="1">
        <f t="shared" si="690"/>
        <v>7.1867380234118473E-11</v>
      </c>
      <c r="F14764" s="1">
        <f t="shared" si="691"/>
        <v>-2.2673802341184753E-12</v>
      </c>
      <c r="G14764" s="1">
        <f t="shared" si="692"/>
        <v>5.1410131260711517E-24</v>
      </c>
    </row>
    <row r="14765" spans="1:7" x14ac:dyDescent="0.25">
      <c r="A14765">
        <v>226756</v>
      </c>
      <c r="B14765">
        <v>8308.4036639999995</v>
      </c>
      <c r="C14765" s="1">
        <v>6.9599999999999997E-11</v>
      </c>
      <c r="D14765">
        <v>25.821539999999999</v>
      </c>
      <c r="E14765" s="1">
        <f t="shared" si="690"/>
        <v>7.1869097117909823E-11</v>
      </c>
      <c r="F14765" s="1">
        <f t="shared" si="691"/>
        <v>-2.2690971179098251E-12</v>
      </c>
      <c r="G14765" s="1">
        <f t="shared" si="692"/>
        <v>5.1488017305066748E-24</v>
      </c>
    </row>
    <row r="14766" spans="1:7" x14ac:dyDescent="0.25">
      <c r="A14766">
        <v>226766</v>
      </c>
      <c r="B14766">
        <v>8309.1000899999999</v>
      </c>
      <c r="C14766" s="1">
        <v>6.9599999999999997E-11</v>
      </c>
      <c r="D14766">
        <v>25.821580000000001</v>
      </c>
      <c r="E14766" s="1">
        <f t="shared" si="690"/>
        <v>7.1871474253824666E-11</v>
      </c>
      <c r="F14766" s="1">
        <f t="shared" si="691"/>
        <v>-2.2714742538246685E-12</v>
      </c>
      <c r="G14766" s="1">
        <f t="shared" si="692"/>
        <v>5.1595952857883348E-24</v>
      </c>
    </row>
    <row r="14767" spans="1:7" x14ac:dyDescent="0.25">
      <c r="A14767">
        <v>226776</v>
      </c>
      <c r="B14767">
        <v>8309.7967619999999</v>
      </c>
      <c r="C14767" s="1">
        <v>6.9700000000000002E-11</v>
      </c>
      <c r="D14767">
        <v>25.821580000000001</v>
      </c>
      <c r="E14767" s="1">
        <f t="shared" si="690"/>
        <v>7.1875171893986768E-11</v>
      </c>
      <c r="F14767" s="1">
        <f t="shared" si="691"/>
        <v>-2.1751718939867659E-12</v>
      </c>
      <c r="G14767" s="1">
        <f t="shared" si="692"/>
        <v>4.7313727683899746E-24</v>
      </c>
    </row>
    <row r="14768" spans="1:7" x14ac:dyDescent="0.25">
      <c r="A14768">
        <v>226786</v>
      </c>
      <c r="B14768">
        <v>8310.4933500000006</v>
      </c>
      <c r="C14768" s="1">
        <v>6.9700000000000002E-11</v>
      </c>
      <c r="D14768">
        <v>25.821660000000001</v>
      </c>
      <c r="E14768" s="1">
        <f t="shared" si="690"/>
        <v>7.187622852565443E-11</v>
      </c>
      <c r="F14768" s="1">
        <f t="shared" si="691"/>
        <v>-2.1762285256544282E-12</v>
      </c>
      <c r="G14768" s="1">
        <f t="shared" si="692"/>
        <v>4.7359705958720464E-24</v>
      </c>
    </row>
    <row r="14769" spans="1:7" x14ac:dyDescent="0.25">
      <c r="A14769">
        <v>226796</v>
      </c>
      <c r="B14769">
        <v>8311.18995</v>
      </c>
      <c r="C14769" s="1">
        <v>6.9700000000000002E-11</v>
      </c>
      <c r="D14769">
        <v>25.821739999999998</v>
      </c>
      <c r="E14769" s="1">
        <f t="shared" si="690"/>
        <v>7.1877285157322209E-11</v>
      </c>
      <c r="F14769" s="1">
        <f t="shared" si="691"/>
        <v>-2.1772851573222068E-12</v>
      </c>
      <c r="G14769" s="1">
        <f t="shared" si="692"/>
        <v>4.7405706562955863E-24</v>
      </c>
    </row>
    <row r="14770" spans="1:7" x14ac:dyDescent="0.25">
      <c r="A14770">
        <v>226806</v>
      </c>
      <c r="B14770">
        <v>8311.8867499999997</v>
      </c>
      <c r="C14770" s="1">
        <v>6.9700000000000002E-11</v>
      </c>
      <c r="D14770">
        <v>25.8218</v>
      </c>
      <c r="E14770" s="1">
        <f t="shared" si="690"/>
        <v>7.1879002041113468E-11</v>
      </c>
      <c r="F14770" s="1">
        <f t="shared" si="691"/>
        <v>-2.1790020411134661E-12</v>
      </c>
      <c r="G14770" s="1">
        <f t="shared" si="692"/>
        <v>4.7480498951766515E-24</v>
      </c>
    </row>
    <row r="14771" spans="1:7" x14ac:dyDescent="0.25">
      <c r="A14771">
        <v>226816</v>
      </c>
      <c r="B14771">
        <v>8312.5834250000007</v>
      </c>
      <c r="C14771" s="1">
        <v>6.9700000000000002E-11</v>
      </c>
      <c r="D14771">
        <v>25.821840000000002</v>
      </c>
      <c r="E14771" s="1">
        <f t="shared" si="690"/>
        <v>7.1881379177028273E-11</v>
      </c>
      <c r="F14771" s="1">
        <f t="shared" si="691"/>
        <v>-2.1813791770282708E-12</v>
      </c>
      <c r="G14771" s="1">
        <f t="shared" si="692"/>
        <v>4.7584151139725361E-24</v>
      </c>
    </row>
    <row r="14772" spans="1:7" x14ac:dyDescent="0.25">
      <c r="A14772">
        <v>226826</v>
      </c>
      <c r="B14772">
        <v>8313.2804479999995</v>
      </c>
      <c r="C14772" s="1">
        <v>6.9700000000000002E-11</v>
      </c>
      <c r="D14772">
        <v>25.821919999999999</v>
      </c>
      <c r="E14772" s="1">
        <f t="shared" si="690"/>
        <v>7.1882435808696065E-11</v>
      </c>
      <c r="F14772" s="1">
        <f t="shared" si="691"/>
        <v>-2.1824358086960623E-12</v>
      </c>
      <c r="G14772" s="1">
        <f t="shared" si="692"/>
        <v>4.7630260590788353E-24</v>
      </c>
    </row>
    <row r="14773" spans="1:7" x14ac:dyDescent="0.25">
      <c r="A14773">
        <v>226836</v>
      </c>
      <c r="B14773">
        <v>8313.9773170000008</v>
      </c>
      <c r="C14773" s="1">
        <v>6.9700000000000002E-11</v>
      </c>
      <c r="D14773">
        <v>25.821999999999999</v>
      </c>
      <c r="E14773" s="1">
        <f t="shared" si="690"/>
        <v>7.188349244036374E-11</v>
      </c>
      <c r="F14773" s="1">
        <f t="shared" si="691"/>
        <v>-2.1834924403637375E-12</v>
      </c>
      <c r="G14773" s="1">
        <f t="shared" si="692"/>
        <v>4.7676392371255895E-24</v>
      </c>
    </row>
    <row r="14774" spans="1:7" x14ac:dyDescent="0.25">
      <c r="A14774">
        <v>226846</v>
      </c>
      <c r="B14774">
        <v>8314.6742809999996</v>
      </c>
      <c r="C14774" s="1">
        <v>6.9700000000000002E-11</v>
      </c>
      <c r="D14774">
        <v>25.82206</v>
      </c>
      <c r="E14774" s="1">
        <f t="shared" si="690"/>
        <v>7.1885209324154973E-11</v>
      </c>
      <c r="F14774" s="1">
        <f t="shared" si="691"/>
        <v>-2.1852093241549709E-12</v>
      </c>
      <c r="G14774" s="1">
        <f t="shared" si="692"/>
        <v>4.7751397903738247E-24</v>
      </c>
    </row>
    <row r="14775" spans="1:7" x14ac:dyDescent="0.25">
      <c r="A14775">
        <v>226856</v>
      </c>
      <c r="B14775">
        <v>8315.3710009999995</v>
      </c>
      <c r="C14775" s="1">
        <v>6.9700000000000002E-11</v>
      </c>
      <c r="D14775">
        <v>25.822099999999999</v>
      </c>
      <c r="E14775" s="1">
        <f t="shared" si="690"/>
        <v>7.188758646006992E-11</v>
      </c>
      <c r="F14775" s="1">
        <f t="shared" si="691"/>
        <v>-2.1875864600699178E-12</v>
      </c>
      <c r="G14775" s="1">
        <f t="shared" si="692"/>
        <v>4.7855345202812337E-24</v>
      </c>
    </row>
    <row r="14776" spans="1:7" x14ac:dyDescent="0.25">
      <c r="A14776">
        <v>226866</v>
      </c>
      <c r="B14776">
        <v>8316.0682199999992</v>
      </c>
      <c r="C14776" s="1">
        <v>6.9700000000000002E-11</v>
      </c>
      <c r="D14776">
        <v>25.822140000000001</v>
      </c>
      <c r="E14776" s="1">
        <f t="shared" si="690"/>
        <v>7.1889963595984751E-11</v>
      </c>
      <c r="F14776" s="1">
        <f t="shared" si="691"/>
        <v>-2.1899635959847483E-12</v>
      </c>
      <c r="G14776" s="1">
        <f t="shared" si="692"/>
        <v>4.7959405517384498E-24</v>
      </c>
    </row>
    <row r="14777" spans="1:7" x14ac:dyDescent="0.25">
      <c r="A14777">
        <v>226876</v>
      </c>
      <c r="B14777">
        <v>8316.7654469999998</v>
      </c>
      <c r="C14777" s="1">
        <v>6.9700000000000002E-11</v>
      </c>
      <c r="D14777">
        <v>25.822199999999999</v>
      </c>
      <c r="E14777" s="1">
        <f t="shared" si="690"/>
        <v>7.1891680479776113E-11</v>
      </c>
      <c r="F14777" s="1">
        <f t="shared" si="691"/>
        <v>-2.191680479776111E-12</v>
      </c>
      <c r="G14777" s="1">
        <f t="shared" si="692"/>
        <v>4.8034633254316442E-24</v>
      </c>
    </row>
    <row r="14778" spans="1:7" x14ac:dyDescent="0.25">
      <c r="A14778">
        <v>226886</v>
      </c>
      <c r="B14778">
        <v>8317.4623940000001</v>
      </c>
      <c r="C14778" s="1">
        <v>6.9700000000000002E-11</v>
      </c>
      <c r="D14778">
        <v>25.822279999999999</v>
      </c>
      <c r="E14778" s="1">
        <f t="shared" si="690"/>
        <v>7.1892737111443763E-11</v>
      </c>
      <c r="F14778" s="1">
        <f t="shared" si="691"/>
        <v>-2.1927371114437604E-12</v>
      </c>
      <c r="G14778" s="1">
        <f t="shared" si="692"/>
        <v>4.8080960399027257E-24</v>
      </c>
    </row>
    <row r="14779" spans="1:7" x14ac:dyDescent="0.25">
      <c r="A14779">
        <v>226896</v>
      </c>
      <c r="B14779">
        <v>8318.1597810000003</v>
      </c>
      <c r="C14779" s="1">
        <v>6.9700000000000002E-11</v>
      </c>
      <c r="D14779">
        <v>25.82236</v>
      </c>
      <c r="E14779" s="1">
        <f t="shared" si="690"/>
        <v>7.1893793743111438E-11</v>
      </c>
      <c r="F14779" s="1">
        <f t="shared" si="691"/>
        <v>-2.1937937431114356E-12</v>
      </c>
      <c r="G14779" s="1">
        <f t="shared" si="692"/>
        <v>4.8127309873148831E-24</v>
      </c>
    </row>
    <row r="14780" spans="1:7" x14ac:dyDescent="0.25">
      <c r="A14780">
        <v>226906</v>
      </c>
      <c r="B14780">
        <v>8318.8567889999995</v>
      </c>
      <c r="C14780" s="1">
        <v>6.9700000000000002E-11</v>
      </c>
      <c r="D14780">
        <v>25.82246</v>
      </c>
      <c r="E14780" s="1">
        <f t="shared" si="690"/>
        <v>7.1894190122655529E-11</v>
      </c>
      <c r="F14780" s="1">
        <f t="shared" si="691"/>
        <v>-2.1941901226555266E-12</v>
      </c>
      <c r="G14780" s="1">
        <f t="shared" si="692"/>
        <v>4.8144702943590746E-24</v>
      </c>
    </row>
    <row r="14781" spans="1:7" x14ac:dyDescent="0.25">
      <c r="A14781">
        <v>226916</v>
      </c>
      <c r="B14781">
        <v>8319.5542850000002</v>
      </c>
      <c r="C14781" s="1">
        <v>6.9700000000000002E-11</v>
      </c>
      <c r="D14781">
        <v>25.82254</v>
      </c>
      <c r="E14781" s="1">
        <f t="shared" si="690"/>
        <v>7.1895246754323191E-11</v>
      </c>
      <c r="F14781" s="1">
        <f t="shared" si="691"/>
        <v>-2.1952467543231889E-12</v>
      </c>
      <c r="G14781" s="1">
        <f t="shared" si="692"/>
        <v>4.8191083123664952E-24</v>
      </c>
    </row>
    <row r="14782" spans="1:7" x14ac:dyDescent="0.25">
      <c r="A14782">
        <v>226926</v>
      </c>
      <c r="B14782">
        <v>8320.2513500000005</v>
      </c>
      <c r="C14782" s="1">
        <v>6.9700000000000002E-11</v>
      </c>
      <c r="D14782">
        <v>25.822659999999999</v>
      </c>
      <c r="E14782" s="1">
        <f t="shared" si="690"/>
        <v>7.1894982881743685E-11</v>
      </c>
      <c r="F14782" s="1">
        <f t="shared" si="691"/>
        <v>-2.1949828817436829E-12</v>
      </c>
      <c r="G14782" s="1">
        <f t="shared" si="692"/>
        <v>4.8179498511478028E-24</v>
      </c>
    </row>
    <row r="14783" spans="1:7" x14ac:dyDescent="0.25">
      <c r="A14783">
        <v>226936</v>
      </c>
      <c r="B14783">
        <v>8320.9487090000002</v>
      </c>
      <c r="C14783" s="1">
        <v>6.9700000000000002E-11</v>
      </c>
      <c r="D14783">
        <v>25.822759999999999</v>
      </c>
      <c r="E14783" s="1">
        <f t="shared" si="690"/>
        <v>7.1895379261287776E-11</v>
      </c>
      <c r="F14783" s="1">
        <f t="shared" si="691"/>
        <v>-2.1953792612877739E-12</v>
      </c>
      <c r="G14783" s="1">
        <f t="shared" si="692"/>
        <v>4.8196901008924519E-24</v>
      </c>
    </row>
    <row r="14784" spans="1:7" x14ac:dyDescent="0.25">
      <c r="A14784">
        <v>226946</v>
      </c>
      <c r="B14784">
        <v>8321.6460260000003</v>
      </c>
      <c r="C14784" s="1">
        <v>6.9700000000000002E-11</v>
      </c>
      <c r="D14784">
        <v>25.822859999999999</v>
      </c>
      <c r="E14784" s="1">
        <f t="shared" si="690"/>
        <v>7.1895775640831854E-11</v>
      </c>
      <c r="F14784" s="1">
        <f t="shared" si="691"/>
        <v>-2.1957756408318521E-12</v>
      </c>
      <c r="G14784" s="1">
        <f t="shared" si="692"/>
        <v>4.8214306648705308E-24</v>
      </c>
    </row>
    <row r="14785" spans="1:7" x14ac:dyDescent="0.25">
      <c r="A14785">
        <v>226956</v>
      </c>
      <c r="B14785">
        <v>8322.3438509999996</v>
      </c>
      <c r="C14785" s="1">
        <v>6.9799999999999994E-11</v>
      </c>
      <c r="D14785">
        <v>25.822959999999998</v>
      </c>
      <c r="E14785" s="1">
        <f t="shared" si="690"/>
        <v>7.1896172020375932E-11</v>
      </c>
      <c r="F14785" s="1">
        <f t="shared" si="691"/>
        <v>-2.0961720203759383E-12</v>
      </c>
      <c r="G14785" s="1">
        <f t="shared" si="692"/>
        <v>4.3939371390069432E-24</v>
      </c>
    </row>
    <row r="14786" spans="1:7" x14ac:dyDescent="0.25">
      <c r="A14786">
        <v>226966</v>
      </c>
      <c r="B14786">
        <v>8323.0410339999999</v>
      </c>
      <c r="C14786" s="1">
        <v>6.9700000000000002E-11</v>
      </c>
      <c r="D14786">
        <v>25.823119999999999</v>
      </c>
      <c r="E14786" s="1">
        <f t="shared" si="690"/>
        <v>7.1894587643549155E-11</v>
      </c>
      <c r="F14786" s="1">
        <f t="shared" si="691"/>
        <v>-2.1945876435491525E-12</v>
      </c>
      <c r="G14786" s="1">
        <f t="shared" si="692"/>
        <v>4.8162149252186225E-24</v>
      </c>
    </row>
    <row r="14787" spans="1:7" x14ac:dyDescent="0.25">
      <c r="A14787">
        <v>226976</v>
      </c>
      <c r="B14787">
        <v>8323.7386760000009</v>
      </c>
      <c r="C14787" s="1">
        <v>6.9799999999999994E-11</v>
      </c>
      <c r="D14787">
        <v>25.823219999999999</v>
      </c>
      <c r="E14787" s="1">
        <f t="shared" ref="E14787:E14850" si="693">$K$2+$I$2*(A14787-$A$2)+$J$2*(D14787-$D$2)</f>
        <v>7.1894984023093246E-11</v>
      </c>
      <c r="F14787" s="1">
        <f t="shared" ref="F14787:F14850" si="694">C14787-E14787</f>
        <v>-2.0949840230932517E-12</v>
      </c>
      <c r="G14787" s="1">
        <f t="shared" ref="G14787:G14850" si="695">(E14787-C14787)^2</f>
        <v>4.3889580570159863E-24</v>
      </c>
    </row>
    <row r="14788" spans="1:7" x14ac:dyDescent="0.25">
      <c r="A14788">
        <v>226986</v>
      </c>
      <c r="B14788">
        <v>8324.4359050000003</v>
      </c>
      <c r="C14788" s="1">
        <v>6.9700000000000002E-11</v>
      </c>
      <c r="D14788">
        <v>25.82328</v>
      </c>
      <c r="E14788" s="1">
        <f t="shared" si="693"/>
        <v>7.1896700906884492E-11</v>
      </c>
      <c r="F14788" s="1">
        <f t="shared" si="694"/>
        <v>-2.19670090688449E-12</v>
      </c>
      <c r="G14788" s="1">
        <f t="shared" si="695"/>
        <v>4.8254948743071406E-24</v>
      </c>
    </row>
    <row r="14789" spans="1:7" x14ac:dyDescent="0.25">
      <c r="A14789">
        <v>226996</v>
      </c>
      <c r="B14789">
        <v>8325.1336599999995</v>
      </c>
      <c r="C14789" s="1">
        <v>6.9799999999999994E-11</v>
      </c>
      <c r="D14789">
        <v>25.823399999999999</v>
      </c>
      <c r="E14789" s="1">
        <f t="shared" si="693"/>
        <v>7.1896437034304986E-11</v>
      </c>
      <c r="F14789" s="1">
        <f t="shared" si="694"/>
        <v>-2.0964370343049921E-12</v>
      </c>
      <c r="G14789" s="1">
        <f t="shared" si="695"/>
        <v>4.3950482388055102E-24</v>
      </c>
    </row>
    <row r="14790" spans="1:7" x14ac:dyDescent="0.25">
      <c r="A14790">
        <v>227006</v>
      </c>
      <c r="B14790">
        <v>8325.8315039999998</v>
      </c>
      <c r="C14790" s="1">
        <v>6.9799999999999994E-11</v>
      </c>
      <c r="D14790">
        <v>25.823499999999999</v>
      </c>
      <c r="E14790" s="1">
        <f t="shared" si="693"/>
        <v>7.1896833413849077E-11</v>
      </c>
      <c r="F14790" s="1">
        <f t="shared" si="694"/>
        <v>-2.0968334138490831E-12</v>
      </c>
      <c r="G14790" s="1">
        <f t="shared" si="695"/>
        <v>4.3967103654340005E-24</v>
      </c>
    </row>
    <row r="14791" spans="1:7" x14ac:dyDescent="0.25">
      <c r="A14791">
        <v>227016</v>
      </c>
      <c r="B14791">
        <v>8326.5291840000009</v>
      </c>
      <c r="C14791" s="1">
        <v>6.9799999999999994E-11</v>
      </c>
      <c r="D14791">
        <v>25.823619999999998</v>
      </c>
      <c r="E14791" s="1">
        <f t="shared" si="693"/>
        <v>7.1896569541269571E-11</v>
      </c>
      <c r="F14791" s="1">
        <f t="shared" si="694"/>
        <v>-2.0965695412695771E-12</v>
      </c>
      <c r="G14791" s="1">
        <f t="shared" si="695"/>
        <v>4.3956038413793248E-24</v>
      </c>
    </row>
    <row r="14792" spans="1:7" x14ac:dyDescent="0.25">
      <c r="A14792">
        <v>227026</v>
      </c>
      <c r="B14792">
        <v>8327.2271560000008</v>
      </c>
      <c r="C14792" s="1">
        <v>6.9799999999999994E-11</v>
      </c>
      <c r="D14792">
        <v>25.823699999999999</v>
      </c>
      <c r="E14792" s="1">
        <f t="shared" si="693"/>
        <v>7.1897626172937234E-11</v>
      </c>
      <c r="F14792" s="1">
        <f t="shared" si="694"/>
        <v>-2.0976261729372394E-12</v>
      </c>
      <c r="G14792" s="1">
        <f t="shared" si="695"/>
        <v>4.4000355613913292E-24</v>
      </c>
    </row>
    <row r="14793" spans="1:7" x14ac:dyDescent="0.25">
      <c r="A14793">
        <v>227036</v>
      </c>
      <c r="B14793">
        <v>8327.9247169999999</v>
      </c>
      <c r="C14793" s="1">
        <v>6.9799999999999994E-11</v>
      </c>
      <c r="D14793">
        <v>25.823820000000001</v>
      </c>
      <c r="E14793" s="1">
        <f t="shared" si="693"/>
        <v>7.1897362300357624E-11</v>
      </c>
      <c r="F14793" s="1">
        <f t="shared" si="694"/>
        <v>-2.09736230035763E-12</v>
      </c>
      <c r="G14793" s="1">
        <f t="shared" si="695"/>
        <v>4.3989286189614493E-24</v>
      </c>
    </row>
    <row r="14794" spans="1:7" x14ac:dyDescent="0.25">
      <c r="A14794">
        <v>227046</v>
      </c>
      <c r="B14794">
        <v>8328.6227610000005</v>
      </c>
      <c r="C14794" s="1">
        <v>6.9799999999999994E-11</v>
      </c>
      <c r="D14794">
        <v>25.823879999999999</v>
      </c>
      <c r="E14794" s="1">
        <f t="shared" si="693"/>
        <v>7.1899079184148987E-11</v>
      </c>
      <c r="F14794" s="1">
        <f t="shared" si="694"/>
        <v>-2.0990791841489927E-12</v>
      </c>
      <c r="G14794" s="1">
        <f t="shared" si="695"/>
        <v>4.4061334213276005E-24</v>
      </c>
    </row>
    <row r="14795" spans="1:7" x14ac:dyDescent="0.25">
      <c r="A14795">
        <v>227056</v>
      </c>
      <c r="B14795">
        <v>8329.3207980000007</v>
      </c>
      <c r="C14795" s="1">
        <v>6.9799999999999994E-11</v>
      </c>
      <c r="D14795">
        <v>25.823920000000001</v>
      </c>
      <c r="E14795" s="1">
        <f t="shared" si="693"/>
        <v>7.1901456320063805E-11</v>
      </c>
      <c r="F14795" s="1">
        <f t="shared" si="694"/>
        <v>-2.1014563200638103E-12</v>
      </c>
      <c r="G14795" s="1">
        <f t="shared" si="695"/>
        <v>4.4161186651361313E-24</v>
      </c>
    </row>
    <row r="14796" spans="1:7" x14ac:dyDescent="0.25">
      <c r="A14796">
        <v>227066</v>
      </c>
      <c r="B14796">
        <v>8330.0187110000006</v>
      </c>
      <c r="C14796" s="1">
        <v>6.9799999999999994E-11</v>
      </c>
      <c r="D14796">
        <v>25.82404</v>
      </c>
      <c r="E14796" s="1">
        <f t="shared" si="693"/>
        <v>7.1901192447484311E-11</v>
      </c>
      <c r="F14796" s="1">
        <f t="shared" si="694"/>
        <v>-2.1011924474843172E-12</v>
      </c>
      <c r="G14796" s="1">
        <f t="shared" si="695"/>
        <v>4.4150097013651355E-24</v>
      </c>
    </row>
    <row r="14797" spans="1:7" x14ac:dyDescent="0.25">
      <c r="A14797">
        <v>227076</v>
      </c>
      <c r="B14797">
        <v>8330.7166949999992</v>
      </c>
      <c r="C14797" s="1">
        <v>6.9799999999999994E-11</v>
      </c>
      <c r="D14797">
        <v>25.824159999999999</v>
      </c>
      <c r="E14797" s="1">
        <f t="shared" si="693"/>
        <v>7.1900928574904818E-11</v>
      </c>
      <c r="F14797" s="1">
        <f t="shared" si="694"/>
        <v>-2.1009285749048241E-12</v>
      </c>
      <c r="G14797" s="1">
        <f t="shared" si="695"/>
        <v>4.4139008768516149E-24</v>
      </c>
    </row>
    <row r="14798" spans="1:7" x14ac:dyDescent="0.25">
      <c r="A14798">
        <v>227086</v>
      </c>
      <c r="B14798">
        <v>8331.4146419999997</v>
      </c>
      <c r="C14798" s="1">
        <v>6.9799999999999994E-11</v>
      </c>
      <c r="D14798">
        <v>25.82432</v>
      </c>
      <c r="E14798" s="1">
        <f t="shared" si="693"/>
        <v>7.1899344198078041E-11</v>
      </c>
      <c r="F14798" s="1">
        <f t="shared" si="694"/>
        <v>-2.0993441980780465E-12</v>
      </c>
      <c r="G14798" s="1">
        <f t="shared" si="695"/>
        <v>4.407246062003956E-24</v>
      </c>
    </row>
    <row r="14799" spans="1:7" x14ac:dyDescent="0.25">
      <c r="A14799">
        <v>227096</v>
      </c>
      <c r="B14799">
        <v>8332.1127959999994</v>
      </c>
      <c r="C14799" s="1">
        <v>6.9799999999999994E-11</v>
      </c>
      <c r="D14799">
        <v>25.82442</v>
      </c>
      <c r="E14799" s="1">
        <f t="shared" si="693"/>
        <v>7.1899740577622119E-11</v>
      </c>
      <c r="F14799" s="1">
        <f t="shared" si="694"/>
        <v>-2.0997405776221246E-12</v>
      </c>
      <c r="G14799" s="1">
        <f t="shared" si="695"/>
        <v>4.4089104933128933E-24</v>
      </c>
    </row>
    <row r="14800" spans="1:7" x14ac:dyDescent="0.25">
      <c r="A14800">
        <v>227106</v>
      </c>
      <c r="B14800">
        <v>8332.8114829999995</v>
      </c>
      <c r="C14800" s="1">
        <v>6.9899999999999999E-11</v>
      </c>
      <c r="D14800">
        <v>25.824459999999998</v>
      </c>
      <c r="E14800" s="1">
        <f t="shared" si="693"/>
        <v>7.1902117713537066E-11</v>
      </c>
      <c r="F14800" s="1">
        <f t="shared" si="694"/>
        <v>-2.0021177135370666E-12</v>
      </c>
      <c r="G14800" s="1">
        <f t="shared" si="695"/>
        <v>4.0084753388588916E-24</v>
      </c>
    </row>
    <row r="14801" spans="1:7" x14ac:dyDescent="0.25">
      <c r="A14801">
        <v>227116</v>
      </c>
      <c r="B14801">
        <v>8333.5093240000006</v>
      </c>
      <c r="C14801" s="1">
        <v>6.9799999999999994E-11</v>
      </c>
      <c r="D14801">
        <v>25.824539999999999</v>
      </c>
      <c r="E14801" s="1">
        <f t="shared" si="693"/>
        <v>7.1903174345204728E-11</v>
      </c>
      <c r="F14801" s="1">
        <f t="shared" si="694"/>
        <v>-2.1031743452047337E-12</v>
      </c>
      <c r="G14801" s="1">
        <f t="shared" si="695"/>
        <v>4.4233423263273608E-24</v>
      </c>
    </row>
    <row r="14802" spans="1:7" x14ac:dyDescent="0.25">
      <c r="A14802">
        <v>227126</v>
      </c>
      <c r="B14802">
        <v>8334.2074310000007</v>
      </c>
      <c r="C14802" s="1">
        <v>6.9799999999999994E-11</v>
      </c>
      <c r="D14802">
        <v>25.824619999999999</v>
      </c>
      <c r="E14802" s="1">
        <f t="shared" si="693"/>
        <v>7.1904230976872377E-11</v>
      </c>
      <c r="F14802" s="1">
        <f t="shared" si="694"/>
        <v>-2.1042309768723831E-12</v>
      </c>
      <c r="G14802" s="1">
        <f t="shared" si="695"/>
        <v>4.4277880040293036E-24</v>
      </c>
    </row>
    <row r="14803" spans="1:7" x14ac:dyDescent="0.25">
      <c r="A14803">
        <v>227136</v>
      </c>
      <c r="B14803">
        <v>8334.905788</v>
      </c>
      <c r="C14803" s="1">
        <v>6.9799999999999994E-11</v>
      </c>
      <c r="D14803">
        <v>25.8247</v>
      </c>
      <c r="E14803" s="1">
        <f t="shared" si="693"/>
        <v>7.1905287608540052E-11</v>
      </c>
      <c r="F14803" s="1">
        <f t="shared" si="694"/>
        <v>-2.1052876085400583E-12</v>
      </c>
      <c r="G14803" s="1">
        <f t="shared" si="695"/>
        <v>4.4322359146723172E-24</v>
      </c>
    </row>
    <row r="14804" spans="1:7" x14ac:dyDescent="0.25">
      <c r="A14804">
        <v>227146</v>
      </c>
      <c r="B14804">
        <v>8335.6045720000002</v>
      </c>
      <c r="C14804" s="1">
        <v>6.9899999999999999E-11</v>
      </c>
      <c r="D14804">
        <v>25.824839999999998</v>
      </c>
      <c r="E14804" s="1">
        <f t="shared" si="693"/>
        <v>7.1904363483836988E-11</v>
      </c>
      <c r="F14804" s="1">
        <f t="shared" si="694"/>
        <v>-2.0043634838369891E-12</v>
      </c>
      <c r="G14804" s="1">
        <f t="shared" si="695"/>
        <v>4.0174729753391522E-24</v>
      </c>
    </row>
    <row r="14805" spans="1:7" x14ac:dyDescent="0.25">
      <c r="A14805">
        <v>227156</v>
      </c>
      <c r="B14805">
        <v>8336.3027099999999</v>
      </c>
      <c r="C14805" s="1">
        <v>6.9799999999999994E-11</v>
      </c>
      <c r="D14805">
        <v>25.824919999999999</v>
      </c>
      <c r="E14805" s="1">
        <f t="shared" si="693"/>
        <v>7.1905420115504637E-11</v>
      </c>
      <c r="F14805" s="1">
        <f t="shared" si="694"/>
        <v>-2.1054201155046433E-12</v>
      </c>
      <c r="G14805" s="1">
        <f t="shared" si="695"/>
        <v>4.4327938627715854E-24</v>
      </c>
    </row>
    <row r="14806" spans="1:7" x14ac:dyDescent="0.25">
      <c r="A14806">
        <v>227166</v>
      </c>
      <c r="B14806">
        <v>8337.0014059999994</v>
      </c>
      <c r="C14806" s="1">
        <v>6.9899999999999999E-11</v>
      </c>
      <c r="D14806">
        <v>25.825019999999999</v>
      </c>
      <c r="E14806" s="1">
        <f t="shared" si="693"/>
        <v>7.1905816495048716E-11</v>
      </c>
      <c r="F14806" s="1">
        <f t="shared" si="694"/>
        <v>-2.0058164950487166E-12</v>
      </c>
      <c r="G14806" s="1">
        <f t="shared" si="695"/>
        <v>4.0232998118095185E-24</v>
      </c>
    </row>
    <row r="14807" spans="1:7" x14ac:dyDescent="0.25">
      <c r="A14807">
        <v>227176</v>
      </c>
      <c r="B14807">
        <v>8337.6998779999994</v>
      </c>
      <c r="C14807" s="1">
        <v>6.9799999999999994E-11</v>
      </c>
      <c r="D14807">
        <v>25.82516</v>
      </c>
      <c r="E14807" s="1">
        <f t="shared" si="693"/>
        <v>7.1904892370345522E-11</v>
      </c>
      <c r="F14807" s="1">
        <f t="shared" si="694"/>
        <v>-2.1048923703455279E-12</v>
      </c>
      <c r="G14807" s="1">
        <f t="shared" si="695"/>
        <v>4.4305718907388149E-24</v>
      </c>
    </row>
    <row r="14808" spans="1:7" x14ac:dyDescent="0.25">
      <c r="A14808">
        <v>227186</v>
      </c>
      <c r="B14808">
        <v>8338.3984070000006</v>
      </c>
      <c r="C14808" s="1">
        <v>6.9899999999999999E-11</v>
      </c>
      <c r="D14808">
        <v>25.82526</v>
      </c>
      <c r="E14808" s="1">
        <f t="shared" si="693"/>
        <v>7.19052887498896E-11</v>
      </c>
      <c r="F14808" s="1">
        <f t="shared" si="694"/>
        <v>-2.0052887498896012E-12</v>
      </c>
      <c r="G14808" s="1">
        <f t="shared" si="695"/>
        <v>4.0211829704337998E-24</v>
      </c>
    </row>
    <row r="14809" spans="1:7" x14ac:dyDescent="0.25">
      <c r="A14809">
        <v>227196</v>
      </c>
      <c r="B14809">
        <v>8339.0968499999999</v>
      </c>
      <c r="C14809" s="1">
        <v>6.9799999999999994E-11</v>
      </c>
      <c r="D14809">
        <v>25.825399999999998</v>
      </c>
      <c r="E14809" s="1">
        <f t="shared" si="693"/>
        <v>7.1904364625186523E-11</v>
      </c>
      <c r="F14809" s="1">
        <f t="shared" si="694"/>
        <v>-2.1043646251865288E-12</v>
      </c>
      <c r="G14809" s="1">
        <f t="shared" si="695"/>
        <v>4.4283504757364395E-24</v>
      </c>
    </row>
    <row r="14810" spans="1:7" x14ac:dyDescent="0.25">
      <c r="A14810">
        <v>227206</v>
      </c>
      <c r="B14810">
        <v>8339.7957409999999</v>
      </c>
      <c r="C14810" s="1">
        <v>6.9899999999999999E-11</v>
      </c>
      <c r="D14810">
        <v>25.82544</v>
      </c>
      <c r="E14810" s="1">
        <f t="shared" si="693"/>
        <v>7.1906741761101354E-11</v>
      </c>
      <c r="F14810" s="1">
        <f t="shared" si="694"/>
        <v>-2.0067417611013545E-12</v>
      </c>
      <c r="G14810" s="1">
        <f t="shared" si="695"/>
        <v>4.0270124957481658E-24</v>
      </c>
    </row>
    <row r="14811" spans="1:7" x14ac:dyDescent="0.25">
      <c r="A14811">
        <v>227216</v>
      </c>
      <c r="B14811">
        <v>8340.494455</v>
      </c>
      <c r="C14811" s="1">
        <v>6.9899999999999999E-11</v>
      </c>
      <c r="D14811">
        <v>25.825479999999999</v>
      </c>
      <c r="E14811" s="1">
        <f t="shared" si="693"/>
        <v>7.1909118897016313E-11</v>
      </c>
      <c r="F14811" s="1">
        <f t="shared" si="694"/>
        <v>-2.0091188970163143E-12</v>
      </c>
      <c r="G14811" s="1">
        <f t="shared" si="695"/>
        <v>4.0365587423480513E-24</v>
      </c>
    </row>
    <row r="14812" spans="1:7" x14ac:dyDescent="0.25">
      <c r="A14812">
        <v>227226</v>
      </c>
      <c r="B14812">
        <v>8341.1932120000001</v>
      </c>
      <c r="C14812" s="1">
        <v>6.9899999999999999E-11</v>
      </c>
      <c r="D14812">
        <v>25.825600000000001</v>
      </c>
      <c r="E14812" s="1">
        <f t="shared" si="693"/>
        <v>7.1908855024436691E-11</v>
      </c>
      <c r="F14812" s="1">
        <f t="shared" si="694"/>
        <v>-2.008855024436692E-12</v>
      </c>
      <c r="G14812" s="1">
        <f t="shared" si="695"/>
        <v>4.0354985092045424E-24</v>
      </c>
    </row>
    <row r="14813" spans="1:7" x14ac:dyDescent="0.25">
      <c r="A14813">
        <v>227236</v>
      </c>
      <c r="B14813">
        <v>8341.891893</v>
      </c>
      <c r="C14813" s="1">
        <v>6.9899999999999999E-11</v>
      </c>
      <c r="D14813">
        <v>25.825700000000001</v>
      </c>
      <c r="E14813" s="1">
        <f t="shared" si="693"/>
        <v>7.1909251403980769E-11</v>
      </c>
      <c r="F14813" s="1">
        <f t="shared" si="694"/>
        <v>-2.0092514039807701E-12</v>
      </c>
      <c r="G14813" s="1">
        <f t="shared" si="695"/>
        <v>4.0370912043986961E-24</v>
      </c>
    </row>
    <row r="14814" spans="1:7" x14ac:dyDescent="0.25">
      <c r="A14814">
        <v>227246</v>
      </c>
      <c r="B14814">
        <v>8342.5909069999998</v>
      </c>
      <c r="C14814" s="1">
        <v>6.9899999999999999E-11</v>
      </c>
      <c r="D14814">
        <v>25.825800000000001</v>
      </c>
      <c r="E14814" s="1">
        <f t="shared" si="693"/>
        <v>7.190964778352486E-11</v>
      </c>
      <c r="F14814" s="1">
        <f t="shared" si="694"/>
        <v>-2.0096477835248611E-12</v>
      </c>
      <c r="G14814" s="1">
        <f t="shared" si="695"/>
        <v>4.038684213826387E-24</v>
      </c>
    </row>
    <row r="14815" spans="1:7" x14ac:dyDescent="0.25">
      <c r="A14815">
        <v>227256</v>
      </c>
      <c r="B14815">
        <v>8343.2900520000003</v>
      </c>
      <c r="C14815" s="1">
        <v>6.9899999999999999E-11</v>
      </c>
      <c r="D14815">
        <v>25.82592</v>
      </c>
      <c r="E14815" s="1">
        <f t="shared" si="693"/>
        <v>7.1909383910945354E-11</v>
      </c>
      <c r="F14815" s="1">
        <f t="shared" si="694"/>
        <v>-2.0093839109453551E-12</v>
      </c>
      <c r="G14815" s="1">
        <f t="shared" si="695"/>
        <v>4.0376237015660511E-24</v>
      </c>
    </row>
    <row r="14816" spans="1:7" x14ac:dyDescent="0.25">
      <c r="A14816">
        <v>227266</v>
      </c>
      <c r="B14816">
        <v>8343.9887990000007</v>
      </c>
      <c r="C14816" s="1">
        <v>6.9899999999999999E-11</v>
      </c>
      <c r="D14816">
        <v>25.826000000000001</v>
      </c>
      <c r="E14816" s="1">
        <f t="shared" si="693"/>
        <v>7.1910440542613003E-11</v>
      </c>
      <c r="F14816" s="1">
        <f t="shared" si="694"/>
        <v>-2.0104405426130045E-12</v>
      </c>
      <c r="G14816" s="1">
        <f t="shared" si="695"/>
        <v>4.0418711753820719E-24</v>
      </c>
    </row>
    <row r="14817" spans="1:7" x14ac:dyDescent="0.25">
      <c r="A14817">
        <v>227276</v>
      </c>
      <c r="B14817">
        <v>8344.6878710000001</v>
      </c>
      <c r="C14817" s="1">
        <v>6.9899999999999999E-11</v>
      </c>
      <c r="D14817">
        <v>25.826080000000001</v>
      </c>
      <c r="E14817" s="1">
        <f t="shared" si="693"/>
        <v>7.1911497174280679E-11</v>
      </c>
      <c r="F14817" s="1">
        <f t="shared" si="694"/>
        <v>-2.0114971742806797E-12</v>
      </c>
      <c r="G14817" s="1">
        <f t="shared" si="695"/>
        <v>4.046120882139159E-24</v>
      </c>
    </row>
    <row r="14818" spans="1:7" x14ac:dyDescent="0.25">
      <c r="A14818">
        <v>227286</v>
      </c>
      <c r="B14818">
        <v>8345.3870189999998</v>
      </c>
      <c r="C14818" s="1">
        <v>6.9899999999999999E-11</v>
      </c>
      <c r="D14818">
        <v>25.826180000000001</v>
      </c>
      <c r="E14818" s="1">
        <f t="shared" si="693"/>
        <v>7.191189355382477E-11</v>
      </c>
      <c r="F14818" s="1">
        <f t="shared" si="694"/>
        <v>-2.0118935538247707E-12</v>
      </c>
      <c r="G14818" s="1">
        <f t="shared" si="695"/>
        <v>4.0477156719216658E-24</v>
      </c>
    </row>
    <row r="14819" spans="1:7" x14ac:dyDescent="0.25">
      <c r="A14819">
        <v>227296</v>
      </c>
      <c r="B14819">
        <v>8346.0859779999992</v>
      </c>
      <c r="C14819" s="1">
        <v>6.9899999999999999E-11</v>
      </c>
      <c r="D14819">
        <v>25.8263</v>
      </c>
      <c r="E14819" s="1">
        <f t="shared" si="693"/>
        <v>7.1911629681245251E-11</v>
      </c>
      <c r="F14819" s="1">
        <f t="shared" si="694"/>
        <v>-2.0116296812452518E-12</v>
      </c>
      <c r="G14819" s="1">
        <f t="shared" si="695"/>
        <v>4.0466539744668732E-24</v>
      </c>
    </row>
    <row r="14820" spans="1:7" x14ac:dyDescent="0.25">
      <c r="A14820">
        <v>227306</v>
      </c>
      <c r="B14820">
        <v>8346.7850999999991</v>
      </c>
      <c r="C14820" s="1">
        <v>6.9899999999999999E-11</v>
      </c>
      <c r="D14820">
        <v>25.826419999999999</v>
      </c>
      <c r="E14820" s="1">
        <f t="shared" si="693"/>
        <v>7.1911365808665758E-11</v>
      </c>
      <c r="F14820" s="1">
        <f t="shared" si="694"/>
        <v>-2.0113658086657587E-12</v>
      </c>
      <c r="G14820" s="1">
        <f t="shared" si="695"/>
        <v>4.0455924162696616E-24</v>
      </c>
    </row>
    <row r="14821" spans="1:7" x14ac:dyDescent="0.25">
      <c r="A14821">
        <v>227316</v>
      </c>
      <c r="B14821">
        <v>8347.4842059999992</v>
      </c>
      <c r="C14821" s="1">
        <v>6.9899999999999999E-11</v>
      </c>
      <c r="D14821">
        <v>25.826519999999999</v>
      </c>
      <c r="E14821" s="1">
        <f t="shared" si="693"/>
        <v>7.1911762188209849E-11</v>
      </c>
      <c r="F14821" s="1">
        <f t="shared" si="694"/>
        <v>-2.0117621882098498E-12</v>
      </c>
      <c r="G14821" s="1">
        <f t="shared" si="695"/>
        <v>4.0471871019108833E-24</v>
      </c>
    </row>
    <row r="14822" spans="1:7" x14ac:dyDescent="0.25">
      <c r="A14822">
        <v>227326</v>
      </c>
      <c r="B14822">
        <v>8348.1834999999992</v>
      </c>
      <c r="C14822" s="1">
        <v>6.9899999999999999E-11</v>
      </c>
      <c r="D14822">
        <v>25.82666</v>
      </c>
      <c r="E14822" s="1">
        <f t="shared" si="693"/>
        <v>7.1910838063506655E-11</v>
      </c>
      <c r="F14822" s="1">
        <f t="shared" si="694"/>
        <v>-2.0108380635066562E-12</v>
      </c>
      <c r="G14822" s="1">
        <f t="shared" si="695"/>
        <v>4.0434697176471994E-24</v>
      </c>
    </row>
    <row r="14823" spans="1:7" x14ac:dyDescent="0.25">
      <c r="A14823">
        <v>227336</v>
      </c>
      <c r="B14823">
        <v>8348.8831040000005</v>
      </c>
      <c r="C14823" s="1">
        <v>7.0000000000000004E-11</v>
      </c>
      <c r="D14823">
        <v>25.82676</v>
      </c>
      <c r="E14823" s="1">
        <f t="shared" si="693"/>
        <v>7.1911234443050733E-11</v>
      </c>
      <c r="F14823" s="1">
        <f t="shared" si="694"/>
        <v>-1.9112344430507295E-12</v>
      </c>
      <c r="G14823" s="1">
        <f t="shared" si="695"/>
        <v>3.6528170963034321E-24</v>
      </c>
    </row>
    <row r="14824" spans="1:7" x14ac:dyDescent="0.25">
      <c r="A14824">
        <v>227346</v>
      </c>
      <c r="B14824">
        <v>8349.5820120000008</v>
      </c>
      <c r="C14824" s="1">
        <v>6.9899999999999999E-11</v>
      </c>
      <c r="D14824">
        <v>25.826840000000001</v>
      </c>
      <c r="E14824" s="1">
        <f t="shared" si="693"/>
        <v>7.1912291074718396E-11</v>
      </c>
      <c r="F14824" s="1">
        <f t="shared" si="694"/>
        <v>-2.0122910747183966E-12</v>
      </c>
      <c r="G14824" s="1">
        <f t="shared" si="695"/>
        <v>4.0493153693913196E-24</v>
      </c>
    </row>
    <row r="14825" spans="1:7" x14ac:dyDescent="0.25">
      <c r="A14825">
        <v>227356</v>
      </c>
      <c r="B14825">
        <v>8350.2815150000006</v>
      </c>
      <c r="C14825" s="1">
        <v>7.0000000000000004E-11</v>
      </c>
      <c r="D14825">
        <v>25.826879999999999</v>
      </c>
      <c r="E14825" s="1">
        <f t="shared" si="693"/>
        <v>7.1914668210633342E-11</v>
      </c>
      <c r="F14825" s="1">
        <f t="shared" si="694"/>
        <v>-1.9146682106333386E-12</v>
      </c>
      <c r="G14825" s="1">
        <f t="shared" si="695"/>
        <v>3.665954356809871E-24</v>
      </c>
    </row>
    <row r="14826" spans="1:7" x14ac:dyDescent="0.25">
      <c r="A14826">
        <v>227366</v>
      </c>
      <c r="B14826">
        <v>8350.9810379999999</v>
      </c>
      <c r="C14826" s="1">
        <v>7.0000000000000004E-11</v>
      </c>
      <c r="D14826">
        <v>25.827000000000002</v>
      </c>
      <c r="E14826" s="1">
        <f t="shared" si="693"/>
        <v>7.191440433805372E-11</v>
      </c>
      <c r="F14826" s="1">
        <f t="shared" si="694"/>
        <v>-1.9144043380537163E-12</v>
      </c>
      <c r="G14826" s="1">
        <f t="shared" si="695"/>
        <v>3.664943969558888E-24</v>
      </c>
    </row>
    <row r="14827" spans="1:7" x14ac:dyDescent="0.25">
      <c r="A14827">
        <v>227376</v>
      </c>
      <c r="B14827">
        <v>8351.6805110000005</v>
      </c>
      <c r="C14827" s="1">
        <v>6.9899999999999999E-11</v>
      </c>
      <c r="D14827">
        <v>25.827100000000002</v>
      </c>
      <c r="E14827" s="1">
        <f t="shared" si="693"/>
        <v>7.1914800717597811E-11</v>
      </c>
      <c r="F14827" s="1">
        <f t="shared" si="694"/>
        <v>-2.0148007175978122E-12</v>
      </c>
      <c r="G14827" s="1">
        <f t="shared" si="695"/>
        <v>4.059421931632659E-24</v>
      </c>
    </row>
    <row r="14828" spans="1:7" x14ac:dyDescent="0.25">
      <c r="A14828">
        <v>227386</v>
      </c>
      <c r="B14828">
        <v>8352.3801289999992</v>
      </c>
      <c r="C14828" s="1">
        <v>7.0000000000000004E-11</v>
      </c>
      <c r="D14828">
        <v>25.827220000000001</v>
      </c>
      <c r="E14828" s="1">
        <f t="shared" si="693"/>
        <v>7.1914536845018318E-11</v>
      </c>
      <c r="F14828" s="1">
        <f t="shared" si="694"/>
        <v>-1.9145368450183143E-12</v>
      </c>
      <c r="G14828" s="1">
        <f t="shared" si="695"/>
        <v>3.6654513309326809E-24</v>
      </c>
    </row>
    <row r="14829" spans="1:7" x14ac:dyDescent="0.25">
      <c r="A14829">
        <v>227396</v>
      </c>
      <c r="B14829">
        <v>8353.0797320000001</v>
      </c>
      <c r="C14829" s="1">
        <v>7.0000000000000004E-11</v>
      </c>
      <c r="D14829">
        <v>25.82732</v>
      </c>
      <c r="E14829" s="1">
        <f t="shared" si="693"/>
        <v>7.1914933224562396E-11</v>
      </c>
      <c r="F14829" s="1">
        <f t="shared" si="694"/>
        <v>-1.9149332245623924E-12</v>
      </c>
      <c r="G14829" s="1">
        <f t="shared" si="695"/>
        <v>3.6669692545329221E-24</v>
      </c>
    </row>
    <row r="14830" spans="1:7" x14ac:dyDescent="0.25">
      <c r="A14830">
        <v>227406</v>
      </c>
      <c r="B14830">
        <v>8353.7797339999997</v>
      </c>
      <c r="C14830" s="1">
        <v>7.0000000000000004E-11</v>
      </c>
      <c r="D14830">
        <v>25.827480000000001</v>
      </c>
      <c r="E14830" s="1">
        <f t="shared" si="693"/>
        <v>7.1913348847735606E-11</v>
      </c>
      <c r="F14830" s="1">
        <f t="shared" si="694"/>
        <v>-1.9133488477356018E-12</v>
      </c>
      <c r="G14830" s="1">
        <f t="shared" si="695"/>
        <v>3.6609038131311552E-24</v>
      </c>
    </row>
    <row r="14831" spans="1:7" x14ac:dyDescent="0.25">
      <c r="A14831">
        <v>227416</v>
      </c>
      <c r="B14831">
        <v>8354.4787529999994</v>
      </c>
      <c r="C14831" s="1">
        <v>6.9899999999999999E-11</v>
      </c>
      <c r="D14831">
        <v>25.8276</v>
      </c>
      <c r="E14831" s="1">
        <f t="shared" si="693"/>
        <v>7.1913084975156113E-11</v>
      </c>
      <c r="F14831" s="1">
        <f t="shared" si="694"/>
        <v>-2.0130849751561136E-12</v>
      </c>
      <c r="G14831" s="1">
        <f t="shared" si="695"/>
        <v>4.0525111171992906E-24</v>
      </c>
    </row>
    <row r="14832" spans="1:7" x14ac:dyDescent="0.25">
      <c r="A14832">
        <v>227426</v>
      </c>
      <c r="B14832">
        <v>8355.1787380000005</v>
      </c>
      <c r="C14832" s="1">
        <v>7.0000000000000004E-11</v>
      </c>
      <c r="D14832">
        <v>25.827760000000001</v>
      </c>
      <c r="E14832" s="1">
        <f t="shared" si="693"/>
        <v>7.1911500598329335E-11</v>
      </c>
      <c r="F14832" s="1">
        <f t="shared" si="694"/>
        <v>-1.9115005983293311E-12</v>
      </c>
      <c r="G14832" s="1">
        <f t="shared" si="695"/>
        <v>3.6538345374133903E-24</v>
      </c>
    </row>
    <row r="14833" spans="1:7" x14ac:dyDescent="0.25">
      <c r="A14833">
        <v>227436</v>
      </c>
      <c r="B14833">
        <v>8355.8785389999994</v>
      </c>
      <c r="C14833" s="1">
        <v>7.0000000000000004E-11</v>
      </c>
      <c r="D14833">
        <v>25.82788</v>
      </c>
      <c r="E14833" s="1">
        <f t="shared" si="693"/>
        <v>7.1911236725749829E-11</v>
      </c>
      <c r="F14833" s="1">
        <f t="shared" si="694"/>
        <v>-1.9112367257498251E-12</v>
      </c>
      <c r="G14833" s="1">
        <f t="shared" si="695"/>
        <v>3.652825821854912E-24</v>
      </c>
    </row>
    <row r="14834" spans="1:7" x14ac:dyDescent="0.25">
      <c r="A14834">
        <v>227446</v>
      </c>
      <c r="B14834">
        <v>8356.5786939999998</v>
      </c>
      <c r="C14834" s="1">
        <v>7.0000000000000004E-11</v>
      </c>
      <c r="D14834">
        <v>25.828019999999999</v>
      </c>
      <c r="E14834" s="1">
        <f t="shared" si="693"/>
        <v>7.1910312601046752E-11</v>
      </c>
      <c r="F14834" s="1">
        <f t="shared" si="694"/>
        <v>-1.9103126010467478E-12</v>
      </c>
      <c r="G14834" s="1">
        <f t="shared" si="695"/>
        <v>3.6492942337179914E-24</v>
      </c>
    </row>
    <row r="14835" spans="1:7" x14ac:dyDescent="0.25">
      <c r="A14835">
        <v>227456</v>
      </c>
      <c r="B14835">
        <v>8357.278268</v>
      </c>
      <c r="C14835" s="1">
        <v>7.0000000000000004E-11</v>
      </c>
      <c r="D14835">
        <v>25.828119999999998</v>
      </c>
      <c r="E14835" s="1">
        <f t="shared" si="693"/>
        <v>7.1910708980590843E-11</v>
      </c>
      <c r="F14835" s="1">
        <f t="shared" si="694"/>
        <v>-1.9107089805908389E-12</v>
      </c>
      <c r="G14835" s="1">
        <f t="shared" si="695"/>
        <v>3.6508088085104827E-24</v>
      </c>
    </row>
    <row r="14836" spans="1:7" x14ac:dyDescent="0.25">
      <c r="A14836">
        <v>227466</v>
      </c>
      <c r="B14836">
        <v>8357.978282</v>
      </c>
      <c r="C14836" s="1">
        <v>7.0000000000000004E-11</v>
      </c>
      <c r="D14836">
        <v>25.828199999999999</v>
      </c>
      <c r="E14836" s="1">
        <f t="shared" si="693"/>
        <v>7.1911765612258492E-11</v>
      </c>
      <c r="F14836" s="1">
        <f t="shared" si="694"/>
        <v>-1.9117656122584882E-12</v>
      </c>
      <c r="G14836" s="1">
        <f t="shared" si="695"/>
        <v>3.6548477562140727E-24</v>
      </c>
    </row>
    <row r="14837" spans="1:7" x14ac:dyDescent="0.25">
      <c r="A14837">
        <v>227476</v>
      </c>
      <c r="B14837">
        <v>8358.6779630000001</v>
      </c>
      <c r="C14837" s="1">
        <v>7.0000000000000004E-11</v>
      </c>
      <c r="D14837">
        <v>25.828420000000001</v>
      </c>
      <c r="E14837" s="1">
        <f t="shared" si="693"/>
        <v>7.1908200479060859E-11</v>
      </c>
      <c r="F14837" s="1">
        <f t="shared" si="694"/>
        <v>-1.9082004790608548E-12</v>
      </c>
      <c r="G14837" s="1">
        <f t="shared" si="695"/>
        <v>3.6412290682880753E-24</v>
      </c>
    </row>
    <row r="14838" spans="1:7" x14ac:dyDescent="0.25">
      <c r="A14838">
        <v>227486</v>
      </c>
      <c r="B14838">
        <v>8359.3781770000005</v>
      </c>
      <c r="C14838" s="1">
        <v>7.0000000000000004E-11</v>
      </c>
      <c r="D14838">
        <v>25.828579999999999</v>
      </c>
      <c r="E14838" s="1">
        <f t="shared" si="693"/>
        <v>7.190661610223421E-11</v>
      </c>
      <c r="F14838" s="1">
        <f t="shared" si="694"/>
        <v>-1.9066161022342063E-12</v>
      </c>
      <c r="G14838" s="1">
        <f t="shared" si="695"/>
        <v>3.6351849612987574E-24</v>
      </c>
    </row>
    <row r="14839" spans="1:7" x14ac:dyDescent="0.25">
      <c r="A14839">
        <v>227496</v>
      </c>
      <c r="B14839">
        <v>8360.0781370000004</v>
      </c>
      <c r="C14839" s="1">
        <v>7.0000000000000004E-11</v>
      </c>
      <c r="D14839">
        <v>25.828700000000001</v>
      </c>
      <c r="E14839" s="1">
        <f t="shared" si="693"/>
        <v>7.1906352229654588E-11</v>
      </c>
      <c r="F14839" s="1">
        <f t="shared" si="694"/>
        <v>-1.906352229654584E-12</v>
      </c>
      <c r="G14839" s="1">
        <f t="shared" si="695"/>
        <v>3.6341788235090037E-24</v>
      </c>
    </row>
    <row r="14840" spans="1:7" x14ac:dyDescent="0.25">
      <c r="A14840">
        <v>227506</v>
      </c>
      <c r="B14840">
        <v>8360.7783679999993</v>
      </c>
      <c r="C14840" s="1">
        <v>7.0000000000000004E-11</v>
      </c>
      <c r="D14840">
        <v>25.828880000000002</v>
      </c>
      <c r="E14840" s="1">
        <f t="shared" si="693"/>
        <v>7.1904107600704213E-11</v>
      </c>
      <c r="F14840" s="1">
        <f t="shared" si="694"/>
        <v>-1.9041076007042093E-12</v>
      </c>
      <c r="G14840" s="1">
        <f t="shared" si="695"/>
        <v>3.6256257550595401E-24</v>
      </c>
    </row>
    <row r="14841" spans="1:7" x14ac:dyDescent="0.25">
      <c r="A14841">
        <v>227516</v>
      </c>
      <c r="B14841">
        <v>8361.4785370000009</v>
      </c>
      <c r="C14841" s="1">
        <v>7.0000000000000004E-11</v>
      </c>
      <c r="D14841">
        <v>25.829080000000001</v>
      </c>
      <c r="E14841" s="1">
        <f t="shared" si="693"/>
        <v>7.190120271963028E-11</v>
      </c>
      <c r="F14841" s="1">
        <f t="shared" si="694"/>
        <v>-1.9012027196302762E-12</v>
      </c>
      <c r="G14841" s="1">
        <f t="shared" si="695"/>
        <v>3.6145717811295585E-24</v>
      </c>
    </row>
    <row r="14842" spans="1:7" x14ac:dyDescent="0.25">
      <c r="A14842">
        <v>227526</v>
      </c>
      <c r="B14842">
        <v>8362.1788429999997</v>
      </c>
      <c r="C14842" s="1">
        <v>7.0000000000000004E-11</v>
      </c>
      <c r="D14842">
        <v>25.829239999999999</v>
      </c>
      <c r="E14842" s="1">
        <f t="shared" si="693"/>
        <v>7.1899618342803619E-11</v>
      </c>
      <c r="F14842" s="1">
        <f t="shared" si="694"/>
        <v>-1.8996183428036149E-12</v>
      </c>
      <c r="G14842" s="1">
        <f t="shared" si="695"/>
        <v>3.6085498483159524E-24</v>
      </c>
    </row>
    <row r="14843" spans="1:7" x14ac:dyDescent="0.25">
      <c r="A14843">
        <v>227536</v>
      </c>
      <c r="B14843">
        <v>8362.8787769999999</v>
      </c>
      <c r="C14843" s="1">
        <v>7.0000000000000004E-11</v>
      </c>
      <c r="D14843">
        <v>25.8294</v>
      </c>
      <c r="E14843" s="1">
        <f t="shared" si="693"/>
        <v>7.1898033965976828E-11</v>
      </c>
      <c r="F14843" s="1">
        <f t="shared" si="694"/>
        <v>-1.8980339659768243E-12</v>
      </c>
      <c r="G14843" s="1">
        <f t="shared" si="695"/>
        <v>3.6025329360017126E-24</v>
      </c>
    </row>
    <row r="14844" spans="1:7" x14ac:dyDescent="0.25">
      <c r="A14844">
        <v>227546</v>
      </c>
      <c r="B14844">
        <v>8363.5791590000008</v>
      </c>
      <c r="C14844" s="1">
        <v>7.0000000000000004E-11</v>
      </c>
      <c r="D14844">
        <v>25.829540000000001</v>
      </c>
      <c r="E14844" s="1">
        <f t="shared" si="693"/>
        <v>7.1897109841273648E-11</v>
      </c>
      <c r="F14844" s="1">
        <f t="shared" si="694"/>
        <v>-1.8971098412736437E-12</v>
      </c>
      <c r="G14844" s="1">
        <f t="shared" si="695"/>
        <v>3.5990257498573097E-24</v>
      </c>
    </row>
    <row r="14845" spans="1:7" x14ac:dyDescent="0.25">
      <c r="A14845">
        <v>227556</v>
      </c>
      <c r="B14845">
        <v>8364.2795270000006</v>
      </c>
      <c r="C14845" s="1">
        <v>7.0000000000000004E-11</v>
      </c>
      <c r="D14845">
        <v>25.82968</v>
      </c>
      <c r="E14845" s="1">
        <f t="shared" si="693"/>
        <v>7.189618571657057E-11</v>
      </c>
      <c r="F14845" s="1">
        <f t="shared" si="694"/>
        <v>-1.8961857165705665E-12</v>
      </c>
      <c r="G14845" s="1">
        <f t="shared" si="695"/>
        <v>3.5955202717262326E-24</v>
      </c>
    </row>
    <row r="14846" spans="1:7" x14ac:dyDescent="0.25">
      <c r="A14846">
        <v>227566</v>
      </c>
      <c r="B14846">
        <v>8364.9798800000008</v>
      </c>
      <c r="C14846" s="1">
        <v>7.0000000000000004E-11</v>
      </c>
      <c r="D14846">
        <v>25.829799999999999</v>
      </c>
      <c r="E14846" s="1">
        <f t="shared" si="693"/>
        <v>7.1895921843991064E-11</v>
      </c>
      <c r="F14846" s="1">
        <f t="shared" si="694"/>
        <v>-1.8959218439910605E-12</v>
      </c>
      <c r="G14846" s="1">
        <f t="shared" si="695"/>
        <v>3.5945196385224627E-24</v>
      </c>
    </row>
    <row r="14847" spans="1:7" x14ac:dyDescent="0.25">
      <c r="A14847">
        <v>227576</v>
      </c>
      <c r="B14847">
        <v>8365.6805270000004</v>
      </c>
      <c r="C14847" s="1">
        <v>7.0099999999999996E-11</v>
      </c>
      <c r="D14847">
        <v>25.829940000000001</v>
      </c>
      <c r="E14847" s="1">
        <f t="shared" si="693"/>
        <v>7.1894997719287858E-11</v>
      </c>
      <c r="F14847" s="1">
        <f t="shared" si="694"/>
        <v>-1.7949977192878621E-12</v>
      </c>
      <c r="G14847" s="1">
        <f t="shared" si="695"/>
        <v>3.2220168122486265E-24</v>
      </c>
    </row>
    <row r="14848" spans="1:7" x14ac:dyDescent="0.25">
      <c r="A14848">
        <v>227586</v>
      </c>
      <c r="B14848">
        <v>8366.3811179999993</v>
      </c>
      <c r="C14848" s="1">
        <v>7.0099999999999996E-11</v>
      </c>
      <c r="D14848">
        <v>25.830079999999999</v>
      </c>
      <c r="E14848" s="1">
        <f t="shared" si="693"/>
        <v>7.1894073594584794E-11</v>
      </c>
      <c r="F14848" s="1">
        <f t="shared" si="694"/>
        <v>-1.7940735945847978E-12</v>
      </c>
      <c r="G14848" s="1">
        <f t="shared" si="695"/>
        <v>3.2187000627864175E-24</v>
      </c>
    </row>
    <row r="14849" spans="1:7" x14ac:dyDescent="0.25">
      <c r="A14849">
        <v>227596</v>
      </c>
      <c r="B14849">
        <v>8367.0816890000006</v>
      </c>
      <c r="C14849" s="1">
        <v>7.0099999999999996E-11</v>
      </c>
      <c r="D14849">
        <v>25.830220000000001</v>
      </c>
      <c r="E14849" s="1">
        <f t="shared" si="693"/>
        <v>7.1893149469881587E-11</v>
      </c>
      <c r="F14849" s="1">
        <f t="shared" si="694"/>
        <v>-1.7931494698815913E-12</v>
      </c>
      <c r="G14849" s="1">
        <f t="shared" si="695"/>
        <v>3.215385021336632E-24</v>
      </c>
    </row>
    <row r="14850" spans="1:7" x14ac:dyDescent="0.25">
      <c r="A14850">
        <v>227606</v>
      </c>
      <c r="B14850">
        <v>8367.7823580000004</v>
      </c>
      <c r="C14850" s="1">
        <v>7.0099999999999996E-11</v>
      </c>
      <c r="D14850">
        <v>25.830359999999999</v>
      </c>
      <c r="E14850" s="1">
        <f t="shared" si="693"/>
        <v>7.1892225345178497E-11</v>
      </c>
      <c r="F14850" s="1">
        <f t="shared" si="694"/>
        <v>-1.7922253451785012E-12</v>
      </c>
      <c r="G14850" s="1">
        <f t="shared" si="695"/>
        <v>3.2120716879001978E-24</v>
      </c>
    </row>
    <row r="14851" spans="1:7" x14ac:dyDescent="0.25">
      <c r="A14851">
        <v>227616</v>
      </c>
      <c r="B14851">
        <v>8368.4831319999994</v>
      </c>
      <c r="C14851" s="1">
        <v>7.0099999999999996E-11</v>
      </c>
      <c r="D14851">
        <v>25.83052</v>
      </c>
      <c r="E14851" s="1">
        <f t="shared" ref="E14851:E14914" si="696">$K$2+$I$2*(A14851-$A$2)+$J$2*(D14851-$D$2)</f>
        <v>7.1890640968351732E-11</v>
      </c>
      <c r="F14851" s="1">
        <f t="shared" ref="F14851:F14914" si="697">C14851-E14851</f>
        <v>-1.7906409683517365E-12</v>
      </c>
      <c r="G14851" s="1">
        <f t="shared" ref="G14851:G14914" si="698">(E14851-C14851)^2</f>
        <v>3.2063950775396445E-24</v>
      </c>
    </row>
    <row r="14852" spans="1:7" x14ac:dyDescent="0.25">
      <c r="A14852">
        <v>227626</v>
      </c>
      <c r="B14852">
        <v>8369.1838229999994</v>
      </c>
      <c r="C14852" s="1">
        <v>7.0099999999999996E-11</v>
      </c>
      <c r="D14852">
        <v>25.830680000000001</v>
      </c>
      <c r="E14852" s="1">
        <f t="shared" si="696"/>
        <v>7.1889056591524955E-11</v>
      </c>
      <c r="F14852" s="1">
        <f t="shared" si="697"/>
        <v>-1.7890565915249588E-12</v>
      </c>
      <c r="G14852" s="1">
        <f t="shared" si="698"/>
        <v>3.2007234876789031E-24</v>
      </c>
    </row>
    <row r="14853" spans="1:7" x14ac:dyDescent="0.25">
      <c r="A14853">
        <v>227636</v>
      </c>
      <c r="B14853">
        <v>8369.8843140000008</v>
      </c>
      <c r="C14853" s="1">
        <v>7.0000000000000004E-11</v>
      </c>
      <c r="D14853">
        <v>25.830839999999998</v>
      </c>
      <c r="E14853" s="1">
        <f t="shared" si="696"/>
        <v>7.1887472214698293E-11</v>
      </c>
      <c r="F14853" s="1">
        <f t="shared" si="697"/>
        <v>-1.8874722146982893E-12</v>
      </c>
      <c r="G14853" s="1">
        <f t="shared" si="698"/>
        <v>3.5625513612580652E-24</v>
      </c>
    </row>
    <row r="14854" spans="1:7" x14ac:dyDescent="0.25">
      <c r="A14854">
        <v>227646</v>
      </c>
      <c r="B14854">
        <v>8370.5853239999997</v>
      </c>
      <c r="C14854" s="1">
        <v>7.0099999999999996E-11</v>
      </c>
      <c r="D14854">
        <v>25.830939999999998</v>
      </c>
      <c r="E14854" s="1">
        <f t="shared" si="696"/>
        <v>7.1887868594242371E-11</v>
      </c>
      <c r="F14854" s="1">
        <f t="shared" si="697"/>
        <v>-1.7878685942423756E-12</v>
      </c>
      <c r="G14854" s="1">
        <f t="shared" si="698"/>
        <v>3.196474110278208E-24</v>
      </c>
    </row>
    <row r="14855" spans="1:7" x14ac:dyDescent="0.25">
      <c r="A14855">
        <v>227657</v>
      </c>
      <c r="B14855">
        <v>8371.3560409999991</v>
      </c>
      <c r="C14855" s="1">
        <v>7.0099999999999996E-11</v>
      </c>
      <c r="D14855">
        <v>25.831140000000001</v>
      </c>
      <c r="E14855" s="1">
        <f t="shared" si="696"/>
        <v>7.1885333477184531E-11</v>
      </c>
      <c r="F14855" s="1">
        <f t="shared" si="697"/>
        <v>-1.7853334771845351E-12</v>
      </c>
      <c r="G14855" s="1">
        <f t="shared" si="698"/>
        <v>3.1874156247558229E-24</v>
      </c>
    </row>
    <row r="14856" spans="1:7" x14ac:dyDescent="0.25">
      <c r="A14856">
        <v>227667</v>
      </c>
      <c r="B14856">
        <v>8372.0570819999994</v>
      </c>
      <c r="C14856" s="1">
        <v>7.0099999999999996E-11</v>
      </c>
      <c r="D14856">
        <v>25.831240000000001</v>
      </c>
      <c r="E14856" s="1">
        <f t="shared" si="696"/>
        <v>7.1885729856728609E-11</v>
      </c>
      <c r="F14856" s="1">
        <f t="shared" si="697"/>
        <v>-1.7857298567286133E-12</v>
      </c>
      <c r="G14856" s="1">
        <f t="shared" si="698"/>
        <v>3.1888311212119937E-24</v>
      </c>
    </row>
    <row r="14857" spans="1:7" x14ac:dyDescent="0.25">
      <c r="A14857">
        <v>227677</v>
      </c>
      <c r="B14857">
        <v>8372.7582980000007</v>
      </c>
      <c r="C14857" s="1">
        <v>7.0099999999999996E-11</v>
      </c>
      <c r="D14857">
        <v>25.831399999999999</v>
      </c>
      <c r="E14857" s="1">
        <f t="shared" si="696"/>
        <v>7.1884145479901948E-11</v>
      </c>
      <c r="F14857" s="1">
        <f t="shared" si="697"/>
        <v>-1.7841454799019519E-12</v>
      </c>
      <c r="G14857" s="1">
        <f t="shared" si="698"/>
        <v>3.1831750934545665E-24</v>
      </c>
    </row>
    <row r="14858" spans="1:7" x14ac:dyDescent="0.25">
      <c r="A14858">
        <v>227687</v>
      </c>
      <c r="B14858">
        <v>8373.4587909999991</v>
      </c>
      <c r="C14858" s="1">
        <v>7.0000000000000004E-11</v>
      </c>
      <c r="D14858">
        <v>25.831579999999999</v>
      </c>
      <c r="E14858" s="1">
        <f t="shared" si="696"/>
        <v>7.1881900850951586E-11</v>
      </c>
      <c r="F14858" s="1">
        <f t="shared" si="697"/>
        <v>-1.881900850951582E-12</v>
      </c>
      <c r="G14858" s="1">
        <f t="shared" si="698"/>
        <v>3.5415508128122885E-24</v>
      </c>
    </row>
    <row r="14859" spans="1:7" x14ac:dyDescent="0.25">
      <c r="A14859">
        <v>227697</v>
      </c>
      <c r="B14859">
        <v>8374.1601420000006</v>
      </c>
      <c r="C14859" s="1">
        <v>7.0099999999999996E-11</v>
      </c>
      <c r="D14859">
        <v>25.831779999999998</v>
      </c>
      <c r="E14859" s="1">
        <f t="shared" si="696"/>
        <v>7.187899596987764E-11</v>
      </c>
      <c r="F14859" s="1">
        <f t="shared" si="697"/>
        <v>-1.7789959698776442E-12</v>
      </c>
      <c r="G14859" s="1">
        <f t="shared" si="698"/>
        <v>3.1648266608408997E-24</v>
      </c>
    </row>
    <row r="14860" spans="1:7" x14ac:dyDescent="0.25">
      <c r="A14860">
        <v>227707</v>
      </c>
      <c r="B14860">
        <v>8374.8611130000008</v>
      </c>
      <c r="C14860" s="1">
        <v>7.0099999999999996E-11</v>
      </c>
      <c r="D14860">
        <v>25.83192</v>
      </c>
      <c r="E14860" s="1">
        <f t="shared" si="696"/>
        <v>7.1878071845174446E-11</v>
      </c>
      <c r="F14860" s="1">
        <f t="shared" si="697"/>
        <v>-1.7780718451744506E-12</v>
      </c>
      <c r="G14860" s="1">
        <f t="shared" si="698"/>
        <v>3.1615394866020755E-24</v>
      </c>
    </row>
    <row r="14861" spans="1:7" x14ac:dyDescent="0.25">
      <c r="A14861">
        <v>227717</v>
      </c>
      <c r="B14861">
        <v>8375.5625490000002</v>
      </c>
      <c r="C14861" s="1">
        <v>7.0099999999999996E-11</v>
      </c>
      <c r="D14861">
        <v>25.832080000000001</v>
      </c>
      <c r="E14861" s="1">
        <f t="shared" si="696"/>
        <v>7.1876487468347682E-11</v>
      </c>
      <c r="F14861" s="1">
        <f t="shared" si="697"/>
        <v>-1.7764874683476859E-12</v>
      </c>
      <c r="G14861" s="1">
        <f t="shared" si="698"/>
        <v>3.1559077251963703E-24</v>
      </c>
    </row>
    <row r="14862" spans="1:7" x14ac:dyDescent="0.25">
      <c r="A14862">
        <v>227727</v>
      </c>
      <c r="B14862">
        <v>8376.2637080000004</v>
      </c>
      <c r="C14862" s="1">
        <v>7.0099999999999996E-11</v>
      </c>
      <c r="D14862">
        <v>25.832280000000001</v>
      </c>
      <c r="E14862" s="1">
        <f t="shared" si="696"/>
        <v>7.187358258727371E-11</v>
      </c>
      <c r="F14862" s="1">
        <f t="shared" si="697"/>
        <v>-1.7735825872737141E-12</v>
      </c>
      <c r="G14862" s="1">
        <f t="shared" si="698"/>
        <v>3.1455951938805217E-24</v>
      </c>
    </row>
    <row r="14863" spans="1:7" x14ac:dyDescent="0.25">
      <c r="A14863">
        <v>227737</v>
      </c>
      <c r="B14863">
        <v>8376.96522</v>
      </c>
      <c r="C14863" s="1">
        <v>7.0200000000000001E-11</v>
      </c>
      <c r="D14863">
        <v>25.8324</v>
      </c>
      <c r="E14863" s="1">
        <f t="shared" si="696"/>
        <v>7.187331871469423E-11</v>
      </c>
      <c r="F14863" s="1">
        <f t="shared" si="697"/>
        <v>-1.6733187146942291E-12</v>
      </c>
      <c r="G14863" s="1">
        <f t="shared" si="698"/>
        <v>2.7999955209459467E-24</v>
      </c>
    </row>
    <row r="14864" spans="1:7" x14ac:dyDescent="0.25">
      <c r="A14864">
        <v>227747</v>
      </c>
      <c r="B14864">
        <v>8377.6659519999994</v>
      </c>
      <c r="C14864" s="1">
        <v>7.0099999999999996E-11</v>
      </c>
      <c r="D14864">
        <v>25.832560000000001</v>
      </c>
      <c r="E14864" s="1">
        <f t="shared" si="696"/>
        <v>7.1871734337867452E-11</v>
      </c>
      <c r="F14864" s="1">
        <f t="shared" si="697"/>
        <v>-1.7717343378674563E-12</v>
      </c>
      <c r="G14864" s="1">
        <f t="shared" si="698"/>
        <v>3.1390425639786337E-24</v>
      </c>
    </row>
    <row r="14865" spans="1:7" x14ac:dyDescent="0.25">
      <c r="A14865">
        <v>227757</v>
      </c>
      <c r="B14865">
        <v>8378.3673429999999</v>
      </c>
      <c r="C14865" s="1">
        <v>7.0099999999999996E-11</v>
      </c>
      <c r="D14865">
        <v>25.832699999999999</v>
      </c>
      <c r="E14865" s="1">
        <f t="shared" si="696"/>
        <v>7.1870810213164362E-11</v>
      </c>
      <c r="F14865" s="1">
        <f t="shared" si="697"/>
        <v>-1.7708102131643661E-12</v>
      </c>
      <c r="G14865" s="1">
        <f t="shared" si="698"/>
        <v>3.1357688110472279E-24</v>
      </c>
    </row>
    <row r="14866" spans="1:7" x14ac:dyDescent="0.25">
      <c r="A14866">
        <v>227767</v>
      </c>
      <c r="B14866">
        <v>8379.068835</v>
      </c>
      <c r="C14866" s="1">
        <v>7.0099999999999996E-11</v>
      </c>
      <c r="D14866">
        <v>25.832840000000001</v>
      </c>
      <c r="E14866" s="1">
        <f t="shared" si="696"/>
        <v>7.1869886088461168E-11</v>
      </c>
      <c r="F14866" s="1">
        <f t="shared" si="697"/>
        <v>-1.7698860884611726E-12</v>
      </c>
      <c r="G14866" s="1">
        <f t="shared" si="698"/>
        <v>3.1324967661283897E-24</v>
      </c>
    </row>
    <row r="14867" spans="1:7" x14ac:dyDescent="0.25">
      <c r="A14867">
        <v>227777</v>
      </c>
      <c r="B14867">
        <v>8379.7703430000001</v>
      </c>
      <c r="C14867" s="1">
        <v>7.0200000000000001E-11</v>
      </c>
      <c r="D14867">
        <v>25.832979999999999</v>
      </c>
      <c r="E14867" s="1">
        <f t="shared" si="696"/>
        <v>7.1868961963758091E-11</v>
      </c>
      <c r="F14867" s="1">
        <f t="shared" si="697"/>
        <v>-1.6689619637580905E-12</v>
      </c>
      <c r="G14867" s="1">
        <f t="shared" si="698"/>
        <v>2.7854340364712619E-24</v>
      </c>
    </row>
    <row r="14868" spans="1:7" x14ac:dyDescent="0.25">
      <c r="A14868">
        <v>227787</v>
      </c>
      <c r="B14868">
        <v>8380.4717099999998</v>
      </c>
      <c r="C14868" s="1">
        <v>7.0099999999999996E-11</v>
      </c>
      <c r="D14868">
        <v>25.833159999999999</v>
      </c>
      <c r="E14868" s="1">
        <f t="shared" si="696"/>
        <v>7.1866717334807729E-11</v>
      </c>
      <c r="F14868" s="1">
        <f t="shared" si="697"/>
        <v>-1.7667173348077335E-12</v>
      </c>
      <c r="G14868" s="1">
        <f t="shared" si="698"/>
        <v>3.1212901411101412E-24</v>
      </c>
    </row>
    <row r="14869" spans="1:7" x14ac:dyDescent="0.25">
      <c r="A14869">
        <v>227797</v>
      </c>
      <c r="B14869">
        <v>8381.1738270000005</v>
      </c>
      <c r="C14869" s="1">
        <v>7.0200000000000001E-11</v>
      </c>
      <c r="D14869">
        <v>25.833300000000001</v>
      </c>
      <c r="E14869" s="1">
        <f t="shared" si="696"/>
        <v>7.1865793210104523E-11</v>
      </c>
      <c r="F14869" s="1">
        <f t="shared" si="697"/>
        <v>-1.6657932101045223E-12</v>
      </c>
      <c r="G14869" s="1">
        <f t="shared" si="698"/>
        <v>2.7748670188303289E-24</v>
      </c>
    </row>
    <row r="14870" spans="1:7" x14ac:dyDescent="0.25">
      <c r="A14870">
        <v>227807</v>
      </c>
      <c r="B14870">
        <v>8381.8749069999994</v>
      </c>
      <c r="C14870" s="1">
        <v>7.0099999999999996E-11</v>
      </c>
      <c r="D14870">
        <v>25.833500000000001</v>
      </c>
      <c r="E14870" s="1">
        <f t="shared" si="696"/>
        <v>7.186288832903059E-11</v>
      </c>
      <c r="F14870" s="1">
        <f t="shared" si="697"/>
        <v>-1.7628883290305941E-12</v>
      </c>
      <c r="G14870" s="1">
        <f t="shared" si="698"/>
        <v>3.1077752606322802E-24</v>
      </c>
    </row>
    <row r="14871" spans="1:7" x14ac:dyDescent="0.25">
      <c r="A14871">
        <v>227817</v>
      </c>
      <c r="B14871">
        <v>8382.5765019999999</v>
      </c>
      <c r="C14871" s="1">
        <v>7.0200000000000001E-11</v>
      </c>
      <c r="D14871">
        <v>25.83372</v>
      </c>
      <c r="E14871" s="1">
        <f t="shared" si="696"/>
        <v>7.1859323195833073E-11</v>
      </c>
      <c r="F14871" s="1">
        <f t="shared" si="697"/>
        <v>-1.6593231958330721E-12</v>
      </c>
      <c r="G14871" s="1">
        <f t="shared" si="698"/>
        <v>2.7533534682296798E-24</v>
      </c>
    </row>
    <row r="14872" spans="1:7" x14ac:dyDescent="0.25">
      <c r="A14872">
        <v>227827</v>
      </c>
      <c r="B14872">
        <v>8383.2784479999991</v>
      </c>
      <c r="C14872" s="1">
        <v>7.0200000000000001E-11</v>
      </c>
      <c r="D14872">
        <v>25.833860000000001</v>
      </c>
      <c r="E14872" s="1">
        <f t="shared" si="696"/>
        <v>7.1858399071129866E-11</v>
      </c>
      <c r="F14872" s="1">
        <f t="shared" si="697"/>
        <v>-1.6583990711298656E-12</v>
      </c>
      <c r="G14872" s="1">
        <f t="shared" si="698"/>
        <v>2.7502874791244012E-24</v>
      </c>
    </row>
    <row r="14873" spans="1:7" x14ac:dyDescent="0.25">
      <c r="A14873">
        <v>227837</v>
      </c>
      <c r="B14873">
        <v>8383.9801129999996</v>
      </c>
      <c r="C14873" s="1">
        <v>7.0200000000000001E-11</v>
      </c>
      <c r="D14873">
        <v>25.834040000000002</v>
      </c>
      <c r="E14873" s="1">
        <f t="shared" si="696"/>
        <v>7.1856154442179504E-11</v>
      </c>
      <c r="F14873" s="1">
        <f t="shared" si="697"/>
        <v>-1.6561544421795038E-12</v>
      </c>
      <c r="G14873" s="1">
        <f t="shared" si="698"/>
        <v>2.7428475363509035E-24</v>
      </c>
    </row>
    <row r="14874" spans="1:7" x14ac:dyDescent="0.25">
      <c r="A14874">
        <v>227847</v>
      </c>
      <c r="B14874">
        <v>8384.6816999999992</v>
      </c>
      <c r="C14874" s="1">
        <v>7.0200000000000001E-11</v>
      </c>
      <c r="D14874">
        <v>25.834199999999999</v>
      </c>
      <c r="E14874" s="1">
        <f t="shared" si="696"/>
        <v>7.1854570065352856E-11</v>
      </c>
      <c r="F14874" s="1">
        <f t="shared" si="697"/>
        <v>-1.6545700653528554E-12</v>
      </c>
      <c r="G14874" s="1">
        <f t="shared" si="698"/>
        <v>2.737602101161752E-24</v>
      </c>
    </row>
    <row r="14875" spans="1:7" x14ac:dyDescent="0.25">
      <c r="A14875">
        <v>227857</v>
      </c>
      <c r="B14875">
        <v>8385.3835999999992</v>
      </c>
      <c r="C14875" s="1">
        <v>7.0200000000000001E-11</v>
      </c>
      <c r="D14875">
        <v>25.834379999999999</v>
      </c>
      <c r="E14875" s="1">
        <f t="shared" si="696"/>
        <v>7.1852325436402481E-11</v>
      </c>
      <c r="F14875" s="1">
        <f t="shared" si="697"/>
        <v>-1.6523254364024806E-12</v>
      </c>
      <c r="G14875" s="1">
        <f t="shared" si="698"/>
        <v>2.730179347782648E-24</v>
      </c>
    </row>
    <row r="14876" spans="1:7" x14ac:dyDescent="0.25">
      <c r="A14876">
        <v>227867</v>
      </c>
      <c r="B14876">
        <v>8386.085556</v>
      </c>
      <c r="C14876" s="1">
        <v>7.0200000000000001E-11</v>
      </c>
      <c r="D14876">
        <v>25.834599999999998</v>
      </c>
      <c r="E14876" s="1">
        <f t="shared" si="696"/>
        <v>7.1848760303204951E-11</v>
      </c>
      <c r="F14876" s="1">
        <f t="shared" si="697"/>
        <v>-1.6487603032049506E-12</v>
      </c>
      <c r="G14876" s="1">
        <f t="shared" si="698"/>
        <v>2.7184105374244806E-24</v>
      </c>
    </row>
    <row r="14877" spans="1:7" x14ac:dyDescent="0.25">
      <c r="A14877">
        <v>227877</v>
      </c>
      <c r="B14877">
        <v>8386.7875960000001</v>
      </c>
      <c r="C14877" s="1">
        <v>7.0200000000000001E-11</v>
      </c>
      <c r="D14877">
        <v>25.834759999999999</v>
      </c>
      <c r="E14877" s="1">
        <f t="shared" si="696"/>
        <v>7.1847175926378186E-11</v>
      </c>
      <c r="F14877" s="1">
        <f t="shared" si="697"/>
        <v>-1.6471759263781858E-12</v>
      </c>
      <c r="G14877" s="1">
        <f t="shared" si="698"/>
        <v>2.7131885324398347E-24</v>
      </c>
    </row>
    <row r="14878" spans="1:7" x14ac:dyDescent="0.25">
      <c r="A14878">
        <v>227887</v>
      </c>
      <c r="B14878">
        <v>8387.4893570000004</v>
      </c>
      <c r="C14878" s="1">
        <v>7.0200000000000001E-11</v>
      </c>
      <c r="D14878">
        <v>25.834900000000001</v>
      </c>
      <c r="E14878" s="1">
        <f t="shared" si="696"/>
        <v>7.1846251801674993E-11</v>
      </c>
      <c r="F14878" s="1">
        <f t="shared" si="697"/>
        <v>-1.6462518016749923E-12</v>
      </c>
      <c r="G14878" s="1">
        <f t="shared" si="698"/>
        <v>2.7101449945181581E-24</v>
      </c>
    </row>
    <row r="14879" spans="1:7" x14ac:dyDescent="0.25">
      <c r="A14879">
        <v>227897</v>
      </c>
      <c r="B14879">
        <v>8388.1910810000008</v>
      </c>
      <c r="C14879" s="1">
        <v>7.0200000000000001E-11</v>
      </c>
      <c r="D14879">
        <v>25.83502</v>
      </c>
      <c r="E14879" s="1">
        <f t="shared" si="696"/>
        <v>7.1845987929095474E-11</v>
      </c>
      <c r="F14879" s="1">
        <f t="shared" si="697"/>
        <v>-1.6459879290954733E-12</v>
      </c>
      <c r="G14879" s="1">
        <f t="shared" si="698"/>
        <v>2.709276262728005E-24</v>
      </c>
    </row>
    <row r="14880" spans="1:7" x14ac:dyDescent="0.25">
      <c r="A14880">
        <v>227907</v>
      </c>
      <c r="B14880">
        <v>8388.8933519999991</v>
      </c>
      <c r="C14880" s="1">
        <v>7.0200000000000001E-11</v>
      </c>
      <c r="D14880">
        <v>25.835180000000001</v>
      </c>
      <c r="E14880" s="1">
        <f t="shared" si="696"/>
        <v>7.1844403552268709E-11</v>
      </c>
      <c r="F14880" s="1">
        <f t="shared" si="697"/>
        <v>-1.6444035522687086E-12</v>
      </c>
      <c r="G14880" s="1">
        <f t="shared" si="698"/>
        <v>2.7040630427139474E-24</v>
      </c>
    </row>
    <row r="14881" spans="1:7" x14ac:dyDescent="0.25">
      <c r="A14881">
        <v>227917</v>
      </c>
      <c r="B14881">
        <v>8389.5959170000006</v>
      </c>
      <c r="C14881" s="1">
        <v>7.0300000000000005E-11</v>
      </c>
      <c r="D14881">
        <v>25.835339999999999</v>
      </c>
      <c r="E14881" s="1">
        <f t="shared" si="696"/>
        <v>7.1842819175442048E-11</v>
      </c>
      <c r="F14881" s="1">
        <f t="shared" si="697"/>
        <v>-1.5428191754420424E-12</v>
      </c>
      <c r="G14881" s="1">
        <f t="shared" si="698"/>
        <v>2.3802910081116636E-24</v>
      </c>
    </row>
    <row r="14882" spans="1:7" x14ac:dyDescent="0.25">
      <c r="A14882">
        <v>227927</v>
      </c>
      <c r="B14882">
        <v>8390.2978480000002</v>
      </c>
      <c r="C14882" s="1">
        <v>7.0200000000000001E-11</v>
      </c>
      <c r="D14882">
        <v>25.835560000000001</v>
      </c>
      <c r="E14882" s="1">
        <f t="shared" si="696"/>
        <v>7.1839254042244401E-11</v>
      </c>
      <c r="F14882" s="1">
        <f t="shared" si="697"/>
        <v>-1.6392540422444008E-12</v>
      </c>
      <c r="G14882" s="1">
        <f t="shared" si="698"/>
        <v>2.6871538150146078E-24</v>
      </c>
    </row>
    <row r="14883" spans="1:7" x14ac:dyDescent="0.25">
      <c r="A14883">
        <v>227937</v>
      </c>
      <c r="B14883">
        <v>8391.0002060000006</v>
      </c>
      <c r="C14883" s="1">
        <v>7.0200000000000001E-11</v>
      </c>
      <c r="D14883">
        <v>25.835719999999998</v>
      </c>
      <c r="E14883" s="1">
        <f t="shared" si="696"/>
        <v>7.183766966541774E-11</v>
      </c>
      <c r="F14883" s="1">
        <f t="shared" si="697"/>
        <v>-1.6376696654177395E-12</v>
      </c>
      <c r="G14883" s="1">
        <f t="shared" si="698"/>
        <v>2.6819619330294509E-24</v>
      </c>
    </row>
    <row r="14884" spans="1:7" x14ac:dyDescent="0.25">
      <c r="A14884">
        <v>227947</v>
      </c>
      <c r="B14884">
        <v>8391.7023389999995</v>
      </c>
      <c r="C14884" s="1">
        <v>7.0200000000000001E-11</v>
      </c>
      <c r="D14884">
        <v>25.835920000000002</v>
      </c>
      <c r="E14884" s="1">
        <f t="shared" si="696"/>
        <v>7.1834764784343691E-11</v>
      </c>
      <c r="F14884" s="1">
        <f t="shared" si="697"/>
        <v>-1.6347647843436902E-12</v>
      </c>
      <c r="G14884" s="1">
        <f t="shared" si="698"/>
        <v>2.6724559001302717E-24</v>
      </c>
    </row>
    <row r="14885" spans="1:7" x14ac:dyDescent="0.25">
      <c r="A14885">
        <v>227957</v>
      </c>
      <c r="B14885">
        <v>8392.4046080000007</v>
      </c>
      <c r="C14885" s="1">
        <v>7.0200000000000001E-11</v>
      </c>
      <c r="D14885">
        <v>25.83606</v>
      </c>
      <c r="E14885" s="1">
        <f t="shared" si="696"/>
        <v>7.1833840659640601E-11</v>
      </c>
      <c r="F14885" s="1">
        <f t="shared" si="697"/>
        <v>-1.6338406596406E-12</v>
      </c>
      <c r="G14885" s="1">
        <f t="shared" si="698"/>
        <v>2.669435301094831E-24</v>
      </c>
    </row>
    <row r="14886" spans="1:7" x14ac:dyDescent="0.25">
      <c r="A14886">
        <v>227967</v>
      </c>
      <c r="B14886">
        <v>8393.1070080000009</v>
      </c>
      <c r="C14886" s="1">
        <v>7.0200000000000001E-11</v>
      </c>
      <c r="D14886">
        <v>25.8362599999999</v>
      </c>
      <c r="E14886" s="1">
        <f t="shared" si="696"/>
        <v>7.1830935778569938E-11</v>
      </c>
      <c r="F14886" s="1">
        <f t="shared" si="697"/>
        <v>-1.6309357785699369E-12</v>
      </c>
      <c r="G14886" s="1">
        <f t="shared" si="698"/>
        <v>2.6599515138195263E-24</v>
      </c>
    </row>
    <row r="14887" spans="1:7" x14ac:dyDescent="0.25">
      <c r="A14887">
        <v>227977</v>
      </c>
      <c r="B14887">
        <v>8393.8096089999999</v>
      </c>
      <c r="C14887" s="1">
        <v>7.0300000000000005E-11</v>
      </c>
      <c r="D14887">
        <v>25.8364399999999</v>
      </c>
      <c r="E14887" s="1">
        <f t="shared" si="696"/>
        <v>7.1828691149619589E-11</v>
      </c>
      <c r="F14887" s="1">
        <f t="shared" si="697"/>
        <v>-1.5286911496195832E-12</v>
      </c>
      <c r="G14887" s="1">
        <f t="shared" si="698"/>
        <v>2.3368966309252431E-24</v>
      </c>
    </row>
    <row r="14888" spans="1:7" x14ac:dyDescent="0.25">
      <c r="A14888">
        <v>227987</v>
      </c>
      <c r="B14888">
        <v>8394.5116679999992</v>
      </c>
      <c r="C14888" s="1">
        <v>7.0200000000000001E-11</v>
      </c>
      <c r="D14888">
        <v>25.8366199999999</v>
      </c>
      <c r="E14888" s="1">
        <f t="shared" si="696"/>
        <v>7.1826446520669227E-11</v>
      </c>
      <c r="F14888" s="1">
        <f t="shared" si="697"/>
        <v>-1.6264465206692262E-12</v>
      </c>
      <c r="G14888" s="1">
        <f t="shared" si="698"/>
        <v>2.6453282845970317E-24</v>
      </c>
    </row>
    <row r="14889" spans="1:7" x14ac:dyDescent="0.25">
      <c r="A14889">
        <v>227997</v>
      </c>
      <c r="B14889">
        <v>8395.2142270000004</v>
      </c>
      <c r="C14889" s="1">
        <v>7.0300000000000005E-11</v>
      </c>
      <c r="D14889">
        <v>25.836839999999899</v>
      </c>
      <c r="E14889" s="1">
        <f t="shared" si="696"/>
        <v>7.1822881387471697E-11</v>
      </c>
      <c r="F14889" s="1">
        <f t="shared" si="697"/>
        <v>-1.5228813874716913E-12</v>
      </c>
      <c r="G14889" s="1">
        <f t="shared" si="698"/>
        <v>2.3191677203077036E-24</v>
      </c>
    </row>
    <row r="14890" spans="1:7" x14ac:dyDescent="0.25">
      <c r="A14890">
        <v>228007</v>
      </c>
      <c r="B14890">
        <v>8395.917265</v>
      </c>
      <c r="C14890" s="1">
        <v>7.0300000000000005E-11</v>
      </c>
      <c r="D14890">
        <v>25.837039999999899</v>
      </c>
      <c r="E14890" s="1">
        <f t="shared" si="696"/>
        <v>7.1819976506397751E-11</v>
      </c>
      <c r="F14890" s="1">
        <f t="shared" si="697"/>
        <v>-1.5199765063977454E-12</v>
      </c>
      <c r="G14890" s="1">
        <f t="shared" si="698"/>
        <v>2.3103285800010955E-24</v>
      </c>
    </row>
    <row r="14891" spans="1:7" x14ac:dyDescent="0.25">
      <c r="A14891">
        <v>228017</v>
      </c>
      <c r="B14891">
        <v>8396.6199319999996</v>
      </c>
      <c r="C14891" s="1">
        <v>7.0300000000000005E-11</v>
      </c>
      <c r="D14891">
        <v>25.8371999999999</v>
      </c>
      <c r="E14891" s="1">
        <f t="shared" si="696"/>
        <v>7.1818392129570986E-11</v>
      </c>
      <c r="F14891" s="1">
        <f t="shared" si="697"/>
        <v>-1.5183921295709806E-12</v>
      </c>
      <c r="G14891" s="1">
        <f t="shared" si="698"/>
        <v>2.3055146591430979E-24</v>
      </c>
    </row>
    <row r="14892" spans="1:7" x14ac:dyDescent="0.25">
      <c r="A14892">
        <v>228027</v>
      </c>
      <c r="B14892">
        <v>8397.3224969999992</v>
      </c>
      <c r="C14892" s="1">
        <v>7.0300000000000005E-11</v>
      </c>
      <c r="D14892">
        <v>25.837399999999899</v>
      </c>
      <c r="E14892" s="1">
        <f t="shared" si="696"/>
        <v>7.181548724849704E-11</v>
      </c>
      <c r="F14892" s="1">
        <f t="shared" si="697"/>
        <v>-1.5154872484970347E-12</v>
      </c>
      <c r="G14892" s="1">
        <f t="shared" si="698"/>
        <v>2.2967016003571131E-24</v>
      </c>
    </row>
    <row r="14893" spans="1:7" x14ac:dyDescent="0.25">
      <c r="A14893">
        <v>228037</v>
      </c>
      <c r="B14893">
        <v>8398.0248410000004</v>
      </c>
      <c r="C14893" s="1">
        <v>7.0200000000000001E-11</v>
      </c>
      <c r="D14893">
        <v>25.837639999999901</v>
      </c>
      <c r="E14893" s="1">
        <f t="shared" si="696"/>
        <v>7.181126186317581E-11</v>
      </c>
      <c r="F14893" s="1">
        <f t="shared" si="697"/>
        <v>-1.611261863175809E-12</v>
      </c>
      <c r="G14893" s="1">
        <f t="shared" si="698"/>
        <v>2.5961647917247793E-24</v>
      </c>
    </row>
    <row r="14894" spans="1:7" x14ac:dyDescent="0.25">
      <c r="A14894">
        <v>228047</v>
      </c>
      <c r="B14894">
        <v>8398.727922</v>
      </c>
      <c r="C14894" s="1">
        <v>7.0300000000000005E-11</v>
      </c>
      <c r="D14894">
        <v>25.8378399999999</v>
      </c>
      <c r="E14894" s="1">
        <f t="shared" si="696"/>
        <v>7.1808356982101877E-11</v>
      </c>
      <c r="F14894" s="1">
        <f t="shared" si="697"/>
        <v>-1.5083569821018711E-12</v>
      </c>
      <c r="G14894" s="1">
        <f t="shared" si="698"/>
        <v>2.2751407854554645E-24</v>
      </c>
    </row>
    <row r="14895" spans="1:7" x14ac:dyDescent="0.25">
      <c r="A14895">
        <v>228057</v>
      </c>
      <c r="B14895">
        <v>8399.43066</v>
      </c>
      <c r="C14895" s="1">
        <v>7.0300000000000005E-11</v>
      </c>
      <c r="D14895">
        <v>25.838079999999898</v>
      </c>
      <c r="E14895" s="1">
        <f t="shared" si="696"/>
        <v>7.1804131596780775E-11</v>
      </c>
      <c r="F14895" s="1">
        <f t="shared" si="697"/>
        <v>-1.5041315967807699E-12</v>
      </c>
      <c r="G14895" s="1">
        <f t="shared" si="698"/>
        <v>2.2624118604342684E-24</v>
      </c>
    </row>
    <row r="14896" spans="1:7" x14ac:dyDescent="0.25">
      <c r="A14896">
        <v>228067</v>
      </c>
      <c r="B14896">
        <v>8400.1336510000001</v>
      </c>
      <c r="C14896" s="1">
        <v>7.0300000000000005E-11</v>
      </c>
      <c r="D14896">
        <v>25.8383199999999</v>
      </c>
      <c r="E14896" s="1">
        <f t="shared" si="696"/>
        <v>7.1799906211459545E-11</v>
      </c>
      <c r="F14896" s="1">
        <f t="shared" si="697"/>
        <v>-1.4999062114595393E-12</v>
      </c>
      <c r="G14896" s="1">
        <f t="shared" si="698"/>
        <v>2.2497186431749084E-24</v>
      </c>
    </row>
    <row r="14897" spans="1:7" x14ac:dyDescent="0.25">
      <c r="A14897">
        <v>228077</v>
      </c>
      <c r="B14897">
        <v>8400.8363979999995</v>
      </c>
      <c r="C14897" s="1">
        <v>7.0300000000000005E-11</v>
      </c>
      <c r="D14897">
        <v>25.838559999999902</v>
      </c>
      <c r="E14897" s="1">
        <f t="shared" si="696"/>
        <v>7.1795680826138327E-11</v>
      </c>
      <c r="F14897" s="1">
        <f t="shared" si="697"/>
        <v>-1.4956808261383217E-12</v>
      </c>
      <c r="G14897" s="1">
        <f t="shared" si="698"/>
        <v>2.2370611336778126E-24</v>
      </c>
    </row>
    <row r="14898" spans="1:7" x14ac:dyDescent="0.25">
      <c r="A14898">
        <v>228087</v>
      </c>
      <c r="B14898">
        <v>8401.539374</v>
      </c>
      <c r="C14898" s="1">
        <v>7.0300000000000005E-11</v>
      </c>
      <c r="D14898">
        <v>25.838739999999898</v>
      </c>
      <c r="E14898" s="1">
        <f t="shared" si="696"/>
        <v>7.1793436197188082E-11</v>
      </c>
      <c r="F14898" s="1">
        <f t="shared" si="697"/>
        <v>-1.4934361971880762E-12</v>
      </c>
      <c r="G14898" s="1">
        <f t="shared" si="698"/>
        <v>2.2303516750715826E-24</v>
      </c>
    </row>
    <row r="14899" spans="1:7" x14ac:dyDescent="0.25">
      <c r="A14899">
        <v>228097</v>
      </c>
      <c r="B14899">
        <v>8402.2423490000001</v>
      </c>
      <c r="C14899" s="1">
        <v>7.0300000000000005E-11</v>
      </c>
      <c r="D14899">
        <v>25.838959999999901</v>
      </c>
      <c r="E14899" s="1">
        <f t="shared" si="696"/>
        <v>7.1789871063990435E-11</v>
      </c>
      <c r="F14899" s="1">
        <f t="shared" si="697"/>
        <v>-1.4898710639904298E-12</v>
      </c>
      <c r="G14899" s="1">
        <f t="shared" si="698"/>
        <v>2.2197157873159753E-24</v>
      </c>
    </row>
    <row r="14900" spans="1:7" x14ac:dyDescent="0.25">
      <c r="A14900">
        <v>228107</v>
      </c>
      <c r="B14900">
        <v>8402.9452720000008</v>
      </c>
      <c r="C14900" s="1">
        <v>7.0300000000000005E-11</v>
      </c>
      <c r="D14900">
        <v>25.8391599999999</v>
      </c>
      <c r="E14900" s="1">
        <f t="shared" si="696"/>
        <v>7.1786966182916489E-11</v>
      </c>
      <c r="F14900" s="1">
        <f t="shared" si="697"/>
        <v>-1.4869661829164839E-12</v>
      </c>
      <c r="G14900" s="1">
        <f t="shared" si="698"/>
        <v>2.2110684291372181E-24</v>
      </c>
    </row>
    <row r="14901" spans="1:7" x14ac:dyDescent="0.25">
      <c r="A14901">
        <v>228117</v>
      </c>
      <c r="B14901">
        <v>8403.6487610000004</v>
      </c>
      <c r="C14901" s="1">
        <v>7.0300000000000005E-11</v>
      </c>
      <c r="D14901">
        <v>25.8393599999999</v>
      </c>
      <c r="E14901" s="1">
        <f t="shared" si="696"/>
        <v>7.1784061301842556E-11</v>
      </c>
      <c r="F14901" s="1">
        <f t="shared" si="697"/>
        <v>-1.4840613018425509E-12</v>
      </c>
      <c r="G14901" s="1">
        <f t="shared" si="698"/>
        <v>2.2024379476266067E-24</v>
      </c>
    </row>
    <row r="14902" spans="1:7" x14ac:dyDescent="0.25">
      <c r="A14902">
        <v>228127</v>
      </c>
      <c r="B14902">
        <v>8404.3516089999994</v>
      </c>
      <c r="C14902" s="1">
        <v>7.0300000000000005E-11</v>
      </c>
      <c r="D14902">
        <v>25.839519999999901</v>
      </c>
      <c r="E14902" s="1">
        <f t="shared" si="696"/>
        <v>7.1782476925015791E-11</v>
      </c>
      <c r="F14902" s="1">
        <f t="shared" si="697"/>
        <v>-1.4824769250157861E-12</v>
      </c>
      <c r="G14902" s="1">
        <f t="shared" si="698"/>
        <v>2.1977378332042607E-24</v>
      </c>
    </row>
    <row r="14903" spans="1:7" x14ac:dyDescent="0.25">
      <c r="A14903">
        <v>228137</v>
      </c>
      <c r="B14903">
        <v>8405.0548920000001</v>
      </c>
      <c r="C14903" s="1">
        <v>7.0300000000000005E-11</v>
      </c>
      <c r="D14903">
        <v>25.839679999999898</v>
      </c>
      <c r="E14903" s="1">
        <f t="shared" si="696"/>
        <v>7.1780892548189104E-11</v>
      </c>
      <c r="F14903" s="1">
        <f t="shared" si="697"/>
        <v>-1.4808925481890989E-12</v>
      </c>
      <c r="G14903" s="1">
        <f t="shared" si="698"/>
        <v>2.1930427392820025E-24</v>
      </c>
    </row>
    <row r="14904" spans="1:7" x14ac:dyDescent="0.25">
      <c r="A14904">
        <v>228147</v>
      </c>
      <c r="B14904">
        <v>8405.7578479999993</v>
      </c>
      <c r="C14904" s="1">
        <v>7.0300000000000005E-11</v>
      </c>
      <c r="D14904">
        <v>25.839899999999901</v>
      </c>
      <c r="E14904" s="1">
        <f t="shared" si="696"/>
        <v>7.1777327414991471E-11</v>
      </c>
      <c r="F14904" s="1">
        <f t="shared" si="697"/>
        <v>-1.4773274149914654E-12</v>
      </c>
      <c r="G14904" s="1">
        <f t="shared" si="698"/>
        <v>2.1824962910853654E-24</v>
      </c>
    </row>
    <row r="14905" spans="1:7" x14ac:dyDescent="0.25">
      <c r="A14905">
        <v>228157</v>
      </c>
      <c r="B14905">
        <v>8406.4617280000002</v>
      </c>
      <c r="C14905" s="1">
        <v>7.0399999999999997E-11</v>
      </c>
      <c r="D14905">
        <v>25.840079999999901</v>
      </c>
      <c r="E14905" s="1">
        <f t="shared" si="696"/>
        <v>7.1775082786041122E-11</v>
      </c>
      <c r="F14905" s="1">
        <f t="shared" si="697"/>
        <v>-1.3750827860411246E-12</v>
      </c>
      <c r="G14905" s="1">
        <f t="shared" si="698"/>
        <v>1.8908526684666215E-24</v>
      </c>
    </row>
    <row r="14906" spans="1:7" x14ac:dyDescent="0.25">
      <c r="A14906">
        <v>228167</v>
      </c>
      <c r="B14906">
        <v>8407.1645489999992</v>
      </c>
      <c r="C14906" s="1">
        <v>7.0300000000000005E-11</v>
      </c>
      <c r="D14906">
        <v>25.840239999999898</v>
      </c>
      <c r="E14906" s="1">
        <f t="shared" si="696"/>
        <v>7.1773498409214448E-11</v>
      </c>
      <c r="F14906" s="1">
        <f t="shared" si="697"/>
        <v>-1.4734984092144423E-12</v>
      </c>
      <c r="G14906" s="1">
        <f t="shared" si="698"/>
        <v>2.1711975619574918E-24</v>
      </c>
    </row>
    <row r="14907" spans="1:7" x14ac:dyDescent="0.25">
      <c r="A14907">
        <v>228177</v>
      </c>
      <c r="B14907">
        <v>8407.8684909999993</v>
      </c>
      <c r="C14907" s="1">
        <v>7.0399999999999997E-11</v>
      </c>
      <c r="D14907">
        <v>25.840419999999899</v>
      </c>
      <c r="E14907" s="1">
        <f t="shared" si="696"/>
        <v>7.1771253780264086E-11</v>
      </c>
      <c r="F14907" s="1">
        <f t="shared" si="697"/>
        <v>-1.3712537802640886E-12</v>
      </c>
      <c r="G14907" s="1">
        <f t="shared" si="698"/>
        <v>1.8803369298885533E-24</v>
      </c>
    </row>
    <row r="14908" spans="1:7" x14ac:dyDescent="0.25">
      <c r="A14908">
        <v>228187</v>
      </c>
      <c r="B14908">
        <v>8408.571559</v>
      </c>
      <c r="C14908" s="1">
        <v>7.0300000000000005E-11</v>
      </c>
      <c r="D14908">
        <v>25.840599999999899</v>
      </c>
      <c r="E14908" s="1">
        <f t="shared" si="696"/>
        <v>7.1769009151313737E-11</v>
      </c>
      <c r="F14908" s="1">
        <f t="shared" si="697"/>
        <v>-1.4690091513137316E-12</v>
      </c>
      <c r="G14908" s="1">
        <f t="shared" si="698"/>
        <v>2.15798788664349E-24</v>
      </c>
    </row>
    <row r="14909" spans="1:7" x14ac:dyDescent="0.25">
      <c r="A14909">
        <v>228197</v>
      </c>
      <c r="B14909">
        <v>8409.2750639999995</v>
      </c>
      <c r="C14909" s="1">
        <v>7.0399999999999997E-11</v>
      </c>
      <c r="D14909">
        <v>25.840819999999901</v>
      </c>
      <c r="E14909" s="1">
        <f t="shared" si="696"/>
        <v>7.1765444018116091E-11</v>
      </c>
      <c r="F14909" s="1">
        <f t="shared" si="697"/>
        <v>-1.3654440181160933E-12</v>
      </c>
      <c r="G14909" s="1">
        <f t="shared" si="698"/>
        <v>1.864437366609022E-24</v>
      </c>
    </row>
    <row r="14910" spans="1:7" x14ac:dyDescent="0.25">
      <c r="A14910">
        <v>228207</v>
      </c>
      <c r="B14910">
        <v>8409.9785830000001</v>
      </c>
      <c r="C14910" s="1">
        <v>7.0399999999999997E-11</v>
      </c>
      <c r="D14910">
        <v>25.841019999999901</v>
      </c>
      <c r="E14910" s="1">
        <f t="shared" si="696"/>
        <v>7.1762539137042145E-11</v>
      </c>
      <c r="F14910" s="1">
        <f t="shared" si="697"/>
        <v>-1.3625391370421473E-12</v>
      </c>
      <c r="G14910" s="1">
        <f t="shared" si="698"/>
        <v>1.8565128999715595E-24</v>
      </c>
    </row>
    <row r="14911" spans="1:7" x14ac:dyDescent="0.25">
      <c r="A14911">
        <v>228217</v>
      </c>
      <c r="B14911">
        <v>8410.6820850000004</v>
      </c>
      <c r="C14911" s="1">
        <v>7.0399999999999997E-11</v>
      </c>
      <c r="D14911">
        <v>25.8412399999999</v>
      </c>
      <c r="E14911" s="1">
        <f t="shared" si="696"/>
        <v>7.1758974003844627E-11</v>
      </c>
      <c r="F14911" s="1">
        <f t="shared" si="697"/>
        <v>-1.3589740038446302E-12</v>
      </c>
      <c r="G14911" s="1">
        <f t="shared" si="698"/>
        <v>1.8468103431255051E-24</v>
      </c>
    </row>
    <row r="14912" spans="1:7" x14ac:dyDescent="0.25">
      <c r="A14912">
        <v>228227</v>
      </c>
      <c r="B14912">
        <v>8411.3860420000001</v>
      </c>
      <c r="C14912" s="1">
        <v>7.0399999999999997E-11</v>
      </c>
      <c r="D14912">
        <v>25.841459999999898</v>
      </c>
      <c r="E14912" s="1">
        <f t="shared" si="696"/>
        <v>7.175540887064711E-11</v>
      </c>
      <c r="F14912" s="1">
        <f t="shared" si="697"/>
        <v>-1.355408870647113E-12</v>
      </c>
      <c r="G14912" s="1">
        <f t="shared" si="698"/>
        <v>1.8371332066288824E-24</v>
      </c>
    </row>
    <row r="14913" spans="1:7" x14ac:dyDescent="0.25">
      <c r="A14913">
        <v>228237</v>
      </c>
      <c r="B14913">
        <v>8412.0895230000006</v>
      </c>
      <c r="C14913" s="1">
        <v>7.0300000000000005E-11</v>
      </c>
      <c r="D14913">
        <v>25.841639999999899</v>
      </c>
      <c r="E14913" s="1">
        <f t="shared" si="696"/>
        <v>7.1753164241696748E-11</v>
      </c>
      <c r="F14913" s="1">
        <f t="shared" si="697"/>
        <v>-1.4531642416967431E-12</v>
      </c>
      <c r="G14913" s="1">
        <f t="shared" si="698"/>
        <v>2.1116863133460704E-24</v>
      </c>
    </row>
    <row r="14914" spans="1:7" x14ac:dyDescent="0.25">
      <c r="A14914">
        <v>228247</v>
      </c>
      <c r="B14914">
        <v>8412.7936069999996</v>
      </c>
      <c r="C14914" s="1">
        <v>7.0399999999999997E-11</v>
      </c>
      <c r="D14914">
        <v>25.841839999999898</v>
      </c>
      <c r="E14914" s="1">
        <f t="shared" si="696"/>
        <v>7.1750259360622803E-11</v>
      </c>
      <c r="F14914" s="1">
        <f t="shared" si="697"/>
        <v>-1.3502593606228053E-12</v>
      </c>
      <c r="G14914" s="1">
        <f t="shared" si="698"/>
        <v>1.823200340949507E-24</v>
      </c>
    </row>
    <row r="14915" spans="1:7" x14ac:dyDescent="0.25">
      <c r="A14915">
        <v>228257</v>
      </c>
      <c r="B14915">
        <v>8413.4968590000008</v>
      </c>
      <c r="C14915" s="1">
        <v>7.0300000000000005E-11</v>
      </c>
      <c r="D14915">
        <v>25.842019999999899</v>
      </c>
      <c r="E14915" s="1">
        <f t="shared" ref="E14915:E14978" si="699">$K$2+$I$2*(A14915-$A$2)+$J$2*(D14915-$D$2)</f>
        <v>7.1748014731672441E-11</v>
      </c>
      <c r="F14915" s="1">
        <f t="shared" ref="F14915:F14978" si="700">C14915-E14915</f>
        <v>-1.4480147316724354E-12</v>
      </c>
      <c r="G14915" s="1">
        <f t="shared" ref="G14915:G14978" si="701">(E14915-C14915)^2</f>
        <v>2.096746663140395E-24</v>
      </c>
    </row>
    <row r="14916" spans="1:7" x14ac:dyDescent="0.25">
      <c r="A14916">
        <v>228267</v>
      </c>
      <c r="B14916">
        <v>8414.2010750000009</v>
      </c>
      <c r="C14916" s="1">
        <v>7.0399999999999997E-11</v>
      </c>
      <c r="D14916">
        <v>25.842199999999899</v>
      </c>
      <c r="E14916" s="1">
        <f t="shared" si="699"/>
        <v>7.1745770102722079E-11</v>
      </c>
      <c r="F14916" s="1">
        <f t="shared" si="700"/>
        <v>-1.3457701027220816E-12</v>
      </c>
      <c r="G14916" s="1">
        <f t="shared" si="701"/>
        <v>1.8110971693806022E-24</v>
      </c>
    </row>
    <row r="14917" spans="1:7" x14ac:dyDescent="0.25">
      <c r="A14917">
        <v>228277</v>
      </c>
      <c r="B14917">
        <v>8414.9050150000003</v>
      </c>
      <c r="C14917" s="1">
        <v>7.0399999999999997E-11</v>
      </c>
      <c r="D14917">
        <v>25.842379999999899</v>
      </c>
      <c r="E14917" s="1">
        <f t="shared" si="699"/>
        <v>7.1743525473771717E-11</v>
      </c>
      <c r="F14917" s="1">
        <f t="shared" si="700"/>
        <v>-1.3435254737717198E-12</v>
      </c>
      <c r="G14917" s="1">
        <f t="shared" si="701"/>
        <v>1.8050606986735243E-24</v>
      </c>
    </row>
    <row r="14918" spans="1:7" x14ac:dyDescent="0.25">
      <c r="A14918">
        <v>228287</v>
      </c>
      <c r="B14918">
        <v>8415.6086149999992</v>
      </c>
      <c r="C14918" s="1">
        <v>7.0399999999999997E-11</v>
      </c>
      <c r="D14918">
        <v>25.842619999999901</v>
      </c>
      <c r="E14918" s="1">
        <f t="shared" si="699"/>
        <v>7.17393000884505E-11</v>
      </c>
      <c r="F14918" s="1">
        <f t="shared" si="700"/>
        <v>-1.3393000884505022E-12</v>
      </c>
      <c r="G14918" s="1">
        <f t="shared" si="701"/>
        <v>1.7937247269235229E-24</v>
      </c>
    </row>
    <row r="14919" spans="1:7" x14ac:dyDescent="0.25">
      <c r="A14919">
        <v>228297</v>
      </c>
      <c r="B14919">
        <v>8416.3127359999999</v>
      </c>
      <c r="C14919" s="1">
        <v>7.0399999999999997E-11</v>
      </c>
      <c r="D14919">
        <v>25.842799999999901</v>
      </c>
      <c r="E14919" s="1">
        <f t="shared" si="699"/>
        <v>7.1737055459500138E-11</v>
      </c>
      <c r="F14919" s="1">
        <f t="shared" si="700"/>
        <v>-1.3370554595001404E-12</v>
      </c>
      <c r="G14919" s="1">
        <f t="shared" si="701"/>
        <v>1.7877173017791315E-24</v>
      </c>
    </row>
    <row r="14920" spans="1:7" x14ac:dyDescent="0.25">
      <c r="A14920">
        <v>228307</v>
      </c>
      <c r="B14920">
        <v>8417.0168759999997</v>
      </c>
      <c r="C14920" s="1">
        <v>7.0399999999999997E-11</v>
      </c>
      <c r="D14920">
        <v>25.842939999999899</v>
      </c>
      <c r="E14920" s="1">
        <f t="shared" si="699"/>
        <v>7.173613133479706E-11</v>
      </c>
      <c r="F14920" s="1">
        <f t="shared" si="700"/>
        <v>-1.3361313347970632E-12</v>
      </c>
      <c r="G14920" s="1">
        <f t="shared" si="701"/>
        <v>1.7852469438265817E-24</v>
      </c>
    </row>
    <row r="14921" spans="1:7" x14ac:dyDescent="0.25">
      <c r="A14921">
        <v>228317</v>
      </c>
      <c r="B14921">
        <v>8417.7209289999992</v>
      </c>
      <c r="C14921" s="1">
        <v>7.0399999999999997E-11</v>
      </c>
      <c r="D14921">
        <v>25.8430999999999</v>
      </c>
      <c r="E14921" s="1">
        <f t="shared" si="699"/>
        <v>7.173454695797027E-11</v>
      </c>
      <c r="F14921" s="1">
        <f t="shared" si="700"/>
        <v>-1.3345469579702726E-12</v>
      </c>
      <c r="G14921" s="1">
        <f t="shared" si="701"/>
        <v>1.7810155830277086E-24</v>
      </c>
    </row>
    <row r="14922" spans="1:7" x14ac:dyDescent="0.25">
      <c r="A14922">
        <v>228327</v>
      </c>
      <c r="B14922">
        <v>8418.4250209999991</v>
      </c>
      <c r="C14922" s="1">
        <v>7.0399999999999997E-11</v>
      </c>
      <c r="D14922">
        <v>25.843279999999901</v>
      </c>
      <c r="E14922" s="1">
        <f t="shared" si="699"/>
        <v>7.1732302329019921E-11</v>
      </c>
      <c r="F14922" s="1">
        <f t="shared" si="700"/>
        <v>-1.3323023290199237E-12</v>
      </c>
      <c r="G14922" s="1">
        <f t="shared" si="701"/>
        <v>1.7750294959119129E-24</v>
      </c>
    </row>
    <row r="14923" spans="1:7" x14ac:dyDescent="0.25">
      <c r="A14923">
        <v>228337</v>
      </c>
      <c r="B14923">
        <v>8419.1291579999997</v>
      </c>
      <c r="C14923" s="1">
        <v>7.0399999999999997E-11</v>
      </c>
      <c r="D14923">
        <v>25.8434799999999</v>
      </c>
      <c r="E14923" s="1">
        <f t="shared" si="699"/>
        <v>7.1729397447945975E-11</v>
      </c>
      <c r="F14923" s="1">
        <f t="shared" si="700"/>
        <v>-1.3293974479459778E-12</v>
      </c>
      <c r="G14923" s="1">
        <f t="shared" si="701"/>
        <v>1.7672975746052785E-24</v>
      </c>
    </row>
    <row r="14924" spans="1:7" x14ac:dyDescent="0.25">
      <c r="A14924">
        <v>228347</v>
      </c>
      <c r="B14924">
        <v>8419.8332809999993</v>
      </c>
      <c r="C14924" s="1">
        <v>7.0399999999999997E-11</v>
      </c>
      <c r="D14924">
        <v>25.843639999999901</v>
      </c>
      <c r="E14924" s="1">
        <f t="shared" si="699"/>
        <v>7.1727813071119184E-11</v>
      </c>
      <c r="F14924" s="1">
        <f t="shared" si="700"/>
        <v>-1.3278130711191872E-12</v>
      </c>
      <c r="G14924" s="1">
        <f t="shared" si="701"/>
        <v>1.7630875518349674E-24</v>
      </c>
    </row>
    <row r="14925" spans="1:7" x14ac:dyDescent="0.25">
      <c r="A14925">
        <v>228357</v>
      </c>
      <c r="B14925">
        <v>8420.5379720000001</v>
      </c>
      <c r="C14925" s="1">
        <v>7.0500000000000002E-11</v>
      </c>
      <c r="D14925">
        <v>25.8438599999999</v>
      </c>
      <c r="E14925" s="1">
        <f t="shared" si="699"/>
        <v>7.172424793792168E-11</v>
      </c>
      <c r="F14925" s="1">
        <f t="shared" si="700"/>
        <v>-1.2242479379216781E-12</v>
      </c>
      <c r="G14925" s="1">
        <f t="shared" si="701"/>
        <v>1.498783013505481E-24</v>
      </c>
    </row>
    <row r="14926" spans="1:7" x14ac:dyDescent="0.25">
      <c r="A14926">
        <v>228367</v>
      </c>
      <c r="B14926">
        <v>8421.2421630000008</v>
      </c>
      <c r="C14926" s="1">
        <v>7.0399999999999997E-11</v>
      </c>
      <c r="D14926">
        <v>25.844059999999899</v>
      </c>
      <c r="E14926" s="1">
        <f t="shared" si="699"/>
        <v>7.1721343056847734E-11</v>
      </c>
      <c r="F14926" s="1">
        <f t="shared" si="700"/>
        <v>-1.321343056847737E-12</v>
      </c>
      <c r="G14926" s="1">
        <f t="shared" si="701"/>
        <v>1.7459474738797218E-24</v>
      </c>
    </row>
    <row r="14927" spans="1:7" x14ac:dyDescent="0.25">
      <c r="A14927">
        <v>228377</v>
      </c>
      <c r="B14927">
        <v>8421.9462509999994</v>
      </c>
      <c r="C14927" s="1">
        <v>7.0399999999999997E-11</v>
      </c>
      <c r="D14927">
        <v>25.8442199999999</v>
      </c>
      <c r="E14927" s="1">
        <f t="shared" si="699"/>
        <v>7.1719758680020944E-11</v>
      </c>
      <c r="F14927" s="1">
        <f t="shared" si="700"/>
        <v>-1.3197586800209464E-12</v>
      </c>
      <c r="G14927" s="1">
        <f t="shared" si="701"/>
        <v>1.7417629734906307E-24</v>
      </c>
    </row>
    <row r="14928" spans="1:7" x14ac:dyDescent="0.25">
      <c r="A14928">
        <v>228387</v>
      </c>
      <c r="B14928">
        <v>8422.6510020000005</v>
      </c>
      <c r="C14928" s="1">
        <v>7.0500000000000002E-11</v>
      </c>
      <c r="D14928">
        <v>25.8444199999999</v>
      </c>
      <c r="E14928" s="1">
        <f t="shared" si="699"/>
        <v>7.1716853798947011E-11</v>
      </c>
      <c r="F14928" s="1">
        <f t="shared" si="700"/>
        <v>-1.2168537989470086E-12</v>
      </c>
      <c r="G14928" s="1">
        <f t="shared" si="701"/>
        <v>1.4807331680117667E-24</v>
      </c>
    </row>
    <row r="14929" spans="1:7" x14ac:dyDescent="0.25">
      <c r="A14929">
        <v>228397</v>
      </c>
      <c r="B14929">
        <v>8423.3552330000002</v>
      </c>
      <c r="C14929" s="1">
        <v>7.0399999999999997E-11</v>
      </c>
      <c r="D14929">
        <v>25.844659999999902</v>
      </c>
      <c r="E14929" s="1">
        <f t="shared" si="699"/>
        <v>7.1712628413625793E-11</v>
      </c>
      <c r="F14929" s="1">
        <f t="shared" si="700"/>
        <v>-1.3126284136257958E-12</v>
      </c>
      <c r="G14929" s="1">
        <f t="shared" si="701"/>
        <v>1.7229933522577733E-24</v>
      </c>
    </row>
    <row r="14930" spans="1:7" x14ac:dyDescent="0.25">
      <c r="A14930">
        <v>228407</v>
      </c>
      <c r="B14930">
        <v>8424.0596139999998</v>
      </c>
      <c r="C14930" s="1">
        <v>7.0399999999999997E-11</v>
      </c>
      <c r="D14930">
        <v>25.8447999999999</v>
      </c>
      <c r="E14930" s="1">
        <f t="shared" si="699"/>
        <v>7.1711704288922703E-11</v>
      </c>
      <c r="F14930" s="1">
        <f t="shared" si="700"/>
        <v>-1.3117042889227056E-12</v>
      </c>
      <c r="G14930" s="1">
        <f t="shared" si="701"/>
        <v>1.7205681415782209E-24</v>
      </c>
    </row>
    <row r="14931" spans="1:7" x14ac:dyDescent="0.25">
      <c r="A14931">
        <v>228417</v>
      </c>
      <c r="B14931">
        <v>8424.7642620000006</v>
      </c>
      <c r="C14931" s="1">
        <v>7.0500000000000002E-11</v>
      </c>
      <c r="D14931">
        <v>25.844999999999899</v>
      </c>
      <c r="E14931" s="1">
        <f t="shared" si="699"/>
        <v>7.1708799407848757E-11</v>
      </c>
      <c r="F14931" s="1">
        <f t="shared" si="700"/>
        <v>-1.2087994078487549E-12</v>
      </c>
      <c r="G14931" s="1">
        <f t="shared" si="701"/>
        <v>1.4611960084155004E-24</v>
      </c>
    </row>
    <row r="14932" spans="1:7" x14ac:dyDescent="0.25">
      <c r="A14932">
        <v>228427</v>
      </c>
      <c r="B14932">
        <v>8425.4693580000003</v>
      </c>
      <c r="C14932" s="1">
        <v>7.0500000000000002E-11</v>
      </c>
      <c r="D14932">
        <v>25.845119999999898</v>
      </c>
      <c r="E14932" s="1">
        <f t="shared" si="699"/>
        <v>7.1708535535269264E-11</v>
      </c>
      <c r="F14932" s="1">
        <f t="shared" si="700"/>
        <v>-1.2085355352692618E-12</v>
      </c>
      <c r="G14932" s="1">
        <f t="shared" si="701"/>
        <v>1.460558140008561E-24</v>
      </c>
    </row>
    <row r="14933" spans="1:7" x14ac:dyDescent="0.25">
      <c r="A14933">
        <v>228437</v>
      </c>
      <c r="B14933">
        <v>8426.1737269999994</v>
      </c>
      <c r="C14933" s="1">
        <v>7.0399999999999997E-11</v>
      </c>
      <c r="D14933">
        <v>25.845339999999901</v>
      </c>
      <c r="E14933" s="1">
        <f t="shared" si="699"/>
        <v>7.1704970402071617E-11</v>
      </c>
      <c r="F14933" s="1">
        <f t="shared" si="700"/>
        <v>-1.3049704020716202E-12</v>
      </c>
      <c r="G14933" s="1">
        <f t="shared" si="701"/>
        <v>1.7029477502829662E-24</v>
      </c>
    </row>
    <row r="14934" spans="1:7" x14ac:dyDescent="0.25">
      <c r="A14934">
        <v>228447</v>
      </c>
      <c r="B14934">
        <v>8426.8784209999994</v>
      </c>
      <c r="C14934" s="1">
        <v>7.0500000000000002E-11</v>
      </c>
      <c r="D14934">
        <v>25.845519999999901</v>
      </c>
      <c r="E14934" s="1">
        <f t="shared" si="699"/>
        <v>7.1702725773121256E-11</v>
      </c>
      <c r="F14934" s="1">
        <f t="shared" si="700"/>
        <v>-1.2027257731212536E-12</v>
      </c>
      <c r="G14934" s="1">
        <f t="shared" si="701"/>
        <v>1.446549285330117E-24</v>
      </c>
    </row>
    <row r="14935" spans="1:7" x14ac:dyDescent="0.25">
      <c r="A14935">
        <v>228457</v>
      </c>
      <c r="B14935">
        <v>8427.5833650000004</v>
      </c>
      <c r="C14935" s="1">
        <v>7.0500000000000002E-11</v>
      </c>
      <c r="D14935">
        <v>25.845659999999899</v>
      </c>
      <c r="E14935" s="1">
        <f t="shared" si="699"/>
        <v>7.1701801648418178E-11</v>
      </c>
      <c r="F14935" s="1">
        <f t="shared" si="700"/>
        <v>-1.2018016484181763E-12</v>
      </c>
      <c r="G14935" s="1">
        <f t="shared" si="701"/>
        <v>1.444327202140646E-24</v>
      </c>
    </row>
    <row r="14936" spans="1:7" x14ac:dyDescent="0.25">
      <c r="A14936">
        <v>228467</v>
      </c>
      <c r="B14936">
        <v>8428.2880370000003</v>
      </c>
      <c r="C14936" s="1">
        <v>7.0500000000000002E-11</v>
      </c>
      <c r="D14936">
        <v>25.8458399999999</v>
      </c>
      <c r="E14936" s="1">
        <f t="shared" si="699"/>
        <v>7.169955701946783E-11</v>
      </c>
      <c r="F14936" s="1">
        <f t="shared" si="700"/>
        <v>-1.1995570194678275E-12</v>
      </c>
      <c r="G14936" s="1">
        <f t="shared" si="701"/>
        <v>1.4389370429545379E-24</v>
      </c>
    </row>
    <row r="14937" spans="1:7" x14ac:dyDescent="0.25">
      <c r="A14937">
        <v>228477</v>
      </c>
      <c r="B14937">
        <v>8428.9927370000005</v>
      </c>
      <c r="C14937" s="1">
        <v>7.0500000000000002E-11</v>
      </c>
      <c r="D14937">
        <v>25.845959999999899</v>
      </c>
      <c r="E14937" s="1">
        <f t="shared" si="699"/>
        <v>7.1699293146888324E-11</v>
      </c>
      <c r="F14937" s="1">
        <f t="shared" si="700"/>
        <v>-1.1992931468883215E-12</v>
      </c>
      <c r="G14937" s="1">
        <f t="shared" si="701"/>
        <v>1.4383040521732931E-24</v>
      </c>
    </row>
    <row r="14938" spans="1:7" x14ac:dyDescent="0.25">
      <c r="A14938">
        <v>228487</v>
      </c>
      <c r="B14938">
        <v>8429.6976279999999</v>
      </c>
      <c r="C14938" s="1">
        <v>7.0500000000000002E-11</v>
      </c>
      <c r="D14938">
        <v>25.846139999999899</v>
      </c>
      <c r="E14938" s="1">
        <f t="shared" si="699"/>
        <v>7.1697048517937962E-11</v>
      </c>
      <c r="F14938" s="1">
        <f t="shared" si="700"/>
        <v>-1.1970485179379596E-12</v>
      </c>
      <c r="G14938" s="1">
        <f t="shared" si="701"/>
        <v>1.4329251542974656E-24</v>
      </c>
    </row>
    <row r="14939" spans="1:7" x14ac:dyDescent="0.25">
      <c r="A14939">
        <v>228497</v>
      </c>
      <c r="B14939">
        <v>8430.4027540000006</v>
      </c>
      <c r="C14939" s="1">
        <v>7.0500000000000002E-11</v>
      </c>
      <c r="D14939">
        <v>25.846359999999901</v>
      </c>
      <c r="E14939" s="1">
        <f t="shared" si="699"/>
        <v>7.1693483384740328E-11</v>
      </c>
      <c r="F14939" s="1">
        <f t="shared" si="700"/>
        <v>-1.1934833847403262E-12</v>
      </c>
      <c r="G14939" s="1">
        <f t="shared" si="701"/>
        <v>1.4244025896512255E-24</v>
      </c>
    </row>
    <row r="14940" spans="1:7" x14ac:dyDescent="0.25">
      <c r="A14940">
        <v>228507</v>
      </c>
      <c r="B14940">
        <v>8431.1077860000005</v>
      </c>
      <c r="C14940" s="1">
        <v>7.0500000000000002E-11</v>
      </c>
      <c r="D14940">
        <v>25.846539999999901</v>
      </c>
      <c r="E14940" s="1">
        <f t="shared" si="699"/>
        <v>7.1691238755789966E-11</v>
      </c>
      <c r="F14940" s="1">
        <f t="shared" si="700"/>
        <v>-1.1912387557899644E-12</v>
      </c>
      <c r="G14940" s="1">
        <f t="shared" si="701"/>
        <v>1.4190497732960224E-24</v>
      </c>
    </row>
    <row r="14941" spans="1:7" x14ac:dyDescent="0.25">
      <c r="A14941">
        <v>228517</v>
      </c>
      <c r="B14941">
        <v>8431.8127299999996</v>
      </c>
      <c r="C14941" s="1">
        <v>7.0500000000000002E-11</v>
      </c>
      <c r="D14941">
        <v>25.846719999999902</v>
      </c>
      <c r="E14941" s="1">
        <f t="shared" si="699"/>
        <v>7.1688994126839592E-11</v>
      </c>
      <c r="F14941" s="1">
        <f t="shared" si="700"/>
        <v>-1.1889941268395896E-12</v>
      </c>
      <c r="G14941" s="1">
        <f t="shared" si="701"/>
        <v>1.4137070336590381E-24</v>
      </c>
    </row>
    <row r="14942" spans="1:7" x14ac:dyDescent="0.25">
      <c r="A14942">
        <v>228527</v>
      </c>
      <c r="B14942">
        <v>8432.5177650000005</v>
      </c>
      <c r="C14942" s="1">
        <v>7.0500000000000002E-11</v>
      </c>
      <c r="D14942">
        <v>25.8468599999999</v>
      </c>
      <c r="E14942" s="1">
        <f t="shared" si="699"/>
        <v>7.1688070002136527E-11</v>
      </c>
      <c r="F14942" s="1">
        <f t="shared" si="700"/>
        <v>-1.1880700021365253E-12</v>
      </c>
      <c r="G14942" s="1">
        <f t="shared" si="701"/>
        <v>1.4115103299766833E-24</v>
      </c>
    </row>
    <row r="14943" spans="1:7" x14ac:dyDescent="0.25">
      <c r="A14943">
        <v>228537</v>
      </c>
      <c r="B14943">
        <v>8433.2232139999996</v>
      </c>
      <c r="C14943" s="1">
        <v>7.0500000000000002E-11</v>
      </c>
      <c r="D14943">
        <v>25.8470599999999</v>
      </c>
      <c r="E14943" s="1">
        <f t="shared" si="699"/>
        <v>7.1685165121062594E-11</v>
      </c>
      <c r="F14943" s="1">
        <f t="shared" si="700"/>
        <v>-1.1851651210625923E-12</v>
      </c>
      <c r="G14943" s="1">
        <f t="shared" si="701"/>
        <v>1.4046163641833091E-24</v>
      </c>
    </row>
    <row r="14944" spans="1:7" x14ac:dyDescent="0.25">
      <c r="A14944">
        <v>228547</v>
      </c>
      <c r="B14944">
        <v>8433.9285999999993</v>
      </c>
      <c r="C14944" s="1">
        <v>7.0500000000000002E-11</v>
      </c>
      <c r="D14944">
        <v>25.847219999999901</v>
      </c>
      <c r="E14944" s="1">
        <f t="shared" si="699"/>
        <v>7.1683580744235791E-11</v>
      </c>
      <c r="F14944" s="1">
        <f t="shared" si="700"/>
        <v>-1.1835807442357888E-12</v>
      </c>
      <c r="G14944" s="1">
        <f t="shared" si="701"/>
        <v>1.4008633781257437E-24</v>
      </c>
    </row>
    <row r="14945" spans="1:7" x14ac:dyDescent="0.25">
      <c r="A14945">
        <v>228557</v>
      </c>
      <c r="B14945">
        <v>8434.6336879999999</v>
      </c>
      <c r="C14945" s="1">
        <v>7.0500000000000002E-11</v>
      </c>
      <c r="D14945">
        <v>25.847379999999902</v>
      </c>
      <c r="E14945" s="1">
        <f t="shared" si="699"/>
        <v>7.1681996367409026E-11</v>
      </c>
      <c r="F14945" s="1">
        <f t="shared" si="700"/>
        <v>-1.181996367409024E-12</v>
      </c>
      <c r="G14945" s="1">
        <f t="shared" si="701"/>
        <v>1.3971154125681286E-24</v>
      </c>
    </row>
    <row r="14946" spans="1:7" x14ac:dyDescent="0.25">
      <c r="A14946">
        <v>228567</v>
      </c>
      <c r="B14946">
        <v>8435.3386260000007</v>
      </c>
      <c r="C14946" s="1">
        <v>7.0500000000000002E-11</v>
      </c>
      <c r="D14946">
        <v>25.847539999999899</v>
      </c>
      <c r="E14946" s="1">
        <f t="shared" si="699"/>
        <v>7.1680411990582365E-11</v>
      </c>
      <c r="F14946" s="1">
        <f t="shared" si="700"/>
        <v>-1.1804119905823627E-12</v>
      </c>
      <c r="G14946" s="1">
        <f t="shared" si="701"/>
        <v>1.3933724675106159E-24</v>
      </c>
    </row>
    <row r="14947" spans="1:7" x14ac:dyDescent="0.25">
      <c r="A14947">
        <v>228577</v>
      </c>
      <c r="B14947">
        <v>8436.0441119999996</v>
      </c>
      <c r="C14947" s="1">
        <v>7.0500000000000002E-11</v>
      </c>
      <c r="D14947">
        <v>25.847739999999899</v>
      </c>
      <c r="E14947" s="1">
        <f t="shared" si="699"/>
        <v>7.1677507109508419E-11</v>
      </c>
      <c r="F14947" s="1">
        <f t="shared" si="700"/>
        <v>-1.1775071095084167E-12</v>
      </c>
      <c r="G14947" s="1">
        <f t="shared" si="701"/>
        <v>1.3865229929428666E-24</v>
      </c>
    </row>
    <row r="14948" spans="1:7" x14ac:dyDescent="0.25">
      <c r="A14948">
        <v>228587</v>
      </c>
      <c r="B14948">
        <v>8436.7494370000004</v>
      </c>
      <c r="C14948" s="1">
        <v>7.0500000000000002E-11</v>
      </c>
      <c r="D14948">
        <v>25.8478999999999</v>
      </c>
      <c r="E14948" s="1">
        <f t="shared" si="699"/>
        <v>7.1675922732681628E-11</v>
      </c>
      <c r="F14948" s="1">
        <f t="shared" si="700"/>
        <v>-1.1759227326816261E-12</v>
      </c>
      <c r="G14948" s="1">
        <f t="shared" si="701"/>
        <v>1.3827942732374231E-24</v>
      </c>
    </row>
    <row r="14949" spans="1:7" x14ac:dyDescent="0.25">
      <c r="A14949">
        <v>228597</v>
      </c>
      <c r="B14949">
        <v>8437.4547949999996</v>
      </c>
      <c r="C14949" s="1">
        <v>7.0500000000000002E-11</v>
      </c>
      <c r="D14949">
        <v>25.848099999999899</v>
      </c>
      <c r="E14949" s="1">
        <f t="shared" si="699"/>
        <v>7.1673017851607695E-11</v>
      </c>
      <c r="F14949" s="1">
        <f t="shared" si="700"/>
        <v>-1.1730178516076931E-12</v>
      </c>
      <c r="G14949" s="1">
        <f t="shared" si="701"/>
        <v>1.3759708801903279E-24</v>
      </c>
    </row>
    <row r="14950" spans="1:7" x14ac:dyDescent="0.25">
      <c r="A14950">
        <v>228607</v>
      </c>
      <c r="B14950">
        <v>8438.1604530000004</v>
      </c>
      <c r="C14950" s="1">
        <v>7.0599999999999994E-11</v>
      </c>
      <c r="D14950">
        <v>25.848239999999901</v>
      </c>
      <c r="E14950" s="1">
        <f t="shared" si="699"/>
        <v>7.1672093726904502E-11</v>
      </c>
      <c r="F14950" s="1">
        <f t="shared" si="700"/>
        <v>-1.0720937269045077E-12</v>
      </c>
      <c r="G14950" s="1">
        <f t="shared" si="701"/>
        <v>1.1493849592679971E-24</v>
      </c>
    </row>
    <row r="14951" spans="1:7" x14ac:dyDescent="0.25">
      <c r="A14951">
        <v>228617</v>
      </c>
      <c r="B14951">
        <v>8438.8661599999996</v>
      </c>
      <c r="C14951" s="1">
        <v>7.0599999999999994E-11</v>
      </c>
      <c r="D14951">
        <v>25.848399999999899</v>
      </c>
      <c r="E14951" s="1">
        <f t="shared" si="699"/>
        <v>7.1670509350077827E-11</v>
      </c>
      <c r="F14951" s="1">
        <f t="shared" si="700"/>
        <v>-1.0705093500778334E-12</v>
      </c>
      <c r="G14951" s="1">
        <f t="shared" si="701"/>
        <v>1.1459902686040653E-24</v>
      </c>
    </row>
    <row r="14952" spans="1:7" x14ac:dyDescent="0.25">
      <c r="A14952">
        <v>228627</v>
      </c>
      <c r="B14952">
        <v>8439.5717299999997</v>
      </c>
      <c r="C14952" s="1">
        <v>7.0599999999999994E-11</v>
      </c>
      <c r="D14952">
        <v>25.8485399999999</v>
      </c>
      <c r="E14952" s="1">
        <f t="shared" si="699"/>
        <v>7.1669585225374647E-11</v>
      </c>
      <c r="F14952" s="1">
        <f t="shared" si="700"/>
        <v>-1.0695852253746528E-12</v>
      </c>
      <c r="G14952" s="1">
        <f t="shared" si="701"/>
        <v>1.1440125543397467E-24</v>
      </c>
    </row>
    <row r="14953" spans="1:7" x14ac:dyDescent="0.25">
      <c r="A14953">
        <v>228637</v>
      </c>
      <c r="B14953">
        <v>8440.2774559999998</v>
      </c>
      <c r="C14953" s="1">
        <v>7.0599999999999994E-11</v>
      </c>
      <c r="D14953">
        <v>25.848699999999901</v>
      </c>
      <c r="E14953" s="1">
        <f t="shared" si="699"/>
        <v>7.1668000848547869E-11</v>
      </c>
      <c r="F14953" s="1">
        <f t="shared" si="700"/>
        <v>-1.0680008485478751E-12</v>
      </c>
      <c r="G14953" s="1">
        <f t="shared" si="701"/>
        <v>1.1406258124989814E-24</v>
      </c>
    </row>
    <row r="14954" spans="1:7" x14ac:dyDescent="0.25">
      <c r="A14954">
        <v>228647</v>
      </c>
      <c r="B14954">
        <v>8440.9829210000007</v>
      </c>
      <c r="C14954" s="1">
        <v>7.0500000000000002E-11</v>
      </c>
      <c r="D14954">
        <v>25.848879999999902</v>
      </c>
      <c r="E14954" s="1">
        <f t="shared" si="699"/>
        <v>7.1665756219597507E-11</v>
      </c>
      <c r="F14954" s="1">
        <f t="shared" si="700"/>
        <v>-1.1657562195975052E-12</v>
      </c>
      <c r="G14954" s="1">
        <f t="shared" si="701"/>
        <v>1.3589875635302669E-24</v>
      </c>
    </row>
    <row r="14955" spans="1:7" x14ac:dyDescent="0.25">
      <c r="A14955">
        <v>228657</v>
      </c>
      <c r="B14955">
        <v>8441.6886900000009</v>
      </c>
      <c r="C14955" s="1">
        <v>7.0599999999999994E-11</v>
      </c>
      <c r="D14955">
        <v>25.849079999999901</v>
      </c>
      <c r="E14955" s="1">
        <f t="shared" si="699"/>
        <v>7.1662851338523561E-11</v>
      </c>
      <c r="F14955" s="1">
        <f t="shared" si="700"/>
        <v>-1.0628513385235674E-12</v>
      </c>
      <c r="G14955" s="1">
        <f t="shared" si="701"/>
        <v>1.1296529678013388E-24</v>
      </c>
    </row>
    <row r="14956" spans="1:7" x14ac:dyDescent="0.25">
      <c r="A14956">
        <v>228667</v>
      </c>
      <c r="B14956">
        <v>8442.3946109999997</v>
      </c>
      <c r="C14956" s="1">
        <v>7.0599999999999994E-11</v>
      </c>
      <c r="D14956">
        <v>25.849219999999899</v>
      </c>
      <c r="E14956" s="1">
        <f t="shared" si="699"/>
        <v>7.1661927213820484E-11</v>
      </c>
      <c r="F14956" s="1">
        <f t="shared" si="700"/>
        <v>-1.0619272138204902E-12</v>
      </c>
      <c r="G14956" s="1">
        <f t="shared" si="701"/>
        <v>1.1276894074525489E-24</v>
      </c>
    </row>
    <row r="14957" spans="1:7" x14ac:dyDescent="0.25">
      <c r="A14957">
        <v>228677</v>
      </c>
      <c r="B14957">
        <v>8443.1003469999996</v>
      </c>
      <c r="C14957" s="1">
        <v>7.0599999999999994E-11</v>
      </c>
      <c r="D14957">
        <v>25.849419999999899</v>
      </c>
      <c r="E14957" s="1">
        <f t="shared" si="699"/>
        <v>7.1659022332746538E-11</v>
      </c>
      <c r="F14957" s="1">
        <f t="shared" si="700"/>
        <v>-1.0590223327465442E-12</v>
      </c>
      <c r="G14957" s="1">
        <f t="shared" si="701"/>
        <v>1.1215283012559322E-24</v>
      </c>
    </row>
    <row r="14958" spans="1:7" x14ac:dyDescent="0.25">
      <c r="A14958">
        <v>228687</v>
      </c>
      <c r="B14958">
        <v>8443.8062549999995</v>
      </c>
      <c r="C14958" s="1">
        <v>7.0599999999999994E-11</v>
      </c>
      <c r="D14958">
        <v>25.849599999999899</v>
      </c>
      <c r="E14958" s="1">
        <f t="shared" si="699"/>
        <v>7.1656777703796163E-11</v>
      </c>
      <c r="F14958" s="1">
        <f t="shared" si="700"/>
        <v>-1.0567777037961695E-12</v>
      </c>
      <c r="G14958" s="1">
        <f t="shared" si="701"/>
        <v>1.1167791152407045E-24</v>
      </c>
    </row>
    <row r="14959" spans="1:7" x14ac:dyDescent="0.25">
      <c r="A14959">
        <v>228697</v>
      </c>
      <c r="B14959">
        <v>8444.5119770000001</v>
      </c>
      <c r="C14959" s="1">
        <v>7.0599999999999994E-11</v>
      </c>
      <c r="D14959">
        <v>25.8497599999999</v>
      </c>
      <c r="E14959" s="1">
        <f t="shared" si="699"/>
        <v>7.1655193326969399E-11</v>
      </c>
      <c r="F14959" s="1">
        <f t="shared" si="700"/>
        <v>-1.0551933269694047E-12</v>
      </c>
      <c r="G14959" s="1">
        <f t="shared" si="701"/>
        <v>1.1134329572807611E-24</v>
      </c>
    </row>
    <row r="14960" spans="1:7" x14ac:dyDescent="0.25">
      <c r="A14960">
        <v>228707</v>
      </c>
      <c r="B14960">
        <v>8445.2181029999992</v>
      </c>
      <c r="C14960" s="1">
        <v>7.0599999999999994E-11</v>
      </c>
      <c r="D14960">
        <v>25.849899999999899</v>
      </c>
      <c r="E14960" s="1">
        <f t="shared" si="699"/>
        <v>7.1654269202266322E-11</v>
      </c>
      <c r="F14960" s="1">
        <f t="shared" si="700"/>
        <v>-1.0542692022663275E-12</v>
      </c>
      <c r="G14960" s="1">
        <f t="shared" si="701"/>
        <v>1.1114835508472785E-24</v>
      </c>
    </row>
    <row r="14961" spans="1:7" x14ac:dyDescent="0.25">
      <c r="A14961">
        <v>228717</v>
      </c>
      <c r="B14961">
        <v>8445.9239560000005</v>
      </c>
      <c r="C14961" s="1">
        <v>7.0599999999999994E-11</v>
      </c>
      <c r="D14961">
        <v>25.850079999999899</v>
      </c>
      <c r="E14961" s="1">
        <f t="shared" si="699"/>
        <v>7.165202457331596E-11</v>
      </c>
      <c r="F14961" s="1">
        <f t="shared" si="700"/>
        <v>-1.0520245733159657E-12</v>
      </c>
      <c r="G14961" s="1">
        <f t="shared" si="701"/>
        <v>1.1067557028606396E-24</v>
      </c>
    </row>
    <row r="14962" spans="1:7" x14ac:dyDescent="0.25">
      <c r="A14962">
        <v>228727</v>
      </c>
      <c r="B14962">
        <v>8446.6301199999998</v>
      </c>
      <c r="C14962" s="1">
        <v>7.0599999999999994E-11</v>
      </c>
      <c r="D14962">
        <v>25.8502399999999</v>
      </c>
      <c r="E14962" s="1">
        <f t="shared" si="699"/>
        <v>7.1650440196489182E-11</v>
      </c>
      <c r="F14962" s="1">
        <f t="shared" si="700"/>
        <v>-1.050440196489188E-12</v>
      </c>
      <c r="G14962" s="1">
        <f t="shared" si="701"/>
        <v>1.103424606400244E-24</v>
      </c>
    </row>
    <row r="14963" spans="1:7" x14ac:dyDescent="0.25">
      <c r="A14963">
        <v>228737</v>
      </c>
      <c r="B14963">
        <v>8447.3361079999995</v>
      </c>
      <c r="C14963" s="1">
        <v>7.0599999999999994E-11</v>
      </c>
      <c r="D14963">
        <v>25.850399999999901</v>
      </c>
      <c r="E14963" s="1">
        <f t="shared" si="699"/>
        <v>7.1648855819662404E-11</v>
      </c>
      <c r="F14963" s="1">
        <f t="shared" si="700"/>
        <v>-1.0488558196624104E-12</v>
      </c>
      <c r="G14963" s="1">
        <f t="shared" si="701"/>
        <v>1.1000985304397066E-24</v>
      </c>
    </row>
    <row r="14964" spans="1:7" x14ac:dyDescent="0.25">
      <c r="A14964">
        <v>228747</v>
      </c>
      <c r="B14964">
        <v>8448.0424800000001</v>
      </c>
      <c r="C14964" s="1">
        <v>7.0599999999999994E-11</v>
      </c>
      <c r="D14964">
        <v>25.850559999999899</v>
      </c>
      <c r="E14964" s="1">
        <f t="shared" si="699"/>
        <v>7.1647271442835743E-11</v>
      </c>
      <c r="F14964" s="1">
        <f t="shared" si="700"/>
        <v>-1.047271442835749E-12</v>
      </c>
      <c r="G14964" s="1">
        <f t="shared" si="701"/>
        <v>1.0967774749792715E-24</v>
      </c>
    </row>
    <row r="14965" spans="1:7" x14ac:dyDescent="0.25">
      <c r="A14965">
        <v>228757</v>
      </c>
      <c r="B14965">
        <v>8448.7487880000008</v>
      </c>
      <c r="C14965" s="1">
        <v>7.0599999999999994E-11</v>
      </c>
      <c r="D14965">
        <v>25.850739999999899</v>
      </c>
      <c r="E14965" s="1">
        <f t="shared" si="699"/>
        <v>7.1645026813885368E-11</v>
      </c>
      <c r="F14965" s="1">
        <f t="shared" si="700"/>
        <v>-1.0450268138853743E-12</v>
      </c>
      <c r="G14965" s="1">
        <f t="shared" si="701"/>
        <v>1.0920810417394166E-24</v>
      </c>
    </row>
    <row r="14966" spans="1:7" x14ac:dyDescent="0.25">
      <c r="A14966">
        <v>228767</v>
      </c>
      <c r="B14966">
        <v>8449.4547999999995</v>
      </c>
      <c r="C14966" s="1">
        <v>7.0599999999999994E-11</v>
      </c>
      <c r="D14966">
        <v>25.850859999999901</v>
      </c>
      <c r="E14966" s="1">
        <f t="shared" si="699"/>
        <v>7.1644762941305759E-11</v>
      </c>
      <c r="F14966" s="1">
        <f t="shared" si="700"/>
        <v>-1.0447629413057649E-12</v>
      </c>
      <c r="G14966" s="1">
        <f t="shared" si="701"/>
        <v>1.0915296035258731E-24</v>
      </c>
    </row>
    <row r="14967" spans="1:7" x14ac:dyDescent="0.25">
      <c r="A14967">
        <v>228777</v>
      </c>
      <c r="B14967">
        <v>8450.1610469999996</v>
      </c>
      <c r="C14967" s="1">
        <v>7.0599999999999994E-11</v>
      </c>
      <c r="D14967">
        <v>25.851019999999899</v>
      </c>
      <c r="E14967" s="1">
        <f t="shared" si="699"/>
        <v>7.164317856447911E-11</v>
      </c>
      <c r="F14967" s="1">
        <f t="shared" si="700"/>
        <v>-1.0431785644791164E-12</v>
      </c>
      <c r="G14967" s="1">
        <f t="shared" si="701"/>
        <v>1.08822151738871E-24</v>
      </c>
    </row>
    <row r="14968" spans="1:7" x14ac:dyDescent="0.25">
      <c r="A14968">
        <v>228787</v>
      </c>
      <c r="B14968">
        <v>8450.8677680000001</v>
      </c>
      <c r="C14968" s="1">
        <v>7.0699999999999999E-11</v>
      </c>
      <c r="D14968">
        <v>25.8511799999999</v>
      </c>
      <c r="E14968" s="1">
        <f t="shared" si="699"/>
        <v>7.1641594187652307E-11</v>
      </c>
      <c r="F14968" s="1">
        <f t="shared" si="700"/>
        <v>-9.4159418765230809E-13</v>
      </c>
      <c r="G14968" s="1">
        <f t="shared" si="701"/>
        <v>8.8659961422061006E-25</v>
      </c>
    </row>
    <row r="14969" spans="1:7" x14ac:dyDescent="0.25">
      <c r="A14969">
        <v>228797</v>
      </c>
      <c r="B14969">
        <v>8451.5740819999992</v>
      </c>
      <c r="C14969" s="1">
        <v>7.0599999999999994E-11</v>
      </c>
      <c r="D14969">
        <v>25.851299999999899</v>
      </c>
      <c r="E14969" s="1">
        <f t="shared" si="699"/>
        <v>7.1641330315072814E-11</v>
      </c>
      <c r="F14969" s="1">
        <f t="shared" si="700"/>
        <v>-1.0413303150728198E-12</v>
      </c>
      <c r="G14969" s="1">
        <f t="shared" si="701"/>
        <v>1.0843688250896582E-24</v>
      </c>
    </row>
    <row r="14970" spans="1:7" x14ac:dyDescent="0.25">
      <c r="A14970">
        <v>228807</v>
      </c>
      <c r="B14970">
        <v>8452.2801830000008</v>
      </c>
      <c r="C14970" s="1">
        <v>7.0599999999999994E-11</v>
      </c>
      <c r="D14970">
        <v>25.851499999999898</v>
      </c>
      <c r="E14970" s="1">
        <f t="shared" si="699"/>
        <v>7.1638425433998881E-11</v>
      </c>
      <c r="F14970" s="1">
        <f t="shared" si="700"/>
        <v>-1.0384254339988868E-12</v>
      </c>
      <c r="G14970" s="1">
        <f t="shared" si="701"/>
        <v>1.0783273819757764E-24</v>
      </c>
    </row>
    <row r="14971" spans="1:7" x14ac:dyDescent="0.25">
      <c r="A14971">
        <v>228817</v>
      </c>
      <c r="B14971">
        <v>8452.9869579999995</v>
      </c>
      <c r="C14971" s="1">
        <v>7.0699999999999999E-11</v>
      </c>
      <c r="D14971">
        <v>25.851679999999899</v>
      </c>
      <c r="E14971" s="1">
        <f t="shared" si="699"/>
        <v>7.1636180805048519E-11</v>
      </c>
      <c r="F14971" s="1">
        <f t="shared" si="700"/>
        <v>-9.3618080504852018E-13</v>
      </c>
      <c r="G14971" s="1">
        <f t="shared" si="701"/>
        <v>8.7643449974129539E-25</v>
      </c>
    </row>
    <row r="14972" spans="1:7" x14ac:dyDescent="0.25">
      <c r="A14972">
        <v>228827</v>
      </c>
      <c r="B14972">
        <v>8453.6937039999993</v>
      </c>
      <c r="C14972" s="1">
        <v>7.0699999999999999E-11</v>
      </c>
      <c r="D14972">
        <v>25.851819999999901</v>
      </c>
      <c r="E14972" s="1">
        <f t="shared" si="699"/>
        <v>7.1635256680345313E-11</v>
      </c>
      <c r="F14972" s="1">
        <f t="shared" si="700"/>
        <v>-9.3525668034531371E-13</v>
      </c>
      <c r="G14972" s="1">
        <f t="shared" si="701"/>
        <v>8.7470505813053623E-25</v>
      </c>
    </row>
    <row r="14973" spans="1:7" x14ac:dyDescent="0.25">
      <c r="A14973">
        <v>228837</v>
      </c>
      <c r="B14973">
        <v>8454.4002270000001</v>
      </c>
      <c r="C14973" s="1">
        <v>7.0699999999999999E-11</v>
      </c>
      <c r="D14973">
        <v>25.8519199999999</v>
      </c>
      <c r="E14973" s="1">
        <f t="shared" si="699"/>
        <v>7.1635653059889404E-11</v>
      </c>
      <c r="F14973" s="1">
        <f t="shared" si="700"/>
        <v>-9.3565305988940477E-13</v>
      </c>
      <c r="G14973" s="1">
        <f t="shared" si="701"/>
        <v>8.7544664848040607E-25</v>
      </c>
    </row>
    <row r="14974" spans="1:7" x14ac:dyDescent="0.25">
      <c r="A14974">
        <v>228847</v>
      </c>
      <c r="B14974">
        <v>8455.1069520000001</v>
      </c>
      <c r="C14974" s="1">
        <v>7.0699999999999999E-11</v>
      </c>
      <c r="D14974">
        <v>25.852099999999901</v>
      </c>
      <c r="E14974" s="1">
        <f t="shared" si="699"/>
        <v>7.1633408430939042E-11</v>
      </c>
      <c r="F14974" s="1">
        <f t="shared" si="700"/>
        <v>-9.3340843093904296E-13</v>
      </c>
      <c r="G14974" s="1">
        <f t="shared" si="701"/>
        <v>8.7125129894808608E-25</v>
      </c>
    </row>
    <row r="14975" spans="1:7" x14ac:dyDescent="0.25">
      <c r="A14975">
        <v>228857</v>
      </c>
      <c r="B14975">
        <v>8455.8135559999992</v>
      </c>
      <c r="C14975" s="1">
        <v>7.0699999999999999E-11</v>
      </c>
      <c r="D14975">
        <v>25.852239999999899</v>
      </c>
      <c r="E14975" s="1">
        <f t="shared" si="699"/>
        <v>7.1632484306235952E-11</v>
      </c>
      <c r="F14975" s="1">
        <f t="shared" si="700"/>
        <v>-9.3248430623595282E-13</v>
      </c>
      <c r="G14975" s="1">
        <f t="shared" si="701"/>
        <v>8.6952698137634623E-25</v>
      </c>
    </row>
    <row r="14976" spans="1:7" x14ac:dyDescent="0.25">
      <c r="A14976">
        <v>228867</v>
      </c>
      <c r="B14976">
        <v>8456.5202740000004</v>
      </c>
      <c r="C14976" s="1">
        <v>7.0699999999999999E-11</v>
      </c>
      <c r="D14976">
        <v>25.852419999999899</v>
      </c>
      <c r="E14976" s="1">
        <f t="shared" si="699"/>
        <v>7.1630239677285603E-11</v>
      </c>
      <c r="F14976" s="1">
        <f t="shared" si="700"/>
        <v>-9.3023967728560393E-13</v>
      </c>
      <c r="G14976" s="1">
        <f t="shared" si="701"/>
        <v>8.6534585719642453E-25</v>
      </c>
    </row>
    <row r="14977" spans="1:7" x14ac:dyDescent="0.25">
      <c r="A14977">
        <v>228877</v>
      </c>
      <c r="B14977">
        <v>8457.2271610000007</v>
      </c>
      <c r="C14977" s="1">
        <v>7.0699999999999999E-11</v>
      </c>
      <c r="D14977">
        <v>25.852539999999902</v>
      </c>
      <c r="E14977" s="1">
        <f t="shared" si="699"/>
        <v>7.1629975804705993E-11</v>
      </c>
      <c r="F14977" s="1">
        <f t="shared" si="700"/>
        <v>-9.2997580470599453E-13</v>
      </c>
      <c r="G14977" s="1">
        <f t="shared" si="701"/>
        <v>8.64854997338562E-25</v>
      </c>
    </row>
    <row r="14978" spans="1:7" x14ac:dyDescent="0.25">
      <c r="A14978">
        <v>228887</v>
      </c>
      <c r="B14978">
        <v>8457.9340420000008</v>
      </c>
      <c r="C14978" s="1">
        <v>7.0699999999999999E-11</v>
      </c>
      <c r="D14978">
        <v>25.8526799999999</v>
      </c>
      <c r="E14978" s="1">
        <f t="shared" si="699"/>
        <v>7.1629051680002903E-11</v>
      </c>
      <c r="F14978" s="1">
        <f t="shared" si="700"/>
        <v>-9.2905168000290439E-13</v>
      </c>
      <c r="G14978" s="1">
        <f t="shared" si="701"/>
        <v>8.6313702411621912E-25</v>
      </c>
    </row>
    <row r="14979" spans="1:7" x14ac:dyDescent="0.25">
      <c r="A14979">
        <v>228897</v>
      </c>
      <c r="B14979">
        <v>8458.6410529999994</v>
      </c>
      <c r="C14979" s="1">
        <v>7.0699999999999999E-11</v>
      </c>
      <c r="D14979">
        <v>25.8527799999999</v>
      </c>
      <c r="E14979" s="1">
        <f t="shared" ref="E14979:E15042" si="702">$K$2+$I$2*(A14979-$A$2)+$J$2*(D14979-$D$2)</f>
        <v>7.1629448059546981E-11</v>
      </c>
      <c r="F14979" s="1">
        <f t="shared" ref="F14979:F15042" si="703">C14979-E14979</f>
        <v>-9.2944805954698252E-13</v>
      </c>
      <c r="G14979" s="1">
        <f t="shared" ref="G14979:G15042" si="704">(E14979-C14979)^2</f>
        <v>8.6387369539565117E-25</v>
      </c>
    </row>
    <row r="14980" spans="1:7" x14ac:dyDescent="0.25">
      <c r="A14980">
        <v>228907</v>
      </c>
      <c r="B14980">
        <v>8459.3477039999998</v>
      </c>
      <c r="C14980" s="1">
        <v>7.0699999999999999E-11</v>
      </c>
      <c r="D14980">
        <v>25.8529599999999</v>
      </c>
      <c r="E14980" s="1">
        <f t="shared" si="702"/>
        <v>7.1627203430596632E-11</v>
      </c>
      <c r="F14980" s="1">
        <f t="shared" si="703"/>
        <v>-9.2720343059663363E-13</v>
      </c>
      <c r="G14980" s="1">
        <f t="shared" si="704"/>
        <v>8.5970620171016643E-25</v>
      </c>
    </row>
    <row r="14981" spans="1:7" x14ac:dyDescent="0.25">
      <c r="A14981">
        <v>228917</v>
      </c>
      <c r="B14981">
        <v>8460.0547829999996</v>
      </c>
      <c r="C14981" s="1">
        <v>7.0699999999999999E-11</v>
      </c>
      <c r="D14981">
        <v>25.853119999999901</v>
      </c>
      <c r="E14981" s="1">
        <f t="shared" si="702"/>
        <v>7.1625619053769855E-11</v>
      </c>
      <c r="F14981" s="1">
        <f t="shared" si="703"/>
        <v>-9.2561905376985596E-13</v>
      </c>
      <c r="G14981" s="1">
        <f t="shared" si="704"/>
        <v>8.5677063270180347E-25</v>
      </c>
    </row>
    <row r="14982" spans="1:7" x14ac:dyDescent="0.25">
      <c r="A14982">
        <v>228927</v>
      </c>
      <c r="B14982">
        <v>8460.7619429999995</v>
      </c>
      <c r="C14982" s="1">
        <v>7.0699999999999999E-11</v>
      </c>
      <c r="D14982">
        <v>25.8532399999999</v>
      </c>
      <c r="E14982" s="1">
        <f t="shared" si="702"/>
        <v>7.1625355181190349E-11</v>
      </c>
      <c r="F14982" s="1">
        <f t="shared" si="703"/>
        <v>-9.2535518119034995E-13</v>
      </c>
      <c r="G14982" s="1">
        <f t="shared" si="704"/>
        <v>8.5628221135582541E-25</v>
      </c>
    </row>
    <row r="14983" spans="1:7" x14ac:dyDescent="0.25">
      <c r="A14983">
        <v>228937</v>
      </c>
      <c r="B14983">
        <v>8461.4687479999993</v>
      </c>
      <c r="C14983" s="1">
        <v>7.0699999999999999E-11</v>
      </c>
      <c r="D14983">
        <v>25.853380000000001</v>
      </c>
      <c r="E14983" s="1">
        <f t="shared" si="702"/>
        <v>7.1624431056483872E-11</v>
      </c>
      <c r="F14983" s="1">
        <f t="shared" si="703"/>
        <v>-9.2443105648387354E-13</v>
      </c>
      <c r="G14983" s="1">
        <f t="shared" si="704"/>
        <v>8.5457277819189063E-25</v>
      </c>
    </row>
    <row r="14984" spans="1:7" x14ac:dyDescent="0.25">
      <c r="A14984">
        <v>228947</v>
      </c>
      <c r="B14984">
        <v>8462.1764079999994</v>
      </c>
      <c r="C14984" s="1">
        <v>7.0800000000000004E-11</v>
      </c>
      <c r="D14984">
        <v>25.8535199999999</v>
      </c>
      <c r="E14984" s="1">
        <f t="shared" si="702"/>
        <v>7.1623506931784078E-11</v>
      </c>
      <c r="F14984" s="1">
        <f t="shared" si="703"/>
        <v>-8.2350693178407437E-13</v>
      </c>
      <c r="G14984" s="1">
        <f t="shared" si="704"/>
        <v>6.7816366669642013E-25</v>
      </c>
    </row>
    <row r="14985" spans="1:7" x14ac:dyDescent="0.25">
      <c r="A14985">
        <v>228957</v>
      </c>
      <c r="B14985">
        <v>8462.8834349999997</v>
      </c>
      <c r="C14985" s="1">
        <v>7.0699999999999999E-11</v>
      </c>
      <c r="D14985">
        <v>25.853619999999999</v>
      </c>
      <c r="E14985" s="1">
        <f t="shared" si="702"/>
        <v>7.1623903311324873E-11</v>
      </c>
      <c r="F14985" s="1">
        <f t="shared" si="703"/>
        <v>-9.2390331132487445E-13</v>
      </c>
      <c r="G14985" s="1">
        <f t="shared" si="704"/>
        <v>8.5359732867706793E-25</v>
      </c>
    </row>
    <row r="14986" spans="1:7" x14ac:dyDescent="0.25">
      <c r="A14986">
        <v>228967</v>
      </c>
      <c r="B14986">
        <v>8463.5903789999993</v>
      </c>
      <c r="C14986" s="1">
        <v>7.0699999999999999E-11</v>
      </c>
      <c r="D14986">
        <v>25.85378</v>
      </c>
      <c r="E14986" s="1">
        <f t="shared" si="702"/>
        <v>7.1622318934498096E-11</v>
      </c>
      <c r="F14986" s="1">
        <f t="shared" si="703"/>
        <v>-9.2231893449809678E-13</v>
      </c>
      <c r="G14986" s="1">
        <f t="shared" si="704"/>
        <v>8.5067221693370451E-25</v>
      </c>
    </row>
    <row r="14987" spans="1:7" x14ac:dyDescent="0.25">
      <c r="A14987">
        <v>228977</v>
      </c>
      <c r="B14987">
        <v>8464.2978440000006</v>
      </c>
      <c r="C14987" s="1">
        <v>7.0699999999999999E-11</v>
      </c>
      <c r="D14987">
        <v>25.853940000000001</v>
      </c>
      <c r="E14987" s="1">
        <f t="shared" si="702"/>
        <v>7.1620734557671318E-11</v>
      </c>
      <c r="F14987" s="1">
        <f t="shared" si="703"/>
        <v>-9.207345576713191E-13</v>
      </c>
      <c r="G14987" s="1">
        <f t="shared" si="704"/>
        <v>8.4775212569019966E-25</v>
      </c>
    </row>
    <row r="14988" spans="1:7" x14ac:dyDescent="0.25">
      <c r="A14988">
        <v>228987</v>
      </c>
      <c r="B14988">
        <v>8465.0053169999992</v>
      </c>
      <c r="C14988" s="1">
        <v>7.0699999999999999E-11</v>
      </c>
      <c r="D14988">
        <v>25.854040000000001</v>
      </c>
      <c r="E14988" s="1">
        <f t="shared" si="702"/>
        <v>7.1621130937215396E-11</v>
      </c>
      <c r="F14988" s="1">
        <f t="shared" si="703"/>
        <v>-9.2113093721539723E-13</v>
      </c>
      <c r="G14988" s="1">
        <f t="shared" si="704"/>
        <v>8.4848220349531601E-25</v>
      </c>
    </row>
    <row r="14989" spans="1:7" x14ac:dyDescent="0.25">
      <c r="A14989">
        <v>228997</v>
      </c>
      <c r="B14989">
        <v>8465.7124719999993</v>
      </c>
      <c r="C14989" s="1">
        <v>7.0699999999999999E-11</v>
      </c>
      <c r="D14989">
        <v>25.854179999999999</v>
      </c>
      <c r="E14989" s="1">
        <f t="shared" si="702"/>
        <v>7.1620206812512306E-11</v>
      </c>
      <c r="F14989" s="1">
        <f t="shared" si="703"/>
        <v>-9.2020681251230709E-13</v>
      </c>
      <c r="G14989" s="1">
        <f t="shared" si="704"/>
        <v>8.4678057779406025E-25</v>
      </c>
    </row>
    <row r="14990" spans="1:7" x14ac:dyDescent="0.25">
      <c r="A14990">
        <v>229007</v>
      </c>
      <c r="B14990">
        <v>8466.4195770000006</v>
      </c>
      <c r="C14990" s="1">
        <v>7.0699999999999999E-11</v>
      </c>
      <c r="D14990">
        <v>25.854320000000001</v>
      </c>
      <c r="E14990" s="1">
        <f t="shared" si="702"/>
        <v>7.1619282687809125E-11</v>
      </c>
      <c r="F14990" s="1">
        <f t="shared" si="703"/>
        <v>-9.1928268780912648E-13</v>
      </c>
      <c r="G14990" s="1">
        <f t="shared" si="704"/>
        <v>8.4508066010557197E-25</v>
      </c>
    </row>
    <row r="14991" spans="1:7" x14ac:dyDescent="0.25">
      <c r="A14991">
        <v>229017</v>
      </c>
      <c r="B14991">
        <v>8467.1276030000008</v>
      </c>
      <c r="C14991" s="1">
        <v>7.0800000000000004E-11</v>
      </c>
      <c r="D14991">
        <v>25.85444</v>
      </c>
      <c r="E14991" s="1">
        <f t="shared" si="702"/>
        <v>7.1619018815229632E-11</v>
      </c>
      <c r="F14991" s="1">
        <f t="shared" si="703"/>
        <v>-8.1901881522962857E-13</v>
      </c>
      <c r="G14991" s="1">
        <f t="shared" si="704"/>
        <v>6.7079181970014448E-25</v>
      </c>
    </row>
    <row r="14992" spans="1:7" x14ac:dyDescent="0.25">
      <c r="A14992">
        <v>229027</v>
      </c>
      <c r="B14992">
        <v>8467.8349049999997</v>
      </c>
      <c r="C14992" s="1">
        <v>7.0699999999999999E-11</v>
      </c>
      <c r="D14992">
        <v>25.854579999999999</v>
      </c>
      <c r="E14992" s="1">
        <f t="shared" si="702"/>
        <v>7.1618094690526529E-11</v>
      </c>
      <c r="F14992" s="1">
        <f t="shared" si="703"/>
        <v>-9.1809469052653033E-13</v>
      </c>
      <c r="G14992" s="1">
        <f t="shared" si="704"/>
        <v>8.4289786077300543E-25</v>
      </c>
    </row>
    <row r="14993" spans="1:7" x14ac:dyDescent="0.25">
      <c r="A14993">
        <v>229037</v>
      </c>
      <c r="B14993">
        <v>8468.5425950000008</v>
      </c>
      <c r="C14993" s="1">
        <v>7.0800000000000004E-11</v>
      </c>
      <c r="D14993">
        <v>25.854679999999998</v>
      </c>
      <c r="E14993" s="1">
        <f t="shared" si="702"/>
        <v>7.161849107007062E-11</v>
      </c>
      <c r="F14993" s="1">
        <f t="shared" si="703"/>
        <v>-8.1849107007061656E-13</v>
      </c>
      <c r="G14993" s="1">
        <f t="shared" si="704"/>
        <v>6.6992763178534298E-25</v>
      </c>
    </row>
    <row r="14994" spans="1:7" x14ac:dyDescent="0.25">
      <c r="A14994">
        <v>229047</v>
      </c>
      <c r="B14994">
        <v>8469.2500450000007</v>
      </c>
      <c r="C14994" s="1">
        <v>7.0699999999999999E-11</v>
      </c>
      <c r="D14994">
        <v>25.854800000000001</v>
      </c>
      <c r="E14994" s="1">
        <f t="shared" si="702"/>
        <v>7.1618227197491011E-11</v>
      </c>
      <c r="F14994" s="1">
        <f t="shared" si="703"/>
        <v>-9.1822719749101198E-13</v>
      </c>
      <c r="G14994" s="1">
        <f t="shared" si="704"/>
        <v>8.4314118621219793E-25</v>
      </c>
    </row>
    <row r="14995" spans="1:7" x14ac:dyDescent="0.25">
      <c r="A14995">
        <v>229057</v>
      </c>
      <c r="B14995">
        <v>8469.9580249999999</v>
      </c>
      <c r="C14995" s="1">
        <v>7.0800000000000004E-11</v>
      </c>
      <c r="D14995">
        <v>25.854880000000001</v>
      </c>
      <c r="E14995" s="1">
        <f t="shared" si="702"/>
        <v>7.1619283829158673E-11</v>
      </c>
      <c r="F14995" s="1">
        <f t="shared" si="703"/>
        <v>-8.1928382915866942E-13</v>
      </c>
      <c r="G14995" s="1">
        <f t="shared" si="704"/>
        <v>6.7122599272089184E-25</v>
      </c>
    </row>
    <row r="14996" spans="1:7" x14ac:dyDescent="0.25">
      <c r="A14996">
        <v>229067</v>
      </c>
      <c r="B14996">
        <v>8470.6657039999991</v>
      </c>
      <c r="C14996" s="1">
        <v>7.0800000000000004E-11</v>
      </c>
      <c r="D14996">
        <v>25.854959999999998</v>
      </c>
      <c r="E14996" s="1">
        <f t="shared" si="702"/>
        <v>7.1620340460826452E-11</v>
      </c>
      <c r="F14996" s="1">
        <f t="shared" si="703"/>
        <v>-8.20340460826448E-13</v>
      </c>
      <c r="G14996" s="1">
        <f t="shared" si="704"/>
        <v>6.7295847166894911E-25</v>
      </c>
    </row>
    <row r="14997" spans="1:7" x14ac:dyDescent="0.25">
      <c r="A14997">
        <v>229077</v>
      </c>
      <c r="B14997">
        <v>8471.3731439999992</v>
      </c>
      <c r="C14997" s="1">
        <v>7.0699999999999999E-11</v>
      </c>
      <c r="D14997">
        <v>25.855039999999999</v>
      </c>
      <c r="E14997" s="1">
        <f t="shared" si="702"/>
        <v>7.1621397092494127E-11</v>
      </c>
      <c r="F14997" s="1">
        <f t="shared" si="703"/>
        <v>-9.2139709249412802E-13</v>
      </c>
      <c r="G14997" s="1">
        <f t="shared" si="704"/>
        <v>8.4897260205663262E-25</v>
      </c>
    </row>
    <row r="14998" spans="1:7" x14ac:dyDescent="0.25">
      <c r="A14998">
        <v>229087</v>
      </c>
      <c r="B14998">
        <v>8472.0811809999996</v>
      </c>
      <c r="C14998" s="1">
        <v>7.0800000000000004E-11</v>
      </c>
      <c r="D14998">
        <v>25.855119999999999</v>
      </c>
      <c r="E14998" s="1">
        <f t="shared" si="702"/>
        <v>7.1622453724161776E-11</v>
      </c>
      <c r="F14998" s="1">
        <f t="shared" si="703"/>
        <v>-8.2245372416177253E-13</v>
      </c>
      <c r="G14998" s="1">
        <f t="shared" si="704"/>
        <v>6.7643012838756904E-25</v>
      </c>
    </row>
    <row r="14999" spans="1:7" x14ac:dyDescent="0.25">
      <c r="A14999">
        <v>229097</v>
      </c>
      <c r="B14999">
        <v>8472.7889099999993</v>
      </c>
      <c r="C14999" s="1">
        <v>7.0800000000000004E-11</v>
      </c>
      <c r="D14999">
        <v>25.855219999999999</v>
      </c>
      <c r="E14999" s="1">
        <f t="shared" si="702"/>
        <v>7.1622850103705854E-11</v>
      </c>
      <c r="F14999" s="1">
        <f t="shared" si="703"/>
        <v>-8.2285010370585066E-13</v>
      </c>
      <c r="G14999" s="1">
        <f t="shared" si="704"/>
        <v>6.770822931687292E-25</v>
      </c>
    </row>
    <row r="15000" spans="1:7" x14ac:dyDescent="0.25">
      <c r="A15000">
        <v>229107</v>
      </c>
      <c r="B15000">
        <v>8473.4967849999994</v>
      </c>
      <c r="C15000" s="1">
        <v>7.0800000000000004E-11</v>
      </c>
      <c r="D15000">
        <v>25.855340000000002</v>
      </c>
      <c r="E15000" s="1">
        <f t="shared" si="702"/>
        <v>7.1622586231126245E-11</v>
      </c>
      <c r="F15000" s="1">
        <f t="shared" si="703"/>
        <v>-8.2258623112624126E-13</v>
      </c>
      <c r="G15000" s="1">
        <f t="shared" si="704"/>
        <v>6.76648107638474E-25</v>
      </c>
    </row>
    <row r="15001" spans="1:7" x14ac:dyDescent="0.25">
      <c r="A15001">
        <v>229117</v>
      </c>
      <c r="B15001">
        <v>8474.2046229999996</v>
      </c>
      <c r="C15001" s="1">
        <v>7.0800000000000004E-11</v>
      </c>
      <c r="D15001">
        <v>25.855399999999999</v>
      </c>
      <c r="E15001" s="1">
        <f t="shared" si="702"/>
        <v>7.1624303114917621E-11</v>
      </c>
      <c r="F15001" s="1">
        <f t="shared" si="703"/>
        <v>-8.243031149176169E-13</v>
      </c>
      <c r="G15001" s="1">
        <f t="shared" si="704"/>
        <v>6.7947562526288594E-25</v>
      </c>
    </row>
    <row r="15002" spans="1:7" x14ac:dyDescent="0.25">
      <c r="A15002">
        <v>229127</v>
      </c>
      <c r="B15002">
        <v>8474.9131930000003</v>
      </c>
      <c r="C15002" s="1">
        <v>7.0899999999999996E-11</v>
      </c>
      <c r="D15002">
        <v>25.855440000000002</v>
      </c>
      <c r="E15002" s="1">
        <f t="shared" si="702"/>
        <v>7.1626680250832438E-11</v>
      </c>
      <c r="F15002" s="1">
        <f t="shared" si="703"/>
        <v>-7.2668025083244261E-13</v>
      </c>
      <c r="G15002" s="1">
        <f t="shared" si="704"/>
        <v>5.2806418694990172E-25</v>
      </c>
    </row>
    <row r="15003" spans="1:7" x14ac:dyDescent="0.25">
      <c r="A15003">
        <v>229137</v>
      </c>
      <c r="B15003">
        <v>8475.6209909999998</v>
      </c>
      <c r="C15003" s="1">
        <v>7.0800000000000004E-11</v>
      </c>
      <c r="D15003">
        <v>25.85548</v>
      </c>
      <c r="E15003" s="1">
        <f t="shared" si="702"/>
        <v>7.1629057386747385E-11</v>
      </c>
      <c r="F15003" s="1">
        <f t="shared" si="703"/>
        <v>-8.2905738674738137E-13</v>
      </c>
      <c r="G15003" s="1">
        <f t="shared" si="704"/>
        <v>6.873361505203971E-25</v>
      </c>
    </row>
    <row r="15004" spans="1:7" x14ac:dyDescent="0.25">
      <c r="A15004">
        <v>229147</v>
      </c>
      <c r="B15004">
        <v>8476.3293379999996</v>
      </c>
      <c r="C15004" s="1">
        <v>7.0800000000000004E-11</v>
      </c>
      <c r="D15004">
        <v>25.855499999999999</v>
      </c>
      <c r="E15004" s="1">
        <f t="shared" si="702"/>
        <v>7.1632094774785916E-11</v>
      </c>
      <c r="F15004" s="1">
        <f t="shared" si="703"/>
        <v>-8.3209477478591236E-13</v>
      </c>
      <c r="G15004" s="1">
        <f t="shared" si="704"/>
        <v>6.9238171422601819E-25</v>
      </c>
    </row>
    <row r="15005" spans="1:7" x14ac:dyDescent="0.25">
      <c r="A15005">
        <v>229157</v>
      </c>
      <c r="B15005">
        <v>8477.037268</v>
      </c>
      <c r="C15005" s="1">
        <v>7.0800000000000004E-11</v>
      </c>
      <c r="D15005">
        <v>25.855499999999999</v>
      </c>
      <c r="E15005" s="1">
        <f t="shared" si="702"/>
        <v>7.1635792414948018E-11</v>
      </c>
      <c r="F15005" s="1">
        <f t="shared" si="703"/>
        <v>-8.3579241494801456E-13</v>
      </c>
      <c r="G15005" s="1">
        <f t="shared" si="704"/>
        <v>6.9854896088463417E-25</v>
      </c>
    </row>
    <row r="15006" spans="1:7" x14ac:dyDescent="0.25">
      <c r="A15006">
        <v>229167</v>
      </c>
      <c r="B15006">
        <v>8477.7454120000002</v>
      </c>
      <c r="C15006" s="1">
        <v>7.0800000000000004E-11</v>
      </c>
      <c r="D15006">
        <v>25.855499999999999</v>
      </c>
      <c r="E15006" s="1">
        <f t="shared" si="702"/>
        <v>7.163949005511012E-11</v>
      </c>
      <c r="F15006" s="1">
        <f t="shared" si="703"/>
        <v>-8.3949005511011676E-13</v>
      </c>
      <c r="G15006" s="1">
        <f t="shared" si="704"/>
        <v>7.0474355262878688E-25</v>
      </c>
    </row>
    <row r="15007" spans="1:7" x14ac:dyDescent="0.25">
      <c r="A15007">
        <v>229177</v>
      </c>
      <c r="B15007">
        <v>8478.4540589999997</v>
      </c>
      <c r="C15007" s="1">
        <v>7.0899999999999996E-11</v>
      </c>
      <c r="D15007">
        <v>25.855560000000001</v>
      </c>
      <c r="E15007" s="1">
        <f t="shared" si="702"/>
        <v>7.1641206938901367E-11</v>
      </c>
      <c r="F15007" s="1">
        <f t="shared" si="703"/>
        <v>-7.4120693890137126E-13</v>
      </c>
      <c r="G15007" s="1">
        <f t="shared" si="704"/>
        <v>5.493877262755411E-25</v>
      </c>
    </row>
    <row r="15008" spans="1:7" x14ac:dyDescent="0.25">
      <c r="A15008">
        <v>229187</v>
      </c>
      <c r="B15008">
        <v>8479.1622590000006</v>
      </c>
      <c r="C15008" s="1">
        <v>7.0800000000000004E-11</v>
      </c>
      <c r="D15008">
        <v>25.855540000000001</v>
      </c>
      <c r="E15008" s="1">
        <f t="shared" si="702"/>
        <v>7.1645564831187066E-11</v>
      </c>
      <c r="F15008" s="1">
        <f t="shared" si="703"/>
        <v>-8.4556483118706243E-13</v>
      </c>
      <c r="G15008" s="1">
        <f t="shared" si="704"/>
        <v>7.1497988374040542E-25</v>
      </c>
    </row>
    <row r="15009" spans="1:7" x14ac:dyDescent="0.25">
      <c r="A15009">
        <v>229197</v>
      </c>
      <c r="B15009">
        <v>8479.8702699999994</v>
      </c>
      <c r="C15009" s="1">
        <v>7.0800000000000004E-11</v>
      </c>
      <c r="D15009">
        <v>25.855599999999999</v>
      </c>
      <c r="E15009" s="1">
        <f t="shared" si="702"/>
        <v>7.1647281714978416E-11</v>
      </c>
      <c r="F15009" s="1">
        <f t="shared" si="703"/>
        <v>-8.4728171497841222E-13</v>
      </c>
      <c r="G15009" s="1">
        <f t="shared" si="704"/>
        <v>7.1788630453675938E-25</v>
      </c>
    </row>
    <row r="15010" spans="1:7" x14ac:dyDescent="0.25">
      <c r="A15010">
        <v>229207</v>
      </c>
      <c r="B15010">
        <v>8480.5788009999997</v>
      </c>
      <c r="C15010" s="1">
        <v>7.0899999999999996E-11</v>
      </c>
      <c r="D15010">
        <v>25.855619999999998</v>
      </c>
      <c r="E15010" s="1">
        <f t="shared" si="702"/>
        <v>7.1650319103016947E-11</v>
      </c>
      <c r="F15010" s="1">
        <f t="shared" si="703"/>
        <v>-7.5031910301695131E-13</v>
      </c>
      <c r="G15010" s="1">
        <f t="shared" si="704"/>
        <v>5.6297875635216244E-25</v>
      </c>
    </row>
    <row r="15011" spans="1:7" x14ac:dyDescent="0.25">
      <c r="A15011">
        <v>229217</v>
      </c>
      <c r="B15011">
        <v>8481.2872580000003</v>
      </c>
      <c r="C15011" s="1">
        <v>7.0800000000000004E-11</v>
      </c>
      <c r="D15011">
        <v>25.85566</v>
      </c>
      <c r="E15011" s="1">
        <f t="shared" si="702"/>
        <v>7.1652696238931777E-11</v>
      </c>
      <c r="F15011" s="1">
        <f t="shared" si="703"/>
        <v>-8.5269623893177375E-13</v>
      </c>
      <c r="G15011" s="1">
        <f t="shared" si="704"/>
        <v>7.2709087588839257E-25</v>
      </c>
    </row>
    <row r="15012" spans="1:7" x14ac:dyDescent="0.25">
      <c r="A15012">
        <v>229227</v>
      </c>
      <c r="B15012">
        <v>8481.9961399999993</v>
      </c>
      <c r="C15012" s="1">
        <v>7.0899999999999996E-11</v>
      </c>
      <c r="D15012">
        <v>25.855640000000001</v>
      </c>
      <c r="E15012" s="1">
        <f t="shared" si="702"/>
        <v>7.1657054131217464E-11</v>
      </c>
      <c r="F15012" s="1">
        <f t="shared" si="703"/>
        <v>-7.5705413121746819E-13</v>
      </c>
      <c r="G15012" s="1">
        <f t="shared" si="704"/>
        <v>5.7313095759343553E-25</v>
      </c>
    </row>
    <row r="15013" spans="1:7" x14ac:dyDescent="0.25">
      <c r="A15013">
        <v>229237</v>
      </c>
      <c r="B15013">
        <v>8482.7043790000007</v>
      </c>
      <c r="C15013" s="1">
        <v>7.0800000000000004E-11</v>
      </c>
      <c r="D15013">
        <v>25.855619999999998</v>
      </c>
      <c r="E15013" s="1">
        <f t="shared" si="702"/>
        <v>7.1661412023503266E-11</v>
      </c>
      <c r="F15013" s="1">
        <f t="shared" si="703"/>
        <v>-8.6141202350326275E-13</v>
      </c>
      <c r="G15013" s="1">
        <f t="shared" si="704"/>
        <v>7.4203067423598566E-25</v>
      </c>
    </row>
    <row r="15014" spans="1:7" x14ac:dyDescent="0.25">
      <c r="A15014">
        <v>229247</v>
      </c>
      <c r="B15014">
        <v>8483.4128799999999</v>
      </c>
      <c r="C15014" s="1">
        <v>7.0899999999999996E-11</v>
      </c>
      <c r="D15014">
        <v>25.855599999999999</v>
      </c>
      <c r="E15014" s="1">
        <f t="shared" si="702"/>
        <v>7.1665769915788966E-11</v>
      </c>
      <c r="F15014" s="1">
        <f t="shared" si="703"/>
        <v>-7.6576991578897011E-13</v>
      </c>
      <c r="G15014" s="1">
        <f t="shared" si="704"/>
        <v>5.8640356392744641E-25</v>
      </c>
    </row>
    <row r="15015" spans="1:7" x14ac:dyDescent="0.25">
      <c r="A15015">
        <v>229257</v>
      </c>
      <c r="B15015">
        <v>8484.1215069999998</v>
      </c>
      <c r="C15015" s="1">
        <v>7.0899999999999996E-11</v>
      </c>
      <c r="D15015">
        <v>25.855599999999999</v>
      </c>
      <c r="E15015" s="1">
        <f t="shared" si="702"/>
        <v>7.1669467555951068E-11</v>
      </c>
      <c r="F15015" s="1">
        <f t="shared" si="703"/>
        <v>-7.6946755595107231E-13</v>
      </c>
      <c r="G15015" s="1">
        <f t="shared" si="704"/>
        <v>5.9208031966131656E-25</v>
      </c>
    </row>
    <row r="15016" spans="1:7" x14ac:dyDescent="0.25">
      <c r="A15016">
        <v>229267</v>
      </c>
      <c r="B15016">
        <v>8484.8298489999997</v>
      </c>
      <c r="C15016" s="1">
        <v>7.0800000000000004E-11</v>
      </c>
      <c r="D15016">
        <v>25.855599999999999</v>
      </c>
      <c r="E15016" s="1">
        <f t="shared" si="702"/>
        <v>7.167316519611317E-11</v>
      </c>
      <c r="F15016" s="1">
        <f t="shared" si="703"/>
        <v>-8.7316519611316641E-13</v>
      </c>
      <c r="G15016" s="1">
        <f t="shared" si="704"/>
        <v>7.6241745970334439E-25</v>
      </c>
    </row>
    <row r="15017" spans="1:7" x14ac:dyDescent="0.25">
      <c r="A15017">
        <v>229277</v>
      </c>
      <c r="B15017">
        <v>8485.5391899999995</v>
      </c>
      <c r="C15017" s="1">
        <v>7.0899999999999996E-11</v>
      </c>
      <c r="D15017">
        <v>25.855599999999999</v>
      </c>
      <c r="E15017" s="1">
        <f t="shared" si="702"/>
        <v>7.1676862836275285E-11</v>
      </c>
      <c r="F15017" s="1">
        <f t="shared" si="703"/>
        <v>-7.7686283627528964E-13</v>
      </c>
      <c r="G15017" s="1">
        <f t="shared" si="704"/>
        <v>6.0351586638568743E-25</v>
      </c>
    </row>
    <row r="15018" spans="1:7" x14ac:dyDescent="0.25">
      <c r="A15018">
        <v>229287</v>
      </c>
      <c r="B15018">
        <v>8486.2477419999996</v>
      </c>
      <c r="C15018" s="1">
        <v>7.0899999999999996E-11</v>
      </c>
      <c r="D15018">
        <v>25.855599999999999</v>
      </c>
      <c r="E15018" s="1">
        <f t="shared" si="702"/>
        <v>7.16805604764374E-11</v>
      </c>
      <c r="F15018" s="1">
        <f t="shared" si="703"/>
        <v>-7.8056047643740477E-13</v>
      </c>
      <c r="G15018" s="1">
        <f t="shared" si="704"/>
        <v>6.0927465737618834E-25</v>
      </c>
    </row>
    <row r="15019" spans="1:7" x14ac:dyDescent="0.25">
      <c r="A15019">
        <v>229297</v>
      </c>
      <c r="B15019">
        <v>8486.9564630000004</v>
      </c>
      <c r="C15019" s="1">
        <v>7.0899999999999996E-11</v>
      </c>
      <c r="D15019">
        <v>25.855619999999998</v>
      </c>
      <c r="E15019" s="1">
        <f t="shared" si="702"/>
        <v>7.1683597864475918E-11</v>
      </c>
      <c r="F15019" s="1">
        <f t="shared" si="703"/>
        <v>-7.8359786447592283E-13</v>
      </c>
      <c r="G15019" s="1">
        <f t="shared" si="704"/>
        <v>6.1402561321122677E-25</v>
      </c>
    </row>
    <row r="15020" spans="1:7" x14ac:dyDescent="0.25">
      <c r="A15020">
        <v>229307</v>
      </c>
      <c r="B15020">
        <v>8487.6653480000004</v>
      </c>
      <c r="C15020" s="1">
        <v>7.0899999999999996E-11</v>
      </c>
      <c r="D15020">
        <v>25.855619999999998</v>
      </c>
      <c r="E15020" s="1">
        <f t="shared" si="702"/>
        <v>7.1687295504638021E-11</v>
      </c>
      <c r="F15020" s="1">
        <f t="shared" si="703"/>
        <v>-7.8729550463802503E-13</v>
      </c>
      <c r="G15020" s="1">
        <f t="shared" si="704"/>
        <v>6.1983421162324246E-25</v>
      </c>
    </row>
    <row r="15021" spans="1:7" x14ac:dyDescent="0.25">
      <c r="A15021">
        <v>229317</v>
      </c>
      <c r="B15021">
        <v>8488.3745020000006</v>
      </c>
      <c r="C15021" s="1">
        <v>7.0899999999999996E-11</v>
      </c>
      <c r="D15021">
        <v>25.855619999999998</v>
      </c>
      <c r="E15021" s="1">
        <f t="shared" si="702"/>
        <v>7.1690993144800136E-11</v>
      </c>
      <c r="F15021" s="1">
        <f t="shared" si="703"/>
        <v>-7.9099314480014016E-13</v>
      </c>
      <c r="G15021" s="1">
        <f t="shared" si="704"/>
        <v>6.2567015512081546E-25</v>
      </c>
    </row>
    <row r="15022" spans="1:7" x14ac:dyDescent="0.25">
      <c r="A15022">
        <v>229327</v>
      </c>
      <c r="B15022">
        <v>8489.0834080000004</v>
      </c>
      <c r="C15022" s="1">
        <v>7.0899999999999996E-11</v>
      </c>
      <c r="D15022">
        <v>25.855640000000001</v>
      </c>
      <c r="E15022" s="1">
        <f t="shared" si="702"/>
        <v>7.1694030532838537E-11</v>
      </c>
      <c r="F15022" s="1">
        <f t="shared" si="703"/>
        <v>-7.9403053283854191E-13</v>
      </c>
      <c r="G15022" s="1">
        <f t="shared" si="704"/>
        <v>6.3048448707985877E-25</v>
      </c>
    </row>
    <row r="15023" spans="1:7" x14ac:dyDescent="0.25">
      <c r="A15023">
        <v>229337</v>
      </c>
      <c r="B15023">
        <v>8489.7923690000007</v>
      </c>
      <c r="C15023" s="1">
        <v>7.0899999999999996E-11</v>
      </c>
      <c r="D15023">
        <v>25.855640000000001</v>
      </c>
      <c r="E15023" s="1">
        <f t="shared" si="702"/>
        <v>7.169772817300064E-11</v>
      </c>
      <c r="F15023" s="1">
        <f t="shared" si="703"/>
        <v>-7.9772817300064411E-13</v>
      </c>
      <c r="G15023" s="1">
        <f t="shared" si="704"/>
        <v>6.3637023799894555E-25</v>
      </c>
    </row>
    <row r="15024" spans="1:7" x14ac:dyDescent="0.25">
      <c r="A15024">
        <v>229347</v>
      </c>
      <c r="B15024">
        <v>8490.5015270000004</v>
      </c>
      <c r="C15024" s="1">
        <v>7.0899999999999996E-11</v>
      </c>
      <c r="D15024">
        <v>25.85558</v>
      </c>
      <c r="E15024" s="1">
        <f t="shared" si="702"/>
        <v>7.1703406569533624E-11</v>
      </c>
      <c r="F15024" s="1">
        <f t="shared" si="703"/>
        <v>-8.0340656953362796E-13</v>
      </c>
      <c r="G15024" s="1">
        <f t="shared" si="704"/>
        <v>6.4546211596979218E-25</v>
      </c>
    </row>
    <row r="15025" spans="1:7" x14ac:dyDescent="0.25">
      <c r="A15025">
        <v>229357</v>
      </c>
      <c r="B15025">
        <v>8491.2107560000004</v>
      </c>
      <c r="C15025" s="1">
        <v>7.0899999999999996E-11</v>
      </c>
      <c r="D15025">
        <v>25.855560000000001</v>
      </c>
      <c r="E15025" s="1">
        <f t="shared" si="702"/>
        <v>7.170776446181931E-11</v>
      </c>
      <c r="F15025" s="1">
        <f t="shared" si="703"/>
        <v>-8.077644618193143E-13</v>
      </c>
      <c r="G15025" s="1">
        <f t="shared" si="704"/>
        <v>6.5248342577824648E-25</v>
      </c>
    </row>
    <row r="15026" spans="1:7" x14ac:dyDescent="0.25">
      <c r="A15026">
        <v>229367</v>
      </c>
      <c r="B15026">
        <v>8491.9197609999992</v>
      </c>
      <c r="C15026" s="1">
        <v>7.0899999999999996E-11</v>
      </c>
      <c r="D15026">
        <v>25.855540000000001</v>
      </c>
      <c r="E15026" s="1">
        <f t="shared" si="702"/>
        <v>7.1712122354104996E-11</v>
      </c>
      <c r="F15026" s="1">
        <f t="shared" si="703"/>
        <v>-8.1212235410500064E-13</v>
      </c>
      <c r="G15026" s="1">
        <f t="shared" si="704"/>
        <v>6.5954271803704805E-25</v>
      </c>
    </row>
    <row r="15027" spans="1:7" x14ac:dyDescent="0.25">
      <c r="A15027">
        <v>229377</v>
      </c>
      <c r="B15027">
        <v>8492.6292840000006</v>
      </c>
      <c r="C15027" s="1">
        <v>7.1E-11</v>
      </c>
      <c r="D15027">
        <v>25.855519999999999</v>
      </c>
      <c r="E15027" s="1">
        <f t="shared" si="702"/>
        <v>7.1716480246390799E-11</v>
      </c>
      <c r="F15027" s="1">
        <f t="shared" si="703"/>
        <v>-7.1648024639079847E-13</v>
      </c>
      <c r="G15027" s="1">
        <f t="shared" si="704"/>
        <v>5.1334394346821931E-25</v>
      </c>
    </row>
    <row r="15028" spans="1:7" x14ac:dyDescent="0.25">
      <c r="A15028">
        <v>229387</v>
      </c>
      <c r="B15028">
        <v>8493.3383830000002</v>
      </c>
      <c r="C15028" s="1">
        <v>7.0899999999999996E-11</v>
      </c>
      <c r="D15028">
        <v>25.855519999999999</v>
      </c>
      <c r="E15028" s="1">
        <f t="shared" si="702"/>
        <v>7.1720177886552914E-11</v>
      </c>
      <c r="F15028" s="1">
        <f t="shared" si="703"/>
        <v>-8.2017788655291842E-13</v>
      </c>
      <c r="G15028" s="1">
        <f t="shared" si="704"/>
        <v>6.726917655904119E-25</v>
      </c>
    </row>
    <row r="15029" spans="1:7" x14ac:dyDescent="0.25">
      <c r="A15029">
        <v>229397</v>
      </c>
      <c r="B15029">
        <v>8494.0478179999991</v>
      </c>
      <c r="C15029" s="1">
        <v>7.0899999999999996E-11</v>
      </c>
      <c r="D15029">
        <v>25.855499999999999</v>
      </c>
      <c r="E15029" s="1">
        <f t="shared" si="702"/>
        <v>7.17245357788386E-11</v>
      </c>
      <c r="F15029" s="1">
        <f t="shared" si="703"/>
        <v>-8.2453577883860476E-13</v>
      </c>
      <c r="G15029" s="1">
        <f t="shared" si="704"/>
        <v>6.7985925058498457E-25</v>
      </c>
    </row>
    <row r="15030" spans="1:7" x14ac:dyDescent="0.25">
      <c r="A15030">
        <v>229407</v>
      </c>
      <c r="B15030">
        <v>8494.7573250000005</v>
      </c>
      <c r="C15030" s="1">
        <v>7.1E-11</v>
      </c>
      <c r="D15030">
        <v>25.855519999999999</v>
      </c>
      <c r="E15030" s="1">
        <f t="shared" si="702"/>
        <v>7.1727573166877118E-11</v>
      </c>
      <c r="F15030" s="1">
        <f t="shared" si="703"/>
        <v>-7.27573166877118E-13</v>
      </c>
      <c r="G15030" s="1">
        <f t="shared" si="704"/>
        <v>5.293627131595986E-25</v>
      </c>
    </row>
    <row r="15031" spans="1:7" x14ac:dyDescent="0.25">
      <c r="A15031">
        <v>229417</v>
      </c>
      <c r="B15031">
        <v>8495.4664589999993</v>
      </c>
      <c r="C15031" s="1">
        <v>7.0899999999999996E-11</v>
      </c>
      <c r="D15031">
        <v>25.855499999999999</v>
      </c>
      <c r="E15031" s="1">
        <f t="shared" si="702"/>
        <v>7.1731931059162818E-11</v>
      </c>
      <c r="F15031" s="1">
        <f t="shared" si="703"/>
        <v>-8.3193105916282209E-13</v>
      </c>
      <c r="G15031" s="1">
        <f t="shared" si="704"/>
        <v>6.9210928719977496E-25</v>
      </c>
    </row>
    <row r="15032" spans="1:7" x14ac:dyDescent="0.25">
      <c r="A15032">
        <v>229427</v>
      </c>
      <c r="B15032">
        <v>8496.1757770000004</v>
      </c>
      <c r="C15032" s="1">
        <v>7.0899999999999996E-11</v>
      </c>
      <c r="D15032">
        <v>25.85548</v>
      </c>
      <c r="E15032" s="1">
        <f t="shared" si="702"/>
        <v>7.1736288951448517E-11</v>
      </c>
      <c r="F15032" s="1">
        <f t="shared" si="703"/>
        <v>-8.3628895144852135E-13</v>
      </c>
      <c r="G15032" s="1">
        <f t="shared" si="704"/>
        <v>6.9937921031486733E-25</v>
      </c>
    </row>
    <row r="15033" spans="1:7" x14ac:dyDescent="0.25">
      <c r="A15033">
        <v>229437</v>
      </c>
      <c r="B15033">
        <v>8496.8855390000008</v>
      </c>
      <c r="C15033" s="1">
        <v>7.1E-11</v>
      </c>
      <c r="D15033">
        <v>25.855399999999999</v>
      </c>
      <c r="E15033" s="1">
        <f t="shared" si="702"/>
        <v>7.1742627600105046E-11</v>
      </c>
      <c r="F15033" s="1">
        <f t="shared" si="703"/>
        <v>-7.4262760010504574E-13</v>
      </c>
      <c r="G15033" s="1">
        <f t="shared" si="704"/>
        <v>5.514957524377797E-25</v>
      </c>
    </row>
    <row r="15034" spans="1:7" x14ac:dyDescent="0.25">
      <c r="A15034">
        <v>229447</v>
      </c>
      <c r="B15034">
        <v>8497.5947780000006</v>
      </c>
      <c r="C15034" s="1">
        <v>7.0899999999999996E-11</v>
      </c>
      <c r="D15034">
        <v>25.855360000000001</v>
      </c>
      <c r="E15034" s="1">
        <f t="shared" si="702"/>
        <v>7.174764574451433E-11</v>
      </c>
      <c r="F15034" s="1">
        <f t="shared" si="703"/>
        <v>-8.4764574451433396E-13</v>
      </c>
      <c r="G15034" s="1">
        <f t="shared" si="704"/>
        <v>7.1850330819325954E-25</v>
      </c>
    </row>
    <row r="15035" spans="1:7" x14ac:dyDescent="0.25">
      <c r="A15035">
        <v>229457</v>
      </c>
      <c r="B15035">
        <v>8498.3046130000002</v>
      </c>
      <c r="C15035" s="1">
        <v>7.1E-11</v>
      </c>
      <c r="D15035">
        <v>25.855360000000001</v>
      </c>
      <c r="E15035" s="1">
        <f t="shared" si="702"/>
        <v>7.1751343384676445E-11</v>
      </c>
      <c r="F15035" s="1">
        <f t="shared" si="703"/>
        <v>-7.5134338467644427E-13</v>
      </c>
      <c r="G15035" s="1">
        <f t="shared" si="704"/>
        <v>5.6451688169705528E-25</v>
      </c>
    </row>
    <row r="15036" spans="1:7" x14ac:dyDescent="0.25">
      <c r="A15036">
        <v>229467</v>
      </c>
      <c r="B15036">
        <v>8499.0144330000003</v>
      </c>
      <c r="C15036" s="1">
        <v>7.1E-11</v>
      </c>
      <c r="D15036">
        <v>25.855319999999999</v>
      </c>
      <c r="E15036" s="1">
        <f t="shared" si="702"/>
        <v>7.1756361529085819E-11</v>
      </c>
      <c r="F15036" s="1">
        <f t="shared" si="703"/>
        <v>-7.5636152908581814E-13</v>
      </c>
      <c r="G15036" s="1">
        <f t="shared" si="704"/>
        <v>5.7208276268103687E-25</v>
      </c>
    </row>
    <row r="15037" spans="1:7" x14ac:dyDescent="0.25">
      <c r="A15037">
        <v>229477</v>
      </c>
      <c r="B15037">
        <v>8499.7239609999997</v>
      </c>
      <c r="C15037" s="1">
        <v>7.1E-11</v>
      </c>
      <c r="D15037">
        <v>25.85528</v>
      </c>
      <c r="E15037" s="1">
        <f t="shared" si="702"/>
        <v>7.1761379673495089E-11</v>
      </c>
      <c r="F15037" s="1">
        <f t="shared" si="703"/>
        <v>-7.6137967349508861E-13</v>
      </c>
      <c r="G15037" s="1">
        <f t="shared" si="704"/>
        <v>5.7969900721148773E-25</v>
      </c>
    </row>
    <row r="15038" spans="1:7" x14ac:dyDescent="0.25">
      <c r="A15038">
        <v>229487</v>
      </c>
      <c r="B15038">
        <v>8500.4340479999992</v>
      </c>
      <c r="C15038" s="1">
        <v>7.1E-11</v>
      </c>
      <c r="D15038">
        <v>25.855319999999999</v>
      </c>
      <c r="E15038" s="1">
        <f t="shared" si="702"/>
        <v>7.1763756809410036E-11</v>
      </c>
      <c r="F15038" s="1">
        <f t="shared" si="703"/>
        <v>-7.6375680941003547E-13</v>
      </c>
      <c r="G15038" s="1">
        <f t="shared" si="704"/>
        <v>5.8332446392019722E-25</v>
      </c>
    </row>
    <row r="15039" spans="1:7" x14ac:dyDescent="0.25">
      <c r="A15039">
        <v>229497</v>
      </c>
      <c r="B15039">
        <v>8501.1435560000009</v>
      </c>
      <c r="C15039" s="1">
        <v>7.1E-11</v>
      </c>
      <c r="D15039">
        <v>25.855319999999999</v>
      </c>
      <c r="E15039" s="1">
        <f t="shared" si="702"/>
        <v>7.1767454449572138E-11</v>
      </c>
      <c r="F15039" s="1">
        <f t="shared" si="703"/>
        <v>-7.6745444957213767E-13</v>
      </c>
      <c r="G15039" s="1">
        <f t="shared" si="704"/>
        <v>5.8898633216807276E-25</v>
      </c>
    </row>
    <row r="15040" spans="1:7" x14ac:dyDescent="0.25">
      <c r="A15040">
        <v>229507</v>
      </c>
      <c r="B15040">
        <v>8501.8536530000001</v>
      </c>
      <c r="C15040" s="1">
        <v>7.1E-11</v>
      </c>
      <c r="D15040">
        <v>25.85528</v>
      </c>
      <c r="E15040" s="1">
        <f t="shared" si="702"/>
        <v>7.1772472593981409E-11</v>
      </c>
      <c r="F15040" s="1">
        <f t="shared" si="703"/>
        <v>-7.7247259398140814E-13</v>
      </c>
      <c r="G15040" s="1">
        <f t="shared" si="704"/>
        <v>5.9671390845236542E-25</v>
      </c>
    </row>
    <row r="15041" spans="1:7" x14ac:dyDescent="0.25">
      <c r="A15041">
        <v>229517</v>
      </c>
      <c r="B15041">
        <v>8502.5632519999999</v>
      </c>
      <c r="C15041" s="1">
        <v>7.1E-11</v>
      </c>
      <c r="D15041">
        <v>25.85528</v>
      </c>
      <c r="E15041" s="1">
        <f t="shared" si="702"/>
        <v>7.1776170234143524E-11</v>
      </c>
      <c r="F15041" s="1">
        <f t="shared" si="703"/>
        <v>-7.7617023414352327E-13</v>
      </c>
      <c r="G15041" s="1">
        <f t="shared" si="704"/>
        <v>6.0244023237041173E-25</v>
      </c>
    </row>
    <row r="15042" spans="1:7" x14ac:dyDescent="0.25">
      <c r="A15042">
        <v>229527</v>
      </c>
      <c r="B15042">
        <v>8503.2733200000002</v>
      </c>
      <c r="C15042" s="1">
        <v>7.1E-11</v>
      </c>
      <c r="D15042">
        <v>25.855260000000001</v>
      </c>
      <c r="E15042" s="1">
        <f t="shared" si="702"/>
        <v>7.1780528126429223E-11</v>
      </c>
      <c r="F15042" s="1">
        <f t="shared" si="703"/>
        <v>-7.8052812642922253E-13</v>
      </c>
      <c r="G15042" s="1">
        <f t="shared" si="704"/>
        <v>6.0922415614711241E-25</v>
      </c>
    </row>
    <row r="15043" spans="1:7" x14ac:dyDescent="0.25">
      <c r="A15043">
        <v>229537</v>
      </c>
      <c r="B15043">
        <v>8503.9831290000002</v>
      </c>
      <c r="C15043" s="1">
        <v>7.1E-11</v>
      </c>
      <c r="D15043">
        <v>25.8552</v>
      </c>
      <c r="E15043" s="1">
        <f t="shared" ref="E15043:E15106" si="705">$K$2+$I$2*(A15043-$A$2)+$J$2*(D15043-$D$2)</f>
        <v>7.1786206522962181E-11</v>
      </c>
      <c r="F15043" s="1">
        <f t="shared" ref="F15043:F15106" si="706">C15043-E15043</f>
        <v>-7.8620652296218053E-13</v>
      </c>
      <c r="G15043" s="1">
        <f t="shared" ref="G15043:G15106" si="707">(E15043-C15043)^2</f>
        <v>6.1812069674828173E-25</v>
      </c>
    </row>
    <row r="15044" spans="1:7" x14ac:dyDescent="0.25">
      <c r="A15044">
        <v>229547</v>
      </c>
      <c r="B15044">
        <v>8504.6931179999992</v>
      </c>
      <c r="C15044" s="1">
        <v>7.1E-11</v>
      </c>
      <c r="D15044">
        <v>25.855219999999999</v>
      </c>
      <c r="E15044" s="1">
        <f t="shared" si="705"/>
        <v>7.1789243911000699E-11</v>
      </c>
      <c r="F15044" s="1">
        <f t="shared" si="706"/>
        <v>-7.892439110006986E-13</v>
      </c>
      <c r="G15044" s="1">
        <f t="shared" si="707"/>
        <v>6.2290595105167862E-25</v>
      </c>
    </row>
    <row r="15045" spans="1:7" x14ac:dyDescent="0.25">
      <c r="A15045">
        <v>229557</v>
      </c>
      <c r="B15045">
        <v>8505.4035690000001</v>
      </c>
      <c r="C15045" s="1">
        <v>7.1E-11</v>
      </c>
      <c r="D15045">
        <v>25.855180000000001</v>
      </c>
      <c r="E15045" s="1">
        <f t="shared" si="705"/>
        <v>7.1794262055409982E-11</v>
      </c>
      <c r="F15045" s="1">
        <f t="shared" si="706"/>
        <v>-7.94262055409982E-13</v>
      </c>
      <c r="G15045" s="1">
        <f t="shared" si="707"/>
        <v>6.3085221266408928E-25</v>
      </c>
    </row>
    <row r="15046" spans="1:7" x14ac:dyDescent="0.25">
      <c r="A15046">
        <v>229567</v>
      </c>
      <c r="B15046">
        <v>8506.1137710000003</v>
      </c>
      <c r="C15046" s="1">
        <v>7.1E-11</v>
      </c>
      <c r="D15046">
        <v>25.855160000000001</v>
      </c>
      <c r="E15046" s="1">
        <f t="shared" si="705"/>
        <v>7.1798619947695669E-11</v>
      </c>
      <c r="F15046" s="1">
        <f t="shared" si="706"/>
        <v>-7.9861994769566834E-13</v>
      </c>
      <c r="G15046" s="1">
        <f t="shared" si="707"/>
        <v>6.3779382085743199E-25</v>
      </c>
    </row>
    <row r="15047" spans="1:7" x14ac:dyDescent="0.25">
      <c r="A15047">
        <v>229577</v>
      </c>
      <c r="B15047">
        <v>8506.8238099999999</v>
      </c>
      <c r="C15047" s="1">
        <v>7.1E-11</v>
      </c>
      <c r="D15047">
        <v>25.855119999999999</v>
      </c>
      <c r="E15047" s="1">
        <f t="shared" si="705"/>
        <v>7.1803638092105043E-11</v>
      </c>
      <c r="F15047" s="1">
        <f t="shared" si="706"/>
        <v>-8.0363809210504221E-13</v>
      </c>
      <c r="G15047" s="1">
        <f t="shared" si="707"/>
        <v>6.458341830822323E-25</v>
      </c>
    </row>
    <row r="15048" spans="1:7" x14ac:dyDescent="0.25">
      <c r="A15048">
        <v>229587</v>
      </c>
      <c r="B15048">
        <v>8507.5337159999999</v>
      </c>
      <c r="C15048" s="1">
        <v>7.1E-11</v>
      </c>
      <c r="D15048">
        <v>25.855139999999999</v>
      </c>
      <c r="E15048" s="1">
        <f t="shared" si="705"/>
        <v>7.1806675480143587E-11</v>
      </c>
      <c r="F15048" s="1">
        <f t="shared" si="706"/>
        <v>-8.0667548014358612E-13</v>
      </c>
      <c r="G15048" s="1">
        <f t="shared" si="707"/>
        <v>6.5072533026488521E-25</v>
      </c>
    </row>
    <row r="15049" spans="1:7" x14ac:dyDescent="0.25">
      <c r="A15049">
        <v>229597</v>
      </c>
      <c r="B15049">
        <v>8508.2442680000004</v>
      </c>
      <c r="C15049" s="1">
        <v>7.1100000000000005E-11</v>
      </c>
      <c r="D15049">
        <v>25.855119999999999</v>
      </c>
      <c r="E15049" s="1">
        <f t="shared" si="705"/>
        <v>7.1811033372429273E-11</v>
      </c>
      <c r="F15049" s="1">
        <f t="shared" si="706"/>
        <v>-7.1103337242926763E-13</v>
      </c>
      <c r="G15049" s="1">
        <f t="shared" si="707"/>
        <v>5.0556845670813757E-25</v>
      </c>
    </row>
    <row r="15050" spans="1:7" x14ac:dyDescent="0.25">
      <c r="A15050">
        <v>229607</v>
      </c>
      <c r="B15050">
        <v>8508.9543420000009</v>
      </c>
      <c r="C15050" s="1">
        <v>7.1E-11</v>
      </c>
      <c r="D15050">
        <v>25.8551</v>
      </c>
      <c r="E15050" s="1">
        <f t="shared" si="705"/>
        <v>7.1815391264714959E-11</v>
      </c>
      <c r="F15050" s="1">
        <f t="shared" si="706"/>
        <v>-8.153912647149588E-13</v>
      </c>
      <c r="G15050" s="1">
        <f t="shared" si="707"/>
        <v>6.6486291457346002E-25</v>
      </c>
    </row>
    <row r="15051" spans="1:7" x14ac:dyDescent="0.25">
      <c r="A15051">
        <v>229617</v>
      </c>
      <c r="B15051">
        <v>8509.6650269999991</v>
      </c>
      <c r="C15051" s="1">
        <v>7.1100000000000005E-11</v>
      </c>
      <c r="D15051">
        <v>25.855039999999999</v>
      </c>
      <c r="E15051" s="1">
        <f t="shared" si="705"/>
        <v>7.182106966124793E-11</v>
      </c>
      <c r="F15051" s="1">
        <f t="shared" si="706"/>
        <v>-7.210696612479249E-13</v>
      </c>
      <c r="G15051" s="1">
        <f t="shared" si="707"/>
        <v>5.199414563721972E-25</v>
      </c>
    </row>
    <row r="15052" spans="1:7" x14ac:dyDescent="0.25">
      <c r="A15052">
        <v>229627</v>
      </c>
      <c r="B15052">
        <v>8510.3752210000002</v>
      </c>
      <c r="C15052" s="1">
        <v>7.1E-11</v>
      </c>
      <c r="D15052">
        <v>25.855080000000001</v>
      </c>
      <c r="E15052" s="1">
        <f t="shared" si="705"/>
        <v>7.1823446797162761E-11</v>
      </c>
      <c r="F15052" s="1">
        <f t="shared" si="706"/>
        <v>-8.2344679716276026E-13</v>
      </c>
      <c r="G15052" s="1">
        <f t="shared" si="707"/>
        <v>6.7806462775760805E-25</v>
      </c>
    </row>
    <row r="15053" spans="1:7" x14ac:dyDescent="0.25">
      <c r="A15053">
        <v>229637</v>
      </c>
      <c r="B15053">
        <v>8511.0856729999996</v>
      </c>
      <c r="C15053" s="1">
        <v>7.1E-11</v>
      </c>
      <c r="D15053">
        <v>25.854980000000001</v>
      </c>
      <c r="E15053" s="1">
        <f t="shared" si="705"/>
        <v>7.1830445697942887E-11</v>
      </c>
      <c r="F15053" s="1">
        <f t="shared" si="706"/>
        <v>-8.3044569794288654E-13</v>
      </c>
      <c r="G15053" s="1">
        <f t="shared" si="707"/>
        <v>6.8964005723184796E-25</v>
      </c>
    </row>
    <row r="15054" spans="1:7" x14ac:dyDescent="0.25">
      <c r="A15054">
        <v>229647</v>
      </c>
      <c r="B15054">
        <v>8511.7967140000001</v>
      </c>
      <c r="C15054" s="1">
        <v>7.1100000000000005E-11</v>
      </c>
      <c r="D15054">
        <v>25.85492</v>
      </c>
      <c r="E15054" s="1">
        <f t="shared" si="705"/>
        <v>7.1836124094475845E-11</v>
      </c>
      <c r="F15054" s="1">
        <f t="shared" si="706"/>
        <v>-7.3612409447583972E-13</v>
      </c>
      <c r="G15054" s="1">
        <f t="shared" si="707"/>
        <v>5.4187868246787503E-25</v>
      </c>
    </row>
    <row r="15055" spans="1:7" x14ac:dyDescent="0.25">
      <c r="A15055">
        <v>229657</v>
      </c>
      <c r="B15055">
        <v>8512.5068549999996</v>
      </c>
      <c r="C15055" s="1">
        <v>7.1E-11</v>
      </c>
      <c r="D15055">
        <v>25.854839999999999</v>
      </c>
      <c r="E15055" s="1">
        <f t="shared" si="705"/>
        <v>7.1842462743132413E-11</v>
      </c>
      <c r="F15055" s="1">
        <f t="shared" si="706"/>
        <v>-8.4246274313241253E-13</v>
      </c>
      <c r="G15055" s="1">
        <f t="shared" si="707"/>
        <v>7.0974347356618927E-25</v>
      </c>
    </row>
    <row r="15056" spans="1:7" x14ac:dyDescent="0.25">
      <c r="A15056">
        <v>229667</v>
      </c>
      <c r="B15056">
        <v>8513.2175019999995</v>
      </c>
      <c r="C15056" s="1">
        <v>7.1100000000000005E-11</v>
      </c>
      <c r="D15056">
        <v>25.854800000000001</v>
      </c>
      <c r="E15056" s="1">
        <f t="shared" si="705"/>
        <v>7.1847480887541683E-11</v>
      </c>
      <c r="F15056" s="1">
        <f t="shared" si="706"/>
        <v>-7.4748088754167818E-13</v>
      </c>
      <c r="G15056" s="1">
        <f t="shared" si="707"/>
        <v>5.5872767724009491E-25</v>
      </c>
    </row>
    <row r="15057" spans="1:7" x14ac:dyDescent="0.25">
      <c r="A15057">
        <v>229677</v>
      </c>
      <c r="B15057">
        <v>8513.9280569999992</v>
      </c>
      <c r="C15057" s="1">
        <v>7.1100000000000005E-11</v>
      </c>
      <c r="D15057">
        <v>25.85472</v>
      </c>
      <c r="E15057" s="1">
        <f t="shared" si="705"/>
        <v>7.1853819536198226E-11</v>
      </c>
      <c r="F15057" s="1">
        <f t="shared" si="706"/>
        <v>-7.5381953619822032E-13</v>
      </c>
      <c r="G15057" s="1">
        <f t="shared" si="707"/>
        <v>5.6824389315409998E-25</v>
      </c>
    </row>
    <row r="15058" spans="1:7" x14ac:dyDescent="0.25">
      <c r="A15058">
        <v>229687</v>
      </c>
      <c r="B15058">
        <v>8514.6388490000008</v>
      </c>
      <c r="C15058" s="1">
        <v>7.1100000000000005E-11</v>
      </c>
      <c r="D15058">
        <v>25.854679999999998</v>
      </c>
      <c r="E15058" s="1">
        <f t="shared" si="705"/>
        <v>7.1858837680607612E-11</v>
      </c>
      <c r="F15058" s="1">
        <f t="shared" si="706"/>
        <v>-7.5883768060760711E-13</v>
      </c>
      <c r="G15058" s="1">
        <f t="shared" si="707"/>
        <v>5.7583462550993274E-25</v>
      </c>
    </row>
    <row r="15059" spans="1:7" x14ac:dyDescent="0.25">
      <c r="A15059">
        <v>229697</v>
      </c>
      <c r="B15059">
        <v>8515.3497700000007</v>
      </c>
      <c r="C15059" s="1">
        <v>7.1100000000000005E-11</v>
      </c>
      <c r="D15059">
        <v>25.854620000000001</v>
      </c>
      <c r="E15059" s="1">
        <f t="shared" si="705"/>
        <v>7.186451607714048E-11</v>
      </c>
      <c r="F15059" s="1">
        <f t="shared" si="706"/>
        <v>-7.6451607714047465E-13</v>
      </c>
      <c r="G15059" s="1">
        <f t="shared" si="707"/>
        <v>5.8448483220626019E-25</v>
      </c>
    </row>
    <row r="15060" spans="1:7" x14ac:dyDescent="0.25">
      <c r="A15060">
        <v>229707</v>
      </c>
      <c r="B15060">
        <v>8516.0602170000002</v>
      </c>
      <c r="C15060" s="1">
        <v>7.1E-11</v>
      </c>
      <c r="D15060">
        <v>25.854559999999999</v>
      </c>
      <c r="E15060" s="1">
        <f t="shared" si="705"/>
        <v>7.1870194473673438E-11</v>
      </c>
      <c r="F15060" s="1">
        <f t="shared" si="706"/>
        <v>-8.7019447367343748E-13</v>
      </c>
      <c r="G15060" s="1">
        <f t="shared" si="707"/>
        <v>7.5723842201179084E-25</v>
      </c>
    </row>
    <row r="15061" spans="1:7" x14ac:dyDescent="0.25">
      <c r="A15061">
        <v>229717</v>
      </c>
      <c r="B15061">
        <v>8516.7714300000007</v>
      </c>
      <c r="C15061" s="1">
        <v>7.1100000000000005E-11</v>
      </c>
      <c r="D15061">
        <v>25.854500000000002</v>
      </c>
      <c r="E15061" s="1">
        <f t="shared" si="705"/>
        <v>7.187587287020628E-11</v>
      </c>
      <c r="F15061" s="1">
        <f t="shared" si="706"/>
        <v>-7.7587287020627433E-13</v>
      </c>
      <c r="G15061" s="1">
        <f t="shared" si="707"/>
        <v>6.0197871072212219E-25</v>
      </c>
    </row>
    <row r="15062" spans="1:7" x14ac:dyDescent="0.25">
      <c r="A15062">
        <v>229727</v>
      </c>
      <c r="B15062">
        <v>8517.4822899999999</v>
      </c>
      <c r="C15062" s="1">
        <v>7.1100000000000005E-11</v>
      </c>
      <c r="D15062">
        <v>25.854420000000001</v>
      </c>
      <c r="E15062" s="1">
        <f t="shared" si="705"/>
        <v>7.1882211518862848E-11</v>
      </c>
      <c r="F15062" s="1">
        <f t="shared" si="706"/>
        <v>-7.8221151886284232E-13</v>
      </c>
      <c r="G15062" s="1">
        <f t="shared" si="707"/>
        <v>6.1185486024171471E-25</v>
      </c>
    </row>
    <row r="15063" spans="1:7" x14ac:dyDescent="0.25">
      <c r="A15063">
        <v>229737</v>
      </c>
      <c r="B15063">
        <v>8518.1930549999997</v>
      </c>
      <c r="C15063" s="1">
        <v>7.1100000000000005E-11</v>
      </c>
      <c r="D15063">
        <v>25.854320000000001</v>
      </c>
      <c r="E15063" s="1">
        <f t="shared" si="705"/>
        <v>7.1889210419642974E-11</v>
      </c>
      <c r="F15063" s="1">
        <f t="shared" si="706"/>
        <v>-7.892104196429686E-13</v>
      </c>
      <c r="G15063" s="1">
        <f t="shared" si="707"/>
        <v>6.228530864730306E-25</v>
      </c>
    </row>
    <row r="15064" spans="1:7" x14ac:dyDescent="0.25">
      <c r="A15064">
        <v>229747</v>
      </c>
      <c r="B15064">
        <v>8518.9041309999993</v>
      </c>
      <c r="C15064" s="1">
        <v>7.1100000000000005E-11</v>
      </c>
      <c r="D15064">
        <v>25.854279999999999</v>
      </c>
      <c r="E15064" s="1">
        <f t="shared" si="705"/>
        <v>7.1894228564052348E-11</v>
      </c>
      <c r="F15064" s="1">
        <f t="shared" si="706"/>
        <v>-7.9422856405234247E-13</v>
      </c>
      <c r="G15064" s="1">
        <f t="shared" si="707"/>
        <v>6.3079901195664585E-25</v>
      </c>
    </row>
    <row r="15065" spans="1:7" x14ac:dyDescent="0.25">
      <c r="A15065">
        <v>229757</v>
      </c>
      <c r="B15065">
        <v>8519.6154580000002</v>
      </c>
      <c r="C15065" s="1">
        <v>7.1100000000000005E-11</v>
      </c>
      <c r="D15065">
        <v>25.854199999999999</v>
      </c>
      <c r="E15065" s="1">
        <f t="shared" si="705"/>
        <v>7.1900567212708916E-11</v>
      </c>
      <c r="F15065" s="1">
        <f t="shared" si="706"/>
        <v>-8.0056721270891046E-13</v>
      </c>
      <c r="G15065" s="1">
        <f t="shared" si="707"/>
        <v>6.4090786206451387E-25</v>
      </c>
    </row>
    <row r="15066" spans="1:7" x14ac:dyDescent="0.25">
      <c r="A15066">
        <v>229767</v>
      </c>
      <c r="B15066">
        <v>8520.3265159999992</v>
      </c>
      <c r="C15066" s="1">
        <v>7.1100000000000005E-11</v>
      </c>
      <c r="D15066">
        <v>25.854120000000002</v>
      </c>
      <c r="E15066" s="1">
        <f t="shared" si="705"/>
        <v>7.1906905861365354E-11</v>
      </c>
      <c r="F15066" s="1">
        <f t="shared" si="706"/>
        <v>-8.069058613653492E-13</v>
      </c>
      <c r="G15066" s="1">
        <f t="shared" si="707"/>
        <v>6.5109706910575612E-25</v>
      </c>
    </row>
    <row r="15067" spans="1:7" x14ac:dyDescent="0.25">
      <c r="A15067">
        <v>229777</v>
      </c>
      <c r="B15067">
        <v>8521.0372740000003</v>
      </c>
      <c r="C15067" s="1">
        <v>7.1100000000000005E-11</v>
      </c>
      <c r="D15067">
        <v>25.854040000000001</v>
      </c>
      <c r="E15067" s="1">
        <f t="shared" si="705"/>
        <v>7.1913244510021897E-11</v>
      </c>
      <c r="F15067" s="1">
        <f t="shared" si="706"/>
        <v>-8.1324451002189134E-13</v>
      </c>
      <c r="G15067" s="1">
        <f t="shared" si="707"/>
        <v>6.6136663308074611E-25</v>
      </c>
    </row>
    <row r="15068" spans="1:7" x14ac:dyDescent="0.25">
      <c r="A15068">
        <v>229787</v>
      </c>
      <c r="B15068">
        <v>8521.7487130000009</v>
      </c>
      <c r="C15068" s="1">
        <v>7.1100000000000005E-11</v>
      </c>
      <c r="D15068">
        <v>25.853919999999999</v>
      </c>
      <c r="E15068" s="1">
        <f t="shared" si="705"/>
        <v>7.1920903662925723E-11</v>
      </c>
      <c r="F15068" s="1">
        <f t="shared" si="706"/>
        <v>-8.2090366292571807E-13</v>
      </c>
      <c r="G15068" s="1">
        <f t="shared" si="707"/>
        <v>6.7388282380486093E-25</v>
      </c>
    </row>
    <row r="15069" spans="1:7" x14ac:dyDescent="0.25">
      <c r="A15069">
        <v>229797</v>
      </c>
      <c r="B15069">
        <v>8522.4599789999993</v>
      </c>
      <c r="C15069" s="1">
        <v>7.1100000000000005E-11</v>
      </c>
      <c r="D15069">
        <v>25.853860000000001</v>
      </c>
      <c r="E15069" s="1">
        <f t="shared" si="705"/>
        <v>7.1926582059458578E-11</v>
      </c>
      <c r="F15069" s="1">
        <f t="shared" si="706"/>
        <v>-8.2658205945857268E-13</v>
      </c>
      <c r="G15069" s="1">
        <f t="shared" si="707"/>
        <v>6.8323790101877535E-25</v>
      </c>
    </row>
    <row r="15070" spans="1:7" x14ac:dyDescent="0.25">
      <c r="A15070">
        <v>229807</v>
      </c>
      <c r="B15070">
        <v>8523.1715530000001</v>
      </c>
      <c r="C15070" s="1">
        <v>7.1199999999999997E-11</v>
      </c>
      <c r="D15070">
        <v>25.853819999999999</v>
      </c>
      <c r="E15070" s="1">
        <f t="shared" si="705"/>
        <v>7.1931600203867965E-11</v>
      </c>
      <c r="F15070" s="1">
        <f t="shared" si="706"/>
        <v>-7.3160020386796758E-13</v>
      </c>
      <c r="G15070" s="1">
        <f t="shared" si="707"/>
        <v>5.3523885829965174E-25</v>
      </c>
    </row>
    <row r="15071" spans="1:7" x14ac:dyDescent="0.25">
      <c r="A15071">
        <v>229817</v>
      </c>
      <c r="B15071">
        <v>8523.8824220000006</v>
      </c>
      <c r="C15071" s="1">
        <v>7.1100000000000005E-11</v>
      </c>
      <c r="D15071">
        <v>25.85378</v>
      </c>
      <c r="E15071" s="1">
        <f t="shared" si="705"/>
        <v>7.1936618348277235E-11</v>
      </c>
      <c r="F15071" s="1">
        <f t="shared" si="706"/>
        <v>-8.3661834827722995E-13</v>
      </c>
      <c r="G15071" s="1">
        <f t="shared" si="707"/>
        <v>6.9993026067412044E-25</v>
      </c>
    </row>
    <row r="15072" spans="1:7" x14ac:dyDescent="0.25">
      <c r="A15072">
        <v>229827</v>
      </c>
      <c r="B15072">
        <v>8524.5940769999997</v>
      </c>
      <c r="C15072" s="1">
        <v>7.1199999999999997E-11</v>
      </c>
      <c r="D15072">
        <v>25.853680000000001</v>
      </c>
      <c r="E15072" s="1">
        <f t="shared" si="705"/>
        <v>7.1943617249057374E-11</v>
      </c>
      <c r="F15072" s="1">
        <f t="shared" si="706"/>
        <v>-7.4361724905737725E-13</v>
      </c>
      <c r="G15072" s="1">
        <f t="shared" si="707"/>
        <v>5.529666130956614E-25</v>
      </c>
    </row>
    <row r="15073" spans="1:7" x14ac:dyDescent="0.25">
      <c r="A15073">
        <v>229837</v>
      </c>
      <c r="B15073">
        <v>8525.3055779999995</v>
      </c>
      <c r="C15073" s="1">
        <v>7.1199999999999997E-11</v>
      </c>
      <c r="D15073">
        <v>25.8536</v>
      </c>
      <c r="E15073" s="1">
        <f t="shared" si="705"/>
        <v>7.1949955897713929E-11</v>
      </c>
      <c r="F15073" s="1">
        <f t="shared" si="706"/>
        <v>-7.4995589771393231E-13</v>
      </c>
      <c r="G15073" s="1">
        <f t="shared" si="707"/>
        <v>5.6243384851591009E-25</v>
      </c>
    </row>
    <row r="15074" spans="1:7" x14ac:dyDescent="0.25">
      <c r="A15074">
        <v>229847</v>
      </c>
      <c r="B15074">
        <v>8526.0169060000007</v>
      </c>
      <c r="C15074" s="1">
        <v>7.1100000000000005E-11</v>
      </c>
      <c r="D15074">
        <v>25.853560000000002</v>
      </c>
      <c r="E15074" s="1">
        <f t="shared" si="705"/>
        <v>7.1954974042123187E-11</v>
      </c>
      <c r="F15074" s="1">
        <f t="shared" si="706"/>
        <v>-8.5497404212318176E-13</v>
      </c>
      <c r="G15074" s="1">
        <f t="shared" si="707"/>
        <v>7.3098061270445219E-25</v>
      </c>
    </row>
    <row r="15075" spans="1:7" x14ac:dyDescent="0.25">
      <c r="A15075">
        <v>229857</v>
      </c>
      <c r="B15075">
        <v>8526.7284619999991</v>
      </c>
      <c r="C15075" s="1">
        <v>7.1199999999999997E-11</v>
      </c>
      <c r="D15075">
        <v>25.853439999999999</v>
      </c>
      <c r="E15075" s="1">
        <f t="shared" si="705"/>
        <v>7.1962633195027027E-11</v>
      </c>
      <c r="F15075" s="1">
        <f t="shared" si="706"/>
        <v>-7.6263319502702952E-13</v>
      </c>
      <c r="G15075" s="1">
        <f t="shared" si="707"/>
        <v>5.8160939015713528E-25</v>
      </c>
    </row>
    <row r="15076" spans="1:7" x14ac:dyDescent="0.25">
      <c r="A15076">
        <v>229867</v>
      </c>
      <c r="B15076">
        <v>8527.4399979999998</v>
      </c>
      <c r="C15076" s="1">
        <v>7.1199999999999997E-11</v>
      </c>
      <c r="D15076">
        <v>25.853400000000001</v>
      </c>
      <c r="E15076" s="1">
        <f t="shared" si="705"/>
        <v>7.1967651339436297E-11</v>
      </c>
      <c r="F15076" s="1">
        <f t="shared" si="706"/>
        <v>-7.6765133943629999E-13</v>
      </c>
      <c r="G15076" s="1">
        <f t="shared" si="707"/>
        <v>5.8928857893834543E-25</v>
      </c>
    </row>
    <row r="15077" spans="1:7" x14ac:dyDescent="0.25">
      <c r="A15077">
        <v>229877</v>
      </c>
      <c r="B15077">
        <v>8528.1518090000009</v>
      </c>
      <c r="C15077" s="1">
        <v>7.1199999999999997E-11</v>
      </c>
      <c r="D15077">
        <v>25.853380000000001</v>
      </c>
      <c r="E15077" s="1">
        <f t="shared" si="705"/>
        <v>7.1972009231721983E-11</v>
      </c>
      <c r="F15077" s="1">
        <f t="shared" si="706"/>
        <v>-7.7200923172198633E-13</v>
      </c>
      <c r="G15077" s="1">
        <f t="shared" si="707"/>
        <v>5.9599825386397154E-25</v>
      </c>
    </row>
    <row r="15078" spans="1:7" x14ac:dyDescent="0.25">
      <c r="A15078">
        <v>229887</v>
      </c>
      <c r="B15078">
        <v>8528.8632959999995</v>
      </c>
      <c r="C15078" s="1">
        <v>7.1100000000000005E-11</v>
      </c>
      <c r="D15078">
        <v>25.853339999999999</v>
      </c>
      <c r="E15078" s="1">
        <f t="shared" si="705"/>
        <v>7.197702737613137E-11</v>
      </c>
      <c r="F15078" s="1">
        <f t="shared" si="706"/>
        <v>-8.7702737613136502E-13</v>
      </c>
      <c r="G15078" s="1">
        <f t="shared" si="707"/>
        <v>7.6917701848386679E-25</v>
      </c>
    </row>
    <row r="15079" spans="1:7" x14ac:dyDescent="0.25">
      <c r="A15079">
        <v>229897</v>
      </c>
      <c r="B15079">
        <v>8529.5751120000004</v>
      </c>
      <c r="C15079" s="1">
        <v>7.1199999999999997E-11</v>
      </c>
      <c r="D15079">
        <v>25.853280000000002</v>
      </c>
      <c r="E15079" s="1">
        <f t="shared" si="705"/>
        <v>7.1982705772664225E-11</v>
      </c>
      <c r="F15079" s="1">
        <f t="shared" si="706"/>
        <v>-7.8270577266422773E-13</v>
      </c>
      <c r="G15079" s="1">
        <f t="shared" si="707"/>
        <v>6.126283265619057E-25</v>
      </c>
    </row>
    <row r="15080" spans="1:7" x14ac:dyDescent="0.25">
      <c r="A15080">
        <v>229907</v>
      </c>
      <c r="B15080">
        <v>8530.2867650000007</v>
      </c>
      <c r="C15080" s="1">
        <v>7.1199999999999997E-11</v>
      </c>
      <c r="D15080">
        <v>25.85332</v>
      </c>
      <c r="E15080" s="1">
        <f t="shared" si="705"/>
        <v>7.1985082908579159E-11</v>
      </c>
      <c r="F15080" s="1">
        <f t="shared" si="706"/>
        <v>-7.8508290857916166E-13</v>
      </c>
      <c r="G15080" s="1">
        <f t="shared" si="707"/>
        <v>6.1635517334311632E-25</v>
      </c>
    </row>
    <row r="15081" spans="1:7" x14ac:dyDescent="0.25">
      <c r="A15081">
        <v>229917</v>
      </c>
      <c r="B15081">
        <v>8530.9988730000005</v>
      </c>
      <c r="C15081" s="1">
        <v>7.1199999999999997E-11</v>
      </c>
      <c r="D15081">
        <v>25.853339999999999</v>
      </c>
      <c r="E15081" s="1">
        <f t="shared" si="705"/>
        <v>7.198812029661769E-11</v>
      </c>
      <c r="F15081" s="1">
        <f t="shared" si="706"/>
        <v>-7.8812029661769265E-13</v>
      </c>
      <c r="G15081" s="1">
        <f t="shared" si="707"/>
        <v>6.2113360194075986E-25</v>
      </c>
    </row>
    <row r="15082" spans="1:7" x14ac:dyDescent="0.25">
      <c r="A15082">
        <v>229927</v>
      </c>
      <c r="B15082">
        <v>8531.7108210000006</v>
      </c>
      <c r="C15082" s="1">
        <v>7.1199999999999997E-11</v>
      </c>
      <c r="D15082">
        <v>25.853359999999999</v>
      </c>
      <c r="E15082" s="1">
        <f t="shared" si="705"/>
        <v>7.1991157684656221E-11</v>
      </c>
      <c r="F15082" s="1">
        <f t="shared" si="706"/>
        <v>-7.9115768465622365E-13</v>
      </c>
      <c r="G15082" s="1">
        <f t="shared" si="707"/>
        <v>6.2593048199059662E-25</v>
      </c>
    </row>
    <row r="15083" spans="1:7" x14ac:dyDescent="0.25">
      <c r="A15083">
        <v>229937</v>
      </c>
      <c r="B15083">
        <v>8532.4220129999994</v>
      </c>
      <c r="C15083" s="1">
        <v>7.1100000000000005E-11</v>
      </c>
      <c r="D15083">
        <v>25.853459999999998</v>
      </c>
      <c r="E15083" s="1">
        <f t="shared" si="705"/>
        <v>7.1991554064200312E-11</v>
      </c>
      <c r="F15083" s="1">
        <f t="shared" si="706"/>
        <v>-8.915540642003066E-13</v>
      </c>
      <c r="G15083" s="1">
        <f t="shared" si="707"/>
        <v>7.9486864939208443E-25</v>
      </c>
    </row>
    <row r="15084" spans="1:7" x14ac:dyDescent="0.25">
      <c r="A15084">
        <v>229947</v>
      </c>
      <c r="B15084">
        <v>8533.1342810000006</v>
      </c>
      <c r="C15084" s="1">
        <v>7.1199999999999997E-11</v>
      </c>
      <c r="D15084">
        <v>25.853480000000001</v>
      </c>
      <c r="E15084" s="1">
        <f t="shared" si="705"/>
        <v>7.1994591452238714E-11</v>
      </c>
      <c r="F15084" s="1">
        <f t="shared" si="706"/>
        <v>-7.9459145223871644E-13</v>
      </c>
      <c r="G15084" s="1">
        <f t="shared" si="707"/>
        <v>6.3137557597083242E-25</v>
      </c>
    </row>
    <row r="15085" spans="1:7" x14ac:dyDescent="0.25">
      <c r="A15085">
        <v>229957</v>
      </c>
      <c r="B15085">
        <v>8533.8460340000001</v>
      </c>
      <c r="C15085" s="1">
        <v>7.1199999999999997E-11</v>
      </c>
      <c r="D15085">
        <v>25.853580000000001</v>
      </c>
      <c r="E15085" s="1">
        <f t="shared" si="705"/>
        <v>7.1994987831782792E-11</v>
      </c>
      <c r="F15085" s="1">
        <f t="shared" si="706"/>
        <v>-7.9498783178279457E-13</v>
      </c>
      <c r="G15085" s="1">
        <f t="shared" si="707"/>
        <v>6.3200565268270891E-25</v>
      </c>
    </row>
    <row r="15086" spans="1:7" x14ac:dyDescent="0.25">
      <c r="A15086">
        <v>229967</v>
      </c>
      <c r="B15086">
        <v>8534.5585940000001</v>
      </c>
      <c r="C15086" s="1">
        <v>7.1300000000000002E-11</v>
      </c>
      <c r="D15086">
        <v>25.8537</v>
      </c>
      <c r="E15086" s="1">
        <f t="shared" si="705"/>
        <v>7.1994723959203299E-11</v>
      </c>
      <c r="F15086" s="1">
        <f t="shared" si="706"/>
        <v>-6.9472395920329667E-13</v>
      </c>
      <c r="G15086" s="1">
        <f t="shared" si="707"/>
        <v>4.826413794911038E-25</v>
      </c>
    </row>
    <row r="15087" spans="1:7" x14ac:dyDescent="0.25">
      <c r="A15087">
        <v>229977</v>
      </c>
      <c r="B15087">
        <v>8535.2703839999995</v>
      </c>
      <c r="C15087" s="1">
        <v>7.1199999999999997E-11</v>
      </c>
      <c r="D15087">
        <v>25.85378</v>
      </c>
      <c r="E15087" s="1">
        <f t="shared" si="705"/>
        <v>7.1995780590870961E-11</v>
      </c>
      <c r="F15087" s="1">
        <f t="shared" si="706"/>
        <v>-7.9578059087096376E-13</v>
      </c>
      <c r="G15087" s="1">
        <f t="shared" si="707"/>
        <v>6.3326674880694021E-25</v>
      </c>
    </row>
    <row r="15088" spans="1:7" x14ac:dyDescent="0.25">
      <c r="A15088">
        <v>229987</v>
      </c>
      <c r="B15088">
        <v>8535.9826130000001</v>
      </c>
      <c r="C15088" s="1">
        <v>7.1199999999999997E-11</v>
      </c>
      <c r="D15088">
        <v>25.85388</v>
      </c>
      <c r="E15088" s="1">
        <f t="shared" si="705"/>
        <v>7.1996176970415039E-11</v>
      </c>
      <c r="F15088" s="1">
        <f t="shared" si="706"/>
        <v>-7.9617697041504189E-13</v>
      </c>
      <c r="G15088" s="1">
        <f t="shared" si="707"/>
        <v>6.3389776821927446E-25</v>
      </c>
    </row>
    <row r="15089" spans="1:7" x14ac:dyDescent="0.25">
      <c r="A15089">
        <v>229997</v>
      </c>
      <c r="B15089">
        <v>8536.6947540000001</v>
      </c>
      <c r="C15089" s="1">
        <v>7.1199999999999997E-11</v>
      </c>
      <c r="D15089">
        <v>25.853999999999999</v>
      </c>
      <c r="E15089" s="1">
        <f t="shared" si="705"/>
        <v>7.1995913097835546E-11</v>
      </c>
      <c r="F15089" s="1">
        <f t="shared" si="706"/>
        <v>-7.959130978355488E-13</v>
      </c>
      <c r="G15089" s="1">
        <f t="shared" si="707"/>
        <v>6.3347765930617988E-25</v>
      </c>
    </row>
    <row r="15090" spans="1:7" x14ac:dyDescent="0.25">
      <c r="A15090">
        <v>230007</v>
      </c>
      <c r="B15090">
        <v>8537.4072209999995</v>
      </c>
      <c r="C15090" s="1">
        <v>7.1199999999999997E-11</v>
      </c>
      <c r="D15090">
        <v>25.854179999999999</v>
      </c>
      <c r="E15090" s="1">
        <f t="shared" si="705"/>
        <v>7.1993668468885184E-11</v>
      </c>
      <c r="F15090" s="1">
        <f t="shared" si="706"/>
        <v>-7.9366846888518699E-13</v>
      </c>
      <c r="G15090" s="1">
        <f t="shared" si="707"/>
        <v>6.2990963850255701E-25</v>
      </c>
    </row>
    <row r="15091" spans="1:7" x14ac:dyDescent="0.25">
      <c r="A15091">
        <v>230017</v>
      </c>
      <c r="B15091">
        <v>8538.1193120000007</v>
      </c>
      <c r="C15091" s="1">
        <v>7.1199999999999997E-11</v>
      </c>
      <c r="D15091">
        <v>25.854320000000001</v>
      </c>
      <c r="E15091" s="1">
        <f t="shared" si="705"/>
        <v>7.1992744344181991E-11</v>
      </c>
      <c r="F15091" s="1">
        <f t="shared" si="706"/>
        <v>-7.9274434418199346E-13</v>
      </c>
      <c r="G15091" s="1">
        <f t="shared" si="707"/>
        <v>6.2844359523253889E-25</v>
      </c>
    </row>
    <row r="15092" spans="1:7" x14ac:dyDescent="0.25">
      <c r="A15092">
        <v>230027</v>
      </c>
      <c r="B15092">
        <v>8538.8316340000001</v>
      </c>
      <c r="C15092" s="1">
        <v>7.1199999999999997E-11</v>
      </c>
      <c r="D15092">
        <v>25.854500000000002</v>
      </c>
      <c r="E15092" s="1">
        <f t="shared" si="705"/>
        <v>7.1990499715231616E-11</v>
      </c>
      <c r="F15092" s="1">
        <f t="shared" si="706"/>
        <v>-7.9049971523161872E-13</v>
      </c>
      <c r="G15092" s="1">
        <f t="shared" si="707"/>
        <v>6.2488979978127032E-25</v>
      </c>
    </row>
    <row r="15093" spans="1:7" x14ac:dyDescent="0.25">
      <c r="A15093">
        <v>230037</v>
      </c>
      <c r="B15093">
        <v>8539.5439310000002</v>
      </c>
      <c r="C15093" s="1">
        <v>7.1199999999999997E-11</v>
      </c>
      <c r="D15093">
        <v>25.854659999999999</v>
      </c>
      <c r="E15093" s="1">
        <f t="shared" si="705"/>
        <v>7.1988915338404967E-11</v>
      </c>
      <c r="F15093" s="1">
        <f t="shared" si="706"/>
        <v>-7.8891533840497029E-13</v>
      </c>
      <c r="G15093" s="1">
        <f t="shared" si="707"/>
        <v>6.2238741117062881E-25</v>
      </c>
    </row>
    <row r="15094" spans="1:7" x14ac:dyDescent="0.25">
      <c r="A15094">
        <v>230047</v>
      </c>
      <c r="B15094">
        <v>8540.2561999999998</v>
      </c>
      <c r="C15094" s="1">
        <v>7.1199999999999997E-11</v>
      </c>
      <c r="D15094">
        <v>25.85482</v>
      </c>
      <c r="E15094" s="1">
        <f t="shared" si="705"/>
        <v>7.1987330961578177E-11</v>
      </c>
      <c r="F15094" s="1">
        <f t="shared" si="706"/>
        <v>-7.873309615781797E-13</v>
      </c>
      <c r="G15094" s="1">
        <f t="shared" si="707"/>
        <v>6.1989004305962105E-25</v>
      </c>
    </row>
    <row r="15095" spans="1:7" x14ac:dyDescent="0.25">
      <c r="A15095">
        <v>230057</v>
      </c>
      <c r="B15095">
        <v>8540.968965</v>
      </c>
      <c r="C15095" s="1">
        <v>7.1300000000000002E-11</v>
      </c>
      <c r="D15095">
        <v>25.854959999999998</v>
      </c>
      <c r="E15095" s="1">
        <f t="shared" si="705"/>
        <v>7.19864068368751E-11</v>
      </c>
      <c r="F15095" s="1">
        <f t="shared" si="706"/>
        <v>-6.8640683687509765E-13</v>
      </c>
      <c r="G15095" s="1">
        <f t="shared" si="707"/>
        <v>4.7115434570887694E-25</v>
      </c>
    </row>
    <row r="15096" spans="1:7" x14ac:dyDescent="0.25">
      <c r="A15096">
        <v>230067</v>
      </c>
      <c r="B15096">
        <v>8541.6816280000003</v>
      </c>
      <c r="C15096" s="1">
        <v>7.1300000000000002E-11</v>
      </c>
      <c r="D15096">
        <v>25.8551</v>
      </c>
      <c r="E15096" s="1">
        <f t="shared" si="705"/>
        <v>7.1985482712171906E-11</v>
      </c>
      <c r="F15096" s="1">
        <f t="shared" si="706"/>
        <v>-6.8548271217190412E-13</v>
      </c>
      <c r="G15096" s="1">
        <f t="shared" si="707"/>
        <v>4.6988654868654957E-25</v>
      </c>
    </row>
    <row r="15097" spans="1:7" x14ac:dyDescent="0.25">
      <c r="A15097">
        <v>230077</v>
      </c>
      <c r="B15097">
        <v>8542.3941500000001</v>
      </c>
      <c r="C15097" s="1">
        <v>7.1300000000000002E-11</v>
      </c>
      <c r="D15097">
        <v>25.855340000000002</v>
      </c>
      <c r="E15097" s="1">
        <f t="shared" si="705"/>
        <v>7.1981257326850688E-11</v>
      </c>
      <c r="F15097" s="1">
        <f t="shared" si="706"/>
        <v>-6.812573268506865E-13</v>
      </c>
      <c r="G15097" s="1">
        <f t="shared" si="707"/>
        <v>4.6411154538774309E-25</v>
      </c>
    </row>
    <row r="15098" spans="1:7" x14ac:dyDescent="0.25">
      <c r="A15098">
        <v>230087</v>
      </c>
      <c r="B15098">
        <v>8543.1067540000004</v>
      </c>
      <c r="C15098" s="1">
        <v>7.1300000000000002E-11</v>
      </c>
      <c r="D15098">
        <v>25.855499999999999</v>
      </c>
      <c r="E15098" s="1">
        <f t="shared" si="705"/>
        <v>7.1979672950024014E-11</v>
      </c>
      <c r="F15098" s="1">
        <f t="shared" si="706"/>
        <v>-6.7967295002401223E-13</v>
      </c>
      <c r="G15098" s="1">
        <f t="shared" si="707"/>
        <v>4.6195531899434343E-25</v>
      </c>
    </row>
    <row r="15099" spans="1:7" x14ac:dyDescent="0.25">
      <c r="A15099">
        <v>230097</v>
      </c>
      <c r="B15099">
        <v>8543.8192120000003</v>
      </c>
      <c r="C15099" s="1">
        <v>7.1199999999999997E-11</v>
      </c>
      <c r="D15099">
        <v>25.855740000000001</v>
      </c>
      <c r="E15099" s="1">
        <f t="shared" si="705"/>
        <v>7.1975447564702797E-11</v>
      </c>
      <c r="F15099" s="1">
        <f t="shared" si="706"/>
        <v>-7.7544756470279944E-13</v>
      </c>
      <c r="G15099" s="1">
        <f t="shared" si="707"/>
        <v>6.013189256035023E-25</v>
      </c>
    </row>
    <row r="15100" spans="1:7" x14ac:dyDescent="0.25">
      <c r="A15100">
        <v>230107</v>
      </c>
      <c r="B15100">
        <v>8544.5320300000003</v>
      </c>
      <c r="C15100" s="1">
        <v>7.1300000000000002E-11</v>
      </c>
      <c r="D15100">
        <v>25.855920000000001</v>
      </c>
      <c r="E15100" s="1">
        <f t="shared" si="705"/>
        <v>7.1973202935752448E-11</v>
      </c>
      <c r="F15100" s="1">
        <f t="shared" si="706"/>
        <v>-6.7320293575244573E-13</v>
      </c>
      <c r="G15100" s="1">
        <f t="shared" si="707"/>
        <v>4.5320219270571159E-25</v>
      </c>
    </row>
    <row r="15101" spans="1:7" x14ac:dyDescent="0.25">
      <c r="A15101">
        <v>230117</v>
      </c>
      <c r="B15101">
        <v>8545.2452990000002</v>
      </c>
      <c r="C15101" s="1">
        <v>7.1300000000000002E-11</v>
      </c>
      <c r="D15101">
        <v>25.85614</v>
      </c>
      <c r="E15101" s="1">
        <f t="shared" si="705"/>
        <v>7.1969637802554918E-11</v>
      </c>
      <c r="F15101" s="1">
        <f t="shared" si="706"/>
        <v>-6.6963780255491565E-13</v>
      </c>
      <c r="G15101" s="1">
        <f t="shared" si="707"/>
        <v>4.4841478661057618E-25</v>
      </c>
    </row>
    <row r="15102" spans="1:7" x14ac:dyDescent="0.25">
      <c r="A15102">
        <v>230127</v>
      </c>
      <c r="B15102">
        <v>8545.9577140000001</v>
      </c>
      <c r="C15102" s="1">
        <v>7.1199999999999997E-11</v>
      </c>
      <c r="D15102">
        <v>25.856400000000001</v>
      </c>
      <c r="E15102" s="1">
        <f t="shared" si="705"/>
        <v>7.1964752165110103E-11</v>
      </c>
      <c r="F15102" s="1">
        <f t="shared" si="706"/>
        <v>-7.647521651101058E-13</v>
      </c>
      <c r="G15102" s="1">
        <f t="shared" si="707"/>
        <v>5.8484587404059448E-25</v>
      </c>
    </row>
    <row r="15103" spans="1:7" x14ac:dyDescent="0.25">
      <c r="A15103">
        <v>230137</v>
      </c>
      <c r="B15103">
        <v>8546.6705710000006</v>
      </c>
      <c r="C15103" s="1">
        <v>7.1300000000000002E-11</v>
      </c>
      <c r="D15103">
        <v>25.856660000000002</v>
      </c>
      <c r="E15103" s="1">
        <f t="shared" si="705"/>
        <v>7.1959866527665314E-11</v>
      </c>
      <c r="F15103" s="1">
        <f t="shared" si="706"/>
        <v>-6.5986652766531216E-13</v>
      </c>
      <c r="G15103" s="1">
        <f t="shared" si="707"/>
        <v>4.3542383433307618E-25</v>
      </c>
    </row>
    <row r="15104" spans="1:7" x14ac:dyDescent="0.25">
      <c r="A15104">
        <v>230147</v>
      </c>
      <c r="B15104">
        <v>8547.3834220000008</v>
      </c>
      <c r="C15104" s="1">
        <v>7.1300000000000002E-11</v>
      </c>
      <c r="D15104">
        <v>25.856940000000002</v>
      </c>
      <c r="E15104" s="1">
        <f t="shared" si="705"/>
        <v>7.1954320638096915E-11</v>
      </c>
      <c r="F15104" s="1">
        <f t="shared" si="706"/>
        <v>-6.5432063809691335E-13</v>
      </c>
      <c r="G15104" s="1">
        <f t="shared" si="707"/>
        <v>4.2813549743955185E-25</v>
      </c>
    </row>
    <row r="15105" spans="1:7" x14ac:dyDescent="0.25">
      <c r="A15105">
        <v>230157</v>
      </c>
      <c r="B15105">
        <v>8548.0964010000007</v>
      </c>
      <c r="C15105" s="1">
        <v>7.1300000000000002E-11</v>
      </c>
      <c r="D15105">
        <v>25.857240000000001</v>
      </c>
      <c r="E15105" s="1">
        <f t="shared" si="705"/>
        <v>7.1948114496404945E-11</v>
      </c>
      <c r="F15105" s="1">
        <f t="shared" si="706"/>
        <v>-6.4811449640494333E-13</v>
      </c>
      <c r="G15105" s="1">
        <f t="shared" si="707"/>
        <v>4.2005240045023326E-25</v>
      </c>
    </row>
    <row r="15106" spans="1:7" x14ac:dyDescent="0.25">
      <c r="A15106">
        <v>230167</v>
      </c>
      <c r="B15106">
        <v>8548.8096019999994</v>
      </c>
      <c r="C15106" s="1">
        <v>7.1300000000000002E-11</v>
      </c>
      <c r="D15106">
        <v>25.857579999999999</v>
      </c>
      <c r="E15106" s="1">
        <f t="shared" si="705"/>
        <v>7.194058785046582E-11</v>
      </c>
      <c r="F15106" s="1">
        <f t="shared" si="706"/>
        <v>-6.4058785046581797E-13</v>
      </c>
      <c r="G15106" s="1">
        <f t="shared" si="707"/>
        <v>4.1035279416441715E-25</v>
      </c>
    </row>
    <row r="15107" spans="1:7" x14ac:dyDescent="0.25">
      <c r="A15107">
        <v>230177</v>
      </c>
      <c r="B15107">
        <v>8549.5223979999992</v>
      </c>
      <c r="C15107" s="1">
        <v>7.1300000000000002E-11</v>
      </c>
      <c r="D15107">
        <v>25.857859999999999</v>
      </c>
      <c r="E15107" s="1">
        <f t="shared" ref="E15107:E15170" si="708">$K$2+$I$2*(A15107-$A$2)+$J$2*(D15107-$D$2)</f>
        <v>7.1935041960897447E-11</v>
      </c>
      <c r="F15107" s="1">
        <f t="shared" ref="F15107:F15170" si="709">C15107-E15107</f>
        <v>-6.3504196089744501E-13</v>
      </c>
      <c r="G15107" s="1">
        <f t="shared" ref="G15107:G15170" si="710">(E15107-C15107)^2</f>
        <v>4.0327829210047206E-25</v>
      </c>
    </row>
    <row r="15108" spans="1:7" x14ac:dyDescent="0.25">
      <c r="A15108">
        <v>230187</v>
      </c>
      <c r="B15108">
        <v>8550.2354350000005</v>
      </c>
      <c r="C15108" s="1">
        <v>7.1300000000000002E-11</v>
      </c>
      <c r="D15108">
        <v>25.8581</v>
      </c>
      <c r="E15108" s="1">
        <f t="shared" si="708"/>
        <v>7.1930816575576216E-11</v>
      </c>
      <c r="F15108" s="1">
        <f t="shared" si="709"/>
        <v>-6.3081657557621447E-13</v>
      </c>
      <c r="G15108" s="1">
        <f t="shared" si="710"/>
        <v>3.979295520217019E-25</v>
      </c>
    </row>
    <row r="15109" spans="1:7" x14ac:dyDescent="0.25">
      <c r="A15109">
        <v>230197</v>
      </c>
      <c r="B15109">
        <v>8550.9487059999992</v>
      </c>
      <c r="C15109" s="1">
        <v>7.1300000000000002E-11</v>
      </c>
      <c r="D15109">
        <v>25.858360000000001</v>
      </c>
      <c r="E15109" s="1">
        <f t="shared" si="708"/>
        <v>7.1925930938131415E-11</v>
      </c>
      <c r="F15109" s="1">
        <f t="shared" si="709"/>
        <v>-6.2593093813141273E-13</v>
      </c>
      <c r="G15109" s="1">
        <f t="shared" si="710"/>
        <v>3.9178953931007042E-25</v>
      </c>
    </row>
    <row r="15110" spans="1:7" x14ac:dyDescent="0.25">
      <c r="A15110">
        <v>230207</v>
      </c>
      <c r="B15110">
        <v>8551.6620660000008</v>
      </c>
      <c r="C15110" s="1">
        <v>7.1300000000000002E-11</v>
      </c>
      <c r="D15110">
        <v>25.858640000000001</v>
      </c>
      <c r="E15110" s="1">
        <f t="shared" si="708"/>
        <v>7.1920385048563029E-11</v>
      </c>
      <c r="F15110" s="1">
        <f t="shared" si="709"/>
        <v>-6.2038504856302684E-13</v>
      </c>
      <c r="G15110" s="1">
        <f t="shared" si="710"/>
        <v>3.8487760848054917E-25</v>
      </c>
    </row>
    <row r="15111" spans="1:7" x14ac:dyDescent="0.25">
      <c r="A15111">
        <v>230217</v>
      </c>
      <c r="B15111">
        <v>8552.3746910000009</v>
      </c>
      <c r="C15111" s="1">
        <v>7.1300000000000002E-11</v>
      </c>
      <c r="D15111">
        <v>25.85894</v>
      </c>
      <c r="E15111" s="1">
        <f t="shared" si="708"/>
        <v>7.1914178906871059E-11</v>
      </c>
      <c r="F15111" s="1">
        <f t="shared" si="709"/>
        <v>-6.1417890687105683E-13</v>
      </c>
      <c r="G15111" s="1">
        <f t="shared" si="710"/>
        <v>3.7721572964532631E-25</v>
      </c>
    </row>
    <row r="15112" spans="1:7" x14ac:dyDescent="0.25">
      <c r="A15112">
        <v>230227</v>
      </c>
      <c r="B15112">
        <v>8553.0884069999993</v>
      </c>
      <c r="C15112" s="1">
        <v>7.1399999999999994E-11</v>
      </c>
      <c r="D15112">
        <v>25.859300000000001</v>
      </c>
      <c r="E15112" s="1">
        <f t="shared" si="708"/>
        <v>7.1905992008808233E-11</v>
      </c>
      <c r="F15112" s="1">
        <f t="shared" si="709"/>
        <v>-5.0599200880823911E-13</v>
      </c>
      <c r="G15112" s="1">
        <f t="shared" si="710"/>
        <v>2.5602791297779711E-25</v>
      </c>
    </row>
    <row r="15113" spans="1:7" x14ac:dyDescent="0.25">
      <c r="A15113">
        <v>230237</v>
      </c>
      <c r="B15113">
        <v>8553.8017139999993</v>
      </c>
      <c r="C15113" s="1">
        <v>7.1300000000000002E-11</v>
      </c>
      <c r="D15113">
        <v>25.85962</v>
      </c>
      <c r="E15113" s="1">
        <f t="shared" si="708"/>
        <v>7.1899125614992692E-11</v>
      </c>
      <c r="F15113" s="1">
        <f t="shared" si="709"/>
        <v>-5.9912561499268978E-13</v>
      </c>
      <c r="G15113" s="1">
        <f t="shared" si="710"/>
        <v>3.5895150254036876E-25</v>
      </c>
    </row>
    <row r="15114" spans="1:7" x14ac:dyDescent="0.25">
      <c r="A15114">
        <v>230247</v>
      </c>
      <c r="B15114">
        <v>8554.5150130000002</v>
      </c>
      <c r="C15114" s="1">
        <v>7.1300000000000002E-11</v>
      </c>
      <c r="D15114">
        <v>25.86</v>
      </c>
      <c r="E15114" s="1">
        <f t="shared" si="708"/>
        <v>7.1890278464806282E-11</v>
      </c>
      <c r="F15114" s="1">
        <f t="shared" si="709"/>
        <v>-5.9027846480627982E-13</v>
      </c>
      <c r="G15114" s="1">
        <f t="shared" si="710"/>
        <v>3.4842866601405852E-25</v>
      </c>
    </row>
    <row r="15115" spans="1:7" x14ac:dyDescent="0.25">
      <c r="A15115">
        <v>230257</v>
      </c>
      <c r="B15115">
        <v>8555.2287649999998</v>
      </c>
      <c r="C15115" s="1">
        <v>7.1399999999999994E-11</v>
      </c>
      <c r="D15115">
        <v>25.86036</v>
      </c>
      <c r="E15115" s="1">
        <f t="shared" si="708"/>
        <v>7.1882091566743456E-11</v>
      </c>
      <c r="F15115" s="1">
        <f t="shared" si="709"/>
        <v>-4.820915667434621E-13</v>
      </c>
      <c r="G15115" s="1">
        <f t="shared" si="710"/>
        <v>2.3241227872516596E-25</v>
      </c>
    </row>
    <row r="15116" spans="1:7" x14ac:dyDescent="0.25">
      <c r="A15116">
        <v>230267</v>
      </c>
      <c r="B15116">
        <v>8555.9420559999999</v>
      </c>
      <c r="C15116" s="1">
        <v>7.1300000000000002E-11</v>
      </c>
      <c r="D15116">
        <v>25.860720000000001</v>
      </c>
      <c r="E15116" s="1">
        <f t="shared" si="708"/>
        <v>7.1873904668680617E-11</v>
      </c>
      <c r="F15116" s="1">
        <f t="shared" si="709"/>
        <v>-5.7390466868061526E-13</v>
      </c>
      <c r="G15116" s="1">
        <f t="shared" si="710"/>
        <v>3.2936656873340678E-25</v>
      </c>
    </row>
    <row r="15117" spans="1:7" x14ac:dyDescent="0.25">
      <c r="A15117">
        <v>230277</v>
      </c>
      <c r="B15117">
        <v>8556.6557769999999</v>
      </c>
      <c r="C15117" s="1">
        <v>7.1399999999999994E-11</v>
      </c>
      <c r="D15117">
        <v>25.8611</v>
      </c>
      <c r="E15117" s="1">
        <f t="shared" si="708"/>
        <v>7.186505751849422E-11</v>
      </c>
      <c r="F15117" s="1">
        <f t="shared" si="709"/>
        <v>-4.6505751849422632E-13</v>
      </c>
      <c r="G15117" s="1">
        <f t="shared" si="710"/>
        <v>2.1627849550800767E-25</v>
      </c>
    </row>
    <row r="15118" spans="1:7" x14ac:dyDescent="0.25">
      <c r="A15118">
        <v>230287</v>
      </c>
      <c r="B15118">
        <v>8557.369197</v>
      </c>
      <c r="C15118" s="1">
        <v>7.1300000000000002E-11</v>
      </c>
      <c r="D15118">
        <v>25.861440000000002</v>
      </c>
      <c r="E15118" s="1">
        <f t="shared" si="708"/>
        <v>7.1857530872554966E-11</v>
      </c>
      <c r="F15118" s="1">
        <f t="shared" si="709"/>
        <v>-5.5753087255496361E-13</v>
      </c>
      <c r="G15118" s="1">
        <f t="shared" si="710"/>
        <v>3.1084067385189909E-25</v>
      </c>
    </row>
    <row r="15119" spans="1:7" x14ac:dyDescent="0.25">
      <c r="A15119">
        <v>230297</v>
      </c>
      <c r="B15119">
        <v>8558.0825559999994</v>
      </c>
      <c r="C15119" s="1">
        <v>7.1300000000000002E-11</v>
      </c>
      <c r="D15119">
        <v>25.861840000000001</v>
      </c>
      <c r="E15119" s="1">
        <f t="shared" si="708"/>
        <v>7.1848023470244971E-11</v>
      </c>
      <c r="F15119" s="1">
        <f t="shared" si="709"/>
        <v>-5.4802347024496952E-13</v>
      </c>
      <c r="G15119" s="1">
        <f t="shared" si="710"/>
        <v>3.0032972393933901E-25</v>
      </c>
    </row>
    <row r="15120" spans="1:7" x14ac:dyDescent="0.25">
      <c r="A15120">
        <v>230307</v>
      </c>
      <c r="B15120">
        <v>8558.7960930000008</v>
      </c>
      <c r="C15120" s="1">
        <v>7.1399999999999994E-11</v>
      </c>
      <c r="D15120">
        <v>25.862259999999999</v>
      </c>
      <c r="E15120" s="1">
        <f t="shared" si="708"/>
        <v>7.1837855815811393E-11</v>
      </c>
      <c r="F15120" s="1">
        <f t="shared" si="709"/>
        <v>-4.378558158113994E-13</v>
      </c>
      <c r="G15120" s="1">
        <f t="shared" si="710"/>
        <v>1.9171771543986612E-25</v>
      </c>
    </row>
    <row r="15121" spans="1:7" x14ac:dyDescent="0.25">
      <c r="A15121">
        <v>230317</v>
      </c>
      <c r="B15121">
        <v>8559.5102810000008</v>
      </c>
      <c r="C15121" s="1">
        <v>7.1399999999999994E-11</v>
      </c>
      <c r="D15121">
        <v>25.862660000000002</v>
      </c>
      <c r="E15121" s="1">
        <f t="shared" si="708"/>
        <v>7.1828348413501296E-11</v>
      </c>
      <c r="F15121" s="1">
        <f t="shared" si="709"/>
        <v>-4.2834841350130191E-13</v>
      </c>
      <c r="G15121" s="1">
        <f t="shared" si="710"/>
        <v>1.8348236334908232E-25</v>
      </c>
    </row>
    <row r="15122" spans="1:7" x14ac:dyDescent="0.25">
      <c r="A15122">
        <v>230327</v>
      </c>
      <c r="B15122">
        <v>8560.2239989999998</v>
      </c>
      <c r="C15122" s="1">
        <v>7.1399999999999994E-11</v>
      </c>
      <c r="D15122">
        <v>25.86308</v>
      </c>
      <c r="E15122" s="1">
        <f t="shared" si="708"/>
        <v>7.1818180759067705E-11</v>
      </c>
      <c r="F15122" s="1">
        <f t="shared" si="709"/>
        <v>-4.1818075906771076E-13</v>
      </c>
      <c r="G15122" s="1">
        <f t="shared" si="710"/>
        <v>1.7487514725444676E-25</v>
      </c>
    </row>
    <row r="15123" spans="1:7" x14ac:dyDescent="0.25">
      <c r="A15123">
        <v>230337</v>
      </c>
      <c r="B15123">
        <v>8560.9377870000008</v>
      </c>
      <c r="C15123" s="1">
        <v>7.1399999999999994E-11</v>
      </c>
      <c r="D15123">
        <v>25.863520000000001</v>
      </c>
      <c r="E15123" s="1">
        <f t="shared" si="708"/>
        <v>7.1807352852510439E-11</v>
      </c>
      <c r="F15123" s="1">
        <f t="shared" si="709"/>
        <v>-4.07352852510445E-13</v>
      </c>
      <c r="G15123" s="1">
        <f t="shared" si="710"/>
        <v>1.6593634644839635E-25</v>
      </c>
    </row>
    <row r="15124" spans="1:7" x14ac:dyDescent="0.25">
      <c r="A15124">
        <v>230347</v>
      </c>
      <c r="B15124">
        <v>8561.6515909999998</v>
      </c>
      <c r="C15124" s="1">
        <v>7.1399999999999994E-11</v>
      </c>
      <c r="D15124">
        <v>25.86392</v>
      </c>
      <c r="E15124" s="1">
        <f t="shared" si="708"/>
        <v>7.1797845450200458E-11</v>
      </c>
      <c r="F15124" s="1">
        <f t="shared" si="709"/>
        <v>-3.9784545020046383E-13</v>
      </c>
      <c r="G15124" s="1">
        <f t="shared" si="710"/>
        <v>1.5828100224520976E-25</v>
      </c>
    </row>
    <row r="15125" spans="1:7" x14ac:dyDescent="0.25">
      <c r="A15125">
        <v>230357</v>
      </c>
      <c r="B15125">
        <v>8562.3651709999995</v>
      </c>
      <c r="C15125" s="1">
        <v>7.1399999999999994E-11</v>
      </c>
      <c r="D15125">
        <v>25.864280000000001</v>
      </c>
      <c r="E15125" s="1">
        <f t="shared" si="708"/>
        <v>7.1789658552137619E-11</v>
      </c>
      <c r="F15125" s="1">
        <f t="shared" si="709"/>
        <v>-3.8965855213762509E-13</v>
      </c>
      <c r="G15125" s="1">
        <f t="shared" si="710"/>
        <v>1.5183378725399028E-25</v>
      </c>
    </row>
    <row r="15126" spans="1:7" x14ac:dyDescent="0.25">
      <c r="A15126">
        <v>230367</v>
      </c>
      <c r="B15126">
        <v>8563.0795820000003</v>
      </c>
      <c r="C15126" s="1">
        <v>7.1399999999999994E-11</v>
      </c>
      <c r="D15126">
        <v>25.864719999999998</v>
      </c>
      <c r="E15126" s="1">
        <f t="shared" si="708"/>
        <v>7.1778830645580469E-11</v>
      </c>
      <c r="F15126" s="1">
        <f t="shared" si="709"/>
        <v>-3.7883064558047565E-13</v>
      </c>
      <c r="G15126" s="1">
        <f t="shared" si="710"/>
        <v>1.4351265803091996E-25</v>
      </c>
    </row>
    <row r="15127" spans="1:7" x14ac:dyDescent="0.25">
      <c r="A15127">
        <v>230377</v>
      </c>
      <c r="B15127">
        <v>8563.7936969999992</v>
      </c>
      <c r="C15127" s="1">
        <v>7.1399999999999994E-11</v>
      </c>
      <c r="D15127">
        <v>25.865100000000002</v>
      </c>
      <c r="E15127" s="1">
        <f t="shared" si="708"/>
        <v>7.1769983495393943E-11</v>
      </c>
      <c r="F15127" s="1">
        <f t="shared" si="709"/>
        <v>-3.6998349539394937E-13</v>
      </c>
      <c r="G15127" s="1">
        <f t="shared" si="710"/>
        <v>1.3688778686392455E-25</v>
      </c>
    </row>
    <row r="15128" spans="1:7" x14ac:dyDescent="0.25">
      <c r="A15128">
        <v>230387</v>
      </c>
      <c r="B15128">
        <v>8564.5073389999998</v>
      </c>
      <c r="C15128" s="1">
        <v>7.1399999999999994E-11</v>
      </c>
      <c r="D15128">
        <v>25.865500000000001</v>
      </c>
      <c r="E15128" s="1">
        <f t="shared" si="708"/>
        <v>7.1760476093083949E-11</v>
      </c>
      <c r="F15128" s="1">
        <f t="shared" si="709"/>
        <v>-3.6047609308395528E-13</v>
      </c>
      <c r="G15128" s="1">
        <f t="shared" si="710"/>
        <v>1.299430136850724E-25</v>
      </c>
    </row>
    <row r="15129" spans="1:7" x14ac:dyDescent="0.25">
      <c r="A15129">
        <v>230397</v>
      </c>
      <c r="B15129">
        <v>8565.2214939999994</v>
      </c>
      <c r="C15129" s="1">
        <v>7.1399999999999994E-11</v>
      </c>
      <c r="D15129">
        <v>25.865939999999998</v>
      </c>
      <c r="E15129" s="1">
        <f t="shared" si="708"/>
        <v>7.1749648186526787E-11</v>
      </c>
      <c r="F15129" s="1">
        <f t="shared" si="709"/>
        <v>-3.4964818652679292E-13</v>
      </c>
      <c r="G15129" s="1">
        <f t="shared" si="710"/>
        <v>1.2225385434147497E-25</v>
      </c>
    </row>
    <row r="15130" spans="1:7" x14ac:dyDescent="0.25">
      <c r="A15130">
        <v>230407</v>
      </c>
      <c r="B15130">
        <v>8565.9358630000006</v>
      </c>
      <c r="C15130" s="1">
        <v>7.1399999999999994E-11</v>
      </c>
      <c r="D15130">
        <v>25.866340000000001</v>
      </c>
      <c r="E15130" s="1">
        <f t="shared" si="708"/>
        <v>7.1740140784216689E-11</v>
      </c>
      <c r="F15130" s="1">
        <f t="shared" si="709"/>
        <v>-3.4014078421669543E-13</v>
      </c>
      <c r="G15130" s="1">
        <f t="shared" si="710"/>
        <v>1.1569575308754857E-25</v>
      </c>
    </row>
    <row r="15131" spans="1:7" x14ac:dyDescent="0.25">
      <c r="A15131">
        <v>230417</v>
      </c>
      <c r="B15131">
        <v>8566.6499399999993</v>
      </c>
      <c r="C15131" s="1">
        <v>7.1399999999999994E-11</v>
      </c>
      <c r="D15131">
        <v>25.866800000000001</v>
      </c>
      <c r="E15131" s="1">
        <f t="shared" si="708"/>
        <v>7.1728652625535839E-11</v>
      </c>
      <c r="F15131" s="1">
        <f t="shared" si="709"/>
        <v>-3.2865262553584554E-13</v>
      </c>
      <c r="G15131" s="1">
        <f t="shared" si="710"/>
        <v>1.0801254827160472E-25</v>
      </c>
    </row>
    <row r="15132" spans="1:7" x14ac:dyDescent="0.25">
      <c r="A15132">
        <v>230427</v>
      </c>
      <c r="B15132">
        <v>8567.3640730000006</v>
      </c>
      <c r="C15132" s="1">
        <v>7.1399999999999994E-11</v>
      </c>
      <c r="D15132">
        <v>25.8673</v>
      </c>
      <c r="E15132" s="1">
        <f t="shared" si="708"/>
        <v>7.1715843962607821E-11</v>
      </c>
      <c r="F15132" s="1">
        <f t="shared" si="709"/>
        <v>-3.1584396260782738E-13</v>
      </c>
      <c r="G15132" s="1">
        <f t="shared" si="710"/>
        <v>9.9757408715814655E-26</v>
      </c>
    </row>
    <row r="15133" spans="1:7" x14ac:dyDescent="0.25">
      <c r="A15133">
        <v>230437</v>
      </c>
      <c r="B15133">
        <v>8568.0786220000009</v>
      </c>
      <c r="C15133" s="1">
        <v>7.1499999999999999E-11</v>
      </c>
      <c r="D15133">
        <v>25.867740000000001</v>
      </c>
      <c r="E15133" s="1">
        <f t="shared" si="708"/>
        <v>7.1705016056050543E-11</v>
      </c>
      <c r="F15133" s="1">
        <f t="shared" si="709"/>
        <v>-2.0501605605054387E-13</v>
      </c>
      <c r="G15133" s="1">
        <f t="shared" si="710"/>
        <v>4.2031583238519746E-26</v>
      </c>
    </row>
    <row r="15134" spans="1:7" x14ac:dyDescent="0.25">
      <c r="A15134">
        <v>230447</v>
      </c>
      <c r="B15134">
        <v>8568.792856</v>
      </c>
      <c r="C15134" s="1">
        <v>7.1399999999999994E-11</v>
      </c>
      <c r="D15134">
        <v>25.86816</v>
      </c>
      <c r="E15134" s="1">
        <f t="shared" si="708"/>
        <v>7.1694848401616977E-11</v>
      </c>
      <c r="F15134" s="1">
        <f t="shared" si="709"/>
        <v>-2.9484840161698339E-13</v>
      </c>
      <c r="G15134" s="1">
        <f t="shared" si="710"/>
        <v>8.693557993608994E-26</v>
      </c>
    </row>
    <row r="15135" spans="1:7" x14ac:dyDescent="0.25">
      <c r="A15135">
        <v>230457</v>
      </c>
      <c r="B15135">
        <v>8569.5071329999992</v>
      </c>
      <c r="C15135" s="1">
        <v>7.1399999999999994E-11</v>
      </c>
      <c r="D15135">
        <v>25.868600000000001</v>
      </c>
      <c r="E15135" s="1">
        <f t="shared" si="708"/>
        <v>7.1684020495059699E-11</v>
      </c>
      <c r="F15135" s="1">
        <f t="shared" si="709"/>
        <v>-2.8402049505970471E-13</v>
      </c>
      <c r="G15135" s="1">
        <f t="shared" si="710"/>
        <v>8.0667641613959746E-26</v>
      </c>
    </row>
    <row r="15136" spans="1:7" x14ac:dyDescent="0.25">
      <c r="A15136">
        <v>230467</v>
      </c>
      <c r="B15136">
        <v>8570.2215940000006</v>
      </c>
      <c r="C15136" s="1">
        <v>7.1399999999999994E-11</v>
      </c>
      <c r="D15136">
        <v>25.869019999999999</v>
      </c>
      <c r="E15136" s="1">
        <f t="shared" si="708"/>
        <v>7.167385284062612E-11</v>
      </c>
      <c r="F15136" s="1">
        <f t="shared" si="709"/>
        <v>-2.7385284062612648E-13</v>
      </c>
      <c r="G15136" s="1">
        <f t="shared" si="710"/>
        <v>7.4995378318998633E-26</v>
      </c>
    </row>
    <row r="15137" spans="1:7" x14ac:dyDescent="0.25">
      <c r="A15137">
        <v>230477</v>
      </c>
      <c r="B15137">
        <v>8570.9358979999997</v>
      </c>
      <c r="C15137" s="1">
        <v>7.1399999999999994E-11</v>
      </c>
      <c r="D15137">
        <v>25.869479999999999</v>
      </c>
      <c r="E15137" s="1">
        <f t="shared" si="708"/>
        <v>7.166236468194527E-11</v>
      </c>
      <c r="F15137" s="1">
        <f t="shared" si="709"/>
        <v>-2.6236468194527659E-13</v>
      </c>
      <c r="G15137" s="1">
        <f t="shared" si="710"/>
        <v>6.8835226332246141E-26</v>
      </c>
    </row>
    <row r="15138" spans="1:7" x14ac:dyDescent="0.25">
      <c r="A15138">
        <v>230487</v>
      </c>
      <c r="B15138">
        <v>8571.6505350000007</v>
      </c>
      <c r="C15138" s="1">
        <v>7.1499999999999999E-11</v>
      </c>
      <c r="D15138">
        <v>25.869959999999999</v>
      </c>
      <c r="E15138" s="1">
        <f t="shared" si="708"/>
        <v>7.1650216271140849E-11</v>
      </c>
      <c r="F15138" s="1">
        <f t="shared" si="709"/>
        <v>-1.5021627114085066E-13</v>
      </c>
      <c r="G15138" s="1">
        <f t="shared" si="710"/>
        <v>2.2564928115461562E-26</v>
      </c>
    </row>
    <row r="15139" spans="1:7" x14ac:dyDescent="0.25">
      <c r="A15139">
        <v>230497</v>
      </c>
      <c r="B15139">
        <v>8572.3651609999997</v>
      </c>
      <c r="C15139" s="1">
        <v>7.1499999999999999E-11</v>
      </c>
      <c r="D15139">
        <v>25.870360000000002</v>
      </c>
      <c r="E15139" s="1">
        <f t="shared" si="708"/>
        <v>7.1640708868830726E-11</v>
      </c>
      <c r="F15139" s="1">
        <f t="shared" si="709"/>
        <v>-1.4070886883072732E-13</v>
      </c>
      <c r="G15139" s="1">
        <f t="shared" si="710"/>
        <v>1.9798985767622826E-26</v>
      </c>
    </row>
    <row r="15140" spans="1:7" x14ac:dyDescent="0.25">
      <c r="A15140">
        <v>230507</v>
      </c>
      <c r="B15140">
        <v>8573.0798940000004</v>
      </c>
      <c r="C15140" s="1">
        <v>7.1499999999999999E-11</v>
      </c>
      <c r="D15140">
        <v>25.870819999999998</v>
      </c>
      <c r="E15140" s="1">
        <f t="shared" si="708"/>
        <v>7.1629220710149992E-11</v>
      </c>
      <c r="F15140" s="1">
        <f t="shared" si="709"/>
        <v>-1.2922071014999375E-13</v>
      </c>
      <c r="G15140" s="1">
        <f t="shared" si="710"/>
        <v>1.6697991931668698E-26</v>
      </c>
    </row>
    <row r="15141" spans="1:7" x14ac:dyDescent="0.25">
      <c r="A15141">
        <v>230517</v>
      </c>
      <c r="B15141">
        <v>8573.7939729999998</v>
      </c>
      <c r="C15141" s="1">
        <v>7.1399999999999994E-11</v>
      </c>
      <c r="D15141">
        <v>25.871320000000001</v>
      </c>
      <c r="E15141" s="1">
        <f t="shared" si="708"/>
        <v>7.1616412047221871E-11</v>
      </c>
      <c r="F15141" s="1">
        <f t="shared" si="709"/>
        <v>-2.1641204722187701E-13</v>
      </c>
      <c r="G15141" s="1">
        <f t="shared" si="710"/>
        <v>4.6834174182763927E-26</v>
      </c>
    </row>
    <row r="15142" spans="1:7" x14ac:dyDescent="0.25">
      <c r="A15142">
        <v>230527</v>
      </c>
      <c r="B15142">
        <v>8574.5090010000004</v>
      </c>
      <c r="C15142" s="1">
        <v>7.1499999999999999E-11</v>
      </c>
      <c r="D15142">
        <v>25.871780000000001</v>
      </c>
      <c r="E15142" s="1">
        <f t="shared" si="708"/>
        <v>7.1604923888541008E-11</v>
      </c>
      <c r="F15142" s="1">
        <f t="shared" si="709"/>
        <v>-1.0492388854100937E-13</v>
      </c>
      <c r="G15142" s="1">
        <f t="shared" si="710"/>
        <v>1.1009022386566157E-26</v>
      </c>
    </row>
    <row r="15143" spans="1:7" x14ac:dyDescent="0.25">
      <c r="A15143">
        <v>230537</v>
      </c>
      <c r="B15143">
        <v>8575.2237449999993</v>
      </c>
      <c r="C15143" s="1">
        <v>7.1499999999999999E-11</v>
      </c>
      <c r="D15143">
        <v>25.872219999999999</v>
      </c>
      <c r="E15143" s="1">
        <f t="shared" si="708"/>
        <v>7.1594095981983846E-11</v>
      </c>
      <c r="F15143" s="1">
        <f t="shared" si="709"/>
        <v>-9.4095981983847008E-14</v>
      </c>
      <c r="G15143" s="1">
        <f t="shared" si="710"/>
        <v>8.854053825504461E-27</v>
      </c>
    </row>
    <row r="15144" spans="1:7" x14ac:dyDescent="0.25">
      <c r="A15144">
        <v>230547</v>
      </c>
      <c r="B15144">
        <v>8575.9386990000003</v>
      </c>
      <c r="C15144" s="1">
        <v>7.1499999999999999E-11</v>
      </c>
      <c r="D15144">
        <v>25.872679999999999</v>
      </c>
      <c r="E15144" s="1">
        <f t="shared" si="708"/>
        <v>7.1582607823303009E-11</v>
      </c>
      <c r="F15144" s="1">
        <f t="shared" si="709"/>
        <v>-8.2607823303010039E-14</v>
      </c>
      <c r="G15144" s="1">
        <f t="shared" si="710"/>
        <v>6.8240524708613278E-27</v>
      </c>
    </row>
    <row r="15145" spans="1:7" x14ac:dyDescent="0.25">
      <c r="A15145">
        <v>230557</v>
      </c>
      <c r="B15145">
        <v>8576.6537800000006</v>
      </c>
      <c r="C15145" s="1">
        <v>7.1499999999999999E-11</v>
      </c>
      <c r="D15145">
        <v>25.873180000000001</v>
      </c>
      <c r="E15145" s="1">
        <f t="shared" si="708"/>
        <v>7.1569799160374861E-11</v>
      </c>
      <c r="F15145" s="1">
        <f t="shared" si="709"/>
        <v>-6.9799160374862628E-14</v>
      </c>
      <c r="G15145" s="1">
        <f t="shared" si="710"/>
        <v>4.8719227890357932E-27</v>
      </c>
    </row>
    <row r="15146" spans="1:7" x14ac:dyDescent="0.25">
      <c r="A15146">
        <v>230567</v>
      </c>
      <c r="B15146">
        <v>8577.3683390000006</v>
      </c>
      <c r="C15146" s="1">
        <v>7.1499999999999999E-11</v>
      </c>
      <c r="D15146">
        <v>25.873660000000001</v>
      </c>
      <c r="E15146" s="1">
        <f t="shared" si="708"/>
        <v>7.1557650749570427E-11</v>
      </c>
      <c r="F15146" s="1">
        <f t="shared" si="709"/>
        <v>-5.7650749570428599E-14</v>
      </c>
      <c r="G15146" s="1">
        <f t="shared" si="710"/>
        <v>3.3236089260322735E-27</v>
      </c>
    </row>
    <row r="15147" spans="1:7" x14ac:dyDescent="0.25">
      <c r="A15147">
        <v>230577</v>
      </c>
      <c r="B15147">
        <v>8578.0832279999995</v>
      </c>
      <c r="C15147" s="1">
        <v>7.1499999999999999E-11</v>
      </c>
      <c r="D15147">
        <v>25.874120000000001</v>
      </c>
      <c r="E15147" s="1">
        <f t="shared" si="708"/>
        <v>7.1546162590889577E-11</v>
      </c>
      <c r="F15147" s="1">
        <f t="shared" si="709"/>
        <v>-4.6162590889578705E-14</v>
      </c>
      <c r="G15147" s="1">
        <f t="shared" si="710"/>
        <v>2.130984797638615E-27</v>
      </c>
    </row>
    <row r="15148" spans="1:7" x14ac:dyDescent="0.25">
      <c r="A15148">
        <v>230587</v>
      </c>
      <c r="B15148">
        <v>8578.7981060000002</v>
      </c>
      <c r="C15148" s="1">
        <v>7.1499999999999999E-11</v>
      </c>
      <c r="D15148">
        <v>25.874600000000001</v>
      </c>
      <c r="E15148" s="1">
        <f t="shared" si="708"/>
        <v>7.1534014180085156E-11</v>
      </c>
      <c r="F15148" s="1">
        <f t="shared" si="709"/>
        <v>-3.4014180085157601E-14</v>
      </c>
      <c r="G15148" s="1">
        <f t="shared" si="710"/>
        <v>1.1569644468655319E-27</v>
      </c>
    </row>
    <row r="15149" spans="1:7" x14ac:dyDescent="0.25">
      <c r="A15149">
        <v>230597</v>
      </c>
      <c r="B15149">
        <v>8579.5135759999994</v>
      </c>
      <c r="C15149" s="1">
        <v>7.1499999999999999E-11</v>
      </c>
      <c r="D15149">
        <v>25.875060000000001</v>
      </c>
      <c r="E15149" s="1">
        <f t="shared" si="708"/>
        <v>7.1522526021404293E-11</v>
      </c>
      <c r="F15149" s="1">
        <f t="shared" si="709"/>
        <v>-2.2526021404294783E-14</v>
      </c>
      <c r="G15149" s="1">
        <f t="shared" si="710"/>
        <v>5.0742164030674668E-28</v>
      </c>
    </row>
    <row r="15150" spans="1:7" x14ac:dyDescent="0.25">
      <c r="A15150">
        <v>230607</v>
      </c>
      <c r="B15150">
        <v>8580.2281679999996</v>
      </c>
      <c r="C15150" s="1">
        <v>7.1499999999999999E-11</v>
      </c>
      <c r="D15150">
        <v>25.875540000000001</v>
      </c>
      <c r="E15150" s="1">
        <f t="shared" si="708"/>
        <v>7.1510377610599846E-11</v>
      </c>
      <c r="F15150" s="1">
        <f t="shared" si="709"/>
        <v>-1.0377610599847829E-14</v>
      </c>
      <c r="G15150" s="1">
        <f t="shared" si="710"/>
        <v>1.0769480176207402E-28</v>
      </c>
    </row>
    <row r="15151" spans="1:7" x14ac:dyDescent="0.25">
      <c r="A15151">
        <v>230617</v>
      </c>
      <c r="B15151">
        <v>8580.9430570000004</v>
      </c>
      <c r="C15151" s="1">
        <v>7.1499999999999999E-11</v>
      </c>
      <c r="D15151">
        <v>25.876059999999999</v>
      </c>
      <c r="E15151" s="1">
        <f t="shared" si="708"/>
        <v>7.1496908695548257E-11</v>
      </c>
      <c r="F15151" s="1">
        <f t="shared" si="709"/>
        <v>3.0913044517415457E-15</v>
      </c>
      <c r="G15151" s="1">
        <f t="shared" si="710"/>
        <v>9.5561632133570983E-30</v>
      </c>
    </row>
    <row r="15152" spans="1:7" x14ac:dyDescent="0.25">
      <c r="A15152">
        <v>230627</v>
      </c>
      <c r="B15152">
        <v>8581.6587249999993</v>
      </c>
      <c r="C15152" s="1">
        <v>7.1600000000000003E-11</v>
      </c>
      <c r="D15152">
        <v>25.876560000000001</v>
      </c>
      <c r="E15152" s="1">
        <f t="shared" si="708"/>
        <v>7.1484100032620123E-11</v>
      </c>
      <c r="F15152" s="1">
        <f t="shared" si="709"/>
        <v>1.1589996737988086E-13</v>
      </c>
      <c r="G15152" s="1">
        <f t="shared" si="710"/>
        <v>1.3432802438657446E-26</v>
      </c>
    </row>
    <row r="15153" spans="1:7" x14ac:dyDescent="0.25">
      <c r="A15153">
        <v>230637</v>
      </c>
      <c r="B15153">
        <v>8582.3739399999995</v>
      </c>
      <c r="C15153" s="1">
        <v>7.1499999999999999E-11</v>
      </c>
      <c r="D15153">
        <v>25.876999999999999</v>
      </c>
      <c r="E15153" s="1">
        <f t="shared" si="708"/>
        <v>7.147327212606296E-11</v>
      </c>
      <c r="F15153" s="1">
        <f t="shared" si="709"/>
        <v>2.6727873937038393E-14</v>
      </c>
      <c r="G15153" s="1">
        <f t="shared" si="710"/>
        <v>7.1437924519421622E-28</v>
      </c>
    </row>
    <row r="15154" spans="1:7" x14ac:dyDescent="0.25">
      <c r="A15154">
        <v>230647</v>
      </c>
      <c r="B15154">
        <v>8583.0893969999997</v>
      </c>
      <c r="C15154" s="1">
        <v>7.1499999999999999E-11</v>
      </c>
      <c r="D15154">
        <v>25.87744</v>
      </c>
      <c r="E15154" s="1">
        <f t="shared" si="708"/>
        <v>7.1462444219505695E-11</v>
      </c>
      <c r="F15154" s="1">
        <f t="shared" si="709"/>
        <v>3.7555780494304152E-14</v>
      </c>
      <c r="G15154" s="1">
        <f t="shared" si="710"/>
        <v>1.4104366485363561E-27</v>
      </c>
    </row>
    <row r="15155" spans="1:7" x14ac:dyDescent="0.25">
      <c r="A15155">
        <v>230657</v>
      </c>
      <c r="B15155">
        <v>8583.804623</v>
      </c>
      <c r="C15155" s="1">
        <v>7.1499999999999999E-11</v>
      </c>
      <c r="D15155">
        <v>25.8779</v>
      </c>
      <c r="E15155" s="1">
        <f t="shared" si="708"/>
        <v>7.1450956060824858E-11</v>
      </c>
      <c r="F15155" s="1">
        <f t="shared" si="709"/>
        <v>4.9043939175141121E-14</v>
      </c>
      <c r="G15155" s="1">
        <f t="shared" si="710"/>
        <v>2.405307969814942E-27</v>
      </c>
    </row>
    <row r="15156" spans="1:7" x14ac:dyDescent="0.25">
      <c r="A15156">
        <v>230667</v>
      </c>
      <c r="B15156">
        <v>8584.5195719999992</v>
      </c>
      <c r="C15156" s="1">
        <v>7.1499999999999999E-11</v>
      </c>
      <c r="D15156">
        <v>25.878340000000001</v>
      </c>
      <c r="E15156" s="1">
        <f t="shared" si="708"/>
        <v>7.1440128154267579E-11</v>
      </c>
      <c r="F15156" s="1">
        <f t="shared" si="709"/>
        <v>5.9871845732419804E-14</v>
      </c>
      <c r="G15156" s="1">
        <f t="shared" si="710"/>
        <v>3.5846379114066757E-27</v>
      </c>
    </row>
    <row r="15157" spans="1:7" x14ac:dyDescent="0.25">
      <c r="A15157">
        <v>230677</v>
      </c>
      <c r="B15157">
        <v>8585.2351490000001</v>
      </c>
      <c r="C15157" s="1">
        <v>7.1600000000000003E-11</v>
      </c>
      <c r="D15157">
        <v>25.87884</v>
      </c>
      <c r="E15157" s="1">
        <f t="shared" si="708"/>
        <v>7.1427319491339548E-11</v>
      </c>
      <c r="F15157" s="1">
        <f t="shared" si="709"/>
        <v>1.7268050866045572E-13</v>
      </c>
      <c r="G15157" s="1">
        <f t="shared" si="710"/>
        <v>2.9818558071233724E-26</v>
      </c>
    </row>
    <row r="15158" spans="1:7" x14ac:dyDescent="0.25">
      <c r="A15158">
        <v>230687</v>
      </c>
      <c r="B15158">
        <v>8585.9504969999998</v>
      </c>
      <c r="C15158" s="1">
        <v>7.1499999999999999E-11</v>
      </c>
      <c r="D15158">
        <v>25.87932</v>
      </c>
      <c r="E15158" s="1">
        <f t="shared" si="708"/>
        <v>7.1415171080535127E-11</v>
      </c>
      <c r="F15158" s="1">
        <f t="shared" si="709"/>
        <v>8.4828919464871997E-14</v>
      </c>
      <c r="G15158" s="1">
        <f t="shared" si="710"/>
        <v>7.1959455775777389E-27</v>
      </c>
    </row>
    <row r="15159" spans="1:7" x14ac:dyDescent="0.25">
      <c r="A15159">
        <v>230697</v>
      </c>
      <c r="B15159">
        <v>8586.6660919999995</v>
      </c>
      <c r="C15159" s="1">
        <v>7.1600000000000003E-11</v>
      </c>
      <c r="D15159">
        <v>25.879799999999999</v>
      </c>
      <c r="E15159" s="1">
        <f t="shared" si="708"/>
        <v>7.140302266973068E-11</v>
      </c>
      <c r="F15159" s="1">
        <f t="shared" si="709"/>
        <v>1.9697733026932378E-13</v>
      </c>
      <c r="G15159" s="1">
        <f t="shared" si="710"/>
        <v>3.8800068640030255E-26</v>
      </c>
    </row>
    <row r="15160" spans="1:7" x14ac:dyDescent="0.25">
      <c r="A15160">
        <v>230707</v>
      </c>
      <c r="B15160">
        <v>8587.3814849999999</v>
      </c>
      <c r="C15160" s="1">
        <v>7.1499999999999999E-11</v>
      </c>
      <c r="D15160">
        <v>25.880220000000001</v>
      </c>
      <c r="E15160" s="1">
        <f t="shared" si="708"/>
        <v>7.1392855015296985E-11</v>
      </c>
      <c r="F15160" s="1">
        <f t="shared" si="709"/>
        <v>1.071449847030135E-13</v>
      </c>
      <c r="G15160" s="1">
        <f t="shared" si="710"/>
        <v>1.1480047747008997E-26</v>
      </c>
    </row>
    <row r="15161" spans="1:7" x14ac:dyDescent="0.25">
      <c r="A15161">
        <v>230717</v>
      </c>
      <c r="B15161">
        <v>8588.0970249999991</v>
      </c>
      <c r="C15161" s="1">
        <v>7.1600000000000003E-11</v>
      </c>
      <c r="D15161">
        <v>25.880600000000001</v>
      </c>
      <c r="E15161" s="1">
        <f t="shared" si="708"/>
        <v>7.1384007865110588E-11</v>
      </c>
      <c r="F15161" s="1">
        <f t="shared" si="709"/>
        <v>2.1599213488941535E-13</v>
      </c>
      <c r="G15161" s="1">
        <f t="shared" si="710"/>
        <v>4.6652602334087399E-26</v>
      </c>
    </row>
    <row r="15162" spans="1:7" x14ac:dyDescent="0.25">
      <c r="A15162">
        <v>230727</v>
      </c>
      <c r="B15162">
        <v>8588.8129000000008</v>
      </c>
      <c r="C15162" s="1">
        <v>7.1600000000000003E-11</v>
      </c>
      <c r="D15162">
        <v>25.881060000000002</v>
      </c>
      <c r="E15162" s="1">
        <f t="shared" si="708"/>
        <v>7.1372519706429738E-11</v>
      </c>
      <c r="F15162" s="1">
        <f t="shared" si="709"/>
        <v>2.2748029357026525E-13</v>
      </c>
      <c r="G15162" s="1">
        <f t="shared" si="710"/>
        <v>5.1747283962814062E-26</v>
      </c>
    </row>
    <row r="15163" spans="1:7" x14ac:dyDescent="0.25">
      <c r="A15163">
        <v>230737</v>
      </c>
      <c r="B15163">
        <v>8589.5284049999991</v>
      </c>
      <c r="C15163" s="1">
        <v>7.1600000000000003E-11</v>
      </c>
      <c r="D15163">
        <v>25.881440000000001</v>
      </c>
      <c r="E15163" s="1">
        <f t="shared" si="708"/>
        <v>7.1363672556243315E-11</v>
      </c>
      <c r="F15163" s="1">
        <f t="shared" si="709"/>
        <v>2.3632744375668813E-13</v>
      </c>
      <c r="G15163" s="1">
        <f t="shared" si="710"/>
        <v>5.5850660672570587E-26</v>
      </c>
    </row>
    <row r="15164" spans="1:7" x14ac:dyDescent="0.25">
      <c r="A15164">
        <v>230747</v>
      </c>
      <c r="B15164">
        <v>8590.2440330000009</v>
      </c>
      <c r="C15164" s="1">
        <v>7.1600000000000003E-11</v>
      </c>
      <c r="D15164">
        <v>25.881879999999999</v>
      </c>
      <c r="E15164" s="1">
        <f t="shared" si="708"/>
        <v>7.1352844649686166E-11</v>
      </c>
      <c r="F15164" s="1">
        <f t="shared" si="709"/>
        <v>2.4715535031383757E-13</v>
      </c>
      <c r="G15164" s="1">
        <f t="shared" si="710"/>
        <v>6.1085767188755771E-26</v>
      </c>
    </row>
    <row r="15165" spans="1:7" x14ac:dyDescent="0.25">
      <c r="A15165">
        <v>230757</v>
      </c>
      <c r="B15165">
        <v>8590.9600260000007</v>
      </c>
      <c r="C15165" s="1">
        <v>7.1600000000000003E-11</v>
      </c>
      <c r="D15165">
        <v>25.882339999999999</v>
      </c>
      <c r="E15165" s="1">
        <f t="shared" si="708"/>
        <v>7.1341356491005316E-11</v>
      </c>
      <c r="F15165" s="1">
        <f t="shared" si="709"/>
        <v>2.5864350899468746E-13</v>
      </c>
      <c r="G15165" s="1">
        <f t="shared" si="710"/>
        <v>6.6896464745084973E-26</v>
      </c>
    </row>
    <row r="15166" spans="1:7" x14ac:dyDescent="0.25">
      <c r="A15166">
        <v>230767</v>
      </c>
      <c r="B15166">
        <v>8591.6759089999996</v>
      </c>
      <c r="C15166" s="1">
        <v>7.1600000000000003E-11</v>
      </c>
      <c r="D15166">
        <v>25.88278</v>
      </c>
      <c r="E15166" s="1">
        <f t="shared" si="708"/>
        <v>7.1330528584448037E-11</v>
      </c>
      <c r="F15166" s="1">
        <f t="shared" si="709"/>
        <v>2.6947141555196614E-13</v>
      </c>
      <c r="G15166" s="1">
        <f t="shared" si="710"/>
        <v>7.2614843799580418E-26</v>
      </c>
    </row>
    <row r="15167" spans="1:7" x14ac:dyDescent="0.25">
      <c r="A15167">
        <v>230777</v>
      </c>
      <c r="B15167">
        <v>8592.3915789999992</v>
      </c>
      <c r="C15167" s="1">
        <v>7.1600000000000003E-11</v>
      </c>
      <c r="D15167">
        <v>25.883199999999999</v>
      </c>
      <c r="E15167" s="1">
        <f t="shared" si="708"/>
        <v>7.1320360930014459E-11</v>
      </c>
      <c r="F15167" s="1">
        <f t="shared" si="709"/>
        <v>2.7963906998554437E-13</v>
      </c>
      <c r="G15167" s="1">
        <f t="shared" si="710"/>
        <v>7.8198009462380185E-26</v>
      </c>
    </row>
    <row r="15168" spans="1:7" x14ac:dyDescent="0.25">
      <c r="A15168">
        <v>230787</v>
      </c>
      <c r="B15168">
        <v>8593.1076830000002</v>
      </c>
      <c r="C15168" s="1">
        <v>7.1600000000000003E-11</v>
      </c>
      <c r="D15168">
        <v>25.883659999999999</v>
      </c>
      <c r="E15168" s="1">
        <f t="shared" si="708"/>
        <v>7.1308872771333622E-11</v>
      </c>
      <c r="F15168" s="1">
        <f t="shared" si="709"/>
        <v>2.9112722866638134E-13</v>
      </c>
      <c r="G15168" s="1">
        <f t="shared" si="710"/>
        <v>8.4755063270967491E-26</v>
      </c>
    </row>
    <row r="15169" spans="1:7" x14ac:dyDescent="0.25">
      <c r="A15169">
        <v>230797</v>
      </c>
      <c r="B15169">
        <v>8593.8236809999999</v>
      </c>
      <c r="C15169" s="1">
        <v>7.1600000000000003E-11</v>
      </c>
      <c r="D15169">
        <v>25.884080000000001</v>
      </c>
      <c r="E15169" s="1">
        <f t="shared" si="708"/>
        <v>7.1298705116899928E-11</v>
      </c>
      <c r="F15169" s="1">
        <f t="shared" si="709"/>
        <v>3.0129488310007589E-13</v>
      </c>
      <c r="G15169" s="1">
        <f t="shared" si="710"/>
        <v>9.077860658228839E-26</v>
      </c>
    </row>
    <row r="15170" spans="1:7" x14ac:dyDescent="0.25">
      <c r="A15170">
        <v>230807</v>
      </c>
      <c r="B15170">
        <v>8594.5396239999991</v>
      </c>
      <c r="C15170" s="1">
        <v>7.1600000000000003E-11</v>
      </c>
      <c r="D15170">
        <v>25.884419999999999</v>
      </c>
      <c r="E15170" s="1">
        <f t="shared" si="708"/>
        <v>7.1291178470960789E-11</v>
      </c>
      <c r="F15170" s="1">
        <f t="shared" si="709"/>
        <v>3.0882152903921417E-13</v>
      </c>
      <c r="G15170" s="1">
        <f t="shared" si="710"/>
        <v>9.5370736798118208E-26</v>
      </c>
    </row>
    <row r="15171" spans="1:7" x14ac:dyDescent="0.25">
      <c r="A15171">
        <v>230817</v>
      </c>
      <c r="B15171">
        <v>8595.2555759999996</v>
      </c>
      <c r="C15171" s="1">
        <v>7.1600000000000003E-11</v>
      </c>
      <c r="D15171">
        <v>25.88476</v>
      </c>
      <c r="E15171" s="1">
        <f t="shared" ref="E15171:E15234" si="711">$K$2+$I$2*(A15171-$A$2)+$J$2*(D15171-$D$2)</f>
        <v>7.1283651825021548E-11</v>
      </c>
      <c r="F15171" s="1">
        <f t="shared" ref="F15171:F15234" si="712">C15171-E15171</f>
        <v>3.1634817497845586E-13</v>
      </c>
      <c r="G15171" s="1">
        <f t="shared" ref="G15171:G15234" si="713">(E15171-C15171)^2</f>
        <v>1.0007616781219973E-25</v>
      </c>
    </row>
    <row r="15172" spans="1:7" x14ac:dyDescent="0.25">
      <c r="A15172">
        <v>230827</v>
      </c>
      <c r="B15172">
        <v>8595.9717130000008</v>
      </c>
      <c r="C15172" s="1">
        <v>7.1600000000000003E-11</v>
      </c>
      <c r="D15172">
        <v>25.885120000000001</v>
      </c>
      <c r="E15172" s="1">
        <f t="shared" si="711"/>
        <v>7.1275464926958735E-11</v>
      </c>
      <c r="F15172" s="1">
        <f t="shared" si="712"/>
        <v>3.2453507304126876E-13</v>
      </c>
      <c r="G15172" s="1">
        <f t="shared" si="713"/>
        <v>1.0532301363390166E-25</v>
      </c>
    </row>
    <row r="15173" spans="1:7" x14ac:dyDescent="0.25">
      <c r="A15173">
        <v>230837</v>
      </c>
      <c r="B15173">
        <v>8596.6879289999997</v>
      </c>
      <c r="C15173" s="1">
        <v>7.1600000000000003E-11</v>
      </c>
      <c r="D15173">
        <v>25.885459999999998</v>
      </c>
      <c r="E15173" s="1">
        <f t="shared" si="711"/>
        <v>7.1267938281019596E-11</v>
      </c>
      <c r="F15173" s="1">
        <f t="shared" si="712"/>
        <v>3.3206171898040704E-13</v>
      </c>
      <c r="G15173" s="1">
        <f t="shared" si="713"/>
        <v>1.1026498521222282E-25</v>
      </c>
    </row>
    <row r="15174" spans="1:7" x14ac:dyDescent="0.25">
      <c r="A15174">
        <v>230847</v>
      </c>
      <c r="B15174">
        <v>8597.4042520000003</v>
      </c>
      <c r="C15174" s="1">
        <v>7.1600000000000003E-11</v>
      </c>
      <c r="D15174">
        <v>25.885819999999999</v>
      </c>
      <c r="E15174" s="1">
        <f t="shared" si="711"/>
        <v>7.1259751382956758E-11</v>
      </c>
      <c r="F15174" s="1">
        <f t="shared" si="712"/>
        <v>3.4024861704324579E-13</v>
      </c>
      <c r="G15174" s="1">
        <f t="shared" si="713"/>
        <v>1.1576912139984133E-25</v>
      </c>
    </row>
    <row r="15175" spans="1:7" x14ac:dyDescent="0.25">
      <c r="A15175">
        <v>230857</v>
      </c>
      <c r="B15175">
        <v>8598.1203399999995</v>
      </c>
      <c r="C15175" s="1">
        <v>7.1600000000000003E-11</v>
      </c>
      <c r="D15175">
        <v>25.886099999999999</v>
      </c>
      <c r="E15175" s="1">
        <f t="shared" si="711"/>
        <v>7.1254205493388385E-11</v>
      </c>
      <c r="F15175" s="1">
        <f t="shared" si="712"/>
        <v>3.4579450661161875E-13</v>
      </c>
      <c r="G15175" s="1">
        <f t="shared" si="713"/>
        <v>1.1957384080277284E-25</v>
      </c>
    </row>
    <row r="15176" spans="1:7" x14ac:dyDescent="0.25">
      <c r="A15176">
        <v>230867</v>
      </c>
      <c r="B15176">
        <v>8598.8363410000002</v>
      </c>
      <c r="C15176" s="1">
        <v>7.1600000000000003E-11</v>
      </c>
      <c r="D15176">
        <v>25.886420000000001</v>
      </c>
      <c r="E15176" s="1">
        <f t="shared" si="711"/>
        <v>7.1247339099572714E-11</v>
      </c>
      <c r="F15176" s="1">
        <f t="shared" si="712"/>
        <v>3.5266090042728922E-13</v>
      </c>
      <c r="G15176" s="1">
        <f t="shared" si="713"/>
        <v>1.2436971069018639E-25</v>
      </c>
    </row>
    <row r="15177" spans="1:7" x14ac:dyDescent="0.25">
      <c r="A15177">
        <v>230877</v>
      </c>
      <c r="B15177">
        <v>8599.5531940000001</v>
      </c>
      <c r="C15177" s="1">
        <v>7.1699999999999995E-11</v>
      </c>
      <c r="D15177">
        <v>25.886659999999999</v>
      </c>
      <c r="E15177" s="1">
        <f t="shared" si="711"/>
        <v>7.12431137142516E-11</v>
      </c>
      <c r="F15177" s="1">
        <f t="shared" si="712"/>
        <v>4.5688628574839534E-13</v>
      </c>
      <c r="G15177" s="1">
        <f t="shared" si="713"/>
        <v>2.0874507810496435E-25</v>
      </c>
    </row>
    <row r="15178" spans="1:7" x14ac:dyDescent="0.25">
      <c r="A15178">
        <v>230887</v>
      </c>
      <c r="B15178">
        <v>8600.2693409999993</v>
      </c>
      <c r="C15178" s="1">
        <v>7.1600000000000003E-11</v>
      </c>
      <c r="D15178">
        <v>25.88692</v>
      </c>
      <c r="E15178" s="1">
        <f t="shared" si="711"/>
        <v>7.1238228076806798E-11</v>
      </c>
      <c r="F15178" s="1">
        <f t="shared" si="712"/>
        <v>3.6177192319320518E-13</v>
      </c>
      <c r="G15178" s="1">
        <f t="shared" si="713"/>
        <v>1.3087892441091035E-25</v>
      </c>
    </row>
    <row r="15179" spans="1:7" x14ac:dyDescent="0.25">
      <c r="A15179">
        <v>230897</v>
      </c>
      <c r="B15179">
        <v>8600.9857649999994</v>
      </c>
      <c r="C15179" s="1">
        <v>7.1600000000000003E-11</v>
      </c>
      <c r="D15179">
        <v>25.887239999999998</v>
      </c>
      <c r="E15179" s="1">
        <f t="shared" si="711"/>
        <v>7.1231361682991257E-11</v>
      </c>
      <c r="F15179" s="1">
        <f t="shared" si="712"/>
        <v>3.6863831700874641E-13</v>
      </c>
      <c r="G15179" s="1">
        <f t="shared" si="713"/>
        <v>1.35894208767041E-25</v>
      </c>
    </row>
    <row r="15180" spans="1:7" x14ac:dyDescent="0.25">
      <c r="A15180">
        <v>230907</v>
      </c>
      <c r="B15180">
        <v>8601.7019060000002</v>
      </c>
      <c r="C15180" s="1">
        <v>7.1600000000000003E-11</v>
      </c>
      <c r="D15180">
        <v>25.887499999999999</v>
      </c>
      <c r="E15180" s="1">
        <f t="shared" si="711"/>
        <v>7.1226476045546455E-11</v>
      </c>
      <c r="F15180" s="1">
        <f t="shared" si="712"/>
        <v>3.7352395445354816E-13</v>
      </c>
      <c r="G15180" s="1">
        <f t="shared" si="713"/>
        <v>1.3952014455061632E-25</v>
      </c>
    </row>
    <row r="15181" spans="1:7" x14ac:dyDescent="0.25">
      <c r="A15181">
        <v>230917</v>
      </c>
      <c r="B15181">
        <v>8602.418506</v>
      </c>
      <c r="C15181" s="1">
        <v>7.1699999999999995E-11</v>
      </c>
      <c r="D15181">
        <v>25.88776</v>
      </c>
      <c r="E15181" s="1">
        <f t="shared" si="711"/>
        <v>7.1221590408101641E-11</v>
      </c>
      <c r="F15181" s="1">
        <f t="shared" si="712"/>
        <v>4.7840959189835473E-13</v>
      </c>
      <c r="G15181" s="1">
        <f t="shared" si="713"/>
        <v>2.2887573762035031E-25</v>
      </c>
    </row>
    <row r="15182" spans="1:7" x14ac:dyDescent="0.25">
      <c r="A15182">
        <v>230927</v>
      </c>
      <c r="B15182">
        <v>8603.135268</v>
      </c>
      <c r="C15182" s="1">
        <v>7.1699999999999995E-11</v>
      </c>
      <c r="D15182">
        <v>25.88804</v>
      </c>
      <c r="E15182" s="1">
        <f t="shared" si="711"/>
        <v>7.1216044518533268E-11</v>
      </c>
      <c r="F15182" s="1">
        <f t="shared" si="712"/>
        <v>4.8395548146672769E-13</v>
      </c>
      <c r="G15182" s="1">
        <f t="shared" si="713"/>
        <v>2.342129080416922E-25</v>
      </c>
    </row>
    <row r="15183" spans="1:7" x14ac:dyDescent="0.25">
      <c r="A15183">
        <v>230937</v>
      </c>
      <c r="B15183">
        <v>8603.8521799999999</v>
      </c>
      <c r="C15183" s="1">
        <v>7.1699999999999995E-11</v>
      </c>
      <c r="D15183">
        <v>25.88832</v>
      </c>
      <c r="E15183" s="1">
        <f t="shared" si="711"/>
        <v>7.1210498628964882E-11</v>
      </c>
      <c r="F15183" s="1">
        <f t="shared" si="712"/>
        <v>4.8950137103511357E-13</v>
      </c>
      <c r="G15183" s="1">
        <f t="shared" si="713"/>
        <v>2.3961159224525592E-25</v>
      </c>
    </row>
    <row r="15184" spans="1:7" x14ac:dyDescent="0.25">
      <c r="A15184">
        <v>230947</v>
      </c>
      <c r="B15184">
        <v>8604.5684949999995</v>
      </c>
      <c r="C15184" s="1">
        <v>7.1600000000000003E-11</v>
      </c>
      <c r="D15184">
        <v>25.888580000000001</v>
      </c>
      <c r="E15184" s="1">
        <f t="shared" si="711"/>
        <v>7.1205612991520067E-11</v>
      </c>
      <c r="F15184" s="1">
        <f t="shared" si="712"/>
        <v>3.9438700847993634E-13</v>
      </c>
      <c r="G15184" s="1">
        <f t="shared" si="713"/>
        <v>1.5554111245775338E-25</v>
      </c>
    </row>
    <row r="15185" spans="1:7" x14ac:dyDescent="0.25">
      <c r="A15185">
        <v>230957</v>
      </c>
      <c r="B15185">
        <v>8605.2849989999995</v>
      </c>
      <c r="C15185" s="1">
        <v>7.1699999999999995E-11</v>
      </c>
      <c r="D15185">
        <v>25.888860000000001</v>
      </c>
      <c r="E15185" s="1">
        <f t="shared" si="711"/>
        <v>7.1200067101951694E-11</v>
      </c>
      <c r="F15185" s="1">
        <f t="shared" si="712"/>
        <v>4.999328980483012E-13</v>
      </c>
      <c r="G15185" s="1">
        <f t="shared" si="713"/>
        <v>2.4993290255097312E-25</v>
      </c>
    </row>
    <row r="15186" spans="1:7" x14ac:dyDescent="0.25">
      <c r="A15186">
        <v>230967</v>
      </c>
      <c r="B15186">
        <v>8606.002015</v>
      </c>
      <c r="C15186" s="1">
        <v>7.1699999999999995E-11</v>
      </c>
      <c r="D15186">
        <v>25.889119999999998</v>
      </c>
      <c r="E15186" s="1">
        <f t="shared" si="711"/>
        <v>7.1195181464507009E-11</v>
      </c>
      <c r="F15186" s="1">
        <f t="shared" si="712"/>
        <v>5.0481853549298663E-13</v>
      </c>
      <c r="G15186" s="1">
        <f t="shared" si="713"/>
        <v>2.548417537772838E-25</v>
      </c>
    </row>
    <row r="15187" spans="1:7" x14ac:dyDescent="0.25">
      <c r="A15187">
        <v>230977</v>
      </c>
      <c r="B15187">
        <v>8606.7187830000003</v>
      </c>
      <c r="C15187" s="1">
        <v>7.1699999999999995E-11</v>
      </c>
      <c r="D15187">
        <v>25.889379999999999</v>
      </c>
      <c r="E15187" s="1">
        <f t="shared" si="711"/>
        <v>7.1190295827062194E-11</v>
      </c>
      <c r="F15187" s="1">
        <f t="shared" si="712"/>
        <v>5.097041729378013E-13</v>
      </c>
      <c r="G15187" s="1">
        <f t="shared" si="713"/>
        <v>2.5979834391020806E-25</v>
      </c>
    </row>
    <row r="15188" spans="1:7" x14ac:dyDescent="0.25">
      <c r="A15188">
        <v>230987</v>
      </c>
      <c r="B15188">
        <v>8607.4355579999992</v>
      </c>
      <c r="C15188" s="1">
        <v>7.1699999999999995E-11</v>
      </c>
      <c r="D15188">
        <v>25.889579999999999</v>
      </c>
      <c r="E15188" s="1">
        <f t="shared" si="711"/>
        <v>7.1187390945988248E-11</v>
      </c>
      <c r="F15188" s="1">
        <f t="shared" si="712"/>
        <v>5.1260905401174724E-13</v>
      </c>
      <c r="G15188" s="1">
        <f t="shared" si="713"/>
        <v>2.6276804225481841E-25</v>
      </c>
    </row>
    <row r="15189" spans="1:7" x14ac:dyDescent="0.25">
      <c r="A15189">
        <v>230997</v>
      </c>
      <c r="B15189">
        <v>8608.1522530000002</v>
      </c>
      <c r="C15189" s="1">
        <v>7.1699999999999995E-11</v>
      </c>
      <c r="D15189">
        <v>25.889759999999999</v>
      </c>
      <c r="E15189" s="1">
        <f t="shared" si="711"/>
        <v>7.1185146317037899E-11</v>
      </c>
      <c r="F15189" s="1">
        <f t="shared" si="712"/>
        <v>5.1485368296209613E-13</v>
      </c>
      <c r="G15189" s="1">
        <f t="shared" si="713"/>
        <v>2.6507431485963459E-25</v>
      </c>
    </row>
    <row r="15190" spans="1:7" x14ac:dyDescent="0.25">
      <c r="A15190">
        <v>231007</v>
      </c>
      <c r="B15190">
        <v>8608.8696110000001</v>
      </c>
      <c r="C15190" s="1">
        <v>7.1699999999999995E-11</v>
      </c>
      <c r="D15190">
        <v>25.89</v>
      </c>
      <c r="E15190" s="1">
        <f t="shared" si="711"/>
        <v>7.1180920931716669E-11</v>
      </c>
      <c r="F15190" s="1">
        <f t="shared" si="712"/>
        <v>5.1907906828332666E-13</v>
      </c>
      <c r="G15190" s="1">
        <f t="shared" si="713"/>
        <v>2.6944307912988652E-25</v>
      </c>
    </row>
    <row r="15191" spans="1:7" x14ac:dyDescent="0.25">
      <c r="A15191">
        <v>231017</v>
      </c>
      <c r="B15191">
        <v>8609.5867940000007</v>
      </c>
      <c r="C15191" s="1">
        <v>7.1699999999999995E-11</v>
      </c>
      <c r="D15191">
        <v>25.890239999999999</v>
      </c>
      <c r="E15191" s="1">
        <f t="shared" si="711"/>
        <v>7.1176695546395567E-11</v>
      </c>
      <c r="F15191" s="1">
        <f t="shared" si="712"/>
        <v>5.2330445360442795E-13</v>
      </c>
      <c r="G15191" s="1">
        <f t="shared" si="713"/>
        <v>2.7384755116222887E-25</v>
      </c>
    </row>
    <row r="15192" spans="1:7" x14ac:dyDescent="0.25">
      <c r="A15192">
        <v>231027</v>
      </c>
      <c r="B15192">
        <v>8610.3033479999995</v>
      </c>
      <c r="C15192" s="1">
        <v>7.1699999999999995E-11</v>
      </c>
      <c r="D15192">
        <v>25.890419999999999</v>
      </c>
      <c r="E15192" s="1">
        <f t="shared" si="711"/>
        <v>7.1174450917445206E-11</v>
      </c>
      <c r="F15192" s="1">
        <f t="shared" si="712"/>
        <v>5.2554908255478976E-13</v>
      </c>
      <c r="G15192" s="1">
        <f t="shared" si="713"/>
        <v>2.7620183817418123E-25</v>
      </c>
    </row>
    <row r="15193" spans="1:7" x14ac:dyDescent="0.25">
      <c r="A15193">
        <v>231037</v>
      </c>
      <c r="B15193">
        <v>8611.0203930000007</v>
      </c>
      <c r="C15193" s="1">
        <v>7.1699999999999995E-11</v>
      </c>
      <c r="D15193">
        <v>25.890619999999998</v>
      </c>
      <c r="E15193" s="1">
        <f t="shared" si="711"/>
        <v>7.117154603637126E-11</v>
      </c>
      <c r="F15193" s="1">
        <f t="shared" si="712"/>
        <v>5.2845396362873571E-13</v>
      </c>
      <c r="G15193" s="1">
        <f t="shared" si="713"/>
        <v>2.7926359167492111E-25</v>
      </c>
    </row>
    <row r="15194" spans="1:7" x14ac:dyDescent="0.25">
      <c r="A15194">
        <v>231047</v>
      </c>
      <c r="B15194">
        <v>8611.7375950000005</v>
      </c>
      <c r="C15194" s="1">
        <v>7.1699999999999995E-11</v>
      </c>
      <c r="D15194">
        <v>25.890779999999999</v>
      </c>
      <c r="E15194" s="1">
        <f t="shared" si="711"/>
        <v>7.1169961659544482E-11</v>
      </c>
      <c r="F15194" s="1">
        <f t="shared" si="712"/>
        <v>5.3003834045551338E-13</v>
      </c>
      <c r="G15194" s="1">
        <f t="shared" si="713"/>
        <v>2.8094064235283473E-25</v>
      </c>
    </row>
    <row r="15195" spans="1:7" x14ac:dyDescent="0.25">
      <c r="A15195">
        <v>231057</v>
      </c>
      <c r="B15195">
        <v>8612.4547980000007</v>
      </c>
      <c r="C15195" s="1">
        <v>7.1699999999999995E-11</v>
      </c>
      <c r="D15195">
        <v>25.890899999999998</v>
      </c>
      <c r="E15195" s="1">
        <f t="shared" si="711"/>
        <v>7.1169697786964989E-11</v>
      </c>
      <c r="F15195" s="1">
        <f t="shared" si="712"/>
        <v>5.3030221303500646E-13</v>
      </c>
      <c r="G15195" s="1">
        <f t="shared" si="713"/>
        <v>2.8122043714982538E-25</v>
      </c>
    </row>
    <row r="15196" spans="1:7" x14ac:dyDescent="0.25">
      <c r="A15196">
        <v>231067</v>
      </c>
      <c r="B15196">
        <v>8613.1722000000009</v>
      </c>
      <c r="C15196" s="1">
        <v>7.1699999999999995E-11</v>
      </c>
      <c r="D15196">
        <v>25.89106</v>
      </c>
      <c r="E15196" s="1">
        <f t="shared" si="711"/>
        <v>7.1168113410138211E-11</v>
      </c>
      <c r="F15196" s="1">
        <f t="shared" si="712"/>
        <v>5.3188658986178414E-13</v>
      </c>
      <c r="G15196" s="1">
        <f t="shared" si="713"/>
        <v>2.8290334447479776E-25</v>
      </c>
    </row>
    <row r="15197" spans="1:7" x14ac:dyDescent="0.25">
      <c r="A15197">
        <v>231077</v>
      </c>
      <c r="B15197">
        <v>8613.8889029999991</v>
      </c>
      <c r="C15197" s="1">
        <v>7.1699999999999995E-11</v>
      </c>
      <c r="D15197">
        <v>25.89124</v>
      </c>
      <c r="E15197" s="1">
        <f t="shared" si="711"/>
        <v>7.1165868781187849E-11</v>
      </c>
      <c r="F15197" s="1">
        <f t="shared" si="712"/>
        <v>5.3413121881214595E-13</v>
      </c>
      <c r="G15197" s="1">
        <f t="shared" si="713"/>
        <v>2.8529615890974855E-25</v>
      </c>
    </row>
    <row r="15198" spans="1:7" x14ac:dyDescent="0.25">
      <c r="A15198">
        <v>231087</v>
      </c>
      <c r="B15198">
        <v>8614.6064000000006</v>
      </c>
      <c r="C15198" s="1">
        <v>7.1699999999999995E-11</v>
      </c>
      <c r="D15198">
        <v>25.891400000000001</v>
      </c>
      <c r="E15198" s="1">
        <f t="shared" si="711"/>
        <v>7.1164284404361072E-11</v>
      </c>
      <c r="F15198" s="1">
        <f t="shared" si="712"/>
        <v>5.3571559563892362E-13</v>
      </c>
      <c r="G15198" s="1">
        <f t="shared" si="713"/>
        <v>2.869911994107667E-25</v>
      </c>
    </row>
    <row r="15199" spans="1:7" x14ac:dyDescent="0.25">
      <c r="A15199">
        <v>231097</v>
      </c>
      <c r="B15199">
        <v>8615.3241159999998</v>
      </c>
      <c r="C15199" s="1">
        <v>7.18E-11</v>
      </c>
      <c r="D15199">
        <v>25.89152</v>
      </c>
      <c r="E15199" s="1">
        <f t="shared" si="711"/>
        <v>7.1164020531781579E-11</v>
      </c>
      <c r="F15199" s="1">
        <f t="shared" si="712"/>
        <v>6.3597946821842153E-13</v>
      </c>
      <c r="G15199" s="1">
        <f t="shared" si="713"/>
        <v>4.0446988399538624E-25</v>
      </c>
    </row>
    <row r="15200" spans="1:7" x14ac:dyDescent="0.25">
      <c r="A15200">
        <v>231107</v>
      </c>
      <c r="B15200">
        <v>8616.0415109999994</v>
      </c>
      <c r="C15200" s="1">
        <v>7.1699999999999995E-11</v>
      </c>
      <c r="D15200">
        <v>25.891719999999999</v>
      </c>
      <c r="E15200" s="1">
        <f t="shared" si="711"/>
        <v>7.1161115650707633E-11</v>
      </c>
      <c r="F15200" s="1">
        <f t="shared" si="712"/>
        <v>5.3888434929236265E-13</v>
      </c>
      <c r="G15200" s="1">
        <f t="shared" si="713"/>
        <v>2.903963419122531E-25</v>
      </c>
    </row>
    <row r="15201" spans="1:7" x14ac:dyDescent="0.25">
      <c r="A15201">
        <v>231117</v>
      </c>
      <c r="B15201">
        <v>8616.7585159999999</v>
      </c>
      <c r="C15201" s="1">
        <v>7.1699999999999995E-11</v>
      </c>
      <c r="D15201">
        <v>25.891760000000001</v>
      </c>
      <c r="E15201" s="1">
        <f t="shared" si="711"/>
        <v>7.116349278662245E-11</v>
      </c>
      <c r="F15201" s="1">
        <f t="shared" si="712"/>
        <v>5.3650721337754504E-13</v>
      </c>
      <c r="G15201" s="1">
        <f t="shared" si="713"/>
        <v>2.8783999000613863E-25</v>
      </c>
    </row>
    <row r="15202" spans="1:7" x14ac:dyDescent="0.25">
      <c r="A15202">
        <v>231127</v>
      </c>
      <c r="B15202">
        <v>8617.4759809999996</v>
      </c>
      <c r="C15202" s="1">
        <v>7.1699999999999995E-11</v>
      </c>
      <c r="D15202">
        <v>25.8919</v>
      </c>
      <c r="E15202" s="1">
        <f t="shared" si="711"/>
        <v>7.1162568661919373E-11</v>
      </c>
      <c r="F15202" s="1">
        <f t="shared" si="712"/>
        <v>5.3743133808062225E-13</v>
      </c>
      <c r="G15202" s="1">
        <f t="shared" si="713"/>
        <v>2.8883244315112808E-25</v>
      </c>
    </row>
    <row r="15203" spans="1:7" x14ac:dyDescent="0.25">
      <c r="A15203">
        <v>231137</v>
      </c>
      <c r="B15203">
        <v>8618.1935890000004</v>
      </c>
      <c r="C15203" s="1">
        <v>7.18E-11</v>
      </c>
      <c r="D15203">
        <v>25.892019999999999</v>
      </c>
      <c r="E15203" s="1">
        <f t="shared" si="711"/>
        <v>7.116230478933988E-11</v>
      </c>
      <c r="F15203" s="1">
        <f t="shared" si="712"/>
        <v>6.3769521066012016E-13</v>
      </c>
      <c r="G15203" s="1">
        <f t="shared" si="713"/>
        <v>4.0665518169885503E-25</v>
      </c>
    </row>
    <row r="15204" spans="1:7" x14ac:dyDescent="0.25">
      <c r="A15204">
        <v>231147</v>
      </c>
      <c r="B15204">
        <v>8618.9114000000009</v>
      </c>
      <c r="C15204" s="1">
        <v>7.18E-11</v>
      </c>
      <c r="D15204">
        <v>25.892199999999999</v>
      </c>
      <c r="E15204" s="1">
        <f t="shared" si="711"/>
        <v>7.1160060160389505E-11</v>
      </c>
      <c r="F15204" s="1">
        <f t="shared" si="712"/>
        <v>6.3993983961049489E-13</v>
      </c>
      <c r="G15204" s="1">
        <f t="shared" si="713"/>
        <v>4.0952299832070595E-25</v>
      </c>
    </row>
    <row r="15205" spans="1:7" x14ac:dyDescent="0.25">
      <c r="A15205">
        <v>231157</v>
      </c>
      <c r="B15205">
        <v>8619.6287279999997</v>
      </c>
      <c r="C15205" s="1">
        <v>7.1699999999999995E-11</v>
      </c>
      <c r="D15205">
        <v>25.892299999999999</v>
      </c>
      <c r="E15205" s="1">
        <f t="shared" si="711"/>
        <v>7.1160456539933596E-11</v>
      </c>
      <c r="F15205" s="1">
        <f t="shared" si="712"/>
        <v>5.3954346006639901E-13</v>
      </c>
      <c r="G15205" s="1">
        <f t="shared" si="713"/>
        <v>2.9110714530042189E-25</v>
      </c>
    </row>
    <row r="15206" spans="1:7" x14ac:dyDescent="0.25">
      <c r="A15206">
        <v>231167</v>
      </c>
      <c r="B15206">
        <v>8620.3467930000006</v>
      </c>
      <c r="C15206" s="1">
        <v>7.18E-11</v>
      </c>
      <c r="D15206">
        <v>25.892420000000001</v>
      </c>
      <c r="E15206" s="1">
        <f t="shared" si="711"/>
        <v>7.1160192667353987E-11</v>
      </c>
      <c r="F15206" s="1">
        <f t="shared" si="712"/>
        <v>6.3980733264601324E-13</v>
      </c>
      <c r="G15206" s="1">
        <f t="shared" si="713"/>
        <v>4.0935342290760627E-25</v>
      </c>
    </row>
    <row r="15207" spans="1:7" x14ac:dyDescent="0.25">
      <c r="A15207">
        <v>231177</v>
      </c>
      <c r="B15207">
        <v>8621.0642709999993</v>
      </c>
      <c r="C15207" s="1">
        <v>7.1699999999999995E-11</v>
      </c>
      <c r="D15207">
        <v>25.89254</v>
      </c>
      <c r="E15207" s="1">
        <f t="shared" si="711"/>
        <v>7.1159928794774481E-11</v>
      </c>
      <c r="F15207" s="1">
        <f t="shared" si="712"/>
        <v>5.4007120522551442E-13</v>
      </c>
      <c r="G15207" s="1">
        <f t="shared" si="713"/>
        <v>2.9167690671373974E-25</v>
      </c>
    </row>
    <row r="15208" spans="1:7" x14ac:dyDescent="0.25">
      <c r="A15208">
        <v>231187</v>
      </c>
      <c r="B15208">
        <v>8621.7819450000006</v>
      </c>
      <c r="C15208" s="1">
        <v>7.18E-11</v>
      </c>
      <c r="D15208">
        <v>25.892679999999999</v>
      </c>
      <c r="E15208" s="1">
        <f t="shared" si="711"/>
        <v>7.1159004670071404E-11</v>
      </c>
      <c r="F15208" s="1">
        <f t="shared" si="712"/>
        <v>6.4099532992859647E-13</v>
      </c>
      <c r="G15208" s="1">
        <f t="shared" si="713"/>
        <v>4.1087501299027025E-25</v>
      </c>
    </row>
    <row r="15209" spans="1:7" x14ac:dyDescent="0.25">
      <c r="A15209">
        <v>231197</v>
      </c>
      <c r="B15209">
        <v>8622.4997010000006</v>
      </c>
      <c r="C15209" s="1">
        <v>7.18E-11</v>
      </c>
      <c r="D15209">
        <v>25.892779999999998</v>
      </c>
      <c r="E15209" s="1">
        <f t="shared" si="711"/>
        <v>7.1159401049615495E-11</v>
      </c>
      <c r="F15209" s="1">
        <f t="shared" si="712"/>
        <v>6.4059895038450541E-13</v>
      </c>
      <c r="G15209" s="1">
        <f t="shared" si="713"/>
        <v>4.1036701523373004E-25</v>
      </c>
    </row>
    <row r="15210" spans="1:7" x14ac:dyDescent="0.25">
      <c r="A15210">
        <v>231207</v>
      </c>
      <c r="B15210">
        <v>8623.2175740000002</v>
      </c>
      <c r="C15210" s="1">
        <v>7.18E-11</v>
      </c>
      <c r="D15210">
        <v>25.892939999999999</v>
      </c>
      <c r="E15210" s="1">
        <f t="shared" si="711"/>
        <v>7.1157816672788704E-11</v>
      </c>
      <c r="F15210" s="1">
        <f t="shared" si="712"/>
        <v>6.4218332721129601E-13</v>
      </c>
      <c r="G15210" s="1">
        <f t="shared" si="713"/>
        <v>4.1239942574817048E-25</v>
      </c>
    </row>
    <row r="15211" spans="1:7" x14ac:dyDescent="0.25">
      <c r="A15211">
        <v>231217</v>
      </c>
      <c r="B15211">
        <v>8623.9357390000005</v>
      </c>
      <c r="C15211" s="1">
        <v>7.18E-11</v>
      </c>
      <c r="D15211">
        <v>25.893059999999998</v>
      </c>
      <c r="E15211" s="1">
        <f t="shared" si="711"/>
        <v>7.1157552800209198E-11</v>
      </c>
      <c r="F15211" s="1">
        <f t="shared" si="712"/>
        <v>6.4244719979080202E-13</v>
      </c>
      <c r="G15211" s="1">
        <f t="shared" si="713"/>
        <v>4.1273840451904269E-25</v>
      </c>
    </row>
    <row r="15212" spans="1:7" x14ac:dyDescent="0.25">
      <c r="A15212">
        <v>231227</v>
      </c>
      <c r="B15212">
        <v>8624.6538479999999</v>
      </c>
      <c r="C15212" s="1">
        <v>7.18E-11</v>
      </c>
      <c r="D15212">
        <v>25.893219999999999</v>
      </c>
      <c r="E15212" s="1">
        <f t="shared" si="711"/>
        <v>7.1155968423382433E-11</v>
      </c>
      <c r="F15212" s="1">
        <f t="shared" si="712"/>
        <v>6.4403157661756677E-13</v>
      </c>
      <c r="G15212" s="1">
        <f t="shared" si="713"/>
        <v>4.1477667168050874E-25</v>
      </c>
    </row>
    <row r="15213" spans="1:7" x14ac:dyDescent="0.25">
      <c r="A15213">
        <v>231237</v>
      </c>
      <c r="B15213">
        <v>8625.3712500000001</v>
      </c>
      <c r="C15213" s="1">
        <v>7.1699999999999995E-11</v>
      </c>
      <c r="D15213">
        <v>25.8933</v>
      </c>
      <c r="E15213" s="1">
        <f t="shared" si="711"/>
        <v>7.1157025055050096E-11</v>
      </c>
      <c r="F15213" s="1">
        <f t="shared" si="712"/>
        <v>5.4297494494989968E-13</v>
      </c>
      <c r="G15213" s="1">
        <f t="shared" si="713"/>
        <v>2.948217908433466E-25</v>
      </c>
    </row>
    <row r="15214" spans="1:7" x14ac:dyDescent="0.25">
      <c r="A15214">
        <v>231247</v>
      </c>
      <c r="B15214">
        <v>8626.0891809999994</v>
      </c>
      <c r="C15214" s="1">
        <v>7.18E-11</v>
      </c>
      <c r="D15214">
        <v>25.893439999999998</v>
      </c>
      <c r="E15214" s="1">
        <f t="shared" si="711"/>
        <v>7.1156100930347018E-11</v>
      </c>
      <c r="F15214" s="1">
        <f t="shared" si="712"/>
        <v>6.4389906965298172E-13</v>
      </c>
      <c r="G15214" s="1">
        <f t="shared" si="713"/>
        <v>4.1460601189997539E-25</v>
      </c>
    </row>
    <row r="15215" spans="1:7" x14ac:dyDescent="0.25">
      <c r="A15215">
        <v>231257</v>
      </c>
      <c r="B15215">
        <v>8626.8077159999993</v>
      </c>
      <c r="C15215" s="1">
        <v>7.1900000000000005E-11</v>
      </c>
      <c r="D15215">
        <v>25.893599999999999</v>
      </c>
      <c r="E15215" s="1">
        <f t="shared" si="711"/>
        <v>7.1154516553520228E-11</v>
      </c>
      <c r="F15215" s="1">
        <f t="shared" si="712"/>
        <v>7.4548344647977714E-13</v>
      </c>
      <c r="G15215" s="1">
        <f t="shared" si="713"/>
        <v>5.5574556897536676E-25</v>
      </c>
    </row>
    <row r="15216" spans="1:7" x14ac:dyDescent="0.25">
      <c r="A15216">
        <v>231267</v>
      </c>
      <c r="B15216">
        <v>8627.5257829999991</v>
      </c>
      <c r="C15216" s="1">
        <v>7.18E-11</v>
      </c>
      <c r="D15216">
        <v>25.893640000000001</v>
      </c>
      <c r="E15216" s="1">
        <f t="shared" si="711"/>
        <v>7.1156893689435071E-11</v>
      </c>
      <c r="F15216" s="1">
        <f t="shared" si="712"/>
        <v>6.4310631056492886E-13</v>
      </c>
      <c r="G15216" s="1">
        <f t="shared" si="713"/>
        <v>4.1358572668843474E-25</v>
      </c>
    </row>
    <row r="15217" spans="1:7" x14ac:dyDescent="0.25">
      <c r="A15217">
        <v>231277</v>
      </c>
      <c r="B15217">
        <v>8628.24424</v>
      </c>
      <c r="C15217" s="1">
        <v>7.18E-11</v>
      </c>
      <c r="D15217">
        <v>25.893719999999998</v>
      </c>
      <c r="E15217" s="1">
        <f t="shared" si="711"/>
        <v>7.1157950321102837E-11</v>
      </c>
      <c r="F15217" s="1">
        <f t="shared" si="712"/>
        <v>6.420496788971632E-13</v>
      </c>
      <c r="G15217" s="1">
        <f t="shared" si="713"/>
        <v>4.1222779017195038E-25</v>
      </c>
    </row>
    <row r="15218" spans="1:7" x14ac:dyDescent="0.25">
      <c r="A15218">
        <v>231287</v>
      </c>
      <c r="B15218">
        <v>8628.9620799999993</v>
      </c>
      <c r="C15218" s="1">
        <v>7.18E-11</v>
      </c>
      <c r="D15218">
        <v>25.893820000000002</v>
      </c>
      <c r="E15218" s="1">
        <f t="shared" si="711"/>
        <v>7.1158346700646799E-11</v>
      </c>
      <c r="F15218" s="1">
        <f t="shared" si="712"/>
        <v>6.4165329935320139E-13</v>
      </c>
      <c r="G15218" s="1">
        <f t="shared" si="713"/>
        <v>4.1171895657084908E-25</v>
      </c>
    </row>
    <row r="15219" spans="1:7" x14ac:dyDescent="0.25">
      <c r="A15219">
        <v>231297</v>
      </c>
      <c r="B15219">
        <v>8629.6805000000004</v>
      </c>
      <c r="C15219" s="1">
        <v>7.18E-11</v>
      </c>
      <c r="D15219">
        <v>25.893879999999999</v>
      </c>
      <c r="E15219" s="1">
        <f t="shared" si="711"/>
        <v>7.1160063584438174E-11</v>
      </c>
      <c r="F15219" s="1">
        <f t="shared" si="712"/>
        <v>6.3993641556182575E-13</v>
      </c>
      <c r="G15219" s="1">
        <f t="shared" si="713"/>
        <v>4.0951861596211774E-25</v>
      </c>
    </row>
    <row r="15220" spans="1:7" x14ac:dyDescent="0.25">
      <c r="A15220">
        <v>231307</v>
      </c>
      <c r="B15220">
        <v>8630.3988040000004</v>
      </c>
      <c r="C15220" s="1">
        <v>7.18E-11</v>
      </c>
      <c r="D15220">
        <v>25.89404</v>
      </c>
      <c r="E15220" s="1">
        <f t="shared" si="711"/>
        <v>7.1158479207611397E-11</v>
      </c>
      <c r="F15220" s="1">
        <f t="shared" si="712"/>
        <v>6.4152079238860342E-13</v>
      </c>
      <c r="G15220" s="1">
        <f t="shared" si="713"/>
        <v>4.115489270669016E-25</v>
      </c>
    </row>
    <row r="15221" spans="1:7" x14ac:dyDescent="0.25">
      <c r="A15221">
        <v>231317</v>
      </c>
      <c r="B15221">
        <v>8631.117225</v>
      </c>
      <c r="C15221" s="1">
        <v>7.18E-11</v>
      </c>
      <c r="D15221">
        <v>25.894179999999999</v>
      </c>
      <c r="E15221" s="1">
        <f t="shared" si="711"/>
        <v>7.115755508290832E-11</v>
      </c>
      <c r="F15221" s="1">
        <f t="shared" si="712"/>
        <v>6.4244491709168064E-13</v>
      </c>
      <c r="G15221" s="1">
        <f t="shared" si="713"/>
        <v>4.1273547149693639E-25</v>
      </c>
    </row>
    <row r="15222" spans="1:7" x14ac:dyDescent="0.25">
      <c r="A15222">
        <v>231327</v>
      </c>
      <c r="B15222">
        <v>8631.8355140000003</v>
      </c>
      <c r="C15222" s="1">
        <v>7.18E-11</v>
      </c>
      <c r="D15222">
        <v>25.89434</v>
      </c>
      <c r="E15222" s="1">
        <f t="shared" si="711"/>
        <v>7.1155970706081529E-11</v>
      </c>
      <c r="F15222" s="1">
        <f t="shared" si="712"/>
        <v>6.4402929391847123E-13</v>
      </c>
      <c r="G15222" s="1">
        <f t="shared" si="713"/>
        <v>4.1477373142512459E-25</v>
      </c>
    </row>
    <row r="15223" spans="1:7" x14ac:dyDescent="0.25">
      <c r="A15223">
        <v>231337</v>
      </c>
      <c r="B15223">
        <v>8632.5537299999996</v>
      </c>
      <c r="C15223" s="1">
        <v>7.18E-11</v>
      </c>
      <c r="D15223">
        <v>25.894380000000002</v>
      </c>
      <c r="E15223" s="1">
        <f t="shared" si="711"/>
        <v>7.1158347841996372E-11</v>
      </c>
      <c r="F15223" s="1">
        <f t="shared" si="712"/>
        <v>6.4165215800362778E-13</v>
      </c>
      <c r="G15223" s="1">
        <f t="shared" si="713"/>
        <v>4.1171749187071252E-25</v>
      </c>
    </row>
    <row r="15224" spans="1:7" x14ac:dyDescent="0.25">
      <c r="A15224">
        <v>231347</v>
      </c>
      <c r="B15224">
        <v>8633.2720669999999</v>
      </c>
      <c r="C15224" s="1">
        <v>7.18E-11</v>
      </c>
      <c r="D15224">
        <v>25.894480000000001</v>
      </c>
      <c r="E15224" s="1">
        <f t="shared" si="711"/>
        <v>7.1158744221540451E-11</v>
      </c>
      <c r="F15224" s="1">
        <f t="shared" si="712"/>
        <v>6.4125577845954965E-13</v>
      </c>
      <c r="G15224" s="1">
        <f t="shared" si="713"/>
        <v>4.1120897340776302E-25</v>
      </c>
    </row>
    <row r="15225" spans="1:7" x14ac:dyDescent="0.25">
      <c r="A15225">
        <v>231357</v>
      </c>
      <c r="B15225">
        <v>8633.9908570000007</v>
      </c>
      <c r="C15225" s="1">
        <v>7.1900000000000005E-11</v>
      </c>
      <c r="D15225">
        <v>25.89462</v>
      </c>
      <c r="E15225" s="1">
        <f t="shared" si="711"/>
        <v>7.115782009683736E-11</v>
      </c>
      <c r="F15225" s="1">
        <f t="shared" si="712"/>
        <v>7.4217990316264461E-13</v>
      </c>
      <c r="G15225" s="1">
        <f t="shared" si="713"/>
        <v>5.5083100865851253E-25</v>
      </c>
    </row>
    <row r="15226" spans="1:7" x14ac:dyDescent="0.25">
      <c r="A15226">
        <v>231367</v>
      </c>
      <c r="B15226">
        <v>8634.7094699999998</v>
      </c>
      <c r="C15226" s="1">
        <v>7.1900000000000005E-11</v>
      </c>
      <c r="D15226">
        <v>25.894739999999999</v>
      </c>
      <c r="E15226" s="1">
        <f t="shared" si="711"/>
        <v>7.1157556224257867E-11</v>
      </c>
      <c r="F15226" s="1">
        <f t="shared" si="712"/>
        <v>7.4244377574213769E-13</v>
      </c>
      <c r="G15226" s="1">
        <f t="shared" si="713"/>
        <v>5.5122276013824164E-25</v>
      </c>
    </row>
    <row r="15227" spans="1:7" x14ac:dyDescent="0.25">
      <c r="A15227">
        <v>231377</v>
      </c>
      <c r="B15227">
        <v>8635.4280479999998</v>
      </c>
      <c r="C15227" s="1">
        <v>7.1900000000000005E-11</v>
      </c>
      <c r="D15227">
        <v>25.894839999999999</v>
      </c>
      <c r="E15227" s="1">
        <f t="shared" si="711"/>
        <v>7.1157952603801958E-11</v>
      </c>
      <c r="F15227" s="1">
        <f t="shared" si="712"/>
        <v>7.4204739619804664E-13</v>
      </c>
      <c r="G15227" s="1">
        <f t="shared" si="713"/>
        <v>5.5063433820430077E-25</v>
      </c>
    </row>
    <row r="15228" spans="1:7" x14ac:dyDescent="0.25">
      <c r="A15228">
        <v>231387</v>
      </c>
      <c r="B15228">
        <v>8636.1468750000004</v>
      </c>
      <c r="C15228" s="1">
        <v>7.1900000000000005E-11</v>
      </c>
      <c r="D15228">
        <v>25.89498</v>
      </c>
      <c r="E15228" s="1">
        <f t="shared" si="711"/>
        <v>7.1157028479098739E-11</v>
      </c>
      <c r="F15228" s="1">
        <f t="shared" si="712"/>
        <v>7.4297152090126603E-13</v>
      </c>
      <c r="G15228" s="1">
        <f t="shared" si="713"/>
        <v>5.5200668087034042E-25</v>
      </c>
    </row>
    <row r="15229" spans="1:7" x14ac:dyDescent="0.25">
      <c r="A15229">
        <v>231397</v>
      </c>
      <c r="B15229">
        <v>8636.8654129999995</v>
      </c>
      <c r="C15229" s="1">
        <v>7.1900000000000005E-11</v>
      </c>
      <c r="D15229">
        <v>25.89508</v>
      </c>
      <c r="E15229" s="1">
        <f t="shared" si="711"/>
        <v>7.115742485864283E-11</v>
      </c>
      <c r="F15229" s="1">
        <f t="shared" si="712"/>
        <v>7.4257514135717498E-13</v>
      </c>
      <c r="G15229" s="1">
        <f t="shared" si="713"/>
        <v>5.5141784056162844E-25</v>
      </c>
    </row>
    <row r="15230" spans="1:7" x14ac:dyDescent="0.25">
      <c r="A15230">
        <v>231407</v>
      </c>
      <c r="B15230">
        <v>8637.5843810000006</v>
      </c>
      <c r="C15230" s="1">
        <v>7.1900000000000005E-11</v>
      </c>
      <c r="D15230">
        <v>25.89518</v>
      </c>
      <c r="E15230" s="1">
        <f t="shared" si="711"/>
        <v>7.1157821238186921E-11</v>
      </c>
      <c r="F15230" s="1">
        <f t="shared" si="712"/>
        <v>7.4217876181308392E-13</v>
      </c>
      <c r="G15230" s="1">
        <f t="shared" si="713"/>
        <v>5.5082931448640235E-25</v>
      </c>
    </row>
    <row r="15231" spans="1:7" x14ac:dyDescent="0.25">
      <c r="A15231">
        <v>231417</v>
      </c>
      <c r="B15231">
        <v>8638.3033749999995</v>
      </c>
      <c r="C15231" s="1">
        <v>7.1900000000000005E-11</v>
      </c>
      <c r="D15231">
        <v>25.895240000000001</v>
      </c>
      <c r="E15231" s="1">
        <f t="shared" si="711"/>
        <v>7.1159538121978168E-11</v>
      </c>
      <c r="F15231" s="1">
        <f t="shared" si="712"/>
        <v>7.4046187802183752E-13</v>
      </c>
      <c r="G15231" s="1">
        <f t="shared" si="713"/>
        <v>5.4828379280362661E-25</v>
      </c>
    </row>
    <row r="15232" spans="1:7" x14ac:dyDescent="0.25">
      <c r="A15232">
        <v>231427</v>
      </c>
      <c r="B15232">
        <v>8639.0218339999992</v>
      </c>
      <c r="C15232" s="1">
        <v>7.18E-11</v>
      </c>
      <c r="D15232">
        <v>25.895340000000001</v>
      </c>
      <c r="E15232" s="1">
        <f t="shared" si="711"/>
        <v>7.1159934501522246E-11</v>
      </c>
      <c r="F15232" s="1">
        <f t="shared" si="712"/>
        <v>6.4006549847775457E-13</v>
      </c>
      <c r="G15232" s="1">
        <f t="shared" si="713"/>
        <v>4.0968384234157644E-25</v>
      </c>
    </row>
    <row r="15233" spans="1:7" x14ac:dyDescent="0.25">
      <c r="A15233">
        <v>231437</v>
      </c>
      <c r="B15233">
        <v>8639.7409119999993</v>
      </c>
      <c r="C15233" s="1">
        <v>7.1900000000000005E-11</v>
      </c>
      <c r="D15233">
        <v>25.895399999999999</v>
      </c>
      <c r="E15233" s="1">
        <f t="shared" si="711"/>
        <v>7.1161651385313608E-11</v>
      </c>
      <c r="F15233" s="1">
        <f t="shared" si="712"/>
        <v>7.3834861468639667E-13</v>
      </c>
      <c r="G15233" s="1">
        <f t="shared" si="713"/>
        <v>5.4515867680932104E-25</v>
      </c>
    </row>
    <row r="15234" spans="1:7" x14ac:dyDescent="0.25">
      <c r="A15234">
        <v>231447</v>
      </c>
      <c r="B15234">
        <v>8640.4598879999994</v>
      </c>
      <c r="C15234" s="1">
        <v>7.1900000000000005E-11</v>
      </c>
      <c r="D15234">
        <v>25.895520000000001</v>
      </c>
      <c r="E15234" s="1">
        <f t="shared" si="711"/>
        <v>7.1161387512733986E-11</v>
      </c>
      <c r="F15234" s="1">
        <f t="shared" si="712"/>
        <v>7.38612487266019E-13</v>
      </c>
      <c r="G15234" s="1">
        <f t="shared" si="713"/>
        <v>5.4554840634529509E-25</v>
      </c>
    </row>
    <row r="15235" spans="1:7" x14ac:dyDescent="0.25">
      <c r="A15235">
        <v>231457</v>
      </c>
      <c r="B15235">
        <v>8641.1788109999998</v>
      </c>
      <c r="C15235" s="1">
        <v>7.1900000000000005E-11</v>
      </c>
      <c r="D15235">
        <v>25.895600000000002</v>
      </c>
      <c r="E15235" s="1">
        <f t="shared" ref="E15235:E15298" si="714">$K$2+$I$2*(A15235-$A$2)+$J$2*(D15235-$D$2)</f>
        <v>7.1162444144401648E-11</v>
      </c>
      <c r="F15235" s="1">
        <f t="shared" ref="F15235:F15298" si="715">C15235-E15235</f>
        <v>7.3755585559835674E-13</v>
      </c>
      <c r="G15235" s="1">
        <f t="shared" ref="G15235:G15298" si="716">(E15235-C15235)^2</f>
        <v>5.4398864012742408E-25</v>
      </c>
    </row>
    <row r="15236" spans="1:7" x14ac:dyDescent="0.25">
      <c r="A15236">
        <v>231467</v>
      </c>
      <c r="B15236">
        <v>8641.8976839999996</v>
      </c>
      <c r="C15236" s="1">
        <v>7.1900000000000005E-11</v>
      </c>
      <c r="D15236">
        <v>25.895720000000001</v>
      </c>
      <c r="E15236" s="1">
        <f t="shared" si="714"/>
        <v>7.1162180271822155E-11</v>
      </c>
      <c r="F15236" s="1">
        <f t="shared" si="715"/>
        <v>7.3781972817784982E-13</v>
      </c>
      <c r="G15236" s="1">
        <f t="shared" si="716"/>
        <v>5.4437795128843618E-25</v>
      </c>
    </row>
    <row r="15237" spans="1:7" x14ac:dyDescent="0.25">
      <c r="A15237">
        <v>231477</v>
      </c>
      <c r="B15237">
        <v>8642.6167540000006</v>
      </c>
      <c r="C15237" s="1">
        <v>7.1900000000000005E-11</v>
      </c>
      <c r="D15237">
        <v>25.895859999999999</v>
      </c>
      <c r="E15237" s="1">
        <f t="shared" si="714"/>
        <v>7.1161256147119091E-11</v>
      </c>
      <c r="F15237" s="1">
        <f t="shared" si="715"/>
        <v>7.3874385288091411E-13</v>
      </c>
      <c r="G15237" s="1">
        <f t="shared" si="716"/>
        <v>5.4574248016933763E-25</v>
      </c>
    </row>
    <row r="15238" spans="1:7" x14ac:dyDescent="0.25">
      <c r="A15238">
        <v>231487</v>
      </c>
      <c r="B15238">
        <v>8643.3361490000007</v>
      </c>
      <c r="C15238" s="1">
        <v>7.1900000000000005E-11</v>
      </c>
      <c r="D15238">
        <v>25.895959999999999</v>
      </c>
      <c r="E15238" s="1">
        <f t="shared" si="714"/>
        <v>7.1161652526663169E-11</v>
      </c>
      <c r="F15238" s="1">
        <f t="shared" si="715"/>
        <v>7.3834747333683598E-13</v>
      </c>
      <c r="G15238" s="1">
        <f t="shared" si="716"/>
        <v>5.4515699138288974E-25</v>
      </c>
    </row>
    <row r="15239" spans="1:7" x14ac:dyDescent="0.25">
      <c r="A15239">
        <v>231497</v>
      </c>
      <c r="B15239">
        <v>8644.0553039999995</v>
      </c>
      <c r="C15239" s="1">
        <v>7.1900000000000005E-11</v>
      </c>
      <c r="D15239">
        <v>25.89602</v>
      </c>
      <c r="E15239" s="1">
        <f t="shared" si="714"/>
        <v>7.1163369410454403E-11</v>
      </c>
      <c r="F15239" s="1">
        <f t="shared" si="715"/>
        <v>7.3663058954560251E-13</v>
      </c>
      <c r="G15239" s="1">
        <f t="shared" si="716"/>
        <v>5.4262462545430189E-25</v>
      </c>
    </row>
    <row r="15240" spans="1:7" x14ac:dyDescent="0.25">
      <c r="A15240">
        <v>231507</v>
      </c>
      <c r="B15240">
        <v>8644.7746019999995</v>
      </c>
      <c r="C15240" s="1">
        <v>7.1900000000000005E-11</v>
      </c>
      <c r="D15240">
        <v>25.896139999999999</v>
      </c>
      <c r="E15240" s="1">
        <f t="shared" si="714"/>
        <v>7.1163105537874909E-11</v>
      </c>
      <c r="F15240" s="1">
        <f t="shared" si="715"/>
        <v>7.3689446212509559E-13</v>
      </c>
      <c r="G15240" s="1">
        <f t="shared" si="716"/>
        <v>5.4301344831063393E-25</v>
      </c>
    </row>
    <row r="15241" spans="1:7" x14ac:dyDescent="0.25">
      <c r="A15241">
        <v>231517</v>
      </c>
      <c r="B15241">
        <v>8645.4934090000006</v>
      </c>
      <c r="C15241" s="1">
        <v>7.1900000000000005E-11</v>
      </c>
      <c r="D15241">
        <v>25.896260000000002</v>
      </c>
      <c r="E15241" s="1">
        <f t="shared" si="714"/>
        <v>7.1162841665295287E-11</v>
      </c>
      <c r="F15241" s="1">
        <f t="shared" si="715"/>
        <v>7.3715833470471792E-13</v>
      </c>
      <c r="G15241" s="1">
        <f t="shared" si="716"/>
        <v>5.4340241042463294E-25</v>
      </c>
    </row>
    <row r="15242" spans="1:7" x14ac:dyDescent="0.25">
      <c r="A15242">
        <v>231527</v>
      </c>
      <c r="B15242">
        <v>8646.2128059999995</v>
      </c>
      <c r="C15242" s="1">
        <v>7.1900000000000005E-11</v>
      </c>
      <c r="D15242">
        <v>25.896339999999999</v>
      </c>
      <c r="E15242" s="1">
        <f t="shared" si="714"/>
        <v>7.1163898296963066E-11</v>
      </c>
      <c r="F15242" s="1">
        <f t="shared" si="715"/>
        <v>7.3610170303693933E-13</v>
      </c>
      <c r="G15242" s="1">
        <f t="shared" si="716"/>
        <v>5.4184571721388244E-25</v>
      </c>
    </row>
    <row r="15243" spans="1:7" x14ac:dyDescent="0.25">
      <c r="A15243">
        <v>231537</v>
      </c>
      <c r="B15243">
        <v>8646.9321529999997</v>
      </c>
      <c r="C15243" s="1">
        <v>7.1900000000000005E-11</v>
      </c>
      <c r="D15243">
        <v>25.896380000000001</v>
      </c>
      <c r="E15243" s="1">
        <f t="shared" si="714"/>
        <v>7.1166275432877896E-11</v>
      </c>
      <c r="F15243" s="1">
        <f t="shared" si="715"/>
        <v>7.337245671221088E-13</v>
      </c>
      <c r="G15243" s="1">
        <f t="shared" si="716"/>
        <v>5.383517403985259E-25</v>
      </c>
    </row>
    <row r="15244" spans="1:7" x14ac:dyDescent="0.25">
      <c r="A15244">
        <v>231547</v>
      </c>
      <c r="B15244">
        <v>8647.6516800000009</v>
      </c>
      <c r="C15244" s="1">
        <v>7.1999999999999997E-11</v>
      </c>
      <c r="D15244">
        <v>25.896460000000001</v>
      </c>
      <c r="E15244" s="1">
        <f t="shared" si="714"/>
        <v>7.1167332064545571E-11</v>
      </c>
      <c r="F15244" s="1">
        <f t="shared" si="715"/>
        <v>8.3266793545442551E-13</v>
      </c>
      <c r="G15244" s="1">
        <f t="shared" si="716"/>
        <v>6.9333589073393535E-25</v>
      </c>
    </row>
    <row r="15245" spans="1:7" x14ac:dyDescent="0.25">
      <c r="A15245">
        <v>231557</v>
      </c>
      <c r="B15245">
        <v>8648.3712070000001</v>
      </c>
      <c r="C15245" s="1">
        <v>7.1999999999999997E-11</v>
      </c>
      <c r="D15245">
        <v>25.8965</v>
      </c>
      <c r="E15245" s="1">
        <f t="shared" si="714"/>
        <v>7.1169709200460518E-11</v>
      </c>
      <c r="F15245" s="1">
        <f t="shared" si="715"/>
        <v>8.3029079953947865E-13</v>
      </c>
      <c r="G15245" s="1">
        <f t="shared" si="716"/>
        <v>6.8938281179990672E-25</v>
      </c>
    </row>
    <row r="15246" spans="1:7" x14ac:dyDescent="0.25">
      <c r="A15246">
        <v>231567</v>
      </c>
      <c r="B15246">
        <v>8649.0904750000009</v>
      </c>
      <c r="C15246" s="1">
        <v>7.1900000000000005E-11</v>
      </c>
      <c r="D15246">
        <v>25.896560000000001</v>
      </c>
      <c r="E15246" s="1">
        <f t="shared" si="714"/>
        <v>7.1171426084251752E-11</v>
      </c>
      <c r="F15246" s="1">
        <f t="shared" si="715"/>
        <v>7.2857391574825328E-13</v>
      </c>
      <c r="G15246" s="1">
        <f t="shared" si="716"/>
        <v>5.3081995070874286E-25</v>
      </c>
    </row>
    <row r="15247" spans="1:7" x14ac:dyDescent="0.25">
      <c r="A15247">
        <v>231577</v>
      </c>
      <c r="B15247">
        <v>8649.8101349999997</v>
      </c>
      <c r="C15247" s="1">
        <v>7.1999999999999997E-11</v>
      </c>
      <c r="D15247">
        <v>25.896640000000001</v>
      </c>
      <c r="E15247" s="1">
        <f t="shared" si="714"/>
        <v>7.1172482715919427E-11</v>
      </c>
      <c r="F15247" s="1">
        <f t="shared" si="715"/>
        <v>8.2751728408056999E-13</v>
      </c>
      <c r="G15247" s="1">
        <f t="shared" si="716"/>
        <v>6.8478485545208277E-25</v>
      </c>
    </row>
    <row r="15248" spans="1:7" x14ac:dyDescent="0.25">
      <c r="A15248">
        <v>231587</v>
      </c>
      <c r="B15248">
        <v>8650.5294859999995</v>
      </c>
      <c r="C15248" s="1">
        <v>7.1900000000000005E-11</v>
      </c>
      <c r="D15248">
        <v>25.896699999999999</v>
      </c>
      <c r="E15248" s="1">
        <f t="shared" si="714"/>
        <v>7.1174199599710777E-11</v>
      </c>
      <c r="F15248" s="1">
        <f t="shared" si="715"/>
        <v>7.2580040028922829E-13</v>
      </c>
      <c r="G15248" s="1">
        <f t="shared" si="716"/>
        <v>5.2678622106000398E-25</v>
      </c>
    </row>
    <row r="15249" spans="1:7" x14ac:dyDescent="0.25">
      <c r="A15249">
        <v>231597</v>
      </c>
      <c r="B15249">
        <v>8651.2496190000002</v>
      </c>
      <c r="C15249" s="1">
        <v>7.1999999999999997E-11</v>
      </c>
      <c r="D15249">
        <v>25.896840000000001</v>
      </c>
      <c r="E15249" s="1">
        <f t="shared" si="714"/>
        <v>7.1173275475007583E-11</v>
      </c>
      <c r="F15249" s="1">
        <f t="shared" si="715"/>
        <v>8.2672452499241373E-13</v>
      </c>
      <c r="G15249" s="1">
        <f t="shared" si="716"/>
        <v>6.8347344022393208E-25</v>
      </c>
    </row>
    <row r="15250" spans="1:7" x14ac:dyDescent="0.25">
      <c r="A15250">
        <v>231607</v>
      </c>
      <c r="B15250">
        <v>8651.9694220000001</v>
      </c>
      <c r="C15250" s="1">
        <v>7.1999999999999997E-11</v>
      </c>
      <c r="D15250">
        <v>25.896899999999999</v>
      </c>
      <c r="E15250" s="1">
        <f t="shared" si="714"/>
        <v>7.1174992358798946E-11</v>
      </c>
      <c r="F15250" s="1">
        <f t="shared" si="715"/>
        <v>8.2500764120105101E-13</v>
      </c>
      <c r="G15250" s="1">
        <f t="shared" si="716"/>
        <v>6.8063760804012208E-25</v>
      </c>
    </row>
    <row r="15251" spans="1:7" x14ac:dyDescent="0.25">
      <c r="A15251">
        <v>231617</v>
      </c>
      <c r="B15251">
        <v>8652.6889950000004</v>
      </c>
      <c r="C15251" s="1">
        <v>7.1999999999999997E-11</v>
      </c>
      <c r="D15251">
        <v>25.896940000000001</v>
      </c>
      <c r="E15251" s="1">
        <f t="shared" si="714"/>
        <v>7.1177369494713789E-11</v>
      </c>
      <c r="F15251" s="1">
        <f t="shared" si="715"/>
        <v>8.2263050528620755E-13</v>
      </c>
      <c r="G15251" s="1">
        <f t="shared" si="716"/>
        <v>6.7672094822744115E-25</v>
      </c>
    </row>
    <row r="15252" spans="1:7" x14ac:dyDescent="0.25">
      <c r="A15252">
        <v>231627</v>
      </c>
      <c r="B15252">
        <v>8653.4084170000006</v>
      </c>
      <c r="C15252" s="1">
        <v>7.1900000000000005E-11</v>
      </c>
      <c r="D15252">
        <v>25.896999999999998</v>
      </c>
      <c r="E15252" s="1">
        <f t="shared" si="714"/>
        <v>7.1179086378505126E-11</v>
      </c>
      <c r="F15252" s="1">
        <f t="shared" si="715"/>
        <v>7.2091362149487878E-13</v>
      </c>
      <c r="G15252" s="1">
        <f t="shared" si="716"/>
        <v>5.1971644965686133E-25</v>
      </c>
    </row>
    <row r="15253" spans="1:7" x14ac:dyDescent="0.25">
      <c r="A15253">
        <v>231637</v>
      </c>
      <c r="B15253">
        <v>8654.1284180000002</v>
      </c>
      <c r="C15253" s="1">
        <v>7.1999999999999997E-11</v>
      </c>
      <c r="D15253">
        <v>25.897079999999999</v>
      </c>
      <c r="E15253" s="1">
        <f t="shared" si="714"/>
        <v>7.1180143010172801E-11</v>
      </c>
      <c r="F15253" s="1">
        <f t="shared" si="715"/>
        <v>8.1985698982719549E-13</v>
      </c>
      <c r="G15253" s="1">
        <f t="shared" si="716"/>
        <v>6.7216548376851016E-25</v>
      </c>
    </row>
    <row r="15254" spans="1:7" x14ac:dyDescent="0.25">
      <c r="A15254">
        <v>231647</v>
      </c>
      <c r="B15254">
        <v>8654.847812</v>
      </c>
      <c r="C15254" s="1">
        <v>7.1900000000000005E-11</v>
      </c>
      <c r="D15254">
        <v>25.89714</v>
      </c>
      <c r="E15254" s="1">
        <f t="shared" si="714"/>
        <v>7.1181859893964061E-11</v>
      </c>
      <c r="F15254" s="1">
        <f t="shared" si="715"/>
        <v>7.1814010603594427E-13</v>
      </c>
      <c r="G15254" s="1">
        <f t="shared" si="716"/>
        <v>5.1572521189731728E-25</v>
      </c>
    </row>
    <row r="15255" spans="1:7" x14ac:dyDescent="0.25">
      <c r="A15255">
        <v>231657</v>
      </c>
      <c r="B15255">
        <v>8655.5680520000005</v>
      </c>
      <c r="C15255" s="1">
        <v>7.1999999999999997E-11</v>
      </c>
      <c r="D15255">
        <v>25.89714</v>
      </c>
      <c r="E15255" s="1">
        <f t="shared" si="714"/>
        <v>7.1185557534126163E-11</v>
      </c>
      <c r="F15255" s="1">
        <f t="shared" si="715"/>
        <v>8.1444246587383396E-13</v>
      </c>
      <c r="G15255" s="1">
        <f t="shared" si="716"/>
        <v>6.6331653021865123E-25</v>
      </c>
    </row>
    <row r="15256" spans="1:7" x14ac:dyDescent="0.25">
      <c r="A15256">
        <v>231667</v>
      </c>
      <c r="B15256">
        <v>8656.2877860000008</v>
      </c>
      <c r="C15256" s="1">
        <v>7.1999999999999997E-11</v>
      </c>
      <c r="D15256">
        <v>25.89724</v>
      </c>
      <c r="E15256" s="1">
        <f t="shared" si="714"/>
        <v>7.1185953913670241E-11</v>
      </c>
      <c r="F15256" s="1">
        <f t="shared" si="715"/>
        <v>8.1404608632975583E-13</v>
      </c>
      <c r="G15256" s="1">
        <f t="shared" si="716"/>
        <v>6.6267103066879227E-25</v>
      </c>
    </row>
    <row r="15257" spans="1:7" x14ac:dyDescent="0.25">
      <c r="A15257">
        <v>231677</v>
      </c>
      <c r="B15257">
        <v>8657.0080550000002</v>
      </c>
      <c r="C15257" s="1">
        <v>7.1999999999999997E-11</v>
      </c>
      <c r="D15257">
        <v>25.89724</v>
      </c>
      <c r="E15257" s="1">
        <f t="shared" si="714"/>
        <v>7.1189651553832356E-11</v>
      </c>
      <c r="F15257" s="1">
        <f t="shared" si="715"/>
        <v>8.1034844616764071E-13</v>
      </c>
      <c r="G15257" s="1">
        <f t="shared" si="716"/>
        <v>6.5666460420630971E-25</v>
      </c>
    </row>
    <row r="15258" spans="1:7" x14ac:dyDescent="0.25">
      <c r="A15258">
        <v>231687</v>
      </c>
      <c r="B15258">
        <v>8657.7282500000001</v>
      </c>
      <c r="C15258" s="1">
        <v>7.1999999999999997E-11</v>
      </c>
      <c r="D15258">
        <v>25.897300000000001</v>
      </c>
      <c r="E15258" s="1">
        <f t="shared" si="714"/>
        <v>7.119136843762359E-11</v>
      </c>
      <c r="F15258" s="1">
        <f t="shared" si="715"/>
        <v>8.0863156237640723E-13</v>
      </c>
      <c r="G15258" s="1">
        <f t="shared" si="716"/>
        <v>6.5388500367130936E-25</v>
      </c>
    </row>
    <row r="15259" spans="1:7" x14ac:dyDescent="0.25">
      <c r="A15259">
        <v>231697</v>
      </c>
      <c r="B15259">
        <v>8658.4478639999998</v>
      </c>
      <c r="C15259" s="1">
        <v>7.1999999999999997E-11</v>
      </c>
      <c r="D15259">
        <v>25.89734</v>
      </c>
      <c r="E15259" s="1">
        <f t="shared" si="714"/>
        <v>7.1193745573538524E-11</v>
      </c>
      <c r="F15259" s="1">
        <f t="shared" si="715"/>
        <v>8.062544264614733E-13</v>
      </c>
      <c r="G15259" s="1">
        <f t="shared" si="716"/>
        <v>6.5004620018871929E-25</v>
      </c>
    </row>
    <row r="15260" spans="1:7" x14ac:dyDescent="0.25">
      <c r="A15260">
        <v>231707</v>
      </c>
      <c r="B15260">
        <v>8659.1682180000007</v>
      </c>
      <c r="C15260" s="1">
        <v>7.1999999999999997E-11</v>
      </c>
      <c r="D15260">
        <v>25.897400000000001</v>
      </c>
      <c r="E15260" s="1">
        <f t="shared" si="714"/>
        <v>7.1195462457329783E-11</v>
      </c>
      <c r="F15260" s="1">
        <f t="shared" si="715"/>
        <v>8.0453754267021398E-13</v>
      </c>
      <c r="G15260" s="1">
        <f t="shared" si="716"/>
        <v>6.4728065756582635E-25</v>
      </c>
    </row>
    <row r="15261" spans="1:7" x14ac:dyDescent="0.25">
      <c r="A15261">
        <v>231717</v>
      </c>
      <c r="B15261">
        <v>8659.8884799999996</v>
      </c>
      <c r="C15261" s="1">
        <v>7.1999999999999997E-11</v>
      </c>
      <c r="D15261">
        <v>25.89742</v>
      </c>
      <c r="E15261" s="1">
        <f t="shared" si="714"/>
        <v>7.1198499845368314E-11</v>
      </c>
      <c r="F15261" s="1">
        <f t="shared" si="715"/>
        <v>8.0150015463168299E-13</v>
      </c>
      <c r="G15261" s="1">
        <f t="shared" si="716"/>
        <v>6.4240249787461176E-25</v>
      </c>
    </row>
    <row r="15262" spans="1:7" x14ac:dyDescent="0.25">
      <c r="A15262">
        <v>231727</v>
      </c>
      <c r="B15262">
        <v>8660.6086309999991</v>
      </c>
      <c r="C15262" s="1">
        <v>7.1999999999999997E-11</v>
      </c>
      <c r="D15262">
        <v>25.89742</v>
      </c>
      <c r="E15262" s="1">
        <f t="shared" si="714"/>
        <v>7.1202197485530416E-11</v>
      </c>
      <c r="F15262" s="1">
        <f t="shared" si="715"/>
        <v>7.9780251446958078E-13</v>
      </c>
      <c r="G15262" s="1">
        <f t="shared" si="716"/>
        <v>6.3648885209398567E-25</v>
      </c>
    </row>
    <row r="15263" spans="1:7" x14ac:dyDescent="0.25">
      <c r="A15263">
        <v>231737</v>
      </c>
      <c r="B15263">
        <v>8661.3285799999994</v>
      </c>
      <c r="C15263" s="1">
        <v>7.1999999999999997E-11</v>
      </c>
      <c r="D15263">
        <v>25.897480000000002</v>
      </c>
      <c r="E15263" s="1">
        <f t="shared" si="714"/>
        <v>7.1203914369321663E-11</v>
      </c>
      <c r="F15263" s="1">
        <f t="shared" si="715"/>
        <v>7.9608563067833438E-13</v>
      </c>
      <c r="G15263" s="1">
        <f t="shared" si="716"/>
        <v>6.3375233137252138E-25</v>
      </c>
    </row>
    <row r="15264" spans="1:7" x14ac:dyDescent="0.25">
      <c r="A15264">
        <v>231747</v>
      </c>
      <c r="B15264">
        <v>8662.0492159999994</v>
      </c>
      <c r="C15264" s="1">
        <v>7.2100000000000002E-11</v>
      </c>
      <c r="D15264">
        <v>25.89752</v>
      </c>
      <c r="E15264" s="1">
        <f t="shared" si="714"/>
        <v>7.1206291505236609E-11</v>
      </c>
      <c r="F15264" s="1">
        <f t="shared" si="715"/>
        <v>8.9370849476339235E-13</v>
      </c>
      <c r="G15264" s="1">
        <f t="shared" si="716"/>
        <v>7.9871487361224847E-25</v>
      </c>
    </row>
    <row r="15265" spans="1:7" x14ac:dyDescent="0.25">
      <c r="A15265">
        <v>231757</v>
      </c>
      <c r="B15265">
        <v>8662.7694190000002</v>
      </c>
      <c r="C15265" s="1">
        <v>7.1999999999999997E-11</v>
      </c>
      <c r="D15265">
        <v>25.897500000000001</v>
      </c>
      <c r="E15265" s="1">
        <f t="shared" si="714"/>
        <v>7.1210649397522296E-11</v>
      </c>
      <c r="F15265" s="1">
        <f t="shared" si="715"/>
        <v>7.8935060247770119E-13</v>
      </c>
      <c r="G15265" s="1">
        <f t="shared" si="716"/>
        <v>6.230743736319098E-25</v>
      </c>
    </row>
    <row r="15266" spans="1:7" x14ac:dyDescent="0.25">
      <c r="A15266">
        <v>231767</v>
      </c>
      <c r="B15266">
        <v>8663.4897290000008</v>
      </c>
      <c r="C15266" s="1">
        <v>7.1999999999999997E-11</v>
      </c>
      <c r="D15266">
        <v>25.897480000000002</v>
      </c>
      <c r="E15266" s="1">
        <f t="shared" si="714"/>
        <v>7.1215007289807982E-11</v>
      </c>
      <c r="F15266" s="1">
        <f t="shared" si="715"/>
        <v>7.8499271019201485E-13</v>
      </c>
      <c r="G15266" s="1">
        <f t="shared" si="716"/>
        <v>6.1621355505460459E-25</v>
      </c>
    </row>
    <row r="15267" spans="1:7" x14ac:dyDescent="0.25">
      <c r="A15267">
        <v>231777</v>
      </c>
      <c r="B15267">
        <v>8664.2101739999998</v>
      </c>
      <c r="C15267" s="1">
        <v>7.1999999999999997E-11</v>
      </c>
      <c r="D15267">
        <v>25.897539999999999</v>
      </c>
      <c r="E15267" s="1">
        <f t="shared" si="714"/>
        <v>7.1216724173599345E-11</v>
      </c>
      <c r="F15267" s="1">
        <f t="shared" si="715"/>
        <v>7.8327582640065213E-13</v>
      </c>
      <c r="G15267" s="1">
        <f t="shared" si="716"/>
        <v>6.1352102022362452E-25</v>
      </c>
    </row>
    <row r="15268" spans="1:7" x14ac:dyDescent="0.25">
      <c r="A15268">
        <v>231787</v>
      </c>
      <c r="B15268">
        <v>8664.9308450000008</v>
      </c>
      <c r="C15268" s="1">
        <v>7.2100000000000002E-11</v>
      </c>
      <c r="D15268">
        <v>25.89752</v>
      </c>
      <c r="E15268" s="1">
        <f t="shared" si="714"/>
        <v>7.1221082065885044E-11</v>
      </c>
      <c r="F15268" s="1">
        <f t="shared" si="715"/>
        <v>8.7891793411495769E-13</v>
      </c>
      <c r="G15268" s="1">
        <f t="shared" si="716"/>
        <v>7.7249673490890507E-25</v>
      </c>
    </row>
    <row r="15269" spans="1:7" x14ac:dyDescent="0.25">
      <c r="A15269">
        <v>231797</v>
      </c>
      <c r="B15269">
        <v>8665.6513919999998</v>
      </c>
      <c r="C15269" s="1">
        <v>7.2100000000000002E-11</v>
      </c>
      <c r="D15269">
        <v>25.897480000000002</v>
      </c>
      <c r="E15269" s="1">
        <f t="shared" si="714"/>
        <v>7.1226100210294302E-11</v>
      </c>
      <c r="F15269" s="1">
        <f t="shared" si="715"/>
        <v>8.7389978970570015E-13</v>
      </c>
      <c r="G15269" s="1">
        <f t="shared" si="716"/>
        <v>7.6370084244766692E-25</v>
      </c>
    </row>
    <row r="15270" spans="1:7" x14ac:dyDescent="0.25">
      <c r="A15270">
        <v>231807</v>
      </c>
      <c r="B15270">
        <v>8666.3721569999998</v>
      </c>
      <c r="C15270" s="1">
        <v>7.2100000000000002E-11</v>
      </c>
      <c r="D15270">
        <v>25.897480000000002</v>
      </c>
      <c r="E15270" s="1">
        <f t="shared" si="714"/>
        <v>7.1229797850456417E-11</v>
      </c>
      <c r="F15270" s="1">
        <f t="shared" si="715"/>
        <v>8.7020214954358502E-13</v>
      </c>
      <c r="G15270" s="1">
        <f t="shared" si="716"/>
        <v>7.5725178107027588E-25</v>
      </c>
    </row>
    <row r="15271" spans="1:7" x14ac:dyDescent="0.25">
      <c r="A15271">
        <v>231817</v>
      </c>
      <c r="B15271">
        <v>8667.0920499999993</v>
      </c>
      <c r="C15271" s="1">
        <v>7.1999999999999997E-11</v>
      </c>
      <c r="D15271">
        <v>25.897500000000001</v>
      </c>
      <c r="E15271" s="1">
        <f t="shared" si="714"/>
        <v>7.1232835238494948E-11</v>
      </c>
      <c r="F15271" s="1">
        <f t="shared" si="715"/>
        <v>7.671647615050492E-13</v>
      </c>
      <c r="G15271" s="1">
        <f t="shared" si="716"/>
        <v>5.8854177129509903E-25</v>
      </c>
    </row>
    <row r="15272" spans="1:7" x14ac:dyDescent="0.25">
      <c r="A15272">
        <v>231827</v>
      </c>
      <c r="B15272">
        <v>8667.8131169999997</v>
      </c>
      <c r="C15272" s="1">
        <v>7.2100000000000002E-11</v>
      </c>
      <c r="D15272">
        <v>25.897480000000002</v>
      </c>
      <c r="E15272" s="1">
        <f t="shared" si="714"/>
        <v>7.1237193130780634E-11</v>
      </c>
      <c r="F15272" s="1">
        <f t="shared" si="715"/>
        <v>8.6280686921936769E-13</v>
      </c>
      <c r="G15272" s="1">
        <f t="shared" si="716"/>
        <v>7.4443569357212704E-25</v>
      </c>
    </row>
    <row r="15273" spans="1:7" x14ac:dyDescent="0.25">
      <c r="A15273">
        <v>231837</v>
      </c>
      <c r="B15273">
        <v>8668.5335180000002</v>
      </c>
      <c r="C15273" s="1">
        <v>7.1999999999999997E-11</v>
      </c>
      <c r="D15273">
        <v>25.897539999999999</v>
      </c>
      <c r="E15273" s="1">
        <f t="shared" si="714"/>
        <v>7.1238910014571984E-11</v>
      </c>
      <c r="F15273" s="1">
        <f t="shared" si="715"/>
        <v>7.6108998542801307E-13</v>
      </c>
      <c r="G15273" s="1">
        <f t="shared" si="716"/>
        <v>5.7925796591881311E-25</v>
      </c>
    </row>
    <row r="15274" spans="1:7" x14ac:dyDescent="0.25">
      <c r="A15274">
        <v>231847</v>
      </c>
      <c r="B15274">
        <v>8669.2543280000009</v>
      </c>
      <c r="C15274" s="1">
        <v>7.2100000000000002E-11</v>
      </c>
      <c r="D15274">
        <v>25.89752</v>
      </c>
      <c r="E15274" s="1">
        <f t="shared" si="714"/>
        <v>7.1243267906857683E-11</v>
      </c>
      <c r="F15274" s="1">
        <f t="shared" si="715"/>
        <v>8.5673209314231863E-13</v>
      </c>
      <c r="G15274" s="1">
        <f t="shared" si="716"/>
        <v>7.3398987942001853E-25</v>
      </c>
    </row>
    <row r="15275" spans="1:7" x14ac:dyDescent="0.25">
      <c r="A15275">
        <v>231857</v>
      </c>
      <c r="B15275">
        <v>8669.9752150000004</v>
      </c>
      <c r="C15275" s="1">
        <v>7.2100000000000002E-11</v>
      </c>
      <c r="D15275">
        <v>25.897539999999999</v>
      </c>
      <c r="E15275" s="1">
        <f t="shared" si="714"/>
        <v>7.1246305294896201E-11</v>
      </c>
      <c r="F15275" s="1">
        <f t="shared" si="715"/>
        <v>8.5369470510380056E-13</v>
      </c>
      <c r="G15275" s="1">
        <f t="shared" si="716"/>
        <v>7.2879464952226499E-25</v>
      </c>
    </row>
    <row r="15276" spans="1:7" x14ac:dyDescent="0.25">
      <c r="A15276">
        <v>231867</v>
      </c>
      <c r="B15276">
        <v>8670.6960240000008</v>
      </c>
      <c r="C15276" s="1">
        <v>7.2100000000000002E-11</v>
      </c>
      <c r="D15276">
        <v>25.897559999999999</v>
      </c>
      <c r="E15276" s="1">
        <f t="shared" si="714"/>
        <v>7.1249342682934732E-11</v>
      </c>
      <c r="F15276" s="1">
        <f t="shared" si="715"/>
        <v>8.5065731706526957E-13</v>
      </c>
      <c r="G15276" s="1">
        <f t="shared" si="716"/>
        <v>7.2361787107668254E-25</v>
      </c>
    </row>
    <row r="15277" spans="1:7" x14ac:dyDescent="0.25">
      <c r="A15277">
        <v>231877</v>
      </c>
      <c r="B15277">
        <v>8671.4165099999991</v>
      </c>
      <c r="C15277" s="1">
        <v>7.1999999999999997E-11</v>
      </c>
      <c r="D15277">
        <v>25.897539999999999</v>
      </c>
      <c r="E15277" s="1">
        <f t="shared" si="714"/>
        <v>7.1253700575220419E-11</v>
      </c>
      <c r="F15277" s="1">
        <f t="shared" si="715"/>
        <v>7.4629942477957841E-13</v>
      </c>
      <c r="G15277" s="1">
        <f t="shared" si="716"/>
        <v>5.5696283142632963E-25</v>
      </c>
    </row>
    <row r="15278" spans="1:7" x14ac:dyDescent="0.25">
      <c r="A15278">
        <v>231887</v>
      </c>
      <c r="B15278">
        <v>8672.1378939999995</v>
      </c>
      <c r="C15278" s="1">
        <v>7.2100000000000002E-11</v>
      </c>
      <c r="D15278">
        <v>25.897500000000001</v>
      </c>
      <c r="E15278" s="1">
        <f t="shared" si="714"/>
        <v>7.1258718719629702E-11</v>
      </c>
      <c r="F15278" s="1">
        <f t="shared" si="715"/>
        <v>8.4128128037029984E-13</v>
      </c>
      <c r="G15278" s="1">
        <f t="shared" si="716"/>
        <v>7.0775419270149108E-25</v>
      </c>
    </row>
    <row r="15279" spans="1:7" x14ac:dyDescent="0.25">
      <c r="A15279">
        <v>231897</v>
      </c>
      <c r="B15279">
        <v>8672.8586400000004</v>
      </c>
      <c r="C15279" s="1">
        <v>7.2100000000000002E-11</v>
      </c>
      <c r="D15279">
        <v>25.897539999999999</v>
      </c>
      <c r="E15279" s="1">
        <f t="shared" si="714"/>
        <v>7.1261095855544636E-11</v>
      </c>
      <c r="F15279" s="1">
        <f t="shared" si="715"/>
        <v>8.3890414445536591E-13</v>
      </c>
      <c r="G15279" s="1">
        <f t="shared" si="716"/>
        <v>7.0376016358438942E-25</v>
      </c>
    </row>
    <row r="15280" spans="1:7" x14ac:dyDescent="0.25">
      <c r="A15280">
        <v>231907</v>
      </c>
      <c r="B15280">
        <v>8673.5796489999993</v>
      </c>
      <c r="C15280" s="1">
        <v>7.2100000000000002E-11</v>
      </c>
      <c r="D15280">
        <v>25.897500000000001</v>
      </c>
      <c r="E15280" s="1">
        <f t="shared" si="714"/>
        <v>7.1266113999953906E-11</v>
      </c>
      <c r="F15280" s="1">
        <f t="shared" si="715"/>
        <v>8.3388600004609543E-13</v>
      </c>
      <c r="G15280" s="1">
        <f t="shared" si="716"/>
        <v>6.9536586107287666E-25</v>
      </c>
    </row>
    <row r="15281" spans="1:7" x14ac:dyDescent="0.25">
      <c r="A15281">
        <v>231917</v>
      </c>
      <c r="B15281">
        <v>8674.300819</v>
      </c>
      <c r="C15281" s="1">
        <v>7.2100000000000002E-11</v>
      </c>
      <c r="D15281">
        <v>25.897500000000001</v>
      </c>
      <c r="E15281" s="1">
        <f t="shared" si="714"/>
        <v>7.1269811640116021E-11</v>
      </c>
      <c r="F15281" s="1">
        <f t="shared" si="715"/>
        <v>8.3018835988398031E-13</v>
      </c>
      <c r="G15281" s="1">
        <f t="shared" si="716"/>
        <v>6.892127128868532E-25</v>
      </c>
    </row>
    <row r="15282" spans="1:7" x14ac:dyDescent="0.25">
      <c r="A15282">
        <v>231927</v>
      </c>
      <c r="B15282">
        <v>8675.0220659999995</v>
      </c>
      <c r="C15282" s="1">
        <v>7.2100000000000002E-11</v>
      </c>
      <c r="D15282">
        <v>25.89744</v>
      </c>
      <c r="E15282" s="1">
        <f t="shared" si="714"/>
        <v>7.1275490036648979E-11</v>
      </c>
      <c r="F15282" s="1">
        <f t="shared" si="715"/>
        <v>8.245099633510223E-13</v>
      </c>
      <c r="G15282" s="1">
        <f t="shared" si="716"/>
        <v>6.7981667966510417E-25</v>
      </c>
    </row>
    <row r="15283" spans="1:7" x14ac:dyDescent="0.25">
      <c r="A15283">
        <v>231937</v>
      </c>
      <c r="B15283">
        <v>8675.7431300000007</v>
      </c>
      <c r="C15283" s="1">
        <v>7.2100000000000002E-11</v>
      </c>
      <c r="D15283">
        <v>25.897459999999999</v>
      </c>
      <c r="E15283" s="1">
        <f t="shared" si="714"/>
        <v>7.127852742468751E-11</v>
      </c>
      <c r="F15283" s="1">
        <f t="shared" si="715"/>
        <v>8.2147257531249131E-13</v>
      </c>
      <c r="G15283" s="1">
        <f t="shared" si="716"/>
        <v>6.7481719199053671E-25</v>
      </c>
    </row>
    <row r="15284" spans="1:7" x14ac:dyDescent="0.25">
      <c r="A15284">
        <v>231947</v>
      </c>
      <c r="B15284">
        <v>8676.4640629999994</v>
      </c>
      <c r="C15284" s="1">
        <v>7.2100000000000002E-11</v>
      </c>
      <c r="D15284">
        <v>25.89742</v>
      </c>
      <c r="E15284" s="1">
        <f t="shared" si="714"/>
        <v>7.1283545569096781E-11</v>
      </c>
      <c r="F15284" s="1">
        <f t="shared" si="715"/>
        <v>8.1645443090322084E-13</v>
      </c>
      <c r="G15284" s="1">
        <f t="shared" si="716"/>
        <v>6.6659783774150223E-25</v>
      </c>
    </row>
    <row r="15285" spans="1:7" x14ac:dyDescent="0.25">
      <c r="A15285">
        <v>231957</v>
      </c>
      <c r="B15285">
        <v>8677.1853329999994</v>
      </c>
      <c r="C15285" s="1">
        <v>7.2100000000000002E-11</v>
      </c>
      <c r="D15285">
        <v>25.897400000000001</v>
      </c>
      <c r="E15285" s="1">
        <f t="shared" si="714"/>
        <v>7.128790346138248E-11</v>
      </c>
      <c r="F15285" s="1">
        <f t="shared" si="715"/>
        <v>8.1209653861752158E-13</v>
      </c>
      <c r="G15285" s="1">
        <f t="shared" si="716"/>
        <v>6.5950078803455975E-25</v>
      </c>
    </row>
    <row r="15286" spans="1:7" x14ac:dyDescent="0.25">
      <c r="A15286">
        <v>231967</v>
      </c>
      <c r="B15286">
        <v>8677.9064760000001</v>
      </c>
      <c r="C15286" s="1">
        <v>7.2100000000000002E-11</v>
      </c>
      <c r="D15286">
        <v>25.897320000000001</v>
      </c>
      <c r="E15286" s="1">
        <f t="shared" si="714"/>
        <v>7.1294242110039022E-11</v>
      </c>
      <c r="F15286" s="1">
        <f t="shared" si="715"/>
        <v>8.0575788996097944E-13</v>
      </c>
      <c r="G15286" s="1">
        <f t="shared" si="716"/>
        <v>6.4924577723436985E-25</v>
      </c>
    </row>
    <row r="15287" spans="1:7" x14ac:dyDescent="0.25">
      <c r="A15287">
        <v>231977</v>
      </c>
      <c r="B15287">
        <v>8678.6283590000003</v>
      </c>
      <c r="C15287" s="1">
        <v>7.2199999999999994E-11</v>
      </c>
      <c r="D15287">
        <v>25.897300000000001</v>
      </c>
      <c r="E15287" s="1">
        <f t="shared" si="714"/>
        <v>7.1298600002324709E-11</v>
      </c>
      <c r="F15287" s="1">
        <f t="shared" si="715"/>
        <v>9.01399997675285E-13</v>
      </c>
      <c r="G15287" s="1">
        <f t="shared" si="716"/>
        <v>8.1252195580900377E-25</v>
      </c>
    </row>
    <row r="15288" spans="1:7" x14ac:dyDescent="0.25">
      <c r="A15288">
        <v>231987</v>
      </c>
      <c r="B15288">
        <v>8679.3492310000001</v>
      </c>
      <c r="C15288" s="1">
        <v>7.2100000000000002E-11</v>
      </c>
      <c r="D15288">
        <v>25.8972599999999</v>
      </c>
      <c r="E15288" s="1">
        <f t="shared" si="714"/>
        <v>7.1303618146737391E-11</v>
      </c>
      <c r="F15288" s="1">
        <f t="shared" si="715"/>
        <v>7.9638185326261051E-13</v>
      </c>
      <c r="G15288" s="1">
        <f t="shared" si="716"/>
        <v>6.3422405620599011E-25</v>
      </c>
    </row>
    <row r="15289" spans="1:7" x14ac:dyDescent="0.25">
      <c r="A15289">
        <v>231997</v>
      </c>
      <c r="B15289">
        <v>8680.0710280000003</v>
      </c>
      <c r="C15289" s="1">
        <v>7.2199999999999994E-11</v>
      </c>
      <c r="D15289">
        <v>25.897200000000002</v>
      </c>
      <c r="E15289" s="1">
        <f t="shared" si="714"/>
        <v>7.130929654326695E-11</v>
      </c>
      <c r="F15289" s="1">
        <f t="shared" si="715"/>
        <v>8.907034567330436E-13</v>
      </c>
      <c r="G15289" s="1">
        <f t="shared" si="716"/>
        <v>7.933526478361929E-25</v>
      </c>
    </row>
    <row r="15290" spans="1:7" x14ac:dyDescent="0.25">
      <c r="A15290">
        <v>232007</v>
      </c>
      <c r="B15290">
        <v>8680.792136</v>
      </c>
      <c r="C15290" s="1">
        <v>7.2100000000000002E-11</v>
      </c>
      <c r="D15290">
        <v>25.89716</v>
      </c>
      <c r="E15290" s="1">
        <f t="shared" si="714"/>
        <v>7.1314314687676337E-11</v>
      </c>
      <c r="F15290" s="1">
        <f t="shared" si="715"/>
        <v>7.856853123236649E-13</v>
      </c>
      <c r="G15290" s="1">
        <f t="shared" si="716"/>
        <v>6.1730141000113486E-25</v>
      </c>
    </row>
    <row r="15291" spans="1:7" x14ac:dyDescent="0.25">
      <c r="A15291">
        <v>232018</v>
      </c>
      <c r="B15291">
        <v>8681.5858640000006</v>
      </c>
      <c r="C15291" s="1">
        <v>7.2199999999999994E-11</v>
      </c>
      <c r="D15291">
        <v>25.8970799999999</v>
      </c>
      <c r="E15291" s="1">
        <f t="shared" si="714"/>
        <v>7.1321023100352384E-11</v>
      </c>
      <c r="F15291" s="1">
        <f t="shared" si="715"/>
        <v>8.7897689964760994E-13</v>
      </c>
      <c r="G15291" s="1">
        <f t="shared" si="716"/>
        <v>7.7260039011412452E-25</v>
      </c>
    </row>
    <row r="15292" spans="1:7" x14ac:dyDescent="0.25">
      <c r="A15292">
        <v>232028</v>
      </c>
      <c r="B15292">
        <v>8682.3071369999998</v>
      </c>
      <c r="C15292" s="1">
        <v>7.2100000000000002E-11</v>
      </c>
      <c r="D15292">
        <v>25.89706</v>
      </c>
      <c r="E15292" s="1">
        <f t="shared" si="714"/>
        <v>7.1325380992634787E-11</v>
      </c>
      <c r="F15292" s="1">
        <f t="shared" si="715"/>
        <v>7.7461900736521457E-13</v>
      </c>
      <c r="G15292" s="1">
        <f t="shared" si="716"/>
        <v>6.0003460657147036E-25</v>
      </c>
    </row>
    <row r="15293" spans="1:7" x14ac:dyDescent="0.25">
      <c r="A15293">
        <v>232038</v>
      </c>
      <c r="B15293">
        <v>8683.0293039999997</v>
      </c>
      <c r="C15293" s="1">
        <v>7.2199999999999994E-11</v>
      </c>
      <c r="D15293">
        <v>25.897020000000001</v>
      </c>
      <c r="E15293" s="1">
        <f t="shared" si="714"/>
        <v>7.1330399137044058E-11</v>
      </c>
      <c r="F15293" s="1">
        <f t="shared" si="715"/>
        <v>8.69600862955936E-13</v>
      </c>
      <c r="G15293" s="1">
        <f t="shared" si="716"/>
        <v>7.5620566085370855E-25</v>
      </c>
    </row>
    <row r="15294" spans="1:7" x14ac:dyDescent="0.25">
      <c r="A15294">
        <v>232048</v>
      </c>
      <c r="B15294">
        <v>8683.7504860000008</v>
      </c>
      <c r="C15294" s="1">
        <v>7.2100000000000002E-11</v>
      </c>
      <c r="D15294">
        <v>25.897020000000001</v>
      </c>
      <c r="E15294" s="1">
        <f t="shared" si="714"/>
        <v>7.1334096777206173E-11</v>
      </c>
      <c r="F15294" s="1">
        <f t="shared" si="715"/>
        <v>7.6590322279382897E-13</v>
      </c>
      <c r="G15294" s="1">
        <f t="shared" si="716"/>
        <v>5.8660774668597364E-25</v>
      </c>
    </row>
    <row r="15295" spans="1:7" x14ac:dyDescent="0.25">
      <c r="A15295">
        <v>232058</v>
      </c>
      <c r="B15295">
        <v>8684.4724839999999</v>
      </c>
      <c r="C15295" s="1">
        <v>7.2199999999999994E-11</v>
      </c>
      <c r="D15295">
        <v>25.897020000000001</v>
      </c>
      <c r="E15295" s="1">
        <f t="shared" si="714"/>
        <v>7.1337794417368262E-11</v>
      </c>
      <c r="F15295" s="1">
        <f t="shared" si="715"/>
        <v>8.622055826317316E-13</v>
      </c>
      <c r="G15295" s="1">
        <f t="shared" si="716"/>
        <v>7.4339846672132369E-25</v>
      </c>
    </row>
    <row r="15296" spans="1:7" x14ac:dyDescent="0.25">
      <c r="A15296">
        <v>232068</v>
      </c>
      <c r="B15296">
        <v>8685.1939559999992</v>
      </c>
      <c r="C15296" s="1">
        <v>7.2100000000000002E-11</v>
      </c>
      <c r="D15296">
        <v>25.896940000000001</v>
      </c>
      <c r="E15296" s="1">
        <f t="shared" si="714"/>
        <v>7.134413306602483E-11</v>
      </c>
      <c r="F15296" s="1">
        <f t="shared" si="715"/>
        <v>7.5586693397517171E-13</v>
      </c>
      <c r="G15296" s="1">
        <f t="shared" si="716"/>
        <v>5.7133482187702657E-25</v>
      </c>
    </row>
    <row r="15297" spans="1:7" x14ac:dyDescent="0.25">
      <c r="A15297">
        <v>232078</v>
      </c>
      <c r="B15297">
        <v>8685.9157209999994</v>
      </c>
      <c r="C15297" s="1">
        <v>7.2199999999999994E-11</v>
      </c>
      <c r="D15297">
        <v>25.89686</v>
      </c>
      <c r="E15297" s="1">
        <f t="shared" si="714"/>
        <v>7.1350471714681385E-11</v>
      </c>
      <c r="F15297" s="1">
        <f t="shared" si="715"/>
        <v>8.4952828531860854E-13</v>
      </c>
      <c r="G15297" s="1">
        <f t="shared" si="716"/>
        <v>7.2169830755637517E-25</v>
      </c>
    </row>
    <row r="15298" spans="1:7" x14ac:dyDescent="0.25">
      <c r="A15298">
        <v>232088</v>
      </c>
      <c r="B15298">
        <v>8686.6377969999994</v>
      </c>
      <c r="C15298" s="1">
        <v>7.2199999999999994E-11</v>
      </c>
      <c r="D15298">
        <v>25.896799999999999</v>
      </c>
      <c r="E15298" s="1">
        <f t="shared" si="714"/>
        <v>7.1356150111214343E-11</v>
      </c>
      <c r="F15298" s="1">
        <f t="shared" si="715"/>
        <v>8.4384988878565054E-13</v>
      </c>
      <c r="G15298" s="1">
        <f t="shared" si="716"/>
        <v>7.1208263480355475E-25</v>
      </c>
    </row>
    <row r="15299" spans="1:7" x14ac:dyDescent="0.25">
      <c r="A15299">
        <v>232098</v>
      </c>
      <c r="B15299">
        <v>8687.3597279999994</v>
      </c>
      <c r="C15299" s="1">
        <v>7.2199999999999994E-11</v>
      </c>
      <c r="D15299">
        <v>25.896740000000001</v>
      </c>
      <c r="E15299" s="1">
        <f t="shared" ref="E15299:E15362" si="717">$K$2+$I$2*(A15299-$A$2)+$J$2*(D15299-$D$2)</f>
        <v>7.1361828507747198E-11</v>
      </c>
      <c r="F15299" s="1">
        <f t="shared" ref="F15299:F15362" si="718">C15299-E15299</f>
        <v>8.3817149225279593E-13</v>
      </c>
      <c r="G15299" s="1">
        <f t="shared" ref="G15299:G15362" si="719">(E15299-C15299)^2</f>
        <v>7.0253145042527871E-25</v>
      </c>
    </row>
    <row r="15300" spans="1:7" x14ac:dyDescent="0.25">
      <c r="A15300">
        <v>232108</v>
      </c>
      <c r="B15300">
        <v>8688.0811950000007</v>
      </c>
      <c r="C15300" s="1">
        <v>7.2100000000000002E-11</v>
      </c>
      <c r="D15300">
        <v>25.896699999999999</v>
      </c>
      <c r="E15300" s="1">
        <f t="shared" si="717"/>
        <v>7.1366846652156585E-11</v>
      </c>
      <c r="F15300" s="1">
        <f t="shared" si="718"/>
        <v>7.3315334784341723E-13</v>
      </c>
      <c r="G15300" s="1">
        <f t="shared" si="719"/>
        <v>5.3751383145401074E-25</v>
      </c>
    </row>
    <row r="15301" spans="1:7" x14ac:dyDescent="0.25">
      <c r="A15301">
        <v>232118</v>
      </c>
      <c r="B15301">
        <v>8688.8030660000004</v>
      </c>
      <c r="C15301" s="1">
        <v>7.2199999999999994E-11</v>
      </c>
      <c r="D15301">
        <v>25.896640000000001</v>
      </c>
      <c r="E15301" s="1">
        <f t="shared" si="717"/>
        <v>7.1372525048689439E-11</v>
      </c>
      <c r="F15301" s="1">
        <f t="shared" si="718"/>
        <v>8.2747495131055453E-13</v>
      </c>
      <c r="G15301" s="1">
        <f t="shared" si="719"/>
        <v>6.8471479504640455E-25</v>
      </c>
    </row>
    <row r="15302" spans="1:7" x14ac:dyDescent="0.25">
      <c r="A15302">
        <v>232128</v>
      </c>
      <c r="B15302">
        <v>8689.5251360000002</v>
      </c>
      <c r="C15302" s="1">
        <v>7.2199999999999994E-11</v>
      </c>
      <c r="D15302">
        <v>25.896619999999999</v>
      </c>
      <c r="E15302" s="1">
        <f t="shared" si="717"/>
        <v>7.1376882940975242E-11</v>
      </c>
      <c r="F15302" s="1">
        <f t="shared" si="718"/>
        <v>8.2311705902475187E-13</v>
      </c>
      <c r="G15302" s="1">
        <f t="shared" si="719"/>
        <v>6.7752169285755685E-25</v>
      </c>
    </row>
    <row r="15303" spans="1:7" x14ac:dyDescent="0.25">
      <c r="A15303">
        <v>232138</v>
      </c>
      <c r="B15303">
        <v>8690.2473300000001</v>
      </c>
      <c r="C15303" s="1">
        <v>7.2199999999999994E-11</v>
      </c>
      <c r="D15303">
        <v>25.896599999999999</v>
      </c>
      <c r="E15303" s="1">
        <f t="shared" si="717"/>
        <v>7.1381240833260941E-11</v>
      </c>
      <c r="F15303" s="1">
        <f t="shared" si="718"/>
        <v>8.187591667390526E-13</v>
      </c>
      <c r="G15303" s="1">
        <f t="shared" si="719"/>
        <v>6.7036657311922777E-25</v>
      </c>
    </row>
    <row r="15304" spans="1:7" x14ac:dyDescent="0.25">
      <c r="A15304">
        <v>232148</v>
      </c>
      <c r="B15304">
        <v>8690.9694010000003</v>
      </c>
      <c r="C15304" s="1">
        <v>7.2199999999999994E-11</v>
      </c>
      <c r="D15304">
        <v>25.896560000000001</v>
      </c>
      <c r="E15304" s="1">
        <f t="shared" si="717"/>
        <v>7.1386258977670212E-11</v>
      </c>
      <c r="F15304" s="1">
        <f t="shared" si="718"/>
        <v>8.1374102232978213E-13</v>
      </c>
      <c r="G15304" s="1">
        <f t="shared" si="719"/>
        <v>6.6217445142231897E-25</v>
      </c>
    </row>
    <row r="15305" spans="1:7" x14ac:dyDescent="0.25">
      <c r="A15305">
        <v>232158</v>
      </c>
      <c r="B15305">
        <v>8691.6915160000008</v>
      </c>
      <c r="C15305" s="1">
        <v>7.2199999999999994E-11</v>
      </c>
      <c r="D15305">
        <v>25.896540000000002</v>
      </c>
      <c r="E15305" s="1">
        <f t="shared" si="717"/>
        <v>7.1390616869955898E-11</v>
      </c>
      <c r="F15305" s="1">
        <f t="shared" si="718"/>
        <v>8.0938313004409579E-13</v>
      </c>
      <c r="G15305" s="1">
        <f t="shared" si="719"/>
        <v>6.5510105119997772E-25</v>
      </c>
    </row>
    <row r="15306" spans="1:7" x14ac:dyDescent="0.25">
      <c r="A15306">
        <v>232168</v>
      </c>
      <c r="B15306">
        <v>8692.4135210000004</v>
      </c>
      <c r="C15306" s="1">
        <v>7.2199999999999994E-11</v>
      </c>
      <c r="D15306">
        <v>25.89648</v>
      </c>
      <c r="E15306" s="1">
        <f t="shared" si="717"/>
        <v>7.1396295266488856E-11</v>
      </c>
      <c r="F15306" s="1">
        <f t="shared" si="718"/>
        <v>8.0370473351113779E-13</v>
      </c>
      <c r="G15306" s="1">
        <f t="shared" si="719"/>
        <v>6.4594129866820902E-25</v>
      </c>
    </row>
    <row r="15307" spans="1:7" x14ac:dyDescent="0.25">
      <c r="A15307">
        <v>232178</v>
      </c>
      <c r="B15307">
        <v>8693.1359150000008</v>
      </c>
      <c r="C15307" s="1">
        <v>7.2199999999999994E-11</v>
      </c>
      <c r="D15307">
        <v>25.8964</v>
      </c>
      <c r="E15307" s="1">
        <f t="shared" si="717"/>
        <v>7.1402633915145424E-11</v>
      </c>
      <c r="F15307" s="1">
        <f t="shared" si="718"/>
        <v>7.973660848545698E-13</v>
      </c>
      <c r="G15307" s="1">
        <f t="shared" si="719"/>
        <v>6.3579267327630501E-25</v>
      </c>
    </row>
    <row r="15308" spans="1:7" x14ac:dyDescent="0.25">
      <c r="A15308">
        <v>232188</v>
      </c>
      <c r="B15308">
        <v>8693.8576190000003</v>
      </c>
      <c r="C15308" s="1">
        <v>7.2199999999999994E-11</v>
      </c>
      <c r="D15308">
        <v>25.896339999999999</v>
      </c>
      <c r="E15308" s="1">
        <f t="shared" si="717"/>
        <v>7.1408312311678382E-11</v>
      </c>
      <c r="F15308" s="1">
        <f t="shared" si="718"/>
        <v>7.9168768832161179E-13</v>
      </c>
      <c r="G15308" s="1">
        <f t="shared" si="719"/>
        <v>6.2676939584001757E-25</v>
      </c>
    </row>
    <row r="15309" spans="1:7" x14ac:dyDescent="0.25">
      <c r="A15309">
        <v>232198</v>
      </c>
      <c r="B15309">
        <v>8694.5800519999993</v>
      </c>
      <c r="C15309" s="1">
        <v>7.2199999999999994E-11</v>
      </c>
      <c r="D15309">
        <v>25.8963</v>
      </c>
      <c r="E15309" s="1">
        <f t="shared" si="717"/>
        <v>7.1413330456087652E-11</v>
      </c>
      <c r="F15309" s="1">
        <f t="shared" si="718"/>
        <v>7.8666954391234132E-13</v>
      </c>
      <c r="G15309" s="1">
        <f t="shared" si="719"/>
        <v>6.1884897131925108E-25</v>
      </c>
    </row>
    <row r="15310" spans="1:7" x14ac:dyDescent="0.25">
      <c r="A15310">
        <v>232208</v>
      </c>
      <c r="B15310">
        <v>8695.3027889999994</v>
      </c>
      <c r="C15310" s="1">
        <v>7.2299999999999998E-11</v>
      </c>
      <c r="D15310">
        <v>25.896260000000002</v>
      </c>
      <c r="E15310" s="1">
        <f t="shared" si="717"/>
        <v>7.1418348600496923E-11</v>
      </c>
      <c r="F15310" s="1">
        <f t="shared" si="718"/>
        <v>8.8165139950307567E-13</v>
      </c>
      <c r="G15310" s="1">
        <f t="shared" si="719"/>
        <v>7.7730919024573194E-25</v>
      </c>
    </row>
    <row r="15311" spans="1:7" x14ac:dyDescent="0.25">
      <c r="A15311">
        <v>232218</v>
      </c>
      <c r="B15311">
        <v>8696.0250300000007</v>
      </c>
      <c r="C15311" s="1">
        <v>7.2199999999999994E-11</v>
      </c>
      <c r="D15311">
        <v>25.89622</v>
      </c>
      <c r="E15311" s="1">
        <f t="shared" si="717"/>
        <v>7.1423366744906323E-11</v>
      </c>
      <c r="F15311" s="1">
        <f t="shared" si="718"/>
        <v>7.7663325509367113E-13</v>
      </c>
      <c r="G15311" s="1">
        <f t="shared" si="719"/>
        <v>6.0315921291739128E-25</v>
      </c>
    </row>
    <row r="15312" spans="1:7" x14ac:dyDescent="0.25">
      <c r="A15312">
        <v>232228</v>
      </c>
      <c r="B15312">
        <v>8696.74748</v>
      </c>
      <c r="C15312" s="1">
        <v>7.2199999999999994E-11</v>
      </c>
      <c r="D15312">
        <v>25.896180000000001</v>
      </c>
      <c r="E15312" s="1">
        <f t="shared" si="717"/>
        <v>7.1428384889315593E-11</v>
      </c>
      <c r="F15312" s="1">
        <f t="shared" si="718"/>
        <v>7.7161511068440066E-13</v>
      </c>
      <c r="G15312" s="1">
        <f t="shared" si="719"/>
        <v>5.9538987903649984E-25</v>
      </c>
    </row>
    <row r="15313" spans="1:7" x14ac:dyDescent="0.25">
      <c r="A15313">
        <v>232238</v>
      </c>
      <c r="B15313">
        <v>8697.4699440000004</v>
      </c>
      <c r="C15313" s="1">
        <v>7.2199999999999994E-11</v>
      </c>
      <c r="D15313">
        <v>25.896139999999999</v>
      </c>
      <c r="E15313" s="1">
        <f t="shared" si="717"/>
        <v>7.1433403033724967E-11</v>
      </c>
      <c r="F15313" s="1">
        <f t="shared" si="718"/>
        <v>7.6659696627502679E-13</v>
      </c>
      <c r="G15313" s="1">
        <f t="shared" si="719"/>
        <v>5.8767090870207454E-25</v>
      </c>
    </row>
    <row r="15314" spans="1:7" x14ac:dyDescent="0.25">
      <c r="A15314">
        <v>232248</v>
      </c>
      <c r="B15314">
        <v>8698.1923760000009</v>
      </c>
      <c r="C15314" s="1">
        <v>7.2199999999999994E-11</v>
      </c>
      <c r="D15314">
        <v>25.896080000000001</v>
      </c>
      <c r="E15314" s="1">
        <f t="shared" si="717"/>
        <v>7.1439081430257834E-11</v>
      </c>
      <c r="F15314" s="1">
        <f t="shared" si="718"/>
        <v>7.6091856974215926E-13</v>
      </c>
      <c r="G15314" s="1">
        <f t="shared" si="719"/>
        <v>5.7899706977845326E-25</v>
      </c>
    </row>
    <row r="15315" spans="1:7" x14ac:dyDescent="0.25">
      <c r="A15315">
        <v>232258</v>
      </c>
      <c r="B15315">
        <v>8698.9145709999993</v>
      </c>
      <c r="C15315" s="1">
        <v>7.2199999999999994E-11</v>
      </c>
      <c r="D15315">
        <v>25.896000000000001</v>
      </c>
      <c r="E15315" s="1">
        <f t="shared" si="717"/>
        <v>7.1445420078914377E-11</v>
      </c>
      <c r="F15315" s="1">
        <f t="shared" si="718"/>
        <v>7.5457992108561712E-13</v>
      </c>
      <c r="G15315" s="1">
        <f t="shared" si="719"/>
        <v>5.6939085730557616E-25</v>
      </c>
    </row>
    <row r="15316" spans="1:7" x14ac:dyDescent="0.25">
      <c r="A15316">
        <v>232268</v>
      </c>
      <c r="B15316">
        <v>8699.6377229999998</v>
      </c>
      <c r="C15316" s="1">
        <v>7.2299999999999998E-11</v>
      </c>
      <c r="D15316">
        <v>25.896000000000001</v>
      </c>
      <c r="E15316" s="1">
        <f t="shared" si="717"/>
        <v>7.1449117719076479E-11</v>
      </c>
      <c r="F15316" s="1">
        <f t="shared" si="718"/>
        <v>8.5088228092351974E-13</v>
      </c>
      <c r="G15316" s="1">
        <f t="shared" si="719"/>
        <v>7.2400065598961159E-25</v>
      </c>
    </row>
    <row r="15317" spans="1:7" x14ac:dyDescent="0.25">
      <c r="A15317">
        <v>232278</v>
      </c>
      <c r="B15317">
        <v>8700.360009</v>
      </c>
      <c r="C15317" s="1">
        <v>7.2199999999999994E-11</v>
      </c>
      <c r="D15317">
        <v>25.895980000000002</v>
      </c>
      <c r="E15317" s="1">
        <f t="shared" si="717"/>
        <v>7.1453475611362178E-11</v>
      </c>
      <c r="F15317" s="1">
        <f t="shared" si="718"/>
        <v>7.4652438863781565E-13</v>
      </c>
      <c r="G15317" s="1">
        <f t="shared" si="719"/>
        <v>5.572986628310644E-25</v>
      </c>
    </row>
    <row r="15318" spans="1:7" x14ac:dyDescent="0.25">
      <c r="A15318">
        <v>232288</v>
      </c>
      <c r="B15318">
        <v>8701.0828409999995</v>
      </c>
      <c r="C15318" s="1">
        <v>7.2299999999999998E-11</v>
      </c>
      <c r="D15318">
        <v>25.89592</v>
      </c>
      <c r="E15318" s="1">
        <f t="shared" si="717"/>
        <v>7.1459154007895136E-11</v>
      </c>
      <c r="F15318" s="1">
        <f t="shared" si="718"/>
        <v>8.4084599210486247E-13</v>
      </c>
      <c r="G15318" s="1">
        <f t="shared" si="719"/>
        <v>7.0702198243881041E-25</v>
      </c>
    </row>
    <row r="15319" spans="1:7" x14ac:dyDescent="0.25">
      <c r="A15319">
        <v>232298</v>
      </c>
      <c r="B15319">
        <v>8701.8053999999993</v>
      </c>
      <c r="C15319" s="1">
        <v>7.2299999999999998E-11</v>
      </c>
      <c r="D15319">
        <v>25.895859999999999</v>
      </c>
      <c r="E15319" s="1">
        <f t="shared" si="717"/>
        <v>7.1464832404428107E-11</v>
      </c>
      <c r="F15319" s="1">
        <f t="shared" si="718"/>
        <v>8.3516759557189154E-13</v>
      </c>
      <c r="G15319" s="1">
        <f t="shared" si="719"/>
        <v>6.9750491269333461E-25</v>
      </c>
    </row>
    <row r="15320" spans="1:7" x14ac:dyDescent="0.25">
      <c r="A15320">
        <v>232308</v>
      </c>
      <c r="B15320">
        <v>8702.5278049999997</v>
      </c>
      <c r="C15320" s="1">
        <v>7.2199999999999994E-11</v>
      </c>
      <c r="D15320">
        <v>25.895759999999999</v>
      </c>
      <c r="E15320" s="1">
        <f t="shared" si="717"/>
        <v>7.1471831305208246E-11</v>
      </c>
      <c r="F15320" s="1">
        <f t="shared" si="718"/>
        <v>7.2816869479174752E-13</v>
      </c>
      <c r="G15320" s="1">
        <f t="shared" si="719"/>
        <v>5.3022964807471713E-25</v>
      </c>
    </row>
    <row r="15321" spans="1:7" x14ac:dyDescent="0.25">
      <c r="A15321">
        <v>232318</v>
      </c>
      <c r="B15321">
        <v>8703.2512050000005</v>
      </c>
      <c r="C15321" s="1">
        <v>7.2299999999999998E-11</v>
      </c>
      <c r="D15321">
        <v>25.895679999999999</v>
      </c>
      <c r="E15321" s="1">
        <f t="shared" si="717"/>
        <v>7.1478169953864801E-11</v>
      </c>
      <c r="F15321" s="1">
        <f t="shared" si="718"/>
        <v>8.2183004613519728E-13</v>
      </c>
      <c r="G15321" s="1">
        <f t="shared" si="719"/>
        <v>6.7540462473058045E-25</v>
      </c>
    </row>
    <row r="15322" spans="1:7" x14ac:dyDescent="0.25">
      <c r="A15322">
        <v>232328</v>
      </c>
      <c r="B15322">
        <v>8703.9736479999992</v>
      </c>
      <c r="C15322" s="1">
        <v>7.2199999999999994E-11</v>
      </c>
      <c r="D15322">
        <v>25.89556</v>
      </c>
      <c r="E15322" s="1">
        <f t="shared" si="717"/>
        <v>7.1485829106768512E-11</v>
      </c>
      <c r="F15322" s="1">
        <f t="shared" si="718"/>
        <v>7.1417089323148204E-13</v>
      </c>
      <c r="G15322" s="1">
        <f t="shared" si="719"/>
        <v>5.1004006473905295E-25</v>
      </c>
    </row>
    <row r="15323" spans="1:7" x14ac:dyDescent="0.25">
      <c r="A15323">
        <v>232338</v>
      </c>
      <c r="B15323">
        <v>8704.6965700000001</v>
      </c>
      <c r="C15323" s="1">
        <v>7.2299999999999998E-11</v>
      </c>
      <c r="D15323">
        <v>25.895499999999998</v>
      </c>
      <c r="E15323" s="1">
        <f t="shared" si="717"/>
        <v>7.149150750330147E-11</v>
      </c>
      <c r="F15323" s="1">
        <f t="shared" si="718"/>
        <v>8.0849249669852886E-13</v>
      </c>
      <c r="G15323" s="1">
        <f t="shared" si="719"/>
        <v>6.5366011721782075E-25</v>
      </c>
    </row>
    <row r="15324" spans="1:7" x14ac:dyDescent="0.25">
      <c r="A15324">
        <v>232348</v>
      </c>
      <c r="B15324">
        <v>8705.4196570000004</v>
      </c>
      <c r="C15324" s="1">
        <v>7.2299999999999998E-11</v>
      </c>
      <c r="D15324">
        <v>25.89546</v>
      </c>
      <c r="E15324" s="1">
        <f t="shared" si="717"/>
        <v>7.1496525647710753E-11</v>
      </c>
      <c r="F15324" s="1">
        <f t="shared" si="718"/>
        <v>8.0347435228924546E-13</v>
      </c>
      <c r="G15324" s="1">
        <f t="shared" si="719"/>
        <v>6.455710347866225E-25</v>
      </c>
    </row>
    <row r="15325" spans="1:7" x14ac:dyDescent="0.25">
      <c r="A15325">
        <v>232358</v>
      </c>
      <c r="B15325">
        <v>8706.1429339999995</v>
      </c>
      <c r="C15325" s="1">
        <v>7.2299999999999998E-11</v>
      </c>
      <c r="D15325">
        <v>25.895440000000001</v>
      </c>
      <c r="E15325" s="1">
        <f t="shared" si="717"/>
        <v>7.1500883539996439E-11</v>
      </c>
      <c r="F15325" s="1">
        <f t="shared" si="718"/>
        <v>7.9911646000355913E-13</v>
      </c>
      <c r="G15325" s="1">
        <f t="shared" si="719"/>
        <v>6.3858711664861991E-25</v>
      </c>
    </row>
    <row r="15326" spans="1:7" x14ac:dyDescent="0.25">
      <c r="A15326">
        <v>232368</v>
      </c>
      <c r="B15326">
        <v>8706.8656109999993</v>
      </c>
      <c r="C15326" s="1">
        <v>7.2299999999999998E-11</v>
      </c>
      <c r="D15326">
        <v>25.895399999999999</v>
      </c>
      <c r="E15326" s="1">
        <f t="shared" si="717"/>
        <v>7.1505901684405813E-11</v>
      </c>
      <c r="F15326" s="1">
        <f t="shared" si="718"/>
        <v>7.9409831559418526E-13</v>
      </c>
      <c r="G15326" s="1">
        <f t="shared" si="719"/>
        <v>6.3059213482952221E-25</v>
      </c>
    </row>
    <row r="15327" spans="1:7" x14ac:dyDescent="0.25">
      <c r="A15327">
        <v>232378</v>
      </c>
      <c r="B15327">
        <v>8707.5888990000003</v>
      </c>
      <c r="C15327" s="1">
        <v>7.2299999999999998E-11</v>
      </c>
      <c r="D15327">
        <v>25.89536</v>
      </c>
      <c r="E15327" s="1">
        <f t="shared" si="717"/>
        <v>7.1510919828815097E-11</v>
      </c>
      <c r="F15327" s="1">
        <f t="shared" si="718"/>
        <v>7.8908017118490186E-13</v>
      </c>
      <c r="G15327" s="1">
        <f t="shared" si="719"/>
        <v>6.2264751655719407E-25</v>
      </c>
    </row>
    <row r="15328" spans="1:7" x14ac:dyDescent="0.25">
      <c r="A15328">
        <v>232388</v>
      </c>
      <c r="B15328">
        <v>8708.3118849999992</v>
      </c>
      <c r="C15328" s="1">
        <v>7.2299999999999998E-11</v>
      </c>
      <c r="D15328">
        <v>25.89528</v>
      </c>
      <c r="E15328" s="1">
        <f t="shared" si="717"/>
        <v>7.1517258477471652E-11</v>
      </c>
      <c r="F15328" s="1">
        <f t="shared" si="718"/>
        <v>7.8274152252834679E-13</v>
      </c>
      <c r="G15328" s="1">
        <f t="shared" si="719"/>
        <v>6.1268429108999446E-25</v>
      </c>
    </row>
    <row r="15329" spans="1:7" x14ac:dyDescent="0.25">
      <c r="A15329">
        <v>232398</v>
      </c>
      <c r="B15329">
        <v>8709.0346879999997</v>
      </c>
      <c r="C15329" s="1">
        <v>7.2299999999999998E-11</v>
      </c>
      <c r="D15329">
        <v>25.895199999999999</v>
      </c>
      <c r="E15329" s="1">
        <f t="shared" si="717"/>
        <v>7.1523597126128194E-11</v>
      </c>
      <c r="F15329" s="1">
        <f t="shared" si="718"/>
        <v>7.7640287387180465E-13</v>
      </c>
      <c r="G15329" s="1">
        <f t="shared" si="719"/>
        <v>6.0280142255639739E-25</v>
      </c>
    </row>
    <row r="15330" spans="1:7" x14ac:dyDescent="0.25">
      <c r="A15330">
        <v>232408</v>
      </c>
      <c r="B15330">
        <v>8709.7581709999995</v>
      </c>
      <c r="C15330" s="1">
        <v>7.2299999999999998E-11</v>
      </c>
      <c r="D15330">
        <v>25.89508</v>
      </c>
      <c r="E15330" s="1">
        <f t="shared" si="717"/>
        <v>7.1531256279031904E-11</v>
      </c>
      <c r="F15330" s="1">
        <f t="shared" si="718"/>
        <v>7.6874372096809424E-13</v>
      </c>
      <c r="G15330" s="1">
        <f t="shared" si="719"/>
        <v>5.9096690852787112E-25</v>
      </c>
    </row>
    <row r="15331" spans="1:7" x14ac:dyDescent="0.25">
      <c r="A15331">
        <v>232418</v>
      </c>
      <c r="B15331">
        <v>8710.4816019999998</v>
      </c>
      <c r="C15331" s="1">
        <v>7.2299999999999998E-11</v>
      </c>
      <c r="D15331">
        <v>25.895040000000002</v>
      </c>
      <c r="E15331" s="1">
        <f t="shared" si="717"/>
        <v>7.1536274423441188E-11</v>
      </c>
      <c r="F15331" s="1">
        <f t="shared" si="718"/>
        <v>7.6372557655881085E-13</v>
      </c>
      <c r="G15331" s="1">
        <f t="shared" si="719"/>
        <v>5.8327675629008801E-25</v>
      </c>
    </row>
    <row r="15332" spans="1:7" x14ac:dyDescent="0.25">
      <c r="A15332">
        <v>232428</v>
      </c>
      <c r="B15332">
        <v>8711.2049509999997</v>
      </c>
      <c r="C15332" s="1">
        <v>7.2299999999999998E-11</v>
      </c>
      <c r="D15332">
        <v>25.894939999999998</v>
      </c>
      <c r="E15332" s="1">
        <f t="shared" si="717"/>
        <v>7.154327332422143E-11</v>
      </c>
      <c r="F15332" s="1">
        <f t="shared" si="718"/>
        <v>7.5672667577856825E-13</v>
      </c>
      <c r="G15332" s="1">
        <f t="shared" si="719"/>
        <v>5.7263526183488232E-25</v>
      </c>
    </row>
    <row r="15333" spans="1:7" x14ac:dyDescent="0.25">
      <c r="A15333">
        <v>232438</v>
      </c>
      <c r="B15333">
        <v>8711.9278290000002</v>
      </c>
      <c r="C15333" s="1">
        <v>7.2299999999999998E-11</v>
      </c>
      <c r="D15333">
        <v>25.894860000000001</v>
      </c>
      <c r="E15333" s="1">
        <f t="shared" si="717"/>
        <v>7.1549611972877856E-11</v>
      </c>
      <c r="F15333" s="1">
        <f t="shared" si="718"/>
        <v>7.5038802712214243E-13</v>
      </c>
      <c r="G15333" s="1">
        <f t="shared" si="719"/>
        <v>5.6308219124826114E-25</v>
      </c>
    </row>
    <row r="15334" spans="1:7" x14ac:dyDescent="0.25">
      <c r="A15334">
        <v>232448</v>
      </c>
      <c r="B15334">
        <v>8712.6514449999995</v>
      </c>
      <c r="C15334" s="1">
        <v>7.2400000000000003E-11</v>
      </c>
      <c r="D15334">
        <v>25.894739999999999</v>
      </c>
      <c r="E15334" s="1">
        <f t="shared" si="717"/>
        <v>7.1557271125781696E-11</v>
      </c>
      <c r="F15334" s="1">
        <f t="shared" si="718"/>
        <v>8.427288742183076E-13</v>
      </c>
      <c r="G15334" s="1">
        <f t="shared" si="719"/>
        <v>7.1019195544125608E-25</v>
      </c>
    </row>
    <row r="15335" spans="1:7" x14ac:dyDescent="0.25">
      <c r="A15335">
        <v>232458</v>
      </c>
      <c r="B15335">
        <v>8713.3747239999993</v>
      </c>
      <c r="C15335" s="1">
        <v>7.2299999999999998E-11</v>
      </c>
      <c r="D15335">
        <v>25.894659999999998</v>
      </c>
      <c r="E15335" s="1">
        <f t="shared" si="717"/>
        <v>7.1563609774438251E-11</v>
      </c>
      <c r="F15335" s="1">
        <f t="shared" si="718"/>
        <v>7.3639022556174771E-13</v>
      </c>
      <c r="G15335" s="1">
        <f t="shared" si="719"/>
        <v>5.4227056430288166E-25</v>
      </c>
    </row>
    <row r="15336" spans="1:7" x14ac:dyDescent="0.25">
      <c r="A15336">
        <v>232468</v>
      </c>
      <c r="B15336">
        <v>8714.0979090000001</v>
      </c>
      <c r="C15336" s="1">
        <v>7.2299999999999998E-11</v>
      </c>
      <c r="D15336">
        <v>25.894639999999999</v>
      </c>
      <c r="E15336" s="1">
        <f t="shared" si="717"/>
        <v>7.1567967666723924E-11</v>
      </c>
      <c r="F15336" s="1">
        <f t="shared" si="718"/>
        <v>7.320323332760743E-13</v>
      </c>
      <c r="G15336" s="1">
        <f t="shared" si="719"/>
        <v>5.3587133696161352E-25</v>
      </c>
    </row>
    <row r="15337" spans="1:7" x14ac:dyDescent="0.25">
      <c r="A15337">
        <v>232478</v>
      </c>
      <c r="B15337">
        <v>8714.8218749999996</v>
      </c>
      <c r="C15337" s="1">
        <v>7.2400000000000003E-11</v>
      </c>
      <c r="D15337">
        <v>25.894559999999998</v>
      </c>
      <c r="E15337" s="1">
        <f t="shared" si="717"/>
        <v>7.1574306315380479E-11</v>
      </c>
      <c r="F15337" s="1">
        <f t="shared" si="718"/>
        <v>8.2569368461952406E-13</v>
      </c>
      <c r="G15337" s="1">
        <f t="shared" si="719"/>
        <v>6.817700608205661E-25</v>
      </c>
    </row>
    <row r="15338" spans="1:7" x14ac:dyDescent="0.25">
      <c r="A15338">
        <v>232488</v>
      </c>
      <c r="B15338">
        <v>8715.5454379999992</v>
      </c>
      <c r="C15338" s="1">
        <v>7.2400000000000003E-11</v>
      </c>
      <c r="D15338">
        <v>25.894480000000001</v>
      </c>
      <c r="E15338" s="1">
        <f t="shared" si="717"/>
        <v>7.1580644964036931E-11</v>
      </c>
      <c r="F15338" s="1">
        <f t="shared" si="718"/>
        <v>8.1935503596307239E-13</v>
      </c>
      <c r="G15338" s="1">
        <f t="shared" si="719"/>
        <v>6.7134267495804762E-25</v>
      </c>
    </row>
    <row r="15339" spans="1:7" x14ac:dyDescent="0.25">
      <c r="A15339">
        <v>232498</v>
      </c>
      <c r="B15339">
        <v>8716.2690590000002</v>
      </c>
      <c r="C15339" s="1">
        <v>7.2400000000000003E-11</v>
      </c>
      <c r="D15339">
        <v>25.89442</v>
      </c>
      <c r="E15339" s="1">
        <f t="shared" si="717"/>
        <v>7.1586323360569889E-11</v>
      </c>
      <c r="F15339" s="1">
        <f t="shared" si="718"/>
        <v>8.1367663943011438E-13</v>
      </c>
      <c r="G15339" s="1">
        <f t="shared" si="719"/>
        <v>6.6206967355428435E-25</v>
      </c>
    </row>
    <row r="15340" spans="1:7" x14ac:dyDescent="0.25">
      <c r="A15340">
        <v>232508</v>
      </c>
      <c r="B15340">
        <v>8716.9925729999995</v>
      </c>
      <c r="C15340" s="1">
        <v>7.2400000000000003E-11</v>
      </c>
      <c r="D15340">
        <v>25.89434</v>
      </c>
      <c r="E15340" s="1">
        <f t="shared" si="717"/>
        <v>7.1592662009226431E-11</v>
      </c>
      <c r="F15340" s="1">
        <f t="shared" si="718"/>
        <v>8.0733799077357224E-13</v>
      </c>
      <c r="G15340" s="1">
        <f t="shared" si="719"/>
        <v>6.5179463134630861E-25</v>
      </c>
    </row>
    <row r="15341" spans="1:7" x14ac:dyDescent="0.25">
      <c r="A15341">
        <v>232518</v>
      </c>
      <c r="B15341">
        <v>8717.7160829999993</v>
      </c>
      <c r="C15341" s="1">
        <v>7.2400000000000003E-11</v>
      </c>
      <c r="D15341">
        <v>25.894220000000001</v>
      </c>
      <c r="E15341" s="1">
        <f t="shared" si="717"/>
        <v>7.1600321162130154E-11</v>
      </c>
      <c r="F15341" s="1">
        <f t="shared" si="718"/>
        <v>7.9967883786984891E-13</v>
      </c>
      <c r="G15341" s="1">
        <f t="shared" si="719"/>
        <v>6.394862437368721E-25</v>
      </c>
    </row>
    <row r="15342" spans="1:7" x14ac:dyDescent="0.25">
      <c r="A15342">
        <v>232528</v>
      </c>
      <c r="B15342">
        <v>8718.4399020000001</v>
      </c>
      <c r="C15342" s="1">
        <v>7.2400000000000003E-11</v>
      </c>
      <c r="D15342">
        <v>25.894079999999999</v>
      </c>
      <c r="E15342" s="1">
        <f t="shared" si="717"/>
        <v>7.1608640567157565E-11</v>
      </c>
      <c r="F15342" s="1">
        <f t="shared" si="718"/>
        <v>7.9135943284243804E-13</v>
      </c>
      <c r="G15342" s="1">
        <f t="shared" si="719"/>
        <v>6.262497519487052E-25</v>
      </c>
    </row>
    <row r="15343" spans="1:7" x14ac:dyDescent="0.25">
      <c r="A15343">
        <v>232538</v>
      </c>
      <c r="B15343">
        <v>8719.1636699999999</v>
      </c>
      <c r="C15343" s="1">
        <v>7.2400000000000003E-11</v>
      </c>
      <c r="D15343">
        <v>25.893979999999999</v>
      </c>
      <c r="E15343" s="1">
        <f t="shared" si="717"/>
        <v>7.1615639467937692E-11</v>
      </c>
      <c r="F15343" s="1">
        <f t="shared" si="718"/>
        <v>7.8436053206231176E-13</v>
      </c>
      <c r="G15343" s="1">
        <f t="shared" si="719"/>
        <v>6.152214442570728E-25</v>
      </c>
    </row>
    <row r="15344" spans="1:7" x14ac:dyDescent="0.25">
      <c r="A15344">
        <v>232548</v>
      </c>
      <c r="B15344">
        <v>8719.8875329999992</v>
      </c>
      <c r="C15344" s="1">
        <v>7.2400000000000003E-11</v>
      </c>
      <c r="D15344">
        <v>25.893899999999999</v>
      </c>
      <c r="E15344" s="1">
        <f t="shared" si="717"/>
        <v>7.1621978116594247E-11</v>
      </c>
      <c r="F15344" s="1">
        <f t="shared" si="718"/>
        <v>7.780218834057567E-13</v>
      </c>
      <c r="G15344" s="1">
        <f t="shared" si="719"/>
        <v>6.0531805105824088E-25</v>
      </c>
    </row>
    <row r="15345" spans="1:7" x14ac:dyDescent="0.25">
      <c r="A15345">
        <v>232558</v>
      </c>
      <c r="B15345">
        <v>8720.6114710000002</v>
      </c>
      <c r="C15345" s="1">
        <v>7.2400000000000003E-11</v>
      </c>
      <c r="D15345">
        <v>25.89376</v>
      </c>
      <c r="E15345" s="1">
        <f t="shared" si="717"/>
        <v>7.1630297521621554E-11</v>
      </c>
      <c r="F15345" s="1">
        <f t="shared" si="718"/>
        <v>7.6970247837844923E-13</v>
      </c>
      <c r="G15345" s="1">
        <f t="shared" si="719"/>
        <v>5.9244190522192713E-25</v>
      </c>
    </row>
    <row r="15346" spans="1:7" x14ac:dyDescent="0.25">
      <c r="A15346">
        <v>232568</v>
      </c>
      <c r="B15346">
        <v>8721.3348700000006</v>
      </c>
      <c r="C15346" s="1">
        <v>7.2299999999999998E-11</v>
      </c>
      <c r="D15346">
        <v>25.89368</v>
      </c>
      <c r="E15346" s="1">
        <f t="shared" si="717"/>
        <v>7.1636636170278096E-11</v>
      </c>
      <c r="F15346" s="1">
        <f t="shared" si="718"/>
        <v>6.6336382972190226E-13</v>
      </c>
      <c r="G15346" s="1">
        <f t="shared" si="719"/>
        <v>4.4005157058330893E-25</v>
      </c>
    </row>
    <row r="15347" spans="1:7" x14ac:dyDescent="0.25">
      <c r="A15347">
        <v>232578</v>
      </c>
      <c r="B15347">
        <v>8722.0589660000005</v>
      </c>
      <c r="C15347" s="1">
        <v>7.2400000000000003E-11</v>
      </c>
      <c r="D15347">
        <v>25.89358</v>
      </c>
      <c r="E15347" s="1">
        <f t="shared" si="717"/>
        <v>7.1643635071058222E-11</v>
      </c>
      <c r="F15347" s="1">
        <f t="shared" si="718"/>
        <v>7.5636492894178081E-13</v>
      </c>
      <c r="G15347" s="1">
        <f t="shared" si="719"/>
        <v>5.7208790573310517E-25</v>
      </c>
    </row>
    <row r="15348" spans="1:7" x14ac:dyDescent="0.25">
      <c r="A15348">
        <v>232588</v>
      </c>
      <c r="B15348">
        <v>8722.7833109999992</v>
      </c>
      <c r="C15348" s="1">
        <v>7.2400000000000003E-11</v>
      </c>
      <c r="D15348">
        <v>25.89348</v>
      </c>
      <c r="E15348" s="1">
        <f t="shared" si="717"/>
        <v>7.1650633971838362E-11</v>
      </c>
      <c r="F15348" s="1">
        <f t="shared" si="718"/>
        <v>7.4936602816164161E-13</v>
      </c>
      <c r="G15348" s="1">
        <f t="shared" si="719"/>
        <v>5.6154944416275421E-25</v>
      </c>
    </row>
    <row r="15349" spans="1:7" x14ac:dyDescent="0.25">
      <c r="A15349">
        <v>232598</v>
      </c>
      <c r="B15349">
        <v>8723.5065969999996</v>
      </c>
      <c r="C15349" s="1">
        <v>7.2299999999999998E-11</v>
      </c>
      <c r="D15349">
        <v>25.8934</v>
      </c>
      <c r="E15349" s="1">
        <f t="shared" si="717"/>
        <v>7.1656972620494904E-11</v>
      </c>
      <c r="F15349" s="1">
        <f t="shared" si="718"/>
        <v>6.4302737950509465E-13</v>
      </c>
      <c r="G15349" s="1">
        <f t="shared" si="719"/>
        <v>4.1348421079318902E-25</v>
      </c>
    </row>
    <row r="15350" spans="1:7" x14ac:dyDescent="0.25">
      <c r="A15350">
        <v>232608</v>
      </c>
      <c r="B15350">
        <v>8724.231076</v>
      </c>
      <c r="C15350" s="1">
        <v>7.2400000000000003E-11</v>
      </c>
      <c r="D15350">
        <v>25.8933</v>
      </c>
      <c r="E15350" s="1">
        <f t="shared" si="717"/>
        <v>7.166397152127503E-11</v>
      </c>
      <c r="F15350" s="1">
        <f t="shared" si="718"/>
        <v>7.360284787249732E-13</v>
      </c>
      <c r="G15350" s="1">
        <f t="shared" si="719"/>
        <v>5.4173792149419831E-25</v>
      </c>
    </row>
    <row r="15351" spans="1:7" x14ac:dyDescent="0.25">
      <c r="A15351">
        <v>232618</v>
      </c>
      <c r="B15351">
        <v>8724.9550299999992</v>
      </c>
      <c r="C15351" s="1">
        <v>7.2400000000000003E-11</v>
      </c>
      <c r="D15351">
        <v>25.8932</v>
      </c>
      <c r="E15351" s="1">
        <f t="shared" si="717"/>
        <v>7.1670970422055182E-11</v>
      </c>
      <c r="F15351" s="1">
        <f t="shared" si="718"/>
        <v>7.2902957794482107E-13</v>
      </c>
      <c r="G15351" s="1">
        <f t="shared" si="719"/>
        <v>5.3148412551840398E-25</v>
      </c>
    </row>
    <row r="15352" spans="1:7" x14ac:dyDescent="0.25">
      <c r="A15352">
        <v>232628</v>
      </c>
      <c r="B15352">
        <v>8725.6794200000004</v>
      </c>
      <c r="C15352" s="1">
        <v>7.2400000000000003E-11</v>
      </c>
      <c r="D15352">
        <v>25.89312</v>
      </c>
      <c r="E15352" s="1">
        <f t="shared" si="717"/>
        <v>7.1677309070711737E-11</v>
      </c>
      <c r="F15352" s="1">
        <f t="shared" si="718"/>
        <v>7.2269092928826601E-13</v>
      </c>
      <c r="G15352" s="1">
        <f t="shared" si="719"/>
        <v>5.222821792755375E-25</v>
      </c>
    </row>
    <row r="15353" spans="1:7" x14ac:dyDescent="0.25">
      <c r="A15353">
        <v>232638</v>
      </c>
      <c r="B15353">
        <v>8726.4034699999993</v>
      </c>
      <c r="C15353" s="1">
        <v>7.2400000000000003E-11</v>
      </c>
      <c r="D15353">
        <v>25.89302</v>
      </c>
      <c r="E15353" s="1">
        <f t="shared" si="717"/>
        <v>7.1684307971491864E-11</v>
      </c>
      <c r="F15353" s="1">
        <f t="shared" si="718"/>
        <v>7.1569202850813973E-13</v>
      </c>
      <c r="G15353" s="1">
        <f t="shared" si="719"/>
        <v>5.1221507967009593E-25</v>
      </c>
    </row>
    <row r="15354" spans="1:7" x14ac:dyDescent="0.25">
      <c r="A15354">
        <v>232648</v>
      </c>
      <c r="B15354">
        <v>8727.1280549999992</v>
      </c>
      <c r="C15354" s="1">
        <v>7.2499999999999995E-11</v>
      </c>
      <c r="D15354">
        <v>25.892959999999999</v>
      </c>
      <c r="E15354" s="1">
        <f t="shared" si="717"/>
        <v>7.1689986368024822E-11</v>
      </c>
      <c r="F15354" s="1">
        <f t="shared" si="718"/>
        <v>8.1001363197517363E-13</v>
      </c>
      <c r="G15354" s="1">
        <f t="shared" si="719"/>
        <v>6.5612208398561205E-25</v>
      </c>
    </row>
    <row r="15355" spans="1:7" x14ac:dyDescent="0.25">
      <c r="A15355">
        <v>232658</v>
      </c>
      <c r="B15355">
        <v>8727.8517530000008</v>
      </c>
      <c r="C15355" s="1">
        <v>7.2400000000000003E-11</v>
      </c>
      <c r="D15355">
        <v>25.892859999999999</v>
      </c>
      <c r="E15355" s="1">
        <f t="shared" si="717"/>
        <v>7.1696985268804961E-11</v>
      </c>
      <c r="F15355" s="1">
        <f t="shared" si="718"/>
        <v>7.0301473119504253E-13</v>
      </c>
      <c r="G15355" s="1">
        <f t="shared" si="719"/>
        <v>4.9422971227723788E-25</v>
      </c>
    </row>
    <row r="15356" spans="1:7" x14ac:dyDescent="0.25">
      <c r="A15356">
        <v>232668</v>
      </c>
      <c r="B15356">
        <v>8728.5765510000001</v>
      </c>
      <c r="C15356" s="1">
        <v>7.2499999999999995E-11</v>
      </c>
      <c r="D15356">
        <v>25.892800000000001</v>
      </c>
      <c r="E15356" s="1">
        <f t="shared" si="717"/>
        <v>7.1702663665337815E-11</v>
      </c>
      <c r="F15356" s="1">
        <f t="shared" si="718"/>
        <v>7.9733633466217982E-13</v>
      </c>
      <c r="G15356" s="1">
        <f t="shared" si="719"/>
        <v>6.3574523057251963E-25</v>
      </c>
    </row>
    <row r="15357" spans="1:7" x14ac:dyDescent="0.25">
      <c r="A15357">
        <v>232678</v>
      </c>
      <c r="B15357">
        <v>8729.3007550000002</v>
      </c>
      <c r="C15357" s="1">
        <v>7.2400000000000003E-11</v>
      </c>
      <c r="D15357">
        <v>25.892720000000001</v>
      </c>
      <c r="E15357" s="1">
        <f t="shared" si="717"/>
        <v>7.1709002313994358E-11</v>
      </c>
      <c r="F15357" s="1">
        <f t="shared" si="718"/>
        <v>6.9099768600564578E-13</v>
      </c>
      <c r="G15357" s="1">
        <f t="shared" si="719"/>
        <v>4.7747780206515705E-25</v>
      </c>
    </row>
    <row r="15358" spans="1:7" x14ac:dyDescent="0.25">
      <c r="A15358">
        <v>232688</v>
      </c>
      <c r="B15358">
        <v>8730.0249390000008</v>
      </c>
      <c r="C15358" s="1">
        <v>7.2400000000000003E-11</v>
      </c>
      <c r="D15358">
        <v>25.892620000000001</v>
      </c>
      <c r="E15358" s="1">
        <f t="shared" si="717"/>
        <v>7.1716001214774497E-11</v>
      </c>
      <c r="F15358" s="1">
        <f t="shared" si="718"/>
        <v>6.8399878522550658E-13</v>
      </c>
      <c r="G15358" s="1">
        <f t="shared" si="719"/>
        <v>4.6785433818996866E-25</v>
      </c>
    </row>
    <row r="15359" spans="1:7" x14ac:dyDescent="0.25">
      <c r="A15359">
        <v>232698</v>
      </c>
      <c r="B15359">
        <v>8730.7492000000002</v>
      </c>
      <c r="C15359" s="1">
        <v>7.2400000000000003E-11</v>
      </c>
      <c r="D15359">
        <v>25.892520000000001</v>
      </c>
      <c r="E15359" s="1">
        <f t="shared" si="717"/>
        <v>7.1723000115554636E-11</v>
      </c>
      <c r="F15359" s="1">
        <f t="shared" si="718"/>
        <v>6.7699988444536738E-13</v>
      </c>
      <c r="G15359" s="1">
        <f t="shared" si="719"/>
        <v>4.5832884353904081E-25</v>
      </c>
    </row>
    <row r="15360" spans="1:7" x14ac:dyDescent="0.25">
      <c r="A15360">
        <v>232708</v>
      </c>
      <c r="B15360">
        <v>8731.4734750000007</v>
      </c>
      <c r="C15360" s="1">
        <v>7.2400000000000003E-11</v>
      </c>
      <c r="D15360">
        <v>25.892399999999999</v>
      </c>
      <c r="E15360" s="1">
        <f t="shared" si="717"/>
        <v>7.173065926845845E-11</v>
      </c>
      <c r="F15360" s="1">
        <f t="shared" si="718"/>
        <v>6.6934073154155357E-13</v>
      </c>
      <c r="G15360" s="1">
        <f t="shared" si="719"/>
        <v>4.4801701490058211E-25</v>
      </c>
    </row>
    <row r="15361" spans="1:7" x14ac:dyDescent="0.25">
      <c r="A15361">
        <v>232718</v>
      </c>
      <c r="B15361">
        <v>8732.1987279999994</v>
      </c>
      <c r="C15361" s="1">
        <v>7.2499999999999995E-11</v>
      </c>
      <c r="D15361">
        <v>25.892320000000002</v>
      </c>
      <c r="E15361" s="1">
        <f t="shared" si="717"/>
        <v>7.1736997917114888E-11</v>
      </c>
      <c r="F15361" s="1">
        <f t="shared" si="718"/>
        <v>7.6300208288510673E-13</v>
      </c>
      <c r="G15361" s="1">
        <f t="shared" si="719"/>
        <v>5.8217217848701128E-25</v>
      </c>
    </row>
    <row r="15362" spans="1:7" x14ac:dyDescent="0.25">
      <c r="A15362">
        <v>232728</v>
      </c>
      <c r="B15362">
        <v>8732.9226839999992</v>
      </c>
      <c r="C15362" s="1">
        <v>7.2400000000000003E-11</v>
      </c>
      <c r="D15362">
        <v>25.892219999999998</v>
      </c>
      <c r="E15362" s="1">
        <f t="shared" si="717"/>
        <v>7.1743996817895144E-11</v>
      </c>
      <c r="F15362" s="1">
        <f t="shared" si="718"/>
        <v>6.5600318210485931E-13</v>
      </c>
      <c r="G15362" s="1">
        <f t="shared" si="719"/>
        <v>4.3034017493170122E-25</v>
      </c>
    </row>
    <row r="15363" spans="1:7" x14ac:dyDescent="0.25">
      <c r="A15363">
        <v>232738</v>
      </c>
      <c r="B15363">
        <v>8733.6476000000002</v>
      </c>
      <c r="C15363" s="1">
        <v>7.2499999999999995E-11</v>
      </c>
      <c r="D15363">
        <v>25.89218</v>
      </c>
      <c r="E15363" s="1">
        <f t="shared" ref="E15363:E15426" si="720">$K$2+$I$2*(A15363-$A$2)+$J$2*(D15363-$D$2)</f>
        <v>7.1749014962304414E-11</v>
      </c>
      <c r="F15363" s="1">
        <f t="shared" ref="F15363:F15426" si="721">C15363-E15363</f>
        <v>7.5098503769558073E-13</v>
      </c>
      <c r="G15363" s="1">
        <f t="shared" ref="G15363:G15426" si="722">(E15363-C15363)^2</f>
        <v>5.6397852684263282E-25</v>
      </c>
    </row>
    <row r="15364" spans="1:7" x14ac:dyDescent="0.25">
      <c r="A15364">
        <v>232748</v>
      </c>
      <c r="B15364">
        <v>8734.3723790000004</v>
      </c>
      <c r="C15364" s="1">
        <v>7.2499999999999995E-11</v>
      </c>
      <c r="D15364">
        <v>25.892140000000001</v>
      </c>
      <c r="E15364" s="1">
        <f t="shared" si="720"/>
        <v>7.1754033106713685E-11</v>
      </c>
      <c r="F15364" s="1">
        <f t="shared" si="721"/>
        <v>7.4596689328631026E-13</v>
      </c>
      <c r="G15364" s="1">
        <f t="shared" si="722"/>
        <v>5.5646660587922939E-25</v>
      </c>
    </row>
    <row r="15365" spans="1:7" x14ac:dyDescent="0.25">
      <c r="A15365">
        <v>232758</v>
      </c>
      <c r="B15365">
        <v>8735.0972559999991</v>
      </c>
      <c r="C15365" s="1">
        <v>7.2499999999999995E-11</v>
      </c>
      <c r="D15365">
        <v>25.892040000000001</v>
      </c>
      <c r="E15365" s="1">
        <f t="shared" si="720"/>
        <v>7.1761032007493824E-11</v>
      </c>
      <c r="F15365" s="1">
        <f t="shared" si="721"/>
        <v>7.3896799250617106E-13</v>
      </c>
      <c r="G15365" s="1">
        <f t="shared" si="722"/>
        <v>5.4607369394860052E-25</v>
      </c>
    </row>
    <row r="15366" spans="1:7" x14ac:dyDescent="0.25">
      <c r="A15366">
        <v>232768</v>
      </c>
      <c r="B15366">
        <v>8735.8218240000006</v>
      </c>
      <c r="C15366" s="1">
        <v>7.2499999999999995E-11</v>
      </c>
      <c r="D15366">
        <v>25.891999999999999</v>
      </c>
      <c r="E15366" s="1">
        <f t="shared" si="720"/>
        <v>7.1766050151903198E-11</v>
      </c>
      <c r="F15366" s="1">
        <f t="shared" si="721"/>
        <v>7.3394984809679719E-13</v>
      </c>
      <c r="G15366" s="1">
        <f t="shared" si="722"/>
        <v>5.3868237952131171E-25</v>
      </c>
    </row>
    <row r="15367" spans="1:7" x14ac:dyDescent="0.25">
      <c r="A15367">
        <v>232778</v>
      </c>
      <c r="B15367">
        <v>8736.5463619999991</v>
      </c>
      <c r="C15367" s="1">
        <v>7.2499999999999995E-11</v>
      </c>
      <c r="D15367">
        <v>25.891960000000001</v>
      </c>
      <c r="E15367" s="1">
        <f t="shared" si="720"/>
        <v>7.1771068296312468E-11</v>
      </c>
      <c r="F15367" s="1">
        <f t="shared" si="721"/>
        <v>7.2893170368752672E-13</v>
      </c>
      <c r="G15367" s="1">
        <f t="shared" si="722"/>
        <v>5.3134142864080027E-25</v>
      </c>
    </row>
    <row r="15368" spans="1:7" x14ac:dyDescent="0.25">
      <c r="A15368">
        <v>232788</v>
      </c>
      <c r="B15368">
        <v>8737.2713820000008</v>
      </c>
      <c r="C15368" s="1">
        <v>7.2499999999999995E-11</v>
      </c>
      <c r="D15368">
        <v>25.891919999999999</v>
      </c>
      <c r="E15368" s="1">
        <f t="shared" si="720"/>
        <v>7.1776086440721868E-11</v>
      </c>
      <c r="F15368" s="1">
        <f t="shared" si="721"/>
        <v>7.23913559278127E-13</v>
      </c>
      <c r="G15368" s="1">
        <f t="shared" si="722"/>
        <v>5.2405084130672631E-25</v>
      </c>
    </row>
    <row r="15369" spans="1:7" x14ac:dyDescent="0.25">
      <c r="A15369">
        <v>232798</v>
      </c>
      <c r="B15369">
        <v>8737.9961939999994</v>
      </c>
      <c r="C15369" s="1">
        <v>7.2499999999999995E-11</v>
      </c>
      <c r="D15369">
        <v>25.891839999999998</v>
      </c>
      <c r="E15369" s="1">
        <f t="shared" si="720"/>
        <v>7.1782425089378423E-11</v>
      </c>
      <c r="F15369" s="1">
        <f t="shared" si="721"/>
        <v>7.1757491062157193E-13</v>
      </c>
      <c r="G15369" s="1">
        <f t="shared" si="722"/>
        <v>5.1491375235355697E-25</v>
      </c>
    </row>
    <row r="15370" spans="1:7" x14ac:dyDescent="0.25">
      <c r="A15370">
        <v>232808</v>
      </c>
      <c r="B15370">
        <v>8738.7208819999996</v>
      </c>
      <c r="C15370" s="1">
        <v>7.2499999999999995E-11</v>
      </c>
      <c r="D15370">
        <v>25.891739999999999</v>
      </c>
      <c r="E15370" s="1">
        <f t="shared" si="720"/>
        <v>7.178942399015855E-11</v>
      </c>
      <c r="F15370" s="1">
        <f t="shared" si="721"/>
        <v>7.1057600984144566E-13</v>
      </c>
      <c r="G15370" s="1">
        <f t="shared" si="722"/>
        <v>5.0491826576219031E-25</v>
      </c>
    </row>
    <row r="15371" spans="1:7" x14ac:dyDescent="0.25">
      <c r="A15371">
        <v>232818</v>
      </c>
      <c r="B15371">
        <v>8739.4459729999999</v>
      </c>
      <c r="C15371" s="1">
        <v>7.2499999999999995E-11</v>
      </c>
      <c r="D15371">
        <v>25.89162</v>
      </c>
      <c r="E15371" s="1">
        <f t="shared" si="720"/>
        <v>7.179708314306226E-11</v>
      </c>
      <c r="F15371" s="1">
        <f t="shared" si="721"/>
        <v>7.0291685693773525E-13</v>
      </c>
      <c r="G15371" s="1">
        <f t="shared" si="722"/>
        <v>4.9409210776722452E-25</v>
      </c>
    </row>
    <row r="15372" spans="1:7" x14ac:dyDescent="0.25">
      <c r="A15372">
        <v>232828</v>
      </c>
      <c r="B15372">
        <v>8740.1707139999999</v>
      </c>
      <c r="C15372" s="1">
        <v>7.2499999999999995E-11</v>
      </c>
      <c r="D15372">
        <v>25.891539999999999</v>
      </c>
      <c r="E15372" s="1">
        <f t="shared" si="720"/>
        <v>7.1803421791718815E-11</v>
      </c>
      <c r="F15372" s="1">
        <f t="shared" si="721"/>
        <v>6.9657820828118018E-13</v>
      </c>
      <c r="G15372" s="1">
        <f t="shared" si="722"/>
        <v>4.852212002522192E-25</v>
      </c>
    </row>
    <row r="15373" spans="1:7" x14ac:dyDescent="0.25">
      <c r="A15373">
        <v>232838</v>
      </c>
      <c r="B15373">
        <v>8740.8960619999998</v>
      </c>
      <c r="C15373" s="1">
        <v>7.2499999999999995E-11</v>
      </c>
      <c r="D15373">
        <v>25.891500000000001</v>
      </c>
      <c r="E15373" s="1">
        <f t="shared" si="720"/>
        <v>7.1808439936128085E-11</v>
      </c>
      <c r="F15373" s="1">
        <f t="shared" si="721"/>
        <v>6.9156006387190971E-13</v>
      </c>
      <c r="G15373" s="1">
        <f t="shared" si="722"/>
        <v>4.7825532194251986E-25</v>
      </c>
    </row>
    <row r="15374" spans="1:7" x14ac:dyDescent="0.25">
      <c r="A15374">
        <v>232848</v>
      </c>
      <c r="B15374">
        <v>8741.6208779999997</v>
      </c>
      <c r="C15374" s="1">
        <v>7.2499999999999995E-11</v>
      </c>
      <c r="D15374">
        <v>25.89142</v>
      </c>
      <c r="E15374" s="1">
        <f t="shared" si="720"/>
        <v>7.1814778584784628E-11</v>
      </c>
      <c r="F15374" s="1">
        <f t="shared" si="721"/>
        <v>6.8522141521536757E-13</v>
      </c>
      <c r="G15374" s="1">
        <f t="shared" si="722"/>
        <v>4.6952838786975116E-25</v>
      </c>
    </row>
    <row r="15375" spans="1:7" x14ac:dyDescent="0.25">
      <c r="A15375">
        <v>232858</v>
      </c>
      <c r="B15375">
        <v>8742.3461200000002</v>
      </c>
      <c r="C15375" s="1">
        <v>7.2499999999999995E-11</v>
      </c>
      <c r="D15375">
        <v>25.89134</v>
      </c>
      <c r="E15375" s="1">
        <f t="shared" si="720"/>
        <v>7.1821117233441183E-11</v>
      </c>
      <c r="F15375" s="1">
        <f t="shared" si="721"/>
        <v>6.7888276655881251E-13</v>
      </c>
      <c r="G15375" s="1">
        <f t="shared" si="722"/>
        <v>4.6088181073054716E-25</v>
      </c>
    </row>
    <row r="15376" spans="1:7" x14ac:dyDescent="0.25">
      <c r="A15376">
        <v>232868</v>
      </c>
      <c r="B15376">
        <v>8743.0713250000008</v>
      </c>
      <c r="C15376" s="1">
        <v>7.2499999999999995E-11</v>
      </c>
      <c r="D15376">
        <v>25.891220000000001</v>
      </c>
      <c r="E15376" s="1">
        <f t="shared" si="720"/>
        <v>7.1828776386344906E-11</v>
      </c>
      <c r="F15376" s="1">
        <f t="shared" si="721"/>
        <v>6.7122361365508917E-13</v>
      </c>
      <c r="G15376" s="1">
        <f t="shared" si="722"/>
        <v>4.5054113952819643E-25</v>
      </c>
    </row>
    <row r="15377" spans="1:7" x14ac:dyDescent="0.25">
      <c r="A15377">
        <v>232878</v>
      </c>
      <c r="B15377">
        <v>8743.7962819999993</v>
      </c>
      <c r="C15377" s="1">
        <v>7.2499999999999995E-11</v>
      </c>
      <c r="D15377">
        <v>25.89114</v>
      </c>
      <c r="E15377" s="1">
        <f t="shared" si="720"/>
        <v>7.1835115035001448E-11</v>
      </c>
      <c r="F15377" s="1">
        <f t="shared" si="721"/>
        <v>6.6488496499854703E-13</v>
      </c>
      <c r="G15377" s="1">
        <f t="shared" si="722"/>
        <v>4.4207201668111914E-25</v>
      </c>
    </row>
    <row r="15378" spans="1:7" x14ac:dyDescent="0.25">
      <c r="A15378">
        <v>232888</v>
      </c>
      <c r="B15378">
        <v>8744.522019</v>
      </c>
      <c r="C15378" s="1">
        <v>7.26E-11</v>
      </c>
      <c r="D15378">
        <v>25.89106</v>
      </c>
      <c r="E15378" s="1">
        <f t="shared" si="720"/>
        <v>7.184145368365799E-11</v>
      </c>
      <c r="F15378" s="1">
        <f t="shared" si="721"/>
        <v>7.5854631634200971E-13</v>
      </c>
      <c r="G15378" s="1">
        <f t="shared" si="722"/>
        <v>5.7539251403603229E-25</v>
      </c>
    </row>
    <row r="15379" spans="1:7" x14ac:dyDescent="0.25">
      <c r="A15379">
        <v>232898</v>
      </c>
      <c r="B15379">
        <v>8745.2468140000001</v>
      </c>
      <c r="C15379" s="1">
        <v>7.2499999999999995E-11</v>
      </c>
      <c r="D15379">
        <v>25.891020000000001</v>
      </c>
      <c r="E15379" s="1">
        <f t="shared" si="720"/>
        <v>7.1846471828067274E-11</v>
      </c>
      <c r="F15379" s="1">
        <f t="shared" si="721"/>
        <v>6.5352817193272149E-13</v>
      </c>
      <c r="G15379" s="1">
        <f t="shared" si="722"/>
        <v>4.2709907150972481E-25</v>
      </c>
    </row>
    <row r="15380" spans="1:7" x14ac:dyDescent="0.25">
      <c r="A15380">
        <v>232908</v>
      </c>
      <c r="B15380">
        <v>8745.9722359999996</v>
      </c>
      <c r="C15380" s="1">
        <v>7.2499999999999995E-11</v>
      </c>
      <c r="D15380">
        <v>25.890940000000001</v>
      </c>
      <c r="E15380" s="1">
        <f t="shared" si="720"/>
        <v>7.1852810476723816E-11</v>
      </c>
      <c r="F15380" s="1">
        <f t="shared" si="721"/>
        <v>6.4718952327617935E-13</v>
      </c>
      <c r="G15380" s="1">
        <f t="shared" si="722"/>
        <v>4.1885427903844829E-25</v>
      </c>
    </row>
    <row r="15381" spans="1:7" x14ac:dyDescent="0.25">
      <c r="A15381">
        <v>232918</v>
      </c>
      <c r="B15381">
        <v>8746.6976169999998</v>
      </c>
      <c r="C15381" s="1">
        <v>7.2499999999999995E-11</v>
      </c>
      <c r="D15381">
        <v>25.89086</v>
      </c>
      <c r="E15381" s="1">
        <f t="shared" si="720"/>
        <v>7.1859149125380371E-11</v>
      </c>
      <c r="F15381" s="1">
        <f t="shared" si="721"/>
        <v>6.4085087461962429E-13</v>
      </c>
      <c r="G15381" s="1">
        <f t="shared" si="722"/>
        <v>4.106898435007374E-25</v>
      </c>
    </row>
    <row r="15382" spans="1:7" x14ac:dyDescent="0.25">
      <c r="A15382">
        <v>232928</v>
      </c>
      <c r="B15382">
        <v>8747.4228430000003</v>
      </c>
      <c r="C15382" s="1">
        <v>7.2499999999999995E-11</v>
      </c>
      <c r="D15382">
        <v>25.89076</v>
      </c>
      <c r="E15382" s="1">
        <f t="shared" si="720"/>
        <v>7.186614802616051E-11</v>
      </c>
      <c r="F15382" s="1">
        <f t="shared" si="721"/>
        <v>6.3385197383948509E-13</v>
      </c>
      <c r="G15382" s="1">
        <f t="shared" si="722"/>
        <v>4.0176832474021131E-25</v>
      </c>
    </row>
    <row r="15383" spans="1:7" x14ac:dyDescent="0.25">
      <c r="A15383">
        <v>232938</v>
      </c>
      <c r="B15383">
        <v>8748.1482469999992</v>
      </c>
      <c r="C15383" s="1">
        <v>7.2499999999999995E-11</v>
      </c>
      <c r="D15383">
        <v>25.89068</v>
      </c>
      <c r="E15383" s="1">
        <f t="shared" si="720"/>
        <v>7.1872486674817052E-11</v>
      </c>
      <c r="F15383" s="1">
        <f t="shared" si="721"/>
        <v>6.2751332518294295E-13</v>
      </c>
      <c r="G15383" s="1">
        <f t="shared" si="722"/>
        <v>3.9377297328215392E-25</v>
      </c>
    </row>
    <row r="15384" spans="1:7" x14ac:dyDescent="0.25">
      <c r="A15384">
        <v>232948</v>
      </c>
      <c r="B15384">
        <v>8748.8739779999996</v>
      </c>
      <c r="C15384" s="1">
        <v>7.26E-11</v>
      </c>
      <c r="D15384">
        <v>25.890599999999999</v>
      </c>
      <c r="E15384" s="1">
        <f t="shared" si="720"/>
        <v>7.1878825323473594E-11</v>
      </c>
      <c r="F15384" s="1">
        <f t="shared" si="721"/>
        <v>7.2117467652640563E-13</v>
      </c>
      <c r="G15384" s="1">
        <f t="shared" si="722"/>
        <v>5.2009291406296582E-25</v>
      </c>
    </row>
    <row r="15385" spans="1:7" x14ac:dyDescent="0.25">
      <c r="A15385">
        <v>232958</v>
      </c>
      <c r="B15385">
        <v>8749.5992810000007</v>
      </c>
      <c r="C15385" s="1">
        <v>7.2499999999999995E-11</v>
      </c>
      <c r="D15385">
        <v>25.890560000000001</v>
      </c>
      <c r="E15385" s="1">
        <f t="shared" si="720"/>
        <v>7.1883843467882878E-11</v>
      </c>
      <c r="F15385" s="1">
        <f t="shared" si="721"/>
        <v>6.1615653211711741E-13</v>
      </c>
      <c r="G15385" s="1">
        <f t="shared" si="722"/>
        <v>3.7964887207059235E-25</v>
      </c>
    </row>
    <row r="15386" spans="1:7" x14ac:dyDescent="0.25">
      <c r="A15386">
        <v>232968</v>
      </c>
      <c r="B15386">
        <v>8750.3248920000005</v>
      </c>
      <c r="C15386" s="1">
        <v>7.26E-11</v>
      </c>
      <c r="D15386">
        <v>25.890460000000001</v>
      </c>
      <c r="E15386" s="1">
        <f t="shared" si="720"/>
        <v>7.1890842368663017E-11</v>
      </c>
      <c r="F15386" s="1">
        <f t="shared" si="721"/>
        <v>7.0915763133698303E-13</v>
      </c>
      <c r="G15386" s="1">
        <f t="shared" si="722"/>
        <v>5.0290454608348037E-25</v>
      </c>
    </row>
    <row r="15387" spans="1:7" x14ac:dyDescent="0.25">
      <c r="A15387">
        <v>232978</v>
      </c>
      <c r="B15387">
        <v>8751.0504519999995</v>
      </c>
      <c r="C15387" s="1">
        <v>7.26E-11</v>
      </c>
      <c r="D15387">
        <v>25.890360000000001</v>
      </c>
      <c r="E15387" s="1">
        <f t="shared" si="720"/>
        <v>7.1897841269443143E-11</v>
      </c>
      <c r="F15387" s="1">
        <f t="shared" si="721"/>
        <v>7.0215873055685676E-13</v>
      </c>
      <c r="G15387" s="1">
        <f t="shared" si="722"/>
        <v>4.930268828972166E-25</v>
      </c>
    </row>
    <row r="15388" spans="1:7" x14ac:dyDescent="0.25">
      <c r="A15388">
        <v>232988</v>
      </c>
      <c r="B15388">
        <v>8751.7762170000005</v>
      </c>
      <c r="C15388" s="1">
        <v>7.26E-11</v>
      </c>
      <c r="D15388">
        <v>25.890280000000001</v>
      </c>
      <c r="E15388" s="1">
        <f t="shared" si="720"/>
        <v>7.1904179918099685E-11</v>
      </c>
      <c r="F15388" s="1">
        <f t="shared" si="721"/>
        <v>6.9582008190031462E-13</v>
      </c>
      <c r="G15388" s="1">
        <f t="shared" si="722"/>
        <v>4.8416558637576055E-25</v>
      </c>
    </row>
    <row r="15389" spans="1:7" x14ac:dyDescent="0.25">
      <c r="A15389">
        <v>232998</v>
      </c>
      <c r="B15389">
        <v>8752.5020370000002</v>
      </c>
      <c r="C15389" s="1">
        <v>7.26E-11</v>
      </c>
      <c r="D15389">
        <v>25.890139999999999</v>
      </c>
      <c r="E15389" s="1">
        <f t="shared" si="720"/>
        <v>7.1912499323127109E-11</v>
      </c>
      <c r="F15389" s="1">
        <f t="shared" si="721"/>
        <v>6.8750067687289083E-13</v>
      </c>
      <c r="G15389" s="1">
        <f t="shared" si="722"/>
        <v>4.7265718070068309E-25</v>
      </c>
    </row>
    <row r="15390" spans="1:7" x14ac:dyDescent="0.25">
      <c r="A15390">
        <v>233008</v>
      </c>
      <c r="B15390">
        <v>8753.2273810000006</v>
      </c>
      <c r="C15390" s="1">
        <v>7.2499999999999995E-11</v>
      </c>
      <c r="D15390">
        <v>25.890059999999998</v>
      </c>
      <c r="E15390" s="1">
        <f t="shared" si="720"/>
        <v>7.1918837971783651E-11</v>
      </c>
      <c r="F15390" s="1">
        <f t="shared" si="721"/>
        <v>5.8116202821634386E-13</v>
      </c>
      <c r="G15390" s="1">
        <f t="shared" si="722"/>
        <v>3.3774930304053448E-25</v>
      </c>
    </row>
    <row r="15391" spans="1:7" x14ac:dyDescent="0.25">
      <c r="A15391">
        <v>233018</v>
      </c>
      <c r="B15391">
        <v>8753.9531900000002</v>
      </c>
      <c r="C15391" s="1">
        <v>7.26E-11</v>
      </c>
      <c r="D15391">
        <v>25.889980000000001</v>
      </c>
      <c r="E15391" s="1">
        <f t="shared" si="720"/>
        <v>7.1925176620440077E-11</v>
      </c>
      <c r="F15391" s="1">
        <f t="shared" si="721"/>
        <v>6.7482337955992287E-13</v>
      </c>
      <c r="G15391" s="1">
        <f t="shared" si="722"/>
        <v>4.5538659360067576E-25</v>
      </c>
    </row>
    <row r="15392" spans="1:7" x14ac:dyDescent="0.25">
      <c r="A15392">
        <v>233028</v>
      </c>
      <c r="B15392">
        <v>8754.6792810000006</v>
      </c>
      <c r="C15392" s="1">
        <v>7.26E-11</v>
      </c>
      <c r="D15392">
        <v>25.889900000000001</v>
      </c>
      <c r="E15392" s="1">
        <f t="shared" si="720"/>
        <v>7.1931515269096632E-11</v>
      </c>
      <c r="F15392" s="1">
        <f t="shared" si="721"/>
        <v>6.684847309033678E-13</v>
      </c>
      <c r="G15392" s="1">
        <f t="shared" si="722"/>
        <v>4.4687183545094808E-25</v>
      </c>
    </row>
    <row r="15393" spans="1:7" x14ac:dyDescent="0.25">
      <c r="A15393">
        <v>233038</v>
      </c>
      <c r="B15393">
        <v>8755.4045920000008</v>
      </c>
      <c r="C15393" s="1">
        <v>7.2499999999999995E-11</v>
      </c>
      <c r="D15393">
        <v>25.889759999999999</v>
      </c>
      <c r="E15393" s="1">
        <f t="shared" si="720"/>
        <v>7.1939834674124056E-11</v>
      </c>
      <c r="F15393" s="1">
        <f t="shared" si="721"/>
        <v>5.6016532587593919E-13</v>
      </c>
      <c r="G15393" s="1">
        <f t="shared" si="722"/>
        <v>3.1378519231369715E-25</v>
      </c>
    </row>
    <row r="15394" spans="1:7" x14ac:dyDescent="0.25">
      <c r="A15394">
        <v>233048</v>
      </c>
      <c r="B15394">
        <v>8756.1313100000007</v>
      </c>
      <c r="C15394" s="1">
        <v>7.2700000000000005E-11</v>
      </c>
      <c r="D15394">
        <v>25.88964</v>
      </c>
      <c r="E15394" s="1">
        <f t="shared" si="720"/>
        <v>7.1947493827027766E-11</v>
      </c>
      <c r="F15394" s="1">
        <f t="shared" si="721"/>
        <v>7.5250617297223842E-13</v>
      </c>
      <c r="G15394" s="1">
        <f t="shared" si="722"/>
        <v>5.6626554036132443E-25</v>
      </c>
    </row>
    <row r="15395" spans="1:7" x14ac:dyDescent="0.25">
      <c r="A15395">
        <v>233058</v>
      </c>
      <c r="B15395">
        <v>8756.8567359999997</v>
      </c>
      <c r="C15395" s="1">
        <v>7.2499999999999995E-11</v>
      </c>
      <c r="D15395">
        <v>25.889500000000002</v>
      </c>
      <c r="E15395" s="1">
        <f t="shared" si="720"/>
        <v>7.1955813232055061E-11</v>
      </c>
      <c r="F15395" s="1">
        <f t="shared" si="721"/>
        <v>5.4418676794493423E-13</v>
      </c>
      <c r="G15395" s="1">
        <f t="shared" si="722"/>
        <v>2.9613923840635371E-25</v>
      </c>
    </row>
    <row r="15396" spans="1:7" x14ac:dyDescent="0.25">
      <c r="A15396">
        <v>233068</v>
      </c>
      <c r="B15396">
        <v>8757.5830490000008</v>
      </c>
      <c r="C15396" s="1">
        <v>7.26E-11</v>
      </c>
      <c r="D15396">
        <v>25.88936</v>
      </c>
      <c r="E15396" s="1">
        <f t="shared" si="720"/>
        <v>7.1964132637082472E-11</v>
      </c>
      <c r="F15396" s="1">
        <f t="shared" si="721"/>
        <v>6.3586736291752819E-13</v>
      </c>
      <c r="G15396" s="1">
        <f t="shared" si="722"/>
        <v>4.0432730322369149E-25</v>
      </c>
    </row>
    <row r="15397" spans="1:7" x14ac:dyDescent="0.25">
      <c r="A15397">
        <v>233078</v>
      </c>
      <c r="B15397">
        <v>8758.3086289999992</v>
      </c>
      <c r="C15397" s="1">
        <v>7.26E-11</v>
      </c>
      <c r="D15397">
        <v>25.889220000000002</v>
      </c>
      <c r="E15397" s="1">
        <f t="shared" si="720"/>
        <v>7.1972452042109766E-11</v>
      </c>
      <c r="F15397" s="1">
        <f t="shared" si="721"/>
        <v>6.2754795789023364E-13</v>
      </c>
      <c r="G15397" s="1">
        <f t="shared" si="722"/>
        <v>3.9381643945220247E-25</v>
      </c>
    </row>
    <row r="15398" spans="1:7" x14ac:dyDescent="0.25">
      <c r="A15398">
        <v>233088</v>
      </c>
      <c r="B15398">
        <v>8759.0352970000004</v>
      </c>
      <c r="C15398" s="1">
        <v>7.2700000000000005E-11</v>
      </c>
      <c r="D15398">
        <v>25.88916</v>
      </c>
      <c r="E15398" s="1">
        <f t="shared" si="720"/>
        <v>7.1978130438642737E-11</v>
      </c>
      <c r="F15398" s="1">
        <f t="shared" si="721"/>
        <v>7.2186956135726754E-13</v>
      </c>
      <c r="G15398" s="1">
        <f t="shared" si="722"/>
        <v>5.2109566361413387E-25</v>
      </c>
    </row>
    <row r="15399" spans="1:7" x14ac:dyDescent="0.25">
      <c r="A15399">
        <v>233098</v>
      </c>
      <c r="B15399">
        <v>8759.7606230000001</v>
      </c>
      <c r="C15399" s="1">
        <v>7.2499999999999995E-11</v>
      </c>
      <c r="D15399">
        <v>25.88908</v>
      </c>
      <c r="E15399" s="1">
        <f t="shared" si="720"/>
        <v>7.1984469087299292E-11</v>
      </c>
      <c r="F15399" s="1">
        <f t="shared" si="721"/>
        <v>5.1553091270070282E-13</v>
      </c>
      <c r="G15399" s="1">
        <f t="shared" si="722"/>
        <v>2.6577212195001968E-25</v>
      </c>
    </row>
    <row r="15400" spans="1:7" x14ac:dyDescent="0.25">
      <c r="A15400">
        <v>233108</v>
      </c>
      <c r="B15400">
        <v>8760.4871710000007</v>
      </c>
      <c r="C15400" s="1">
        <v>7.2700000000000005E-11</v>
      </c>
      <c r="D15400">
        <v>25.88898</v>
      </c>
      <c r="E15400" s="1">
        <f t="shared" si="720"/>
        <v>7.1991467988079432E-11</v>
      </c>
      <c r="F15400" s="1">
        <f t="shared" si="721"/>
        <v>7.0853201192057327E-13</v>
      </c>
      <c r="G15400" s="1">
        <f t="shared" si="722"/>
        <v>5.0201761191621542E-25</v>
      </c>
    </row>
    <row r="15401" spans="1:7" x14ac:dyDescent="0.25">
      <c r="A15401">
        <v>233118</v>
      </c>
      <c r="B15401">
        <v>8761.2131430000009</v>
      </c>
      <c r="C15401" s="1">
        <v>7.26E-11</v>
      </c>
      <c r="D15401">
        <v>25.888860000000001</v>
      </c>
      <c r="E15401" s="1">
        <f t="shared" si="720"/>
        <v>7.1999127140983129E-11</v>
      </c>
      <c r="F15401" s="1">
        <f t="shared" si="721"/>
        <v>6.0087285901687096E-13</v>
      </c>
      <c r="G15401" s="1">
        <f t="shared" si="722"/>
        <v>3.6104819270310849E-25</v>
      </c>
    </row>
    <row r="15402" spans="1:7" x14ac:dyDescent="0.25">
      <c r="A15402">
        <v>233128</v>
      </c>
      <c r="B15402">
        <v>8761.9396199999992</v>
      </c>
      <c r="C15402" s="1">
        <v>7.26E-11</v>
      </c>
      <c r="D15402">
        <v>25.888760000000001</v>
      </c>
      <c r="E15402" s="1">
        <f t="shared" si="720"/>
        <v>7.2006126041763268E-11</v>
      </c>
      <c r="F15402" s="1">
        <f t="shared" si="721"/>
        <v>5.9387395823673176E-13</v>
      </c>
      <c r="G15402" s="1">
        <f t="shared" si="722"/>
        <v>3.5268627827176342E-25</v>
      </c>
    </row>
    <row r="15403" spans="1:7" x14ac:dyDescent="0.25">
      <c r="A15403">
        <v>233138</v>
      </c>
      <c r="B15403">
        <v>8762.66597</v>
      </c>
      <c r="C15403" s="1">
        <v>7.26E-11</v>
      </c>
      <c r="D15403">
        <v>25.888719999999999</v>
      </c>
      <c r="E15403" s="1">
        <f t="shared" si="720"/>
        <v>7.2011144186172655E-11</v>
      </c>
      <c r="F15403" s="1">
        <f t="shared" si="721"/>
        <v>5.8885581382734497E-13</v>
      </c>
      <c r="G15403" s="1">
        <f t="shared" si="722"/>
        <v>3.4675116947826476E-25</v>
      </c>
    </row>
    <row r="15404" spans="1:7" x14ac:dyDescent="0.25">
      <c r="A15404">
        <v>233148</v>
      </c>
      <c r="B15404">
        <v>8763.3922689999999</v>
      </c>
      <c r="C15404" s="1">
        <v>7.26E-11</v>
      </c>
      <c r="D15404">
        <v>25.888639999999999</v>
      </c>
      <c r="E15404" s="1">
        <f t="shared" si="720"/>
        <v>7.201748283482921E-11</v>
      </c>
      <c r="F15404" s="1">
        <f t="shared" si="721"/>
        <v>5.825171651707899E-13</v>
      </c>
      <c r="G15404" s="1">
        <f t="shared" si="722"/>
        <v>3.3932624771861332E-25</v>
      </c>
    </row>
    <row r="15405" spans="1:7" x14ac:dyDescent="0.25">
      <c r="A15405">
        <v>233158</v>
      </c>
      <c r="B15405">
        <v>8764.1185920000007</v>
      </c>
      <c r="C15405" s="1">
        <v>7.26E-11</v>
      </c>
      <c r="D15405">
        <v>25.888539999999999</v>
      </c>
      <c r="E15405" s="1">
        <f t="shared" si="720"/>
        <v>7.2024481735609336E-11</v>
      </c>
      <c r="F15405" s="1">
        <f t="shared" si="721"/>
        <v>5.7551826439066363E-13</v>
      </c>
      <c r="G15405" s="1">
        <f t="shared" si="722"/>
        <v>3.3122127264724181E-25</v>
      </c>
    </row>
    <row r="15406" spans="1:7" x14ac:dyDescent="0.25">
      <c r="A15406">
        <v>233168</v>
      </c>
      <c r="B15406">
        <v>8764.8450680000005</v>
      </c>
      <c r="C15406" s="1">
        <v>7.26E-11</v>
      </c>
      <c r="D15406">
        <v>25.888459999999998</v>
      </c>
      <c r="E15406" s="1">
        <f t="shared" si="720"/>
        <v>7.2030820384265891E-11</v>
      </c>
      <c r="F15406" s="1">
        <f t="shared" si="721"/>
        <v>5.6917961573410856E-13</v>
      </c>
      <c r="G15406" s="1">
        <f t="shared" si="722"/>
        <v>3.2396543496722749E-25</v>
      </c>
    </row>
    <row r="15407" spans="1:7" x14ac:dyDescent="0.25">
      <c r="A15407">
        <v>233178</v>
      </c>
      <c r="B15407">
        <v>8765.5714050000006</v>
      </c>
      <c r="C15407" s="1">
        <v>7.26E-11</v>
      </c>
      <c r="D15407">
        <v>25.888339999999999</v>
      </c>
      <c r="E15407" s="1">
        <f t="shared" si="720"/>
        <v>7.2038479537169602E-11</v>
      </c>
      <c r="F15407" s="1">
        <f t="shared" si="721"/>
        <v>5.6152046283039815E-13</v>
      </c>
      <c r="G15407" s="1">
        <f t="shared" si="722"/>
        <v>3.1530523017726454E-25</v>
      </c>
    </row>
    <row r="15408" spans="1:7" x14ac:dyDescent="0.25">
      <c r="A15408">
        <v>233188</v>
      </c>
      <c r="B15408">
        <v>8766.2978110000004</v>
      </c>
      <c r="C15408" s="1">
        <v>7.26E-11</v>
      </c>
      <c r="D15408">
        <v>25.888200000000001</v>
      </c>
      <c r="E15408" s="1">
        <f t="shared" si="720"/>
        <v>7.2046798942196884E-11</v>
      </c>
      <c r="F15408" s="1">
        <f t="shared" si="721"/>
        <v>5.5320105780311653E-13</v>
      </c>
      <c r="G15408" s="1">
        <f t="shared" si="722"/>
        <v>3.0603141035448708E-25</v>
      </c>
    </row>
    <row r="15409" spans="1:7" x14ac:dyDescent="0.25">
      <c r="A15409">
        <v>233198</v>
      </c>
      <c r="B15409">
        <v>8767.0241449999994</v>
      </c>
      <c r="C15409" s="1">
        <v>7.26E-11</v>
      </c>
      <c r="D15409">
        <v>25.888079999999999</v>
      </c>
      <c r="E15409" s="1">
        <f t="shared" si="720"/>
        <v>7.2054458095100723E-11</v>
      </c>
      <c r="F15409" s="1">
        <f t="shared" si="721"/>
        <v>5.4554190489927687E-13</v>
      </c>
      <c r="G15409" s="1">
        <f t="shared" si="722"/>
        <v>2.9761597000113165E-25</v>
      </c>
    </row>
    <row r="15410" spans="1:7" x14ac:dyDescent="0.25">
      <c r="A15410">
        <v>233208</v>
      </c>
      <c r="B15410">
        <v>8767.7512100000004</v>
      </c>
      <c r="C15410" s="1">
        <v>7.2700000000000005E-11</v>
      </c>
      <c r="D15410">
        <v>25.888000000000002</v>
      </c>
      <c r="E15410" s="1">
        <f t="shared" si="720"/>
        <v>7.2060796743757175E-11</v>
      </c>
      <c r="F15410" s="1">
        <f t="shared" si="721"/>
        <v>6.3920325624283003E-13</v>
      </c>
      <c r="G15410" s="1">
        <f t="shared" si="722"/>
        <v>4.0858080279143703E-25</v>
      </c>
    </row>
    <row r="15411" spans="1:7" x14ac:dyDescent="0.25">
      <c r="A15411">
        <v>233218</v>
      </c>
      <c r="B15411">
        <v>8768.4773960000002</v>
      </c>
      <c r="C15411" s="1">
        <v>7.26E-11</v>
      </c>
      <c r="D15411">
        <v>25.887879999999999</v>
      </c>
      <c r="E15411" s="1">
        <f t="shared" si="720"/>
        <v>7.2068455896660989E-11</v>
      </c>
      <c r="F15411" s="1">
        <f t="shared" si="721"/>
        <v>5.315441033390114E-13</v>
      </c>
      <c r="G15411" s="1">
        <f t="shared" si="722"/>
        <v>2.8253913379447364E-25</v>
      </c>
    </row>
    <row r="15412" spans="1:7" x14ac:dyDescent="0.25">
      <c r="A15412">
        <v>233228</v>
      </c>
      <c r="B15412">
        <v>8769.2039559999994</v>
      </c>
      <c r="C15412" s="1">
        <v>7.2700000000000005E-11</v>
      </c>
      <c r="D15412">
        <v>25.887779999999999</v>
      </c>
      <c r="E15412" s="1">
        <f t="shared" si="720"/>
        <v>7.2075454797441128E-11</v>
      </c>
      <c r="F15412" s="1">
        <f t="shared" si="721"/>
        <v>6.2454520255887702E-13</v>
      </c>
      <c r="G15412" s="1">
        <f t="shared" si="722"/>
        <v>3.9005671003930873E-25</v>
      </c>
    </row>
    <row r="15413" spans="1:7" x14ac:dyDescent="0.25">
      <c r="A15413">
        <v>233238</v>
      </c>
      <c r="B15413">
        <v>8769.9312269999991</v>
      </c>
      <c r="C15413" s="1">
        <v>7.2700000000000005E-11</v>
      </c>
      <c r="D15413">
        <v>25.887699999999999</v>
      </c>
      <c r="E15413" s="1">
        <f t="shared" si="720"/>
        <v>7.2081793446097683E-11</v>
      </c>
      <c r="F15413" s="1">
        <f t="shared" si="721"/>
        <v>6.1820655390232196E-13</v>
      </c>
      <c r="G15413" s="1">
        <f t="shared" si="722"/>
        <v>3.8217934328778451E-25</v>
      </c>
    </row>
    <row r="15414" spans="1:7" x14ac:dyDescent="0.25">
      <c r="A15414">
        <v>233248</v>
      </c>
      <c r="B15414">
        <v>8770.6575969999994</v>
      </c>
      <c r="C15414" s="1">
        <v>7.26E-11</v>
      </c>
      <c r="D15414">
        <v>25.887599999999999</v>
      </c>
      <c r="E15414" s="1">
        <f t="shared" si="720"/>
        <v>7.2088792346877809E-11</v>
      </c>
      <c r="F15414" s="1">
        <f t="shared" si="721"/>
        <v>5.1120765312219086E-13</v>
      </c>
      <c r="G15414" s="1">
        <f t="shared" si="722"/>
        <v>2.6133326461069821E-25</v>
      </c>
    </row>
    <row r="15415" spans="1:7" x14ac:dyDescent="0.25">
      <c r="A15415">
        <v>233258</v>
      </c>
      <c r="B15415">
        <v>8771.3846529999992</v>
      </c>
      <c r="C15415" s="1">
        <v>7.2700000000000005E-11</v>
      </c>
      <c r="D15415">
        <v>25.887519999999999</v>
      </c>
      <c r="E15415" s="1">
        <f t="shared" si="720"/>
        <v>7.2095130995534351E-11</v>
      </c>
      <c r="F15415" s="1">
        <f t="shared" si="721"/>
        <v>6.0486900446565354E-13</v>
      </c>
      <c r="G15415" s="1">
        <f t="shared" si="722"/>
        <v>3.6586651256327082E-25</v>
      </c>
    </row>
    <row r="15416" spans="1:7" x14ac:dyDescent="0.25">
      <c r="A15416">
        <v>233268</v>
      </c>
      <c r="B15416">
        <v>8772.1113449999993</v>
      </c>
      <c r="C15416" s="1">
        <v>7.2700000000000005E-11</v>
      </c>
      <c r="D15416">
        <v>25.887440000000002</v>
      </c>
      <c r="E15416" s="1">
        <f t="shared" si="720"/>
        <v>7.210146964419079E-11</v>
      </c>
      <c r="F15416" s="1">
        <f t="shared" si="721"/>
        <v>5.985303558092148E-13</v>
      </c>
      <c r="G15416" s="1">
        <f t="shared" si="722"/>
        <v>3.5823858682510525E-25</v>
      </c>
    </row>
    <row r="15417" spans="1:7" x14ac:dyDescent="0.25">
      <c r="A15417">
        <v>233278</v>
      </c>
      <c r="B15417">
        <v>8772.8380259999994</v>
      </c>
      <c r="C15417" s="1">
        <v>7.2700000000000005E-11</v>
      </c>
      <c r="D15417">
        <v>25.887339999999998</v>
      </c>
      <c r="E15417" s="1">
        <f t="shared" si="720"/>
        <v>7.2108468544971046E-11</v>
      </c>
      <c r="F15417" s="1">
        <f t="shared" si="721"/>
        <v>5.9153145502895927E-13</v>
      </c>
      <c r="G15417" s="1">
        <f t="shared" si="722"/>
        <v>3.4990946228867767E-25</v>
      </c>
    </row>
    <row r="15418" spans="1:7" x14ac:dyDescent="0.25">
      <c r="A15418">
        <v>233288</v>
      </c>
      <c r="B15418">
        <v>8773.5651849999995</v>
      </c>
      <c r="C15418" s="1">
        <v>7.2700000000000005E-11</v>
      </c>
      <c r="D15418">
        <v>25.887180000000001</v>
      </c>
      <c r="E15418" s="1">
        <f t="shared" si="720"/>
        <v>7.2117448202121924E-11</v>
      </c>
      <c r="F15418" s="1">
        <f t="shared" si="721"/>
        <v>5.8255179787808059E-13</v>
      </c>
      <c r="G15418" s="1">
        <f t="shared" si="722"/>
        <v>3.3936659721098405E-25</v>
      </c>
    </row>
    <row r="15419" spans="1:7" x14ac:dyDescent="0.25">
      <c r="A15419">
        <v>233298</v>
      </c>
      <c r="B15419">
        <v>8774.2912550000001</v>
      </c>
      <c r="C15419" s="1">
        <v>7.26E-11</v>
      </c>
      <c r="D15419">
        <v>25.887080000000001</v>
      </c>
      <c r="E15419" s="1">
        <f t="shared" si="720"/>
        <v>7.2124447102902051E-11</v>
      </c>
      <c r="F15419" s="1">
        <f t="shared" si="721"/>
        <v>4.7555289709794949E-13</v>
      </c>
      <c r="G15419" s="1">
        <f t="shared" si="722"/>
        <v>2.2615055793825296E-25</v>
      </c>
    </row>
    <row r="15420" spans="1:7" x14ac:dyDescent="0.25">
      <c r="A15420">
        <v>233308</v>
      </c>
      <c r="B15420">
        <v>8775.0187839999999</v>
      </c>
      <c r="C15420" s="1">
        <v>7.2799999999999997E-11</v>
      </c>
      <c r="D15420">
        <v>25.886959999999998</v>
      </c>
      <c r="E15420" s="1">
        <f t="shared" si="720"/>
        <v>7.213210625580589E-11</v>
      </c>
      <c r="F15420" s="1">
        <f t="shared" si="721"/>
        <v>6.6789374419410656E-13</v>
      </c>
      <c r="G15420" s="1">
        <f t="shared" si="722"/>
        <v>4.4608205353362268E-25</v>
      </c>
    </row>
    <row r="15421" spans="1:7" x14ac:dyDescent="0.25">
      <c r="A15421">
        <v>233318</v>
      </c>
      <c r="B15421">
        <v>8775.7456920000004</v>
      </c>
      <c r="C15421" s="1">
        <v>7.2700000000000005E-11</v>
      </c>
      <c r="D15421">
        <v>25.886800000000001</v>
      </c>
      <c r="E15421" s="1">
        <f t="shared" si="720"/>
        <v>7.2141085912956756E-11</v>
      </c>
      <c r="F15421" s="1">
        <f t="shared" si="721"/>
        <v>5.5891408704324891E-13</v>
      </c>
      <c r="G15421" s="1">
        <f t="shared" si="722"/>
        <v>3.1238495669538839E-25</v>
      </c>
    </row>
    <row r="15422" spans="1:7" x14ac:dyDescent="0.25">
      <c r="A15422">
        <v>233328</v>
      </c>
      <c r="B15422">
        <v>8776.4728919999998</v>
      </c>
      <c r="C15422" s="1">
        <v>7.2700000000000005E-11</v>
      </c>
      <c r="D15422">
        <v>25.886700000000001</v>
      </c>
      <c r="E15422" s="1">
        <f t="shared" si="720"/>
        <v>7.2148084813736882E-11</v>
      </c>
      <c r="F15422" s="1">
        <f t="shared" si="721"/>
        <v>5.5191518626312263E-13</v>
      </c>
      <c r="G15422" s="1">
        <f t="shared" si="722"/>
        <v>3.0461037282785733E-25</v>
      </c>
    </row>
    <row r="15423" spans="1:7" x14ac:dyDescent="0.25">
      <c r="A15423">
        <v>233338</v>
      </c>
      <c r="B15423">
        <v>8777.2000410000001</v>
      </c>
      <c r="C15423" s="1">
        <v>7.2700000000000005E-11</v>
      </c>
      <c r="D15423">
        <v>25.886500000000002</v>
      </c>
      <c r="E15423" s="1">
        <f t="shared" si="720"/>
        <v>7.2158384975135046E-11</v>
      </c>
      <c r="F15423" s="1">
        <f t="shared" si="721"/>
        <v>5.4161502486495936E-13</v>
      </c>
      <c r="G15423" s="1">
        <f t="shared" si="722"/>
        <v>2.9334683515947052E-25</v>
      </c>
    </row>
    <row r="15424" spans="1:7" x14ac:dyDescent="0.25">
      <c r="A15424">
        <v>233348</v>
      </c>
      <c r="B15424">
        <v>8777.9270840000008</v>
      </c>
      <c r="C15424" s="1">
        <v>7.2700000000000005E-11</v>
      </c>
      <c r="D15424">
        <v>25.886420000000001</v>
      </c>
      <c r="E15424" s="1">
        <f t="shared" si="720"/>
        <v>7.2164723623791613E-11</v>
      </c>
      <c r="F15424" s="1">
        <f t="shared" si="721"/>
        <v>5.3527637620839137E-13</v>
      </c>
      <c r="G15424" s="1">
        <f t="shared" si="722"/>
        <v>2.8652079892678735E-25</v>
      </c>
    </row>
    <row r="15425" spans="1:7" x14ac:dyDescent="0.25">
      <c r="A15425">
        <v>233358</v>
      </c>
      <c r="B15425">
        <v>8778.6540239999995</v>
      </c>
      <c r="C15425" s="1">
        <v>7.2700000000000005E-11</v>
      </c>
      <c r="D15425">
        <v>25.886299999999999</v>
      </c>
      <c r="E15425" s="1">
        <f t="shared" si="720"/>
        <v>7.2172382776695427E-11</v>
      </c>
      <c r="F15425" s="1">
        <f t="shared" si="721"/>
        <v>5.2761722330457756E-13</v>
      </c>
      <c r="G15425" s="1">
        <f t="shared" si="722"/>
        <v>2.7837993432763248E-25</v>
      </c>
    </row>
    <row r="15426" spans="1:7" x14ac:dyDescent="0.25">
      <c r="A15426">
        <v>233368</v>
      </c>
      <c r="B15426">
        <v>8779.3815340000001</v>
      </c>
      <c r="C15426" s="1">
        <v>7.2799999999999997E-11</v>
      </c>
      <c r="D15426">
        <v>25.88616</v>
      </c>
      <c r="E15426" s="1">
        <f t="shared" si="720"/>
        <v>7.2180702181722722E-11</v>
      </c>
      <c r="F15426" s="1">
        <f t="shared" si="721"/>
        <v>6.1929781827727491E-13</v>
      </c>
      <c r="G15426" s="1">
        <f t="shared" si="722"/>
        <v>3.8352978772299262E-25</v>
      </c>
    </row>
    <row r="15427" spans="1:7" x14ac:dyDescent="0.25">
      <c r="A15427">
        <v>233378</v>
      </c>
      <c r="B15427">
        <v>8780.1083799999997</v>
      </c>
      <c r="C15427" s="1">
        <v>7.2700000000000005E-11</v>
      </c>
      <c r="D15427">
        <v>25.886040000000001</v>
      </c>
      <c r="E15427" s="1">
        <f t="shared" ref="E15427:E15490" si="723">$K$2+$I$2*(A15427-$A$2)+$J$2*(D15427-$D$2)</f>
        <v>7.2188361334626445E-11</v>
      </c>
      <c r="F15427" s="1">
        <f t="shared" ref="F15427:F15490" si="724">C15427-E15427</f>
        <v>5.1163866537355968E-13</v>
      </c>
      <c r="G15427" s="1">
        <f t="shared" ref="G15427:G15490" si="725">(E15427-C15427)^2</f>
        <v>2.6177412390523736E-25</v>
      </c>
    </row>
    <row r="15428" spans="1:7" x14ac:dyDescent="0.25">
      <c r="A15428">
        <v>233388</v>
      </c>
      <c r="B15428">
        <v>8780.8359079999991</v>
      </c>
      <c r="C15428" s="1">
        <v>7.2799999999999997E-11</v>
      </c>
      <c r="D15428">
        <v>25.885919999999999</v>
      </c>
      <c r="E15428" s="1">
        <f t="shared" si="723"/>
        <v>7.2196020487530272E-11</v>
      </c>
      <c r="F15428" s="1">
        <f t="shared" si="724"/>
        <v>6.0397951246972484E-13</v>
      </c>
      <c r="G15428" s="1">
        <f t="shared" si="725"/>
        <v>3.6479125148316651E-25</v>
      </c>
    </row>
    <row r="15429" spans="1:7" x14ac:dyDescent="0.25">
      <c r="A15429">
        <v>233398</v>
      </c>
      <c r="B15429">
        <v>8781.5632370000003</v>
      </c>
      <c r="C15429" s="1">
        <v>7.2700000000000005E-11</v>
      </c>
      <c r="D15429">
        <v>25.885719999999999</v>
      </c>
      <c r="E15429" s="1">
        <f t="shared" si="723"/>
        <v>7.2206320648928422E-11</v>
      </c>
      <c r="F15429" s="1">
        <f t="shared" si="724"/>
        <v>4.936793510715826E-13</v>
      </c>
      <c r="G15429" s="1">
        <f t="shared" si="725"/>
        <v>2.4371930167445888E-25</v>
      </c>
    </row>
    <row r="15430" spans="1:7" x14ac:dyDescent="0.25">
      <c r="A15430">
        <v>233408</v>
      </c>
      <c r="B15430">
        <v>8782.2910769999999</v>
      </c>
      <c r="C15430" s="1">
        <v>7.2799999999999997E-11</v>
      </c>
      <c r="D15430">
        <v>25.8856</v>
      </c>
      <c r="E15430" s="1">
        <f t="shared" si="723"/>
        <v>7.2213979801832146E-11</v>
      </c>
      <c r="F15430" s="1">
        <f t="shared" si="724"/>
        <v>5.8602019816785116E-13</v>
      </c>
      <c r="G15430" s="1">
        <f t="shared" si="725"/>
        <v>3.4341967266068754E-25</v>
      </c>
    </row>
    <row r="15431" spans="1:7" x14ac:dyDescent="0.25">
      <c r="A15431">
        <v>233418</v>
      </c>
      <c r="B15431">
        <v>8783.0183130000005</v>
      </c>
      <c r="C15431" s="1">
        <v>7.2700000000000005E-11</v>
      </c>
      <c r="D15431">
        <v>25.885539999999999</v>
      </c>
      <c r="E15431" s="1">
        <f t="shared" si="723"/>
        <v>7.2219658198365104E-11</v>
      </c>
      <c r="F15431" s="1">
        <f t="shared" si="724"/>
        <v>4.8034180163490126E-13</v>
      </c>
      <c r="G15431" s="1">
        <f t="shared" si="725"/>
        <v>2.3072824639786281E-25</v>
      </c>
    </row>
    <row r="15432" spans="1:7" x14ac:dyDescent="0.25">
      <c r="A15432">
        <v>233428</v>
      </c>
      <c r="B15432">
        <v>8783.7453800000003</v>
      </c>
      <c r="C15432" s="1">
        <v>7.2700000000000005E-11</v>
      </c>
      <c r="D15432">
        <v>25.885439999999999</v>
      </c>
      <c r="E15432" s="1">
        <f t="shared" si="723"/>
        <v>7.2226657099145243E-11</v>
      </c>
      <c r="F15432" s="1">
        <f t="shared" si="724"/>
        <v>4.7334290085476206E-13</v>
      </c>
      <c r="G15432" s="1">
        <f t="shared" si="725"/>
        <v>2.2405350178960111E-25</v>
      </c>
    </row>
    <row r="15433" spans="1:7" x14ac:dyDescent="0.25">
      <c r="A15433">
        <v>233438</v>
      </c>
      <c r="B15433">
        <v>8784.4728009999999</v>
      </c>
      <c r="C15433" s="1">
        <v>7.2700000000000005E-11</v>
      </c>
      <c r="D15433">
        <v>25.885300000000001</v>
      </c>
      <c r="E15433" s="1">
        <f t="shared" si="723"/>
        <v>7.2234976504172537E-11</v>
      </c>
      <c r="F15433" s="1">
        <f t="shared" si="724"/>
        <v>4.6502349582746751E-13</v>
      </c>
      <c r="G15433" s="1">
        <f t="shared" si="725"/>
        <v>2.162468516715987E-25</v>
      </c>
    </row>
    <row r="15434" spans="1:7" x14ac:dyDescent="0.25">
      <c r="A15434">
        <v>233448</v>
      </c>
      <c r="B15434">
        <v>8785.2005289999997</v>
      </c>
      <c r="C15434" s="1">
        <v>7.2799999999999997E-11</v>
      </c>
      <c r="D15434">
        <v>25.88514</v>
      </c>
      <c r="E15434" s="1">
        <f t="shared" si="723"/>
        <v>7.2243956161323545E-11</v>
      </c>
      <c r="F15434" s="1">
        <f t="shared" si="724"/>
        <v>5.5604383867645148E-13</v>
      </c>
      <c r="G15434" s="1">
        <f t="shared" si="725"/>
        <v>3.0918475053004362E-25</v>
      </c>
    </row>
    <row r="15435" spans="1:7" x14ac:dyDescent="0.25">
      <c r="A15435">
        <v>233458</v>
      </c>
      <c r="B15435">
        <v>8785.9279769999994</v>
      </c>
      <c r="C15435" s="1">
        <v>7.2700000000000005E-11</v>
      </c>
      <c r="D15435">
        <v>25.885020000000001</v>
      </c>
      <c r="E15435" s="1">
        <f t="shared" si="723"/>
        <v>7.2251615314227256E-11</v>
      </c>
      <c r="F15435" s="1">
        <f t="shared" si="724"/>
        <v>4.4838468577274917E-13</v>
      </c>
      <c r="G15435" s="1">
        <f t="shared" si="725"/>
        <v>2.0104882643552702E-25</v>
      </c>
    </row>
    <row r="15436" spans="1:7" x14ac:dyDescent="0.25">
      <c r="A15436">
        <v>233468</v>
      </c>
      <c r="B15436">
        <v>8786.6559020000004</v>
      </c>
      <c r="C15436" s="1">
        <v>7.2799999999999997E-11</v>
      </c>
      <c r="D15436">
        <v>25.884820000000001</v>
      </c>
      <c r="E15436" s="1">
        <f t="shared" si="723"/>
        <v>7.2261915475625406E-11</v>
      </c>
      <c r="F15436" s="1">
        <f t="shared" si="724"/>
        <v>5.3808452437459072E-13</v>
      </c>
      <c r="G15436" s="1">
        <f t="shared" si="725"/>
        <v>2.8953495537142954E-25</v>
      </c>
    </row>
    <row r="15437" spans="1:7" x14ac:dyDescent="0.25">
      <c r="A15437">
        <v>233478</v>
      </c>
      <c r="B15437">
        <v>8787.3830190000008</v>
      </c>
      <c r="C15437" s="1">
        <v>7.2700000000000005E-11</v>
      </c>
      <c r="D15437">
        <v>25.884699999999999</v>
      </c>
      <c r="E15437" s="1">
        <f t="shared" si="723"/>
        <v>7.2269574628529246E-11</v>
      </c>
      <c r="F15437" s="1">
        <f t="shared" si="724"/>
        <v>4.3042537147075917E-13</v>
      </c>
      <c r="G15437" s="1">
        <f t="shared" si="725"/>
        <v>1.8526600040574102E-25</v>
      </c>
    </row>
    <row r="15438" spans="1:7" x14ac:dyDescent="0.25">
      <c r="A15438">
        <v>233488</v>
      </c>
      <c r="B15438">
        <v>8788.1113189999996</v>
      </c>
      <c r="C15438" s="1">
        <v>7.2799999999999997E-11</v>
      </c>
      <c r="D15438">
        <v>25.88458</v>
      </c>
      <c r="E15438" s="1">
        <f t="shared" si="723"/>
        <v>7.2277233781432943E-11</v>
      </c>
      <c r="F15438" s="1">
        <f t="shared" si="724"/>
        <v>5.2276621856705358E-13</v>
      </c>
      <c r="G15438" s="1">
        <f t="shared" si="725"/>
        <v>2.7328451927489645E-25</v>
      </c>
    </row>
    <row r="15439" spans="1:7" x14ac:dyDescent="0.25">
      <c r="A15439">
        <v>233498</v>
      </c>
      <c r="B15439">
        <v>8788.8384119999992</v>
      </c>
      <c r="C15439" s="1">
        <v>7.2700000000000005E-11</v>
      </c>
      <c r="D15439">
        <v>25.884440000000001</v>
      </c>
      <c r="E15439" s="1">
        <f t="shared" si="723"/>
        <v>7.2285553186460238E-11</v>
      </c>
      <c r="F15439" s="1">
        <f t="shared" si="724"/>
        <v>4.1444681353976713E-13</v>
      </c>
      <c r="G15439" s="1">
        <f t="shared" si="725"/>
        <v>1.7176616125326651E-25</v>
      </c>
    </row>
    <row r="15440" spans="1:7" x14ac:dyDescent="0.25">
      <c r="A15440">
        <v>233508</v>
      </c>
      <c r="B15440">
        <v>8789.5665530000006</v>
      </c>
      <c r="C15440" s="1">
        <v>7.2799999999999997E-11</v>
      </c>
      <c r="D15440">
        <v>25.884340000000002</v>
      </c>
      <c r="E15440" s="1">
        <f t="shared" si="723"/>
        <v>7.2292552087240377E-11</v>
      </c>
      <c r="F15440" s="1">
        <f t="shared" si="724"/>
        <v>5.0744791275961983E-13</v>
      </c>
      <c r="G15440" s="1">
        <f t="shared" si="725"/>
        <v>2.5750338416409473E-25</v>
      </c>
    </row>
    <row r="15441" spans="1:7" x14ac:dyDescent="0.25">
      <c r="A15441">
        <v>233518</v>
      </c>
      <c r="B15441">
        <v>8790.2940870000002</v>
      </c>
      <c r="C15441" s="1">
        <v>7.2799999999999997E-11</v>
      </c>
      <c r="D15441">
        <v>25.884260000000001</v>
      </c>
      <c r="E15441" s="1">
        <f t="shared" si="723"/>
        <v>7.2298890735896932E-11</v>
      </c>
      <c r="F15441" s="1">
        <f t="shared" si="724"/>
        <v>5.0110926410306477E-13</v>
      </c>
      <c r="G15441" s="1">
        <f t="shared" si="725"/>
        <v>2.5111049456991513E-25</v>
      </c>
    </row>
    <row r="15442" spans="1:7" x14ac:dyDescent="0.25">
      <c r="A15442">
        <v>233528</v>
      </c>
      <c r="B15442">
        <v>8791.0223769999993</v>
      </c>
      <c r="C15442" s="1">
        <v>7.2799999999999997E-11</v>
      </c>
      <c r="D15442">
        <v>25.8842</v>
      </c>
      <c r="E15442" s="1">
        <f t="shared" si="723"/>
        <v>7.2304569132429903E-11</v>
      </c>
      <c r="F15442" s="1">
        <f t="shared" si="724"/>
        <v>4.9543086757009384E-13</v>
      </c>
      <c r="G15442" s="1">
        <f t="shared" si="725"/>
        <v>2.4545174454125585E-25</v>
      </c>
    </row>
    <row r="15443" spans="1:7" x14ac:dyDescent="0.25">
      <c r="A15443">
        <v>233538</v>
      </c>
      <c r="B15443">
        <v>8791.7500309999996</v>
      </c>
      <c r="C15443" s="1">
        <v>7.2799999999999997E-11</v>
      </c>
      <c r="D15443">
        <v>25.884139999999999</v>
      </c>
      <c r="E15443" s="1">
        <f t="shared" si="723"/>
        <v>7.2310247528962861E-11</v>
      </c>
      <c r="F15443" s="1">
        <f t="shared" si="724"/>
        <v>4.8975247103713583E-13</v>
      </c>
      <c r="G15443" s="1">
        <f t="shared" si="725"/>
        <v>2.3985748288698055E-25</v>
      </c>
    </row>
    <row r="15444" spans="1:7" x14ac:dyDescent="0.25">
      <c r="A15444">
        <v>233548</v>
      </c>
      <c r="B15444">
        <v>8792.4779930000004</v>
      </c>
      <c r="C15444" s="1">
        <v>7.2799999999999997E-11</v>
      </c>
      <c r="D15444">
        <v>25.8841</v>
      </c>
      <c r="E15444" s="1">
        <f t="shared" si="723"/>
        <v>7.2315265673372144E-11</v>
      </c>
      <c r="F15444" s="1">
        <f t="shared" si="724"/>
        <v>4.8473432662785244E-13</v>
      </c>
      <c r="G15444" s="1">
        <f t="shared" si="725"/>
        <v>2.3496736741135751E-25</v>
      </c>
    </row>
    <row r="15445" spans="1:7" x14ac:dyDescent="0.25">
      <c r="A15445">
        <v>233558</v>
      </c>
      <c r="B15445">
        <v>8793.2062150000002</v>
      </c>
      <c r="C15445" s="1">
        <v>7.2799999999999997E-11</v>
      </c>
      <c r="D15445">
        <v>25.884080000000001</v>
      </c>
      <c r="E15445" s="1">
        <f t="shared" si="723"/>
        <v>7.2319623565657831E-11</v>
      </c>
      <c r="F15445" s="1">
        <f t="shared" si="724"/>
        <v>4.803764343421661E-13</v>
      </c>
      <c r="G15445" s="1">
        <f t="shared" si="725"/>
        <v>2.3076151867129343E-25</v>
      </c>
    </row>
    <row r="15446" spans="1:7" x14ac:dyDescent="0.25">
      <c r="A15446">
        <v>233568</v>
      </c>
      <c r="B15446">
        <v>8793.9342770000003</v>
      </c>
      <c r="C15446" s="1">
        <v>7.2799999999999997E-11</v>
      </c>
      <c r="D15446">
        <v>25.884039999999999</v>
      </c>
      <c r="E15446" s="1">
        <f t="shared" si="723"/>
        <v>7.2324641710067205E-11</v>
      </c>
      <c r="F15446" s="1">
        <f t="shared" si="724"/>
        <v>4.7535828993279223E-13</v>
      </c>
      <c r="G15446" s="1">
        <f t="shared" si="725"/>
        <v>2.2596550380782856E-25</v>
      </c>
    </row>
    <row r="15447" spans="1:7" x14ac:dyDescent="0.25">
      <c r="A15447">
        <v>233578</v>
      </c>
      <c r="B15447">
        <v>8794.6619890000002</v>
      </c>
      <c r="C15447" s="1">
        <v>7.2799999999999997E-11</v>
      </c>
      <c r="D15447">
        <v>25.883980000000001</v>
      </c>
      <c r="E15447" s="1">
        <f t="shared" si="723"/>
        <v>7.2330320106600072E-11</v>
      </c>
      <c r="F15447" s="1">
        <f t="shared" si="724"/>
        <v>4.696798933999247E-13</v>
      </c>
      <c r="G15447" s="1">
        <f t="shared" si="725"/>
        <v>2.2059920226416461E-25</v>
      </c>
    </row>
    <row r="15448" spans="1:7" x14ac:dyDescent="0.25">
      <c r="A15448">
        <v>233588</v>
      </c>
      <c r="B15448">
        <v>8795.3900630000007</v>
      </c>
      <c r="C15448" s="1">
        <v>7.2799999999999997E-11</v>
      </c>
      <c r="D15448">
        <v>25.883959999999998</v>
      </c>
      <c r="E15448" s="1">
        <f t="shared" si="723"/>
        <v>7.2334677998885875E-11</v>
      </c>
      <c r="F15448" s="1">
        <f t="shared" si="724"/>
        <v>4.6532200111412204E-13</v>
      </c>
      <c r="G15448" s="1">
        <f t="shared" si="725"/>
        <v>2.16524564720851E-25</v>
      </c>
    </row>
    <row r="15449" spans="1:7" x14ac:dyDescent="0.25">
      <c r="A15449">
        <v>233598</v>
      </c>
      <c r="B15449">
        <v>8796.1182270000008</v>
      </c>
      <c r="C15449" s="1">
        <v>7.2799999999999997E-11</v>
      </c>
      <c r="D15449">
        <v>25.88392</v>
      </c>
      <c r="E15449" s="1">
        <f t="shared" si="723"/>
        <v>7.2339696143295132E-11</v>
      </c>
      <c r="F15449" s="1">
        <f t="shared" si="724"/>
        <v>4.6030385670486449E-13</v>
      </c>
      <c r="G15449" s="1">
        <f t="shared" si="725"/>
        <v>2.1187964049737244E-25</v>
      </c>
    </row>
    <row r="15450" spans="1:7" x14ac:dyDescent="0.25">
      <c r="A15450">
        <v>233608</v>
      </c>
      <c r="B15450">
        <v>8796.8464870000007</v>
      </c>
      <c r="C15450" s="1">
        <v>7.2799999999999997E-11</v>
      </c>
      <c r="D15450">
        <v>25.883959999999998</v>
      </c>
      <c r="E15450" s="1">
        <f t="shared" si="723"/>
        <v>7.2342073279210092E-11</v>
      </c>
      <c r="F15450" s="1">
        <f t="shared" si="724"/>
        <v>4.5792672078990471E-13</v>
      </c>
      <c r="G15450" s="1">
        <f t="shared" si="725"/>
        <v>2.0969688161339533E-25</v>
      </c>
    </row>
    <row r="15451" spans="1:7" x14ac:dyDescent="0.25">
      <c r="A15451">
        <v>233618</v>
      </c>
      <c r="B15451">
        <v>8797.5747319999991</v>
      </c>
      <c r="C15451" s="1">
        <v>7.2799999999999997E-11</v>
      </c>
      <c r="D15451">
        <v>25.883959999999998</v>
      </c>
      <c r="E15451" s="1">
        <f t="shared" si="723"/>
        <v>7.2345770919372207E-11</v>
      </c>
      <c r="F15451" s="1">
        <f t="shared" si="724"/>
        <v>4.5422908062778958E-13</v>
      </c>
      <c r="G15451" s="1">
        <f t="shared" si="725"/>
        <v>2.0632405768796696E-25</v>
      </c>
    </row>
    <row r="15452" spans="1:7" x14ac:dyDescent="0.25">
      <c r="A15452">
        <v>233628</v>
      </c>
      <c r="B15452">
        <v>8798.3031749999991</v>
      </c>
      <c r="C15452" s="1">
        <v>7.2799999999999997E-11</v>
      </c>
      <c r="D15452">
        <v>25.88392</v>
      </c>
      <c r="E15452" s="1">
        <f t="shared" si="723"/>
        <v>7.2350789063781465E-11</v>
      </c>
      <c r="F15452" s="1">
        <f t="shared" si="724"/>
        <v>4.4921093621853203E-13</v>
      </c>
      <c r="G15452" s="1">
        <f t="shared" si="725"/>
        <v>2.0179046521833005E-25</v>
      </c>
    </row>
    <row r="15453" spans="1:7" x14ac:dyDescent="0.25">
      <c r="A15453">
        <v>233638</v>
      </c>
      <c r="B15453">
        <v>8799.0314429999999</v>
      </c>
      <c r="C15453" s="1">
        <v>7.2799999999999997E-11</v>
      </c>
      <c r="D15453">
        <v>25.883959999999998</v>
      </c>
      <c r="E15453" s="1">
        <f t="shared" si="723"/>
        <v>7.2353166199696412E-11</v>
      </c>
      <c r="F15453" s="1">
        <f t="shared" si="724"/>
        <v>4.4683380030358518E-13</v>
      </c>
      <c r="G15453" s="1">
        <f t="shared" si="725"/>
        <v>1.9966044509374425E-25</v>
      </c>
    </row>
    <row r="15454" spans="1:7" x14ac:dyDescent="0.25">
      <c r="A15454">
        <v>233648</v>
      </c>
      <c r="B15454">
        <v>8799.7596400000002</v>
      </c>
      <c r="C15454" s="1">
        <v>7.2799999999999997E-11</v>
      </c>
      <c r="D15454">
        <v>25.88402</v>
      </c>
      <c r="E15454" s="1">
        <f t="shared" si="723"/>
        <v>7.2354883083487658E-11</v>
      </c>
      <c r="F15454" s="1">
        <f t="shared" si="724"/>
        <v>4.4511691651233878E-13</v>
      </c>
      <c r="G15454" s="1">
        <f t="shared" si="725"/>
        <v>1.9812906936545236E-25</v>
      </c>
    </row>
    <row r="15455" spans="1:7" x14ac:dyDescent="0.25">
      <c r="A15455">
        <v>233658</v>
      </c>
      <c r="B15455">
        <v>8800.4880329999996</v>
      </c>
      <c r="C15455" s="1">
        <v>7.2799999999999997E-11</v>
      </c>
      <c r="D15455">
        <v>25.884060000000002</v>
      </c>
      <c r="E15455" s="1">
        <f t="shared" si="723"/>
        <v>7.2357260219402489E-11</v>
      </c>
      <c r="F15455" s="1">
        <f t="shared" si="724"/>
        <v>4.4273978059750824E-13</v>
      </c>
      <c r="G15455" s="1">
        <f t="shared" si="725"/>
        <v>1.9601851332352974E-25</v>
      </c>
    </row>
    <row r="15456" spans="1:7" x14ac:dyDescent="0.25">
      <c r="A15456">
        <v>233668</v>
      </c>
      <c r="B15456">
        <v>8801.2164030000004</v>
      </c>
      <c r="C15456" s="1">
        <v>7.2799999999999997E-11</v>
      </c>
      <c r="D15456">
        <v>25.8842</v>
      </c>
      <c r="E15456" s="1">
        <f t="shared" si="723"/>
        <v>7.2356336094699398E-11</v>
      </c>
      <c r="F15456" s="1">
        <f t="shared" si="724"/>
        <v>4.4366390530059839E-13</v>
      </c>
      <c r="G15456" s="1">
        <f t="shared" si="725"/>
        <v>1.9683766086657833E-25</v>
      </c>
    </row>
    <row r="15457" spans="1:7" x14ac:dyDescent="0.25">
      <c r="A15457">
        <v>233678</v>
      </c>
      <c r="B15457">
        <v>8801.9444060000005</v>
      </c>
      <c r="C15457" s="1">
        <v>7.2799999999999997E-11</v>
      </c>
      <c r="D15457">
        <v>25.884360000000001</v>
      </c>
      <c r="E15457" s="1">
        <f t="shared" si="723"/>
        <v>7.2354751717872621E-11</v>
      </c>
      <c r="F15457" s="1">
        <f t="shared" si="724"/>
        <v>4.4524828212737606E-13</v>
      </c>
      <c r="G15457" s="1">
        <f t="shared" si="725"/>
        <v>1.9824603273737946E-25</v>
      </c>
    </row>
    <row r="15458" spans="1:7" x14ac:dyDescent="0.25">
      <c r="A15458">
        <v>233688</v>
      </c>
      <c r="B15458">
        <v>8802.673041</v>
      </c>
      <c r="C15458" s="1">
        <v>7.2900000000000002E-11</v>
      </c>
      <c r="D15458">
        <v>25.884419999999999</v>
      </c>
      <c r="E15458" s="1">
        <f t="shared" si="723"/>
        <v>7.2356468601663996E-11</v>
      </c>
      <c r="F15458" s="1">
        <f t="shared" si="724"/>
        <v>5.4353139833600524E-13</v>
      </c>
      <c r="G15458" s="1">
        <f t="shared" si="725"/>
        <v>2.9542638097709321E-25</v>
      </c>
    </row>
    <row r="15459" spans="1:7" x14ac:dyDescent="0.25">
      <c r="A15459">
        <v>233698</v>
      </c>
      <c r="B15459">
        <v>8803.4017660000009</v>
      </c>
      <c r="C15459" s="1">
        <v>7.2900000000000002E-11</v>
      </c>
      <c r="D15459">
        <v>25.884519999999998</v>
      </c>
      <c r="E15459" s="1">
        <f t="shared" si="723"/>
        <v>7.2356864981208074E-11</v>
      </c>
      <c r="F15459" s="1">
        <f t="shared" si="724"/>
        <v>5.4313501879192711E-13</v>
      </c>
      <c r="G15459" s="1">
        <f t="shared" si="725"/>
        <v>2.9499564863810703E-25</v>
      </c>
    </row>
    <row r="15460" spans="1:7" x14ac:dyDescent="0.25">
      <c r="A15460">
        <v>233708</v>
      </c>
      <c r="B15460">
        <v>8804.1301089999997</v>
      </c>
      <c r="C15460" s="1">
        <v>7.2799999999999997E-11</v>
      </c>
      <c r="D15460">
        <v>25.884720000000002</v>
      </c>
      <c r="E15460" s="1">
        <f t="shared" si="723"/>
        <v>7.2353960100134012E-11</v>
      </c>
      <c r="F15460" s="1">
        <f t="shared" si="724"/>
        <v>4.4603989986598455E-13</v>
      </c>
      <c r="G15460" s="1">
        <f t="shared" si="725"/>
        <v>1.9895159227245752E-25</v>
      </c>
    </row>
    <row r="15461" spans="1:7" x14ac:dyDescent="0.25">
      <c r="A15461">
        <v>233718</v>
      </c>
      <c r="B15461">
        <v>8804.8591919999999</v>
      </c>
      <c r="C15461" s="1">
        <v>7.2900000000000002E-11</v>
      </c>
      <c r="D15461">
        <v>25.884899999999998</v>
      </c>
      <c r="E15461" s="1">
        <f t="shared" si="723"/>
        <v>7.2351715471183767E-11</v>
      </c>
      <c r="F15461" s="1">
        <f t="shared" si="724"/>
        <v>5.4828452881623486E-13</v>
      </c>
      <c r="G15461" s="1">
        <f t="shared" si="725"/>
        <v>3.0061592453924068E-25</v>
      </c>
    </row>
    <row r="15462" spans="1:7" x14ac:dyDescent="0.25">
      <c r="A15462">
        <v>233728</v>
      </c>
      <c r="B15462">
        <v>8805.5875300000007</v>
      </c>
      <c r="C15462" s="1">
        <v>7.2799999999999997E-11</v>
      </c>
      <c r="D15462">
        <v>25.885100000000001</v>
      </c>
      <c r="E15462" s="1">
        <f t="shared" si="723"/>
        <v>7.2348810590109704E-11</v>
      </c>
      <c r="F15462" s="1">
        <f t="shared" si="724"/>
        <v>4.5118940989029231E-13</v>
      </c>
      <c r="G15462" s="1">
        <f t="shared" si="725"/>
        <v>2.035718835971502E-25</v>
      </c>
    </row>
    <row r="15463" spans="1:7" x14ac:dyDescent="0.25">
      <c r="A15463">
        <v>233738</v>
      </c>
      <c r="B15463">
        <v>8806.3165590000008</v>
      </c>
      <c r="C15463" s="1">
        <v>7.2900000000000002E-11</v>
      </c>
      <c r="D15463">
        <v>25.885339999999999</v>
      </c>
      <c r="E15463" s="1">
        <f t="shared" si="723"/>
        <v>7.2344585204788603E-11</v>
      </c>
      <c r="F15463" s="1">
        <f t="shared" si="724"/>
        <v>5.5541479521139842E-13</v>
      </c>
      <c r="G15463" s="1">
        <f t="shared" si="725"/>
        <v>3.0848559473971964E-25</v>
      </c>
    </row>
    <row r="15464" spans="1:7" x14ac:dyDescent="0.25">
      <c r="A15464">
        <v>233748</v>
      </c>
      <c r="B15464">
        <v>8807.0449449999996</v>
      </c>
      <c r="C15464" s="1">
        <v>7.2799999999999997E-11</v>
      </c>
      <c r="D15464">
        <v>25.885539999999999</v>
      </c>
      <c r="E15464" s="1">
        <f t="shared" si="723"/>
        <v>7.2341680323714657E-11</v>
      </c>
      <c r="F15464" s="1">
        <f t="shared" si="724"/>
        <v>4.5831967628533954E-13</v>
      </c>
      <c r="G15464" s="1">
        <f t="shared" si="725"/>
        <v>2.1005692567029841E-25</v>
      </c>
    </row>
    <row r="15465" spans="1:7" x14ac:dyDescent="0.25">
      <c r="A15465">
        <v>233758</v>
      </c>
      <c r="B15465">
        <v>8807.7739280000005</v>
      </c>
      <c r="C15465" s="1">
        <v>7.2900000000000002E-11</v>
      </c>
      <c r="D15465">
        <v>25.885719999999999</v>
      </c>
      <c r="E15465" s="1">
        <f t="shared" si="723"/>
        <v>7.2339435694764308E-11</v>
      </c>
      <c r="F15465" s="1">
        <f t="shared" si="724"/>
        <v>5.6056430523569325E-13</v>
      </c>
      <c r="G15465" s="1">
        <f t="shared" si="725"/>
        <v>3.1423234030437545E-25</v>
      </c>
    </row>
    <row r="15466" spans="1:7" x14ac:dyDescent="0.25">
      <c r="A15466">
        <v>233768</v>
      </c>
      <c r="B15466">
        <v>8808.5024219999996</v>
      </c>
      <c r="C15466" s="1">
        <v>7.2799999999999997E-11</v>
      </c>
      <c r="D15466">
        <v>25.885940000000002</v>
      </c>
      <c r="E15466" s="1">
        <f t="shared" si="723"/>
        <v>7.2335870561566649E-11</v>
      </c>
      <c r="F15466" s="1">
        <f t="shared" si="724"/>
        <v>4.6412943843334775E-13</v>
      </c>
      <c r="G15466" s="1">
        <f t="shared" si="725"/>
        <v>2.1541613562045473E-25</v>
      </c>
    </row>
    <row r="15467" spans="1:7" x14ac:dyDescent="0.25">
      <c r="A15467">
        <v>233778</v>
      </c>
      <c r="B15467">
        <v>8809.2315760000001</v>
      </c>
      <c r="C15467" s="1">
        <v>7.2900000000000002E-11</v>
      </c>
      <c r="D15467">
        <v>25.886140000000001</v>
      </c>
      <c r="E15467" s="1">
        <f t="shared" si="723"/>
        <v>7.2332965680492716E-11</v>
      </c>
      <c r="F15467" s="1">
        <f t="shared" si="724"/>
        <v>5.6703431950728559E-13</v>
      </c>
      <c r="G15467" s="1">
        <f t="shared" si="725"/>
        <v>3.2152791949909043E-25</v>
      </c>
    </row>
    <row r="15468" spans="1:7" x14ac:dyDescent="0.25">
      <c r="A15468">
        <v>233788</v>
      </c>
      <c r="B15468">
        <v>8809.9601070000008</v>
      </c>
      <c r="C15468" s="1">
        <v>7.2900000000000002E-11</v>
      </c>
      <c r="D15468">
        <v>25.88636</v>
      </c>
      <c r="E15468" s="1">
        <f t="shared" si="723"/>
        <v>7.2329400547295199E-11</v>
      </c>
      <c r="F15468" s="1">
        <f t="shared" si="724"/>
        <v>5.7059945270480275E-13</v>
      </c>
      <c r="G15468" s="1">
        <f t="shared" si="725"/>
        <v>3.2558373542702045E-25</v>
      </c>
    </row>
    <row r="15469" spans="1:7" x14ac:dyDescent="0.25">
      <c r="A15469">
        <v>233798</v>
      </c>
      <c r="B15469">
        <v>8810.6890920000005</v>
      </c>
      <c r="C15469" s="1">
        <v>7.2900000000000002E-11</v>
      </c>
      <c r="D15469">
        <v>25.88664</v>
      </c>
      <c r="E15469" s="1">
        <f t="shared" si="723"/>
        <v>7.2323854657726813E-11</v>
      </c>
      <c r="F15469" s="1">
        <f t="shared" si="724"/>
        <v>5.7614534227318863E-13</v>
      </c>
      <c r="G15469" s="1">
        <f t="shared" si="725"/>
        <v>3.3194345542308968E-25</v>
      </c>
    </row>
    <row r="15470" spans="1:7" x14ac:dyDescent="0.25">
      <c r="A15470">
        <v>233808</v>
      </c>
      <c r="B15470">
        <v>8811.4176989999996</v>
      </c>
      <c r="C15470" s="1">
        <v>7.2900000000000002E-11</v>
      </c>
      <c r="D15470">
        <v>25.886880000000001</v>
      </c>
      <c r="E15470" s="1">
        <f t="shared" si="723"/>
        <v>7.2319629272405582E-11</v>
      </c>
      <c r="F15470" s="1">
        <f t="shared" si="724"/>
        <v>5.8037072759441917E-13</v>
      </c>
      <c r="G15470" s="1">
        <f t="shared" si="725"/>
        <v>3.3683018144847551E-25</v>
      </c>
    </row>
    <row r="15471" spans="1:7" x14ac:dyDescent="0.25">
      <c r="A15471">
        <v>233818</v>
      </c>
      <c r="B15471">
        <v>8812.1471369999999</v>
      </c>
      <c r="C15471" s="1">
        <v>7.2900000000000002E-11</v>
      </c>
      <c r="D15471">
        <v>25.8871</v>
      </c>
      <c r="E15471" s="1">
        <f t="shared" si="723"/>
        <v>7.2316064139208065E-11</v>
      </c>
      <c r="F15471" s="1">
        <f t="shared" si="724"/>
        <v>5.8393586079193632E-13</v>
      </c>
      <c r="G15471" s="1">
        <f t="shared" si="725"/>
        <v>3.4098108951881962E-25</v>
      </c>
    </row>
    <row r="15472" spans="1:7" x14ac:dyDescent="0.25">
      <c r="A15472">
        <v>233828</v>
      </c>
      <c r="B15472">
        <v>8812.8763490000001</v>
      </c>
      <c r="C15472" s="1">
        <v>7.2900000000000002E-11</v>
      </c>
      <c r="D15472">
        <v>25.887280000000001</v>
      </c>
      <c r="E15472" s="1">
        <f t="shared" si="723"/>
        <v>7.2313819510257703E-11</v>
      </c>
      <c r="F15472" s="1">
        <f t="shared" si="724"/>
        <v>5.8618048974229813E-13</v>
      </c>
      <c r="G15472" s="1">
        <f t="shared" si="725"/>
        <v>3.4360756655452049E-25</v>
      </c>
    </row>
    <row r="15473" spans="1:7" x14ac:dyDescent="0.25">
      <c r="A15473">
        <v>233838</v>
      </c>
      <c r="B15473">
        <v>8813.6053030000003</v>
      </c>
      <c r="C15473" s="1">
        <v>7.2900000000000002E-11</v>
      </c>
      <c r="D15473">
        <v>25.887560000000001</v>
      </c>
      <c r="E15473" s="1">
        <f t="shared" si="723"/>
        <v>7.2308273620689305E-11</v>
      </c>
      <c r="F15473" s="1">
        <f t="shared" si="724"/>
        <v>5.9172637931069694E-13</v>
      </c>
      <c r="G15473" s="1">
        <f t="shared" si="725"/>
        <v>3.5014010797214678E-25</v>
      </c>
    </row>
    <row r="15474" spans="1:7" x14ac:dyDescent="0.25">
      <c r="A15474">
        <v>233848</v>
      </c>
      <c r="B15474">
        <v>8814.3342589999993</v>
      </c>
      <c r="C15474" s="1">
        <v>7.2900000000000002E-11</v>
      </c>
      <c r="D15474">
        <v>25.887899999999998</v>
      </c>
      <c r="E15474" s="1">
        <f t="shared" si="723"/>
        <v>7.2300746974750192E-11</v>
      </c>
      <c r="F15474" s="1">
        <f t="shared" si="724"/>
        <v>5.9925302524980938E-13</v>
      </c>
      <c r="G15474" s="1">
        <f t="shared" si="725"/>
        <v>3.5910418827104867E-25</v>
      </c>
    </row>
    <row r="15475" spans="1:7" x14ac:dyDescent="0.25">
      <c r="A15475">
        <v>233858</v>
      </c>
      <c r="B15475">
        <v>8815.0634420000006</v>
      </c>
      <c r="C15475" s="1">
        <v>7.2900000000000002E-11</v>
      </c>
      <c r="D15475">
        <v>25.88814</v>
      </c>
      <c r="E15475" s="1">
        <f t="shared" si="723"/>
        <v>7.2296521589428975E-11</v>
      </c>
      <c r="F15475" s="1">
        <f t="shared" si="724"/>
        <v>6.0347841057102699E-13</v>
      </c>
      <c r="G15475" s="1">
        <f t="shared" si="725"/>
        <v>3.64186192025333E-25</v>
      </c>
    </row>
    <row r="15476" spans="1:7" x14ac:dyDescent="0.25">
      <c r="A15476">
        <v>233868</v>
      </c>
      <c r="B15476">
        <v>8815.7926669999997</v>
      </c>
      <c r="C15476" s="1">
        <v>7.2900000000000002E-11</v>
      </c>
      <c r="D15476">
        <v>25.888380000000002</v>
      </c>
      <c r="E15476" s="1">
        <f t="shared" si="723"/>
        <v>7.2292296204107744E-11</v>
      </c>
      <c r="F15476" s="1">
        <f t="shared" si="724"/>
        <v>6.0770379589225753E-13</v>
      </c>
      <c r="G15476" s="1">
        <f t="shared" si="725"/>
        <v>3.693039035418586E-25</v>
      </c>
    </row>
    <row r="15477" spans="1:7" x14ac:dyDescent="0.25">
      <c r="A15477">
        <v>233878</v>
      </c>
      <c r="B15477">
        <v>8816.52232</v>
      </c>
      <c r="C15477" s="1">
        <v>7.3000000000000006E-11</v>
      </c>
      <c r="D15477">
        <v>25.888680000000001</v>
      </c>
      <c r="E15477" s="1">
        <f t="shared" si="723"/>
        <v>7.2286090062415774E-11</v>
      </c>
      <c r="F15477" s="1">
        <f t="shared" si="724"/>
        <v>7.1390993758423237E-13</v>
      </c>
      <c r="G15477" s="1">
        <f t="shared" si="725"/>
        <v>5.096673989815226E-25</v>
      </c>
    </row>
    <row r="15478" spans="1:7" x14ac:dyDescent="0.25">
      <c r="A15478">
        <v>233888</v>
      </c>
      <c r="B15478">
        <v>8817.2510129999991</v>
      </c>
      <c r="C15478" s="1">
        <v>7.2900000000000002E-11</v>
      </c>
      <c r="D15478">
        <v>25.88898</v>
      </c>
      <c r="E15478" s="1">
        <f t="shared" si="723"/>
        <v>7.2279883920723817E-11</v>
      </c>
      <c r="F15478" s="1">
        <f t="shared" si="724"/>
        <v>6.2011607927618464E-13</v>
      </c>
      <c r="G15478" s="1">
        <f t="shared" si="725"/>
        <v>3.845439517768673E-25</v>
      </c>
    </row>
    <row r="15479" spans="1:7" x14ac:dyDescent="0.25">
      <c r="A15479">
        <v>233898</v>
      </c>
      <c r="B15479">
        <v>8817.9808979999998</v>
      </c>
      <c r="C15479" s="1">
        <v>7.3000000000000006E-11</v>
      </c>
      <c r="D15479">
        <v>25.889320000000001</v>
      </c>
      <c r="E15479" s="1">
        <f t="shared" si="723"/>
        <v>7.2272357274784562E-11</v>
      </c>
      <c r="F15479" s="1">
        <f t="shared" si="724"/>
        <v>7.2764272521544407E-13</v>
      </c>
      <c r="G15479" s="1">
        <f t="shared" si="725"/>
        <v>5.2946393555895829E-25</v>
      </c>
    </row>
    <row r="15480" spans="1:7" x14ac:dyDescent="0.25">
      <c r="A15480">
        <v>233908</v>
      </c>
      <c r="B15480">
        <v>8818.7096540000002</v>
      </c>
      <c r="C15480" s="1">
        <v>7.2900000000000002E-11</v>
      </c>
      <c r="D15480">
        <v>25.889620000000001</v>
      </c>
      <c r="E15480" s="1">
        <f t="shared" si="723"/>
        <v>7.2266151133092592E-11</v>
      </c>
      <c r="F15480" s="1">
        <f t="shared" si="724"/>
        <v>6.3384886690740927E-13</v>
      </c>
      <c r="G15480" s="1">
        <f t="shared" si="725"/>
        <v>4.0176438607980664E-25</v>
      </c>
    </row>
    <row r="15481" spans="1:7" x14ac:dyDescent="0.25">
      <c r="A15481">
        <v>233918</v>
      </c>
      <c r="B15481">
        <v>8819.4395939999995</v>
      </c>
      <c r="C15481" s="1">
        <v>7.3000000000000006E-11</v>
      </c>
      <c r="D15481">
        <v>25.889939999999999</v>
      </c>
      <c r="E15481" s="1">
        <f t="shared" si="723"/>
        <v>7.2259284739277051E-11</v>
      </c>
      <c r="F15481" s="1">
        <f t="shared" si="724"/>
        <v>7.4071526072295532E-13</v>
      </c>
      <c r="G15481" s="1">
        <f t="shared" si="725"/>
        <v>5.4865909746787572E-25</v>
      </c>
    </row>
    <row r="15482" spans="1:7" x14ac:dyDescent="0.25">
      <c r="A15482">
        <v>233928</v>
      </c>
      <c r="B15482">
        <v>8820.1681160000007</v>
      </c>
      <c r="C15482" s="1">
        <v>7.2900000000000002E-11</v>
      </c>
      <c r="D15482">
        <v>25.890280000000001</v>
      </c>
      <c r="E15482" s="1">
        <f t="shared" si="723"/>
        <v>7.2251758093337809E-11</v>
      </c>
      <c r="F15482" s="1">
        <f t="shared" si="724"/>
        <v>6.4824190666219218E-13</v>
      </c>
      <c r="G15482" s="1">
        <f t="shared" si="725"/>
        <v>4.2021756955303429E-25</v>
      </c>
    </row>
    <row r="15483" spans="1:7" x14ac:dyDescent="0.25">
      <c r="A15483">
        <v>233938</v>
      </c>
      <c r="B15483">
        <v>8820.8981760000006</v>
      </c>
      <c r="C15483" s="1">
        <v>7.3000000000000006E-11</v>
      </c>
      <c r="D15483">
        <v>25.890599999999999</v>
      </c>
      <c r="E15483" s="1">
        <f t="shared" si="723"/>
        <v>7.2244891699522255E-11</v>
      </c>
      <c r="F15483" s="1">
        <f t="shared" si="724"/>
        <v>7.5510830047775116E-13</v>
      </c>
      <c r="G15483" s="1">
        <f t="shared" si="725"/>
        <v>5.7018854545039773E-25</v>
      </c>
    </row>
    <row r="15484" spans="1:7" x14ac:dyDescent="0.25">
      <c r="A15484">
        <v>233948</v>
      </c>
      <c r="B15484">
        <v>8821.6275569999998</v>
      </c>
      <c r="C15484" s="1">
        <v>7.2900000000000002E-11</v>
      </c>
      <c r="D15484">
        <v>25.890940000000001</v>
      </c>
      <c r="E15484" s="1">
        <f t="shared" si="723"/>
        <v>7.2237365053583001E-11</v>
      </c>
      <c r="F15484" s="1">
        <f t="shared" si="724"/>
        <v>6.6263494641700094E-13</v>
      </c>
      <c r="G15484" s="1">
        <f t="shared" si="725"/>
        <v>4.3908507221306167E-25</v>
      </c>
    </row>
    <row r="15485" spans="1:7" x14ac:dyDescent="0.25">
      <c r="A15485">
        <v>233958</v>
      </c>
      <c r="B15485">
        <v>8822.357317</v>
      </c>
      <c r="C15485" s="1">
        <v>7.3000000000000006E-11</v>
      </c>
      <c r="D15485">
        <v>25.891300000000001</v>
      </c>
      <c r="E15485" s="1">
        <f t="shared" si="723"/>
        <v>7.2229178155520188E-11</v>
      </c>
      <c r="F15485" s="1">
        <f t="shared" si="724"/>
        <v>7.7082184447981866E-13</v>
      </c>
      <c r="G15485" s="1">
        <f t="shared" si="725"/>
        <v>5.9416631592726972E-25</v>
      </c>
    </row>
    <row r="15486" spans="1:7" x14ac:dyDescent="0.25">
      <c r="A15486">
        <v>233968</v>
      </c>
      <c r="B15486">
        <v>8823.0869189999994</v>
      </c>
      <c r="C15486" s="1">
        <v>7.3000000000000006E-11</v>
      </c>
      <c r="D15486">
        <v>25.891639999999999</v>
      </c>
      <c r="E15486" s="1">
        <f t="shared" si="723"/>
        <v>7.2221651509581049E-11</v>
      </c>
      <c r="F15486" s="1">
        <f t="shared" si="724"/>
        <v>7.7834849041895695E-13</v>
      </c>
      <c r="G15486" s="1">
        <f t="shared" si="725"/>
        <v>6.058263725374691E-25</v>
      </c>
    </row>
    <row r="15487" spans="1:7" x14ac:dyDescent="0.25">
      <c r="A15487">
        <v>233978</v>
      </c>
      <c r="B15487">
        <v>8823.8165100000006</v>
      </c>
      <c r="C15487" s="1">
        <v>7.3000000000000006E-11</v>
      </c>
      <c r="D15487">
        <v>25.892019999999999</v>
      </c>
      <c r="E15487" s="1">
        <f t="shared" si="723"/>
        <v>7.2212804359394627E-11</v>
      </c>
      <c r="F15487" s="1">
        <f t="shared" si="724"/>
        <v>7.8719564060537983E-13</v>
      </c>
      <c r="G15487" s="1">
        <f t="shared" si="725"/>
        <v>6.1967697658811429E-25</v>
      </c>
    </row>
    <row r="15488" spans="1:7" x14ac:dyDescent="0.25">
      <c r="A15488">
        <v>233988</v>
      </c>
      <c r="B15488">
        <v>8824.5463419999996</v>
      </c>
      <c r="C15488" s="1">
        <v>7.3000000000000006E-11</v>
      </c>
      <c r="D15488">
        <v>25.892379999999999</v>
      </c>
      <c r="E15488" s="1">
        <f t="shared" si="723"/>
        <v>7.2204617461331814E-11</v>
      </c>
      <c r="F15488" s="1">
        <f t="shared" si="724"/>
        <v>7.9538253866819273E-13</v>
      </c>
      <c r="G15488" s="1">
        <f t="shared" si="725"/>
        <v>6.3263338281825911E-25</v>
      </c>
    </row>
    <row r="15489" spans="1:7" x14ac:dyDescent="0.25">
      <c r="A15489">
        <v>233998</v>
      </c>
      <c r="B15489">
        <v>8825.2755429999997</v>
      </c>
      <c r="C15489" s="1">
        <v>7.2900000000000002E-11</v>
      </c>
      <c r="D15489">
        <v>25.892800000000001</v>
      </c>
      <c r="E15489" s="1">
        <f t="shared" si="723"/>
        <v>7.2194449806898132E-11</v>
      </c>
      <c r="F15489" s="1">
        <f t="shared" si="724"/>
        <v>7.0555019310186953E-13</v>
      </c>
      <c r="G15489" s="1">
        <f t="shared" si="725"/>
        <v>4.9780107498608541E-25</v>
      </c>
    </row>
    <row r="15490" spans="1:7" x14ac:dyDescent="0.25">
      <c r="A15490">
        <v>234008</v>
      </c>
      <c r="B15490">
        <v>8826.0054600000003</v>
      </c>
      <c r="C15490" s="1">
        <v>7.3000000000000006E-11</v>
      </c>
      <c r="D15490">
        <v>25.893219999999999</v>
      </c>
      <c r="E15490" s="1">
        <f t="shared" si="723"/>
        <v>7.2184282152464541E-11</v>
      </c>
      <c r="F15490" s="1">
        <f t="shared" si="724"/>
        <v>8.157178475354655E-13</v>
      </c>
      <c r="G15490" s="1">
        <f t="shared" si="725"/>
        <v>6.6539560678789295E-25</v>
      </c>
    </row>
    <row r="15491" spans="1:7" x14ac:dyDescent="0.25">
      <c r="A15491">
        <v>234018</v>
      </c>
      <c r="B15491">
        <v>8826.7353509999994</v>
      </c>
      <c r="C15491" s="1">
        <v>7.3000000000000006E-11</v>
      </c>
      <c r="D15491">
        <v>25.893660000000001</v>
      </c>
      <c r="E15491" s="1">
        <f t="shared" ref="E15491:E15554" si="726">$K$2+$I$2*(A15491-$A$2)+$J$2*(D15491-$D$2)</f>
        <v>7.2173454245907275E-11</v>
      </c>
      <c r="F15491" s="1">
        <f t="shared" ref="F15491:F15554" si="727">C15491-E15491</f>
        <v>8.2654575409273126E-13</v>
      </c>
      <c r="G15491" s="1">
        <f t="shared" ref="G15491:G15554" si="728">(E15491-C15491)^2</f>
        <v>6.8317788360872176E-25</v>
      </c>
    </row>
    <row r="15492" spans="1:7" x14ac:dyDescent="0.25">
      <c r="A15492">
        <v>234028</v>
      </c>
      <c r="B15492">
        <v>8827.4647270000005</v>
      </c>
      <c r="C15492" s="1">
        <v>7.2900000000000002E-11</v>
      </c>
      <c r="D15492">
        <v>25.894079999999999</v>
      </c>
      <c r="E15492" s="1">
        <f t="shared" si="726"/>
        <v>7.216328659147371E-11</v>
      </c>
      <c r="F15492" s="1">
        <f t="shared" si="727"/>
        <v>7.3671340852629174E-13</v>
      </c>
      <c r="G15492" s="1">
        <f t="shared" si="728"/>
        <v>5.4274664630242684E-25</v>
      </c>
    </row>
    <row r="15493" spans="1:7" x14ac:dyDescent="0.25">
      <c r="A15493">
        <v>234038</v>
      </c>
      <c r="B15493">
        <v>8828.1949530000002</v>
      </c>
      <c r="C15493" s="1">
        <v>7.3000000000000006E-11</v>
      </c>
      <c r="D15493">
        <v>25.89452</v>
      </c>
      <c r="E15493" s="1">
        <f t="shared" si="726"/>
        <v>7.2152458684916431E-11</v>
      </c>
      <c r="F15493" s="1">
        <f t="shared" si="727"/>
        <v>8.4754131508357524E-13</v>
      </c>
      <c r="G15493" s="1">
        <f t="shared" si="728"/>
        <v>7.1832628077359614E-25</v>
      </c>
    </row>
    <row r="15494" spans="1:7" x14ac:dyDescent="0.25">
      <c r="A15494">
        <v>234048</v>
      </c>
      <c r="B15494">
        <v>8828.9247570000007</v>
      </c>
      <c r="C15494" s="1">
        <v>7.3000000000000006E-11</v>
      </c>
      <c r="D15494">
        <v>25.894939999999998</v>
      </c>
      <c r="E15494" s="1">
        <f t="shared" si="726"/>
        <v>7.2142291030482853E-11</v>
      </c>
      <c r="F15494" s="1">
        <f t="shared" si="727"/>
        <v>8.5770896951715347E-13</v>
      </c>
      <c r="G15494" s="1">
        <f t="shared" si="728"/>
        <v>7.3566467639017734E-25</v>
      </c>
    </row>
    <row r="15495" spans="1:7" x14ac:dyDescent="0.25">
      <c r="A15495">
        <v>234058</v>
      </c>
      <c r="B15495">
        <v>8829.654708</v>
      </c>
      <c r="C15495" s="1">
        <v>7.3000000000000006E-11</v>
      </c>
      <c r="D15495">
        <v>25.89536</v>
      </c>
      <c r="E15495" s="1">
        <f t="shared" si="726"/>
        <v>7.2132123376049171E-11</v>
      </c>
      <c r="F15495" s="1">
        <f t="shared" si="727"/>
        <v>8.6787662395083509E-13</v>
      </c>
      <c r="G15495" s="1">
        <f t="shared" si="728"/>
        <v>7.5320983440029919E-25</v>
      </c>
    </row>
    <row r="15496" spans="1:7" x14ac:dyDescent="0.25">
      <c r="A15496">
        <v>234068</v>
      </c>
      <c r="B15496">
        <v>8830.3847320000004</v>
      </c>
      <c r="C15496" s="1">
        <v>7.3000000000000006E-11</v>
      </c>
      <c r="D15496">
        <v>25.895859999999999</v>
      </c>
      <c r="E15496" s="1">
        <f t="shared" si="726"/>
        <v>7.2119314713121153E-11</v>
      </c>
      <c r="F15496" s="1">
        <f t="shared" si="727"/>
        <v>8.8068528687885326E-13</v>
      </c>
      <c r="G15496" s="1">
        <f t="shared" si="728"/>
        <v>7.7560657452488804E-25</v>
      </c>
    </row>
    <row r="15497" spans="1:7" x14ac:dyDescent="0.25">
      <c r="A15497">
        <v>234078</v>
      </c>
      <c r="B15497">
        <v>8831.114716</v>
      </c>
      <c r="C15497" s="1">
        <v>7.3000000000000006E-11</v>
      </c>
      <c r="D15497">
        <v>25.896339999999999</v>
      </c>
      <c r="E15497" s="1">
        <f t="shared" si="726"/>
        <v>7.2107166302316706E-11</v>
      </c>
      <c r="F15497" s="1">
        <f t="shared" si="727"/>
        <v>8.9283369768330021E-13</v>
      </c>
      <c r="G15497" s="1">
        <f t="shared" si="728"/>
        <v>7.9715201171883471E-25</v>
      </c>
    </row>
    <row r="15498" spans="1:7" x14ac:dyDescent="0.25">
      <c r="A15498">
        <v>234088</v>
      </c>
      <c r="B15498">
        <v>8831.8445699999993</v>
      </c>
      <c r="C15498" s="1">
        <v>7.3000000000000006E-11</v>
      </c>
      <c r="D15498">
        <v>25.89678</v>
      </c>
      <c r="E15498" s="1">
        <f t="shared" si="726"/>
        <v>7.209633839575944E-11</v>
      </c>
      <c r="F15498" s="1">
        <f t="shared" si="727"/>
        <v>9.0366160424056597E-13</v>
      </c>
      <c r="G15498" s="1">
        <f t="shared" si="728"/>
        <v>8.166042949786333E-25</v>
      </c>
    </row>
    <row r="15499" spans="1:7" x14ac:dyDescent="0.25">
      <c r="A15499">
        <v>234098</v>
      </c>
      <c r="B15499">
        <v>8832.5745769999994</v>
      </c>
      <c r="C15499" s="1">
        <v>7.3000000000000006E-11</v>
      </c>
      <c r="D15499">
        <v>25.897220000000001</v>
      </c>
      <c r="E15499" s="1">
        <f t="shared" si="726"/>
        <v>7.2085510489202175E-11</v>
      </c>
      <c r="F15499" s="1">
        <f t="shared" si="727"/>
        <v>9.1448951079783173E-13</v>
      </c>
      <c r="G15499" s="1">
        <f t="shared" si="728"/>
        <v>8.3629106535925764E-25</v>
      </c>
    </row>
    <row r="15500" spans="1:7" x14ac:dyDescent="0.25">
      <c r="A15500">
        <v>234108</v>
      </c>
      <c r="B15500">
        <v>8833.3049919999994</v>
      </c>
      <c r="C15500" s="1">
        <v>7.3000000000000006E-11</v>
      </c>
      <c r="D15500">
        <v>25.897639999999999</v>
      </c>
      <c r="E15500" s="1">
        <f t="shared" si="726"/>
        <v>7.2075342834768596E-11</v>
      </c>
      <c r="F15500" s="1">
        <f t="shared" si="727"/>
        <v>9.2465716523140996E-13</v>
      </c>
      <c r="G15500" s="1">
        <f t="shared" si="728"/>
        <v>8.5499087321378698E-25</v>
      </c>
    </row>
    <row r="15501" spans="1:7" x14ac:dyDescent="0.25">
      <c r="A15501">
        <v>234118</v>
      </c>
      <c r="B15501">
        <v>8834.0351769999997</v>
      </c>
      <c r="C15501" s="1">
        <v>7.3000000000000006E-11</v>
      </c>
      <c r="D15501">
        <v>25.898099999999999</v>
      </c>
      <c r="E15501" s="1">
        <f t="shared" si="726"/>
        <v>7.2063854676087747E-11</v>
      </c>
      <c r="F15501" s="1">
        <f t="shared" si="727"/>
        <v>9.3614532391225985E-13</v>
      </c>
      <c r="G15501" s="1">
        <f t="shared" si="728"/>
        <v>8.7636806748278998E-25</v>
      </c>
    </row>
    <row r="15502" spans="1:7" x14ac:dyDescent="0.25">
      <c r="A15502">
        <v>234128</v>
      </c>
      <c r="B15502">
        <v>8834.7650900000008</v>
      </c>
      <c r="C15502" s="1">
        <v>7.3000000000000006E-11</v>
      </c>
      <c r="D15502">
        <v>25.898540000000001</v>
      </c>
      <c r="E15502" s="1">
        <f t="shared" si="726"/>
        <v>7.2053026769530481E-11</v>
      </c>
      <c r="F15502" s="1">
        <f t="shared" si="727"/>
        <v>9.4697323046952561E-13</v>
      </c>
      <c r="G15502" s="1">
        <f t="shared" si="728"/>
        <v>8.9675829922588918E-25</v>
      </c>
    </row>
    <row r="15503" spans="1:7" x14ac:dyDescent="0.25">
      <c r="A15503">
        <v>234138</v>
      </c>
      <c r="B15503">
        <v>8835.4955229999996</v>
      </c>
      <c r="C15503" s="1">
        <v>7.3000000000000006E-11</v>
      </c>
      <c r="D15503">
        <v>25.899019999999901</v>
      </c>
      <c r="E15503" s="1">
        <f t="shared" si="726"/>
        <v>7.2040878358729317E-11</v>
      </c>
      <c r="F15503" s="1">
        <f t="shared" si="727"/>
        <v>9.5912164127068969E-13</v>
      </c>
      <c r="G15503" s="1">
        <f t="shared" si="728"/>
        <v>9.1991432275378165E-25</v>
      </c>
    </row>
    <row r="15504" spans="1:7" x14ac:dyDescent="0.25">
      <c r="A15504">
        <v>234148</v>
      </c>
      <c r="B15504">
        <v>8836.2257539999991</v>
      </c>
      <c r="C15504" s="1">
        <v>7.3000000000000006E-11</v>
      </c>
      <c r="D15504">
        <v>25.8994999999999</v>
      </c>
      <c r="E15504" s="1">
        <f t="shared" si="726"/>
        <v>7.2028729947924883E-11</v>
      </c>
      <c r="F15504" s="1">
        <f t="shared" si="727"/>
        <v>9.7127005207512372E-13</v>
      </c>
      <c r="G15504" s="1">
        <f t="shared" si="728"/>
        <v>9.4336551405801352E-25</v>
      </c>
    </row>
    <row r="15505" spans="1:7" x14ac:dyDescent="0.25">
      <c r="A15505">
        <v>234158</v>
      </c>
      <c r="B15505">
        <v>8836.9558400000005</v>
      </c>
      <c r="C15505" s="1">
        <v>7.3000000000000006E-11</v>
      </c>
      <c r="D15505">
        <v>25.899939999999901</v>
      </c>
      <c r="E15505" s="1">
        <f t="shared" si="726"/>
        <v>7.2017902041367617E-11</v>
      </c>
      <c r="F15505" s="1">
        <f t="shared" si="727"/>
        <v>9.8209795863238948E-13</v>
      </c>
      <c r="G15505" s="1">
        <f t="shared" si="728"/>
        <v>9.6451640034990657E-25</v>
      </c>
    </row>
    <row r="15506" spans="1:7" x14ac:dyDescent="0.25">
      <c r="A15506">
        <v>234168</v>
      </c>
      <c r="B15506">
        <v>8837.6863030000004</v>
      </c>
      <c r="C15506" s="1">
        <v>7.3000000000000006E-11</v>
      </c>
      <c r="D15506">
        <v>25.9004399999999</v>
      </c>
      <c r="E15506" s="1">
        <f t="shared" si="726"/>
        <v>7.2005093378439612E-11</v>
      </c>
      <c r="F15506" s="1">
        <f t="shared" si="727"/>
        <v>9.9490662156039472E-13</v>
      </c>
      <c r="G15506" s="1">
        <f t="shared" si="728"/>
        <v>9.8983918562471849E-25</v>
      </c>
    </row>
    <row r="15507" spans="1:7" x14ac:dyDescent="0.25">
      <c r="A15507">
        <v>234178</v>
      </c>
      <c r="B15507">
        <v>8838.4165470000007</v>
      </c>
      <c r="C15507" s="1">
        <v>7.3000000000000006E-11</v>
      </c>
      <c r="D15507">
        <v>25.900899999999901</v>
      </c>
      <c r="E15507" s="1">
        <f t="shared" si="726"/>
        <v>7.1993605219758749E-11</v>
      </c>
      <c r="F15507" s="1">
        <f t="shared" si="727"/>
        <v>1.0063947802412575E-12</v>
      </c>
      <c r="G15507" s="1">
        <f t="shared" si="728"/>
        <v>1.012830453696849E-24</v>
      </c>
    </row>
    <row r="15508" spans="1:7" x14ac:dyDescent="0.25">
      <c r="A15508">
        <v>234188</v>
      </c>
      <c r="B15508">
        <v>8839.1473879999994</v>
      </c>
      <c r="C15508" s="1">
        <v>7.3099999999999998E-11</v>
      </c>
      <c r="D15508">
        <v>25.901419999999899</v>
      </c>
      <c r="E15508" s="1">
        <f t="shared" si="726"/>
        <v>7.1980136304707147E-11</v>
      </c>
      <c r="F15508" s="1">
        <f t="shared" si="727"/>
        <v>1.1198636952928517E-12</v>
      </c>
      <c r="G15508" s="1">
        <f t="shared" si="728"/>
        <v>1.2540946960349611E-24</v>
      </c>
    </row>
    <row r="15509" spans="1:7" x14ac:dyDescent="0.25">
      <c r="A15509">
        <v>234198</v>
      </c>
      <c r="B15509">
        <v>8839.8776249999992</v>
      </c>
      <c r="C15509" s="1">
        <v>7.3000000000000006E-11</v>
      </c>
      <c r="D15509">
        <v>25.901899999999898</v>
      </c>
      <c r="E15509" s="1">
        <f t="shared" si="726"/>
        <v>7.1967987893902713E-11</v>
      </c>
      <c r="F15509" s="1">
        <f t="shared" si="727"/>
        <v>1.0320121060972939E-12</v>
      </c>
      <c r="G15509" s="1">
        <f t="shared" si="728"/>
        <v>1.0650489871313721E-24</v>
      </c>
    </row>
    <row r="15510" spans="1:7" x14ac:dyDescent="0.25">
      <c r="A15510">
        <v>234208</v>
      </c>
      <c r="B15510">
        <v>8840.6080679999995</v>
      </c>
      <c r="C15510" s="1">
        <v>7.3000000000000006E-11</v>
      </c>
      <c r="D15510">
        <v>25.902399999999901</v>
      </c>
      <c r="E15510" s="1">
        <f t="shared" si="726"/>
        <v>7.1955179230974578E-11</v>
      </c>
      <c r="F15510" s="1">
        <f t="shared" si="727"/>
        <v>1.0448207690254283E-12</v>
      </c>
      <c r="G15510" s="1">
        <f t="shared" si="728"/>
        <v>1.0916504393868875E-24</v>
      </c>
    </row>
    <row r="15511" spans="1:7" x14ac:dyDescent="0.25">
      <c r="A15511">
        <v>234218</v>
      </c>
      <c r="B15511">
        <v>8841.3389459999999</v>
      </c>
      <c r="C15511" s="1">
        <v>7.3099999999999998E-11</v>
      </c>
      <c r="D15511">
        <v>25.902859999999901</v>
      </c>
      <c r="E15511" s="1">
        <f t="shared" si="726"/>
        <v>7.1943691072293715E-11</v>
      </c>
      <c r="F15511" s="1">
        <f t="shared" si="727"/>
        <v>1.1563089277062831E-12</v>
      </c>
      <c r="G15511" s="1">
        <f t="shared" si="728"/>
        <v>1.3370503362932541E-24</v>
      </c>
    </row>
    <row r="15512" spans="1:7" x14ac:dyDescent="0.25">
      <c r="A15512">
        <v>234228</v>
      </c>
      <c r="B15512">
        <v>8842.0692180000005</v>
      </c>
      <c r="C15512" s="1">
        <v>7.3000000000000006E-11</v>
      </c>
      <c r="D15512">
        <v>25.903399999999898</v>
      </c>
      <c r="E15512" s="1">
        <f t="shared" si="726"/>
        <v>7.1929561905118555E-11</v>
      </c>
      <c r="F15512" s="1">
        <f t="shared" si="727"/>
        <v>1.0704380948814518E-12</v>
      </c>
      <c r="G15512" s="1">
        <f t="shared" si="728"/>
        <v>1.1458377149734319E-24</v>
      </c>
    </row>
    <row r="15513" spans="1:7" x14ac:dyDescent="0.25">
      <c r="A15513">
        <v>234238</v>
      </c>
      <c r="B15513">
        <v>8842.8000420000008</v>
      </c>
      <c r="C15513" s="1">
        <v>7.3099999999999998E-11</v>
      </c>
      <c r="D15513">
        <v>25.9039199999999</v>
      </c>
      <c r="E15513" s="1">
        <f t="shared" si="726"/>
        <v>7.1916092990066823E-11</v>
      </c>
      <c r="F15513" s="1">
        <f t="shared" si="727"/>
        <v>1.1839070099331752E-12</v>
      </c>
      <c r="G15513" s="1">
        <f t="shared" si="728"/>
        <v>1.4016358081689114E-24</v>
      </c>
    </row>
    <row r="15514" spans="1:7" x14ac:dyDescent="0.25">
      <c r="A15514">
        <v>234248</v>
      </c>
      <c r="B15514">
        <v>8843.530514</v>
      </c>
      <c r="C15514" s="1">
        <v>7.3000000000000006E-11</v>
      </c>
      <c r="D15514">
        <v>25.904439999999902</v>
      </c>
      <c r="E15514" s="1">
        <f t="shared" si="726"/>
        <v>7.1902624075015104E-11</v>
      </c>
      <c r="F15514" s="1">
        <f t="shared" si="727"/>
        <v>1.0973759249849019E-12</v>
      </c>
      <c r="G15514" s="1">
        <f t="shared" si="728"/>
        <v>1.2042339207364691E-24</v>
      </c>
    </row>
    <row r="15515" spans="1:7" x14ac:dyDescent="0.25">
      <c r="A15515">
        <v>234258</v>
      </c>
      <c r="B15515">
        <v>8844.2612590000008</v>
      </c>
      <c r="C15515" s="1">
        <v>7.3099999999999998E-11</v>
      </c>
      <c r="D15515">
        <v>25.9049599999999</v>
      </c>
      <c r="E15515" s="1">
        <f t="shared" si="726"/>
        <v>7.1889155159963515E-11</v>
      </c>
      <c r="F15515" s="1">
        <f t="shared" si="727"/>
        <v>1.2108448400364832E-12</v>
      </c>
      <c r="G15515" s="1">
        <f t="shared" si="728"/>
        <v>1.4661452266429765E-24</v>
      </c>
    </row>
    <row r="15516" spans="1:7" x14ac:dyDescent="0.25">
      <c r="A15516">
        <v>234268</v>
      </c>
      <c r="B15516">
        <v>8844.9917019999993</v>
      </c>
      <c r="C15516" s="1">
        <v>7.3000000000000006E-11</v>
      </c>
      <c r="D15516">
        <v>25.9054999999999</v>
      </c>
      <c r="E15516" s="1">
        <f t="shared" si="726"/>
        <v>7.1875025992788225E-11</v>
      </c>
      <c r="F15516" s="1">
        <f t="shared" si="727"/>
        <v>1.1249740072117811E-12</v>
      </c>
      <c r="G15516" s="1">
        <f t="shared" si="728"/>
        <v>1.2655665169021326E-24</v>
      </c>
    </row>
    <row r="15517" spans="1:7" x14ac:dyDescent="0.25">
      <c r="A15517">
        <v>234278</v>
      </c>
      <c r="B15517">
        <v>8845.7232089999998</v>
      </c>
      <c r="C15517" s="1">
        <v>7.3200000000000003E-11</v>
      </c>
      <c r="D15517">
        <v>25.9059799999999</v>
      </c>
      <c r="E15517" s="1">
        <f t="shared" si="726"/>
        <v>7.1862877581983791E-11</v>
      </c>
      <c r="F15517" s="1">
        <f t="shared" si="727"/>
        <v>1.3371224180162119E-12</v>
      </c>
      <c r="G15517" s="1">
        <f t="shared" si="728"/>
        <v>1.7878963607615211E-24</v>
      </c>
    </row>
    <row r="15518" spans="1:7" x14ac:dyDescent="0.25">
      <c r="A15518">
        <v>234288</v>
      </c>
      <c r="B15518">
        <v>8846.4538470000007</v>
      </c>
      <c r="C15518" s="1">
        <v>7.3099999999999998E-11</v>
      </c>
      <c r="D15518">
        <v>25.906499999999902</v>
      </c>
      <c r="E15518" s="1">
        <f t="shared" si="726"/>
        <v>7.1849408666932073E-11</v>
      </c>
      <c r="F15518" s="1">
        <f t="shared" si="727"/>
        <v>1.2505913330679257E-12</v>
      </c>
      <c r="G15518" s="1">
        <f t="shared" si="728"/>
        <v>1.5639786823446115E-24</v>
      </c>
    </row>
    <row r="15519" spans="1:7" x14ac:dyDescent="0.25">
      <c r="A15519">
        <v>234298</v>
      </c>
      <c r="B15519">
        <v>8847.1841160000004</v>
      </c>
      <c r="C15519" s="1">
        <v>7.3000000000000006E-11</v>
      </c>
      <c r="D15519">
        <v>25.9070199999999</v>
      </c>
      <c r="E15519" s="1">
        <f t="shared" si="726"/>
        <v>7.1835939751880483E-11</v>
      </c>
      <c r="F15519" s="1">
        <f t="shared" si="727"/>
        <v>1.1640602481195232E-12</v>
      </c>
      <c r="G15519" s="1">
        <f t="shared" si="728"/>
        <v>1.3550362612520858E-24</v>
      </c>
    </row>
    <row r="15520" spans="1:7" x14ac:dyDescent="0.25">
      <c r="A15520">
        <v>234308</v>
      </c>
      <c r="B15520">
        <v>8847.9155050000008</v>
      </c>
      <c r="C15520" s="1">
        <v>7.3099999999999998E-11</v>
      </c>
      <c r="D15520">
        <v>25.907519999999899</v>
      </c>
      <c r="E15520" s="1">
        <f t="shared" si="726"/>
        <v>7.1823131088952452E-11</v>
      </c>
      <c r="F15520" s="1">
        <f t="shared" si="727"/>
        <v>1.2768689110475461E-12</v>
      </c>
      <c r="G15520" s="1">
        <f t="shared" si="728"/>
        <v>1.6303942159997464E-24</v>
      </c>
    </row>
    <row r="15521" spans="1:7" x14ac:dyDescent="0.25">
      <c r="A15521">
        <v>234318</v>
      </c>
      <c r="B15521">
        <v>8848.6462950000005</v>
      </c>
      <c r="C15521" s="1">
        <v>7.3099999999999998E-11</v>
      </c>
      <c r="D15521">
        <v>25.9080399999999</v>
      </c>
      <c r="E15521" s="1">
        <f t="shared" si="726"/>
        <v>7.1809662173900734E-11</v>
      </c>
      <c r="F15521" s="1">
        <f t="shared" si="727"/>
        <v>1.2903378260992648E-12</v>
      </c>
      <c r="G15521" s="1">
        <f t="shared" si="728"/>
        <v>1.6649717054625765E-24</v>
      </c>
    </row>
    <row r="15522" spans="1:7" x14ac:dyDescent="0.25">
      <c r="A15522">
        <v>234328</v>
      </c>
      <c r="B15522">
        <v>8849.3768779999991</v>
      </c>
      <c r="C15522" s="1">
        <v>7.3099999999999998E-11</v>
      </c>
      <c r="D15522">
        <v>25.908539999999899</v>
      </c>
      <c r="E15522" s="1">
        <f t="shared" si="726"/>
        <v>7.1796853510972728E-11</v>
      </c>
      <c r="F15522" s="1">
        <f t="shared" si="727"/>
        <v>1.30314648902727E-12</v>
      </c>
      <c r="G15522" s="1">
        <f t="shared" si="728"/>
        <v>1.6981907718641007E-24</v>
      </c>
    </row>
    <row r="15523" spans="1:7" x14ac:dyDescent="0.25">
      <c r="A15523">
        <v>234338</v>
      </c>
      <c r="B15523">
        <v>8850.1079100000006</v>
      </c>
      <c r="C15523" s="1">
        <v>7.3099999999999998E-11</v>
      </c>
      <c r="D15523">
        <v>25.9090799999999</v>
      </c>
      <c r="E15523" s="1">
        <f t="shared" si="726"/>
        <v>7.1782724343797438E-11</v>
      </c>
      <c r="F15523" s="1">
        <f t="shared" si="727"/>
        <v>1.3172756562025598E-12</v>
      </c>
      <c r="G15523" s="1">
        <f t="shared" si="728"/>
        <v>1.7352151544238848E-24</v>
      </c>
    </row>
    <row r="15524" spans="1:7" x14ac:dyDescent="0.25">
      <c r="A15524">
        <v>234348</v>
      </c>
      <c r="B15524">
        <v>8850.8393149999993</v>
      </c>
      <c r="C15524" s="1">
        <v>7.3099999999999998E-11</v>
      </c>
      <c r="D15524">
        <v>25.909619999999901</v>
      </c>
      <c r="E15524" s="1">
        <f t="shared" si="726"/>
        <v>7.1768595176622136E-11</v>
      </c>
      <c r="F15524" s="1">
        <f t="shared" si="727"/>
        <v>1.3314048233778626E-12</v>
      </c>
      <c r="G15524" s="1">
        <f t="shared" si="728"/>
        <v>1.7726388037138376E-24</v>
      </c>
    </row>
    <row r="15525" spans="1:7" x14ac:dyDescent="0.25">
      <c r="A15525">
        <v>234358</v>
      </c>
      <c r="B15525">
        <v>8851.5702930000007</v>
      </c>
      <c r="C15525" s="1">
        <v>7.3099999999999998E-11</v>
      </c>
      <c r="D15525">
        <v>25.9101199999999</v>
      </c>
      <c r="E15525" s="1">
        <f t="shared" si="726"/>
        <v>7.1755786513694118E-11</v>
      </c>
      <c r="F15525" s="1">
        <f t="shared" si="727"/>
        <v>1.3442134863058808E-12</v>
      </c>
      <c r="G15525" s="1">
        <f t="shared" si="728"/>
        <v>1.8069098967666104E-24</v>
      </c>
    </row>
    <row r="15526" spans="1:7" x14ac:dyDescent="0.25">
      <c r="A15526">
        <v>234368</v>
      </c>
      <c r="B15526">
        <v>8852.3013339999998</v>
      </c>
      <c r="C15526" s="1">
        <v>7.3099999999999998E-11</v>
      </c>
      <c r="D15526">
        <v>25.910619999999899</v>
      </c>
      <c r="E15526" s="1">
        <f t="shared" si="726"/>
        <v>7.1742977850766112E-11</v>
      </c>
      <c r="F15526" s="1">
        <f t="shared" si="727"/>
        <v>1.357022149233886E-12</v>
      </c>
      <c r="G15526" s="1">
        <f t="shared" si="728"/>
        <v>1.8415091135113553E-24</v>
      </c>
    </row>
    <row r="15527" spans="1:7" x14ac:dyDescent="0.25">
      <c r="A15527">
        <v>234378</v>
      </c>
      <c r="B15527">
        <v>8853.0321380000005</v>
      </c>
      <c r="C15527" s="1">
        <v>7.3099999999999998E-11</v>
      </c>
      <c r="D15527">
        <v>25.911119999999901</v>
      </c>
      <c r="E15527" s="1">
        <f t="shared" si="726"/>
        <v>7.1730169187837965E-11</v>
      </c>
      <c r="F15527" s="1">
        <f t="shared" si="727"/>
        <v>1.3698308121620334E-12</v>
      </c>
      <c r="G15527" s="1">
        <f t="shared" si="728"/>
        <v>1.876436453948496E-24</v>
      </c>
    </row>
    <row r="15528" spans="1:7" x14ac:dyDescent="0.25">
      <c r="A15528">
        <v>234388</v>
      </c>
      <c r="B15528">
        <v>8853.7636060000004</v>
      </c>
      <c r="C15528" s="1">
        <v>7.3099999999999998E-11</v>
      </c>
      <c r="D15528">
        <v>25.9115999999999</v>
      </c>
      <c r="E15528" s="1">
        <f t="shared" si="726"/>
        <v>7.1718020777033531E-11</v>
      </c>
      <c r="F15528" s="1">
        <f t="shared" si="727"/>
        <v>1.3819792229664674E-12</v>
      </c>
      <c r="G15528" s="1">
        <f t="shared" si="728"/>
        <v>1.9098665727110012E-24</v>
      </c>
    </row>
    <row r="15529" spans="1:7" x14ac:dyDescent="0.25">
      <c r="A15529">
        <v>234398</v>
      </c>
      <c r="B15529">
        <v>8854.4948449999993</v>
      </c>
      <c r="C15529" s="1">
        <v>7.3099999999999998E-11</v>
      </c>
      <c r="D15529">
        <v>25.912119999999899</v>
      </c>
      <c r="E15529" s="1">
        <f t="shared" si="726"/>
        <v>7.1704551861981942E-11</v>
      </c>
      <c r="F15529" s="1">
        <f t="shared" si="727"/>
        <v>1.3954481380180568E-12</v>
      </c>
      <c r="G15529" s="1">
        <f t="shared" si="728"/>
        <v>1.9472755058980615E-24</v>
      </c>
    </row>
    <row r="15530" spans="1:7" x14ac:dyDescent="0.25">
      <c r="A15530">
        <v>234408</v>
      </c>
      <c r="B15530">
        <v>8855.2259859999995</v>
      </c>
      <c r="C15530" s="1">
        <v>7.3099999999999998E-11</v>
      </c>
      <c r="D15530">
        <v>25.9126399999999</v>
      </c>
      <c r="E15530" s="1">
        <f t="shared" si="726"/>
        <v>7.1691082946930223E-11</v>
      </c>
      <c r="F15530" s="1">
        <f t="shared" si="727"/>
        <v>1.4089170530697754E-12</v>
      </c>
      <c r="G15530" s="1">
        <f t="shared" si="728"/>
        <v>1.9850472624308205E-24</v>
      </c>
    </row>
    <row r="15531" spans="1:7" x14ac:dyDescent="0.25">
      <c r="A15531">
        <v>234418</v>
      </c>
      <c r="B15531">
        <v>8855.957934</v>
      </c>
      <c r="C15531" s="1">
        <v>7.3200000000000003E-11</v>
      </c>
      <c r="D15531">
        <v>25.913159999999898</v>
      </c>
      <c r="E15531" s="1">
        <f t="shared" si="726"/>
        <v>7.1677614031878608E-11</v>
      </c>
      <c r="F15531" s="1">
        <f t="shared" si="727"/>
        <v>1.5223859681213955E-12</v>
      </c>
      <c r="G15531" s="1">
        <f t="shared" si="728"/>
        <v>2.3176590359329185E-24</v>
      </c>
    </row>
    <row r="15532" spans="1:7" x14ac:dyDescent="0.25">
      <c r="A15532">
        <v>234428</v>
      </c>
      <c r="B15532">
        <v>8856.6887929999994</v>
      </c>
      <c r="C15532" s="1">
        <v>7.3099999999999998E-11</v>
      </c>
      <c r="D15532">
        <v>25.913719999999898</v>
      </c>
      <c r="E15532" s="1">
        <f t="shared" si="726"/>
        <v>7.1662824612579747E-11</v>
      </c>
      <c r="F15532" s="1">
        <f t="shared" si="727"/>
        <v>1.4371753874202517E-12</v>
      </c>
      <c r="G15532" s="1">
        <f t="shared" si="728"/>
        <v>2.0654730942065505E-24</v>
      </c>
    </row>
    <row r="15533" spans="1:7" x14ac:dyDescent="0.25">
      <c r="A15533">
        <v>234438</v>
      </c>
      <c r="B15533">
        <v>8857.4201599999997</v>
      </c>
      <c r="C15533" s="1">
        <v>7.3099999999999998E-11</v>
      </c>
      <c r="D15533">
        <v>25.914279999999899</v>
      </c>
      <c r="E15533" s="1">
        <f t="shared" si="726"/>
        <v>7.1648035193280873E-11</v>
      </c>
      <c r="F15533" s="1">
        <f t="shared" si="727"/>
        <v>1.4519648067191257E-12</v>
      </c>
      <c r="G15533" s="1">
        <f t="shared" si="728"/>
        <v>2.1082017999509079E-24</v>
      </c>
    </row>
    <row r="15534" spans="1:7" x14ac:dyDescent="0.25">
      <c r="A15534">
        <v>234448</v>
      </c>
      <c r="B15534">
        <v>8858.1510330000001</v>
      </c>
      <c r="C15534" s="1">
        <v>7.3099999999999998E-11</v>
      </c>
      <c r="D15534">
        <v>25.914839999999899</v>
      </c>
      <c r="E15534" s="1">
        <f t="shared" si="726"/>
        <v>7.1633245773981986E-11</v>
      </c>
      <c r="F15534" s="1">
        <f t="shared" si="727"/>
        <v>1.4667542260180126E-12</v>
      </c>
      <c r="G15534" s="1">
        <f t="shared" si="728"/>
        <v>2.151367959541699E-24</v>
      </c>
    </row>
    <row r="15535" spans="1:7" x14ac:dyDescent="0.25">
      <c r="A15535">
        <v>234458</v>
      </c>
      <c r="B15535">
        <v>8858.8830139999991</v>
      </c>
      <c r="C15535" s="1">
        <v>7.3200000000000003E-11</v>
      </c>
      <c r="D15535">
        <v>25.915399999999899</v>
      </c>
      <c r="E15535" s="1">
        <f t="shared" si="726"/>
        <v>7.1618456354683099E-11</v>
      </c>
      <c r="F15535" s="1">
        <f t="shared" si="727"/>
        <v>1.5815436453169043E-12</v>
      </c>
      <c r="G15535" s="1">
        <f t="shared" si="728"/>
        <v>2.5012803020422817E-24</v>
      </c>
    </row>
    <row r="15536" spans="1:7" x14ac:dyDescent="0.25">
      <c r="A15536">
        <v>234468</v>
      </c>
      <c r="B15536">
        <v>8859.6140849999992</v>
      </c>
      <c r="C15536" s="1">
        <v>7.3099999999999998E-11</v>
      </c>
      <c r="D15536">
        <v>25.9159399999999</v>
      </c>
      <c r="E15536" s="1">
        <f t="shared" si="726"/>
        <v>7.1604327187507822E-11</v>
      </c>
      <c r="F15536" s="1">
        <f t="shared" si="727"/>
        <v>1.4956728124921764E-12</v>
      </c>
      <c r="G15536" s="1">
        <f t="shared" si="728"/>
        <v>2.2370371620282571E-24</v>
      </c>
    </row>
    <row r="15537" spans="1:7" x14ac:dyDescent="0.25">
      <c r="A15537">
        <v>234478</v>
      </c>
      <c r="B15537">
        <v>8860.3457230000004</v>
      </c>
      <c r="C15537" s="1">
        <v>7.3200000000000003E-11</v>
      </c>
      <c r="D15537">
        <v>25.9164999999999</v>
      </c>
      <c r="E15537" s="1">
        <f t="shared" si="726"/>
        <v>7.1589537768208935E-11</v>
      </c>
      <c r="F15537" s="1">
        <f t="shared" si="727"/>
        <v>1.6104622317910681E-12</v>
      </c>
      <c r="G15537" s="1">
        <f t="shared" si="728"/>
        <v>2.5935886000254679E-24</v>
      </c>
    </row>
    <row r="15538" spans="1:7" x14ac:dyDescent="0.25">
      <c r="A15538">
        <v>234488</v>
      </c>
      <c r="B15538">
        <v>8861.0772799999995</v>
      </c>
      <c r="C15538" s="1">
        <v>7.3200000000000003E-11</v>
      </c>
      <c r="D15538">
        <v>25.916979999999899</v>
      </c>
      <c r="E15538" s="1">
        <f t="shared" si="726"/>
        <v>7.1577389357404488E-11</v>
      </c>
      <c r="F15538" s="1">
        <f t="shared" si="727"/>
        <v>1.622610642595515E-12</v>
      </c>
      <c r="G15538" s="1">
        <f t="shared" si="728"/>
        <v>2.6328652974642303E-24</v>
      </c>
    </row>
    <row r="15539" spans="1:7" x14ac:dyDescent="0.25">
      <c r="A15539">
        <v>234498</v>
      </c>
      <c r="B15539">
        <v>8861.8089579999996</v>
      </c>
      <c r="C15539" s="1">
        <v>7.3200000000000003E-11</v>
      </c>
      <c r="D15539">
        <v>25.9175199999999</v>
      </c>
      <c r="E15539" s="1">
        <f t="shared" si="726"/>
        <v>7.1563260190229198E-11</v>
      </c>
      <c r="F15539" s="1">
        <f t="shared" si="727"/>
        <v>1.6367398097708049E-12</v>
      </c>
      <c r="G15539" s="1">
        <f t="shared" si="728"/>
        <v>2.6789172048885703E-24</v>
      </c>
    </row>
    <row r="15540" spans="1:7" x14ac:dyDescent="0.25">
      <c r="A15540">
        <v>234508</v>
      </c>
      <c r="B15540">
        <v>8862.5406280000007</v>
      </c>
      <c r="C15540" s="1">
        <v>7.3200000000000003E-11</v>
      </c>
      <c r="D15540">
        <v>25.9180999999999</v>
      </c>
      <c r="E15540" s="1">
        <f t="shared" si="726"/>
        <v>7.1547810518806753E-11</v>
      </c>
      <c r="F15540" s="1">
        <f t="shared" si="727"/>
        <v>1.65218948119325E-12</v>
      </c>
      <c r="G15540" s="1">
        <f t="shared" si="728"/>
        <v>2.7297300817656206E-24</v>
      </c>
    </row>
    <row r="15541" spans="1:7" x14ac:dyDescent="0.25">
      <c r="A15541">
        <v>234518</v>
      </c>
      <c r="B15541">
        <v>8863.2721029999993</v>
      </c>
      <c r="C15541" s="1">
        <v>7.3099999999999998E-11</v>
      </c>
      <c r="D15541">
        <v>25.918679999999899</v>
      </c>
      <c r="E15541" s="1">
        <f t="shared" si="726"/>
        <v>7.1532360847384282E-11</v>
      </c>
      <c r="F15541" s="1">
        <f t="shared" si="727"/>
        <v>1.5676391526157162E-12</v>
      </c>
      <c r="G15541" s="1">
        <f t="shared" si="728"/>
        <v>2.4574925128137208E-24</v>
      </c>
    </row>
    <row r="15542" spans="1:7" x14ac:dyDescent="0.25">
      <c r="A15542">
        <v>234528</v>
      </c>
      <c r="B15542">
        <v>8864.0036419999997</v>
      </c>
      <c r="C15542" s="1">
        <v>7.3200000000000003E-11</v>
      </c>
      <c r="D15542">
        <v>25.919199999999901</v>
      </c>
      <c r="E15542" s="1">
        <f t="shared" si="726"/>
        <v>7.1518891932332563E-11</v>
      </c>
      <c r="F15542" s="1">
        <f t="shared" si="727"/>
        <v>1.6811080676674397E-12</v>
      </c>
      <c r="G15542" s="1">
        <f t="shared" si="728"/>
        <v>2.8261243351765531E-24</v>
      </c>
    </row>
    <row r="15543" spans="1:7" x14ac:dyDescent="0.25">
      <c r="A15543">
        <v>234538</v>
      </c>
      <c r="B15543">
        <v>8864.7353750000002</v>
      </c>
      <c r="C15543" s="1">
        <v>7.3200000000000003E-11</v>
      </c>
      <c r="D15543">
        <v>25.919759999999901</v>
      </c>
      <c r="E15543" s="1">
        <f t="shared" si="726"/>
        <v>7.1504102513033689E-11</v>
      </c>
      <c r="F15543" s="1">
        <f t="shared" si="727"/>
        <v>1.6958974869663136E-12</v>
      </c>
      <c r="G15543" s="1">
        <f t="shared" si="728"/>
        <v>2.876068286298658E-24</v>
      </c>
    </row>
    <row r="15544" spans="1:7" x14ac:dyDescent="0.25">
      <c r="A15544">
        <v>234548</v>
      </c>
      <c r="B15544">
        <v>8865.4676729999992</v>
      </c>
      <c r="C15544" s="1">
        <v>7.3200000000000003E-11</v>
      </c>
      <c r="D15544">
        <v>25.920299999999902</v>
      </c>
      <c r="E15544" s="1">
        <f t="shared" si="726"/>
        <v>7.1489973345858387E-11</v>
      </c>
      <c r="F15544" s="1">
        <f t="shared" si="727"/>
        <v>1.7100266541416164E-12</v>
      </c>
      <c r="G15544" s="1">
        <f t="shared" si="728"/>
        <v>2.9241911578747715E-24</v>
      </c>
    </row>
    <row r="15545" spans="1:7" x14ac:dyDescent="0.25">
      <c r="A15545">
        <v>234558</v>
      </c>
      <c r="B15545">
        <v>8866.1991030000008</v>
      </c>
      <c r="C15545" s="1">
        <v>7.3099999999999998E-11</v>
      </c>
      <c r="D15545">
        <v>25.920839999999899</v>
      </c>
      <c r="E15545" s="1">
        <f t="shared" si="726"/>
        <v>7.1475844178683213E-11</v>
      </c>
      <c r="F15545" s="1">
        <f t="shared" si="727"/>
        <v>1.6241558213167851E-12</v>
      </c>
      <c r="G15545" s="1">
        <f t="shared" si="728"/>
        <v>2.6378821319172006E-24</v>
      </c>
    </row>
    <row r="15546" spans="1:7" x14ac:dyDescent="0.25">
      <c r="A15546">
        <v>234568</v>
      </c>
      <c r="B15546">
        <v>8866.9312399999999</v>
      </c>
      <c r="C15546" s="1">
        <v>7.3200000000000003E-11</v>
      </c>
      <c r="D15546">
        <v>25.921419999999902</v>
      </c>
      <c r="E15546" s="1">
        <f t="shared" si="726"/>
        <v>7.1460394507260639E-11</v>
      </c>
      <c r="F15546" s="1">
        <f t="shared" si="727"/>
        <v>1.7396054927393643E-12</v>
      </c>
      <c r="G15546" s="1">
        <f t="shared" si="728"/>
        <v>3.0262272703689666E-24</v>
      </c>
    </row>
    <row r="15547" spans="1:7" x14ac:dyDescent="0.25">
      <c r="A15547">
        <v>234578</v>
      </c>
      <c r="B15547">
        <v>8867.6632439999994</v>
      </c>
      <c r="C15547" s="1">
        <v>7.3200000000000003E-11</v>
      </c>
      <c r="D15547">
        <v>25.921979999999898</v>
      </c>
      <c r="E15547" s="1">
        <f t="shared" si="726"/>
        <v>7.1445605087961881E-11</v>
      </c>
      <c r="F15547" s="1">
        <f t="shared" si="727"/>
        <v>1.754394912038122E-12</v>
      </c>
      <c r="G15547" s="1">
        <f t="shared" si="728"/>
        <v>3.0779015073852497E-24</v>
      </c>
    </row>
    <row r="15548" spans="1:7" x14ac:dyDescent="0.25">
      <c r="A15548">
        <v>234588</v>
      </c>
      <c r="B15548">
        <v>8868.3947970000008</v>
      </c>
      <c r="C15548" s="1">
        <v>7.3200000000000003E-11</v>
      </c>
      <c r="D15548">
        <v>25.922459999999901</v>
      </c>
      <c r="E15548" s="1">
        <f t="shared" si="726"/>
        <v>7.1433456677157331E-11</v>
      </c>
      <c r="F15548" s="1">
        <f t="shared" si="727"/>
        <v>1.7665433228426723E-12</v>
      </c>
      <c r="G15548" s="1">
        <f t="shared" si="728"/>
        <v>3.12067531148003E-24</v>
      </c>
    </row>
    <row r="15549" spans="1:7" x14ac:dyDescent="0.25">
      <c r="A15549">
        <v>234598</v>
      </c>
      <c r="B15549">
        <v>8869.1268909999999</v>
      </c>
      <c r="C15549" s="1">
        <v>7.3200000000000003E-11</v>
      </c>
      <c r="D15549">
        <v>25.923039999999901</v>
      </c>
      <c r="E15549" s="1">
        <f t="shared" si="726"/>
        <v>7.141800700573486E-11</v>
      </c>
      <c r="F15549" s="1">
        <f t="shared" si="727"/>
        <v>1.7819929942651434E-12</v>
      </c>
      <c r="G15549" s="1">
        <f t="shared" si="728"/>
        <v>3.1754990316100513E-24</v>
      </c>
    </row>
    <row r="15550" spans="1:7" x14ac:dyDescent="0.25">
      <c r="A15550">
        <v>234608</v>
      </c>
      <c r="B15550">
        <v>8869.8586169999999</v>
      </c>
      <c r="C15550" s="1">
        <v>7.3200000000000003E-11</v>
      </c>
      <c r="D15550">
        <v>25.923559999999899</v>
      </c>
      <c r="E15550" s="1">
        <f t="shared" si="726"/>
        <v>7.140453809068327E-11</v>
      </c>
      <c r="F15550" s="1">
        <f t="shared" si="727"/>
        <v>1.7954619093167327E-12</v>
      </c>
      <c r="G15550" s="1">
        <f t="shared" si="728"/>
        <v>3.2236834678072876E-24</v>
      </c>
    </row>
    <row r="15551" spans="1:7" x14ac:dyDescent="0.25">
      <c r="A15551">
        <v>234618</v>
      </c>
      <c r="B15551">
        <v>8870.5911049999995</v>
      </c>
      <c r="C15551" s="1">
        <v>7.3200000000000003E-11</v>
      </c>
      <c r="D15551">
        <v>25.924139999999898</v>
      </c>
      <c r="E15551" s="1">
        <f t="shared" si="726"/>
        <v>7.1389088419260812E-11</v>
      </c>
      <c r="F15551" s="1">
        <f t="shared" si="727"/>
        <v>1.8109115807391908E-12</v>
      </c>
      <c r="G15551" s="1">
        <f t="shared" si="728"/>
        <v>3.2794007532553148E-24</v>
      </c>
    </row>
    <row r="15552" spans="1:7" x14ac:dyDescent="0.25">
      <c r="A15552">
        <v>234628</v>
      </c>
      <c r="B15552">
        <v>8871.3225989999992</v>
      </c>
      <c r="C15552" s="1">
        <v>7.3099999999999998E-11</v>
      </c>
      <c r="D15552">
        <v>25.924679999999899</v>
      </c>
      <c r="E15552" s="1">
        <f t="shared" si="726"/>
        <v>7.137495925208551E-11</v>
      </c>
      <c r="F15552" s="1">
        <f t="shared" si="727"/>
        <v>1.7250407479144888E-12</v>
      </c>
      <c r="G15552" s="1">
        <f t="shared" si="728"/>
        <v>2.9757655819653788E-24</v>
      </c>
    </row>
    <row r="15553" spans="1:7" x14ac:dyDescent="0.25">
      <c r="A15553">
        <v>234638</v>
      </c>
      <c r="B15553">
        <v>8872.0551919999998</v>
      </c>
      <c r="C15553" s="1">
        <v>7.3299999999999995E-11</v>
      </c>
      <c r="D15553">
        <v>25.925239999999899</v>
      </c>
      <c r="E15553" s="1">
        <f t="shared" si="726"/>
        <v>7.1360169832786636E-11</v>
      </c>
      <c r="F15553" s="1">
        <f t="shared" si="727"/>
        <v>1.9398301672133595E-12</v>
      </c>
      <c r="G15553" s="1">
        <f t="shared" si="728"/>
        <v>3.7629410776310102E-24</v>
      </c>
    </row>
    <row r="15554" spans="1:7" x14ac:dyDescent="0.25">
      <c r="A15554">
        <v>234648</v>
      </c>
      <c r="B15554">
        <v>8872.7871020000002</v>
      </c>
      <c r="C15554" s="1">
        <v>7.3200000000000003E-11</v>
      </c>
      <c r="D15554">
        <v>25.925799999999899</v>
      </c>
      <c r="E15554" s="1">
        <f t="shared" si="726"/>
        <v>7.1345380413487762E-11</v>
      </c>
      <c r="F15554" s="1">
        <f t="shared" si="727"/>
        <v>1.8546195865122415E-12</v>
      </c>
      <c r="G15554" s="1">
        <f t="shared" si="728"/>
        <v>3.4396138106748377E-24</v>
      </c>
    </row>
    <row r="15555" spans="1:7" x14ac:dyDescent="0.25">
      <c r="A15555">
        <v>234658</v>
      </c>
      <c r="B15555">
        <v>8873.5190970000003</v>
      </c>
      <c r="C15555" s="1">
        <v>7.3200000000000003E-11</v>
      </c>
      <c r="D15555">
        <v>25.926399999999902</v>
      </c>
      <c r="E15555" s="1">
        <f t="shared" ref="E15555:E15618" si="729">$K$2+$I$2*(A15555-$A$2)+$J$2*(D15555-$D$2)</f>
        <v>7.132927048994159E-11</v>
      </c>
      <c r="F15555" s="1">
        <f t="shared" ref="F15555:F15618" si="730">C15555-E15555</f>
        <v>1.870729510058413E-12</v>
      </c>
      <c r="G15555" s="1">
        <f t="shared" ref="G15555:G15618" si="731">(E15555-C15555)^2</f>
        <v>3.4996288998033897E-24</v>
      </c>
    </row>
    <row r="15556" spans="1:7" x14ac:dyDescent="0.25">
      <c r="A15556">
        <v>234668</v>
      </c>
      <c r="B15556">
        <v>8874.2510999999995</v>
      </c>
      <c r="C15556" s="1">
        <v>7.3200000000000003E-11</v>
      </c>
      <c r="D15556">
        <v>25.926939999999899</v>
      </c>
      <c r="E15556" s="1">
        <f t="shared" si="729"/>
        <v>7.1315141322766417E-11</v>
      </c>
      <c r="F15556" s="1">
        <f t="shared" si="730"/>
        <v>1.8848586772335865E-12</v>
      </c>
      <c r="G15556" s="1">
        <f t="shared" si="731"/>
        <v>3.5526922331427456E-24</v>
      </c>
    </row>
    <row r="15557" spans="1:7" x14ac:dyDescent="0.25">
      <c r="A15557">
        <v>234678</v>
      </c>
      <c r="B15557">
        <v>8874.9836880000003</v>
      </c>
      <c r="C15557" s="1">
        <v>7.3299999999999995E-11</v>
      </c>
      <c r="D15557">
        <v>25.927499999999899</v>
      </c>
      <c r="E15557" s="1">
        <f t="shared" si="729"/>
        <v>7.1300351903467543E-11</v>
      </c>
      <c r="F15557" s="1">
        <f t="shared" si="730"/>
        <v>1.9996480965324524E-12</v>
      </c>
      <c r="G15557" s="1">
        <f t="shared" si="731"/>
        <v>3.9985925099658598E-24</v>
      </c>
    </row>
    <row r="15558" spans="1:7" x14ac:dyDescent="0.25">
      <c r="A15558">
        <v>234688</v>
      </c>
      <c r="B15558">
        <v>8875.7161319999996</v>
      </c>
      <c r="C15558" s="1">
        <v>7.3200000000000003E-11</v>
      </c>
      <c r="D15558">
        <v>25.928059999999899</v>
      </c>
      <c r="E15558" s="1">
        <f t="shared" si="729"/>
        <v>7.1285562484168669E-11</v>
      </c>
      <c r="F15558" s="1">
        <f t="shared" si="730"/>
        <v>1.9144375158313345E-12</v>
      </c>
      <c r="G15558" s="1">
        <f t="shared" si="731"/>
        <v>3.6650710020224509E-24</v>
      </c>
    </row>
    <row r="15559" spans="1:7" x14ac:dyDescent="0.25">
      <c r="A15559">
        <v>234698</v>
      </c>
      <c r="B15559">
        <v>8876.4484589999993</v>
      </c>
      <c r="C15559" s="1">
        <v>7.3200000000000003E-11</v>
      </c>
      <c r="D15559">
        <v>25.928659999999901</v>
      </c>
      <c r="E15559" s="1">
        <f t="shared" si="729"/>
        <v>7.1269452560622497E-11</v>
      </c>
      <c r="F15559" s="1">
        <f t="shared" si="730"/>
        <v>1.9305474393775059E-12</v>
      </c>
      <c r="G15559" s="1">
        <f t="shared" si="731"/>
        <v>3.7270134156870452E-24</v>
      </c>
    </row>
    <row r="15560" spans="1:7" x14ac:dyDescent="0.25">
      <c r="A15560">
        <v>234708</v>
      </c>
      <c r="B15560">
        <v>8877.1806589999997</v>
      </c>
      <c r="C15560" s="1">
        <v>7.3200000000000003E-11</v>
      </c>
      <c r="D15560">
        <v>25.929239999999901</v>
      </c>
      <c r="E15560" s="1">
        <f t="shared" si="729"/>
        <v>7.1254002889200052E-11</v>
      </c>
      <c r="F15560" s="1">
        <f t="shared" si="730"/>
        <v>1.9459971107999511E-12</v>
      </c>
      <c r="G15560" s="1">
        <f t="shared" si="731"/>
        <v>3.7869047552417571E-24</v>
      </c>
    </row>
    <row r="15561" spans="1:7" x14ac:dyDescent="0.25">
      <c r="A15561">
        <v>234718</v>
      </c>
      <c r="B15561">
        <v>8877.9133440000005</v>
      </c>
      <c r="C15561" s="1">
        <v>7.3299999999999995E-11</v>
      </c>
      <c r="D15561">
        <v>25.929779999999901</v>
      </c>
      <c r="E15561" s="1">
        <f t="shared" si="729"/>
        <v>7.1239873722024749E-11</v>
      </c>
      <c r="F15561" s="1">
        <f t="shared" si="730"/>
        <v>2.0601262779752458E-12</v>
      </c>
      <c r="G15561" s="1">
        <f t="shared" si="731"/>
        <v>4.2441202812041394E-24</v>
      </c>
    </row>
    <row r="15562" spans="1:7" x14ac:dyDescent="0.25">
      <c r="A15562">
        <v>234728</v>
      </c>
      <c r="B15562">
        <v>8878.6455760000008</v>
      </c>
      <c r="C15562" s="1">
        <v>7.3200000000000003E-11</v>
      </c>
      <c r="D15562">
        <v>25.9303799999999</v>
      </c>
      <c r="E15562" s="1">
        <f t="shared" si="729"/>
        <v>7.1223763798478694E-11</v>
      </c>
      <c r="F15562" s="1">
        <f t="shared" si="730"/>
        <v>1.976236201521309E-12</v>
      </c>
      <c r="G15562" s="1">
        <f t="shared" si="731"/>
        <v>3.9055095242033716E-24</v>
      </c>
    </row>
    <row r="15563" spans="1:7" x14ac:dyDescent="0.25">
      <c r="A15563">
        <v>234738</v>
      </c>
      <c r="B15563">
        <v>8879.3777160000009</v>
      </c>
      <c r="C15563" s="1">
        <v>7.3200000000000003E-11</v>
      </c>
      <c r="D15563">
        <v>25.930979999999899</v>
      </c>
      <c r="E15563" s="1">
        <f t="shared" si="729"/>
        <v>7.1207653874932665E-11</v>
      </c>
      <c r="F15563" s="1">
        <f t="shared" si="730"/>
        <v>1.9923461250673384E-12</v>
      </c>
      <c r="G15563" s="1">
        <f t="shared" si="731"/>
        <v>3.969443082070838E-24</v>
      </c>
    </row>
    <row r="15564" spans="1:7" x14ac:dyDescent="0.25">
      <c r="A15564">
        <v>234748</v>
      </c>
      <c r="B15564">
        <v>8880.1104520000008</v>
      </c>
      <c r="C15564" s="1">
        <v>7.3299999999999995E-11</v>
      </c>
      <c r="D15564">
        <v>25.931539999999899</v>
      </c>
      <c r="E15564" s="1">
        <f t="shared" si="729"/>
        <v>7.1192864455633791E-11</v>
      </c>
      <c r="F15564" s="1">
        <f t="shared" si="730"/>
        <v>2.1071355443662042E-12</v>
      </c>
      <c r="G15564" s="1">
        <f t="shared" si="731"/>
        <v>4.4400202023314598E-24</v>
      </c>
    </row>
    <row r="15565" spans="1:7" x14ac:dyDescent="0.25">
      <c r="A15565">
        <v>234758</v>
      </c>
      <c r="B15565">
        <v>8880.8433210000003</v>
      </c>
      <c r="C15565" s="1">
        <v>7.3299999999999995E-11</v>
      </c>
      <c r="D15565">
        <v>25.932119999999902</v>
      </c>
      <c r="E15565" s="1">
        <f t="shared" si="729"/>
        <v>7.1177414784211216E-11</v>
      </c>
      <c r="F15565" s="1">
        <f t="shared" si="730"/>
        <v>2.1225852157887786E-12</v>
      </c>
      <c r="G15565" s="1">
        <f t="shared" si="731"/>
        <v>4.5053679982850957E-24</v>
      </c>
    </row>
    <row r="15566" spans="1:7" x14ac:dyDescent="0.25">
      <c r="A15566">
        <v>234768</v>
      </c>
      <c r="B15566">
        <v>8881.5754570000008</v>
      </c>
      <c r="C15566" s="1">
        <v>7.3200000000000003E-11</v>
      </c>
      <c r="D15566">
        <v>25.932699999999901</v>
      </c>
      <c r="E15566" s="1">
        <f t="shared" si="729"/>
        <v>7.1161965112788745E-11</v>
      </c>
      <c r="F15566" s="1">
        <f t="shared" si="730"/>
        <v>2.0380348872112578E-12</v>
      </c>
      <c r="G15566" s="1">
        <f t="shared" si="731"/>
        <v>4.1535862014902043E-24</v>
      </c>
    </row>
    <row r="15567" spans="1:7" x14ac:dyDescent="0.25">
      <c r="A15567">
        <v>234778</v>
      </c>
      <c r="B15567">
        <v>8882.3079230000003</v>
      </c>
      <c r="C15567" s="1">
        <v>7.3200000000000003E-11</v>
      </c>
      <c r="D15567">
        <v>25.9332999999999</v>
      </c>
      <c r="E15567" s="1">
        <f t="shared" si="729"/>
        <v>7.1145855189242716E-11</v>
      </c>
      <c r="F15567" s="1">
        <f t="shared" si="730"/>
        <v>2.0541448107572871E-12</v>
      </c>
      <c r="G15567" s="1">
        <f t="shared" si="731"/>
        <v>4.219510903561091E-24</v>
      </c>
    </row>
    <row r="15568" spans="1:7" x14ac:dyDescent="0.25">
      <c r="A15568">
        <v>234788</v>
      </c>
      <c r="B15568">
        <v>8883.0411889999996</v>
      </c>
      <c r="C15568" s="1">
        <v>7.3299999999999995E-11</v>
      </c>
      <c r="D15568">
        <v>25.933919999999901</v>
      </c>
      <c r="E15568" s="1">
        <f t="shared" si="729"/>
        <v>7.1129085013572973E-11</v>
      </c>
      <c r="F15568" s="1">
        <f t="shared" si="730"/>
        <v>2.1709149864270217E-12</v>
      </c>
      <c r="G15568" s="1">
        <f t="shared" si="731"/>
        <v>4.7128718782934355E-24</v>
      </c>
    </row>
    <row r="15569" spans="1:7" x14ac:dyDescent="0.25">
      <c r="A15569">
        <v>234798</v>
      </c>
      <c r="B15569">
        <v>8883.7740470000008</v>
      </c>
      <c r="C15569" s="1">
        <v>7.3299999999999995E-11</v>
      </c>
      <c r="D15569">
        <v>25.9344999999999</v>
      </c>
      <c r="E15569" s="1">
        <f t="shared" si="729"/>
        <v>7.1113635342150502E-11</v>
      </c>
      <c r="F15569" s="1">
        <f t="shared" si="730"/>
        <v>2.1863646578494927E-12</v>
      </c>
      <c r="G15569" s="1">
        <f t="shared" si="731"/>
        <v>4.7801904170933296E-24</v>
      </c>
    </row>
    <row r="15570" spans="1:7" x14ac:dyDescent="0.25">
      <c r="A15570">
        <v>234808</v>
      </c>
      <c r="B15570">
        <v>8884.5061839999998</v>
      </c>
      <c r="C15570" s="1">
        <v>7.3200000000000003E-11</v>
      </c>
      <c r="D15570">
        <v>25.935059999999901</v>
      </c>
      <c r="E15570" s="1">
        <f t="shared" si="729"/>
        <v>7.1098845922851628E-11</v>
      </c>
      <c r="F15570" s="1">
        <f t="shared" si="730"/>
        <v>2.1011540771483748E-12</v>
      </c>
      <c r="G15570" s="1">
        <f t="shared" si="731"/>
        <v>4.4148484559172381E-24</v>
      </c>
    </row>
    <row r="15571" spans="1:7" x14ac:dyDescent="0.25">
      <c r="A15571">
        <v>234818</v>
      </c>
      <c r="B15571">
        <v>8885.2392080000009</v>
      </c>
      <c r="C15571" s="1">
        <v>7.3299999999999995E-11</v>
      </c>
      <c r="D15571">
        <v>25.935599999999901</v>
      </c>
      <c r="E15571" s="1">
        <f t="shared" si="729"/>
        <v>7.1084716755676339E-11</v>
      </c>
      <c r="F15571" s="1">
        <f t="shared" si="730"/>
        <v>2.2152832443236565E-12</v>
      </c>
      <c r="G15571" s="1">
        <f t="shared" si="731"/>
        <v>4.9074798525811452E-24</v>
      </c>
    </row>
    <row r="15572" spans="1:7" x14ac:dyDescent="0.25">
      <c r="A15572">
        <v>234828</v>
      </c>
      <c r="B15572">
        <v>8885.9718759999996</v>
      </c>
      <c r="C15572" s="1">
        <v>7.3299999999999995E-11</v>
      </c>
      <c r="D15572">
        <v>25.936159999999902</v>
      </c>
      <c r="E15572" s="1">
        <f t="shared" si="729"/>
        <v>7.1069927336377465E-11</v>
      </c>
      <c r="F15572" s="1">
        <f t="shared" si="730"/>
        <v>2.2300726636225305E-12</v>
      </c>
      <c r="G15572" s="1">
        <f t="shared" si="731"/>
        <v>4.9732240850364882E-24</v>
      </c>
    </row>
    <row r="15573" spans="1:7" x14ac:dyDescent="0.25">
      <c r="A15573">
        <v>234838</v>
      </c>
      <c r="B15573">
        <v>8886.7042160000001</v>
      </c>
      <c r="C15573" s="1">
        <v>7.3200000000000003E-11</v>
      </c>
      <c r="D15573">
        <v>25.936719999999902</v>
      </c>
      <c r="E15573" s="1">
        <f t="shared" si="729"/>
        <v>7.1055137917078578E-11</v>
      </c>
      <c r="F15573" s="1">
        <f t="shared" si="730"/>
        <v>2.1448620829214255E-12</v>
      </c>
      <c r="G15573" s="1">
        <f t="shared" si="731"/>
        <v>4.600433354754036E-24</v>
      </c>
    </row>
    <row r="15574" spans="1:7" x14ac:dyDescent="0.25">
      <c r="A15574">
        <v>234848</v>
      </c>
      <c r="B15574">
        <v>8887.4375459999992</v>
      </c>
      <c r="C15574" s="1">
        <v>7.3299999999999995E-11</v>
      </c>
      <c r="D15574">
        <v>25.937299999999901</v>
      </c>
      <c r="E15574" s="1">
        <f t="shared" si="729"/>
        <v>7.103968824565612E-11</v>
      </c>
      <c r="F15574" s="1">
        <f t="shared" si="730"/>
        <v>2.2603117543438755E-12</v>
      </c>
      <c r="G15574" s="1">
        <f t="shared" si="731"/>
        <v>5.1090092268250881E-24</v>
      </c>
    </row>
    <row r="15575" spans="1:7" x14ac:dyDescent="0.25">
      <c r="A15575">
        <v>234858</v>
      </c>
      <c r="B15575">
        <v>8888.1706909999994</v>
      </c>
      <c r="C15575" s="1">
        <v>7.3299999999999995E-11</v>
      </c>
      <c r="D15575">
        <v>25.9378999999999</v>
      </c>
      <c r="E15575" s="1">
        <f t="shared" si="729"/>
        <v>7.1023578322110077E-11</v>
      </c>
      <c r="F15575" s="1">
        <f t="shared" si="730"/>
        <v>2.2764216778899177E-12</v>
      </c>
      <c r="G15575" s="1">
        <f t="shared" si="731"/>
        <v>5.1820956555671483E-24</v>
      </c>
    </row>
    <row r="15576" spans="1:7" x14ac:dyDescent="0.25">
      <c r="A15576">
        <v>234868</v>
      </c>
      <c r="B15576">
        <v>8888.9032169999991</v>
      </c>
      <c r="C15576" s="1">
        <v>7.3299999999999995E-11</v>
      </c>
      <c r="D15576">
        <v>25.938499999999902</v>
      </c>
      <c r="E15576" s="1">
        <f t="shared" si="729"/>
        <v>7.1007468398563919E-11</v>
      </c>
      <c r="F15576" s="1">
        <f t="shared" si="730"/>
        <v>2.2925316014360763E-12</v>
      </c>
      <c r="G15576" s="1">
        <f t="shared" si="731"/>
        <v>5.2557011435830601E-24</v>
      </c>
    </row>
    <row r="15577" spans="1:7" x14ac:dyDescent="0.25">
      <c r="A15577">
        <v>234878</v>
      </c>
      <c r="B15577">
        <v>8889.6362260000005</v>
      </c>
      <c r="C15577" s="1">
        <v>7.3299999999999995E-11</v>
      </c>
      <c r="D15577">
        <v>25.939059999999898</v>
      </c>
      <c r="E15577" s="1">
        <f t="shared" si="729"/>
        <v>7.0992678979265161E-11</v>
      </c>
      <c r="F15577" s="1">
        <f t="shared" si="730"/>
        <v>2.3073210207348339E-12</v>
      </c>
      <c r="G15577" s="1">
        <f t="shared" si="731"/>
        <v>5.3237302927248359E-24</v>
      </c>
    </row>
    <row r="15578" spans="1:7" x14ac:dyDescent="0.25">
      <c r="A15578">
        <v>234888</v>
      </c>
      <c r="B15578">
        <v>8890.3692680000004</v>
      </c>
      <c r="C15578" s="1">
        <v>7.3299999999999995E-11</v>
      </c>
      <c r="D15578">
        <v>25.939639999999901</v>
      </c>
      <c r="E15578" s="1">
        <f t="shared" si="729"/>
        <v>7.0977229307842574E-11</v>
      </c>
      <c r="F15578" s="1">
        <f t="shared" si="730"/>
        <v>2.3227706921574213E-12</v>
      </c>
      <c r="G15578" s="1">
        <f t="shared" si="731"/>
        <v>5.3952636883454656E-24</v>
      </c>
    </row>
    <row r="15579" spans="1:7" x14ac:dyDescent="0.25">
      <c r="A15579">
        <v>234898</v>
      </c>
      <c r="B15579">
        <v>8891.1017439999996</v>
      </c>
      <c r="C15579" s="1">
        <v>7.3200000000000003E-11</v>
      </c>
      <c r="D15579">
        <v>25.940219999999901</v>
      </c>
      <c r="E15579" s="1">
        <f t="shared" si="729"/>
        <v>7.0961779636420116E-11</v>
      </c>
      <c r="F15579" s="1">
        <f t="shared" si="730"/>
        <v>2.2382203635798875E-12</v>
      </c>
      <c r="G15579" s="1">
        <f t="shared" si="731"/>
        <v>5.0096303959436835E-24</v>
      </c>
    </row>
    <row r="15580" spans="1:7" x14ac:dyDescent="0.25">
      <c r="A15580">
        <v>234908</v>
      </c>
      <c r="B15580">
        <v>8891.8349849999995</v>
      </c>
      <c r="C15580" s="1">
        <v>7.3299999999999995E-11</v>
      </c>
      <c r="D15580">
        <v>25.9406999999999</v>
      </c>
      <c r="E15580" s="1">
        <f t="shared" si="729"/>
        <v>7.0949631225615682E-11</v>
      </c>
      <c r="F15580" s="1">
        <f t="shared" si="730"/>
        <v>2.3503687743843134E-12</v>
      </c>
      <c r="G15580" s="1">
        <f t="shared" si="731"/>
        <v>5.5242333756008194E-24</v>
      </c>
    </row>
    <row r="15581" spans="1:7" x14ac:dyDescent="0.25">
      <c r="A15581">
        <v>234918</v>
      </c>
      <c r="B15581">
        <v>8892.5682039999992</v>
      </c>
      <c r="C15581" s="1">
        <v>7.3299999999999995E-11</v>
      </c>
      <c r="D15581">
        <v>25.941199999999899</v>
      </c>
      <c r="E15581" s="1">
        <f t="shared" si="729"/>
        <v>7.0936822562687676E-11</v>
      </c>
      <c r="F15581" s="1">
        <f t="shared" si="730"/>
        <v>2.3631774373123186E-12</v>
      </c>
      <c r="G15581" s="1">
        <f t="shared" si="731"/>
        <v>5.5846076002220177E-24</v>
      </c>
    </row>
    <row r="15582" spans="1:7" x14ac:dyDescent="0.25">
      <c r="A15582">
        <v>234928</v>
      </c>
      <c r="B15582">
        <v>8893.3013950000004</v>
      </c>
      <c r="C15582" s="1">
        <v>7.3299999999999995E-11</v>
      </c>
      <c r="D15582">
        <v>25.941699999999901</v>
      </c>
      <c r="E15582" s="1">
        <f t="shared" si="729"/>
        <v>7.0924013899759542E-11</v>
      </c>
      <c r="F15582" s="1">
        <f t="shared" si="730"/>
        <v>2.3759861002404531E-12</v>
      </c>
      <c r="G15582" s="1">
        <f t="shared" si="731"/>
        <v>5.6453099485358365E-24</v>
      </c>
    </row>
    <row r="15583" spans="1:7" x14ac:dyDescent="0.25">
      <c r="A15583">
        <v>234938</v>
      </c>
      <c r="B15583">
        <v>8894.0348830000003</v>
      </c>
      <c r="C15583" s="1">
        <v>7.3299999999999995E-11</v>
      </c>
      <c r="D15583">
        <v>25.942159999999902</v>
      </c>
      <c r="E15583" s="1">
        <f t="shared" si="729"/>
        <v>7.0912525741078679E-11</v>
      </c>
      <c r="F15583" s="1">
        <f t="shared" si="730"/>
        <v>2.3874742589213159E-12</v>
      </c>
      <c r="G15583" s="1">
        <f t="shared" si="731"/>
        <v>5.7000333370118863E-24</v>
      </c>
    </row>
    <row r="15584" spans="1:7" x14ac:dyDescent="0.25">
      <c r="A15584">
        <v>234948</v>
      </c>
      <c r="B15584">
        <v>8894.7678919999998</v>
      </c>
      <c r="C15584" s="1">
        <v>7.3299999999999995E-11</v>
      </c>
      <c r="D15584">
        <v>25.942619999999899</v>
      </c>
      <c r="E15584" s="1">
        <f t="shared" si="729"/>
        <v>7.0901037582397958E-11</v>
      </c>
      <c r="F15584" s="1">
        <f t="shared" si="730"/>
        <v>2.3989624176020366E-12</v>
      </c>
      <c r="G15584" s="1">
        <f t="shared" si="731"/>
        <v>5.7550206810670079E-24</v>
      </c>
    </row>
    <row r="15585" spans="1:7" x14ac:dyDescent="0.25">
      <c r="A15585">
        <v>234958</v>
      </c>
      <c r="B15585">
        <v>8895.5014179999998</v>
      </c>
      <c r="C15585" s="1">
        <v>7.34E-11</v>
      </c>
      <c r="D15585">
        <v>25.9430599999999</v>
      </c>
      <c r="E15585" s="1">
        <f t="shared" si="729"/>
        <v>7.089020967584068E-11</v>
      </c>
      <c r="F15585" s="1">
        <f t="shared" si="730"/>
        <v>2.5097903241593201E-12</v>
      </c>
      <c r="G15585" s="1">
        <f t="shared" si="731"/>
        <v>6.2990474712437447E-24</v>
      </c>
    </row>
    <row r="15586" spans="1:7" x14ac:dyDescent="0.25">
      <c r="A15586">
        <v>234968</v>
      </c>
      <c r="B15586">
        <v>8896.2346209999996</v>
      </c>
      <c r="C15586" s="1">
        <v>7.3299999999999995E-11</v>
      </c>
      <c r="D15586">
        <v>25.943459999999899</v>
      </c>
      <c r="E15586" s="1">
        <f t="shared" si="729"/>
        <v>7.0880702273530673E-11</v>
      </c>
      <c r="F15586" s="1">
        <f t="shared" si="730"/>
        <v>2.4192977264693223E-12</v>
      </c>
      <c r="G15586" s="1">
        <f t="shared" si="731"/>
        <v>5.8530014892996315E-24</v>
      </c>
    </row>
    <row r="15587" spans="1:7" x14ac:dyDescent="0.25">
      <c r="A15587">
        <v>234978</v>
      </c>
      <c r="B15587">
        <v>8896.9677179999999</v>
      </c>
      <c r="C15587" s="1">
        <v>7.3299999999999995E-11</v>
      </c>
      <c r="D15587">
        <v>25.9438999999999</v>
      </c>
      <c r="E15587" s="1">
        <f t="shared" si="729"/>
        <v>7.086987436697342E-11</v>
      </c>
      <c r="F15587" s="1">
        <f t="shared" si="730"/>
        <v>2.4301256330265751E-12</v>
      </c>
      <c r="G15587" s="1">
        <f t="shared" si="731"/>
        <v>5.9055105922928126E-24</v>
      </c>
    </row>
    <row r="15588" spans="1:7" x14ac:dyDescent="0.25">
      <c r="A15588">
        <v>234988</v>
      </c>
      <c r="B15588">
        <v>8897.7011170000005</v>
      </c>
      <c r="C15588" s="1">
        <v>7.3299999999999995E-11</v>
      </c>
      <c r="D15588">
        <v>25.944319999999902</v>
      </c>
      <c r="E15588" s="1">
        <f t="shared" si="729"/>
        <v>7.0859706712539725E-11</v>
      </c>
      <c r="F15588" s="1">
        <f t="shared" si="730"/>
        <v>2.4402932874602697E-12</v>
      </c>
      <c r="G15588" s="1">
        <f t="shared" si="731"/>
        <v>5.9550313288236499E-24</v>
      </c>
    </row>
    <row r="15589" spans="1:7" x14ac:dyDescent="0.25">
      <c r="A15589">
        <v>234998</v>
      </c>
      <c r="B15589">
        <v>8898.4343079999999</v>
      </c>
      <c r="C15589" s="1">
        <v>7.3299999999999995E-11</v>
      </c>
      <c r="D15589">
        <v>25.944779999999898</v>
      </c>
      <c r="E15589" s="1">
        <f t="shared" si="729"/>
        <v>7.0848218553858992E-11</v>
      </c>
      <c r="F15589" s="1">
        <f t="shared" si="730"/>
        <v>2.4517814461410032E-12</v>
      </c>
      <c r="G15589" s="1">
        <f t="shared" si="731"/>
        <v>6.0112322596412688E-24</v>
      </c>
    </row>
    <row r="15590" spans="1:7" x14ac:dyDescent="0.25">
      <c r="A15590">
        <v>235008</v>
      </c>
      <c r="B15590">
        <v>8899.1677149999996</v>
      </c>
      <c r="C15590" s="1">
        <v>7.3299999999999995E-11</v>
      </c>
      <c r="D15590">
        <v>25.9451199999999</v>
      </c>
      <c r="E15590" s="1">
        <f t="shared" si="729"/>
        <v>7.0840691907919737E-11</v>
      </c>
      <c r="F15590" s="1">
        <f t="shared" si="730"/>
        <v>2.4593080920802578E-12</v>
      </c>
      <c r="G15590" s="1">
        <f t="shared" si="731"/>
        <v>6.0481962917714377E-24</v>
      </c>
    </row>
    <row r="15591" spans="1:7" x14ac:dyDescent="0.25">
      <c r="A15591">
        <v>235018</v>
      </c>
      <c r="B15591">
        <v>8899.9013140000006</v>
      </c>
      <c r="C15591" s="1">
        <v>7.34E-11</v>
      </c>
      <c r="D15591">
        <v>25.945519999999899</v>
      </c>
      <c r="E15591" s="1">
        <f t="shared" si="729"/>
        <v>7.0831184505609756E-11</v>
      </c>
      <c r="F15591" s="1">
        <f t="shared" si="730"/>
        <v>2.5688154943902438E-12</v>
      </c>
      <c r="G15591" s="1">
        <f t="shared" si="731"/>
        <v>6.5988130442193925E-24</v>
      </c>
    </row>
    <row r="15592" spans="1:7" x14ac:dyDescent="0.25">
      <c r="A15592">
        <v>235028</v>
      </c>
      <c r="B15592">
        <v>8900.6349310000005</v>
      </c>
      <c r="C15592" s="1">
        <v>7.34E-11</v>
      </c>
      <c r="D15592">
        <v>25.9458599999999</v>
      </c>
      <c r="E15592" s="1">
        <f t="shared" si="729"/>
        <v>7.0823657859670501E-11</v>
      </c>
      <c r="F15592" s="1">
        <f t="shared" si="730"/>
        <v>2.5763421403294984E-12</v>
      </c>
      <c r="G15592" s="1">
        <f t="shared" si="731"/>
        <v>6.6375388240375809E-24</v>
      </c>
    </row>
    <row r="15593" spans="1:7" x14ac:dyDescent="0.25">
      <c r="A15593">
        <v>235038</v>
      </c>
      <c r="B15593">
        <v>8901.3689009999998</v>
      </c>
      <c r="C15593" s="1">
        <v>7.34E-11</v>
      </c>
      <c r="D15593">
        <v>25.946199999999902</v>
      </c>
      <c r="E15593" s="1">
        <f t="shared" si="729"/>
        <v>7.0816131213731247E-11</v>
      </c>
      <c r="F15593" s="1">
        <f t="shared" si="730"/>
        <v>2.5838687862687531E-12</v>
      </c>
      <c r="G15593" s="1">
        <f t="shared" si="731"/>
        <v>6.6763779046539596E-24</v>
      </c>
    </row>
    <row r="15594" spans="1:7" x14ac:dyDescent="0.25">
      <c r="A15594">
        <v>235048</v>
      </c>
      <c r="B15594">
        <v>8902.101799</v>
      </c>
      <c r="C15594" s="1">
        <v>7.3299999999999995E-11</v>
      </c>
      <c r="D15594">
        <v>25.946559999999899</v>
      </c>
      <c r="E15594" s="1">
        <f t="shared" si="729"/>
        <v>7.080794431566855E-11</v>
      </c>
      <c r="F15594" s="1">
        <f t="shared" si="730"/>
        <v>2.4920556843314448E-12</v>
      </c>
      <c r="G15594" s="1">
        <f t="shared" si="731"/>
        <v>6.210341533808666E-24</v>
      </c>
    </row>
    <row r="15595" spans="1:7" x14ac:dyDescent="0.25">
      <c r="A15595">
        <v>235058</v>
      </c>
      <c r="B15595">
        <v>8902.8357169999999</v>
      </c>
      <c r="C15595" s="1">
        <v>7.34E-11</v>
      </c>
      <c r="D15595">
        <v>25.9468999999999</v>
      </c>
      <c r="E15595" s="1">
        <f t="shared" si="729"/>
        <v>7.0800417669729309E-11</v>
      </c>
      <c r="F15595" s="1">
        <f t="shared" si="730"/>
        <v>2.5995823302706913E-12</v>
      </c>
      <c r="G15595" s="1">
        <f t="shared" si="731"/>
        <v>6.7578282918555982E-24</v>
      </c>
    </row>
    <row r="15596" spans="1:7" x14ac:dyDescent="0.25">
      <c r="A15596">
        <v>235068</v>
      </c>
      <c r="B15596">
        <v>8903.5691100000004</v>
      </c>
      <c r="C15596" s="1">
        <v>7.3299999999999995E-11</v>
      </c>
      <c r="D15596">
        <v>25.9472799999999</v>
      </c>
      <c r="E15596" s="1">
        <f t="shared" si="729"/>
        <v>7.0791570519542873E-11</v>
      </c>
      <c r="F15596" s="1">
        <f t="shared" si="730"/>
        <v>2.5084294804571223E-12</v>
      </c>
      <c r="G15596" s="1">
        <f t="shared" si="731"/>
        <v>6.2922184584263882E-24</v>
      </c>
    </row>
    <row r="15597" spans="1:7" x14ac:dyDescent="0.25">
      <c r="A15597">
        <v>235078</v>
      </c>
      <c r="B15597">
        <v>8904.3029669999996</v>
      </c>
      <c r="C15597" s="1">
        <v>7.34E-11</v>
      </c>
      <c r="D15597">
        <v>25.9475599999999</v>
      </c>
      <c r="E15597" s="1">
        <f t="shared" si="729"/>
        <v>7.07860246299745E-11</v>
      </c>
      <c r="F15597" s="1">
        <f t="shared" si="730"/>
        <v>2.6139753700255001E-12</v>
      </c>
      <c r="G15597" s="1">
        <f t="shared" si="731"/>
        <v>6.83286723509995E-24</v>
      </c>
    </row>
    <row r="15598" spans="1:7" x14ac:dyDescent="0.25">
      <c r="A15598">
        <v>235088</v>
      </c>
      <c r="B15598">
        <v>8905.0361510000002</v>
      </c>
      <c r="C15598" s="1">
        <v>7.3299999999999995E-11</v>
      </c>
      <c r="D15598">
        <v>25.9479199999999</v>
      </c>
      <c r="E15598" s="1">
        <f t="shared" si="729"/>
        <v>7.0777837731911674E-11</v>
      </c>
      <c r="F15598" s="1">
        <f t="shared" si="730"/>
        <v>2.5221622680883211E-12</v>
      </c>
      <c r="G15598" s="1">
        <f t="shared" si="731"/>
        <v>6.361302506568424E-24</v>
      </c>
    </row>
    <row r="15599" spans="1:7" x14ac:dyDescent="0.25">
      <c r="A15599">
        <v>235098</v>
      </c>
      <c r="B15599">
        <v>8905.7702000000008</v>
      </c>
      <c r="C15599" s="1">
        <v>7.34E-11</v>
      </c>
      <c r="D15599">
        <v>25.9481999999999</v>
      </c>
      <c r="E15599" s="1">
        <f t="shared" si="729"/>
        <v>7.0772291842343288E-11</v>
      </c>
      <c r="F15599" s="1">
        <f t="shared" si="730"/>
        <v>2.6277081576567118E-12</v>
      </c>
      <c r="G15599" s="1">
        <f t="shared" si="731"/>
        <v>6.9048501618156299E-24</v>
      </c>
    </row>
    <row r="15600" spans="1:7" x14ac:dyDescent="0.25">
      <c r="A15600">
        <v>235108</v>
      </c>
      <c r="B15600">
        <v>8906.5041939999992</v>
      </c>
      <c r="C15600" s="1">
        <v>7.34E-11</v>
      </c>
      <c r="D15600">
        <v>25.9484999999999</v>
      </c>
      <c r="E15600" s="1">
        <f t="shared" si="729"/>
        <v>7.0766085700651318E-11</v>
      </c>
      <c r="F15600" s="1">
        <f t="shared" si="730"/>
        <v>2.6339142993486818E-12</v>
      </c>
      <c r="G15600" s="1">
        <f t="shared" si="731"/>
        <v>6.9375045363134575E-24</v>
      </c>
    </row>
    <row r="15601" spans="1:7" x14ac:dyDescent="0.25">
      <c r="A15601">
        <v>235118</v>
      </c>
      <c r="B15601">
        <v>8907.2381229999992</v>
      </c>
      <c r="C15601" s="1">
        <v>7.34E-11</v>
      </c>
      <c r="D15601">
        <v>25.948739999999901</v>
      </c>
      <c r="E15601" s="1">
        <f t="shared" si="729"/>
        <v>7.07618603153301E-11</v>
      </c>
      <c r="F15601" s="1">
        <f t="shared" si="730"/>
        <v>2.6381396846698994E-12</v>
      </c>
      <c r="G15601" s="1">
        <f t="shared" si="731"/>
        <v>6.9597809958301967E-24</v>
      </c>
    </row>
    <row r="15602" spans="1:7" x14ac:dyDescent="0.25">
      <c r="A15602">
        <v>235128</v>
      </c>
      <c r="B15602">
        <v>8907.9718900000007</v>
      </c>
      <c r="C15602" s="1">
        <v>7.34E-11</v>
      </c>
      <c r="D15602">
        <v>25.948999999999899</v>
      </c>
      <c r="E15602" s="1">
        <f t="shared" si="729"/>
        <v>7.0756974677885415E-11</v>
      </c>
      <c r="F15602" s="1">
        <f t="shared" si="730"/>
        <v>2.6430253221145848E-12</v>
      </c>
      <c r="G15602" s="1">
        <f t="shared" si="731"/>
        <v>6.9855828533389049E-24</v>
      </c>
    </row>
    <row r="15603" spans="1:7" x14ac:dyDescent="0.25">
      <c r="A15603">
        <v>235138</v>
      </c>
      <c r="B15603">
        <v>8908.7055739999996</v>
      </c>
      <c r="C15603" s="1">
        <v>7.34E-11</v>
      </c>
      <c r="D15603">
        <v>25.9492399999999</v>
      </c>
      <c r="E15603" s="1">
        <f t="shared" si="729"/>
        <v>7.0752749292564184E-11</v>
      </c>
      <c r="F15603" s="1">
        <f t="shared" si="730"/>
        <v>2.6472507074358154E-12</v>
      </c>
      <c r="G15603" s="1">
        <f t="shared" si="731"/>
        <v>7.0079363080194256E-24</v>
      </c>
    </row>
    <row r="15604" spans="1:7" x14ac:dyDescent="0.25">
      <c r="A15604">
        <v>235148</v>
      </c>
      <c r="B15604">
        <v>8909.4398139999994</v>
      </c>
      <c r="C15604" s="1">
        <v>7.34E-11</v>
      </c>
      <c r="D15604">
        <v>25.949459999999899</v>
      </c>
      <c r="E15604" s="1">
        <f t="shared" si="729"/>
        <v>7.0749184159366667E-11</v>
      </c>
      <c r="F15604" s="1">
        <f t="shared" si="730"/>
        <v>2.6508158406333325E-12</v>
      </c>
      <c r="G15604" s="1">
        <f t="shared" si="731"/>
        <v>7.0268246209526016E-24</v>
      </c>
    </row>
    <row r="15605" spans="1:7" x14ac:dyDescent="0.25">
      <c r="A15605">
        <v>235158</v>
      </c>
      <c r="B15605">
        <v>8910.1736770000007</v>
      </c>
      <c r="C15605" s="1">
        <v>7.34E-11</v>
      </c>
      <c r="D15605">
        <v>25.949659999999898</v>
      </c>
      <c r="E15605" s="1">
        <f t="shared" si="729"/>
        <v>7.0746279278292734E-11</v>
      </c>
      <c r="F15605" s="1">
        <f t="shared" si="730"/>
        <v>2.6537207217072655E-12</v>
      </c>
      <c r="G15605" s="1">
        <f t="shared" si="731"/>
        <v>7.042233668818531E-24</v>
      </c>
    </row>
    <row r="15606" spans="1:7" x14ac:dyDescent="0.25">
      <c r="A15606">
        <v>235168</v>
      </c>
      <c r="B15606">
        <v>8910.9077739999993</v>
      </c>
      <c r="C15606" s="1">
        <v>7.34E-11</v>
      </c>
      <c r="D15606">
        <v>25.949879999999901</v>
      </c>
      <c r="E15606" s="1">
        <f t="shared" si="729"/>
        <v>7.0742714145095088E-11</v>
      </c>
      <c r="F15606" s="1">
        <f t="shared" si="730"/>
        <v>2.6572858549049119E-12</v>
      </c>
      <c r="G15606" s="1">
        <f t="shared" si="731"/>
        <v>7.0611681146777282E-24</v>
      </c>
    </row>
    <row r="15607" spans="1:7" x14ac:dyDescent="0.25">
      <c r="A15607">
        <v>235178</v>
      </c>
      <c r="B15607">
        <v>8911.6412070000006</v>
      </c>
      <c r="C15607" s="1">
        <v>7.3299999999999995E-11</v>
      </c>
      <c r="D15607">
        <v>25.950059999999901</v>
      </c>
      <c r="E15607" s="1">
        <f t="shared" si="729"/>
        <v>7.0740469516144713E-11</v>
      </c>
      <c r="F15607" s="1">
        <f t="shared" si="730"/>
        <v>2.5595304838552819E-12</v>
      </c>
      <c r="G15607" s="1">
        <f t="shared" si="731"/>
        <v>6.5511962977844534E-24</v>
      </c>
    </row>
    <row r="15608" spans="1:7" x14ac:dyDescent="0.25">
      <c r="A15608">
        <v>235188</v>
      </c>
      <c r="B15608">
        <v>8912.3754590000008</v>
      </c>
      <c r="C15608" s="1">
        <v>7.34E-11</v>
      </c>
      <c r="D15608">
        <v>25.9502799999999</v>
      </c>
      <c r="E15608" s="1">
        <f t="shared" si="729"/>
        <v>7.0736904382947209E-11</v>
      </c>
      <c r="F15608" s="1">
        <f t="shared" si="730"/>
        <v>2.6630956170527909E-12</v>
      </c>
      <c r="G15608" s="1">
        <f t="shared" si="731"/>
        <v>7.0920782655657856E-24</v>
      </c>
    </row>
    <row r="15609" spans="1:7" x14ac:dyDescent="0.25">
      <c r="A15609">
        <v>235198</v>
      </c>
      <c r="B15609">
        <v>8913.1094099999991</v>
      </c>
      <c r="C15609" s="1">
        <v>7.34E-11</v>
      </c>
      <c r="D15609">
        <v>25.950479999999899</v>
      </c>
      <c r="E15609" s="1">
        <f t="shared" si="729"/>
        <v>7.073399950187325E-11</v>
      </c>
      <c r="F15609" s="1">
        <f t="shared" si="730"/>
        <v>2.6660004981267498E-12</v>
      </c>
      <c r="G15609" s="1">
        <f t="shared" si="731"/>
        <v>7.1075586560120775E-24</v>
      </c>
    </row>
    <row r="15610" spans="1:7" x14ac:dyDescent="0.25">
      <c r="A15610">
        <v>235208</v>
      </c>
      <c r="B15610">
        <v>8913.8436500000007</v>
      </c>
      <c r="C15610" s="1">
        <v>7.34E-11</v>
      </c>
      <c r="D15610">
        <v>25.9506399999999</v>
      </c>
      <c r="E15610" s="1">
        <f t="shared" si="729"/>
        <v>7.0732415125046472E-11</v>
      </c>
      <c r="F15610" s="1">
        <f t="shared" si="730"/>
        <v>2.6675848749535275E-12</v>
      </c>
      <c r="G15610" s="1">
        <f t="shared" si="731"/>
        <v>7.1160090650808263E-24</v>
      </c>
    </row>
    <row r="15611" spans="1:7" x14ac:dyDescent="0.25">
      <c r="A15611">
        <v>235218</v>
      </c>
      <c r="B15611">
        <v>8914.5784810000005</v>
      </c>
      <c r="C15611" s="1">
        <v>7.3500000000000005E-11</v>
      </c>
      <c r="D15611">
        <v>25.9508399999999</v>
      </c>
      <c r="E15611" s="1">
        <f t="shared" si="729"/>
        <v>7.0729510243972539E-11</v>
      </c>
      <c r="F15611" s="1">
        <f t="shared" si="730"/>
        <v>2.7704897560274653E-12</v>
      </c>
      <c r="G15611" s="1">
        <f t="shared" si="731"/>
        <v>7.6756134882531242E-24</v>
      </c>
    </row>
    <row r="15612" spans="1:7" x14ac:dyDescent="0.25">
      <c r="A15612">
        <v>235228</v>
      </c>
      <c r="B15612">
        <v>8915.3119709999992</v>
      </c>
      <c r="C15612" s="1">
        <v>7.3299999999999995E-11</v>
      </c>
      <c r="D15612">
        <v>25.950959999999899</v>
      </c>
      <c r="E15612" s="1">
        <f t="shared" si="729"/>
        <v>7.0729246371393046E-11</v>
      </c>
      <c r="F15612" s="1">
        <f t="shared" si="730"/>
        <v>2.5707536286069487E-12</v>
      </c>
      <c r="G15612" s="1">
        <f t="shared" si="731"/>
        <v>6.6087742189957939E-24</v>
      </c>
    </row>
    <row r="15613" spans="1:7" x14ac:dyDescent="0.25">
      <c r="A15613">
        <v>235238</v>
      </c>
      <c r="B15613">
        <v>8916.0465569999997</v>
      </c>
      <c r="C15613" s="1">
        <v>7.3500000000000005E-11</v>
      </c>
      <c r="D15613">
        <v>25.951059999999899</v>
      </c>
      <c r="E15613" s="1">
        <f t="shared" si="729"/>
        <v>7.0729642750937124E-11</v>
      </c>
      <c r="F15613" s="1">
        <f t="shared" si="730"/>
        <v>2.7703572490628802E-12</v>
      </c>
      <c r="G15613" s="1">
        <f t="shared" si="731"/>
        <v>7.6748792874352501E-24</v>
      </c>
    </row>
    <row r="15614" spans="1:7" x14ac:dyDescent="0.25">
      <c r="A15614">
        <v>235248</v>
      </c>
      <c r="B15614">
        <v>8916.7805110000008</v>
      </c>
      <c r="C15614" s="1">
        <v>7.34E-11</v>
      </c>
      <c r="D15614">
        <v>25.951139999999899</v>
      </c>
      <c r="E15614" s="1">
        <f t="shared" si="729"/>
        <v>7.0730699382604787E-11</v>
      </c>
      <c r="F15614" s="1">
        <f t="shared" si="730"/>
        <v>2.6693006173952132E-12</v>
      </c>
      <c r="G15614" s="1">
        <f t="shared" si="731"/>
        <v>7.1251657860264665E-24</v>
      </c>
    </row>
    <row r="15615" spans="1:7" x14ac:dyDescent="0.25">
      <c r="A15615">
        <v>235258</v>
      </c>
      <c r="B15615">
        <v>8917.5147290000004</v>
      </c>
      <c r="C15615" s="1">
        <v>7.34E-11</v>
      </c>
      <c r="D15615">
        <v>25.951259999999898</v>
      </c>
      <c r="E15615" s="1">
        <f t="shared" si="729"/>
        <v>7.0730435510025294E-11</v>
      </c>
      <c r="F15615" s="1">
        <f t="shared" si="730"/>
        <v>2.6695644899747062E-12</v>
      </c>
      <c r="G15615" s="1">
        <f t="shared" si="731"/>
        <v>7.1265745661339129E-24</v>
      </c>
    </row>
    <row r="15616" spans="1:7" x14ac:dyDescent="0.25">
      <c r="A15616">
        <v>235268</v>
      </c>
      <c r="B15616">
        <v>8918.2489480000004</v>
      </c>
      <c r="C15616" s="1">
        <v>7.34E-11</v>
      </c>
      <c r="D15616">
        <v>25.951359999999902</v>
      </c>
      <c r="E15616" s="1">
        <f t="shared" si="729"/>
        <v>7.0730831889569255E-11</v>
      </c>
      <c r="F15616" s="1">
        <f t="shared" si="730"/>
        <v>2.6691681104307444E-12</v>
      </c>
      <c r="G15616" s="1">
        <f t="shared" si="731"/>
        <v>7.1244584017404306E-24</v>
      </c>
    </row>
    <row r="15617" spans="1:7" x14ac:dyDescent="0.25">
      <c r="A15617">
        <v>235278</v>
      </c>
      <c r="B15617">
        <v>8918.9834260000007</v>
      </c>
      <c r="C15617" s="1">
        <v>7.34E-11</v>
      </c>
      <c r="D15617">
        <v>25.951439999999899</v>
      </c>
      <c r="E15617" s="1">
        <f t="shared" si="729"/>
        <v>7.0731888521237021E-11</v>
      </c>
      <c r="F15617" s="1">
        <f t="shared" si="730"/>
        <v>2.6681114787629788E-12</v>
      </c>
      <c r="G15617" s="1">
        <f t="shared" si="731"/>
        <v>7.1188188631067688E-24</v>
      </c>
    </row>
    <row r="15618" spans="1:7" x14ac:dyDescent="0.25">
      <c r="A15618">
        <v>235288</v>
      </c>
      <c r="B15618">
        <v>8919.7176130000007</v>
      </c>
      <c r="C15618" s="1">
        <v>7.34E-11</v>
      </c>
      <c r="D15618">
        <v>25.951519999999899</v>
      </c>
      <c r="E15618" s="1">
        <f t="shared" si="729"/>
        <v>7.0732945152904696E-11</v>
      </c>
      <c r="F15618" s="1">
        <f t="shared" si="730"/>
        <v>2.6670548470953036E-12</v>
      </c>
      <c r="G15618" s="1">
        <f t="shared" si="731"/>
        <v>7.1131815574145532E-24</v>
      </c>
    </row>
    <row r="15619" spans="1:7" x14ac:dyDescent="0.25">
      <c r="A15619">
        <v>235298</v>
      </c>
      <c r="B15619">
        <v>8920.4525869999998</v>
      </c>
      <c r="C15619" s="1">
        <v>7.3500000000000005E-11</v>
      </c>
      <c r="D15619">
        <v>25.951619999999899</v>
      </c>
      <c r="E15619" s="1">
        <f t="shared" ref="E15619:E15682" si="732">$K$2+$I$2*(A15619-$A$2)+$J$2*(D15619-$D$2)</f>
        <v>7.0733341532448787E-11</v>
      </c>
      <c r="F15619" s="1">
        <f t="shared" ref="F15619:F15682" si="733">C15619-E15619</f>
        <v>2.7666584675512174E-12</v>
      </c>
      <c r="G15619" s="1">
        <f t="shared" ref="G15619:G15682" si="734">(E15619-C15619)^2</f>
        <v>7.6543990760728503E-24</v>
      </c>
    </row>
    <row r="15620" spans="1:7" x14ac:dyDescent="0.25">
      <c r="A15620">
        <v>235308</v>
      </c>
      <c r="B15620">
        <v>8921.1859980000008</v>
      </c>
      <c r="C15620" s="1">
        <v>7.3299999999999995E-11</v>
      </c>
      <c r="D15620">
        <v>25.951659999999901</v>
      </c>
      <c r="E15620" s="1">
        <f t="shared" si="732"/>
        <v>7.0735718668363592E-11</v>
      </c>
      <c r="F15620" s="1">
        <f t="shared" si="733"/>
        <v>2.564281331636403E-12</v>
      </c>
      <c r="G15620" s="1">
        <f t="shared" si="734"/>
        <v>6.5755387477789642E-24</v>
      </c>
    </row>
    <row r="15621" spans="1:7" x14ac:dyDescent="0.25">
      <c r="A15621">
        <v>235318</v>
      </c>
      <c r="B15621">
        <v>8921.9217929999995</v>
      </c>
      <c r="C15621" s="1">
        <v>7.3599999999999997E-11</v>
      </c>
      <c r="D15621">
        <v>25.951719999999899</v>
      </c>
      <c r="E15621" s="1">
        <f t="shared" si="732"/>
        <v>7.0737435552154968E-11</v>
      </c>
      <c r="F15621" s="1">
        <f t="shared" si="733"/>
        <v>2.8625644478450289E-12</v>
      </c>
      <c r="G15621" s="1">
        <f t="shared" si="734"/>
        <v>8.1942752180663155E-24</v>
      </c>
    </row>
    <row r="15622" spans="1:7" x14ac:dyDescent="0.25">
      <c r="A15622">
        <v>235328</v>
      </c>
      <c r="B15622">
        <v>8922.6560339999996</v>
      </c>
      <c r="C15622" s="1">
        <v>7.34E-11</v>
      </c>
      <c r="D15622">
        <v>25.951759999999901</v>
      </c>
      <c r="E15622" s="1">
        <f t="shared" si="732"/>
        <v>7.0739812688069798E-11</v>
      </c>
      <c r="F15622" s="1">
        <f t="shared" si="733"/>
        <v>2.6601873119302017E-12</v>
      </c>
      <c r="G15622" s="1">
        <f t="shared" si="734"/>
        <v>7.0765965345544325E-24</v>
      </c>
    </row>
    <row r="15623" spans="1:7" x14ac:dyDescent="0.25">
      <c r="A15623">
        <v>235338</v>
      </c>
      <c r="B15623">
        <v>8923.3903040000005</v>
      </c>
      <c r="C15623" s="1">
        <v>7.34E-11</v>
      </c>
      <c r="D15623">
        <v>25.9517799999999</v>
      </c>
      <c r="E15623" s="1">
        <f t="shared" si="732"/>
        <v>7.0742850076108329E-11</v>
      </c>
      <c r="F15623" s="1">
        <f t="shared" si="733"/>
        <v>2.6571499238916707E-12</v>
      </c>
      <c r="G15623" s="1">
        <f t="shared" si="734"/>
        <v>7.0604457180375106E-24</v>
      </c>
    </row>
    <row r="15624" spans="1:7" x14ac:dyDescent="0.25">
      <c r="A15624">
        <v>235348</v>
      </c>
      <c r="B15624">
        <v>8924.1250120000004</v>
      </c>
      <c r="C15624" s="1">
        <v>7.3500000000000005E-11</v>
      </c>
      <c r="D15624">
        <v>25.9518599999999</v>
      </c>
      <c r="E15624" s="1">
        <f t="shared" si="732"/>
        <v>7.0743906707775979E-11</v>
      </c>
      <c r="F15624" s="1">
        <f t="shared" si="733"/>
        <v>2.7560932922240262E-12</v>
      </c>
      <c r="G15624" s="1">
        <f t="shared" si="734"/>
        <v>7.5960502354422714E-24</v>
      </c>
    </row>
    <row r="15625" spans="1:7" x14ac:dyDescent="0.25">
      <c r="A15625">
        <v>235358</v>
      </c>
      <c r="B15625">
        <v>8924.8599419999991</v>
      </c>
      <c r="C15625" s="1">
        <v>7.3500000000000005E-11</v>
      </c>
      <c r="D15625">
        <v>25.951939999999901</v>
      </c>
      <c r="E15625" s="1">
        <f t="shared" si="732"/>
        <v>7.0744963339443654E-11</v>
      </c>
      <c r="F15625" s="1">
        <f t="shared" si="733"/>
        <v>2.755036660556351E-12</v>
      </c>
      <c r="G15625" s="1">
        <f t="shared" si="734"/>
        <v>7.5902270010094896E-24</v>
      </c>
    </row>
    <row r="15626" spans="1:7" x14ac:dyDescent="0.25">
      <c r="A15626">
        <v>235368</v>
      </c>
      <c r="B15626">
        <v>8925.5943499999994</v>
      </c>
      <c r="C15626" s="1">
        <v>7.34E-11</v>
      </c>
      <c r="D15626">
        <v>25.952019999999902</v>
      </c>
      <c r="E15626" s="1">
        <f t="shared" si="732"/>
        <v>7.0746019971111316E-11</v>
      </c>
      <c r="F15626" s="1">
        <f t="shared" si="733"/>
        <v>2.6539800288886839E-12</v>
      </c>
      <c r="G15626" s="1">
        <f t="shared" si="734"/>
        <v>7.0436099937399787E-24</v>
      </c>
    </row>
    <row r="15627" spans="1:7" x14ac:dyDescent="0.25">
      <c r="A15627">
        <v>235378</v>
      </c>
      <c r="B15627">
        <v>8926.3290780000007</v>
      </c>
      <c r="C15627" s="1">
        <v>7.3500000000000005E-11</v>
      </c>
      <c r="D15627">
        <v>25.9520599999999</v>
      </c>
      <c r="E15627" s="1">
        <f t="shared" si="732"/>
        <v>7.074839710702625E-11</v>
      </c>
      <c r="F15627" s="1">
        <f t="shared" si="733"/>
        <v>2.7516028929737548E-12</v>
      </c>
      <c r="G15627" s="1">
        <f t="shared" si="734"/>
        <v>7.5713184806215365E-24</v>
      </c>
    </row>
    <row r="15628" spans="1:7" x14ac:dyDescent="0.25">
      <c r="A15628">
        <v>235388</v>
      </c>
      <c r="B15628">
        <v>8927.0637229999993</v>
      </c>
      <c r="C15628" s="1">
        <v>7.3500000000000005E-11</v>
      </c>
      <c r="D15628">
        <v>25.95214</v>
      </c>
      <c r="E15628" s="1">
        <f t="shared" si="732"/>
        <v>7.0749453738690642E-11</v>
      </c>
      <c r="F15628" s="1">
        <f t="shared" si="733"/>
        <v>2.7505462613093625E-12</v>
      </c>
      <c r="G15628" s="1">
        <f t="shared" si="734"/>
        <v>7.5655047356029116E-24</v>
      </c>
    </row>
    <row r="15629" spans="1:7" x14ac:dyDescent="0.25">
      <c r="A15629">
        <v>235398</v>
      </c>
      <c r="B15629">
        <v>8927.7983600000007</v>
      </c>
      <c r="C15629" s="1">
        <v>7.3500000000000005E-11</v>
      </c>
      <c r="D15629">
        <v>25.952199999999898</v>
      </c>
      <c r="E15629" s="1">
        <f t="shared" si="732"/>
        <v>7.0751170622485301E-11</v>
      </c>
      <c r="F15629" s="1">
        <f t="shared" si="733"/>
        <v>2.7488293775147039E-12</v>
      </c>
      <c r="G15629" s="1">
        <f t="shared" si="734"/>
        <v>7.5560629466878751E-24</v>
      </c>
    </row>
    <row r="15630" spans="1:7" x14ac:dyDescent="0.25">
      <c r="A15630">
        <v>235408</v>
      </c>
      <c r="B15630">
        <v>8928.5336889999999</v>
      </c>
      <c r="C15630" s="1">
        <v>7.3500000000000005E-11</v>
      </c>
      <c r="D15630">
        <v>25.95232</v>
      </c>
      <c r="E15630" s="1">
        <f t="shared" si="732"/>
        <v>7.0750906749902396E-11</v>
      </c>
      <c r="F15630" s="1">
        <f t="shared" si="733"/>
        <v>2.7490932500976091E-12</v>
      </c>
      <c r="G15630" s="1">
        <f t="shared" si="734"/>
        <v>7.5575136977322356E-24</v>
      </c>
    </row>
    <row r="15631" spans="1:7" x14ac:dyDescent="0.25">
      <c r="A15631">
        <v>235418</v>
      </c>
      <c r="B15631">
        <v>8929.2682120000009</v>
      </c>
      <c r="C15631" s="1">
        <v>7.3500000000000005E-11</v>
      </c>
      <c r="D15631">
        <v>25.952359999999899</v>
      </c>
      <c r="E15631" s="1">
        <f t="shared" si="732"/>
        <v>7.0753283885820612E-11</v>
      </c>
      <c r="F15631" s="1">
        <f t="shared" si="733"/>
        <v>2.7467161141793923E-12</v>
      </c>
      <c r="G15631" s="1">
        <f t="shared" si="734"/>
        <v>7.5444494118927407E-24</v>
      </c>
    </row>
    <row r="15632" spans="1:7" x14ac:dyDescent="0.25">
      <c r="A15632">
        <v>235428</v>
      </c>
      <c r="B15632">
        <v>8930.0029300000006</v>
      </c>
      <c r="C15632" s="1">
        <v>7.3500000000000005E-11</v>
      </c>
      <c r="D15632">
        <v>25.9523399999999</v>
      </c>
      <c r="E15632" s="1">
        <f t="shared" si="732"/>
        <v>7.0757641778106312E-11</v>
      </c>
      <c r="F15632" s="1">
        <f t="shared" si="733"/>
        <v>2.7423582218936931E-12</v>
      </c>
      <c r="G15632" s="1">
        <f t="shared" si="734"/>
        <v>7.5205286171879384E-24</v>
      </c>
    </row>
    <row r="15633" spans="1:7" x14ac:dyDescent="0.25">
      <c r="A15633">
        <v>235438</v>
      </c>
      <c r="B15633">
        <v>8930.7375690000008</v>
      </c>
      <c r="C15633" s="1">
        <v>7.3500000000000005E-11</v>
      </c>
      <c r="D15633">
        <v>25.952400000000001</v>
      </c>
      <c r="E15633" s="1">
        <f t="shared" si="732"/>
        <v>7.0759358661894262E-11</v>
      </c>
      <c r="F15633" s="1">
        <f t="shared" si="733"/>
        <v>2.7406413381057425E-12</v>
      </c>
      <c r="G15633" s="1">
        <f t="shared" si="734"/>
        <v>7.5111149441340353E-24</v>
      </c>
    </row>
    <row r="15634" spans="1:7" x14ac:dyDescent="0.25">
      <c r="A15634">
        <v>235448</v>
      </c>
      <c r="B15634">
        <v>8931.472941</v>
      </c>
      <c r="C15634" s="1">
        <v>7.3500000000000005E-11</v>
      </c>
      <c r="D15634">
        <v>25.952480000000001</v>
      </c>
      <c r="E15634" s="1">
        <f t="shared" si="732"/>
        <v>7.0760415293561924E-11</v>
      </c>
      <c r="F15634" s="1">
        <f t="shared" si="733"/>
        <v>2.7395847064380802E-12</v>
      </c>
      <c r="G15634" s="1">
        <f t="shared" si="734"/>
        <v>7.5053243637494225E-24</v>
      </c>
    </row>
    <row r="15635" spans="1:7" x14ac:dyDescent="0.25">
      <c r="A15635">
        <v>235458</v>
      </c>
      <c r="B15635">
        <v>8932.2073440000004</v>
      </c>
      <c r="C15635" s="1">
        <v>7.34E-11</v>
      </c>
      <c r="D15635">
        <v>25.95252</v>
      </c>
      <c r="E15635" s="1">
        <f t="shared" si="732"/>
        <v>7.0762792429476884E-11</v>
      </c>
      <c r="F15635" s="1">
        <f t="shared" si="733"/>
        <v>2.6372075705231156E-12</v>
      </c>
      <c r="G15635" s="1">
        <f t="shared" si="734"/>
        <v>6.954863770024433E-24</v>
      </c>
    </row>
    <row r="15636" spans="1:7" x14ac:dyDescent="0.25">
      <c r="A15636">
        <v>235468</v>
      </c>
      <c r="B15636">
        <v>8932.9429689999997</v>
      </c>
      <c r="C15636" s="1">
        <v>7.3599999999999997E-11</v>
      </c>
      <c r="D15636">
        <v>25.952559999999998</v>
      </c>
      <c r="E15636" s="1">
        <f t="shared" si="732"/>
        <v>7.0765169565391831E-11</v>
      </c>
      <c r="F15636" s="1">
        <f t="shared" si="733"/>
        <v>2.8348304346081655E-12</v>
      </c>
      <c r="G15636" s="1">
        <f t="shared" si="734"/>
        <v>8.0362635929807196E-24</v>
      </c>
    </row>
    <row r="15637" spans="1:7" x14ac:dyDescent="0.25">
      <c r="A15637">
        <v>235478</v>
      </c>
      <c r="B15637">
        <v>8933.6780770000005</v>
      </c>
      <c r="C15637" s="1">
        <v>7.3500000000000005E-11</v>
      </c>
      <c r="D15637">
        <v>25.952580000000001</v>
      </c>
      <c r="E15637" s="1">
        <f t="shared" si="732"/>
        <v>7.0768206953430233E-11</v>
      </c>
      <c r="F15637" s="1">
        <f t="shared" si="733"/>
        <v>2.7317930465697718E-12</v>
      </c>
      <c r="G15637" s="1">
        <f t="shared" si="734"/>
        <v>7.4626932492869561E-24</v>
      </c>
    </row>
    <row r="15638" spans="1:7" x14ac:dyDescent="0.25">
      <c r="A15638">
        <v>235488</v>
      </c>
      <c r="B15638">
        <v>8934.4129659999999</v>
      </c>
      <c r="C15638" s="1">
        <v>7.3500000000000005E-11</v>
      </c>
      <c r="D15638">
        <v>25.952580000000001</v>
      </c>
      <c r="E15638" s="1">
        <f t="shared" si="732"/>
        <v>7.0771904593592335E-11</v>
      </c>
      <c r="F15638" s="1">
        <f t="shared" si="733"/>
        <v>2.7280954064076696E-12</v>
      </c>
      <c r="G15638" s="1">
        <f t="shared" si="734"/>
        <v>7.4425045464626274E-24</v>
      </c>
    </row>
    <row r="15639" spans="1:7" x14ac:dyDescent="0.25">
      <c r="A15639">
        <v>235498</v>
      </c>
      <c r="B15639">
        <v>8935.1480840000004</v>
      </c>
      <c r="C15639" s="1">
        <v>7.3500000000000005E-11</v>
      </c>
      <c r="D15639">
        <v>25.952660000000002</v>
      </c>
      <c r="E15639" s="1">
        <f t="shared" si="732"/>
        <v>7.077296122526001E-11</v>
      </c>
      <c r="F15639" s="1">
        <f t="shared" si="733"/>
        <v>2.7270387747399944E-12</v>
      </c>
      <c r="G15639" s="1">
        <f t="shared" si="734"/>
        <v>7.4367404789354105E-24</v>
      </c>
    </row>
    <row r="15640" spans="1:7" x14ac:dyDescent="0.25">
      <c r="A15640">
        <v>235508</v>
      </c>
      <c r="B15640">
        <v>8935.8832679999996</v>
      </c>
      <c r="C15640" s="1">
        <v>7.3500000000000005E-11</v>
      </c>
      <c r="D15640">
        <v>25.9527</v>
      </c>
      <c r="E15640" s="1">
        <f t="shared" si="732"/>
        <v>7.0775338361174944E-11</v>
      </c>
      <c r="F15640" s="1">
        <f t="shared" si="733"/>
        <v>2.7246616388250605E-12</v>
      </c>
      <c r="G15640" s="1">
        <f t="shared" si="734"/>
        <v>7.4237810460848638E-24</v>
      </c>
    </row>
    <row r="15641" spans="1:7" x14ac:dyDescent="0.25">
      <c r="A15641">
        <v>235518</v>
      </c>
      <c r="B15641">
        <v>8936.6184159999993</v>
      </c>
      <c r="C15641" s="1">
        <v>7.3500000000000005E-11</v>
      </c>
      <c r="D15641">
        <v>25.9527</v>
      </c>
      <c r="E15641" s="1">
        <f t="shared" si="732"/>
        <v>7.0779036001337046E-11</v>
      </c>
      <c r="F15641" s="1">
        <f t="shared" si="733"/>
        <v>2.7209639986629583E-12</v>
      </c>
      <c r="G15641" s="1">
        <f t="shared" si="734"/>
        <v>7.4036450820199157E-24</v>
      </c>
    </row>
    <row r="15642" spans="1:7" x14ac:dyDescent="0.25">
      <c r="A15642">
        <v>235528</v>
      </c>
      <c r="B15642">
        <v>8937.353513</v>
      </c>
      <c r="C15642" s="1">
        <v>7.3500000000000005E-11</v>
      </c>
      <c r="D15642">
        <v>25.952739999999999</v>
      </c>
      <c r="E15642" s="1">
        <f t="shared" si="732"/>
        <v>7.0781413137252006E-11</v>
      </c>
      <c r="F15642" s="1">
        <f t="shared" si="733"/>
        <v>2.7185868627479985E-12</v>
      </c>
      <c r="G15642" s="1">
        <f t="shared" si="734"/>
        <v>7.3907145303060054E-24</v>
      </c>
    </row>
    <row r="15643" spans="1:7" x14ac:dyDescent="0.25">
      <c r="A15643">
        <v>235538</v>
      </c>
      <c r="B15643">
        <v>8938.0887340000008</v>
      </c>
      <c r="C15643" s="1">
        <v>7.3500000000000005E-11</v>
      </c>
      <c r="D15643">
        <v>25.952780000000001</v>
      </c>
      <c r="E15643" s="1">
        <f t="shared" si="732"/>
        <v>7.0783790273166837E-11</v>
      </c>
      <c r="F15643" s="1">
        <f t="shared" si="733"/>
        <v>2.716209726833168E-12</v>
      </c>
      <c r="G15643" s="1">
        <f t="shared" si="734"/>
        <v>7.3777952801431137E-24</v>
      </c>
    </row>
    <row r="15644" spans="1:7" x14ac:dyDescent="0.25">
      <c r="A15644">
        <v>235548</v>
      </c>
      <c r="B15644">
        <v>8938.8238849999998</v>
      </c>
      <c r="C15644" s="1">
        <v>7.3500000000000005E-11</v>
      </c>
      <c r="D15644">
        <v>25.952839999999998</v>
      </c>
      <c r="E15644" s="1">
        <f t="shared" si="732"/>
        <v>7.0785507156958186E-11</v>
      </c>
      <c r="F15644" s="1">
        <f t="shared" si="733"/>
        <v>2.7144928430418182E-12</v>
      </c>
      <c r="G15644" s="1">
        <f t="shared" si="734"/>
        <v>7.3684713949252524E-24</v>
      </c>
    </row>
    <row r="15645" spans="1:7" x14ac:dyDescent="0.25">
      <c r="A15645">
        <v>235558</v>
      </c>
      <c r="B15645">
        <v>8939.5592419999994</v>
      </c>
      <c r="C15645" s="1">
        <v>7.3500000000000005E-11</v>
      </c>
      <c r="D15645">
        <v>25.9528</v>
      </c>
      <c r="E15645" s="1">
        <f t="shared" si="732"/>
        <v>7.0790525301367457E-11</v>
      </c>
      <c r="F15645" s="1">
        <f t="shared" si="733"/>
        <v>2.7094746986325477E-12</v>
      </c>
      <c r="G15645" s="1">
        <f t="shared" si="734"/>
        <v>7.3412531425299353E-24</v>
      </c>
    </row>
    <row r="15646" spans="1:7" x14ac:dyDescent="0.25">
      <c r="A15646">
        <v>235568</v>
      </c>
      <c r="B15646">
        <v>8940.2945309999996</v>
      </c>
      <c r="C15646" s="1">
        <v>7.3500000000000005E-11</v>
      </c>
      <c r="D15646">
        <v>25.952839999999998</v>
      </c>
      <c r="E15646" s="1">
        <f t="shared" si="732"/>
        <v>7.0792902437282417E-11</v>
      </c>
      <c r="F15646" s="1">
        <f t="shared" si="733"/>
        <v>2.7070975627175879E-12</v>
      </c>
      <c r="G15646" s="1">
        <f t="shared" si="734"/>
        <v>7.3283772140715045E-24</v>
      </c>
    </row>
    <row r="15647" spans="1:7" x14ac:dyDescent="0.25">
      <c r="A15647">
        <v>235578</v>
      </c>
      <c r="B15647">
        <v>8941.0297680000003</v>
      </c>
      <c r="C15647" s="1">
        <v>7.3500000000000005E-11</v>
      </c>
      <c r="D15647">
        <v>25.9529</v>
      </c>
      <c r="E15647" s="1">
        <f t="shared" si="732"/>
        <v>7.079461932107365E-11</v>
      </c>
      <c r="F15647" s="1">
        <f t="shared" si="733"/>
        <v>2.7053806789263545E-12</v>
      </c>
      <c r="G15647" s="1">
        <f t="shared" si="734"/>
        <v>7.3190846179080228E-24</v>
      </c>
    </row>
    <row r="15648" spans="1:7" x14ac:dyDescent="0.25">
      <c r="A15648">
        <v>235588</v>
      </c>
      <c r="B15648">
        <v>8941.7652529999996</v>
      </c>
      <c r="C15648" s="1">
        <v>7.3500000000000005E-11</v>
      </c>
      <c r="D15648">
        <v>25.9529</v>
      </c>
      <c r="E15648" s="1">
        <f t="shared" si="732"/>
        <v>7.0798316961235752E-11</v>
      </c>
      <c r="F15648" s="1">
        <f t="shared" si="733"/>
        <v>2.7016830387642523E-12</v>
      </c>
      <c r="G15648" s="1">
        <f t="shared" si="734"/>
        <v>7.2990912419464446E-24</v>
      </c>
    </row>
    <row r="15649" spans="1:7" x14ac:dyDescent="0.25">
      <c r="A15649">
        <v>235598</v>
      </c>
      <c r="B15649">
        <v>8942.5007860000005</v>
      </c>
      <c r="C15649" s="1">
        <v>7.3599999999999997E-11</v>
      </c>
      <c r="D15649">
        <v>25.952940000000002</v>
      </c>
      <c r="E15649" s="1">
        <f t="shared" si="732"/>
        <v>7.0800694097150583E-11</v>
      </c>
      <c r="F15649" s="1">
        <f t="shared" si="733"/>
        <v>2.7993059028494136E-12</v>
      </c>
      <c r="G15649" s="1">
        <f t="shared" si="734"/>
        <v>7.836113537727571E-24</v>
      </c>
    </row>
    <row r="15650" spans="1:7" x14ac:dyDescent="0.25">
      <c r="A15650">
        <v>235608</v>
      </c>
      <c r="B15650">
        <v>8943.2361650000003</v>
      </c>
      <c r="C15650" s="1">
        <v>7.3500000000000005E-11</v>
      </c>
      <c r="D15650">
        <v>25.952960000000001</v>
      </c>
      <c r="E15650" s="1">
        <f t="shared" si="732"/>
        <v>7.0803731485189114E-11</v>
      </c>
      <c r="F15650" s="1">
        <f t="shared" si="733"/>
        <v>2.6962685148108907E-12</v>
      </c>
      <c r="G15650" s="1">
        <f t="shared" si="734"/>
        <v>7.2698639039605264E-24</v>
      </c>
    </row>
    <row r="15651" spans="1:7" x14ac:dyDescent="0.25">
      <c r="A15651">
        <v>235618</v>
      </c>
      <c r="B15651">
        <v>8943.9719440000008</v>
      </c>
      <c r="C15651" s="1">
        <v>7.3599999999999997E-11</v>
      </c>
      <c r="D15651">
        <v>25.95298</v>
      </c>
      <c r="E15651" s="1">
        <f t="shared" si="732"/>
        <v>7.0806768873227632E-11</v>
      </c>
      <c r="F15651" s="1">
        <f t="shared" si="733"/>
        <v>2.7932311267723646E-12</v>
      </c>
      <c r="G15651" s="1">
        <f t="shared" si="734"/>
        <v>7.8021401275700136E-24</v>
      </c>
    </row>
    <row r="15652" spans="1:7" x14ac:dyDescent="0.25">
      <c r="A15652">
        <v>235628</v>
      </c>
      <c r="B15652">
        <v>8944.7076899999993</v>
      </c>
      <c r="C15652" s="1">
        <v>7.3599999999999997E-11</v>
      </c>
      <c r="D15652">
        <v>25.95288</v>
      </c>
      <c r="E15652" s="1">
        <f t="shared" si="732"/>
        <v>7.0813767774007771E-11</v>
      </c>
      <c r="F15652" s="1">
        <f t="shared" si="733"/>
        <v>2.7862322259922254E-12</v>
      </c>
      <c r="G15652" s="1">
        <f t="shared" si="734"/>
        <v>7.7630900171575914E-24</v>
      </c>
    </row>
    <row r="15653" spans="1:7" x14ac:dyDescent="0.25">
      <c r="A15653">
        <v>235638</v>
      </c>
      <c r="B15653">
        <v>8945.4432809999998</v>
      </c>
      <c r="C15653" s="1">
        <v>7.3599999999999997E-11</v>
      </c>
      <c r="D15653">
        <v>25.952940000000002</v>
      </c>
      <c r="E15653" s="1">
        <f t="shared" si="732"/>
        <v>7.0815484657799018E-11</v>
      </c>
      <c r="F15653" s="1">
        <f t="shared" si="733"/>
        <v>2.784515342200979E-12</v>
      </c>
      <c r="G15653" s="1">
        <f t="shared" si="734"/>
        <v>7.7535256909526351E-24</v>
      </c>
    </row>
    <row r="15654" spans="1:7" x14ac:dyDescent="0.25">
      <c r="A15654">
        <v>235648</v>
      </c>
      <c r="B15654">
        <v>8946.1784459999999</v>
      </c>
      <c r="C15654" s="1">
        <v>7.3500000000000005E-11</v>
      </c>
      <c r="D15654">
        <v>25.952960000000001</v>
      </c>
      <c r="E15654" s="1">
        <f t="shared" si="732"/>
        <v>7.0818522045837549E-11</v>
      </c>
      <c r="F15654" s="1">
        <f t="shared" si="733"/>
        <v>2.6814779541624561E-12</v>
      </c>
      <c r="G15654" s="1">
        <f t="shared" si="734"/>
        <v>7.1903240186592715E-24</v>
      </c>
    </row>
    <row r="15655" spans="1:7" x14ac:dyDescent="0.25">
      <c r="A15655">
        <v>235658</v>
      </c>
      <c r="B15655">
        <v>8946.9139630000009</v>
      </c>
      <c r="C15655" s="1">
        <v>7.3599999999999997E-11</v>
      </c>
      <c r="D15655">
        <v>25.953019999999999</v>
      </c>
      <c r="E15655" s="1">
        <f t="shared" si="732"/>
        <v>7.0820238929628898E-11</v>
      </c>
      <c r="F15655" s="1">
        <f t="shared" si="733"/>
        <v>2.7797610703710982E-12</v>
      </c>
      <c r="G15655" s="1">
        <f t="shared" si="734"/>
        <v>7.7270716083506735E-24</v>
      </c>
    </row>
    <row r="15656" spans="1:7" x14ac:dyDescent="0.25">
      <c r="A15656">
        <v>235668</v>
      </c>
      <c r="B15656">
        <v>8947.6498269999993</v>
      </c>
      <c r="C15656" s="1">
        <v>7.3599999999999997E-11</v>
      </c>
      <c r="D15656">
        <v>25.953060000000001</v>
      </c>
      <c r="E15656" s="1">
        <f t="shared" si="732"/>
        <v>7.0822616065543742E-11</v>
      </c>
      <c r="F15656" s="1">
        <f t="shared" si="733"/>
        <v>2.7773839344562547E-12</v>
      </c>
      <c r="G15656" s="1">
        <f t="shared" si="734"/>
        <v>7.713861519375705E-24</v>
      </c>
    </row>
    <row r="15657" spans="1:7" x14ac:dyDescent="0.25">
      <c r="A15657">
        <v>235678</v>
      </c>
      <c r="B15657">
        <v>8948.3856390000001</v>
      </c>
      <c r="C15657" s="1">
        <v>7.3599999999999997E-11</v>
      </c>
      <c r="D15657">
        <v>25.953019999999999</v>
      </c>
      <c r="E15657" s="1">
        <f t="shared" si="732"/>
        <v>7.0827634209953116E-11</v>
      </c>
      <c r="F15657" s="1">
        <f t="shared" si="733"/>
        <v>2.7723657900468808E-12</v>
      </c>
      <c r="G15657" s="1">
        <f t="shared" si="734"/>
        <v>7.686012073822266E-24</v>
      </c>
    </row>
    <row r="15658" spans="1:7" x14ac:dyDescent="0.25">
      <c r="A15658">
        <v>235688</v>
      </c>
      <c r="B15658">
        <v>8949.1216650000006</v>
      </c>
      <c r="C15658" s="1">
        <v>7.3599999999999997E-11</v>
      </c>
      <c r="D15658">
        <v>25.952999999999999</v>
      </c>
      <c r="E15658" s="1">
        <f t="shared" si="732"/>
        <v>7.0831992102238802E-11</v>
      </c>
      <c r="F15658" s="1">
        <f t="shared" si="733"/>
        <v>2.7680078977611945E-12</v>
      </c>
      <c r="G15658" s="1">
        <f t="shared" si="734"/>
        <v>7.6618677220683478E-24</v>
      </c>
    </row>
    <row r="15659" spans="1:7" x14ac:dyDescent="0.25">
      <c r="A15659">
        <v>235698</v>
      </c>
      <c r="B15659">
        <v>8949.8569009999992</v>
      </c>
      <c r="C15659" s="1">
        <v>7.3500000000000005E-11</v>
      </c>
      <c r="D15659">
        <v>25.952999999999999</v>
      </c>
      <c r="E15659" s="1">
        <f t="shared" si="732"/>
        <v>7.0835689742400917E-11</v>
      </c>
      <c r="F15659" s="1">
        <f t="shared" si="733"/>
        <v>2.6643102575990875E-12</v>
      </c>
      <c r="G15659" s="1">
        <f t="shared" si="734"/>
        <v>7.0985491487477155E-24</v>
      </c>
    </row>
    <row r="15660" spans="1:7" x14ac:dyDescent="0.25">
      <c r="A15660">
        <v>235708</v>
      </c>
      <c r="B15660">
        <v>8950.5925320000006</v>
      </c>
      <c r="C15660" s="1">
        <v>7.3599999999999997E-11</v>
      </c>
      <c r="D15660">
        <v>25.953040000000001</v>
      </c>
      <c r="E15660" s="1">
        <f t="shared" si="732"/>
        <v>7.0838066878315748E-11</v>
      </c>
      <c r="F15660" s="1">
        <f t="shared" si="733"/>
        <v>2.7619331216842488E-12</v>
      </c>
      <c r="G15660" s="1">
        <f t="shared" si="734"/>
        <v>7.6282745686564993E-24</v>
      </c>
    </row>
    <row r="15661" spans="1:7" x14ac:dyDescent="0.25">
      <c r="A15661">
        <v>235718</v>
      </c>
      <c r="B15661">
        <v>8951.3285250000008</v>
      </c>
      <c r="C15661" s="1">
        <v>7.3599999999999997E-11</v>
      </c>
      <c r="D15661">
        <v>25.95308</v>
      </c>
      <c r="E15661" s="1">
        <f t="shared" si="732"/>
        <v>7.0840444014230682E-11</v>
      </c>
      <c r="F15661" s="1">
        <f t="shared" si="733"/>
        <v>2.7595559857693149E-12</v>
      </c>
      <c r="G15661" s="1">
        <f t="shared" si="734"/>
        <v>7.6151492385952558E-24</v>
      </c>
    </row>
    <row r="15662" spans="1:7" x14ac:dyDescent="0.25">
      <c r="A15662">
        <v>235728</v>
      </c>
      <c r="B15662">
        <v>8952.0648220000003</v>
      </c>
      <c r="C15662" s="1">
        <v>7.3599999999999997E-11</v>
      </c>
      <c r="D15662">
        <v>25.953060000000001</v>
      </c>
      <c r="E15662" s="1">
        <f t="shared" si="732"/>
        <v>7.0844801906516381E-11</v>
      </c>
      <c r="F15662" s="1">
        <f t="shared" si="733"/>
        <v>2.7551980934836157E-12</v>
      </c>
      <c r="G15662" s="1">
        <f t="shared" si="734"/>
        <v>7.5911165343357502E-24</v>
      </c>
    </row>
    <row r="15663" spans="1:7" x14ac:dyDescent="0.25">
      <c r="A15663">
        <v>235738</v>
      </c>
      <c r="B15663">
        <v>8952.8007020000005</v>
      </c>
      <c r="C15663" s="1">
        <v>7.3599999999999997E-11</v>
      </c>
      <c r="D15663">
        <v>25.953099999999999</v>
      </c>
      <c r="E15663" s="1">
        <f t="shared" si="732"/>
        <v>7.0847179042431328E-11</v>
      </c>
      <c r="F15663" s="1">
        <f t="shared" si="733"/>
        <v>2.7528209575686688E-12</v>
      </c>
      <c r="G15663" s="1">
        <f t="shared" si="734"/>
        <v>7.578023224429283E-24</v>
      </c>
    </row>
    <row r="15664" spans="1:7" x14ac:dyDescent="0.25">
      <c r="A15664">
        <v>235748</v>
      </c>
      <c r="B15664">
        <v>8953.5362499999992</v>
      </c>
      <c r="C15664" s="1">
        <v>7.3599999999999997E-11</v>
      </c>
      <c r="D15664">
        <v>25.953099999999999</v>
      </c>
      <c r="E15664" s="1">
        <f t="shared" si="732"/>
        <v>7.085087668259343E-11</v>
      </c>
      <c r="F15664" s="1">
        <f t="shared" si="733"/>
        <v>2.7491233174065666E-12</v>
      </c>
      <c r="G15664" s="1">
        <f t="shared" si="734"/>
        <v>7.5576790143084852E-24</v>
      </c>
    </row>
    <row r="15665" spans="1:7" x14ac:dyDescent="0.25">
      <c r="A15665">
        <v>235758</v>
      </c>
      <c r="B15665">
        <v>8954.2723960000003</v>
      </c>
      <c r="C15665" s="1">
        <v>7.3599999999999997E-11</v>
      </c>
      <c r="D15665">
        <v>25.953099999999999</v>
      </c>
      <c r="E15665" s="1">
        <f t="shared" si="732"/>
        <v>7.0854574322755532E-11</v>
      </c>
      <c r="F15665" s="1">
        <f t="shared" si="733"/>
        <v>2.7454256772444644E-12</v>
      </c>
      <c r="G15665" s="1">
        <f t="shared" si="734"/>
        <v>7.5373621492732253E-24</v>
      </c>
    </row>
    <row r="15666" spans="1:7" x14ac:dyDescent="0.25">
      <c r="A15666">
        <v>235768</v>
      </c>
      <c r="B15666">
        <v>8955.0080209999996</v>
      </c>
      <c r="C15666" s="1">
        <v>7.3599999999999997E-11</v>
      </c>
      <c r="D15666">
        <v>25.95308</v>
      </c>
      <c r="E15666" s="1">
        <f t="shared" si="732"/>
        <v>7.0858932215041231E-11</v>
      </c>
      <c r="F15666" s="1">
        <f t="shared" si="733"/>
        <v>2.7410677849587651E-12</v>
      </c>
      <c r="G15666" s="1">
        <f t="shared" si="734"/>
        <v>7.5134526017387513E-24</v>
      </c>
    </row>
    <row r="15667" spans="1:7" x14ac:dyDescent="0.25">
      <c r="A15667">
        <v>235778</v>
      </c>
      <c r="B15667">
        <v>8955.7442109999993</v>
      </c>
      <c r="C15667" s="1">
        <v>7.3599999999999997E-11</v>
      </c>
      <c r="D15667">
        <v>25.95308</v>
      </c>
      <c r="E15667" s="1">
        <f t="shared" si="732"/>
        <v>7.0862629855203334E-11</v>
      </c>
      <c r="F15667" s="1">
        <f t="shared" si="733"/>
        <v>2.7373701447966629E-12</v>
      </c>
      <c r="G15667" s="1">
        <f t="shared" si="734"/>
        <v>7.4931953096241027E-24</v>
      </c>
    </row>
    <row r="15668" spans="1:7" x14ac:dyDescent="0.25">
      <c r="A15668">
        <v>235788</v>
      </c>
      <c r="B15668">
        <v>8956.4798470000005</v>
      </c>
      <c r="C15668" s="1">
        <v>7.3599999999999997E-11</v>
      </c>
      <c r="D15668">
        <v>25.95308</v>
      </c>
      <c r="E15668" s="1">
        <f t="shared" si="732"/>
        <v>7.0866327495365436E-11</v>
      </c>
      <c r="F15668" s="1">
        <f t="shared" si="733"/>
        <v>2.7336725046345607E-12</v>
      </c>
      <c r="G15668" s="1">
        <f t="shared" si="734"/>
        <v>7.472965362594992E-24</v>
      </c>
    </row>
    <row r="15669" spans="1:7" x14ac:dyDescent="0.25">
      <c r="A15669">
        <v>235798</v>
      </c>
      <c r="B15669">
        <v>8957.2167680000002</v>
      </c>
      <c r="C15669" s="1">
        <v>7.3700000000000001E-11</v>
      </c>
      <c r="D15669">
        <v>25.953099999999999</v>
      </c>
      <c r="E15669" s="1">
        <f t="shared" si="732"/>
        <v>7.0869364883403967E-11</v>
      </c>
      <c r="F15669" s="1">
        <f t="shared" si="733"/>
        <v>2.8306351165960346E-12</v>
      </c>
      <c r="G15669" s="1">
        <f t="shared" si="734"/>
        <v>8.0124951633066464E-24</v>
      </c>
    </row>
    <row r="15670" spans="1:7" x14ac:dyDescent="0.25">
      <c r="A15670">
        <v>235808</v>
      </c>
      <c r="B15670">
        <v>8957.9523549999994</v>
      </c>
      <c r="C15670" s="1">
        <v>7.3599999999999997E-11</v>
      </c>
      <c r="D15670">
        <v>25.953119999999998</v>
      </c>
      <c r="E15670" s="1">
        <f t="shared" si="732"/>
        <v>7.0872402271442498E-11</v>
      </c>
      <c r="F15670" s="1">
        <f t="shared" si="733"/>
        <v>2.7275977285574987E-12</v>
      </c>
      <c r="G15670" s="1">
        <f t="shared" si="734"/>
        <v>7.439789368832027E-24</v>
      </c>
    </row>
    <row r="15671" spans="1:7" x14ac:dyDescent="0.25">
      <c r="A15671">
        <v>235818</v>
      </c>
      <c r="B15671">
        <v>8958.6886680000007</v>
      </c>
      <c r="C15671" s="1">
        <v>7.3599999999999997E-11</v>
      </c>
      <c r="D15671">
        <v>25.953140000000001</v>
      </c>
      <c r="E15671" s="1">
        <f t="shared" si="732"/>
        <v>7.08754396594809E-11</v>
      </c>
      <c r="F15671" s="1">
        <f t="shared" si="733"/>
        <v>2.724560340519097E-12</v>
      </c>
      <c r="G15671" s="1">
        <f t="shared" si="734"/>
        <v>7.4232290491295377E-24</v>
      </c>
    </row>
    <row r="15672" spans="1:7" x14ac:dyDescent="0.25">
      <c r="A15672">
        <v>235828</v>
      </c>
      <c r="B15672">
        <v>8959.4250319999992</v>
      </c>
      <c r="C15672" s="1">
        <v>7.3599999999999997E-11</v>
      </c>
      <c r="D15672">
        <v>25.953119999999998</v>
      </c>
      <c r="E15672" s="1">
        <f t="shared" si="732"/>
        <v>7.0879797551766702E-11</v>
      </c>
      <c r="F15672" s="1">
        <f t="shared" si="733"/>
        <v>2.7202024482332943E-12</v>
      </c>
      <c r="G15672" s="1">
        <f t="shared" si="734"/>
        <v>7.3995013593744087E-24</v>
      </c>
    </row>
    <row r="15673" spans="1:7" x14ac:dyDescent="0.25">
      <c r="A15673">
        <v>235838</v>
      </c>
      <c r="B15673">
        <v>8960.1613959999995</v>
      </c>
      <c r="C15673" s="1">
        <v>7.3599999999999997E-11</v>
      </c>
      <c r="D15673">
        <v>25.953099999999999</v>
      </c>
      <c r="E15673" s="1">
        <f t="shared" si="732"/>
        <v>7.0884155444052402E-11</v>
      </c>
      <c r="F15673" s="1">
        <f t="shared" si="733"/>
        <v>2.7158445559475951E-12</v>
      </c>
      <c r="G15673" s="1">
        <f t="shared" si="734"/>
        <v>7.3758116520701894E-24</v>
      </c>
    </row>
    <row r="15674" spans="1:7" x14ac:dyDescent="0.25">
      <c r="A15674">
        <v>235848</v>
      </c>
      <c r="B15674">
        <v>8960.8975169999994</v>
      </c>
      <c r="C15674" s="1">
        <v>7.3599999999999997E-11</v>
      </c>
      <c r="D15674">
        <v>25.95308</v>
      </c>
      <c r="E15674" s="1">
        <f t="shared" si="732"/>
        <v>7.0888513336338088E-11</v>
      </c>
      <c r="F15674" s="1">
        <f t="shared" si="733"/>
        <v>2.7114866636619087E-12</v>
      </c>
      <c r="G15674" s="1">
        <f t="shared" si="734"/>
        <v>7.352159927216389E-24</v>
      </c>
    </row>
    <row r="15675" spans="1:7" x14ac:dyDescent="0.25">
      <c r="A15675">
        <v>235858</v>
      </c>
      <c r="B15675">
        <v>8961.6343550000001</v>
      </c>
      <c r="C15675" s="1">
        <v>7.3700000000000001E-11</v>
      </c>
      <c r="D15675">
        <v>25.953140000000001</v>
      </c>
      <c r="E15675" s="1">
        <f t="shared" si="732"/>
        <v>7.0890230220129321E-11</v>
      </c>
      <c r="F15675" s="1">
        <f t="shared" si="733"/>
        <v>2.8097697798706801E-12</v>
      </c>
      <c r="G15675" s="1">
        <f t="shared" si="734"/>
        <v>7.8948062158745299E-24</v>
      </c>
    </row>
    <row r="15676" spans="1:7" x14ac:dyDescent="0.25">
      <c r="A15676">
        <v>235868</v>
      </c>
      <c r="B15676">
        <v>8962.3703270000005</v>
      </c>
      <c r="C15676" s="1">
        <v>7.3599999999999997E-11</v>
      </c>
      <c r="D15676">
        <v>25.95316</v>
      </c>
      <c r="E15676" s="1">
        <f t="shared" si="732"/>
        <v>7.0893267608167865E-11</v>
      </c>
      <c r="F15676" s="1">
        <f t="shared" si="733"/>
        <v>2.7067323918321314E-12</v>
      </c>
      <c r="G15676" s="1">
        <f t="shared" si="734"/>
        <v>7.3264002409932909E-24</v>
      </c>
    </row>
    <row r="15677" spans="1:7" x14ac:dyDescent="0.25">
      <c r="A15677">
        <v>235878</v>
      </c>
      <c r="B15677">
        <v>8963.1062579999998</v>
      </c>
      <c r="C15677" s="1">
        <v>7.3599999999999997E-11</v>
      </c>
      <c r="D15677">
        <v>25.953220000000002</v>
      </c>
      <c r="E15677" s="1">
        <f t="shared" si="732"/>
        <v>7.0894984491959112E-11</v>
      </c>
      <c r="F15677" s="1">
        <f t="shared" si="733"/>
        <v>2.705015508040885E-12</v>
      </c>
      <c r="G15677" s="1">
        <f t="shared" si="734"/>
        <v>7.3171088987416864E-24</v>
      </c>
    </row>
    <row r="15678" spans="1:7" x14ac:dyDescent="0.25">
      <c r="A15678">
        <v>235888</v>
      </c>
      <c r="B15678">
        <v>8963.8425110000007</v>
      </c>
      <c r="C15678" s="1">
        <v>7.3599999999999997E-11</v>
      </c>
      <c r="D15678">
        <v>25.953279999999999</v>
      </c>
      <c r="E15678" s="1">
        <f t="shared" si="732"/>
        <v>7.0896701375750474E-11</v>
      </c>
      <c r="F15678" s="1">
        <f t="shared" si="733"/>
        <v>2.7032986242495222E-12</v>
      </c>
      <c r="G15678" s="1">
        <f t="shared" si="734"/>
        <v>7.3078234518693596E-24</v>
      </c>
    </row>
    <row r="15679" spans="1:7" x14ac:dyDescent="0.25">
      <c r="A15679">
        <v>235898</v>
      </c>
      <c r="B15679">
        <v>8964.5794480000004</v>
      </c>
      <c r="C15679" s="1">
        <v>7.3700000000000001E-11</v>
      </c>
      <c r="D15679">
        <v>25.953279999999999</v>
      </c>
      <c r="E15679" s="1">
        <f t="shared" si="732"/>
        <v>7.0900399015912577E-11</v>
      </c>
      <c r="F15679" s="1">
        <f t="shared" si="733"/>
        <v>2.7996009840874249E-12</v>
      </c>
      <c r="G15679" s="1">
        <f t="shared" si="734"/>
        <v>7.8377656701032772E-24</v>
      </c>
    </row>
    <row r="15680" spans="1:7" x14ac:dyDescent="0.25">
      <c r="A15680">
        <v>235908</v>
      </c>
      <c r="B15680">
        <v>8965.3154020000002</v>
      </c>
      <c r="C15680" s="1">
        <v>7.3599999999999997E-11</v>
      </c>
      <c r="D15680">
        <v>25.953299999999999</v>
      </c>
      <c r="E15680" s="1">
        <f t="shared" si="732"/>
        <v>7.0903436403951108E-11</v>
      </c>
      <c r="F15680" s="1">
        <f t="shared" si="733"/>
        <v>2.696563596048889E-12</v>
      </c>
      <c r="G15680" s="1">
        <f t="shared" si="734"/>
        <v>7.2714552275361154E-24</v>
      </c>
    </row>
    <row r="15681" spans="1:7" x14ac:dyDescent="0.25">
      <c r="A15681">
        <v>235918</v>
      </c>
      <c r="B15681">
        <v>8966.0519719999993</v>
      </c>
      <c r="C15681" s="1">
        <v>7.3700000000000001E-11</v>
      </c>
      <c r="D15681">
        <v>25.953279999999999</v>
      </c>
      <c r="E15681" s="1">
        <f t="shared" si="732"/>
        <v>7.0907794296236794E-11</v>
      </c>
      <c r="F15681" s="1">
        <f t="shared" si="733"/>
        <v>2.7922057037632075E-12</v>
      </c>
      <c r="G15681" s="1">
        <f t="shared" si="734"/>
        <v>7.7964126921277892E-24</v>
      </c>
    </row>
    <row r="15682" spans="1:7" x14ac:dyDescent="0.25">
      <c r="A15682">
        <v>235928</v>
      </c>
      <c r="B15682">
        <v>8966.7887140000003</v>
      </c>
      <c r="C15682" s="1">
        <v>7.3700000000000001E-11</v>
      </c>
      <c r="D15682">
        <v>25.953299999999999</v>
      </c>
      <c r="E15682" s="1">
        <f t="shared" si="732"/>
        <v>7.0910831684275312E-11</v>
      </c>
      <c r="F15682" s="1">
        <f t="shared" si="733"/>
        <v>2.7891683157246895E-12</v>
      </c>
      <c r="G15682" s="1">
        <f t="shared" si="734"/>
        <v>7.7794598934425011E-24</v>
      </c>
    </row>
    <row r="15683" spans="1:7" x14ac:dyDescent="0.25">
      <c r="A15683">
        <v>235938</v>
      </c>
      <c r="B15683">
        <v>8967.5253769999999</v>
      </c>
      <c r="C15683" s="1">
        <v>7.3700000000000001E-11</v>
      </c>
      <c r="D15683">
        <v>25.953299999999999</v>
      </c>
      <c r="E15683" s="1">
        <f t="shared" ref="E15683:E15746" si="735">$K$2+$I$2*(A15683-$A$2)+$J$2*(D15683-$D$2)</f>
        <v>7.0914529324437427E-11</v>
      </c>
      <c r="F15683" s="1">
        <f t="shared" ref="F15683:F15746" si="736">C15683-E15683</f>
        <v>2.7854706755625743E-12</v>
      </c>
      <c r="G15683" s="1">
        <f t="shared" ref="G15683:G15746" si="737">(E15683-C15683)^2</f>
        <v>7.7588468844190239E-24</v>
      </c>
    </row>
    <row r="15684" spans="1:7" x14ac:dyDescent="0.25">
      <c r="A15684">
        <v>235948</v>
      </c>
      <c r="B15684">
        <v>8968.2619340000001</v>
      </c>
      <c r="C15684" s="1">
        <v>7.3700000000000001E-11</v>
      </c>
      <c r="D15684">
        <v>25.95326</v>
      </c>
      <c r="E15684" s="1">
        <f t="shared" si="735"/>
        <v>7.0919547468846698E-11</v>
      </c>
      <c r="F15684" s="1">
        <f t="shared" si="736"/>
        <v>2.7804525311533039E-12</v>
      </c>
      <c r="G15684" s="1">
        <f t="shared" si="737"/>
        <v>7.7309162779968147E-24</v>
      </c>
    </row>
    <row r="15685" spans="1:7" x14ac:dyDescent="0.25">
      <c r="A15685">
        <v>235958</v>
      </c>
      <c r="B15685">
        <v>8968.9986829999998</v>
      </c>
      <c r="C15685" s="1">
        <v>7.3700000000000001E-11</v>
      </c>
      <c r="D15685">
        <v>25.95326</v>
      </c>
      <c r="E15685" s="1">
        <f t="shared" si="735"/>
        <v>7.0923245109008787E-11</v>
      </c>
      <c r="F15685" s="1">
        <f t="shared" si="736"/>
        <v>2.7767548909912146E-12</v>
      </c>
      <c r="G15685" s="1">
        <f t="shared" si="737"/>
        <v>7.7103677246436326E-24</v>
      </c>
    </row>
    <row r="15686" spans="1:7" x14ac:dyDescent="0.25">
      <c r="A15686">
        <v>235968</v>
      </c>
      <c r="B15686">
        <v>8969.7352580000006</v>
      </c>
      <c r="C15686" s="1">
        <v>7.3700000000000001E-11</v>
      </c>
      <c r="D15686">
        <v>25.95326</v>
      </c>
      <c r="E15686" s="1">
        <f t="shared" si="735"/>
        <v>7.0926942749170902E-11</v>
      </c>
      <c r="F15686" s="1">
        <f t="shared" si="736"/>
        <v>2.7730572508290995E-12</v>
      </c>
      <c r="G15686" s="1">
        <f t="shared" si="737"/>
        <v>7.6898465163758429E-24</v>
      </c>
    </row>
    <row r="15687" spans="1:7" x14ac:dyDescent="0.25">
      <c r="A15687">
        <v>235978</v>
      </c>
      <c r="B15687">
        <v>8970.4714490000006</v>
      </c>
      <c r="C15687" s="1">
        <v>7.3599999999999997E-11</v>
      </c>
      <c r="D15687">
        <v>25.95318</v>
      </c>
      <c r="E15687" s="1">
        <f t="shared" si="735"/>
        <v>7.093328139782747E-11</v>
      </c>
      <c r="F15687" s="1">
        <f t="shared" si="736"/>
        <v>2.6667186021725266E-12</v>
      </c>
      <c r="G15687" s="1">
        <f t="shared" si="737"/>
        <v>7.1113881031729945E-24</v>
      </c>
    </row>
    <row r="15688" spans="1:7" x14ac:dyDescent="0.25">
      <c r="A15688">
        <v>235988</v>
      </c>
      <c r="B15688">
        <v>8971.2088490000006</v>
      </c>
      <c r="C15688" s="1">
        <v>7.3700000000000001E-11</v>
      </c>
      <c r="D15688">
        <v>25.953220000000002</v>
      </c>
      <c r="E15688" s="1">
        <f t="shared" si="735"/>
        <v>7.0935658533742288E-11</v>
      </c>
      <c r="F15688" s="1">
        <f t="shared" si="736"/>
        <v>2.7643414662577139E-12</v>
      </c>
      <c r="G15688" s="1">
        <f t="shared" si="737"/>
        <v>7.6415837420718478E-24</v>
      </c>
    </row>
    <row r="15689" spans="1:7" x14ac:dyDescent="0.25">
      <c r="A15689">
        <v>235998</v>
      </c>
      <c r="B15689">
        <v>8971.9449710000008</v>
      </c>
      <c r="C15689" s="1">
        <v>7.3599999999999997E-11</v>
      </c>
      <c r="D15689">
        <v>25.953279999999999</v>
      </c>
      <c r="E15689" s="1">
        <f t="shared" si="735"/>
        <v>7.093737541753365E-11</v>
      </c>
      <c r="F15689" s="1">
        <f t="shared" si="736"/>
        <v>2.6626245824663463E-12</v>
      </c>
      <c r="G15689" s="1">
        <f t="shared" si="737"/>
        <v>7.0895696671540852E-24</v>
      </c>
    </row>
    <row r="15690" spans="1:7" x14ac:dyDescent="0.25">
      <c r="A15690">
        <v>236008</v>
      </c>
      <c r="B15690">
        <v>8972.6816450000006</v>
      </c>
      <c r="C15690" s="1">
        <v>7.3700000000000001E-11</v>
      </c>
      <c r="D15690">
        <v>25.953320000000001</v>
      </c>
      <c r="E15690" s="1">
        <f t="shared" si="735"/>
        <v>7.0939752553448481E-11</v>
      </c>
      <c r="F15690" s="1">
        <f t="shared" si="736"/>
        <v>2.7602474465515206E-12</v>
      </c>
      <c r="G15690" s="1">
        <f t="shared" si="737"/>
        <v>7.6189659661941891E-24</v>
      </c>
    </row>
    <row r="15691" spans="1:7" x14ac:dyDescent="0.25">
      <c r="A15691">
        <v>236018</v>
      </c>
      <c r="B15691">
        <v>8973.4187999999995</v>
      </c>
      <c r="C15691" s="1">
        <v>7.3700000000000001E-11</v>
      </c>
      <c r="D15691">
        <v>25.95336</v>
      </c>
      <c r="E15691" s="1">
        <f t="shared" si="735"/>
        <v>7.0942129689363415E-11</v>
      </c>
      <c r="F15691" s="1">
        <f t="shared" si="736"/>
        <v>2.7578703106365867E-12</v>
      </c>
      <c r="G15691" s="1">
        <f t="shared" si="737"/>
        <v>7.6058486502907425E-24</v>
      </c>
    </row>
    <row r="15692" spans="1:7" x14ac:dyDescent="0.25">
      <c r="A15692">
        <v>236028</v>
      </c>
      <c r="B15692">
        <v>8974.1553619999995</v>
      </c>
      <c r="C15692" s="1">
        <v>7.3700000000000001E-11</v>
      </c>
      <c r="D15692">
        <v>25.953399999999998</v>
      </c>
      <c r="E15692" s="1">
        <f t="shared" si="735"/>
        <v>7.0944506825278362E-11</v>
      </c>
      <c r="F15692" s="1">
        <f t="shared" si="736"/>
        <v>2.7554931747216398E-12</v>
      </c>
      <c r="G15692" s="1">
        <f t="shared" si="737"/>
        <v>7.5927426359375415E-24</v>
      </c>
    </row>
    <row r="15693" spans="1:7" x14ac:dyDescent="0.25">
      <c r="A15693">
        <v>236038</v>
      </c>
      <c r="B15693">
        <v>8974.8920799999996</v>
      </c>
      <c r="C15693" s="1">
        <v>7.3700000000000001E-11</v>
      </c>
      <c r="D15693">
        <v>25.953440000000001</v>
      </c>
      <c r="E15693" s="1">
        <f t="shared" si="735"/>
        <v>7.0946883961193192E-11</v>
      </c>
      <c r="F15693" s="1">
        <f t="shared" si="736"/>
        <v>2.7531160388068093E-12</v>
      </c>
      <c r="G15693" s="1">
        <f t="shared" si="737"/>
        <v>7.5796479231352961E-24</v>
      </c>
    </row>
    <row r="15694" spans="1:7" x14ac:dyDescent="0.25">
      <c r="A15694">
        <v>236048</v>
      </c>
      <c r="B15694">
        <v>8975.6291380000002</v>
      </c>
      <c r="C15694" s="1">
        <v>7.3700000000000001E-11</v>
      </c>
      <c r="D15694">
        <v>25.953420000000001</v>
      </c>
      <c r="E15694" s="1">
        <f t="shared" si="735"/>
        <v>7.0951241853478891E-11</v>
      </c>
      <c r="F15694" s="1">
        <f t="shared" si="736"/>
        <v>2.74875814652111E-12</v>
      </c>
      <c r="G15694" s="1">
        <f t="shared" si="737"/>
        <v>7.5556713480661679E-24</v>
      </c>
    </row>
    <row r="15695" spans="1:7" x14ac:dyDescent="0.25">
      <c r="A15695">
        <v>236058</v>
      </c>
      <c r="B15695">
        <v>8976.3658560000003</v>
      </c>
      <c r="C15695" s="1">
        <v>7.3700000000000001E-11</v>
      </c>
      <c r="D15695">
        <v>25.953440000000001</v>
      </c>
      <c r="E15695" s="1">
        <f t="shared" si="735"/>
        <v>7.0954279241517409E-11</v>
      </c>
      <c r="F15695" s="1">
        <f t="shared" si="736"/>
        <v>2.7457207584825919E-12</v>
      </c>
      <c r="G15695" s="1">
        <f t="shared" si="737"/>
        <v>7.5389824835622207E-24</v>
      </c>
    </row>
    <row r="15696" spans="1:7" x14ac:dyDescent="0.25">
      <c r="A15696">
        <v>236068</v>
      </c>
      <c r="B15696">
        <v>8977.1029710000003</v>
      </c>
      <c r="C15696" s="1">
        <v>7.3700000000000001E-11</v>
      </c>
      <c r="D15696">
        <v>25.953479999999999</v>
      </c>
      <c r="E15696" s="1">
        <f t="shared" si="735"/>
        <v>7.0956656377432356E-11</v>
      </c>
      <c r="F15696" s="1">
        <f t="shared" si="736"/>
        <v>2.7433436225676451E-12</v>
      </c>
      <c r="G15696" s="1">
        <f t="shared" si="737"/>
        <v>7.5259342314825703E-24</v>
      </c>
    </row>
    <row r="15697" spans="1:7" x14ac:dyDescent="0.25">
      <c r="A15697">
        <v>236078</v>
      </c>
      <c r="B15697">
        <v>8977.8405000000002</v>
      </c>
      <c r="C15697" s="1">
        <v>7.3800000000000006E-11</v>
      </c>
      <c r="D15697">
        <v>25.95346</v>
      </c>
      <c r="E15697" s="1">
        <f t="shared" si="735"/>
        <v>7.0961014269718043E-11</v>
      </c>
      <c r="F15697" s="1">
        <f t="shared" si="736"/>
        <v>2.8389857302819636E-12</v>
      </c>
      <c r="G15697" s="1">
        <f t="shared" si="737"/>
        <v>8.0598399767446144E-24</v>
      </c>
    </row>
    <row r="15698" spans="1:7" x14ac:dyDescent="0.25">
      <c r="A15698">
        <v>236088</v>
      </c>
      <c r="B15698">
        <v>8978.5773370000006</v>
      </c>
      <c r="C15698" s="1">
        <v>7.3700000000000001E-11</v>
      </c>
      <c r="D15698">
        <v>25.95346</v>
      </c>
      <c r="E15698" s="1">
        <f t="shared" si="735"/>
        <v>7.0964711909880145E-11</v>
      </c>
      <c r="F15698" s="1">
        <f t="shared" si="736"/>
        <v>2.7352880901198566E-12</v>
      </c>
      <c r="G15698" s="1">
        <f t="shared" si="737"/>
        <v>7.4818009359515319E-24</v>
      </c>
    </row>
    <row r="15699" spans="1:7" x14ac:dyDescent="0.25">
      <c r="A15699">
        <v>236098</v>
      </c>
      <c r="B15699">
        <v>8979.3141680000008</v>
      </c>
      <c r="C15699" s="1">
        <v>7.3700000000000001E-11</v>
      </c>
      <c r="D15699">
        <v>25.95346</v>
      </c>
      <c r="E15699" s="1">
        <f t="shared" si="735"/>
        <v>7.0968409550042247E-11</v>
      </c>
      <c r="F15699" s="1">
        <f t="shared" si="736"/>
        <v>2.7315904499577543E-12</v>
      </c>
      <c r="G15699" s="1">
        <f t="shared" si="737"/>
        <v>7.4615863863004073E-24</v>
      </c>
    </row>
    <row r="15700" spans="1:7" x14ac:dyDescent="0.25">
      <c r="A15700">
        <v>236108</v>
      </c>
      <c r="B15700">
        <v>8980.0512729999991</v>
      </c>
      <c r="C15700" s="1">
        <v>7.3700000000000001E-11</v>
      </c>
      <c r="D15700">
        <v>25.953420000000001</v>
      </c>
      <c r="E15700" s="1">
        <f t="shared" si="735"/>
        <v>7.097342769445153E-11</v>
      </c>
      <c r="F15700" s="1">
        <f t="shared" si="736"/>
        <v>2.726572305548471E-12</v>
      </c>
      <c r="G15700" s="1">
        <f t="shared" si="737"/>
        <v>7.4341965373839045E-24</v>
      </c>
    </row>
    <row r="15701" spans="1:7" x14ac:dyDescent="0.25">
      <c r="A15701">
        <v>236118</v>
      </c>
      <c r="B15701">
        <v>8980.7883720000009</v>
      </c>
      <c r="C15701" s="1">
        <v>7.3700000000000001E-11</v>
      </c>
      <c r="D15701">
        <v>25.953479999999999</v>
      </c>
      <c r="E15701" s="1">
        <f t="shared" si="735"/>
        <v>7.0975144578242906E-11</v>
      </c>
      <c r="F15701" s="1">
        <f t="shared" si="736"/>
        <v>2.7248554217570953E-12</v>
      </c>
      <c r="G15701" s="1">
        <f t="shared" si="737"/>
        <v>7.4248370694790381E-24</v>
      </c>
    </row>
    <row r="15702" spans="1:7" x14ac:dyDescent="0.25">
      <c r="A15702">
        <v>236128</v>
      </c>
      <c r="B15702">
        <v>8981.5256069999996</v>
      </c>
      <c r="C15702" s="1">
        <v>7.3700000000000001E-11</v>
      </c>
      <c r="D15702">
        <v>25.953479999999999</v>
      </c>
      <c r="E15702" s="1">
        <f t="shared" si="735"/>
        <v>7.0978842218405008E-11</v>
      </c>
      <c r="F15702" s="1">
        <f t="shared" si="736"/>
        <v>2.7211577815949931E-12</v>
      </c>
      <c r="G15702" s="1">
        <f t="shared" si="737"/>
        <v>7.4046996723349845E-24</v>
      </c>
    </row>
    <row r="15703" spans="1:7" x14ac:dyDescent="0.25">
      <c r="A15703">
        <v>236138</v>
      </c>
      <c r="B15703">
        <v>8982.2629809999999</v>
      </c>
      <c r="C15703" s="1">
        <v>7.3700000000000001E-11</v>
      </c>
      <c r="D15703">
        <v>25.953520000000001</v>
      </c>
      <c r="E15703" s="1">
        <f t="shared" si="735"/>
        <v>7.0981219354319826E-11</v>
      </c>
      <c r="F15703" s="1">
        <f t="shared" si="736"/>
        <v>2.7187806456801755E-12</v>
      </c>
      <c r="G15703" s="1">
        <f t="shared" si="737"/>
        <v>7.3917681993251124E-24</v>
      </c>
    </row>
    <row r="15704" spans="1:7" x14ac:dyDescent="0.25">
      <c r="A15704">
        <v>236148</v>
      </c>
      <c r="B15704">
        <v>8982.9997920000005</v>
      </c>
      <c r="C15704" s="1">
        <v>7.3700000000000001E-11</v>
      </c>
      <c r="D15704">
        <v>25.95346</v>
      </c>
      <c r="E15704" s="1">
        <f t="shared" si="735"/>
        <v>7.0986897750852797E-11</v>
      </c>
      <c r="F15704" s="1">
        <f t="shared" si="736"/>
        <v>2.7131022491472046E-12</v>
      </c>
      <c r="G15704" s="1">
        <f t="shared" si="737"/>
        <v>7.3609238143276197E-24</v>
      </c>
    </row>
    <row r="15705" spans="1:7" x14ac:dyDescent="0.25">
      <c r="A15705">
        <v>236158</v>
      </c>
      <c r="B15705">
        <v>8983.7372219999997</v>
      </c>
      <c r="C15705" s="1">
        <v>7.3700000000000001E-11</v>
      </c>
      <c r="D15705">
        <v>25.953479999999999</v>
      </c>
      <c r="E15705" s="1">
        <f t="shared" si="735"/>
        <v>7.0989935138891328E-11</v>
      </c>
      <c r="F15705" s="1">
        <f t="shared" si="736"/>
        <v>2.7100648611086736E-12</v>
      </c>
      <c r="G15705" s="1">
        <f t="shared" si="737"/>
        <v>7.3444515514159749E-24</v>
      </c>
    </row>
    <row r="15706" spans="1:7" x14ac:dyDescent="0.25">
      <c r="A15706">
        <v>236168</v>
      </c>
      <c r="B15706">
        <v>8984.4743689999996</v>
      </c>
      <c r="C15706" s="1">
        <v>7.3700000000000001E-11</v>
      </c>
      <c r="D15706">
        <v>25.95346</v>
      </c>
      <c r="E15706" s="1">
        <f t="shared" si="735"/>
        <v>7.0994293031177001E-11</v>
      </c>
      <c r="F15706" s="1">
        <f t="shared" si="736"/>
        <v>2.7057069688230002E-12</v>
      </c>
      <c r="G15706" s="1">
        <f t="shared" si="737"/>
        <v>7.3208502011373474E-24</v>
      </c>
    </row>
    <row r="15707" spans="1:7" x14ac:dyDescent="0.25">
      <c r="A15707">
        <v>236178</v>
      </c>
      <c r="B15707">
        <v>8985.211346</v>
      </c>
      <c r="C15707" s="1">
        <v>7.3700000000000001E-11</v>
      </c>
      <c r="D15707">
        <v>25.95346</v>
      </c>
      <c r="E15707" s="1">
        <f t="shared" si="735"/>
        <v>7.0997990671339116E-11</v>
      </c>
      <c r="F15707" s="1">
        <f t="shared" si="736"/>
        <v>2.702009328660885E-12</v>
      </c>
      <c r="G15707" s="1">
        <f t="shared" si="737"/>
        <v>7.3008544121704469E-24</v>
      </c>
    </row>
    <row r="15708" spans="1:7" x14ac:dyDescent="0.25">
      <c r="A15708">
        <v>236188</v>
      </c>
      <c r="B15708">
        <v>8985.9486649999999</v>
      </c>
      <c r="C15708" s="1">
        <v>7.3700000000000001E-11</v>
      </c>
      <c r="D15708">
        <v>25.95346</v>
      </c>
      <c r="E15708" s="1">
        <f t="shared" si="735"/>
        <v>7.1001688311501231E-11</v>
      </c>
      <c r="F15708" s="1">
        <f t="shared" si="736"/>
        <v>2.6983116884987699E-12</v>
      </c>
      <c r="G15708" s="1">
        <f t="shared" si="737"/>
        <v>7.2808859682890828E-24</v>
      </c>
    </row>
    <row r="15709" spans="1:7" x14ac:dyDescent="0.25">
      <c r="A15709">
        <v>236198</v>
      </c>
      <c r="B15709">
        <v>8986.6865880000005</v>
      </c>
      <c r="C15709" s="1">
        <v>7.3800000000000006E-11</v>
      </c>
      <c r="D15709">
        <v>25.953479999999999</v>
      </c>
      <c r="E15709" s="1">
        <f t="shared" si="735"/>
        <v>7.100472569953975E-11</v>
      </c>
      <c r="F15709" s="1">
        <f t="shared" si="736"/>
        <v>2.7952743004602567E-12</v>
      </c>
      <c r="G15709" s="1">
        <f t="shared" si="737"/>
        <v>7.8135584148135773E-24</v>
      </c>
    </row>
    <row r="15710" spans="1:7" x14ac:dyDescent="0.25">
      <c r="A15710">
        <v>236208</v>
      </c>
      <c r="B15710">
        <v>8987.4236849999998</v>
      </c>
      <c r="C15710" s="1">
        <v>7.3700000000000001E-11</v>
      </c>
      <c r="D15710">
        <v>25.953499999999998</v>
      </c>
      <c r="E15710" s="1">
        <f t="shared" si="735"/>
        <v>7.1007763087578281E-11</v>
      </c>
      <c r="F15710" s="1">
        <f t="shared" si="736"/>
        <v>2.6922369124217208E-12</v>
      </c>
      <c r="G15710" s="1">
        <f t="shared" si="737"/>
        <v>7.2481395926060402E-24</v>
      </c>
    </row>
    <row r="15711" spans="1:7" x14ac:dyDescent="0.25">
      <c r="A15711">
        <v>236218</v>
      </c>
      <c r="B15711">
        <v>8988.1610390000005</v>
      </c>
      <c r="C15711" s="1">
        <v>7.3700000000000001E-11</v>
      </c>
      <c r="D15711">
        <v>25.953520000000001</v>
      </c>
      <c r="E15711" s="1">
        <f t="shared" si="735"/>
        <v>7.1010800475616695E-11</v>
      </c>
      <c r="F15711" s="1">
        <f t="shared" si="736"/>
        <v>2.6891995243833062E-12</v>
      </c>
      <c r="G15711" s="1">
        <f t="shared" si="737"/>
        <v>7.2317940819434004E-24</v>
      </c>
    </row>
    <row r="15712" spans="1:7" x14ac:dyDescent="0.25">
      <c r="A15712">
        <v>236228</v>
      </c>
      <c r="B15712">
        <v>8988.8990169999997</v>
      </c>
      <c r="C15712" s="1">
        <v>7.3800000000000006E-11</v>
      </c>
      <c r="D15712">
        <v>25.953479999999999</v>
      </c>
      <c r="E15712" s="1">
        <f t="shared" si="735"/>
        <v>7.1015818620026082E-11</v>
      </c>
      <c r="F15712" s="1">
        <f t="shared" si="736"/>
        <v>2.7841813799739242E-12</v>
      </c>
      <c r="G15712" s="1">
        <f t="shared" si="737"/>
        <v>7.751665956593505E-24</v>
      </c>
    </row>
    <row r="15713" spans="1:7" x14ac:dyDescent="0.25">
      <c r="A15713">
        <v>236238</v>
      </c>
      <c r="B15713">
        <v>8989.635757</v>
      </c>
      <c r="C15713" s="1">
        <v>7.3700000000000001E-11</v>
      </c>
      <c r="D15713">
        <v>25.953520000000001</v>
      </c>
      <c r="E15713" s="1">
        <f t="shared" si="735"/>
        <v>7.10181957559409E-11</v>
      </c>
      <c r="F15713" s="1">
        <f t="shared" si="736"/>
        <v>2.6818042440591018E-12</v>
      </c>
      <c r="G15713" s="1">
        <f t="shared" si="737"/>
        <v>7.1920740034534097E-24</v>
      </c>
    </row>
    <row r="15714" spans="1:7" x14ac:dyDescent="0.25">
      <c r="A15714">
        <v>236248</v>
      </c>
      <c r="B15714">
        <v>8990.3734409999997</v>
      </c>
      <c r="C15714" s="1">
        <v>7.3800000000000006E-11</v>
      </c>
      <c r="D15714">
        <v>25.953499999999998</v>
      </c>
      <c r="E15714" s="1">
        <f t="shared" si="735"/>
        <v>7.1022553648226715E-11</v>
      </c>
      <c r="F15714" s="1">
        <f t="shared" si="736"/>
        <v>2.777446351773291E-12</v>
      </c>
      <c r="G15714" s="1">
        <f t="shared" si="737"/>
        <v>7.7142082369787637E-24</v>
      </c>
    </row>
    <row r="15715" spans="1:7" x14ac:dyDescent="0.25">
      <c r="A15715">
        <v>236258</v>
      </c>
      <c r="B15715">
        <v>8991.1110669999998</v>
      </c>
      <c r="C15715" s="1">
        <v>7.3800000000000006E-11</v>
      </c>
      <c r="D15715">
        <v>25.953440000000001</v>
      </c>
      <c r="E15715" s="1">
        <f t="shared" si="735"/>
        <v>7.1028232044759557E-11</v>
      </c>
      <c r="F15715" s="1">
        <f t="shared" si="736"/>
        <v>2.7717679552404493E-12</v>
      </c>
      <c r="G15715" s="1">
        <f t="shared" si="737"/>
        <v>7.6826975976978213E-24</v>
      </c>
    </row>
    <row r="15716" spans="1:7" x14ac:dyDescent="0.25">
      <c r="A15716">
        <v>236268</v>
      </c>
      <c r="B15716">
        <v>8991.8489559999998</v>
      </c>
      <c r="C15716" s="1">
        <v>7.3800000000000006E-11</v>
      </c>
      <c r="D15716">
        <v>25.953479999999999</v>
      </c>
      <c r="E15716" s="1">
        <f t="shared" si="735"/>
        <v>7.1030609180674504E-11</v>
      </c>
      <c r="F15716" s="1">
        <f t="shared" si="736"/>
        <v>2.7693908193255025E-12</v>
      </c>
      <c r="G15716" s="1">
        <f t="shared" si="737"/>
        <v>7.6695255101643776E-24</v>
      </c>
    </row>
    <row r="15717" spans="1:7" x14ac:dyDescent="0.25">
      <c r="A15717">
        <v>236278</v>
      </c>
      <c r="B15717">
        <v>8992.5868150000006</v>
      </c>
      <c r="C15717" s="1">
        <v>7.3800000000000006E-11</v>
      </c>
      <c r="D15717">
        <v>25.953499999999998</v>
      </c>
      <c r="E15717" s="1">
        <f t="shared" si="735"/>
        <v>7.1033646568713035E-11</v>
      </c>
      <c r="F15717" s="1">
        <f t="shared" si="736"/>
        <v>2.7663534312869715E-12</v>
      </c>
      <c r="G15717" s="1">
        <f t="shared" si="737"/>
        <v>7.652711306793201E-24</v>
      </c>
    </row>
    <row r="15718" spans="1:7" x14ac:dyDescent="0.25">
      <c r="A15718">
        <v>236288</v>
      </c>
      <c r="B15718">
        <v>8993.3240470000001</v>
      </c>
      <c r="C15718" s="1">
        <v>7.3700000000000001E-11</v>
      </c>
      <c r="D15718">
        <v>25.95356</v>
      </c>
      <c r="E15718" s="1">
        <f t="shared" si="735"/>
        <v>7.1035363452504281E-11</v>
      </c>
      <c r="F15718" s="1">
        <f t="shared" si="736"/>
        <v>2.6646365474957203E-12</v>
      </c>
      <c r="G15718" s="1">
        <f t="shared" si="737"/>
        <v>7.1002879302499112E-24</v>
      </c>
    </row>
    <row r="15719" spans="1:7" x14ac:dyDescent="0.25">
      <c r="A15719">
        <v>236298</v>
      </c>
      <c r="B15719">
        <v>8994.0618520000007</v>
      </c>
      <c r="C15719" s="1">
        <v>7.3800000000000006E-11</v>
      </c>
      <c r="D15719">
        <v>25.953579999999999</v>
      </c>
      <c r="E15719" s="1">
        <f t="shared" si="735"/>
        <v>7.1038400840542812E-11</v>
      </c>
      <c r="F15719" s="1">
        <f t="shared" si="736"/>
        <v>2.7615991594571941E-12</v>
      </c>
      <c r="G15719" s="1">
        <f t="shared" si="737"/>
        <v>7.6264299175146806E-24</v>
      </c>
    </row>
    <row r="15720" spans="1:7" x14ac:dyDescent="0.25">
      <c r="A15720">
        <v>236308</v>
      </c>
      <c r="B15720">
        <v>8994.7992350000004</v>
      </c>
      <c r="C15720" s="1">
        <v>7.3700000000000001E-11</v>
      </c>
      <c r="D15720">
        <v>25.95356</v>
      </c>
      <c r="E15720" s="1">
        <f t="shared" si="735"/>
        <v>7.1042758732828486E-11</v>
      </c>
      <c r="F15720" s="1">
        <f t="shared" si="736"/>
        <v>2.6572412671715159E-12</v>
      </c>
      <c r="G15720" s="1">
        <f t="shared" si="737"/>
        <v>7.0609311519592832E-24</v>
      </c>
    </row>
    <row r="15721" spans="1:7" x14ac:dyDescent="0.25">
      <c r="A15721">
        <v>236318</v>
      </c>
      <c r="B15721">
        <v>8995.5375669999994</v>
      </c>
      <c r="C15721" s="1">
        <v>7.3800000000000006E-11</v>
      </c>
      <c r="D15721">
        <v>25.953600000000002</v>
      </c>
      <c r="E15721" s="1">
        <f t="shared" si="735"/>
        <v>7.1045135868743329E-11</v>
      </c>
      <c r="F15721" s="1">
        <f t="shared" si="736"/>
        <v>2.7548641312566772E-12</v>
      </c>
      <c r="G15721" s="1">
        <f t="shared" si="737"/>
        <v>7.5892763816846065E-24</v>
      </c>
    </row>
    <row r="15722" spans="1:7" x14ac:dyDescent="0.25">
      <c r="A15722">
        <v>236328</v>
      </c>
      <c r="B15722">
        <v>8996.2752099999998</v>
      </c>
      <c r="C15722" s="1">
        <v>7.3800000000000006E-11</v>
      </c>
      <c r="D15722">
        <v>25.953600000000002</v>
      </c>
      <c r="E15722" s="1">
        <f t="shared" si="735"/>
        <v>7.1048833508905431E-11</v>
      </c>
      <c r="F15722" s="1">
        <f t="shared" si="736"/>
        <v>2.751166491094575E-12</v>
      </c>
      <c r="G15722" s="1">
        <f t="shared" si="737"/>
        <v>7.5689170617216369E-24</v>
      </c>
    </row>
    <row r="15723" spans="1:7" x14ac:dyDescent="0.25">
      <c r="A15723">
        <v>236338</v>
      </c>
      <c r="B15723">
        <v>8997.0126479999999</v>
      </c>
      <c r="C15723" s="1">
        <v>7.3700000000000001E-11</v>
      </c>
      <c r="D15723">
        <v>25.953600000000002</v>
      </c>
      <c r="E15723" s="1">
        <f t="shared" si="735"/>
        <v>7.1052531149067533E-11</v>
      </c>
      <c r="F15723" s="1">
        <f t="shared" si="736"/>
        <v>2.647468850932468E-12</v>
      </c>
      <c r="G15723" s="1">
        <f t="shared" si="737"/>
        <v>7.0090913166576819E-24</v>
      </c>
    </row>
    <row r="15724" spans="1:7" x14ac:dyDescent="0.25">
      <c r="A15724">
        <v>236348</v>
      </c>
      <c r="B15724">
        <v>8997.7503309999993</v>
      </c>
      <c r="C15724" s="1">
        <v>7.3800000000000006E-11</v>
      </c>
      <c r="D15724">
        <v>25.953620000000001</v>
      </c>
      <c r="E15724" s="1">
        <f t="shared" si="735"/>
        <v>7.1055568537106064E-11</v>
      </c>
      <c r="F15724" s="1">
        <f t="shared" si="736"/>
        <v>2.7444314628939418E-12</v>
      </c>
      <c r="G15724" s="1">
        <f t="shared" si="737"/>
        <v>7.5319040545221813E-24</v>
      </c>
    </row>
    <row r="15725" spans="1:7" x14ac:dyDescent="0.25">
      <c r="A15725">
        <v>236358</v>
      </c>
      <c r="B15725">
        <v>8998.4886139999999</v>
      </c>
      <c r="C15725" s="1">
        <v>7.3800000000000006E-11</v>
      </c>
      <c r="D15725">
        <v>25.953620000000001</v>
      </c>
      <c r="E15725" s="1">
        <f t="shared" si="735"/>
        <v>7.105926617726818E-11</v>
      </c>
      <c r="F15725" s="1">
        <f t="shared" si="736"/>
        <v>2.7407338227318267E-12</v>
      </c>
      <c r="G15725" s="1">
        <f t="shared" si="737"/>
        <v>7.5116218870662122E-24</v>
      </c>
    </row>
    <row r="15726" spans="1:7" x14ac:dyDescent="0.25">
      <c r="A15726">
        <v>236368</v>
      </c>
      <c r="B15726">
        <v>8999.2266789999994</v>
      </c>
      <c r="C15726" s="1">
        <v>7.3800000000000006E-11</v>
      </c>
      <c r="D15726">
        <v>25.95364</v>
      </c>
      <c r="E15726" s="1">
        <f t="shared" si="735"/>
        <v>7.1062303565306685E-11</v>
      </c>
      <c r="F15726" s="1">
        <f t="shared" si="736"/>
        <v>2.7376964346933216E-12</v>
      </c>
      <c r="G15726" s="1">
        <f t="shared" si="737"/>
        <v>7.4949817685325237E-24</v>
      </c>
    </row>
    <row r="15727" spans="1:7" x14ac:dyDescent="0.25">
      <c r="A15727">
        <v>236378</v>
      </c>
      <c r="B15727">
        <v>8999.9642779999995</v>
      </c>
      <c r="C15727" s="1">
        <v>7.3800000000000006E-11</v>
      </c>
      <c r="D15727">
        <v>25.953659999999999</v>
      </c>
      <c r="E15727" s="1">
        <f t="shared" si="735"/>
        <v>7.1065340953345216E-11</v>
      </c>
      <c r="F15727" s="1">
        <f t="shared" si="736"/>
        <v>2.7346590466547906E-12</v>
      </c>
      <c r="G15727" s="1">
        <f t="shared" si="737"/>
        <v>7.4783601014508875E-24</v>
      </c>
    </row>
    <row r="15728" spans="1:7" x14ac:dyDescent="0.25">
      <c r="A15728">
        <v>236388</v>
      </c>
      <c r="B15728">
        <v>9000.7016019999992</v>
      </c>
      <c r="C15728" s="1">
        <v>7.3700000000000001E-11</v>
      </c>
      <c r="D15728">
        <v>25.953679999999999</v>
      </c>
      <c r="E15728" s="1">
        <f t="shared" si="735"/>
        <v>7.1068378341383747E-11</v>
      </c>
      <c r="F15728" s="1">
        <f t="shared" si="736"/>
        <v>2.6316216586162547E-12</v>
      </c>
      <c r="G15728" s="1">
        <f t="shared" si="737"/>
        <v>6.9254325540981671E-24</v>
      </c>
    </row>
    <row r="15729" spans="1:7" x14ac:dyDescent="0.25">
      <c r="A15729">
        <v>236398</v>
      </c>
      <c r="B15729">
        <v>9001.4402470000005</v>
      </c>
      <c r="C15729" s="1">
        <v>7.3899999999999998E-11</v>
      </c>
      <c r="D15729">
        <v>25.953720000000001</v>
      </c>
      <c r="E15729" s="1">
        <f t="shared" si="735"/>
        <v>7.1070755477298577E-11</v>
      </c>
      <c r="F15729" s="1">
        <f t="shared" si="736"/>
        <v>2.8292445227014209E-12</v>
      </c>
      <c r="G15729" s="1">
        <f t="shared" si="737"/>
        <v>8.0046245692359911E-24</v>
      </c>
    </row>
    <row r="15730" spans="1:7" x14ac:dyDescent="0.25">
      <c r="A15730">
        <v>236408</v>
      </c>
      <c r="B15730">
        <v>9002.1777469999997</v>
      </c>
      <c r="C15730" s="1">
        <v>7.3700000000000001E-11</v>
      </c>
      <c r="D15730">
        <v>25.953759999999999</v>
      </c>
      <c r="E15730" s="1">
        <f t="shared" si="735"/>
        <v>7.1073132613213511E-11</v>
      </c>
      <c r="F15730" s="1">
        <f t="shared" si="736"/>
        <v>2.6268673867864903E-12</v>
      </c>
      <c r="G15730" s="1">
        <f t="shared" si="737"/>
        <v>6.9004322677624838E-24</v>
      </c>
    </row>
    <row r="15731" spans="1:7" x14ac:dyDescent="0.25">
      <c r="A15731">
        <v>236418</v>
      </c>
      <c r="B15731">
        <v>9002.9164139999993</v>
      </c>
      <c r="C15731" s="1">
        <v>7.3899999999999998E-11</v>
      </c>
      <c r="D15731">
        <v>25.953759999999999</v>
      </c>
      <c r="E15731" s="1">
        <f t="shared" si="735"/>
        <v>7.1076830253375626E-11</v>
      </c>
      <c r="F15731" s="1">
        <f t="shared" si="736"/>
        <v>2.8231697466243719E-12</v>
      </c>
      <c r="G15731" s="1">
        <f t="shared" si="737"/>
        <v>7.9702874182551198E-24</v>
      </c>
    </row>
    <row r="15732" spans="1:7" x14ac:dyDescent="0.25">
      <c r="A15732">
        <v>236428</v>
      </c>
      <c r="B15732">
        <v>9003.6537329999992</v>
      </c>
      <c r="C15732" s="1">
        <v>7.3700000000000001E-11</v>
      </c>
      <c r="D15732">
        <v>25.953779999999998</v>
      </c>
      <c r="E15732" s="1">
        <f t="shared" si="735"/>
        <v>7.1079867641414144E-11</v>
      </c>
      <c r="F15732" s="1">
        <f t="shared" si="736"/>
        <v>2.6201323585858571E-12</v>
      </c>
      <c r="G15732" s="1">
        <f t="shared" si="737"/>
        <v>6.8650935765086862E-24</v>
      </c>
    </row>
    <row r="15733" spans="1:7" x14ac:dyDescent="0.25">
      <c r="A15733">
        <v>236438</v>
      </c>
      <c r="B15733">
        <v>9004.3918909999993</v>
      </c>
      <c r="C15733" s="1">
        <v>7.3800000000000006E-11</v>
      </c>
      <c r="D15733">
        <v>25.95382</v>
      </c>
      <c r="E15733" s="1">
        <f t="shared" si="735"/>
        <v>7.1082244777328975E-11</v>
      </c>
      <c r="F15733" s="1">
        <f t="shared" si="736"/>
        <v>2.7177552226710314E-12</v>
      </c>
      <c r="G15733" s="1">
        <f t="shared" si="737"/>
        <v>7.3861934503556668E-24</v>
      </c>
    </row>
    <row r="15734" spans="1:7" x14ac:dyDescent="0.25">
      <c r="A15734">
        <v>236448</v>
      </c>
      <c r="B15734">
        <v>9005.130717</v>
      </c>
      <c r="C15734" s="1">
        <v>7.3899999999999998E-11</v>
      </c>
      <c r="D15734">
        <v>25.953779999999998</v>
      </c>
      <c r="E15734" s="1">
        <f t="shared" si="735"/>
        <v>7.1087262921738362E-11</v>
      </c>
      <c r="F15734" s="1">
        <f t="shared" si="736"/>
        <v>2.8127370782616365E-12</v>
      </c>
      <c r="G15734" s="1">
        <f t="shared" si="737"/>
        <v>7.9114898714278076E-24</v>
      </c>
    </row>
    <row r="15735" spans="1:7" x14ac:dyDescent="0.25">
      <c r="A15735">
        <v>236458</v>
      </c>
      <c r="B15735">
        <v>9005.8685710000009</v>
      </c>
      <c r="C15735" s="1">
        <v>7.3800000000000006E-11</v>
      </c>
      <c r="D15735">
        <v>25.95382</v>
      </c>
      <c r="E15735" s="1">
        <f t="shared" si="735"/>
        <v>7.1089640057653205E-11</v>
      </c>
      <c r="F15735" s="1">
        <f t="shared" si="736"/>
        <v>2.7103599423468011E-12</v>
      </c>
      <c r="G15735" s="1">
        <f t="shared" si="737"/>
        <v>7.3460510170781552E-24</v>
      </c>
    </row>
    <row r="15736" spans="1:7" x14ac:dyDescent="0.25">
      <c r="A15736">
        <v>236468</v>
      </c>
      <c r="B15736">
        <v>9006.6069060000009</v>
      </c>
      <c r="C15736" s="1">
        <v>7.3800000000000006E-11</v>
      </c>
      <c r="D15736">
        <v>25.95382</v>
      </c>
      <c r="E15736" s="1">
        <f t="shared" si="735"/>
        <v>7.1093337697815307E-11</v>
      </c>
      <c r="F15736" s="1">
        <f t="shared" si="736"/>
        <v>2.7066623021846989E-12</v>
      </c>
      <c r="G15736" s="1">
        <f t="shared" si="737"/>
        <v>7.3260208180677739E-24</v>
      </c>
    </row>
    <row r="15737" spans="1:7" x14ac:dyDescent="0.25">
      <c r="A15737">
        <v>236478</v>
      </c>
      <c r="B15737">
        <v>9007.3442240000004</v>
      </c>
      <c r="C15737" s="1">
        <v>7.3700000000000001E-11</v>
      </c>
      <c r="D15737">
        <v>25.953779999999998</v>
      </c>
      <c r="E15737" s="1">
        <f t="shared" si="735"/>
        <v>7.1098355842224681E-11</v>
      </c>
      <c r="F15737" s="1">
        <f t="shared" si="736"/>
        <v>2.6016441577753202E-12</v>
      </c>
      <c r="G15737" s="1">
        <f t="shared" si="737"/>
        <v>6.7685523236864552E-24</v>
      </c>
    </row>
    <row r="15738" spans="1:7" x14ac:dyDescent="0.25">
      <c r="A15738">
        <v>236488</v>
      </c>
      <c r="B15738">
        <v>9008.0828770000007</v>
      </c>
      <c r="C15738" s="1">
        <v>7.3899999999999998E-11</v>
      </c>
      <c r="D15738">
        <v>25.953859999999999</v>
      </c>
      <c r="E15738" s="1">
        <f t="shared" si="735"/>
        <v>7.1099412473892356E-11</v>
      </c>
      <c r="F15738" s="1">
        <f t="shared" si="736"/>
        <v>2.8005875261076418E-12</v>
      </c>
      <c r="G15738" s="1">
        <f t="shared" si="737"/>
        <v>7.8432904913897216E-24</v>
      </c>
    </row>
    <row r="15739" spans="1:7" x14ac:dyDescent="0.25">
      <c r="A15739">
        <v>236498</v>
      </c>
      <c r="B15739">
        <v>9008.8211749999991</v>
      </c>
      <c r="C15739" s="1">
        <v>7.3800000000000006E-11</v>
      </c>
      <c r="D15739">
        <v>25.953900000000001</v>
      </c>
      <c r="E15739" s="1">
        <f t="shared" si="735"/>
        <v>7.1101789609807174E-11</v>
      </c>
      <c r="F15739" s="1">
        <f t="shared" si="736"/>
        <v>2.6982103901928323E-12</v>
      </c>
      <c r="G15739" s="1">
        <f t="shared" si="737"/>
        <v>7.2803393097445564E-24</v>
      </c>
    </row>
    <row r="15740" spans="1:7" x14ac:dyDescent="0.25">
      <c r="A15740">
        <v>236508</v>
      </c>
      <c r="B15740">
        <v>9009.5596380000006</v>
      </c>
      <c r="C15740" s="1">
        <v>7.3800000000000006E-11</v>
      </c>
      <c r="D15740">
        <v>25.953939999999999</v>
      </c>
      <c r="E15740" s="1">
        <f t="shared" si="735"/>
        <v>7.1104166745722121E-11</v>
      </c>
      <c r="F15740" s="1">
        <f t="shared" si="736"/>
        <v>2.6958332542778854E-12</v>
      </c>
      <c r="G15740" s="1">
        <f t="shared" si="737"/>
        <v>7.2675169348704941E-24</v>
      </c>
    </row>
    <row r="15741" spans="1:7" x14ac:dyDescent="0.25">
      <c r="A15741">
        <v>236518</v>
      </c>
      <c r="B15741">
        <v>9010.2981170000003</v>
      </c>
      <c r="C15741" s="1">
        <v>7.3800000000000006E-11</v>
      </c>
      <c r="D15741">
        <v>25.953959999999999</v>
      </c>
      <c r="E15741" s="1">
        <f t="shared" si="735"/>
        <v>7.1107204133760652E-11</v>
      </c>
      <c r="F15741" s="1">
        <f t="shared" si="736"/>
        <v>2.6927958662393544E-12</v>
      </c>
      <c r="G15741" s="1">
        <f t="shared" si="737"/>
        <v>7.251149577235755E-24</v>
      </c>
    </row>
    <row r="15742" spans="1:7" x14ac:dyDescent="0.25">
      <c r="A15742">
        <v>236528</v>
      </c>
      <c r="B15742">
        <v>9011.0362910000003</v>
      </c>
      <c r="C15742" s="1">
        <v>7.3800000000000006E-11</v>
      </c>
      <c r="D15742">
        <v>25.95392</v>
      </c>
      <c r="E15742" s="1">
        <f t="shared" si="735"/>
        <v>7.1112222278169935E-11</v>
      </c>
      <c r="F15742" s="1">
        <f t="shared" si="736"/>
        <v>2.687777721830071E-12</v>
      </c>
      <c r="G15742" s="1">
        <f t="shared" si="737"/>
        <v>7.2241490819660465E-24</v>
      </c>
    </row>
    <row r="15743" spans="1:7" x14ac:dyDescent="0.25">
      <c r="A15743">
        <v>236538</v>
      </c>
      <c r="B15743">
        <v>9011.7747039999995</v>
      </c>
      <c r="C15743" s="1">
        <v>7.3800000000000006E-11</v>
      </c>
      <c r="D15743">
        <v>25.953939999999999</v>
      </c>
      <c r="E15743" s="1">
        <f t="shared" si="735"/>
        <v>7.111525966620844E-11</v>
      </c>
      <c r="F15743" s="1">
        <f t="shared" si="736"/>
        <v>2.6847403337915659E-12</v>
      </c>
      <c r="G15743" s="1">
        <f t="shared" si="737"/>
        <v>7.2078306598872479E-24</v>
      </c>
    </row>
    <row r="15744" spans="1:7" x14ac:dyDescent="0.25">
      <c r="A15744">
        <v>236548</v>
      </c>
      <c r="B15744">
        <v>9012.5132080000003</v>
      </c>
      <c r="C15744" s="1">
        <v>7.3899999999999998E-11</v>
      </c>
      <c r="D15744">
        <v>25.953939999999999</v>
      </c>
      <c r="E15744" s="1">
        <f t="shared" si="735"/>
        <v>7.1118957306370555E-11</v>
      </c>
      <c r="F15744" s="1">
        <f t="shared" si="736"/>
        <v>2.7810426936294426E-12</v>
      </c>
      <c r="G15744" s="1">
        <f t="shared" si="737"/>
        <v>7.7341984637897065E-24</v>
      </c>
    </row>
    <row r="15745" spans="1:7" x14ac:dyDescent="0.25">
      <c r="A15745">
        <v>236558</v>
      </c>
      <c r="B15745">
        <v>9013.2514449999999</v>
      </c>
      <c r="C15745" s="1">
        <v>7.3800000000000006E-11</v>
      </c>
      <c r="D15745">
        <v>25.954039999999999</v>
      </c>
      <c r="E15745" s="1">
        <f t="shared" si="735"/>
        <v>7.1119353685914647E-11</v>
      </c>
      <c r="F15745" s="1">
        <f t="shared" si="736"/>
        <v>2.6806463140853597E-12</v>
      </c>
      <c r="G15745" s="1">
        <f t="shared" si="737"/>
        <v>7.1858646612194249E-24</v>
      </c>
    </row>
    <row r="15746" spans="1:7" x14ac:dyDescent="0.25">
      <c r="A15746">
        <v>236568</v>
      </c>
      <c r="B15746">
        <v>9013.9900230000003</v>
      </c>
      <c r="C15746" s="1">
        <v>7.3899999999999998E-11</v>
      </c>
      <c r="D15746">
        <v>25.9541</v>
      </c>
      <c r="E15746" s="1">
        <f t="shared" si="735"/>
        <v>7.1121070569705893E-11</v>
      </c>
      <c r="F15746" s="1">
        <f t="shared" si="736"/>
        <v>2.7789294302941052E-12</v>
      </c>
      <c r="G15746" s="1">
        <f t="shared" si="737"/>
        <v>7.7224487785547206E-24</v>
      </c>
    </row>
    <row r="15747" spans="1:7" x14ac:dyDescent="0.25">
      <c r="A15747">
        <v>236578</v>
      </c>
      <c r="B15747">
        <v>9014.7287450000003</v>
      </c>
      <c r="C15747" s="1">
        <v>7.3899999999999998E-11</v>
      </c>
      <c r="D15747">
        <v>25.954160000000002</v>
      </c>
      <c r="E15747" s="1">
        <f t="shared" ref="E15747:E15810" si="738">$K$2+$I$2*(A15747-$A$2)+$J$2*(D15747-$D$2)</f>
        <v>7.1122787453497126E-11</v>
      </c>
      <c r="F15747" s="1">
        <f t="shared" ref="F15747:F15810" si="739">C15747-E15747</f>
        <v>2.7772125465028717E-12</v>
      </c>
      <c r="G15747" s="1">
        <f t="shared" ref="G15747:G15810" si="740">(E15747-C15747)^2</f>
        <v>7.7129095284529656E-24</v>
      </c>
    </row>
    <row r="15748" spans="1:7" x14ac:dyDescent="0.25">
      <c r="A15748">
        <v>236588</v>
      </c>
      <c r="B15748">
        <v>9015.4673340000008</v>
      </c>
      <c r="C15748" s="1">
        <v>7.3899999999999998E-11</v>
      </c>
      <c r="D15748">
        <v>25.954219999999999</v>
      </c>
      <c r="E15748" s="1">
        <f t="shared" si="738"/>
        <v>7.1124504337288502E-11</v>
      </c>
      <c r="F15748" s="1">
        <f t="shared" si="739"/>
        <v>2.7754956627114961E-12</v>
      </c>
      <c r="G15748" s="1">
        <f t="shared" si="740"/>
        <v>7.7033761737303266E-24</v>
      </c>
    </row>
    <row r="15749" spans="1:7" x14ac:dyDescent="0.25">
      <c r="A15749">
        <v>236598</v>
      </c>
      <c r="B15749">
        <v>9016.2058149999993</v>
      </c>
      <c r="C15749" s="1">
        <v>7.3800000000000006E-11</v>
      </c>
      <c r="D15749">
        <v>25.954260000000001</v>
      </c>
      <c r="E15749" s="1">
        <f t="shared" si="738"/>
        <v>7.1126881473203333E-11</v>
      </c>
      <c r="F15749" s="1">
        <f t="shared" si="739"/>
        <v>2.6731185267966736E-12</v>
      </c>
      <c r="G15749" s="1">
        <f t="shared" si="740"/>
        <v>7.145562658303619E-24</v>
      </c>
    </row>
    <row r="15750" spans="1:7" x14ac:dyDescent="0.25">
      <c r="A15750">
        <v>236608</v>
      </c>
      <c r="B15750">
        <v>9016.9444829999993</v>
      </c>
      <c r="C15750" s="1">
        <v>7.3899999999999998E-11</v>
      </c>
      <c r="D15750">
        <v>25.9543</v>
      </c>
      <c r="E15750" s="1">
        <f t="shared" si="738"/>
        <v>7.1129258609118254E-11</v>
      </c>
      <c r="F15750" s="1">
        <f t="shared" si="739"/>
        <v>2.7707413908817445E-12</v>
      </c>
      <c r="G15750" s="1">
        <f t="shared" si="740"/>
        <v>7.6770078551453036E-24</v>
      </c>
    </row>
    <row r="15751" spans="1:7" x14ac:dyDescent="0.25">
      <c r="A15751">
        <v>236618</v>
      </c>
      <c r="B15751">
        <v>9017.6826230000006</v>
      </c>
      <c r="C15751" s="1">
        <v>7.3800000000000006E-11</v>
      </c>
      <c r="D15751">
        <v>25.95438</v>
      </c>
      <c r="E15751" s="1">
        <f t="shared" si="738"/>
        <v>7.1130315240785929E-11</v>
      </c>
      <c r="F15751" s="1">
        <f t="shared" si="739"/>
        <v>2.6696847592140774E-12</v>
      </c>
      <c r="G15751" s="1">
        <f t="shared" si="740"/>
        <v>7.1272167135799273E-24</v>
      </c>
    </row>
    <row r="15752" spans="1:7" x14ac:dyDescent="0.25">
      <c r="A15752">
        <v>236628</v>
      </c>
      <c r="B15752">
        <v>9018.421542</v>
      </c>
      <c r="C15752" s="1">
        <v>7.3899999999999998E-11</v>
      </c>
      <c r="D15752">
        <v>25.954460000000001</v>
      </c>
      <c r="E15752" s="1">
        <f t="shared" si="738"/>
        <v>7.1131371872453604E-11</v>
      </c>
      <c r="F15752" s="1">
        <f t="shared" si="739"/>
        <v>2.7686281275463941E-12</v>
      </c>
      <c r="G15752" s="1">
        <f t="shared" si="740"/>
        <v>7.665301708641052E-24</v>
      </c>
    </row>
    <row r="15753" spans="1:7" x14ac:dyDescent="0.25">
      <c r="A15753">
        <v>236638</v>
      </c>
      <c r="B15753">
        <v>9019.1602170000006</v>
      </c>
      <c r="C15753" s="1">
        <v>7.3899999999999998E-11</v>
      </c>
      <c r="D15753">
        <v>25.954540000000001</v>
      </c>
      <c r="E15753" s="1">
        <f t="shared" si="738"/>
        <v>7.113242850412124E-11</v>
      </c>
      <c r="F15753" s="1">
        <f t="shared" si="739"/>
        <v>2.7675714958787577E-12</v>
      </c>
      <c r="G15753" s="1">
        <f t="shared" si="740"/>
        <v>7.6594519848005849E-24</v>
      </c>
    </row>
    <row r="15754" spans="1:7" x14ac:dyDescent="0.25">
      <c r="A15754">
        <v>236648</v>
      </c>
      <c r="B15754">
        <v>9019.8993169999994</v>
      </c>
      <c r="C15754" s="1">
        <v>7.3899999999999998E-11</v>
      </c>
      <c r="D15754">
        <v>25.954640000000001</v>
      </c>
      <c r="E15754" s="1">
        <f t="shared" si="738"/>
        <v>7.1132824883665331E-11</v>
      </c>
      <c r="F15754" s="1">
        <f t="shared" si="739"/>
        <v>2.7671751163346667E-12</v>
      </c>
      <c r="G15754" s="1">
        <f t="shared" si="740"/>
        <v>7.6572581244617756E-24</v>
      </c>
    </row>
    <row r="15755" spans="1:7" x14ac:dyDescent="0.25">
      <c r="A15755">
        <v>236658</v>
      </c>
      <c r="B15755">
        <v>9020.6375420000004</v>
      </c>
      <c r="C15755" s="1">
        <v>7.3800000000000006E-11</v>
      </c>
      <c r="D15755">
        <v>25.954799999999999</v>
      </c>
      <c r="E15755" s="1">
        <f t="shared" si="738"/>
        <v>7.1131240506838683E-11</v>
      </c>
      <c r="F15755" s="1">
        <f t="shared" si="739"/>
        <v>2.6687594931613232E-12</v>
      </c>
      <c r="G15755" s="1">
        <f t="shared" si="740"/>
        <v>7.1222772323386821E-24</v>
      </c>
    </row>
    <row r="15756" spans="1:7" x14ac:dyDescent="0.25">
      <c r="A15756">
        <v>236668</v>
      </c>
      <c r="B15756">
        <v>9021.3766749999995</v>
      </c>
      <c r="C15756" s="1">
        <v>7.3899999999999998E-11</v>
      </c>
      <c r="D15756">
        <v>25.954879999999999</v>
      </c>
      <c r="E15756" s="1">
        <f t="shared" si="738"/>
        <v>7.1132297138506358E-11</v>
      </c>
      <c r="F15756" s="1">
        <f t="shared" si="739"/>
        <v>2.7677028614936399E-12</v>
      </c>
      <c r="G15756" s="1">
        <f t="shared" si="740"/>
        <v>7.6601791295200819E-24</v>
      </c>
    </row>
    <row r="15757" spans="1:7" x14ac:dyDescent="0.25">
      <c r="A15757">
        <v>236678</v>
      </c>
      <c r="B15757">
        <v>9022.1153319999994</v>
      </c>
      <c r="C15757" s="1">
        <v>7.3899999999999998E-11</v>
      </c>
      <c r="D15757">
        <v>25.955020000000001</v>
      </c>
      <c r="E15757" s="1">
        <f t="shared" si="738"/>
        <v>7.1131373013803139E-11</v>
      </c>
      <c r="F15757" s="1">
        <f t="shared" si="739"/>
        <v>2.7686269861968593E-12</v>
      </c>
      <c r="G15757" s="1">
        <f t="shared" si="740"/>
        <v>7.6652953886975035E-24</v>
      </c>
    </row>
    <row r="15758" spans="1:7" x14ac:dyDescent="0.25">
      <c r="A15758">
        <v>236688</v>
      </c>
      <c r="B15758">
        <v>9022.8545410000006</v>
      </c>
      <c r="C15758" s="1">
        <v>7.3899999999999998E-11</v>
      </c>
      <c r="D15758">
        <v>25.955120000000001</v>
      </c>
      <c r="E15758" s="1">
        <f t="shared" si="738"/>
        <v>7.113176939334723E-11</v>
      </c>
      <c r="F15758" s="1">
        <f t="shared" si="739"/>
        <v>2.7682306066527683E-12</v>
      </c>
      <c r="G15758" s="1">
        <f t="shared" si="740"/>
        <v>7.6631006916091527E-24</v>
      </c>
    </row>
    <row r="15759" spans="1:7" x14ac:dyDescent="0.25">
      <c r="A15759">
        <v>236698</v>
      </c>
      <c r="B15759">
        <v>9023.5930150000004</v>
      </c>
      <c r="C15759" s="1">
        <v>7.3800000000000006E-11</v>
      </c>
      <c r="D15759">
        <v>25.955220000000001</v>
      </c>
      <c r="E15759" s="1">
        <f t="shared" si="738"/>
        <v>7.1132165772891321E-11</v>
      </c>
      <c r="F15759" s="1">
        <f t="shared" si="739"/>
        <v>2.6678342271086853E-12</v>
      </c>
      <c r="G15759" s="1">
        <f t="shared" si="740"/>
        <v>7.1173394633325969E-24</v>
      </c>
    </row>
    <row r="15760" spans="1:7" x14ac:dyDescent="0.25">
      <c r="A15760">
        <v>236708</v>
      </c>
      <c r="B15760">
        <v>9024.3320270000004</v>
      </c>
      <c r="C15760" s="1">
        <v>7.3899999999999998E-11</v>
      </c>
      <c r="D15760">
        <v>25.95534</v>
      </c>
      <c r="E15760" s="1">
        <f t="shared" si="738"/>
        <v>7.1131901900311802E-11</v>
      </c>
      <c r="F15760" s="1">
        <f t="shared" si="739"/>
        <v>2.7680980996881961E-12</v>
      </c>
      <c r="G15760" s="1">
        <f t="shared" si="740"/>
        <v>7.6623670894974027E-24</v>
      </c>
    </row>
    <row r="15761" spans="1:7" x14ac:dyDescent="0.25">
      <c r="A15761">
        <v>236718</v>
      </c>
      <c r="B15761">
        <v>9025.070866</v>
      </c>
      <c r="C15761" s="1">
        <v>7.3899999999999998E-11</v>
      </c>
      <c r="D15761">
        <v>25.955459999999999</v>
      </c>
      <c r="E15761" s="1">
        <f t="shared" si="738"/>
        <v>7.1131638027732309E-11</v>
      </c>
      <c r="F15761" s="1">
        <f t="shared" si="739"/>
        <v>2.7683619722676892E-12</v>
      </c>
      <c r="G15761" s="1">
        <f t="shared" si="740"/>
        <v>7.6638280094978504E-24</v>
      </c>
    </row>
    <row r="15762" spans="1:7" x14ac:dyDescent="0.25">
      <c r="A15762">
        <v>236728</v>
      </c>
      <c r="B15762">
        <v>9025.8096679999999</v>
      </c>
      <c r="C15762" s="1">
        <v>7.3899999999999998E-11</v>
      </c>
      <c r="D15762">
        <v>25.955580000000001</v>
      </c>
      <c r="E15762" s="1">
        <f t="shared" si="738"/>
        <v>7.11313741551527E-11</v>
      </c>
      <c r="F15762" s="1">
        <f t="shared" si="739"/>
        <v>2.7686258448472986E-12</v>
      </c>
      <c r="G15762" s="1">
        <f t="shared" si="740"/>
        <v>7.6652890687564176E-24</v>
      </c>
    </row>
    <row r="15763" spans="1:7" x14ac:dyDescent="0.25">
      <c r="A15763">
        <v>236738</v>
      </c>
      <c r="B15763">
        <v>9026.5486189999992</v>
      </c>
      <c r="C15763" s="1">
        <v>7.3899999999999998E-11</v>
      </c>
      <c r="D15763">
        <v>25.955660000000002</v>
      </c>
      <c r="E15763" s="1">
        <f t="shared" si="738"/>
        <v>7.1132430786820375E-11</v>
      </c>
      <c r="F15763" s="1">
        <f t="shared" si="739"/>
        <v>2.7675692131796234E-12</v>
      </c>
      <c r="G15763" s="1">
        <f t="shared" si="740"/>
        <v>7.6594393497396797E-24</v>
      </c>
    </row>
    <row r="15764" spans="1:7" x14ac:dyDescent="0.25">
      <c r="A15764">
        <v>236748</v>
      </c>
      <c r="B15764">
        <v>9027.2881269999998</v>
      </c>
      <c r="C15764" s="1">
        <v>7.4000000000000003E-11</v>
      </c>
      <c r="D15764">
        <v>25.9558</v>
      </c>
      <c r="E15764" s="1">
        <f t="shared" si="738"/>
        <v>7.1131506662117272E-11</v>
      </c>
      <c r="F15764" s="1">
        <f t="shared" si="739"/>
        <v>2.8684933378827313E-12</v>
      </c>
      <c r="G15764" s="1">
        <f t="shared" si="740"/>
        <v>8.2282540294776129E-24</v>
      </c>
    </row>
    <row r="15765" spans="1:7" x14ac:dyDescent="0.25">
      <c r="A15765">
        <v>236758</v>
      </c>
      <c r="B15765">
        <v>9028.0266159999992</v>
      </c>
      <c r="C15765" s="1">
        <v>7.3800000000000006E-11</v>
      </c>
      <c r="D15765">
        <v>25.955919999999999</v>
      </c>
      <c r="E15765" s="1">
        <f t="shared" si="738"/>
        <v>7.1131242789537791E-11</v>
      </c>
      <c r="F15765" s="1">
        <f t="shared" si="739"/>
        <v>2.6687572104622147E-12</v>
      </c>
      <c r="G15765" s="1">
        <f t="shared" si="740"/>
        <v>7.1222650483940613E-24</v>
      </c>
    </row>
    <row r="15766" spans="1:7" x14ac:dyDescent="0.25">
      <c r="A15766">
        <v>236768</v>
      </c>
      <c r="B15766">
        <v>9028.7657859999999</v>
      </c>
      <c r="C15766" s="1">
        <v>7.3899999999999998E-11</v>
      </c>
      <c r="D15766">
        <v>25.956060000000001</v>
      </c>
      <c r="E15766" s="1">
        <f t="shared" si="738"/>
        <v>7.1130318664834598E-11</v>
      </c>
      <c r="F15766" s="1">
        <f t="shared" si="739"/>
        <v>2.7696813351654002E-12</v>
      </c>
      <c r="G15766" s="1">
        <f t="shared" si="740"/>
        <v>7.6711346983635937E-24</v>
      </c>
    </row>
    <row r="15767" spans="1:7" x14ac:dyDescent="0.25">
      <c r="A15767">
        <v>236778</v>
      </c>
      <c r="B15767">
        <v>9029.5047410000006</v>
      </c>
      <c r="C15767" s="1">
        <v>7.3899999999999998E-11</v>
      </c>
      <c r="D15767">
        <v>25.956140000000001</v>
      </c>
      <c r="E15767" s="1">
        <f t="shared" si="738"/>
        <v>7.1131375296502247E-11</v>
      </c>
      <c r="F15767" s="1">
        <f t="shared" si="739"/>
        <v>2.7686247034977508E-12</v>
      </c>
      <c r="G15767" s="1">
        <f t="shared" si="740"/>
        <v>7.6652827488180089E-24</v>
      </c>
    </row>
    <row r="15768" spans="1:7" x14ac:dyDescent="0.25">
      <c r="A15768">
        <v>236788</v>
      </c>
      <c r="B15768">
        <v>9030.2440239999996</v>
      </c>
      <c r="C15768" s="1">
        <v>7.3899999999999998E-11</v>
      </c>
      <c r="D15768">
        <v>25.956240000000001</v>
      </c>
      <c r="E15768" s="1">
        <f t="shared" si="738"/>
        <v>7.1131771676046325E-11</v>
      </c>
      <c r="F15768" s="1">
        <f t="shared" si="739"/>
        <v>2.7682283239536727E-12</v>
      </c>
      <c r="G15768" s="1">
        <f t="shared" si="740"/>
        <v>7.6630880535393596E-24</v>
      </c>
    </row>
    <row r="15769" spans="1:7" x14ac:dyDescent="0.25">
      <c r="A15769">
        <v>236798</v>
      </c>
      <c r="B15769">
        <v>9030.9835800000001</v>
      </c>
      <c r="C15769" s="1">
        <v>7.4000000000000003E-11</v>
      </c>
      <c r="D15769">
        <v>25.956340000000001</v>
      </c>
      <c r="E15769" s="1">
        <f t="shared" si="738"/>
        <v>7.1132168055590416E-11</v>
      </c>
      <c r="F15769" s="1">
        <f t="shared" si="739"/>
        <v>2.8678319444095865E-12</v>
      </c>
      <c r="G15769" s="1">
        <f t="shared" si="740"/>
        <v>8.2244600613760702E-24</v>
      </c>
    </row>
    <row r="15770" spans="1:7" x14ac:dyDescent="0.25">
      <c r="A15770">
        <v>236808</v>
      </c>
      <c r="B15770">
        <v>9031.7225780000008</v>
      </c>
      <c r="C15770" s="1">
        <v>7.3899999999999998E-11</v>
      </c>
      <c r="D15770">
        <v>25.956440000000001</v>
      </c>
      <c r="E15770" s="1">
        <f t="shared" si="738"/>
        <v>7.1132564435134508E-11</v>
      </c>
      <c r="F15770" s="1">
        <f t="shared" si="739"/>
        <v>2.7674355648654906E-12</v>
      </c>
      <c r="G15770" s="1">
        <f t="shared" si="740"/>
        <v>7.6586996056823775E-24</v>
      </c>
    </row>
    <row r="15771" spans="1:7" x14ac:dyDescent="0.25">
      <c r="A15771">
        <v>236818</v>
      </c>
      <c r="B15771">
        <v>9032.4617849999995</v>
      </c>
      <c r="C15771" s="1">
        <v>7.3899999999999998E-11</v>
      </c>
      <c r="D15771">
        <v>25.956600000000002</v>
      </c>
      <c r="E15771" s="1">
        <f t="shared" si="738"/>
        <v>7.1130980058307717E-11</v>
      </c>
      <c r="F15771" s="1">
        <f t="shared" si="739"/>
        <v>2.7690199416922812E-12</v>
      </c>
      <c r="G15771" s="1">
        <f t="shared" si="740"/>
        <v>7.6674714374895249E-24</v>
      </c>
    </row>
    <row r="15772" spans="1:7" x14ac:dyDescent="0.25">
      <c r="A15772">
        <v>236828</v>
      </c>
      <c r="B15772">
        <v>9033.2006619999993</v>
      </c>
      <c r="C15772" s="1">
        <v>7.3899999999999998E-11</v>
      </c>
      <c r="D15772">
        <v>25.956679999999999</v>
      </c>
      <c r="E15772" s="1">
        <f t="shared" si="738"/>
        <v>7.1132036689975508E-11</v>
      </c>
      <c r="F15772" s="1">
        <f t="shared" si="739"/>
        <v>2.7679633100244897E-12</v>
      </c>
      <c r="G15772" s="1">
        <f t="shared" si="740"/>
        <v>7.6616208856417295E-24</v>
      </c>
    </row>
    <row r="15773" spans="1:7" x14ac:dyDescent="0.25">
      <c r="A15773">
        <v>236838</v>
      </c>
      <c r="B15773">
        <v>9033.9405380000007</v>
      </c>
      <c r="C15773" s="1">
        <v>7.4000000000000003E-11</v>
      </c>
      <c r="D15773">
        <v>25.956779999999998</v>
      </c>
      <c r="E15773" s="1">
        <f t="shared" si="738"/>
        <v>7.1132433069519599E-11</v>
      </c>
      <c r="F15773" s="1">
        <f t="shared" si="739"/>
        <v>2.8675669304804035E-12</v>
      </c>
      <c r="G15773" s="1">
        <f t="shared" si="740"/>
        <v>8.2229401007848029E-24</v>
      </c>
    </row>
    <row r="15774" spans="1:7" x14ac:dyDescent="0.25">
      <c r="A15774">
        <v>236848</v>
      </c>
      <c r="B15774">
        <v>9034.6795060000004</v>
      </c>
      <c r="C15774" s="1">
        <v>7.3899999999999998E-11</v>
      </c>
      <c r="D15774">
        <v>25.95692</v>
      </c>
      <c r="E15774" s="1">
        <f t="shared" si="738"/>
        <v>7.113150894481638E-11</v>
      </c>
      <c r="F15774" s="1">
        <f t="shared" si="739"/>
        <v>2.768491055183618E-12</v>
      </c>
      <c r="G15774" s="1">
        <f t="shared" si="740"/>
        <v>7.6645427226317035E-24</v>
      </c>
    </row>
    <row r="15775" spans="1:7" x14ac:dyDescent="0.25">
      <c r="A15775">
        <v>236858</v>
      </c>
      <c r="B15775">
        <v>9035.4192810000004</v>
      </c>
      <c r="C15775" s="1">
        <v>7.4000000000000003E-11</v>
      </c>
      <c r="D15775">
        <v>25.957039999999999</v>
      </c>
      <c r="E15775" s="1">
        <f t="shared" si="738"/>
        <v>7.1131245072236887E-11</v>
      </c>
      <c r="F15775" s="1">
        <f t="shared" si="739"/>
        <v>2.8687549277631159E-12</v>
      </c>
      <c r="G15775" s="1">
        <f t="shared" si="740"/>
        <v>8.2297548355651604E-24</v>
      </c>
    </row>
    <row r="15776" spans="1:7" x14ac:dyDescent="0.25">
      <c r="A15776">
        <v>236868</v>
      </c>
      <c r="B15776">
        <v>9036.1584579999999</v>
      </c>
      <c r="C15776" s="1">
        <v>7.3899999999999998E-11</v>
      </c>
      <c r="D15776">
        <v>25.957139999999999</v>
      </c>
      <c r="E15776" s="1">
        <f t="shared" si="738"/>
        <v>7.1131641451780978E-11</v>
      </c>
      <c r="F15776" s="1">
        <f t="shared" si="739"/>
        <v>2.7683585482190201E-12</v>
      </c>
      <c r="G15776" s="1">
        <f t="shared" si="740"/>
        <v>7.6638090514973202E-24</v>
      </c>
    </row>
    <row r="15777" spans="1:7" x14ac:dyDescent="0.25">
      <c r="A15777">
        <v>236878</v>
      </c>
      <c r="B15777">
        <v>9036.8974120000003</v>
      </c>
      <c r="C15777" s="1">
        <v>7.3899999999999998E-11</v>
      </c>
      <c r="D15777">
        <v>25.957260000000002</v>
      </c>
      <c r="E15777" s="1">
        <f t="shared" si="738"/>
        <v>7.1131377579201343E-11</v>
      </c>
      <c r="F15777" s="1">
        <f t="shared" si="739"/>
        <v>2.7686224207986553E-12</v>
      </c>
      <c r="G15777" s="1">
        <f t="shared" si="740"/>
        <v>7.6652701089490071E-24</v>
      </c>
    </row>
    <row r="15778" spans="1:7" x14ac:dyDescent="0.25">
      <c r="A15778">
        <v>236888</v>
      </c>
      <c r="B15778">
        <v>9037.6369529999993</v>
      </c>
      <c r="C15778" s="1">
        <v>7.4000000000000003E-11</v>
      </c>
      <c r="D15778">
        <v>25.957419999999999</v>
      </c>
      <c r="E15778" s="1">
        <f t="shared" si="738"/>
        <v>7.1129793202374694E-11</v>
      </c>
      <c r="F15778" s="1">
        <f t="shared" si="739"/>
        <v>2.8702067976253086E-12</v>
      </c>
      <c r="G15778" s="1">
        <f t="shared" si="740"/>
        <v>8.2380870611345293E-24</v>
      </c>
    </row>
    <row r="15779" spans="1:7" x14ac:dyDescent="0.25">
      <c r="A15779">
        <v>236898</v>
      </c>
      <c r="B15779">
        <v>9038.3764389999997</v>
      </c>
      <c r="C15779" s="1">
        <v>7.3899999999999998E-11</v>
      </c>
      <c r="D15779">
        <v>25.957519999999999</v>
      </c>
      <c r="E15779" s="1">
        <f t="shared" si="738"/>
        <v>7.1130189581918785E-11</v>
      </c>
      <c r="F15779" s="1">
        <f t="shared" si="739"/>
        <v>2.7698104180812127E-12</v>
      </c>
      <c r="G15779" s="1">
        <f t="shared" si="740"/>
        <v>7.6718497521112216E-24</v>
      </c>
    </row>
    <row r="15780" spans="1:7" x14ac:dyDescent="0.25">
      <c r="A15780">
        <v>236908</v>
      </c>
      <c r="B15780">
        <v>9039.1157320000002</v>
      </c>
      <c r="C15780" s="1">
        <v>7.3899999999999998E-11</v>
      </c>
      <c r="D15780">
        <v>25.95768</v>
      </c>
      <c r="E15780" s="1">
        <f t="shared" si="738"/>
        <v>7.1128605205092008E-11</v>
      </c>
      <c r="F15780" s="1">
        <f t="shared" si="739"/>
        <v>2.7713947949079904E-12</v>
      </c>
      <c r="G15780" s="1">
        <f t="shared" si="740"/>
        <v>7.680629109243102E-24</v>
      </c>
    </row>
    <row r="15781" spans="1:7" x14ac:dyDescent="0.25">
      <c r="A15781">
        <v>236918</v>
      </c>
      <c r="B15781">
        <v>9039.8551349999998</v>
      </c>
      <c r="C15781" s="1">
        <v>7.3899999999999998E-11</v>
      </c>
      <c r="D15781">
        <v>25.957820000000002</v>
      </c>
      <c r="E15781" s="1">
        <f t="shared" si="738"/>
        <v>7.1127681080388788E-11</v>
      </c>
      <c r="F15781" s="1">
        <f t="shared" si="739"/>
        <v>2.7723189196112098E-12</v>
      </c>
      <c r="G15781" s="1">
        <f t="shared" si="740"/>
        <v>7.6857521920342654E-24</v>
      </c>
    </row>
    <row r="15782" spans="1:7" x14ac:dyDescent="0.25">
      <c r="A15782">
        <v>236928</v>
      </c>
      <c r="B15782">
        <v>9040.5948489999992</v>
      </c>
      <c r="C15782" s="1">
        <v>7.4000000000000003E-11</v>
      </c>
      <c r="D15782">
        <v>25.957979999999999</v>
      </c>
      <c r="E15782" s="1">
        <f t="shared" si="738"/>
        <v>7.112609670356214E-11</v>
      </c>
      <c r="F15782" s="1">
        <f t="shared" si="739"/>
        <v>2.873903296437863E-12</v>
      </c>
      <c r="G15782" s="1">
        <f t="shared" si="740"/>
        <v>8.2593201572764158E-24</v>
      </c>
    </row>
    <row r="15783" spans="1:7" x14ac:dyDescent="0.25">
      <c r="A15783">
        <v>236938</v>
      </c>
      <c r="B15783">
        <v>9041.3342219999995</v>
      </c>
      <c r="C15783" s="1">
        <v>7.3899999999999998E-11</v>
      </c>
      <c r="D15783">
        <v>25.958079999999999</v>
      </c>
      <c r="E15783" s="1">
        <f t="shared" si="738"/>
        <v>7.1126493083106231E-11</v>
      </c>
      <c r="F15783" s="1">
        <f t="shared" si="739"/>
        <v>2.7735069168937671E-12</v>
      </c>
      <c r="G15783" s="1">
        <f t="shared" si="740"/>
        <v>7.6923406180575697E-24</v>
      </c>
    </row>
    <row r="15784" spans="1:7" x14ac:dyDescent="0.25">
      <c r="A15784">
        <v>236948</v>
      </c>
      <c r="B15784">
        <v>9042.0739799999992</v>
      </c>
      <c r="C15784" s="1">
        <v>7.4000000000000003E-11</v>
      </c>
      <c r="D15784">
        <v>25.958220000000001</v>
      </c>
      <c r="E15784" s="1">
        <f t="shared" si="738"/>
        <v>7.1125568958403012E-11</v>
      </c>
      <c r="F15784" s="1">
        <f t="shared" si="739"/>
        <v>2.8744310415969913E-12</v>
      </c>
      <c r="G15784" s="1">
        <f t="shared" si="740"/>
        <v>8.2623538128963641E-24</v>
      </c>
    </row>
    <row r="15785" spans="1:7" x14ac:dyDescent="0.25">
      <c r="A15785">
        <v>236958</v>
      </c>
      <c r="B15785">
        <v>9042.8138600000002</v>
      </c>
      <c r="C15785" s="1">
        <v>7.4000000000000003E-11</v>
      </c>
      <c r="D15785">
        <v>25.95834</v>
      </c>
      <c r="E15785" s="1">
        <f t="shared" si="738"/>
        <v>7.1125305085823519E-11</v>
      </c>
      <c r="F15785" s="1">
        <f t="shared" si="739"/>
        <v>2.8746949141764844E-12</v>
      </c>
      <c r="G15785" s="1">
        <f t="shared" si="740"/>
        <v>8.2638708495921457E-24</v>
      </c>
    </row>
    <row r="15786" spans="1:7" x14ac:dyDescent="0.25">
      <c r="A15786">
        <v>236968</v>
      </c>
      <c r="B15786">
        <v>9043.5529839999999</v>
      </c>
      <c r="C15786" s="1">
        <v>7.3899999999999998E-11</v>
      </c>
      <c r="D15786">
        <v>25.958480000000002</v>
      </c>
      <c r="E15786" s="1">
        <f t="shared" si="738"/>
        <v>7.1124380961120338E-11</v>
      </c>
      <c r="F15786" s="1">
        <f t="shared" si="739"/>
        <v>2.7756190388796602E-12</v>
      </c>
      <c r="G15786" s="1">
        <f t="shared" si="740"/>
        <v>7.7040610489912482E-24</v>
      </c>
    </row>
    <row r="15787" spans="1:7" x14ac:dyDescent="0.25">
      <c r="A15787">
        <v>236978</v>
      </c>
      <c r="B15787">
        <v>9044.2930859999997</v>
      </c>
      <c r="C15787" s="1">
        <v>7.4000000000000003E-11</v>
      </c>
      <c r="D15787">
        <v>25.958659999999998</v>
      </c>
      <c r="E15787" s="1">
        <f t="shared" si="738"/>
        <v>7.1122136332170092E-11</v>
      </c>
      <c r="F15787" s="1">
        <f t="shared" si="739"/>
        <v>2.8778636678299105E-12</v>
      </c>
      <c r="G15787" s="1">
        <f t="shared" si="740"/>
        <v>8.2820992906154259E-24</v>
      </c>
    </row>
    <row r="15788" spans="1:7" x14ac:dyDescent="0.25">
      <c r="A15788">
        <v>236988</v>
      </c>
      <c r="B15788">
        <v>9045.0326370000002</v>
      </c>
      <c r="C15788" s="1">
        <v>7.4000000000000003E-11</v>
      </c>
      <c r="D15788">
        <v>25.958819999999999</v>
      </c>
      <c r="E15788" s="1">
        <f t="shared" si="738"/>
        <v>7.1120551955343302E-11</v>
      </c>
      <c r="F15788" s="1">
        <f t="shared" si="739"/>
        <v>2.8794480446567011E-12</v>
      </c>
      <c r="G15788" s="1">
        <f t="shared" si="740"/>
        <v>8.2912210418772997E-24</v>
      </c>
    </row>
    <row r="15789" spans="1:7" x14ac:dyDescent="0.25">
      <c r="A15789">
        <v>236999</v>
      </c>
      <c r="B15789">
        <v>9045.8465479999995</v>
      </c>
      <c r="C15789" s="1">
        <v>7.4000000000000003E-11</v>
      </c>
      <c r="D15789">
        <v>25.959019999999999</v>
      </c>
      <c r="E15789" s="1">
        <f t="shared" si="738"/>
        <v>7.1118016838285591E-11</v>
      </c>
      <c r="F15789" s="1">
        <f t="shared" si="739"/>
        <v>2.8819831617144123E-12</v>
      </c>
      <c r="G15789" s="1">
        <f t="shared" si="740"/>
        <v>8.3058269444054001E-24</v>
      </c>
    </row>
    <row r="15790" spans="1:7" x14ac:dyDescent="0.25">
      <c r="A15790">
        <v>237009</v>
      </c>
      <c r="B15790">
        <v>9046.5863819999995</v>
      </c>
      <c r="C15790" s="1">
        <v>7.4000000000000003E-11</v>
      </c>
      <c r="D15790">
        <v>25.95918</v>
      </c>
      <c r="E15790" s="1">
        <f t="shared" si="738"/>
        <v>7.1116432461458787E-11</v>
      </c>
      <c r="F15790" s="1">
        <f t="shared" si="739"/>
        <v>2.8835675385412158E-12</v>
      </c>
      <c r="G15790" s="1">
        <f t="shared" si="740"/>
        <v>8.3149617493286455E-24</v>
      </c>
    </row>
    <row r="15791" spans="1:7" x14ac:dyDescent="0.25">
      <c r="A15791">
        <v>237019</v>
      </c>
      <c r="B15791">
        <v>9047.3257400000002</v>
      </c>
      <c r="C15791" s="1">
        <v>7.3899999999999998E-11</v>
      </c>
      <c r="D15791">
        <v>25.95936</v>
      </c>
      <c r="E15791" s="1">
        <f t="shared" si="738"/>
        <v>7.1114187832508438E-11</v>
      </c>
      <c r="F15791" s="1">
        <f t="shared" si="739"/>
        <v>2.7858121674915599E-12</v>
      </c>
      <c r="G15791" s="1">
        <f t="shared" si="740"/>
        <v>7.7607494325440224E-24</v>
      </c>
    </row>
    <row r="15792" spans="1:7" x14ac:dyDescent="0.25">
      <c r="A15792">
        <v>237029</v>
      </c>
      <c r="B15792">
        <v>9048.0658760000006</v>
      </c>
      <c r="C15792" s="1">
        <v>7.4000000000000003E-11</v>
      </c>
      <c r="D15792">
        <v>25.959520000000001</v>
      </c>
      <c r="E15792" s="1">
        <f t="shared" si="738"/>
        <v>7.1112603455681661E-11</v>
      </c>
      <c r="F15792" s="1">
        <f t="shared" si="739"/>
        <v>2.8873965443183424E-12</v>
      </c>
      <c r="G15792" s="1">
        <f t="shared" si="740"/>
        <v>8.3370588041415049E-24</v>
      </c>
    </row>
    <row r="15793" spans="1:7" x14ac:dyDescent="0.25">
      <c r="A15793">
        <v>237039</v>
      </c>
      <c r="B15793">
        <v>9048.8054229999998</v>
      </c>
      <c r="C15793" s="1">
        <v>7.4000000000000003E-11</v>
      </c>
      <c r="D15793">
        <v>25.95964</v>
      </c>
      <c r="E15793" s="1">
        <f t="shared" si="738"/>
        <v>7.1112339583102142E-11</v>
      </c>
      <c r="F15793" s="1">
        <f t="shared" si="739"/>
        <v>2.8876604168978613E-12</v>
      </c>
      <c r="G15793" s="1">
        <f t="shared" si="740"/>
        <v>8.3385826833187294E-24</v>
      </c>
    </row>
    <row r="15794" spans="1:7" x14ac:dyDescent="0.25">
      <c r="A15794">
        <v>237049</v>
      </c>
      <c r="B15794">
        <v>9049.5456250000007</v>
      </c>
      <c r="C15794" s="1">
        <v>7.4000000000000003E-11</v>
      </c>
      <c r="D15794">
        <v>25.959779999999999</v>
      </c>
      <c r="E15794" s="1">
        <f t="shared" si="738"/>
        <v>7.1111415458399077E-11</v>
      </c>
      <c r="F15794" s="1">
        <f t="shared" si="739"/>
        <v>2.8885845416009256E-12</v>
      </c>
      <c r="G15794" s="1">
        <f t="shared" si="740"/>
        <v>8.3439206539758294E-24</v>
      </c>
    </row>
    <row r="15795" spans="1:7" x14ac:dyDescent="0.25">
      <c r="A15795">
        <v>237059</v>
      </c>
      <c r="B15795">
        <v>9050.2850999999991</v>
      </c>
      <c r="C15795" s="1">
        <v>7.3899999999999998E-11</v>
      </c>
      <c r="D15795">
        <v>25.959959999999999</v>
      </c>
      <c r="E15795" s="1">
        <f t="shared" si="738"/>
        <v>7.1109170829448728E-11</v>
      </c>
      <c r="F15795" s="1">
        <f t="shared" si="739"/>
        <v>2.7908291705512697E-12</v>
      </c>
      <c r="G15795" s="1">
        <f t="shared" si="740"/>
        <v>7.7887274591998878E-24</v>
      </c>
    </row>
    <row r="15796" spans="1:7" x14ac:dyDescent="0.25">
      <c r="A15796">
        <v>237069</v>
      </c>
      <c r="B15796">
        <v>9051.0254750000004</v>
      </c>
      <c r="C15796" s="1">
        <v>7.4000000000000003E-11</v>
      </c>
      <c r="D15796">
        <v>25.960139999999999</v>
      </c>
      <c r="E15796" s="1">
        <f t="shared" si="738"/>
        <v>7.1106926200498341E-11</v>
      </c>
      <c r="F15796" s="1">
        <f t="shared" si="739"/>
        <v>2.8930737995016621E-12</v>
      </c>
      <c r="G15796" s="1">
        <f t="shared" si="740"/>
        <v>8.3698760093629837E-24</v>
      </c>
    </row>
    <row r="15797" spans="1:7" x14ac:dyDescent="0.25">
      <c r="A15797">
        <v>237079</v>
      </c>
      <c r="B15797">
        <v>9051.7653310000005</v>
      </c>
      <c r="C15797" s="1">
        <v>7.4000000000000003E-11</v>
      </c>
      <c r="D15797">
        <v>25.960360000000001</v>
      </c>
      <c r="E15797" s="1">
        <f t="shared" si="738"/>
        <v>7.1103361067300707E-11</v>
      </c>
      <c r="F15797" s="1">
        <f t="shared" si="739"/>
        <v>2.8966389326992956E-12</v>
      </c>
      <c r="G15797" s="1">
        <f t="shared" si="740"/>
        <v>8.3905171064293148E-24</v>
      </c>
    </row>
    <row r="15798" spans="1:7" x14ac:dyDescent="0.25">
      <c r="A15798">
        <v>237089</v>
      </c>
      <c r="B15798">
        <v>9052.5051860000003</v>
      </c>
      <c r="C15798" s="1">
        <v>7.4000000000000003E-11</v>
      </c>
      <c r="D15798">
        <v>25.960519999999999</v>
      </c>
      <c r="E15798" s="1">
        <f t="shared" si="738"/>
        <v>7.1101776690474059E-11</v>
      </c>
      <c r="F15798" s="1">
        <f t="shared" si="739"/>
        <v>2.898223309525944E-12</v>
      </c>
      <c r="G15798" s="1">
        <f t="shared" si="740"/>
        <v>8.3996983518795159E-24</v>
      </c>
    </row>
    <row r="15799" spans="1:7" x14ac:dyDescent="0.25">
      <c r="A15799">
        <v>237099</v>
      </c>
      <c r="B15799">
        <v>9053.2453920000007</v>
      </c>
      <c r="C15799" s="1">
        <v>7.4000000000000003E-11</v>
      </c>
      <c r="D15799">
        <v>25.960760000000001</v>
      </c>
      <c r="E15799" s="1">
        <f t="shared" si="738"/>
        <v>7.1097551305152841E-11</v>
      </c>
      <c r="F15799" s="1">
        <f t="shared" si="739"/>
        <v>2.9024486948471617E-12</v>
      </c>
      <c r="G15799" s="1">
        <f t="shared" si="740"/>
        <v>8.4242084262199924E-24</v>
      </c>
    </row>
    <row r="15800" spans="1:7" x14ac:dyDescent="0.25">
      <c r="A15800">
        <v>237109</v>
      </c>
      <c r="B15800">
        <v>9053.9856089999994</v>
      </c>
      <c r="C15800" s="1">
        <v>7.4000000000000003E-11</v>
      </c>
      <c r="D15800">
        <v>25.961020000000001</v>
      </c>
      <c r="E15800" s="1">
        <f t="shared" si="738"/>
        <v>7.1092665667708014E-11</v>
      </c>
      <c r="F15800" s="1">
        <f t="shared" si="739"/>
        <v>2.9073343322919892E-12</v>
      </c>
      <c r="G15800" s="1">
        <f t="shared" si="740"/>
        <v>8.4525929197237069E-24</v>
      </c>
    </row>
    <row r="15801" spans="1:7" x14ac:dyDescent="0.25">
      <c r="A15801">
        <v>237119</v>
      </c>
      <c r="B15801">
        <v>9054.7253430000001</v>
      </c>
      <c r="C15801" s="1">
        <v>7.4000000000000003E-11</v>
      </c>
      <c r="D15801">
        <v>25.961220000000001</v>
      </c>
      <c r="E15801" s="1">
        <f t="shared" si="738"/>
        <v>7.1089760786634081E-11</v>
      </c>
      <c r="F15801" s="1">
        <f t="shared" si="739"/>
        <v>2.9102392133659223E-12</v>
      </c>
      <c r="G15801" s="1">
        <f t="shared" si="740"/>
        <v>8.4694922790127017E-24</v>
      </c>
    </row>
    <row r="15802" spans="1:7" x14ac:dyDescent="0.25">
      <c r="A15802">
        <v>237129</v>
      </c>
      <c r="B15802">
        <v>9055.4651150000009</v>
      </c>
      <c r="C15802" s="1">
        <v>7.4000000000000003E-11</v>
      </c>
      <c r="D15802">
        <v>25.961400000000001</v>
      </c>
      <c r="E15802" s="1">
        <f t="shared" si="738"/>
        <v>7.1087516157683732E-11</v>
      </c>
      <c r="F15802" s="1">
        <f t="shared" si="739"/>
        <v>2.9124838423162712E-12</v>
      </c>
      <c r="G15802" s="1">
        <f t="shared" si="740"/>
        <v>8.4825621317533503E-24</v>
      </c>
    </row>
    <row r="15803" spans="1:7" x14ac:dyDescent="0.25">
      <c r="A15803">
        <v>237139</v>
      </c>
      <c r="B15803">
        <v>9056.2053460000006</v>
      </c>
      <c r="C15803" s="1">
        <v>7.4000000000000003E-11</v>
      </c>
      <c r="D15803">
        <v>25.961580000000001</v>
      </c>
      <c r="E15803" s="1">
        <f t="shared" si="738"/>
        <v>7.1085271528733357E-11</v>
      </c>
      <c r="F15803" s="1">
        <f t="shared" si="739"/>
        <v>2.9147284712666459E-12</v>
      </c>
      <c r="G15803" s="1">
        <f t="shared" si="740"/>
        <v>8.495642061212399E-24</v>
      </c>
    </row>
    <row r="15804" spans="1:7" x14ac:dyDescent="0.25">
      <c r="A15804">
        <v>237149</v>
      </c>
      <c r="B15804">
        <v>9056.9459119999992</v>
      </c>
      <c r="C15804" s="1">
        <v>7.4099999999999995E-11</v>
      </c>
      <c r="D15804">
        <v>25.96172</v>
      </c>
      <c r="E15804" s="1">
        <f t="shared" si="738"/>
        <v>7.108434740403028E-11</v>
      </c>
      <c r="F15804" s="1">
        <f t="shared" si="739"/>
        <v>3.015652595969715E-12</v>
      </c>
      <c r="G15804" s="1">
        <f t="shared" si="740"/>
        <v>9.0941605795788805E-24</v>
      </c>
    </row>
    <row r="15805" spans="1:7" x14ac:dyDescent="0.25">
      <c r="A15805">
        <v>237159</v>
      </c>
      <c r="B15805">
        <v>9057.6854609999991</v>
      </c>
      <c r="C15805" s="1">
        <v>7.4000000000000003E-11</v>
      </c>
      <c r="D15805">
        <v>25.9619</v>
      </c>
      <c r="E15805" s="1">
        <f t="shared" si="738"/>
        <v>7.1082102775079931E-11</v>
      </c>
      <c r="F15805" s="1">
        <f t="shared" si="739"/>
        <v>2.917897224920072E-12</v>
      </c>
      <c r="G15805" s="1">
        <f t="shared" si="740"/>
        <v>8.5141242151962571E-24</v>
      </c>
    </row>
    <row r="15806" spans="1:7" x14ac:dyDescent="0.25">
      <c r="A15806">
        <v>237169</v>
      </c>
      <c r="B15806">
        <v>9058.4260720000002</v>
      </c>
      <c r="C15806" s="1">
        <v>7.4099999999999995E-11</v>
      </c>
      <c r="D15806">
        <v>25.962060000000001</v>
      </c>
      <c r="E15806" s="1">
        <f t="shared" si="738"/>
        <v>7.1080518398253153E-11</v>
      </c>
      <c r="F15806" s="1">
        <f t="shared" si="739"/>
        <v>3.0194816017468416E-12</v>
      </c>
      <c r="G15806" s="1">
        <f t="shared" si="740"/>
        <v>9.1172691432876723E-24</v>
      </c>
    </row>
    <row r="15807" spans="1:7" x14ac:dyDescent="0.25">
      <c r="A15807">
        <v>237179</v>
      </c>
      <c r="B15807">
        <v>9059.1659940000009</v>
      </c>
      <c r="C15807" s="1">
        <v>7.4000000000000003E-11</v>
      </c>
      <c r="D15807">
        <v>25.962260000000001</v>
      </c>
      <c r="E15807" s="1">
        <f t="shared" si="738"/>
        <v>7.1077613517179194E-11</v>
      </c>
      <c r="F15807" s="1">
        <f t="shared" si="739"/>
        <v>2.9223864828208085E-12</v>
      </c>
      <c r="G15807" s="1">
        <f t="shared" si="740"/>
        <v>8.5403427549737763E-24</v>
      </c>
    </row>
    <row r="15808" spans="1:7" x14ac:dyDescent="0.25">
      <c r="A15808">
        <v>237189</v>
      </c>
      <c r="B15808">
        <v>9059.9064089999993</v>
      </c>
      <c r="C15808" s="1">
        <v>7.4000000000000003E-11</v>
      </c>
      <c r="D15808">
        <v>25.962399999999999</v>
      </c>
      <c r="E15808" s="1">
        <f t="shared" si="738"/>
        <v>7.1076689392476117E-11</v>
      </c>
      <c r="F15808" s="1">
        <f t="shared" si="739"/>
        <v>2.9233106075238857E-12</v>
      </c>
      <c r="G15808" s="1">
        <f t="shared" si="740"/>
        <v>8.5457449080616693E-24</v>
      </c>
    </row>
    <row r="15809" spans="1:7" x14ac:dyDescent="0.25">
      <c r="A15809">
        <v>237199</v>
      </c>
      <c r="B15809">
        <v>9060.6460960000004</v>
      </c>
      <c r="C15809" s="1">
        <v>7.4000000000000003E-11</v>
      </c>
      <c r="D15809">
        <v>25.96256</v>
      </c>
      <c r="E15809" s="1">
        <f t="shared" si="738"/>
        <v>7.1075105015649352E-11</v>
      </c>
      <c r="F15809" s="1">
        <f t="shared" si="739"/>
        <v>2.9248949843506505E-12</v>
      </c>
      <c r="G15809" s="1">
        <f t="shared" si="740"/>
        <v>8.5550106694795922E-24</v>
      </c>
    </row>
    <row r="15810" spans="1:7" x14ac:dyDescent="0.25">
      <c r="A15810">
        <v>237209</v>
      </c>
      <c r="B15810">
        <v>9061.3872470000006</v>
      </c>
      <c r="C15810" s="1">
        <v>7.4099999999999995E-11</v>
      </c>
      <c r="D15810">
        <v>25.96274</v>
      </c>
      <c r="E15810" s="1">
        <f t="shared" si="738"/>
        <v>7.1072860386698978E-11</v>
      </c>
      <c r="F15810" s="1">
        <f t="shared" si="739"/>
        <v>3.0271396133010171E-12</v>
      </c>
      <c r="G15810" s="1">
        <f t="shared" si="740"/>
        <v>9.163574238416232E-24</v>
      </c>
    </row>
    <row r="15811" spans="1:7" x14ac:dyDescent="0.25">
      <c r="A15811">
        <v>237219</v>
      </c>
      <c r="B15811">
        <v>9062.1269919999995</v>
      </c>
      <c r="C15811" s="1">
        <v>7.4000000000000003E-11</v>
      </c>
      <c r="D15811">
        <v>25.962959999999999</v>
      </c>
      <c r="E15811" s="1">
        <f t="shared" ref="E15811:E15874" si="741">$K$2+$I$2*(A15811-$A$2)+$J$2*(D15811-$D$2)</f>
        <v>7.1069295253501461E-11</v>
      </c>
      <c r="F15811" s="1">
        <f t="shared" ref="F15811:F15874" si="742">C15811-E15811</f>
        <v>2.9307047464985424E-12</v>
      </c>
      <c r="G15811" s="1">
        <f t="shared" ref="G15811:G15874" si="743">(E15811-C15811)^2</f>
        <v>8.5890303111490859E-24</v>
      </c>
    </row>
    <row r="15812" spans="1:7" x14ac:dyDescent="0.25">
      <c r="A15812">
        <v>237229</v>
      </c>
      <c r="B15812">
        <v>9062.8674549999996</v>
      </c>
      <c r="C15812" s="1">
        <v>7.4000000000000003E-11</v>
      </c>
      <c r="D15812">
        <v>25.963100000000001</v>
      </c>
      <c r="E15812" s="1">
        <f t="shared" si="741"/>
        <v>7.1068371128798267E-11</v>
      </c>
      <c r="F15812" s="1">
        <f t="shared" si="742"/>
        <v>2.9316288712017359E-12</v>
      </c>
      <c r="G15812" s="1">
        <f t="shared" si="743"/>
        <v>8.5944478384635641E-24</v>
      </c>
    </row>
    <row r="15813" spans="1:7" x14ac:dyDescent="0.25">
      <c r="A15813">
        <v>237239</v>
      </c>
      <c r="B15813">
        <v>9063.6082270000006</v>
      </c>
      <c r="C15813" s="1">
        <v>7.4099999999999995E-11</v>
      </c>
      <c r="D15813">
        <v>25.963280000000001</v>
      </c>
      <c r="E15813" s="1">
        <f t="shared" si="741"/>
        <v>7.1066126499847918E-11</v>
      </c>
      <c r="F15813" s="1">
        <f t="shared" si="742"/>
        <v>3.0338735001520767E-12</v>
      </c>
      <c r="G15813" s="1">
        <f t="shared" si="743"/>
        <v>9.2043884149250131E-24</v>
      </c>
    </row>
    <row r="15814" spans="1:7" x14ac:dyDescent="0.25">
      <c r="A15814">
        <v>237249</v>
      </c>
      <c r="B15814">
        <v>9064.3485550000005</v>
      </c>
      <c r="C15814" s="1">
        <v>7.4000000000000003E-11</v>
      </c>
      <c r="D15814">
        <v>25.963439999999999</v>
      </c>
      <c r="E15814" s="1">
        <f t="shared" si="741"/>
        <v>7.1064542123021231E-11</v>
      </c>
      <c r="F15814" s="1">
        <f t="shared" si="742"/>
        <v>2.935457876978772E-12</v>
      </c>
      <c r="G15814" s="1">
        <f t="shared" si="743"/>
        <v>8.6169129475167189E-24</v>
      </c>
    </row>
    <row r="15815" spans="1:7" x14ac:dyDescent="0.25">
      <c r="A15815">
        <v>237259</v>
      </c>
      <c r="B15815">
        <v>9065.0889920000009</v>
      </c>
      <c r="C15815" s="1">
        <v>7.4000000000000003E-11</v>
      </c>
      <c r="D15815">
        <v>25.9636</v>
      </c>
      <c r="E15815" s="1">
        <f t="shared" si="741"/>
        <v>7.1062957746194466E-11</v>
      </c>
      <c r="F15815" s="1">
        <f t="shared" si="742"/>
        <v>2.9370422538055368E-12</v>
      </c>
      <c r="G15815" s="1">
        <f t="shared" si="743"/>
        <v>8.6262172006391077E-24</v>
      </c>
    </row>
    <row r="15816" spans="1:7" x14ac:dyDescent="0.25">
      <c r="A15816">
        <v>237269</v>
      </c>
      <c r="B15816">
        <v>9065.8293420000009</v>
      </c>
      <c r="C15816" s="1">
        <v>7.4000000000000003E-11</v>
      </c>
      <c r="D15816">
        <v>25.963719999999999</v>
      </c>
      <c r="E15816" s="1">
        <f t="shared" si="741"/>
        <v>7.1062693873614973E-11</v>
      </c>
      <c r="F15816" s="1">
        <f t="shared" si="742"/>
        <v>2.9373061263850298E-12</v>
      </c>
      <c r="G15816" s="1">
        <f t="shared" si="743"/>
        <v>8.6277672800990289E-24</v>
      </c>
    </row>
    <row r="15817" spans="1:7" x14ac:dyDescent="0.25">
      <c r="A15817">
        <v>237279</v>
      </c>
      <c r="B15817">
        <v>9066.5696439999992</v>
      </c>
      <c r="C15817" s="1">
        <v>7.4000000000000003E-11</v>
      </c>
      <c r="D15817">
        <v>25.963819999999998</v>
      </c>
      <c r="E15817" s="1">
        <f t="shared" si="741"/>
        <v>7.1063090253159038E-11</v>
      </c>
      <c r="F15817" s="1">
        <f t="shared" si="742"/>
        <v>2.9369097468409646E-12</v>
      </c>
      <c r="G15817" s="1">
        <f t="shared" si="743"/>
        <v>8.6254388610894594E-24</v>
      </c>
    </row>
    <row r="15818" spans="1:7" x14ac:dyDescent="0.25">
      <c r="A15818">
        <v>237289</v>
      </c>
      <c r="B15818">
        <v>9067.3104650000005</v>
      </c>
      <c r="C15818" s="1">
        <v>7.4099999999999995E-11</v>
      </c>
      <c r="D15818">
        <v>25.963940000000001</v>
      </c>
      <c r="E15818" s="1">
        <f t="shared" si="741"/>
        <v>7.1062826380579429E-11</v>
      </c>
      <c r="F15818" s="1">
        <f t="shared" si="742"/>
        <v>3.0371736194205659E-12</v>
      </c>
      <c r="G15818" s="1">
        <f t="shared" si="743"/>
        <v>9.2244235945042213E-24</v>
      </c>
    </row>
    <row r="15819" spans="1:7" x14ac:dyDescent="0.25">
      <c r="A15819">
        <v>237299</v>
      </c>
      <c r="B15819">
        <v>9068.0510950000007</v>
      </c>
      <c r="C15819" s="1">
        <v>7.4099999999999995E-11</v>
      </c>
      <c r="D15819">
        <v>25.964120000000001</v>
      </c>
      <c r="E15819" s="1">
        <f t="shared" si="741"/>
        <v>7.106058175162908E-11</v>
      </c>
      <c r="F15819" s="1">
        <f t="shared" si="742"/>
        <v>3.0394182483709148E-12</v>
      </c>
      <c r="G15819" s="1">
        <f t="shared" si="743"/>
        <v>9.2380632885301194E-24</v>
      </c>
    </row>
    <row r="15820" spans="1:7" x14ac:dyDescent="0.25">
      <c r="A15820">
        <v>237309</v>
      </c>
      <c r="B15820">
        <v>9068.7919220000003</v>
      </c>
      <c r="C15820" s="1">
        <v>7.4099999999999995E-11</v>
      </c>
      <c r="D15820">
        <v>25.964320000000001</v>
      </c>
      <c r="E15820" s="1">
        <f t="shared" si="741"/>
        <v>7.1057676870555108E-11</v>
      </c>
      <c r="F15820" s="1">
        <f t="shared" si="742"/>
        <v>3.0423231294448866E-12</v>
      </c>
      <c r="G15820" s="1">
        <f t="shared" si="743"/>
        <v>9.2557300239553281E-24</v>
      </c>
    </row>
    <row r="15821" spans="1:7" x14ac:dyDescent="0.25">
      <c r="A15821">
        <v>237319</v>
      </c>
      <c r="B15821">
        <v>9069.5318590000006</v>
      </c>
      <c r="C15821" s="1">
        <v>7.4000000000000003E-11</v>
      </c>
      <c r="D15821">
        <v>25.964500000000001</v>
      </c>
      <c r="E15821" s="1">
        <f t="shared" si="741"/>
        <v>7.1055432241604759E-11</v>
      </c>
      <c r="F15821" s="1">
        <f t="shared" si="742"/>
        <v>2.9445677583952436E-12</v>
      </c>
      <c r="G15821" s="1">
        <f t="shared" si="743"/>
        <v>8.67047928378079E-24</v>
      </c>
    </row>
    <row r="15822" spans="1:7" x14ac:dyDescent="0.25">
      <c r="A15822">
        <v>237329</v>
      </c>
      <c r="B15822">
        <v>9070.273518</v>
      </c>
      <c r="C15822" s="1">
        <v>7.42E-11</v>
      </c>
      <c r="D15822">
        <v>25.964659999999999</v>
      </c>
      <c r="E15822" s="1">
        <f t="shared" si="741"/>
        <v>7.1053847864778111E-11</v>
      </c>
      <c r="F15822" s="1">
        <f t="shared" si="742"/>
        <v>3.1461521352218888E-12</v>
      </c>
      <c r="G15822" s="1">
        <f t="shared" si="743"/>
        <v>9.8982732579612498E-24</v>
      </c>
    </row>
    <row r="15823" spans="1:7" x14ac:dyDescent="0.25">
      <c r="A15823">
        <v>237339</v>
      </c>
      <c r="B15823">
        <v>9071.0131490000003</v>
      </c>
      <c r="C15823" s="1">
        <v>7.4000000000000003E-11</v>
      </c>
      <c r="D15823">
        <v>25.964839999999999</v>
      </c>
      <c r="E15823" s="1">
        <f t="shared" si="741"/>
        <v>7.1051603235827749E-11</v>
      </c>
      <c r="F15823" s="1">
        <f t="shared" si="742"/>
        <v>2.9483967641722538E-12</v>
      </c>
      <c r="G15823" s="1">
        <f t="shared" si="743"/>
        <v>8.6930434789814171E-24</v>
      </c>
    </row>
    <row r="15824" spans="1:7" x14ac:dyDescent="0.25">
      <c r="A15824">
        <v>237349</v>
      </c>
      <c r="B15824">
        <v>9071.7542030000004</v>
      </c>
      <c r="C15824" s="1">
        <v>7.4099999999999995E-11</v>
      </c>
      <c r="D15824">
        <v>25.965</v>
      </c>
      <c r="E15824" s="1">
        <f t="shared" si="741"/>
        <v>7.1050018859000959E-11</v>
      </c>
      <c r="F15824" s="1">
        <f t="shared" si="742"/>
        <v>3.0499811409990363E-12</v>
      </c>
      <c r="G15824" s="1">
        <f t="shared" si="743"/>
        <v>9.3023849604497839E-24</v>
      </c>
    </row>
    <row r="15825" spans="1:7" x14ac:dyDescent="0.25">
      <c r="A15825">
        <v>237359</v>
      </c>
      <c r="B15825">
        <v>9072.4946660000005</v>
      </c>
      <c r="C15825" s="1">
        <v>7.4000000000000003E-11</v>
      </c>
      <c r="D15825">
        <v>25.965160000000001</v>
      </c>
      <c r="E15825" s="1">
        <f t="shared" si="741"/>
        <v>7.1048434482174181E-11</v>
      </c>
      <c r="F15825" s="1">
        <f t="shared" si="742"/>
        <v>2.9515655178258221E-12</v>
      </c>
      <c r="G15825" s="1">
        <f t="shared" si="743"/>
        <v>8.7117390060184134E-24</v>
      </c>
    </row>
    <row r="15826" spans="1:7" x14ac:dyDescent="0.25">
      <c r="A15826">
        <v>237369</v>
      </c>
      <c r="B15826">
        <v>9073.2356500000005</v>
      </c>
      <c r="C15826" s="1">
        <v>7.4099999999999995E-11</v>
      </c>
      <c r="D15826">
        <v>25.965299999999999</v>
      </c>
      <c r="E15826" s="1">
        <f t="shared" si="741"/>
        <v>7.1047510357471117E-11</v>
      </c>
      <c r="F15826" s="1">
        <f t="shared" si="742"/>
        <v>3.0524896425288783E-12</v>
      </c>
      <c r="G15826" s="1">
        <f t="shared" si="743"/>
        <v>9.3176930177460786E-24</v>
      </c>
    </row>
    <row r="15827" spans="1:7" x14ac:dyDescent="0.25">
      <c r="A15827">
        <v>237379</v>
      </c>
      <c r="B15827">
        <v>9073.976326</v>
      </c>
      <c r="C15827" s="1">
        <v>7.4099999999999995E-11</v>
      </c>
      <c r="D15827">
        <v>25.965440000000001</v>
      </c>
      <c r="E15827" s="1">
        <f t="shared" si="741"/>
        <v>7.1046586232767897E-11</v>
      </c>
      <c r="F15827" s="1">
        <f t="shared" si="742"/>
        <v>3.0534137672320977E-12</v>
      </c>
      <c r="G15827" s="1">
        <f t="shared" si="743"/>
        <v>9.3233356339225116E-24</v>
      </c>
    </row>
    <row r="15828" spans="1:7" x14ac:dyDescent="0.25">
      <c r="A15828">
        <v>237389</v>
      </c>
      <c r="B15828">
        <v>9074.7168519999996</v>
      </c>
      <c r="C15828" s="1">
        <v>7.4099999999999995E-11</v>
      </c>
      <c r="D15828">
        <v>25.965620000000001</v>
      </c>
      <c r="E15828" s="1">
        <f t="shared" si="741"/>
        <v>7.1044341603817548E-11</v>
      </c>
      <c r="F15828" s="1">
        <f t="shared" si="742"/>
        <v>3.0556583961824466E-12</v>
      </c>
      <c r="G15828" s="1">
        <f t="shared" si="743"/>
        <v>9.3370482341602816E-24</v>
      </c>
    </row>
    <row r="15829" spans="1:7" x14ac:dyDescent="0.25">
      <c r="A15829">
        <v>237399</v>
      </c>
      <c r="B15829">
        <v>9075.4580490000008</v>
      </c>
      <c r="C15829" s="1">
        <v>7.4099999999999995E-11</v>
      </c>
      <c r="D15829">
        <v>25.96584</v>
      </c>
      <c r="E15829" s="1">
        <f t="shared" si="741"/>
        <v>7.1040776470620031E-11</v>
      </c>
      <c r="F15829" s="1">
        <f t="shared" si="742"/>
        <v>3.0592235293799637E-12</v>
      </c>
      <c r="G15829" s="1">
        <f t="shared" si="743"/>
        <v>9.3588486027120014E-24</v>
      </c>
    </row>
    <row r="15830" spans="1:7" x14ac:dyDescent="0.25">
      <c r="A15830">
        <v>237409</v>
      </c>
      <c r="B15830">
        <v>9076.198472</v>
      </c>
      <c r="C15830" s="1">
        <v>7.4000000000000003E-11</v>
      </c>
      <c r="D15830">
        <v>25.966059999999999</v>
      </c>
      <c r="E15830" s="1">
        <f t="shared" si="741"/>
        <v>7.1037211337422514E-11</v>
      </c>
      <c r="F15830" s="1">
        <f t="shared" si="742"/>
        <v>2.962788662577489E-12</v>
      </c>
      <c r="G15830" s="1">
        <f t="shared" si="743"/>
        <v>8.7781166590977057E-24</v>
      </c>
    </row>
    <row r="15831" spans="1:7" x14ac:dyDescent="0.25">
      <c r="A15831">
        <v>237419</v>
      </c>
      <c r="B15831">
        <v>9076.9394560000001</v>
      </c>
      <c r="C15831" s="1">
        <v>7.4099999999999995E-11</v>
      </c>
      <c r="D15831">
        <v>25.966259999999998</v>
      </c>
      <c r="E15831" s="1">
        <f t="shared" si="741"/>
        <v>7.1034306456348555E-11</v>
      </c>
      <c r="F15831" s="1">
        <f t="shared" si="742"/>
        <v>3.0656935436514398E-12</v>
      </c>
      <c r="G15831" s="1">
        <f t="shared" si="743"/>
        <v>9.3984769035861224E-24</v>
      </c>
    </row>
    <row r="15832" spans="1:7" x14ac:dyDescent="0.25">
      <c r="A15832">
        <v>237429</v>
      </c>
      <c r="B15832">
        <v>9077.6808760000004</v>
      </c>
      <c r="C15832" s="1">
        <v>7.4099999999999995E-11</v>
      </c>
      <c r="D15832">
        <v>25.966419999999999</v>
      </c>
      <c r="E15832" s="1">
        <f t="shared" si="741"/>
        <v>7.1032722079521777E-11</v>
      </c>
      <c r="F15832" s="1">
        <f t="shared" si="742"/>
        <v>3.0672779204782174E-12</v>
      </c>
      <c r="G15832" s="1">
        <f t="shared" si="743"/>
        <v>9.4081938414531784E-24</v>
      </c>
    </row>
    <row r="15833" spans="1:7" x14ac:dyDescent="0.25">
      <c r="A15833">
        <v>237439</v>
      </c>
      <c r="B15833">
        <v>9078.4210550000007</v>
      </c>
      <c r="C15833" s="1">
        <v>7.4000000000000003E-11</v>
      </c>
      <c r="D15833">
        <v>25.9666</v>
      </c>
      <c r="E15833" s="1">
        <f t="shared" si="741"/>
        <v>7.1030477450571429E-11</v>
      </c>
      <c r="F15833" s="1">
        <f t="shared" si="742"/>
        <v>2.9695225494285744E-12</v>
      </c>
      <c r="G15833" s="1">
        <f t="shared" si="743"/>
        <v>8.8180641715647808E-24</v>
      </c>
    </row>
    <row r="15834" spans="1:7" x14ac:dyDescent="0.25">
      <c r="A15834">
        <v>237449</v>
      </c>
      <c r="B15834">
        <v>9079.1626340000003</v>
      </c>
      <c r="C15834" s="1">
        <v>7.42E-11</v>
      </c>
      <c r="D15834">
        <v>25.966760000000001</v>
      </c>
      <c r="E15834" s="1">
        <f t="shared" si="741"/>
        <v>7.1028893073744625E-11</v>
      </c>
      <c r="F15834" s="1">
        <f t="shared" si="742"/>
        <v>3.1711069262553747E-12</v>
      </c>
      <c r="G15834" s="1">
        <f t="shared" si="743"/>
        <v>1.005591913774481E-23</v>
      </c>
    </row>
    <row r="15835" spans="1:7" x14ac:dyDescent="0.25">
      <c r="A15835">
        <v>237459</v>
      </c>
      <c r="B15835">
        <v>9079.9034670000001</v>
      </c>
      <c r="C15835" s="1">
        <v>7.4099999999999995E-11</v>
      </c>
      <c r="D15835">
        <v>25.96698</v>
      </c>
      <c r="E15835" s="1">
        <f t="shared" si="741"/>
        <v>7.1025327940547121E-11</v>
      </c>
      <c r="F15835" s="1">
        <f t="shared" si="742"/>
        <v>3.0746720594528741E-12</v>
      </c>
      <c r="G15835" s="1">
        <f t="shared" si="743"/>
        <v>9.4536082731801786E-24</v>
      </c>
    </row>
    <row r="15836" spans="1:7" x14ac:dyDescent="0.25">
      <c r="A15836">
        <v>237469</v>
      </c>
      <c r="B15836">
        <v>9080.6447810000009</v>
      </c>
      <c r="C15836" s="1">
        <v>7.4099999999999995E-11</v>
      </c>
      <c r="D15836">
        <v>25.967140000000001</v>
      </c>
      <c r="E15836" s="1">
        <f t="shared" si="741"/>
        <v>7.1023743563720343E-11</v>
      </c>
      <c r="F15836" s="1">
        <f t="shared" si="742"/>
        <v>3.0762564362796517E-12</v>
      </c>
      <c r="G15836" s="1">
        <f t="shared" si="743"/>
        <v>9.4633536617519834E-24</v>
      </c>
    </row>
    <row r="15837" spans="1:7" x14ac:dyDescent="0.25">
      <c r="A15837">
        <v>237479</v>
      </c>
      <c r="B15837">
        <v>9081.3856269999997</v>
      </c>
      <c r="C15837" s="1">
        <v>7.4099999999999995E-11</v>
      </c>
      <c r="D15837">
        <v>25.967300000000002</v>
      </c>
      <c r="E15837" s="1">
        <f t="shared" si="741"/>
        <v>7.102215918689354E-11</v>
      </c>
      <c r="F15837" s="1">
        <f t="shared" si="742"/>
        <v>3.0778408131064553E-12</v>
      </c>
      <c r="G15837" s="1">
        <f t="shared" si="743"/>
        <v>9.4731040708238055E-24</v>
      </c>
    </row>
    <row r="15838" spans="1:7" x14ac:dyDescent="0.25">
      <c r="A15838">
        <v>237489</v>
      </c>
      <c r="B15838">
        <v>9082.1261570000006</v>
      </c>
      <c r="C15838" s="1">
        <v>7.4099999999999995E-11</v>
      </c>
      <c r="D15838">
        <v>25.967459999999999</v>
      </c>
      <c r="E15838" s="1">
        <f t="shared" si="741"/>
        <v>7.1020574810066891E-11</v>
      </c>
      <c r="F15838" s="1">
        <f t="shared" si="742"/>
        <v>3.0794251899331037E-12</v>
      </c>
      <c r="G15838" s="1">
        <f t="shared" si="743"/>
        <v>9.4828595003945325E-24</v>
      </c>
    </row>
    <row r="15839" spans="1:7" x14ac:dyDescent="0.25">
      <c r="A15839">
        <v>237499</v>
      </c>
      <c r="B15839">
        <v>9082.8674809999993</v>
      </c>
      <c r="C15839" s="1">
        <v>7.4099999999999995E-11</v>
      </c>
      <c r="D15839">
        <v>25.967659999999999</v>
      </c>
      <c r="E15839" s="1">
        <f t="shared" si="741"/>
        <v>7.1017669928992958E-11</v>
      </c>
      <c r="F15839" s="1">
        <f t="shared" si="742"/>
        <v>3.0823300710070367E-12</v>
      </c>
      <c r="G15839" s="1">
        <f t="shared" si="743"/>
        <v>9.5007586666342443E-24</v>
      </c>
    </row>
    <row r="15840" spans="1:7" x14ac:dyDescent="0.25">
      <c r="A15840">
        <v>237509</v>
      </c>
      <c r="B15840">
        <v>9083.6086020000002</v>
      </c>
      <c r="C15840" s="1">
        <v>7.4099999999999995E-11</v>
      </c>
      <c r="D15840">
        <v>25.96782</v>
      </c>
      <c r="E15840" s="1">
        <f t="shared" si="741"/>
        <v>7.101608555216618E-11</v>
      </c>
      <c r="F15840" s="1">
        <f t="shared" si="742"/>
        <v>3.0839144478338144E-12</v>
      </c>
      <c r="G15840" s="1">
        <f t="shared" si="743"/>
        <v>9.5105283215581399E-24</v>
      </c>
    </row>
    <row r="15841" spans="1:7" x14ac:dyDescent="0.25">
      <c r="A15841">
        <v>237519</v>
      </c>
      <c r="B15841">
        <v>9084.3497630000002</v>
      </c>
      <c r="C15841" s="1">
        <v>7.4099999999999995E-11</v>
      </c>
      <c r="D15841">
        <v>25.968019999999999</v>
      </c>
      <c r="E15841" s="1">
        <f t="shared" si="741"/>
        <v>7.1013180671092222E-11</v>
      </c>
      <c r="F15841" s="1">
        <f t="shared" si="742"/>
        <v>3.0868193289077733E-12</v>
      </c>
      <c r="G15841" s="1">
        <f t="shared" si="743"/>
        <v>9.528453569318635E-24</v>
      </c>
    </row>
    <row r="15842" spans="1:7" x14ac:dyDescent="0.25">
      <c r="A15842">
        <v>237529</v>
      </c>
      <c r="B15842">
        <v>9085.0909900000006</v>
      </c>
      <c r="C15842" s="1">
        <v>7.4099999999999995E-11</v>
      </c>
      <c r="D15842">
        <v>25.968240000000002</v>
      </c>
      <c r="E15842" s="1">
        <f t="shared" si="741"/>
        <v>7.1009615537894588E-11</v>
      </c>
      <c r="F15842" s="1">
        <f t="shared" si="742"/>
        <v>3.0903844621054067E-12</v>
      </c>
      <c r="G15842" s="1">
        <f t="shared" si="743"/>
        <v>9.5504761236225247E-24</v>
      </c>
    </row>
    <row r="15843" spans="1:7" x14ac:dyDescent="0.25">
      <c r="A15843">
        <v>237539</v>
      </c>
      <c r="B15843">
        <v>9085.8321049999995</v>
      </c>
      <c r="C15843" s="1">
        <v>7.4099999999999995E-11</v>
      </c>
      <c r="D15843">
        <v>25.968419999999998</v>
      </c>
      <c r="E15843" s="1">
        <f t="shared" si="741"/>
        <v>7.1007370908944356E-11</v>
      </c>
      <c r="F15843" s="1">
        <f t="shared" si="742"/>
        <v>3.0926290910556393E-12</v>
      </c>
      <c r="G15843" s="1">
        <f t="shared" si="743"/>
        <v>9.5643546948436299E-24</v>
      </c>
    </row>
    <row r="15844" spans="1:7" x14ac:dyDescent="0.25">
      <c r="A15844">
        <v>237549</v>
      </c>
      <c r="B15844">
        <v>9086.5732900000003</v>
      </c>
      <c r="C15844" s="1">
        <v>7.4099999999999995E-11</v>
      </c>
      <c r="D15844">
        <v>25.968599999999999</v>
      </c>
      <c r="E15844" s="1">
        <f t="shared" si="741"/>
        <v>7.1005126279993981E-11</v>
      </c>
      <c r="F15844" s="1">
        <f t="shared" si="742"/>
        <v>3.094873720006014E-12</v>
      </c>
      <c r="G15844" s="1">
        <f t="shared" si="743"/>
        <v>9.5782433427838641E-24</v>
      </c>
    </row>
    <row r="15845" spans="1:7" x14ac:dyDescent="0.25">
      <c r="A15845">
        <v>237559</v>
      </c>
      <c r="B15845">
        <v>9087.3143579999996</v>
      </c>
      <c r="C15845" s="1">
        <v>7.4099999999999995E-11</v>
      </c>
      <c r="D15845">
        <v>25.968779999999999</v>
      </c>
      <c r="E15845" s="1">
        <f t="shared" si="741"/>
        <v>7.1002881651043619E-11</v>
      </c>
      <c r="F15845" s="1">
        <f t="shared" si="742"/>
        <v>3.0971183489563758E-12</v>
      </c>
      <c r="G15845" s="1">
        <f t="shared" si="743"/>
        <v>9.5921420674422677E-24</v>
      </c>
    </row>
    <row r="15846" spans="1:7" x14ac:dyDescent="0.25">
      <c r="A15846">
        <v>237569</v>
      </c>
      <c r="B15846">
        <v>9088.0561760000001</v>
      </c>
      <c r="C15846" s="1">
        <v>7.42E-11</v>
      </c>
      <c r="D15846">
        <v>25.968959999999999</v>
      </c>
      <c r="E15846" s="1">
        <f t="shared" si="741"/>
        <v>7.100063702209327E-11</v>
      </c>
      <c r="F15846" s="1">
        <f t="shared" si="742"/>
        <v>3.1993629779067295E-12</v>
      </c>
      <c r="G15846" s="1">
        <f t="shared" si="743"/>
        <v>1.0235923464400216E-23</v>
      </c>
    </row>
    <row r="15847" spans="1:7" x14ac:dyDescent="0.25">
      <c r="A15847">
        <v>237579</v>
      </c>
      <c r="B15847">
        <v>9088.7972050000008</v>
      </c>
      <c r="C15847" s="1">
        <v>7.4099999999999995E-11</v>
      </c>
      <c r="D15847">
        <v>25.96912</v>
      </c>
      <c r="E15847" s="1">
        <f t="shared" si="741"/>
        <v>7.0999052645266505E-11</v>
      </c>
      <c r="F15847" s="1">
        <f t="shared" si="742"/>
        <v>3.1009473547334895E-12</v>
      </c>
      <c r="G15847" s="1">
        <f t="shared" si="743"/>
        <v>9.6158744968286259E-24</v>
      </c>
    </row>
    <row r="15848" spans="1:7" x14ac:dyDescent="0.25">
      <c r="A15848">
        <v>237589</v>
      </c>
      <c r="B15848">
        <v>9089.5383340000008</v>
      </c>
      <c r="C15848" s="1">
        <v>7.4099999999999995E-11</v>
      </c>
      <c r="D15848">
        <v>25.969280000000001</v>
      </c>
      <c r="E15848" s="1">
        <f t="shared" si="741"/>
        <v>7.0997468268439702E-11</v>
      </c>
      <c r="F15848" s="1">
        <f t="shared" si="742"/>
        <v>3.102531731560293E-12</v>
      </c>
      <c r="G15848" s="1">
        <f t="shared" si="743"/>
        <v>9.6257031453385105E-24</v>
      </c>
    </row>
    <row r="15849" spans="1:7" x14ac:dyDescent="0.25">
      <c r="A15849">
        <v>237599</v>
      </c>
      <c r="B15849">
        <v>9090.2796940000007</v>
      </c>
      <c r="C15849" s="1">
        <v>7.4099999999999995E-11</v>
      </c>
      <c r="D15849">
        <v>25.9694</v>
      </c>
      <c r="E15849" s="1">
        <f t="shared" si="741"/>
        <v>7.0997204395860209E-11</v>
      </c>
      <c r="F15849" s="1">
        <f t="shared" si="742"/>
        <v>3.1027956041397861E-12</v>
      </c>
      <c r="G15849" s="1">
        <f t="shared" si="743"/>
        <v>9.6273405610691806E-24</v>
      </c>
    </row>
    <row r="15850" spans="1:7" x14ac:dyDescent="0.25">
      <c r="A15850">
        <v>237609</v>
      </c>
      <c r="B15850">
        <v>9091.0211500000005</v>
      </c>
      <c r="C15850" s="1">
        <v>7.4099999999999995E-11</v>
      </c>
      <c r="D15850">
        <v>25.969539999999999</v>
      </c>
      <c r="E15850" s="1">
        <f t="shared" si="741"/>
        <v>7.0996280271157144E-11</v>
      </c>
      <c r="F15850" s="1">
        <f t="shared" si="742"/>
        <v>3.1037197288428504E-12</v>
      </c>
      <c r="G15850" s="1">
        <f t="shared" si="743"/>
        <v>9.633076155208337E-24</v>
      </c>
    </row>
    <row r="15851" spans="1:7" x14ac:dyDescent="0.25">
      <c r="A15851">
        <v>237619</v>
      </c>
      <c r="B15851">
        <v>9091.7622019999999</v>
      </c>
      <c r="C15851" s="1">
        <v>7.4099999999999995E-11</v>
      </c>
      <c r="D15851">
        <v>25.9697</v>
      </c>
      <c r="E15851" s="1">
        <f t="shared" si="741"/>
        <v>7.0994695894330341E-11</v>
      </c>
      <c r="F15851" s="1">
        <f t="shared" si="742"/>
        <v>3.1053041056696539E-12</v>
      </c>
      <c r="G15851" s="1">
        <f t="shared" si="743"/>
        <v>9.6429135886888096E-24</v>
      </c>
    </row>
    <row r="15852" spans="1:7" x14ac:dyDescent="0.25">
      <c r="A15852">
        <v>237629</v>
      </c>
      <c r="B15852">
        <v>9092.5039809999998</v>
      </c>
      <c r="C15852" s="1">
        <v>7.42E-11</v>
      </c>
      <c r="D15852">
        <v>25.969860000000001</v>
      </c>
      <c r="E15852" s="1">
        <f t="shared" si="741"/>
        <v>7.0993111517503576E-11</v>
      </c>
      <c r="F15852" s="1">
        <f t="shared" si="742"/>
        <v>3.2068884824964235E-12</v>
      </c>
      <c r="G15852" s="1">
        <f t="shared" si="743"/>
        <v>1.0284133739168214E-23</v>
      </c>
    </row>
    <row r="15853" spans="1:7" x14ac:dyDescent="0.25">
      <c r="A15853">
        <v>237639</v>
      </c>
      <c r="B15853">
        <v>9093.2455890000001</v>
      </c>
      <c r="C15853" s="1">
        <v>7.42E-11</v>
      </c>
      <c r="D15853">
        <v>25.96996</v>
      </c>
      <c r="E15853" s="1">
        <f t="shared" si="741"/>
        <v>7.0993507897047667E-11</v>
      </c>
      <c r="F15853" s="1">
        <f t="shared" si="742"/>
        <v>3.2064921029523324E-12</v>
      </c>
      <c r="G15853" s="1">
        <f t="shared" si="743"/>
        <v>1.0281591606295671E-23</v>
      </c>
    </row>
    <row r="15854" spans="1:7" x14ac:dyDescent="0.25">
      <c r="A15854">
        <v>237649</v>
      </c>
      <c r="B15854">
        <v>9093.9863949999999</v>
      </c>
      <c r="C15854" s="1">
        <v>7.4099999999999995E-11</v>
      </c>
      <c r="D15854">
        <v>25.970120000000001</v>
      </c>
      <c r="E15854" s="1">
        <f t="shared" si="741"/>
        <v>7.099192352022089E-11</v>
      </c>
      <c r="F15854" s="1">
        <f t="shared" si="742"/>
        <v>3.1080764797791053E-12</v>
      </c>
      <c r="G15854" s="1">
        <f t="shared" si="743"/>
        <v>9.6601394041560754E-24</v>
      </c>
    </row>
    <row r="15855" spans="1:7" x14ac:dyDescent="0.25">
      <c r="A15855">
        <v>237659</v>
      </c>
      <c r="B15855">
        <v>9094.7284479999998</v>
      </c>
      <c r="C15855" s="1">
        <v>7.42E-11</v>
      </c>
      <c r="D15855">
        <v>25.970220000000001</v>
      </c>
      <c r="E15855" s="1">
        <f t="shared" si="741"/>
        <v>7.0992319899764955E-11</v>
      </c>
      <c r="F15855" s="1">
        <f t="shared" si="742"/>
        <v>3.2076801002350449E-12</v>
      </c>
      <c r="G15855" s="1">
        <f t="shared" si="743"/>
        <v>1.0289211625443908E-23</v>
      </c>
    </row>
    <row r="15856" spans="1:7" x14ac:dyDescent="0.25">
      <c r="A15856">
        <v>237669</v>
      </c>
      <c r="B15856">
        <v>9095.4696820000008</v>
      </c>
      <c r="C15856" s="1">
        <v>7.4099999999999995E-11</v>
      </c>
      <c r="D15856">
        <v>25.970400000000001</v>
      </c>
      <c r="E15856" s="1">
        <f t="shared" si="741"/>
        <v>7.0990075270814606E-11</v>
      </c>
      <c r="F15856" s="1">
        <f t="shared" si="742"/>
        <v>3.1099247291853889E-12</v>
      </c>
      <c r="G15856" s="1">
        <f t="shared" si="743"/>
        <v>9.6716318211988151E-24</v>
      </c>
    </row>
    <row r="15857" spans="1:7" x14ac:dyDescent="0.25">
      <c r="A15857">
        <v>237679</v>
      </c>
      <c r="B15857">
        <v>9096.2115059999996</v>
      </c>
      <c r="C15857" s="1">
        <v>7.42E-11</v>
      </c>
      <c r="D15857">
        <v>25.97054</v>
      </c>
      <c r="E15857" s="1">
        <f t="shared" si="741"/>
        <v>7.0989151146111529E-11</v>
      </c>
      <c r="F15857" s="1">
        <f t="shared" si="742"/>
        <v>3.210848853888471E-12</v>
      </c>
      <c r="G15857" s="1">
        <f t="shared" si="743"/>
        <v>1.0309550362516908E-23</v>
      </c>
    </row>
    <row r="15858" spans="1:7" x14ac:dyDescent="0.25">
      <c r="A15858">
        <v>237689</v>
      </c>
      <c r="B15858">
        <v>9096.9532170000002</v>
      </c>
      <c r="C15858" s="1">
        <v>7.42E-11</v>
      </c>
      <c r="D15858">
        <v>25.97064</v>
      </c>
      <c r="E15858" s="1">
        <f t="shared" si="741"/>
        <v>7.0989547525655594E-11</v>
      </c>
      <c r="F15858" s="1">
        <f t="shared" si="742"/>
        <v>3.2104524743444058E-12</v>
      </c>
      <c r="G15858" s="1">
        <f t="shared" si="743"/>
        <v>1.0307005090024117E-23</v>
      </c>
    </row>
    <row r="15859" spans="1:7" x14ac:dyDescent="0.25">
      <c r="A15859">
        <v>237699</v>
      </c>
      <c r="B15859">
        <v>9097.694872</v>
      </c>
      <c r="C15859" s="1">
        <v>7.42E-11</v>
      </c>
      <c r="D15859">
        <v>25.97072</v>
      </c>
      <c r="E15859" s="1">
        <f t="shared" si="741"/>
        <v>7.0990604157323269E-11</v>
      </c>
      <c r="F15859" s="1">
        <f t="shared" si="742"/>
        <v>3.2093958426767306E-12</v>
      </c>
      <c r="G15859" s="1">
        <f t="shared" si="743"/>
        <v>1.0300221674990682E-23</v>
      </c>
    </row>
    <row r="15860" spans="1:7" x14ac:dyDescent="0.25">
      <c r="A15860">
        <v>237709</v>
      </c>
      <c r="B15860">
        <v>9098.4365240000006</v>
      </c>
      <c r="C15860" s="1">
        <v>7.42E-11</v>
      </c>
      <c r="D15860">
        <v>25.97082</v>
      </c>
      <c r="E15860" s="1">
        <f t="shared" si="741"/>
        <v>7.099100053686736E-11</v>
      </c>
      <c r="F15860" s="1">
        <f t="shared" si="742"/>
        <v>3.2089994631326395E-12</v>
      </c>
      <c r="G15860" s="1">
        <f t="shared" si="743"/>
        <v>1.0297677554385569E-23</v>
      </c>
    </row>
    <row r="15861" spans="1:7" x14ac:dyDescent="0.25">
      <c r="A15861">
        <v>237719</v>
      </c>
      <c r="B15861">
        <v>9099.1782899999998</v>
      </c>
      <c r="C15861" s="1">
        <v>7.42E-11</v>
      </c>
      <c r="D15861">
        <v>25.970939999999999</v>
      </c>
      <c r="E15861" s="1">
        <f t="shared" si="741"/>
        <v>7.0990736664287841E-11</v>
      </c>
      <c r="F15861" s="1">
        <f t="shared" si="742"/>
        <v>3.2092633357121585E-12</v>
      </c>
      <c r="G15861" s="1">
        <f t="shared" si="743"/>
        <v>1.029937115794633E-23</v>
      </c>
    </row>
    <row r="15862" spans="1:7" x14ac:dyDescent="0.25">
      <c r="A15862">
        <v>237729</v>
      </c>
      <c r="B15862">
        <v>9099.9197569999997</v>
      </c>
      <c r="C15862" s="1">
        <v>7.4099999999999995E-11</v>
      </c>
      <c r="D15862">
        <v>25.971039999999999</v>
      </c>
      <c r="E15862" s="1">
        <f t="shared" si="741"/>
        <v>7.0991133043831932E-11</v>
      </c>
      <c r="F15862" s="1">
        <f t="shared" si="742"/>
        <v>3.1088669561680626E-12</v>
      </c>
      <c r="G15862" s="1">
        <f t="shared" si="743"/>
        <v>9.665053751153675E-24</v>
      </c>
    </row>
    <row r="15863" spans="1:7" x14ac:dyDescent="0.25">
      <c r="A15863">
        <v>237739</v>
      </c>
      <c r="B15863">
        <v>9100.6610469999996</v>
      </c>
      <c r="C15863" s="1">
        <v>7.4099999999999995E-11</v>
      </c>
      <c r="D15863">
        <v>25.97118</v>
      </c>
      <c r="E15863" s="1">
        <f t="shared" si="741"/>
        <v>7.0990208919128739E-11</v>
      </c>
      <c r="F15863" s="1">
        <f t="shared" si="742"/>
        <v>3.1097910808712561E-12</v>
      </c>
      <c r="G15863" s="1">
        <f t="shared" si="743"/>
        <v>9.670800566666416E-24</v>
      </c>
    </row>
    <row r="15864" spans="1:7" x14ac:dyDescent="0.25">
      <c r="A15864">
        <v>237749</v>
      </c>
      <c r="B15864">
        <v>9101.4024919999993</v>
      </c>
      <c r="C15864" s="1">
        <v>7.4099999999999995E-11</v>
      </c>
      <c r="D15864">
        <v>25.971319999999999</v>
      </c>
      <c r="E15864" s="1">
        <f t="shared" si="741"/>
        <v>7.0989284794425662E-11</v>
      </c>
      <c r="F15864" s="1">
        <f t="shared" si="742"/>
        <v>3.1107152055743333E-12</v>
      </c>
      <c r="G15864" s="1">
        <f t="shared" si="743"/>
        <v>9.676549090191367E-24</v>
      </c>
    </row>
    <row r="15865" spans="1:7" x14ac:dyDescent="0.25">
      <c r="A15865">
        <v>237759</v>
      </c>
      <c r="B15865">
        <v>9102.1451469999993</v>
      </c>
      <c r="C15865" s="1">
        <v>7.4300000000000005E-11</v>
      </c>
      <c r="D15865">
        <v>25.971419999999998</v>
      </c>
      <c r="E15865" s="1">
        <f t="shared" si="741"/>
        <v>7.0989681173969727E-11</v>
      </c>
      <c r="F15865" s="1">
        <f t="shared" si="742"/>
        <v>3.3103188260302778E-12</v>
      </c>
      <c r="G15865" s="1">
        <f t="shared" si="743"/>
        <v>1.0958210729970476E-23</v>
      </c>
    </row>
    <row r="15866" spans="1:7" x14ac:dyDescent="0.25">
      <c r="A15866">
        <v>237769</v>
      </c>
      <c r="B15866">
        <v>9102.8863299999994</v>
      </c>
      <c r="C15866" s="1">
        <v>7.4099999999999995E-11</v>
      </c>
      <c r="D15866">
        <v>25.971499999999999</v>
      </c>
      <c r="E15866" s="1">
        <f t="shared" si="741"/>
        <v>7.0990737805637402E-11</v>
      </c>
      <c r="F15866" s="1">
        <f t="shared" si="742"/>
        <v>3.109262194362593E-12</v>
      </c>
      <c r="G15866" s="1">
        <f t="shared" si="743"/>
        <v>9.6675113932924867E-24</v>
      </c>
    </row>
    <row r="15867" spans="1:7" x14ac:dyDescent="0.25">
      <c r="A15867">
        <v>237779</v>
      </c>
      <c r="B15867">
        <v>9103.6285609999995</v>
      </c>
      <c r="C15867" s="1">
        <v>7.42E-11</v>
      </c>
      <c r="D15867">
        <v>25.971599999999999</v>
      </c>
      <c r="E15867" s="1">
        <f t="shared" si="741"/>
        <v>7.0991134185181493E-11</v>
      </c>
      <c r="F15867" s="1">
        <f t="shared" si="742"/>
        <v>3.2088658148185067E-12</v>
      </c>
      <c r="G15867" s="1">
        <f t="shared" si="743"/>
        <v>1.0296819817510839E-23</v>
      </c>
    </row>
    <row r="15868" spans="1:7" x14ac:dyDescent="0.25">
      <c r="A15868">
        <v>237789</v>
      </c>
      <c r="B15868">
        <v>9104.3706760000005</v>
      </c>
      <c r="C15868" s="1">
        <v>7.42E-11</v>
      </c>
      <c r="D15868">
        <v>25.971699999999998</v>
      </c>
      <c r="E15868" s="1">
        <f t="shared" si="741"/>
        <v>7.0991530564725558E-11</v>
      </c>
      <c r="F15868" s="1">
        <f t="shared" si="742"/>
        <v>3.2084694352744415E-12</v>
      </c>
      <c r="G15868" s="1">
        <f t="shared" si="743"/>
        <v>1.0294276117090294E-23</v>
      </c>
    </row>
    <row r="15869" spans="1:7" x14ac:dyDescent="0.25">
      <c r="A15869">
        <v>237799</v>
      </c>
      <c r="B15869">
        <v>9105.1119780000008</v>
      </c>
      <c r="C15869" s="1">
        <v>7.4099999999999995E-11</v>
      </c>
      <c r="D15869">
        <v>25.971820000000001</v>
      </c>
      <c r="E15869" s="1">
        <f t="shared" si="741"/>
        <v>7.0991266692145949E-11</v>
      </c>
      <c r="F15869" s="1">
        <f t="shared" si="742"/>
        <v>3.1087333078540461E-12</v>
      </c>
      <c r="G15869" s="1">
        <f t="shared" si="743"/>
        <v>9.6642227793611601E-24</v>
      </c>
    </row>
    <row r="15870" spans="1:7" x14ac:dyDescent="0.25">
      <c r="A15870">
        <v>237809</v>
      </c>
      <c r="B15870">
        <v>9105.8541789999999</v>
      </c>
      <c r="C15870" s="1">
        <v>7.42E-11</v>
      </c>
      <c r="D15870">
        <v>25.971979999999999</v>
      </c>
      <c r="E15870" s="1">
        <f t="shared" si="741"/>
        <v>7.09896823153193E-11</v>
      </c>
      <c r="F15870" s="1">
        <f t="shared" si="742"/>
        <v>3.2103176846806994E-12</v>
      </c>
      <c r="G15870" s="1">
        <f t="shared" si="743"/>
        <v>1.0306139636573647E-23</v>
      </c>
    </row>
    <row r="15871" spans="1:7" x14ac:dyDescent="0.25">
      <c r="A15871">
        <v>237819</v>
      </c>
      <c r="B15871">
        <v>9106.5964249999997</v>
      </c>
      <c r="C15871" s="1">
        <v>7.42E-11</v>
      </c>
      <c r="D15871">
        <v>25.972059999999999</v>
      </c>
      <c r="E15871" s="1">
        <f t="shared" si="741"/>
        <v>7.0990738946986963E-11</v>
      </c>
      <c r="F15871" s="1">
        <f t="shared" si="742"/>
        <v>3.2092610530130371E-12</v>
      </c>
      <c r="G15871" s="1">
        <f t="shared" si="743"/>
        <v>1.0299356506386348E-23</v>
      </c>
    </row>
    <row r="15872" spans="1:7" x14ac:dyDescent="0.25">
      <c r="A15872">
        <v>237829</v>
      </c>
      <c r="B15872">
        <v>9107.3378200000006</v>
      </c>
      <c r="C15872" s="1">
        <v>7.4099999999999995E-11</v>
      </c>
      <c r="D15872">
        <v>25.97222</v>
      </c>
      <c r="E15872" s="1">
        <f t="shared" si="741"/>
        <v>7.0989154570160172E-11</v>
      </c>
      <c r="F15872" s="1">
        <f t="shared" si="742"/>
        <v>3.1108454298398229E-12</v>
      </c>
      <c r="G15872" s="1">
        <f t="shared" si="743"/>
        <v>9.6773592883553129E-24</v>
      </c>
    </row>
    <row r="15873" spans="1:7" x14ac:dyDescent="0.25">
      <c r="A15873">
        <v>237839</v>
      </c>
      <c r="B15873">
        <v>9108.0796859999991</v>
      </c>
      <c r="C15873" s="1">
        <v>7.42E-11</v>
      </c>
      <c r="D15873">
        <v>25.972339999999999</v>
      </c>
      <c r="E15873" s="1">
        <f t="shared" si="741"/>
        <v>7.0988890697580679E-11</v>
      </c>
      <c r="F15873" s="1">
        <f t="shared" si="742"/>
        <v>3.2111093024193208E-12</v>
      </c>
      <c r="G15873" s="1">
        <f t="shared" si="743"/>
        <v>1.0311222952083897E-23</v>
      </c>
    </row>
    <row r="15874" spans="1:7" x14ac:dyDescent="0.25">
      <c r="A15874">
        <v>237849</v>
      </c>
      <c r="B15874">
        <v>9108.822032</v>
      </c>
      <c r="C15874" s="1">
        <v>7.42E-11</v>
      </c>
      <c r="D15874">
        <v>25.9725</v>
      </c>
      <c r="E15874" s="1">
        <f t="shared" si="741"/>
        <v>7.0987306320753901E-11</v>
      </c>
      <c r="F15874" s="1">
        <f t="shared" si="742"/>
        <v>3.2126936792460984E-12</v>
      </c>
      <c r="G15874" s="1">
        <f t="shared" si="743"/>
        <v>1.0321400676667833E-23</v>
      </c>
    </row>
    <row r="15875" spans="1:7" x14ac:dyDescent="0.25">
      <c r="A15875">
        <v>237859</v>
      </c>
      <c r="B15875">
        <v>9109.5636830000003</v>
      </c>
      <c r="C15875" s="1">
        <v>7.42E-11</v>
      </c>
      <c r="D15875">
        <v>25.9726</v>
      </c>
      <c r="E15875" s="1">
        <f t="shared" ref="E15875:E15938" si="744">$K$2+$I$2*(A15875-$A$2)+$J$2*(D15875-$D$2)</f>
        <v>7.0987702700297966E-11</v>
      </c>
      <c r="F15875" s="1">
        <f t="shared" ref="F15875:F15938" si="745">C15875-E15875</f>
        <v>3.2122972997020332E-12</v>
      </c>
      <c r="G15875" s="1">
        <f t="shared" ref="G15875:G15938" si="746">(E15875-C15875)^2</f>
        <v>1.0318853941672974E-23</v>
      </c>
    </row>
    <row r="15876" spans="1:7" x14ac:dyDescent="0.25">
      <c r="A15876">
        <v>237869</v>
      </c>
      <c r="B15876">
        <v>9110.3056510000006</v>
      </c>
      <c r="C15876" s="1">
        <v>7.42E-11</v>
      </c>
      <c r="D15876">
        <v>25.97268</v>
      </c>
      <c r="E15876" s="1">
        <f t="shared" si="744"/>
        <v>7.0988759331965642E-11</v>
      </c>
      <c r="F15876" s="1">
        <f t="shared" si="745"/>
        <v>3.211240668034358E-12</v>
      </c>
      <c r="G15876" s="1">
        <f t="shared" si="746"/>
        <v>1.0312066628037751E-23</v>
      </c>
    </row>
    <row r="15877" spans="1:7" x14ac:dyDescent="0.25">
      <c r="A15877">
        <v>237879</v>
      </c>
      <c r="B15877">
        <v>9111.0478480000002</v>
      </c>
      <c r="C15877" s="1">
        <v>7.42E-11</v>
      </c>
      <c r="D15877">
        <v>25.972799999999999</v>
      </c>
      <c r="E15877" s="1">
        <f t="shared" si="744"/>
        <v>7.0988495459386149E-11</v>
      </c>
      <c r="F15877" s="1">
        <f t="shared" si="745"/>
        <v>3.2115045406138511E-12</v>
      </c>
      <c r="G15877" s="1">
        <f t="shared" si="746"/>
        <v>1.0313761414383383E-23</v>
      </c>
    </row>
    <row r="15878" spans="1:7" x14ac:dyDescent="0.25">
      <c r="A15878">
        <v>237889</v>
      </c>
      <c r="B15878">
        <v>9111.7903679999999</v>
      </c>
      <c r="C15878" s="1">
        <v>7.4300000000000005E-11</v>
      </c>
      <c r="D15878">
        <v>25.972940000000001</v>
      </c>
      <c r="E15878" s="1">
        <f t="shared" si="744"/>
        <v>7.0987571334682968E-11</v>
      </c>
      <c r="F15878" s="1">
        <f t="shared" si="745"/>
        <v>3.3124286653170366E-12</v>
      </c>
      <c r="G15878" s="1">
        <f t="shared" si="746"/>
        <v>1.0972183662814004E-23</v>
      </c>
    </row>
    <row r="15879" spans="1:7" x14ac:dyDescent="0.25">
      <c r="A15879">
        <v>237899</v>
      </c>
      <c r="B15879">
        <v>9112.532502</v>
      </c>
      <c r="C15879" s="1">
        <v>7.42E-11</v>
      </c>
      <c r="D15879">
        <v>25.97306</v>
      </c>
      <c r="E15879" s="1">
        <f t="shared" si="744"/>
        <v>7.0987307462103449E-11</v>
      </c>
      <c r="F15879" s="1">
        <f t="shared" si="745"/>
        <v>3.2126925378965507E-12</v>
      </c>
      <c r="G15879" s="1">
        <f t="shared" si="746"/>
        <v>1.0321393343056179E-23</v>
      </c>
    </row>
    <row r="15880" spans="1:7" x14ac:dyDescent="0.25">
      <c r="A15880">
        <v>237909</v>
      </c>
      <c r="B15880">
        <v>9113.2742620000008</v>
      </c>
      <c r="C15880" s="1">
        <v>7.42E-11</v>
      </c>
      <c r="D15880">
        <v>25.973179999999999</v>
      </c>
      <c r="E15880" s="1">
        <f t="shared" si="744"/>
        <v>7.0987043589523956E-11</v>
      </c>
      <c r="F15880" s="1">
        <f t="shared" si="745"/>
        <v>3.2129564104760438E-12</v>
      </c>
      <c r="G15880" s="1">
        <f t="shared" si="746"/>
        <v>1.0323088895619104E-23</v>
      </c>
    </row>
    <row r="15881" spans="1:7" x14ac:dyDescent="0.25">
      <c r="A15881">
        <v>237919</v>
      </c>
      <c r="B15881">
        <v>9114.0163990000001</v>
      </c>
      <c r="C15881" s="1">
        <v>7.42E-11</v>
      </c>
      <c r="D15881">
        <v>25.973320000000001</v>
      </c>
      <c r="E15881" s="1">
        <f t="shared" si="744"/>
        <v>7.0986119464820762E-11</v>
      </c>
      <c r="F15881" s="1">
        <f t="shared" si="745"/>
        <v>3.2138805351792373E-12</v>
      </c>
      <c r="G15881" s="1">
        <f t="shared" si="746"/>
        <v>1.032902809440398E-23</v>
      </c>
    </row>
    <row r="15882" spans="1:7" x14ac:dyDescent="0.25">
      <c r="A15882">
        <v>237929</v>
      </c>
      <c r="B15882">
        <v>9114.758296</v>
      </c>
      <c r="C15882" s="1">
        <v>7.42E-11</v>
      </c>
      <c r="D15882">
        <v>25.97344</v>
      </c>
      <c r="E15882" s="1">
        <f t="shared" si="744"/>
        <v>7.0985855592241243E-11</v>
      </c>
      <c r="F15882" s="1">
        <f t="shared" si="745"/>
        <v>3.2141444077587562E-12</v>
      </c>
      <c r="G15882" s="1">
        <f t="shared" si="746"/>
        <v>1.0330724273926885E-23</v>
      </c>
    </row>
    <row r="15883" spans="1:7" x14ac:dyDescent="0.25">
      <c r="A15883">
        <v>237939</v>
      </c>
      <c r="B15883">
        <v>9115.500677</v>
      </c>
      <c r="C15883" s="1">
        <v>7.42E-11</v>
      </c>
      <c r="D15883">
        <v>25.97362</v>
      </c>
      <c r="E15883" s="1">
        <f t="shared" si="744"/>
        <v>7.0983610963290895E-11</v>
      </c>
      <c r="F15883" s="1">
        <f t="shared" si="745"/>
        <v>3.2163890367091051E-12</v>
      </c>
      <c r="G15883" s="1">
        <f t="shared" si="746"/>
        <v>1.0345158435462525E-23</v>
      </c>
    </row>
    <row r="15884" spans="1:7" x14ac:dyDescent="0.25">
      <c r="A15884">
        <v>237949</v>
      </c>
      <c r="B15884">
        <v>9116.2429690000008</v>
      </c>
      <c r="C15884" s="1">
        <v>7.42E-11</v>
      </c>
      <c r="D15884">
        <v>25.97372</v>
      </c>
      <c r="E15884" s="1">
        <f t="shared" si="744"/>
        <v>7.0984007342834986E-11</v>
      </c>
      <c r="F15884" s="1">
        <f t="shared" si="745"/>
        <v>3.2159926571650141E-12</v>
      </c>
      <c r="G15884" s="1">
        <f t="shared" si="746"/>
        <v>1.0342608770939287E-23</v>
      </c>
    </row>
    <row r="15885" spans="1:7" x14ac:dyDescent="0.25">
      <c r="A15885">
        <v>237959</v>
      </c>
      <c r="B15885">
        <v>9116.9850600000009</v>
      </c>
      <c r="C15885" s="1">
        <v>7.42E-11</v>
      </c>
      <c r="D15885">
        <v>25.97382</v>
      </c>
      <c r="E15885" s="1">
        <f t="shared" si="744"/>
        <v>7.0984403722379051E-11</v>
      </c>
      <c r="F15885" s="1">
        <f t="shared" si="745"/>
        <v>3.2155962776209489E-12</v>
      </c>
      <c r="G15885" s="1">
        <f t="shared" si="746"/>
        <v>1.0340059420649703E-23</v>
      </c>
    </row>
    <row r="15886" spans="1:7" x14ac:dyDescent="0.25">
      <c r="A15886">
        <v>237969</v>
      </c>
      <c r="B15886">
        <v>9117.7276450000008</v>
      </c>
      <c r="C15886" s="1">
        <v>7.4300000000000005E-11</v>
      </c>
      <c r="D15886">
        <v>25.973980000000001</v>
      </c>
      <c r="E15886" s="1">
        <f t="shared" si="744"/>
        <v>7.0982819345552273E-11</v>
      </c>
      <c r="F15886" s="1">
        <f t="shared" si="745"/>
        <v>3.3171806544477314E-12</v>
      </c>
      <c r="G15886" s="1">
        <f t="shared" si="746"/>
        <v>1.1003687494242279E-23</v>
      </c>
    </row>
    <row r="15887" spans="1:7" x14ac:dyDescent="0.25">
      <c r="A15887">
        <v>237979</v>
      </c>
      <c r="B15887">
        <v>9118.4700489999996</v>
      </c>
      <c r="C15887" s="1">
        <v>7.42E-11</v>
      </c>
      <c r="D15887">
        <v>25.9741</v>
      </c>
      <c r="E15887" s="1">
        <f t="shared" si="744"/>
        <v>7.098255547297278E-11</v>
      </c>
      <c r="F15887" s="1">
        <f t="shared" si="745"/>
        <v>3.2174445270272196E-12</v>
      </c>
      <c r="G15887" s="1">
        <f t="shared" si="746"/>
        <v>1.0351949284497408E-23</v>
      </c>
    </row>
    <row r="15888" spans="1:7" x14ac:dyDescent="0.25">
      <c r="A15888">
        <v>237989</v>
      </c>
      <c r="B15888">
        <v>9119.2123800000008</v>
      </c>
      <c r="C15888" s="1">
        <v>7.42E-11</v>
      </c>
      <c r="D15888">
        <v>25.9742</v>
      </c>
      <c r="E15888" s="1">
        <f t="shared" si="744"/>
        <v>7.0982951852516871E-11</v>
      </c>
      <c r="F15888" s="1">
        <f t="shared" si="745"/>
        <v>3.2170481474831286E-12</v>
      </c>
      <c r="G15888" s="1">
        <f t="shared" si="746"/>
        <v>1.034939878322463E-23</v>
      </c>
    </row>
    <row r="15889" spans="1:7" x14ac:dyDescent="0.25">
      <c r="A15889">
        <v>237999</v>
      </c>
      <c r="B15889">
        <v>9119.9551510000001</v>
      </c>
      <c r="C15889" s="1">
        <v>7.4300000000000005E-11</v>
      </c>
      <c r="D15889">
        <v>25.974360000000001</v>
      </c>
      <c r="E15889" s="1">
        <f t="shared" si="744"/>
        <v>7.0981367475690081E-11</v>
      </c>
      <c r="F15889" s="1">
        <f t="shared" si="745"/>
        <v>3.318632524309924E-12</v>
      </c>
      <c r="G15889" s="1">
        <f t="shared" si="746"/>
        <v>1.1013321831407658E-23</v>
      </c>
    </row>
    <row r="15890" spans="1:7" x14ac:dyDescent="0.25">
      <c r="A15890">
        <v>238009</v>
      </c>
      <c r="B15890">
        <v>9120.6970600000004</v>
      </c>
      <c r="C15890" s="1">
        <v>7.42E-11</v>
      </c>
      <c r="D15890">
        <v>25.97448</v>
      </c>
      <c r="E15890" s="1">
        <f t="shared" si="744"/>
        <v>7.0981103603110587E-11</v>
      </c>
      <c r="F15890" s="1">
        <f t="shared" si="745"/>
        <v>3.2188963968894122E-12</v>
      </c>
      <c r="G15890" s="1">
        <f t="shared" si="746"/>
        <v>1.036129401390764E-23</v>
      </c>
    </row>
    <row r="15891" spans="1:7" x14ac:dyDescent="0.25">
      <c r="A15891">
        <v>238019</v>
      </c>
      <c r="B15891">
        <v>9121.4400050000004</v>
      </c>
      <c r="C15891" s="1">
        <v>7.4300000000000005E-11</v>
      </c>
      <c r="D15891">
        <v>25.974620000000002</v>
      </c>
      <c r="E15891" s="1">
        <f t="shared" si="744"/>
        <v>7.0980179478407394E-11</v>
      </c>
      <c r="F15891" s="1">
        <f t="shared" si="745"/>
        <v>3.3198205215926106E-12</v>
      </c>
      <c r="G15891" s="1">
        <f t="shared" si="746"/>
        <v>1.1021208295587432E-23</v>
      </c>
    </row>
    <row r="15892" spans="1:7" x14ac:dyDescent="0.25">
      <c r="A15892">
        <v>238029</v>
      </c>
      <c r="B15892">
        <v>9122.1823559999993</v>
      </c>
      <c r="C15892" s="1">
        <v>7.42E-11</v>
      </c>
      <c r="D15892">
        <v>25.974720000000001</v>
      </c>
      <c r="E15892" s="1">
        <f t="shared" si="744"/>
        <v>7.0980575857951459E-11</v>
      </c>
      <c r="F15892" s="1">
        <f t="shared" si="745"/>
        <v>3.2194241420485406E-12</v>
      </c>
      <c r="G15892" s="1">
        <f t="shared" si="746"/>
        <v>1.0364691806404982E-23</v>
      </c>
    </row>
    <row r="15893" spans="1:7" x14ac:dyDescent="0.25">
      <c r="A15893">
        <v>238039</v>
      </c>
      <c r="B15893">
        <v>9122.9240759999993</v>
      </c>
      <c r="C15893" s="1">
        <v>7.42E-11</v>
      </c>
      <c r="D15893">
        <v>25.974820000000001</v>
      </c>
      <c r="E15893" s="1">
        <f t="shared" si="744"/>
        <v>7.098097223749555E-11</v>
      </c>
      <c r="F15893" s="1">
        <f t="shared" si="745"/>
        <v>3.2190277625044495E-12</v>
      </c>
      <c r="G15893" s="1">
        <f t="shared" si="746"/>
        <v>1.0362139735774402E-23</v>
      </c>
    </row>
    <row r="15894" spans="1:7" x14ac:dyDescent="0.25">
      <c r="A15894">
        <v>238049</v>
      </c>
      <c r="B15894">
        <v>9123.6669039999997</v>
      </c>
      <c r="C15894" s="1">
        <v>7.4300000000000005E-11</v>
      </c>
      <c r="D15894">
        <v>25.974979999999999</v>
      </c>
      <c r="E15894" s="1">
        <f t="shared" si="744"/>
        <v>7.0979387860668902E-11</v>
      </c>
      <c r="F15894" s="1">
        <f t="shared" si="745"/>
        <v>3.3206121393311028E-12</v>
      </c>
      <c r="G15894" s="1">
        <f t="shared" si="746"/>
        <v>1.1026464979873084E-23</v>
      </c>
    </row>
    <row r="15895" spans="1:7" x14ac:dyDescent="0.25">
      <c r="A15895">
        <v>238059</v>
      </c>
      <c r="B15895">
        <v>9124.4095390000002</v>
      </c>
      <c r="C15895" s="1">
        <v>7.4300000000000005E-11</v>
      </c>
      <c r="D15895">
        <v>25.975159999999999</v>
      </c>
      <c r="E15895" s="1">
        <f t="shared" si="744"/>
        <v>7.0977143231718553E-11</v>
      </c>
      <c r="F15895" s="1">
        <f t="shared" si="745"/>
        <v>3.3228567682814517E-12</v>
      </c>
      <c r="G15895" s="1">
        <f t="shared" si="746"/>
        <v>1.1041377102513854E-23</v>
      </c>
    </row>
    <row r="15896" spans="1:7" x14ac:dyDescent="0.25">
      <c r="A15896">
        <v>238069</v>
      </c>
      <c r="B15896">
        <v>9125.1521780000003</v>
      </c>
      <c r="C15896" s="1">
        <v>7.4300000000000005E-11</v>
      </c>
      <c r="D15896">
        <v>25.975280000000001</v>
      </c>
      <c r="E15896" s="1">
        <f t="shared" si="744"/>
        <v>7.0976879359138918E-11</v>
      </c>
      <c r="F15896" s="1">
        <f t="shared" si="745"/>
        <v>3.3231206408610869E-12</v>
      </c>
      <c r="G15896" s="1">
        <f t="shared" si="746"/>
        <v>1.1043130793717001E-23</v>
      </c>
    </row>
    <row r="15897" spans="1:7" x14ac:dyDescent="0.25">
      <c r="A15897">
        <v>238079</v>
      </c>
      <c r="B15897">
        <v>9125.894526</v>
      </c>
      <c r="C15897" s="1">
        <v>7.42E-11</v>
      </c>
      <c r="D15897">
        <v>25.97542</v>
      </c>
      <c r="E15897" s="1">
        <f t="shared" si="744"/>
        <v>7.097595523443584E-11</v>
      </c>
      <c r="F15897" s="1">
        <f t="shared" si="745"/>
        <v>3.2240447655641593E-12</v>
      </c>
      <c r="G15897" s="1">
        <f t="shared" si="746"/>
        <v>1.0394464650361655E-23</v>
      </c>
    </row>
    <row r="15898" spans="1:7" x14ac:dyDescent="0.25">
      <c r="A15898">
        <v>238089</v>
      </c>
      <c r="B15898">
        <v>9126.6369689999992</v>
      </c>
      <c r="C15898" s="1">
        <v>7.42E-11</v>
      </c>
      <c r="D15898">
        <v>25.975560000000002</v>
      </c>
      <c r="E15898" s="1">
        <f t="shared" si="744"/>
        <v>7.0975031109732647E-11</v>
      </c>
      <c r="F15898" s="1">
        <f t="shared" si="745"/>
        <v>3.2249688902673528E-12</v>
      </c>
      <c r="G15898" s="1">
        <f t="shared" si="746"/>
        <v>1.0400424343192241E-23</v>
      </c>
    </row>
    <row r="15899" spans="1:7" x14ac:dyDescent="0.25">
      <c r="A15899">
        <v>238099</v>
      </c>
      <c r="B15899">
        <v>9127.3797919999997</v>
      </c>
      <c r="C15899" s="1">
        <v>7.4300000000000005E-11</v>
      </c>
      <c r="D15899">
        <v>25.975719999999999</v>
      </c>
      <c r="E15899" s="1">
        <f t="shared" si="744"/>
        <v>7.0973446732905973E-11</v>
      </c>
      <c r="F15899" s="1">
        <f t="shared" si="745"/>
        <v>3.3265532670940319E-12</v>
      </c>
      <c r="G15899" s="1">
        <f t="shared" si="746"/>
        <v>1.1065956638813978E-23</v>
      </c>
    </row>
    <row r="15900" spans="1:7" x14ac:dyDescent="0.25">
      <c r="A15900">
        <v>238109</v>
      </c>
      <c r="B15900">
        <v>9128.1227199999994</v>
      </c>
      <c r="C15900" s="1">
        <v>7.4300000000000005E-11</v>
      </c>
      <c r="D15900">
        <v>25.975840000000002</v>
      </c>
      <c r="E15900" s="1">
        <f t="shared" si="744"/>
        <v>7.0973182860326363E-11</v>
      </c>
      <c r="F15900" s="1">
        <f t="shared" si="745"/>
        <v>3.3268171396736413E-12</v>
      </c>
      <c r="G15900" s="1">
        <f t="shared" si="746"/>
        <v>1.1067712280826308E-23</v>
      </c>
    </row>
    <row r="15901" spans="1:7" x14ac:dyDescent="0.25">
      <c r="A15901">
        <v>238119</v>
      </c>
      <c r="B15901">
        <v>9128.8648420000009</v>
      </c>
      <c r="C15901" s="1">
        <v>7.42E-11</v>
      </c>
      <c r="D15901">
        <v>25.976019999999998</v>
      </c>
      <c r="E15901" s="1">
        <f t="shared" si="744"/>
        <v>7.0970938231376131E-11</v>
      </c>
      <c r="F15901" s="1">
        <f t="shared" si="745"/>
        <v>3.2290617686238691E-12</v>
      </c>
      <c r="G15901" s="1">
        <f t="shared" si="746"/>
        <v>1.0426839905588309E-23</v>
      </c>
    </row>
    <row r="15902" spans="1:7" x14ac:dyDescent="0.25">
      <c r="A15902">
        <v>238129</v>
      </c>
      <c r="B15902">
        <v>9129.6075450000008</v>
      </c>
      <c r="C15902" s="1">
        <v>7.4300000000000005E-11</v>
      </c>
      <c r="D15902">
        <v>25.976179999999999</v>
      </c>
      <c r="E15902" s="1">
        <f t="shared" si="744"/>
        <v>7.0969353854549327E-11</v>
      </c>
      <c r="F15902" s="1">
        <f t="shared" si="745"/>
        <v>3.3306461454506774E-12</v>
      </c>
      <c r="G15902" s="1">
        <f t="shared" si="746"/>
        <v>1.1093203746205456E-23</v>
      </c>
    </row>
    <row r="15903" spans="1:7" x14ac:dyDescent="0.25">
      <c r="A15903">
        <v>238139</v>
      </c>
      <c r="B15903">
        <v>9130.3504780000003</v>
      </c>
      <c r="C15903" s="1">
        <v>7.4300000000000005E-11</v>
      </c>
      <c r="D15903">
        <v>25.97634</v>
      </c>
      <c r="E15903" s="1">
        <f t="shared" si="744"/>
        <v>7.0967769477722562E-11</v>
      </c>
      <c r="F15903" s="1">
        <f t="shared" si="745"/>
        <v>3.3322305222774422E-12</v>
      </c>
      <c r="G15903" s="1">
        <f t="shared" si="746"/>
        <v>1.1103760253597395E-23</v>
      </c>
    </row>
    <row r="15904" spans="1:7" x14ac:dyDescent="0.25">
      <c r="A15904">
        <v>238149</v>
      </c>
      <c r="B15904">
        <v>9131.0933519999999</v>
      </c>
      <c r="C15904" s="1">
        <v>7.4300000000000005E-11</v>
      </c>
      <c r="D15904">
        <v>25.976500000000001</v>
      </c>
      <c r="E15904" s="1">
        <f t="shared" si="744"/>
        <v>7.0966185100895785E-11</v>
      </c>
      <c r="F15904" s="1">
        <f t="shared" si="745"/>
        <v>3.3338148991042199E-12</v>
      </c>
      <c r="G15904" s="1">
        <f t="shared" si="746"/>
        <v>1.111432178148928E-23</v>
      </c>
    </row>
    <row r="15905" spans="1:7" x14ac:dyDescent="0.25">
      <c r="A15905">
        <v>238159</v>
      </c>
      <c r="B15905">
        <v>9131.8351760000005</v>
      </c>
      <c r="C15905" s="1">
        <v>7.42E-11</v>
      </c>
      <c r="D15905">
        <v>25.97664</v>
      </c>
      <c r="E15905" s="1">
        <f t="shared" si="744"/>
        <v>7.0965260976192707E-11</v>
      </c>
      <c r="F15905" s="1">
        <f t="shared" si="745"/>
        <v>3.2347390238072922E-12</v>
      </c>
      <c r="G15905" s="1">
        <f t="shared" si="746"/>
        <v>1.0463536552141753E-23</v>
      </c>
    </row>
    <row r="15906" spans="1:7" x14ac:dyDescent="0.25">
      <c r="A15906">
        <v>238169</v>
      </c>
      <c r="B15906">
        <v>9132.5784149999999</v>
      </c>
      <c r="C15906" s="1">
        <v>7.4300000000000005E-11</v>
      </c>
      <c r="D15906">
        <v>25.976739999999999</v>
      </c>
      <c r="E15906" s="1">
        <f t="shared" si="744"/>
        <v>7.0965657355736773E-11</v>
      </c>
      <c r="F15906" s="1">
        <f t="shared" si="745"/>
        <v>3.3343426442632319E-12</v>
      </c>
      <c r="G15906" s="1">
        <f t="shared" si="746"/>
        <v>1.1117840869352321E-23</v>
      </c>
    </row>
    <row r="15907" spans="1:7" x14ac:dyDescent="0.25">
      <c r="A15907">
        <v>238179</v>
      </c>
      <c r="B15907">
        <v>9133.3214430000007</v>
      </c>
      <c r="C15907" s="1">
        <v>7.4300000000000005E-11</v>
      </c>
      <c r="D15907">
        <v>25.97692</v>
      </c>
      <c r="E15907" s="1">
        <f t="shared" si="744"/>
        <v>7.0963412726786424E-11</v>
      </c>
      <c r="F15907" s="1">
        <f t="shared" si="745"/>
        <v>3.3365872732135807E-12</v>
      </c>
      <c r="G15907" s="1">
        <f t="shared" si="746"/>
        <v>1.1132814631770839E-23</v>
      </c>
    </row>
    <row r="15908" spans="1:7" x14ac:dyDescent="0.25">
      <c r="A15908">
        <v>238189</v>
      </c>
      <c r="B15908">
        <v>9134.0645289999993</v>
      </c>
      <c r="C15908" s="1">
        <v>7.4300000000000005E-11</v>
      </c>
      <c r="D15908">
        <v>25.977039999999999</v>
      </c>
      <c r="E15908" s="1">
        <f t="shared" si="744"/>
        <v>7.0963148854206931E-11</v>
      </c>
      <c r="F15908" s="1">
        <f t="shared" si="745"/>
        <v>3.3368511457930738E-12</v>
      </c>
      <c r="G15908" s="1">
        <f t="shared" si="746"/>
        <v>1.113457556918055E-23</v>
      </c>
    </row>
    <row r="15909" spans="1:7" x14ac:dyDescent="0.25">
      <c r="A15909">
        <v>238199</v>
      </c>
      <c r="B15909">
        <v>9134.8071319999999</v>
      </c>
      <c r="C15909" s="1">
        <v>7.4300000000000005E-11</v>
      </c>
      <c r="D15909">
        <v>25.977180000000001</v>
      </c>
      <c r="E15909" s="1">
        <f t="shared" si="744"/>
        <v>7.0962224729503711E-11</v>
      </c>
      <c r="F15909" s="1">
        <f t="shared" si="745"/>
        <v>3.3377752704962932E-12</v>
      </c>
      <c r="G15909" s="1">
        <f t="shared" si="746"/>
        <v>1.1140743756336604E-23</v>
      </c>
    </row>
    <row r="15910" spans="1:7" x14ac:dyDescent="0.25">
      <c r="A15910">
        <v>238209</v>
      </c>
      <c r="B15910">
        <v>9135.5499909999999</v>
      </c>
      <c r="C15910" s="1">
        <v>7.4300000000000005E-11</v>
      </c>
      <c r="D15910">
        <v>25.9773</v>
      </c>
      <c r="E15910" s="1">
        <f t="shared" si="744"/>
        <v>7.0961960856924231E-11</v>
      </c>
      <c r="F15910" s="1">
        <f t="shared" si="745"/>
        <v>3.3380391430757734E-12</v>
      </c>
      <c r="G15910" s="1">
        <f t="shared" si="746"/>
        <v>1.1142505320706043E-23</v>
      </c>
    </row>
    <row r="15911" spans="1:7" x14ac:dyDescent="0.25">
      <c r="A15911">
        <v>238219</v>
      </c>
      <c r="B15911">
        <v>9136.2923730000002</v>
      </c>
      <c r="C15911" s="1">
        <v>7.42E-11</v>
      </c>
      <c r="D15911">
        <v>25.977440000000001</v>
      </c>
      <c r="E15911" s="1">
        <f t="shared" si="744"/>
        <v>7.0961036732221038E-11</v>
      </c>
      <c r="F15911" s="1">
        <f t="shared" si="745"/>
        <v>3.2389632677789621E-12</v>
      </c>
      <c r="G15911" s="1">
        <f t="shared" si="746"/>
        <v>1.0490883050021372E-23</v>
      </c>
    </row>
    <row r="15912" spans="1:7" x14ac:dyDescent="0.25">
      <c r="A15912">
        <v>238229</v>
      </c>
      <c r="B15912">
        <v>9137.0358419999993</v>
      </c>
      <c r="C15912" s="1">
        <v>7.4300000000000005E-11</v>
      </c>
      <c r="D15912">
        <v>25.977599999999999</v>
      </c>
      <c r="E15912" s="1">
        <f t="shared" si="744"/>
        <v>7.0959452355394376E-11</v>
      </c>
      <c r="F15912" s="1">
        <f t="shared" si="745"/>
        <v>3.3405476446056283E-12</v>
      </c>
      <c r="G15912" s="1">
        <f t="shared" si="746"/>
        <v>1.1159258565880211E-23</v>
      </c>
    </row>
    <row r="15913" spans="1:7" x14ac:dyDescent="0.25">
      <c r="A15913">
        <v>238239</v>
      </c>
      <c r="B15913">
        <v>9137.7786230000002</v>
      </c>
      <c r="C15913" s="1">
        <v>7.4300000000000005E-11</v>
      </c>
      <c r="D15913">
        <v>25.977740000000001</v>
      </c>
      <c r="E15913" s="1">
        <f t="shared" si="744"/>
        <v>7.095852823069117E-11</v>
      </c>
      <c r="F15913" s="1">
        <f t="shared" si="745"/>
        <v>3.3414717693088347E-12</v>
      </c>
      <c r="G15913" s="1">
        <f t="shared" si="746"/>
        <v>1.1165433585087914E-23</v>
      </c>
    </row>
    <row r="15914" spans="1:7" x14ac:dyDescent="0.25">
      <c r="A15914">
        <v>238249</v>
      </c>
      <c r="B15914">
        <v>9138.5214720000004</v>
      </c>
      <c r="C15914" s="1">
        <v>7.4300000000000005E-11</v>
      </c>
      <c r="D15914">
        <v>25.977900000000002</v>
      </c>
      <c r="E15914" s="1">
        <f t="shared" si="744"/>
        <v>7.0956943853864392E-11</v>
      </c>
      <c r="F15914" s="1">
        <f t="shared" si="745"/>
        <v>3.3430561461356124E-12</v>
      </c>
      <c r="G15914" s="1">
        <f t="shared" si="746"/>
        <v>1.1176024396215093E-23</v>
      </c>
    </row>
    <row r="15915" spans="1:7" x14ac:dyDescent="0.25">
      <c r="A15915">
        <v>238259</v>
      </c>
      <c r="B15915">
        <v>9139.2649829999991</v>
      </c>
      <c r="C15915" s="1">
        <v>7.4399999999999996E-11</v>
      </c>
      <c r="D15915">
        <v>25.978000000000002</v>
      </c>
      <c r="E15915" s="1">
        <f t="shared" si="744"/>
        <v>7.0957340233408483E-11</v>
      </c>
      <c r="F15915" s="1">
        <f t="shared" si="745"/>
        <v>3.4426597665915132E-12</v>
      </c>
      <c r="G15915" s="1">
        <f t="shared" si="746"/>
        <v>1.1851906268507933E-23</v>
      </c>
    </row>
    <row r="15916" spans="1:7" x14ac:dyDescent="0.25">
      <c r="A15916">
        <v>238269</v>
      </c>
      <c r="B15916">
        <v>9140.0075589999997</v>
      </c>
      <c r="C15916" s="1">
        <v>7.4300000000000005E-11</v>
      </c>
      <c r="D15916">
        <v>25.978120000000001</v>
      </c>
      <c r="E15916" s="1">
        <f t="shared" si="744"/>
        <v>7.0957076360828964E-11</v>
      </c>
      <c r="F15916" s="1">
        <f t="shared" si="745"/>
        <v>3.3429236391710403E-12</v>
      </c>
      <c r="G15916" s="1">
        <f t="shared" si="746"/>
        <v>1.1175138457328552E-23</v>
      </c>
    </row>
    <row r="15917" spans="1:7" x14ac:dyDescent="0.25">
      <c r="A15917">
        <v>238279</v>
      </c>
      <c r="B15917">
        <v>9140.7508629999993</v>
      </c>
      <c r="C15917" s="1">
        <v>7.4300000000000005E-11</v>
      </c>
      <c r="D15917">
        <v>25.978280000000002</v>
      </c>
      <c r="E15917" s="1">
        <f t="shared" si="744"/>
        <v>7.0955491984002199E-11</v>
      </c>
      <c r="F15917" s="1">
        <f t="shared" si="745"/>
        <v>3.344508015997805E-12</v>
      </c>
      <c r="G15917" s="1">
        <f t="shared" si="746"/>
        <v>1.1185733869073574E-23</v>
      </c>
    </row>
    <row r="15918" spans="1:7" x14ac:dyDescent="0.25">
      <c r="A15918">
        <v>238289</v>
      </c>
      <c r="B15918">
        <v>9141.4941049999998</v>
      </c>
      <c r="C15918" s="1">
        <v>7.4300000000000005E-11</v>
      </c>
      <c r="D15918">
        <v>25.97842</v>
      </c>
      <c r="E15918" s="1">
        <f t="shared" si="744"/>
        <v>7.0954567859299122E-11</v>
      </c>
      <c r="F15918" s="1">
        <f t="shared" si="745"/>
        <v>3.3454321407008822E-12</v>
      </c>
      <c r="G15918" s="1">
        <f t="shared" si="746"/>
        <v>1.1191916208034488E-23</v>
      </c>
    </row>
    <row r="15919" spans="1:7" x14ac:dyDescent="0.25">
      <c r="A15919">
        <v>238299</v>
      </c>
      <c r="B15919">
        <v>9142.2365829999999</v>
      </c>
      <c r="C15919" s="1">
        <v>7.42E-11</v>
      </c>
      <c r="D15919">
        <v>25.978619999999999</v>
      </c>
      <c r="E15919" s="1">
        <f t="shared" si="744"/>
        <v>7.0951662978225189E-11</v>
      </c>
      <c r="F15919" s="1">
        <f t="shared" si="745"/>
        <v>3.2483370217748104E-12</v>
      </c>
      <c r="G15919" s="1">
        <f t="shared" si="746"/>
        <v>1.0551693407032845E-23</v>
      </c>
    </row>
    <row r="15920" spans="1:7" x14ac:dyDescent="0.25">
      <c r="A15920">
        <v>238309</v>
      </c>
      <c r="B15920">
        <v>9142.980168</v>
      </c>
      <c r="C15920" s="1">
        <v>7.4399999999999996E-11</v>
      </c>
      <c r="D15920">
        <v>25.97878</v>
      </c>
      <c r="E15920" s="1">
        <f t="shared" si="744"/>
        <v>7.0950078601398399E-11</v>
      </c>
      <c r="F15920" s="1">
        <f t="shared" si="745"/>
        <v>3.4499213986015978E-12</v>
      </c>
      <c r="G15920" s="1">
        <f t="shared" si="746"/>
        <v>1.1901957656529204E-23</v>
      </c>
    </row>
    <row r="15921" spans="1:7" x14ac:dyDescent="0.25">
      <c r="A15921">
        <v>238319</v>
      </c>
      <c r="B15921">
        <v>9143.7231630000006</v>
      </c>
      <c r="C15921" s="1">
        <v>7.4300000000000005E-11</v>
      </c>
      <c r="D15921">
        <v>25.97898</v>
      </c>
      <c r="E15921" s="1">
        <f t="shared" si="744"/>
        <v>7.0947173720324453E-11</v>
      </c>
      <c r="F15921" s="1">
        <f t="shared" si="745"/>
        <v>3.3528262796755518E-12</v>
      </c>
      <c r="G15921" s="1">
        <f t="shared" si="746"/>
        <v>1.1241444061683002E-23</v>
      </c>
    </row>
    <row r="15922" spans="1:7" x14ac:dyDescent="0.25">
      <c r="A15922">
        <v>238329</v>
      </c>
      <c r="B15922">
        <v>9144.4662100000005</v>
      </c>
      <c r="C15922" s="1">
        <v>7.4300000000000005E-11</v>
      </c>
      <c r="D15922">
        <v>25.979140000000001</v>
      </c>
      <c r="E15922" s="1">
        <f t="shared" si="744"/>
        <v>7.0945589343497688E-11</v>
      </c>
      <c r="F15922" s="1">
        <f t="shared" si="745"/>
        <v>3.3544106565023166E-12</v>
      </c>
      <c r="G15922" s="1">
        <f t="shared" si="746"/>
        <v>1.1252070852456303E-23</v>
      </c>
    </row>
    <row r="15923" spans="1:7" x14ac:dyDescent="0.25">
      <c r="A15923">
        <v>238339</v>
      </c>
      <c r="B15923">
        <v>9145.2092859999993</v>
      </c>
      <c r="C15923" s="1">
        <v>7.4300000000000005E-11</v>
      </c>
      <c r="D15923">
        <v>25.97936</v>
      </c>
      <c r="E15923" s="1">
        <f t="shared" si="744"/>
        <v>7.0942024210300145E-11</v>
      </c>
      <c r="F15923" s="1">
        <f t="shared" si="745"/>
        <v>3.3579757896998596E-12</v>
      </c>
      <c r="G15923" s="1">
        <f t="shared" si="746"/>
        <v>1.1276001404210395E-23</v>
      </c>
    </row>
    <row r="15924" spans="1:7" x14ac:dyDescent="0.25">
      <c r="A15924">
        <v>238349</v>
      </c>
      <c r="B15924">
        <v>9145.9522930000003</v>
      </c>
      <c r="C15924" s="1">
        <v>7.4300000000000005E-11</v>
      </c>
      <c r="D15924">
        <v>25.979520000000001</v>
      </c>
      <c r="E15924" s="1">
        <f t="shared" si="744"/>
        <v>7.0940439833473367E-11</v>
      </c>
      <c r="F15924" s="1">
        <f t="shared" si="745"/>
        <v>3.3595601665266372E-12</v>
      </c>
      <c r="G15924" s="1">
        <f t="shared" si="746"/>
        <v>1.1286644512512486E-23</v>
      </c>
    </row>
    <row r="15925" spans="1:7" x14ac:dyDescent="0.25">
      <c r="A15925">
        <v>238359</v>
      </c>
      <c r="B15925">
        <v>9146.6955099999996</v>
      </c>
      <c r="C15925" s="1">
        <v>7.4300000000000005E-11</v>
      </c>
      <c r="D15925">
        <v>25.979700000000001</v>
      </c>
      <c r="E15925" s="1">
        <f t="shared" si="744"/>
        <v>7.0938195204523018E-11</v>
      </c>
      <c r="F15925" s="1">
        <f t="shared" si="745"/>
        <v>3.3618047954769861E-12</v>
      </c>
      <c r="G15925" s="1">
        <f t="shared" si="746"/>
        <v>1.130173148289206E-23</v>
      </c>
    </row>
    <row r="15926" spans="1:7" x14ac:dyDescent="0.25">
      <c r="A15926">
        <v>238369</v>
      </c>
      <c r="B15926">
        <v>9147.4393610000006</v>
      </c>
      <c r="C15926" s="1">
        <v>7.4399999999999996E-11</v>
      </c>
      <c r="D15926">
        <v>25.979900000000001</v>
      </c>
      <c r="E15926" s="1">
        <f t="shared" si="744"/>
        <v>7.093529032344906E-11</v>
      </c>
      <c r="F15926" s="1">
        <f t="shared" si="745"/>
        <v>3.4647096765509369E-12</v>
      </c>
      <c r="G15926" s="1">
        <f t="shared" si="746"/>
        <v>1.2004213142785697E-23</v>
      </c>
    </row>
    <row r="15927" spans="1:7" x14ac:dyDescent="0.25">
      <c r="A15927">
        <v>238379</v>
      </c>
      <c r="B15927">
        <v>9148.1823690000001</v>
      </c>
      <c r="C15927" s="1">
        <v>7.4300000000000005E-11</v>
      </c>
      <c r="D15927">
        <v>25.9801</v>
      </c>
      <c r="E15927" s="1">
        <f t="shared" si="744"/>
        <v>7.0932385442375126E-11</v>
      </c>
      <c r="F15927" s="1">
        <f t="shared" si="745"/>
        <v>3.367614557624878E-12</v>
      </c>
      <c r="G15927" s="1">
        <f t="shared" si="746"/>
        <v>1.1340827808727003E-23</v>
      </c>
    </row>
    <row r="15928" spans="1:7" x14ac:dyDescent="0.25">
      <c r="A15928">
        <v>238389</v>
      </c>
      <c r="B15928">
        <v>9148.9255560000001</v>
      </c>
      <c r="C15928" s="1">
        <v>7.4300000000000005E-11</v>
      </c>
      <c r="D15928">
        <v>25.980260000000001</v>
      </c>
      <c r="E15928" s="1">
        <f t="shared" si="744"/>
        <v>7.0930801065548349E-11</v>
      </c>
      <c r="F15928" s="1">
        <f t="shared" si="745"/>
        <v>3.3691989344516557E-12</v>
      </c>
      <c r="G15928" s="1">
        <f t="shared" si="746"/>
        <v>1.1351501459910173E-23</v>
      </c>
    </row>
    <row r="15929" spans="1:7" x14ac:dyDescent="0.25">
      <c r="A15929">
        <v>238399</v>
      </c>
      <c r="B15929">
        <v>9149.6686800000007</v>
      </c>
      <c r="C15929" s="1">
        <v>7.4300000000000005E-11</v>
      </c>
      <c r="D15929">
        <v>25.98048</v>
      </c>
      <c r="E15929" s="1">
        <f t="shared" si="744"/>
        <v>7.0927235932350832E-11</v>
      </c>
      <c r="F15929" s="1">
        <f t="shared" si="745"/>
        <v>3.3727640676491728E-12</v>
      </c>
      <c r="G15929" s="1">
        <f t="shared" si="746"/>
        <v>1.1375537456025394E-23</v>
      </c>
    </row>
    <row r="15930" spans="1:7" x14ac:dyDescent="0.25">
      <c r="A15930">
        <v>238409</v>
      </c>
      <c r="B15930">
        <v>9150.4123729999992</v>
      </c>
      <c r="C15930" s="1">
        <v>7.4399999999999996E-11</v>
      </c>
      <c r="D15930">
        <v>25.9806799999999</v>
      </c>
      <c r="E15930" s="1">
        <f t="shared" si="744"/>
        <v>7.0924331051280156E-11</v>
      </c>
      <c r="F15930" s="1">
        <f t="shared" si="745"/>
        <v>3.4756689487198407E-12</v>
      </c>
      <c r="G15930" s="1">
        <f t="shared" si="746"/>
        <v>1.2080274641095284E-23</v>
      </c>
    </row>
    <row r="15931" spans="1:7" x14ac:dyDescent="0.25">
      <c r="A15931">
        <v>238419</v>
      </c>
      <c r="B15931">
        <v>9151.1555960000005</v>
      </c>
      <c r="C15931" s="1">
        <v>7.4300000000000005E-11</v>
      </c>
      <c r="D15931">
        <v>25.980799999999999</v>
      </c>
      <c r="E15931" s="1">
        <f t="shared" si="744"/>
        <v>7.0924067178697393E-11</v>
      </c>
      <c r="F15931" s="1">
        <f t="shared" si="745"/>
        <v>3.3759328213026119E-12</v>
      </c>
      <c r="G15931" s="1">
        <f t="shared" si="746"/>
        <v>1.1396922413948213E-23</v>
      </c>
    </row>
    <row r="15932" spans="1:7" x14ac:dyDescent="0.25">
      <c r="A15932">
        <v>238429</v>
      </c>
      <c r="B15932">
        <v>9151.8985520000006</v>
      </c>
      <c r="C15932" s="1">
        <v>7.4300000000000005E-11</v>
      </c>
      <c r="D15932">
        <v>25.9809599999999</v>
      </c>
      <c r="E15932" s="1">
        <f t="shared" si="744"/>
        <v>7.0922482801873898E-11</v>
      </c>
      <c r="F15932" s="1">
        <f t="shared" si="745"/>
        <v>3.3775171981261067E-12</v>
      </c>
      <c r="G15932" s="1">
        <f t="shared" si="746"/>
        <v>1.1407622423637626E-23</v>
      </c>
    </row>
    <row r="15933" spans="1:7" x14ac:dyDescent="0.25">
      <c r="A15933">
        <v>238439</v>
      </c>
      <c r="B15933">
        <v>9152.6423610000002</v>
      </c>
      <c r="C15933" s="1">
        <v>7.4399999999999996E-11</v>
      </c>
      <c r="D15933">
        <v>25.9811599999999</v>
      </c>
      <c r="E15933" s="1">
        <f t="shared" si="744"/>
        <v>7.0919577920799939E-11</v>
      </c>
      <c r="F15933" s="1">
        <f t="shared" si="745"/>
        <v>3.4804220792000574E-12</v>
      </c>
      <c r="G15933" s="1">
        <f t="shared" si="746"/>
        <v>1.2113337849383251E-23</v>
      </c>
    </row>
    <row r="15934" spans="1:7" x14ac:dyDescent="0.25">
      <c r="A15934">
        <v>238449</v>
      </c>
      <c r="B15934">
        <v>9153.3857790000002</v>
      </c>
      <c r="C15934" s="1">
        <v>7.4300000000000005E-11</v>
      </c>
      <c r="D15934">
        <v>25.981280000000002</v>
      </c>
      <c r="E15934" s="1">
        <f t="shared" si="744"/>
        <v>7.0919314048217047E-11</v>
      </c>
      <c r="F15934" s="1">
        <f t="shared" si="745"/>
        <v>3.3806859517829578E-12</v>
      </c>
      <c r="G15934" s="1">
        <f t="shared" si="746"/>
        <v>1.1429037504582643E-23</v>
      </c>
    </row>
    <row r="15935" spans="1:7" x14ac:dyDescent="0.25">
      <c r="A15935">
        <v>238459</v>
      </c>
      <c r="B15935">
        <v>9154.1288220000006</v>
      </c>
      <c r="C15935" s="1">
        <v>7.4300000000000005E-11</v>
      </c>
      <c r="D15935">
        <v>25.9814399999999</v>
      </c>
      <c r="E15935" s="1">
        <f t="shared" si="744"/>
        <v>7.0917729671393681E-11</v>
      </c>
      <c r="F15935" s="1">
        <f t="shared" si="745"/>
        <v>3.3822703286063234E-12</v>
      </c>
      <c r="G15935" s="1">
        <f t="shared" si="746"/>
        <v>1.1439752575770727E-23</v>
      </c>
    </row>
    <row r="15936" spans="1:7" x14ac:dyDescent="0.25">
      <c r="A15936">
        <v>238469</v>
      </c>
      <c r="B15936">
        <v>9154.8728059999994</v>
      </c>
      <c r="C15936" s="1">
        <v>7.4399999999999996E-11</v>
      </c>
      <c r="D15936">
        <v>25.981639999999899</v>
      </c>
      <c r="E15936" s="1">
        <f t="shared" si="744"/>
        <v>7.0914824790319748E-11</v>
      </c>
      <c r="F15936" s="1">
        <f t="shared" si="745"/>
        <v>3.4851752096802483E-12</v>
      </c>
      <c r="G15936" s="1">
        <f t="shared" si="746"/>
        <v>1.2146446242169763E-23</v>
      </c>
    </row>
    <row r="15937" spans="1:7" x14ac:dyDescent="0.25">
      <c r="A15937">
        <v>238479</v>
      </c>
      <c r="B15937">
        <v>9155.6163020000004</v>
      </c>
      <c r="C15937" s="1">
        <v>7.4300000000000005E-11</v>
      </c>
      <c r="D15937">
        <v>25.9818</v>
      </c>
      <c r="E15937" s="1">
        <f t="shared" si="744"/>
        <v>7.0913240413489662E-11</v>
      </c>
      <c r="F15937" s="1">
        <f t="shared" si="745"/>
        <v>3.3867595865103428E-12</v>
      </c>
      <c r="G15937" s="1">
        <f t="shared" si="746"/>
        <v>1.1470140496819709E-23</v>
      </c>
    </row>
    <row r="15938" spans="1:7" x14ac:dyDescent="0.25">
      <c r="A15938">
        <v>238489</v>
      </c>
      <c r="B15938">
        <v>9156.3595139999998</v>
      </c>
      <c r="C15938" s="1">
        <v>7.4300000000000005E-11</v>
      </c>
      <c r="D15938">
        <v>25.981919999999899</v>
      </c>
      <c r="E15938" s="1">
        <f t="shared" si="744"/>
        <v>7.0912976540913452E-11</v>
      </c>
      <c r="F15938" s="1">
        <f t="shared" si="745"/>
        <v>3.387023459086553E-12</v>
      </c>
      <c r="G15938" s="1">
        <f t="shared" si="746"/>
        <v>1.1471927912402639E-23</v>
      </c>
    </row>
    <row r="15939" spans="1:7" x14ac:dyDescent="0.25">
      <c r="A15939">
        <v>238499</v>
      </c>
      <c r="B15939">
        <v>9157.1034889999992</v>
      </c>
      <c r="C15939" s="1">
        <v>7.4399999999999996E-11</v>
      </c>
      <c r="D15939">
        <v>25.982039999999898</v>
      </c>
      <c r="E15939" s="1">
        <f t="shared" ref="E15939:E16002" si="747">$K$2+$I$2*(A15939-$A$2)+$J$2*(D15939-$D$2)</f>
        <v>7.0912712668333958E-11</v>
      </c>
      <c r="F15939" s="1">
        <f t="shared" ref="F15939:F16002" si="748">C15939-E15939</f>
        <v>3.487287331666038E-12</v>
      </c>
      <c r="G15939" s="1">
        <f t="shared" ref="G15939:G16002" si="749">(E15939-C15939)^2</f>
        <v>1.2161172933598436E-23</v>
      </c>
    </row>
    <row r="15940" spans="1:7" x14ac:dyDescent="0.25">
      <c r="A15940">
        <v>238509</v>
      </c>
      <c r="B15940">
        <v>9157.8468620000003</v>
      </c>
      <c r="C15940" s="1">
        <v>7.4300000000000005E-11</v>
      </c>
      <c r="D15940">
        <v>25.9821799999999</v>
      </c>
      <c r="E15940" s="1">
        <f t="shared" si="747"/>
        <v>7.0911788543630752E-11</v>
      </c>
      <c r="F15940" s="1">
        <f t="shared" si="748"/>
        <v>3.3882114563692525E-12</v>
      </c>
      <c r="G15940" s="1">
        <f t="shared" si="749"/>
        <v>1.1479976873071851E-23</v>
      </c>
    </row>
    <row r="15941" spans="1:7" x14ac:dyDescent="0.25">
      <c r="A15941">
        <v>238519</v>
      </c>
      <c r="B15941">
        <v>9158.5906720000003</v>
      </c>
      <c r="C15941" s="1">
        <v>7.4399999999999996E-11</v>
      </c>
      <c r="D15941">
        <v>25.982239999999901</v>
      </c>
      <c r="E15941" s="1">
        <f t="shared" si="747"/>
        <v>7.0913505427421998E-11</v>
      </c>
      <c r="F15941" s="1">
        <f t="shared" si="748"/>
        <v>3.486494572577998E-12</v>
      </c>
      <c r="G15941" s="1">
        <f t="shared" si="749"/>
        <v>1.2155644404615838E-23</v>
      </c>
    </row>
    <row r="15942" spans="1:7" x14ac:dyDescent="0.25">
      <c r="A15942">
        <v>238529</v>
      </c>
      <c r="B15942">
        <v>9159.3340619999999</v>
      </c>
      <c r="C15942" s="1">
        <v>7.4300000000000005E-11</v>
      </c>
      <c r="D15942">
        <v>25.982340000000001</v>
      </c>
      <c r="E15942" s="1">
        <f t="shared" si="747"/>
        <v>7.0913901806962807E-11</v>
      </c>
      <c r="F15942" s="1">
        <f t="shared" si="748"/>
        <v>3.386098193037198E-12</v>
      </c>
      <c r="G15942" s="1">
        <f t="shared" si="749"/>
        <v>1.1465660972889777E-23</v>
      </c>
    </row>
    <row r="15943" spans="1:7" x14ac:dyDescent="0.25">
      <c r="A15943">
        <v>238539</v>
      </c>
      <c r="B15943">
        <v>9160.0780429999995</v>
      </c>
      <c r="C15943" s="1">
        <v>7.4399999999999996E-11</v>
      </c>
      <c r="D15943">
        <v>25.982399999999998</v>
      </c>
      <c r="E15943" s="1">
        <f t="shared" si="747"/>
        <v>7.0915618690754182E-11</v>
      </c>
      <c r="F15943" s="1">
        <f t="shared" si="748"/>
        <v>3.4843813092458142E-12</v>
      </c>
      <c r="G15943" s="1">
        <f t="shared" si="749"/>
        <v>1.2140913108221574E-23</v>
      </c>
    </row>
    <row r="15944" spans="1:7" x14ac:dyDescent="0.25">
      <c r="A15944">
        <v>238549</v>
      </c>
      <c r="B15944">
        <v>9160.8213990000004</v>
      </c>
      <c r="C15944" s="1">
        <v>7.4300000000000005E-11</v>
      </c>
      <c r="D15944">
        <v>25.982520000000001</v>
      </c>
      <c r="E15944" s="1">
        <f t="shared" si="747"/>
        <v>7.0915354818174547E-11</v>
      </c>
      <c r="F15944" s="1">
        <f t="shared" si="748"/>
        <v>3.3846451818254576E-12</v>
      </c>
      <c r="G15944" s="1">
        <f t="shared" si="749"/>
        <v>1.1455823006854284E-23</v>
      </c>
    </row>
    <row r="15945" spans="1:7" x14ac:dyDescent="0.25">
      <c r="A15945">
        <v>238559</v>
      </c>
      <c r="B15945">
        <v>9161.5651290000005</v>
      </c>
      <c r="C15945" s="1">
        <v>7.4399999999999996E-11</v>
      </c>
      <c r="D15945">
        <v>25.9825599999999</v>
      </c>
      <c r="E15945" s="1">
        <f t="shared" si="747"/>
        <v>7.0917731954092777E-11</v>
      </c>
      <c r="F15945" s="1">
        <f t="shared" si="748"/>
        <v>3.4822680459072197E-12</v>
      </c>
      <c r="G15945" s="1">
        <f t="shared" si="749"/>
        <v>1.2126190743546486E-23</v>
      </c>
    </row>
    <row r="15946" spans="1:7" x14ac:dyDescent="0.25">
      <c r="A15946">
        <v>238569</v>
      </c>
      <c r="B15946">
        <v>9162.3093540000009</v>
      </c>
      <c r="C15946" s="1">
        <v>7.4399999999999996E-11</v>
      </c>
      <c r="D15946">
        <v>25.982579999999999</v>
      </c>
      <c r="E15946" s="1">
        <f t="shared" si="747"/>
        <v>7.0920769342128025E-11</v>
      </c>
      <c r="F15946" s="1">
        <f t="shared" si="748"/>
        <v>3.4792306578719716E-12</v>
      </c>
      <c r="G15946" s="1">
        <f t="shared" si="749"/>
        <v>1.2105045970676233E-23</v>
      </c>
    </row>
    <row r="15947" spans="1:7" x14ac:dyDescent="0.25">
      <c r="A15947">
        <v>238579</v>
      </c>
      <c r="B15947">
        <v>9163.0525309999994</v>
      </c>
      <c r="C15947" s="1">
        <v>7.4300000000000005E-11</v>
      </c>
      <c r="D15947">
        <v>25.98264</v>
      </c>
      <c r="E15947" s="1">
        <f t="shared" si="747"/>
        <v>7.0922486225919258E-11</v>
      </c>
      <c r="F15947" s="1">
        <f t="shared" si="748"/>
        <v>3.3775137740807462E-12</v>
      </c>
      <c r="G15947" s="1">
        <f t="shared" si="749"/>
        <v>1.1407599294105167E-23</v>
      </c>
    </row>
    <row r="15948" spans="1:7" x14ac:dyDescent="0.25">
      <c r="A15948">
        <v>238589</v>
      </c>
      <c r="B15948">
        <v>9163.7963540000001</v>
      </c>
      <c r="C15948" s="1">
        <v>7.4399999999999996E-11</v>
      </c>
      <c r="D15948">
        <v>25.982699999999902</v>
      </c>
      <c r="E15948" s="1">
        <f t="shared" si="747"/>
        <v>7.0924203109713788E-11</v>
      </c>
      <c r="F15948" s="1">
        <f t="shared" si="748"/>
        <v>3.4757968902862089E-12</v>
      </c>
      <c r="G15948" s="1">
        <f t="shared" si="749"/>
        <v>1.208116402252328E-23</v>
      </c>
    </row>
    <row r="15949" spans="1:7" x14ac:dyDescent="0.25">
      <c r="A15949">
        <v>238599</v>
      </c>
      <c r="B15949">
        <v>9164.5406370000001</v>
      </c>
      <c r="C15949" s="1">
        <v>7.4399999999999996E-11</v>
      </c>
      <c r="D15949">
        <v>25.9827399999999</v>
      </c>
      <c r="E15949" s="1">
        <f t="shared" si="747"/>
        <v>7.0926580245628747E-11</v>
      </c>
      <c r="F15949" s="1">
        <f t="shared" si="748"/>
        <v>3.4734197543712491E-12</v>
      </c>
      <c r="G15949" s="1">
        <f t="shared" si="749"/>
        <v>1.2064644790056428E-23</v>
      </c>
    </row>
    <row r="15950" spans="1:7" x14ac:dyDescent="0.25">
      <c r="A15950">
        <v>238609</v>
      </c>
      <c r="B15950">
        <v>9165.2834160000002</v>
      </c>
      <c r="C15950" s="1">
        <v>7.4300000000000005E-11</v>
      </c>
      <c r="D15950">
        <v>25.982759999999899</v>
      </c>
      <c r="E15950" s="1">
        <f t="shared" si="747"/>
        <v>7.0929617633667252E-11</v>
      </c>
      <c r="F15950" s="1">
        <f t="shared" si="748"/>
        <v>3.370382366332752E-12</v>
      </c>
      <c r="G15950" s="1">
        <f t="shared" si="749"/>
        <v>1.1359477295286762E-23</v>
      </c>
    </row>
    <row r="15951" spans="1:7" x14ac:dyDescent="0.25">
      <c r="A15951">
        <v>238619</v>
      </c>
      <c r="B15951">
        <v>9166.0282150000003</v>
      </c>
      <c r="C15951" s="1">
        <v>7.4500000000000001E-11</v>
      </c>
      <c r="D15951">
        <v>25.982779999999899</v>
      </c>
      <c r="E15951" s="1">
        <f t="shared" si="747"/>
        <v>7.0932655021705783E-11</v>
      </c>
      <c r="F15951" s="1">
        <f t="shared" si="748"/>
        <v>3.5673449782942178E-12</v>
      </c>
      <c r="G15951" s="1">
        <f t="shared" si="749"/>
        <v>1.2725950194160974E-23</v>
      </c>
    </row>
    <row r="15952" spans="1:7" x14ac:dyDescent="0.25">
      <c r="A15952">
        <v>238629</v>
      </c>
      <c r="B15952">
        <v>9166.7711290000007</v>
      </c>
      <c r="C15952" s="1">
        <v>7.4300000000000005E-11</v>
      </c>
      <c r="D15952">
        <v>25.982819999999901</v>
      </c>
      <c r="E15952" s="1">
        <f t="shared" si="747"/>
        <v>7.0935032157620627E-11</v>
      </c>
      <c r="F15952" s="1">
        <f t="shared" si="748"/>
        <v>3.3649678423793776E-12</v>
      </c>
      <c r="G15952" s="1">
        <f t="shared" si="749"/>
        <v>1.1323008580247324E-23</v>
      </c>
    </row>
    <row r="15953" spans="1:7" x14ac:dyDescent="0.25">
      <c r="A15953">
        <v>238639</v>
      </c>
      <c r="B15953">
        <v>9167.5158909999991</v>
      </c>
      <c r="C15953" s="1">
        <v>7.4500000000000001E-11</v>
      </c>
      <c r="D15953">
        <v>25.9827399999999</v>
      </c>
      <c r="E15953" s="1">
        <f t="shared" si="747"/>
        <v>7.0941370806277182E-11</v>
      </c>
      <c r="F15953" s="1">
        <f t="shared" si="748"/>
        <v>3.5586291937228193E-12</v>
      </c>
      <c r="G15953" s="1">
        <f t="shared" si="749"/>
        <v>1.2663841738416323E-23</v>
      </c>
    </row>
    <row r="15954" spans="1:7" x14ac:dyDescent="0.25">
      <c r="A15954">
        <v>238649</v>
      </c>
      <c r="B15954">
        <v>9168.2595419999998</v>
      </c>
      <c r="C15954" s="1">
        <v>7.4399999999999996E-11</v>
      </c>
      <c r="D15954">
        <v>25.982679999999899</v>
      </c>
      <c r="E15954" s="1">
        <f t="shared" si="747"/>
        <v>7.0947049202810127E-11</v>
      </c>
      <c r="F15954" s="1">
        <f t="shared" si="748"/>
        <v>3.4529507971898693E-12</v>
      </c>
      <c r="G15954" s="1">
        <f t="shared" si="749"/>
        <v>1.1922869207814154E-23</v>
      </c>
    </row>
    <row r="15955" spans="1:7" x14ac:dyDescent="0.25">
      <c r="A15955">
        <v>238659</v>
      </c>
      <c r="B15955">
        <v>9169.003702</v>
      </c>
      <c r="C15955" s="1">
        <v>7.4399999999999996E-11</v>
      </c>
      <c r="D15955">
        <v>25.982619999999901</v>
      </c>
      <c r="E15955" s="1">
        <f t="shared" si="747"/>
        <v>7.0952727599342995E-11</v>
      </c>
      <c r="F15955" s="1">
        <f t="shared" si="748"/>
        <v>3.4472724006570018E-12</v>
      </c>
      <c r="G15955" s="1">
        <f t="shared" si="749"/>
        <v>1.1883687004331488E-23</v>
      </c>
    </row>
    <row r="15956" spans="1:7" x14ac:dyDescent="0.25">
      <c r="A15956">
        <v>238669</v>
      </c>
      <c r="B15956">
        <v>9169.7471150000001</v>
      </c>
      <c r="C15956" s="1">
        <v>7.4300000000000005E-11</v>
      </c>
      <c r="D15956">
        <v>25.982519999999901</v>
      </c>
      <c r="E15956" s="1">
        <f t="shared" si="747"/>
        <v>7.0959726500123134E-11</v>
      </c>
      <c r="F15956" s="1">
        <f t="shared" si="748"/>
        <v>3.3402734998768707E-12</v>
      </c>
      <c r="G15956" s="1">
        <f t="shared" si="749"/>
        <v>1.1157427053979679E-23</v>
      </c>
    </row>
    <row r="15957" spans="1:7" x14ac:dyDescent="0.25">
      <c r="A15957">
        <v>238679</v>
      </c>
      <c r="B15957">
        <v>9170.4905249999993</v>
      </c>
      <c r="C15957" s="1">
        <v>7.4300000000000005E-11</v>
      </c>
      <c r="D15957">
        <v>25.982419999999902</v>
      </c>
      <c r="E15957" s="1">
        <f t="shared" si="747"/>
        <v>7.0966725400903247E-11</v>
      </c>
      <c r="F15957" s="1">
        <f t="shared" si="748"/>
        <v>3.3332745990967574E-12</v>
      </c>
      <c r="G15957" s="1">
        <f t="shared" si="749"/>
        <v>1.1110719552983649E-23</v>
      </c>
    </row>
    <row r="15958" spans="1:7" x14ac:dyDescent="0.25">
      <c r="A15958">
        <v>238689</v>
      </c>
      <c r="B15958">
        <v>9171.2343889999993</v>
      </c>
      <c r="C15958" s="1">
        <v>7.4399999999999996E-11</v>
      </c>
      <c r="D15958">
        <v>25.982319999999898</v>
      </c>
      <c r="E15958" s="1">
        <f t="shared" si="747"/>
        <v>7.0973724301683503E-11</v>
      </c>
      <c r="F15958" s="1">
        <f t="shared" si="748"/>
        <v>3.4262756983164937E-12</v>
      </c>
      <c r="G15958" s="1">
        <f t="shared" si="749"/>
        <v>1.1739365160874177E-23</v>
      </c>
    </row>
    <row r="15959" spans="1:7" x14ac:dyDescent="0.25">
      <c r="A15959">
        <v>238699</v>
      </c>
      <c r="B15959">
        <v>9171.9792980000002</v>
      </c>
      <c r="C15959" s="1">
        <v>7.4500000000000001E-11</v>
      </c>
      <c r="D15959">
        <v>25.982199999999899</v>
      </c>
      <c r="E15959" s="1">
        <f t="shared" si="747"/>
        <v>7.0981383454587226E-11</v>
      </c>
      <c r="F15959" s="1">
        <f t="shared" si="748"/>
        <v>3.5186165454127752E-12</v>
      </c>
      <c r="G15959" s="1">
        <f t="shared" si="749"/>
        <v>1.2380662393652533E-23</v>
      </c>
    </row>
    <row r="15960" spans="1:7" x14ac:dyDescent="0.25">
      <c r="A15960">
        <v>238709</v>
      </c>
      <c r="B15960">
        <v>9172.7227650000004</v>
      </c>
      <c r="C15960" s="1">
        <v>7.4300000000000005E-11</v>
      </c>
      <c r="D15960">
        <v>25.982019999999899</v>
      </c>
      <c r="E15960" s="1">
        <f t="shared" si="747"/>
        <v>7.0991023363861805E-11</v>
      </c>
      <c r="F15960" s="1">
        <f t="shared" si="748"/>
        <v>3.3089766361381994E-12</v>
      </c>
      <c r="G15960" s="1">
        <f t="shared" si="749"/>
        <v>1.0949326378508473E-23</v>
      </c>
    </row>
    <row r="15961" spans="1:7" x14ac:dyDescent="0.25">
      <c r="A15961">
        <v>238719</v>
      </c>
      <c r="B15961">
        <v>9173.4667559999998</v>
      </c>
      <c r="C15961" s="1">
        <v>7.4399999999999996E-11</v>
      </c>
      <c r="D15961">
        <v>25.9818199999999</v>
      </c>
      <c r="E15961" s="1">
        <f t="shared" si="747"/>
        <v>7.1001323525259943E-11</v>
      </c>
      <c r="F15961" s="1">
        <f t="shared" si="748"/>
        <v>3.3986764747400538E-12</v>
      </c>
      <c r="G15961" s="1">
        <f t="shared" si="749"/>
        <v>1.1551001779951481E-23</v>
      </c>
    </row>
    <row r="15962" spans="1:7" x14ac:dyDescent="0.25">
      <c r="A15962">
        <v>238729</v>
      </c>
      <c r="B15962">
        <v>9174.2116870000009</v>
      </c>
      <c r="C15962" s="1">
        <v>7.4500000000000001E-11</v>
      </c>
      <c r="D15962">
        <v>25.981659999999899</v>
      </c>
      <c r="E15962" s="1">
        <f t="shared" si="747"/>
        <v>7.101030318241095E-11</v>
      </c>
      <c r="F15962" s="1">
        <f t="shared" si="748"/>
        <v>3.4896968175890507E-12</v>
      </c>
      <c r="G15962" s="1">
        <f t="shared" si="749"/>
        <v>1.2177983878691149E-23</v>
      </c>
    </row>
    <row r="15963" spans="1:7" x14ac:dyDescent="0.25">
      <c r="A15963">
        <v>238739</v>
      </c>
      <c r="B15963">
        <v>9174.955301</v>
      </c>
      <c r="C15963" s="1">
        <v>7.4399999999999996E-11</v>
      </c>
      <c r="D15963">
        <v>25.981400000000001</v>
      </c>
      <c r="E15963" s="1">
        <f t="shared" si="747"/>
        <v>7.102258410017657E-11</v>
      </c>
      <c r="F15963" s="1">
        <f t="shared" si="748"/>
        <v>3.377415899823426E-12</v>
      </c>
      <c r="G15963" s="1">
        <f t="shared" si="749"/>
        <v>1.1406938160380082E-23</v>
      </c>
    </row>
    <row r="15964" spans="1:7" x14ac:dyDescent="0.25">
      <c r="A15964">
        <v>238749</v>
      </c>
      <c r="B15964">
        <v>9175.6996949999993</v>
      </c>
      <c r="C15964" s="1">
        <v>7.4399999999999996E-11</v>
      </c>
      <c r="D15964">
        <v>25.981200000000001</v>
      </c>
      <c r="E15964" s="1">
        <f t="shared" si="747"/>
        <v>7.1032884261574708E-11</v>
      </c>
      <c r="F15964" s="1">
        <f t="shared" si="748"/>
        <v>3.3671157384252886E-12</v>
      </c>
      <c r="G15964" s="1">
        <f t="shared" si="749"/>
        <v>1.1337468395951277E-23</v>
      </c>
    </row>
    <row r="15965" spans="1:7" x14ac:dyDescent="0.25">
      <c r="A15965">
        <v>238759</v>
      </c>
      <c r="B15965">
        <v>9176.4434980000005</v>
      </c>
      <c r="C15965" s="1">
        <v>7.4399999999999996E-11</v>
      </c>
      <c r="D15965">
        <v>25.981000000000002</v>
      </c>
      <c r="E15965" s="1">
        <f t="shared" si="747"/>
        <v>7.1043184422972871E-11</v>
      </c>
      <c r="F15965" s="1">
        <f t="shared" si="748"/>
        <v>3.3568155770271253E-12</v>
      </c>
      <c r="G15965" s="1">
        <f t="shared" si="749"/>
        <v>1.1268210818171952E-23</v>
      </c>
    </row>
    <row r="15966" spans="1:7" x14ac:dyDescent="0.25">
      <c r="A15966">
        <v>238769</v>
      </c>
      <c r="B15966">
        <v>9177.1876379999994</v>
      </c>
      <c r="C15966" s="1">
        <v>7.4399999999999996E-11</v>
      </c>
      <c r="D15966">
        <v>25.980820000000001</v>
      </c>
      <c r="E15966" s="1">
        <f t="shared" si="747"/>
        <v>7.1052824332247463E-11</v>
      </c>
      <c r="F15966" s="1">
        <f t="shared" si="748"/>
        <v>3.3471756677525333E-12</v>
      </c>
      <c r="G15966" s="1">
        <f t="shared" si="749"/>
        <v>1.1203584950794617E-23</v>
      </c>
    </row>
    <row r="15967" spans="1:7" x14ac:dyDescent="0.25">
      <c r="A15967">
        <v>238779</v>
      </c>
      <c r="B15967">
        <v>9177.9320279999993</v>
      </c>
      <c r="C15967" s="1">
        <v>7.4399999999999996E-11</v>
      </c>
      <c r="D15967">
        <v>25.98058</v>
      </c>
      <c r="E15967" s="1">
        <f t="shared" si="747"/>
        <v>7.1064444997892872E-11</v>
      </c>
      <c r="F15967" s="1">
        <f t="shared" si="748"/>
        <v>3.3355550021071242E-12</v>
      </c>
      <c r="G15967" s="1">
        <f t="shared" si="749"/>
        <v>1.1125927172081858E-23</v>
      </c>
    </row>
    <row r="15968" spans="1:7" x14ac:dyDescent="0.25">
      <c r="A15968">
        <v>238789</v>
      </c>
      <c r="B15968">
        <v>9178.6755429999994</v>
      </c>
      <c r="C15968" s="1">
        <v>7.4399999999999996E-11</v>
      </c>
      <c r="D15968">
        <v>25.980360000000001</v>
      </c>
      <c r="E15968" s="1">
        <f t="shared" si="747"/>
        <v>7.107540541141462E-11</v>
      </c>
      <c r="F15968" s="1">
        <f t="shared" si="748"/>
        <v>3.3245945885853768E-12</v>
      </c>
      <c r="G15968" s="1">
        <f t="shared" si="749"/>
        <v>1.105292917845117E-23</v>
      </c>
    </row>
    <row r="15969" spans="1:7" x14ac:dyDescent="0.25">
      <c r="A15969">
        <v>238799</v>
      </c>
      <c r="B15969">
        <v>9179.4203610000004</v>
      </c>
      <c r="C15969" s="1">
        <v>7.4500000000000001E-11</v>
      </c>
      <c r="D15969">
        <v>25.9801</v>
      </c>
      <c r="E15969" s="1">
        <f t="shared" si="747"/>
        <v>7.1087686329183652E-11</v>
      </c>
      <c r="F15969" s="1">
        <f t="shared" si="748"/>
        <v>3.4123136708163496E-12</v>
      </c>
      <c r="G15969" s="1">
        <f t="shared" si="749"/>
        <v>1.1643884588040151E-23</v>
      </c>
    </row>
    <row r="15970" spans="1:7" x14ac:dyDescent="0.25">
      <c r="A15970">
        <v>238809</v>
      </c>
      <c r="B15970">
        <v>9180.1648150000001</v>
      </c>
      <c r="C15970" s="1">
        <v>7.4399999999999996E-11</v>
      </c>
      <c r="D15970">
        <v>25.979800000000001</v>
      </c>
      <c r="E15970" s="1">
        <f t="shared" si="747"/>
        <v>7.1101287751199839E-11</v>
      </c>
      <c r="F15970" s="1">
        <f t="shared" si="748"/>
        <v>3.2987122488001574E-12</v>
      </c>
      <c r="G15970" s="1">
        <f t="shared" si="749"/>
        <v>1.0881502500384192E-23</v>
      </c>
    </row>
    <row r="15971" spans="1:7" x14ac:dyDescent="0.25">
      <c r="A15971">
        <v>238819</v>
      </c>
      <c r="B15971">
        <v>9180.9089260000001</v>
      </c>
      <c r="C15971" s="1">
        <v>7.4399999999999996E-11</v>
      </c>
      <c r="D15971">
        <v>25.979559999999999</v>
      </c>
      <c r="E15971" s="1">
        <f t="shared" si="747"/>
        <v>7.1112908416845261E-11</v>
      </c>
      <c r="F15971" s="1">
        <f t="shared" si="748"/>
        <v>3.2870915831547354E-12</v>
      </c>
      <c r="G15971" s="1">
        <f t="shared" si="749"/>
        <v>1.0804971076046705E-23</v>
      </c>
    </row>
    <row r="15972" spans="1:7" x14ac:dyDescent="0.25">
      <c r="A15972">
        <v>238829</v>
      </c>
      <c r="B15972">
        <v>9181.6527779999997</v>
      </c>
      <c r="C15972" s="1">
        <v>7.4399999999999996E-11</v>
      </c>
      <c r="D15972">
        <v>25.97936</v>
      </c>
      <c r="E15972" s="1">
        <f t="shared" si="747"/>
        <v>7.1123208578243424E-11</v>
      </c>
      <c r="F15972" s="1">
        <f t="shared" si="748"/>
        <v>3.2767914217565721E-12</v>
      </c>
      <c r="G15972" s="1">
        <f t="shared" si="749"/>
        <v>1.0737362021697458E-23</v>
      </c>
    </row>
    <row r="15973" spans="1:7" x14ac:dyDescent="0.25">
      <c r="A15973">
        <v>238839</v>
      </c>
      <c r="B15973">
        <v>9182.3978339999994</v>
      </c>
      <c r="C15973" s="1">
        <v>7.4500000000000001E-11</v>
      </c>
      <c r="D15973">
        <v>25.979099999999999</v>
      </c>
      <c r="E15973" s="1">
        <f t="shared" si="747"/>
        <v>7.1135489496012456E-11</v>
      </c>
      <c r="F15973" s="1">
        <f t="shared" si="748"/>
        <v>3.364510503987545E-12</v>
      </c>
      <c r="G15973" s="1">
        <f t="shared" si="749"/>
        <v>1.1319930931442524E-23</v>
      </c>
    </row>
    <row r="15974" spans="1:7" x14ac:dyDescent="0.25">
      <c r="A15974">
        <v>238849</v>
      </c>
      <c r="B15974">
        <v>9183.1416449999997</v>
      </c>
      <c r="C15974" s="1">
        <v>7.4399999999999996E-11</v>
      </c>
      <c r="D15974">
        <v>25.9788</v>
      </c>
      <c r="E15974" s="1">
        <f t="shared" si="747"/>
        <v>7.1149090918028618E-11</v>
      </c>
      <c r="F15974" s="1">
        <f t="shared" si="748"/>
        <v>3.2509090819713786E-12</v>
      </c>
      <c r="G15974" s="1">
        <f t="shared" si="749"/>
        <v>1.0568409859243991E-23</v>
      </c>
    </row>
    <row r="15975" spans="1:7" x14ac:dyDescent="0.25">
      <c r="A15975">
        <v>238859</v>
      </c>
      <c r="B15975">
        <v>9183.8865229999992</v>
      </c>
      <c r="C15975" s="1">
        <v>7.4500000000000001E-11</v>
      </c>
      <c r="D15975">
        <v>25.978560000000002</v>
      </c>
      <c r="E15975" s="1">
        <f t="shared" si="747"/>
        <v>7.1160711583673936E-11</v>
      </c>
      <c r="F15975" s="1">
        <f t="shared" si="748"/>
        <v>3.3392884163260648E-12</v>
      </c>
      <c r="G15975" s="1">
        <f t="shared" si="749"/>
        <v>1.1150847127409438E-23</v>
      </c>
    </row>
    <row r="15976" spans="1:7" x14ac:dyDescent="0.25">
      <c r="A15976">
        <v>238869</v>
      </c>
      <c r="B15976">
        <v>9184.6302250000008</v>
      </c>
      <c r="C15976" s="1">
        <v>7.4399999999999996E-11</v>
      </c>
      <c r="D15976">
        <v>25.978259999999999</v>
      </c>
      <c r="E15976" s="1">
        <f t="shared" si="747"/>
        <v>7.1174313005690253E-11</v>
      </c>
      <c r="F15976" s="1">
        <f t="shared" si="748"/>
        <v>3.2256869943097434E-12</v>
      </c>
      <c r="G15976" s="1">
        <f t="shared" si="749"/>
        <v>1.0405056585259026E-23</v>
      </c>
    </row>
    <row r="15977" spans="1:7" x14ac:dyDescent="0.25">
      <c r="A15977">
        <v>238879</v>
      </c>
      <c r="B15977">
        <v>9185.374581</v>
      </c>
      <c r="C15977" s="1">
        <v>7.4399999999999996E-11</v>
      </c>
      <c r="D15977">
        <v>25.977959999999999</v>
      </c>
      <c r="E15977" s="1">
        <f t="shared" si="747"/>
        <v>7.118791442770644E-11</v>
      </c>
      <c r="F15977" s="1">
        <f t="shared" si="748"/>
        <v>3.2120855722935561E-12</v>
      </c>
      <c r="G15977" s="1">
        <f t="shared" si="749"/>
        <v>1.0317493723736422E-23</v>
      </c>
    </row>
    <row r="15978" spans="1:7" x14ac:dyDescent="0.25">
      <c r="A15978">
        <v>238889</v>
      </c>
      <c r="B15978">
        <v>9186.1192470000005</v>
      </c>
      <c r="C15978" s="1">
        <v>7.4500000000000001E-11</v>
      </c>
      <c r="D15978">
        <v>25.97766</v>
      </c>
      <c r="E15978" s="1">
        <f t="shared" si="747"/>
        <v>7.1201515849722602E-11</v>
      </c>
      <c r="F15978" s="1">
        <f t="shared" si="748"/>
        <v>3.2984841502773994E-12</v>
      </c>
      <c r="G15978" s="1">
        <f t="shared" si="749"/>
        <v>1.0879997689631218E-23</v>
      </c>
    </row>
    <row r="15979" spans="1:7" x14ac:dyDescent="0.25">
      <c r="A15979">
        <v>238899</v>
      </c>
      <c r="B15979">
        <v>9186.8637070000004</v>
      </c>
      <c r="C15979" s="1">
        <v>7.4399999999999996E-11</v>
      </c>
      <c r="D15979">
        <v>25.977360000000001</v>
      </c>
      <c r="E15979" s="1">
        <f t="shared" si="747"/>
        <v>7.1215117271738789E-11</v>
      </c>
      <c r="F15979" s="1">
        <f t="shared" si="748"/>
        <v>3.1848827282612072E-12</v>
      </c>
      <c r="G15979" s="1">
        <f t="shared" si="749"/>
        <v>1.014347799277655E-23</v>
      </c>
    </row>
    <row r="15980" spans="1:7" x14ac:dyDescent="0.25">
      <c r="A15980">
        <v>238909</v>
      </c>
      <c r="B15980">
        <v>9187.6082829999996</v>
      </c>
      <c r="C15980" s="1">
        <v>7.4500000000000001E-11</v>
      </c>
      <c r="D15980">
        <v>25.97702</v>
      </c>
      <c r="E15980" s="1">
        <f t="shared" si="747"/>
        <v>7.1230039198002261E-11</v>
      </c>
      <c r="F15980" s="1">
        <f t="shared" si="748"/>
        <v>3.2699608019977401E-12</v>
      </c>
      <c r="G15980" s="1">
        <f t="shared" si="749"/>
        <v>1.0692643646601704E-23</v>
      </c>
    </row>
    <row r="15981" spans="1:7" x14ac:dyDescent="0.25">
      <c r="A15981">
        <v>238919</v>
      </c>
      <c r="B15981">
        <v>9188.3528910000005</v>
      </c>
      <c r="C15981" s="1">
        <v>7.4500000000000001E-11</v>
      </c>
      <c r="D15981">
        <v>25.97672</v>
      </c>
      <c r="E15981" s="1">
        <f t="shared" si="747"/>
        <v>7.1243640620018423E-11</v>
      </c>
      <c r="F15981" s="1">
        <f t="shared" si="748"/>
        <v>3.2563593799815786E-12</v>
      </c>
      <c r="G15981" s="1">
        <f t="shared" si="749"/>
        <v>1.0603876411594011E-23</v>
      </c>
    </row>
    <row r="15982" spans="1:7" x14ac:dyDescent="0.25">
      <c r="A15982">
        <v>238929</v>
      </c>
      <c r="B15982">
        <v>9189.0967799999999</v>
      </c>
      <c r="C15982" s="1">
        <v>7.4399999999999996E-11</v>
      </c>
      <c r="D15982">
        <v>25.976379999999999</v>
      </c>
      <c r="E15982" s="1">
        <f t="shared" si="747"/>
        <v>7.1258562546281895E-11</v>
      </c>
      <c r="F15982" s="1">
        <f t="shared" si="748"/>
        <v>3.1414374537181019E-12</v>
      </c>
      <c r="G15982" s="1">
        <f t="shared" si="749"/>
        <v>9.8686292756228711E-24</v>
      </c>
    </row>
    <row r="15983" spans="1:7" x14ac:dyDescent="0.25">
      <c r="A15983">
        <v>238939</v>
      </c>
      <c r="B15983">
        <v>9189.8419869999998</v>
      </c>
      <c r="C15983" s="1">
        <v>7.4500000000000001E-11</v>
      </c>
      <c r="D15983">
        <v>25.976040000000001</v>
      </c>
      <c r="E15983" s="1">
        <f t="shared" si="747"/>
        <v>7.127348447254525E-11</v>
      </c>
      <c r="F15983" s="1">
        <f t="shared" si="748"/>
        <v>3.2265155274547511E-12</v>
      </c>
      <c r="G15983" s="1">
        <f t="shared" si="749"/>
        <v>1.041040244890661E-23</v>
      </c>
    </row>
    <row r="15984" spans="1:7" x14ac:dyDescent="0.25">
      <c r="A15984">
        <v>238949</v>
      </c>
      <c r="B15984">
        <v>9190.586765</v>
      </c>
      <c r="C15984" s="1">
        <v>7.4500000000000001E-11</v>
      </c>
      <c r="D15984">
        <v>25.975680000000001</v>
      </c>
      <c r="E15984" s="1">
        <f t="shared" si="747"/>
        <v>7.1289066650932293E-11</v>
      </c>
      <c r="F15984" s="1">
        <f t="shared" si="748"/>
        <v>3.2109333490677079E-12</v>
      </c>
      <c r="G15984" s="1">
        <f t="shared" si="749"/>
        <v>1.0310092972155167E-23</v>
      </c>
    </row>
    <row r="15985" spans="1:7" x14ac:dyDescent="0.25">
      <c r="A15985">
        <v>238959</v>
      </c>
      <c r="B15985">
        <v>9191.3306900000007</v>
      </c>
      <c r="C15985" s="1">
        <v>7.4399999999999996E-11</v>
      </c>
      <c r="D15985">
        <v>25.975339999999999</v>
      </c>
      <c r="E15985" s="1">
        <f t="shared" si="747"/>
        <v>7.1303988577195739E-11</v>
      </c>
      <c r="F15985" s="1">
        <f t="shared" si="748"/>
        <v>3.096011422804257E-12</v>
      </c>
      <c r="G15985" s="1">
        <f t="shared" si="749"/>
        <v>9.5852867301344401E-24</v>
      </c>
    </row>
    <row r="15986" spans="1:7" x14ac:dyDescent="0.25">
      <c r="A15986">
        <v>238969</v>
      </c>
      <c r="B15986">
        <v>9192.0759500000004</v>
      </c>
      <c r="C15986" s="1">
        <v>7.4500000000000001E-11</v>
      </c>
      <c r="D15986">
        <v>25.975020000000001</v>
      </c>
      <c r="E15986" s="1">
        <f t="shared" si="747"/>
        <v>7.1318250251335511E-11</v>
      </c>
      <c r="F15986" s="1">
        <f t="shared" si="748"/>
        <v>3.1817497486644904E-12</v>
      </c>
      <c r="G15986" s="1">
        <f t="shared" si="749"/>
        <v>1.0123531463126548E-23</v>
      </c>
    </row>
    <row r="15987" spans="1:7" x14ac:dyDescent="0.25">
      <c r="A15987">
        <v>238979</v>
      </c>
      <c r="B15987">
        <v>9192.8199789999999</v>
      </c>
      <c r="C15987" s="1">
        <v>7.4399999999999996E-11</v>
      </c>
      <c r="D15987">
        <v>25.974640000000001</v>
      </c>
      <c r="E15987" s="1">
        <f t="shared" si="747"/>
        <v>7.1334492681846151E-11</v>
      </c>
      <c r="F15987" s="1">
        <f t="shared" si="748"/>
        <v>3.0655073181538453E-12</v>
      </c>
      <c r="G15987" s="1">
        <f t="shared" si="749"/>
        <v>9.3973351176547807E-24</v>
      </c>
    </row>
    <row r="15988" spans="1:7" x14ac:dyDescent="0.25">
      <c r="A15988">
        <v>238989</v>
      </c>
      <c r="B15988">
        <v>9193.5643600000003</v>
      </c>
      <c r="C15988" s="1">
        <v>7.4399999999999996E-11</v>
      </c>
      <c r="D15988">
        <v>25.97428</v>
      </c>
      <c r="E15988" s="1">
        <f t="shared" si="747"/>
        <v>7.1350074860233168E-11</v>
      </c>
      <c r="F15988" s="1">
        <f t="shared" si="748"/>
        <v>3.049925139766828E-12</v>
      </c>
      <c r="G15988" s="1">
        <f t="shared" si="749"/>
        <v>9.3020433581817048E-24</v>
      </c>
    </row>
    <row r="15989" spans="1:7" x14ac:dyDescent="0.25">
      <c r="A15989">
        <v>238999</v>
      </c>
      <c r="B15989">
        <v>9194.3090549999997</v>
      </c>
      <c r="C15989" s="1">
        <v>7.4500000000000001E-11</v>
      </c>
      <c r="D15989">
        <v>25.973839999999999</v>
      </c>
      <c r="E15989" s="1">
        <f t="shared" si="747"/>
        <v>7.1368298047114664E-11</v>
      </c>
      <c r="F15989" s="1">
        <f t="shared" si="748"/>
        <v>3.1317019528853368E-12</v>
      </c>
      <c r="G15989" s="1">
        <f t="shared" si="749"/>
        <v>9.8075571217058318E-24</v>
      </c>
    </row>
    <row r="15990" spans="1:7" x14ac:dyDescent="0.25">
      <c r="A15990">
        <v>239009</v>
      </c>
      <c r="B15990">
        <v>9195.0541080000003</v>
      </c>
      <c r="C15990" s="1">
        <v>7.4500000000000001E-11</v>
      </c>
      <c r="D15990">
        <v>25.973420000000001</v>
      </c>
      <c r="E15990" s="1">
        <f t="shared" si="747"/>
        <v>7.138586098187246E-11</v>
      </c>
      <c r="F15990" s="1">
        <f t="shared" si="748"/>
        <v>3.1141390181275413E-12</v>
      </c>
      <c r="G15990" s="1">
        <f t="shared" si="749"/>
        <v>9.6978618242243665E-24</v>
      </c>
    </row>
    <row r="15991" spans="1:7" x14ac:dyDescent="0.25">
      <c r="A15991">
        <v>239019</v>
      </c>
      <c r="B15991">
        <v>9195.7988819999991</v>
      </c>
      <c r="C15991" s="1">
        <v>7.4500000000000001E-11</v>
      </c>
      <c r="D15991">
        <v>25.972999999999999</v>
      </c>
      <c r="E15991" s="1">
        <f t="shared" si="747"/>
        <v>7.1403423916630346E-11</v>
      </c>
      <c r="F15991" s="1">
        <f t="shared" si="748"/>
        <v>3.0965760833696552E-12</v>
      </c>
      <c r="G15991" s="1">
        <f t="shared" si="749"/>
        <v>9.5887834400969547E-24</v>
      </c>
    </row>
    <row r="15992" spans="1:7" x14ac:dyDescent="0.25">
      <c r="A15992">
        <v>239029</v>
      </c>
      <c r="B15992">
        <v>9196.5436630000004</v>
      </c>
      <c r="C15992" s="1">
        <v>7.4500000000000001E-11</v>
      </c>
      <c r="D15992">
        <v>25.9726</v>
      </c>
      <c r="E15992" s="1">
        <f t="shared" si="747"/>
        <v>7.1420326599264557E-11</v>
      </c>
      <c r="F15992" s="1">
        <f t="shared" si="748"/>
        <v>3.0796734007354438E-12</v>
      </c>
      <c r="G15992" s="1">
        <f t="shared" si="749"/>
        <v>9.4843882551974132E-24</v>
      </c>
    </row>
    <row r="15993" spans="1:7" x14ac:dyDescent="0.25">
      <c r="A15993">
        <v>239039</v>
      </c>
      <c r="B15993">
        <v>9197.2885330000008</v>
      </c>
      <c r="C15993" s="1">
        <v>7.4500000000000001E-11</v>
      </c>
      <c r="D15993">
        <v>25.972159999999999</v>
      </c>
      <c r="E15993" s="1">
        <f t="shared" si="747"/>
        <v>7.1438549786146053E-11</v>
      </c>
      <c r="F15993" s="1">
        <f t="shared" si="748"/>
        <v>3.0614502138539478E-12</v>
      </c>
      <c r="G15993" s="1">
        <f t="shared" si="749"/>
        <v>9.3724774119063829E-24</v>
      </c>
    </row>
    <row r="15994" spans="1:7" x14ac:dyDescent="0.25">
      <c r="A15994">
        <v>239049</v>
      </c>
      <c r="B15994">
        <v>9198.0332820000003</v>
      </c>
      <c r="C15994" s="1">
        <v>7.4500000000000001E-11</v>
      </c>
      <c r="D15994">
        <v>25.97174</v>
      </c>
      <c r="E15994" s="1">
        <f t="shared" si="747"/>
        <v>7.1456112720903849E-11</v>
      </c>
      <c r="F15994" s="1">
        <f t="shared" si="748"/>
        <v>3.0438872790961523E-12</v>
      </c>
      <c r="G15994" s="1">
        <f t="shared" si="749"/>
        <v>9.2652497678433772E-24</v>
      </c>
    </row>
    <row r="15995" spans="1:7" x14ac:dyDescent="0.25">
      <c r="A15995">
        <v>239059</v>
      </c>
      <c r="B15995">
        <v>9198.7775239999992</v>
      </c>
      <c r="C15995" s="1">
        <v>7.4399999999999996E-11</v>
      </c>
      <c r="D15995">
        <v>25.971299999999999</v>
      </c>
      <c r="E15995" s="1">
        <f t="shared" si="747"/>
        <v>7.1474335907785319E-11</v>
      </c>
      <c r="F15995" s="1">
        <f t="shared" si="748"/>
        <v>2.9256640922146773E-12</v>
      </c>
      <c r="G15995" s="1">
        <f t="shared" si="749"/>
        <v>8.5595103804743313E-24</v>
      </c>
    </row>
    <row r="15996" spans="1:7" x14ac:dyDescent="0.25">
      <c r="A15996">
        <v>239069</v>
      </c>
      <c r="B15996">
        <v>9199.5230640000009</v>
      </c>
      <c r="C15996" s="1">
        <v>7.4600000000000006E-11</v>
      </c>
      <c r="D15996">
        <v>25.970880000000001</v>
      </c>
      <c r="E15996" s="1">
        <f t="shared" si="747"/>
        <v>7.1491898842543115E-11</v>
      </c>
      <c r="F15996" s="1">
        <f t="shared" si="748"/>
        <v>3.1081011574568914E-12</v>
      </c>
      <c r="G15996" s="1">
        <f t="shared" si="749"/>
        <v>9.6602928049848674E-24</v>
      </c>
    </row>
    <row r="15997" spans="1:7" x14ac:dyDescent="0.25">
      <c r="A15997">
        <v>239079</v>
      </c>
      <c r="B15997">
        <v>9200.2672679999996</v>
      </c>
      <c r="C15997" s="1">
        <v>7.4399999999999996E-11</v>
      </c>
      <c r="D15997">
        <v>25.970420000000001</v>
      </c>
      <c r="E15997" s="1">
        <f t="shared" si="747"/>
        <v>7.1510782281548195E-11</v>
      </c>
      <c r="F15997" s="1">
        <f t="shared" si="748"/>
        <v>2.8892177184518016E-12</v>
      </c>
      <c r="G15997" s="1">
        <f t="shared" si="749"/>
        <v>8.347579024615833E-24</v>
      </c>
    </row>
    <row r="15998" spans="1:7" x14ac:dyDescent="0.25">
      <c r="A15998">
        <v>239089</v>
      </c>
      <c r="B15998">
        <v>9201.0118999999995</v>
      </c>
      <c r="C15998" s="1">
        <v>7.4500000000000001E-11</v>
      </c>
      <c r="D15998">
        <v>25.96998</v>
      </c>
      <c r="E15998" s="1">
        <f t="shared" si="747"/>
        <v>7.1529005468429665E-11</v>
      </c>
      <c r="F15998" s="1">
        <f t="shared" si="748"/>
        <v>2.9709945315703362E-12</v>
      </c>
      <c r="G15998" s="1">
        <f t="shared" si="749"/>
        <v>8.8268085066208413E-24</v>
      </c>
    </row>
    <row r="15999" spans="1:7" x14ac:dyDescent="0.25">
      <c r="A15999">
        <v>239099</v>
      </c>
      <c r="B15999">
        <v>9201.7573990000001</v>
      </c>
      <c r="C15999" s="1">
        <v>7.4500000000000001E-11</v>
      </c>
      <c r="D15999">
        <v>25.969560000000001</v>
      </c>
      <c r="E15999" s="1">
        <f t="shared" si="747"/>
        <v>7.1546568403187461E-11</v>
      </c>
      <c r="F15999" s="1">
        <f t="shared" si="748"/>
        <v>2.9534315968125407E-12</v>
      </c>
      <c r="G15999" s="1">
        <f t="shared" si="749"/>
        <v>8.7227581970506737E-24</v>
      </c>
    </row>
    <row r="16000" spans="1:7" x14ac:dyDescent="0.25">
      <c r="A16000">
        <v>239109</v>
      </c>
      <c r="B16000">
        <v>9202.5017960000005</v>
      </c>
      <c r="C16000" s="1">
        <v>7.4399999999999996E-11</v>
      </c>
      <c r="D16000">
        <v>25.96912</v>
      </c>
      <c r="E16000" s="1">
        <f t="shared" si="747"/>
        <v>7.1564791590068957E-11</v>
      </c>
      <c r="F16000" s="1">
        <f t="shared" si="748"/>
        <v>2.8352084099310398E-12</v>
      </c>
      <c r="G16000" s="1">
        <f t="shared" si="749"/>
        <v>8.0384067277436955E-24</v>
      </c>
    </row>
    <row r="16001" spans="1:7" x14ac:dyDescent="0.25">
      <c r="A16001">
        <v>239119</v>
      </c>
      <c r="B16001">
        <v>9203.2467949999991</v>
      </c>
      <c r="C16001" s="1">
        <v>7.4500000000000001E-11</v>
      </c>
      <c r="D16001">
        <v>25.968679999999999</v>
      </c>
      <c r="E16001" s="1">
        <f t="shared" si="747"/>
        <v>7.1583014776950453E-11</v>
      </c>
      <c r="F16001" s="1">
        <f t="shared" si="748"/>
        <v>2.9169852230495487E-12</v>
      </c>
      <c r="G16001" s="1">
        <f t="shared" si="749"/>
        <v>8.5088027914894251E-24</v>
      </c>
    </row>
    <row r="16002" spans="1:7" x14ac:dyDescent="0.25">
      <c r="A16002">
        <v>239129</v>
      </c>
      <c r="B16002">
        <v>9203.9918749999997</v>
      </c>
      <c r="C16002" s="1">
        <v>7.4500000000000001E-11</v>
      </c>
      <c r="D16002">
        <v>25.96828</v>
      </c>
      <c r="E16002" s="1">
        <f t="shared" si="747"/>
        <v>7.1599917459584638E-11</v>
      </c>
      <c r="F16002" s="1">
        <f t="shared" si="748"/>
        <v>2.9000825404153631E-12</v>
      </c>
      <c r="G16002" s="1">
        <f t="shared" si="749"/>
        <v>8.4104787412220257E-24</v>
      </c>
    </row>
    <row r="16003" spans="1:7" x14ac:dyDescent="0.25">
      <c r="A16003">
        <v>239139</v>
      </c>
      <c r="B16003">
        <v>9204.7366610000008</v>
      </c>
      <c r="C16003" s="1">
        <v>7.4500000000000001E-11</v>
      </c>
      <c r="D16003">
        <v>25.967839999999899</v>
      </c>
      <c r="E16003" s="1">
        <f t="shared" ref="E16003:E16066" si="750">$K$2+$I$2*(A16003-$A$2)+$J$2*(D16003-$D$2)</f>
        <v>7.1618140646469417E-11</v>
      </c>
      <c r="F16003" s="1">
        <f t="shared" ref="F16003:F16066" si="751">C16003-E16003</f>
        <v>2.8818593535305842E-12</v>
      </c>
      <c r="G16003" s="1">
        <f t="shared" ref="G16003:G16066" si="752">(E16003-C16003)^2</f>
        <v>8.3051133335317167E-24</v>
      </c>
    </row>
    <row r="16004" spans="1:7" x14ac:dyDescent="0.25">
      <c r="A16004">
        <v>239149</v>
      </c>
      <c r="B16004">
        <v>9205.4823899999992</v>
      </c>
      <c r="C16004" s="1">
        <v>7.4600000000000006E-11</v>
      </c>
      <c r="D16004">
        <v>25.967399999999898</v>
      </c>
      <c r="E16004" s="1">
        <f t="shared" si="750"/>
        <v>7.1636363833350913E-11</v>
      </c>
      <c r="F16004" s="1">
        <f t="shared" si="751"/>
        <v>2.963636166649093E-12</v>
      </c>
      <c r="G16004" s="1">
        <f t="shared" si="752"/>
        <v>8.7831393282705301E-24</v>
      </c>
    </row>
    <row r="16005" spans="1:7" x14ac:dyDescent="0.25">
      <c r="A16005">
        <v>239159</v>
      </c>
      <c r="B16005">
        <v>9206.2271209999999</v>
      </c>
      <c r="C16005" s="1">
        <v>7.4500000000000001E-11</v>
      </c>
      <c r="D16005">
        <v>25.967019999999899</v>
      </c>
      <c r="E16005" s="1">
        <f t="shared" si="750"/>
        <v>7.1652606263861514E-11</v>
      </c>
      <c r="F16005" s="1">
        <f t="shared" si="751"/>
        <v>2.8473937361384867E-12</v>
      </c>
      <c r="G16005" s="1">
        <f t="shared" si="752"/>
        <v>8.107651088600691E-24</v>
      </c>
    </row>
    <row r="16006" spans="1:7" x14ac:dyDescent="0.25">
      <c r="A16006">
        <v>239169</v>
      </c>
      <c r="B16006">
        <v>9206.9716100000005</v>
      </c>
      <c r="C16006" s="1">
        <v>7.4399999999999996E-11</v>
      </c>
      <c r="D16006">
        <v>25.966579999999901</v>
      </c>
      <c r="E16006" s="1">
        <f t="shared" si="750"/>
        <v>7.1670829450742894E-11</v>
      </c>
      <c r="F16006" s="1">
        <f t="shared" si="751"/>
        <v>2.7291705492571022E-12</v>
      </c>
      <c r="G16006" s="1">
        <f t="shared" si="752"/>
        <v>7.4483718869323127E-24</v>
      </c>
    </row>
    <row r="16007" spans="1:7" x14ac:dyDescent="0.25">
      <c r="A16007">
        <v>239179</v>
      </c>
      <c r="B16007">
        <v>9207.7172059999994</v>
      </c>
      <c r="C16007" s="1">
        <v>7.4600000000000006E-11</v>
      </c>
      <c r="D16007">
        <v>25.966159999999899</v>
      </c>
      <c r="E16007" s="1">
        <f t="shared" si="750"/>
        <v>7.1688392385500806E-11</v>
      </c>
      <c r="F16007" s="1">
        <f t="shared" si="751"/>
        <v>2.9116076144992E-12</v>
      </c>
      <c r="G16007" s="1">
        <f t="shared" si="752"/>
        <v>8.477458900809722E-24</v>
      </c>
    </row>
    <row r="16008" spans="1:7" x14ac:dyDescent="0.25">
      <c r="A16008">
        <v>239189</v>
      </c>
      <c r="B16008">
        <v>9208.4619879999991</v>
      </c>
      <c r="C16008" s="1">
        <v>7.4500000000000001E-11</v>
      </c>
      <c r="D16008">
        <v>25.965699999999899</v>
      </c>
      <c r="E16008" s="1">
        <f t="shared" si="750"/>
        <v>7.1707275824505886E-11</v>
      </c>
      <c r="F16008" s="1">
        <f t="shared" si="751"/>
        <v>2.792724175494115E-12</v>
      </c>
      <c r="G16008" s="1">
        <f t="shared" si="752"/>
        <v>7.7993083203892851E-24</v>
      </c>
    </row>
    <row r="16009" spans="1:7" x14ac:dyDescent="0.25">
      <c r="A16009">
        <v>239199</v>
      </c>
      <c r="B16009">
        <v>9209.2073689999997</v>
      </c>
      <c r="C16009" s="1">
        <v>7.4500000000000001E-11</v>
      </c>
      <c r="D16009">
        <v>25.965239999999898</v>
      </c>
      <c r="E16009" s="1">
        <f t="shared" si="750"/>
        <v>7.1726159263510928E-11</v>
      </c>
      <c r="F16009" s="1">
        <f t="shared" si="751"/>
        <v>2.7738407364890737E-12</v>
      </c>
      <c r="G16009" s="1">
        <f t="shared" si="752"/>
        <v>7.6941924314062464E-24</v>
      </c>
    </row>
    <row r="16010" spans="1:7" x14ac:dyDescent="0.25">
      <c r="A16010">
        <v>239209</v>
      </c>
      <c r="B16010">
        <v>9209.9523640000007</v>
      </c>
      <c r="C16010" s="1">
        <v>7.4500000000000001E-11</v>
      </c>
      <c r="D16010">
        <v>25.9648199999999</v>
      </c>
      <c r="E16010" s="1">
        <f t="shared" si="750"/>
        <v>7.1743722198268723E-11</v>
      </c>
      <c r="F16010" s="1">
        <f t="shared" si="751"/>
        <v>2.7562778017312781E-12</v>
      </c>
      <c r="G16010" s="1">
        <f t="shared" si="752"/>
        <v>7.5970673203166073E-24</v>
      </c>
    </row>
    <row r="16011" spans="1:7" x14ac:dyDescent="0.25">
      <c r="A16011">
        <v>239219</v>
      </c>
      <c r="B16011">
        <v>9210.6973149999994</v>
      </c>
      <c r="C16011" s="1">
        <v>7.4500000000000001E-11</v>
      </c>
      <c r="D16011">
        <v>25.964419999999901</v>
      </c>
      <c r="E16011" s="1">
        <f t="shared" si="750"/>
        <v>7.1760624880902947E-11</v>
      </c>
      <c r="F16011" s="1">
        <f t="shared" si="751"/>
        <v>2.7393751190970538E-12</v>
      </c>
      <c r="G16011" s="1">
        <f t="shared" si="752"/>
        <v>7.5041760431279978E-24</v>
      </c>
    </row>
    <row r="16012" spans="1:7" x14ac:dyDescent="0.25">
      <c r="A16012">
        <v>239229</v>
      </c>
      <c r="B16012">
        <v>9211.4422329999998</v>
      </c>
      <c r="C16012" s="1">
        <v>7.4500000000000001E-11</v>
      </c>
      <c r="D16012">
        <v>25.963959999999901</v>
      </c>
      <c r="E16012" s="1">
        <f t="shared" si="750"/>
        <v>7.1779508319907989E-11</v>
      </c>
      <c r="F16012" s="1">
        <f t="shared" si="751"/>
        <v>2.7204916800920124E-12</v>
      </c>
      <c r="G16012" s="1">
        <f t="shared" si="752"/>
        <v>7.4010749814498597E-24</v>
      </c>
    </row>
    <row r="16013" spans="1:7" x14ac:dyDescent="0.25">
      <c r="A16013">
        <v>239239</v>
      </c>
      <c r="B16013">
        <v>9212.187731</v>
      </c>
      <c r="C16013" s="1">
        <v>7.4500000000000001E-11</v>
      </c>
      <c r="D16013">
        <v>25.963539999999899</v>
      </c>
      <c r="E16013" s="1">
        <f t="shared" si="750"/>
        <v>7.1797071254665901E-11</v>
      </c>
      <c r="F16013" s="1">
        <f t="shared" si="751"/>
        <v>2.7029287453341005E-12</v>
      </c>
      <c r="G16013" s="1">
        <f t="shared" si="752"/>
        <v>7.3058238023533751E-24</v>
      </c>
    </row>
    <row r="16014" spans="1:7" x14ac:dyDescent="0.25">
      <c r="A16014">
        <v>239249</v>
      </c>
      <c r="B16014">
        <v>9212.9327929999999</v>
      </c>
      <c r="C16014" s="1">
        <v>7.4500000000000001E-11</v>
      </c>
      <c r="D16014">
        <v>25.963079999999898</v>
      </c>
      <c r="E16014" s="1">
        <f t="shared" si="750"/>
        <v>7.1815954693670981E-11</v>
      </c>
      <c r="F16014" s="1">
        <f t="shared" si="751"/>
        <v>2.6840453063290204E-12</v>
      </c>
      <c r="G16014" s="1">
        <f t="shared" si="752"/>
        <v>7.2040992064268442E-24</v>
      </c>
    </row>
    <row r="16015" spans="1:7" x14ac:dyDescent="0.25">
      <c r="A16015">
        <v>239259</v>
      </c>
      <c r="B16015">
        <v>9213.6781069999997</v>
      </c>
      <c r="C16015" s="1">
        <v>7.4500000000000001E-11</v>
      </c>
      <c r="D16015">
        <v>25.962639999999901</v>
      </c>
      <c r="E16015" s="1">
        <f t="shared" si="750"/>
        <v>7.1834177880552335E-11</v>
      </c>
      <c r="F16015" s="1">
        <f t="shared" si="751"/>
        <v>2.6658221194476665E-12</v>
      </c>
      <c r="G16015" s="1">
        <f t="shared" si="752"/>
        <v>7.1066075725364483E-24</v>
      </c>
    </row>
    <row r="16016" spans="1:7" x14ac:dyDescent="0.25">
      <c r="A16016">
        <v>239269</v>
      </c>
      <c r="B16016">
        <v>9214.4233949999998</v>
      </c>
      <c r="C16016" s="1">
        <v>7.4500000000000001E-11</v>
      </c>
      <c r="D16016">
        <v>25.962139999999899</v>
      </c>
      <c r="E16016" s="1">
        <f t="shared" si="750"/>
        <v>7.1854381823804687E-11</v>
      </c>
      <c r="F16016" s="1">
        <f t="shared" si="751"/>
        <v>2.6456181761953147E-12</v>
      </c>
      <c r="G16016" s="1">
        <f t="shared" si="752"/>
        <v>6.9992955342150231E-24</v>
      </c>
    </row>
    <row r="16017" spans="1:7" x14ac:dyDescent="0.25">
      <c r="A16017">
        <v>239279</v>
      </c>
      <c r="B16017">
        <v>9215.1688369999993</v>
      </c>
      <c r="C16017" s="1">
        <v>7.4500000000000001E-11</v>
      </c>
      <c r="D16017">
        <v>25.961699999999901</v>
      </c>
      <c r="E16017" s="1">
        <f t="shared" si="750"/>
        <v>7.1872605010686066E-11</v>
      </c>
      <c r="F16017" s="1">
        <f t="shared" si="751"/>
        <v>2.627394989313935E-12</v>
      </c>
      <c r="G16017" s="1">
        <f t="shared" si="752"/>
        <v>6.9032044298719729E-24</v>
      </c>
    </row>
    <row r="16018" spans="1:7" x14ac:dyDescent="0.25">
      <c r="A16018">
        <v>239289</v>
      </c>
      <c r="B16018">
        <v>9215.9139809999997</v>
      </c>
      <c r="C16018" s="1">
        <v>7.4500000000000001E-11</v>
      </c>
      <c r="D16018">
        <v>25.961239999999901</v>
      </c>
      <c r="E16018" s="1">
        <f t="shared" si="750"/>
        <v>7.1891488449691146E-11</v>
      </c>
      <c r="F16018" s="1">
        <f t="shared" si="751"/>
        <v>2.6085115503088549E-12</v>
      </c>
      <c r="G16018" s="1">
        <f t="shared" si="752"/>
        <v>6.8043325080947053E-24</v>
      </c>
    </row>
    <row r="16019" spans="1:7" x14ac:dyDescent="0.25">
      <c r="A16019">
        <v>239299</v>
      </c>
      <c r="B16019">
        <v>9216.6592789999995</v>
      </c>
      <c r="C16019" s="1">
        <v>7.4500000000000001E-11</v>
      </c>
      <c r="D16019">
        <v>25.9607799999999</v>
      </c>
      <c r="E16019" s="1">
        <f t="shared" si="750"/>
        <v>7.1910371888696188E-11</v>
      </c>
      <c r="F16019" s="1">
        <f t="shared" si="751"/>
        <v>2.5896281113038135E-12</v>
      </c>
      <c r="G16019" s="1">
        <f t="shared" si="752"/>
        <v>6.7061737548549567E-24</v>
      </c>
    </row>
    <row r="16020" spans="1:7" x14ac:dyDescent="0.25">
      <c r="A16020">
        <v>239309</v>
      </c>
      <c r="B16020">
        <v>9217.4044130000002</v>
      </c>
      <c r="C16020" s="1">
        <v>7.4500000000000001E-11</v>
      </c>
      <c r="D16020">
        <v>25.960339999999899</v>
      </c>
      <c r="E16020" s="1">
        <f t="shared" si="750"/>
        <v>7.1928595075577684E-11</v>
      </c>
      <c r="F16020" s="1">
        <f t="shared" si="751"/>
        <v>2.5714049244223175E-12</v>
      </c>
      <c r="G16020" s="1">
        <f t="shared" si="752"/>
        <v>6.6121232853433444E-24</v>
      </c>
    </row>
    <row r="16021" spans="1:7" x14ac:dyDescent="0.25">
      <c r="A16021">
        <v>239319</v>
      </c>
      <c r="B16021">
        <v>9218.1499540000004</v>
      </c>
      <c r="C16021" s="1">
        <v>7.4600000000000006E-11</v>
      </c>
      <c r="D16021">
        <v>25.959879999999899</v>
      </c>
      <c r="E16021" s="1">
        <f t="shared" si="750"/>
        <v>7.1947478514582764E-11</v>
      </c>
      <c r="F16021" s="1">
        <f t="shared" si="751"/>
        <v>2.6525214854172422E-12</v>
      </c>
      <c r="G16021" s="1">
        <f t="shared" si="752"/>
        <v>7.0358702306000922E-24</v>
      </c>
    </row>
    <row r="16022" spans="1:7" x14ac:dyDescent="0.25">
      <c r="A16022">
        <v>239329</v>
      </c>
      <c r="B16022">
        <v>9218.8955509999996</v>
      </c>
      <c r="C16022" s="1">
        <v>7.4600000000000006E-11</v>
      </c>
      <c r="D16022">
        <v>25.959439999999901</v>
      </c>
      <c r="E16022" s="1">
        <f t="shared" si="750"/>
        <v>7.1965701701464118E-11</v>
      </c>
      <c r="F16022" s="1">
        <f t="shared" si="751"/>
        <v>2.6342982985358883E-12</v>
      </c>
      <c r="G16022" s="1">
        <f t="shared" si="752"/>
        <v>6.9395275256690768E-24</v>
      </c>
    </row>
    <row r="16023" spans="1:7" x14ac:dyDescent="0.25">
      <c r="A16023">
        <v>239339</v>
      </c>
      <c r="B16023">
        <v>9219.640281</v>
      </c>
      <c r="C16023" s="1">
        <v>7.4500000000000001E-11</v>
      </c>
      <c r="D16023">
        <v>25.958959999999902</v>
      </c>
      <c r="E16023" s="1">
        <f t="shared" si="750"/>
        <v>7.1985245392592769E-11</v>
      </c>
      <c r="F16023" s="1">
        <f t="shared" si="751"/>
        <v>2.5147546074072321E-12</v>
      </c>
      <c r="G16023" s="1">
        <f t="shared" si="752"/>
        <v>6.3239907354759024E-24</v>
      </c>
    </row>
    <row r="16024" spans="1:7" x14ac:dyDescent="0.25">
      <c r="A16024">
        <v>239349</v>
      </c>
      <c r="B16024">
        <v>9220.3857530000005</v>
      </c>
      <c r="C16024" s="1">
        <v>7.4500000000000001E-11</v>
      </c>
      <c r="D16024">
        <v>25.958499999999901</v>
      </c>
      <c r="E16024" s="1">
        <f t="shared" si="750"/>
        <v>7.2004128831597849E-11</v>
      </c>
      <c r="F16024" s="1">
        <f t="shared" si="751"/>
        <v>2.495871168402152E-12</v>
      </c>
      <c r="G16024" s="1">
        <f t="shared" si="752"/>
        <v>6.2293728892611237E-24</v>
      </c>
    </row>
    <row r="16025" spans="1:7" x14ac:dyDescent="0.25">
      <c r="A16025">
        <v>239359</v>
      </c>
      <c r="B16025">
        <v>9221.1312049999997</v>
      </c>
      <c r="C16025" s="1">
        <v>7.4500000000000001E-11</v>
      </c>
      <c r="D16025">
        <v>25.958099999999899</v>
      </c>
      <c r="E16025" s="1">
        <f t="shared" si="750"/>
        <v>7.2021031514232177E-11</v>
      </c>
      <c r="F16025" s="1">
        <f t="shared" si="751"/>
        <v>2.4789684857678242E-12</v>
      </c>
      <c r="G16025" s="1">
        <f t="shared" si="752"/>
        <v>6.1452847534300195E-24</v>
      </c>
    </row>
    <row r="16026" spans="1:7" x14ac:dyDescent="0.25">
      <c r="A16026">
        <v>239369</v>
      </c>
      <c r="B16026">
        <v>9221.8765160000003</v>
      </c>
      <c r="C16026" s="1">
        <v>7.4500000000000001E-11</v>
      </c>
      <c r="D16026">
        <v>25.957639999999898</v>
      </c>
      <c r="E16026" s="1">
        <f t="shared" si="750"/>
        <v>7.2039914953237231E-11</v>
      </c>
      <c r="F16026" s="1">
        <f t="shared" si="751"/>
        <v>2.4600850467627699E-12</v>
      </c>
      <c r="G16026" s="1">
        <f t="shared" si="752"/>
        <v>6.0520184373057799E-24</v>
      </c>
    </row>
    <row r="16027" spans="1:7" x14ac:dyDescent="0.25">
      <c r="A16027">
        <v>239379</v>
      </c>
      <c r="B16027">
        <v>9222.6221270000005</v>
      </c>
      <c r="C16027" s="1">
        <v>7.4600000000000006E-11</v>
      </c>
      <c r="D16027">
        <v>25.957159999999899</v>
      </c>
      <c r="E16027" s="1">
        <f t="shared" si="750"/>
        <v>7.2059458644365883E-11</v>
      </c>
      <c r="F16027" s="1">
        <f t="shared" si="751"/>
        <v>2.5405413556341234E-12</v>
      </c>
      <c r="G16027" s="1">
        <f t="shared" si="752"/>
        <v>6.4543503796872697E-24</v>
      </c>
    </row>
    <row r="16028" spans="1:7" x14ac:dyDescent="0.25">
      <c r="A16028">
        <v>239389</v>
      </c>
      <c r="B16028">
        <v>9223.3677320000006</v>
      </c>
      <c r="C16028" s="1">
        <v>7.4600000000000006E-11</v>
      </c>
      <c r="D16028">
        <v>25.956699999999898</v>
      </c>
      <c r="E16028" s="1">
        <f t="shared" si="750"/>
        <v>7.2078342083370963E-11</v>
      </c>
      <c r="F16028" s="1">
        <f t="shared" si="751"/>
        <v>2.5216579166290433E-12</v>
      </c>
      <c r="G16028" s="1">
        <f t="shared" si="752"/>
        <v>6.3587586484979267E-24</v>
      </c>
    </row>
    <row r="16029" spans="1:7" x14ac:dyDescent="0.25">
      <c r="A16029">
        <v>239399</v>
      </c>
      <c r="B16029">
        <v>9224.1129440000004</v>
      </c>
      <c r="C16029" s="1">
        <v>7.4500000000000001E-11</v>
      </c>
      <c r="D16029">
        <v>25.9561799999999</v>
      </c>
      <c r="E16029" s="1">
        <f t="shared" si="750"/>
        <v>7.2099206278746757E-11</v>
      </c>
      <c r="F16029" s="1">
        <f t="shared" si="751"/>
        <v>2.4007937212532447E-12</v>
      </c>
      <c r="G16029" s="1">
        <f t="shared" si="752"/>
        <v>5.7638104920090025E-24</v>
      </c>
    </row>
    <row r="16030" spans="1:7" x14ac:dyDescent="0.25">
      <c r="A16030">
        <v>239409</v>
      </c>
      <c r="B16030">
        <v>9224.8587540000008</v>
      </c>
      <c r="C16030" s="1">
        <v>7.4600000000000006E-11</v>
      </c>
      <c r="D16030">
        <v>25.955639999999899</v>
      </c>
      <c r="E16030" s="1">
        <f t="shared" si="750"/>
        <v>7.2120730726246277E-11</v>
      </c>
      <c r="F16030" s="1">
        <f t="shared" si="751"/>
        <v>2.4792692737537294E-12</v>
      </c>
      <c r="G16030" s="1">
        <f t="shared" si="752"/>
        <v>6.1467761317793446E-24</v>
      </c>
    </row>
    <row r="16031" spans="1:7" x14ac:dyDescent="0.25">
      <c r="A16031">
        <v>239419</v>
      </c>
      <c r="B16031">
        <v>9225.6045410000006</v>
      </c>
      <c r="C16031" s="1">
        <v>7.4600000000000006E-11</v>
      </c>
      <c r="D16031">
        <v>25.955139999999901</v>
      </c>
      <c r="E16031" s="1">
        <f t="shared" si="750"/>
        <v>7.2140934669498512E-11</v>
      </c>
      <c r="F16031" s="1">
        <f t="shared" si="751"/>
        <v>2.4590653305014939E-12</v>
      </c>
      <c r="G16031" s="1">
        <f t="shared" si="752"/>
        <v>6.0470022996744217E-24</v>
      </c>
    </row>
    <row r="16032" spans="1:7" x14ac:dyDescent="0.25">
      <c r="A16032">
        <v>239429</v>
      </c>
      <c r="B16032">
        <v>9226.3500050000002</v>
      </c>
      <c r="C16032" s="1">
        <v>7.4500000000000001E-11</v>
      </c>
      <c r="D16032">
        <v>25.9545999999999</v>
      </c>
      <c r="E16032" s="1">
        <f t="shared" si="750"/>
        <v>7.2162459116998006E-11</v>
      </c>
      <c r="F16032" s="1">
        <f t="shared" si="751"/>
        <v>2.3375408830019948E-12</v>
      </c>
      <c r="G16032" s="1">
        <f t="shared" si="752"/>
        <v>5.4640973797057458E-24</v>
      </c>
    </row>
    <row r="16033" spans="1:7" x14ac:dyDescent="0.25">
      <c r="A16033">
        <v>239439</v>
      </c>
      <c r="B16033">
        <v>9227.0953150000005</v>
      </c>
      <c r="C16033" s="1">
        <v>7.4500000000000001E-11</v>
      </c>
      <c r="D16033">
        <v>25.954079999999902</v>
      </c>
      <c r="E16033" s="1">
        <f t="shared" si="750"/>
        <v>7.2183323312373826E-11</v>
      </c>
      <c r="F16033" s="1">
        <f t="shared" si="751"/>
        <v>2.3166766876261752E-12</v>
      </c>
      <c r="G16033" s="1">
        <f t="shared" si="752"/>
        <v>5.366990874990587E-24</v>
      </c>
    </row>
    <row r="16034" spans="1:7" x14ac:dyDescent="0.25">
      <c r="A16034">
        <v>239449</v>
      </c>
      <c r="B16034">
        <v>9227.8407389999993</v>
      </c>
      <c r="C16034" s="1">
        <v>7.4500000000000001E-11</v>
      </c>
      <c r="D16034">
        <v>25.953539999999901</v>
      </c>
      <c r="E16034" s="1">
        <f t="shared" si="750"/>
        <v>7.2204847759873346E-11</v>
      </c>
      <c r="F16034" s="1">
        <f t="shared" si="751"/>
        <v>2.2951522401266551E-12</v>
      </c>
      <c r="G16034" s="1">
        <f t="shared" si="752"/>
        <v>5.2677238053584035E-24</v>
      </c>
    </row>
    <row r="16035" spans="1:7" x14ac:dyDescent="0.25">
      <c r="A16035">
        <v>239459</v>
      </c>
      <c r="B16035">
        <v>9228.5866399999995</v>
      </c>
      <c r="C16035" s="1">
        <v>7.4600000000000006E-11</v>
      </c>
      <c r="D16035">
        <v>25.952959999999901</v>
      </c>
      <c r="E16035" s="1">
        <f t="shared" si="750"/>
        <v>7.2227692711620034E-11</v>
      </c>
      <c r="F16035" s="1">
        <f t="shared" si="751"/>
        <v>2.3723072883799716E-12</v>
      </c>
      <c r="G16035" s="1">
        <f t="shared" si="752"/>
        <v>5.6278418705007335E-24</v>
      </c>
    </row>
    <row r="16036" spans="1:7" x14ac:dyDescent="0.25">
      <c r="A16036">
        <v>239469</v>
      </c>
      <c r="B16036">
        <v>9229.3322950000002</v>
      </c>
      <c r="C16036" s="1">
        <v>7.4600000000000006E-11</v>
      </c>
      <c r="D16036">
        <v>25.952459999999899</v>
      </c>
      <c r="E16036" s="1">
        <f t="shared" si="750"/>
        <v>7.224789665487236E-11</v>
      </c>
      <c r="F16036" s="1">
        <f t="shared" si="751"/>
        <v>2.3521033451276456E-12</v>
      </c>
      <c r="G16036" s="1">
        <f t="shared" si="752"/>
        <v>5.5323901461606605E-24</v>
      </c>
    </row>
    <row r="16037" spans="1:7" x14ac:dyDescent="0.25">
      <c r="A16037">
        <v>239479</v>
      </c>
      <c r="B16037">
        <v>9230.0777409999992</v>
      </c>
      <c r="C16037" s="1">
        <v>7.4500000000000001E-11</v>
      </c>
      <c r="D16037">
        <v>25.951939999999901</v>
      </c>
      <c r="E16037" s="1">
        <f t="shared" si="750"/>
        <v>7.226876085024818E-11</v>
      </c>
      <c r="F16037" s="1">
        <f t="shared" si="751"/>
        <v>2.2312391497518212E-12</v>
      </c>
      <c r="G16037" s="1">
        <f t="shared" si="752"/>
        <v>4.9784281433852299E-24</v>
      </c>
    </row>
    <row r="16038" spans="1:7" x14ac:dyDescent="0.25">
      <c r="A16038">
        <v>239489</v>
      </c>
      <c r="B16038">
        <v>9230.8235690000001</v>
      </c>
      <c r="C16038" s="1">
        <v>7.4600000000000006E-11</v>
      </c>
      <c r="D16038">
        <v>25.951439999999899</v>
      </c>
      <c r="E16038" s="1">
        <f t="shared" si="750"/>
        <v>7.2288964793500532E-11</v>
      </c>
      <c r="F16038" s="1">
        <f t="shared" si="751"/>
        <v>2.3110352064994742E-12</v>
      </c>
      <c r="G16038" s="1">
        <f t="shared" si="752"/>
        <v>5.3408837256800673E-24</v>
      </c>
    </row>
    <row r="16039" spans="1:7" x14ac:dyDescent="0.25">
      <c r="A16039">
        <v>239499</v>
      </c>
      <c r="B16039">
        <v>9231.5692770000005</v>
      </c>
      <c r="C16039" s="1">
        <v>7.4600000000000006E-11</v>
      </c>
      <c r="D16039">
        <v>25.950919999999901</v>
      </c>
      <c r="E16039" s="1">
        <f t="shared" si="750"/>
        <v>7.2309828988876339E-11</v>
      </c>
      <c r="F16039" s="1">
        <f t="shared" si="751"/>
        <v>2.2901710111236675E-12</v>
      </c>
      <c r="G16039" s="1">
        <f t="shared" si="752"/>
        <v>5.2448832601912018E-24</v>
      </c>
    </row>
    <row r="16040" spans="1:7" x14ac:dyDescent="0.25">
      <c r="A16040">
        <v>239509</v>
      </c>
      <c r="B16040">
        <v>9232.3150769999993</v>
      </c>
      <c r="C16040" s="1">
        <v>7.4600000000000006E-11</v>
      </c>
      <c r="D16040">
        <v>25.9503799999999</v>
      </c>
      <c r="E16040" s="1">
        <f t="shared" si="750"/>
        <v>7.2331353436375846E-11</v>
      </c>
      <c r="F16040" s="1">
        <f t="shared" si="751"/>
        <v>2.2686465636241603E-12</v>
      </c>
      <c r="G16040" s="1">
        <f t="shared" si="752"/>
        <v>5.1467572306437114E-24</v>
      </c>
    </row>
    <row r="16041" spans="1:7" x14ac:dyDescent="0.25">
      <c r="A16041">
        <v>239519</v>
      </c>
      <c r="B16041">
        <v>9233.0610510000006</v>
      </c>
      <c r="C16041" s="1">
        <v>7.4600000000000006E-11</v>
      </c>
      <c r="D16041">
        <v>25.949779999999901</v>
      </c>
      <c r="E16041" s="1">
        <f t="shared" si="750"/>
        <v>7.2354858640246118E-11</v>
      </c>
      <c r="F16041" s="1">
        <f t="shared" si="751"/>
        <v>2.2451413597538878E-12</v>
      </c>
      <c r="G16041" s="1">
        <f t="shared" si="752"/>
        <v>5.0406597252775364E-24</v>
      </c>
    </row>
    <row r="16042" spans="1:7" x14ac:dyDescent="0.25">
      <c r="A16042">
        <v>239529</v>
      </c>
      <c r="B16042">
        <v>9233.8066529999996</v>
      </c>
      <c r="C16042" s="1">
        <v>7.4600000000000006E-11</v>
      </c>
      <c r="D16042">
        <v>25.949259999999899</v>
      </c>
      <c r="E16042" s="1">
        <f t="shared" si="750"/>
        <v>7.2375722835622054E-11</v>
      </c>
      <c r="F16042" s="1">
        <f t="shared" si="751"/>
        <v>2.2242771643779519E-12</v>
      </c>
      <c r="G16042" s="1">
        <f t="shared" si="752"/>
        <v>4.9474089039732222E-24</v>
      </c>
    </row>
    <row r="16043" spans="1:7" x14ac:dyDescent="0.25">
      <c r="A16043">
        <v>239539</v>
      </c>
      <c r="B16043">
        <v>9234.5522519999995</v>
      </c>
      <c r="C16043" s="1">
        <v>7.4600000000000006E-11</v>
      </c>
      <c r="D16043">
        <v>25.948759999999901</v>
      </c>
      <c r="E16043" s="1">
        <f t="shared" si="750"/>
        <v>7.2395926778874264E-11</v>
      </c>
      <c r="F16043" s="1">
        <f t="shared" si="751"/>
        <v>2.2040732211257422E-12</v>
      </c>
      <c r="G16043" s="1">
        <f t="shared" si="752"/>
        <v>4.8579387640836047E-24</v>
      </c>
    </row>
    <row r="16044" spans="1:7" x14ac:dyDescent="0.25">
      <c r="A16044">
        <v>239549</v>
      </c>
      <c r="B16044">
        <v>9235.2978750000002</v>
      </c>
      <c r="C16044" s="1">
        <v>7.4600000000000006E-11</v>
      </c>
      <c r="D16044">
        <v>25.9482199999999</v>
      </c>
      <c r="E16044" s="1">
        <f t="shared" si="750"/>
        <v>7.2417451226373784E-11</v>
      </c>
      <c r="F16044" s="1">
        <f t="shared" si="751"/>
        <v>2.1825487736262222E-12</v>
      </c>
      <c r="G16044" s="1">
        <f t="shared" si="752"/>
        <v>4.7635191492573266E-24</v>
      </c>
    </row>
    <row r="16045" spans="1:7" x14ac:dyDescent="0.25">
      <c r="A16045">
        <v>239559</v>
      </c>
      <c r="B16045">
        <v>9236.0440259999996</v>
      </c>
      <c r="C16045" s="1">
        <v>7.4600000000000006E-11</v>
      </c>
      <c r="D16045">
        <v>25.947679999999899</v>
      </c>
      <c r="E16045" s="1">
        <f t="shared" si="750"/>
        <v>7.2438975673873304E-11</v>
      </c>
      <c r="F16045" s="1">
        <f t="shared" si="751"/>
        <v>2.1610243261267021E-12</v>
      </c>
      <c r="G16045" s="1">
        <f t="shared" si="752"/>
        <v>4.6700261381113665E-24</v>
      </c>
    </row>
    <row r="16046" spans="1:7" x14ac:dyDescent="0.25">
      <c r="A16046">
        <v>239569</v>
      </c>
      <c r="B16046">
        <v>9236.7891820000004</v>
      </c>
      <c r="C16046" s="1">
        <v>7.4500000000000001E-11</v>
      </c>
      <c r="D16046">
        <v>25.9470799999999</v>
      </c>
      <c r="E16046" s="1">
        <f t="shared" si="750"/>
        <v>7.2462480877743538E-11</v>
      </c>
      <c r="F16046" s="1">
        <f t="shared" si="751"/>
        <v>2.0375191222564635E-12</v>
      </c>
      <c r="G16046" s="1">
        <f t="shared" si="752"/>
        <v>4.1514841735607497E-24</v>
      </c>
    </row>
    <row r="16047" spans="1:7" x14ac:dyDescent="0.25">
      <c r="A16047">
        <v>239579</v>
      </c>
      <c r="B16047">
        <v>9237.5352789999997</v>
      </c>
      <c r="C16047" s="1">
        <v>7.4600000000000006E-11</v>
      </c>
      <c r="D16047">
        <v>25.9465</v>
      </c>
      <c r="E16047" s="1">
        <f t="shared" si="750"/>
        <v>7.2485325829486943E-11</v>
      </c>
      <c r="F16047" s="1">
        <f t="shared" si="751"/>
        <v>2.1146741705130629E-12</v>
      </c>
      <c r="G16047" s="1">
        <f t="shared" si="752"/>
        <v>4.4718468474351107E-24</v>
      </c>
    </row>
    <row r="16048" spans="1:7" x14ac:dyDescent="0.25">
      <c r="A16048">
        <v>239589</v>
      </c>
      <c r="B16048">
        <v>9238.2812410000006</v>
      </c>
      <c r="C16048" s="1">
        <v>7.4600000000000006E-11</v>
      </c>
      <c r="D16048">
        <v>25.945979999999899</v>
      </c>
      <c r="E16048" s="1">
        <f t="shared" si="750"/>
        <v>7.2506190024866162E-11</v>
      </c>
      <c r="F16048" s="1">
        <f t="shared" si="751"/>
        <v>2.0938099751338441E-12</v>
      </c>
      <c r="G16048" s="1">
        <f t="shared" si="752"/>
        <v>4.3840402119699886E-24</v>
      </c>
    </row>
    <row r="16049" spans="1:7" x14ac:dyDescent="0.25">
      <c r="A16049">
        <v>239599</v>
      </c>
      <c r="B16049">
        <v>9239.0274090000003</v>
      </c>
      <c r="C16049" s="1">
        <v>7.4600000000000006E-11</v>
      </c>
      <c r="D16049">
        <v>25.945419999999899</v>
      </c>
      <c r="E16049" s="1">
        <f t="shared" si="750"/>
        <v>7.2528374724489266E-11</v>
      </c>
      <c r="F16049" s="1">
        <f t="shared" si="751"/>
        <v>2.0716252755107398E-12</v>
      </c>
      <c r="G16049" s="1">
        <f t="shared" si="752"/>
        <v>4.2916312821349489E-24</v>
      </c>
    </row>
    <row r="16050" spans="1:7" x14ac:dyDescent="0.25">
      <c r="A16050">
        <v>239609</v>
      </c>
      <c r="B16050">
        <v>9239.772927</v>
      </c>
      <c r="C16050" s="1">
        <v>7.4600000000000006E-11</v>
      </c>
      <c r="D16050">
        <v>25.944900000000001</v>
      </c>
      <c r="E16050" s="1">
        <f t="shared" si="750"/>
        <v>7.2549238919861777E-11</v>
      </c>
      <c r="F16050" s="1">
        <f t="shared" si="751"/>
        <v>2.0507610801382289E-12</v>
      </c>
      <c r="G16050" s="1">
        <f t="shared" si="752"/>
        <v>4.2056210078097152E-24</v>
      </c>
    </row>
    <row r="16051" spans="1:7" x14ac:dyDescent="0.25">
      <c r="A16051">
        <v>239619</v>
      </c>
      <c r="B16051">
        <v>9240.5192590000006</v>
      </c>
      <c r="C16051" s="1">
        <v>7.4600000000000006E-11</v>
      </c>
      <c r="D16051">
        <v>25.94434</v>
      </c>
      <c r="E16051" s="1">
        <f t="shared" si="750"/>
        <v>7.2571423619484881E-11</v>
      </c>
      <c r="F16051" s="1">
        <f t="shared" si="751"/>
        <v>2.0285763805151247E-12</v>
      </c>
      <c r="G16051" s="1">
        <f t="shared" si="752"/>
        <v>4.115122131583844E-24</v>
      </c>
    </row>
    <row r="16052" spans="1:7" x14ac:dyDescent="0.25">
      <c r="A16052">
        <v>239629</v>
      </c>
      <c r="B16052">
        <v>9241.2649020000008</v>
      </c>
      <c r="C16052" s="1">
        <v>7.4600000000000006E-11</v>
      </c>
      <c r="D16052">
        <v>25.943779999999901</v>
      </c>
      <c r="E16052" s="1">
        <f t="shared" si="750"/>
        <v>7.2593608319111256E-11</v>
      </c>
      <c r="F16052" s="1">
        <f t="shared" si="751"/>
        <v>2.0063916808887505E-12</v>
      </c>
      <c r="G16052" s="1">
        <f t="shared" si="752"/>
        <v>4.0256075771395854E-24</v>
      </c>
    </row>
    <row r="16053" spans="1:7" x14ac:dyDescent="0.25">
      <c r="A16053">
        <v>239639</v>
      </c>
      <c r="B16053">
        <v>9242.011133</v>
      </c>
      <c r="C16053" s="1">
        <v>7.4600000000000006E-11</v>
      </c>
      <c r="D16053">
        <v>25.94332</v>
      </c>
      <c r="E16053" s="1">
        <f t="shared" si="750"/>
        <v>7.2612491758113027E-11</v>
      </c>
      <c r="F16053" s="1">
        <f t="shared" si="751"/>
        <v>1.9875082418869791E-12</v>
      </c>
      <c r="G16053" s="1">
        <f t="shared" si="752"/>
        <v>3.9501890115686703E-24</v>
      </c>
    </row>
    <row r="16054" spans="1:7" x14ac:dyDescent="0.25">
      <c r="A16054">
        <v>239649</v>
      </c>
      <c r="B16054">
        <v>9242.7572070000006</v>
      </c>
      <c r="C16054" s="1">
        <v>7.4600000000000006E-11</v>
      </c>
      <c r="D16054">
        <v>25.942820000000001</v>
      </c>
      <c r="E16054" s="1">
        <f t="shared" si="750"/>
        <v>7.2632695701365262E-11</v>
      </c>
      <c r="F16054" s="1">
        <f t="shared" si="751"/>
        <v>1.9673042986347436E-12</v>
      </c>
      <c r="G16054" s="1">
        <f t="shared" si="752"/>
        <v>3.8702862034267405E-24</v>
      </c>
    </row>
    <row r="16055" spans="1:7" x14ac:dyDescent="0.25">
      <c r="A16055">
        <v>239659</v>
      </c>
      <c r="B16055">
        <v>9243.5030929999994</v>
      </c>
      <c r="C16055" s="1">
        <v>7.4600000000000006E-11</v>
      </c>
      <c r="D16055">
        <v>25.942299999999999</v>
      </c>
      <c r="E16055" s="1">
        <f t="shared" si="750"/>
        <v>7.2653559896741198E-11</v>
      </c>
      <c r="F16055" s="1">
        <f t="shared" si="751"/>
        <v>1.9464401032588077E-12</v>
      </c>
      <c r="G16055" s="1">
        <f t="shared" si="752"/>
        <v>3.7886290755741579E-24</v>
      </c>
    </row>
    <row r="16056" spans="1:7" x14ac:dyDescent="0.25">
      <c r="A16056">
        <v>239669</v>
      </c>
      <c r="B16056">
        <v>9244.2493059999997</v>
      </c>
      <c r="C16056" s="1">
        <v>7.4600000000000006E-11</v>
      </c>
      <c r="D16056">
        <v>25.941800000000001</v>
      </c>
      <c r="E16056" s="1">
        <f t="shared" si="750"/>
        <v>7.2673763839993421E-11</v>
      </c>
      <c r="F16056" s="1">
        <f t="shared" si="751"/>
        <v>1.9262361600065851E-12</v>
      </c>
      <c r="G16056" s="1">
        <f t="shared" si="752"/>
        <v>3.7103857441169147E-24</v>
      </c>
    </row>
    <row r="16057" spans="1:7" x14ac:dyDescent="0.25">
      <c r="A16057">
        <v>239679</v>
      </c>
      <c r="B16057">
        <v>9244.995132</v>
      </c>
      <c r="C16057" s="1">
        <v>7.4600000000000006E-11</v>
      </c>
      <c r="D16057">
        <v>25.94134</v>
      </c>
      <c r="E16057" s="1">
        <f t="shared" si="750"/>
        <v>7.2692647278998488E-11</v>
      </c>
      <c r="F16057" s="1">
        <f t="shared" si="751"/>
        <v>1.9073527210015179E-12</v>
      </c>
      <c r="G16057" s="1">
        <f t="shared" si="752"/>
        <v>3.6379944023118943E-24</v>
      </c>
    </row>
    <row r="16058" spans="1:7" x14ac:dyDescent="0.25">
      <c r="A16058">
        <v>239689</v>
      </c>
      <c r="B16058">
        <v>9245.7417069999992</v>
      </c>
      <c r="C16058" s="1">
        <v>7.4699999999999998E-11</v>
      </c>
      <c r="D16058">
        <v>25.940860000000001</v>
      </c>
      <c r="E16058" s="1">
        <f t="shared" si="750"/>
        <v>7.2712190970127152E-11</v>
      </c>
      <c r="F16058" s="1">
        <f t="shared" si="751"/>
        <v>1.9878090298728455E-12</v>
      </c>
      <c r="G16058" s="1">
        <f t="shared" si="752"/>
        <v>3.9513847392440233E-24</v>
      </c>
    </row>
    <row r="16059" spans="1:7" x14ac:dyDescent="0.25">
      <c r="A16059">
        <v>239699</v>
      </c>
      <c r="B16059">
        <v>9246.4874720000007</v>
      </c>
      <c r="C16059" s="1">
        <v>7.4600000000000006E-11</v>
      </c>
      <c r="D16059">
        <v>25.940380000000001</v>
      </c>
      <c r="E16059" s="1">
        <f t="shared" si="750"/>
        <v>7.2731734661255804E-11</v>
      </c>
      <c r="F16059" s="1">
        <f t="shared" si="751"/>
        <v>1.8682653387442022E-12</v>
      </c>
      <c r="G16059" s="1">
        <f t="shared" si="752"/>
        <v>3.4904153759529886E-24</v>
      </c>
    </row>
    <row r="16060" spans="1:7" x14ac:dyDescent="0.25">
      <c r="A16060">
        <v>239709</v>
      </c>
      <c r="B16060">
        <v>9247.2338029999992</v>
      </c>
      <c r="C16060" s="1">
        <v>7.4600000000000006E-11</v>
      </c>
      <c r="D16060">
        <v>25.93994</v>
      </c>
      <c r="E16060" s="1">
        <f t="shared" si="750"/>
        <v>7.2749957848137274E-11</v>
      </c>
      <c r="F16060" s="1">
        <f t="shared" si="751"/>
        <v>1.8500421518627321E-12</v>
      </c>
      <c r="G16060" s="1">
        <f t="shared" si="752"/>
        <v>3.4226559636688879E-24</v>
      </c>
    </row>
    <row r="16061" spans="1:7" x14ac:dyDescent="0.25">
      <c r="A16061">
        <v>239719</v>
      </c>
      <c r="B16061">
        <v>9247.9795599999998</v>
      </c>
      <c r="C16061" s="1">
        <v>7.4600000000000006E-11</v>
      </c>
      <c r="D16061">
        <v>25.939520000000002</v>
      </c>
      <c r="E16061" s="1">
        <f t="shared" si="750"/>
        <v>7.276752078289507E-11</v>
      </c>
      <c r="F16061" s="1">
        <f t="shared" si="751"/>
        <v>1.8324792171049365E-12</v>
      </c>
      <c r="G16061" s="1">
        <f t="shared" si="752"/>
        <v>3.3579800811215214E-24</v>
      </c>
    </row>
    <row r="16062" spans="1:7" x14ac:dyDescent="0.25">
      <c r="A16062">
        <v>239729</v>
      </c>
      <c r="B16062">
        <v>9248.7259190000004</v>
      </c>
      <c r="C16062" s="1">
        <v>7.4600000000000006E-11</v>
      </c>
      <c r="D16062">
        <v>25.939039999999999</v>
      </c>
      <c r="E16062" s="1">
        <f t="shared" si="750"/>
        <v>7.278706447402385E-11</v>
      </c>
      <c r="F16062" s="1">
        <f t="shared" si="751"/>
        <v>1.8129355259761559E-12</v>
      </c>
      <c r="G16062" s="1">
        <f t="shared" si="752"/>
        <v>3.2867352213464409E-24</v>
      </c>
    </row>
    <row r="16063" spans="1:7" x14ac:dyDescent="0.25">
      <c r="A16063">
        <v>239739</v>
      </c>
      <c r="B16063">
        <v>9249.4718909999992</v>
      </c>
      <c r="C16063" s="1">
        <v>7.4600000000000006E-11</v>
      </c>
      <c r="D16063">
        <v>25.938600000000001</v>
      </c>
      <c r="E16063" s="1">
        <f t="shared" si="750"/>
        <v>7.2805287660905204E-11</v>
      </c>
      <c r="F16063" s="1">
        <f t="shared" si="751"/>
        <v>1.7947123390948021E-12</v>
      </c>
      <c r="G16063" s="1">
        <f t="shared" si="752"/>
        <v>3.2209923800991357E-24</v>
      </c>
    </row>
    <row r="16064" spans="1:7" x14ac:dyDescent="0.25">
      <c r="A16064">
        <v>239749</v>
      </c>
      <c r="B16064">
        <v>9250.2175430000007</v>
      </c>
      <c r="C16064" s="1">
        <v>7.4600000000000006E-11</v>
      </c>
      <c r="D16064">
        <v>25.93826</v>
      </c>
      <c r="E16064" s="1">
        <f t="shared" si="750"/>
        <v>7.2820209587168663E-11</v>
      </c>
      <c r="F16064" s="1">
        <f t="shared" si="751"/>
        <v>1.7797904128313431E-12</v>
      </c>
      <c r="G16064" s="1">
        <f t="shared" si="752"/>
        <v>3.1676539136063626E-24</v>
      </c>
    </row>
    <row r="16065" spans="1:7" x14ac:dyDescent="0.25">
      <c r="A16065">
        <v>239759</v>
      </c>
      <c r="B16065">
        <v>9250.9646400000001</v>
      </c>
      <c r="C16065" s="1">
        <v>7.4699999999999998E-11</v>
      </c>
      <c r="D16065">
        <v>25.937840000000001</v>
      </c>
      <c r="E16065" s="1">
        <f t="shared" si="750"/>
        <v>7.2837772521926459E-11</v>
      </c>
      <c r="F16065" s="1">
        <f t="shared" si="751"/>
        <v>1.8622274780735394E-12</v>
      </c>
      <c r="G16065" s="1">
        <f t="shared" si="752"/>
        <v>3.4678911800921345E-24</v>
      </c>
    </row>
    <row r="16066" spans="1:7" x14ac:dyDescent="0.25">
      <c r="A16066">
        <v>239769</v>
      </c>
      <c r="B16066">
        <v>9251.7104589999999</v>
      </c>
      <c r="C16066" s="1">
        <v>7.4600000000000006E-11</v>
      </c>
      <c r="D16066">
        <v>25.937480000000001</v>
      </c>
      <c r="E16066" s="1">
        <f t="shared" si="750"/>
        <v>7.2853354700313515E-11</v>
      </c>
      <c r="F16066" s="1">
        <f t="shared" si="751"/>
        <v>1.7466452996864914E-12</v>
      </c>
      <c r="G16066" s="1">
        <f t="shared" si="752"/>
        <v>3.0507698029169134E-24</v>
      </c>
    </row>
    <row r="16067" spans="1:7" x14ac:dyDescent="0.25">
      <c r="A16067">
        <v>239779</v>
      </c>
      <c r="B16067">
        <v>9252.4569439999996</v>
      </c>
      <c r="C16067" s="1">
        <v>7.4600000000000006E-11</v>
      </c>
      <c r="D16067">
        <v>25.937080000000002</v>
      </c>
      <c r="E16067" s="1">
        <f t="shared" ref="E16067:E16130" si="753">$K$2+$I$2*(A16067-$A$2)+$J$2*(D16067-$D$2)</f>
        <v>7.28702573829477E-11</v>
      </c>
      <c r="F16067" s="1">
        <f t="shared" ref="F16067:F16130" si="754">C16067-E16067</f>
        <v>1.7297426170523059E-12</v>
      </c>
      <c r="G16067" s="1">
        <f t="shared" ref="G16067:G16130" si="755">(E16067-C16067)^2</f>
        <v>2.9920095212469601E-24</v>
      </c>
    </row>
    <row r="16068" spans="1:7" x14ac:dyDescent="0.25">
      <c r="A16068">
        <v>239789</v>
      </c>
      <c r="B16068">
        <v>9253.2030759999998</v>
      </c>
      <c r="C16068" s="1">
        <v>7.4600000000000006E-11</v>
      </c>
      <c r="D16068">
        <v>25.93674</v>
      </c>
      <c r="E16068" s="1">
        <f t="shared" si="753"/>
        <v>7.2885179309211172E-11</v>
      </c>
      <c r="F16068" s="1">
        <f t="shared" si="754"/>
        <v>1.7148206907888339E-12</v>
      </c>
      <c r="G16068" s="1">
        <f t="shared" si="755"/>
        <v>2.9406100015574937E-24</v>
      </c>
    </row>
    <row r="16069" spans="1:7" x14ac:dyDescent="0.25">
      <c r="A16069">
        <v>239799</v>
      </c>
      <c r="B16069">
        <v>9253.9493519999996</v>
      </c>
      <c r="C16069" s="1">
        <v>7.4600000000000006E-11</v>
      </c>
      <c r="D16069">
        <v>25.93638</v>
      </c>
      <c r="E16069" s="1">
        <f t="shared" si="753"/>
        <v>7.2900761487598228E-11</v>
      </c>
      <c r="F16069" s="1">
        <f t="shared" si="754"/>
        <v>1.6992385124017778E-12</v>
      </c>
      <c r="G16069" s="1">
        <f t="shared" si="755"/>
        <v>2.8874115220294068E-24</v>
      </c>
    </row>
    <row r="16070" spans="1:7" x14ac:dyDescent="0.25">
      <c r="A16070">
        <v>239809</v>
      </c>
      <c r="B16070">
        <v>9254.6958200000008</v>
      </c>
      <c r="C16070" s="1">
        <v>7.4600000000000006E-11</v>
      </c>
      <c r="D16070">
        <v>25.936039999999998</v>
      </c>
      <c r="E16070" s="1">
        <f t="shared" si="753"/>
        <v>7.2915683413861674E-11</v>
      </c>
      <c r="F16070" s="1">
        <f t="shared" si="754"/>
        <v>1.6843165861383318E-12</v>
      </c>
      <c r="G16070" s="1">
        <f t="shared" si="755"/>
        <v>2.8369223623406842E-24</v>
      </c>
    </row>
    <row r="16071" spans="1:7" x14ac:dyDescent="0.25">
      <c r="A16071">
        <v>239819</v>
      </c>
      <c r="B16071">
        <v>9255.4421189999994</v>
      </c>
      <c r="C16071" s="1">
        <v>7.4600000000000006E-11</v>
      </c>
      <c r="D16071">
        <v>25.935739999999999</v>
      </c>
      <c r="E16071" s="1">
        <f t="shared" si="753"/>
        <v>7.2929284835877862E-11</v>
      </c>
      <c r="F16071" s="1">
        <f t="shared" si="754"/>
        <v>1.6707151641221444E-12</v>
      </c>
      <c r="G16071" s="1">
        <f t="shared" si="755"/>
        <v>2.7912891596276839E-24</v>
      </c>
    </row>
    <row r="16072" spans="1:7" x14ac:dyDescent="0.25">
      <c r="A16072">
        <v>239829</v>
      </c>
      <c r="B16072">
        <v>9256.1887139999999</v>
      </c>
      <c r="C16072" s="1">
        <v>7.4699999999999998E-11</v>
      </c>
      <c r="D16072">
        <v>25.93544</v>
      </c>
      <c r="E16072" s="1">
        <f t="shared" si="753"/>
        <v>7.2942886257894049E-11</v>
      </c>
      <c r="F16072" s="1">
        <f t="shared" si="754"/>
        <v>1.757113742105949E-12</v>
      </c>
      <c r="G16072" s="1">
        <f t="shared" si="755"/>
        <v>3.0874487026975712E-24</v>
      </c>
    </row>
    <row r="16073" spans="1:7" x14ac:dyDescent="0.25">
      <c r="A16073">
        <v>239839</v>
      </c>
      <c r="B16073">
        <v>9256.9346270000005</v>
      </c>
      <c r="C16073" s="1">
        <v>7.4600000000000006E-11</v>
      </c>
      <c r="D16073">
        <v>25.935140000000001</v>
      </c>
      <c r="E16073" s="1">
        <f t="shared" si="753"/>
        <v>7.2956487679910236E-11</v>
      </c>
      <c r="F16073" s="1">
        <f t="shared" si="754"/>
        <v>1.6435123200897697E-12</v>
      </c>
      <c r="G16073" s="1">
        <f t="shared" si="755"/>
        <v>2.7011327462868575E-24</v>
      </c>
    </row>
    <row r="16074" spans="1:7" x14ac:dyDescent="0.25">
      <c r="A16074">
        <v>239849</v>
      </c>
      <c r="B16074">
        <v>9257.6815129999995</v>
      </c>
      <c r="C16074" s="1">
        <v>7.4699999999999998E-11</v>
      </c>
      <c r="D16074">
        <v>25.93488</v>
      </c>
      <c r="E16074" s="1">
        <f t="shared" si="753"/>
        <v>7.2968768597679242E-11</v>
      </c>
      <c r="F16074" s="1">
        <f t="shared" si="754"/>
        <v>1.7312314023207555E-12</v>
      </c>
      <c r="G16074" s="1">
        <f t="shared" si="755"/>
        <v>2.9971621683814893E-24</v>
      </c>
    </row>
    <row r="16075" spans="1:7" x14ac:dyDescent="0.25">
      <c r="A16075">
        <v>239859</v>
      </c>
      <c r="B16075">
        <v>9258.4276140000002</v>
      </c>
      <c r="C16075" s="1">
        <v>7.4600000000000006E-11</v>
      </c>
      <c r="D16075">
        <v>25.9346</v>
      </c>
      <c r="E16075" s="1">
        <f t="shared" si="753"/>
        <v>7.2981709767571846E-11</v>
      </c>
      <c r="F16075" s="1">
        <f t="shared" si="754"/>
        <v>1.6182902324281604E-12</v>
      </c>
      <c r="G16075" s="1">
        <f t="shared" si="755"/>
        <v>2.6188632763723891E-24</v>
      </c>
    </row>
    <row r="16076" spans="1:7" x14ac:dyDescent="0.25">
      <c r="A16076">
        <v>239869</v>
      </c>
      <c r="B16076">
        <v>9259.1740630000004</v>
      </c>
      <c r="C16076" s="1">
        <v>7.4600000000000006E-11</v>
      </c>
      <c r="D16076">
        <v>25.93432</v>
      </c>
      <c r="E16076" s="1">
        <f t="shared" si="753"/>
        <v>7.2994650937464449E-11</v>
      </c>
      <c r="F16076" s="1">
        <f t="shared" si="754"/>
        <v>1.6053490625355571E-12</v>
      </c>
      <c r="G16076" s="1">
        <f t="shared" si="755"/>
        <v>2.577145612583792E-24</v>
      </c>
    </row>
    <row r="16077" spans="1:7" x14ac:dyDescent="0.25">
      <c r="A16077">
        <v>239879</v>
      </c>
      <c r="B16077">
        <v>9259.9203450000005</v>
      </c>
      <c r="C16077" s="1">
        <v>7.4600000000000006E-11</v>
      </c>
      <c r="D16077">
        <v>25.93402</v>
      </c>
      <c r="E16077" s="1">
        <f t="shared" si="753"/>
        <v>7.300825235948061E-11</v>
      </c>
      <c r="F16077" s="1">
        <f t="shared" si="754"/>
        <v>1.5917476405193956E-12</v>
      </c>
      <c r="G16077" s="1">
        <f t="shared" si="755"/>
        <v>2.5336605510990633E-24</v>
      </c>
    </row>
    <row r="16078" spans="1:7" x14ac:dyDescent="0.25">
      <c r="A16078">
        <v>239889</v>
      </c>
      <c r="B16078">
        <v>9260.6672099999996</v>
      </c>
      <c r="C16078" s="1">
        <v>7.4699999999999998E-11</v>
      </c>
      <c r="D16078">
        <v>25.933779999999999</v>
      </c>
      <c r="E16078" s="1">
        <f t="shared" si="753"/>
        <v>7.3019873025126058E-11</v>
      </c>
      <c r="F16078" s="1">
        <f t="shared" si="754"/>
        <v>1.6801269748739397E-12</v>
      </c>
      <c r="G16078" s="1">
        <f t="shared" si="755"/>
        <v>2.8228266516990558E-24</v>
      </c>
    </row>
    <row r="16079" spans="1:7" x14ac:dyDescent="0.25">
      <c r="A16079">
        <v>239899</v>
      </c>
      <c r="B16079">
        <v>9261.4129859999994</v>
      </c>
      <c r="C16079" s="1">
        <v>7.4600000000000006E-11</v>
      </c>
      <c r="D16079">
        <v>25.93356</v>
      </c>
      <c r="E16079" s="1">
        <f t="shared" si="753"/>
        <v>7.3030833438647806E-11</v>
      </c>
      <c r="F16079" s="1">
        <f t="shared" si="754"/>
        <v>1.5691665613522004E-12</v>
      </c>
      <c r="G16079" s="1">
        <f t="shared" si="755"/>
        <v>2.4622836972658888E-24</v>
      </c>
    </row>
    <row r="16080" spans="1:7" x14ac:dyDescent="0.25">
      <c r="A16080">
        <v>239909</v>
      </c>
      <c r="B16080">
        <v>9262.1597779999993</v>
      </c>
      <c r="C16080" s="1">
        <v>7.4699999999999998E-11</v>
      </c>
      <c r="D16080">
        <v>25.93338</v>
      </c>
      <c r="E16080" s="1">
        <f t="shared" si="753"/>
        <v>7.3040473347922359E-11</v>
      </c>
      <c r="F16080" s="1">
        <f t="shared" si="754"/>
        <v>1.659526652077639E-12</v>
      </c>
      <c r="G16080" s="1">
        <f t="shared" si="755"/>
        <v>2.7540287089560172E-24</v>
      </c>
    </row>
    <row r="16081" spans="1:7" x14ac:dyDescent="0.25">
      <c r="A16081">
        <v>239919</v>
      </c>
      <c r="B16081">
        <v>9262.9060320000008</v>
      </c>
      <c r="C16081" s="1">
        <v>7.4600000000000006E-11</v>
      </c>
      <c r="D16081">
        <v>25.933199999999999</v>
      </c>
      <c r="E16081" s="1">
        <f t="shared" si="753"/>
        <v>7.3050113257196951E-11</v>
      </c>
      <c r="F16081" s="1">
        <f t="shared" si="754"/>
        <v>1.549886742803055E-12</v>
      </c>
      <c r="G16081" s="1">
        <f t="shared" si="755"/>
        <v>2.4021489155166633E-24</v>
      </c>
    </row>
    <row r="16082" spans="1:7" x14ac:dyDescent="0.25">
      <c r="A16082">
        <v>239929</v>
      </c>
      <c r="B16082">
        <v>9263.6531579999992</v>
      </c>
      <c r="C16082" s="1">
        <v>7.4699999999999998E-11</v>
      </c>
      <c r="D16082">
        <v>25.933039999999998</v>
      </c>
      <c r="E16082" s="1">
        <f t="shared" si="753"/>
        <v>7.3059092914347946E-11</v>
      </c>
      <c r="F16082" s="1">
        <f t="shared" si="754"/>
        <v>1.6409070856520519E-12</v>
      </c>
      <c r="G16082" s="1">
        <f t="shared" si="755"/>
        <v>2.6925760637431103E-24</v>
      </c>
    </row>
    <row r="16083" spans="1:7" x14ac:dyDescent="0.25">
      <c r="A16083">
        <v>239939</v>
      </c>
      <c r="B16083">
        <v>9264.3992230000003</v>
      </c>
      <c r="C16083" s="1">
        <v>7.4600000000000006E-11</v>
      </c>
      <c r="D16083">
        <v>25.932860000000002</v>
      </c>
      <c r="E16083" s="1">
        <f t="shared" si="753"/>
        <v>7.3068732823622422E-11</v>
      </c>
      <c r="F16083" s="1">
        <f t="shared" si="754"/>
        <v>1.5312671763775843E-12</v>
      </c>
      <c r="G16083" s="1">
        <f t="shared" si="755"/>
        <v>2.3447791654513797E-24</v>
      </c>
    </row>
    <row r="16084" spans="1:7" x14ac:dyDescent="0.25">
      <c r="A16084">
        <v>239949</v>
      </c>
      <c r="B16084">
        <v>9265.1465270000008</v>
      </c>
      <c r="C16084" s="1">
        <v>7.4699999999999998E-11</v>
      </c>
      <c r="D16084">
        <v>25.932739999999999</v>
      </c>
      <c r="E16084" s="1">
        <f t="shared" si="753"/>
        <v>7.3076391976526223E-11</v>
      </c>
      <c r="F16084" s="1">
        <f t="shared" si="754"/>
        <v>1.6236080234737753E-12</v>
      </c>
      <c r="G16084" s="1">
        <f t="shared" si="755"/>
        <v>2.6361030138884194E-24</v>
      </c>
    </row>
    <row r="16085" spans="1:7" x14ac:dyDescent="0.25">
      <c r="A16085">
        <v>239959</v>
      </c>
      <c r="B16085">
        <v>9265.8929200000002</v>
      </c>
      <c r="C16085" s="1">
        <v>7.4600000000000006E-11</v>
      </c>
      <c r="D16085">
        <v>25.932539999999999</v>
      </c>
      <c r="E16085" s="1">
        <f t="shared" si="753"/>
        <v>7.3086692137924399E-11</v>
      </c>
      <c r="F16085" s="1">
        <f t="shared" si="754"/>
        <v>1.5133078620756072E-12</v>
      </c>
      <c r="G16085" s="1">
        <f t="shared" si="755"/>
        <v>2.290100685419845E-24</v>
      </c>
    </row>
    <row r="16086" spans="1:7" x14ac:dyDescent="0.25">
      <c r="A16086">
        <v>239969</v>
      </c>
      <c r="B16086">
        <v>9266.6393270000008</v>
      </c>
      <c r="C16086" s="1">
        <v>7.4600000000000006E-11</v>
      </c>
      <c r="D16086">
        <v>25.932379999999998</v>
      </c>
      <c r="E16086" s="1">
        <f t="shared" si="753"/>
        <v>7.3095671795075394E-11</v>
      </c>
      <c r="F16086" s="1">
        <f t="shared" si="754"/>
        <v>1.5043282049246122E-12</v>
      </c>
      <c r="G16086" s="1">
        <f t="shared" si="755"/>
        <v>2.2630033481317059E-24</v>
      </c>
    </row>
    <row r="16087" spans="1:7" x14ac:dyDescent="0.25">
      <c r="A16087">
        <v>239979</v>
      </c>
      <c r="B16087">
        <v>9267.3861660000002</v>
      </c>
      <c r="C16087" s="1">
        <v>7.4699999999999998E-11</v>
      </c>
      <c r="D16087">
        <v>25.93224</v>
      </c>
      <c r="E16087" s="1">
        <f t="shared" si="753"/>
        <v>7.3103991200102675E-11</v>
      </c>
      <c r="F16087" s="1">
        <f t="shared" si="754"/>
        <v>1.5960087998973225E-12</v>
      </c>
      <c r="G16087" s="1">
        <f t="shared" si="755"/>
        <v>2.5472440893496916E-24</v>
      </c>
    </row>
    <row r="16088" spans="1:7" x14ac:dyDescent="0.25">
      <c r="A16088">
        <v>239989</v>
      </c>
      <c r="B16088">
        <v>9268.1323240000002</v>
      </c>
      <c r="C16088" s="1">
        <v>7.4600000000000006E-11</v>
      </c>
      <c r="D16088">
        <v>25.932120000000001</v>
      </c>
      <c r="E16088" s="1">
        <f t="shared" si="753"/>
        <v>7.3111650353006399E-11</v>
      </c>
      <c r="F16088" s="1">
        <f t="shared" si="754"/>
        <v>1.4883496469936072E-12</v>
      </c>
      <c r="G16088" s="1">
        <f t="shared" si="755"/>
        <v>2.2151846717059954E-24</v>
      </c>
    </row>
    <row r="16089" spans="1:7" x14ac:dyDescent="0.25">
      <c r="A16089">
        <v>239999</v>
      </c>
      <c r="B16089">
        <v>9268.8794070000004</v>
      </c>
      <c r="C16089" s="1">
        <v>7.4699999999999998E-11</v>
      </c>
      <c r="D16089">
        <v>25.93196</v>
      </c>
      <c r="E16089" s="1">
        <f t="shared" si="753"/>
        <v>7.3120630010157394E-11</v>
      </c>
      <c r="F16089" s="1">
        <f t="shared" si="754"/>
        <v>1.5793699898426041E-12</v>
      </c>
      <c r="G16089" s="1">
        <f t="shared" si="755"/>
        <v>2.4944095648154275E-24</v>
      </c>
    </row>
    <row r="16090" spans="1:7" x14ac:dyDescent="0.25">
      <c r="A16090">
        <v>240009</v>
      </c>
      <c r="B16090">
        <v>9269.626096</v>
      </c>
      <c r="C16090" s="1">
        <v>7.4699999999999998E-11</v>
      </c>
      <c r="D16090">
        <v>25.93186</v>
      </c>
      <c r="E16090" s="1">
        <f t="shared" si="753"/>
        <v>7.3127628910937533E-11</v>
      </c>
      <c r="F16090" s="1">
        <f t="shared" si="754"/>
        <v>1.5723710890624649E-12</v>
      </c>
      <c r="G16090" s="1">
        <f t="shared" si="755"/>
        <v>2.4723508417194821E-24</v>
      </c>
    </row>
    <row r="16091" spans="1:7" x14ac:dyDescent="0.25">
      <c r="A16091">
        <v>240019</v>
      </c>
      <c r="B16091">
        <v>9270.3725049999994</v>
      </c>
      <c r="C16091" s="1">
        <v>7.4600000000000006E-11</v>
      </c>
      <c r="D16091">
        <v>25.931719999999999</v>
      </c>
      <c r="E16091" s="1">
        <f t="shared" si="753"/>
        <v>7.3135948315964931E-11</v>
      </c>
      <c r="F16091" s="1">
        <f t="shared" si="754"/>
        <v>1.4640516840350751E-12</v>
      </c>
      <c r="G16091" s="1">
        <f t="shared" si="755"/>
        <v>2.1434473335259394E-24</v>
      </c>
    </row>
    <row r="16092" spans="1:7" x14ac:dyDescent="0.25">
      <c r="A16092">
        <v>240029</v>
      </c>
      <c r="B16092">
        <v>9271.1190690000003</v>
      </c>
      <c r="C16092" s="1">
        <v>7.4699999999999998E-11</v>
      </c>
      <c r="D16092">
        <v>25.931640000000002</v>
      </c>
      <c r="E16092" s="1">
        <f t="shared" si="753"/>
        <v>7.314228696462137E-11</v>
      </c>
      <c r="F16092" s="1">
        <f t="shared" si="754"/>
        <v>1.5577130353786282E-12</v>
      </c>
      <c r="G16092" s="1">
        <f t="shared" si="755"/>
        <v>2.4264699005884995E-24</v>
      </c>
    </row>
    <row r="16093" spans="1:7" x14ac:dyDescent="0.25">
      <c r="A16093">
        <v>240039</v>
      </c>
      <c r="B16093">
        <v>9271.8668739999994</v>
      </c>
      <c r="C16093" s="1">
        <v>7.4800000000000003E-11</v>
      </c>
      <c r="D16093">
        <v>25.9316</v>
      </c>
      <c r="E16093" s="1">
        <f t="shared" si="753"/>
        <v>7.3147305109030769E-11</v>
      </c>
      <c r="F16093" s="1">
        <f t="shared" si="754"/>
        <v>1.6526948909692333E-12</v>
      </c>
      <c r="G16093" s="1">
        <f t="shared" si="755"/>
        <v>2.731400402635806E-24</v>
      </c>
    </row>
    <row r="16094" spans="1:7" x14ac:dyDescent="0.25">
      <c r="A16094">
        <v>240049</v>
      </c>
      <c r="B16094">
        <v>9272.6130529999991</v>
      </c>
      <c r="C16094" s="1">
        <v>7.4600000000000006E-11</v>
      </c>
      <c r="D16094">
        <v>25.9315</v>
      </c>
      <c r="E16094" s="1">
        <f t="shared" si="753"/>
        <v>7.3154304009810883E-11</v>
      </c>
      <c r="F16094" s="1">
        <f t="shared" si="754"/>
        <v>1.4456959901891233E-12</v>
      </c>
      <c r="G16094" s="1">
        <f t="shared" si="755"/>
        <v>2.0900368960489096E-24</v>
      </c>
    </row>
    <row r="16095" spans="1:7" x14ac:dyDescent="0.25">
      <c r="A16095">
        <v>240059</v>
      </c>
      <c r="B16095">
        <v>9273.3600289999995</v>
      </c>
      <c r="C16095" s="1">
        <v>7.4699999999999998E-11</v>
      </c>
      <c r="D16095">
        <v>25.931360000000002</v>
      </c>
      <c r="E16095" s="1">
        <f t="shared" si="753"/>
        <v>7.3162623414838177E-11</v>
      </c>
      <c r="F16095" s="1">
        <f t="shared" si="754"/>
        <v>1.5373765851618206E-12</v>
      </c>
      <c r="G16095" s="1">
        <f t="shared" si="755"/>
        <v>2.3635267646038207E-24</v>
      </c>
    </row>
    <row r="16096" spans="1:7" x14ac:dyDescent="0.25">
      <c r="A16096">
        <v>240069</v>
      </c>
      <c r="B16096">
        <v>9274.1066310000006</v>
      </c>
      <c r="C16096" s="1">
        <v>7.4699999999999998E-11</v>
      </c>
      <c r="D16096">
        <v>25.931280000000001</v>
      </c>
      <c r="E16096" s="1">
        <f t="shared" si="753"/>
        <v>7.3168962063494745E-11</v>
      </c>
      <c r="F16096" s="1">
        <f t="shared" si="754"/>
        <v>1.5310379365052526E-12</v>
      </c>
      <c r="G16096" s="1">
        <f t="shared" si="755"/>
        <v>2.3440771630182621E-24</v>
      </c>
    </row>
    <row r="16097" spans="1:7" x14ac:dyDescent="0.25">
      <c r="A16097">
        <v>240079</v>
      </c>
      <c r="B16097">
        <v>9274.8532639999994</v>
      </c>
      <c r="C16097" s="1">
        <v>7.4699999999999998E-11</v>
      </c>
      <c r="D16097">
        <v>25.931180000000001</v>
      </c>
      <c r="E16097" s="1">
        <f t="shared" si="753"/>
        <v>7.3175960964274859E-11</v>
      </c>
      <c r="F16097" s="1">
        <f t="shared" si="754"/>
        <v>1.5240390357251393E-12</v>
      </c>
      <c r="G16097" s="1">
        <f t="shared" si="755"/>
        <v>2.3226949824140122E-24</v>
      </c>
    </row>
    <row r="16098" spans="1:7" x14ac:dyDescent="0.25">
      <c r="A16098">
        <v>240089</v>
      </c>
      <c r="B16098">
        <v>9275.6002090000002</v>
      </c>
      <c r="C16098" s="1">
        <v>7.4699999999999998E-11</v>
      </c>
      <c r="D16098">
        <v>25.931100000000001</v>
      </c>
      <c r="E16098" s="1">
        <f t="shared" si="753"/>
        <v>7.3182299612931414E-11</v>
      </c>
      <c r="F16098" s="1">
        <f t="shared" si="754"/>
        <v>1.5177003870685842E-12</v>
      </c>
      <c r="G16098" s="1">
        <f t="shared" si="755"/>
        <v>2.3034144649081302E-24</v>
      </c>
    </row>
    <row r="16099" spans="1:7" x14ac:dyDescent="0.25">
      <c r="A16099">
        <v>240099</v>
      </c>
      <c r="B16099">
        <v>9276.3467660000006</v>
      </c>
      <c r="C16099" s="1">
        <v>7.4699999999999998E-11</v>
      </c>
      <c r="D16099">
        <v>25.931039999999999</v>
      </c>
      <c r="E16099" s="1">
        <f t="shared" si="753"/>
        <v>7.3187978009464385E-11</v>
      </c>
      <c r="F16099" s="1">
        <f t="shared" si="754"/>
        <v>1.5120219905356133E-12</v>
      </c>
      <c r="G16099" s="1">
        <f t="shared" si="755"/>
        <v>2.2862104998632781E-24</v>
      </c>
    </row>
    <row r="16100" spans="1:7" x14ac:dyDescent="0.25">
      <c r="A16100">
        <v>240109</v>
      </c>
      <c r="B16100">
        <v>9277.0938440000009</v>
      </c>
      <c r="C16100" s="1">
        <v>7.4699999999999998E-11</v>
      </c>
      <c r="D16100">
        <v>25.93094</v>
      </c>
      <c r="E16100" s="1">
        <f t="shared" si="753"/>
        <v>7.3194976910244537E-11</v>
      </c>
      <c r="F16100" s="1">
        <f t="shared" si="754"/>
        <v>1.5050230897554612E-12</v>
      </c>
      <c r="G16100" s="1">
        <f t="shared" si="755"/>
        <v>2.2650945006970751E-24</v>
      </c>
    </row>
    <row r="16101" spans="1:7" x14ac:dyDescent="0.25">
      <c r="A16101">
        <v>240119</v>
      </c>
      <c r="B16101">
        <v>9277.8409609999999</v>
      </c>
      <c r="C16101" s="1">
        <v>7.4699999999999998E-11</v>
      </c>
      <c r="D16101">
        <v>25.930900000000001</v>
      </c>
      <c r="E16101" s="1">
        <f t="shared" si="753"/>
        <v>7.3199995054653781E-11</v>
      </c>
      <c r="F16101" s="1">
        <f t="shared" si="754"/>
        <v>1.5000049453462165E-12</v>
      </c>
      <c r="G16101" s="1">
        <f t="shared" si="755"/>
        <v>2.2500148360631062E-24</v>
      </c>
    </row>
    <row r="16102" spans="1:7" x14ac:dyDescent="0.25">
      <c r="A16102">
        <v>240129</v>
      </c>
      <c r="B16102">
        <v>9278.5882239999992</v>
      </c>
      <c r="C16102" s="1">
        <v>7.4699999999999998E-11</v>
      </c>
      <c r="D16102">
        <v>25.930859999999999</v>
      </c>
      <c r="E16102" s="1">
        <f t="shared" si="753"/>
        <v>7.3205013199063181E-11</v>
      </c>
      <c r="F16102" s="1">
        <f t="shared" si="754"/>
        <v>1.4949868009368168E-12</v>
      </c>
      <c r="G16102" s="1">
        <f t="shared" si="755"/>
        <v>2.2349855349752975E-24</v>
      </c>
    </row>
    <row r="16103" spans="1:7" x14ac:dyDescent="0.25">
      <c r="A16103">
        <v>240139</v>
      </c>
      <c r="B16103">
        <v>9279.3349309999994</v>
      </c>
      <c r="C16103" s="1">
        <v>7.4699999999999998E-11</v>
      </c>
      <c r="D16103">
        <v>25.930800000000001</v>
      </c>
      <c r="E16103" s="1">
        <f t="shared" si="753"/>
        <v>7.3210691595596036E-11</v>
      </c>
      <c r="F16103" s="1">
        <f t="shared" si="754"/>
        <v>1.4893084044039622E-12</v>
      </c>
      <c r="G16103" s="1">
        <f t="shared" si="755"/>
        <v>2.2180395234282757E-24</v>
      </c>
    </row>
    <row r="16104" spans="1:7" x14ac:dyDescent="0.25">
      <c r="A16104">
        <v>240149</v>
      </c>
      <c r="B16104">
        <v>9280.0810829999991</v>
      </c>
      <c r="C16104" s="1">
        <v>7.4600000000000006E-11</v>
      </c>
      <c r="D16104">
        <v>25.930720000000001</v>
      </c>
      <c r="E16104" s="1">
        <f t="shared" si="753"/>
        <v>7.3217030244252565E-11</v>
      </c>
      <c r="F16104" s="1">
        <f t="shared" si="754"/>
        <v>1.3829697557474411E-12</v>
      </c>
      <c r="G16104" s="1">
        <f t="shared" si="755"/>
        <v>1.9126053453121368E-24</v>
      </c>
    </row>
    <row r="16105" spans="1:7" x14ac:dyDescent="0.25">
      <c r="A16105">
        <v>240159</v>
      </c>
      <c r="B16105">
        <v>9280.8282249999993</v>
      </c>
      <c r="C16105" s="1">
        <v>7.4699999999999998E-11</v>
      </c>
      <c r="D16105">
        <v>25.930700000000002</v>
      </c>
      <c r="E16105" s="1">
        <f t="shared" si="753"/>
        <v>7.3221388136538264E-11</v>
      </c>
      <c r="F16105" s="1">
        <f t="shared" si="754"/>
        <v>1.4786118634617337E-12</v>
      </c>
      <c r="G16105" s="1">
        <f t="shared" si="755"/>
        <v>2.1862930427697806E-24</v>
      </c>
    </row>
    <row r="16106" spans="1:7" x14ac:dyDescent="0.25">
      <c r="A16106">
        <v>240169</v>
      </c>
      <c r="B16106">
        <v>9281.5756939999992</v>
      </c>
      <c r="C16106" s="1">
        <v>7.4699999999999998E-11</v>
      </c>
      <c r="D16106">
        <v>25.9305799999999</v>
      </c>
      <c r="E16106" s="1">
        <f t="shared" si="753"/>
        <v>7.3229047289445387E-11</v>
      </c>
      <c r="F16106" s="1">
        <f t="shared" si="754"/>
        <v>1.4709527105546112E-12</v>
      </c>
      <c r="G16106" s="1">
        <f t="shared" si="755"/>
        <v>2.163701876687958E-24</v>
      </c>
    </row>
    <row r="16107" spans="1:7" x14ac:dyDescent="0.25">
      <c r="A16107">
        <v>240179</v>
      </c>
      <c r="B16107">
        <v>9282.3226340000001</v>
      </c>
      <c r="C16107" s="1">
        <v>7.4699999999999998E-11</v>
      </c>
      <c r="D16107">
        <v>25.930499999999899</v>
      </c>
      <c r="E16107" s="1">
        <f t="shared" si="753"/>
        <v>7.3235385938101955E-11</v>
      </c>
      <c r="F16107" s="1">
        <f t="shared" si="754"/>
        <v>1.4646140618980432E-12</v>
      </c>
      <c r="G16107" s="1">
        <f t="shared" si="755"/>
        <v>2.1450943503094853E-24</v>
      </c>
    </row>
    <row r="16108" spans="1:7" x14ac:dyDescent="0.25">
      <c r="A16108">
        <v>240189</v>
      </c>
      <c r="B16108">
        <v>9283.0694390000008</v>
      </c>
      <c r="C16108" s="1">
        <v>7.4699999999999998E-11</v>
      </c>
      <c r="D16108">
        <v>25.930440000000001</v>
      </c>
      <c r="E16108" s="1">
        <f t="shared" si="753"/>
        <v>7.3241064334631501E-11</v>
      </c>
      <c r="F16108" s="1">
        <f t="shared" si="754"/>
        <v>1.4589356653684973E-12</v>
      </c>
      <c r="G16108" s="1">
        <f t="shared" si="755"/>
        <v>2.1284932756842201E-24</v>
      </c>
    </row>
    <row r="16109" spans="1:7" x14ac:dyDescent="0.25">
      <c r="A16109">
        <v>240199</v>
      </c>
      <c r="B16109">
        <v>9283.8166369999999</v>
      </c>
      <c r="C16109" s="1">
        <v>7.4699999999999998E-11</v>
      </c>
      <c r="D16109">
        <v>25.930399999999899</v>
      </c>
      <c r="E16109" s="1">
        <f t="shared" si="753"/>
        <v>7.3246082479044183E-11</v>
      </c>
      <c r="F16109" s="1">
        <f t="shared" si="754"/>
        <v>1.4539175209558147E-12</v>
      </c>
      <c r="G16109" s="1">
        <f t="shared" si="755"/>
        <v>2.1138761577423021E-24</v>
      </c>
    </row>
    <row r="16110" spans="1:7" x14ac:dyDescent="0.25">
      <c r="A16110">
        <v>240209</v>
      </c>
      <c r="B16110">
        <v>9284.5637979999992</v>
      </c>
      <c r="C16110" s="1">
        <v>7.4699999999999998E-11</v>
      </c>
      <c r="D16110">
        <v>25.93036</v>
      </c>
      <c r="E16110" s="1">
        <f t="shared" si="753"/>
        <v>7.3251100623450171E-11</v>
      </c>
      <c r="F16110" s="1">
        <f t="shared" si="754"/>
        <v>1.4488993765498271E-12</v>
      </c>
      <c r="G16110" s="1">
        <f t="shared" si="755"/>
        <v>2.0993094033664779E-24</v>
      </c>
    </row>
    <row r="16111" spans="1:7" x14ac:dyDescent="0.25">
      <c r="A16111">
        <v>240219</v>
      </c>
      <c r="B16111">
        <v>9285.3108690000008</v>
      </c>
      <c r="C16111" s="1">
        <v>7.4699999999999998E-11</v>
      </c>
      <c r="D16111">
        <v>25.930219999999899</v>
      </c>
      <c r="E16111" s="1">
        <f t="shared" si="753"/>
        <v>7.3259420028480852E-11</v>
      </c>
      <c r="F16111" s="1">
        <f t="shared" si="754"/>
        <v>1.4405799715191463E-12</v>
      </c>
      <c r="G16111" s="1">
        <f t="shared" si="755"/>
        <v>2.0752706543421043E-24</v>
      </c>
    </row>
    <row r="16112" spans="1:7" x14ac:dyDescent="0.25">
      <c r="A16112">
        <v>240229</v>
      </c>
      <c r="B16112">
        <v>9286.0581079999993</v>
      </c>
      <c r="C16112" s="1">
        <v>7.4699999999999998E-11</v>
      </c>
      <c r="D16112">
        <v>25.930159999999901</v>
      </c>
      <c r="E16112" s="1">
        <f t="shared" si="753"/>
        <v>7.3265098425013706E-11</v>
      </c>
      <c r="F16112" s="1">
        <f t="shared" si="754"/>
        <v>1.4349015749862917E-12</v>
      </c>
      <c r="G16112" s="1">
        <f t="shared" si="755"/>
        <v>2.0589425298981405E-24</v>
      </c>
    </row>
    <row r="16113" spans="1:7" x14ac:dyDescent="0.25">
      <c r="A16113">
        <v>240239</v>
      </c>
      <c r="B16113">
        <v>9286.8050949999997</v>
      </c>
      <c r="C16113" s="1">
        <v>7.4699999999999998E-11</v>
      </c>
      <c r="D16113">
        <v>25.930059999999902</v>
      </c>
      <c r="E16113" s="1">
        <f t="shared" si="753"/>
        <v>7.3272097325793845E-11</v>
      </c>
      <c r="F16113" s="1">
        <f t="shared" si="754"/>
        <v>1.4279026742061525E-12</v>
      </c>
      <c r="G16113" s="1">
        <f t="shared" si="755"/>
        <v>2.0389060470050816E-24</v>
      </c>
    </row>
    <row r="16114" spans="1:7" x14ac:dyDescent="0.25">
      <c r="A16114">
        <v>240249</v>
      </c>
      <c r="B16114">
        <v>9287.5520340000003</v>
      </c>
      <c r="C16114" s="1">
        <v>7.4699999999999998E-11</v>
      </c>
      <c r="D16114">
        <v>25.930019999999899</v>
      </c>
      <c r="E16114" s="1">
        <f t="shared" si="753"/>
        <v>7.3277115470203245E-11</v>
      </c>
      <c r="F16114" s="1">
        <f t="shared" si="754"/>
        <v>1.4228845297967528E-12</v>
      </c>
      <c r="G16114" s="1">
        <f t="shared" si="755"/>
        <v>2.0246003851349265E-24</v>
      </c>
    </row>
    <row r="16115" spans="1:7" x14ac:dyDescent="0.25">
      <c r="A16115">
        <v>240259</v>
      </c>
      <c r="B16115">
        <v>9288.2996359999997</v>
      </c>
      <c r="C16115" s="1">
        <v>7.4800000000000003E-11</v>
      </c>
      <c r="D16115">
        <v>25.929979999999901</v>
      </c>
      <c r="E16115" s="1">
        <f t="shared" si="753"/>
        <v>7.3282133614612503E-11</v>
      </c>
      <c r="F16115" s="1">
        <f t="shared" si="754"/>
        <v>1.5178663853875001E-12</v>
      </c>
      <c r="G16115" s="1">
        <f t="shared" si="755"/>
        <v>2.303918363889315E-24</v>
      </c>
    </row>
    <row r="16116" spans="1:7" x14ac:dyDescent="0.25">
      <c r="A16116">
        <v>240269</v>
      </c>
      <c r="B16116">
        <v>9289.0471020000005</v>
      </c>
      <c r="C16116" s="1">
        <v>7.4699999999999998E-11</v>
      </c>
      <c r="D16116">
        <v>25.9298999999999</v>
      </c>
      <c r="E16116" s="1">
        <f t="shared" si="753"/>
        <v>7.3288472263269058E-11</v>
      </c>
      <c r="F16116" s="1">
        <f t="shared" si="754"/>
        <v>1.4115277367309402E-12</v>
      </c>
      <c r="G16116" s="1">
        <f t="shared" si="755"/>
        <v>1.9924105515607705E-24</v>
      </c>
    </row>
    <row r="16117" spans="1:7" x14ac:dyDescent="0.25">
      <c r="A16117">
        <v>240279</v>
      </c>
      <c r="B16117">
        <v>9289.7936979999995</v>
      </c>
      <c r="C16117" s="1">
        <v>7.4699999999999998E-11</v>
      </c>
      <c r="D16117">
        <v>25.929799999999901</v>
      </c>
      <c r="E16117" s="1">
        <f t="shared" si="753"/>
        <v>7.3295471164049197E-11</v>
      </c>
      <c r="F16117" s="1">
        <f t="shared" si="754"/>
        <v>1.404528835950801E-12</v>
      </c>
      <c r="G16117" s="1">
        <f t="shared" si="755"/>
        <v>1.9727012510173119E-24</v>
      </c>
    </row>
    <row r="16118" spans="1:7" x14ac:dyDescent="0.25">
      <c r="A16118">
        <v>240289</v>
      </c>
      <c r="B16118">
        <v>9290.5407180000002</v>
      </c>
      <c r="C16118" s="1">
        <v>7.4699999999999998E-11</v>
      </c>
      <c r="D16118">
        <v>25.929739999999899</v>
      </c>
      <c r="E16118" s="1">
        <f t="shared" si="753"/>
        <v>7.3301149560582142E-11</v>
      </c>
      <c r="F16118" s="1">
        <f t="shared" si="754"/>
        <v>1.3988504394178559E-12</v>
      </c>
      <c r="G16118" s="1">
        <f t="shared" si="755"/>
        <v>1.9567825518595285E-24</v>
      </c>
    </row>
    <row r="16119" spans="1:7" x14ac:dyDescent="0.25">
      <c r="A16119">
        <v>240299</v>
      </c>
      <c r="B16119">
        <v>9291.2880349999996</v>
      </c>
      <c r="C16119" s="1">
        <v>7.4699999999999998E-11</v>
      </c>
      <c r="D16119">
        <v>25.929699999999901</v>
      </c>
      <c r="E16119" s="1">
        <f t="shared" si="753"/>
        <v>7.3306167704991425E-11</v>
      </c>
      <c r="F16119" s="1">
        <f t="shared" si="754"/>
        <v>1.3938322950085725E-12</v>
      </c>
      <c r="G16119" s="1">
        <f t="shared" si="755"/>
        <v>1.9427684666088642E-24</v>
      </c>
    </row>
    <row r="16120" spans="1:7" x14ac:dyDescent="0.25">
      <c r="A16120">
        <v>240309</v>
      </c>
      <c r="B16120">
        <v>9292.0352399999992</v>
      </c>
      <c r="C16120" s="1">
        <v>7.4699999999999998E-11</v>
      </c>
      <c r="D16120">
        <v>25.9296399999999</v>
      </c>
      <c r="E16120" s="1">
        <f t="shared" si="753"/>
        <v>7.3311846101524396E-11</v>
      </c>
      <c r="F16120" s="1">
        <f t="shared" si="754"/>
        <v>1.3881538984756016E-12</v>
      </c>
      <c r="G16120" s="1">
        <f t="shared" si="755"/>
        <v>1.9269712458530108E-24</v>
      </c>
    </row>
    <row r="16121" spans="1:7" x14ac:dyDescent="0.25">
      <c r="A16121">
        <v>240319</v>
      </c>
      <c r="B16121">
        <v>9292.7824280000004</v>
      </c>
      <c r="C16121" s="1">
        <v>7.4699999999999998E-11</v>
      </c>
      <c r="D16121">
        <v>25.929599999999901</v>
      </c>
      <c r="E16121" s="1">
        <f t="shared" si="753"/>
        <v>7.3316864245933654E-11</v>
      </c>
      <c r="F16121" s="1">
        <f t="shared" si="754"/>
        <v>1.383135754066344E-12</v>
      </c>
      <c r="G16121" s="1">
        <f t="shared" si="755"/>
        <v>1.913064514176674E-24</v>
      </c>
    </row>
    <row r="16122" spans="1:7" x14ac:dyDescent="0.25">
      <c r="A16122">
        <v>240329</v>
      </c>
      <c r="B16122">
        <v>9293.5295609999994</v>
      </c>
      <c r="C16122" s="1">
        <v>7.4699999999999998E-11</v>
      </c>
      <c r="D16122">
        <v>25.929519999999901</v>
      </c>
      <c r="E16122" s="1">
        <f t="shared" si="753"/>
        <v>7.3323202894590209E-11</v>
      </c>
      <c r="F16122" s="1">
        <f t="shared" si="754"/>
        <v>1.376797105409789E-12</v>
      </c>
      <c r="G16122" s="1">
        <f t="shared" si="755"/>
        <v>1.8955702694647735E-24</v>
      </c>
    </row>
    <row r="16123" spans="1:7" x14ac:dyDescent="0.25">
      <c r="A16123">
        <v>240339</v>
      </c>
      <c r="B16123">
        <v>9294.2770980000005</v>
      </c>
      <c r="C16123" s="1">
        <v>7.4800000000000003E-11</v>
      </c>
      <c r="D16123">
        <v>25.9294399999999</v>
      </c>
      <c r="E16123" s="1">
        <f t="shared" si="753"/>
        <v>7.3329541543246764E-11</v>
      </c>
      <c r="F16123" s="1">
        <f t="shared" si="754"/>
        <v>1.4704584567532387E-12</v>
      </c>
      <c r="G16123" s="1">
        <f t="shared" si="755"/>
        <v>2.1622480730371166E-24</v>
      </c>
    </row>
    <row r="16124" spans="1:7" x14ac:dyDescent="0.25">
      <c r="A16124">
        <v>240349</v>
      </c>
      <c r="B16124">
        <v>9295.0243879999998</v>
      </c>
      <c r="C16124" s="1">
        <v>7.4699999999999998E-11</v>
      </c>
      <c r="D16124">
        <v>25.9293399999999</v>
      </c>
      <c r="E16124" s="1">
        <f t="shared" si="753"/>
        <v>7.3336540444026916E-11</v>
      </c>
      <c r="F16124" s="1">
        <f t="shared" si="754"/>
        <v>1.3634595559730818E-12</v>
      </c>
      <c r="G16124" s="1">
        <f t="shared" si="755"/>
        <v>1.8590219607743134E-24</v>
      </c>
    </row>
    <row r="16125" spans="1:7" x14ac:dyDescent="0.25">
      <c r="A16125">
        <v>240359</v>
      </c>
      <c r="B16125">
        <v>9295.7718949999999</v>
      </c>
      <c r="C16125" s="1">
        <v>7.4800000000000003E-11</v>
      </c>
      <c r="D16125">
        <v>25.9292599999999</v>
      </c>
      <c r="E16125" s="1">
        <f t="shared" si="753"/>
        <v>7.3342879092683445E-11</v>
      </c>
      <c r="F16125" s="1">
        <f t="shared" si="754"/>
        <v>1.4571209073165574E-12</v>
      </c>
      <c r="G16125" s="1">
        <f t="shared" si="755"/>
        <v>2.1232013385390274E-24</v>
      </c>
    </row>
    <row r="16126" spans="1:7" x14ac:dyDescent="0.25">
      <c r="A16126">
        <v>240369</v>
      </c>
      <c r="B16126">
        <v>9296.5187669999996</v>
      </c>
      <c r="C16126" s="1">
        <v>7.4699999999999998E-11</v>
      </c>
      <c r="D16126">
        <v>25.929219999999901</v>
      </c>
      <c r="E16126" s="1">
        <f t="shared" si="753"/>
        <v>7.3347897237092716E-11</v>
      </c>
      <c r="F16126" s="1">
        <f t="shared" si="754"/>
        <v>1.3521027629072821E-12</v>
      </c>
      <c r="G16126" s="1">
        <f t="shared" si="755"/>
        <v>1.8281818814615058E-24</v>
      </c>
    </row>
    <row r="16127" spans="1:7" x14ac:dyDescent="0.25">
      <c r="A16127">
        <v>240379</v>
      </c>
      <c r="B16127">
        <v>9297.2668090000006</v>
      </c>
      <c r="C16127" s="1">
        <v>7.4800000000000003E-11</v>
      </c>
      <c r="D16127">
        <v>25.929219999999901</v>
      </c>
      <c r="E16127" s="1">
        <f t="shared" si="753"/>
        <v>7.3351594877254831E-11</v>
      </c>
      <c r="F16127" s="1">
        <f t="shared" si="754"/>
        <v>1.4484051227451718E-12</v>
      </c>
      <c r="G16127" s="1">
        <f t="shared" si="755"/>
        <v>2.0978773995944562E-24</v>
      </c>
    </row>
    <row r="16128" spans="1:7" x14ac:dyDescent="0.25">
      <c r="A16128">
        <v>240389</v>
      </c>
      <c r="B16128">
        <v>9298.0144400000008</v>
      </c>
      <c r="C16128" s="1">
        <v>7.4800000000000003E-11</v>
      </c>
      <c r="D16128">
        <v>25.9291599999999</v>
      </c>
      <c r="E16128" s="1">
        <f t="shared" si="753"/>
        <v>7.3357273273787789E-11</v>
      </c>
      <c r="F16128" s="1">
        <f t="shared" si="754"/>
        <v>1.4427267262122138E-12</v>
      </c>
      <c r="G16128" s="1">
        <f t="shared" si="755"/>
        <v>2.0814604065270122E-24</v>
      </c>
    </row>
    <row r="16129" spans="1:7" x14ac:dyDescent="0.25">
      <c r="A16129">
        <v>240399</v>
      </c>
      <c r="B16129">
        <v>9298.7614269999995</v>
      </c>
      <c r="C16129" s="1">
        <v>7.4699999999999998E-11</v>
      </c>
      <c r="D16129">
        <v>25.9290599999999</v>
      </c>
      <c r="E16129" s="1">
        <f t="shared" si="753"/>
        <v>7.3364272174567928E-11</v>
      </c>
      <c r="F16129" s="1">
        <f t="shared" si="754"/>
        <v>1.3357278254320698E-12</v>
      </c>
      <c r="G16129" s="1">
        <f t="shared" si="755"/>
        <v>1.7841688236334859E-24</v>
      </c>
    </row>
    <row r="16130" spans="1:7" x14ac:dyDescent="0.25">
      <c r="A16130">
        <v>240409</v>
      </c>
      <c r="B16130">
        <v>9299.5088589999996</v>
      </c>
      <c r="C16130" s="1">
        <v>7.4699999999999998E-11</v>
      </c>
      <c r="D16130">
        <v>25.928959999999901</v>
      </c>
      <c r="E16130" s="1">
        <f t="shared" si="753"/>
        <v>7.3371271075348067E-11</v>
      </c>
      <c r="F16130" s="1">
        <f t="shared" si="754"/>
        <v>1.3287289246519306E-12</v>
      </c>
      <c r="G16130" s="1">
        <f t="shared" si="755"/>
        <v>1.7655205552066757E-24</v>
      </c>
    </row>
    <row r="16131" spans="1:7" x14ac:dyDescent="0.25">
      <c r="A16131">
        <v>240419</v>
      </c>
      <c r="B16131">
        <v>9300.2561409999998</v>
      </c>
      <c r="C16131" s="1">
        <v>7.4699999999999998E-11</v>
      </c>
      <c r="D16131">
        <v>25.928859999999901</v>
      </c>
      <c r="E16131" s="1">
        <f t="shared" ref="E16131:E16194" si="756">$K$2+$I$2*(A16131-$A$2)+$J$2*(D16131-$D$2)</f>
        <v>7.3378269976128207E-11</v>
      </c>
      <c r="F16131" s="1">
        <f t="shared" ref="F16131:F16194" si="757">C16131-E16131</f>
        <v>1.3217300238717914E-12</v>
      </c>
      <c r="G16131" s="1">
        <f t="shared" ref="G16131:G16194" si="758">(E16131-C16131)^2</f>
        <v>1.7469702560041262E-24</v>
      </c>
    </row>
    <row r="16132" spans="1:7" x14ac:dyDescent="0.25">
      <c r="A16132">
        <v>240429</v>
      </c>
      <c r="B16132">
        <v>9301.0041529999999</v>
      </c>
      <c r="C16132" s="1">
        <v>7.4800000000000003E-11</v>
      </c>
      <c r="D16132">
        <v>25.928819999999899</v>
      </c>
      <c r="E16132" s="1">
        <f t="shared" si="756"/>
        <v>7.338328812053758E-11</v>
      </c>
      <c r="F16132" s="1">
        <f t="shared" si="757"/>
        <v>1.4167118794624223E-12</v>
      </c>
      <c r="G16132" s="1">
        <f t="shared" si="758"/>
        <v>2.0070725494099489E-24</v>
      </c>
    </row>
    <row r="16133" spans="1:7" x14ac:dyDescent="0.25">
      <c r="A16133">
        <v>240439</v>
      </c>
      <c r="B16133">
        <v>9301.7511740000009</v>
      </c>
      <c r="C16133" s="1">
        <v>7.4699999999999998E-11</v>
      </c>
      <c r="D16133">
        <v>25.928799999999899</v>
      </c>
      <c r="E16133" s="1">
        <f t="shared" si="756"/>
        <v>7.3387646012823267E-11</v>
      </c>
      <c r="F16133" s="1">
        <f t="shared" si="757"/>
        <v>1.3123539871767311E-12</v>
      </c>
      <c r="G16133" s="1">
        <f t="shared" si="758"/>
        <v>1.7222729876586639E-24</v>
      </c>
    </row>
    <row r="16134" spans="1:7" x14ac:dyDescent="0.25">
      <c r="A16134">
        <v>240449</v>
      </c>
      <c r="B16134">
        <v>9302.4979669999993</v>
      </c>
      <c r="C16134" s="1">
        <v>7.4699999999999998E-11</v>
      </c>
      <c r="D16134">
        <v>25.9286999999999</v>
      </c>
      <c r="E16134" s="1">
        <f t="shared" si="756"/>
        <v>7.3394644913603419E-11</v>
      </c>
      <c r="F16134" s="1">
        <f t="shared" si="757"/>
        <v>1.305355086396579E-12</v>
      </c>
      <c r="G16134" s="1">
        <f t="shared" si="758"/>
        <v>1.7039519015814201E-24</v>
      </c>
    </row>
    <row r="16135" spans="1:7" x14ac:dyDescent="0.25">
      <c r="A16135">
        <v>240459</v>
      </c>
      <c r="B16135">
        <v>9303.2462369999994</v>
      </c>
      <c r="C16135" s="1">
        <v>7.4800000000000003E-11</v>
      </c>
      <c r="D16135">
        <v>25.928619999999899</v>
      </c>
      <c r="E16135" s="1">
        <f t="shared" si="756"/>
        <v>7.3400983562259948E-11</v>
      </c>
      <c r="F16135" s="1">
        <f t="shared" si="757"/>
        <v>1.3990164377400546E-12</v>
      </c>
      <c r="G16135" s="1">
        <f t="shared" si="758"/>
        <v>1.9572469930668721E-24</v>
      </c>
    </row>
    <row r="16136" spans="1:7" x14ac:dyDescent="0.25">
      <c r="A16136">
        <v>240469</v>
      </c>
      <c r="B16136">
        <v>9303.9937320000008</v>
      </c>
      <c r="C16136" s="1">
        <v>7.4699999999999998E-11</v>
      </c>
      <c r="D16136">
        <v>25.928559999999901</v>
      </c>
      <c r="E16136" s="1">
        <f t="shared" si="756"/>
        <v>7.3406661958792803E-11</v>
      </c>
      <c r="F16136" s="1">
        <f t="shared" si="757"/>
        <v>1.2933380412071952E-12</v>
      </c>
      <c r="G16136" s="1">
        <f t="shared" si="758"/>
        <v>1.6727232888336646E-24</v>
      </c>
    </row>
    <row r="16137" spans="1:7" x14ac:dyDescent="0.25">
      <c r="A16137">
        <v>240479</v>
      </c>
      <c r="B16137">
        <v>9304.7411140000004</v>
      </c>
      <c r="C16137" s="1">
        <v>7.4699999999999998E-11</v>
      </c>
      <c r="D16137">
        <v>25.928479999999901</v>
      </c>
      <c r="E16137" s="1">
        <f t="shared" si="756"/>
        <v>7.3413000607449358E-11</v>
      </c>
      <c r="F16137" s="1">
        <f t="shared" si="757"/>
        <v>1.2869993925506401E-12</v>
      </c>
      <c r="G16137" s="1">
        <f t="shared" si="758"/>
        <v>1.6563674364257169E-24</v>
      </c>
    </row>
    <row r="16138" spans="1:7" x14ac:dyDescent="0.25">
      <c r="A16138">
        <v>240489</v>
      </c>
      <c r="B16138">
        <v>9305.4887030000009</v>
      </c>
      <c r="C16138" s="1">
        <v>7.4800000000000003E-11</v>
      </c>
      <c r="D16138">
        <v>25.928439999999899</v>
      </c>
      <c r="E16138" s="1">
        <f t="shared" si="756"/>
        <v>7.3418018751858758E-11</v>
      </c>
      <c r="F16138" s="1">
        <f t="shared" si="757"/>
        <v>1.3819812481412452E-12</v>
      </c>
      <c r="G16138" s="1">
        <f t="shared" si="758"/>
        <v>1.9098721702140341E-24</v>
      </c>
    </row>
    <row r="16139" spans="1:7" x14ac:dyDescent="0.25">
      <c r="A16139">
        <v>240499</v>
      </c>
      <c r="B16139">
        <v>9306.2359240000005</v>
      </c>
      <c r="C16139" s="1">
        <v>7.4699999999999998E-11</v>
      </c>
      <c r="D16139">
        <v>25.9283999999999</v>
      </c>
      <c r="E16139" s="1">
        <f t="shared" si="756"/>
        <v>7.3423036896268015E-11</v>
      </c>
      <c r="F16139" s="1">
        <f t="shared" si="757"/>
        <v>1.2769631037319829E-12</v>
      </c>
      <c r="G16139" s="1">
        <f t="shared" si="758"/>
        <v>1.6306347682928188E-24</v>
      </c>
    </row>
    <row r="16140" spans="1:7" x14ac:dyDescent="0.25">
      <c r="A16140">
        <v>240509</v>
      </c>
      <c r="B16140">
        <v>9306.9838610000006</v>
      </c>
      <c r="C16140" s="1">
        <v>7.4800000000000003E-11</v>
      </c>
      <c r="D16140">
        <v>25.928359999999898</v>
      </c>
      <c r="E16140" s="1">
        <f t="shared" si="756"/>
        <v>7.3428055040677402E-11</v>
      </c>
      <c r="F16140" s="1">
        <f t="shared" si="757"/>
        <v>1.3719449593226009E-12</v>
      </c>
      <c r="G16140" s="1">
        <f t="shared" si="758"/>
        <v>1.8822329714106931E-24</v>
      </c>
    </row>
    <row r="16141" spans="1:7" x14ac:dyDescent="0.25">
      <c r="A16141">
        <v>240519</v>
      </c>
      <c r="B16141">
        <v>9307.7317989999992</v>
      </c>
      <c r="C16141" s="1">
        <v>7.4800000000000003E-11</v>
      </c>
      <c r="D16141">
        <v>25.9283199999999</v>
      </c>
      <c r="E16141" s="1">
        <f t="shared" si="756"/>
        <v>7.3433073185086685E-11</v>
      </c>
      <c r="F16141" s="1">
        <f t="shared" si="757"/>
        <v>1.3669268149133175E-12</v>
      </c>
      <c r="G16141" s="1">
        <f t="shared" si="758"/>
        <v>1.868488917329067E-24</v>
      </c>
    </row>
    <row r="16142" spans="1:7" x14ac:dyDescent="0.25">
      <c r="A16142">
        <v>240529</v>
      </c>
      <c r="B16142">
        <v>9308.479566</v>
      </c>
      <c r="C16142" s="1">
        <v>7.4800000000000003E-11</v>
      </c>
      <c r="D16142">
        <v>25.928239999999899</v>
      </c>
      <c r="E16142" s="1">
        <f t="shared" si="756"/>
        <v>7.3439411833743214E-11</v>
      </c>
      <c r="F16142" s="1">
        <f t="shared" si="757"/>
        <v>1.3605881662567883E-12</v>
      </c>
      <c r="G16142" s="1">
        <f t="shared" si="758"/>
        <v>1.8512001581580099E-24</v>
      </c>
    </row>
    <row r="16143" spans="1:7" x14ac:dyDescent="0.25">
      <c r="A16143">
        <v>240539</v>
      </c>
      <c r="B16143">
        <v>9309.2264560000003</v>
      </c>
      <c r="C16143" s="1">
        <v>7.4699999999999998E-11</v>
      </c>
      <c r="D16143">
        <v>25.928179999999902</v>
      </c>
      <c r="E16143" s="1">
        <f t="shared" si="756"/>
        <v>7.3445090230276082E-11</v>
      </c>
      <c r="F16143" s="1">
        <f t="shared" si="757"/>
        <v>1.2549097697239159E-12</v>
      </c>
      <c r="G16143" s="1">
        <f t="shared" si="758"/>
        <v>1.5747985301485317E-24</v>
      </c>
    </row>
    <row r="16144" spans="1:7" x14ac:dyDescent="0.25">
      <c r="A16144">
        <v>240549</v>
      </c>
      <c r="B16144">
        <v>9309.9741909999993</v>
      </c>
      <c r="C16144" s="1">
        <v>7.4800000000000003E-11</v>
      </c>
      <c r="D16144">
        <v>25.9281199999999</v>
      </c>
      <c r="E16144" s="1">
        <f t="shared" si="756"/>
        <v>7.3450768626809053E-11</v>
      </c>
      <c r="F16144" s="1">
        <f t="shared" si="757"/>
        <v>1.3492313731909498E-12</v>
      </c>
      <c r="G16144" s="1">
        <f t="shared" si="758"/>
        <v>1.8204252984027361E-24</v>
      </c>
    </row>
    <row r="16145" spans="1:7" x14ac:dyDescent="0.25">
      <c r="A16145">
        <v>240559</v>
      </c>
      <c r="B16145">
        <v>9310.722221</v>
      </c>
      <c r="C16145" s="1">
        <v>7.4800000000000003E-11</v>
      </c>
      <c r="D16145">
        <v>25.9280399999999</v>
      </c>
      <c r="E16145" s="1">
        <f t="shared" si="756"/>
        <v>7.3457107275465582E-11</v>
      </c>
      <c r="F16145" s="1">
        <f t="shared" si="757"/>
        <v>1.3428927245344206E-12</v>
      </c>
      <c r="G16145" s="1">
        <f t="shared" si="758"/>
        <v>1.8033608696074791E-24</v>
      </c>
    </row>
    <row r="16146" spans="1:7" x14ac:dyDescent="0.25">
      <c r="A16146">
        <v>240569</v>
      </c>
      <c r="B16146">
        <v>9311.4696230000009</v>
      </c>
      <c r="C16146" s="1">
        <v>7.4699999999999998E-11</v>
      </c>
      <c r="D16146">
        <v>25.927959999999899</v>
      </c>
      <c r="E16146" s="1">
        <f t="shared" si="756"/>
        <v>7.346344592412215E-11</v>
      </c>
      <c r="F16146" s="1">
        <f t="shared" si="757"/>
        <v>1.2365540758778478E-12</v>
      </c>
      <c r="G16146" s="1">
        <f t="shared" si="758"/>
        <v>1.5290659825701182E-24</v>
      </c>
    </row>
    <row r="16147" spans="1:7" x14ac:dyDescent="0.25">
      <c r="A16147">
        <v>240579</v>
      </c>
      <c r="B16147">
        <v>9312.2185040000004</v>
      </c>
      <c r="C16147" s="1">
        <v>7.4899999999999995E-11</v>
      </c>
      <c r="D16147">
        <v>25.927879999999899</v>
      </c>
      <c r="E16147" s="1">
        <f t="shared" si="756"/>
        <v>7.3469784572778705E-11</v>
      </c>
      <c r="F16147" s="1">
        <f t="shared" si="757"/>
        <v>1.4302154272212895E-12</v>
      </c>
      <c r="G16147" s="1">
        <f t="shared" si="758"/>
        <v>2.0455161682617756E-24</v>
      </c>
    </row>
    <row r="16148" spans="1:7" x14ac:dyDescent="0.25">
      <c r="A16148">
        <v>240589</v>
      </c>
      <c r="B16148">
        <v>9312.9659819999997</v>
      </c>
      <c r="C16148" s="1">
        <v>7.4699999999999998E-11</v>
      </c>
      <c r="D16148">
        <v>25.927819999999901</v>
      </c>
      <c r="E16148" s="1">
        <f t="shared" si="756"/>
        <v>7.347546296931156E-11</v>
      </c>
      <c r="F16148" s="1">
        <f t="shared" si="757"/>
        <v>1.2245370306884381E-12</v>
      </c>
      <c r="G16148" s="1">
        <f t="shared" si="758"/>
        <v>1.4994909395272568E-24</v>
      </c>
    </row>
    <row r="16149" spans="1:7" x14ac:dyDescent="0.25">
      <c r="A16149">
        <v>240599</v>
      </c>
      <c r="B16149">
        <v>9313.7134389999992</v>
      </c>
      <c r="C16149" s="1">
        <v>7.4699999999999998E-11</v>
      </c>
      <c r="D16149">
        <v>25.927779999999899</v>
      </c>
      <c r="E16149" s="1">
        <f t="shared" si="756"/>
        <v>7.3480481113720934E-11</v>
      </c>
      <c r="F16149" s="1">
        <f t="shared" si="757"/>
        <v>1.2195188862790643E-12</v>
      </c>
      <c r="G16149" s="1">
        <f t="shared" si="758"/>
        <v>1.4872263139913292E-24</v>
      </c>
    </row>
    <row r="16150" spans="1:7" x14ac:dyDescent="0.25">
      <c r="A16150">
        <v>240609</v>
      </c>
      <c r="B16150">
        <v>9314.460916</v>
      </c>
      <c r="C16150" s="1">
        <v>7.4699999999999998E-11</v>
      </c>
      <c r="D16150">
        <v>25.927719999999901</v>
      </c>
      <c r="E16150" s="1">
        <f t="shared" si="756"/>
        <v>7.3486159510253788E-11</v>
      </c>
      <c r="F16150" s="1">
        <f t="shared" si="757"/>
        <v>1.2138404897462096E-12</v>
      </c>
      <c r="G16150" s="1">
        <f t="shared" si="758"/>
        <v>1.4734087345473181E-24</v>
      </c>
    </row>
    <row r="16151" spans="1:7" x14ac:dyDescent="0.25">
      <c r="A16151">
        <v>240619</v>
      </c>
      <c r="B16151">
        <v>9315.208654</v>
      </c>
      <c r="C16151" s="1">
        <v>7.4800000000000003E-11</v>
      </c>
      <c r="D16151">
        <v>25.927619999999902</v>
      </c>
      <c r="E16151" s="1">
        <f t="shared" si="756"/>
        <v>7.3493158411033928E-11</v>
      </c>
      <c r="F16151" s="1">
        <f t="shared" si="757"/>
        <v>1.3068415889660753E-12</v>
      </c>
      <c r="G16151" s="1">
        <f t="shared" si="758"/>
        <v>1.7078349386513765E-24</v>
      </c>
    </row>
    <row r="16152" spans="1:7" x14ac:dyDescent="0.25">
      <c r="A16152">
        <v>240629</v>
      </c>
      <c r="B16152">
        <v>9315.9568739999995</v>
      </c>
      <c r="C16152" s="1">
        <v>7.4800000000000003E-11</v>
      </c>
      <c r="D16152">
        <v>25.927599999999899</v>
      </c>
      <c r="E16152" s="1">
        <f t="shared" si="756"/>
        <v>7.3497516303319717E-11</v>
      </c>
      <c r="F16152" s="1">
        <f t="shared" si="757"/>
        <v>1.3024836966802855E-12</v>
      </c>
      <c r="G16152" s="1">
        <f t="shared" si="758"/>
        <v>1.6964637801179422E-24</v>
      </c>
    </row>
    <row r="16153" spans="1:7" x14ac:dyDescent="0.25">
      <c r="A16153">
        <v>240639</v>
      </c>
      <c r="B16153">
        <v>9316.7047220000004</v>
      </c>
      <c r="C16153" s="1">
        <v>7.4800000000000003E-11</v>
      </c>
      <c r="D16153">
        <v>25.927519999999902</v>
      </c>
      <c r="E16153" s="1">
        <f t="shared" si="756"/>
        <v>7.3503854951976156E-11</v>
      </c>
      <c r="F16153" s="1">
        <f t="shared" si="757"/>
        <v>1.2961450480238468E-12</v>
      </c>
      <c r="G16153" s="1">
        <f t="shared" si="758"/>
        <v>1.67999198551674E-24</v>
      </c>
    </row>
    <row r="16154" spans="1:7" x14ac:dyDescent="0.25">
      <c r="A16154">
        <v>240649</v>
      </c>
      <c r="B16154">
        <v>9317.4521139999997</v>
      </c>
      <c r="C16154" s="1">
        <v>7.4699999999999998E-11</v>
      </c>
      <c r="D16154">
        <v>25.9274599999999</v>
      </c>
      <c r="E16154" s="1">
        <f t="shared" si="756"/>
        <v>7.350953334850914E-11</v>
      </c>
      <c r="F16154" s="1">
        <f t="shared" si="757"/>
        <v>1.1904666514908581E-12</v>
      </c>
      <c r="G16154" s="1">
        <f t="shared" si="758"/>
        <v>1.4172108483118562E-24</v>
      </c>
    </row>
    <row r="16155" spans="1:7" x14ac:dyDescent="0.25">
      <c r="A16155">
        <v>240659</v>
      </c>
      <c r="B16155">
        <v>9318.2008530000003</v>
      </c>
      <c r="C16155" s="1">
        <v>7.4899999999999995E-11</v>
      </c>
      <c r="D16155">
        <v>25.927359999999901</v>
      </c>
      <c r="E16155" s="1">
        <f t="shared" si="756"/>
        <v>7.3516532249289279E-11</v>
      </c>
      <c r="F16155" s="1">
        <f t="shared" si="757"/>
        <v>1.3834677507107156E-12</v>
      </c>
      <c r="G16155" s="1">
        <f t="shared" si="758"/>
        <v>1.9139830172565669E-24</v>
      </c>
    </row>
    <row r="16156" spans="1:7" x14ac:dyDescent="0.25">
      <c r="A16156">
        <v>240669</v>
      </c>
      <c r="B16156">
        <v>9318.9480899999999</v>
      </c>
      <c r="C16156" s="1">
        <v>7.4699999999999998E-11</v>
      </c>
      <c r="D16156">
        <v>25.927259999999901</v>
      </c>
      <c r="E16156" s="1">
        <f t="shared" si="756"/>
        <v>7.3523531150069392E-11</v>
      </c>
      <c r="F16156" s="1">
        <f t="shared" si="757"/>
        <v>1.1764688499306056E-12</v>
      </c>
      <c r="G16156" s="1">
        <f t="shared" si="758"/>
        <v>1.3840789548570417E-24</v>
      </c>
    </row>
    <row r="16157" spans="1:7" x14ac:dyDescent="0.25">
      <c r="A16157">
        <v>240679</v>
      </c>
      <c r="B16157">
        <v>9319.6963240000005</v>
      </c>
      <c r="C16157" s="1">
        <v>7.4800000000000003E-11</v>
      </c>
      <c r="D16157">
        <v>25.9271999999999</v>
      </c>
      <c r="E16157" s="1">
        <f t="shared" si="756"/>
        <v>7.3529209546602363E-11</v>
      </c>
      <c r="F16157" s="1">
        <f t="shared" si="757"/>
        <v>1.2707904533976395E-12</v>
      </c>
      <c r="G16157" s="1">
        <f t="shared" si="758"/>
        <v>1.6149083764465781E-24</v>
      </c>
    </row>
    <row r="16158" spans="1:7" x14ac:dyDescent="0.25">
      <c r="A16158">
        <v>240689</v>
      </c>
      <c r="B16158">
        <v>9320.4441569999999</v>
      </c>
      <c r="C16158" s="1">
        <v>7.4800000000000003E-11</v>
      </c>
      <c r="D16158">
        <v>25.927119999999899</v>
      </c>
      <c r="E16158" s="1">
        <f t="shared" si="756"/>
        <v>7.3535548195258931E-11</v>
      </c>
      <c r="F16158" s="1">
        <f t="shared" si="757"/>
        <v>1.2644518047410715E-12</v>
      </c>
      <c r="G16158" s="1">
        <f t="shared" si="758"/>
        <v>1.5988383665129528E-24</v>
      </c>
    </row>
    <row r="16159" spans="1:7" x14ac:dyDescent="0.25">
      <c r="A16159">
        <v>240699</v>
      </c>
      <c r="B16159">
        <v>9321.1921989999992</v>
      </c>
      <c r="C16159" s="1">
        <v>7.4800000000000003E-11</v>
      </c>
      <c r="D16159">
        <v>25.927059999999901</v>
      </c>
      <c r="E16159" s="1">
        <f t="shared" si="756"/>
        <v>7.354122659179176E-11</v>
      </c>
      <c r="F16159" s="1">
        <f t="shared" si="757"/>
        <v>1.2587734082082427E-12</v>
      </c>
      <c r="G16159" s="1">
        <f t="shared" si="758"/>
        <v>1.5845104932121952E-24</v>
      </c>
    </row>
    <row r="16160" spans="1:7" x14ac:dyDescent="0.25">
      <c r="A16160">
        <v>240709</v>
      </c>
      <c r="B16160">
        <v>9321.9395120000008</v>
      </c>
      <c r="C16160" s="1">
        <v>7.4699999999999998E-11</v>
      </c>
      <c r="D16160">
        <v>25.927019999999899</v>
      </c>
      <c r="E16160" s="1">
        <f t="shared" si="756"/>
        <v>7.354624473620116E-11</v>
      </c>
      <c r="F16160" s="1">
        <f t="shared" si="757"/>
        <v>1.1537552637988382E-12</v>
      </c>
      <c r="G16160" s="1">
        <f t="shared" si="758"/>
        <v>1.3311512087435267E-24</v>
      </c>
    </row>
    <row r="16161" spans="1:7" x14ac:dyDescent="0.25">
      <c r="A16161">
        <v>240719</v>
      </c>
      <c r="B16161">
        <v>9322.6874779999998</v>
      </c>
      <c r="C16161" s="1">
        <v>7.4800000000000003E-11</v>
      </c>
      <c r="D16161">
        <v>25.926939999999899</v>
      </c>
      <c r="E16161" s="1">
        <f t="shared" si="756"/>
        <v>7.3552583384857715E-11</v>
      </c>
      <c r="F16161" s="1">
        <f t="shared" si="757"/>
        <v>1.2474166151422879E-12</v>
      </c>
      <c r="G16161" s="1">
        <f t="shared" si="758"/>
        <v>1.5560482117330429E-24</v>
      </c>
    </row>
    <row r="16162" spans="1:7" x14ac:dyDescent="0.25">
      <c r="A16162">
        <v>240729</v>
      </c>
      <c r="B16162">
        <v>9323.4360510000006</v>
      </c>
      <c r="C16162" s="1">
        <v>7.4899999999999995E-11</v>
      </c>
      <c r="D16162">
        <v>25.9268999999999</v>
      </c>
      <c r="E16162" s="1">
        <f t="shared" si="756"/>
        <v>7.3557601529266972E-11</v>
      </c>
      <c r="F16162" s="1">
        <f t="shared" si="757"/>
        <v>1.3423984707330223E-12</v>
      </c>
      <c r="G16162" s="1">
        <f t="shared" si="758"/>
        <v>1.802033654226357E-24</v>
      </c>
    </row>
    <row r="16163" spans="1:7" x14ac:dyDescent="0.25">
      <c r="A16163">
        <v>240739</v>
      </c>
      <c r="B16163">
        <v>9324.183943</v>
      </c>
      <c r="C16163" s="1">
        <v>7.4800000000000003E-11</v>
      </c>
      <c r="D16163">
        <v>25.9268199999999</v>
      </c>
      <c r="E16163" s="1">
        <f t="shared" si="756"/>
        <v>7.3563940177923527E-11</v>
      </c>
      <c r="F16163" s="1">
        <f t="shared" si="757"/>
        <v>1.2360598220764753E-12</v>
      </c>
      <c r="G16163" s="1">
        <f t="shared" si="758"/>
        <v>1.5278438837517277E-24</v>
      </c>
    </row>
    <row r="16164" spans="1:7" x14ac:dyDescent="0.25">
      <c r="A16164">
        <v>240749</v>
      </c>
      <c r="B16164">
        <v>9324.9318390000008</v>
      </c>
      <c r="C16164" s="1">
        <v>7.4800000000000003E-11</v>
      </c>
      <c r="D16164">
        <v>25.926739999999899</v>
      </c>
      <c r="E16164" s="1">
        <f t="shared" si="756"/>
        <v>7.3570278826580083E-11</v>
      </c>
      <c r="F16164" s="1">
        <f t="shared" si="757"/>
        <v>1.2297211734199202E-12</v>
      </c>
      <c r="G16164" s="1">
        <f t="shared" si="758"/>
        <v>1.5122141643572655E-24</v>
      </c>
    </row>
    <row r="16165" spans="1:7" x14ac:dyDescent="0.25">
      <c r="A16165">
        <v>240759</v>
      </c>
      <c r="B16165">
        <v>9325.6800989999992</v>
      </c>
      <c r="C16165" s="1">
        <v>7.4800000000000003E-11</v>
      </c>
      <c r="D16165">
        <v>25.926659999999899</v>
      </c>
      <c r="E16165" s="1">
        <f t="shared" si="756"/>
        <v>7.3576617475236638E-11</v>
      </c>
      <c r="F16165" s="1">
        <f t="shared" si="757"/>
        <v>1.2233825247633652E-12</v>
      </c>
      <c r="G16165" s="1">
        <f t="shared" si="758"/>
        <v>1.4966648018963858E-24</v>
      </c>
    </row>
    <row r="16166" spans="1:7" x14ac:dyDescent="0.25">
      <c r="A16166">
        <v>240769</v>
      </c>
      <c r="B16166">
        <v>9326.4281250000004</v>
      </c>
      <c r="C16166" s="1">
        <v>7.4800000000000003E-11</v>
      </c>
      <c r="D16166">
        <v>25.9266399999999</v>
      </c>
      <c r="E16166" s="1">
        <f t="shared" si="756"/>
        <v>7.3580975367522311E-11</v>
      </c>
      <c r="F16166" s="1">
        <f t="shared" si="757"/>
        <v>1.2190246324776918E-12</v>
      </c>
      <c r="G16166" s="1">
        <f t="shared" si="758"/>
        <v>1.4860210545873715E-24</v>
      </c>
    </row>
    <row r="16167" spans="1:7" x14ac:dyDescent="0.25">
      <c r="A16167">
        <v>240779</v>
      </c>
      <c r="B16167">
        <v>9327.1763410000003</v>
      </c>
      <c r="C16167" s="1">
        <v>7.4800000000000003E-11</v>
      </c>
      <c r="D16167">
        <v>25.926579999999898</v>
      </c>
      <c r="E16167" s="1">
        <f t="shared" si="756"/>
        <v>7.3586653764055295E-11</v>
      </c>
      <c r="F16167" s="1">
        <f t="shared" si="757"/>
        <v>1.2133462359447079E-12</v>
      </c>
      <c r="G16167" s="1">
        <f t="shared" si="758"/>
        <v>1.4722090882811908E-24</v>
      </c>
    </row>
    <row r="16168" spans="1:7" x14ac:dyDescent="0.25">
      <c r="A16168">
        <v>240789</v>
      </c>
      <c r="B16168">
        <v>9327.9243139999999</v>
      </c>
      <c r="C16168" s="1">
        <v>7.4800000000000003E-11</v>
      </c>
      <c r="D16168">
        <v>25.926499999999901</v>
      </c>
      <c r="E16168" s="1">
        <f t="shared" si="756"/>
        <v>7.3592992412711734E-11</v>
      </c>
      <c r="F16168" s="1">
        <f t="shared" si="757"/>
        <v>1.2070075872882692E-12</v>
      </c>
      <c r="G16168" s="1">
        <f t="shared" si="758"/>
        <v>1.4568673157714487E-24</v>
      </c>
    </row>
    <row r="16169" spans="1:7" x14ac:dyDescent="0.25">
      <c r="A16169">
        <v>240799</v>
      </c>
      <c r="B16169">
        <v>9328.6720839999998</v>
      </c>
      <c r="C16169" s="1">
        <v>7.4800000000000003E-11</v>
      </c>
      <c r="D16169">
        <v>25.9264399999999</v>
      </c>
      <c r="E16169" s="1">
        <f t="shared" si="756"/>
        <v>7.3598670809244679E-11</v>
      </c>
      <c r="F16169" s="1">
        <f t="shared" si="757"/>
        <v>1.2013291907553241E-12</v>
      </c>
      <c r="G16169" s="1">
        <f t="shared" si="758"/>
        <v>1.4431918245608419E-24</v>
      </c>
    </row>
    <row r="16170" spans="1:7" x14ac:dyDescent="0.25">
      <c r="A16170">
        <v>240809</v>
      </c>
      <c r="B16170">
        <v>9329.4203460000008</v>
      </c>
      <c r="C16170" s="1">
        <v>7.4800000000000003E-11</v>
      </c>
      <c r="D16170">
        <v>25.926379999999899</v>
      </c>
      <c r="E16170" s="1">
        <f t="shared" si="756"/>
        <v>7.3604349205777663E-11</v>
      </c>
      <c r="F16170" s="1">
        <f t="shared" si="757"/>
        <v>1.1956507942223402E-12</v>
      </c>
      <c r="G16170" s="1">
        <f t="shared" si="758"/>
        <v>1.429580821724513E-24</v>
      </c>
    </row>
    <row r="16171" spans="1:7" x14ac:dyDescent="0.25">
      <c r="A16171">
        <v>240819</v>
      </c>
      <c r="B16171">
        <v>9330.1685880000005</v>
      </c>
      <c r="C16171" s="1">
        <v>7.4800000000000003E-11</v>
      </c>
      <c r="D16171">
        <v>25.9262399999999</v>
      </c>
      <c r="E16171" s="1">
        <f t="shared" si="756"/>
        <v>7.3612668610804957E-11</v>
      </c>
      <c r="F16171" s="1">
        <f t="shared" si="757"/>
        <v>1.1873313891950457E-12</v>
      </c>
      <c r="G16171" s="1">
        <f t="shared" si="758"/>
        <v>1.409755827767837E-24</v>
      </c>
    </row>
    <row r="16172" spans="1:7" x14ac:dyDescent="0.25">
      <c r="A16172">
        <v>240829</v>
      </c>
      <c r="B16172">
        <v>9330.9173709999995</v>
      </c>
      <c r="C16172" s="1">
        <v>7.4899999999999995E-11</v>
      </c>
      <c r="D16172">
        <v>25.926219999999901</v>
      </c>
      <c r="E16172" s="1">
        <f t="shared" si="756"/>
        <v>7.3617026503090656E-11</v>
      </c>
      <c r="F16172" s="1">
        <f t="shared" si="757"/>
        <v>1.2829734969093383E-12</v>
      </c>
      <c r="G16172" s="1">
        <f t="shared" si="758"/>
        <v>1.646020993771776E-24</v>
      </c>
    </row>
    <row r="16173" spans="1:7" x14ac:dyDescent="0.25">
      <c r="A16173">
        <v>240839</v>
      </c>
      <c r="B16173">
        <v>9331.6649290000005</v>
      </c>
      <c r="C16173" s="1">
        <v>7.4800000000000003E-11</v>
      </c>
      <c r="D16173">
        <v>25.9261599999999</v>
      </c>
      <c r="E16173" s="1">
        <f t="shared" si="756"/>
        <v>7.3622704899623614E-11</v>
      </c>
      <c r="F16173" s="1">
        <f t="shared" si="757"/>
        <v>1.1772951003763884E-12</v>
      </c>
      <c r="G16173" s="1">
        <f t="shared" si="758"/>
        <v>1.3860237533702504E-24</v>
      </c>
    </row>
    <row r="16174" spans="1:7" x14ac:dyDescent="0.25">
      <c r="A16174">
        <v>240849</v>
      </c>
      <c r="B16174">
        <v>9332.4133559999991</v>
      </c>
      <c r="C16174" s="1">
        <v>7.4800000000000003E-11</v>
      </c>
      <c r="D16174">
        <v>25.926099999999899</v>
      </c>
      <c r="E16174" s="1">
        <f t="shared" si="756"/>
        <v>7.3628383296156585E-11</v>
      </c>
      <c r="F16174" s="1">
        <f t="shared" si="757"/>
        <v>1.1716167038434175E-12</v>
      </c>
      <c r="G16174" s="1">
        <f t="shared" si="758"/>
        <v>1.3726857007249143E-24</v>
      </c>
    </row>
    <row r="16175" spans="1:7" x14ac:dyDescent="0.25">
      <c r="A16175">
        <v>240859</v>
      </c>
      <c r="B16175">
        <v>9333.161983</v>
      </c>
      <c r="C16175" s="1">
        <v>7.4899999999999995E-11</v>
      </c>
      <c r="D16175">
        <v>25.9259599999999</v>
      </c>
      <c r="E16175" s="1">
        <f t="shared" si="756"/>
        <v>7.3636702701183893E-11</v>
      </c>
      <c r="F16175" s="1">
        <f t="shared" si="757"/>
        <v>1.2632972988161019E-12</v>
      </c>
      <c r="G16175" s="1">
        <f t="shared" si="758"/>
        <v>1.5959200651960595E-24</v>
      </c>
    </row>
    <row r="16176" spans="1:7" x14ac:dyDescent="0.25">
      <c r="A16176">
        <v>240869</v>
      </c>
      <c r="B16176">
        <v>9333.9097970000003</v>
      </c>
      <c r="C16176" s="1">
        <v>7.4800000000000003E-11</v>
      </c>
      <c r="D16176">
        <v>25.925799999999899</v>
      </c>
      <c r="E16176" s="1">
        <f t="shared" si="756"/>
        <v>7.3645682358334862E-11</v>
      </c>
      <c r="F16176" s="1">
        <f t="shared" si="757"/>
        <v>1.1543176416651409E-12</v>
      </c>
      <c r="G16176" s="1">
        <f t="shared" si="758"/>
        <v>1.3324492178593726E-24</v>
      </c>
    </row>
    <row r="16177" spans="1:7" x14ac:dyDescent="0.25">
      <c r="A16177">
        <v>240879</v>
      </c>
      <c r="B16177">
        <v>9334.6578539999991</v>
      </c>
      <c r="C16177" s="1">
        <v>7.4800000000000003E-11</v>
      </c>
      <c r="D16177">
        <v>25.92568</v>
      </c>
      <c r="E16177" s="1">
        <f t="shared" si="756"/>
        <v>7.3653341511235302E-11</v>
      </c>
      <c r="F16177" s="1">
        <f t="shared" si="757"/>
        <v>1.1466584887647004E-12</v>
      </c>
      <c r="G16177" s="1">
        <f t="shared" si="758"/>
        <v>1.3148256898561466E-24</v>
      </c>
    </row>
    <row r="16178" spans="1:7" x14ac:dyDescent="0.25">
      <c r="A16178">
        <v>240889</v>
      </c>
      <c r="B16178">
        <v>9335.4063330000008</v>
      </c>
      <c r="C16178" s="1">
        <v>7.4800000000000003E-11</v>
      </c>
      <c r="D16178">
        <v>25.925519999999899</v>
      </c>
      <c r="E16178" s="1">
        <f t="shared" si="756"/>
        <v>7.3662321168389593E-11</v>
      </c>
      <c r="F16178" s="1">
        <f t="shared" si="757"/>
        <v>1.1376788316104096E-12</v>
      </c>
      <c r="G16178" s="1">
        <f t="shared" si="758"/>
        <v>1.2943131238944267E-24</v>
      </c>
    </row>
    <row r="16179" spans="1:7" x14ac:dyDescent="0.25">
      <c r="A16179">
        <v>240899</v>
      </c>
      <c r="B16179">
        <v>9336.154708</v>
      </c>
      <c r="C16179" s="1">
        <v>7.4800000000000003E-11</v>
      </c>
      <c r="D16179">
        <v>25.925379999999901</v>
      </c>
      <c r="E16179" s="1">
        <f t="shared" si="756"/>
        <v>7.3670640573416888E-11</v>
      </c>
      <c r="F16179" s="1">
        <f t="shared" si="757"/>
        <v>1.1293594265831151E-12</v>
      </c>
      <c r="G16179" s="1">
        <f t="shared" si="758"/>
        <v>1.2754527144121425E-24</v>
      </c>
    </row>
    <row r="16180" spans="1:7" x14ac:dyDescent="0.25">
      <c r="A16180">
        <v>240909</v>
      </c>
      <c r="B16180">
        <v>9336.902924</v>
      </c>
      <c r="C16180" s="1">
        <v>7.4800000000000003E-11</v>
      </c>
      <c r="D16180">
        <v>25.9252199999999</v>
      </c>
      <c r="E16180" s="1">
        <f t="shared" si="756"/>
        <v>7.367962023056787E-11</v>
      </c>
      <c r="F16180" s="1">
        <f t="shared" si="757"/>
        <v>1.120379769432133E-12</v>
      </c>
      <c r="G16180" s="1">
        <f t="shared" si="758"/>
        <v>1.2552508277527994E-24</v>
      </c>
    </row>
    <row r="16181" spans="1:7" x14ac:dyDescent="0.25">
      <c r="A16181">
        <v>240919</v>
      </c>
      <c r="B16181">
        <v>9337.6505940000006</v>
      </c>
      <c r="C16181" s="1">
        <v>7.4800000000000003E-11</v>
      </c>
      <c r="D16181">
        <v>25.925080000000001</v>
      </c>
      <c r="E16181" s="1">
        <f t="shared" si="756"/>
        <v>7.3687939635591881E-11</v>
      </c>
      <c r="F16181" s="1">
        <f t="shared" si="757"/>
        <v>1.1120603644081213E-12</v>
      </c>
      <c r="G16181" s="1">
        <f t="shared" si="758"/>
        <v>1.2366782540875235E-24</v>
      </c>
    </row>
    <row r="16182" spans="1:7" x14ac:dyDescent="0.25">
      <c r="A16182">
        <v>240929</v>
      </c>
      <c r="B16182">
        <v>9338.3993310000005</v>
      </c>
      <c r="C16182" s="1">
        <v>7.4899999999999995E-11</v>
      </c>
      <c r="D16182">
        <v>25.924919999999901</v>
      </c>
      <c r="E16182" s="1">
        <f t="shared" si="756"/>
        <v>7.3696919292746172E-11</v>
      </c>
      <c r="F16182" s="1">
        <f t="shared" si="757"/>
        <v>1.2030807072538224E-12</v>
      </c>
      <c r="G16182" s="1">
        <f t="shared" si="758"/>
        <v>1.4474031881663576E-24</v>
      </c>
    </row>
    <row r="16183" spans="1:7" x14ac:dyDescent="0.25">
      <c r="A16183">
        <v>240939</v>
      </c>
      <c r="B16183">
        <v>9339.1481839999997</v>
      </c>
      <c r="C16183" s="1">
        <v>7.4899999999999995E-11</v>
      </c>
      <c r="D16183">
        <v>25.924779999999899</v>
      </c>
      <c r="E16183" s="1">
        <f t="shared" si="756"/>
        <v>7.370523869777357E-11</v>
      </c>
      <c r="F16183" s="1">
        <f t="shared" si="757"/>
        <v>1.1947613022264245E-12</v>
      </c>
      <c r="G16183" s="1">
        <f t="shared" si="758"/>
        <v>1.4274545692977815E-24</v>
      </c>
    </row>
    <row r="16184" spans="1:7" x14ac:dyDescent="0.25">
      <c r="A16184">
        <v>240949</v>
      </c>
      <c r="B16184">
        <v>9339.8961720000007</v>
      </c>
      <c r="C16184" s="1">
        <v>7.4800000000000003E-11</v>
      </c>
      <c r="D16184">
        <v>25.924679999999899</v>
      </c>
      <c r="E16184" s="1">
        <f t="shared" si="756"/>
        <v>7.3712237598553709E-11</v>
      </c>
      <c r="F16184" s="1">
        <f t="shared" si="757"/>
        <v>1.0877624014462934E-12</v>
      </c>
      <c r="G16184" s="1">
        <f t="shared" si="758"/>
        <v>1.1832270420002071E-24</v>
      </c>
    </row>
    <row r="16185" spans="1:7" x14ac:dyDescent="0.25">
      <c r="A16185">
        <v>240959</v>
      </c>
      <c r="B16185">
        <v>9340.644671</v>
      </c>
      <c r="C16185" s="1">
        <v>7.4800000000000003E-11</v>
      </c>
      <c r="D16185">
        <v>25.92446</v>
      </c>
      <c r="E16185" s="1">
        <f t="shared" si="756"/>
        <v>7.3723198012072174E-11</v>
      </c>
      <c r="F16185" s="1">
        <f t="shared" si="757"/>
        <v>1.0768019879278288E-12</v>
      </c>
      <c r="G16185" s="1">
        <f t="shared" si="758"/>
        <v>1.1595025212053241E-24</v>
      </c>
    </row>
    <row r="16186" spans="1:7" x14ac:dyDescent="0.25">
      <c r="A16186">
        <v>240969</v>
      </c>
      <c r="B16186">
        <v>9341.3934580000005</v>
      </c>
      <c r="C16186" s="1">
        <v>7.4899999999999995E-11</v>
      </c>
      <c r="D16186">
        <v>25.924340000000001</v>
      </c>
      <c r="E16186" s="1">
        <f t="shared" si="756"/>
        <v>7.3730857164975859E-11</v>
      </c>
      <c r="F16186" s="1">
        <f t="shared" si="757"/>
        <v>1.1691428350241362E-12</v>
      </c>
      <c r="G16186" s="1">
        <f t="shared" si="758"/>
        <v>1.3668949686882745E-24</v>
      </c>
    </row>
    <row r="16187" spans="1:7" x14ac:dyDescent="0.25">
      <c r="A16187">
        <v>240979</v>
      </c>
      <c r="B16187">
        <v>9342.1417380000003</v>
      </c>
      <c r="C16187" s="1">
        <v>7.4800000000000003E-11</v>
      </c>
      <c r="D16187">
        <v>25.92428</v>
      </c>
      <c r="E16187" s="1">
        <f t="shared" si="756"/>
        <v>7.3736535561508842E-11</v>
      </c>
      <c r="F16187" s="1">
        <f t="shared" si="757"/>
        <v>1.0634644384911604E-12</v>
      </c>
      <c r="G16187" s="1">
        <f t="shared" si="758"/>
        <v>1.1309566119353192E-24</v>
      </c>
    </row>
    <row r="16188" spans="1:7" x14ac:dyDescent="0.25">
      <c r="A16188">
        <v>240989</v>
      </c>
      <c r="B16188">
        <v>9342.8904039999998</v>
      </c>
      <c r="C16188" s="1">
        <v>7.4899999999999995E-11</v>
      </c>
      <c r="D16188">
        <v>25.924099999999999</v>
      </c>
      <c r="E16188" s="1">
        <f t="shared" si="756"/>
        <v>7.3746175470783421E-11</v>
      </c>
      <c r="F16188" s="1">
        <f t="shared" si="757"/>
        <v>1.1538245292165732E-12</v>
      </c>
      <c r="G16188" s="1">
        <f t="shared" si="758"/>
        <v>1.3313110442218467E-24</v>
      </c>
    </row>
    <row r="16189" spans="1:7" x14ac:dyDescent="0.25">
      <c r="A16189">
        <v>240999</v>
      </c>
      <c r="B16189">
        <v>9343.6380009999993</v>
      </c>
      <c r="C16189" s="1">
        <v>7.4800000000000003E-11</v>
      </c>
      <c r="D16189">
        <v>25.9239</v>
      </c>
      <c r="E16189" s="1">
        <f t="shared" si="756"/>
        <v>7.3756475632181585E-11</v>
      </c>
      <c r="F16189" s="1">
        <f t="shared" si="757"/>
        <v>1.043524367818418E-12</v>
      </c>
      <c r="G16189" s="1">
        <f t="shared" si="758"/>
        <v>1.088943106230829E-24</v>
      </c>
    </row>
    <row r="16190" spans="1:7" x14ac:dyDescent="0.25">
      <c r="A16190">
        <v>241009</v>
      </c>
      <c r="B16190">
        <v>9344.3865540000006</v>
      </c>
      <c r="C16190" s="1">
        <v>7.4899999999999995E-11</v>
      </c>
      <c r="D16190">
        <v>25.923739999999999</v>
      </c>
      <c r="E16190" s="1">
        <f t="shared" si="756"/>
        <v>7.3765455289332567E-11</v>
      </c>
      <c r="F16190" s="1">
        <f t="shared" si="757"/>
        <v>1.1345447106674278E-12</v>
      </c>
      <c r="G16190" s="1">
        <f t="shared" si="758"/>
        <v>1.2871917005034375E-24</v>
      </c>
    </row>
    <row r="16191" spans="1:7" x14ac:dyDescent="0.25">
      <c r="A16191">
        <v>241019</v>
      </c>
      <c r="B16191">
        <v>9345.1353060000001</v>
      </c>
      <c r="C16191" s="1">
        <v>7.4899999999999995E-11</v>
      </c>
      <c r="D16191">
        <v>25.923539999999999</v>
      </c>
      <c r="E16191" s="1">
        <f t="shared" si="756"/>
        <v>7.377575545073073E-11</v>
      </c>
      <c r="F16191" s="1">
        <f t="shared" si="757"/>
        <v>1.1242445492692646E-12</v>
      </c>
      <c r="G16191" s="1">
        <f t="shared" si="758"/>
        <v>1.2639258065616517E-24</v>
      </c>
    </row>
    <row r="16192" spans="1:7" x14ac:dyDescent="0.25">
      <c r="A16192">
        <v>241029</v>
      </c>
      <c r="B16192">
        <v>9345.8837149999999</v>
      </c>
      <c r="C16192" s="1">
        <v>7.4800000000000003E-11</v>
      </c>
      <c r="D16192">
        <v>25.923380000000002</v>
      </c>
      <c r="E16192" s="1">
        <f t="shared" si="756"/>
        <v>7.3784735107881609E-11</v>
      </c>
      <c r="F16192" s="1">
        <f t="shared" si="757"/>
        <v>1.015264892118394E-12</v>
      </c>
      <c r="G16192" s="1">
        <f t="shared" si="758"/>
        <v>1.0307628011681742E-24</v>
      </c>
    </row>
    <row r="16193" spans="1:7" x14ac:dyDescent="0.25">
      <c r="A16193">
        <v>241039</v>
      </c>
      <c r="B16193">
        <v>9346.6324409999997</v>
      </c>
      <c r="C16193" s="1">
        <v>7.4899999999999995E-11</v>
      </c>
      <c r="D16193">
        <v>25.923179999999999</v>
      </c>
      <c r="E16193" s="1">
        <f t="shared" si="756"/>
        <v>7.3795035269279875E-11</v>
      </c>
      <c r="F16193" s="1">
        <f t="shared" si="757"/>
        <v>1.1049647307201192E-12</v>
      </c>
      <c r="G16193" s="1">
        <f t="shared" si="758"/>
        <v>1.2209470561353856E-24</v>
      </c>
    </row>
    <row r="16194" spans="1:7" x14ac:dyDescent="0.25">
      <c r="A16194">
        <v>241049</v>
      </c>
      <c r="B16194">
        <v>9347.3805319999992</v>
      </c>
      <c r="C16194" s="1">
        <v>7.4800000000000003E-11</v>
      </c>
      <c r="D16194">
        <v>25.923020000000001</v>
      </c>
      <c r="E16194" s="1">
        <f t="shared" si="756"/>
        <v>7.3804014926430754E-11</v>
      </c>
      <c r="F16194" s="1">
        <f t="shared" si="757"/>
        <v>9.9598507356924862E-13</v>
      </c>
      <c r="G16194" s="1">
        <f t="shared" si="758"/>
        <v>9.9198626677274159E-25</v>
      </c>
    </row>
    <row r="16195" spans="1:7" x14ac:dyDescent="0.25">
      <c r="A16195">
        <v>241059</v>
      </c>
      <c r="B16195">
        <v>9348.1292520000006</v>
      </c>
      <c r="C16195" s="1">
        <v>7.4899999999999995E-11</v>
      </c>
      <c r="D16195">
        <v>25.922879999999999</v>
      </c>
      <c r="E16195" s="1">
        <f t="shared" ref="E16195:E16258" si="759">$K$2+$I$2*(A16195-$A$2)+$J$2*(D16195-$D$2)</f>
        <v>7.3812334331458178E-11</v>
      </c>
      <c r="F16195" s="1">
        <f t="shared" ref="F16195:F16258" si="760">C16195-E16195</f>
        <v>1.0876656685418167E-12</v>
      </c>
      <c r="G16195" s="1">
        <f t="shared" ref="G16195:G16258" si="761">(E16195-C16195)^2</f>
        <v>1.1830166065245172E-24</v>
      </c>
    </row>
    <row r="16196" spans="1:7" x14ac:dyDescent="0.25">
      <c r="A16196">
        <v>241069</v>
      </c>
      <c r="B16196">
        <v>9348.8781149999995</v>
      </c>
      <c r="C16196" s="1">
        <v>7.4899999999999995E-11</v>
      </c>
      <c r="D16196">
        <v>25.92268</v>
      </c>
      <c r="E16196" s="1">
        <f t="shared" si="759"/>
        <v>7.3822634492856341E-11</v>
      </c>
      <c r="F16196" s="1">
        <f t="shared" si="760"/>
        <v>1.0773655071436535E-12</v>
      </c>
      <c r="G16196" s="1">
        <f t="shared" si="761"/>
        <v>1.1607164359829016E-24</v>
      </c>
    </row>
    <row r="16197" spans="1:7" x14ac:dyDescent="0.25">
      <c r="A16197">
        <v>241079</v>
      </c>
      <c r="B16197">
        <v>9349.6268149999996</v>
      </c>
      <c r="C16197" s="1">
        <v>7.4899999999999995E-11</v>
      </c>
      <c r="D16197">
        <v>25.922499999999999</v>
      </c>
      <c r="E16197" s="1">
        <f t="shared" si="759"/>
        <v>7.3832274402130895E-11</v>
      </c>
      <c r="F16197" s="1">
        <f t="shared" si="760"/>
        <v>1.0677255978691002E-12</v>
      </c>
      <c r="G16197" s="1">
        <f t="shared" si="761"/>
        <v>1.1400379523449274E-24</v>
      </c>
    </row>
    <row r="16198" spans="1:7" x14ac:dyDescent="0.25">
      <c r="A16198">
        <v>241089</v>
      </c>
      <c r="B16198">
        <v>9350.3753340000003</v>
      </c>
      <c r="C16198" s="1">
        <v>7.4899999999999995E-11</v>
      </c>
      <c r="D16198">
        <v>25.922339999999998</v>
      </c>
      <c r="E16198" s="1">
        <f t="shared" si="759"/>
        <v>7.3841254059281902E-11</v>
      </c>
      <c r="F16198" s="1">
        <f t="shared" si="760"/>
        <v>1.0587459407180922E-12</v>
      </c>
      <c r="G16198" s="1">
        <f t="shared" si="761"/>
        <v>1.120942966987038E-24</v>
      </c>
    </row>
    <row r="16199" spans="1:7" x14ac:dyDescent="0.25">
      <c r="A16199">
        <v>241099</v>
      </c>
      <c r="B16199">
        <v>9351.1239270000005</v>
      </c>
      <c r="C16199" s="1">
        <v>7.4899999999999995E-11</v>
      </c>
      <c r="D16199">
        <v>25.922239999999999</v>
      </c>
      <c r="E16199" s="1">
        <f t="shared" si="759"/>
        <v>7.3848252960062042E-11</v>
      </c>
      <c r="F16199" s="1">
        <f t="shared" si="760"/>
        <v>1.051747039937953E-12</v>
      </c>
      <c r="G16199" s="1">
        <f t="shared" si="761"/>
        <v>1.1061718360182461E-24</v>
      </c>
    </row>
    <row r="16200" spans="1:7" x14ac:dyDescent="0.25">
      <c r="A16200">
        <v>241109</v>
      </c>
      <c r="B16200">
        <v>9351.8726480000005</v>
      </c>
      <c r="C16200" s="1">
        <v>7.4899999999999995E-11</v>
      </c>
      <c r="D16200">
        <v>25.9221</v>
      </c>
      <c r="E16200" s="1">
        <f t="shared" si="759"/>
        <v>7.385657236508931E-11</v>
      </c>
      <c r="F16200" s="1">
        <f t="shared" si="760"/>
        <v>1.0434276349106843E-12</v>
      </c>
      <c r="G16200" s="1">
        <f t="shared" si="761"/>
        <v>1.0887412292953044E-24</v>
      </c>
    </row>
    <row r="16201" spans="1:7" x14ac:dyDescent="0.25">
      <c r="A16201">
        <v>241119</v>
      </c>
      <c r="B16201">
        <v>9352.6211280000007</v>
      </c>
      <c r="C16201" s="1">
        <v>7.4800000000000003E-11</v>
      </c>
      <c r="D16201">
        <v>25.921939999999999</v>
      </c>
      <c r="E16201" s="1">
        <f t="shared" si="759"/>
        <v>7.3865552022240318E-11</v>
      </c>
      <c r="F16201" s="1">
        <f t="shared" si="760"/>
        <v>9.3444797775968451E-13</v>
      </c>
      <c r="G16201" s="1">
        <f t="shared" si="761"/>
        <v>8.7319302313916377E-25</v>
      </c>
    </row>
    <row r="16202" spans="1:7" x14ac:dyDescent="0.25">
      <c r="A16202">
        <v>241129</v>
      </c>
      <c r="B16202">
        <v>9353.3696999999993</v>
      </c>
      <c r="C16202" s="1">
        <v>7.4899999999999995E-11</v>
      </c>
      <c r="D16202">
        <v>25.921779999999998</v>
      </c>
      <c r="E16202" s="1">
        <f t="shared" si="759"/>
        <v>7.3874531679391313E-11</v>
      </c>
      <c r="F16202" s="1">
        <f t="shared" si="760"/>
        <v>1.0254683206086814E-12</v>
      </c>
      <c r="G16202" s="1">
        <f t="shared" si="761"/>
        <v>1.0515852765719894E-24</v>
      </c>
    </row>
    <row r="16203" spans="1:7" x14ac:dyDescent="0.25">
      <c r="A16203">
        <v>241139</v>
      </c>
      <c r="B16203">
        <v>9354.1184850000009</v>
      </c>
      <c r="C16203" s="1">
        <v>7.4899999999999995E-11</v>
      </c>
      <c r="D16203">
        <v>25.921600000000002</v>
      </c>
      <c r="E16203" s="1">
        <f t="shared" si="759"/>
        <v>7.3884171588665789E-11</v>
      </c>
      <c r="F16203" s="1">
        <f t="shared" si="760"/>
        <v>1.0158284113342057E-12</v>
      </c>
      <c r="G16203" s="1">
        <f t="shared" si="761"/>
        <v>1.0319073612737761E-24</v>
      </c>
    </row>
    <row r="16204" spans="1:7" x14ac:dyDescent="0.25">
      <c r="A16204">
        <v>241149</v>
      </c>
      <c r="B16204">
        <v>9354.8679240000001</v>
      </c>
      <c r="C16204" s="1">
        <v>7.4899999999999995E-11</v>
      </c>
      <c r="D16204">
        <v>25.921479999999999</v>
      </c>
      <c r="E16204" s="1">
        <f t="shared" si="759"/>
        <v>7.3891830741569603E-11</v>
      </c>
      <c r="F16204" s="1">
        <f t="shared" si="760"/>
        <v>1.0081692584303919E-12</v>
      </c>
      <c r="G16204" s="1">
        <f t="shared" si="761"/>
        <v>1.0164052536440863E-24</v>
      </c>
    </row>
    <row r="16205" spans="1:7" x14ac:dyDescent="0.25">
      <c r="A16205">
        <v>241159</v>
      </c>
      <c r="B16205">
        <v>9355.6158109999997</v>
      </c>
      <c r="C16205" s="1">
        <v>7.4800000000000003E-11</v>
      </c>
      <c r="D16205">
        <v>25.921320000000001</v>
      </c>
      <c r="E16205" s="1">
        <f t="shared" si="759"/>
        <v>7.3900810398720481E-11</v>
      </c>
      <c r="F16205" s="1">
        <f t="shared" si="760"/>
        <v>8.9918960127952128E-13</v>
      </c>
      <c r="G16205" s="1">
        <f t="shared" si="761"/>
        <v>8.0854193904922443E-25</v>
      </c>
    </row>
    <row r="16206" spans="1:7" x14ac:dyDescent="0.25">
      <c r="A16206">
        <v>241169</v>
      </c>
      <c r="B16206">
        <v>9356.3645969999998</v>
      </c>
      <c r="C16206" s="1">
        <v>7.4899999999999995E-11</v>
      </c>
      <c r="D16206">
        <v>25.92118</v>
      </c>
      <c r="E16206" s="1">
        <f t="shared" si="759"/>
        <v>7.3909129803747905E-11</v>
      </c>
      <c r="F16206" s="1">
        <f t="shared" si="760"/>
        <v>9.9087019625208939E-13</v>
      </c>
      <c r="G16206" s="1">
        <f t="shared" si="761"/>
        <v>9.8182374582065416E-25</v>
      </c>
    </row>
    <row r="16207" spans="1:7" x14ac:dyDescent="0.25">
      <c r="A16207">
        <v>241179</v>
      </c>
      <c r="B16207">
        <v>9357.1133109999992</v>
      </c>
      <c r="C16207" s="1">
        <v>7.4899999999999995E-11</v>
      </c>
      <c r="D16207">
        <v>25.921060000000001</v>
      </c>
      <c r="E16207" s="1">
        <f t="shared" si="759"/>
        <v>7.3916788956651603E-11</v>
      </c>
      <c r="F16207" s="1">
        <f t="shared" si="760"/>
        <v>9.832110433483919E-13</v>
      </c>
      <c r="G16207" s="1">
        <f t="shared" si="761"/>
        <v>9.667039557622333E-25</v>
      </c>
    </row>
    <row r="16208" spans="1:7" x14ac:dyDescent="0.25">
      <c r="A16208">
        <v>241189</v>
      </c>
      <c r="B16208">
        <v>9357.8622830000004</v>
      </c>
      <c r="C16208" s="1">
        <v>7.4899999999999995E-11</v>
      </c>
      <c r="D16208">
        <v>25.92088</v>
      </c>
      <c r="E16208" s="1">
        <f t="shared" si="759"/>
        <v>7.3926428865926182E-11</v>
      </c>
      <c r="F16208" s="1">
        <f t="shared" si="760"/>
        <v>9.7357113407381276E-13</v>
      </c>
      <c r="G16208" s="1">
        <f t="shared" si="761"/>
        <v>9.4784075310176995E-25</v>
      </c>
    </row>
    <row r="16209" spans="1:7" x14ac:dyDescent="0.25">
      <c r="A16209">
        <v>241199</v>
      </c>
      <c r="B16209">
        <v>9358.6113320000004</v>
      </c>
      <c r="C16209" s="1">
        <v>7.4899999999999995E-11</v>
      </c>
      <c r="D16209">
        <v>25.920739999999999</v>
      </c>
      <c r="E16209" s="1">
        <f t="shared" si="759"/>
        <v>7.3934748270953606E-11</v>
      </c>
      <c r="F16209" s="1">
        <f t="shared" si="760"/>
        <v>9.6525172904638897E-13</v>
      </c>
      <c r="G16209" s="1">
        <f t="shared" si="761"/>
        <v>9.3171090042704353E-25</v>
      </c>
    </row>
    <row r="16210" spans="1:7" x14ac:dyDescent="0.25">
      <c r="A16210">
        <v>241209</v>
      </c>
      <c r="B16210">
        <v>9359.3598199999997</v>
      </c>
      <c r="C16210" s="1">
        <v>7.4800000000000003E-11</v>
      </c>
      <c r="D16210">
        <v>25.920559999999998</v>
      </c>
      <c r="E16210" s="1">
        <f t="shared" si="759"/>
        <v>7.3944388180228159E-11</v>
      </c>
      <c r="F16210" s="1">
        <f t="shared" si="760"/>
        <v>8.5561181977184378E-13</v>
      </c>
      <c r="G16210" s="1">
        <f t="shared" si="761"/>
        <v>7.3207158613328605E-25</v>
      </c>
    </row>
    <row r="16211" spans="1:7" x14ac:dyDescent="0.25">
      <c r="A16211">
        <v>241219</v>
      </c>
      <c r="B16211">
        <v>9360.1079370000007</v>
      </c>
      <c r="C16211" s="1">
        <v>7.4800000000000003E-11</v>
      </c>
      <c r="D16211">
        <v>25.920380000000002</v>
      </c>
      <c r="E16211" s="1">
        <f t="shared" si="759"/>
        <v>7.3954028089502622E-11</v>
      </c>
      <c r="F16211" s="1">
        <f t="shared" si="760"/>
        <v>8.4597191049738097E-13</v>
      </c>
      <c r="G16211" s="1">
        <f t="shared" si="761"/>
        <v>7.1566847335058873E-25</v>
      </c>
    </row>
    <row r="16212" spans="1:7" x14ac:dyDescent="0.25">
      <c r="A16212">
        <v>241229</v>
      </c>
      <c r="B16212">
        <v>9360.8573809999998</v>
      </c>
      <c r="C16212" s="1">
        <v>7.4899999999999995E-11</v>
      </c>
      <c r="D16212">
        <v>25.92024</v>
      </c>
      <c r="E16212" s="1">
        <f t="shared" si="759"/>
        <v>7.3962347494530046E-11</v>
      </c>
      <c r="F16212" s="1">
        <f t="shared" si="760"/>
        <v>9.3765250546994907E-13</v>
      </c>
      <c r="G16212" s="1">
        <f t="shared" si="761"/>
        <v>8.7919222101407285E-25</v>
      </c>
    </row>
    <row r="16213" spans="1:7" x14ac:dyDescent="0.25">
      <c r="A16213">
        <v>241239</v>
      </c>
      <c r="B16213">
        <v>9361.6065720000006</v>
      </c>
      <c r="C16213" s="1">
        <v>7.4899999999999995E-11</v>
      </c>
      <c r="D16213">
        <v>25.920059999999999</v>
      </c>
      <c r="E16213" s="1">
        <f t="shared" si="759"/>
        <v>7.3971987403804625E-11</v>
      </c>
      <c r="F16213" s="1">
        <f t="shared" si="760"/>
        <v>9.2801259619536994E-13</v>
      </c>
      <c r="G16213" s="1">
        <f t="shared" si="761"/>
        <v>8.6120737869727082E-25</v>
      </c>
    </row>
    <row r="16214" spans="1:7" x14ac:dyDescent="0.25">
      <c r="A16214">
        <v>241249</v>
      </c>
      <c r="B16214">
        <v>9362.3554280000008</v>
      </c>
      <c r="C16214" s="1">
        <v>7.4899999999999995E-11</v>
      </c>
      <c r="D16214">
        <v>25.919920000000001</v>
      </c>
      <c r="E16214" s="1">
        <f t="shared" si="759"/>
        <v>7.3980306808831906E-11</v>
      </c>
      <c r="F16214" s="1">
        <f t="shared" si="760"/>
        <v>9.1969319116808832E-13</v>
      </c>
      <c r="G16214" s="1">
        <f t="shared" si="761"/>
        <v>8.4583556588094178E-25</v>
      </c>
    </row>
    <row r="16215" spans="1:7" x14ac:dyDescent="0.25">
      <c r="A16215">
        <v>241259</v>
      </c>
      <c r="B16215">
        <v>9363.1043489999993</v>
      </c>
      <c r="C16215" s="1">
        <v>7.4899999999999995E-11</v>
      </c>
      <c r="D16215">
        <v>25.91976</v>
      </c>
      <c r="E16215" s="1">
        <f t="shared" si="759"/>
        <v>7.3989286465982901E-11</v>
      </c>
      <c r="F16215" s="1">
        <f t="shared" si="760"/>
        <v>9.1071353401709331E-13</v>
      </c>
      <c r="G16215" s="1">
        <f t="shared" si="761"/>
        <v>8.2939914104190347E-25</v>
      </c>
    </row>
    <row r="16216" spans="1:7" x14ac:dyDescent="0.25">
      <c r="A16216">
        <v>241269</v>
      </c>
      <c r="B16216">
        <v>9363.8526199999997</v>
      </c>
      <c r="C16216" s="1">
        <v>7.4800000000000003E-11</v>
      </c>
      <c r="D16216">
        <v>25.91958</v>
      </c>
      <c r="E16216" s="1">
        <f t="shared" si="759"/>
        <v>7.3998926375257493E-11</v>
      </c>
      <c r="F16216" s="1">
        <f t="shared" si="760"/>
        <v>8.0107362474250935E-13</v>
      </c>
      <c r="G16216" s="1">
        <f t="shared" si="761"/>
        <v>6.4171895225810273E-25</v>
      </c>
    </row>
    <row r="16217" spans="1:7" x14ac:dyDescent="0.25">
      <c r="A16217">
        <v>241279</v>
      </c>
      <c r="B16217">
        <v>9364.6021529999998</v>
      </c>
      <c r="C16217" s="1">
        <v>7.5E-11</v>
      </c>
      <c r="D16217">
        <v>25.919419999999999</v>
      </c>
      <c r="E16217" s="1">
        <f t="shared" si="759"/>
        <v>7.4007906032408463E-11</v>
      </c>
      <c r="F16217" s="1">
        <f t="shared" si="760"/>
        <v>9.9209396759153692E-13</v>
      </c>
      <c r="G16217" s="1">
        <f t="shared" si="761"/>
        <v>9.8425044053151758E-25</v>
      </c>
    </row>
    <row r="16218" spans="1:7" x14ac:dyDescent="0.25">
      <c r="A16218">
        <v>241289</v>
      </c>
      <c r="B16218">
        <v>9365.3508290000009</v>
      </c>
      <c r="C16218" s="1">
        <v>7.4899999999999995E-11</v>
      </c>
      <c r="D16218">
        <v>25.9192</v>
      </c>
      <c r="E16218" s="1">
        <f t="shared" si="759"/>
        <v>7.401886644593021E-11</v>
      </c>
      <c r="F16218" s="1">
        <f t="shared" si="760"/>
        <v>8.8113355406978469E-13</v>
      </c>
      <c r="G16218" s="1">
        <f t="shared" si="761"/>
        <v>7.763963401076502E-25</v>
      </c>
    </row>
    <row r="16219" spans="1:7" x14ac:dyDescent="0.25">
      <c r="A16219">
        <v>241299</v>
      </c>
      <c r="B16219">
        <v>9366.0997260000004</v>
      </c>
      <c r="C16219" s="1">
        <v>7.4899999999999995E-11</v>
      </c>
      <c r="D16219">
        <v>25.919</v>
      </c>
      <c r="E16219" s="1">
        <f t="shared" si="759"/>
        <v>7.4029166607328373E-11</v>
      </c>
      <c r="F16219" s="1">
        <f t="shared" si="760"/>
        <v>8.7083339267162141E-13</v>
      </c>
      <c r="G16219" s="1">
        <f t="shared" si="761"/>
        <v>7.5835079779196638E-25</v>
      </c>
    </row>
    <row r="16220" spans="1:7" x14ac:dyDescent="0.25">
      <c r="A16220">
        <v>241309</v>
      </c>
      <c r="B16220">
        <v>9366.8486749999993</v>
      </c>
      <c r="C16220" s="1">
        <v>7.4899999999999995E-11</v>
      </c>
      <c r="D16220">
        <v>25.918839999999999</v>
      </c>
      <c r="E16220" s="1">
        <f t="shared" si="759"/>
        <v>7.4038146264479381E-11</v>
      </c>
      <c r="F16220" s="1">
        <f t="shared" si="760"/>
        <v>8.6185373552061349E-13</v>
      </c>
      <c r="G16220" s="1">
        <f t="shared" si="761"/>
        <v>7.4279186143083557E-25</v>
      </c>
    </row>
    <row r="16221" spans="1:7" x14ac:dyDescent="0.25">
      <c r="A16221">
        <v>241319</v>
      </c>
      <c r="B16221">
        <v>9367.5983250000008</v>
      </c>
      <c r="C16221" s="1">
        <v>7.5E-11</v>
      </c>
      <c r="D16221">
        <v>25.918659999999999</v>
      </c>
      <c r="E16221" s="1">
        <f t="shared" si="759"/>
        <v>7.4047786173753934E-11</v>
      </c>
      <c r="F16221" s="1">
        <f t="shared" si="760"/>
        <v>9.5221382624606502E-13</v>
      </c>
      <c r="G16221" s="1">
        <f t="shared" si="761"/>
        <v>9.0671117089417126E-25</v>
      </c>
    </row>
    <row r="16222" spans="1:7" x14ac:dyDescent="0.25">
      <c r="A16222">
        <v>241329</v>
      </c>
      <c r="B16222">
        <v>9368.3463890000003</v>
      </c>
      <c r="C16222" s="1">
        <v>7.4800000000000003E-11</v>
      </c>
      <c r="D16222">
        <v>25.918420000000001</v>
      </c>
      <c r="E16222" s="1">
        <f t="shared" si="759"/>
        <v>7.4059406839399266E-11</v>
      </c>
      <c r="F16222" s="1">
        <f t="shared" si="760"/>
        <v>7.4059316060073675E-13</v>
      </c>
      <c r="G16222" s="1">
        <f t="shared" si="761"/>
        <v>5.4847822952858864E-25</v>
      </c>
    </row>
    <row r="16223" spans="1:7" x14ac:dyDescent="0.25">
      <c r="A16223">
        <v>241339</v>
      </c>
      <c r="B16223">
        <v>9369.0961389999993</v>
      </c>
      <c r="C16223" s="1">
        <v>7.5E-11</v>
      </c>
      <c r="D16223">
        <v>25.918320000000001</v>
      </c>
      <c r="E16223" s="1">
        <f t="shared" si="759"/>
        <v>7.4066405740179405E-11</v>
      </c>
      <c r="F16223" s="1">
        <f t="shared" si="760"/>
        <v>9.3359425982059428E-13</v>
      </c>
      <c r="G16223" s="1">
        <f t="shared" si="761"/>
        <v>8.7159824196996324E-25</v>
      </c>
    </row>
    <row r="16224" spans="1:7" x14ac:dyDescent="0.25">
      <c r="A16224">
        <v>241349</v>
      </c>
      <c r="B16224">
        <v>9369.8454610000008</v>
      </c>
      <c r="C16224" s="1">
        <v>7.4899999999999995E-11</v>
      </c>
      <c r="D16224">
        <v>25.91816</v>
      </c>
      <c r="E16224" s="1">
        <f t="shared" si="759"/>
        <v>7.4075385397330374E-11</v>
      </c>
      <c r="F16224" s="1">
        <f t="shared" si="760"/>
        <v>8.246146026696203E-13</v>
      </c>
      <c r="G16224" s="1">
        <f t="shared" si="761"/>
        <v>6.7998924293597578E-25</v>
      </c>
    </row>
    <row r="16225" spans="1:7" x14ac:dyDescent="0.25">
      <c r="A16225">
        <v>241359</v>
      </c>
      <c r="B16225">
        <v>9370.5937489999997</v>
      </c>
      <c r="C16225" s="1">
        <v>7.4800000000000003E-11</v>
      </c>
      <c r="D16225">
        <v>25.917960000000001</v>
      </c>
      <c r="E16225" s="1">
        <f t="shared" si="759"/>
        <v>7.4085685558728538E-11</v>
      </c>
      <c r="F16225" s="1">
        <f t="shared" si="760"/>
        <v>7.1431444127146513E-13</v>
      </c>
      <c r="G16225" s="1">
        <f t="shared" si="761"/>
        <v>5.1024512100896539E-25</v>
      </c>
    </row>
    <row r="16226" spans="1:7" x14ac:dyDescent="0.25">
      <c r="A16226">
        <v>241369</v>
      </c>
      <c r="B16226">
        <v>9371.3426400000008</v>
      </c>
      <c r="C16226" s="1">
        <v>7.4899999999999995E-11</v>
      </c>
      <c r="D16226">
        <v>25.91778</v>
      </c>
      <c r="E16226" s="1">
        <f t="shared" si="759"/>
        <v>7.409532546800313E-11</v>
      </c>
      <c r="F16226" s="1">
        <f t="shared" si="760"/>
        <v>8.0467453199686496E-13</v>
      </c>
      <c r="G16226" s="1">
        <f t="shared" si="761"/>
        <v>6.4750110244437368E-25</v>
      </c>
    </row>
    <row r="16227" spans="1:7" x14ac:dyDescent="0.25">
      <c r="A16227">
        <v>241379</v>
      </c>
      <c r="B16227">
        <v>9372.0926080000008</v>
      </c>
      <c r="C16227" s="1">
        <v>7.5E-11</v>
      </c>
      <c r="D16227">
        <v>25.9176</v>
      </c>
      <c r="E16227" s="1">
        <f t="shared" si="759"/>
        <v>7.4104965377277683E-11</v>
      </c>
      <c r="F16227" s="1">
        <f t="shared" si="760"/>
        <v>8.950346227223165E-13</v>
      </c>
      <c r="G16227" s="1">
        <f t="shared" si="761"/>
        <v>8.0108697587167947E-25</v>
      </c>
    </row>
    <row r="16228" spans="1:7" x14ac:dyDescent="0.25">
      <c r="A16228">
        <v>241389</v>
      </c>
      <c r="B16228">
        <v>9372.8417360000003</v>
      </c>
      <c r="C16228" s="1">
        <v>7.4899999999999995E-11</v>
      </c>
      <c r="D16228">
        <v>25.9175</v>
      </c>
      <c r="E16228" s="1">
        <f t="shared" si="759"/>
        <v>7.4111964278057822E-11</v>
      </c>
      <c r="F16228" s="1">
        <f t="shared" si="760"/>
        <v>7.8803572194217247E-13</v>
      </c>
      <c r="G16228" s="1">
        <f t="shared" si="761"/>
        <v>6.2100029905692094E-25</v>
      </c>
    </row>
    <row r="16229" spans="1:7" x14ac:dyDescent="0.25">
      <c r="A16229">
        <v>241399</v>
      </c>
      <c r="B16229">
        <v>9373.5906360000008</v>
      </c>
      <c r="C16229" s="1">
        <v>7.4899999999999995E-11</v>
      </c>
      <c r="D16229">
        <v>25.917280000000002</v>
      </c>
      <c r="E16229" s="1">
        <f t="shared" si="759"/>
        <v>7.412292469157957E-11</v>
      </c>
      <c r="F16229" s="1">
        <f t="shared" si="760"/>
        <v>7.7707530842042507E-13</v>
      </c>
      <c r="G16229" s="1">
        <f t="shared" si="761"/>
        <v>6.0384603495669872E-25</v>
      </c>
    </row>
    <row r="16230" spans="1:7" x14ac:dyDescent="0.25">
      <c r="A16230">
        <v>241409</v>
      </c>
      <c r="B16230">
        <v>9374.3395770000006</v>
      </c>
      <c r="C16230" s="1">
        <v>7.4899999999999995E-11</v>
      </c>
      <c r="D16230">
        <v>25.917100000000001</v>
      </c>
      <c r="E16230" s="1">
        <f t="shared" si="759"/>
        <v>7.4132564600854149E-11</v>
      </c>
      <c r="F16230" s="1">
        <f t="shared" si="760"/>
        <v>7.6743539914584593E-13</v>
      </c>
      <c r="G16230" s="1">
        <f t="shared" si="761"/>
        <v>5.8895709186214389E-25</v>
      </c>
    </row>
    <row r="16231" spans="1:7" x14ac:dyDescent="0.25">
      <c r="A16231">
        <v>241419</v>
      </c>
      <c r="B16231">
        <v>9375.0893059999999</v>
      </c>
      <c r="C16231" s="1">
        <v>7.5E-11</v>
      </c>
      <c r="D16231">
        <v>25.916899999999998</v>
      </c>
      <c r="E16231" s="1">
        <f t="shared" si="759"/>
        <v>7.4142864762252402E-11</v>
      </c>
      <c r="F16231" s="1">
        <f t="shared" si="760"/>
        <v>8.5713523774759701E-13</v>
      </c>
      <c r="G16231" s="1">
        <f t="shared" si="761"/>
        <v>7.3468081578862965E-25</v>
      </c>
    </row>
    <row r="16232" spans="1:7" x14ac:dyDescent="0.25">
      <c r="A16232">
        <v>241429</v>
      </c>
      <c r="B16232">
        <v>9375.8376970000008</v>
      </c>
      <c r="C16232" s="1">
        <v>7.4800000000000003E-11</v>
      </c>
      <c r="D16232">
        <v>25.91676</v>
      </c>
      <c r="E16232" s="1">
        <f t="shared" si="759"/>
        <v>7.415118416727971E-11</v>
      </c>
      <c r="F16232" s="1">
        <f t="shared" si="760"/>
        <v>6.4881583272029281E-13</v>
      </c>
      <c r="G16232" s="1">
        <f t="shared" si="761"/>
        <v>4.2096198478852701E-25</v>
      </c>
    </row>
    <row r="16233" spans="1:7" x14ac:dyDescent="0.25">
      <c r="A16233">
        <v>241439</v>
      </c>
      <c r="B16233">
        <v>9376.5878680000005</v>
      </c>
      <c r="C16233" s="1">
        <v>7.5E-11</v>
      </c>
      <c r="D16233">
        <v>25.91658</v>
      </c>
      <c r="E16233" s="1">
        <f t="shared" si="759"/>
        <v>7.4160824076554289E-11</v>
      </c>
      <c r="F16233" s="1">
        <f t="shared" si="760"/>
        <v>8.391759234457104E-13</v>
      </c>
      <c r="G16233" s="1">
        <f t="shared" si="761"/>
        <v>7.0421623049096076E-25</v>
      </c>
    </row>
    <row r="16234" spans="1:7" x14ac:dyDescent="0.25">
      <c r="A16234">
        <v>241449</v>
      </c>
      <c r="B16234">
        <v>9377.3370489999998</v>
      </c>
      <c r="C16234" s="1">
        <v>7.4899999999999995E-11</v>
      </c>
      <c r="D16234">
        <v>25.916399999999999</v>
      </c>
      <c r="E16234" s="1">
        <f t="shared" si="759"/>
        <v>7.4170463985828855E-11</v>
      </c>
      <c r="F16234" s="1">
        <f t="shared" si="760"/>
        <v>7.2953601417113936E-13</v>
      </c>
      <c r="G16234" s="1">
        <f t="shared" si="761"/>
        <v>5.3222279597271283E-25</v>
      </c>
    </row>
    <row r="16235" spans="1:7" x14ac:dyDescent="0.25">
      <c r="A16235">
        <v>241459</v>
      </c>
      <c r="B16235">
        <v>9378.0857169999999</v>
      </c>
      <c r="C16235" s="1">
        <v>7.4899999999999995E-11</v>
      </c>
      <c r="D16235">
        <v>25.916180000000001</v>
      </c>
      <c r="E16235" s="1">
        <f t="shared" si="759"/>
        <v>7.4181424399350603E-11</v>
      </c>
      <c r="F16235" s="1">
        <f t="shared" si="760"/>
        <v>7.1857560064939195E-13</v>
      </c>
      <c r="G16235" s="1">
        <f t="shared" si="761"/>
        <v>5.1635089384863441E-25</v>
      </c>
    </row>
    <row r="16236" spans="1:7" x14ac:dyDescent="0.25">
      <c r="A16236">
        <v>241469</v>
      </c>
      <c r="B16236">
        <v>9378.83482</v>
      </c>
      <c r="C16236" s="1">
        <v>7.4899999999999995E-11</v>
      </c>
      <c r="D16236">
        <v>25.915980000000001</v>
      </c>
      <c r="E16236" s="1">
        <f t="shared" si="759"/>
        <v>7.4191724560748766E-11</v>
      </c>
      <c r="F16236" s="1">
        <f t="shared" si="760"/>
        <v>7.0827543925122868E-13</v>
      </c>
      <c r="G16236" s="1">
        <f t="shared" si="761"/>
        <v>5.0165409784652089E-25</v>
      </c>
    </row>
    <row r="16237" spans="1:7" x14ac:dyDescent="0.25">
      <c r="A16237">
        <v>241479</v>
      </c>
      <c r="B16237">
        <v>9379.5835709999992</v>
      </c>
      <c r="C16237" s="1">
        <v>7.4899999999999995E-11</v>
      </c>
      <c r="D16237">
        <v>25.915759999999999</v>
      </c>
      <c r="E16237" s="1">
        <f t="shared" si="759"/>
        <v>7.420268497427063E-11</v>
      </c>
      <c r="F16237" s="1">
        <f t="shared" si="760"/>
        <v>6.9731502572936495E-13</v>
      </c>
      <c r="G16237" s="1">
        <f t="shared" si="761"/>
        <v>4.8624824510794489E-25</v>
      </c>
    </row>
    <row r="16238" spans="1:7" x14ac:dyDescent="0.25">
      <c r="A16238">
        <v>241489</v>
      </c>
      <c r="B16238">
        <v>9380.3335910000005</v>
      </c>
      <c r="C16238" s="1">
        <v>7.5E-11</v>
      </c>
      <c r="D16238">
        <v>25.91554</v>
      </c>
      <c r="E16238" s="1">
        <f t="shared" si="759"/>
        <v>7.4213645387792351E-11</v>
      </c>
      <c r="F16238" s="1">
        <f t="shared" si="760"/>
        <v>7.8635461220764821E-13</v>
      </c>
      <c r="G16238" s="1">
        <f t="shared" si="761"/>
        <v>6.1835357614024079E-25</v>
      </c>
    </row>
    <row r="16239" spans="1:7" x14ac:dyDescent="0.25">
      <c r="A16239">
        <v>241500</v>
      </c>
      <c r="B16239">
        <v>9381.1581430000006</v>
      </c>
      <c r="C16239" s="1">
        <v>7.5E-11</v>
      </c>
      <c r="D16239">
        <v>25.915379999999999</v>
      </c>
      <c r="E16239" s="1">
        <f t="shared" si="759"/>
        <v>7.4222994808959568E-11</v>
      </c>
      <c r="F16239" s="1">
        <f t="shared" si="760"/>
        <v>7.7700519104043136E-13</v>
      </c>
      <c r="G16239" s="1">
        <f t="shared" si="761"/>
        <v>6.0373706690377728E-25</v>
      </c>
    </row>
    <row r="16240" spans="1:7" x14ac:dyDescent="0.25">
      <c r="A16240">
        <v>241509</v>
      </c>
      <c r="B16240">
        <v>9381.8321109999997</v>
      </c>
      <c r="C16240" s="1">
        <v>7.4899999999999995E-11</v>
      </c>
      <c r="D16240">
        <v>25.915179999999999</v>
      </c>
      <c r="E16240" s="1">
        <f t="shared" si="759"/>
        <v>7.423292520634151E-11</v>
      </c>
      <c r="F16240" s="1">
        <f t="shared" si="760"/>
        <v>6.6707479365848511E-13</v>
      </c>
      <c r="G16240" s="1">
        <f t="shared" si="761"/>
        <v>4.4498878033451048E-25</v>
      </c>
    </row>
    <row r="16241" spans="1:7" x14ac:dyDescent="0.25">
      <c r="A16241">
        <v>241519</v>
      </c>
      <c r="B16241">
        <v>9382.5817009999992</v>
      </c>
      <c r="C16241" s="1">
        <v>7.5E-11</v>
      </c>
      <c r="D16241">
        <v>25.91498</v>
      </c>
      <c r="E16241" s="1">
        <f t="shared" si="759"/>
        <v>7.4243225367739647E-11</v>
      </c>
      <c r="F16241" s="1">
        <f t="shared" si="760"/>
        <v>7.5677463226035251E-13</v>
      </c>
      <c r="G16241" s="1">
        <f t="shared" si="761"/>
        <v>5.7270784403279182E-25</v>
      </c>
    </row>
    <row r="16242" spans="1:7" x14ac:dyDescent="0.25">
      <c r="A16242">
        <v>241529</v>
      </c>
      <c r="B16242">
        <v>9383.3304549999993</v>
      </c>
      <c r="C16242" s="1">
        <v>7.4899999999999995E-11</v>
      </c>
      <c r="D16242">
        <v>25.914840000000002</v>
      </c>
      <c r="E16242" s="1">
        <f t="shared" si="759"/>
        <v>7.4251544772766954E-11</v>
      </c>
      <c r="F16242" s="1">
        <f t="shared" si="760"/>
        <v>6.4845522723304022E-13</v>
      </c>
      <c r="G16242" s="1">
        <f t="shared" si="761"/>
        <v>4.2049418172585386E-25</v>
      </c>
    </row>
    <row r="16243" spans="1:7" x14ac:dyDescent="0.25">
      <c r="A16243">
        <v>241539</v>
      </c>
      <c r="B16243">
        <v>9384.0801570000003</v>
      </c>
      <c r="C16243" s="1">
        <v>7.5E-11</v>
      </c>
      <c r="D16243">
        <v>25.914680000000001</v>
      </c>
      <c r="E16243" s="1">
        <f t="shared" si="759"/>
        <v>7.4260524429917962E-11</v>
      </c>
      <c r="F16243" s="1">
        <f t="shared" si="760"/>
        <v>7.3947557008203711E-13</v>
      </c>
      <c r="G16243" s="1">
        <f t="shared" si="761"/>
        <v>5.4682411874815379E-25</v>
      </c>
    </row>
    <row r="16244" spans="1:7" x14ac:dyDescent="0.25">
      <c r="A16244">
        <v>241549</v>
      </c>
      <c r="B16244">
        <v>9384.8299200000001</v>
      </c>
      <c r="C16244" s="1">
        <v>7.5E-11</v>
      </c>
      <c r="D16244">
        <v>25.9145</v>
      </c>
      <c r="E16244" s="1">
        <f t="shared" si="759"/>
        <v>7.4270164339192542E-11</v>
      </c>
      <c r="F16244" s="1">
        <f t="shared" si="760"/>
        <v>7.2983566080745798E-13</v>
      </c>
      <c r="G16244" s="1">
        <f t="shared" si="761"/>
        <v>5.3266009178625887E-25</v>
      </c>
    </row>
    <row r="16245" spans="1:7" x14ac:dyDescent="0.25">
      <c r="A16245">
        <v>241560</v>
      </c>
      <c r="B16245">
        <v>9385.6532370000004</v>
      </c>
      <c r="C16245" s="1">
        <v>7.4800000000000003E-11</v>
      </c>
      <c r="D16245">
        <v>25.914239999999999</v>
      </c>
      <c r="E16245" s="1">
        <f t="shared" si="759"/>
        <v>7.4282815020977757E-11</v>
      </c>
      <c r="F16245" s="1">
        <f t="shared" si="760"/>
        <v>5.1718497902224617E-13</v>
      </c>
      <c r="G16245" s="1">
        <f t="shared" si="761"/>
        <v>2.674803025262412E-25</v>
      </c>
    </row>
    <row r="16246" spans="1:7" x14ac:dyDescent="0.25">
      <c r="A16246">
        <v>241570</v>
      </c>
      <c r="B16246">
        <v>9386.4028849999995</v>
      </c>
      <c r="C16246" s="1">
        <v>7.5E-11</v>
      </c>
      <c r="D16246">
        <v>25.914020000000001</v>
      </c>
      <c r="E16246" s="1">
        <f t="shared" si="759"/>
        <v>7.4293775434499504E-11</v>
      </c>
      <c r="F16246" s="1">
        <f t="shared" si="760"/>
        <v>7.0622456550049549E-13</v>
      </c>
      <c r="G16246" s="1">
        <f t="shared" si="761"/>
        <v>4.9875313691636368E-25</v>
      </c>
    </row>
    <row r="16247" spans="1:7" x14ac:dyDescent="0.25">
      <c r="A16247">
        <v>241579</v>
      </c>
      <c r="B16247">
        <v>9387.0777849999995</v>
      </c>
      <c r="C16247" s="1">
        <v>7.5E-11</v>
      </c>
      <c r="D16247">
        <v>25.913799999999998</v>
      </c>
      <c r="E16247" s="1">
        <f t="shared" si="759"/>
        <v>7.4304366084005146E-11</v>
      </c>
      <c r="F16247" s="1">
        <f t="shared" si="760"/>
        <v>6.9563391599485361E-13</v>
      </c>
      <c r="G16247" s="1">
        <f t="shared" si="761"/>
        <v>4.8390654508233504E-25</v>
      </c>
    </row>
    <row r="16248" spans="1:7" x14ac:dyDescent="0.25">
      <c r="A16248">
        <v>241590</v>
      </c>
      <c r="B16248">
        <v>9387.9018830000005</v>
      </c>
      <c r="C16248" s="1">
        <v>7.4899999999999995E-11</v>
      </c>
      <c r="D16248">
        <v>25.913599999999999</v>
      </c>
      <c r="E16248" s="1">
        <f t="shared" si="759"/>
        <v>7.4315036009419505E-11</v>
      </c>
      <c r="F16248" s="1">
        <f t="shared" si="760"/>
        <v>5.8496399058048951E-13</v>
      </c>
      <c r="G16248" s="1">
        <f t="shared" si="761"/>
        <v>3.4218287027585104E-25</v>
      </c>
    </row>
    <row r="16249" spans="1:7" x14ac:dyDescent="0.25">
      <c r="A16249">
        <v>241599</v>
      </c>
      <c r="B16249">
        <v>9388.5767400000004</v>
      </c>
      <c r="C16249" s="1">
        <v>7.5E-11</v>
      </c>
      <c r="D16249">
        <v>25.913360000000001</v>
      </c>
      <c r="E16249" s="1">
        <f t="shared" si="759"/>
        <v>7.4326286911048615E-11</v>
      </c>
      <c r="F16249" s="1">
        <f t="shared" si="760"/>
        <v>6.7371308895138464E-13</v>
      </c>
      <c r="G16249" s="1">
        <f t="shared" si="761"/>
        <v>4.5388932622441633E-25</v>
      </c>
    </row>
    <row r="16250" spans="1:7" x14ac:dyDescent="0.25">
      <c r="A16250">
        <v>241609</v>
      </c>
      <c r="B16250">
        <v>9389.3255879999997</v>
      </c>
      <c r="C16250" s="1">
        <v>7.4899999999999995E-11</v>
      </c>
      <c r="D16250">
        <v>25.913160000000001</v>
      </c>
      <c r="E16250" s="1">
        <f t="shared" si="759"/>
        <v>7.4336587072446778E-11</v>
      </c>
      <c r="F16250" s="1">
        <f t="shared" si="760"/>
        <v>5.6341292755321654E-13</v>
      </c>
      <c r="G16250" s="1">
        <f t="shared" si="761"/>
        <v>3.1743412693408604E-25</v>
      </c>
    </row>
    <row r="16251" spans="1:7" x14ac:dyDescent="0.25">
      <c r="A16251">
        <v>241619</v>
      </c>
      <c r="B16251">
        <v>9390.0755950000002</v>
      </c>
      <c r="C16251" s="1">
        <v>7.5E-11</v>
      </c>
      <c r="D16251">
        <v>25.912960000000002</v>
      </c>
      <c r="E16251" s="1">
        <f t="shared" si="759"/>
        <v>7.4346887233844916E-11</v>
      </c>
      <c r="F16251" s="1">
        <f t="shared" si="760"/>
        <v>6.5311276615508395E-13</v>
      </c>
      <c r="G16251" s="1">
        <f t="shared" si="761"/>
        <v>4.2655628531474534E-25</v>
      </c>
    </row>
    <row r="16252" spans="1:7" x14ac:dyDescent="0.25">
      <c r="A16252">
        <v>241630</v>
      </c>
      <c r="B16252">
        <v>9390.9002970000001</v>
      </c>
      <c r="C16252" s="1">
        <v>7.5E-11</v>
      </c>
      <c r="D16252">
        <v>25.912739999999999</v>
      </c>
      <c r="E16252" s="1">
        <f t="shared" si="759"/>
        <v>7.4358217411383001E-11</v>
      </c>
      <c r="F16252" s="1">
        <f t="shared" si="760"/>
        <v>6.4178258861699836E-13</v>
      </c>
      <c r="G16252" s="1">
        <f t="shared" si="761"/>
        <v>4.1188489105193538E-25</v>
      </c>
    </row>
    <row r="16253" spans="1:7" x14ac:dyDescent="0.25">
      <c r="A16253">
        <v>241640</v>
      </c>
      <c r="B16253">
        <v>9391.6497299999992</v>
      </c>
      <c r="C16253" s="1">
        <v>7.4899999999999995E-11</v>
      </c>
      <c r="D16253">
        <v>25.912500000000001</v>
      </c>
      <c r="E16253" s="1">
        <f t="shared" si="759"/>
        <v>7.4369838077028307E-11</v>
      </c>
      <c r="F16253" s="1">
        <f t="shared" si="760"/>
        <v>5.3016192297168784E-13</v>
      </c>
      <c r="G16253" s="1">
        <f t="shared" si="761"/>
        <v>2.8107166456903786E-25</v>
      </c>
    </row>
    <row r="16254" spans="1:7" x14ac:dyDescent="0.25">
      <c r="A16254">
        <v>241650</v>
      </c>
      <c r="B16254">
        <v>9392.3989509999992</v>
      </c>
      <c r="C16254" s="1">
        <v>7.4899999999999995E-11</v>
      </c>
      <c r="D16254">
        <v>25.91226</v>
      </c>
      <c r="E16254" s="1">
        <f t="shared" si="759"/>
        <v>7.4381458742673755E-11</v>
      </c>
      <c r="F16254" s="1">
        <f t="shared" si="760"/>
        <v>5.1854125732623998E-13</v>
      </c>
      <c r="G16254" s="1">
        <f t="shared" si="761"/>
        <v>2.6888503554947784E-25</v>
      </c>
    </row>
    <row r="16255" spans="1:7" x14ac:dyDescent="0.25">
      <c r="A16255">
        <v>241660</v>
      </c>
      <c r="B16255">
        <v>9393.1489829999991</v>
      </c>
      <c r="C16255" s="1">
        <v>7.5E-11</v>
      </c>
      <c r="D16255">
        <v>25.91198</v>
      </c>
      <c r="E16255" s="1">
        <f t="shared" si="759"/>
        <v>7.4394399912566358E-11</v>
      </c>
      <c r="F16255" s="1">
        <f t="shared" si="760"/>
        <v>6.0560008743364159E-13</v>
      </c>
      <c r="G16255" s="1">
        <f t="shared" si="761"/>
        <v>3.6675146589963434E-25</v>
      </c>
    </row>
    <row r="16256" spans="1:7" x14ac:dyDescent="0.25">
      <c r="A16256">
        <v>241670</v>
      </c>
      <c r="B16256">
        <v>9393.8984679999994</v>
      </c>
      <c r="C16256" s="1">
        <v>7.4899999999999995E-11</v>
      </c>
      <c r="D16256">
        <v>25.911719999999999</v>
      </c>
      <c r="E16256" s="1">
        <f t="shared" si="759"/>
        <v>7.440668083033539E-11</v>
      </c>
      <c r="F16256" s="1">
        <f t="shared" si="760"/>
        <v>4.9331916966460477E-13</v>
      </c>
      <c r="G16256" s="1">
        <f t="shared" si="761"/>
        <v>2.4336380315857511E-25</v>
      </c>
    </row>
    <row r="16257" spans="1:7" x14ac:dyDescent="0.25">
      <c r="A16257">
        <v>241680</v>
      </c>
      <c r="B16257">
        <v>9394.647825</v>
      </c>
      <c r="C16257" s="1">
        <v>7.4899999999999995E-11</v>
      </c>
      <c r="D16257">
        <v>25.911460000000002</v>
      </c>
      <c r="E16257" s="1">
        <f t="shared" si="759"/>
        <v>7.4418961748104267E-11</v>
      </c>
      <c r="F16257" s="1">
        <f t="shared" si="760"/>
        <v>4.8103825189572786E-13</v>
      </c>
      <c r="G16257" s="1">
        <f t="shared" si="761"/>
        <v>2.3139779978689771E-25</v>
      </c>
    </row>
    <row r="16258" spans="1:7" x14ac:dyDescent="0.25">
      <c r="A16258">
        <v>241690</v>
      </c>
      <c r="B16258">
        <v>9395.3972919999997</v>
      </c>
      <c r="C16258" s="1">
        <v>7.4899999999999995E-11</v>
      </c>
      <c r="D16258">
        <v>25.911200000000001</v>
      </c>
      <c r="E16258" s="1">
        <f t="shared" si="759"/>
        <v>7.4431242665873299E-11</v>
      </c>
      <c r="F16258" s="1">
        <f t="shared" si="760"/>
        <v>4.6875733412669586E-13</v>
      </c>
      <c r="G16258" s="1">
        <f t="shared" si="761"/>
        <v>2.1973343829756679E-25</v>
      </c>
    </row>
    <row r="16259" spans="1:7" x14ac:dyDescent="0.25">
      <c r="A16259">
        <v>241700</v>
      </c>
      <c r="B16259">
        <v>9396.1470759999993</v>
      </c>
      <c r="C16259" s="1">
        <v>7.5E-11</v>
      </c>
      <c r="D16259">
        <v>25.91094</v>
      </c>
      <c r="E16259" s="1">
        <f t="shared" ref="E16259:E16322" si="762">$K$2+$I$2*(A16259-$A$2)+$J$2*(D16259-$D$2)</f>
        <v>7.4443523583642318E-11</v>
      </c>
      <c r="F16259" s="1">
        <f t="shared" ref="F16259:F16322" si="763">C16259-E16259</f>
        <v>5.5647641635768161E-13</v>
      </c>
      <c r="G16259" s="1">
        <f t="shared" ref="G16259:G16322" si="764">(E16259-C16259)^2</f>
        <v>3.0966600196228779E-25</v>
      </c>
    </row>
    <row r="16260" spans="1:7" x14ac:dyDescent="0.25">
      <c r="A16260">
        <v>241710</v>
      </c>
      <c r="B16260">
        <v>9396.8967279999997</v>
      </c>
      <c r="C16260" s="1">
        <v>7.5E-11</v>
      </c>
      <c r="D16260">
        <v>25.910679999999999</v>
      </c>
      <c r="E16260" s="1">
        <f t="shared" si="762"/>
        <v>7.4455804501411324E-11</v>
      </c>
      <c r="F16260" s="1">
        <f t="shared" si="763"/>
        <v>5.4419549858867546E-13</v>
      </c>
      <c r="G16260" s="1">
        <f t="shared" si="764"/>
        <v>2.9614874068417707E-25</v>
      </c>
    </row>
    <row r="16261" spans="1:7" x14ac:dyDescent="0.25">
      <c r="A16261">
        <v>241720</v>
      </c>
      <c r="B16261">
        <v>9397.6460790000001</v>
      </c>
      <c r="C16261" s="1">
        <v>7.4899999999999995E-11</v>
      </c>
      <c r="D16261">
        <v>25.910419999999998</v>
      </c>
      <c r="E16261" s="1">
        <f t="shared" si="762"/>
        <v>7.4468085419180356E-11</v>
      </c>
      <c r="F16261" s="1">
        <f t="shared" si="763"/>
        <v>4.3191458081963863E-13</v>
      </c>
      <c r="G16261" s="1">
        <f t="shared" si="764"/>
        <v>1.8655020512460415E-25</v>
      </c>
    </row>
    <row r="16262" spans="1:7" x14ac:dyDescent="0.25">
      <c r="A16262">
        <v>241730</v>
      </c>
      <c r="B16262">
        <v>9398.3954659999999</v>
      </c>
      <c r="C16262" s="1">
        <v>7.4899999999999995E-11</v>
      </c>
      <c r="D16262">
        <v>25.910160000000001</v>
      </c>
      <c r="E16262" s="1">
        <f t="shared" si="762"/>
        <v>7.4480366336949259E-11</v>
      </c>
      <c r="F16262" s="1">
        <f t="shared" si="763"/>
        <v>4.1963366305073588E-13</v>
      </c>
      <c r="G16262" s="1">
        <f t="shared" si="764"/>
        <v>1.7609241116537854E-25</v>
      </c>
    </row>
    <row r="16263" spans="1:7" x14ac:dyDescent="0.25">
      <c r="A16263">
        <v>241740</v>
      </c>
      <c r="B16263">
        <v>9399.1459350000005</v>
      </c>
      <c r="C16263" s="1">
        <v>7.5E-11</v>
      </c>
      <c r="D16263">
        <v>25.90992</v>
      </c>
      <c r="E16263" s="1">
        <f t="shared" si="762"/>
        <v>7.4491987002594707E-11</v>
      </c>
      <c r="F16263" s="1">
        <f t="shared" si="763"/>
        <v>5.0801299740529284E-13</v>
      </c>
      <c r="G16263" s="1">
        <f t="shared" si="764"/>
        <v>2.5807720553271006E-25</v>
      </c>
    </row>
    <row r="16264" spans="1:7" x14ac:dyDescent="0.25">
      <c r="A16264">
        <v>241750</v>
      </c>
      <c r="B16264">
        <v>9399.8951440000001</v>
      </c>
      <c r="C16264" s="1">
        <v>7.4899999999999995E-11</v>
      </c>
      <c r="D16264">
        <v>25.90962</v>
      </c>
      <c r="E16264" s="1">
        <f t="shared" si="762"/>
        <v>7.4505588424610868E-11</v>
      </c>
      <c r="F16264" s="1">
        <f t="shared" si="763"/>
        <v>3.9441157538912651E-13</v>
      </c>
      <c r="G16264" s="1">
        <f t="shared" si="764"/>
        <v>1.5556049080093262E-25</v>
      </c>
    </row>
    <row r="16265" spans="1:7" x14ac:dyDescent="0.25">
      <c r="A16265">
        <v>241760</v>
      </c>
      <c r="B16265">
        <v>9400.6449310000007</v>
      </c>
      <c r="C16265" s="1">
        <v>7.5E-11</v>
      </c>
      <c r="D16265">
        <v>25.90936</v>
      </c>
      <c r="E16265" s="1">
        <f t="shared" si="762"/>
        <v>7.45178693423799E-11</v>
      </c>
      <c r="F16265" s="1">
        <f t="shared" si="763"/>
        <v>4.8213065762009934E-13</v>
      </c>
      <c r="G16265" s="1">
        <f t="shared" si="764"/>
        <v>2.3244997101718943E-25</v>
      </c>
    </row>
    <row r="16266" spans="1:7" x14ac:dyDescent="0.25">
      <c r="A16266">
        <v>241770</v>
      </c>
      <c r="B16266">
        <v>9401.3949109999994</v>
      </c>
      <c r="C16266" s="1">
        <v>7.5E-11</v>
      </c>
      <c r="D16266">
        <v>25.909099999999999</v>
      </c>
      <c r="E16266" s="1">
        <f t="shared" si="762"/>
        <v>7.4530150260148919E-11</v>
      </c>
      <c r="F16266" s="1">
        <f t="shared" si="763"/>
        <v>4.6984973985108026E-13</v>
      </c>
      <c r="G16266" s="1">
        <f t="shared" si="764"/>
        <v>2.2075877803812781E-25</v>
      </c>
    </row>
    <row r="16267" spans="1:7" x14ac:dyDescent="0.25">
      <c r="A16267">
        <v>241780</v>
      </c>
      <c r="B16267">
        <v>9402.1451639999996</v>
      </c>
      <c r="C16267" s="1">
        <v>7.5E-11</v>
      </c>
      <c r="D16267">
        <v>25.908840000000001</v>
      </c>
      <c r="E16267" s="1">
        <f t="shared" si="762"/>
        <v>7.4542431177917809E-11</v>
      </c>
      <c r="F16267" s="1">
        <f t="shared" si="763"/>
        <v>4.5756882208219043E-13</v>
      </c>
      <c r="G16267" s="1">
        <f t="shared" si="764"/>
        <v>2.0936922694168325E-25</v>
      </c>
    </row>
    <row r="16268" spans="1:7" x14ac:dyDescent="0.25">
      <c r="A16268">
        <v>241790</v>
      </c>
      <c r="B16268">
        <v>9402.8942490000009</v>
      </c>
      <c r="C16268" s="1">
        <v>7.4899999999999995E-11</v>
      </c>
      <c r="D16268">
        <v>25.9086</v>
      </c>
      <c r="E16268" s="1">
        <f t="shared" si="762"/>
        <v>7.4554051843563244E-11</v>
      </c>
      <c r="F16268" s="1">
        <f t="shared" si="763"/>
        <v>3.4594815643675067E-13</v>
      </c>
      <c r="G16268" s="1">
        <f t="shared" si="764"/>
        <v>1.1968012694198651E-25</v>
      </c>
    </row>
    <row r="16269" spans="1:7" x14ac:dyDescent="0.25">
      <c r="A16269">
        <v>241800</v>
      </c>
      <c r="B16269">
        <v>9403.6441429999995</v>
      </c>
      <c r="C16269" s="1">
        <v>7.5E-11</v>
      </c>
      <c r="D16269">
        <v>25.908380000000001</v>
      </c>
      <c r="E16269" s="1">
        <f t="shared" si="762"/>
        <v>7.4565012257084991E-11</v>
      </c>
      <c r="F16269" s="1">
        <f t="shared" si="763"/>
        <v>4.3498774291500808E-13</v>
      </c>
      <c r="G16269" s="1">
        <f t="shared" si="764"/>
        <v>1.8921433648629317E-25</v>
      </c>
    </row>
    <row r="16270" spans="1:7" x14ac:dyDescent="0.25">
      <c r="A16270">
        <v>241810</v>
      </c>
      <c r="B16270">
        <v>9404.3939190000001</v>
      </c>
      <c r="C16270" s="1">
        <v>7.5E-11</v>
      </c>
      <c r="D16270">
        <v>25.908180000000002</v>
      </c>
      <c r="E16270" s="1">
        <f t="shared" si="762"/>
        <v>7.4575312418483129E-11</v>
      </c>
      <c r="F16270" s="1">
        <f t="shared" si="763"/>
        <v>4.2468758151687066E-13</v>
      </c>
      <c r="G16270" s="1">
        <f t="shared" si="764"/>
        <v>1.8035954189464867E-25</v>
      </c>
    </row>
    <row r="16271" spans="1:7" x14ac:dyDescent="0.25">
      <c r="A16271">
        <v>241820</v>
      </c>
      <c r="B16271">
        <v>9405.1438359999993</v>
      </c>
      <c r="C16271" s="1">
        <v>7.5E-11</v>
      </c>
      <c r="D16271">
        <v>25.907900000000001</v>
      </c>
      <c r="E16271" s="1">
        <f t="shared" si="762"/>
        <v>7.4588253588375745E-11</v>
      </c>
      <c r="F16271" s="1">
        <f t="shared" si="763"/>
        <v>4.1174641162425452E-13</v>
      </c>
      <c r="G16271" s="1">
        <f t="shared" si="764"/>
        <v>1.6953510748545003E-25</v>
      </c>
    </row>
    <row r="16272" spans="1:7" x14ac:dyDescent="0.25">
      <c r="A16272">
        <v>241830</v>
      </c>
      <c r="B16272">
        <v>9405.8936780000004</v>
      </c>
      <c r="C16272" s="1">
        <v>7.5E-11</v>
      </c>
      <c r="D16272">
        <v>25.907699999999998</v>
      </c>
      <c r="E16272" s="1">
        <f t="shared" si="762"/>
        <v>7.4598553749774025E-11</v>
      </c>
      <c r="F16272" s="1">
        <f t="shared" si="763"/>
        <v>4.0144625022597493E-13</v>
      </c>
      <c r="G16272" s="1">
        <f t="shared" si="764"/>
        <v>1.6115909182049607E-25</v>
      </c>
    </row>
    <row r="16273" spans="1:7" x14ac:dyDescent="0.25">
      <c r="A16273">
        <v>241840</v>
      </c>
      <c r="B16273">
        <v>9406.6431709999997</v>
      </c>
      <c r="C16273" s="1">
        <v>7.4899999999999995E-11</v>
      </c>
      <c r="D16273">
        <v>25.907419999999998</v>
      </c>
      <c r="E16273" s="1">
        <f t="shared" si="762"/>
        <v>7.4611494919666628E-11</v>
      </c>
      <c r="F16273" s="1">
        <f t="shared" si="763"/>
        <v>2.8850508033336689E-13</v>
      </c>
      <c r="G16273" s="1">
        <f t="shared" si="764"/>
        <v>8.3235181378162482E-26</v>
      </c>
    </row>
    <row r="16274" spans="1:7" x14ac:dyDescent="0.25">
      <c r="A16274">
        <v>241850</v>
      </c>
      <c r="B16274">
        <v>9407.393763</v>
      </c>
      <c r="C16274" s="1">
        <v>7.5100000000000004E-11</v>
      </c>
      <c r="D16274">
        <v>25.907139999999998</v>
      </c>
      <c r="E16274" s="1">
        <f t="shared" si="762"/>
        <v>7.4624436089559218E-11</v>
      </c>
      <c r="F16274" s="1">
        <f t="shared" si="763"/>
        <v>4.7556391044078625E-13</v>
      </c>
      <c r="G16274" s="1">
        <f t="shared" si="764"/>
        <v>2.2616103291373216E-25</v>
      </c>
    </row>
    <row r="16275" spans="1:7" x14ac:dyDescent="0.25">
      <c r="A16275">
        <v>241860</v>
      </c>
      <c r="B16275">
        <v>9408.142957</v>
      </c>
      <c r="C16275" s="1">
        <v>7.4899999999999995E-11</v>
      </c>
      <c r="D16275">
        <v>25.9069</v>
      </c>
      <c r="E16275" s="1">
        <f t="shared" si="762"/>
        <v>7.4636056755204537E-11</v>
      </c>
      <c r="F16275" s="1">
        <f t="shared" si="763"/>
        <v>2.6394324479545798E-13</v>
      </c>
      <c r="G16275" s="1">
        <f t="shared" si="764"/>
        <v>6.9666036473155063E-26</v>
      </c>
    </row>
    <row r="16276" spans="1:7" x14ac:dyDescent="0.25">
      <c r="A16276">
        <v>241870</v>
      </c>
      <c r="B16276">
        <v>9408.8931059999995</v>
      </c>
      <c r="C16276" s="1">
        <v>7.5E-11</v>
      </c>
      <c r="D16276">
        <v>25.906659999999999</v>
      </c>
      <c r="E16276" s="1">
        <f t="shared" si="762"/>
        <v>7.4647677420849985E-11</v>
      </c>
      <c r="F16276" s="1">
        <f t="shared" si="763"/>
        <v>3.5232257915001494E-13</v>
      </c>
      <c r="G16276" s="1">
        <f t="shared" si="764"/>
        <v>1.2413119977891854E-25</v>
      </c>
    </row>
    <row r="16277" spans="1:7" x14ac:dyDescent="0.25">
      <c r="A16277">
        <v>241880</v>
      </c>
      <c r="B16277">
        <v>9409.6432320000004</v>
      </c>
      <c r="C16277" s="1">
        <v>7.5E-11</v>
      </c>
      <c r="D16277">
        <v>25.90644</v>
      </c>
      <c r="E16277" s="1">
        <f t="shared" si="762"/>
        <v>7.4658637834371706E-11</v>
      </c>
      <c r="F16277" s="1">
        <f t="shared" si="763"/>
        <v>3.4136216562829338E-13</v>
      </c>
      <c r="G16277" s="1">
        <f t="shared" si="764"/>
        <v>1.165281281224384E-25</v>
      </c>
    </row>
    <row r="16278" spans="1:7" x14ac:dyDescent="0.25">
      <c r="A16278">
        <v>241890</v>
      </c>
      <c r="B16278">
        <v>9410.3932089999998</v>
      </c>
      <c r="C16278" s="1">
        <v>7.5E-11</v>
      </c>
      <c r="D16278">
        <v>25.906199999999998</v>
      </c>
      <c r="E16278" s="1">
        <f t="shared" si="762"/>
        <v>7.4670258500017154E-11</v>
      </c>
      <c r="F16278" s="1">
        <f t="shared" si="763"/>
        <v>3.2974149998284552E-13</v>
      </c>
      <c r="G16278" s="1">
        <f t="shared" si="764"/>
        <v>1.087294568109369E-25</v>
      </c>
    </row>
    <row r="16279" spans="1:7" x14ac:dyDescent="0.25">
      <c r="A16279">
        <v>241900</v>
      </c>
      <c r="B16279">
        <v>9411.1436460000004</v>
      </c>
      <c r="C16279" s="1">
        <v>7.5E-11</v>
      </c>
      <c r="D16279">
        <v>25.90598</v>
      </c>
      <c r="E16279" s="1">
        <f t="shared" si="762"/>
        <v>7.4681218913538901E-11</v>
      </c>
      <c r="F16279" s="1">
        <f t="shared" si="763"/>
        <v>3.1878108646109811E-13</v>
      </c>
      <c r="G16279" s="1">
        <f t="shared" si="764"/>
        <v>1.016213810853181E-25</v>
      </c>
    </row>
    <row r="16280" spans="1:7" x14ac:dyDescent="0.25">
      <c r="A16280">
        <v>241910</v>
      </c>
      <c r="B16280">
        <v>9411.8924239999997</v>
      </c>
      <c r="C16280" s="1">
        <v>7.4899999999999995E-11</v>
      </c>
      <c r="D16280">
        <v>25.905760000000001</v>
      </c>
      <c r="E16280" s="1">
        <f t="shared" si="762"/>
        <v>7.4692179327060649E-11</v>
      </c>
      <c r="F16280" s="1">
        <f t="shared" si="763"/>
        <v>2.0782067293934588E-13</v>
      </c>
      <c r="G16280" s="1">
        <f t="shared" si="764"/>
        <v>4.3189432100962569E-26</v>
      </c>
    </row>
    <row r="16281" spans="1:7" x14ac:dyDescent="0.25">
      <c r="A16281">
        <v>241920</v>
      </c>
      <c r="B16281">
        <v>9412.6427380000005</v>
      </c>
      <c r="C16281" s="1">
        <v>7.5E-11</v>
      </c>
      <c r="D16281">
        <v>25.905560000000001</v>
      </c>
      <c r="E16281" s="1">
        <f t="shared" si="762"/>
        <v>7.4702479488458786E-11</v>
      </c>
      <c r="F16281" s="1">
        <f t="shared" si="763"/>
        <v>2.9752051154121328E-13</v>
      </c>
      <c r="G16281" s="1">
        <f t="shared" si="764"/>
        <v>8.8518454787745227E-26</v>
      </c>
    </row>
    <row r="16282" spans="1:7" x14ac:dyDescent="0.25">
      <c r="A16282">
        <v>241930</v>
      </c>
      <c r="B16282">
        <v>9413.3924790000001</v>
      </c>
      <c r="C16282" s="1">
        <v>7.5E-11</v>
      </c>
      <c r="D16282">
        <v>25.905360000000002</v>
      </c>
      <c r="E16282" s="1">
        <f t="shared" si="762"/>
        <v>7.4712779649856949E-11</v>
      </c>
      <c r="F16282" s="1">
        <f t="shared" si="763"/>
        <v>2.8722035014305E-13</v>
      </c>
      <c r="G16282" s="1">
        <f t="shared" si="764"/>
        <v>8.2495529536296242E-26</v>
      </c>
    </row>
    <row r="16283" spans="1:7" x14ac:dyDescent="0.25">
      <c r="A16283">
        <v>241940</v>
      </c>
      <c r="B16283">
        <v>9414.1426109999993</v>
      </c>
      <c r="C16283" s="1">
        <v>7.5E-11</v>
      </c>
      <c r="D16283">
        <v>25.905200000000001</v>
      </c>
      <c r="E16283" s="1">
        <f t="shared" si="762"/>
        <v>7.4721759307007945E-11</v>
      </c>
      <c r="F16283" s="1">
        <f t="shared" si="763"/>
        <v>2.78240692992055E-13</v>
      </c>
      <c r="G16283" s="1">
        <f t="shared" si="764"/>
        <v>7.7417883236699003E-26</v>
      </c>
    </row>
    <row r="16284" spans="1:7" x14ac:dyDescent="0.25">
      <c r="A16284">
        <v>241950</v>
      </c>
      <c r="B16284">
        <v>9414.8931659999998</v>
      </c>
      <c r="C16284" s="1">
        <v>7.5100000000000004E-11</v>
      </c>
      <c r="D16284">
        <v>25.90504</v>
      </c>
      <c r="E16284" s="1">
        <f t="shared" si="762"/>
        <v>7.4730738964158927E-11</v>
      </c>
      <c r="F16284" s="1">
        <f t="shared" si="763"/>
        <v>3.6926103584107775E-13</v>
      </c>
      <c r="G16284" s="1">
        <f t="shared" si="764"/>
        <v>1.3635371259042571E-25</v>
      </c>
    </row>
    <row r="16285" spans="1:7" x14ac:dyDescent="0.25">
      <c r="A16285">
        <v>241960</v>
      </c>
      <c r="B16285">
        <v>9415.6428209999995</v>
      </c>
      <c r="C16285" s="1">
        <v>7.5E-11</v>
      </c>
      <c r="D16285">
        <v>25.904879999999999</v>
      </c>
      <c r="E16285" s="1">
        <f t="shared" si="762"/>
        <v>7.4739718621309922E-11</v>
      </c>
      <c r="F16285" s="1">
        <f t="shared" si="763"/>
        <v>2.6028137869007792E-13</v>
      </c>
      <c r="G16285" s="1">
        <f t="shared" si="764"/>
        <v>6.7746396092807751E-26</v>
      </c>
    </row>
    <row r="16286" spans="1:7" x14ac:dyDescent="0.25">
      <c r="A16286">
        <v>241970</v>
      </c>
      <c r="B16286">
        <v>9416.3931549999998</v>
      </c>
      <c r="C16286" s="1">
        <v>7.5E-11</v>
      </c>
      <c r="D16286">
        <v>25.90476</v>
      </c>
      <c r="E16286" s="1">
        <f t="shared" si="762"/>
        <v>7.4747377774213645E-11</v>
      </c>
      <c r="F16286" s="1">
        <f t="shared" si="763"/>
        <v>2.5262222578635458E-13</v>
      </c>
      <c r="G16286" s="1">
        <f t="shared" si="764"/>
        <v>6.3817988961251916E-26</v>
      </c>
    </row>
    <row r="16287" spans="1:7" x14ac:dyDescent="0.25">
      <c r="A16287">
        <v>241980</v>
      </c>
      <c r="B16287">
        <v>9417.1427239999994</v>
      </c>
      <c r="C16287" s="1">
        <v>7.5E-11</v>
      </c>
      <c r="D16287">
        <v>25.904620000000001</v>
      </c>
      <c r="E16287" s="1">
        <f t="shared" si="762"/>
        <v>7.4755697179240952E-11</v>
      </c>
      <c r="F16287" s="1">
        <f t="shared" si="763"/>
        <v>2.4430282075904711E-13</v>
      </c>
      <c r="G16287" s="1">
        <f t="shared" si="764"/>
        <v>5.9683868230827101E-26</v>
      </c>
    </row>
    <row r="16288" spans="1:7" x14ac:dyDescent="0.25">
      <c r="A16288">
        <v>241990</v>
      </c>
      <c r="B16288">
        <v>9417.8933849999994</v>
      </c>
      <c r="C16288" s="1">
        <v>7.5100000000000004E-11</v>
      </c>
      <c r="D16288">
        <v>25.904520000000002</v>
      </c>
      <c r="E16288" s="1">
        <f t="shared" si="762"/>
        <v>7.4762696080021066E-11</v>
      </c>
      <c r="F16288" s="1">
        <f t="shared" si="763"/>
        <v>3.3730391997893859E-13</v>
      </c>
      <c r="G16288" s="1">
        <f t="shared" si="764"/>
        <v>1.137739344331582E-25</v>
      </c>
    </row>
    <row r="16289" spans="1:7" x14ac:dyDescent="0.25">
      <c r="A16289">
        <v>242000</v>
      </c>
      <c r="B16289">
        <v>9418.6437939999996</v>
      </c>
      <c r="C16289" s="1">
        <v>7.5E-11</v>
      </c>
      <c r="D16289">
        <v>25.904419999999998</v>
      </c>
      <c r="E16289" s="1">
        <f t="shared" si="762"/>
        <v>7.4769694980801321E-11</v>
      </c>
      <c r="F16289" s="1">
        <f t="shared" si="763"/>
        <v>2.3030501919867824E-13</v>
      </c>
      <c r="G16289" s="1">
        <f t="shared" si="764"/>
        <v>5.3040401868103552E-26</v>
      </c>
    </row>
    <row r="16290" spans="1:7" x14ac:dyDescent="0.25">
      <c r="A16290">
        <v>242010</v>
      </c>
      <c r="B16290">
        <v>9419.3934840000002</v>
      </c>
      <c r="C16290" s="1">
        <v>7.5E-11</v>
      </c>
      <c r="D16290">
        <v>25.904340000000001</v>
      </c>
      <c r="E16290" s="1">
        <f t="shared" si="762"/>
        <v>7.477603362945776E-11</v>
      </c>
      <c r="F16290" s="1">
        <f t="shared" si="763"/>
        <v>2.239663705422395E-13</v>
      </c>
      <c r="G16290" s="1">
        <f t="shared" si="764"/>
        <v>5.0160935133863722E-26</v>
      </c>
    </row>
    <row r="16291" spans="1:7" x14ac:dyDescent="0.25">
      <c r="A16291">
        <v>242020</v>
      </c>
      <c r="B16291">
        <v>9420.1435820000006</v>
      </c>
      <c r="C16291" s="1">
        <v>7.5E-11</v>
      </c>
      <c r="D16291">
        <v>25.904260000000001</v>
      </c>
      <c r="E16291" s="1">
        <f t="shared" si="762"/>
        <v>7.4782372278114302E-11</v>
      </c>
      <c r="F16291" s="1">
        <f t="shared" si="763"/>
        <v>2.1762772188569736E-13</v>
      </c>
      <c r="G16291" s="1">
        <f t="shared" si="764"/>
        <v>4.736182533315844E-26</v>
      </c>
    </row>
    <row r="16292" spans="1:7" x14ac:dyDescent="0.25">
      <c r="A16292">
        <v>242030</v>
      </c>
      <c r="B16292">
        <v>9420.8938629999993</v>
      </c>
      <c r="C16292" s="1">
        <v>7.5E-11</v>
      </c>
      <c r="D16292">
        <v>25.904160000000001</v>
      </c>
      <c r="E16292" s="1">
        <f t="shared" si="762"/>
        <v>7.4789371178894441E-11</v>
      </c>
      <c r="F16292" s="1">
        <f t="shared" si="763"/>
        <v>2.1062882110555816E-13</v>
      </c>
      <c r="G16292" s="1">
        <f t="shared" si="764"/>
        <v>4.4364500280317222E-26</v>
      </c>
    </row>
    <row r="16293" spans="1:7" x14ac:dyDescent="0.25">
      <c r="A16293">
        <v>242040</v>
      </c>
      <c r="B16293">
        <v>9421.6434900000004</v>
      </c>
      <c r="C16293" s="1">
        <v>7.5E-11</v>
      </c>
      <c r="D16293">
        <v>25.904140000000002</v>
      </c>
      <c r="E16293" s="1">
        <f t="shared" si="762"/>
        <v>7.4793729071180128E-11</v>
      </c>
      <c r="F16293" s="1">
        <f t="shared" si="763"/>
        <v>2.0627092881987182E-13</v>
      </c>
      <c r="G16293" s="1">
        <f t="shared" si="764"/>
        <v>4.2547696076212628E-26</v>
      </c>
    </row>
    <row r="16294" spans="1:7" x14ac:dyDescent="0.25">
      <c r="A16294">
        <v>242050</v>
      </c>
      <c r="B16294">
        <v>9422.3938560000006</v>
      </c>
      <c r="C16294" s="1">
        <v>7.5E-11</v>
      </c>
      <c r="D16294">
        <v>25.904119999999999</v>
      </c>
      <c r="E16294" s="1">
        <f t="shared" si="762"/>
        <v>7.4798086963465917E-11</v>
      </c>
      <c r="F16294" s="1">
        <f t="shared" si="763"/>
        <v>2.0191303653408209E-13</v>
      </c>
      <c r="G16294" s="1">
        <f t="shared" si="764"/>
        <v>4.0768874322413568E-26</v>
      </c>
    </row>
    <row r="16295" spans="1:7" x14ac:dyDescent="0.25">
      <c r="A16295">
        <v>242060</v>
      </c>
      <c r="B16295">
        <v>9423.1441020000002</v>
      </c>
      <c r="C16295" s="1">
        <v>7.5E-11</v>
      </c>
      <c r="D16295">
        <v>25.90408</v>
      </c>
      <c r="E16295" s="1">
        <f t="shared" si="762"/>
        <v>7.4803105107875201E-11</v>
      </c>
      <c r="F16295" s="1">
        <f t="shared" si="763"/>
        <v>1.9689489212479869E-13</v>
      </c>
      <c r="G16295" s="1">
        <f t="shared" si="764"/>
        <v>3.8767598544836114E-26</v>
      </c>
    </row>
    <row r="16296" spans="1:7" x14ac:dyDescent="0.25">
      <c r="A16296">
        <v>242070</v>
      </c>
      <c r="B16296">
        <v>9423.8938309999994</v>
      </c>
      <c r="C16296" s="1">
        <v>7.5E-11</v>
      </c>
      <c r="D16296">
        <v>25.9041</v>
      </c>
      <c r="E16296" s="1">
        <f t="shared" si="762"/>
        <v>7.4806142495913732E-11</v>
      </c>
      <c r="F16296" s="1">
        <f t="shared" si="763"/>
        <v>1.938575040862677E-13</v>
      </c>
      <c r="G16296" s="1">
        <f t="shared" si="764"/>
        <v>3.7580731890557296E-26</v>
      </c>
    </row>
    <row r="16297" spans="1:7" x14ac:dyDescent="0.25">
      <c r="A16297">
        <v>242080</v>
      </c>
      <c r="B16297">
        <v>9424.6452449999997</v>
      </c>
      <c r="C16297" s="1">
        <v>7.5100000000000004E-11</v>
      </c>
      <c r="D16297">
        <v>25.90408</v>
      </c>
      <c r="E16297" s="1">
        <f t="shared" si="762"/>
        <v>7.4810500388199431E-11</v>
      </c>
      <c r="F16297" s="1">
        <f t="shared" si="763"/>
        <v>2.8949961180057326E-13</v>
      </c>
      <c r="G16297" s="1">
        <f t="shared" si="764"/>
        <v>8.3810025232682614E-26</v>
      </c>
    </row>
    <row r="16298" spans="1:7" x14ac:dyDescent="0.25">
      <c r="A16298">
        <v>242090</v>
      </c>
      <c r="B16298">
        <v>9425.3945220000005</v>
      </c>
      <c r="C16298" s="1">
        <v>7.4899999999999995E-11</v>
      </c>
      <c r="D16298">
        <v>25.904119999999999</v>
      </c>
      <c r="E16298" s="1">
        <f t="shared" si="762"/>
        <v>7.4812877524114352E-11</v>
      </c>
      <c r="F16298" s="1">
        <f t="shared" si="763"/>
        <v>8.7122475885642603E-14</v>
      </c>
      <c r="G16298" s="1">
        <f t="shared" si="764"/>
        <v>7.5903258044443764E-27</v>
      </c>
    </row>
    <row r="16299" spans="1:7" x14ac:dyDescent="0.25">
      <c r="A16299">
        <v>242100</v>
      </c>
      <c r="B16299">
        <v>9426.1456130000006</v>
      </c>
      <c r="C16299" s="1">
        <v>7.5100000000000004E-11</v>
      </c>
      <c r="D16299">
        <v>25.904060000000001</v>
      </c>
      <c r="E16299" s="1">
        <f t="shared" si="762"/>
        <v>7.481855592064722E-11</v>
      </c>
      <c r="F16299" s="1">
        <f t="shared" si="763"/>
        <v>2.8144407935278472E-13</v>
      </c>
      <c r="G16299" s="1">
        <f t="shared" si="764"/>
        <v>7.9210769802736578E-26</v>
      </c>
    </row>
    <row r="16300" spans="1:7" x14ac:dyDescent="0.25">
      <c r="A16300">
        <v>242110</v>
      </c>
      <c r="B16300">
        <v>9426.8961780000009</v>
      </c>
      <c r="C16300" s="1">
        <v>7.5100000000000004E-11</v>
      </c>
      <c r="D16300">
        <v>25.904039999999998</v>
      </c>
      <c r="E16300" s="1">
        <f t="shared" si="762"/>
        <v>7.4822913812933035E-11</v>
      </c>
      <c r="F16300" s="1">
        <f t="shared" si="763"/>
        <v>2.7708618706696914E-13</v>
      </c>
      <c r="G16300" s="1">
        <f t="shared" si="764"/>
        <v>7.6776755063311412E-26</v>
      </c>
    </row>
    <row r="16301" spans="1:7" x14ac:dyDescent="0.25">
      <c r="A16301">
        <v>242120</v>
      </c>
      <c r="B16301">
        <v>9427.6460520000001</v>
      </c>
      <c r="C16301" s="1">
        <v>7.5E-11</v>
      </c>
      <c r="D16301">
        <v>25.904060000000001</v>
      </c>
      <c r="E16301" s="1">
        <f t="shared" si="762"/>
        <v>7.4825951200971424E-11</v>
      </c>
      <c r="F16301" s="1">
        <f t="shared" si="763"/>
        <v>1.7404879902857549E-13</v>
      </c>
      <c r="G16301" s="1">
        <f t="shared" si="764"/>
        <v>3.0292984443289461E-26</v>
      </c>
    </row>
    <row r="16302" spans="1:7" x14ac:dyDescent="0.25">
      <c r="A16302">
        <v>242130</v>
      </c>
      <c r="B16302">
        <v>9428.3967240000002</v>
      </c>
      <c r="C16302" s="1">
        <v>7.5100000000000004E-11</v>
      </c>
      <c r="D16302">
        <v>25.90408</v>
      </c>
      <c r="E16302" s="1">
        <f t="shared" si="762"/>
        <v>7.4828988589009955E-11</v>
      </c>
      <c r="F16302" s="1">
        <f t="shared" si="763"/>
        <v>2.7101141099004932E-13</v>
      </c>
      <c r="G16302" s="1">
        <f t="shared" si="764"/>
        <v>7.3447184886817432E-26</v>
      </c>
    </row>
    <row r="16303" spans="1:7" x14ac:dyDescent="0.25">
      <c r="A16303">
        <v>242140</v>
      </c>
      <c r="B16303">
        <v>9429.1466199999995</v>
      </c>
      <c r="C16303" s="1">
        <v>7.5E-11</v>
      </c>
      <c r="D16303">
        <v>25.904019999999999</v>
      </c>
      <c r="E16303" s="1">
        <f t="shared" si="762"/>
        <v>7.4834666985542926E-11</v>
      </c>
      <c r="F16303" s="1">
        <f t="shared" si="763"/>
        <v>1.6533301445707357E-13</v>
      </c>
      <c r="G16303" s="1">
        <f t="shared" si="764"/>
        <v>2.7335005669462899E-26</v>
      </c>
    </row>
    <row r="16304" spans="1:7" x14ac:dyDescent="0.25">
      <c r="A16304">
        <v>242150</v>
      </c>
      <c r="B16304">
        <v>9429.8970530000006</v>
      </c>
      <c r="C16304" s="1">
        <v>7.5E-11</v>
      </c>
      <c r="D16304">
        <v>25.904060000000001</v>
      </c>
      <c r="E16304" s="1">
        <f t="shared" si="762"/>
        <v>7.4837044121457769E-11</v>
      </c>
      <c r="F16304" s="1">
        <f t="shared" si="763"/>
        <v>1.6295587854223011E-13</v>
      </c>
      <c r="G16304" s="1">
        <f t="shared" si="764"/>
        <v>2.6554618351470051E-26</v>
      </c>
    </row>
    <row r="16305" spans="1:7" x14ac:dyDescent="0.25">
      <c r="A16305">
        <v>242160</v>
      </c>
      <c r="B16305">
        <v>9430.6477309999991</v>
      </c>
      <c r="C16305" s="1">
        <v>7.5100000000000004E-11</v>
      </c>
      <c r="D16305">
        <v>25.904039999999998</v>
      </c>
      <c r="E16305" s="1">
        <f t="shared" si="762"/>
        <v>7.4841402013743559E-11</v>
      </c>
      <c r="F16305" s="1">
        <f t="shared" si="763"/>
        <v>2.585979862564452E-13</v>
      </c>
      <c r="G16305" s="1">
        <f t="shared" si="764"/>
        <v>6.6872918495888622E-26</v>
      </c>
    </row>
    <row r="16306" spans="1:7" x14ac:dyDescent="0.25">
      <c r="A16306">
        <v>242170</v>
      </c>
      <c r="B16306">
        <v>9431.3976989999992</v>
      </c>
      <c r="C16306" s="1">
        <v>7.5E-11</v>
      </c>
      <c r="D16306">
        <v>25.904060000000001</v>
      </c>
      <c r="E16306" s="1">
        <f t="shared" si="762"/>
        <v>7.4844439401781974E-11</v>
      </c>
      <c r="F16306" s="1">
        <f t="shared" si="763"/>
        <v>1.5556059821802571E-13</v>
      </c>
      <c r="G16306" s="1">
        <f t="shared" si="764"/>
        <v>2.4199099717950021E-26</v>
      </c>
    </row>
    <row r="16307" spans="1:7" x14ac:dyDescent="0.25">
      <c r="A16307">
        <v>242180</v>
      </c>
      <c r="B16307">
        <v>9432.1480410000004</v>
      </c>
      <c r="C16307" s="1">
        <v>7.5E-11</v>
      </c>
      <c r="D16307">
        <v>25.904039999999998</v>
      </c>
      <c r="E16307" s="1">
        <f t="shared" si="762"/>
        <v>7.4848797294067789E-11</v>
      </c>
      <c r="F16307" s="1">
        <f t="shared" si="763"/>
        <v>1.5120270593221012E-13</v>
      </c>
      <c r="G16307" s="1">
        <f t="shared" si="764"/>
        <v>2.2862258281222411E-26</v>
      </c>
    </row>
    <row r="16308" spans="1:7" x14ac:dyDescent="0.25">
      <c r="A16308">
        <v>242190</v>
      </c>
      <c r="B16308">
        <v>9432.8984760000003</v>
      </c>
      <c r="C16308" s="1">
        <v>7.5E-11</v>
      </c>
      <c r="D16308">
        <v>25.9041</v>
      </c>
      <c r="E16308" s="1">
        <f t="shared" si="762"/>
        <v>7.485051417785901E-11</v>
      </c>
      <c r="F16308" s="1">
        <f t="shared" si="763"/>
        <v>1.4948582214098957E-13</v>
      </c>
      <c r="G16308" s="1">
        <f t="shared" si="764"/>
        <v>2.2346011021167568E-26</v>
      </c>
    </row>
    <row r="16309" spans="1:7" x14ac:dyDescent="0.25">
      <c r="A16309">
        <v>242200</v>
      </c>
      <c r="B16309">
        <v>9433.6490520000007</v>
      </c>
      <c r="C16309" s="1">
        <v>7.5100000000000004E-11</v>
      </c>
      <c r="D16309">
        <v>25.9041</v>
      </c>
      <c r="E16309" s="1">
        <f t="shared" si="762"/>
        <v>7.4854211818021125E-11</v>
      </c>
      <c r="F16309" s="1">
        <f t="shared" si="763"/>
        <v>2.4578818197887927E-13</v>
      </c>
      <c r="G16309" s="1">
        <f t="shared" si="764"/>
        <v>6.0411830400482676E-26</v>
      </c>
    </row>
    <row r="16310" spans="1:7" x14ac:dyDescent="0.25">
      <c r="A16310">
        <v>242210</v>
      </c>
      <c r="B16310">
        <v>9434.3995470000009</v>
      </c>
      <c r="C16310" s="1">
        <v>7.5E-11</v>
      </c>
      <c r="D16310">
        <v>25.904140000000002</v>
      </c>
      <c r="E16310" s="1">
        <f t="shared" si="762"/>
        <v>7.4856588953935956E-11</v>
      </c>
      <c r="F16310" s="1">
        <f t="shared" si="763"/>
        <v>1.4341104606404391E-13</v>
      </c>
      <c r="G16310" s="1">
        <f t="shared" si="764"/>
        <v>2.0566728133183326E-26</v>
      </c>
    </row>
    <row r="16311" spans="1:7" x14ac:dyDescent="0.25">
      <c r="A16311">
        <v>242220</v>
      </c>
      <c r="B16311">
        <v>9435.1495639999994</v>
      </c>
      <c r="C16311" s="1">
        <v>7.5E-11</v>
      </c>
      <c r="D16311">
        <v>25.9041</v>
      </c>
      <c r="E16311" s="1">
        <f t="shared" si="762"/>
        <v>7.4861607098345355E-11</v>
      </c>
      <c r="F16311" s="1">
        <f t="shared" si="763"/>
        <v>1.3839290165464419E-13</v>
      </c>
      <c r="G16311" s="1">
        <f t="shared" si="764"/>
        <v>1.9152595228392019E-26</v>
      </c>
    </row>
    <row r="16312" spans="1:7" x14ac:dyDescent="0.25">
      <c r="A16312">
        <v>242230</v>
      </c>
      <c r="B16312">
        <v>9435.8998620000002</v>
      </c>
      <c r="C16312" s="1">
        <v>7.5E-11</v>
      </c>
      <c r="D16312">
        <v>25.904119999999999</v>
      </c>
      <c r="E16312" s="1">
        <f t="shared" si="762"/>
        <v>7.486464448638386E-11</v>
      </c>
      <c r="F16312" s="1">
        <f t="shared" si="763"/>
        <v>1.3535551361613905E-13</v>
      </c>
      <c r="G16312" s="1">
        <f t="shared" si="764"/>
        <v>1.8321115066288803E-26</v>
      </c>
    </row>
    <row r="16313" spans="1:7" x14ac:dyDescent="0.25">
      <c r="A16313">
        <v>242240</v>
      </c>
      <c r="B16313">
        <v>9436.6508360000007</v>
      </c>
      <c r="C16313" s="1">
        <v>7.5100000000000004E-11</v>
      </c>
      <c r="D16313">
        <v>25.904119999999999</v>
      </c>
      <c r="E16313" s="1">
        <f t="shared" si="762"/>
        <v>7.4868342126545976E-11</v>
      </c>
      <c r="F16313" s="1">
        <f t="shared" si="763"/>
        <v>2.3165787345402875E-13</v>
      </c>
      <c r="G16313" s="1">
        <f t="shared" si="764"/>
        <v>5.3665370333242795E-26</v>
      </c>
    </row>
    <row r="16314" spans="1:7" x14ac:dyDescent="0.25">
      <c r="A16314">
        <v>242250</v>
      </c>
      <c r="B16314">
        <v>9437.4012999999995</v>
      </c>
      <c r="C16314" s="1">
        <v>7.5E-11</v>
      </c>
      <c r="D16314">
        <v>25.904160000000001</v>
      </c>
      <c r="E16314" s="1">
        <f t="shared" si="762"/>
        <v>7.4870719262460819E-11</v>
      </c>
      <c r="F16314" s="1">
        <f t="shared" si="763"/>
        <v>1.2928073753918046E-13</v>
      </c>
      <c r="G16314" s="1">
        <f t="shared" si="764"/>
        <v>1.6713509098674465E-26</v>
      </c>
    </row>
    <row r="16315" spans="1:7" x14ac:dyDescent="0.25">
      <c r="A16315">
        <v>242260</v>
      </c>
      <c r="B16315">
        <v>9438.1515780000009</v>
      </c>
      <c r="C16315" s="1">
        <v>7.5E-11</v>
      </c>
      <c r="D16315">
        <v>25.904199999999999</v>
      </c>
      <c r="E16315" s="1">
        <f t="shared" si="762"/>
        <v>7.487309639837574E-11</v>
      </c>
      <c r="F16315" s="1">
        <f t="shared" si="763"/>
        <v>1.2690360162425946E-13</v>
      </c>
      <c r="G16315" s="1">
        <f t="shared" si="764"/>
        <v>1.6104524105208748E-26</v>
      </c>
    </row>
    <row r="16316" spans="1:7" x14ac:dyDescent="0.25">
      <c r="A16316">
        <v>242270</v>
      </c>
      <c r="B16316">
        <v>9438.9026319999994</v>
      </c>
      <c r="C16316" s="1">
        <v>7.5100000000000004E-11</v>
      </c>
      <c r="D16316">
        <v>25.904260000000001</v>
      </c>
      <c r="E16316" s="1">
        <f t="shared" si="762"/>
        <v>7.4874813282166999E-11</v>
      </c>
      <c r="F16316" s="1">
        <f t="shared" si="763"/>
        <v>2.2518671783300496E-13</v>
      </c>
      <c r="G16316" s="1">
        <f t="shared" si="764"/>
        <v>5.0709057888401392E-26</v>
      </c>
    </row>
    <row r="16317" spans="1:7" x14ac:dyDescent="0.25">
      <c r="A16317">
        <v>242280</v>
      </c>
      <c r="B16317">
        <v>9439.6536359999991</v>
      </c>
      <c r="C16317" s="1">
        <v>7.5100000000000004E-11</v>
      </c>
      <c r="D16317">
        <v>25.904319999999998</v>
      </c>
      <c r="E16317" s="1">
        <f t="shared" si="762"/>
        <v>7.4876530165958362E-11</v>
      </c>
      <c r="F16317" s="1">
        <f t="shared" si="763"/>
        <v>2.2346983404164224E-13</v>
      </c>
      <c r="G16317" s="1">
        <f t="shared" si="764"/>
        <v>4.9938766726599123E-26</v>
      </c>
    </row>
    <row r="16318" spans="1:7" x14ac:dyDescent="0.25">
      <c r="A16318">
        <v>242290</v>
      </c>
      <c r="B16318">
        <v>9440.4031090000008</v>
      </c>
      <c r="C16318" s="1">
        <v>7.4899999999999995E-11</v>
      </c>
      <c r="D16318">
        <v>25.90436</v>
      </c>
      <c r="E16318" s="1">
        <f t="shared" si="762"/>
        <v>7.4878907301873167E-11</v>
      </c>
      <c r="F16318" s="1">
        <f t="shared" si="763"/>
        <v>2.1092698126827902E-14</v>
      </c>
      <c r="G16318" s="1">
        <f t="shared" si="764"/>
        <v>4.4490191426948928E-28</v>
      </c>
    </row>
    <row r="16319" spans="1:7" x14ac:dyDescent="0.25">
      <c r="A16319">
        <v>242300</v>
      </c>
      <c r="B16319">
        <v>9441.1541610000004</v>
      </c>
      <c r="C16319" s="1">
        <v>7.5100000000000004E-11</v>
      </c>
      <c r="D16319">
        <v>25.904340000000001</v>
      </c>
      <c r="E16319" s="1">
        <f t="shared" si="762"/>
        <v>7.4883265194158866E-11</v>
      </c>
      <c r="F16319" s="1">
        <f t="shared" si="763"/>
        <v>2.1673480584113829E-13</v>
      </c>
      <c r="G16319" s="1">
        <f t="shared" si="764"/>
        <v>4.6973976062995914E-26</v>
      </c>
    </row>
    <row r="16320" spans="1:7" x14ac:dyDescent="0.25">
      <c r="A16320">
        <v>242310</v>
      </c>
      <c r="B16320">
        <v>9441.9050920000009</v>
      </c>
      <c r="C16320" s="1">
        <v>7.5100000000000004E-11</v>
      </c>
      <c r="D16320">
        <v>25.904319999999998</v>
      </c>
      <c r="E16320" s="1">
        <f t="shared" si="762"/>
        <v>7.4887623086444682E-11</v>
      </c>
      <c r="F16320" s="1">
        <f t="shared" si="763"/>
        <v>2.123769135553227E-13</v>
      </c>
      <c r="G16320" s="1">
        <f t="shared" si="764"/>
        <v>4.5103953411285013E-26</v>
      </c>
    </row>
    <row r="16321" spans="1:7" x14ac:dyDescent="0.25">
      <c r="A16321">
        <v>242320</v>
      </c>
      <c r="B16321">
        <v>9442.6557159999993</v>
      </c>
      <c r="C16321" s="1">
        <v>7.5100000000000004E-11</v>
      </c>
      <c r="D16321">
        <v>25.904340000000001</v>
      </c>
      <c r="E16321" s="1">
        <f t="shared" si="762"/>
        <v>7.4890660474483096E-11</v>
      </c>
      <c r="F16321" s="1">
        <f t="shared" si="763"/>
        <v>2.0933952551690804E-13</v>
      </c>
      <c r="G16321" s="1">
        <f t="shared" si="764"/>
        <v>4.3823036943644192E-26</v>
      </c>
    </row>
    <row r="16322" spans="1:7" x14ac:dyDescent="0.25">
      <c r="A16322">
        <v>242330</v>
      </c>
      <c r="B16322">
        <v>9443.4057799999991</v>
      </c>
      <c r="C16322" s="1">
        <v>7.5E-11</v>
      </c>
      <c r="D16322">
        <v>25.90438</v>
      </c>
      <c r="E16322" s="1">
        <f t="shared" si="762"/>
        <v>7.489303761039803E-11</v>
      </c>
      <c r="F16322" s="1">
        <f t="shared" si="763"/>
        <v>1.0696238960196928E-13</v>
      </c>
      <c r="G16322" s="1">
        <f t="shared" si="764"/>
        <v>1.1440952789363466E-26</v>
      </c>
    </row>
    <row r="16323" spans="1:7" x14ac:dyDescent="0.25">
      <c r="A16323">
        <v>242340</v>
      </c>
      <c r="B16323">
        <v>9444.1570300000003</v>
      </c>
      <c r="C16323" s="1">
        <v>7.5100000000000004E-11</v>
      </c>
      <c r="D16323">
        <v>25.904440000000001</v>
      </c>
      <c r="E16323" s="1">
        <f t="shared" ref="E16323:E16386" si="765">$K$2+$I$2*(A16323-$A$2)+$J$2*(D16323-$D$2)</f>
        <v>7.4894754494189277E-11</v>
      </c>
      <c r="F16323" s="1">
        <f t="shared" ref="F16323:F16386" si="766">C16323-E16323</f>
        <v>2.052455058107277E-13</v>
      </c>
      <c r="G16323" s="1">
        <f t="shared" ref="G16323:G16386" si="767">(E16323-C16323)^2</f>
        <v>4.2125717655501459E-26</v>
      </c>
    </row>
    <row r="16324" spans="1:7" x14ac:dyDescent="0.25">
      <c r="A16324">
        <v>242350</v>
      </c>
      <c r="B16324">
        <v>9444.9073489999992</v>
      </c>
      <c r="C16324" s="1">
        <v>7.5E-11</v>
      </c>
      <c r="D16324">
        <v>25.90446</v>
      </c>
      <c r="E16324" s="1">
        <f t="shared" si="765"/>
        <v>7.4897791882227808E-11</v>
      </c>
      <c r="F16324" s="1">
        <f t="shared" si="766"/>
        <v>1.0220811777219189E-13</v>
      </c>
      <c r="G16324" s="1">
        <f t="shared" si="767"/>
        <v>1.0446499338534247E-26</v>
      </c>
    </row>
    <row r="16325" spans="1:7" x14ac:dyDescent="0.25">
      <c r="A16325">
        <v>242360</v>
      </c>
      <c r="B16325">
        <v>9445.6578690000006</v>
      </c>
      <c r="C16325" s="1">
        <v>7.5100000000000004E-11</v>
      </c>
      <c r="D16325">
        <v>25.904440000000001</v>
      </c>
      <c r="E16325" s="1">
        <f t="shared" si="765"/>
        <v>7.4902149774513481E-11</v>
      </c>
      <c r="F16325" s="1">
        <f t="shared" si="766"/>
        <v>1.978502254865233E-13</v>
      </c>
      <c r="G16325" s="1">
        <f t="shared" si="767"/>
        <v>3.9144711725068115E-26</v>
      </c>
    </row>
    <row r="16326" spans="1:7" x14ac:dyDescent="0.25">
      <c r="A16326">
        <v>242370</v>
      </c>
      <c r="B16326">
        <v>9446.4095909999996</v>
      </c>
      <c r="C16326" s="1">
        <v>7.5199999999999996E-11</v>
      </c>
      <c r="D16326">
        <v>25.90448</v>
      </c>
      <c r="E16326" s="1">
        <f t="shared" si="765"/>
        <v>7.4904526910428441E-11</v>
      </c>
      <c r="F16326" s="1">
        <f t="shared" si="766"/>
        <v>2.9547308957155542E-13</v>
      </c>
      <c r="G16326" s="1">
        <f t="shared" si="767"/>
        <v>8.7304346660960408E-26</v>
      </c>
    </row>
    <row r="16327" spans="1:7" x14ac:dyDescent="0.25">
      <c r="A16327">
        <v>242380</v>
      </c>
      <c r="B16327">
        <v>9447.1600620000008</v>
      </c>
      <c r="C16327" s="1">
        <v>7.5E-11</v>
      </c>
      <c r="D16327">
        <v>25.904499999999999</v>
      </c>
      <c r="E16327" s="1">
        <f t="shared" si="765"/>
        <v>7.4907564298466972E-11</v>
      </c>
      <c r="F16327" s="1">
        <f t="shared" si="766"/>
        <v>9.2435701533027703E-14</v>
      </c>
      <c r="G16327" s="1">
        <f t="shared" si="767"/>
        <v>8.5443589179029804E-27</v>
      </c>
    </row>
    <row r="16328" spans="1:7" x14ac:dyDescent="0.25">
      <c r="A16328">
        <v>242390</v>
      </c>
      <c r="B16328">
        <v>9447.9109360000002</v>
      </c>
      <c r="C16328" s="1">
        <v>7.5100000000000004E-11</v>
      </c>
      <c r="D16328">
        <v>25.90448</v>
      </c>
      <c r="E16328" s="1">
        <f t="shared" si="765"/>
        <v>7.4911922190752671E-11</v>
      </c>
      <c r="F16328" s="1">
        <f t="shared" si="766"/>
        <v>1.8807780924733327E-13</v>
      </c>
      <c r="G16328" s="1">
        <f t="shared" si="767"/>
        <v>3.5373262331276276E-26</v>
      </c>
    </row>
    <row r="16329" spans="1:7" x14ac:dyDescent="0.25">
      <c r="A16329">
        <v>242400</v>
      </c>
      <c r="B16329">
        <v>9448.6611790000006</v>
      </c>
      <c r="C16329" s="1">
        <v>7.5E-11</v>
      </c>
      <c r="D16329">
        <v>25.90448</v>
      </c>
      <c r="E16329" s="1">
        <f t="shared" si="765"/>
        <v>7.491561983091476E-11</v>
      </c>
      <c r="F16329" s="1">
        <f t="shared" si="766"/>
        <v>8.4380169085239163E-14</v>
      </c>
      <c r="G16329" s="1">
        <f t="shared" si="767"/>
        <v>7.1200129348535513E-27</v>
      </c>
    </row>
    <row r="16330" spans="1:7" x14ac:dyDescent="0.25">
      <c r="A16330">
        <v>242410</v>
      </c>
      <c r="B16330">
        <v>9449.4118610000005</v>
      </c>
      <c r="C16330" s="1">
        <v>7.5100000000000004E-11</v>
      </c>
      <c r="D16330">
        <v>25.90446</v>
      </c>
      <c r="E16330" s="1">
        <f t="shared" si="765"/>
        <v>7.4919977723200447E-11</v>
      </c>
      <c r="F16330" s="1">
        <f t="shared" si="766"/>
        <v>1.8002227679955765E-13</v>
      </c>
      <c r="G16330" s="1">
        <f t="shared" si="767"/>
        <v>3.2408020144096555E-26</v>
      </c>
    </row>
    <row r="16331" spans="1:7" x14ac:dyDescent="0.25">
      <c r="A16331">
        <v>242420</v>
      </c>
      <c r="B16331">
        <v>9450.1626379999998</v>
      </c>
      <c r="C16331" s="1">
        <v>7.5100000000000004E-11</v>
      </c>
      <c r="D16331">
        <v>25.90446</v>
      </c>
      <c r="E16331" s="1">
        <f t="shared" si="765"/>
        <v>7.4923675363362562E-11</v>
      </c>
      <c r="F16331" s="1">
        <f t="shared" si="766"/>
        <v>1.7632463663744252E-13</v>
      </c>
      <c r="G16331" s="1">
        <f t="shared" si="767"/>
        <v>3.1090377485326136E-26</v>
      </c>
    </row>
    <row r="16332" spans="1:7" x14ac:dyDescent="0.25">
      <c r="A16332">
        <v>242430</v>
      </c>
      <c r="B16332">
        <v>9450.9134360000007</v>
      </c>
      <c r="C16332" s="1">
        <v>7.5100000000000004E-11</v>
      </c>
      <c r="D16332">
        <v>25.904499999999999</v>
      </c>
      <c r="E16332" s="1">
        <f t="shared" si="765"/>
        <v>7.4926052499277496E-11</v>
      </c>
      <c r="F16332" s="1">
        <f t="shared" si="766"/>
        <v>1.7394750072250859E-13</v>
      </c>
      <c r="G16332" s="1">
        <f t="shared" si="767"/>
        <v>3.0257733007607127E-26</v>
      </c>
    </row>
    <row r="16333" spans="1:7" x14ac:dyDescent="0.25">
      <c r="A16333">
        <v>242440</v>
      </c>
      <c r="B16333">
        <v>9451.66417</v>
      </c>
      <c r="C16333" s="1">
        <v>7.5100000000000004E-11</v>
      </c>
      <c r="D16333">
        <v>25.90448</v>
      </c>
      <c r="E16333" s="1">
        <f t="shared" si="765"/>
        <v>7.4930410391563195E-11</v>
      </c>
      <c r="F16333" s="1">
        <f t="shared" si="766"/>
        <v>1.6958960843680933E-13</v>
      </c>
      <c r="G16333" s="1">
        <f t="shared" si="767"/>
        <v>2.8760635289750308E-26</v>
      </c>
    </row>
    <row r="16334" spans="1:7" x14ac:dyDescent="0.25">
      <c r="A16334">
        <v>242450</v>
      </c>
      <c r="B16334">
        <v>9452.4153040000001</v>
      </c>
      <c r="C16334" s="1">
        <v>7.5100000000000004E-11</v>
      </c>
      <c r="D16334">
        <v>25.90448</v>
      </c>
      <c r="E16334" s="1">
        <f t="shared" si="765"/>
        <v>7.493410803172531E-11</v>
      </c>
      <c r="F16334" s="1">
        <f t="shared" si="766"/>
        <v>1.658919682746942E-13</v>
      </c>
      <c r="G16334" s="1">
        <f t="shared" si="767"/>
        <v>2.752014513805215E-26</v>
      </c>
    </row>
    <row r="16335" spans="1:7" x14ac:dyDescent="0.25">
      <c r="A16335">
        <v>242460</v>
      </c>
      <c r="B16335">
        <v>9453.166056</v>
      </c>
      <c r="C16335" s="1">
        <v>7.5100000000000004E-11</v>
      </c>
      <c r="D16335">
        <v>25.904419999999998</v>
      </c>
      <c r="E16335" s="1">
        <f t="shared" si="765"/>
        <v>7.4939786428258255E-11</v>
      </c>
      <c r="F16335" s="1">
        <f t="shared" si="766"/>
        <v>1.6021357174174912E-13</v>
      </c>
      <c r="G16335" s="1">
        <f t="shared" si="767"/>
        <v>2.5668388570248593E-26</v>
      </c>
    </row>
    <row r="16336" spans="1:7" x14ac:dyDescent="0.25">
      <c r="A16336">
        <v>242470</v>
      </c>
      <c r="B16336">
        <v>9453.9165229999999</v>
      </c>
      <c r="C16336" s="1">
        <v>7.5E-11</v>
      </c>
      <c r="D16336">
        <v>25.904419999999998</v>
      </c>
      <c r="E16336" s="1">
        <f t="shared" si="765"/>
        <v>7.494348406842037E-11</v>
      </c>
      <c r="F16336" s="1">
        <f t="shared" si="766"/>
        <v>5.6515931579629171E-14</v>
      </c>
      <c r="G16336" s="1">
        <f t="shared" si="767"/>
        <v>3.1940505223133257E-27</v>
      </c>
    </row>
    <row r="16337" spans="1:7" x14ac:dyDescent="0.25">
      <c r="A16337">
        <v>242480</v>
      </c>
      <c r="B16337">
        <v>9454.6679810000005</v>
      </c>
      <c r="C16337" s="1">
        <v>7.5100000000000004E-11</v>
      </c>
      <c r="D16337">
        <v>25.90436</v>
      </c>
      <c r="E16337" s="1">
        <f t="shared" si="765"/>
        <v>7.4949162464953225E-11</v>
      </c>
      <c r="F16337" s="1">
        <f t="shared" si="766"/>
        <v>1.5083753504677939E-13</v>
      </c>
      <c r="G16337" s="1">
        <f t="shared" si="767"/>
        <v>2.27519619789884E-26</v>
      </c>
    </row>
    <row r="16338" spans="1:7" x14ac:dyDescent="0.25">
      <c r="A16338">
        <v>242490</v>
      </c>
      <c r="B16338">
        <v>9455.4189179999994</v>
      </c>
      <c r="C16338" s="1">
        <v>7.5100000000000004E-11</v>
      </c>
      <c r="D16338">
        <v>25.904399999999999</v>
      </c>
      <c r="E16338" s="1">
        <f t="shared" si="765"/>
        <v>7.4951539600868185E-11</v>
      </c>
      <c r="F16338" s="1">
        <f t="shared" si="766"/>
        <v>1.4846039913181961E-13</v>
      </c>
      <c r="G16338" s="1">
        <f t="shared" si="767"/>
        <v>2.2040490110379185E-26</v>
      </c>
    </row>
    <row r="16339" spans="1:7" x14ac:dyDescent="0.25">
      <c r="A16339">
        <v>242500</v>
      </c>
      <c r="B16339">
        <v>9456.1698570000008</v>
      </c>
      <c r="C16339" s="1">
        <v>7.5100000000000004E-11</v>
      </c>
      <c r="D16339">
        <v>25.904319999999998</v>
      </c>
      <c r="E16339" s="1">
        <f t="shared" si="765"/>
        <v>7.4957878249524714E-11</v>
      </c>
      <c r="F16339" s="1">
        <f t="shared" si="766"/>
        <v>1.4212175047529039E-13</v>
      </c>
      <c r="G16339" s="1">
        <f t="shared" si="767"/>
        <v>2.0198591958160706E-26</v>
      </c>
    </row>
    <row r="16340" spans="1:7" x14ac:dyDescent="0.25">
      <c r="A16340">
        <v>242510</v>
      </c>
      <c r="B16340">
        <v>9456.9199019999996</v>
      </c>
      <c r="C16340" s="1">
        <v>7.5E-11</v>
      </c>
      <c r="D16340">
        <v>25.904319999999998</v>
      </c>
      <c r="E16340" s="1">
        <f t="shared" si="765"/>
        <v>7.4961575889686829E-11</v>
      </c>
      <c r="F16340" s="1">
        <f t="shared" si="766"/>
        <v>3.842411031317044E-14</v>
      </c>
      <c r="G16340" s="1">
        <f t="shared" si="767"/>
        <v>1.4764122533586909E-27</v>
      </c>
    </row>
    <row r="16341" spans="1:7" x14ac:dyDescent="0.25">
      <c r="A16341">
        <v>242520</v>
      </c>
      <c r="B16341">
        <v>9457.6719410000005</v>
      </c>
      <c r="C16341" s="1">
        <v>7.5199999999999996E-11</v>
      </c>
      <c r="D16341">
        <v>25.90428</v>
      </c>
      <c r="E16341" s="1">
        <f t="shared" si="765"/>
        <v>7.4966594034096112E-11</v>
      </c>
      <c r="F16341" s="1">
        <f t="shared" si="766"/>
        <v>2.3340596590388377E-13</v>
      </c>
      <c r="G16341" s="1">
        <f t="shared" si="767"/>
        <v>5.4478344919524954E-26</v>
      </c>
    </row>
    <row r="16342" spans="1:7" x14ac:dyDescent="0.25">
      <c r="A16342">
        <v>242530</v>
      </c>
      <c r="B16342">
        <v>9458.4227580000006</v>
      </c>
      <c r="C16342" s="1">
        <v>7.5100000000000004E-11</v>
      </c>
      <c r="D16342">
        <v>25.904219999999999</v>
      </c>
      <c r="E16342" s="1">
        <f t="shared" si="765"/>
        <v>7.4972272430629058E-11</v>
      </c>
      <c r="F16342" s="1">
        <f t="shared" si="766"/>
        <v>1.2772756937094679E-13</v>
      </c>
      <c r="G16342" s="1">
        <f t="shared" si="767"/>
        <v>1.6314331977410023E-26</v>
      </c>
    </row>
    <row r="16343" spans="1:7" x14ac:dyDescent="0.25">
      <c r="A16343">
        <v>242540</v>
      </c>
      <c r="B16343">
        <v>9459.1734400000005</v>
      </c>
      <c r="C16343" s="1">
        <v>7.5100000000000004E-11</v>
      </c>
      <c r="D16343">
        <v>25.90418</v>
      </c>
      <c r="E16343" s="1">
        <f t="shared" si="765"/>
        <v>7.4977290575038341E-11</v>
      </c>
      <c r="F16343" s="1">
        <f t="shared" si="766"/>
        <v>1.2270942496166339E-13</v>
      </c>
      <c r="G16343" s="1">
        <f t="shared" si="767"/>
        <v>1.5057602974422099E-26</v>
      </c>
    </row>
    <row r="16344" spans="1:7" x14ac:dyDescent="0.25">
      <c r="A16344">
        <v>242550</v>
      </c>
      <c r="B16344">
        <v>9459.9240100000006</v>
      </c>
      <c r="C16344" s="1">
        <v>7.5100000000000004E-11</v>
      </c>
      <c r="D16344">
        <v>25.90408</v>
      </c>
      <c r="E16344" s="1">
        <f t="shared" si="765"/>
        <v>7.498428947581848E-11</v>
      </c>
      <c r="F16344" s="1">
        <f t="shared" si="766"/>
        <v>1.1571052418152419E-13</v>
      </c>
      <c r="G16344" s="1">
        <f t="shared" si="767"/>
        <v>1.3388925406363093E-26</v>
      </c>
    </row>
    <row r="16345" spans="1:7" x14ac:dyDescent="0.25">
      <c r="A16345">
        <v>242560</v>
      </c>
      <c r="B16345">
        <v>9460.6756380000006</v>
      </c>
      <c r="C16345" s="1">
        <v>7.5199999999999996E-11</v>
      </c>
      <c r="D16345">
        <v>25.904060000000001</v>
      </c>
      <c r="E16345" s="1">
        <f t="shared" si="765"/>
        <v>7.4988647368104179E-11</v>
      </c>
      <c r="F16345" s="1">
        <f t="shared" si="766"/>
        <v>2.1135263189581683E-13</v>
      </c>
      <c r="G16345" s="1">
        <f t="shared" si="767"/>
        <v>4.4669935009288648E-26</v>
      </c>
    </row>
    <row r="16346" spans="1:7" x14ac:dyDescent="0.25">
      <c r="A16346">
        <v>242570</v>
      </c>
      <c r="B16346">
        <v>9461.4264299999995</v>
      </c>
      <c r="C16346" s="1">
        <v>7.5100000000000004E-11</v>
      </c>
      <c r="D16346">
        <v>25.904</v>
      </c>
      <c r="E16346" s="1">
        <f t="shared" si="765"/>
        <v>7.4994325764637124E-11</v>
      </c>
      <c r="F16346" s="1">
        <f t="shared" si="766"/>
        <v>1.0567423536287985E-13</v>
      </c>
      <c r="G16346" s="1">
        <f t="shared" si="767"/>
        <v>1.1167044019529326E-26</v>
      </c>
    </row>
    <row r="16347" spans="1:7" x14ac:dyDescent="0.25">
      <c r="A16347">
        <v>242580</v>
      </c>
      <c r="B16347">
        <v>9462.1773830000002</v>
      </c>
      <c r="C16347" s="1">
        <v>7.5100000000000004E-11</v>
      </c>
      <c r="D16347">
        <v>25.903960000000001</v>
      </c>
      <c r="E16347" s="1">
        <f t="shared" si="765"/>
        <v>7.4999343909046408E-11</v>
      </c>
      <c r="F16347" s="1">
        <f t="shared" si="766"/>
        <v>1.0065609095359645E-13</v>
      </c>
      <c r="G16347" s="1">
        <f t="shared" si="767"/>
        <v>1.0131648646058681E-26</v>
      </c>
    </row>
    <row r="16348" spans="1:7" x14ac:dyDescent="0.25">
      <c r="A16348">
        <v>242590</v>
      </c>
      <c r="B16348">
        <v>9462.9287210000002</v>
      </c>
      <c r="C16348" s="1">
        <v>7.5100000000000004E-11</v>
      </c>
      <c r="D16348">
        <v>25.903919999999999</v>
      </c>
      <c r="E16348" s="1">
        <f t="shared" si="765"/>
        <v>7.5004362053455795E-11</v>
      </c>
      <c r="F16348" s="1">
        <f t="shared" si="766"/>
        <v>9.5637946544209656E-14</v>
      </c>
      <c r="G16348" s="1">
        <f t="shared" si="767"/>
        <v>9.146616819193103E-27</v>
      </c>
    </row>
    <row r="16349" spans="1:7" x14ac:dyDescent="0.25">
      <c r="A16349">
        <v>242600</v>
      </c>
      <c r="B16349">
        <v>9463.6797779999997</v>
      </c>
      <c r="C16349" s="1">
        <v>7.5100000000000004E-11</v>
      </c>
      <c r="D16349">
        <v>25.903919999999999</v>
      </c>
      <c r="E16349" s="1">
        <f t="shared" si="765"/>
        <v>7.5008059693617884E-11</v>
      </c>
      <c r="F16349" s="1">
        <f t="shared" si="766"/>
        <v>9.1940306382120378E-14</v>
      </c>
      <c r="G16349" s="1">
        <f t="shared" si="767"/>
        <v>8.453019937638165E-27</v>
      </c>
    </row>
    <row r="16350" spans="1:7" x14ac:dyDescent="0.25">
      <c r="A16350">
        <v>242610</v>
      </c>
      <c r="B16350">
        <v>9464.4305559999993</v>
      </c>
      <c r="C16350" s="1">
        <v>7.5100000000000004E-11</v>
      </c>
      <c r="D16350">
        <v>25.9039</v>
      </c>
      <c r="E16350" s="1">
        <f t="shared" si="765"/>
        <v>7.5012417585903583E-11</v>
      </c>
      <c r="F16350" s="1">
        <f t="shared" si="766"/>
        <v>8.7582414096421116E-14</v>
      </c>
      <c r="G16350" s="1">
        <f t="shared" si="767"/>
        <v>7.6706792589569844E-27</v>
      </c>
    </row>
    <row r="16351" spans="1:7" x14ac:dyDescent="0.25">
      <c r="A16351">
        <v>242620</v>
      </c>
      <c r="B16351">
        <v>9465.1815709999992</v>
      </c>
      <c r="C16351" s="1">
        <v>7.5100000000000004E-11</v>
      </c>
      <c r="D16351">
        <v>25.903860000000002</v>
      </c>
      <c r="E16351" s="1">
        <f t="shared" si="765"/>
        <v>7.5017435730312867E-11</v>
      </c>
      <c r="F16351" s="1">
        <f t="shared" si="766"/>
        <v>8.2564269687137719E-14</v>
      </c>
      <c r="G16351" s="1">
        <f t="shared" si="767"/>
        <v>6.8168586289704087E-27</v>
      </c>
    </row>
    <row r="16352" spans="1:7" x14ac:dyDescent="0.25">
      <c r="A16352">
        <v>242630</v>
      </c>
      <c r="B16352">
        <v>9465.9332849999992</v>
      </c>
      <c r="C16352" s="1">
        <v>7.5199999999999996E-11</v>
      </c>
      <c r="D16352">
        <v>25.903780000000001</v>
      </c>
      <c r="E16352" s="1">
        <f t="shared" si="765"/>
        <v>7.5023774378969422E-11</v>
      </c>
      <c r="F16352" s="1">
        <f t="shared" si="766"/>
        <v>1.7622562103057455E-13</v>
      </c>
      <c r="G16352" s="1">
        <f t="shared" si="767"/>
        <v>3.1055469507611683E-26</v>
      </c>
    </row>
    <row r="16353" spans="1:7" x14ac:dyDescent="0.25">
      <c r="A16353">
        <v>242640</v>
      </c>
      <c r="B16353">
        <v>9466.6846000000005</v>
      </c>
      <c r="C16353" s="1">
        <v>7.5100000000000004E-11</v>
      </c>
      <c r="D16353">
        <v>25.903759999999998</v>
      </c>
      <c r="E16353" s="1">
        <f t="shared" si="765"/>
        <v>7.5028132271255211E-11</v>
      </c>
      <c r="F16353" s="1">
        <f t="shared" si="766"/>
        <v>7.186772874479292E-14</v>
      </c>
      <c r="G16353" s="1">
        <f t="shared" si="767"/>
        <v>5.1649704349351343E-27</v>
      </c>
    </row>
    <row r="16354" spans="1:7" x14ac:dyDescent="0.25">
      <c r="A16354">
        <v>242650</v>
      </c>
      <c r="B16354">
        <v>9467.4352849999996</v>
      </c>
      <c r="C16354" s="1">
        <v>7.5100000000000004E-11</v>
      </c>
      <c r="D16354">
        <v>25.90372</v>
      </c>
      <c r="E16354" s="1">
        <f t="shared" si="765"/>
        <v>7.5033150415664482E-11</v>
      </c>
      <c r="F16354" s="1">
        <f t="shared" si="766"/>
        <v>6.6849584335522447E-14</v>
      </c>
      <c r="G16354" s="1">
        <f t="shared" si="767"/>
        <v>4.4688669258321281E-27</v>
      </c>
    </row>
    <row r="16355" spans="1:7" x14ac:dyDescent="0.25">
      <c r="A16355">
        <v>242660</v>
      </c>
      <c r="B16355">
        <v>9468.1865780000007</v>
      </c>
      <c r="C16355" s="1">
        <v>7.5100000000000004E-11</v>
      </c>
      <c r="D16355">
        <v>25.903680000000001</v>
      </c>
      <c r="E16355" s="1">
        <f t="shared" si="765"/>
        <v>7.5038168560073765E-11</v>
      </c>
      <c r="F16355" s="1">
        <f t="shared" si="766"/>
        <v>6.183143992623905E-14</v>
      </c>
      <c r="G16355" s="1">
        <f t="shared" si="767"/>
        <v>3.8231269633521082E-27</v>
      </c>
    </row>
    <row r="16356" spans="1:7" x14ac:dyDescent="0.25">
      <c r="A16356">
        <v>242670</v>
      </c>
      <c r="B16356">
        <v>9468.9378980000001</v>
      </c>
      <c r="C16356" s="1">
        <v>7.5100000000000004E-11</v>
      </c>
      <c r="D16356">
        <v>25.903580000000002</v>
      </c>
      <c r="E16356" s="1">
        <f t="shared" si="765"/>
        <v>7.5045167460853879E-11</v>
      </c>
      <c r="F16356" s="1">
        <f t="shared" si="766"/>
        <v>5.4832539146125699E-14</v>
      </c>
      <c r="G16356" s="1">
        <f t="shared" si="767"/>
        <v>3.0066073492114073E-27</v>
      </c>
    </row>
    <row r="16357" spans="1:7" x14ac:dyDescent="0.25">
      <c r="A16357">
        <v>242680</v>
      </c>
      <c r="B16357">
        <v>9469.6892439999992</v>
      </c>
      <c r="C16357" s="1">
        <v>7.5100000000000004E-11</v>
      </c>
      <c r="D16357">
        <v>25.90354</v>
      </c>
      <c r="E16357" s="1">
        <f t="shared" si="765"/>
        <v>7.5050185605263278E-11</v>
      </c>
      <c r="F16357" s="1">
        <f t="shared" si="766"/>
        <v>4.981439473672598E-14</v>
      </c>
      <c r="G16357" s="1">
        <f t="shared" si="767"/>
        <v>2.4814739229863531E-27</v>
      </c>
    </row>
    <row r="16358" spans="1:7" x14ac:dyDescent="0.25">
      <c r="A16358">
        <v>242690</v>
      </c>
      <c r="B16358">
        <v>9470.4407319999991</v>
      </c>
      <c r="C16358" s="1">
        <v>7.5100000000000004E-11</v>
      </c>
      <c r="D16358">
        <v>25.903479999999998</v>
      </c>
      <c r="E16358" s="1">
        <f t="shared" si="765"/>
        <v>7.5055864001796249E-11</v>
      </c>
      <c r="F16358" s="1">
        <f t="shared" si="766"/>
        <v>4.413599820375505E-14</v>
      </c>
      <c r="G16358" s="1">
        <f t="shared" si="767"/>
        <v>1.9479863374418691E-27</v>
      </c>
    </row>
    <row r="16359" spans="1:7" x14ac:dyDescent="0.25">
      <c r="A16359">
        <v>242700</v>
      </c>
      <c r="B16359">
        <v>9471.1914140000008</v>
      </c>
      <c r="C16359" s="1">
        <v>7.5100000000000004E-11</v>
      </c>
      <c r="D16359">
        <v>25.90344</v>
      </c>
      <c r="E16359" s="1">
        <f t="shared" si="765"/>
        <v>7.5060882146205507E-11</v>
      </c>
      <c r="F16359" s="1">
        <f t="shared" si="766"/>
        <v>3.9117853794497502E-14</v>
      </c>
      <c r="G16359" s="1">
        <f t="shared" si="767"/>
        <v>1.5302064854876827E-27</v>
      </c>
    </row>
    <row r="16360" spans="1:7" x14ac:dyDescent="0.25">
      <c r="A16360">
        <v>242710</v>
      </c>
      <c r="B16360">
        <v>9471.9430100000009</v>
      </c>
      <c r="C16360" s="1">
        <v>7.5199999999999996E-11</v>
      </c>
      <c r="D16360">
        <v>25.903459999999999</v>
      </c>
      <c r="E16360" s="1">
        <f t="shared" si="765"/>
        <v>7.5063919534244038E-11</v>
      </c>
      <c r="F16360" s="1">
        <f t="shared" si="766"/>
        <v>1.3608046575595841E-13</v>
      </c>
      <c r="G16360" s="1">
        <f t="shared" si="767"/>
        <v>1.8517893160358568E-26</v>
      </c>
    </row>
    <row r="16361" spans="1:7" x14ac:dyDescent="0.25">
      <c r="A16361">
        <v>242720</v>
      </c>
      <c r="B16361">
        <v>9472.6944710000007</v>
      </c>
      <c r="C16361" s="1">
        <v>7.5100000000000004E-11</v>
      </c>
      <c r="D16361">
        <v>25.903459999999999</v>
      </c>
      <c r="E16361" s="1">
        <f t="shared" si="765"/>
        <v>7.5067617174406153E-11</v>
      </c>
      <c r="F16361" s="1">
        <f t="shared" si="766"/>
        <v>3.2382825593851384E-14</v>
      </c>
      <c r="G16361" s="1">
        <f t="shared" si="767"/>
        <v>1.0486473934417963E-27</v>
      </c>
    </row>
    <row r="16362" spans="1:7" x14ac:dyDescent="0.25">
      <c r="A16362">
        <v>242730</v>
      </c>
      <c r="B16362">
        <v>9473.4449600000007</v>
      </c>
      <c r="C16362" s="1">
        <v>7.5E-11</v>
      </c>
      <c r="D16362">
        <v>25.903400000000001</v>
      </c>
      <c r="E16362" s="1">
        <f t="shared" si="765"/>
        <v>7.5073295570939008E-11</v>
      </c>
      <c r="F16362" s="1">
        <f t="shared" si="766"/>
        <v>-7.3295570939008048E-14</v>
      </c>
      <c r="G16362" s="1">
        <f t="shared" si="767"/>
        <v>5.3722407192751614E-27</v>
      </c>
    </row>
    <row r="16363" spans="1:7" x14ac:dyDescent="0.25">
      <c r="A16363">
        <v>242740</v>
      </c>
      <c r="B16363">
        <v>9474.1971529999992</v>
      </c>
      <c r="C16363" s="1">
        <v>7.5199999999999996E-11</v>
      </c>
      <c r="D16363">
        <v>25.903300000000002</v>
      </c>
      <c r="E16363" s="1">
        <f t="shared" si="765"/>
        <v>7.5080294471719121E-11</v>
      </c>
      <c r="F16363" s="1">
        <f t="shared" si="766"/>
        <v>1.1970552828087533E-13</v>
      </c>
      <c r="G16363" s="1">
        <f t="shared" si="767"/>
        <v>1.4329413501003442E-26</v>
      </c>
    </row>
    <row r="16364" spans="1:7" x14ac:dyDescent="0.25">
      <c r="A16364">
        <v>242750</v>
      </c>
      <c r="B16364">
        <v>9474.9475289999991</v>
      </c>
      <c r="C16364" s="1">
        <v>7.5E-11</v>
      </c>
      <c r="D16364">
        <v>25.903179999999999</v>
      </c>
      <c r="E16364" s="1">
        <f t="shared" si="765"/>
        <v>7.5087953624622961E-11</v>
      </c>
      <c r="F16364" s="1">
        <f t="shared" si="766"/>
        <v>-8.7953624622961056E-14</v>
      </c>
      <c r="G16364" s="1">
        <f t="shared" si="767"/>
        <v>7.7358400843167411E-27</v>
      </c>
    </row>
    <row r="16365" spans="1:7" x14ac:dyDescent="0.25">
      <c r="A16365">
        <v>242760</v>
      </c>
      <c r="B16365">
        <v>9475.699525</v>
      </c>
      <c r="C16365" s="1">
        <v>7.5199999999999996E-11</v>
      </c>
      <c r="D16365">
        <v>25.903099999999998</v>
      </c>
      <c r="E16365" s="1">
        <f t="shared" si="765"/>
        <v>7.5094292273279529E-11</v>
      </c>
      <c r="F16365" s="1">
        <f t="shared" si="766"/>
        <v>1.0570772672046768E-13</v>
      </c>
      <c r="G16365" s="1">
        <f t="shared" si="767"/>
        <v>1.1174123488409077E-26</v>
      </c>
    </row>
    <row r="16366" spans="1:7" x14ac:dyDescent="0.25">
      <c r="A16366">
        <v>242770</v>
      </c>
      <c r="B16366">
        <v>9476.4502769999999</v>
      </c>
      <c r="C16366" s="1">
        <v>7.5100000000000004E-11</v>
      </c>
      <c r="D16366">
        <v>25.90306</v>
      </c>
      <c r="E16366" s="1">
        <f t="shared" si="765"/>
        <v>7.5099310417688773E-11</v>
      </c>
      <c r="F16366" s="1">
        <f t="shared" si="766"/>
        <v>6.8958231123115553E-16</v>
      </c>
      <c r="G16366" s="1">
        <f t="shared" si="767"/>
        <v>4.7552376396290228E-31</v>
      </c>
    </row>
    <row r="16367" spans="1:7" x14ac:dyDescent="0.25">
      <c r="A16367">
        <v>242780</v>
      </c>
      <c r="B16367">
        <v>9477.2020809999995</v>
      </c>
      <c r="C16367" s="1">
        <v>7.5199999999999996E-11</v>
      </c>
      <c r="D16367">
        <v>25.902940000000001</v>
      </c>
      <c r="E16367" s="1">
        <f t="shared" si="765"/>
        <v>7.5106969570592497E-11</v>
      </c>
      <c r="F16367" s="1">
        <f t="shared" si="766"/>
        <v>9.303042940749972E-14</v>
      </c>
      <c r="G16367" s="1">
        <f t="shared" si="767"/>
        <v>8.6546607957437891E-27</v>
      </c>
    </row>
    <row r="16368" spans="1:7" x14ac:dyDescent="0.25">
      <c r="A16368">
        <v>242790</v>
      </c>
      <c r="B16368">
        <v>9477.9529299999995</v>
      </c>
      <c r="C16368" s="1">
        <v>7.5100000000000004E-11</v>
      </c>
      <c r="D16368">
        <v>25.90286</v>
      </c>
      <c r="E16368" s="1">
        <f t="shared" si="765"/>
        <v>7.5113308219249052E-11</v>
      </c>
      <c r="F16368" s="1">
        <f t="shared" si="766"/>
        <v>-1.3308219249047245E-14</v>
      </c>
      <c r="G16368" s="1">
        <f t="shared" si="767"/>
        <v>1.7710869958071161E-28</v>
      </c>
    </row>
    <row r="16369" spans="1:7" x14ac:dyDescent="0.25">
      <c r="A16369">
        <v>242800</v>
      </c>
      <c r="B16369">
        <v>9478.7042189999993</v>
      </c>
      <c r="C16369" s="1">
        <v>7.5100000000000004E-11</v>
      </c>
      <c r="D16369">
        <v>25.902760000000001</v>
      </c>
      <c r="E16369" s="1">
        <f t="shared" si="765"/>
        <v>7.5120307120029191E-11</v>
      </c>
      <c r="F16369" s="1">
        <f t="shared" si="766"/>
        <v>-2.0307120029186445E-14</v>
      </c>
      <c r="G16369" s="1">
        <f t="shared" si="767"/>
        <v>4.1237912387978525E-28</v>
      </c>
    </row>
    <row r="16370" spans="1:7" x14ac:dyDescent="0.25">
      <c r="A16370">
        <v>242810</v>
      </c>
      <c r="B16370">
        <v>9479.4558799999995</v>
      </c>
      <c r="C16370" s="1">
        <v>7.5199999999999996E-11</v>
      </c>
      <c r="D16370">
        <v>25.902660000000001</v>
      </c>
      <c r="E16370" s="1">
        <f t="shared" si="765"/>
        <v>7.5127306020809304E-11</v>
      </c>
      <c r="F16370" s="1">
        <f t="shared" si="766"/>
        <v>7.2693979190692104E-14</v>
      </c>
      <c r="G16370" s="1">
        <f t="shared" si="767"/>
        <v>5.2844146105767764E-27</v>
      </c>
    </row>
    <row r="16371" spans="1:7" x14ac:dyDescent="0.25">
      <c r="A16371">
        <v>242820</v>
      </c>
      <c r="B16371">
        <v>9480.2074080000002</v>
      </c>
      <c r="C16371" s="1">
        <v>7.5199999999999996E-11</v>
      </c>
      <c r="D16371">
        <v>25.902640000000002</v>
      </c>
      <c r="E16371" s="1">
        <f t="shared" si="765"/>
        <v>7.5131663913095003E-11</v>
      </c>
      <c r="F16371" s="1">
        <f t="shared" si="766"/>
        <v>6.8336086904992842E-14</v>
      </c>
      <c r="G16371" s="1">
        <f t="shared" si="767"/>
        <v>4.6698207734867342E-27</v>
      </c>
    </row>
    <row r="16372" spans="1:7" x14ac:dyDescent="0.25">
      <c r="A16372">
        <v>242830</v>
      </c>
      <c r="B16372">
        <v>9480.9592950000006</v>
      </c>
      <c r="C16372" s="1">
        <v>7.5199999999999996E-11</v>
      </c>
      <c r="D16372">
        <v>25.902519999999999</v>
      </c>
      <c r="E16372" s="1">
        <f t="shared" si="765"/>
        <v>7.5139323065998843E-11</v>
      </c>
      <c r="F16372" s="1">
        <f t="shared" si="766"/>
        <v>6.0676934001153185E-14</v>
      </c>
      <c r="G16372" s="1">
        <f t="shared" si="767"/>
        <v>3.6816903197802993E-27</v>
      </c>
    </row>
    <row r="16373" spans="1:7" x14ac:dyDescent="0.25">
      <c r="A16373">
        <v>242840</v>
      </c>
      <c r="B16373">
        <v>9481.7106280000007</v>
      </c>
      <c r="C16373" s="1">
        <v>7.5100000000000004E-11</v>
      </c>
      <c r="D16373">
        <v>25.9024</v>
      </c>
      <c r="E16373" s="1">
        <f t="shared" si="765"/>
        <v>7.5146982218902541E-11</v>
      </c>
      <c r="F16373" s="1">
        <f t="shared" si="766"/>
        <v>-4.6982218902536201E-14</v>
      </c>
      <c r="G16373" s="1">
        <f t="shared" si="767"/>
        <v>2.20732889300583E-27</v>
      </c>
    </row>
    <row r="16374" spans="1:7" x14ac:dyDescent="0.25">
      <c r="A16374">
        <v>242850</v>
      </c>
      <c r="B16374">
        <v>9482.4618850000006</v>
      </c>
      <c r="C16374" s="1">
        <v>7.5100000000000004E-11</v>
      </c>
      <c r="D16374">
        <v>25.902280000000001</v>
      </c>
      <c r="E16374" s="1">
        <f t="shared" si="765"/>
        <v>7.5154641371806264E-11</v>
      </c>
      <c r="F16374" s="1">
        <f t="shared" si="766"/>
        <v>-5.4641371806259536E-14</v>
      </c>
      <c r="G16374" s="1">
        <f t="shared" si="767"/>
        <v>2.9856795128698946E-27</v>
      </c>
    </row>
    <row r="16375" spans="1:7" x14ac:dyDescent="0.25">
      <c r="A16375">
        <v>242860</v>
      </c>
      <c r="B16375">
        <v>9483.2131960000006</v>
      </c>
      <c r="C16375" s="1">
        <v>7.5100000000000004E-11</v>
      </c>
      <c r="D16375">
        <v>25.902259999999998</v>
      </c>
      <c r="E16375" s="1">
        <f t="shared" si="765"/>
        <v>7.5158999264092079E-11</v>
      </c>
      <c r="F16375" s="1">
        <f t="shared" si="766"/>
        <v>-5.899926409207512E-14</v>
      </c>
      <c r="G16375" s="1">
        <f t="shared" si="767"/>
        <v>3.4809131634064249E-27</v>
      </c>
    </row>
    <row r="16376" spans="1:7" x14ac:dyDescent="0.25">
      <c r="A16376">
        <v>242870</v>
      </c>
      <c r="B16376">
        <v>9483.9653300000009</v>
      </c>
      <c r="C16376" s="1">
        <v>7.5199999999999996E-11</v>
      </c>
      <c r="D16376">
        <v>25.902200000000001</v>
      </c>
      <c r="E16376" s="1">
        <f t="shared" si="765"/>
        <v>7.5164677660624934E-11</v>
      </c>
      <c r="F16376" s="1">
        <f t="shared" si="766"/>
        <v>3.5322339375062172E-14</v>
      </c>
      <c r="G16376" s="1">
        <f t="shared" si="767"/>
        <v>1.2476676589270675E-27</v>
      </c>
    </row>
    <row r="16377" spans="1:7" x14ac:dyDescent="0.25">
      <c r="A16377">
        <v>242880</v>
      </c>
      <c r="B16377">
        <v>9484.7168829999991</v>
      </c>
      <c r="C16377" s="1">
        <v>7.5199999999999996E-11</v>
      </c>
      <c r="D16377">
        <v>25.902080000000002</v>
      </c>
      <c r="E16377" s="1">
        <f t="shared" si="765"/>
        <v>7.5172336813528632E-11</v>
      </c>
      <c r="F16377" s="1">
        <f t="shared" si="766"/>
        <v>2.7663186471364686E-14</v>
      </c>
      <c r="G16377" s="1">
        <f t="shared" si="767"/>
        <v>7.6525188574949421E-28</v>
      </c>
    </row>
    <row r="16378" spans="1:7" x14ac:dyDescent="0.25">
      <c r="A16378">
        <v>242890</v>
      </c>
      <c r="B16378">
        <v>9485.4687489999997</v>
      </c>
      <c r="C16378" s="1">
        <v>7.5199999999999996E-11</v>
      </c>
      <c r="D16378">
        <v>25.901979999999998</v>
      </c>
      <c r="E16378" s="1">
        <f t="shared" si="765"/>
        <v>7.5179335714308887E-11</v>
      </c>
      <c r="F16378" s="1">
        <f t="shared" si="766"/>
        <v>2.0664285691109164E-14</v>
      </c>
      <c r="G16378" s="1">
        <f t="shared" si="767"/>
        <v>4.2701270312377896E-28</v>
      </c>
    </row>
    <row r="16379" spans="1:7" x14ac:dyDescent="0.25">
      <c r="A16379">
        <v>242900</v>
      </c>
      <c r="B16379">
        <v>9486.2198680000001</v>
      </c>
      <c r="C16379" s="1">
        <v>7.5100000000000004E-11</v>
      </c>
      <c r="D16379">
        <v>25.901900000000001</v>
      </c>
      <c r="E16379" s="1">
        <f t="shared" si="765"/>
        <v>7.5185674362965326E-11</v>
      </c>
      <c r="F16379" s="1">
        <f t="shared" si="766"/>
        <v>-8.5674362965321479E-14</v>
      </c>
      <c r="G16379" s="1">
        <f t="shared" si="767"/>
        <v>7.3400964695136487E-27</v>
      </c>
    </row>
    <row r="16380" spans="1:7" x14ac:dyDescent="0.25">
      <c r="A16380">
        <v>242910</v>
      </c>
      <c r="B16380">
        <v>9486.970722</v>
      </c>
      <c r="C16380" s="1">
        <v>7.5100000000000004E-11</v>
      </c>
      <c r="D16380">
        <v>25.901820000000001</v>
      </c>
      <c r="E16380" s="1">
        <f t="shared" si="765"/>
        <v>7.5192013011621868E-11</v>
      </c>
      <c r="F16380" s="1">
        <f t="shared" si="766"/>
        <v>-9.2013011621863619E-14</v>
      </c>
      <c r="G16380" s="1">
        <f t="shared" si="767"/>
        <v>8.4663943077252089E-27</v>
      </c>
    </row>
    <row r="16381" spans="1:7" x14ac:dyDescent="0.25">
      <c r="A16381">
        <v>242920</v>
      </c>
      <c r="B16381">
        <v>9487.7230739999995</v>
      </c>
      <c r="C16381" s="1">
        <v>7.5199999999999996E-11</v>
      </c>
      <c r="D16381">
        <v>25.901700000000002</v>
      </c>
      <c r="E16381" s="1">
        <f t="shared" si="765"/>
        <v>7.5199672164525578E-11</v>
      </c>
      <c r="F16381" s="1">
        <f t="shared" si="766"/>
        <v>3.2783547441787059E-16</v>
      </c>
      <c r="G16381" s="1">
        <f t="shared" si="767"/>
        <v>1.0747609828679029E-31</v>
      </c>
    </row>
    <row r="16382" spans="1:7" x14ac:dyDescent="0.25">
      <c r="A16382">
        <v>242930</v>
      </c>
      <c r="B16382">
        <v>9488.4741450000001</v>
      </c>
      <c r="C16382" s="1">
        <v>7.5100000000000004E-11</v>
      </c>
      <c r="D16382">
        <v>25.901620000000001</v>
      </c>
      <c r="E16382" s="1">
        <f t="shared" si="765"/>
        <v>7.5206010813182146E-11</v>
      </c>
      <c r="F16382" s="1">
        <f t="shared" si="766"/>
        <v>-1.0601081318214202E-13</v>
      </c>
      <c r="G16382" s="1">
        <f t="shared" si="767"/>
        <v>1.1238292511539016E-26</v>
      </c>
    </row>
    <row r="16383" spans="1:7" x14ac:dyDescent="0.25">
      <c r="A16383">
        <v>242940</v>
      </c>
      <c r="B16383">
        <v>9489.2263999999996</v>
      </c>
      <c r="C16383" s="1">
        <v>7.5199999999999996E-11</v>
      </c>
      <c r="D16383">
        <v>25.901479999999999</v>
      </c>
      <c r="E16383" s="1">
        <f t="shared" si="765"/>
        <v>7.5214330218209531E-11</v>
      </c>
      <c r="F16383" s="1">
        <f t="shared" si="766"/>
        <v>-1.4330218209535138E-14</v>
      </c>
      <c r="G16383" s="1">
        <f t="shared" si="767"/>
        <v>2.0535515393289244E-28</v>
      </c>
    </row>
    <row r="16384" spans="1:7" x14ac:dyDescent="0.25">
      <c r="A16384">
        <v>242950</v>
      </c>
      <c r="B16384">
        <v>9489.9771689999998</v>
      </c>
      <c r="C16384" s="1">
        <v>7.5100000000000004E-11</v>
      </c>
      <c r="D16384">
        <v>25.90136</v>
      </c>
      <c r="E16384" s="1">
        <f t="shared" si="765"/>
        <v>7.5221989371113255E-11</v>
      </c>
      <c r="F16384" s="1">
        <f t="shared" si="766"/>
        <v>-1.2198937111325037E-13</v>
      </c>
      <c r="G16384" s="1">
        <f t="shared" si="767"/>
        <v>1.4881406664606325E-26</v>
      </c>
    </row>
    <row r="16385" spans="1:7" x14ac:dyDescent="0.25">
      <c r="A16385">
        <v>242960</v>
      </c>
      <c r="B16385">
        <v>9490.7294220000003</v>
      </c>
      <c r="C16385" s="1">
        <v>7.5199999999999996E-11</v>
      </c>
      <c r="D16385">
        <v>25.90128</v>
      </c>
      <c r="E16385" s="1">
        <f t="shared" si="765"/>
        <v>7.5228328019769823E-11</v>
      </c>
      <c r="F16385" s="1">
        <f t="shared" si="766"/>
        <v>-2.8328019769826462E-14</v>
      </c>
      <c r="G16385" s="1">
        <f t="shared" si="767"/>
        <v>8.0247670407967886E-28</v>
      </c>
    </row>
    <row r="16386" spans="1:7" x14ac:dyDescent="0.25">
      <c r="A16386">
        <v>242970</v>
      </c>
      <c r="B16386">
        <v>9491.4815259999996</v>
      </c>
      <c r="C16386" s="1">
        <v>7.5199999999999996E-11</v>
      </c>
      <c r="D16386">
        <v>25.90118</v>
      </c>
      <c r="E16386" s="1">
        <f t="shared" si="765"/>
        <v>7.5235326920549962E-11</v>
      </c>
      <c r="F16386" s="1">
        <f t="shared" si="766"/>
        <v>-3.5326920549965663E-14</v>
      </c>
      <c r="G16386" s="1">
        <f t="shared" si="767"/>
        <v>1.2479913155435863E-27</v>
      </c>
    </row>
    <row r="16387" spans="1:7" x14ac:dyDescent="0.25">
      <c r="A16387">
        <v>242980</v>
      </c>
      <c r="B16387">
        <v>9492.2330500000007</v>
      </c>
      <c r="C16387" s="1">
        <v>7.5199999999999996E-11</v>
      </c>
      <c r="D16387">
        <v>25.90108</v>
      </c>
      <c r="E16387" s="1">
        <f t="shared" ref="E16387:E16450" si="768">$K$2+$I$2*(A16387-$A$2)+$J$2*(D16387-$D$2)</f>
        <v>7.5242325821330075E-11</v>
      </c>
      <c r="F16387" s="1">
        <f t="shared" ref="F16387:F16450" si="769">C16387-E16387</f>
        <v>-4.2325821330079013E-14</v>
      </c>
      <c r="G16387" s="1">
        <f t="shared" ref="G16387:G16450" si="770">(E16387-C16387)^2</f>
        <v>1.7914751512657717E-27</v>
      </c>
    </row>
    <row r="16388" spans="1:7" x14ac:dyDescent="0.25">
      <c r="A16388">
        <v>242990</v>
      </c>
      <c r="B16388">
        <v>9492.9842239999998</v>
      </c>
      <c r="C16388" s="1">
        <v>7.5100000000000004E-11</v>
      </c>
      <c r="D16388">
        <v>25.900980000000001</v>
      </c>
      <c r="E16388" s="1">
        <f t="shared" si="768"/>
        <v>7.5249324722110214E-11</v>
      </c>
      <c r="F16388" s="1">
        <f t="shared" si="769"/>
        <v>-1.4932472211021011E-13</v>
      </c>
      <c r="G16388" s="1">
        <f t="shared" si="770"/>
        <v>2.2297872633291472E-26</v>
      </c>
    </row>
    <row r="16389" spans="1:7" x14ac:dyDescent="0.25">
      <c r="A16389">
        <v>243000</v>
      </c>
      <c r="B16389">
        <v>9493.7363170000008</v>
      </c>
      <c r="C16389" s="1">
        <v>7.5199999999999996E-11</v>
      </c>
      <c r="D16389">
        <v>25.900839999999999</v>
      </c>
      <c r="E16389" s="1">
        <f t="shared" si="768"/>
        <v>7.5257644127137625E-11</v>
      </c>
      <c r="F16389" s="1">
        <f t="shared" si="769"/>
        <v>-5.7644127137629081E-14</v>
      </c>
      <c r="G16389" s="1">
        <f t="shared" si="770"/>
        <v>3.3228453934591452E-27</v>
      </c>
    </row>
    <row r="16390" spans="1:7" x14ac:dyDescent="0.25">
      <c r="A16390">
        <v>243010</v>
      </c>
      <c r="B16390">
        <v>9494.4882149999994</v>
      </c>
      <c r="C16390" s="1">
        <v>7.5199999999999996E-11</v>
      </c>
      <c r="D16390">
        <v>25.90072</v>
      </c>
      <c r="E16390" s="1">
        <f t="shared" si="768"/>
        <v>7.5265303280041323E-11</v>
      </c>
      <c r="F16390" s="1">
        <f t="shared" si="769"/>
        <v>-6.5303280041326567E-14</v>
      </c>
      <c r="G16390" s="1">
        <f t="shared" si="770"/>
        <v>4.2645183841559207E-27</v>
      </c>
    </row>
    <row r="16391" spans="1:7" x14ac:dyDescent="0.25">
      <c r="A16391">
        <v>243020</v>
      </c>
      <c r="B16391">
        <v>9495.2398940000003</v>
      </c>
      <c r="C16391" s="1">
        <v>7.5199999999999996E-11</v>
      </c>
      <c r="D16391">
        <v>25.900600000000001</v>
      </c>
      <c r="E16391" s="1">
        <f t="shared" si="768"/>
        <v>7.5272962432945046E-11</v>
      </c>
      <c r="F16391" s="1">
        <f t="shared" si="769"/>
        <v>-7.2962432945049902E-14</v>
      </c>
      <c r="G16391" s="1">
        <f t="shared" si="770"/>
        <v>5.3235166212609037E-27</v>
      </c>
    </row>
    <row r="16392" spans="1:7" x14ac:dyDescent="0.25">
      <c r="A16392">
        <v>243030</v>
      </c>
      <c r="B16392">
        <v>9495.9919239999999</v>
      </c>
      <c r="C16392" s="1">
        <v>7.5199999999999996E-11</v>
      </c>
      <c r="D16392">
        <v>25.900500000000001</v>
      </c>
      <c r="E16392" s="1">
        <f t="shared" si="768"/>
        <v>7.5279961333725185E-11</v>
      </c>
      <c r="F16392" s="1">
        <f t="shared" si="769"/>
        <v>-7.9961333725189102E-14</v>
      </c>
      <c r="G16392" s="1">
        <f t="shared" si="770"/>
        <v>6.3938148911110638E-27</v>
      </c>
    </row>
    <row r="16393" spans="1:7" x14ac:dyDescent="0.25">
      <c r="A16393">
        <v>243040</v>
      </c>
      <c r="B16393">
        <v>9496.7436940000007</v>
      </c>
      <c r="C16393" s="1">
        <v>7.5199999999999996E-11</v>
      </c>
      <c r="D16393">
        <v>25.900400000000001</v>
      </c>
      <c r="E16393" s="1">
        <f t="shared" si="768"/>
        <v>7.5286960234505325E-11</v>
      </c>
      <c r="F16393" s="1">
        <f t="shared" si="769"/>
        <v>-8.6960234505328302E-14</v>
      </c>
      <c r="G16393" s="1">
        <f t="shared" si="770"/>
        <v>7.5620823852216912E-27</v>
      </c>
    </row>
    <row r="16394" spans="1:7" x14ac:dyDescent="0.25">
      <c r="A16394">
        <v>243050</v>
      </c>
      <c r="B16394">
        <v>9497.4958229999993</v>
      </c>
      <c r="C16394" s="1">
        <v>7.5199999999999996E-11</v>
      </c>
      <c r="D16394">
        <v>25.900259999999999</v>
      </c>
      <c r="E16394" s="1">
        <f t="shared" si="768"/>
        <v>7.5295279639532722E-11</v>
      </c>
      <c r="F16394" s="1">
        <f t="shared" si="769"/>
        <v>-9.5279639532726246E-14</v>
      </c>
      <c r="G16394" s="1">
        <f t="shared" si="770"/>
        <v>9.0782097094862505E-27</v>
      </c>
    </row>
    <row r="16395" spans="1:7" x14ac:dyDescent="0.25">
      <c r="A16395">
        <v>243060</v>
      </c>
      <c r="B16395">
        <v>9498.2469199999996</v>
      </c>
      <c r="C16395" s="1">
        <v>7.5100000000000004E-11</v>
      </c>
      <c r="D16395">
        <v>25.900120000000001</v>
      </c>
      <c r="E16395" s="1">
        <f t="shared" si="768"/>
        <v>7.530359904456003E-11</v>
      </c>
      <c r="F16395" s="1">
        <f t="shared" si="769"/>
        <v>-2.0359904456002562E-13</v>
      </c>
      <c r="G16395" s="1">
        <f t="shared" si="770"/>
        <v>4.1452570945755295E-26</v>
      </c>
    </row>
    <row r="16396" spans="1:7" x14ac:dyDescent="0.25">
      <c r="A16396">
        <v>243070</v>
      </c>
      <c r="B16396">
        <v>9498.9993240000003</v>
      </c>
      <c r="C16396" s="1">
        <v>7.5199999999999996E-11</v>
      </c>
      <c r="D16396">
        <v>25.900020000000001</v>
      </c>
      <c r="E16396" s="1">
        <f t="shared" si="768"/>
        <v>7.5310597945340169E-11</v>
      </c>
      <c r="F16396" s="1">
        <f t="shared" si="769"/>
        <v>-1.1059794534017292E-13</v>
      </c>
      <c r="G16396" s="1">
        <f t="shared" si="770"/>
        <v>1.2231905513467876E-26</v>
      </c>
    </row>
    <row r="16397" spans="1:7" x14ac:dyDescent="0.25">
      <c r="A16397">
        <v>243080</v>
      </c>
      <c r="B16397">
        <v>9499.7501749999992</v>
      </c>
      <c r="C16397" s="1">
        <v>7.5100000000000004E-11</v>
      </c>
      <c r="D16397">
        <v>25.89988</v>
      </c>
      <c r="E16397" s="1">
        <f t="shared" si="768"/>
        <v>7.5318917350367554E-11</v>
      </c>
      <c r="F16397" s="1">
        <f t="shared" si="769"/>
        <v>-2.1891735036754983E-13</v>
      </c>
      <c r="G16397" s="1">
        <f t="shared" si="770"/>
        <v>4.7924806291948572E-26</v>
      </c>
    </row>
    <row r="16398" spans="1:7" x14ac:dyDescent="0.25">
      <c r="A16398">
        <v>243090</v>
      </c>
      <c r="B16398">
        <v>9500.5026500000004</v>
      </c>
      <c r="C16398" s="1">
        <v>7.5199999999999996E-11</v>
      </c>
      <c r="D16398">
        <v>25.899719999999999</v>
      </c>
      <c r="E16398" s="1">
        <f t="shared" si="768"/>
        <v>7.5327897007518562E-11</v>
      </c>
      <c r="F16398" s="1">
        <f t="shared" si="769"/>
        <v>-1.2789700751856586E-13</v>
      </c>
      <c r="G16398" s="1">
        <f t="shared" si="770"/>
        <v>1.6357644532204093E-26</v>
      </c>
    </row>
    <row r="16399" spans="1:7" x14ac:dyDescent="0.25">
      <c r="A16399">
        <v>243100</v>
      </c>
      <c r="B16399">
        <v>9501.254621</v>
      </c>
      <c r="C16399" s="1">
        <v>7.5199999999999996E-11</v>
      </c>
      <c r="D16399">
        <v>25.89958</v>
      </c>
      <c r="E16399" s="1">
        <f t="shared" si="768"/>
        <v>7.533621641254587E-11</v>
      </c>
      <c r="F16399" s="1">
        <f t="shared" si="769"/>
        <v>-1.3621641254587333E-13</v>
      </c>
      <c r="G16399" s="1">
        <f t="shared" si="770"/>
        <v>1.8554911046867557E-26</v>
      </c>
    </row>
    <row r="16400" spans="1:7" x14ac:dyDescent="0.25">
      <c r="A16400">
        <v>243110</v>
      </c>
      <c r="B16400">
        <v>9502.0066439999991</v>
      </c>
      <c r="C16400" s="1">
        <v>7.5199999999999996E-11</v>
      </c>
      <c r="D16400">
        <v>25.8995</v>
      </c>
      <c r="E16400" s="1">
        <f t="shared" si="768"/>
        <v>7.5342555061202399E-11</v>
      </c>
      <c r="F16400" s="1">
        <f t="shared" si="769"/>
        <v>-1.4255506120240255E-13</v>
      </c>
      <c r="G16400" s="1">
        <f t="shared" si="770"/>
        <v>2.0321945474420736E-26</v>
      </c>
    </row>
    <row r="16401" spans="1:7" x14ac:dyDescent="0.25">
      <c r="A16401">
        <v>243120</v>
      </c>
      <c r="B16401">
        <v>9502.7585259999996</v>
      </c>
      <c r="C16401" s="1">
        <v>7.5199999999999996E-11</v>
      </c>
      <c r="D16401">
        <v>25.899339999999999</v>
      </c>
      <c r="E16401" s="1">
        <f t="shared" si="768"/>
        <v>7.5351534718353394E-11</v>
      </c>
      <c r="F16401" s="1">
        <f t="shared" si="769"/>
        <v>-1.5153471835339755E-13</v>
      </c>
      <c r="G16401" s="1">
        <f t="shared" si="770"/>
        <v>2.2962770866443521E-26</v>
      </c>
    </row>
    <row r="16402" spans="1:7" x14ac:dyDescent="0.25">
      <c r="A16402">
        <v>243130</v>
      </c>
      <c r="B16402">
        <v>9503.5104150000006</v>
      </c>
      <c r="C16402" s="1">
        <v>7.5199999999999996E-11</v>
      </c>
      <c r="D16402">
        <v>25.899239999999999</v>
      </c>
      <c r="E16402" s="1">
        <f t="shared" si="768"/>
        <v>7.5358533619133533E-11</v>
      </c>
      <c r="F16402" s="1">
        <f t="shared" si="769"/>
        <v>-1.5853361913353675E-13</v>
      </c>
      <c r="G16402" s="1">
        <f t="shared" si="770"/>
        <v>2.5132908395577289E-26</v>
      </c>
    </row>
    <row r="16403" spans="1:7" x14ac:dyDescent="0.25">
      <c r="A16403">
        <v>243140</v>
      </c>
      <c r="B16403">
        <v>9504.2623469999999</v>
      </c>
      <c r="C16403" s="1">
        <v>7.5199999999999996E-11</v>
      </c>
      <c r="D16403">
        <v>25.899080000000001</v>
      </c>
      <c r="E16403" s="1">
        <f t="shared" si="768"/>
        <v>7.5367513276284425E-11</v>
      </c>
      <c r="F16403" s="1">
        <f t="shared" si="769"/>
        <v>-1.6751327628442836E-13</v>
      </c>
      <c r="G16403" s="1">
        <f t="shared" si="770"/>
        <v>2.806069773154323E-26</v>
      </c>
    </row>
    <row r="16404" spans="1:7" x14ac:dyDescent="0.25">
      <c r="A16404">
        <v>243150</v>
      </c>
      <c r="B16404">
        <v>9505.0140260000007</v>
      </c>
      <c r="C16404" s="1">
        <v>7.5199999999999996E-11</v>
      </c>
      <c r="D16404">
        <v>25.89894</v>
      </c>
      <c r="E16404" s="1">
        <f t="shared" si="768"/>
        <v>7.5375832681311823E-11</v>
      </c>
      <c r="F16404" s="1">
        <f t="shared" si="769"/>
        <v>-1.758326813118263E-13</v>
      </c>
      <c r="G16404" s="1">
        <f t="shared" si="770"/>
        <v>3.0917131817306269E-26</v>
      </c>
    </row>
    <row r="16405" spans="1:7" x14ac:dyDescent="0.25">
      <c r="A16405">
        <v>243160</v>
      </c>
      <c r="B16405">
        <v>9505.7665720000005</v>
      </c>
      <c r="C16405" s="1">
        <v>7.5300000000000001E-11</v>
      </c>
      <c r="D16405">
        <v>25.898800000000001</v>
      </c>
      <c r="E16405" s="1">
        <f t="shared" si="768"/>
        <v>7.5384152086339117E-11</v>
      </c>
      <c r="F16405" s="1">
        <f t="shared" si="769"/>
        <v>-8.4152086339116021E-14</v>
      </c>
      <c r="G16405" s="1">
        <f t="shared" si="770"/>
        <v>7.081573635226037E-27</v>
      </c>
    </row>
    <row r="16406" spans="1:7" x14ac:dyDescent="0.25">
      <c r="A16406">
        <v>243170</v>
      </c>
      <c r="B16406">
        <v>9506.5181439999997</v>
      </c>
      <c r="C16406" s="1">
        <v>7.5199999999999996E-11</v>
      </c>
      <c r="D16406">
        <v>25.898720000000001</v>
      </c>
      <c r="E16406" s="1">
        <f t="shared" si="768"/>
        <v>7.5390490734995672E-11</v>
      </c>
      <c r="F16406" s="1">
        <f t="shared" si="769"/>
        <v>-1.9049073499567591E-13</v>
      </c>
      <c r="G16406" s="1">
        <f t="shared" si="770"/>
        <v>3.6286720119192829E-26</v>
      </c>
    </row>
    <row r="16407" spans="1:7" x14ac:dyDescent="0.25">
      <c r="A16407">
        <v>243180</v>
      </c>
      <c r="B16407">
        <v>9507.27081</v>
      </c>
      <c r="C16407" s="1">
        <v>7.5300000000000001E-11</v>
      </c>
      <c r="D16407">
        <v>25.898620000000001</v>
      </c>
      <c r="E16407" s="1">
        <f t="shared" si="768"/>
        <v>7.5397489635775785E-11</v>
      </c>
      <c r="F16407" s="1">
        <f t="shared" si="769"/>
        <v>-9.7489635775784437E-14</v>
      </c>
      <c r="G16407" s="1">
        <f t="shared" si="770"/>
        <v>9.5042290836951087E-27</v>
      </c>
    </row>
    <row r="16408" spans="1:7" x14ac:dyDescent="0.25">
      <c r="A16408">
        <v>243190</v>
      </c>
      <c r="B16408">
        <v>9508.022234</v>
      </c>
      <c r="C16408" s="1">
        <v>7.5100000000000004E-11</v>
      </c>
      <c r="D16408">
        <v>25.898520000000001</v>
      </c>
      <c r="E16408" s="1">
        <f t="shared" si="768"/>
        <v>7.5404488536555938E-11</v>
      </c>
      <c r="F16408" s="1">
        <f t="shared" si="769"/>
        <v>-3.0448853655593329E-13</v>
      </c>
      <c r="G16408" s="1">
        <f t="shared" si="770"/>
        <v>9.2713268893973918E-26</v>
      </c>
    </row>
    <row r="16409" spans="1:7" x14ac:dyDescent="0.25">
      <c r="A16409">
        <v>243200</v>
      </c>
      <c r="B16409">
        <v>9508.7743329999994</v>
      </c>
      <c r="C16409" s="1">
        <v>7.5199999999999996E-11</v>
      </c>
      <c r="D16409">
        <v>25.898440000000001</v>
      </c>
      <c r="E16409" s="1">
        <f t="shared" si="768"/>
        <v>7.5410827185212493E-11</v>
      </c>
      <c r="F16409" s="1">
        <f t="shared" si="769"/>
        <v>-2.1082718521249645E-13</v>
      </c>
      <c r="G16409" s="1">
        <f t="shared" si="770"/>
        <v>4.4448102024624282E-26</v>
      </c>
    </row>
    <row r="16410" spans="1:7" x14ac:dyDescent="0.25">
      <c r="A16410">
        <v>243210</v>
      </c>
      <c r="B16410">
        <v>9509.5264690000004</v>
      </c>
      <c r="C16410" s="1">
        <v>7.5199999999999996E-11</v>
      </c>
      <c r="D16410">
        <v>25.898319999999998</v>
      </c>
      <c r="E16410" s="1">
        <f t="shared" si="768"/>
        <v>7.5418486338116332E-11</v>
      </c>
      <c r="F16410" s="1">
        <f t="shared" si="769"/>
        <v>-2.1848633811633611E-13</v>
      </c>
      <c r="G16410" s="1">
        <f t="shared" si="770"/>
        <v>4.7736279943485945E-26</v>
      </c>
    </row>
    <row r="16411" spans="1:7" x14ac:dyDescent="0.25">
      <c r="A16411">
        <v>243220</v>
      </c>
      <c r="B16411">
        <v>9510.2789979999998</v>
      </c>
      <c r="C16411" s="1">
        <v>7.5300000000000001E-11</v>
      </c>
      <c r="D16411">
        <v>25.898199999999999</v>
      </c>
      <c r="E16411" s="1">
        <f t="shared" si="768"/>
        <v>7.542614549102003E-11</v>
      </c>
      <c r="F16411" s="1">
        <f t="shared" si="769"/>
        <v>-1.2614549102002877E-13</v>
      </c>
      <c r="G16411" s="1">
        <f t="shared" si="770"/>
        <v>1.5912684904684159E-26</v>
      </c>
    </row>
    <row r="16412" spans="1:7" x14ac:dyDescent="0.25">
      <c r="A16412">
        <v>243230</v>
      </c>
      <c r="B16412">
        <v>9511.0305900000003</v>
      </c>
      <c r="C16412" s="1">
        <v>7.5199999999999996E-11</v>
      </c>
      <c r="D16412">
        <v>25.898099999999999</v>
      </c>
      <c r="E16412" s="1">
        <f t="shared" si="768"/>
        <v>7.5433144391800169E-11</v>
      </c>
      <c r="F16412" s="1">
        <f t="shared" si="769"/>
        <v>-2.3314439180017279E-13</v>
      </c>
      <c r="G16412" s="1">
        <f t="shared" si="770"/>
        <v>5.4356307427872482E-26</v>
      </c>
    </row>
    <row r="16413" spans="1:7" x14ac:dyDescent="0.25">
      <c r="A16413">
        <v>243240</v>
      </c>
      <c r="B16413">
        <v>9511.7836370000005</v>
      </c>
      <c r="C16413" s="1">
        <v>7.5300000000000001E-11</v>
      </c>
      <c r="D16413">
        <v>25.89798</v>
      </c>
      <c r="E16413" s="1">
        <f t="shared" si="768"/>
        <v>7.5440803544703879E-11</v>
      </c>
      <c r="F16413" s="1">
        <f t="shared" si="769"/>
        <v>-1.4080354470387838E-13</v>
      </c>
      <c r="G16413" s="1">
        <f t="shared" si="770"/>
        <v>1.9825638201177078E-26</v>
      </c>
    </row>
    <row r="16414" spans="1:7" x14ac:dyDescent="0.25">
      <c r="A16414">
        <v>243250</v>
      </c>
      <c r="B16414">
        <v>9512.5354389999993</v>
      </c>
      <c r="C16414" s="1">
        <v>7.5199999999999996E-11</v>
      </c>
      <c r="D16414">
        <v>25.897839999999999</v>
      </c>
      <c r="E16414" s="1">
        <f t="shared" si="768"/>
        <v>7.5449122949731277E-11</v>
      </c>
      <c r="F16414" s="1">
        <f t="shared" si="769"/>
        <v>-2.4912294973128115E-13</v>
      </c>
      <c r="G16414" s="1">
        <f t="shared" si="770"/>
        <v>6.2062244082814429E-26</v>
      </c>
    </row>
    <row r="16415" spans="1:7" x14ac:dyDescent="0.25">
      <c r="A16415">
        <v>243260</v>
      </c>
      <c r="B16415">
        <v>9513.2872889999999</v>
      </c>
      <c r="C16415" s="1">
        <v>7.5199999999999996E-11</v>
      </c>
      <c r="D16415">
        <v>25.897760000000002</v>
      </c>
      <c r="E16415" s="1">
        <f t="shared" si="768"/>
        <v>7.5455461598387716E-11</v>
      </c>
      <c r="F16415" s="1">
        <f t="shared" si="769"/>
        <v>-2.5546159838771989E-13</v>
      </c>
      <c r="G16415" s="1">
        <f t="shared" si="770"/>
        <v>6.5260628250808688E-26</v>
      </c>
    </row>
    <row r="16416" spans="1:7" x14ac:dyDescent="0.25">
      <c r="A16416">
        <v>243270</v>
      </c>
      <c r="B16416">
        <v>9514.0390430000007</v>
      </c>
      <c r="C16416" s="1">
        <v>7.5199999999999996E-11</v>
      </c>
      <c r="D16416">
        <v>25.897659999999998</v>
      </c>
      <c r="E16416" s="1">
        <f t="shared" si="768"/>
        <v>7.5462460499167985E-11</v>
      </c>
      <c r="F16416" s="1">
        <f t="shared" si="769"/>
        <v>-2.6246049916798834E-13</v>
      </c>
      <c r="G16416" s="1">
        <f t="shared" si="770"/>
        <v>6.888551362350961E-26</v>
      </c>
    </row>
    <row r="16417" spans="1:7" x14ac:dyDescent="0.25">
      <c r="A16417">
        <v>243280</v>
      </c>
      <c r="B16417">
        <v>9514.7917909999996</v>
      </c>
      <c r="C16417" s="1">
        <v>7.5300000000000001E-11</v>
      </c>
      <c r="D16417">
        <v>25.897539999999999</v>
      </c>
      <c r="E16417" s="1">
        <f t="shared" si="768"/>
        <v>7.5470119652071695E-11</v>
      </c>
      <c r="F16417" s="1">
        <f t="shared" si="769"/>
        <v>-1.7011965207169392E-13</v>
      </c>
      <c r="G16417" s="1">
        <f t="shared" si="770"/>
        <v>2.8940696020994197E-26</v>
      </c>
    </row>
    <row r="16418" spans="1:7" x14ac:dyDescent="0.25">
      <c r="A16418">
        <v>243290</v>
      </c>
      <c r="B16418">
        <v>9515.5439430000006</v>
      </c>
      <c r="C16418" s="1">
        <v>7.5199999999999996E-11</v>
      </c>
      <c r="D16418">
        <v>25.897400000000001</v>
      </c>
      <c r="E16418" s="1">
        <f t="shared" si="768"/>
        <v>7.5478439057098977E-11</v>
      </c>
      <c r="F16418" s="1">
        <f t="shared" si="769"/>
        <v>-2.7843905709898037E-13</v>
      </c>
      <c r="G16418" s="1">
        <f t="shared" si="770"/>
        <v>7.7528308518169247E-26</v>
      </c>
    </row>
    <row r="16419" spans="1:7" x14ac:dyDescent="0.25">
      <c r="A16419">
        <v>243300</v>
      </c>
      <c r="B16419">
        <v>9516.2971290000005</v>
      </c>
      <c r="C16419" s="1">
        <v>7.5300000000000001E-11</v>
      </c>
      <c r="D16419">
        <v>25.89724</v>
      </c>
      <c r="E16419" s="1">
        <f t="shared" si="768"/>
        <v>7.5487418714249985E-11</v>
      </c>
      <c r="F16419" s="1">
        <f t="shared" si="769"/>
        <v>-1.8741871424998347E-13</v>
      </c>
      <c r="G16419" s="1">
        <f t="shared" si="770"/>
        <v>3.5125774451116961E-26</v>
      </c>
    </row>
    <row r="16420" spans="1:7" x14ac:dyDescent="0.25">
      <c r="A16420">
        <v>243310</v>
      </c>
      <c r="B16420">
        <v>9517.0480150000003</v>
      </c>
      <c r="C16420" s="1">
        <v>7.5100000000000004E-11</v>
      </c>
      <c r="D16420">
        <v>25.89714</v>
      </c>
      <c r="E16420" s="1">
        <f t="shared" si="768"/>
        <v>7.5494417615030124E-11</v>
      </c>
      <c r="F16420" s="1">
        <f t="shared" si="769"/>
        <v>-3.944176150301194E-13</v>
      </c>
      <c r="G16420" s="1">
        <f t="shared" si="770"/>
        <v>1.5556525504604747E-25</v>
      </c>
    </row>
    <row r="16421" spans="1:7" x14ac:dyDescent="0.25">
      <c r="A16421">
        <v>243320</v>
      </c>
      <c r="B16421">
        <v>9517.8010049999993</v>
      </c>
      <c r="C16421" s="1">
        <v>7.5300000000000001E-11</v>
      </c>
      <c r="D16421">
        <v>25.897020000000001</v>
      </c>
      <c r="E16421" s="1">
        <f t="shared" si="768"/>
        <v>7.5502076767933808E-11</v>
      </c>
      <c r="F16421" s="1">
        <f t="shared" si="769"/>
        <v>-2.0207676793380723E-13</v>
      </c>
      <c r="G16421" s="1">
        <f t="shared" si="770"/>
        <v>4.0835020138573785E-26</v>
      </c>
    </row>
    <row r="16422" spans="1:7" x14ac:dyDescent="0.25">
      <c r="A16422">
        <v>243330</v>
      </c>
      <c r="B16422">
        <v>9518.5526979999995</v>
      </c>
      <c r="C16422" s="1">
        <v>7.5199999999999996E-11</v>
      </c>
      <c r="D16422">
        <v>25.896899999999999</v>
      </c>
      <c r="E16422" s="1">
        <f t="shared" si="768"/>
        <v>7.5509735920837648E-11</v>
      </c>
      <c r="F16422" s="1">
        <f t="shared" si="769"/>
        <v>-3.0973592083765172E-13</v>
      </c>
      <c r="G16422" s="1">
        <f t="shared" si="770"/>
        <v>9.5936340657148054E-26</v>
      </c>
    </row>
    <row r="16423" spans="1:7" x14ac:dyDescent="0.25">
      <c r="A16423">
        <v>243340</v>
      </c>
      <c r="B16423">
        <v>9519.3052100000004</v>
      </c>
      <c r="C16423" s="1">
        <v>7.5300000000000001E-11</v>
      </c>
      <c r="D16423">
        <v>25.89676</v>
      </c>
      <c r="E16423" s="1">
        <f t="shared" si="768"/>
        <v>7.5518055325864955E-11</v>
      </c>
      <c r="F16423" s="1">
        <f t="shared" si="769"/>
        <v>-2.1805532586495436E-13</v>
      </c>
      <c r="G16423" s="1">
        <f t="shared" si="770"/>
        <v>4.7548125138071435E-26</v>
      </c>
    </row>
    <row r="16424" spans="1:7" x14ac:dyDescent="0.25">
      <c r="A16424">
        <v>243350</v>
      </c>
      <c r="B16424">
        <v>9520.0578819999992</v>
      </c>
      <c r="C16424" s="1">
        <v>7.5300000000000001E-11</v>
      </c>
      <c r="D16424">
        <v>25.896640000000001</v>
      </c>
      <c r="E16424" s="1">
        <f t="shared" si="768"/>
        <v>7.5525714478768653E-11</v>
      </c>
      <c r="F16424" s="1">
        <f t="shared" si="769"/>
        <v>-2.2571447876865185E-13</v>
      </c>
      <c r="G16424" s="1">
        <f t="shared" si="770"/>
        <v>5.0947025925804185E-26</v>
      </c>
    </row>
    <row r="16425" spans="1:7" x14ac:dyDescent="0.25">
      <c r="A16425">
        <v>243360</v>
      </c>
      <c r="B16425">
        <v>9520.8098129999998</v>
      </c>
      <c r="C16425" s="1">
        <v>7.5199999999999996E-11</v>
      </c>
      <c r="D16425">
        <v>25.8965</v>
      </c>
      <c r="E16425" s="1">
        <f t="shared" si="768"/>
        <v>7.5534033883796077E-11</v>
      </c>
      <c r="F16425" s="1">
        <f t="shared" si="769"/>
        <v>-3.3403388379608046E-13</v>
      </c>
      <c r="G16425" s="1">
        <f t="shared" si="770"/>
        <v>1.1157863552389339E-25</v>
      </c>
    </row>
    <row r="16426" spans="1:7" x14ac:dyDescent="0.25">
      <c r="A16426">
        <v>243370</v>
      </c>
      <c r="B16426">
        <v>9521.5626809999994</v>
      </c>
      <c r="C16426" s="1">
        <v>7.5300000000000001E-11</v>
      </c>
      <c r="D16426">
        <v>25.896360000000001</v>
      </c>
      <c r="E16426" s="1">
        <f t="shared" si="768"/>
        <v>7.5542353288823371E-11</v>
      </c>
      <c r="F16426" s="1">
        <f t="shared" si="769"/>
        <v>-2.4235328882337019E-13</v>
      </c>
      <c r="G16426" s="1">
        <f t="shared" si="770"/>
        <v>5.8735116603503883E-26</v>
      </c>
    </row>
    <row r="16427" spans="1:7" x14ac:dyDescent="0.25">
      <c r="A16427">
        <v>243380</v>
      </c>
      <c r="B16427">
        <v>9522.3148089999995</v>
      </c>
      <c r="C16427" s="1">
        <v>7.5199999999999996E-11</v>
      </c>
      <c r="D16427">
        <v>25.89622</v>
      </c>
      <c r="E16427" s="1">
        <f t="shared" si="768"/>
        <v>7.5550672693850795E-11</v>
      </c>
      <c r="F16427" s="1">
        <f t="shared" si="769"/>
        <v>-3.506726938507988E-13</v>
      </c>
      <c r="G16427" s="1">
        <f t="shared" si="770"/>
        <v>1.2297133821257607E-25</v>
      </c>
    </row>
    <row r="16428" spans="1:7" x14ac:dyDescent="0.25">
      <c r="A16428">
        <v>243390</v>
      </c>
      <c r="B16428">
        <v>9523.0666160000001</v>
      </c>
      <c r="C16428" s="1">
        <v>7.5199999999999996E-11</v>
      </c>
      <c r="D16428">
        <v>25.896080000000001</v>
      </c>
      <c r="E16428" s="1">
        <f t="shared" si="768"/>
        <v>7.5558992098878077E-11</v>
      </c>
      <c r="F16428" s="1">
        <f t="shared" si="769"/>
        <v>-3.5899209887808042E-13</v>
      </c>
      <c r="G16428" s="1">
        <f t="shared" si="770"/>
        <v>1.2887532705688948E-25</v>
      </c>
    </row>
    <row r="16429" spans="1:7" x14ac:dyDescent="0.25">
      <c r="A16429">
        <v>243400</v>
      </c>
      <c r="B16429">
        <v>9523.8191910000005</v>
      </c>
      <c r="C16429" s="1">
        <v>7.5300000000000001E-11</v>
      </c>
      <c r="D16429">
        <v>25.895900000000001</v>
      </c>
      <c r="E16429" s="1">
        <f t="shared" si="768"/>
        <v>7.5568632008152656E-11</v>
      </c>
      <c r="F16429" s="1">
        <f t="shared" si="769"/>
        <v>-2.6863200815265474E-13</v>
      </c>
      <c r="G16429" s="1">
        <f t="shared" si="770"/>
        <v>7.2163155804127961E-26</v>
      </c>
    </row>
    <row r="16430" spans="1:7" x14ac:dyDescent="0.25">
      <c r="A16430">
        <v>243410</v>
      </c>
      <c r="B16430">
        <v>9524.5718429999997</v>
      </c>
      <c r="C16430" s="1">
        <v>7.5300000000000001E-11</v>
      </c>
      <c r="D16430">
        <v>25.895759999999999</v>
      </c>
      <c r="E16430" s="1">
        <f t="shared" si="768"/>
        <v>7.557695141318008E-11</v>
      </c>
      <c r="F16430" s="1">
        <f t="shared" si="769"/>
        <v>-2.7695141318007853E-13</v>
      </c>
      <c r="G16430" s="1">
        <f t="shared" si="770"/>
        <v>7.6702085262442572E-26</v>
      </c>
    </row>
    <row r="16431" spans="1:7" x14ac:dyDescent="0.25">
      <c r="A16431">
        <v>243420</v>
      </c>
      <c r="B16431">
        <v>9525.3249680000008</v>
      </c>
      <c r="C16431" s="1">
        <v>7.5300000000000001E-11</v>
      </c>
      <c r="D16431">
        <v>25.895659999999999</v>
      </c>
      <c r="E16431" s="1">
        <f t="shared" si="768"/>
        <v>7.5583950313960193E-11</v>
      </c>
      <c r="F16431" s="1">
        <f t="shared" si="769"/>
        <v>-2.8395031396019188E-13</v>
      </c>
      <c r="G16431" s="1">
        <f t="shared" si="770"/>
        <v>8.0627780798091544E-26</v>
      </c>
    </row>
    <row r="16432" spans="1:7" x14ac:dyDescent="0.25">
      <c r="A16432">
        <v>243430</v>
      </c>
      <c r="B16432">
        <v>9526.0767919999998</v>
      </c>
      <c r="C16432" s="1">
        <v>7.5199999999999996E-11</v>
      </c>
      <c r="D16432">
        <v>25.895520000000001</v>
      </c>
      <c r="E16432" s="1">
        <f t="shared" si="768"/>
        <v>7.5592269718987487E-11</v>
      </c>
      <c r="F16432" s="1">
        <f t="shared" si="769"/>
        <v>-3.9226971898749125E-13</v>
      </c>
      <c r="G16432" s="1">
        <f t="shared" si="770"/>
        <v>1.5387553243452535E-25</v>
      </c>
    </row>
    <row r="16433" spans="1:7" x14ac:dyDescent="0.25">
      <c r="A16433">
        <v>243440</v>
      </c>
      <c r="B16433">
        <v>9526.8297120000007</v>
      </c>
      <c r="C16433" s="1">
        <v>7.5300000000000001E-11</v>
      </c>
      <c r="D16433">
        <v>25.895340000000001</v>
      </c>
      <c r="E16433" s="1">
        <f t="shared" si="768"/>
        <v>7.560190962826208E-11</v>
      </c>
      <c r="F16433" s="1">
        <f t="shared" si="769"/>
        <v>-3.0190962826207849E-13</v>
      </c>
      <c r="G16433" s="1">
        <f t="shared" si="770"/>
        <v>9.1149423637346427E-26</v>
      </c>
    </row>
    <row r="16434" spans="1:7" x14ac:dyDescent="0.25">
      <c r="A16434">
        <v>243450</v>
      </c>
      <c r="B16434">
        <v>9527.5818450000006</v>
      </c>
      <c r="C16434" s="1">
        <v>7.5199999999999996E-11</v>
      </c>
      <c r="D16434">
        <v>25.89528</v>
      </c>
      <c r="E16434" s="1">
        <f t="shared" si="768"/>
        <v>7.560758802479505E-11</v>
      </c>
      <c r="F16434" s="1">
        <f t="shared" si="769"/>
        <v>-4.0758802479505424E-13</v>
      </c>
      <c r="G16434" s="1">
        <f t="shared" si="770"/>
        <v>1.6612799795633376E-25</v>
      </c>
    </row>
    <row r="16435" spans="1:7" x14ac:dyDescent="0.25">
      <c r="A16435">
        <v>243460</v>
      </c>
      <c r="B16435">
        <v>9528.3335900000002</v>
      </c>
      <c r="C16435" s="1">
        <v>7.5199999999999996E-11</v>
      </c>
      <c r="D16435">
        <v>25.895140000000001</v>
      </c>
      <c r="E16435" s="1">
        <f t="shared" si="768"/>
        <v>7.5615907429822332E-11</v>
      </c>
      <c r="F16435" s="1">
        <f t="shared" si="769"/>
        <v>-4.1590742982233586E-13</v>
      </c>
      <c r="G16435" s="1">
        <f t="shared" si="770"/>
        <v>1.7297899018142122E-25</v>
      </c>
    </row>
    <row r="16436" spans="1:7" x14ac:dyDescent="0.25">
      <c r="A16436">
        <v>243470</v>
      </c>
      <c r="B16436">
        <v>9529.0870709999999</v>
      </c>
      <c r="C16436" s="1">
        <v>7.5300000000000001E-11</v>
      </c>
      <c r="D16436">
        <v>25.895</v>
      </c>
      <c r="E16436" s="1">
        <f t="shared" si="768"/>
        <v>7.5624226834849743E-11</v>
      </c>
      <c r="F16436" s="1">
        <f t="shared" si="769"/>
        <v>-3.2422683484974191E-13</v>
      </c>
      <c r="G16436" s="1">
        <f t="shared" si="770"/>
        <v>1.0512304043668181E-25</v>
      </c>
    </row>
    <row r="16437" spans="1:7" x14ac:dyDescent="0.25">
      <c r="A16437">
        <v>243480</v>
      </c>
      <c r="B16437">
        <v>9529.8392960000001</v>
      </c>
      <c r="C16437" s="1">
        <v>7.5199999999999996E-11</v>
      </c>
      <c r="D16437">
        <v>25.894839999999999</v>
      </c>
      <c r="E16437" s="1">
        <f t="shared" si="768"/>
        <v>7.5633206492000751E-11</v>
      </c>
      <c r="F16437" s="1">
        <f t="shared" si="769"/>
        <v>-4.3320649200075466E-13</v>
      </c>
      <c r="G16437" s="1">
        <f t="shared" si="770"/>
        <v>1.8766786471159991E-25</v>
      </c>
    </row>
    <row r="16438" spans="1:7" x14ac:dyDescent="0.25">
      <c r="A16438">
        <v>243490</v>
      </c>
      <c r="B16438">
        <v>9530.5922090000004</v>
      </c>
      <c r="C16438" s="1">
        <v>7.5300000000000001E-11</v>
      </c>
      <c r="D16438">
        <v>25.89472</v>
      </c>
      <c r="E16438" s="1">
        <f t="shared" si="768"/>
        <v>7.5640865644904448E-11</v>
      </c>
      <c r="F16438" s="1">
        <f t="shared" si="769"/>
        <v>-3.4086564490444732E-13</v>
      </c>
      <c r="G16438" s="1">
        <f t="shared" si="770"/>
        <v>1.1618938787612477E-25</v>
      </c>
    </row>
    <row r="16439" spans="1:7" x14ac:dyDescent="0.25">
      <c r="A16439">
        <v>243500</v>
      </c>
      <c r="B16439">
        <v>9531.3444560000007</v>
      </c>
      <c r="C16439" s="1">
        <v>7.5199999999999996E-11</v>
      </c>
      <c r="D16439">
        <v>25.894600000000001</v>
      </c>
      <c r="E16439" s="1">
        <f t="shared" si="768"/>
        <v>7.5648524797808172E-11</v>
      </c>
      <c r="F16439" s="1">
        <f t="shared" si="769"/>
        <v>-4.4852479780817548E-13</v>
      </c>
      <c r="G16439" s="1">
        <f t="shared" si="770"/>
        <v>2.0117449424886469E-25</v>
      </c>
    </row>
    <row r="16440" spans="1:7" x14ac:dyDescent="0.25">
      <c r="A16440">
        <v>243510</v>
      </c>
      <c r="B16440">
        <v>9532.0965090000009</v>
      </c>
      <c r="C16440" s="1">
        <v>7.5199999999999996E-11</v>
      </c>
      <c r="D16440">
        <v>25.89442</v>
      </c>
      <c r="E16440" s="1">
        <f t="shared" si="768"/>
        <v>7.5658164707082751E-11</v>
      </c>
      <c r="F16440" s="1">
        <f t="shared" si="769"/>
        <v>-4.5816470708275462E-13</v>
      </c>
      <c r="G16440" s="1">
        <f t="shared" si="770"/>
        <v>2.0991489881622632E-25</v>
      </c>
    </row>
    <row r="16441" spans="1:7" x14ac:dyDescent="0.25">
      <c r="A16441">
        <v>243520</v>
      </c>
      <c r="B16441">
        <v>9532.8497690000004</v>
      </c>
      <c r="C16441" s="1">
        <v>7.5300000000000001E-11</v>
      </c>
      <c r="D16441">
        <v>25.894300000000001</v>
      </c>
      <c r="E16441" s="1">
        <f t="shared" si="768"/>
        <v>7.5665823859986474E-11</v>
      </c>
      <c r="F16441" s="1">
        <f t="shared" si="769"/>
        <v>-3.6582385998647313E-13</v>
      </c>
      <c r="G16441" s="1">
        <f t="shared" si="770"/>
        <v>1.3382709653540269E-25</v>
      </c>
    </row>
    <row r="16442" spans="1:7" x14ac:dyDescent="0.25">
      <c r="A16442">
        <v>243530</v>
      </c>
      <c r="B16442">
        <v>9533.6027009999998</v>
      </c>
      <c r="C16442" s="1">
        <v>7.5300000000000001E-11</v>
      </c>
      <c r="D16442">
        <v>25.89414</v>
      </c>
      <c r="E16442" s="1">
        <f t="shared" si="768"/>
        <v>7.5674803517137443E-11</v>
      </c>
      <c r="F16442" s="1">
        <f t="shared" si="769"/>
        <v>-3.7480351713744228E-13</v>
      </c>
      <c r="G16442" s="1">
        <f t="shared" si="770"/>
        <v>1.4047767645859699E-25</v>
      </c>
    </row>
    <row r="16443" spans="1:7" x14ac:dyDescent="0.25">
      <c r="A16443">
        <v>243540</v>
      </c>
      <c r="B16443">
        <v>9534.3544629999997</v>
      </c>
      <c r="C16443" s="1">
        <v>7.5199999999999996E-11</v>
      </c>
      <c r="D16443">
        <v>25.894020000000001</v>
      </c>
      <c r="E16443" s="1">
        <f t="shared" si="768"/>
        <v>7.5682462670041167E-11</v>
      </c>
      <c r="F16443" s="1">
        <f t="shared" si="769"/>
        <v>-4.8246267004117044E-13</v>
      </c>
      <c r="G16443" s="1">
        <f t="shared" si="770"/>
        <v>2.327702279832553E-25</v>
      </c>
    </row>
    <row r="16444" spans="1:7" x14ac:dyDescent="0.25">
      <c r="A16444">
        <v>243550</v>
      </c>
      <c r="B16444">
        <v>9535.107446</v>
      </c>
      <c r="C16444" s="1">
        <v>7.5300000000000001E-11</v>
      </c>
      <c r="D16444">
        <v>25.893820000000002</v>
      </c>
      <c r="E16444" s="1">
        <f t="shared" si="768"/>
        <v>7.569276283143933E-11</v>
      </c>
      <c r="F16444" s="1">
        <f t="shared" si="769"/>
        <v>-3.9276283143932889E-13</v>
      </c>
      <c r="G16444" s="1">
        <f t="shared" si="770"/>
        <v>1.5426264176023867E-25</v>
      </c>
    </row>
    <row r="16445" spans="1:7" x14ac:dyDescent="0.25">
      <c r="A16445">
        <v>243560</v>
      </c>
      <c r="B16445">
        <v>9535.8610260000005</v>
      </c>
      <c r="C16445" s="1">
        <v>7.5400000000000006E-11</v>
      </c>
      <c r="D16445">
        <v>25.89368</v>
      </c>
      <c r="E16445" s="1">
        <f t="shared" si="768"/>
        <v>7.5701082236466728E-11</v>
      </c>
      <c r="F16445" s="1">
        <f t="shared" si="769"/>
        <v>-3.0108223646672201E-13</v>
      </c>
      <c r="G16445" s="1">
        <f t="shared" si="770"/>
        <v>9.065051311580311E-26</v>
      </c>
    </row>
    <row r="16446" spans="1:7" x14ac:dyDescent="0.25">
      <c r="A16446">
        <v>243570</v>
      </c>
      <c r="B16446">
        <v>9536.612932</v>
      </c>
      <c r="C16446" s="1">
        <v>7.5199999999999996E-11</v>
      </c>
      <c r="D16446">
        <v>25.893560000000001</v>
      </c>
      <c r="E16446" s="1">
        <f t="shared" si="768"/>
        <v>7.5708741389370451E-11</v>
      </c>
      <c r="F16446" s="1">
        <f t="shared" si="769"/>
        <v>-5.08741389370455E-13</v>
      </c>
      <c r="G16446" s="1">
        <f t="shared" si="770"/>
        <v>2.588178012585809E-25</v>
      </c>
    </row>
    <row r="16447" spans="1:7" x14ac:dyDescent="0.25">
      <c r="A16447">
        <v>243580</v>
      </c>
      <c r="B16447">
        <v>9537.3658940000005</v>
      </c>
      <c r="C16447" s="1">
        <v>7.5300000000000001E-11</v>
      </c>
      <c r="D16447">
        <v>25.893360000000001</v>
      </c>
      <c r="E16447" s="1">
        <f t="shared" si="768"/>
        <v>7.5719041550768614E-11</v>
      </c>
      <c r="F16447" s="1">
        <f t="shared" si="769"/>
        <v>-4.1904155076861344E-13</v>
      </c>
      <c r="G16447" s="1">
        <f t="shared" si="770"/>
        <v>1.7559582127056445E-25</v>
      </c>
    </row>
    <row r="16448" spans="1:7" x14ac:dyDescent="0.25">
      <c r="A16448">
        <v>243590</v>
      </c>
      <c r="B16448">
        <v>9538.1191679999993</v>
      </c>
      <c r="C16448" s="1">
        <v>7.5300000000000001E-11</v>
      </c>
      <c r="D16448">
        <v>25.893180000000001</v>
      </c>
      <c r="E16448" s="1">
        <f t="shared" si="768"/>
        <v>7.5728681460043168E-11</v>
      </c>
      <c r="F16448" s="1">
        <f t="shared" si="769"/>
        <v>-4.2868146004316673E-13</v>
      </c>
      <c r="G16448" s="1">
        <f t="shared" si="770"/>
        <v>1.8376779418474116E-25</v>
      </c>
    </row>
    <row r="16449" spans="1:7" x14ac:dyDescent="0.25">
      <c r="A16449">
        <v>243600</v>
      </c>
      <c r="B16449">
        <v>9538.8711870000006</v>
      </c>
      <c r="C16449" s="1">
        <v>7.5199999999999996E-11</v>
      </c>
      <c r="D16449">
        <v>25.893059999999998</v>
      </c>
      <c r="E16449" s="1">
        <f t="shared" si="768"/>
        <v>7.5736340612947007E-11</v>
      </c>
      <c r="F16449" s="1">
        <f t="shared" si="769"/>
        <v>-5.3634061294701122E-13</v>
      </c>
      <c r="G16449" s="1">
        <f t="shared" si="770"/>
        <v>2.8766125309637569E-25</v>
      </c>
    </row>
    <row r="16450" spans="1:7" x14ac:dyDescent="0.25">
      <c r="A16450">
        <v>243610</v>
      </c>
      <c r="B16450">
        <v>9539.6242129999991</v>
      </c>
      <c r="C16450" s="1">
        <v>7.5300000000000001E-11</v>
      </c>
      <c r="D16450">
        <v>25.892880000000002</v>
      </c>
      <c r="E16450" s="1">
        <f t="shared" si="768"/>
        <v>7.574598052222147E-11</v>
      </c>
      <c r="F16450" s="1">
        <f t="shared" si="769"/>
        <v>-4.4598052222146921E-13</v>
      </c>
      <c r="G16450" s="1">
        <f t="shared" si="770"/>
        <v>1.9889862620093438E-25</v>
      </c>
    </row>
    <row r="16451" spans="1:7" x14ac:dyDescent="0.25">
      <c r="A16451">
        <v>243620</v>
      </c>
      <c r="B16451">
        <v>9540.3763230000004</v>
      </c>
      <c r="C16451" s="1">
        <v>7.5199999999999996E-11</v>
      </c>
      <c r="D16451">
        <v>25.892679999999999</v>
      </c>
      <c r="E16451" s="1">
        <f t="shared" ref="E16451:E16514" si="771">$K$2+$I$2*(A16451-$A$2)+$J$2*(D16451-$D$2)</f>
        <v>7.5756280683619763E-11</v>
      </c>
      <c r="F16451" s="1">
        <f t="shared" ref="F16451:F16514" si="772">C16451-E16451</f>
        <v>-5.5628068361976655E-13</v>
      </c>
      <c r="G16451" s="1">
        <f t="shared" ref="G16451:G16514" si="773">(E16451-C16451)^2</f>
        <v>3.0944819896847479E-25</v>
      </c>
    </row>
    <row r="16452" spans="1:7" x14ac:dyDescent="0.25">
      <c r="A16452">
        <v>243630</v>
      </c>
      <c r="B16452">
        <v>9541.1296079999993</v>
      </c>
      <c r="C16452" s="1">
        <v>7.5300000000000001E-11</v>
      </c>
      <c r="D16452">
        <v>25.892479999999999</v>
      </c>
      <c r="E16452" s="1">
        <f t="shared" si="771"/>
        <v>7.57665808450179E-11</v>
      </c>
      <c r="F16452" s="1">
        <f t="shared" si="772"/>
        <v>-4.6658084501789915E-13</v>
      </c>
      <c r="G16452" s="1">
        <f t="shared" si="773"/>
        <v>2.1769768493761682E-25</v>
      </c>
    </row>
    <row r="16453" spans="1:7" x14ac:dyDescent="0.25">
      <c r="A16453">
        <v>243640</v>
      </c>
      <c r="B16453">
        <v>9541.8825949999991</v>
      </c>
      <c r="C16453" s="1">
        <v>7.5300000000000001E-11</v>
      </c>
      <c r="D16453">
        <v>25.892379999999999</v>
      </c>
      <c r="E16453" s="1">
        <f t="shared" si="771"/>
        <v>7.5773579745798039E-11</v>
      </c>
      <c r="F16453" s="1">
        <f t="shared" si="772"/>
        <v>-4.7357974579803835E-13</v>
      </c>
      <c r="G16453" s="1">
        <f t="shared" si="773"/>
        <v>2.2427777563013461E-25</v>
      </c>
    </row>
    <row r="16454" spans="1:7" x14ac:dyDescent="0.25">
      <c r="A16454">
        <v>243650</v>
      </c>
      <c r="B16454">
        <v>9542.6348529999996</v>
      </c>
      <c r="C16454" s="1">
        <v>7.5199999999999996E-11</v>
      </c>
      <c r="D16454">
        <v>25.892199999999999</v>
      </c>
      <c r="E16454" s="1">
        <f t="shared" si="771"/>
        <v>7.5783219655072619E-11</v>
      </c>
      <c r="F16454" s="1">
        <f t="shared" si="772"/>
        <v>-5.8321965507262231E-13</v>
      </c>
      <c r="G16454" s="1">
        <f t="shared" si="773"/>
        <v>3.4014516606302856E-25</v>
      </c>
    </row>
    <row r="16455" spans="1:7" x14ac:dyDescent="0.25">
      <c r="A16455">
        <v>243660</v>
      </c>
      <c r="B16455">
        <v>9543.3878540000005</v>
      </c>
      <c r="C16455" s="1">
        <v>7.5300000000000001E-11</v>
      </c>
      <c r="D16455">
        <v>25.89198</v>
      </c>
      <c r="E16455" s="1">
        <f t="shared" si="771"/>
        <v>7.579418006859434E-11</v>
      </c>
      <c r="F16455" s="1">
        <f t="shared" si="772"/>
        <v>-4.9418006859433905E-13</v>
      </c>
      <c r="G16455" s="1">
        <f t="shared" si="773"/>
        <v>2.4421394019590563E-25</v>
      </c>
    </row>
    <row r="16456" spans="1:7" x14ac:dyDescent="0.25">
      <c r="A16456">
        <v>243670</v>
      </c>
      <c r="B16456">
        <v>9544.1409829999993</v>
      </c>
      <c r="C16456" s="1">
        <v>7.5300000000000001E-11</v>
      </c>
      <c r="D16456">
        <v>25.8918</v>
      </c>
      <c r="E16456" s="1">
        <f t="shared" si="771"/>
        <v>7.5803819977868919E-11</v>
      </c>
      <c r="F16456" s="1">
        <f t="shared" si="772"/>
        <v>-5.0381997786891819E-13</v>
      </c>
      <c r="G16456" s="1">
        <f t="shared" si="773"/>
        <v>2.5383457009983722E-25</v>
      </c>
    </row>
    <row r="16457" spans="1:7" x14ac:dyDescent="0.25">
      <c r="A16457">
        <v>243680</v>
      </c>
      <c r="B16457">
        <v>9544.8941180000002</v>
      </c>
      <c r="C16457" s="1">
        <v>7.5300000000000001E-11</v>
      </c>
      <c r="D16457">
        <v>25.8916</v>
      </c>
      <c r="E16457" s="1">
        <f t="shared" si="771"/>
        <v>7.5814120139267083E-11</v>
      </c>
      <c r="F16457" s="1">
        <f t="shared" si="772"/>
        <v>-5.1412013926708146E-13</v>
      </c>
      <c r="G16457" s="1">
        <f t="shared" si="773"/>
        <v>2.6431951760000323E-25</v>
      </c>
    </row>
    <row r="16458" spans="1:7" x14ac:dyDescent="0.25">
      <c r="A16458">
        <v>243690</v>
      </c>
      <c r="B16458">
        <v>9545.6465520000002</v>
      </c>
      <c r="C16458" s="1">
        <v>7.5199999999999996E-11</v>
      </c>
      <c r="D16458">
        <v>25.891500000000001</v>
      </c>
      <c r="E16458" s="1">
        <f t="shared" si="771"/>
        <v>7.5821119040047235E-11</v>
      </c>
      <c r="F16458" s="1">
        <f t="shared" si="772"/>
        <v>-6.2111904004723841E-13</v>
      </c>
      <c r="G16458" s="1">
        <f t="shared" si="773"/>
        <v>3.8578886190920294E-25</v>
      </c>
    </row>
    <row r="16459" spans="1:7" x14ac:dyDescent="0.25">
      <c r="A16459">
        <v>243700</v>
      </c>
      <c r="B16459">
        <v>9546.3999449999992</v>
      </c>
      <c r="C16459" s="1">
        <v>7.5300000000000001E-11</v>
      </c>
      <c r="D16459">
        <v>25.891380000000002</v>
      </c>
      <c r="E16459" s="1">
        <f t="shared" si="771"/>
        <v>7.5828778192950919E-11</v>
      </c>
      <c r="F16459" s="1">
        <f t="shared" si="772"/>
        <v>-5.2877819295091815E-13</v>
      </c>
      <c r="G16459" s="1">
        <f t="shared" si="773"/>
        <v>2.7960637734043841E-25</v>
      </c>
    </row>
    <row r="16460" spans="1:7" x14ac:dyDescent="0.25">
      <c r="A16460">
        <v>243710</v>
      </c>
      <c r="B16460">
        <v>9547.1532079999997</v>
      </c>
      <c r="C16460" s="1">
        <v>7.5300000000000001E-11</v>
      </c>
      <c r="D16460">
        <v>25.891259999999999</v>
      </c>
      <c r="E16460" s="1">
        <f t="shared" si="771"/>
        <v>7.5836437345854759E-11</v>
      </c>
      <c r="F16460" s="1">
        <f t="shared" si="772"/>
        <v>-5.364373458547578E-13</v>
      </c>
      <c r="G16460" s="1">
        <f t="shared" si="773"/>
        <v>2.8776502602769702E-25</v>
      </c>
    </row>
    <row r="16461" spans="1:7" x14ac:dyDescent="0.25">
      <c r="A16461">
        <v>243720</v>
      </c>
      <c r="B16461">
        <v>9547.9054899999992</v>
      </c>
      <c r="C16461" s="1">
        <v>7.5199999999999996E-11</v>
      </c>
      <c r="D16461">
        <v>25.891179999999999</v>
      </c>
      <c r="E16461" s="1">
        <f t="shared" si="771"/>
        <v>7.5842775994511327E-11</v>
      </c>
      <c r="F16461" s="1">
        <f t="shared" si="772"/>
        <v>-6.4277599451133062E-13</v>
      </c>
      <c r="G16461" s="1">
        <f t="shared" si="773"/>
        <v>4.1316097912003011E-25</v>
      </c>
    </row>
    <row r="16462" spans="1:7" x14ac:dyDescent="0.25">
      <c r="A16462">
        <v>243730</v>
      </c>
      <c r="B16462">
        <v>9548.6584899999998</v>
      </c>
      <c r="C16462" s="1">
        <v>7.5300000000000001E-11</v>
      </c>
      <c r="D16462">
        <v>25.891079999999999</v>
      </c>
      <c r="E16462" s="1">
        <f t="shared" si="771"/>
        <v>7.584977489529144E-11</v>
      </c>
      <c r="F16462" s="1">
        <f t="shared" si="772"/>
        <v>-5.4977489529143914E-13</v>
      </c>
      <c r="G16462" s="1">
        <f t="shared" si="773"/>
        <v>3.0225243549271288E-25</v>
      </c>
    </row>
    <row r="16463" spans="1:7" x14ac:dyDescent="0.25">
      <c r="A16463">
        <v>243740</v>
      </c>
      <c r="B16463">
        <v>9549.4113240000006</v>
      </c>
      <c r="C16463" s="1">
        <v>7.5300000000000001E-11</v>
      </c>
      <c r="D16463">
        <v>25.890999999999998</v>
      </c>
      <c r="E16463" s="1">
        <f t="shared" si="771"/>
        <v>7.5856113543947995E-11</v>
      </c>
      <c r="F16463" s="1">
        <f t="shared" si="772"/>
        <v>-5.5611354394799421E-13</v>
      </c>
      <c r="G16463" s="1">
        <f t="shared" si="773"/>
        <v>3.0926227376239766E-25</v>
      </c>
    </row>
    <row r="16464" spans="1:7" x14ac:dyDescent="0.25">
      <c r="A16464">
        <v>243750</v>
      </c>
      <c r="B16464">
        <v>9550.1642210000009</v>
      </c>
      <c r="C16464" s="1">
        <v>7.5300000000000001E-11</v>
      </c>
      <c r="D16464">
        <v>25.890899999999998</v>
      </c>
      <c r="E16464" s="1">
        <f t="shared" si="771"/>
        <v>7.5863112444728134E-11</v>
      </c>
      <c r="F16464" s="1">
        <f t="shared" si="772"/>
        <v>-5.6311244472813341E-13</v>
      </c>
      <c r="G16464" s="1">
        <f t="shared" si="773"/>
        <v>3.1709562540769511E-25</v>
      </c>
    </row>
    <row r="16465" spans="1:7" x14ac:dyDescent="0.25">
      <c r="A16465">
        <v>243760</v>
      </c>
      <c r="B16465">
        <v>9550.9181040000003</v>
      </c>
      <c r="C16465" s="1">
        <v>7.5400000000000006E-11</v>
      </c>
      <c r="D16465">
        <v>25.890840000000001</v>
      </c>
      <c r="E16465" s="1">
        <f t="shared" si="771"/>
        <v>7.5868790841260963E-11</v>
      </c>
      <c r="F16465" s="1">
        <f t="shared" si="772"/>
        <v>-4.6879084126095734E-13</v>
      </c>
      <c r="G16465" s="1">
        <f t="shared" si="773"/>
        <v>2.1976485285015612E-25</v>
      </c>
    </row>
    <row r="16466" spans="1:7" x14ac:dyDescent="0.25">
      <c r="A16466">
        <v>243770</v>
      </c>
      <c r="B16466">
        <v>9551.6709069999997</v>
      </c>
      <c r="C16466" s="1">
        <v>7.5300000000000001E-11</v>
      </c>
      <c r="D16466">
        <v>25.890779999999999</v>
      </c>
      <c r="E16466" s="1">
        <f t="shared" si="771"/>
        <v>7.5874469237793947E-11</v>
      </c>
      <c r="F16466" s="1">
        <f t="shared" si="772"/>
        <v>-5.7446923779394602E-13</v>
      </c>
      <c r="G16466" s="1">
        <f t="shared" si="773"/>
        <v>3.3001490517155731E-25</v>
      </c>
    </row>
    <row r="16467" spans="1:7" x14ac:dyDescent="0.25">
      <c r="A16467">
        <v>243780</v>
      </c>
      <c r="B16467">
        <v>9552.4239230000003</v>
      </c>
      <c r="C16467" s="1">
        <v>7.5300000000000001E-11</v>
      </c>
      <c r="D16467">
        <v>25.89076</v>
      </c>
      <c r="E16467" s="1">
        <f t="shared" si="771"/>
        <v>7.5878827130079646E-11</v>
      </c>
      <c r="F16467" s="1">
        <f t="shared" si="772"/>
        <v>-5.7882713007964528E-13</v>
      </c>
      <c r="G16467" s="1">
        <f t="shared" si="773"/>
        <v>3.350408465162386E-25</v>
      </c>
    </row>
    <row r="16468" spans="1:7" x14ac:dyDescent="0.25">
      <c r="A16468">
        <v>243790</v>
      </c>
      <c r="B16468">
        <v>9553.1770710000001</v>
      </c>
      <c r="C16468" s="1">
        <v>7.5300000000000001E-11</v>
      </c>
      <c r="D16468">
        <v>25.890740000000001</v>
      </c>
      <c r="E16468" s="1">
        <f t="shared" si="771"/>
        <v>7.5883185022365333E-11</v>
      </c>
      <c r="F16468" s="1">
        <f t="shared" si="772"/>
        <v>-5.8318502236533162E-13</v>
      </c>
      <c r="G16468" s="1">
        <f t="shared" si="773"/>
        <v>3.4010477031125233E-25</v>
      </c>
    </row>
    <row r="16469" spans="1:7" x14ac:dyDescent="0.25">
      <c r="A16469">
        <v>243800</v>
      </c>
      <c r="B16469">
        <v>9553.9309379999995</v>
      </c>
      <c r="C16469" s="1">
        <v>7.5400000000000006E-11</v>
      </c>
      <c r="D16469">
        <v>25.890720000000002</v>
      </c>
      <c r="E16469" s="1">
        <f t="shared" si="771"/>
        <v>7.5887542914651006E-11</v>
      </c>
      <c r="F16469" s="1">
        <f t="shared" si="772"/>
        <v>-4.8754291465100021E-13</v>
      </c>
      <c r="G16469" s="1">
        <f t="shared" si="773"/>
        <v>2.3769809362639248E-25</v>
      </c>
    </row>
    <row r="16470" spans="1:7" x14ac:dyDescent="0.25">
      <c r="A16470">
        <v>243810</v>
      </c>
      <c r="B16470">
        <v>9554.6827529999991</v>
      </c>
      <c r="C16470" s="1">
        <v>7.5199999999999996E-11</v>
      </c>
      <c r="D16470">
        <v>25.890740000000001</v>
      </c>
      <c r="E16470" s="1">
        <f t="shared" si="771"/>
        <v>7.5890580302689537E-11</v>
      </c>
      <c r="F16470" s="1">
        <f t="shared" si="772"/>
        <v>-6.9058030268954085E-13</v>
      </c>
      <c r="G16470" s="1">
        <f t="shared" si="773"/>
        <v>4.7690115446277786E-25</v>
      </c>
    </row>
    <row r="16471" spans="1:7" x14ac:dyDescent="0.25">
      <c r="A16471">
        <v>243820</v>
      </c>
      <c r="B16471">
        <v>9555.4369160000006</v>
      </c>
      <c r="C16471" s="1">
        <v>7.5400000000000006E-11</v>
      </c>
      <c r="D16471">
        <v>25.890740000000001</v>
      </c>
      <c r="E16471" s="1">
        <f t="shared" si="771"/>
        <v>7.5894277942851652E-11</v>
      </c>
      <c r="F16471" s="1">
        <f t="shared" si="772"/>
        <v>-4.9427794285164633E-13</v>
      </c>
      <c r="G16471" s="1">
        <f t="shared" si="773"/>
        <v>2.4431068478965533E-25</v>
      </c>
    </row>
    <row r="16472" spans="1:7" x14ac:dyDescent="0.25">
      <c r="A16472">
        <v>243830</v>
      </c>
      <c r="B16472">
        <v>9556.1895029999996</v>
      </c>
      <c r="C16472" s="1">
        <v>7.5300000000000001E-11</v>
      </c>
      <c r="D16472">
        <v>25.890779999999999</v>
      </c>
      <c r="E16472" s="1">
        <f t="shared" si="771"/>
        <v>7.5896655078766586E-11</v>
      </c>
      <c r="F16472" s="1">
        <f t="shared" si="772"/>
        <v>-5.9665507876658508E-13</v>
      </c>
      <c r="G16472" s="1">
        <f t="shared" si="773"/>
        <v>3.5599728301795986E-25</v>
      </c>
    </row>
    <row r="16473" spans="1:7" x14ac:dyDescent="0.25">
      <c r="A16473">
        <v>243840</v>
      </c>
      <c r="B16473">
        <v>9556.9430190000003</v>
      </c>
      <c r="C16473" s="1">
        <v>7.5400000000000006E-11</v>
      </c>
      <c r="D16473">
        <v>25.890779999999999</v>
      </c>
      <c r="E16473" s="1">
        <f t="shared" si="771"/>
        <v>7.5900352718928701E-11</v>
      </c>
      <c r="F16473" s="1">
        <f t="shared" si="772"/>
        <v>-5.0035271892869539E-13</v>
      </c>
      <c r="G16473" s="1">
        <f t="shared" si="773"/>
        <v>2.5035284333933806E-25</v>
      </c>
    </row>
    <row r="16474" spans="1:7" x14ac:dyDescent="0.25">
      <c r="A16474">
        <v>243850</v>
      </c>
      <c r="B16474">
        <v>9557.6960070000005</v>
      </c>
      <c r="C16474" s="1">
        <v>7.5300000000000001E-11</v>
      </c>
      <c r="D16474">
        <v>25.890799999999999</v>
      </c>
      <c r="E16474" s="1">
        <f t="shared" si="771"/>
        <v>7.5903390106967232E-11</v>
      </c>
      <c r="F16474" s="1">
        <f t="shared" si="772"/>
        <v>-6.033901069672312E-13</v>
      </c>
      <c r="G16474" s="1">
        <f t="shared" si="773"/>
        <v>3.6407962118592672E-25</v>
      </c>
    </row>
    <row r="16475" spans="1:7" x14ac:dyDescent="0.25">
      <c r="A16475">
        <v>243860</v>
      </c>
      <c r="B16475">
        <v>9558.4490779999996</v>
      </c>
      <c r="C16475" s="1">
        <v>7.5300000000000001E-11</v>
      </c>
      <c r="D16475">
        <v>25.890820000000001</v>
      </c>
      <c r="E16475" s="1">
        <f t="shared" si="771"/>
        <v>7.5906427495005647E-11</v>
      </c>
      <c r="F16475" s="1">
        <f t="shared" si="772"/>
        <v>-6.0642749500564587E-13</v>
      </c>
      <c r="G16475" s="1">
        <f t="shared" si="773"/>
        <v>3.6775430669882266E-25</v>
      </c>
    </row>
    <row r="16476" spans="1:7" x14ac:dyDescent="0.25">
      <c r="A16476">
        <v>243870</v>
      </c>
      <c r="B16476">
        <v>9559.2018339999995</v>
      </c>
      <c r="C16476" s="1">
        <v>7.5300000000000001E-11</v>
      </c>
      <c r="D16476">
        <v>25.890920000000001</v>
      </c>
      <c r="E16476" s="1">
        <f t="shared" si="771"/>
        <v>7.5906823874549712E-11</v>
      </c>
      <c r="F16476" s="1">
        <f t="shared" si="772"/>
        <v>-6.0682387454971108E-13</v>
      </c>
      <c r="G16476" s="1">
        <f t="shared" si="773"/>
        <v>3.6823521472352348E-25</v>
      </c>
    </row>
    <row r="16477" spans="1:7" x14ac:dyDescent="0.25">
      <c r="A16477">
        <v>243880</v>
      </c>
      <c r="B16477">
        <v>9559.9555980000005</v>
      </c>
      <c r="C16477" s="1">
        <v>7.5400000000000006E-11</v>
      </c>
      <c r="D16477">
        <v>25.890999999999998</v>
      </c>
      <c r="E16477" s="1">
        <f t="shared" si="771"/>
        <v>7.5907880506217504E-11</v>
      </c>
      <c r="F16477" s="1">
        <f t="shared" si="772"/>
        <v>-5.0788050621749776E-13</v>
      </c>
      <c r="G16477" s="1">
        <f t="shared" si="773"/>
        <v>2.5794260859574178E-25</v>
      </c>
    </row>
    <row r="16478" spans="1:7" x14ac:dyDescent="0.25">
      <c r="A16478">
        <v>243890</v>
      </c>
      <c r="B16478">
        <v>9560.7090079999998</v>
      </c>
      <c r="C16478" s="1">
        <v>7.5300000000000001E-11</v>
      </c>
      <c r="D16478">
        <v>25.891100000000002</v>
      </c>
      <c r="E16478" s="1">
        <f t="shared" si="771"/>
        <v>7.5908276885761478E-11</v>
      </c>
      <c r="F16478" s="1">
        <f t="shared" si="772"/>
        <v>-6.0827688576147732E-13</v>
      </c>
      <c r="G16478" s="1">
        <f t="shared" si="773"/>
        <v>3.7000076975168133E-25</v>
      </c>
    </row>
    <row r="16479" spans="1:7" x14ac:dyDescent="0.25">
      <c r="A16479">
        <v>243900</v>
      </c>
      <c r="B16479">
        <v>9561.4617020000005</v>
      </c>
      <c r="C16479" s="1">
        <v>7.5300000000000001E-11</v>
      </c>
      <c r="D16479">
        <v>25.891200000000001</v>
      </c>
      <c r="E16479" s="1">
        <f t="shared" si="771"/>
        <v>7.5908673265305544E-11</v>
      </c>
      <c r="F16479" s="1">
        <f t="shared" si="772"/>
        <v>-6.0867326530554252E-13</v>
      </c>
      <c r="G16479" s="1">
        <f t="shared" si="773"/>
        <v>3.7048314389771136E-25</v>
      </c>
    </row>
    <row r="16480" spans="1:7" x14ac:dyDescent="0.25">
      <c r="A16480">
        <v>243910</v>
      </c>
      <c r="B16480">
        <v>9562.2149530000006</v>
      </c>
      <c r="C16480" s="1">
        <v>7.5300000000000001E-11</v>
      </c>
      <c r="D16480">
        <v>25.891359999999999</v>
      </c>
      <c r="E16480" s="1">
        <f t="shared" si="771"/>
        <v>7.5907088888478882E-11</v>
      </c>
      <c r="F16480" s="1">
        <f t="shared" si="772"/>
        <v>-6.0708888847888117E-13</v>
      </c>
      <c r="G16480" s="1">
        <f t="shared" si="773"/>
        <v>3.685569185145234E-25</v>
      </c>
    </row>
    <row r="16481" spans="1:7" x14ac:dyDescent="0.25">
      <c r="A16481">
        <v>243920</v>
      </c>
      <c r="B16481">
        <v>9562.9688000000006</v>
      </c>
      <c r="C16481" s="1">
        <v>7.5400000000000006E-11</v>
      </c>
      <c r="D16481">
        <v>25.891439999999999</v>
      </c>
      <c r="E16481" s="1">
        <f t="shared" si="771"/>
        <v>7.5908145520146557E-11</v>
      </c>
      <c r="F16481" s="1">
        <f t="shared" si="772"/>
        <v>-5.0814552014655153E-13</v>
      </c>
      <c r="G16481" s="1">
        <f t="shared" si="773"/>
        <v>2.5821186964500941E-25</v>
      </c>
    </row>
    <row r="16482" spans="1:7" x14ac:dyDescent="0.25">
      <c r="A16482">
        <v>243930</v>
      </c>
      <c r="B16482">
        <v>9563.7222999999994</v>
      </c>
      <c r="C16482" s="1">
        <v>7.5400000000000006E-11</v>
      </c>
      <c r="D16482">
        <v>25.891580000000001</v>
      </c>
      <c r="E16482" s="1">
        <f t="shared" si="771"/>
        <v>7.5907221395443364E-11</v>
      </c>
      <c r="F16482" s="1">
        <f t="shared" si="772"/>
        <v>-5.07221395443358E-13</v>
      </c>
      <c r="G16482" s="1">
        <f t="shared" si="773"/>
        <v>2.5727354399550735E-25</v>
      </c>
    </row>
    <row r="16483" spans="1:7" x14ac:dyDescent="0.25">
      <c r="A16483">
        <v>243940</v>
      </c>
      <c r="B16483">
        <v>9564.4757399999999</v>
      </c>
      <c r="C16483" s="1">
        <v>7.5300000000000001E-11</v>
      </c>
      <c r="D16483">
        <v>25.891780000000001</v>
      </c>
      <c r="E16483" s="1">
        <f t="shared" si="771"/>
        <v>7.5904316514369405E-11</v>
      </c>
      <c r="F16483" s="1">
        <f t="shared" si="772"/>
        <v>-6.0431651436940395E-13</v>
      </c>
      <c r="G16483" s="1">
        <f t="shared" si="773"/>
        <v>3.65198449539586E-25</v>
      </c>
    </row>
    <row r="16484" spans="1:7" x14ac:dyDescent="0.25">
      <c r="A16484">
        <v>243950</v>
      </c>
      <c r="B16484">
        <v>9565.2284889999992</v>
      </c>
      <c r="C16484" s="1">
        <v>7.5300000000000001E-11</v>
      </c>
      <c r="D16484">
        <v>25.891999999999999</v>
      </c>
      <c r="E16484" s="1">
        <f t="shared" si="771"/>
        <v>7.5900751381171888E-11</v>
      </c>
      <c r="F16484" s="1">
        <f t="shared" si="772"/>
        <v>-6.007513811718868E-13</v>
      </c>
      <c r="G16484" s="1">
        <f t="shared" si="773"/>
        <v>3.6090222197992961E-25</v>
      </c>
    </row>
    <row r="16485" spans="1:7" x14ac:dyDescent="0.25">
      <c r="A16485">
        <v>243960</v>
      </c>
      <c r="B16485">
        <v>9565.9819490000009</v>
      </c>
      <c r="C16485" s="1">
        <v>7.5300000000000001E-11</v>
      </c>
      <c r="D16485">
        <v>25.892160000000001</v>
      </c>
      <c r="E16485" s="1">
        <f t="shared" si="771"/>
        <v>7.5899167004345123E-11</v>
      </c>
      <c r="F16485" s="1">
        <f t="shared" si="772"/>
        <v>-5.9916700434512205E-13</v>
      </c>
      <c r="G16485" s="1">
        <f t="shared" si="773"/>
        <v>3.5900109909590749E-25</v>
      </c>
    </row>
    <row r="16486" spans="1:7" x14ac:dyDescent="0.25">
      <c r="A16486">
        <v>243970</v>
      </c>
      <c r="B16486">
        <v>9566.7355599999992</v>
      </c>
      <c r="C16486" s="1">
        <v>7.5400000000000006E-11</v>
      </c>
      <c r="D16486">
        <v>25.892340000000001</v>
      </c>
      <c r="E16486" s="1">
        <f t="shared" si="771"/>
        <v>7.5896922375394735E-11</v>
      </c>
      <c r="F16486" s="1">
        <f t="shared" si="772"/>
        <v>-4.9692237539472956E-13</v>
      </c>
      <c r="G16486" s="1">
        <f t="shared" si="773"/>
        <v>2.4693184716794052E-25</v>
      </c>
    </row>
    <row r="16487" spans="1:7" x14ac:dyDescent="0.25">
      <c r="A16487">
        <v>243980</v>
      </c>
      <c r="B16487">
        <v>9567.4897020000008</v>
      </c>
      <c r="C16487" s="1">
        <v>7.5400000000000006E-11</v>
      </c>
      <c r="D16487">
        <v>25.89256</v>
      </c>
      <c r="E16487" s="1">
        <f t="shared" si="771"/>
        <v>7.5893357242197231E-11</v>
      </c>
      <c r="F16487" s="1">
        <f t="shared" si="772"/>
        <v>-4.9335724219722533E-13</v>
      </c>
      <c r="G16487" s="1">
        <f t="shared" si="773"/>
        <v>2.4340136842845163E-25</v>
      </c>
    </row>
    <row r="16488" spans="1:7" x14ac:dyDescent="0.25">
      <c r="A16488">
        <v>243990</v>
      </c>
      <c r="B16488">
        <v>9568.2418149999994</v>
      </c>
      <c r="C16488" s="1">
        <v>7.5199999999999996E-11</v>
      </c>
      <c r="D16488">
        <v>25.892800000000001</v>
      </c>
      <c r="E16488" s="1">
        <f t="shared" si="771"/>
        <v>7.5889131856876014E-11</v>
      </c>
      <c r="F16488" s="1">
        <f t="shared" si="772"/>
        <v>-6.8913185687601737E-13</v>
      </c>
      <c r="G16488" s="1">
        <f t="shared" si="773"/>
        <v>4.7490271616138771E-25</v>
      </c>
    </row>
    <row r="16489" spans="1:7" x14ac:dyDescent="0.25">
      <c r="A16489">
        <v>244000</v>
      </c>
      <c r="B16489">
        <v>9568.9958330000009</v>
      </c>
      <c r="C16489" s="1">
        <v>7.5400000000000006E-11</v>
      </c>
      <c r="D16489">
        <v>25.893059999999998</v>
      </c>
      <c r="E16489" s="1">
        <f t="shared" si="771"/>
        <v>7.5884246219431302E-11</v>
      </c>
      <c r="F16489" s="1">
        <f t="shared" si="772"/>
        <v>-4.8424621943129645E-13</v>
      </c>
      <c r="G16489" s="1">
        <f t="shared" si="773"/>
        <v>2.3449440103350331E-25</v>
      </c>
    </row>
    <row r="16490" spans="1:7" x14ac:dyDescent="0.25">
      <c r="A16490">
        <v>244010</v>
      </c>
      <c r="B16490">
        <v>9569.7496809999993</v>
      </c>
      <c r="C16490" s="1">
        <v>7.5400000000000006E-11</v>
      </c>
      <c r="D16490">
        <v>25.893280000000001</v>
      </c>
      <c r="E16490" s="1">
        <f t="shared" si="771"/>
        <v>7.5880681086233669E-11</v>
      </c>
      <c r="F16490" s="1">
        <f t="shared" si="772"/>
        <v>-4.8068108623366297E-13</v>
      </c>
      <c r="G16490" s="1">
        <f t="shared" si="773"/>
        <v>2.3105430666277412E-25</v>
      </c>
    </row>
    <row r="16491" spans="1:7" x14ac:dyDescent="0.25">
      <c r="A16491">
        <v>244020</v>
      </c>
      <c r="B16491">
        <v>9570.5030869999991</v>
      </c>
      <c r="C16491" s="1">
        <v>7.5300000000000001E-11</v>
      </c>
      <c r="D16491">
        <v>25.893519999999999</v>
      </c>
      <c r="E16491" s="1">
        <f t="shared" si="771"/>
        <v>7.587645570091258E-11</v>
      </c>
      <c r="F16491" s="1">
        <f t="shared" si="772"/>
        <v>-5.7645570091257943E-13</v>
      </c>
      <c r="G16491" s="1">
        <f t="shared" si="773"/>
        <v>3.3230117511461323E-25</v>
      </c>
    </row>
    <row r="16492" spans="1:7" x14ac:dyDescent="0.25">
      <c r="A16492">
        <v>244030</v>
      </c>
      <c r="B16492">
        <v>9571.2562799999996</v>
      </c>
      <c r="C16492" s="1">
        <v>7.5300000000000001E-11</v>
      </c>
      <c r="D16492">
        <v>25.893740000000001</v>
      </c>
      <c r="E16492" s="1">
        <f t="shared" si="771"/>
        <v>7.5872890567714947E-11</v>
      </c>
      <c r="F16492" s="1">
        <f t="shared" si="772"/>
        <v>-5.7289056771494595E-13</v>
      </c>
      <c r="G16492" s="1">
        <f t="shared" si="773"/>
        <v>3.2820360257675305E-25</v>
      </c>
    </row>
    <row r="16493" spans="1:7" x14ac:dyDescent="0.25">
      <c r="A16493">
        <v>244040</v>
      </c>
      <c r="B16493">
        <v>9572.0102420000003</v>
      </c>
      <c r="C16493" s="1">
        <v>7.5400000000000006E-11</v>
      </c>
      <c r="D16493">
        <v>25.893999999999998</v>
      </c>
      <c r="E16493" s="1">
        <f t="shared" si="771"/>
        <v>7.5868004930270236E-11</v>
      </c>
      <c r="F16493" s="1">
        <f t="shared" si="772"/>
        <v>-4.6800493027022985E-13</v>
      </c>
      <c r="G16493" s="1">
        <f t="shared" si="773"/>
        <v>2.190286147572427E-25</v>
      </c>
    </row>
    <row r="16494" spans="1:7" x14ac:dyDescent="0.25">
      <c r="A16494">
        <v>244050</v>
      </c>
      <c r="B16494">
        <v>9572.7635730000002</v>
      </c>
      <c r="C16494" s="1">
        <v>7.5300000000000001E-11</v>
      </c>
      <c r="D16494">
        <v>25.894300000000001</v>
      </c>
      <c r="E16494" s="1">
        <f t="shared" si="771"/>
        <v>7.5861798788578162E-11</v>
      </c>
      <c r="F16494" s="1">
        <f t="shared" si="772"/>
        <v>-5.6179878857816126E-13</v>
      </c>
      <c r="G16494" s="1">
        <f t="shared" si="773"/>
        <v>3.1561787884788952E-25</v>
      </c>
    </row>
    <row r="16495" spans="1:7" x14ac:dyDescent="0.25">
      <c r="A16495">
        <v>244060</v>
      </c>
      <c r="B16495">
        <v>9573.5173959999993</v>
      </c>
      <c r="C16495" s="1">
        <v>7.5400000000000006E-11</v>
      </c>
      <c r="D16495">
        <v>25.894559999999998</v>
      </c>
      <c r="E16495" s="1">
        <f t="shared" si="771"/>
        <v>7.5856913151133477E-11</v>
      </c>
      <c r="F16495" s="1">
        <f t="shared" si="772"/>
        <v>-4.5691315113347101E-13</v>
      </c>
      <c r="G16495" s="1">
        <f t="shared" si="773"/>
        <v>2.0876962767871811E-25</v>
      </c>
    </row>
    <row r="16496" spans="1:7" x14ac:dyDescent="0.25">
      <c r="A16496">
        <v>244070</v>
      </c>
      <c r="B16496">
        <v>9574.2706330000001</v>
      </c>
      <c r="C16496" s="1">
        <v>7.5300000000000001E-11</v>
      </c>
      <c r="D16496">
        <v>25.894839999999999</v>
      </c>
      <c r="E16496" s="1">
        <f t="shared" si="771"/>
        <v>7.5851367261565078E-11</v>
      </c>
      <c r="F16496" s="1">
        <f t="shared" si="772"/>
        <v>-5.5136726156507703E-13</v>
      </c>
      <c r="G16496" s="1">
        <f t="shared" si="773"/>
        <v>3.0400585712577205E-25</v>
      </c>
    </row>
    <row r="16497" spans="1:7" x14ac:dyDescent="0.25">
      <c r="A16497">
        <v>244080</v>
      </c>
      <c r="B16497">
        <v>9575.0243229999996</v>
      </c>
      <c r="C16497" s="1">
        <v>7.5400000000000006E-11</v>
      </c>
      <c r="D16497">
        <v>25.895119999999999</v>
      </c>
      <c r="E16497" s="1">
        <f t="shared" si="771"/>
        <v>7.5845821371996705E-11</v>
      </c>
      <c r="F16497" s="1">
        <f t="shared" si="772"/>
        <v>-4.4582137199669925E-13</v>
      </c>
      <c r="G16497" s="1">
        <f t="shared" si="773"/>
        <v>1.987566957290193E-25</v>
      </c>
    </row>
    <row r="16498" spans="1:7" x14ac:dyDescent="0.25">
      <c r="A16498">
        <v>244090</v>
      </c>
      <c r="B16498">
        <v>9575.7781219999997</v>
      </c>
      <c r="C16498" s="1">
        <v>7.5400000000000006E-11</v>
      </c>
      <c r="D16498">
        <v>25.895379999999999</v>
      </c>
      <c r="E16498" s="1">
        <f t="shared" si="771"/>
        <v>7.5840935734551903E-11</v>
      </c>
      <c r="F16498" s="1">
        <f t="shared" si="772"/>
        <v>-4.409357345518975E-13</v>
      </c>
      <c r="G16498" s="1">
        <f t="shared" si="773"/>
        <v>1.9442432200482141E-25</v>
      </c>
    </row>
    <row r="16499" spans="1:7" x14ac:dyDescent="0.25">
      <c r="A16499">
        <v>244100</v>
      </c>
      <c r="B16499">
        <v>9576.5321540000004</v>
      </c>
      <c r="C16499" s="1">
        <v>7.5400000000000006E-11</v>
      </c>
      <c r="D16499">
        <v>25.89564</v>
      </c>
      <c r="E16499" s="1">
        <f t="shared" si="771"/>
        <v>7.5836050097107102E-11</v>
      </c>
      <c r="F16499" s="1">
        <f t="shared" si="772"/>
        <v>-4.3605009710709575E-13</v>
      </c>
      <c r="G16499" s="1">
        <f t="shared" si="773"/>
        <v>1.9013968718710763E-25</v>
      </c>
    </row>
    <row r="16500" spans="1:7" x14ac:dyDescent="0.25">
      <c r="A16500">
        <v>244110</v>
      </c>
      <c r="B16500">
        <v>9577.2857349999995</v>
      </c>
      <c r="C16500" s="1">
        <v>7.5400000000000006E-11</v>
      </c>
      <c r="D16500">
        <v>25.89594</v>
      </c>
      <c r="E16500" s="1">
        <f t="shared" si="771"/>
        <v>7.5829843955415119E-11</v>
      </c>
      <c r="F16500" s="1">
        <f t="shared" si="772"/>
        <v>-4.2984395541511281E-13</v>
      </c>
      <c r="G16500" s="1">
        <f t="shared" si="773"/>
        <v>1.847658260069095E-25</v>
      </c>
    </row>
    <row r="16501" spans="1:7" x14ac:dyDescent="0.25">
      <c r="A16501">
        <v>244120</v>
      </c>
      <c r="B16501">
        <v>9578.0387439999995</v>
      </c>
      <c r="C16501" s="1">
        <v>7.5300000000000001E-11</v>
      </c>
      <c r="D16501">
        <v>25.89622</v>
      </c>
      <c r="E16501" s="1">
        <f t="shared" si="771"/>
        <v>7.5824298065846746E-11</v>
      </c>
      <c r="F16501" s="1">
        <f t="shared" si="772"/>
        <v>-5.2429806584674468E-13</v>
      </c>
      <c r="G16501" s="1">
        <f t="shared" si="773"/>
        <v>2.7488846185063743E-25</v>
      </c>
    </row>
    <row r="16502" spans="1:7" x14ac:dyDescent="0.25">
      <c r="A16502">
        <v>244130</v>
      </c>
      <c r="B16502">
        <v>9578.7929289999993</v>
      </c>
      <c r="C16502" s="1">
        <v>7.5400000000000006E-11</v>
      </c>
      <c r="D16502">
        <v>25.896519999999999</v>
      </c>
      <c r="E16502" s="1">
        <f t="shared" si="771"/>
        <v>7.5818091924154789E-11</v>
      </c>
      <c r="F16502" s="1">
        <f t="shared" si="772"/>
        <v>-4.1809192415478276E-13</v>
      </c>
      <c r="G16502" s="1">
        <f t="shared" si="773"/>
        <v>1.7480085704344863E-25</v>
      </c>
    </row>
    <row r="16503" spans="1:7" x14ac:dyDescent="0.25">
      <c r="A16503">
        <v>244140</v>
      </c>
      <c r="B16503">
        <v>9579.5461670000004</v>
      </c>
      <c r="C16503" s="1">
        <v>7.5300000000000001E-11</v>
      </c>
      <c r="D16503">
        <v>25.896799999999899</v>
      </c>
      <c r="E16503" s="1">
        <f t="shared" si="771"/>
        <v>7.581254603458966E-11</v>
      </c>
      <c r="F16503" s="1">
        <f t="shared" si="772"/>
        <v>-5.1254603458965873E-13</v>
      </c>
      <c r="G16503" s="1">
        <f t="shared" si="773"/>
        <v>2.6270343757358366E-25</v>
      </c>
    </row>
    <row r="16504" spans="1:7" x14ac:dyDescent="0.25">
      <c r="A16504">
        <v>244150</v>
      </c>
      <c r="B16504">
        <v>9580.3001349999995</v>
      </c>
      <c r="C16504" s="1">
        <v>7.5400000000000006E-11</v>
      </c>
      <c r="D16504">
        <v>25.897099999999899</v>
      </c>
      <c r="E16504" s="1">
        <f t="shared" si="771"/>
        <v>7.5806339892897703E-11</v>
      </c>
      <c r="F16504" s="1">
        <f t="shared" si="772"/>
        <v>-4.0633989289769681E-13</v>
      </c>
      <c r="G16504" s="1">
        <f t="shared" si="773"/>
        <v>1.6511210856011171E-25</v>
      </c>
    </row>
    <row r="16505" spans="1:7" x14ac:dyDescent="0.25">
      <c r="A16505">
        <v>244160</v>
      </c>
      <c r="B16505">
        <v>9581.0542569999998</v>
      </c>
      <c r="C16505" s="1">
        <v>7.5400000000000006E-11</v>
      </c>
      <c r="D16505">
        <v>25.897379999999899</v>
      </c>
      <c r="E16505" s="1">
        <f t="shared" si="771"/>
        <v>7.580079400332933E-11</v>
      </c>
      <c r="F16505" s="1">
        <f t="shared" si="772"/>
        <v>-4.0079400332932385E-13</v>
      </c>
      <c r="G16505" s="1">
        <f t="shared" si="773"/>
        <v>1.6063583310474605E-25</v>
      </c>
    </row>
    <row r="16506" spans="1:7" x14ac:dyDescent="0.25">
      <c r="A16506">
        <v>244170</v>
      </c>
      <c r="B16506">
        <v>9581.808094</v>
      </c>
      <c r="C16506" s="1">
        <v>7.5400000000000006E-11</v>
      </c>
      <c r="D16506">
        <v>25.897699999999901</v>
      </c>
      <c r="E16506" s="1">
        <f t="shared" si="771"/>
        <v>7.5793927609513672E-11</v>
      </c>
      <c r="F16506" s="1">
        <f t="shared" si="772"/>
        <v>-3.939276095136663E-13</v>
      </c>
      <c r="G16506" s="1">
        <f t="shared" si="773"/>
        <v>1.5517896153715156E-25</v>
      </c>
    </row>
    <row r="16507" spans="1:7" x14ac:dyDescent="0.25">
      <c r="A16507">
        <v>244180</v>
      </c>
      <c r="B16507">
        <v>9582.5614139999998</v>
      </c>
      <c r="C16507" s="1">
        <v>7.5300000000000001E-11</v>
      </c>
      <c r="D16507">
        <v>25.897959999999902</v>
      </c>
      <c r="E16507" s="1">
        <f t="shared" si="771"/>
        <v>7.5789041972068845E-11</v>
      </c>
      <c r="F16507" s="1">
        <f t="shared" si="772"/>
        <v>-4.8904197206884353E-13</v>
      </c>
      <c r="G16507" s="1">
        <f t="shared" si="773"/>
        <v>2.3916205044498352E-25</v>
      </c>
    </row>
    <row r="16508" spans="1:7" x14ac:dyDescent="0.25">
      <c r="A16508">
        <v>244190</v>
      </c>
      <c r="B16508">
        <v>9583.3153270000003</v>
      </c>
      <c r="C16508" s="1">
        <v>7.5400000000000006E-11</v>
      </c>
      <c r="D16508">
        <v>25.8982999999999</v>
      </c>
      <c r="E16508" s="1">
        <f t="shared" si="771"/>
        <v>7.5781515326129732E-11</v>
      </c>
      <c r="F16508" s="1">
        <f t="shared" si="772"/>
        <v>-3.8151532612972626E-13</v>
      </c>
      <c r="G16508" s="1">
        <f t="shared" si="773"/>
        <v>1.4555394407187139E-25</v>
      </c>
    </row>
    <row r="16509" spans="1:7" x14ac:dyDescent="0.25">
      <c r="A16509">
        <v>244200</v>
      </c>
      <c r="B16509">
        <v>9584.0695699999997</v>
      </c>
      <c r="C16509" s="1">
        <v>7.5400000000000006E-11</v>
      </c>
      <c r="D16509">
        <v>25.8986599999999</v>
      </c>
      <c r="E16509" s="1">
        <f t="shared" si="771"/>
        <v>7.5773328428066906E-11</v>
      </c>
      <c r="F16509" s="1">
        <f t="shared" si="772"/>
        <v>-3.7332842806690044E-13</v>
      </c>
      <c r="G16509" s="1">
        <f t="shared" si="773"/>
        <v>1.3937411520290285E-25</v>
      </c>
    </row>
    <row r="16510" spans="1:7" x14ac:dyDescent="0.25">
      <c r="A16510">
        <v>244210</v>
      </c>
      <c r="B16510">
        <v>9584.8232860000007</v>
      </c>
      <c r="C16510" s="1">
        <v>7.5400000000000006E-11</v>
      </c>
      <c r="D16510">
        <v>25.898999999999901</v>
      </c>
      <c r="E16510" s="1">
        <f t="shared" si="771"/>
        <v>7.5765801782127639E-11</v>
      </c>
      <c r="F16510" s="1">
        <f t="shared" si="772"/>
        <v>-3.6580178212763291E-13</v>
      </c>
      <c r="G16510" s="1">
        <f t="shared" si="773"/>
        <v>1.3381094380775221E-25</v>
      </c>
    </row>
    <row r="16511" spans="1:7" x14ac:dyDescent="0.25">
      <c r="A16511">
        <v>244220</v>
      </c>
      <c r="B16511">
        <v>9585.5773399999998</v>
      </c>
      <c r="C16511" s="1">
        <v>7.5400000000000006E-11</v>
      </c>
      <c r="D16511">
        <v>25.899299999999901</v>
      </c>
      <c r="E16511" s="1">
        <f t="shared" si="771"/>
        <v>7.5759595640435682E-11</v>
      </c>
      <c r="F16511" s="1">
        <f t="shared" si="772"/>
        <v>-3.5959564043567582E-13</v>
      </c>
      <c r="G16511" s="1">
        <f t="shared" si="773"/>
        <v>1.2930902462034384E-25</v>
      </c>
    </row>
    <row r="16512" spans="1:7" x14ac:dyDescent="0.25">
      <c r="A16512">
        <v>244230</v>
      </c>
      <c r="B16512">
        <v>9586.3298119999999</v>
      </c>
      <c r="C16512" s="1">
        <v>7.5199999999999996E-11</v>
      </c>
      <c r="D16512">
        <v>25.8995999999999</v>
      </c>
      <c r="E16512" s="1">
        <f t="shared" si="771"/>
        <v>7.5753389498743725E-11</v>
      </c>
      <c r="F16512" s="1">
        <f t="shared" si="772"/>
        <v>-5.5338949874372837E-13</v>
      </c>
      <c r="G16512" s="1">
        <f t="shared" si="773"/>
        <v>3.0623993731983493E-25</v>
      </c>
    </row>
    <row r="16513" spans="1:7" x14ac:dyDescent="0.25">
      <c r="A16513">
        <v>244240</v>
      </c>
      <c r="B16513">
        <v>9587.0850449999998</v>
      </c>
      <c r="C16513" s="1">
        <v>7.5499999999999998E-11</v>
      </c>
      <c r="D16513">
        <v>25.899919999999899</v>
      </c>
      <c r="E16513" s="1">
        <f t="shared" si="771"/>
        <v>7.5746523104928158E-11</v>
      </c>
      <c r="F16513" s="1">
        <f t="shared" si="772"/>
        <v>-2.4652310492815975E-13</v>
      </c>
      <c r="G16513" s="1">
        <f t="shared" si="773"/>
        <v>6.0773641263420458E-26</v>
      </c>
    </row>
    <row r="16514" spans="1:7" x14ac:dyDescent="0.25">
      <c r="A16514">
        <v>244250</v>
      </c>
      <c r="B16514">
        <v>9587.8394229999994</v>
      </c>
      <c r="C16514" s="1">
        <v>7.5400000000000006E-11</v>
      </c>
      <c r="D16514">
        <v>25.9002599999999</v>
      </c>
      <c r="E16514" s="1">
        <f t="shared" si="771"/>
        <v>7.5738996458988916E-11</v>
      </c>
      <c r="F16514" s="1">
        <f t="shared" si="772"/>
        <v>-3.3899645898890996E-13</v>
      </c>
      <c r="G16514" s="1">
        <f t="shared" si="773"/>
        <v>1.1491859920701972E-25</v>
      </c>
    </row>
    <row r="16515" spans="1:7" x14ac:dyDescent="0.25">
      <c r="A16515">
        <v>244260</v>
      </c>
      <c r="B16515">
        <v>9588.5927389999997</v>
      </c>
      <c r="C16515" s="1">
        <v>7.5300000000000001E-11</v>
      </c>
      <c r="D16515">
        <v>25.900559999999899</v>
      </c>
      <c r="E16515" s="1">
        <f t="shared" ref="E16515:E16578" si="774">$K$2+$I$2*(A16515-$A$2)+$J$2*(D16515-$D$2)</f>
        <v>7.5732790317296959E-11</v>
      </c>
      <c r="F16515" s="1">
        <f t="shared" ref="F16515:F16578" si="775">C16515-E16515</f>
        <v>-4.3279031729695769E-13</v>
      </c>
      <c r="G16515" s="1">
        <f t="shared" ref="G16515:G16578" si="776">(E16515-C16515)^2</f>
        <v>1.8730745874600133E-25</v>
      </c>
    </row>
    <row r="16516" spans="1:7" x14ac:dyDescent="0.25">
      <c r="A16516">
        <v>244270</v>
      </c>
      <c r="B16516">
        <v>9589.3470149999994</v>
      </c>
      <c r="C16516" s="1">
        <v>7.5400000000000006E-11</v>
      </c>
      <c r="D16516">
        <v>25.900899999999901</v>
      </c>
      <c r="E16516" s="1">
        <f t="shared" si="774"/>
        <v>7.5725263671357717E-11</v>
      </c>
      <c r="F16516" s="1">
        <f t="shared" si="775"/>
        <v>-3.2526367135771118E-13</v>
      </c>
      <c r="G16516" s="1">
        <f t="shared" si="776"/>
        <v>1.0579645590509715E-25</v>
      </c>
    </row>
    <row r="16517" spans="1:7" x14ac:dyDescent="0.25">
      <c r="A16517">
        <v>244280</v>
      </c>
      <c r="B16517">
        <v>9590.1006629999993</v>
      </c>
      <c r="C16517" s="1">
        <v>7.5400000000000006E-11</v>
      </c>
      <c r="D16517">
        <v>25.901219999999899</v>
      </c>
      <c r="E16517" s="1">
        <f t="shared" si="774"/>
        <v>7.571839727754215E-11</v>
      </c>
      <c r="F16517" s="1">
        <f t="shared" si="775"/>
        <v>-3.183972775421441E-13</v>
      </c>
      <c r="G16517" s="1">
        <f t="shared" si="776"/>
        <v>1.0137682634624915E-25</v>
      </c>
    </row>
    <row r="16518" spans="1:7" x14ac:dyDescent="0.25">
      <c r="A16518">
        <v>244290</v>
      </c>
      <c r="B16518">
        <v>9590.8548379999993</v>
      </c>
      <c r="C16518" s="1">
        <v>7.5400000000000006E-11</v>
      </c>
      <c r="D16518">
        <v>25.901539999999901</v>
      </c>
      <c r="E16518" s="1">
        <f t="shared" si="774"/>
        <v>7.5711530883726492E-11</v>
      </c>
      <c r="F16518" s="1">
        <f t="shared" si="775"/>
        <v>-3.1153088372648655E-13</v>
      </c>
      <c r="G16518" s="1">
        <f t="shared" si="776"/>
        <v>9.705149151540569E-26</v>
      </c>
    </row>
    <row r="16519" spans="1:7" x14ac:dyDescent="0.25">
      <c r="A16519">
        <v>244300</v>
      </c>
      <c r="B16519">
        <v>9591.6089659999998</v>
      </c>
      <c r="C16519" s="1">
        <v>7.5400000000000006E-11</v>
      </c>
      <c r="D16519">
        <v>25.9018599999999</v>
      </c>
      <c r="E16519" s="1">
        <f t="shared" si="774"/>
        <v>7.5704664489910951E-11</v>
      </c>
      <c r="F16519" s="1">
        <f t="shared" si="775"/>
        <v>-3.0466448991094533E-13</v>
      </c>
      <c r="G16519" s="1">
        <f t="shared" si="776"/>
        <v>9.2820451412696502E-26</v>
      </c>
    </row>
    <row r="16520" spans="1:7" x14ac:dyDescent="0.25">
      <c r="A16520">
        <v>244310</v>
      </c>
      <c r="B16520">
        <v>9592.3621409999996</v>
      </c>
      <c r="C16520" s="1">
        <v>7.5300000000000001E-11</v>
      </c>
      <c r="D16520">
        <v>25.9021399999999</v>
      </c>
      <c r="E16520" s="1">
        <f t="shared" si="774"/>
        <v>7.5699118600342552E-11</v>
      </c>
      <c r="F16520" s="1">
        <f t="shared" si="775"/>
        <v>-3.9911860034255134E-13</v>
      </c>
      <c r="G16520" s="1">
        <f t="shared" si="776"/>
        <v>1.5929565713939722E-25</v>
      </c>
    </row>
    <row r="16521" spans="1:7" x14ac:dyDescent="0.25">
      <c r="A16521">
        <v>244320</v>
      </c>
      <c r="B16521">
        <v>9593.1171169999998</v>
      </c>
      <c r="C16521" s="1">
        <v>7.5499999999999998E-11</v>
      </c>
      <c r="D16521">
        <v>25.902439999999899</v>
      </c>
      <c r="E16521" s="1">
        <f t="shared" si="774"/>
        <v>7.5692912458650595E-11</v>
      </c>
      <c r="F16521" s="1">
        <f t="shared" si="775"/>
        <v>-1.9291245865059753E-13</v>
      </c>
      <c r="G16521" s="1">
        <f t="shared" si="776"/>
        <v>3.72152167026185E-26</v>
      </c>
    </row>
    <row r="16522" spans="1:7" x14ac:dyDescent="0.25">
      <c r="A16522">
        <v>244330</v>
      </c>
      <c r="B16522">
        <v>9593.8705530000007</v>
      </c>
      <c r="C16522" s="1">
        <v>7.5300000000000001E-11</v>
      </c>
      <c r="D16522">
        <v>25.9027799999999</v>
      </c>
      <c r="E16522" s="1">
        <f t="shared" si="774"/>
        <v>7.5685385812711354E-11</v>
      </c>
      <c r="F16522" s="1">
        <f t="shared" si="775"/>
        <v>-3.8538581271135257E-13</v>
      </c>
      <c r="G16522" s="1">
        <f t="shared" si="776"/>
        <v>1.4852222463918972E-25</v>
      </c>
    </row>
    <row r="16523" spans="1:7" x14ac:dyDescent="0.25">
      <c r="A16523">
        <v>244340</v>
      </c>
      <c r="B16523">
        <v>9594.6249939999998</v>
      </c>
      <c r="C16523" s="1">
        <v>7.5400000000000006E-11</v>
      </c>
      <c r="D16523">
        <v>25.903119999999898</v>
      </c>
      <c r="E16523" s="1">
        <f t="shared" si="774"/>
        <v>7.5677859166772228E-11</v>
      </c>
      <c r="F16523" s="1">
        <f t="shared" si="775"/>
        <v>-2.7785916677222238E-13</v>
      </c>
      <c r="G16523" s="1">
        <f t="shared" si="776"/>
        <v>7.7205716559353684E-26</v>
      </c>
    </row>
    <row r="16524" spans="1:7" x14ac:dyDescent="0.25">
      <c r="A16524">
        <v>244350</v>
      </c>
      <c r="B16524">
        <v>9595.3798200000001</v>
      </c>
      <c r="C16524" s="1">
        <v>7.5499999999999998E-11</v>
      </c>
      <c r="D16524">
        <v>25.903479999999899</v>
      </c>
      <c r="E16524" s="1">
        <f t="shared" si="774"/>
        <v>7.5669672268709377E-11</v>
      </c>
      <c r="F16524" s="1">
        <f t="shared" si="775"/>
        <v>-1.6967226870937881E-13</v>
      </c>
      <c r="G16524" s="1">
        <f t="shared" si="776"/>
        <v>2.8788678768987647E-26</v>
      </c>
    </row>
    <row r="16525" spans="1:7" x14ac:dyDescent="0.25">
      <c r="A16525">
        <v>244360</v>
      </c>
      <c r="B16525">
        <v>9596.1326150000004</v>
      </c>
      <c r="C16525" s="1">
        <v>7.5300000000000001E-11</v>
      </c>
      <c r="D16525">
        <v>25.903799999999901</v>
      </c>
      <c r="E16525" s="1">
        <f t="shared" si="774"/>
        <v>7.5662805874893719E-11</v>
      </c>
      <c r="F16525" s="1">
        <f t="shared" si="775"/>
        <v>-3.6280587489371798E-13</v>
      </c>
      <c r="G16525" s="1">
        <f t="shared" si="776"/>
        <v>1.3162810285739613E-25</v>
      </c>
    </row>
    <row r="16526" spans="1:7" x14ac:dyDescent="0.25">
      <c r="A16526">
        <v>244370</v>
      </c>
      <c r="B16526">
        <v>9596.8879460000007</v>
      </c>
      <c r="C16526" s="1">
        <v>7.5499999999999998E-11</v>
      </c>
      <c r="D16526">
        <v>25.904119999999899</v>
      </c>
      <c r="E16526" s="1">
        <f t="shared" si="774"/>
        <v>7.5655939481078178E-11</v>
      </c>
      <c r="F16526" s="1">
        <f t="shared" si="775"/>
        <v>-1.5593948107818003E-13</v>
      </c>
      <c r="G16526" s="1">
        <f t="shared" si="776"/>
        <v>2.4317121758932068E-26</v>
      </c>
    </row>
    <row r="16527" spans="1:7" x14ac:dyDescent="0.25">
      <c r="A16527">
        <v>244380</v>
      </c>
      <c r="B16527">
        <v>9597.6412280000004</v>
      </c>
      <c r="C16527" s="1">
        <v>7.5300000000000001E-11</v>
      </c>
      <c r="D16527">
        <v>25.904499999999899</v>
      </c>
      <c r="E16527" s="1">
        <f t="shared" si="774"/>
        <v>7.5647092330891755E-11</v>
      </c>
      <c r="F16527" s="1">
        <f t="shared" si="775"/>
        <v>-3.4709233089175387E-13</v>
      </c>
      <c r="G16527" s="1">
        <f t="shared" si="776"/>
        <v>1.2047308616387075E-25</v>
      </c>
    </row>
    <row r="16528" spans="1:7" x14ac:dyDescent="0.25">
      <c r="A16528">
        <v>244390</v>
      </c>
      <c r="B16528">
        <v>9598.3956579999995</v>
      </c>
      <c r="C16528" s="1">
        <v>7.5400000000000006E-11</v>
      </c>
      <c r="D16528">
        <v>25.904839999999901</v>
      </c>
      <c r="E16528" s="1">
        <f t="shared" si="774"/>
        <v>7.5639565684952513E-11</v>
      </c>
      <c r="F16528" s="1">
        <f t="shared" si="775"/>
        <v>-2.3956568495250736E-13</v>
      </c>
      <c r="G16528" s="1">
        <f t="shared" si="776"/>
        <v>5.7391717406764008E-26</v>
      </c>
    </row>
    <row r="16529" spans="1:7" x14ac:dyDescent="0.25">
      <c r="A16529">
        <v>244400</v>
      </c>
      <c r="B16529">
        <v>9599.1503979999998</v>
      </c>
      <c r="C16529" s="1">
        <v>7.5499999999999998E-11</v>
      </c>
      <c r="D16529">
        <v>25.905199999999901</v>
      </c>
      <c r="E16529" s="1">
        <f t="shared" si="774"/>
        <v>7.5631378786889687E-11</v>
      </c>
      <c r="F16529" s="1">
        <f t="shared" si="775"/>
        <v>-1.3137878688968964E-13</v>
      </c>
      <c r="G16529" s="1">
        <f t="shared" si="776"/>
        <v>1.7260385644606488E-26</v>
      </c>
    </row>
    <row r="16530" spans="1:7" x14ac:dyDescent="0.25">
      <c r="A16530">
        <v>244410</v>
      </c>
      <c r="B16530">
        <v>9599.9047219999993</v>
      </c>
      <c r="C16530" s="1">
        <v>7.5400000000000006E-11</v>
      </c>
      <c r="D16530">
        <v>25.9056199999999</v>
      </c>
      <c r="E16530" s="1">
        <f t="shared" si="774"/>
        <v>7.5621211132456096E-11</v>
      </c>
      <c r="F16530" s="1">
        <f t="shared" si="775"/>
        <v>-2.2121113245609039E-13</v>
      </c>
      <c r="G16530" s="1">
        <f t="shared" si="776"/>
        <v>4.8934365122505969E-26</v>
      </c>
    </row>
    <row r="16531" spans="1:7" x14ac:dyDescent="0.25">
      <c r="A16531">
        <v>244420</v>
      </c>
      <c r="B16531">
        <v>9600.6581819999992</v>
      </c>
      <c r="C16531" s="1">
        <v>7.5300000000000001E-11</v>
      </c>
      <c r="D16531">
        <v>25.905959999999901</v>
      </c>
      <c r="E16531" s="1">
        <f t="shared" si="774"/>
        <v>7.5613684486516868E-11</v>
      </c>
      <c r="F16531" s="1">
        <f t="shared" si="775"/>
        <v>-3.1368448651686646E-13</v>
      </c>
      <c r="G16531" s="1">
        <f t="shared" si="776"/>
        <v>9.8397957081350171E-26</v>
      </c>
    </row>
    <row r="16532" spans="1:7" x14ac:dyDescent="0.25">
      <c r="A16532">
        <v>244430</v>
      </c>
      <c r="B16532">
        <v>9601.4134340000001</v>
      </c>
      <c r="C16532" s="1">
        <v>7.5499999999999998E-11</v>
      </c>
      <c r="D16532">
        <v>25.906319999999901</v>
      </c>
      <c r="E16532" s="1">
        <f t="shared" si="774"/>
        <v>7.5605497588454042E-11</v>
      </c>
      <c r="F16532" s="1">
        <f t="shared" si="775"/>
        <v>-1.0549758845404391E-13</v>
      </c>
      <c r="G16532" s="1">
        <f t="shared" si="776"/>
        <v>1.1129741169618819E-26</v>
      </c>
    </row>
    <row r="16533" spans="1:7" x14ac:dyDescent="0.25">
      <c r="A16533">
        <v>244440</v>
      </c>
      <c r="B16533">
        <v>9602.1676920000009</v>
      </c>
      <c r="C16533" s="1">
        <v>7.5400000000000006E-11</v>
      </c>
      <c r="D16533">
        <v>25.906659999999899</v>
      </c>
      <c r="E16533" s="1">
        <f t="shared" si="774"/>
        <v>7.5597970942514916E-11</v>
      </c>
      <c r="F16533" s="1">
        <f t="shared" si="775"/>
        <v>-1.9797094251491045E-13</v>
      </c>
      <c r="G16533" s="1">
        <f t="shared" si="776"/>
        <v>3.9192494080241978E-26</v>
      </c>
    </row>
    <row r="16534" spans="1:7" x14ac:dyDescent="0.25">
      <c r="A16534">
        <v>244450</v>
      </c>
      <c r="B16534">
        <v>9602.9216059999999</v>
      </c>
      <c r="C16534" s="1">
        <v>7.5400000000000006E-11</v>
      </c>
      <c r="D16534">
        <v>25.907039999999899</v>
      </c>
      <c r="E16534" s="1">
        <f t="shared" si="774"/>
        <v>7.5589123792328493E-11</v>
      </c>
      <c r="F16534" s="1">
        <f t="shared" si="775"/>
        <v>-1.8912379232848757E-13</v>
      </c>
      <c r="G16534" s="1">
        <f t="shared" si="776"/>
        <v>3.5767808824708893E-26</v>
      </c>
    </row>
    <row r="16535" spans="1:7" x14ac:dyDescent="0.25">
      <c r="A16535">
        <v>244460</v>
      </c>
      <c r="B16535">
        <v>9603.6761330000008</v>
      </c>
      <c r="C16535" s="1">
        <v>7.5499999999999998E-11</v>
      </c>
      <c r="D16535">
        <v>25.907419999999899</v>
      </c>
      <c r="E16535" s="1">
        <f t="shared" si="774"/>
        <v>7.5580276642142083E-11</v>
      </c>
      <c r="F16535" s="1">
        <f t="shared" si="775"/>
        <v>-8.0276642142085712E-14</v>
      </c>
      <c r="G16535" s="1">
        <f t="shared" si="776"/>
        <v>6.4443392736084917E-27</v>
      </c>
    </row>
    <row r="16536" spans="1:7" x14ac:dyDescent="0.25">
      <c r="A16536">
        <v>244470</v>
      </c>
      <c r="B16536">
        <v>9604.4303070000005</v>
      </c>
      <c r="C16536" s="1">
        <v>7.5400000000000006E-11</v>
      </c>
      <c r="D16536">
        <v>25.907719999999902</v>
      </c>
      <c r="E16536" s="1">
        <f t="shared" si="774"/>
        <v>7.557407050045001E-11</v>
      </c>
      <c r="F16536" s="1">
        <f t="shared" si="775"/>
        <v>-1.740705004500042E-13</v>
      </c>
      <c r="G16536" s="1">
        <f t="shared" si="776"/>
        <v>3.0300539126914909E-26</v>
      </c>
    </row>
    <row r="16537" spans="1:7" x14ac:dyDescent="0.25">
      <c r="A16537">
        <v>244480</v>
      </c>
      <c r="B16537">
        <v>9605.1849739999998</v>
      </c>
      <c r="C16537" s="1">
        <v>7.5499999999999998E-11</v>
      </c>
      <c r="D16537">
        <v>25.9080399999999</v>
      </c>
      <c r="E16537" s="1">
        <f t="shared" si="774"/>
        <v>7.5567204106634443E-11</v>
      </c>
      <c r="F16537" s="1">
        <f t="shared" si="775"/>
        <v>-6.7204106634445219E-14</v>
      </c>
      <c r="G16537" s="1">
        <f t="shared" si="776"/>
        <v>4.5163919485338839E-27</v>
      </c>
    </row>
    <row r="16538" spans="1:7" x14ac:dyDescent="0.25">
      <c r="A16538">
        <v>244490</v>
      </c>
      <c r="B16538">
        <v>9605.9395629999999</v>
      </c>
      <c r="C16538" s="1">
        <v>7.5499999999999998E-11</v>
      </c>
      <c r="D16538">
        <v>25.908359999999899</v>
      </c>
      <c r="E16538" s="1">
        <f t="shared" si="774"/>
        <v>7.5560337712818902E-11</v>
      </c>
      <c r="F16538" s="1">
        <f t="shared" si="775"/>
        <v>-6.0337712818903991E-14</v>
      </c>
      <c r="G16538" s="1">
        <f t="shared" si="776"/>
        <v>3.6406395882165308E-27</v>
      </c>
    </row>
    <row r="16539" spans="1:7" x14ac:dyDescent="0.25">
      <c r="A16539">
        <v>244500</v>
      </c>
      <c r="B16539">
        <v>9606.6934880000008</v>
      </c>
      <c r="C16539" s="1">
        <v>7.5400000000000006E-11</v>
      </c>
      <c r="D16539">
        <v>25.9086999999999</v>
      </c>
      <c r="E16539" s="1">
        <f t="shared" si="774"/>
        <v>7.555281106687966E-11</v>
      </c>
      <c r="F16539" s="1">
        <f t="shared" si="775"/>
        <v>-1.5281106687965421E-13</v>
      </c>
      <c r="G16539" s="1">
        <f t="shared" si="776"/>
        <v>2.335122216089815E-26</v>
      </c>
    </row>
    <row r="16540" spans="1:7" x14ac:dyDescent="0.25">
      <c r="A16540">
        <v>244510</v>
      </c>
      <c r="B16540">
        <v>9607.4478760000002</v>
      </c>
      <c r="C16540" s="1">
        <v>7.5400000000000006E-11</v>
      </c>
      <c r="D16540">
        <v>25.909039999999901</v>
      </c>
      <c r="E16540" s="1">
        <f t="shared" si="774"/>
        <v>7.5545284420940431E-11</v>
      </c>
      <c r="F16540" s="1">
        <f t="shared" si="775"/>
        <v>-1.4528442094042544E-13</v>
      </c>
      <c r="G16540" s="1">
        <f t="shared" si="776"/>
        <v>2.1107562967994731E-26</v>
      </c>
    </row>
    <row r="16541" spans="1:7" x14ac:dyDescent="0.25">
      <c r="A16541">
        <v>244520</v>
      </c>
      <c r="B16541">
        <v>9608.2025539999995</v>
      </c>
      <c r="C16541" s="1">
        <v>7.5499999999999998E-11</v>
      </c>
      <c r="D16541">
        <v>25.909399999999899</v>
      </c>
      <c r="E16541" s="1">
        <f t="shared" si="774"/>
        <v>7.5537097522877696E-11</v>
      </c>
      <c r="F16541" s="1">
        <f t="shared" si="775"/>
        <v>-3.7097522877698197E-14</v>
      </c>
      <c r="G16541" s="1">
        <f t="shared" si="776"/>
        <v>1.3762262036613411E-27</v>
      </c>
    </row>
    <row r="16542" spans="1:7" x14ac:dyDescent="0.25">
      <c r="A16542">
        <v>244530</v>
      </c>
      <c r="B16542">
        <v>9608.9570199999998</v>
      </c>
      <c r="C16542" s="1">
        <v>7.5400000000000006E-11</v>
      </c>
      <c r="D16542">
        <v>25.9097399999999</v>
      </c>
      <c r="E16542" s="1">
        <f t="shared" si="774"/>
        <v>7.5529570876938454E-11</v>
      </c>
      <c r="F16542" s="1">
        <f t="shared" si="775"/>
        <v>-1.2957087693844841E-13</v>
      </c>
      <c r="G16542" s="1">
        <f t="shared" si="776"/>
        <v>1.6788612150598542E-26</v>
      </c>
    </row>
    <row r="16543" spans="1:7" x14ac:dyDescent="0.25">
      <c r="A16543">
        <v>244540</v>
      </c>
      <c r="B16543">
        <v>9609.7111609999993</v>
      </c>
      <c r="C16543" s="1">
        <v>7.5400000000000006E-11</v>
      </c>
      <c r="D16543">
        <v>25.910059999999898</v>
      </c>
      <c r="E16543" s="1">
        <f t="shared" si="774"/>
        <v>7.5522704483122913E-11</v>
      </c>
      <c r="F16543" s="1">
        <f t="shared" si="775"/>
        <v>-1.2270448312290718E-13</v>
      </c>
      <c r="G16543" s="1">
        <f t="shared" si="776"/>
        <v>1.5056390178459814E-26</v>
      </c>
    </row>
    <row r="16544" spans="1:7" x14ac:dyDescent="0.25">
      <c r="A16544">
        <v>244550</v>
      </c>
      <c r="B16544">
        <v>9610.4660070000009</v>
      </c>
      <c r="C16544" s="1">
        <v>7.5499999999999998E-11</v>
      </c>
      <c r="D16544">
        <v>25.910359999999901</v>
      </c>
      <c r="E16544" s="1">
        <f t="shared" si="774"/>
        <v>7.5516498341430814E-11</v>
      </c>
      <c r="F16544" s="1">
        <f t="shared" si="775"/>
        <v>-1.6498341430816019E-14</v>
      </c>
      <c r="G16544" s="1">
        <f t="shared" si="776"/>
        <v>2.7219526996778038E-28</v>
      </c>
    </row>
    <row r="16545" spans="1:7" x14ac:dyDescent="0.25">
      <c r="A16545">
        <v>244560</v>
      </c>
      <c r="B16545">
        <v>9611.2208609999998</v>
      </c>
      <c r="C16545" s="1">
        <v>7.5499999999999998E-11</v>
      </c>
      <c r="D16545">
        <v>25.910699999999899</v>
      </c>
      <c r="E16545" s="1">
        <f t="shared" si="774"/>
        <v>7.5508971695491688E-11</v>
      </c>
      <c r="F16545" s="1">
        <f t="shared" si="775"/>
        <v>-8.9716954916906562E-15</v>
      </c>
      <c r="G16545" s="1">
        <f t="shared" si="776"/>
        <v>8.0491319995622448E-29</v>
      </c>
    </row>
    <row r="16546" spans="1:7" x14ac:dyDescent="0.25">
      <c r="A16546">
        <v>244570</v>
      </c>
      <c r="B16546">
        <v>9611.9749100000008</v>
      </c>
      <c r="C16546" s="1">
        <v>7.5400000000000006E-11</v>
      </c>
      <c r="D16546">
        <v>25.9110599999999</v>
      </c>
      <c r="E16546" s="1">
        <f t="shared" si="774"/>
        <v>7.5500784797428876E-11</v>
      </c>
      <c r="F16546" s="1">
        <f t="shared" si="775"/>
        <v>-1.0078479742886966E-13</v>
      </c>
      <c r="G16546" s="1">
        <f t="shared" si="776"/>
        <v>1.0157575392778292E-26</v>
      </c>
    </row>
    <row r="16547" spans="1:7" x14ac:dyDescent="0.25">
      <c r="A16547">
        <v>244580</v>
      </c>
      <c r="B16547">
        <v>9612.7294099999999</v>
      </c>
      <c r="C16547" s="1">
        <v>7.5499999999999998E-11</v>
      </c>
      <c r="D16547">
        <v>25.9114199999999</v>
      </c>
      <c r="E16547" s="1">
        <f t="shared" si="774"/>
        <v>7.549259789936605E-11</v>
      </c>
      <c r="F16547" s="1">
        <f t="shared" si="775"/>
        <v>7.4021006339480603E-15</v>
      </c>
      <c r="G16547" s="1">
        <f t="shared" si="776"/>
        <v>5.4791093795094279E-29</v>
      </c>
    </row>
    <row r="16548" spans="1:7" x14ac:dyDescent="0.25">
      <c r="A16548">
        <v>244590</v>
      </c>
      <c r="B16548">
        <v>9613.4843669999991</v>
      </c>
      <c r="C16548" s="1">
        <v>7.5499999999999998E-11</v>
      </c>
      <c r="D16548">
        <v>25.911779999999901</v>
      </c>
      <c r="E16548" s="1">
        <f t="shared" si="774"/>
        <v>7.5484411001303198E-11</v>
      </c>
      <c r="F16548" s="1">
        <f t="shared" si="775"/>
        <v>1.558899869679973E-14</v>
      </c>
      <c r="G16548" s="1">
        <f t="shared" si="776"/>
        <v>2.430168803688237E-28</v>
      </c>
    </row>
    <row r="16549" spans="1:7" x14ac:dyDescent="0.25">
      <c r="A16549">
        <v>244600</v>
      </c>
      <c r="B16549">
        <v>9614.2396960000005</v>
      </c>
      <c r="C16549" s="1">
        <v>7.5499999999999998E-11</v>
      </c>
      <c r="D16549">
        <v>25.912119999999899</v>
      </c>
      <c r="E16549" s="1">
        <f t="shared" si="774"/>
        <v>7.5476884355364086E-11</v>
      </c>
      <c r="F16549" s="1">
        <f t="shared" si="775"/>
        <v>2.3115644635912169E-14</v>
      </c>
      <c r="G16549" s="1">
        <f t="shared" si="776"/>
        <v>5.3433302693377505E-28</v>
      </c>
    </row>
    <row r="16550" spans="1:7" x14ac:dyDescent="0.25">
      <c r="A16550">
        <v>244610</v>
      </c>
      <c r="B16550">
        <v>9614.9937530000007</v>
      </c>
      <c r="C16550" s="1">
        <v>7.5400000000000006E-11</v>
      </c>
      <c r="D16550">
        <v>25.9124599999999</v>
      </c>
      <c r="E16550" s="1">
        <f t="shared" si="774"/>
        <v>7.5469357709424844E-11</v>
      </c>
      <c r="F16550" s="1">
        <f t="shared" si="775"/>
        <v>-6.9357709424838046E-14</v>
      </c>
      <c r="G16550" s="1">
        <f t="shared" si="776"/>
        <v>4.8104918566602681E-27</v>
      </c>
    </row>
    <row r="16551" spans="1:7" x14ac:dyDescent="0.25">
      <c r="A16551">
        <v>244620</v>
      </c>
      <c r="B16551">
        <v>9615.7483620000003</v>
      </c>
      <c r="C16551" s="1">
        <v>7.5499999999999998E-11</v>
      </c>
      <c r="D16551">
        <v>25.912779999999898</v>
      </c>
      <c r="E16551" s="1">
        <f t="shared" si="774"/>
        <v>7.5462491315609277E-11</v>
      </c>
      <c r="F16551" s="1">
        <f t="shared" si="775"/>
        <v>3.7508684390720932E-14</v>
      </c>
      <c r="G16551" s="1">
        <f t="shared" si="776"/>
        <v>1.4069014047227122E-27</v>
      </c>
    </row>
    <row r="16552" spans="1:7" x14ac:dyDescent="0.25">
      <c r="A16552">
        <v>244630</v>
      </c>
      <c r="B16552">
        <v>9616.5027900000005</v>
      </c>
      <c r="C16552" s="1">
        <v>7.5400000000000006E-11</v>
      </c>
      <c r="D16552">
        <v>25.913079999999901</v>
      </c>
      <c r="E16552" s="1">
        <f t="shared" si="774"/>
        <v>7.5456285173917203E-11</v>
      </c>
      <c r="F16552" s="1">
        <f t="shared" si="775"/>
        <v>-5.6285173917197553E-14</v>
      </c>
      <c r="G16552" s="1">
        <f t="shared" si="776"/>
        <v>3.1680208028891756E-27</v>
      </c>
    </row>
    <row r="16553" spans="1:7" x14ac:dyDescent="0.25">
      <c r="A16553">
        <v>244640</v>
      </c>
      <c r="B16553">
        <v>9617.2580990000006</v>
      </c>
      <c r="C16553" s="1">
        <v>7.5499999999999998E-11</v>
      </c>
      <c r="D16553">
        <v>25.9133999999999</v>
      </c>
      <c r="E16553" s="1">
        <f t="shared" si="774"/>
        <v>7.5449418780101662E-11</v>
      </c>
      <c r="F16553" s="1">
        <f t="shared" si="775"/>
        <v>5.0581219898335575E-14</v>
      </c>
      <c r="G16553" s="1">
        <f t="shared" si="776"/>
        <v>2.5584598064037787E-27</v>
      </c>
    </row>
    <row r="16554" spans="1:7" x14ac:dyDescent="0.25">
      <c r="A16554">
        <v>244650</v>
      </c>
      <c r="B16554">
        <v>9618.0128330000007</v>
      </c>
      <c r="C16554" s="1">
        <v>7.5499999999999998E-11</v>
      </c>
      <c r="D16554">
        <v>25.913739999999901</v>
      </c>
      <c r="E16554" s="1">
        <f t="shared" si="774"/>
        <v>7.5441892134162395E-11</v>
      </c>
      <c r="F16554" s="1">
        <f t="shared" si="775"/>
        <v>5.810786583760311E-14</v>
      </c>
      <c r="G16554" s="1">
        <f t="shared" si="776"/>
        <v>3.3765240722008824E-27</v>
      </c>
    </row>
    <row r="16555" spans="1:7" x14ac:dyDescent="0.25">
      <c r="A16555">
        <v>244660</v>
      </c>
      <c r="B16555">
        <v>9618.7671769999997</v>
      </c>
      <c r="C16555" s="1">
        <v>7.5400000000000006E-11</v>
      </c>
      <c r="D16555">
        <v>25.9140599999999</v>
      </c>
      <c r="E16555" s="1">
        <f t="shared" si="774"/>
        <v>7.5435025740346853E-11</v>
      </c>
      <c r="F16555" s="1">
        <f t="shared" si="775"/>
        <v>-3.5025740346847562E-14</v>
      </c>
      <c r="G16555" s="1">
        <f t="shared" si="776"/>
        <v>1.2268024868447852E-27</v>
      </c>
    </row>
    <row r="16556" spans="1:7" x14ac:dyDescent="0.25">
      <c r="A16556">
        <v>244670</v>
      </c>
      <c r="B16556">
        <v>9619.5220210000007</v>
      </c>
      <c r="C16556" s="1">
        <v>7.5499999999999998E-11</v>
      </c>
      <c r="D16556">
        <v>25.914379999999898</v>
      </c>
      <c r="E16556" s="1">
        <f t="shared" si="774"/>
        <v>7.5428159346531312E-11</v>
      </c>
      <c r="F16556" s="1">
        <f t="shared" si="775"/>
        <v>7.1840653468685566E-14</v>
      </c>
      <c r="G16556" s="1">
        <f t="shared" si="776"/>
        <v>5.1610794908077631E-27</v>
      </c>
    </row>
    <row r="16557" spans="1:7" x14ac:dyDescent="0.25">
      <c r="A16557">
        <v>244680</v>
      </c>
      <c r="B16557">
        <v>9620.2766140000003</v>
      </c>
      <c r="C16557" s="1">
        <v>7.5499999999999998E-11</v>
      </c>
      <c r="D16557">
        <v>25.914659999999898</v>
      </c>
      <c r="E16557" s="1">
        <f t="shared" si="774"/>
        <v>7.5422613456962939E-11</v>
      </c>
      <c r="F16557" s="1">
        <f t="shared" si="775"/>
        <v>7.7386543037058524E-14</v>
      </c>
      <c r="G16557" s="1">
        <f t="shared" si="776"/>
        <v>5.9886770432265113E-27</v>
      </c>
    </row>
    <row r="16558" spans="1:7" x14ac:dyDescent="0.25">
      <c r="A16558">
        <v>244690</v>
      </c>
      <c r="B16558">
        <v>9621.0311710000005</v>
      </c>
      <c r="C16558" s="1">
        <v>7.5499999999999998E-11</v>
      </c>
      <c r="D16558">
        <v>25.9149799999999</v>
      </c>
      <c r="E16558" s="1">
        <f t="shared" si="774"/>
        <v>7.5415747063147243E-11</v>
      </c>
      <c r="F16558" s="1">
        <f t="shared" si="775"/>
        <v>8.4252936852754848E-14</v>
      </c>
      <c r="G16558" s="1">
        <f t="shared" si="776"/>
        <v>7.0985573683142961E-27</v>
      </c>
    </row>
    <row r="16559" spans="1:7" x14ac:dyDescent="0.25">
      <c r="A16559">
        <v>244700</v>
      </c>
      <c r="B16559">
        <v>9621.7858799999995</v>
      </c>
      <c r="C16559" s="1">
        <v>7.5499999999999998E-11</v>
      </c>
      <c r="D16559">
        <v>25.9152799999999</v>
      </c>
      <c r="E16559" s="1">
        <f t="shared" si="774"/>
        <v>7.5409540921455286E-11</v>
      </c>
      <c r="F16559" s="1">
        <f t="shared" si="775"/>
        <v>9.0459078544711941E-14</v>
      </c>
      <c r="G16559" s="1">
        <f t="shared" si="776"/>
        <v>8.1828448911583645E-27</v>
      </c>
    </row>
    <row r="16560" spans="1:7" x14ac:dyDescent="0.25">
      <c r="A16560">
        <v>244710</v>
      </c>
      <c r="B16560">
        <v>9622.5406469999998</v>
      </c>
      <c r="C16560" s="1">
        <v>7.5499999999999998E-11</v>
      </c>
      <c r="D16560">
        <v>25.9155599999999</v>
      </c>
      <c r="E16560" s="1">
        <f t="shared" si="774"/>
        <v>7.5403995031886913E-11</v>
      </c>
      <c r="F16560" s="1">
        <f t="shared" si="775"/>
        <v>9.6004968113084899E-14</v>
      </c>
      <c r="G16560" s="1">
        <f t="shared" si="776"/>
        <v>9.2169539023944485E-27</v>
      </c>
    </row>
    <row r="16561" spans="1:7" x14ac:dyDescent="0.25">
      <c r="A16561">
        <v>244720</v>
      </c>
      <c r="B16561">
        <v>9623.2958039999994</v>
      </c>
      <c r="C16561" s="1">
        <v>7.5499999999999998E-11</v>
      </c>
      <c r="D16561">
        <v>25.9158399999999</v>
      </c>
      <c r="E16561" s="1">
        <f t="shared" si="774"/>
        <v>7.5398449142318514E-11</v>
      </c>
      <c r="F16561" s="1">
        <f t="shared" si="775"/>
        <v>1.0155085768148371E-13</v>
      </c>
      <c r="G16561" s="1">
        <f t="shared" si="776"/>
        <v>1.0312576695844959E-26</v>
      </c>
    </row>
    <row r="16562" spans="1:7" x14ac:dyDescent="0.25">
      <c r="A16562">
        <v>244730</v>
      </c>
      <c r="B16562">
        <v>9624.0502930000002</v>
      </c>
      <c r="C16562" s="1">
        <v>7.5400000000000006E-11</v>
      </c>
      <c r="D16562">
        <v>25.916059999999899</v>
      </c>
      <c r="E16562" s="1">
        <f t="shared" si="774"/>
        <v>7.5394884009120997E-11</v>
      </c>
      <c r="F16562" s="1">
        <f t="shared" si="775"/>
        <v>5.1159908790089607E-15</v>
      </c>
      <c r="G16562" s="1">
        <f t="shared" si="776"/>
        <v>2.6173362674102877E-29</v>
      </c>
    </row>
    <row r="16563" spans="1:7" x14ac:dyDescent="0.25">
      <c r="A16563">
        <v>244740</v>
      </c>
      <c r="B16563">
        <v>9624.8059819999999</v>
      </c>
      <c r="C16563" s="1">
        <v>7.5600000000000003E-11</v>
      </c>
      <c r="D16563">
        <v>25.916319999999899</v>
      </c>
      <c r="E16563" s="1">
        <f t="shared" si="774"/>
        <v>7.5389998371676195E-11</v>
      </c>
      <c r="F16563" s="1">
        <f t="shared" si="775"/>
        <v>2.1000162832380743E-13</v>
      </c>
      <c r="G16563" s="1">
        <f t="shared" si="776"/>
        <v>4.4100683898650562E-26</v>
      </c>
    </row>
    <row r="16564" spans="1:7" x14ac:dyDescent="0.25">
      <c r="A16564">
        <v>244750</v>
      </c>
      <c r="B16564">
        <v>9625.5612259999998</v>
      </c>
      <c r="C16564" s="1">
        <v>7.5499999999999998E-11</v>
      </c>
      <c r="D16564">
        <v>25.916439999999898</v>
      </c>
      <c r="E16564" s="1">
        <f t="shared" si="774"/>
        <v>7.5389734499096702E-11</v>
      </c>
      <c r="F16564" s="1">
        <f t="shared" si="775"/>
        <v>1.1026550090329569E-13</v>
      </c>
      <c r="G16564" s="1">
        <f t="shared" si="776"/>
        <v>1.2158480689454702E-26</v>
      </c>
    </row>
    <row r="16565" spans="1:7" x14ac:dyDescent="0.25">
      <c r="A16565">
        <v>244760</v>
      </c>
      <c r="B16565">
        <v>9626.3154279999999</v>
      </c>
      <c r="C16565" s="1">
        <v>7.5400000000000006E-11</v>
      </c>
      <c r="D16565">
        <v>25.9166799999999</v>
      </c>
      <c r="E16565" s="1">
        <f t="shared" si="774"/>
        <v>7.5385509113775459E-11</v>
      </c>
      <c r="F16565" s="1">
        <f t="shared" si="775"/>
        <v>1.4490886224547251E-14</v>
      </c>
      <c r="G16565" s="1">
        <f t="shared" si="776"/>
        <v>2.0998578357277327E-28</v>
      </c>
    </row>
    <row r="16566" spans="1:7" x14ac:dyDescent="0.25">
      <c r="A16566">
        <v>244770</v>
      </c>
      <c r="B16566">
        <v>9627.0703969999995</v>
      </c>
      <c r="C16566" s="1">
        <v>7.5499999999999998E-11</v>
      </c>
      <c r="D16566">
        <v>25.916839999999901</v>
      </c>
      <c r="E16566" s="1">
        <f t="shared" si="774"/>
        <v>7.5383924736948694E-11</v>
      </c>
      <c r="F16566" s="1">
        <f t="shared" si="775"/>
        <v>1.160752630513039E-13</v>
      </c>
      <c r="G16566" s="1">
        <f t="shared" si="776"/>
        <v>1.3473466692429396E-26</v>
      </c>
    </row>
    <row r="16567" spans="1:7" x14ac:dyDescent="0.25">
      <c r="A16567">
        <v>244780</v>
      </c>
      <c r="B16567">
        <v>9627.8255320000007</v>
      </c>
      <c r="C16567" s="1">
        <v>7.5499999999999998E-11</v>
      </c>
      <c r="D16567">
        <v>25.917079999999899</v>
      </c>
      <c r="E16567" s="1">
        <f t="shared" si="774"/>
        <v>7.5379699351627593E-11</v>
      </c>
      <c r="F16567" s="1">
        <f t="shared" si="775"/>
        <v>1.2030064837240519E-13</v>
      </c>
      <c r="G16567" s="1">
        <f t="shared" si="776"/>
        <v>1.4472245998821076E-26</v>
      </c>
    </row>
    <row r="16568" spans="1:7" x14ac:dyDescent="0.25">
      <c r="A16568">
        <v>244790</v>
      </c>
      <c r="B16568">
        <v>9628.5806549999998</v>
      </c>
      <c r="C16568" s="1">
        <v>7.5499999999999998E-11</v>
      </c>
      <c r="D16568">
        <v>25.9172399999999</v>
      </c>
      <c r="E16568" s="1">
        <f t="shared" si="774"/>
        <v>7.5378114974800802E-11</v>
      </c>
      <c r="F16568" s="1">
        <f t="shared" si="775"/>
        <v>1.2188502519919579E-13</v>
      </c>
      <c r="G16568" s="1">
        <f t="shared" si="776"/>
        <v>1.4855959367808592E-26</v>
      </c>
    </row>
    <row r="16569" spans="1:7" x14ac:dyDescent="0.25">
      <c r="A16569">
        <v>244800</v>
      </c>
      <c r="B16569">
        <v>9629.3355709999996</v>
      </c>
      <c r="C16569" s="1">
        <v>7.5499999999999998E-11</v>
      </c>
      <c r="D16569">
        <v>25.917379999999898</v>
      </c>
      <c r="E16569" s="1">
        <f t="shared" si="774"/>
        <v>7.5377190850097725E-11</v>
      </c>
      <c r="F16569" s="1">
        <f t="shared" si="775"/>
        <v>1.2280914990227301E-13</v>
      </c>
      <c r="G16569" s="1">
        <f t="shared" si="776"/>
        <v>1.5082087299718962E-26</v>
      </c>
    </row>
    <row r="16570" spans="1:7" x14ac:dyDescent="0.25">
      <c r="A16570">
        <v>244810</v>
      </c>
      <c r="B16570">
        <v>9630.091042</v>
      </c>
      <c r="C16570" s="1">
        <v>7.5499999999999998E-11</v>
      </c>
      <c r="D16570">
        <v>25.917539999999899</v>
      </c>
      <c r="E16570" s="1">
        <f t="shared" si="774"/>
        <v>7.537560647327096E-11</v>
      </c>
      <c r="F16570" s="1">
        <f t="shared" si="775"/>
        <v>1.2439352672903776E-13</v>
      </c>
      <c r="G16570" s="1">
        <f t="shared" si="776"/>
        <v>1.5473749492087831E-26</v>
      </c>
    </row>
    <row r="16571" spans="1:7" x14ac:dyDescent="0.25">
      <c r="A16571">
        <v>244820</v>
      </c>
      <c r="B16571">
        <v>9630.8455109999995</v>
      </c>
      <c r="C16571" s="1">
        <v>7.5400000000000006E-11</v>
      </c>
      <c r="D16571">
        <v>25.917659999999898</v>
      </c>
      <c r="E16571" s="1">
        <f t="shared" si="774"/>
        <v>7.5375342600691467E-11</v>
      </c>
      <c r="F16571" s="1">
        <f t="shared" si="775"/>
        <v>2.4657399308538937E-14</v>
      </c>
      <c r="G16571" s="1">
        <f t="shared" si="776"/>
        <v>6.0798734066073642E-28</v>
      </c>
    </row>
    <row r="16572" spans="1:7" x14ac:dyDescent="0.25">
      <c r="A16572">
        <v>244830</v>
      </c>
      <c r="B16572">
        <v>9631.6007150000005</v>
      </c>
      <c r="C16572" s="1">
        <v>7.5499999999999998E-11</v>
      </c>
      <c r="D16572">
        <v>25.917779999999901</v>
      </c>
      <c r="E16572" s="1">
        <f t="shared" si="774"/>
        <v>7.5375078728111832E-11</v>
      </c>
      <c r="F16572" s="1">
        <f t="shared" si="775"/>
        <v>1.2492127188816609E-13</v>
      </c>
      <c r="G16572" s="1">
        <f t="shared" si="776"/>
        <v>1.5605324170157114E-26</v>
      </c>
    </row>
    <row r="16573" spans="1:7" x14ac:dyDescent="0.25">
      <c r="A16573">
        <v>244840</v>
      </c>
      <c r="B16573">
        <v>9632.3563259999992</v>
      </c>
      <c r="C16573" s="1">
        <v>7.5600000000000003E-11</v>
      </c>
      <c r="D16573">
        <v>25.917879999999901</v>
      </c>
      <c r="E16573" s="1">
        <f t="shared" si="774"/>
        <v>7.5375475107655923E-11</v>
      </c>
      <c r="F16573" s="1">
        <f t="shared" si="775"/>
        <v>2.2452489234407986E-13</v>
      </c>
      <c r="G16573" s="1">
        <f t="shared" si="776"/>
        <v>5.0411427282120651E-26</v>
      </c>
    </row>
    <row r="16574" spans="1:7" x14ac:dyDescent="0.25">
      <c r="A16574">
        <v>244850</v>
      </c>
      <c r="B16574">
        <v>9633.1107200000006</v>
      </c>
      <c r="C16574" s="1">
        <v>7.5400000000000006E-11</v>
      </c>
      <c r="D16574">
        <v>25.917959999999901</v>
      </c>
      <c r="E16574" s="1">
        <f t="shared" si="774"/>
        <v>7.5376531739323585E-11</v>
      </c>
      <c r="F16574" s="1">
        <f t="shared" si="775"/>
        <v>2.3468260676420873E-14</v>
      </c>
      <c r="G16574" s="1">
        <f t="shared" si="776"/>
        <v>5.5075925917644227E-28</v>
      </c>
    </row>
    <row r="16575" spans="1:7" x14ac:dyDescent="0.25">
      <c r="A16575">
        <v>244860</v>
      </c>
      <c r="B16575">
        <v>9633.8664570000001</v>
      </c>
      <c r="C16575" s="1">
        <v>7.5600000000000003E-11</v>
      </c>
      <c r="D16575">
        <v>25.918119999999899</v>
      </c>
      <c r="E16575" s="1">
        <f t="shared" si="774"/>
        <v>7.5374947362496911E-11</v>
      </c>
      <c r="F16575" s="1">
        <f t="shared" si="775"/>
        <v>2.2505263750309187E-13</v>
      </c>
      <c r="G16575" s="1">
        <f t="shared" si="776"/>
        <v>5.0648689647098075E-26</v>
      </c>
    </row>
    <row r="16576" spans="1:7" x14ac:dyDescent="0.25">
      <c r="A16576">
        <v>244870</v>
      </c>
      <c r="B16576">
        <v>9634.6208669999996</v>
      </c>
      <c r="C16576" s="1">
        <v>7.5400000000000006E-11</v>
      </c>
      <c r="D16576">
        <v>25.9182799999999</v>
      </c>
      <c r="E16576" s="1">
        <f t="shared" si="774"/>
        <v>7.5373362985670146E-11</v>
      </c>
      <c r="F16576" s="1">
        <f t="shared" si="775"/>
        <v>2.6637014329859898E-14</v>
      </c>
      <c r="G16576" s="1">
        <f t="shared" si="776"/>
        <v>7.0953053240916154E-28</v>
      </c>
    </row>
    <row r="16577" spans="1:7" x14ac:dyDescent="0.25">
      <c r="A16577">
        <v>244880</v>
      </c>
      <c r="B16577">
        <v>9635.3769470000007</v>
      </c>
      <c r="C16577" s="1">
        <v>7.5600000000000003E-11</v>
      </c>
      <c r="D16577">
        <v>25.918339999999901</v>
      </c>
      <c r="E16577" s="1">
        <f t="shared" si="774"/>
        <v>7.5375079869461392E-11</v>
      </c>
      <c r="F16577" s="1">
        <f t="shared" si="775"/>
        <v>2.2492013053861022E-13</v>
      </c>
      <c r="G16577" s="1">
        <f t="shared" si="776"/>
        <v>5.0589065121505465E-26</v>
      </c>
    </row>
    <row r="16578" spans="1:7" x14ac:dyDescent="0.25">
      <c r="A16578">
        <v>244890</v>
      </c>
      <c r="B16578">
        <v>9636.1317579999995</v>
      </c>
      <c r="C16578" s="1">
        <v>7.5499999999999998E-11</v>
      </c>
      <c r="D16578">
        <v>25.9183799999999</v>
      </c>
      <c r="E16578" s="1">
        <f t="shared" si="774"/>
        <v>7.5377457005376313E-11</v>
      </c>
      <c r="F16578" s="1">
        <f t="shared" si="775"/>
        <v>1.2254299462368439E-13</v>
      </c>
      <c r="G16578" s="1">
        <f t="shared" si="776"/>
        <v>1.5016785531340341E-26</v>
      </c>
    </row>
    <row r="16579" spans="1:7" x14ac:dyDescent="0.25">
      <c r="A16579">
        <v>244900</v>
      </c>
      <c r="B16579">
        <v>9636.8870100000004</v>
      </c>
      <c r="C16579" s="1">
        <v>7.5499999999999998E-11</v>
      </c>
      <c r="D16579">
        <v>25.918419999999902</v>
      </c>
      <c r="E16579" s="1">
        <f t="shared" ref="E16579:E16642" si="777">$K$2+$I$2*(A16579-$A$2)+$J$2*(D16579-$D$2)</f>
        <v>7.5379834141291157E-11</v>
      </c>
      <c r="F16579" s="1">
        <f t="shared" ref="F16579:F16642" si="778">C16579-E16579</f>
        <v>1.2016585870884093E-13</v>
      </c>
      <c r="G16579" s="1">
        <f t="shared" ref="G16579:G16642" si="779">(E16579-C16579)^2</f>
        <v>1.4439833599233123E-26</v>
      </c>
    </row>
    <row r="16580" spans="1:7" x14ac:dyDescent="0.25">
      <c r="A16580">
        <v>244910</v>
      </c>
      <c r="B16580">
        <v>9637.6424299999999</v>
      </c>
      <c r="C16580" s="1">
        <v>7.5499999999999998E-11</v>
      </c>
      <c r="D16580">
        <v>25.918439999999901</v>
      </c>
      <c r="E16580" s="1">
        <f t="shared" si="777"/>
        <v>7.5382871529329688E-11</v>
      </c>
      <c r="F16580" s="1">
        <f t="shared" si="778"/>
        <v>1.1712847067030994E-13</v>
      </c>
      <c r="G16580" s="1">
        <f t="shared" si="779"/>
        <v>1.3719078641565657E-26</v>
      </c>
    </row>
    <row r="16581" spans="1:7" x14ac:dyDescent="0.25">
      <c r="A16581">
        <v>244920</v>
      </c>
      <c r="B16581">
        <v>9638.3979299999992</v>
      </c>
      <c r="C16581" s="1">
        <v>7.5499999999999998E-11</v>
      </c>
      <c r="D16581">
        <v>25.918419999999902</v>
      </c>
      <c r="E16581" s="1">
        <f t="shared" si="777"/>
        <v>7.5387229421615387E-11</v>
      </c>
      <c r="F16581" s="1">
        <f t="shared" si="778"/>
        <v>1.1277057838461068E-13</v>
      </c>
      <c r="G16581" s="1">
        <f t="shared" si="779"/>
        <v>1.2717203349199622E-26</v>
      </c>
    </row>
    <row r="16582" spans="1:7" x14ac:dyDescent="0.25">
      <c r="A16582">
        <v>244930</v>
      </c>
      <c r="B16582">
        <v>9639.1530000000002</v>
      </c>
      <c r="C16582" s="1">
        <v>7.5499999999999998E-11</v>
      </c>
      <c r="D16582">
        <v>25.9183799999999</v>
      </c>
      <c r="E16582" s="1">
        <f t="shared" si="777"/>
        <v>7.5392247566024748E-11</v>
      </c>
      <c r="F16582" s="1">
        <f t="shared" si="778"/>
        <v>1.0775243397524973E-13</v>
      </c>
      <c r="G16582" s="1">
        <f t="shared" si="779"/>
        <v>1.1610587027590554E-26</v>
      </c>
    </row>
    <row r="16583" spans="1:7" x14ac:dyDescent="0.25">
      <c r="A16583">
        <v>244940</v>
      </c>
      <c r="B16583">
        <v>9639.9077379999999</v>
      </c>
      <c r="C16583" s="1">
        <v>7.5499999999999998E-11</v>
      </c>
      <c r="D16583">
        <v>25.918399999999899</v>
      </c>
      <c r="E16583" s="1">
        <f t="shared" si="777"/>
        <v>7.5395284954063292E-11</v>
      </c>
      <c r="F16583" s="1">
        <f t="shared" si="778"/>
        <v>1.0471504593670582E-13</v>
      </c>
      <c r="G16583" s="1">
        <f t="shared" si="779"/>
        <v>1.096524084552641E-26</v>
      </c>
    </row>
    <row r="16584" spans="1:7" x14ac:dyDescent="0.25">
      <c r="A16584">
        <v>244950</v>
      </c>
      <c r="B16584">
        <v>9640.6635200000001</v>
      </c>
      <c r="C16584" s="1">
        <v>7.5600000000000003E-11</v>
      </c>
      <c r="D16584">
        <v>25.9183599999999</v>
      </c>
      <c r="E16584" s="1">
        <f t="shared" si="777"/>
        <v>7.5400303098472562E-11</v>
      </c>
      <c r="F16584" s="1">
        <f t="shared" si="778"/>
        <v>1.9969690152744017E-13</v>
      </c>
      <c r="G16584" s="1">
        <f t="shared" si="779"/>
        <v>3.9878852479660137E-26</v>
      </c>
    </row>
    <row r="16585" spans="1:7" x14ac:dyDescent="0.25">
      <c r="A16585">
        <v>244960</v>
      </c>
      <c r="B16585">
        <v>9641.4187070000007</v>
      </c>
      <c r="C16585" s="1">
        <v>7.5499999999999998E-11</v>
      </c>
      <c r="D16585">
        <v>25.9183599999999</v>
      </c>
      <c r="E16585" s="1">
        <f t="shared" si="777"/>
        <v>7.5404000738634652E-11</v>
      </c>
      <c r="F16585" s="1">
        <f t="shared" si="778"/>
        <v>9.5999261365346068E-14</v>
      </c>
      <c r="G16585" s="1">
        <f t="shared" si="779"/>
        <v>9.2158581826920259E-27</v>
      </c>
    </row>
    <row r="16586" spans="1:7" x14ac:dyDescent="0.25">
      <c r="A16586">
        <v>244970</v>
      </c>
      <c r="B16586">
        <v>9642.1741980000006</v>
      </c>
      <c r="C16586" s="1">
        <v>7.5499999999999998E-11</v>
      </c>
      <c r="D16586">
        <v>25.918339999999901</v>
      </c>
      <c r="E16586" s="1">
        <f t="shared" si="777"/>
        <v>7.5408358630920351E-11</v>
      </c>
      <c r="F16586" s="1">
        <f t="shared" si="778"/>
        <v>9.1641369079646806E-14</v>
      </c>
      <c r="G16586" s="1">
        <f t="shared" si="779"/>
        <v>8.398140526792045E-27</v>
      </c>
    </row>
    <row r="16587" spans="1:7" x14ac:dyDescent="0.25">
      <c r="A16587">
        <v>244980</v>
      </c>
      <c r="B16587">
        <v>9642.9300010000006</v>
      </c>
      <c r="C16587" s="1">
        <v>7.5600000000000003E-11</v>
      </c>
      <c r="D16587">
        <v>25.9182799999999</v>
      </c>
      <c r="E16587" s="1">
        <f t="shared" si="777"/>
        <v>7.5414037027453335E-11</v>
      </c>
      <c r="F16587" s="1">
        <f t="shared" si="778"/>
        <v>1.8596297254666778E-13</v>
      </c>
      <c r="G16587" s="1">
        <f t="shared" si="779"/>
        <v>3.4582227158392711E-26</v>
      </c>
    </row>
    <row r="16588" spans="1:7" x14ac:dyDescent="0.25">
      <c r="A16588">
        <v>244990</v>
      </c>
      <c r="B16588">
        <v>9643.6846920000007</v>
      </c>
      <c r="C16588" s="1">
        <v>7.5499999999999998E-11</v>
      </c>
      <c r="D16588">
        <v>25.918159999999901</v>
      </c>
      <c r="E16588" s="1">
        <f t="shared" si="777"/>
        <v>7.5421696180357045E-11</v>
      </c>
      <c r="F16588" s="1">
        <f t="shared" si="778"/>
        <v>7.8303819642952541E-14</v>
      </c>
      <c r="G16588" s="1">
        <f t="shared" si="779"/>
        <v>6.1314881706760405E-27</v>
      </c>
    </row>
    <row r="16589" spans="1:7" x14ac:dyDescent="0.25">
      <c r="A16589">
        <v>245000</v>
      </c>
      <c r="B16589">
        <v>9644.4411070000006</v>
      </c>
      <c r="C16589" s="1">
        <v>7.5600000000000003E-11</v>
      </c>
      <c r="D16589">
        <v>25.918039999999898</v>
      </c>
      <c r="E16589" s="1">
        <f t="shared" si="777"/>
        <v>7.5429355333260859E-11</v>
      </c>
      <c r="F16589" s="1">
        <f t="shared" si="778"/>
        <v>1.7064466673914356E-13</v>
      </c>
      <c r="G16589" s="1">
        <f t="shared" si="779"/>
        <v>2.9119602286513368E-26</v>
      </c>
    </row>
    <row r="16590" spans="1:7" x14ac:dyDescent="0.25">
      <c r="A16590">
        <v>245010</v>
      </c>
      <c r="B16590">
        <v>9645.1958130000003</v>
      </c>
      <c r="C16590" s="1">
        <v>7.5499999999999998E-11</v>
      </c>
      <c r="D16590">
        <v>25.917979999999901</v>
      </c>
      <c r="E16590" s="1">
        <f t="shared" si="777"/>
        <v>7.5435033729793727E-11</v>
      </c>
      <c r="F16590" s="1">
        <f t="shared" si="778"/>
        <v>6.49662702062712E-14</v>
      </c>
      <c r="G16590" s="1">
        <f t="shared" si="779"/>
        <v>4.2206162645142407E-27</v>
      </c>
    </row>
    <row r="16591" spans="1:7" x14ac:dyDescent="0.25">
      <c r="A16591">
        <v>245020</v>
      </c>
      <c r="B16591">
        <v>9645.9518160000007</v>
      </c>
      <c r="C16591" s="1">
        <v>7.5600000000000003E-11</v>
      </c>
      <c r="D16591">
        <v>25.917879999999901</v>
      </c>
      <c r="E16591" s="1">
        <f t="shared" si="777"/>
        <v>7.5442032630573866E-11</v>
      </c>
      <c r="F16591" s="1">
        <f t="shared" si="778"/>
        <v>1.5796736942613682E-13</v>
      </c>
      <c r="G16591" s="1">
        <f t="shared" si="779"/>
        <v>2.4953689803413587E-26</v>
      </c>
    </row>
    <row r="16592" spans="1:7" x14ac:dyDescent="0.25">
      <c r="A16592">
        <v>245030</v>
      </c>
      <c r="B16592">
        <v>9646.7077640000007</v>
      </c>
      <c r="C16592" s="1">
        <v>7.5600000000000003E-11</v>
      </c>
      <c r="D16592">
        <v>25.917759999999902</v>
      </c>
      <c r="E16592" s="1">
        <f t="shared" si="777"/>
        <v>7.5449691783477563E-11</v>
      </c>
      <c r="F16592" s="1">
        <f t="shared" si="778"/>
        <v>1.5030821652243934E-13</v>
      </c>
      <c r="G16592" s="1">
        <f t="shared" si="779"/>
        <v>2.2592559954156506E-26</v>
      </c>
    </row>
    <row r="16593" spans="1:7" x14ac:dyDescent="0.25">
      <c r="A16593">
        <v>245040</v>
      </c>
      <c r="B16593">
        <v>9647.4622990000007</v>
      </c>
      <c r="C16593" s="1">
        <v>7.5499999999999998E-11</v>
      </c>
      <c r="D16593">
        <v>25.917599999999901</v>
      </c>
      <c r="E16593" s="1">
        <f t="shared" si="777"/>
        <v>7.5458671440628558E-11</v>
      </c>
      <c r="F16593" s="1">
        <f t="shared" si="778"/>
        <v>4.1328559371439512E-14</v>
      </c>
      <c r="G16593" s="1">
        <f t="shared" si="779"/>
        <v>1.7080498197186007E-27</v>
      </c>
    </row>
    <row r="16594" spans="1:7" x14ac:dyDescent="0.25">
      <c r="A16594">
        <v>245050</v>
      </c>
      <c r="B16594">
        <v>9648.2186650000003</v>
      </c>
      <c r="C16594" s="1">
        <v>7.5600000000000003E-11</v>
      </c>
      <c r="D16594">
        <v>25.917459999999899</v>
      </c>
      <c r="E16594" s="1">
        <f t="shared" si="777"/>
        <v>7.5466990845655982E-11</v>
      </c>
      <c r="F16594" s="1">
        <f t="shared" si="778"/>
        <v>1.3300915434402054E-13</v>
      </c>
      <c r="G16594" s="1">
        <f t="shared" si="779"/>
        <v>1.7691435139311479E-26</v>
      </c>
    </row>
    <row r="16595" spans="1:7" x14ac:dyDescent="0.25">
      <c r="A16595">
        <v>245060</v>
      </c>
      <c r="B16595">
        <v>9648.9738699999998</v>
      </c>
      <c r="C16595" s="1">
        <v>7.5499999999999998E-11</v>
      </c>
      <c r="D16595">
        <v>25.917379999999898</v>
      </c>
      <c r="E16595" s="1">
        <f t="shared" si="777"/>
        <v>7.5473329494312537E-11</v>
      </c>
      <c r="F16595" s="1">
        <f t="shared" si="778"/>
        <v>2.6670505687460654E-14</v>
      </c>
      <c r="G16595" s="1">
        <f t="shared" si="779"/>
        <v>7.1131587362487111E-28</v>
      </c>
    </row>
    <row r="16596" spans="1:7" x14ac:dyDescent="0.25">
      <c r="A16596">
        <v>245070</v>
      </c>
      <c r="B16596">
        <v>9649.7291839999998</v>
      </c>
      <c r="C16596" s="1">
        <v>7.5499999999999998E-11</v>
      </c>
      <c r="D16596">
        <v>25.917179999999899</v>
      </c>
      <c r="E16596" s="1">
        <f t="shared" si="777"/>
        <v>7.5483629655710675E-11</v>
      </c>
      <c r="F16596" s="1">
        <f t="shared" si="778"/>
        <v>1.637034428932323E-14</v>
      </c>
      <c r="G16596" s="1">
        <f t="shared" si="779"/>
        <v>2.679881721509777E-28</v>
      </c>
    </row>
    <row r="16597" spans="1:7" x14ac:dyDescent="0.25">
      <c r="A16597">
        <v>245080</v>
      </c>
      <c r="B16597">
        <v>9650.4850900000001</v>
      </c>
      <c r="C16597" s="1">
        <v>7.5600000000000003E-11</v>
      </c>
      <c r="D16597">
        <v>25.917039999999901</v>
      </c>
      <c r="E16597" s="1">
        <f t="shared" si="777"/>
        <v>7.5491949060737982E-11</v>
      </c>
      <c r="F16597" s="1">
        <f t="shared" si="778"/>
        <v>1.0805093926202058E-13</v>
      </c>
      <c r="G16597" s="1">
        <f t="shared" si="779"/>
        <v>1.1675005475404861E-26</v>
      </c>
    </row>
    <row r="16598" spans="1:7" x14ac:dyDescent="0.25">
      <c r="A16598">
        <v>245090</v>
      </c>
      <c r="B16598">
        <v>9651.2404530000003</v>
      </c>
      <c r="C16598" s="1">
        <v>7.5499999999999998E-11</v>
      </c>
      <c r="D16598">
        <v>25.9168599999999</v>
      </c>
      <c r="E16598" s="1">
        <f t="shared" si="777"/>
        <v>7.5501588970012561E-11</v>
      </c>
      <c r="F16598" s="1">
        <f t="shared" si="778"/>
        <v>-1.5889700125633785E-15</v>
      </c>
      <c r="G16598" s="1">
        <f t="shared" si="779"/>
        <v>2.5248257008256632E-30</v>
      </c>
    </row>
    <row r="16599" spans="1:7" x14ac:dyDescent="0.25">
      <c r="A16599">
        <v>245100</v>
      </c>
      <c r="B16599">
        <v>9651.9965150000007</v>
      </c>
      <c r="C16599" s="1">
        <v>7.5600000000000003E-11</v>
      </c>
      <c r="D16599">
        <v>25.9166799999999</v>
      </c>
      <c r="E16599" s="1">
        <f t="shared" si="777"/>
        <v>7.5511228879287114E-11</v>
      </c>
      <c r="F16599" s="1">
        <f t="shared" si="778"/>
        <v>8.8771120712888157E-14</v>
      </c>
      <c r="G16599" s="1">
        <f t="shared" si="779"/>
        <v>7.8803118726221613E-27</v>
      </c>
    </row>
    <row r="16600" spans="1:7" x14ac:dyDescent="0.25">
      <c r="A16600">
        <v>245110</v>
      </c>
      <c r="B16600">
        <v>9652.7524730000005</v>
      </c>
      <c r="C16600" s="1">
        <v>7.5600000000000003E-11</v>
      </c>
      <c r="D16600">
        <v>25.916539999999902</v>
      </c>
      <c r="E16600" s="1">
        <f t="shared" si="777"/>
        <v>7.5519548284314422E-11</v>
      </c>
      <c r="F16600" s="1">
        <f t="shared" si="778"/>
        <v>8.0451715685580687E-14</v>
      </c>
      <c r="G16600" s="1">
        <f t="shared" si="779"/>
        <v>6.4724785567535097E-27</v>
      </c>
    </row>
    <row r="16601" spans="1:7" x14ac:dyDescent="0.25">
      <c r="A16601">
        <v>245120</v>
      </c>
      <c r="B16601">
        <v>9653.5074380000005</v>
      </c>
      <c r="C16601" s="1">
        <v>7.5499999999999998E-11</v>
      </c>
      <c r="D16601">
        <v>25.916359999999901</v>
      </c>
      <c r="E16601" s="1">
        <f t="shared" si="777"/>
        <v>7.5529188193589001E-11</v>
      </c>
      <c r="F16601" s="1">
        <f t="shared" si="778"/>
        <v>-2.9188193589003276E-14</v>
      </c>
      <c r="G16601" s="1">
        <f t="shared" si="779"/>
        <v>8.5195064498913196E-28</v>
      </c>
    </row>
    <row r="16602" spans="1:7" x14ac:dyDescent="0.25">
      <c r="A16602">
        <v>245130</v>
      </c>
      <c r="B16602">
        <v>9654.2637639999994</v>
      </c>
      <c r="C16602" s="1">
        <v>7.5600000000000003E-11</v>
      </c>
      <c r="D16602">
        <v>25.916159999999898</v>
      </c>
      <c r="E16602" s="1">
        <f t="shared" si="777"/>
        <v>7.5539488354987268E-11</v>
      </c>
      <c r="F16602" s="1">
        <f t="shared" si="778"/>
        <v>6.0511645012734878E-14</v>
      </c>
      <c r="G16602" s="1">
        <f t="shared" si="779"/>
        <v>3.6616591821472415E-27</v>
      </c>
    </row>
    <row r="16603" spans="1:7" x14ac:dyDescent="0.25">
      <c r="A16603">
        <v>245140</v>
      </c>
      <c r="B16603">
        <v>9655.0193519999993</v>
      </c>
      <c r="C16603" s="1">
        <v>7.5600000000000003E-11</v>
      </c>
      <c r="D16603">
        <v>25.9159399999999</v>
      </c>
      <c r="E16603" s="1">
        <f t="shared" si="777"/>
        <v>7.5550448768509015E-11</v>
      </c>
      <c r="F16603" s="1">
        <f t="shared" si="778"/>
        <v>4.9551231490987469E-14</v>
      </c>
      <c r="G16603" s="1">
        <f t="shared" si="779"/>
        <v>2.4553245422734281E-27</v>
      </c>
    </row>
    <row r="16604" spans="1:7" x14ac:dyDescent="0.25">
      <c r="A16604">
        <v>245150</v>
      </c>
      <c r="B16604">
        <v>9655.7748389999997</v>
      </c>
      <c r="C16604" s="1">
        <v>7.5499999999999998E-11</v>
      </c>
      <c r="D16604">
        <v>25.915799999999901</v>
      </c>
      <c r="E16604" s="1">
        <f t="shared" si="777"/>
        <v>7.555876817353631E-11</v>
      </c>
      <c r="F16604" s="1">
        <f t="shared" si="778"/>
        <v>-5.8768173536311901E-14</v>
      </c>
      <c r="G16604" s="1">
        <f t="shared" si="779"/>
        <v>3.4536982207940703E-27</v>
      </c>
    </row>
    <row r="16605" spans="1:7" x14ac:dyDescent="0.25">
      <c r="A16605">
        <v>245160</v>
      </c>
      <c r="B16605">
        <v>9656.5312780000004</v>
      </c>
      <c r="C16605" s="1">
        <v>7.5600000000000003E-11</v>
      </c>
      <c r="D16605">
        <v>25.9155599999999</v>
      </c>
      <c r="E16605" s="1">
        <f t="shared" si="777"/>
        <v>7.5570388839181758E-11</v>
      </c>
      <c r="F16605" s="1">
        <f t="shared" si="778"/>
        <v>2.9611160818245058E-14</v>
      </c>
      <c r="G16605" s="1">
        <f t="shared" si="779"/>
        <v>8.7682084500397127E-28</v>
      </c>
    </row>
    <row r="16606" spans="1:7" x14ac:dyDescent="0.25">
      <c r="A16606">
        <v>245170</v>
      </c>
      <c r="B16606">
        <v>9657.2865939999992</v>
      </c>
      <c r="C16606" s="1">
        <v>7.5499999999999998E-11</v>
      </c>
      <c r="D16606">
        <v>25.915399999999899</v>
      </c>
      <c r="E16606" s="1">
        <f t="shared" si="777"/>
        <v>7.5579368496332727E-11</v>
      </c>
      <c r="F16606" s="1">
        <f t="shared" si="778"/>
        <v>-7.936849633272892E-14</v>
      </c>
      <c r="G16606" s="1">
        <f t="shared" si="779"/>
        <v>6.2993582101184043E-27</v>
      </c>
    </row>
    <row r="16607" spans="1:7" x14ac:dyDescent="0.25">
      <c r="A16607">
        <v>245180</v>
      </c>
      <c r="B16607">
        <v>9658.0428269999993</v>
      </c>
      <c r="C16607" s="1">
        <v>7.5600000000000003E-11</v>
      </c>
      <c r="D16607">
        <v>25.9152599999999</v>
      </c>
      <c r="E16607" s="1">
        <f t="shared" si="777"/>
        <v>7.5587687901360034E-11</v>
      </c>
      <c r="F16607" s="1">
        <f t="shared" si="778"/>
        <v>1.2312098639968434E-14</v>
      </c>
      <c r="G16607" s="1">
        <f t="shared" si="779"/>
        <v>1.5158777292031255E-28</v>
      </c>
    </row>
    <row r="16608" spans="1:7" x14ac:dyDescent="0.25">
      <c r="A16608">
        <v>245190</v>
      </c>
      <c r="B16608">
        <v>9658.7988010000008</v>
      </c>
      <c r="C16608" s="1">
        <v>7.5600000000000003E-11</v>
      </c>
      <c r="D16608">
        <v>25.915099999999899</v>
      </c>
      <c r="E16608" s="1">
        <f t="shared" si="777"/>
        <v>7.5596667558511042E-11</v>
      </c>
      <c r="F16608" s="1">
        <f t="shared" si="778"/>
        <v>3.3324414889605061E-15</v>
      </c>
      <c r="G16608" s="1">
        <f t="shared" si="779"/>
        <v>1.1105166277345315E-29</v>
      </c>
    </row>
    <row r="16609" spans="1:7" x14ac:dyDescent="0.25">
      <c r="A16609">
        <v>245200</v>
      </c>
      <c r="B16609">
        <v>9659.5543249999992</v>
      </c>
      <c r="C16609" s="1">
        <v>7.5600000000000003E-11</v>
      </c>
      <c r="D16609">
        <v>25.9148999999999</v>
      </c>
      <c r="E16609" s="1">
        <f t="shared" si="777"/>
        <v>7.560696771990918E-11</v>
      </c>
      <c r="F16609" s="1">
        <f t="shared" si="778"/>
        <v>-6.9677199091769179E-15</v>
      </c>
      <c r="G16609" s="1">
        <f t="shared" si="779"/>
        <v>4.8549120732740394E-29</v>
      </c>
    </row>
    <row r="16610" spans="1:7" x14ac:dyDescent="0.25">
      <c r="A16610">
        <v>245210</v>
      </c>
      <c r="B16610">
        <v>9660.3098669999999</v>
      </c>
      <c r="C16610" s="1">
        <v>7.5600000000000003E-11</v>
      </c>
      <c r="D16610">
        <v>25.9146999999999</v>
      </c>
      <c r="E16610" s="1">
        <f t="shared" si="777"/>
        <v>7.5617267881307343E-11</v>
      </c>
      <c r="F16610" s="1">
        <f t="shared" si="778"/>
        <v>-1.7267881307340191E-14</v>
      </c>
      <c r="G16610" s="1">
        <f t="shared" si="779"/>
        <v>2.981797248443888E-28</v>
      </c>
    </row>
    <row r="16611" spans="1:7" x14ac:dyDescent="0.25">
      <c r="A16611">
        <v>245220</v>
      </c>
      <c r="B16611">
        <v>9661.0660009999992</v>
      </c>
      <c r="C16611" s="1">
        <v>7.5600000000000003E-11</v>
      </c>
      <c r="D16611">
        <v>25.914539999999899</v>
      </c>
      <c r="E16611" s="1">
        <f t="shared" si="777"/>
        <v>7.5626247538458338E-11</v>
      </c>
      <c r="F16611" s="1">
        <f t="shared" si="778"/>
        <v>-2.6247538458335194E-14</v>
      </c>
      <c r="G16611" s="1">
        <f t="shared" si="779"/>
        <v>6.8893327512178511E-28</v>
      </c>
    </row>
    <row r="16612" spans="1:7" x14ac:dyDescent="0.25">
      <c r="A16612">
        <v>245230</v>
      </c>
      <c r="B16612">
        <v>9661.8221759999997</v>
      </c>
      <c r="C16612" s="1">
        <v>7.5600000000000003E-11</v>
      </c>
      <c r="D16612">
        <v>25.914379999999898</v>
      </c>
      <c r="E16612" s="1">
        <f t="shared" si="777"/>
        <v>7.5635227195609346E-11</v>
      </c>
      <c r="F16612" s="1">
        <f t="shared" si="778"/>
        <v>-3.5227195609343122E-14</v>
      </c>
      <c r="G16612" s="1">
        <f t="shared" si="779"/>
        <v>1.2409553104989234E-27</v>
      </c>
    </row>
    <row r="16613" spans="1:7" x14ac:dyDescent="0.25">
      <c r="A16613">
        <v>245240</v>
      </c>
      <c r="B16613">
        <v>9662.5783009999996</v>
      </c>
      <c r="C16613" s="1">
        <v>7.5600000000000003E-11</v>
      </c>
      <c r="D16613">
        <v>25.914279999999899</v>
      </c>
      <c r="E16613" s="1">
        <f t="shared" si="777"/>
        <v>7.5642226096389459E-11</v>
      </c>
      <c r="F16613" s="1">
        <f t="shared" si="778"/>
        <v>-4.2226096389456473E-14</v>
      </c>
      <c r="G16613" s="1">
        <f t="shared" si="779"/>
        <v>1.7830432162916688E-27</v>
      </c>
    </row>
    <row r="16614" spans="1:7" x14ac:dyDescent="0.25">
      <c r="A16614">
        <v>245250</v>
      </c>
      <c r="B16614">
        <v>9663.3338640000002</v>
      </c>
      <c r="C16614" s="1">
        <v>7.5600000000000003E-11</v>
      </c>
      <c r="D16614">
        <v>25.914099999999902</v>
      </c>
      <c r="E16614" s="1">
        <f t="shared" si="777"/>
        <v>7.5651866005663922E-11</v>
      </c>
      <c r="F16614" s="1">
        <f t="shared" si="778"/>
        <v>-5.1866005663919289E-14</v>
      </c>
      <c r="G16614" s="1">
        <f t="shared" si="779"/>
        <v>2.6900825435297077E-27</v>
      </c>
    </row>
    <row r="16615" spans="1:7" x14ac:dyDescent="0.25">
      <c r="A16615">
        <v>245260</v>
      </c>
      <c r="B16615">
        <v>9664.0901670000003</v>
      </c>
      <c r="C16615" s="1">
        <v>7.5600000000000003E-11</v>
      </c>
      <c r="D16615">
        <v>25.9138599999999</v>
      </c>
      <c r="E16615" s="1">
        <f t="shared" si="777"/>
        <v>7.566348667130937E-11</v>
      </c>
      <c r="F16615" s="1">
        <f t="shared" si="778"/>
        <v>-6.3486671309367154E-14</v>
      </c>
      <c r="G16615" s="1">
        <f t="shared" si="779"/>
        <v>4.0305574339436223E-27</v>
      </c>
    </row>
    <row r="16616" spans="1:7" x14ac:dyDescent="0.25">
      <c r="A16616">
        <v>245270</v>
      </c>
      <c r="B16616">
        <v>9664.8463059999995</v>
      </c>
      <c r="C16616" s="1">
        <v>7.5600000000000003E-11</v>
      </c>
      <c r="D16616">
        <v>25.913699999999899</v>
      </c>
      <c r="E16616" s="1">
        <f t="shared" si="777"/>
        <v>7.5672466328460339E-11</v>
      </c>
      <c r="F16616" s="1">
        <f t="shared" si="778"/>
        <v>-7.2466328460336308E-14</v>
      </c>
      <c r="G16616" s="1">
        <f t="shared" si="779"/>
        <v>5.2513687605213479E-27</v>
      </c>
    </row>
    <row r="16617" spans="1:7" x14ac:dyDescent="0.25">
      <c r="A16617">
        <v>245280</v>
      </c>
      <c r="B16617">
        <v>9665.6027310000009</v>
      </c>
      <c r="C16617" s="1">
        <v>7.5600000000000003E-11</v>
      </c>
      <c r="D16617">
        <v>25.91356</v>
      </c>
      <c r="E16617" s="1">
        <f t="shared" si="777"/>
        <v>7.5680785733484364E-11</v>
      </c>
      <c r="F16617" s="1">
        <f t="shared" si="778"/>
        <v>-8.0785733484360905E-14</v>
      </c>
      <c r="G16617" s="1">
        <f t="shared" si="779"/>
        <v>6.5263347346061909E-27</v>
      </c>
    </row>
    <row r="16618" spans="1:7" x14ac:dyDescent="0.25">
      <c r="A16618">
        <v>245290</v>
      </c>
      <c r="B16618">
        <v>9666.359144</v>
      </c>
      <c r="C16618" s="1">
        <v>7.5600000000000003E-11</v>
      </c>
      <c r="D16618">
        <v>25.9133999999999</v>
      </c>
      <c r="E16618" s="1">
        <f t="shared" si="777"/>
        <v>7.5689765390638654E-11</v>
      </c>
      <c r="F16618" s="1">
        <f t="shared" si="778"/>
        <v>-8.9765390638651706E-14</v>
      </c>
      <c r="G16618" s="1">
        <f t="shared" si="779"/>
        <v>8.0578253565097395E-27</v>
      </c>
    </row>
    <row r="16619" spans="1:7" x14ac:dyDescent="0.25">
      <c r="A16619">
        <v>245300</v>
      </c>
      <c r="B16619">
        <v>9667.1145749999996</v>
      </c>
      <c r="C16619" s="1">
        <v>7.5499999999999998E-11</v>
      </c>
      <c r="D16619">
        <v>25.9132</v>
      </c>
      <c r="E16619" s="1">
        <f t="shared" si="777"/>
        <v>7.5700065552033509E-11</v>
      </c>
      <c r="F16619" s="1">
        <f t="shared" si="778"/>
        <v>-2.0006555203351108E-13</v>
      </c>
      <c r="G16619" s="1">
        <f t="shared" si="779"/>
        <v>4.002622511047353E-26</v>
      </c>
    </row>
    <row r="16620" spans="1:7" x14ac:dyDescent="0.25">
      <c r="A16620">
        <v>245310</v>
      </c>
      <c r="B16620">
        <v>9667.870938</v>
      </c>
      <c r="C16620" s="1">
        <v>7.5600000000000003E-11</v>
      </c>
      <c r="D16620">
        <v>25.913019999999999</v>
      </c>
      <c r="E16620" s="1">
        <f t="shared" si="777"/>
        <v>7.5709705461308088E-11</v>
      </c>
      <c r="F16620" s="1">
        <f t="shared" si="778"/>
        <v>-1.097054613080854E-13</v>
      </c>
      <c r="G16620" s="1">
        <f t="shared" si="779"/>
        <v>1.2035288240819822E-26</v>
      </c>
    </row>
    <row r="16621" spans="1:7" x14ac:dyDescent="0.25">
      <c r="A16621">
        <v>245320</v>
      </c>
      <c r="B16621">
        <v>9668.6272520000002</v>
      </c>
      <c r="C16621" s="1">
        <v>7.5600000000000003E-11</v>
      </c>
      <c r="D16621">
        <v>25.912839999999999</v>
      </c>
      <c r="E16621" s="1">
        <f t="shared" si="777"/>
        <v>7.5719345370582667E-11</v>
      </c>
      <c r="F16621" s="1">
        <f t="shared" si="778"/>
        <v>-1.1934537058266453E-13</v>
      </c>
      <c r="G16621" s="1">
        <f t="shared" si="779"/>
        <v>1.4243317479513529E-26</v>
      </c>
    </row>
    <row r="16622" spans="1:7" x14ac:dyDescent="0.25">
      <c r="A16622">
        <v>245330</v>
      </c>
      <c r="B16622">
        <v>9669.3837390000008</v>
      </c>
      <c r="C16622" s="1">
        <v>7.5600000000000003E-11</v>
      </c>
      <c r="D16622">
        <v>25.912680000000002</v>
      </c>
      <c r="E16622" s="1">
        <f t="shared" si="777"/>
        <v>7.5728325027733559E-11</v>
      </c>
      <c r="F16622" s="1">
        <f t="shared" si="778"/>
        <v>-1.2832502773355614E-13</v>
      </c>
      <c r="G16622" s="1">
        <f t="shared" si="779"/>
        <v>1.6467312742817952E-26</v>
      </c>
    </row>
    <row r="16623" spans="1:7" x14ac:dyDescent="0.25">
      <c r="A16623">
        <v>245340</v>
      </c>
      <c r="B16623">
        <v>9670.1400009999998</v>
      </c>
      <c r="C16623" s="1">
        <v>7.5600000000000003E-11</v>
      </c>
      <c r="D16623">
        <v>25.912520000000001</v>
      </c>
      <c r="E16623" s="1">
        <f t="shared" si="777"/>
        <v>7.5737304684884528E-11</v>
      </c>
      <c r="F16623" s="1">
        <f t="shared" si="778"/>
        <v>-1.3730468488452529E-13</v>
      </c>
      <c r="G16623" s="1">
        <f t="shared" si="779"/>
        <v>1.8852576491238789E-26</v>
      </c>
    </row>
    <row r="16624" spans="1:7" x14ac:dyDescent="0.25">
      <c r="A16624">
        <v>245350</v>
      </c>
      <c r="B16624">
        <v>9670.8955729999998</v>
      </c>
      <c r="C16624" s="1">
        <v>7.5600000000000003E-11</v>
      </c>
      <c r="D16624">
        <v>25.91234</v>
      </c>
      <c r="E16624" s="1">
        <f t="shared" si="777"/>
        <v>7.574694459415912E-11</v>
      </c>
      <c r="F16624" s="1">
        <f t="shared" si="778"/>
        <v>-1.4694459415911736E-13</v>
      </c>
      <c r="G16624" s="1">
        <f t="shared" si="779"/>
        <v>2.1592713752587706E-26</v>
      </c>
    </row>
    <row r="16625" spans="1:7" x14ac:dyDescent="0.25">
      <c r="A16625">
        <v>245360</v>
      </c>
      <c r="B16625">
        <v>9671.6519029999999</v>
      </c>
      <c r="C16625" s="1">
        <v>7.5600000000000003E-11</v>
      </c>
      <c r="D16625">
        <v>25.912199999999999</v>
      </c>
      <c r="E16625" s="1">
        <f t="shared" si="777"/>
        <v>7.5755263999186531E-11</v>
      </c>
      <c r="F16625" s="1">
        <f t="shared" si="778"/>
        <v>-1.5526399918652822E-13</v>
      </c>
      <c r="G16625" s="1">
        <f t="shared" si="779"/>
        <v>2.4106909443394237E-26</v>
      </c>
    </row>
    <row r="16626" spans="1:7" x14ac:dyDescent="0.25">
      <c r="A16626">
        <v>245370</v>
      </c>
      <c r="B16626">
        <v>9672.40841</v>
      </c>
      <c r="C16626" s="1">
        <v>7.5699999999999994E-11</v>
      </c>
      <c r="D16626">
        <v>25.911960000000001</v>
      </c>
      <c r="E16626" s="1">
        <f t="shared" si="777"/>
        <v>7.5766884664831837E-11</v>
      </c>
      <c r="F16626" s="1">
        <f t="shared" si="778"/>
        <v>-6.6884664831842018E-14</v>
      </c>
      <c r="G16626" s="1">
        <f t="shared" si="779"/>
        <v>4.4735583896678444E-27</v>
      </c>
    </row>
    <row r="16627" spans="1:7" x14ac:dyDescent="0.25">
      <c r="A16627">
        <v>245380</v>
      </c>
      <c r="B16627">
        <v>9673.1647460000004</v>
      </c>
      <c r="C16627" s="1">
        <v>7.5600000000000003E-11</v>
      </c>
      <c r="D16627">
        <v>25.91178</v>
      </c>
      <c r="E16627" s="1">
        <f t="shared" si="777"/>
        <v>7.5776524574106416E-11</v>
      </c>
      <c r="F16627" s="1">
        <f t="shared" si="778"/>
        <v>-1.7652457410641306E-13</v>
      </c>
      <c r="G16627" s="1">
        <f t="shared" si="779"/>
        <v>3.1160925263450512E-26</v>
      </c>
    </row>
    <row r="16628" spans="1:7" x14ac:dyDescent="0.25">
      <c r="A16628">
        <v>245390</v>
      </c>
      <c r="B16628">
        <v>9673.920709</v>
      </c>
      <c r="C16628" s="1">
        <v>7.5600000000000003E-11</v>
      </c>
      <c r="D16628">
        <v>25.911519999999999</v>
      </c>
      <c r="E16628" s="1">
        <f t="shared" si="777"/>
        <v>7.5788805491875448E-11</v>
      </c>
      <c r="F16628" s="1">
        <f t="shared" si="778"/>
        <v>-1.8880549187544506E-13</v>
      </c>
      <c r="G16628" s="1">
        <f t="shared" si="779"/>
        <v>3.5647513762328749E-26</v>
      </c>
    </row>
    <row r="16629" spans="1:7" x14ac:dyDescent="0.25">
      <c r="A16629">
        <v>245400</v>
      </c>
      <c r="B16629">
        <v>9674.6769409999997</v>
      </c>
      <c r="C16629" s="1">
        <v>7.5600000000000003E-11</v>
      </c>
      <c r="D16629">
        <v>25.911300000000001</v>
      </c>
      <c r="E16629" s="1">
        <f t="shared" si="777"/>
        <v>7.5799765905397195E-11</v>
      </c>
      <c r="F16629" s="1">
        <f t="shared" si="778"/>
        <v>-1.9976590539719247E-13</v>
      </c>
      <c r="G16629" s="1">
        <f t="shared" si="779"/>
        <v>3.9906416959160049E-26</v>
      </c>
    </row>
    <row r="16630" spans="1:7" x14ac:dyDescent="0.25">
      <c r="A16630">
        <v>245410</v>
      </c>
      <c r="B16630">
        <v>9675.4341019999993</v>
      </c>
      <c r="C16630" s="1">
        <v>7.5699999999999994E-11</v>
      </c>
      <c r="D16630">
        <v>25.911079999999998</v>
      </c>
      <c r="E16630" s="1">
        <f t="shared" si="777"/>
        <v>7.5810726318919033E-11</v>
      </c>
      <c r="F16630" s="1">
        <f t="shared" si="778"/>
        <v>-1.1072631891903845E-13</v>
      </c>
      <c r="G16630" s="1">
        <f t="shared" si="779"/>
        <v>1.2260317701360612E-26</v>
      </c>
    </row>
    <row r="16631" spans="1:7" x14ac:dyDescent="0.25">
      <c r="A16631">
        <v>245420</v>
      </c>
      <c r="B16631">
        <v>9676.1900800000003</v>
      </c>
      <c r="C16631" s="1">
        <v>7.5600000000000003E-11</v>
      </c>
      <c r="D16631">
        <v>25.910879999999999</v>
      </c>
      <c r="E16631" s="1">
        <f t="shared" si="777"/>
        <v>7.5821026480317196E-11</v>
      </c>
      <c r="F16631" s="1">
        <f t="shared" si="778"/>
        <v>-2.2102648031719362E-13</v>
      </c>
      <c r="G16631" s="1">
        <f t="shared" si="779"/>
        <v>4.8852705001406777E-26</v>
      </c>
    </row>
    <row r="16632" spans="1:7" x14ac:dyDescent="0.25">
      <c r="A16632">
        <v>245430</v>
      </c>
      <c r="B16632">
        <v>9676.9468180000003</v>
      </c>
      <c r="C16632" s="1">
        <v>7.5699999999999994E-11</v>
      </c>
      <c r="D16632">
        <v>25.91066</v>
      </c>
      <c r="E16632" s="1">
        <f t="shared" si="777"/>
        <v>7.5831986893838944E-11</v>
      </c>
      <c r="F16632" s="1">
        <f t="shared" si="778"/>
        <v>-1.3198689383894913E-13</v>
      </c>
      <c r="G16632" s="1">
        <f t="shared" si="779"/>
        <v>1.7420540145254027E-26</v>
      </c>
    </row>
    <row r="16633" spans="1:7" x14ac:dyDescent="0.25">
      <c r="A16633">
        <v>245440</v>
      </c>
      <c r="B16633">
        <v>9677.7028210000008</v>
      </c>
      <c r="C16633" s="1">
        <v>7.5600000000000003E-11</v>
      </c>
      <c r="D16633">
        <v>25.910399999999999</v>
      </c>
      <c r="E16633" s="1">
        <f t="shared" si="777"/>
        <v>7.5844267811607937E-11</v>
      </c>
      <c r="F16633" s="1">
        <f t="shared" si="778"/>
        <v>-2.4426781160793426E-13</v>
      </c>
      <c r="G16633" s="1">
        <f t="shared" si="779"/>
        <v>5.9666763787729256E-26</v>
      </c>
    </row>
    <row r="16634" spans="1:7" x14ac:dyDescent="0.25">
      <c r="A16634">
        <v>245450</v>
      </c>
      <c r="B16634">
        <v>9678.4595200000003</v>
      </c>
      <c r="C16634" s="1">
        <v>7.5699999999999994E-11</v>
      </c>
      <c r="D16634">
        <v>25.91018</v>
      </c>
      <c r="E16634" s="1">
        <f t="shared" si="777"/>
        <v>7.5855228225129684E-11</v>
      </c>
      <c r="F16634" s="1">
        <f t="shared" si="778"/>
        <v>-1.5522822512968976E-13</v>
      </c>
      <c r="G16634" s="1">
        <f t="shared" si="779"/>
        <v>2.4095801876913649E-26</v>
      </c>
    </row>
    <row r="16635" spans="1:7" x14ac:dyDescent="0.25">
      <c r="A16635">
        <v>245460</v>
      </c>
      <c r="B16635">
        <v>9679.2153309999994</v>
      </c>
      <c r="C16635" s="1">
        <v>7.5600000000000003E-11</v>
      </c>
      <c r="D16635">
        <v>25.91</v>
      </c>
      <c r="E16635" s="1">
        <f t="shared" si="777"/>
        <v>7.5864868134404276E-11</v>
      </c>
      <c r="F16635" s="1">
        <f t="shared" si="778"/>
        <v>-2.6486813440427373E-13</v>
      </c>
      <c r="G16635" s="1">
        <f t="shared" si="779"/>
        <v>7.0155128622800413E-26</v>
      </c>
    </row>
    <row r="16636" spans="1:7" x14ac:dyDescent="0.25">
      <c r="A16636">
        <v>245470</v>
      </c>
      <c r="B16636">
        <v>9679.9726989999999</v>
      </c>
      <c r="C16636" s="1">
        <v>7.5699999999999994E-11</v>
      </c>
      <c r="D16636">
        <v>25.909800000000001</v>
      </c>
      <c r="E16636" s="1">
        <f t="shared" si="777"/>
        <v>7.587516829580244E-11</v>
      </c>
      <c r="F16636" s="1">
        <f t="shared" si="778"/>
        <v>-1.751682958024451E-13</v>
      </c>
      <c r="G16636" s="1">
        <f t="shared" si="779"/>
        <v>3.0683931854332906E-26</v>
      </c>
    </row>
    <row r="16637" spans="1:7" x14ac:dyDescent="0.25">
      <c r="A16637">
        <v>245480</v>
      </c>
      <c r="B16637">
        <v>9680.7290749999993</v>
      </c>
      <c r="C16637" s="1">
        <v>7.5600000000000003E-11</v>
      </c>
      <c r="D16637">
        <v>25.90962</v>
      </c>
      <c r="E16637" s="1">
        <f t="shared" si="777"/>
        <v>7.5884808205076993E-11</v>
      </c>
      <c r="F16637" s="1">
        <f t="shared" si="778"/>
        <v>-2.8480820507699029E-13</v>
      </c>
      <c r="G16637" s="1">
        <f t="shared" si="779"/>
        <v>8.1115713679176957E-26</v>
      </c>
    </row>
    <row r="16638" spans="1:7" x14ac:dyDescent="0.25">
      <c r="A16638">
        <v>245490</v>
      </c>
      <c r="B16638">
        <v>9681.485713</v>
      </c>
      <c r="C16638" s="1">
        <v>7.5699999999999994E-11</v>
      </c>
      <c r="D16638">
        <v>25.909420000000001</v>
      </c>
      <c r="E16638" s="1">
        <f t="shared" si="777"/>
        <v>7.5895108366475156E-11</v>
      </c>
      <c r="F16638" s="1">
        <f t="shared" si="778"/>
        <v>-1.9510836647516166E-13</v>
      </c>
      <c r="G16638" s="1">
        <f t="shared" si="779"/>
        <v>3.8067274668605987E-26</v>
      </c>
    </row>
    <row r="16639" spans="1:7" x14ac:dyDescent="0.25">
      <c r="A16639">
        <v>245500</v>
      </c>
      <c r="B16639">
        <v>9682.2423510000008</v>
      </c>
      <c r="C16639" s="1">
        <v>7.5699999999999994E-11</v>
      </c>
      <c r="D16639">
        <v>25.909199999999998</v>
      </c>
      <c r="E16639" s="1">
        <f t="shared" si="777"/>
        <v>7.590606877999702E-11</v>
      </c>
      <c r="F16639" s="1">
        <f t="shared" si="778"/>
        <v>-2.0606877999702539E-13</v>
      </c>
      <c r="G16639" s="1">
        <f t="shared" si="779"/>
        <v>4.2464342089462452E-26</v>
      </c>
    </row>
    <row r="16640" spans="1:7" x14ac:dyDescent="0.25">
      <c r="A16640">
        <v>245510</v>
      </c>
      <c r="B16640">
        <v>9682.9991750000008</v>
      </c>
      <c r="C16640" s="1">
        <v>7.5699999999999994E-11</v>
      </c>
      <c r="D16640">
        <v>25.90898</v>
      </c>
      <c r="E16640" s="1">
        <f t="shared" si="777"/>
        <v>7.5917029193518741E-11</v>
      </c>
      <c r="F16640" s="1">
        <f t="shared" si="778"/>
        <v>-2.1702919351874695E-13</v>
      </c>
      <c r="G16640" s="1">
        <f t="shared" si="779"/>
        <v>4.7101670839397716E-26</v>
      </c>
    </row>
    <row r="16641" spans="1:7" x14ac:dyDescent="0.25">
      <c r="A16641">
        <v>245520</v>
      </c>
      <c r="B16641">
        <v>9683.755416</v>
      </c>
      <c r="C16641" s="1">
        <v>7.5600000000000003E-11</v>
      </c>
      <c r="D16641">
        <v>25.90878</v>
      </c>
      <c r="E16641" s="1">
        <f t="shared" si="777"/>
        <v>7.5927329354916905E-11</v>
      </c>
      <c r="F16641" s="1">
        <f t="shared" si="778"/>
        <v>-3.2732935491690213E-13</v>
      </c>
      <c r="G16641" s="1">
        <f t="shared" si="779"/>
        <v>1.0714450659031527E-25</v>
      </c>
    </row>
    <row r="16642" spans="1:7" x14ac:dyDescent="0.25">
      <c r="A16642">
        <v>245531</v>
      </c>
      <c r="B16642">
        <v>9684.5878130000001</v>
      </c>
      <c r="C16642" s="1">
        <v>7.5699999999999994E-11</v>
      </c>
      <c r="D16642">
        <v>25.908539999999999</v>
      </c>
      <c r="E16642" s="1">
        <f t="shared" si="777"/>
        <v>7.5939319784578549E-11</v>
      </c>
      <c r="F16642" s="1">
        <f t="shared" si="778"/>
        <v>-2.3931978457855409E-13</v>
      </c>
      <c r="G16642" s="1">
        <f t="shared" si="779"/>
        <v>5.7273959290725534E-26</v>
      </c>
    </row>
    <row r="16643" spans="1:7" x14ac:dyDescent="0.25">
      <c r="A16643">
        <v>245541</v>
      </c>
      <c r="B16643">
        <v>9685.3444729999992</v>
      </c>
      <c r="C16643" s="1">
        <v>7.5699999999999994E-11</v>
      </c>
      <c r="D16643">
        <v>25.908339999999999</v>
      </c>
      <c r="E16643" s="1">
        <f t="shared" ref="E16643:E16706" si="780">$K$2+$I$2*(A16643-$A$2)+$J$2*(D16643-$D$2)</f>
        <v>7.5949619945976712E-11</v>
      </c>
      <c r="F16643" s="1">
        <f t="shared" ref="F16643:F16706" si="781">C16643-E16643</f>
        <v>-2.4961994597671737E-13</v>
      </c>
      <c r="G16643" s="1">
        <f t="shared" ref="G16643:G16706" si="782">(E16643-C16643)^2</f>
        <v>6.2310117429419302E-26</v>
      </c>
    </row>
    <row r="16644" spans="1:7" x14ac:dyDescent="0.25">
      <c r="A16644">
        <v>245551</v>
      </c>
      <c r="B16644">
        <v>9686.1011999999992</v>
      </c>
      <c r="C16644" s="1">
        <v>7.5699999999999994E-11</v>
      </c>
      <c r="D16644">
        <v>25.90812</v>
      </c>
      <c r="E16644" s="1">
        <f t="shared" si="780"/>
        <v>7.5960580359498459E-11</v>
      </c>
      <c r="F16644" s="1">
        <f t="shared" si="781"/>
        <v>-2.6058035949846478E-13</v>
      </c>
      <c r="G16644" s="1">
        <f t="shared" si="782"/>
        <v>6.7902123756349147E-26</v>
      </c>
    </row>
    <row r="16645" spans="1:7" x14ac:dyDescent="0.25">
      <c r="A16645">
        <v>245561</v>
      </c>
      <c r="B16645">
        <v>9686.8578980000002</v>
      </c>
      <c r="C16645" s="1">
        <v>7.5699999999999994E-11</v>
      </c>
      <c r="D16645">
        <v>25.907959999999999</v>
      </c>
      <c r="E16645" s="1">
        <f t="shared" si="780"/>
        <v>7.5969560016649428E-11</v>
      </c>
      <c r="F16645" s="1">
        <f t="shared" si="781"/>
        <v>-2.6956001664943393E-13</v>
      </c>
      <c r="G16645" s="1">
        <f t="shared" si="782"/>
        <v>7.2662602576043098E-26</v>
      </c>
    </row>
    <row r="16646" spans="1:7" x14ac:dyDescent="0.25">
      <c r="A16646">
        <v>245571</v>
      </c>
      <c r="B16646">
        <v>9687.6147839999994</v>
      </c>
      <c r="C16646" s="1">
        <v>7.5699999999999994E-11</v>
      </c>
      <c r="D16646">
        <v>25.90776</v>
      </c>
      <c r="E16646" s="1">
        <f t="shared" si="780"/>
        <v>7.5979860178047592E-11</v>
      </c>
      <c r="F16646" s="1">
        <f t="shared" si="781"/>
        <v>-2.798601780475972E-13</v>
      </c>
      <c r="G16646" s="1">
        <f t="shared" si="782"/>
        <v>7.8321719256832805E-26</v>
      </c>
    </row>
    <row r="16647" spans="1:7" x14ac:dyDescent="0.25">
      <c r="A16647">
        <v>245581</v>
      </c>
      <c r="B16647">
        <v>9688.3716700000004</v>
      </c>
      <c r="C16647" s="1">
        <v>7.5699999999999994E-11</v>
      </c>
      <c r="D16647">
        <v>25.907540000000001</v>
      </c>
      <c r="E16647" s="1">
        <f t="shared" si="780"/>
        <v>7.5990820591569339E-11</v>
      </c>
      <c r="F16647" s="1">
        <f t="shared" si="781"/>
        <v>-2.9082059156934461E-13</v>
      </c>
      <c r="G16647" s="1">
        <f t="shared" si="782"/>
        <v>8.457661648074356E-26</v>
      </c>
    </row>
    <row r="16648" spans="1:7" x14ac:dyDescent="0.25">
      <c r="A16648">
        <v>245591</v>
      </c>
      <c r="B16648">
        <v>9689.1286949999994</v>
      </c>
      <c r="C16648" s="1">
        <v>7.5699999999999994E-11</v>
      </c>
      <c r="D16648">
        <v>25.907340000000001</v>
      </c>
      <c r="E16648" s="1">
        <f t="shared" si="780"/>
        <v>7.6001120752967502E-11</v>
      </c>
      <c r="F16648" s="1">
        <f t="shared" si="781"/>
        <v>-3.0112075296750788E-13</v>
      </c>
      <c r="G16648" s="1">
        <f t="shared" si="782"/>
        <v>9.0673707867718905E-26</v>
      </c>
    </row>
    <row r="16649" spans="1:7" x14ac:dyDescent="0.25">
      <c r="A16649">
        <v>245601</v>
      </c>
      <c r="B16649">
        <v>9689.8856379999997</v>
      </c>
      <c r="C16649" s="1">
        <v>7.5699999999999994E-11</v>
      </c>
      <c r="D16649">
        <v>25.907080000000001</v>
      </c>
      <c r="E16649" s="1">
        <f t="shared" si="780"/>
        <v>7.6013401670736509E-11</v>
      </c>
      <c r="F16649" s="1">
        <f t="shared" si="781"/>
        <v>-3.1340167073651404E-13</v>
      </c>
      <c r="G16649" s="1">
        <f t="shared" si="782"/>
        <v>9.8220607220438355E-26</v>
      </c>
    </row>
    <row r="16650" spans="1:7" x14ac:dyDescent="0.25">
      <c r="A16650">
        <v>245611</v>
      </c>
      <c r="B16650">
        <v>9690.6419069999993</v>
      </c>
      <c r="C16650" s="1">
        <v>7.5600000000000003E-11</v>
      </c>
      <c r="D16650">
        <v>25.906880000000001</v>
      </c>
      <c r="E16650" s="1">
        <f t="shared" si="780"/>
        <v>7.6023701832134672E-11</v>
      </c>
      <c r="F16650" s="1">
        <f t="shared" si="781"/>
        <v>-4.2370183213466921E-13</v>
      </c>
      <c r="G16650" s="1">
        <f t="shared" si="782"/>
        <v>1.7952324255427541E-25</v>
      </c>
    </row>
    <row r="16651" spans="1:7" x14ac:dyDescent="0.25">
      <c r="A16651">
        <v>245621</v>
      </c>
      <c r="B16651">
        <v>9691.3996619999998</v>
      </c>
      <c r="C16651" s="1">
        <v>7.5799999999999999E-11</v>
      </c>
      <c r="D16651">
        <v>25.906639999999999</v>
      </c>
      <c r="E16651" s="1">
        <f t="shared" si="780"/>
        <v>7.603532249778012E-11</v>
      </c>
      <c r="F16651" s="1">
        <f t="shared" si="781"/>
        <v>-2.3532249778012035E-13</v>
      </c>
      <c r="G16651" s="1">
        <f t="shared" si="782"/>
        <v>5.5376677961474744E-26</v>
      </c>
    </row>
    <row r="16652" spans="1:7" x14ac:dyDescent="0.25">
      <c r="A16652">
        <v>245631</v>
      </c>
      <c r="B16652">
        <v>9692.1566469999998</v>
      </c>
      <c r="C16652" s="1">
        <v>7.5699999999999994E-11</v>
      </c>
      <c r="D16652">
        <v>25.906420000000001</v>
      </c>
      <c r="E16652" s="1">
        <f t="shared" si="780"/>
        <v>7.6046282911301841E-11</v>
      </c>
      <c r="F16652" s="1">
        <f t="shared" si="781"/>
        <v>-3.4628291130184673E-13</v>
      </c>
      <c r="G16652" s="1">
        <f t="shared" si="782"/>
        <v>1.1991185465968265E-25</v>
      </c>
    </row>
    <row r="16653" spans="1:7" x14ac:dyDescent="0.25">
      <c r="A16653">
        <v>245641</v>
      </c>
      <c r="B16653">
        <v>9692.9128070000006</v>
      </c>
      <c r="C16653" s="1">
        <v>7.5600000000000003E-11</v>
      </c>
      <c r="D16653">
        <v>25.906220000000001</v>
      </c>
      <c r="E16653" s="1">
        <f t="shared" si="780"/>
        <v>7.6056583072700005E-11</v>
      </c>
      <c r="F16653" s="1">
        <f t="shared" si="781"/>
        <v>-4.5658307270000191E-13</v>
      </c>
      <c r="G16653" s="1">
        <f t="shared" si="782"/>
        <v>2.0846810227617523E-25</v>
      </c>
    </row>
    <row r="16654" spans="1:7" x14ac:dyDescent="0.25">
      <c r="A16654">
        <v>245651</v>
      </c>
      <c r="B16654">
        <v>9693.6694750000006</v>
      </c>
      <c r="C16654" s="1">
        <v>7.5699999999999994E-11</v>
      </c>
      <c r="D16654">
        <v>25.906020000000002</v>
      </c>
      <c r="E16654" s="1">
        <f t="shared" si="780"/>
        <v>7.6066883234098168E-11</v>
      </c>
      <c r="F16654" s="1">
        <f t="shared" si="781"/>
        <v>-3.6688323409817328E-13</v>
      </c>
      <c r="G16654" s="1">
        <f t="shared" si="782"/>
        <v>1.3460330746233502E-25</v>
      </c>
    </row>
    <row r="16655" spans="1:7" x14ac:dyDescent="0.25">
      <c r="A16655">
        <v>245661</v>
      </c>
      <c r="B16655">
        <v>9694.4263960000008</v>
      </c>
      <c r="C16655" s="1">
        <v>7.5699999999999994E-11</v>
      </c>
      <c r="D16655">
        <v>25.905799999999999</v>
      </c>
      <c r="E16655" s="1">
        <f t="shared" si="780"/>
        <v>7.6077843647620032E-11</v>
      </c>
      <c r="F16655" s="1">
        <f t="shared" si="781"/>
        <v>-3.7784364762003701E-13</v>
      </c>
      <c r="G16655" s="1">
        <f t="shared" si="782"/>
        <v>1.4276582204681471E-25</v>
      </c>
    </row>
    <row r="16656" spans="1:7" x14ac:dyDescent="0.25">
      <c r="A16656">
        <v>245671</v>
      </c>
      <c r="B16656">
        <v>9695.1835019999999</v>
      </c>
      <c r="C16656" s="1">
        <v>7.5699999999999994E-11</v>
      </c>
      <c r="D16656">
        <v>25.905560000000001</v>
      </c>
      <c r="E16656" s="1">
        <f t="shared" si="780"/>
        <v>7.6089464313265337E-11</v>
      </c>
      <c r="F16656" s="1">
        <f t="shared" si="781"/>
        <v>-3.8946431326534271E-13</v>
      </c>
      <c r="G16656" s="1">
        <f t="shared" si="782"/>
        <v>1.5168245130724501E-25</v>
      </c>
    </row>
    <row r="16657" spans="1:7" x14ac:dyDescent="0.25">
      <c r="A16657">
        <v>245681</v>
      </c>
      <c r="B16657">
        <v>9695.9405229999993</v>
      </c>
      <c r="C16657" s="1">
        <v>7.5699999999999994E-11</v>
      </c>
      <c r="D16657">
        <v>25.905339999999999</v>
      </c>
      <c r="E16657" s="1">
        <f t="shared" si="780"/>
        <v>7.6100424726787201E-11</v>
      </c>
      <c r="F16657" s="1">
        <f t="shared" si="781"/>
        <v>-4.0042472678720644E-13</v>
      </c>
      <c r="G16657" s="1">
        <f t="shared" si="782"/>
        <v>1.6033996182260892E-25</v>
      </c>
    </row>
    <row r="16658" spans="1:7" x14ac:dyDescent="0.25">
      <c r="A16658">
        <v>245691</v>
      </c>
      <c r="B16658">
        <v>9696.6981649999998</v>
      </c>
      <c r="C16658" s="1">
        <v>7.5799999999999999E-11</v>
      </c>
      <c r="D16658">
        <v>25.90512</v>
      </c>
      <c r="E16658" s="1">
        <f t="shared" si="780"/>
        <v>7.6111385140308948E-11</v>
      </c>
      <c r="F16658" s="1">
        <f t="shared" si="781"/>
        <v>-3.1138514030894902E-13</v>
      </c>
      <c r="G16658" s="1">
        <f t="shared" si="782"/>
        <v>9.6960705605223867E-26</v>
      </c>
    </row>
    <row r="16659" spans="1:7" x14ac:dyDescent="0.25">
      <c r="A16659">
        <v>245701</v>
      </c>
      <c r="B16659">
        <v>9697.4551080000001</v>
      </c>
      <c r="C16659" s="1">
        <v>7.5699999999999994E-11</v>
      </c>
      <c r="D16659">
        <v>25.90484</v>
      </c>
      <c r="E16659" s="1">
        <f t="shared" si="780"/>
        <v>7.6124326310201526E-11</v>
      </c>
      <c r="F16659" s="1">
        <f t="shared" si="781"/>
        <v>-4.2432631020153121E-13</v>
      </c>
      <c r="G16659" s="1">
        <f t="shared" si="782"/>
        <v>1.8005281752924608E-25</v>
      </c>
    </row>
    <row r="16660" spans="1:7" x14ac:dyDescent="0.25">
      <c r="A16660">
        <v>245711</v>
      </c>
      <c r="B16660">
        <v>9698.2125759999999</v>
      </c>
      <c r="C16660" s="1">
        <v>7.5699999999999994E-11</v>
      </c>
      <c r="D16660">
        <v>25.90456</v>
      </c>
      <c r="E16660" s="1">
        <f t="shared" si="780"/>
        <v>7.6137267480094129E-11</v>
      </c>
      <c r="F16660" s="1">
        <f t="shared" si="781"/>
        <v>-4.3726748009413442E-13</v>
      </c>
      <c r="G16660" s="1">
        <f t="shared" si="782"/>
        <v>1.9120284914787424E-25</v>
      </c>
    </row>
    <row r="16661" spans="1:7" x14ac:dyDescent="0.25">
      <c r="A16661">
        <v>245721</v>
      </c>
      <c r="B16661">
        <v>9698.9697350000006</v>
      </c>
      <c r="C16661" s="1">
        <v>7.5699999999999994E-11</v>
      </c>
      <c r="D16661">
        <v>25.904299999999999</v>
      </c>
      <c r="E16661" s="1">
        <f t="shared" si="780"/>
        <v>7.6149548397863161E-11</v>
      </c>
      <c r="F16661" s="1">
        <f t="shared" si="781"/>
        <v>-4.4954839786316642E-13</v>
      </c>
      <c r="G16661" s="1">
        <f t="shared" si="782"/>
        <v>2.0209376202133977E-25</v>
      </c>
    </row>
    <row r="16662" spans="1:7" x14ac:dyDescent="0.25">
      <c r="A16662">
        <v>245731</v>
      </c>
      <c r="B16662">
        <v>9699.7269560000004</v>
      </c>
      <c r="C16662" s="1">
        <v>7.5699999999999994E-11</v>
      </c>
      <c r="D16662">
        <v>25.904060000000001</v>
      </c>
      <c r="E16662" s="1">
        <f t="shared" si="780"/>
        <v>7.6161169063508467E-11</v>
      </c>
      <c r="F16662" s="1">
        <f t="shared" si="781"/>
        <v>-4.6116906350847211E-13</v>
      </c>
      <c r="G16662" s="1">
        <f t="shared" si="782"/>
        <v>2.1267690513728118E-25</v>
      </c>
    </row>
    <row r="16663" spans="1:7" x14ac:dyDescent="0.25">
      <c r="A16663">
        <v>245741</v>
      </c>
      <c r="B16663">
        <v>9700.4840719999993</v>
      </c>
      <c r="C16663" s="1">
        <v>7.5699999999999994E-11</v>
      </c>
      <c r="D16663">
        <v>25.903839999999999</v>
      </c>
      <c r="E16663" s="1">
        <f t="shared" si="780"/>
        <v>7.617212947703033E-11</v>
      </c>
      <c r="F16663" s="1">
        <f t="shared" si="781"/>
        <v>-4.7212947703033584E-13</v>
      </c>
      <c r="G16663" s="1">
        <f t="shared" si="782"/>
        <v>2.229062430809384E-25</v>
      </c>
    </row>
    <row r="16664" spans="1:7" x14ac:dyDescent="0.25">
      <c r="A16664">
        <v>245751</v>
      </c>
      <c r="B16664">
        <v>9701.2407309999999</v>
      </c>
      <c r="C16664" s="1">
        <v>7.5699999999999994E-11</v>
      </c>
      <c r="D16664">
        <v>25.903580000000002</v>
      </c>
      <c r="E16664" s="1">
        <f t="shared" si="780"/>
        <v>7.6184410394799233E-11</v>
      </c>
      <c r="F16664" s="1">
        <f t="shared" si="781"/>
        <v>-4.844103947992386E-13</v>
      </c>
      <c r="G16664" s="1">
        <f t="shared" si="782"/>
        <v>2.3465343058955422E-25</v>
      </c>
    </row>
    <row r="16665" spans="1:7" x14ac:dyDescent="0.25">
      <c r="A16665">
        <v>245761</v>
      </c>
      <c r="B16665">
        <v>9701.9976100000003</v>
      </c>
      <c r="C16665" s="1">
        <v>7.5699999999999994E-11</v>
      </c>
      <c r="D16665">
        <v>25.903300000000002</v>
      </c>
      <c r="E16665" s="1">
        <f t="shared" si="780"/>
        <v>7.6197351564691836E-11</v>
      </c>
      <c r="F16665" s="1">
        <f t="shared" si="781"/>
        <v>-4.9735156469184181E-13</v>
      </c>
      <c r="G16665" s="1">
        <f t="shared" si="782"/>
        <v>2.473585789014233E-25</v>
      </c>
    </row>
    <row r="16666" spans="1:7" x14ac:dyDescent="0.25">
      <c r="A16666">
        <v>245771</v>
      </c>
      <c r="B16666">
        <v>9702.7556010000008</v>
      </c>
      <c r="C16666" s="1">
        <v>7.5799999999999999E-11</v>
      </c>
      <c r="D16666">
        <v>25.902979999999999</v>
      </c>
      <c r="E16666" s="1">
        <f t="shared" si="780"/>
        <v>7.6211613238831711E-11</v>
      </c>
      <c r="F16666" s="1">
        <f t="shared" si="781"/>
        <v>-4.1161323883171187E-13</v>
      </c>
      <c r="G16666" s="1">
        <f t="shared" si="782"/>
        <v>1.6942545838153187E-25</v>
      </c>
    </row>
    <row r="16667" spans="1:7" x14ac:dyDescent="0.25">
      <c r="A16667">
        <v>245781</v>
      </c>
      <c r="B16667">
        <v>9703.5130289999997</v>
      </c>
      <c r="C16667" s="1">
        <v>7.5699999999999994E-11</v>
      </c>
      <c r="D16667">
        <v>25.902660000000001</v>
      </c>
      <c r="E16667" s="1">
        <f t="shared" si="780"/>
        <v>7.622587491297147E-11</v>
      </c>
      <c r="F16667" s="1">
        <f t="shared" si="781"/>
        <v>-5.2587491297147525E-13</v>
      </c>
      <c r="G16667" s="1">
        <f t="shared" si="782"/>
        <v>2.7654442409275664E-25</v>
      </c>
    </row>
    <row r="16668" spans="1:7" x14ac:dyDescent="0.25">
      <c r="A16668">
        <v>245791</v>
      </c>
      <c r="B16668">
        <v>9704.2702239999999</v>
      </c>
      <c r="C16668" s="1">
        <v>7.5699999999999994E-11</v>
      </c>
      <c r="D16668">
        <v>25.9024</v>
      </c>
      <c r="E16668" s="1">
        <f t="shared" si="780"/>
        <v>7.6238155830740502E-11</v>
      </c>
      <c r="F16668" s="1">
        <f t="shared" si="781"/>
        <v>-5.3815583074050725E-13</v>
      </c>
      <c r="G16668" s="1">
        <f t="shared" si="782"/>
        <v>2.8961169816000548E-25</v>
      </c>
    </row>
    <row r="16669" spans="1:7" x14ac:dyDescent="0.25">
      <c r="A16669">
        <v>245801</v>
      </c>
      <c r="B16669">
        <v>9705.0279709999995</v>
      </c>
      <c r="C16669" s="1">
        <v>7.5799999999999999E-11</v>
      </c>
      <c r="D16669">
        <v>25.902080000000002</v>
      </c>
      <c r="E16669" s="1">
        <f t="shared" si="780"/>
        <v>7.6252417504880247E-11</v>
      </c>
      <c r="F16669" s="1">
        <f t="shared" si="781"/>
        <v>-4.5241750488024806E-13</v>
      </c>
      <c r="G16669" s="1">
        <f t="shared" si="782"/>
        <v>2.0468159872206928E-25</v>
      </c>
    </row>
    <row r="16670" spans="1:7" x14ac:dyDescent="0.25">
      <c r="A16670">
        <v>245811</v>
      </c>
      <c r="B16670">
        <v>9705.7853720000003</v>
      </c>
      <c r="C16670" s="1">
        <v>7.5699999999999994E-11</v>
      </c>
      <c r="D16670">
        <v>25.901779999999999</v>
      </c>
      <c r="E16670" s="1">
        <f t="shared" si="780"/>
        <v>7.6266018926896551E-11</v>
      </c>
      <c r="F16670" s="1">
        <f t="shared" si="781"/>
        <v>-5.6601892689655655E-13</v>
      </c>
      <c r="G16670" s="1">
        <f t="shared" si="782"/>
        <v>3.2037742560512941E-25</v>
      </c>
    </row>
    <row r="16671" spans="1:7" x14ac:dyDescent="0.25">
      <c r="A16671">
        <v>245821</v>
      </c>
      <c r="B16671">
        <v>9706.5416509999995</v>
      </c>
      <c r="C16671" s="1">
        <v>7.5600000000000003E-11</v>
      </c>
      <c r="D16671">
        <v>25.90156</v>
      </c>
      <c r="E16671" s="1">
        <f t="shared" si="780"/>
        <v>7.6276979340418298E-11</v>
      </c>
      <c r="F16671" s="1">
        <f t="shared" si="781"/>
        <v>-6.7697934041829586E-13</v>
      </c>
      <c r="G16671" s="1">
        <f t="shared" si="782"/>
        <v>4.583010273531909E-25</v>
      </c>
    </row>
    <row r="16672" spans="1:7" x14ac:dyDescent="0.25">
      <c r="A16672">
        <v>245831</v>
      </c>
      <c r="B16672">
        <v>9707.2994199999994</v>
      </c>
      <c r="C16672" s="1">
        <v>7.5799999999999999E-11</v>
      </c>
      <c r="D16672">
        <v>25.901219999999999</v>
      </c>
      <c r="E16672" s="1">
        <f t="shared" si="780"/>
        <v>7.629190126668177E-11</v>
      </c>
      <c r="F16672" s="1">
        <f t="shared" si="781"/>
        <v>-4.9190126668177107E-13</v>
      </c>
      <c r="G16672" s="1">
        <f t="shared" si="782"/>
        <v>2.4196685616313087E-25</v>
      </c>
    </row>
    <row r="16673" spans="1:7" x14ac:dyDescent="0.25">
      <c r="A16673">
        <v>245841</v>
      </c>
      <c r="B16673">
        <v>9708.0569090000008</v>
      </c>
      <c r="C16673" s="1">
        <v>7.5699999999999994E-11</v>
      </c>
      <c r="D16673">
        <v>25.9009</v>
      </c>
      <c r="E16673" s="1">
        <f t="shared" si="780"/>
        <v>7.6306162940821516E-11</v>
      </c>
      <c r="F16673" s="1">
        <f t="shared" si="781"/>
        <v>-6.0616294082152153E-13</v>
      </c>
      <c r="G16673" s="1">
        <f t="shared" si="782"/>
        <v>3.674335108253954E-25</v>
      </c>
    </row>
    <row r="16674" spans="1:7" x14ac:dyDescent="0.25">
      <c r="A16674">
        <v>245851</v>
      </c>
      <c r="B16674">
        <v>9708.8151749999997</v>
      </c>
      <c r="C16674" s="1">
        <v>7.5799999999999999E-11</v>
      </c>
      <c r="D16674">
        <v>25.900559999999999</v>
      </c>
      <c r="E16674" s="1">
        <f t="shared" si="780"/>
        <v>7.6321084867084988E-11</v>
      </c>
      <c r="F16674" s="1">
        <f t="shared" si="781"/>
        <v>-5.2108486708498864E-13</v>
      </c>
      <c r="G16674" s="1">
        <f t="shared" si="782"/>
        <v>2.7152943870498026E-25</v>
      </c>
    </row>
    <row r="16675" spans="1:7" x14ac:dyDescent="0.25">
      <c r="A16675">
        <v>245861</v>
      </c>
      <c r="B16675">
        <v>9709.5716479999992</v>
      </c>
      <c r="C16675" s="1">
        <v>7.5600000000000003E-11</v>
      </c>
      <c r="D16675">
        <v>25.90024</v>
      </c>
      <c r="E16675" s="1">
        <f t="shared" si="780"/>
        <v>7.6335346541224759E-11</v>
      </c>
      <c r="F16675" s="1">
        <f t="shared" si="781"/>
        <v>-7.3534654122475685E-13</v>
      </c>
      <c r="G16675" s="1">
        <f t="shared" si="782"/>
        <v>5.4073453569121306E-25</v>
      </c>
    </row>
    <row r="16676" spans="1:7" x14ac:dyDescent="0.25">
      <c r="A16676">
        <v>245871</v>
      </c>
      <c r="B16676">
        <v>9710.3294179999994</v>
      </c>
      <c r="C16676" s="1">
        <v>7.5799999999999999E-11</v>
      </c>
      <c r="D16676">
        <v>25.89996</v>
      </c>
      <c r="E16676" s="1">
        <f t="shared" si="780"/>
        <v>7.6348287711117337E-11</v>
      </c>
      <c r="F16676" s="1">
        <f t="shared" si="781"/>
        <v>-5.4828771111733749E-13</v>
      </c>
      <c r="G16676" s="1">
        <f t="shared" si="782"/>
        <v>3.0061941416228892E-25</v>
      </c>
    </row>
    <row r="16677" spans="1:7" x14ac:dyDescent="0.25">
      <c r="A16677">
        <v>245881</v>
      </c>
      <c r="B16677">
        <v>9711.0872209999998</v>
      </c>
      <c r="C16677" s="1">
        <v>7.5799999999999999E-11</v>
      </c>
      <c r="D16677">
        <v>25.899699999999999</v>
      </c>
      <c r="E16677" s="1">
        <f t="shared" si="780"/>
        <v>7.6360568628886369E-11</v>
      </c>
      <c r="F16677" s="1">
        <f t="shared" si="781"/>
        <v>-5.6056862888636949E-13</v>
      </c>
      <c r="G16677" s="1">
        <f t="shared" si="782"/>
        <v>3.1423718769154422E-25</v>
      </c>
    </row>
    <row r="16678" spans="1:7" x14ac:dyDescent="0.25">
      <c r="A16678">
        <v>245891</v>
      </c>
      <c r="B16678">
        <v>9711.8448819999994</v>
      </c>
      <c r="C16678" s="1">
        <v>7.5799999999999999E-11</v>
      </c>
      <c r="D16678">
        <v>25.899380000000001</v>
      </c>
      <c r="E16678" s="1">
        <f t="shared" si="780"/>
        <v>7.637483030302614E-11</v>
      </c>
      <c r="F16678" s="1">
        <f t="shared" si="781"/>
        <v>-5.7483030302614097E-13</v>
      </c>
      <c r="G16678" s="1">
        <f t="shared" si="782"/>
        <v>3.3042987727712504E-25</v>
      </c>
    </row>
    <row r="16679" spans="1:7" x14ac:dyDescent="0.25">
      <c r="A16679">
        <v>245901</v>
      </c>
      <c r="B16679">
        <v>9712.6027279999998</v>
      </c>
      <c r="C16679" s="1">
        <v>7.5799999999999999E-11</v>
      </c>
      <c r="D16679">
        <v>25.899059999999999</v>
      </c>
      <c r="E16679" s="1">
        <f t="shared" si="780"/>
        <v>7.6389091977166028E-11</v>
      </c>
      <c r="F16679" s="1">
        <f t="shared" si="781"/>
        <v>-5.8909197716602877E-13</v>
      </c>
      <c r="G16679" s="1">
        <f t="shared" si="782"/>
        <v>3.4702935756138097E-25</v>
      </c>
    </row>
    <row r="16680" spans="1:7" x14ac:dyDescent="0.25">
      <c r="A16680">
        <v>245911</v>
      </c>
      <c r="B16680">
        <v>9713.3603579999999</v>
      </c>
      <c r="C16680" s="1">
        <v>7.5799999999999999E-11</v>
      </c>
      <c r="D16680">
        <v>25.898800000000001</v>
      </c>
      <c r="E16680" s="1">
        <f t="shared" si="780"/>
        <v>7.6401372894934905E-11</v>
      </c>
      <c r="F16680" s="1">
        <f t="shared" si="781"/>
        <v>-6.0137289493490568E-13</v>
      </c>
      <c r="G16680" s="1">
        <f t="shared" si="782"/>
        <v>3.6164935876238912E-25</v>
      </c>
    </row>
    <row r="16681" spans="1:7" x14ac:dyDescent="0.25">
      <c r="A16681">
        <v>245921</v>
      </c>
      <c r="B16681">
        <v>9714.1174350000001</v>
      </c>
      <c r="C16681" s="1">
        <v>7.5699999999999994E-11</v>
      </c>
      <c r="D16681">
        <v>25.898579999999999</v>
      </c>
      <c r="E16681" s="1">
        <f t="shared" si="780"/>
        <v>7.6412333308456769E-11</v>
      </c>
      <c r="F16681" s="1">
        <f t="shared" si="781"/>
        <v>-7.1233330845677423E-13</v>
      </c>
      <c r="G16681" s="1">
        <f t="shared" si="782"/>
        <v>5.0741874233697389E-25</v>
      </c>
    </row>
    <row r="16682" spans="1:7" x14ac:dyDescent="0.25">
      <c r="A16682">
        <v>245931</v>
      </c>
      <c r="B16682">
        <v>9714.8753529999994</v>
      </c>
      <c r="C16682" s="1">
        <v>7.5799999999999999E-11</v>
      </c>
      <c r="D16682">
        <v>25.898399999999999</v>
      </c>
      <c r="E16682" s="1">
        <f t="shared" si="780"/>
        <v>7.6421973217731348E-11</v>
      </c>
      <c r="F16682" s="1">
        <f t="shared" si="781"/>
        <v>-6.2197321773134855E-13</v>
      </c>
      <c r="G16682" s="1">
        <f t="shared" si="782"/>
        <v>3.8685068357508753E-25</v>
      </c>
    </row>
    <row r="16683" spans="1:7" x14ac:dyDescent="0.25">
      <c r="A16683">
        <v>245941</v>
      </c>
      <c r="B16683">
        <v>9715.6329760000008</v>
      </c>
      <c r="C16683" s="1">
        <v>7.5799999999999999E-11</v>
      </c>
      <c r="D16683">
        <v>25.898160000000001</v>
      </c>
      <c r="E16683" s="1">
        <f t="shared" si="780"/>
        <v>7.6433593883376654E-11</v>
      </c>
      <c r="F16683" s="1">
        <f t="shared" si="781"/>
        <v>-6.3359388337665424E-13</v>
      </c>
      <c r="G16683" s="1">
        <f t="shared" si="782"/>
        <v>4.0144120905230935E-25</v>
      </c>
    </row>
    <row r="16684" spans="1:7" x14ac:dyDescent="0.25">
      <c r="A16684">
        <v>245951</v>
      </c>
      <c r="B16684">
        <v>9716.3907369999997</v>
      </c>
      <c r="C16684" s="1">
        <v>7.5799999999999999E-11</v>
      </c>
      <c r="D16684">
        <v>25.897939999999998</v>
      </c>
      <c r="E16684" s="1">
        <f t="shared" si="780"/>
        <v>7.6444554296898517E-11</v>
      </c>
      <c r="F16684" s="1">
        <f t="shared" si="781"/>
        <v>-6.4455429689851797E-13</v>
      </c>
      <c r="G16684" s="1">
        <f t="shared" si="782"/>
        <v>4.1545024165034289E-25</v>
      </c>
    </row>
    <row r="16685" spans="1:7" x14ac:dyDescent="0.25">
      <c r="A16685">
        <v>245961</v>
      </c>
      <c r="B16685">
        <v>9717.1486359999999</v>
      </c>
      <c r="C16685" s="1">
        <v>7.5799999999999999E-11</v>
      </c>
      <c r="D16685">
        <v>25.897760000000002</v>
      </c>
      <c r="E16685" s="1">
        <f t="shared" si="780"/>
        <v>7.645419420617298E-11</v>
      </c>
      <c r="F16685" s="1">
        <f t="shared" si="781"/>
        <v>-6.5419420617298079E-13</v>
      </c>
      <c r="G16685" s="1">
        <f t="shared" si="782"/>
        <v>4.2797005939029647E-25</v>
      </c>
    </row>
    <row r="16686" spans="1:7" x14ac:dyDescent="0.25">
      <c r="A16686">
        <v>245971</v>
      </c>
      <c r="B16686">
        <v>9717.9066390000007</v>
      </c>
      <c r="C16686" s="1">
        <v>7.5799999999999999E-11</v>
      </c>
      <c r="D16686">
        <v>25.897539999999999</v>
      </c>
      <c r="E16686" s="1">
        <f t="shared" si="780"/>
        <v>7.6465154619694818E-11</v>
      </c>
      <c r="F16686" s="1">
        <f t="shared" si="781"/>
        <v>-6.6515461969481867E-13</v>
      </c>
      <c r="G16686" s="1">
        <f t="shared" si="782"/>
        <v>4.4243066810135883E-25</v>
      </c>
    </row>
    <row r="16687" spans="1:7" x14ac:dyDescent="0.25">
      <c r="A16687">
        <v>245981</v>
      </c>
      <c r="B16687">
        <v>9718.6638490000005</v>
      </c>
      <c r="C16687" s="1">
        <v>7.5699999999999994E-11</v>
      </c>
      <c r="D16687">
        <v>25.897300000000001</v>
      </c>
      <c r="E16687" s="1">
        <f t="shared" si="780"/>
        <v>7.647677528534015E-11</v>
      </c>
      <c r="F16687" s="1">
        <f t="shared" si="781"/>
        <v>-7.7677528534015504E-13</v>
      </c>
      <c r="G16687" s="1">
        <f t="shared" si="782"/>
        <v>6.0337984391527932E-25</v>
      </c>
    </row>
    <row r="16688" spans="1:7" x14ac:dyDescent="0.25">
      <c r="A16688">
        <v>245991</v>
      </c>
      <c r="B16688">
        <v>9719.4220210000003</v>
      </c>
      <c r="C16688" s="1">
        <v>7.5799999999999999E-11</v>
      </c>
      <c r="D16688">
        <v>25.897120000000001</v>
      </c>
      <c r="E16688" s="1">
        <f t="shared" si="780"/>
        <v>7.6486415194614729E-11</v>
      </c>
      <c r="F16688" s="1">
        <f t="shared" si="781"/>
        <v>-6.8641519461472935E-13</v>
      </c>
      <c r="G16688" s="1">
        <f t="shared" si="782"/>
        <v>4.7116581939797681E-25</v>
      </c>
    </row>
    <row r="16689" spans="1:7" x14ac:dyDescent="0.25">
      <c r="A16689">
        <v>246001</v>
      </c>
      <c r="B16689">
        <v>9720.1801340000002</v>
      </c>
      <c r="C16689" s="1">
        <v>7.5799999999999999E-11</v>
      </c>
      <c r="D16689">
        <v>25.896999999999998</v>
      </c>
      <c r="E16689" s="1">
        <f t="shared" si="780"/>
        <v>7.6494074347518568E-11</v>
      </c>
      <c r="F16689" s="1">
        <f t="shared" si="781"/>
        <v>-6.9407434751856901E-13</v>
      </c>
      <c r="G16689" s="1">
        <f t="shared" si="782"/>
        <v>4.8173919988332727E-25</v>
      </c>
    </row>
    <row r="16690" spans="1:7" x14ac:dyDescent="0.25">
      <c r="A16690">
        <v>246011</v>
      </c>
      <c r="B16690">
        <v>9720.9386240000003</v>
      </c>
      <c r="C16690" s="1">
        <v>7.5799999999999999E-11</v>
      </c>
      <c r="D16690">
        <v>25.896879999999999</v>
      </c>
      <c r="E16690" s="1">
        <f t="shared" si="780"/>
        <v>7.6501733500422266E-11</v>
      </c>
      <c r="F16690" s="1">
        <f t="shared" si="781"/>
        <v>-7.0173350042226649E-13</v>
      </c>
      <c r="G16690" s="1">
        <f t="shared" si="782"/>
        <v>4.9242990561488706E-25</v>
      </c>
    </row>
    <row r="16691" spans="1:7" x14ac:dyDescent="0.25">
      <c r="A16691">
        <v>246021</v>
      </c>
      <c r="B16691">
        <v>9721.6958859999995</v>
      </c>
      <c r="C16691" s="1">
        <v>7.5699999999999994E-11</v>
      </c>
      <c r="D16691">
        <v>25.896740000000001</v>
      </c>
      <c r="E16691" s="1">
        <f t="shared" si="780"/>
        <v>7.6510052905449573E-11</v>
      </c>
      <c r="F16691" s="1">
        <f t="shared" si="781"/>
        <v>-8.1005290544957879E-13</v>
      </c>
      <c r="G16691" s="1">
        <f t="shared" si="782"/>
        <v>6.5618570962730422E-25</v>
      </c>
    </row>
    <row r="16692" spans="1:7" x14ac:dyDescent="0.25">
      <c r="A16692">
        <v>246031</v>
      </c>
      <c r="B16692">
        <v>9722.4534170000006</v>
      </c>
      <c r="C16692" s="1">
        <v>7.5799999999999999E-11</v>
      </c>
      <c r="D16692">
        <v>25.896619999999999</v>
      </c>
      <c r="E16692" s="1">
        <f t="shared" si="780"/>
        <v>7.6517712058353413E-11</v>
      </c>
      <c r="F16692" s="1">
        <f t="shared" si="781"/>
        <v>-7.1771205835341362E-13</v>
      </c>
      <c r="G16692" s="1">
        <f t="shared" si="782"/>
        <v>5.1511059870589382E-25</v>
      </c>
    </row>
    <row r="16693" spans="1:7" x14ac:dyDescent="0.25">
      <c r="A16693">
        <v>246041</v>
      </c>
      <c r="B16693">
        <v>9723.2126700000008</v>
      </c>
      <c r="C16693" s="1">
        <v>7.5900000000000004E-11</v>
      </c>
      <c r="D16693">
        <v>25.896540000000002</v>
      </c>
      <c r="E16693" s="1">
        <f t="shared" si="780"/>
        <v>7.6524050707009826E-11</v>
      </c>
      <c r="F16693" s="1">
        <f t="shared" si="781"/>
        <v>-6.2405070700982169E-13</v>
      </c>
      <c r="G16693" s="1">
        <f t="shared" si="782"/>
        <v>3.8943928491945833E-25</v>
      </c>
    </row>
    <row r="16694" spans="1:7" x14ac:dyDescent="0.25">
      <c r="A16694">
        <v>246051</v>
      </c>
      <c r="B16694">
        <v>9723.9699529999998</v>
      </c>
      <c r="C16694" s="1">
        <v>7.5699999999999994E-11</v>
      </c>
      <c r="D16694">
        <v>25.896439999999998</v>
      </c>
      <c r="E16694" s="1">
        <f t="shared" si="780"/>
        <v>7.6531049607790081E-11</v>
      </c>
      <c r="F16694" s="1">
        <f t="shared" si="781"/>
        <v>-8.3104960779008686E-13</v>
      </c>
      <c r="G16694" s="1">
        <f t="shared" si="782"/>
        <v>6.9064345060805722E-25</v>
      </c>
    </row>
    <row r="16695" spans="1:7" x14ac:dyDescent="0.25">
      <c r="A16695">
        <v>246061</v>
      </c>
      <c r="B16695">
        <v>9724.7279280000002</v>
      </c>
      <c r="C16695" s="1">
        <v>7.5799999999999999E-11</v>
      </c>
      <c r="D16695">
        <v>25.8963</v>
      </c>
      <c r="E16695" s="1">
        <f t="shared" si="780"/>
        <v>7.6539369012817389E-11</v>
      </c>
      <c r="F16695" s="1">
        <f t="shared" si="781"/>
        <v>-7.3936901281738951E-13</v>
      </c>
      <c r="G16695" s="1">
        <f t="shared" si="782"/>
        <v>5.466665371145611E-25</v>
      </c>
    </row>
    <row r="16696" spans="1:7" x14ac:dyDescent="0.25">
      <c r="A16696">
        <v>246071</v>
      </c>
      <c r="B16696">
        <v>9725.4865819999995</v>
      </c>
      <c r="C16696" s="1">
        <v>7.5900000000000004E-11</v>
      </c>
      <c r="D16696">
        <v>25.89622</v>
      </c>
      <c r="E16696" s="1">
        <f t="shared" si="780"/>
        <v>7.6545707661473944E-11</v>
      </c>
      <c r="F16696" s="1">
        <f t="shared" si="781"/>
        <v>-6.4570766147393975E-13</v>
      </c>
      <c r="G16696" s="1">
        <f t="shared" si="782"/>
        <v>4.1693838408614395E-25</v>
      </c>
    </row>
    <row r="16697" spans="1:7" x14ac:dyDescent="0.25">
      <c r="A16697">
        <v>246081</v>
      </c>
      <c r="B16697">
        <v>9726.2441720000006</v>
      </c>
      <c r="C16697" s="1">
        <v>7.5799999999999999E-11</v>
      </c>
      <c r="D16697">
        <v>25.896180000000001</v>
      </c>
      <c r="E16697" s="1">
        <f t="shared" si="780"/>
        <v>7.6550725805883201E-11</v>
      </c>
      <c r="F16697" s="1">
        <f t="shared" si="781"/>
        <v>-7.5072580588320212E-13</v>
      </c>
      <c r="G16697" s="1">
        <f t="shared" si="782"/>
        <v>5.6358923561898323E-25</v>
      </c>
    </row>
    <row r="16698" spans="1:7" x14ac:dyDescent="0.25">
      <c r="A16698">
        <v>246091</v>
      </c>
      <c r="B16698">
        <v>9727.0018259999997</v>
      </c>
      <c r="C16698" s="1">
        <v>7.5799999999999999E-11</v>
      </c>
      <c r="D16698">
        <v>25.89612</v>
      </c>
      <c r="E16698" s="1">
        <f t="shared" si="780"/>
        <v>7.6556404202416172E-11</v>
      </c>
      <c r="F16698" s="1">
        <f t="shared" si="781"/>
        <v>-7.5640420241617305E-13</v>
      </c>
      <c r="G16698" s="1">
        <f t="shared" si="782"/>
        <v>5.7214731743284689E-25</v>
      </c>
    </row>
    <row r="16699" spans="1:7" x14ac:dyDescent="0.25">
      <c r="A16699">
        <v>246101</v>
      </c>
      <c r="B16699">
        <v>9727.760295</v>
      </c>
      <c r="C16699" s="1">
        <v>7.5799999999999999E-11</v>
      </c>
      <c r="D16699">
        <v>25.896100000000001</v>
      </c>
      <c r="E16699" s="1">
        <f t="shared" si="780"/>
        <v>7.6560762094701872E-11</v>
      </c>
      <c r="F16699" s="1">
        <f t="shared" si="781"/>
        <v>-7.6076209470187231E-13</v>
      </c>
      <c r="G16699" s="1">
        <f t="shared" si="782"/>
        <v>5.7875896473518053E-25</v>
      </c>
    </row>
    <row r="16700" spans="1:7" x14ac:dyDescent="0.25">
      <c r="A16700">
        <v>246111</v>
      </c>
      <c r="B16700">
        <v>9728.5182229999991</v>
      </c>
      <c r="C16700" s="1">
        <v>7.5799999999999999E-11</v>
      </c>
      <c r="D16700">
        <v>25.896080000000001</v>
      </c>
      <c r="E16700" s="1">
        <f t="shared" si="780"/>
        <v>7.6565119986987545E-11</v>
      </c>
      <c r="F16700" s="1">
        <f t="shared" si="781"/>
        <v>-7.6511998698754573E-13</v>
      </c>
      <c r="G16700" s="1">
        <f t="shared" si="782"/>
        <v>5.8540859448782214E-25</v>
      </c>
    </row>
    <row r="16701" spans="1:7" x14ac:dyDescent="0.25">
      <c r="A16701">
        <v>246121</v>
      </c>
      <c r="B16701">
        <v>9729.2768099999994</v>
      </c>
      <c r="C16701" s="1">
        <v>7.5900000000000004E-11</v>
      </c>
      <c r="D16701">
        <v>25.896059999999999</v>
      </c>
      <c r="E16701" s="1">
        <f t="shared" si="780"/>
        <v>7.6569477879273348E-11</v>
      </c>
      <c r="F16701" s="1">
        <f t="shared" si="781"/>
        <v>-6.6947787927334356E-13</v>
      </c>
      <c r="G16701" s="1">
        <f t="shared" si="782"/>
        <v>4.4820063083633356E-25</v>
      </c>
    </row>
    <row r="16702" spans="1:7" x14ac:dyDescent="0.25">
      <c r="A16702">
        <v>246131</v>
      </c>
      <c r="B16702">
        <v>9730.0345319999997</v>
      </c>
      <c r="C16702" s="1">
        <v>7.5799999999999999E-11</v>
      </c>
      <c r="D16702">
        <v>25.896059999999999</v>
      </c>
      <c r="E16702" s="1">
        <f t="shared" si="780"/>
        <v>7.6573175519435463E-11</v>
      </c>
      <c r="F16702" s="1">
        <f t="shared" si="781"/>
        <v>-7.7317551943546351E-13</v>
      </c>
      <c r="G16702" s="1">
        <f t="shared" si="782"/>
        <v>5.9780038385429884E-25</v>
      </c>
    </row>
    <row r="16703" spans="1:7" x14ac:dyDescent="0.25">
      <c r="A16703">
        <v>246141</v>
      </c>
      <c r="B16703">
        <v>9730.7933159999993</v>
      </c>
      <c r="C16703" s="1">
        <v>7.5900000000000004E-11</v>
      </c>
      <c r="D16703">
        <v>25.896000000000001</v>
      </c>
      <c r="E16703" s="1">
        <f t="shared" si="780"/>
        <v>7.657885391596833E-11</v>
      </c>
      <c r="F16703" s="1">
        <f t="shared" si="781"/>
        <v>-6.7885391596832622E-13</v>
      </c>
      <c r="G16703" s="1">
        <f t="shared" si="782"/>
        <v>4.6084263922553129E-25</v>
      </c>
    </row>
    <row r="16704" spans="1:7" x14ac:dyDescent="0.25">
      <c r="A16704">
        <v>246151</v>
      </c>
      <c r="B16704">
        <v>9731.5521370000006</v>
      </c>
      <c r="C16704" s="1">
        <v>7.5900000000000004E-11</v>
      </c>
      <c r="D16704">
        <v>25.89602</v>
      </c>
      <c r="E16704" s="1">
        <f t="shared" si="780"/>
        <v>7.6581891304006836E-11</v>
      </c>
      <c r="F16704" s="1">
        <f t="shared" si="781"/>
        <v>-6.8189130400683136E-13</v>
      </c>
      <c r="G16704" s="1">
        <f t="shared" si="782"/>
        <v>4.6497575048013694E-25</v>
      </c>
    </row>
    <row r="16705" spans="1:7" x14ac:dyDescent="0.25">
      <c r="A16705">
        <v>246161</v>
      </c>
      <c r="B16705">
        <v>9732.310356</v>
      </c>
      <c r="C16705" s="1">
        <v>7.5799999999999999E-11</v>
      </c>
      <c r="D16705">
        <v>25.89602</v>
      </c>
      <c r="E16705" s="1">
        <f t="shared" si="780"/>
        <v>7.6585588944168951E-11</v>
      </c>
      <c r="F16705" s="1">
        <f t="shared" si="781"/>
        <v>-7.8558894416895131E-13</v>
      </c>
      <c r="G16705" s="1">
        <f t="shared" si="782"/>
        <v>6.1714998920048769E-25</v>
      </c>
    </row>
    <row r="16706" spans="1:7" x14ac:dyDescent="0.25">
      <c r="A16706">
        <v>246171</v>
      </c>
      <c r="B16706">
        <v>9733.0681600000007</v>
      </c>
      <c r="C16706" s="1">
        <v>7.5799999999999999E-11</v>
      </c>
      <c r="D16706">
        <v>25.896000000000001</v>
      </c>
      <c r="E16706" s="1">
        <f t="shared" si="780"/>
        <v>7.658994683645465E-11</v>
      </c>
      <c r="F16706" s="1">
        <f t="shared" si="781"/>
        <v>-7.8994683645465058E-13</v>
      </c>
      <c r="G16706" s="1">
        <f t="shared" si="782"/>
        <v>6.2401600442471045E-25</v>
      </c>
    </row>
    <row r="16707" spans="1:7" x14ac:dyDescent="0.25">
      <c r="A16707">
        <v>246181</v>
      </c>
      <c r="B16707">
        <v>9733.826298</v>
      </c>
      <c r="C16707" s="1">
        <v>7.5799999999999999E-11</v>
      </c>
      <c r="D16707">
        <v>25.895980000000002</v>
      </c>
      <c r="E16707" s="1">
        <f t="shared" ref="E16707:E16770" si="783">$K$2+$I$2*(A16707-$A$2)+$J$2*(D16707-$D$2)</f>
        <v>7.6594304728740323E-11</v>
      </c>
      <c r="F16707" s="1">
        <f t="shared" ref="F16707:F16770" si="784">C16707-E16707</f>
        <v>-7.9430472874032399E-13</v>
      </c>
      <c r="G16707" s="1">
        <f t="shared" ref="G16707:G16770" si="785">(E16707-C16707)^2</f>
        <v>6.309200020992397E-25</v>
      </c>
    </row>
    <row r="16708" spans="1:7" x14ac:dyDescent="0.25">
      <c r="A16708">
        <v>246191</v>
      </c>
      <c r="B16708">
        <v>9734.5853630000001</v>
      </c>
      <c r="C16708" s="1">
        <v>7.5900000000000004E-11</v>
      </c>
      <c r="D16708">
        <v>25.895980000000002</v>
      </c>
      <c r="E16708" s="1">
        <f t="shared" si="783"/>
        <v>7.6598002368902438E-11</v>
      </c>
      <c r="F16708" s="1">
        <f t="shared" si="784"/>
        <v>-6.9800236890243429E-13</v>
      </c>
      <c r="G16708" s="1">
        <f t="shared" si="785"/>
        <v>4.8720730699340998E-25</v>
      </c>
    </row>
    <row r="16709" spans="1:7" x14ac:dyDescent="0.25">
      <c r="A16709">
        <v>246201</v>
      </c>
      <c r="B16709">
        <v>9735.3431280000004</v>
      </c>
      <c r="C16709" s="1">
        <v>7.5799999999999999E-11</v>
      </c>
      <c r="D16709">
        <v>25.895980000000002</v>
      </c>
      <c r="E16709" s="1">
        <f t="shared" si="783"/>
        <v>7.6601700009064554E-11</v>
      </c>
      <c r="F16709" s="1">
        <f t="shared" si="784"/>
        <v>-8.0170000906455424E-13</v>
      </c>
      <c r="G16709" s="1">
        <f t="shared" si="785"/>
        <v>6.4272290453410639E-25</v>
      </c>
    </row>
    <row r="16710" spans="1:7" x14ac:dyDescent="0.25">
      <c r="A16710">
        <v>246211</v>
      </c>
      <c r="B16710">
        <v>9736.1014919999998</v>
      </c>
      <c r="C16710" s="1">
        <v>7.5799999999999999E-11</v>
      </c>
      <c r="D16710">
        <v>25.895959999999999</v>
      </c>
      <c r="E16710" s="1">
        <f t="shared" si="783"/>
        <v>7.6606057901350343E-11</v>
      </c>
      <c r="F16710" s="1">
        <f t="shared" si="784"/>
        <v>-8.0605790135034398E-13</v>
      </c>
      <c r="G16710" s="1">
        <f t="shared" si="785"/>
        <v>6.4972934032932083E-25</v>
      </c>
    </row>
    <row r="16711" spans="1:7" x14ac:dyDescent="0.25">
      <c r="A16711">
        <v>246221</v>
      </c>
      <c r="B16711">
        <v>9736.8601409999992</v>
      </c>
      <c r="C16711" s="1">
        <v>7.5900000000000004E-11</v>
      </c>
      <c r="D16711">
        <v>25.895959999999999</v>
      </c>
      <c r="E16711" s="1">
        <f t="shared" si="783"/>
        <v>7.6609755541512458E-11</v>
      </c>
      <c r="F16711" s="1">
        <f t="shared" si="784"/>
        <v>-7.0975554151245428E-13</v>
      </c>
      <c r="G16711" s="1">
        <f t="shared" si="785"/>
        <v>5.0375292870763722E-25</v>
      </c>
    </row>
    <row r="16712" spans="1:7" x14ac:dyDescent="0.25">
      <c r="A16712">
        <v>246231</v>
      </c>
      <c r="B16712">
        <v>9737.6185989999994</v>
      </c>
      <c r="C16712" s="1">
        <v>7.5799999999999999E-11</v>
      </c>
      <c r="D16712">
        <v>25.895959999999999</v>
      </c>
      <c r="E16712" s="1">
        <f t="shared" si="783"/>
        <v>7.6613453181674574E-11</v>
      </c>
      <c r="F16712" s="1">
        <f t="shared" si="784"/>
        <v>-8.1345318167457423E-13</v>
      </c>
      <c r="G16712" s="1">
        <f t="shared" si="785"/>
        <v>6.6170607877648785E-25</v>
      </c>
    </row>
    <row r="16713" spans="1:7" x14ac:dyDescent="0.25">
      <c r="A16713">
        <v>246241</v>
      </c>
      <c r="B16713">
        <v>9738.3770640000002</v>
      </c>
      <c r="C16713" s="1">
        <v>7.5799999999999999E-11</v>
      </c>
      <c r="D16713">
        <v>25.896000000000001</v>
      </c>
      <c r="E16713" s="1">
        <f t="shared" si="783"/>
        <v>7.6615830317589404E-11</v>
      </c>
      <c r="F16713" s="1">
        <f t="shared" si="784"/>
        <v>-8.1583031758940476E-13</v>
      </c>
      <c r="G16713" s="1">
        <f t="shared" si="785"/>
        <v>6.6557910709802907E-25</v>
      </c>
    </row>
    <row r="16714" spans="1:7" x14ac:dyDescent="0.25">
      <c r="A16714">
        <v>246251</v>
      </c>
      <c r="B16714">
        <v>9739.1360800000002</v>
      </c>
      <c r="C16714" s="1">
        <v>7.5900000000000004E-11</v>
      </c>
      <c r="D16714">
        <v>25.896000000000001</v>
      </c>
      <c r="E16714" s="1">
        <f t="shared" si="783"/>
        <v>7.6619527957751493E-11</v>
      </c>
      <c r="F16714" s="1">
        <f t="shared" si="784"/>
        <v>-7.1952795775148922E-13</v>
      </c>
      <c r="G16714" s="1">
        <f t="shared" si="785"/>
        <v>5.1772048198602881E-25</v>
      </c>
    </row>
    <row r="16715" spans="1:7" x14ac:dyDescent="0.25">
      <c r="A16715">
        <v>246261</v>
      </c>
      <c r="B16715">
        <v>9739.8943039999995</v>
      </c>
      <c r="C16715" s="1">
        <v>7.5799999999999999E-11</v>
      </c>
      <c r="D16715">
        <v>25.896059999999999</v>
      </c>
      <c r="E16715" s="1">
        <f t="shared" si="783"/>
        <v>7.6621244841542856E-11</v>
      </c>
      <c r="F16715" s="1">
        <f t="shared" si="784"/>
        <v>-8.2124484154285676E-13</v>
      </c>
      <c r="G16715" s="1">
        <f t="shared" si="785"/>
        <v>6.7444308976075193E-25</v>
      </c>
    </row>
    <row r="16716" spans="1:7" x14ac:dyDescent="0.25">
      <c r="A16716">
        <v>246271</v>
      </c>
      <c r="B16716">
        <v>9740.6532779999998</v>
      </c>
      <c r="C16716" s="1">
        <v>7.5900000000000004E-11</v>
      </c>
      <c r="D16716">
        <v>25.89612</v>
      </c>
      <c r="E16716" s="1">
        <f t="shared" si="783"/>
        <v>7.6622961725334115E-11</v>
      </c>
      <c r="F16716" s="1">
        <f t="shared" si="784"/>
        <v>-7.2296172533411126E-13</v>
      </c>
      <c r="G16716" s="1">
        <f t="shared" si="785"/>
        <v>5.2267365629807489E-25</v>
      </c>
    </row>
    <row r="16717" spans="1:7" x14ac:dyDescent="0.25">
      <c r="A16717">
        <v>246281</v>
      </c>
      <c r="B16717">
        <v>9741.4114570000002</v>
      </c>
      <c r="C16717" s="1">
        <v>7.5799999999999999E-11</v>
      </c>
      <c r="D16717">
        <v>25.896159999999998</v>
      </c>
      <c r="E16717" s="1">
        <f t="shared" si="783"/>
        <v>7.6625338861249036E-11</v>
      </c>
      <c r="F16717" s="1">
        <f t="shared" si="784"/>
        <v>-8.2533886124903709E-13</v>
      </c>
      <c r="G16717" s="1">
        <f t="shared" si="785"/>
        <v>6.8118423588785734E-25</v>
      </c>
    </row>
    <row r="16718" spans="1:7" x14ac:dyDescent="0.25">
      <c r="A16718">
        <v>246291</v>
      </c>
      <c r="B16718">
        <v>9742.1702120000009</v>
      </c>
      <c r="C16718" s="1">
        <v>7.5900000000000004E-11</v>
      </c>
      <c r="D16718">
        <v>25.89622</v>
      </c>
      <c r="E16718" s="1">
        <f t="shared" si="783"/>
        <v>7.6627055745040296E-11</v>
      </c>
      <c r="F16718" s="1">
        <f t="shared" si="784"/>
        <v>-7.2705574504029159E-13</v>
      </c>
      <c r="G16718" s="1">
        <f t="shared" si="785"/>
        <v>5.2861005639609352E-25</v>
      </c>
    </row>
    <row r="16719" spans="1:7" x14ac:dyDescent="0.25">
      <c r="A16719">
        <v>246301</v>
      </c>
      <c r="B16719">
        <v>9742.9293980000002</v>
      </c>
      <c r="C16719" s="1">
        <v>7.5900000000000004E-11</v>
      </c>
      <c r="D16719">
        <v>25.896319999999999</v>
      </c>
      <c r="E16719" s="1">
        <f t="shared" si="783"/>
        <v>7.6627452124584387E-11</v>
      </c>
      <c r="F16719" s="1">
        <f t="shared" si="784"/>
        <v>-7.2745212458438265E-13</v>
      </c>
      <c r="G16719" s="1">
        <f t="shared" si="785"/>
        <v>5.2918659356233221E-25</v>
      </c>
    </row>
    <row r="16720" spans="1:7" x14ac:dyDescent="0.25">
      <c r="A16720">
        <v>246311</v>
      </c>
      <c r="B16720">
        <v>9743.6874349999998</v>
      </c>
      <c r="C16720" s="1">
        <v>7.5799999999999999E-11</v>
      </c>
      <c r="D16720">
        <v>25.896319999999999</v>
      </c>
      <c r="E16720" s="1">
        <f t="shared" si="783"/>
        <v>7.6631149764746502E-11</v>
      </c>
      <c r="F16720" s="1">
        <f t="shared" si="784"/>
        <v>-8.311497647465026E-13</v>
      </c>
      <c r="G16720" s="1">
        <f t="shared" si="785"/>
        <v>6.9080993143816664E-25</v>
      </c>
    </row>
    <row r="16721" spans="1:7" x14ac:dyDescent="0.25">
      <c r="A16721">
        <v>246321</v>
      </c>
      <c r="B16721">
        <v>9744.4468649999999</v>
      </c>
      <c r="C16721" s="1">
        <v>7.5900000000000004E-11</v>
      </c>
      <c r="D16721">
        <v>25.896319999999999</v>
      </c>
      <c r="E16721" s="1">
        <f t="shared" si="783"/>
        <v>7.6634847404908591E-11</v>
      </c>
      <c r="F16721" s="1">
        <f t="shared" si="784"/>
        <v>-7.3484740490858705E-13</v>
      </c>
      <c r="G16721" s="1">
        <f t="shared" si="785"/>
        <v>5.4000070850088488E-25</v>
      </c>
    </row>
    <row r="16722" spans="1:7" x14ac:dyDescent="0.25">
      <c r="A16722">
        <v>246331</v>
      </c>
      <c r="B16722">
        <v>9745.2056890000003</v>
      </c>
      <c r="C16722" s="1">
        <v>7.5900000000000004E-11</v>
      </c>
      <c r="D16722">
        <v>25.896419999999999</v>
      </c>
      <c r="E16722" s="1">
        <f t="shared" si="783"/>
        <v>7.6635243784452682E-11</v>
      </c>
      <c r="F16722" s="1">
        <f t="shared" si="784"/>
        <v>-7.352437844526781E-13</v>
      </c>
      <c r="G16722" s="1">
        <f t="shared" si="785"/>
        <v>5.4058342257629615E-25</v>
      </c>
    </row>
    <row r="16723" spans="1:7" x14ac:dyDescent="0.25">
      <c r="A16723">
        <v>246341</v>
      </c>
      <c r="B16723">
        <v>9745.96371</v>
      </c>
      <c r="C16723" s="1">
        <v>7.5799999999999999E-11</v>
      </c>
      <c r="D16723">
        <v>25.896439999999998</v>
      </c>
      <c r="E16723" s="1">
        <f t="shared" si="783"/>
        <v>7.6638281172491213E-11</v>
      </c>
      <c r="F16723" s="1">
        <f t="shared" si="784"/>
        <v>-8.3828117249121392E-13</v>
      </c>
      <c r="G16723" s="1">
        <f t="shared" si="785"/>
        <v>7.0271532415324434E-25</v>
      </c>
    </row>
    <row r="16724" spans="1:7" x14ac:dyDescent="0.25">
      <c r="A16724">
        <v>246351</v>
      </c>
      <c r="B16724">
        <v>9746.7227610000009</v>
      </c>
      <c r="C16724" s="1">
        <v>7.5900000000000004E-11</v>
      </c>
      <c r="D16724">
        <v>25.896460000000001</v>
      </c>
      <c r="E16724" s="1">
        <f t="shared" si="783"/>
        <v>7.6641318560529602E-11</v>
      </c>
      <c r="F16724" s="1">
        <f t="shared" si="784"/>
        <v>-7.4131856052959792E-13</v>
      </c>
      <c r="G16724" s="1">
        <f t="shared" si="785"/>
        <v>5.4955320818567511E-25</v>
      </c>
    </row>
    <row r="16725" spans="1:7" x14ac:dyDescent="0.25">
      <c r="A16725">
        <v>246361</v>
      </c>
      <c r="B16725">
        <v>9747.4823489999999</v>
      </c>
      <c r="C16725" s="1">
        <v>7.5999999999999996E-11</v>
      </c>
      <c r="D16725">
        <v>25.8965</v>
      </c>
      <c r="E16725" s="1">
        <f t="shared" si="783"/>
        <v>7.6643695696444562E-11</v>
      </c>
      <c r="F16725" s="1">
        <f t="shared" si="784"/>
        <v>-6.436956964445658E-13</v>
      </c>
      <c r="G16725" s="1">
        <f t="shared" si="785"/>
        <v>4.1434414962125456E-25</v>
      </c>
    </row>
    <row r="16726" spans="1:7" x14ac:dyDescent="0.25">
      <c r="A16726">
        <v>246371</v>
      </c>
      <c r="B16726">
        <v>9748.2408240000004</v>
      </c>
      <c r="C16726" s="1">
        <v>7.5799999999999999E-11</v>
      </c>
      <c r="D16726">
        <v>25.8965</v>
      </c>
      <c r="E16726" s="1">
        <f t="shared" si="783"/>
        <v>7.6647393336606677E-11</v>
      </c>
      <c r="F16726" s="1">
        <f t="shared" si="784"/>
        <v>-8.4739333660667765E-13</v>
      </c>
      <c r="G16726" s="1">
        <f t="shared" si="785"/>
        <v>7.1807546692539811E-25</v>
      </c>
    </row>
    <row r="16727" spans="1:7" x14ac:dyDescent="0.25">
      <c r="A16727">
        <v>246381</v>
      </c>
      <c r="B16727">
        <v>9749.0001549999997</v>
      </c>
      <c r="C16727" s="1">
        <v>7.5900000000000004E-11</v>
      </c>
      <c r="D16727">
        <v>25.8965</v>
      </c>
      <c r="E16727" s="1">
        <f t="shared" si="783"/>
        <v>7.6651090976768766E-11</v>
      </c>
      <c r="F16727" s="1">
        <f t="shared" si="784"/>
        <v>-7.510909767687621E-13</v>
      </c>
      <c r="G16727" s="1">
        <f t="shared" si="785"/>
        <v>5.641376553834531E-25</v>
      </c>
    </row>
    <row r="16728" spans="1:7" x14ac:dyDescent="0.25">
      <c r="A16728">
        <v>246391</v>
      </c>
      <c r="B16728">
        <v>9749.7583699999996</v>
      </c>
      <c r="C16728" s="1">
        <v>7.5799999999999999E-11</v>
      </c>
      <c r="D16728">
        <v>25.896439999999998</v>
      </c>
      <c r="E16728" s="1">
        <f t="shared" si="783"/>
        <v>7.6656769373301737E-11</v>
      </c>
      <c r="F16728" s="1">
        <f t="shared" si="784"/>
        <v>-8.5676937330173786E-13</v>
      </c>
      <c r="G16728" s="1">
        <f t="shared" si="785"/>
        <v>7.3405375902785267E-25</v>
      </c>
    </row>
    <row r="16729" spans="1:7" x14ac:dyDescent="0.25">
      <c r="A16729">
        <v>246401</v>
      </c>
      <c r="B16729">
        <v>9750.5181130000001</v>
      </c>
      <c r="C16729" s="1">
        <v>7.5999999999999996E-11</v>
      </c>
      <c r="D16729">
        <v>25.896460000000001</v>
      </c>
      <c r="E16729" s="1">
        <f t="shared" si="783"/>
        <v>7.6659806761340152E-11</v>
      </c>
      <c r="F16729" s="1">
        <f t="shared" si="784"/>
        <v>-6.598067613401558E-13</v>
      </c>
      <c r="G16729" s="1">
        <f t="shared" si="785"/>
        <v>4.3534496231018528E-25</v>
      </c>
    </row>
    <row r="16730" spans="1:7" x14ac:dyDescent="0.25">
      <c r="A16730">
        <v>246411</v>
      </c>
      <c r="B16730">
        <v>9751.2764430000007</v>
      </c>
      <c r="C16730" s="1">
        <v>7.5799999999999999E-11</v>
      </c>
      <c r="D16730">
        <v>25.896439999999998</v>
      </c>
      <c r="E16730" s="1">
        <f t="shared" si="783"/>
        <v>7.6664164653625967E-11</v>
      </c>
      <c r="F16730" s="1">
        <f t="shared" si="784"/>
        <v>-8.6416465362596811E-13</v>
      </c>
      <c r="G16730" s="1">
        <f t="shared" si="785"/>
        <v>7.4678054857648943E-25</v>
      </c>
    </row>
    <row r="16731" spans="1:7" x14ac:dyDescent="0.25">
      <c r="A16731">
        <v>246421</v>
      </c>
      <c r="B16731">
        <v>9752.0357879999992</v>
      </c>
      <c r="C16731" s="1">
        <v>7.5900000000000004E-11</v>
      </c>
      <c r="D16731">
        <v>25.8965</v>
      </c>
      <c r="E16731" s="1">
        <f t="shared" si="783"/>
        <v>7.6665881537417201E-11</v>
      </c>
      <c r="F16731" s="1">
        <f t="shared" si="784"/>
        <v>-7.6588153741719676E-13</v>
      </c>
      <c r="G16731" s="1">
        <f t="shared" si="785"/>
        <v>5.8657452935652899E-25</v>
      </c>
    </row>
    <row r="16732" spans="1:7" x14ac:dyDescent="0.25">
      <c r="A16732">
        <v>246431</v>
      </c>
      <c r="B16732">
        <v>9752.7951429999994</v>
      </c>
      <c r="C16732" s="1">
        <v>7.5900000000000004E-11</v>
      </c>
      <c r="D16732">
        <v>25.896460000000001</v>
      </c>
      <c r="E16732" s="1">
        <f t="shared" si="783"/>
        <v>7.6670899681826471E-11</v>
      </c>
      <c r="F16732" s="1">
        <f t="shared" si="784"/>
        <v>-7.7089968182646723E-13</v>
      </c>
      <c r="G16732" s="1">
        <f t="shared" si="785"/>
        <v>5.9428631944014841E-25</v>
      </c>
    </row>
    <row r="16733" spans="1:7" x14ac:dyDescent="0.25">
      <c r="A16733">
        <v>246441</v>
      </c>
      <c r="B16733">
        <v>9753.5541260000009</v>
      </c>
      <c r="C16733" s="1">
        <v>7.5900000000000004E-11</v>
      </c>
      <c r="D16733">
        <v>25.8965</v>
      </c>
      <c r="E16733" s="1">
        <f t="shared" si="783"/>
        <v>7.6673276817741431E-11</v>
      </c>
      <c r="F16733" s="1">
        <f t="shared" si="784"/>
        <v>-7.7327681774142701E-13</v>
      </c>
      <c r="G16733" s="1">
        <f t="shared" si="785"/>
        <v>5.9795703685630815E-25</v>
      </c>
    </row>
    <row r="16734" spans="1:7" x14ac:dyDescent="0.25">
      <c r="A16734">
        <v>246451</v>
      </c>
      <c r="B16734">
        <v>9754.3134040000004</v>
      </c>
      <c r="C16734" s="1">
        <v>7.5900000000000004E-11</v>
      </c>
      <c r="D16734">
        <v>25.896560000000001</v>
      </c>
      <c r="E16734" s="1">
        <f t="shared" si="783"/>
        <v>7.6674993701532652E-11</v>
      </c>
      <c r="F16734" s="1">
        <f t="shared" si="784"/>
        <v>-7.7499370153264756E-13</v>
      </c>
      <c r="G16734" s="1">
        <f t="shared" si="785"/>
        <v>6.0061523741527439E-25</v>
      </c>
    </row>
    <row r="16735" spans="1:7" x14ac:dyDescent="0.25">
      <c r="A16735">
        <v>246461</v>
      </c>
      <c r="B16735">
        <v>9755.0728139999992</v>
      </c>
      <c r="C16735" s="1">
        <v>7.5900000000000004E-11</v>
      </c>
      <c r="D16735">
        <v>25.896619999999999</v>
      </c>
      <c r="E16735" s="1">
        <f t="shared" si="783"/>
        <v>7.6676710585324027E-11</v>
      </c>
      <c r="F16735" s="1">
        <f t="shared" si="784"/>
        <v>-7.7671058532402321E-13</v>
      </c>
      <c r="G16735" s="1">
        <f t="shared" si="785"/>
        <v>6.0327933335438669E-25</v>
      </c>
    </row>
    <row r="16736" spans="1:7" x14ac:dyDescent="0.25">
      <c r="A16736">
        <v>246471</v>
      </c>
      <c r="B16736">
        <v>9755.8312409999999</v>
      </c>
      <c r="C16736" s="1">
        <v>7.5799999999999999E-11</v>
      </c>
      <c r="D16736">
        <v>25.89668</v>
      </c>
      <c r="E16736" s="1">
        <f t="shared" si="783"/>
        <v>7.6678427469115274E-11</v>
      </c>
      <c r="F16736" s="1">
        <f t="shared" si="784"/>
        <v>-8.7842746911527443E-13</v>
      </c>
      <c r="G16736" s="1">
        <f t="shared" si="785"/>
        <v>7.7163481849626641E-25</v>
      </c>
    </row>
    <row r="16737" spans="1:7" x14ac:dyDescent="0.25">
      <c r="A16737">
        <v>246481</v>
      </c>
      <c r="B16737">
        <v>9756.5910449999992</v>
      </c>
      <c r="C16737" s="1">
        <v>7.5999999999999996E-11</v>
      </c>
      <c r="D16737">
        <v>25.89676</v>
      </c>
      <c r="E16737" s="1">
        <f t="shared" si="783"/>
        <v>7.6679484100782949E-11</v>
      </c>
      <c r="F16737" s="1">
        <f t="shared" si="784"/>
        <v>-6.794841007829529E-13</v>
      </c>
      <c r="G16737" s="1">
        <f t="shared" si="785"/>
        <v>4.6169864321681809E-25</v>
      </c>
    </row>
    <row r="16738" spans="1:7" x14ac:dyDescent="0.25">
      <c r="A16738">
        <v>246491</v>
      </c>
      <c r="B16738">
        <v>9757.3505150000001</v>
      </c>
      <c r="C16738" s="1">
        <v>7.5900000000000004E-11</v>
      </c>
      <c r="D16738">
        <v>25.896820000000002</v>
      </c>
      <c r="E16738" s="1">
        <f t="shared" si="783"/>
        <v>7.6681200984574182E-11</v>
      </c>
      <c r="F16738" s="1">
        <f t="shared" si="784"/>
        <v>-7.8120098457417827E-13</v>
      </c>
      <c r="G16738" s="1">
        <f t="shared" si="785"/>
        <v>6.1027497829966549E-25</v>
      </c>
    </row>
    <row r="16739" spans="1:7" x14ac:dyDescent="0.25">
      <c r="A16739">
        <v>246501</v>
      </c>
      <c r="B16739">
        <v>9758.1096199999993</v>
      </c>
      <c r="C16739" s="1">
        <v>7.5900000000000004E-11</v>
      </c>
      <c r="D16739">
        <v>25.896799999999999</v>
      </c>
      <c r="E16739" s="1">
        <f t="shared" si="783"/>
        <v>7.6685558876859985E-11</v>
      </c>
      <c r="F16739" s="1">
        <f t="shared" si="784"/>
        <v>-7.8555887685998093E-13</v>
      </c>
      <c r="G16739" s="1">
        <f t="shared" si="785"/>
        <v>6.1710274901351467E-25</v>
      </c>
    </row>
    <row r="16740" spans="1:7" x14ac:dyDescent="0.25">
      <c r="A16740">
        <v>246511</v>
      </c>
      <c r="B16740">
        <v>9758.8688870000005</v>
      </c>
      <c r="C16740" s="1">
        <v>7.5900000000000004E-11</v>
      </c>
      <c r="D16740">
        <v>25.896799999999999</v>
      </c>
      <c r="E16740" s="1">
        <f t="shared" si="783"/>
        <v>7.66892565170221E-11</v>
      </c>
      <c r="F16740" s="1">
        <f t="shared" si="784"/>
        <v>-7.8925651702209606E-13</v>
      </c>
      <c r="G16740" s="1">
        <f t="shared" si="785"/>
        <v>6.229258496618502E-25</v>
      </c>
    </row>
    <row r="16741" spans="1:7" x14ac:dyDescent="0.25">
      <c r="A16741">
        <v>246521</v>
      </c>
      <c r="B16741">
        <v>9759.627332</v>
      </c>
      <c r="C16741" s="1">
        <v>7.5799999999999999E-11</v>
      </c>
      <c r="D16741">
        <v>25.89686</v>
      </c>
      <c r="E16741" s="1">
        <f t="shared" si="783"/>
        <v>7.6690973400813334E-11</v>
      </c>
      <c r="F16741" s="1">
        <f t="shared" si="784"/>
        <v>-8.9097340081333436E-13</v>
      </c>
      <c r="G16741" s="1">
        <f t="shared" si="785"/>
        <v>7.9383360095687859E-25</v>
      </c>
    </row>
    <row r="16742" spans="1:7" x14ac:dyDescent="0.25">
      <c r="A16742">
        <v>246531</v>
      </c>
      <c r="B16742">
        <v>9760.3877269999994</v>
      </c>
      <c r="C16742" s="1">
        <v>7.5999999999999996E-11</v>
      </c>
      <c r="D16742">
        <v>25.896899999999999</v>
      </c>
      <c r="E16742" s="1">
        <f t="shared" si="783"/>
        <v>7.6693350536728281E-11</v>
      </c>
      <c r="F16742" s="1">
        <f t="shared" si="784"/>
        <v>-6.9335053672828449E-13</v>
      </c>
      <c r="G16742" s="1">
        <f t="shared" si="785"/>
        <v>4.8073496678140022E-25</v>
      </c>
    </row>
    <row r="16743" spans="1:7" x14ac:dyDescent="0.25">
      <c r="A16743">
        <v>246541</v>
      </c>
      <c r="B16743">
        <v>9761.147395</v>
      </c>
      <c r="C16743" s="1">
        <v>7.5999999999999996E-11</v>
      </c>
      <c r="D16743">
        <v>25.89696</v>
      </c>
      <c r="E16743" s="1">
        <f t="shared" si="783"/>
        <v>7.669506742051954E-11</v>
      </c>
      <c r="F16743" s="1">
        <f t="shared" si="784"/>
        <v>-6.9506742051954381E-13</v>
      </c>
      <c r="G16743" s="1">
        <f t="shared" si="785"/>
        <v>4.8311871906769236E-25</v>
      </c>
    </row>
    <row r="16744" spans="1:7" x14ac:dyDescent="0.25">
      <c r="A16744">
        <v>246551</v>
      </c>
      <c r="B16744">
        <v>9761.9059030000008</v>
      </c>
      <c r="C16744" s="1">
        <v>7.5900000000000004E-11</v>
      </c>
      <c r="D16744">
        <v>25.896999999999998</v>
      </c>
      <c r="E16744" s="1">
        <f t="shared" si="783"/>
        <v>7.6697444556434487E-11</v>
      </c>
      <c r="F16744" s="1">
        <f t="shared" si="784"/>
        <v>-7.9744455643448257E-13</v>
      </c>
      <c r="G16744" s="1">
        <f t="shared" si="785"/>
        <v>6.3591782058698865E-25</v>
      </c>
    </row>
    <row r="16745" spans="1:7" x14ac:dyDescent="0.25">
      <c r="A16745">
        <v>246561</v>
      </c>
      <c r="B16745">
        <v>9762.6660339999999</v>
      </c>
      <c r="C16745" s="1">
        <v>7.5999999999999996E-11</v>
      </c>
      <c r="D16745">
        <v>25.89706</v>
      </c>
      <c r="E16745" s="1">
        <f t="shared" si="783"/>
        <v>7.669916144022572E-11</v>
      </c>
      <c r="F16745" s="1">
        <f t="shared" si="784"/>
        <v>-6.9916144022572414E-13</v>
      </c>
      <c r="G16745" s="1">
        <f t="shared" si="785"/>
        <v>4.8882671949850884E-25</v>
      </c>
    </row>
    <row r="16746" spans="1:7" x14ac:dyDescent="0.25">
      <c r="A16746">
        <v>246571</v>
      </c>
      <c r="B16746">
        <v>9763.4251359999998</v>
      </c>
      <c r="C16746" s="1">
        <v>7.5900000000000004E-11</v>
      </c>
      <c r="D16746">
        <v>25.897079999999999</v>
      </c>
      <c r="E16746" s="1">
        <f t="shared" si="783"/>
        <v>7.6702198828264251E-11</v>
      </c>
      <c r="F16746" s="1">
        <f t="shared" si="784"/>
        <v>-8.0219882826424704E-13</v>
      </c>
      <c r="G16746" s="1">
        <f t="shared" si="785"/>
        <v>6.4352296006853095E-25</v>
      </c>
    </row>
    <row r="16747" spans="1:7" x14ac:dyDescent="0.25">
      <c r="A16747">
        <v>246581</v>
      </c>
      <c r="B16747">
        <v>9764.1847039999993</v>
      </c>
      <c r="C16747" s="1">
        <v>7.5999999999999996E-11</v>
      </c>
      <c r="D16747">
        <v>25.89714</v>
      </c>
      <c r="E16747" s="1">
        <f t="shared" si="783"/>
        <v>7.6703915712055511E-11</v>
      </c>
      <c r="F16747" s="1">
        <f t="shared" si="784"/>
        <v>-7.0391571205551446E-13</v>
      </c>
      <c r="G16747" s="1">
        <f t="shared" si="785"/>
        <v>4.9549732967862191E-25</v>
      </c>
    </row>
    <row r="16748" spans="1:7" x14ac:dyDescent="0.25">
      <c r="A16748">
        <v>246591</v>
      </c>
      <c r="B16748">
        <v>9764.9442209999997</v>
      </c>
      <c r="C16748" s="1">
        <v>7.5999999999999996E-11</v>
      </c>
      <c r="D16748">
        <v>25.897120000000001</v>
      </c>
      <c r="E16748" s="1">
        <f t="shared" si="783"/>
        <v>7.6708273604341171E-11</v>
      </c>
      <c r="F16748" s="1">
        <f t="shared" si="784"/>
        <v>-7.0827360434117495E-13</v>
      </c>
      <c r="G16748" s="1">
        <f t="shared" si="785"/>
        <v>5.0165149860643922E-25</v>
      </c>
    </row>
    <row r="16749" spans="1:7" x14ac:dyDescent="0.25">
      <c r="A16749">
        <v>246601</v>
      </c>
      <c r="B16749">
        <v>9765.7036790000002</v>
      </c>
      <c r="C16749" s="1">
        <v>7.5900000000000004E-11</v>
      </c>
      <c r="D16749">
        <v>25.89716</v>
      </c>
      <c r="E16749" s="1">
        <f t="shared" si="783"/>
        <v>7.6710650740256131E-11</v>
      </c>
      <c r="F16749" s="1">
        <f t="shared" si="784"/>
        <v>-8.1065074025612663E-13</v>
      </c>
      <c r="G16749" s="1">
        <f t="shared" si="785"/>
        <v>6.5715462267780604E-25</v>
      </c>
    </row>
    <row r="16750" spans="1:7" x14ac:dyDescent="0.25">
      <c r="A16750">
        <v>246611</v>
      </c>
      <c r="B16750">
        <v>9766.4640400000008</v>
      </c>
      <c r="C16750" s="1">
        <v>7.5999999999999996E-11</v>
      </c>
      <c r="D16750">
        <v>25.897200000000002</v>
      </c>
      <c r="E16750" s="1">
        <f t="shared" si="783"/>
        <v>7.6713027876170961E-11</v>
      </c>
      <c r="F16750" s="1">
        <f t="shared" si="784"/>
        <v>-7.1302787617096526E-13</v>
      </c>
      <c r="G16750" s="1">
        <f t="shared" si="785"/>
        <v>5.0840875219687739E-25</v>
      </c>
    </row>
    <row r="16751" spans="1:7" x14ac:dyDescent="0.25">
      <c r="A16751">
        <v>246621</v>
      </c>
      <c r="B16751">
        <v>9767.2231410000004</v>
      </c>
      <c r="C16751" s="1">
        <v>7.5900000000000004E-11</v>
      </c>
      <c r="D16751">
        <v>25.897220000000001</v>
      </c>
      <c r="E16751" s="1">
        <f t="shared" si="783"/>
        <v>7.6716065264209466E-11</v>
      </c>
      <c r="F16751" s="1">
        <f t="shared" si="784"/>
        <v>-8.1606526420946231E-13</v>
      </c>
      <c r="G16751" s="1">
        <f t="shared" si="785"/>
        <v>6.6596251544925947E-25</v>
      </c>
    </row>
    <row r="16752" spans="1:7" x14ac:dyDescent="0.25">
      <c r="A16752">
        <v>246631</v>
      </c>
      <c r="B16752">
        <v>9767.9829549999995</v>
      </c>
      <c r="C16752" s="1">
        <v>7.5999999999999996E-11</v>
      </c>
      <c r="D16752">
        <v>25.897200000000002</v>
      </c>
      <c r="E16752" s="1">
        <f t="shared" si="783"/>
        <v>7.6720423156495166E-11</v>
      </c>
      <c r="F16752" s="1">
        <f t="shared" si="784"/>
        <v>-7.2042315649516967E-13</v>
      </c>
      <c r="G16752" s="1">
        <f t="shared" si="785"/>
        <v>5.1900952441446372E-25</v>
      </c>
    </row>
    <row r="16753" spans="1:7" x14ac:dyDescent="0.25">
      <c r="A16753">
        <v>246641</v>
      </c>
      <c r="B16753">
        <v>9768.7424040000005</v>
      </c>
      <c r="C16753" s="1">
        <v>7.5900000000000004E-11</v>
      </c>
      <c r="D16753">
        <v>25.897220000000001</v>
      </c>
      <c r="E16753" s="1">
        <f t="shared" si="783"/>
        <v>7.6723460544533697E-11</v>
      </c>
      <c r="F16753" s="1">
        <f t="shared" si="784"/>
        <v>-8.2346054453369256E-13</v>
      </c>
      <c r="G16753" s="1">
        <f t="shared" si="785"/>
        <v>6.7808726840372551E-25</v>
      </c>
    </row>
    <row r="16754" spans="1:7" x14ac:dyDescent="0.25">
      <c r="A16754">
        <v>246651</v>
      </c>
      <c r="B16754">
        <v>9769.5022530000006</v>
      </c>
      <c r="C16754" s="1">
        <v>7.5999999999999996E-11</v>
      </c>
      <c r="D16754">
        <v>25.897279999999999</v>
      </c>
      <c r="E16754" s="1">
        <f t="shared" si="783"/>
        <v>7.6725177428325072E-11</v>
      </c>
      <c r="F16754" s="1">
        <f t="shared" si="784"/>
        <v>-7.2517742832507631E-13</v>
      </c>
      <c r="G16754" s="1">
        <f t="shared" si="785"/>
        <v>5.2588230255217114E-25</v>
      </c>
    </row>
    <row r="16755" spans="1:7" x14ac:dyDescent="0.25">
      <c r="A16755">
        <v>246661</v>
      </c>
      <c r="B16755">
        <v>9770.2623509999994</v>
      </c>
      <c r="C16755" s="1">
        <v>7.5999999999999996E-11</v>
      </c>
      <c r="D16755">
        <v>25.89734</v>
      </c>
      <c r="E16755" s="1">
        <f t="shared" si="783"/>
        <v>7.6726894312116293E-11</v>
      </c>
      <c r="F16755" s="1">
        <f t="shared" si="784"/>
        <v>-7.2689431211629686E-13</v>
      </c>
      <c r="G16755" s="1">
        <f t="shared" si="785"/>
        <v>5.2837534098702434E-25</v>
      </c>
    </row>
    <row r="16756" spans="1:7" x14ac:dyDescent="0.25">
      <c r="A16756">
        <v>246671</v>
      </c>
      <c r="B16756">
        <v>9771.0224139999991</v>
      </c>
      <c r="C16756" s="1">
        <v>7.5999999999999996E-11</v>
      </c>
      <c r="D16756">
        <v>25.89742</v>
      </c>
      <c r="E16756" s="1">
        <f t="shared" si="783"/>
        <v>7.6727950943783968E-11</v>
      </c>
      <c r="F16756" s="1">
        <f t="shared" si="784"/>
        <v>-7.2795094378397204E-13</v>
      </c>
      <c r="G16756" s="1">
        <f t="shared" si="785"/>
        <v>5.2991257655597567E-25</v>
      </c>
    </row>
    <row r="16757" spans="1:7" x14ac:dyDescent="0.25">
      <c r="A16757">
        <v>246681</v>
      </c>
      <c r="B16757">
        <v>9771.7820179999999</v>
      </c>
      <c r="C16757" s="1">
        <v>7.5999999999999996E-11</v>
      </c>
      <c r="D16757">
        <v>25.897480000000002</v>
      </c>
      <c r="E16757" s="1">
        <f t="shared" si="783"/>
        <v>7.6729667827575227E-11</v>
      </c>
      <c r="F16757" s="1">
        <f t="shared" si="784"/>
        <v>-7.2966782757523137E-13</v>
      </c>
      <c r="G16757" s="1">
        <f t="shared" si="785"/>
        <v>5.3241513859835759E-25</v>
      </c>
    </row>
    <row r="16758" spans="1:7" x14ac:dyDescent="0.25">
      <c r="A16758">
        <v>246691</v>
      </c>
      <c r="B16758">
        <v>9772.5418989999998</v>
      </c>
      <c r="C16758" s="1">
        <v>7.5999999999999996E-11</v>
      </c>
      <c r="D16758">
        <v>25.897580000000001</v>
      </c>
      <c r="E16758" s="1">
        <f t="shared" si="783"/>
        <v>7.6730064207119293E-11</v>
      </c>
      <c r="F16758" s="1">
        <f t="shared" si="784"/>
        <v>-7.3006420711929657E-13</v>
      </c>
      <c r="G16758" s="1">
        <f t="shared" si="785"/>
        <v>5.3299374651672718E-25</v>
      </c>
    </row>
    <row r="16759" spans="1:7" x14ac:dyDescent="0.25">
      <c r="A16759">
        <v>246701</v>
      </c>
      <c r="B16759">
        <v>9773.3017749999999</v>
      </c>
      <c r="C16759" s="1">
        <v>7.5999999999999996E-11</v>
      </c>
      <c r="D16759">
        <v>25.89762</v>
      </c>
      <c r="E16759" s="1">
        <f t="shared" si="783"/>
        <v>7.6732441343034239E-11</v>
      </c>
      <c r="F16759" s="1">
        <f t="shared" si="784"/>
        <v>-7.3244134303424343E-13</v>
      </c>
      <c r="G16759" s="1">
        <f t="shared" si="785"/>
        <v>5.3647032098580623E-25</v>
      </c>
    </row>
    <row r="16760" spans="1:7" x14ac:dyDescent="0.25">
      <c r="A16760">
        <v>246711</v>
      </c>
      <c r="B16760">
        <v>9774.0612810000002</v>
      </c>
      <c r="C16760" s="1">
        <v>7.5999999999999996E-11</v>
      </c>
      <c r="D16760">
        <v>25.897639999999999</v>
      </c>
      <c r="E16760" s="1">
        <f t="shared" si="783"/>
        <v>7.673547873107277E-11</v>
      </c>
      <c r="F16760" s="1">
        <f t="shared" si="784"/>
        <v>-7.3547873107277442E-13</v>
      </c>
      <c r="G16760" s="1">
        <f t="shared" si="785"/>
        <v>5.4092896386041844E-25</v>
      </c>
    </row>
    <row r="16761" spans="1:7" x14ac:dyDescent="0.25">
      <c r="A16761">
        <v>246721</v>
      </c>
      <c r="B16761">
        <v>9774.8222000000005</v>
      </c>
      <c r="C16761" s="1">
        <v>7.6100000000000001E-11</v>
      </c>
      <c r="D16761">
        <v>25.897680000000001</v>
      </c>
      <c r="E16761" s="1">
        <f t="shared" si="783"/>
        <v>7.6737855866987614E-11</v>
      </c>
      <c r="F16761" s="1">
        <f t="shared" si="784"/>
        <v>-6.3785586698761305E-13</v>
      </c>
      <c r="G16761" s="1">
        <f t="shared" si="785"/>
        <v>4.0686010705051953E-25</v>
      </c>
    </row>
    <row r="16762" spans="1:7" x14ac:dyDescent="0.25">
      <c r="A16762">
        <v>246731</v>
      </c>
      <c r="B16762">
        <v>9775.5815719999991</v>
      </c>
      <c r="C16762" s="1">
        <v>7.5900000000000004E-11</v>
      </c>
      <c r="D16762">
        <v>25.897760000000002</v>
      </c>
      <c r="E16762" s="1">
        <f t="shared" si="783"/>
        <v>7.673891249865525E-11</v>
      </c>
      <c r="F16762" s="1">
        <f t="shared" si="784"/>
        <v>-8.3891249865524619E-13</v>
      </c>
      <c r="G16762" s="1">
        <f t="shared" si="785"/>
        <v>7.0377418039998841E-25</v>
      </c>
    </row>
    <row r="16763" spans="1:7" x14ac:dyDescent="0.25">
      <c r="A16763">
        <v>246741</v>
      </c>
      <c r="B16763">
        <v>9776.3413579999997</v>
      </c>
      <c r="C16763" s="1">
        <v>7.5999999999999996E-11</v>
      </c>
      <c r="D16763">
        <v>25.897819999999999</v>
      </c>
      <c r="E16763" s="1">
        <f t="shared" si="783"/>
        <v>7.6740629382446626E-11</v>
      </c>
      <c r="F16763" s="1">
        <f t="shared" si="784"/>
        <v>-7.4062938244662994E-13</v>
      </c>
      <c r="G16763" s="1">
        <f t="shared" si="785"/>
        <v>5.4853188214327646E-25</v>
      </c>
    </row>
    <row r="16764" spans="1:7" x14ac:dyDescent="0.25">
      <c r="A16764">
        <v>246751</v>
      </c>
      <c r="B16764">
        <v>9777.1015060000009</v>
      </c>
      <c r="C16764" s="1">
        <v>7.5999999999999996E-11</v>
      </c>
      <c r="D16764">
        <v>25.897919999999999</v>
      </c>
      <c r="E16764" s="1">
        <f t="shared" si="783"/>
        <v>7.6741025761990717E-11</v>
      </c>
      <c r="F16764" s="1">
        <f t="shared" si="784"/>
        <v>-7.4102576199072099E-13</v>
      </c>
      <c r="G16764" s="1">
        <f t="shared" si="785"/>
        <v>5.4911917993392865E-25</v>
      </c>
    </row>
    <row r="16765" spans="1:7" x14ac:dyDescent="0.25">
      <c r="A16765">
        <v>246761</v>
      </c>
      <c r="B16765">
        <v>9777.8611789999995</v>
      </c>
      <c r="C16765" s="1">
        <v>7.5999999999999996E-11</v>
      </c>
      <c r="D16765">
        <v>25.89798</v>
      </c>
      <c r="E16765" s="1">
        <f t="shared" si="783"/>
        <v>7.6742742645781938E-11</v>
      </c>
      <c r="F16765" s="1">
        <f t="shared" si="784"/>
        <v>-7.4274264578194154E-13</v>
      </c>
      <c r="G16765" s="1">
        <f t="shared" si="785"/>
        <v>5.5166663786315867E-25</v>
      </c>
    </row>
    <row r="16766" spans="1:7" x14ac:dyDescent="0.25">
      <c r="A16766">
        <v>246771</v>
      </c>
      <c r="B16766">
        <v>9778.6216810000005</v>
      </c>
      <c r="C16766" s="1">
        <v>7.6100000000000001E-11</v>
      </c>
      <c r="D16766">
        <v>25.898040000000002</v>
      </c>
      <c r="E16766" s="1">
        <f t="shared" si="783"/>
        <v>7.6744459529573197E-11</v>
      </c>
      <c r="F16766" s="1">
        <f t="shared" si="784"/>
        <v>-6.4445952957319604E-13</v>
      </c>
      <c r="G16766" s="1">
        <f t="shared" si="785"/>
        <v>4.1532808525770519E-25</v>
      </c>
    </row>
    <row r="16767" spans="1:7" x14ac:dyDescent="0.25">
      <c r="A16767">
        <v>246781</v>
      </c>
      <c r="B16767">
        <v>9779.3813890000001</v>
      </c>
      <c r="C16767" s="1">
        <v>7.5999999999999996E-11</v>
      </c>
      <c r="D16767">
        <v>25.898160000000001</v>
      </c>
      <c r="E16767" s="1">
        <f t="shared" si="783"/>
        <v>7.6744195656993704E-11</v>
      </c>
      <c r="F16767" s="1">
        <f t="shared" si="784"/>
        <v>-7.4419565699370779E-13</v>
      </c>
      <c r="G16767" s="1">
        <f t="shared" si="785"/>
        <v>5.5382717588829633E-25</v>
      </c>
    </row>
    <row r="16768" spans="1:7" x14ac:dyDescent="0.25">
      <c r="A16768">
        <v>246791</v>
      </c>
      <c r="B16768">
        <v>9780.1418389999999</v>
      </c>
      <c r="C16768" s="1">
        <v>7.5999999999999996E-11</v>
      </c>
      <c r="D16768">
        <v>25.898219999999998</v>
      </c>
      <c r="E16768" s="1">
        <f t="shared" si="783"/>
        <v>7.6745912540785079E-11</v>
      </c>
      <c r="F16768" s="1">
        <f t="shared" si="784"/>
        <v>-7.4591254078508343E-13</v>
      </c>
      <c r="G16768" s="1">
        <f t="shared" si="785"/>
        <v>5.5638551850045871E-25</v>
      </c>
    </row>
    <row r="16769" spans="1:7" x14ac:dyDescent="0.25">
      <c r="A16769">
        <v>246801</v>
      </c>
      <c r="B16769">
        <v>9780.9022920000007</v>
      </c>
      <c r="C16769" s="1">
        <v>7.5999999999999996E-11</v>
      </c>
      <c r="D16769">
        <v>25.898219999999998</v>
      </c>
      <c r="E16769" s="1">
        <f t="shared" si="783"/>
        <v>7.6749610180947169E-11</v>
      </c>
      <c r="F16769" s="1">
        <f t="shared" si="784"/>
        <v>-7.4961018094717271E-13</v>
      </c>
      <c r="G16769" s="1">
        <f t="shared" si="785"/>
        <v>5.6191542337965299E-25</v>
      </c>
    </row>
    <row r="16770" spans="1:7" x14ac:dyDescent="0.25">
      <c r="A16770">
        <v>246811</v>
      </c>
      <c r="B16770">
        <v>9781.6624640000009</v>
      </c>
      <c r="C16770" s="1">
        <v>7.5999999999999996E-11</v>
      </c>
      <c r="D16770">
        <v>25.89828</v>
      </c>
      <c r="E16770" s="1">
        <f t="shared" si="783"/>
        <v>7.6751327064738415E-11</v>
      </c>
      <c r="F16770" s="1">
        <f t="shared" si="784"/>
        <v>-7.5132706473841911E-13</v>
      </c>
      <c r="G16770" s="1">
        <f t="shared" si="785"/>
        <v>5.6449235820844866E-25</v>
      </c>
    </row>
    <row r="16771" spans="1:7" x14ac:dyDescent="0.25">
      <c r="A16771">
        <v>246821</v>
      </c>
      <c r="B16771">
        <v>9782.4226139999992</v>
      </c>
      <c r="C16771" s="1">
        <v>7.5999999999999996E-11</v>
      </c>
      <c r="D16771">
        <v>25.898340000000001</v>
      </c>
      <c r="E16771" s="1">
        <f t="shared" ref="E16771:E16834" si="786">$K$2+$I$2*(A16771-$A$2)+$J$2*(D16771-$D$2)</f>
        <v>7.6753043948529674E-11</v>
      </c>
      <c r="F16771" s="1">
        <f t="shared" ref="F16771:F16834" si="787">C16771-E16771</f>
        <v>-7.5304394852967843E-13</v>
      </c>
      <c r="G16771" s="1">
        <f t="shared" ref="G16771:G16834" si="788">(E16771-C16771)^2</f>
        <v>5.6707518841716897E-25</v>
      </c>
    </row>
    <row r="16772" spans="1:7" x14ac:dyDescent="0.25">
      <c r="A16772">
        <v>246831</v>
      </c>
      <c r="B16772">
        <v>9783.1835329999994</v>
      </c>
      <c r="C16772" s="1">
        <v>7.6100000000000001E-11</v>
      </c>
      <c r="D16772">
        <v>25.898420000000002</v>
      </c>
      <c r="E16772" s="1">
        <f t="shared" si="786"/>
        <v>7.6754100580197324E-11</v>
      </c>
      <c r="F16772" s="1">
        <f t="shared" si="787"/>
        <v>-6.5410058019732295E-13</v>
      </c>
      <c r="G16772" s="1">
        <f t="shared" si="788"/>
        <v>4.2784756901447454E-25</v>
      </c>
    </row>
    <row r="16773" spans="1:7" x14ac:dyDescent="0.25">
      <c r="A16773">
        <v>246841</v>
      </c>
      <c r="B16773">
        <v>9783.943722</v>
      </c>
      <c r="C16773" s="1">
        <v>7.5999999999999996E-11</v>
      </c>
      <c r="D16773">
        <v>25.898520000000001</v>
      </c>
      <c r="E16773" s="1">
        <f t="shared" si="786"/>
        <v>7.6754496959741415E-11</v>
      </c>
      <c r="F16773" s="1">
        <f t="shared" si="787"/>
        <v>-7.5449695974141883E-13</v>
      </c>
      <c r="G16773" s="1">
        <f t="shared" si="788"/>
        <v>5.6926566225904415E-25</v>
      </c>
    </row>
    <row r="16774" spans="1:7" x14ac:dyDescent="0.25">
      <c r="A16774">
        <v>246851</v>
      </c>
      <c r="B16774">
        <v>9784.7042789999996</v>
      </c>
      <c r="C16774" s="1">
        <v>7.6100000000000001E-11</v>
      </c>
      <c r="D16774">
        <v>25.898620000000001</v>
      </c>
      <c r="E16774" s="1">
        <f t="shared" si="786"/>
        <v>7.6754893339285493E-11</v>
      </c>
      <c r="F16774" s="1">
        <f t="shared" si="787"/>
        <v>-6.5489333928549213E-13</v>
      </c>
      <c r="G16774" s="1">
        <f t="shared" si="788"/>
        <v>4.2888528584050275E-25</v>
      </c>
    </row>
    <row r="16775" spans="1:7" x14ac:dyDescent="0.25">
      <c r="A16775">
        <v>246861</v>
      </c>
      <c r="B16775">
        <v>9785.4650270000002</v>
      </c>
      <c r="C16775" s="1">
        <v>7.6100000000000001E-11</v>
      </c>
      <c r="D16775">
        <v>25.898679999999999</v>
      </c>
      <c r="E16775" s="1">
        <f t="shared" si="786"/>
        <v>7.6756610223076843E-11</v>
      </c>
      <c r="F16775" s="1">
        <f t="shared" si="787"/>
        <v>-6.5661022307684193E-13</v>
      </c>
      <c r="G16775" s="1">
        <f t="shared" si="788"/>
        <v>4.3113698504902008E-25</v>
      </c>
    </row>
    <row r="16776" spans="1:7" x14ac:dyDescent="0.25">
      <c r="A16776">
        <v>246871</v>
      </c>
      <c r="B16776">
        <v>9786.2247900000002</v>
      </c>
      <c r="C16776" s="1">
        <v>7.5999999999999996E-11</v>
      </c>
      <c r="D16776">
        <v>25.89874</v>
      </c>
      <c r="E16776" s="1">
        <f t="shared" si="786"/>
        <v>7.6758327106868102E-11</v>
      </c>
      <c r="F16776" s="1">
        <f t="shared" si="787"/>
        <v>-7.5832710686810607E-13</v>
      </c>
      <c r="G16776" s="1">
        <f t="shared" si="788"/>
        <v>5.7506000101095196E-25</v>
      </c>
    </row>
    <row r="16777" spans="1:7" x14ac:dyDescent="0.25">
      <c r="A16777">
        <v>246881</v>
      </c>
      <c r="B16777">
        <v>9786.9858239999994</v>
      </c>
      <c r="C16777" s="1">
        <v>7.6100000000000001E-11</v>
      </c>
      <c r="D16777">
        <v>25.89874</v>
      </c>
      <c r="E16777" s="1">
        <f t="shared" si="786"/>
        <v>7.6762024747030217E-11</v>
      </c>
      <c r="F16777" s="1">
        <f t="shared" si="787"/>
        <v>-6.6202474703021638E-13</v>
      </c>
      <c r="G16777" s="1">
        <f t="shared" si="788"/>
        <v>4.3827676568042201E-25</v>
      </c>
    </row>
    <row r="16778" spans="1:7" x14ac:dyDescent="0.25">
      <c r="A16778">
        <v>246891</v>
      </c>
      <c r="B16778">
        <v>9787.7453839999998</v>
      </c>
      <c r="C16778" s="1">
        <v>7.5999999999999996E-11</v>
      </c>
      <c r="D16778">
        <v>25.89874</v>
      </c>
      <c r="E16778" s="1">
        <f t="shared" si="786"/>
        <v>7.6765722387192332E-11</v>
      </c>
      <c r="F16778" s="1">
        <f t="shared" si="787"/>
        <v>-7.6572238719233633E-13</v>
      </c>
      <c r="G16778" s="1">
        <f t="shared" si="788"/>
        <v>5.8633077424753027E-25</v>
      </c>
    </row>
    <row r="16779" spans="1:7" x14ac:dyDescent="0.25">
      <c r="A16779">
        <v>246901</v>
      </c>
      <c r="B16779">
        <v>9788.5063840000003</v>
      </c>
      <c r="C16779" s="1">
        <v>7.6100000000000001E-11</v>
      </c>
      <c r="D16779">
        <v>25.898720000000001</v>
      </c>
      <c r="E16779" s="1">
        <f t="shared" si="786"/>
        <v>7.6770080279477993E-11</v>
      </c>
      <c r="F16779" s="1">
        <f t="shared" si="787"/>
        <v>-6.7008027947799199E-13</v>
      </c>
      <c r="G16779" s="1">
        <f t="shared" si="788"/>
        <v>4.4900758094530389E-25</v>
      </c>
    </row>
    <row r="16780" spans="1:7" x14ac:dyDescent="0.25">
      <c r="A16780">
        <v>246911</v>
      </c>
      <c r="B16780">
        <v>9789.2667130000009</v>
      </c>
      <c r="C16780" s="1">
        <v>7.5999999999999996E-11</v>
      </c>
      <c r="D16780">
        <v>25.898700000000002</v>
      </c>
      <c r="E16780" s="1">
        <f t="shared" si="786"/>
        <v>7.6774438171763692E-11</v>
      </c>
      <c r="F16780" s="1">
        <f t="shared" si="787"/>
        <v>-7.7443817176369608E-13</v>
      </c>
      <c r="G16780" s="1">
        <f t="shared" si="788"/>
        <v>5.9975448188469601E-25</v>
      </c>
    </row>
    <row r="16781" spans="1:7" x14ac:dyDescent="0.25">
      <c r="A16781">
        <v>246921</v>
      </c>
      <c r="B16781">
        <v>9790.0279800000008</v>
      </c>
      <c r="C16781" s="1">
        <v>7.6100000000000001E-11</v>
      </c>
      <c r="D16781">
        <v>25.898679999999999</v>
      </c>
      <c r="E16781" s="1">
        <f t="shared" si="786"/>
        <v>7.6778796064049508E-11</v>
      </c>
      <c r="F16781" s="1">
        <f t="shared" si="787"/>
        <v>-6.7879606404950684E-13</v>
      </c>
      <c r="G16781" s="1">
        <f t="shared" si="788"/>
        <v>4.6076409656910223E-25</v>
      </c>
    </row>
    <row r="16782" spans="1:7" x14ac:dyDescent="0.25">
      <c r="A16782">
        <v>246931</v>
      </c>
      <c r="B16782">
        <v>9790.7881309999993</v>
      </c>
      <c r="C16782" s="1">
        <v>7.5999999999999996E-11</v>
      </c>
      <c r="D16782">
        <v>25.898679999999999</v>
      </c>
      <c r="E16782" s="1">
        <f t="shared" si="786"/>
        <v>7.6782493704211597E-11</v>
      </c>
      <c r="F16782" s="1">
        <f t="shared" si="787"/>
        <v>-7.8249370421160094E-13</v>
      </c>
      <c r="G16782" s="1">
        <f t="shared" si="788"/>
        <v>6.1229639713079245E-25</v>
      </c>
    </row>
    <row r="16783" spans="1:7" x14ac:dyDescent="0.25">
      <c r="A16783">
        <v>246941</v>
      </c>
      <c r="B16783">
        <v>9791.5491669999992</v>
      </c>
      <c r="C16783" s="1">
        <v>7.6100000000000001E-11</v>
      </c>
      <c r="D16783">
        <v>25.89866</v>
      </c>
      <c r="E16783" s="1">
        <f t="shared" si="786"/>
        <v>7.6786851596497296E-11</v>
      </c>
      <c r="F16783" s="1">
        <f t="shared" si="787"/>
        <v>-6.8685159649729538E-13</v>
      </c>
      <c r="G16783" s="1">
        <f t="shared" si="788"/>
        <v>4.7176511561088344E-25</v>
      </c>
    </row>
    <row r="16784" spans="1:7" x14ac:dyDescent="0.25">
      <c r="A16784">
        <v>246951</v>
      </c>
      <c r="B16784">
        <v>9792.3100109999996</v>
      </c>
      <c r="C16784" s="1">
        <v>7.6100000000000001E-11</v>
      </c>
      <c r="D16784">
        <v>25.898599999999998</v>
      </c>
      <c r="E16784" s="1">
        <f t="shared" si="786"/>
        <v>7.6792529993030267E-11</v>
      </c>
      <c r="F16784" s="1">
        <f t="shared" si="787"/>
        <v>-6.9252999303026631E-13</v>
      </c>
      <c r="G16784" s="1">
        <f t="shared" si="788"/>
        <v>4.7959779124650072E-25</v>
      </c>
    </row>
    <row r="16785" spans="1:7" x14ac:dyDescent="0.25">
      <c r="A16785">
        <v>246961</v>
      </c>
      <c r="B16785">
        <v>9793.0705519999992</v>
      </c>
      <c r="C16785" s="1">
        <v>7.6100000000000001E-11</v>
      </c>
      <c r="D16785">
        <v>25.898520000000001</v>
      </c>
      <c r="E16785" s="1">
        <f t="shared" si="786"/>
        <v>7.6798868641686719E-11</v>
      </c>
      <c r="F16785" s="1">
        <f t="shared" si="787"/>
        <v>-6.9886864168671797E-13</v>
      </c>
      <c r="G16785" s="1">
        <f t="shared" si="788"/>
        <v>4.8841737833303818E-25</v>
      </c>
    </row>
    <row r="16786" spans="1:7" x14ac:dyDescent="0.25">
      <c r="A16786">
        <v>246971</v>
      </c>
      <c r="B16786">
        <v>9793.8317019999995</v>
      </c>
      <c r="C16786" s="1">
        <v>7.6100000000000001E-11</v>
      </c>
      <c r="D16786">
        <v>25.898420000000002</v>
      </c>
      <c r="E16786" s="1">
        <f t="shared" si="786"/>
        <v>7.6805867542466832E-11</v>
      </c>
      <c r="F16786" s="1">
        <f t="shared" si="787"/>
        <v>-7.0586754246683133E-13</v>
      </c>
      <c r="G16786" s="1">
        <f t="shared" si="788"/>
        <v>4.9824898750816393E-25</v>
      </c>
    </row>
    <row r="16787" spans="1:7" x14ac:dyDescent="0.25">
      <c r="A16787">
        <v>246981</v>
      </c>
      <c r="B16787">
        <v>9794.5921629999993</v>
      </c>
      <c r="C16787" s="1">
        <v>7.5999999999999996E-11</v>
      </c>
      <c r="D16787">
        <v>25.898299999999999</v>
      </c>
      <c r="E16787" s="1">
        <f t="shared" si="786"/>
        <v>7.6813526695370672E-11</v>
      </c>
      <c r="F16787" s="1">
        <f t="shared" si="787"/>
        <v>-8.1352669537067581E-13</v>
      </c>
      <c r="G16787" s="1">
        <f t="shared" si="788"/>
        <v>6.6182568408073237E-25</v>
      </c>
    </row>
    <row r="16788" spans="1:7" x14ac:dyDescent="0.25">
      <c r="A16788">
        <v>246991</v>
      </c>
      <c r="B16788">
        <v>9795.3528779999997</v>
      </c>
      <c r="C16788" s="1">
        <v>7.6100000000000001E-11</v>
      </c>
      <c r="D16788">
        <v>25.898119999999999</v>
      </c>
      <c r="E16788" s="1">
        <f t="shared" si="786"/>
        <v>7.6823166604645251E-11</v>
      </c>
      <c r="F16788" s="1">
        <f t="shared" si="787"/>
        <v>-7.2316660464525012E-13</v>
      </c>
      <c r="G16788" s="1">
        <f t="shared" si="788"/>
        <v>5.2296993807413953E-25</v>
      </c>
    </row>
    <row r="16789" spans="1:7" x14ac:dyDescent="0.25">
      <c r="A16789">
        <v>247001</v>
      </c>
      <c r="B16789">
        <v>9796.113738</v>
      </c>
      <c r="C16789" s="1">
        <v>7.6100000000000001E-11</v>
      </c>
      <c r="D16789">
        <v>25.89798</v>
      </c>
      <c r="E16789" s="1">
        <f t="shared" si="786"/>
        <v>7.683148600967252E-11</v>
      </c>
      <c r="F16789" s="1">
        <f t="shared" si="787"/>
        <v>-7.3148600967251882E-13</v>
      </c>
      <c r="G16789" s="1">
        <f t="shared" si="788"/>
        <v>5.3507178234662429E-25</v>
      </c>
    </row>
    <row r="16790" spans="1:7" x14ac:dyDescent="0.25">
      <c r="A16790">
        <v>247011</v>
      </c>
      <c r="B16790">
        <v>9796.8747889999995</v>
      </c>
      <c r="C16790" s="1">
        <v>7.6100000000000001E-11</v>
      </c>
      <c r="D16790">
        <v>25.897819999999999</v>
      </c>
      <c r="E16790" s="1">
        <f t="shared" si="786"/>
        <v>7.6840465666823528E-11</v>
      </c>
      <c r="F16790" s="1">
        <f t="shared" si="787"/>
        <v>-7.4046566682352674E-13</v>
      </c>
      <c r="G16790" s="1">
        <f t="shared" si="788"/>
        <v>5.4828940374441012E-25</v>
      </c>
    </row>
    <row r="16791" spans="1:7" x14ac:dyDescent="0.25">
      <c r="A16791">
        <v>247021</v>
      </c>
      <c r="B16791">
        <v>9797.6353190000009</v>
      </c>
      <c r="C16791" s="1">
        <v>7.6100000000000001E-11</v>
      </c>
      <c r="D16791">
        <v>25.897659999999998</v>
      </c>
      <c r="E16791" s="1">
        <f t="shared" si="786"/>
        <v>7.6849445323974536E-11</v>
      </c>
      <c r="F16791" s="1">
        <f t="shared" si="787"/>
        <v>-7.4944532397453467E-13</v>
      </c>
      <c r="G16791" s="1">
        <f t="shared" si="788"/>
        <v>5.6166829362729526E-25</v>
      </c>
    </row>
    <row r="16792" spans="1:7" x14ac:dyDescent="0.25">
      <c r="A16792">
        <v>247031</v>
      </c>
      <c r="B16792">
        <v>9798.3963299999996</v>
      </c>
      <c r="C16792" s="1">
        <v>7.6100000000000001E-11</v>
      </c>
      <c r="D16792">
        <v>25.897500000000001</v>
      </c>
      <c r="E16792" s="1">
        <f t="shared" si="786"/>
        <v>7.6858424981125388E-11</v>
      </c>
      <c r="F16792" s="1">
        <f t="shared" si="787"/>
        <v>-7.584249811253875E-13</v>
      </c>
      <c r="G16792" s="1">
        <f t="shared" si="788"/>
        <v>5.7520845199504441E-25</v>
      </c>
    </row>
    <row r="16793" spans="1:7" x14ac:dyDescent="0.25">
      <c r="A16793">
        <v>247041</v>
      </c>
      <c r="B16793">
        <v>9799.1575410000005</v>
      </c>
      <c r="C16793" s="1">
        <v>7.6100000000000001E-11</v>
      </c>
      <c r="D16793">
        <v>25.897300000000001</v>
      </c>
      <c r="E16793" s="1">
        <f t="shared" si="786"/>
        <v>7.6868725142523552E-11</v>
      </c>
      <c r="F16793" s="1">
        <f t="shared" si="787"/>
        <v>-7.6872514252355078E-13</v>
      </c>
      <c r="G16793" s="1">
        <f t="shared" si="788"/>
        <v>5.9093834474785344E-25</v>
      </c>
    </row>
    <row r="16794" spans="1:7" x14ac:dyDescent="0.25">
      <c r="A16794">
        <v>247051</v>
      </c>
      <c r="B16794">
        <v>9799.9186769999997</v>
      </c>
      <c r="C16794" s="1">
        <v>7.6100000000000001E-11</v>
      </c>
      <c r="D16794">
        <v>25.89706</v>
      </c>
      <c r="E16794" s="1">
        <f t="shared" si="786"/>
        <v>7.6880345808169E-11</v>
      </c>
      <c r="F16794" s="1">
        <f t="shared" si="787"/>
        <v>-7.8034580816899864E-13</v>
      </c>
      <c r="G16794" s="1">
        <f t="shared" si="788"/>
        <v>6.0893958032692765E-25</v>
      </c>
    </row>
    <row r="16795" spans="1:7" x14ac:dyDescent="0.25">
      <c r="A16795">
        <v>247061</v>
      </c>
      <c r="B16795">
        <v>9800.6792960000002</v>
      </c>
      <c r="C16795" s="1">
        <v>7.6100000000000001E-11</v>
      </c>
      <c r="D16795">
        <v>25.89686</v>
      </c>
      <c r="E16795" s="1">
        <f t="shared" si="786"/>
        <v>7.6890645969567163E-11</v>
      </c>
      <c r="F16795" s="1">
        <f t="shared" si="787"/>
        <v>-7.9064596956716192E-13</v>
      </c>
      <c r="G16795" s="1">
        <f t="shared" si="788"/>
        <v>6.2512104919279756E-25</v>
      </c>
    </row>
    <row r="16796" spans="1:7" x14ac:dyDescent="0.25">
      <c r="A16796">
        <v>247071</v>
      </c>
      <c r="B16796">
        <v>9801.4406149999995</v>
      </c>
      <c r="C16796" s="1">
        <v>7.6100000000000001E-11</v>
      </c>
      <c r="D16796">
        <v>25.896599999999999</v>
      </c>
      <c r="E16796" s="1">
        <f t="shared" si="786"/>
        <v>7.6902926887336169E-11</v>
      </c>
      <c r="F16796" s="1">
        <f t="shared" si="787"/>
        <v>-8.0292688733616807E-13</v>
      </c>
      <c r="G16796" s="1">
        <f t="shared" si="788"/>
        <v>6.4469158640734753E-25</v>
      </c>
    </row>
    <row r="16797" spans="1:7" x14ac:dyDescent="0.25">
      <c r="A16797">
        <v>247081</v>
      </c>
      <c r="B16797">
        <v>9802.2019209999999</v>
      </c>
      <c r="C16797" s="1">
        <v>7.6100000000000001E-11</v>
      </c>
      <c r="D16797">
        <v>25.896319999999999</v>
      </c>
      <c r="E16797" s="1">
        <f t="shared" si="786"/>
        <v>7.6915868057228772E-11</v>
      </c>
      <c r="F16797" s="1">
        <f t="shared" si="787"/>
        <v>-8.1586805722877128E-13</v>
      </c>
      <c r="G16797" s="1">
        <f t="shared" si="788"/>
        <v>6.6564068680624963E-25</v>
      </c>
    </row>
    <row r="16798" spans="1:7" x14ac:dyDescent="0.25">
      <c r="A16798">
        <v>247091</v>
      </c>
      <c r="B16798">
        <v>9802.9636169999994</v>
      </c>
      <c r="C16798" s="1">
        <v>7.6200000000000006E-11</v>
      </c>
      <c r="D16798">
        <v>25.89602</v>
      </c>
      <c r="E16798" s="1">
        <f t="shared" si="786"/>
        <v>7.6929469479244959E-11</v>
      </c>
      <c r="F16798" s="1">
        <f t="shared" si="787"/>
        <v>-7.294694792449538E-13</v>
      </c>
      <c r="G16798" s="1">
        <f t="shared" si="788"/>
        <v>5.3212572114990411E-25</v>
      </c>
    </row>
    <row r="16799" spans="1:7" x14ac:dyDescent="0.25">
      <c r="A16799">
        <v>247101</v>
      </c>
      <c r="B16799">
        <v>9803.7245210000001</v>
      </c>
      <c r="C16799" s="1">
        <v>7.6100000000000001E-11</v>
      </c>
      <c r="D16799">
        <v>25.895759999999999</v>
      </c>
      <c r="E16799" s="1">
        <f t="shared" si="786"/>
        <v>7.6941750397013966E-11</v>
      </c>
      <c r="F16799" s="1">
        <f t="shared" si="787"/>
        <v>-8.4175039701396478E-13</v>
      </c>
      <c r="G16799" s="1">
        <f t="shared" si="788"/>
        <v>7.0854373087316737E-25</v>
      </c>
    </row>
    <row r="16800" spans="1:7" x14ac:dyDescent="0.25">
      <c r="A16800">
        <v>247111</v>
      </c>
      <c r="B16800">
        <v>9804.4863989999994</v>
      </c>
      <c r="C16800" s="1">
        <v>7.6200000000000006E-11</v>
      </c>
      <c r="D16800">
        <v>25.89546</v>
      </c>
      <c r="E16800" s="1">
        <f t="shared" si="786"/>
        <v>7.6955351819030153E-11</v>
      </c>
      <c r="F16800" s="1">
        <f t="shared" si="787"/>
        <v>-7.553518190301473E-13</v>
      </c>
      <c r="G16800" s="1">
        <f t="shared" si="788"/>
        <v>5.705563705121524E-25</v>
      </c>
    </row>
    <row r="16801" spans="1:7" x14ac:dyDescent="0.25">
      <c r="A16801">
        <v>247121</v>
      </c>
      <c r="B16801">
        <v>9805.2474739999998</v>
      </c>
      <c r="C16801" s="1">
        <v>7.6100000000000001E-11</v>
      </c>
      <c r="D16801">
        <v>25.89518</v>
      </c>
      <c r="E16801" s="1">
        <f t="shared" si="786"/>
        <v>7.6968292988922756E-11</v>
      </c>
      <c r="F16801" s="1">
        <f t="shared" si="787"/>
        <v>-8.6829298892275534E-13</v>
      </c>
      <c r="G16801" s="1">
        <f t="shared" si="788"/>
        <v>7.5393271461241211E-25</v>
      </c>
    </row>
    <row r="16802" spans="1:7" x14ac:dyDescent="0.25">
      <c r="A16802">
        <v>247131</v>
      </c>
      <c r="B16802">
        <v>9806.0080849999995</v>
      </c>
      <c r="C16802" s="1">
        <v>7.6100000000000001E-11</v>
      </c>
      <c r="D16802">
        <v>25.894880000000001</v>
      </c>
      <c r="E16802" s="1">
        <f t="shared" si="786"/>
        <v>7.6981894410938944E-11</v>
      </c>
      <c r="F16802" s="1">
        <f t="shared" si="787"/>
        <v>-8.8189441093894268E-13</v>
      </c>
      <c r="G16802" s="1">
        <f t="shared" si="788"/>
        <v>7.777377520453447E-25</v>
      </c>
    </row>
    <row r="16803" spans="1:7" x14ac:dyDescent="0.25">
      <c r="A16803">
        <v>247141</v>
      </c>
      <c r="B16803">
        <v>9806.7690619999994</v>
      </c>
      <c r="C16803" s="1">
        <v>7.6100000000000001E-11</v>
      </c>
      <c r="D16803">
        <v>25.894659999999998</v>
      </c>
      <c r="E16803" s="1">
        <f t="shared" si="786"/>
        <v>7.6992854824460781E-11</v>
      </c>
      <c r="F16803" s="1">
        <f t="shared" si="787"/>
        <v>-8.9285482446078056E-13</v>
      </c>
      <c r="G16803" s="1">
        <f t="shared" si="788"/>
        <v>7.9718973756289127E-25</v>
      </c>
    </row>
    <row r="16804" spans="1:7" x14ac:dyDescent="0.25">
      <c r="A16804">
        <v>247151</v>
      </c>
      <c r="B16804">
        <v>9807.5316199999997</v>
      </c>
      <c r="C16804" s="1">
        <v>7.6299999999999998E-11</v>
      </c>
      <c r="D16804">
        <v>25.894359999999999</v>
      </c>
      <c r="E16804" s="1">
        <f t="shared" si="786"/>
        <v>7.7006456246476969E-11</v>
      </c>
      <c r="F16804" s="1">
        <f t="shared" si="787"/>
        <v>-7.0645624647697119E-13</v>
      </c>
      <c r="G16804" s="1">
        <f t="shared" si="788"/>
        <v>4.9908042818633107E-25</v>
      </c>
    </row>
    <row r="16805" spans="1:7" x14ac:dyDescent="0.25">
      <c r="A16805">
        <v>247161</v>
      </c>
      <c r="B16805">
        <v>9808.2921769999994</v>
      </c>
      <c r="C16805" s="1">
        <v>7.6100000000000001E-11</v>
      </c>
      <c r="D16805">
        <v>25.89406</v>
      </c>
      <c r="E16805" s="1">
        <f t="shared" si="786"/>
        <v>7.7020057668493169E-11</v>
      </c>
      <c r="F16805" s="1">
        <f t="shared" si="787"/>
        <v>-9.2005766849316818E-13</v>
      </c>
      <c r="G16805" s="1">
        <f t="shared" si="788"/>
        <v>8.4650611335308464E-25</v>
      </c>
    </row>
    <row r="16806" spans="1:7" x14ac:dyDescent="0.25">
      <c r="A16806">
        <v>247171</v>
      </c>
      <c r="B16806">
        <v>9809.0538529999994</v>
      </c>
      <c r="C16806" s="1">
        <v>7.6200000000000006E-11</v>
      </c>
      <c r="D16806">
        <v>25.893799999999999</v>
      </c>
      <c r="E16806" s="1">
        <f t="shared" si="786"/>
        <v>7.7032338586262162E-11</v>
      </c>
      <c r="F16806" s="1">
        <f t="shared" si="787"/>
        <v>-8.3233858626215658E-13</v>
      </c>
      <c r="G16806" s="1">
        <f t="shared" si="788"/>
        <v>6.927875221808855E-25</v>
      </c>
    </row>
    <row r="16807" spans="1:7" x14ac:dyDescent="0.25">
      <c r="A16807">
        <v>247181</v>
      </c>
      <c r="B16807">
        <v>9809.8152520000003</v>
      </c>
      <c r="C16807" s="1">
        <v>7.6100000000000001E-11</v>
      </c>
      <c r="D16807">
        <v>25.893519999999999</v>
      </c>
      <c r="E16807" s="1">
        <f t="shared" si="786"/>
        <v>7.7045279756154778E-11</v>
      </c>
      <c r="F16807" s="1">
        <f t="shared" si="787"/>
        <v>-9.4527975615477754E-13</v>
      </c>
      <c r="G16807" s="1">
        <f t="shared" si="788"/>
        <v>8.9355381739603569E-25</v>
      </c>
    </row>
    <row r="16808" spans="1:7" x14ac:dyDescent="0.25">
      <c r="A16808">
        <v>247191</v>
      </c>
      <c r="B16808">
        <v>9810.5768059999991</v>
      </c>
      <c r="C16808" s="1">
        <v>7.6200000000000006E-11</v>
      </c>
      <c r="D16808">
        <v>25.893239999999999</v>
      </c>
      <c r="E16808" s="1">
        <f t="shared" si="786"/>
        <v>7.7058220926047382E-11</v>
      </c>
      <c r="F16808" s="1">
        <f t="shared" si="787"/>
        <v>-8.5822092604737593E-13</v>
      </c>
      <c r="G16808" s="1">
        <f t="shared" si="788"/>
        <v>7.3654315790561551E-25</v>
      </c>
    </row>
    <row r="16809" spans="1:7" x14ac:dyDescent="0.25">
      <c r="A16809">
        <v>247201</v>
      </c>
      <c r="B16809">
        <v>9811.3390199999994</v>
      </c>
      <c r="C16809" s="1">
        <v>7.6200000000000006E-11</v>
      </c>
      <c r="D16809">
        <v>25.892959999999999</v>
      </c>
      <c r="E16809" s="1">
        <f t="shared" si="786"/>
        <v>7.7071162095939985E-11</v>
      </c>
      <c r="F16809" s="1">
        <f t="shared" si="787"/>
        <v>-8.7116209593997914E-13</v>
      </c>
      <c r="G16809" s="1">
        <f t="shared" si="788"/>
        <v>7.5892339740253743E-25</v>
      </c>
    </row>
    <row r="16810" spans="1:7" x14ac:dyDescent="0.25">
      <c r="A16810">
        <v>247211</v>
      </c>
      <c r="B16810">
        <v>9812.1004840000005</v>
      </c>
      <c r="C16810" s="1">
        <v>7.6100000000000001E-11</v>
      </c>
      <c r="D16810">
        <v>25.892620000000001</v>
      </c>
      <c r="E16810" s="1">
        <f t="shared" si="786"/>
        <v>7.7086084022203315E-11</v>
      </c>
      <c r="F16810" s="1">
        <f t="shared" si="787"/>
        <v>-9.8608402220331373E-13</v>
      </c>
      <c r="G16810" s="1">
        <f t="shared" si="788"/>
        <v>9.7236169884466541E-25</v>
      </c>
    </row>
    <row r="16811" spans="1:7" x14ac:dyDescent="0.25">
      <c r="A16811">
        <v>247221</v>
      </c>
      <c r="B16811">
        <v>9812.8614369999996</v>
      </c>
      <c r="C16811" s="1">
        <v>7.6100000000000001E-11</v>
      </c>
      <c r="D16811">
        <v>25.89236</v>
      </c>
      <c r="E16811" s="1">
        <f t="shared" si="786"/>
        <v>7.7098364939972347E-11</v>
      </c>
      <c r="F16811" s="1">
        <f t="shared" si="787"/>
        <v>-9.9836493997234574E-13</v>
      </c>
      <c r="G16811" s="1">
        <f t="shared" si="788"/>
        <v>9.9673255336598559E-25</v>
      </c>
    </row>
    <row r="16812" spans="1:7" x14ac:dyDescent="0.25">
      <c r="A16812">
        <v>247231</v>
      </c>
      <c r="B16812">
        <v>9813.6233549999997</v>
      </c>
      <c r="C16812" s="1">
        <v>7.6200000000000006E-11</v>
      </c>
      <c r="D16812">
        <v>25.892060000000001</v>
      </c>
      <c r="E16812" s="1">
        <f t="shared" si="786"/>
        <v>7.7111966361988534E-11</v>
      </c>
      <c r="F16812" s="1">
        <f t="shared" si="787"/>
        <v>-9.1196636198852826E-13</v>
      </c>
      <c r="G16812" s="1">
        <f t="shared" si="788"/>
        <v>8.3168264539859127E-25</v>
      </c>
    </row>
    <row r="16813" spans="1:7" x14ac:dyDescent="0.25">
      <c r="A16813">
        <v>247241</v>
      </c>
      <c r="B16813">
        <v>9814.3856460000006</v>
      </c>
      <c r="C16813" s="1">
        <v>7.6200000000000006E-11</v>
      </c>
      <c r="D16813">
        <v>25.8918</v>
      </c>
      <c r="E16813" s="1">
        <f t="shared" si="786"/>
        <v>7.7124247279757527E-11</v>
      </c>
      <c r="F16813" s="1">
        <f t="shared" si="787"/>
        <v>-9.2424727975752148E-13</v>
      </c>
      <c r="G16813" s="1">
        <f t="shared" si="788"/>
        <v>8.5423303413917816E-25</v>
      </c>
    </row>
    <row r="16814" spans="1:7" x14ac:dyDescent="0.25">
      <c r="A16814">
        <v>247251</v>
      </c>
      <c r="B16814">
        <v>9815.1470129999998</v>
      </c>
      <c r="C16814" s="1">
        <v>7.6100000000000001E-11</v>
      </c>
      <c r="D16814">
        <v>25.89152</v>
      </c>
      <c r="E16814" s="1">
        <f t="shared" si="786"/>
        <v>7.7137188449650143E-11</v>
      </c>
      <c r="F16814" s="1">
        <f t="shared" si="787"/>
        <v>-1.0371884496501424E-12</v>
      </c>
      <c r="G16814" s="1">
        <f t="shared" si="788"/>
        <v>1.075759880087666E-24</v>
      </c>
    </row>
    <row r="16815" spans="1:7" x14ac:dyDescent="0.25">
      <c r="A16815">
        <v>247261</v>
      </c>
      <c r="B16815">
        <v>9815.9094750000004</v>
      </c>
      <c r="C16815" s="1">
        <v>7.6200000000000006E-11</v>
      </c>
      <c r="D16815">
        <v>25.891200000000001</v>
      </c>
      <c r="E16815" s="1">
        <f t="shared" si="786"/>
        <v>7.7151450123789915E-11</v>
      </c>
      <c r="F16815" s="1">
        <f t="shared" si="787"/>
        <v>-9.514501237899091E-13</v>
      </c>
      <c r="G16815" s="1">
        <f t="shared" si="788"/>
        <v>9.0525733805983337E-25</v>
      </c>
    </row>
    <row r="16816" spans="1:7" x14ac:dyDescent="0.25">
      <c r="A16816">
        <v>247271</v>
      </c>
      <c r="B16816">
        <v>9816.6699549999994</v>
      </c>
      <c r="C16816" s="1">
        <v>7.5999999999999996E-11</v>
      </c>
      <c r="D16816">
        <v>25.890879999999999</v>
      </c>
      <c r="E16816" s="1">
        <f t="shared" si="786"/>
        <v>7.7165711797929777E-11</v>
      </c>
      <c r="F16816" s="1">
        <f t="shared" si="787"/>
        <v>-1.1657117979297807E-12</v>
      </c>
      <c r="G16816" s="1">
        <f t="shared" si="788"/>
        <v>1.3588839958326819E-24</v>
      </c>
    </row>
    <row r="16817" spans="1:7" x14ac:dyDescent="0.25">
      <c r="A16817">
        <v>247281</v>
      </c>
      <c r="B16817">
        <v>9817.4318160000003</v>
      </c>
      <c r="C16817" s="1">
        <v>7.6200000000000006E-11</v>
      </c>
      <c r="D16817">
        <v>25.890599999999999</v>
      </c>
      <c r="E16817" s="1">
        <f t="shared" si="786"/>
        <v>7.717865296782238E-11</v>
      </c>
      <c r="F16817" s="1">
        <f t="shared" si="787"/>
        <v>-9.7865296782237427E-13</v>
      </c>
      <c r="G16817" s="1">
        <f t="shared" si="788"/>
        <v>9.5776163142754116E-25</v>
      </c>
    </row>
    <row r="16818" spans="1:7" x14ac:dyDescent="0.25">
      <c r="A16818">
        <v>247291</v>
      </c>
      <c r="B16818">
        <v>9818.1945269999997</v>
      </c>
      <c r="C16818" s="1">
        <v>7.6299999999999998E-11</v>
      </c>
      <c r="D16818">
        <v>25.890339999999998</v>
      </c>
      <c r="E16818" s="1">
        <f t="shared" si="786"/>
        <v>7.7190933885591412E-11</v>
      </c>
      <c r="F16818" s="1">
        <f t="shared" si="787"/>
        <v>-8.9093388559141437E-13</v>
      </c>
      <c r="G16818" s="1">
        <f t="shared" si="788"/>
        <v>7.9376318849501541E-25</v>
      </c>
    </row>
    <row r="16819" spans="1:7" x14ac:dyDescent="0.25">
      <c r="A16819">
        <v>247301</v>
      </c>
      <c r="B16819">
        <v>9818.9559079999999</v>
      </c>
      <c r="C16819" s="1">
        <v>7.6100000000000001E-11</v>
      </c>
      <c r="D16819">
        <v>25.890080000000001</v>
      </c>
      <c r="E16819" s="1">
        <f t="shared" si="786"/>
        <v>7.7203214803360315E-11</v>
      </c>
      <c r="F16819" s="1">
        <f t="shared" si="787"/>
        <v>-1.1032148033603138E-12</v>
      </c>
      <c r="G16819" s="1">
        <f t="shared" si="788"/>
        <v>1.2170829023533359E-24</v>
      </c>
    </row>
    <row r="16820" spans="1:7" x14ac:dyDescent="0.25">
      <c r="A16820">
        <v>247311</v>
      </c>
      <c r="B16820">
        <v>9819.7182369999991</v>
      </c>
      <c r="C16820" s="1">
        <v>7.6200000000000006E-11</v>
      </c>
      <c r="D16820">
        <v>25.889859999999999</v>
      </c>
      <c r="E16820" s="1">
        <f t="shared" si="786"/>
        <v>7.7214175216882153E-11</v>
      </c>
      <c r="F16820" s="1">
        <f t="shared" si="787"/>
        <v>-1.0141752168821469E-12</v>
      </c>
      <c r="G16820" s="1">
        <f t="shared" si="788"/>
        <v>1.0285513705379497E-24</v>
      </c>
    </row>
    <row r="16821" spans="1:7" x14ac:dyDescent="0.25">
      <c r="A16821">
        <v>247321</v>
      </c>
      <c r="B16821">
        <v>9820.4806320000007</v>
      </c>
      <c r="C16821" s="1">
        <v>7.6200000000000006E-11</v>
      </c>
      <c r="D16821">
        <v>25.88954</v>
      </c>
      <c r="E16821" s="1">
        <f t="shared" si="786"/>
        <v>7.7228436891021924E-11</v>
      </c>
      <c r="F16821" s="1">
        <f t="shared" si="787"/>
        <v>-1.0284368910219184E-12</v>
      </c>
      <c r="G16821" s="1">
        <f t="shared" si="788"/>
        <v>1.0576824388148292E-24</v>
      </c>
    </row>
    <row r="16822" spans="1:7" x14ac:dyDescent="0.25">
      <c r="A16822">
        <v>247331</v>
      </c>
      <c r="B16822">
        <v>9821.2424269999992</v>
      </c>
      <c r="C16822" s="1">
        <v>7.6200000000000006E-11</v>
      </c>
      <c r="D16822">
        <v>25.889240000000001</v>
      </c>
      <c r="E16822" s="1">
        <f t="shared" si="786"/>
        <v>7.7242038313038111E-11</v>
      </c>
      <c r="F16822" s="1">
        <f t="shared" si="787"/>
        <v>-1.0420383130381057E-12</v>
      </c>
      <c r="G16822" s="1">
        <f t="shared" si="788"/>
        <v>1.0858438458393013E-24</v>
      </c>
    </row>
    <row r="16823" spans="1:7" x14ac:dyDescent="0.25">
      <c r="A16823">
        <v>247341</v>
      </c>
      <c r="B16823">
        <v>9822.0033399999993</v>
      </c>
      <c r="C16823" s="1">
        <v>7.6100000000000001E-11</v>
      </c>
      <c r="D16823">
        <v>25.888940000000002</v>
      </c>
      <c r="E16823" s="1">
        <f t="shared" si="786"/>
        <v>7.7255639735054273E-11</v>
      </c>
      <c r="F16823" s="1">
        <f t="shared" si="787"/>
        <v>-1.1556397350542721E-12</v>
      </c>
      <c r="G16823" s="1">
        <f t="shared" si="788"/>
        <v>1.3355031972363082E-24</v>
      </c>
    </row>
    <row r="16824" spans="1:7" x14ac:dyDescent="0.25">
      <c r="A16824">
        <v>247351</v>
      </c>
      <c r="B16824">
        <v>9822.7661509999998</v>
      </c>
      <c r="C16824" s="1">
        <v>7.6299999999999998E-11</v>
      </c>
      <c r="D16824">
        <v>25.888660000000002</v>
      </c>
      <c r="E16824" s="1">
        <f t="shared" si="786"/>
        <v>7.7268580904946889E-11</v>
      </c>
      <c r="F16824" s="1">
        <f t="shared" si="787"/>
        <v>-9.6858090494689147E-13</v>
      </c>
      <c r="G16824" s="1">
        <f t="shared" si="788"/>
        <v>9.3814896942773925E-25</v>
      </c>
    </row>
    <row r="16825" spans="1:7" x14ac:dyDescent="0.25">
      <c r="A16825">
        <v>247361</v>
      </c>
      <c r="B16825">
        <v>9823.5283930000005</v>
      </c>
      <c r="C16825" s="1">
        <v>7.6200000000000006E-11</v>
      </c>
      <c r="D16825">
        <v>25.888400000000001</v>
      </c>
      <c r="E16825" s="1">
        <f t="shared" si="786"/>
        <v>7.7280861822715908E-11</v>
      </c>
      <c r="F16825" s="1">
        <f t="shared" si="787"/>
        <v>-1.0808618227159024E-12</v>
      </c>
      <c r="G16825" s="1">
        <f t="shared" si="788"/>
        <v>1.168262279804743E-24</v>
      </c>
    </row>
    <row r="16826" spans="1:7" x14ac:dyDescent="0.25">
      <c r="A16826">
        <v>247371</v>
      </c>
      <c r="B16826">
        <v>9824.2907250000007</v>
      </c>
      <c r="C16826" s="1">
        <v>7.6200000000000006E-11</v>
      </c>
      <c r="D16826">
        <v>25.88814</v>
      </c>
      <c r="E16826" s="1">
        <f t="shared" si="786"/>
        <v>7.729314274048494E-11</v>
      </c>
      <c r="F16826" s="1">
        <f t="shared" si="787"/>
        <v>-1.0931427404849344E-12</v>
      </c>
      <c r="G16826" s="1">
        <f t="shared" si="788"/>
        <v>1.1949610510749128E-24</v>
      </c>
    </row>
    <row r="16827" spans="1:7" x14ac:dyDescent="0.25">
      <c r="A16827">
        <v>247381</v>
      </c>
      <c r="B16827">
        <v>9825.0533240000004</v>
      </c>
      <c r="C16827" s="1">
        <v>7.6299999999999998E-11</v>
      </c>
      <c r="D16827">
        <v>25.887879999999999</v>
      </c>
      <c r="E16827" s="1">
        <f t="shared" si="786"/>
        <v>7.7305423658253933E-11</v>
      </c>
      <c r="F16827" s="1">
        <f t="shared" si="787"/>
        <v>-1.0054236582539358E-12</v>
      </c>
      <c r="G16827" s="1">
        <f t="shared" si="788"/>
        <v>1.0108767325767269E-24</v>
      </c>
    </row>
    <row r="16828" spans="1:7" x14ac:dyDescent="0.25">
      <c r="A16828">
        <v>247391</v>
      </c>
      <c r="B16828">
        <v>9825.8151839999991</v>
      </c>
      <c r="C16828" s="1">
        <v>7.6200000000000006E-11</v>
      </c>
      <c r="D16828">
        <v>25.887619999999998</v>
      </c>
      <c r="E16828" s="1">
        <f t="shared" si="786"/>
        <v>7.7317704576022965E-11</v>
      </c>
      <c r="F16828" s="1">
        <f t="shared" si="787"/>
        <v>-1.1177045760229597E-12</v>
      </c>
      <c r="G16828" s="1">
        <f t="shared" si="788"/>
        <v>1.2492635192626641E-24</v>
      </c>
    </row>
    <row r="16829" spans="1:7" x14ac:dyDescent="0.25">
      <c r="A16829">
        <v>247401</v>
      </c>
      <c r="B16829">
        <v>9826.5779550000007</v>
      </c>
      <c r="C16829" s="1">
        <v>7.6299999999999998E-11</v>
      </c>
      <c r="D16829">
        <v>25.887319999999999</v>
      </c>
      <c r="E16829" s="1">
        <f t="shared" si="786"/>
        <v>7.7331305998039153E-11</v>
      </c>
      <c r="F16829" s="1">
        <f t="shared" si="787"/>
        <v>-1.0313059980391551E-12</v>
      </c>
      <c r="G16829" s="1">
        <f t="shared" si="788"/>
        <v>1.0635920615915378E-24</v>
      </c>
    </row>
    <row r="16830" spans="1:7" x14ac:dyDescent="0.25">
      <c r="A16830">
        <v>247411</v>
      </c>
      <c r="B16830">
        <v>9827.3395700000001</v>
      </c>
      <c r="C16830" s="1">
        <v>7.6200000000000006E-11</v>
      </c>
      <c r="D16830">
        <v>25.887039999999999</v>
      </c>
      <c r="E16830" s="1">
        <f t="shared" si="786"/>
        <v>7.7344247167931743E-11</v>
      </c>
      <c r="F16830" s="1">
        <f t="shared" si="787"/>
        <v>-1.1442471679317373E-12</v>
      </c>
      <c r="G16830" s="1">
        <f t="shared" si="788"/>
        <v>1.3093015813198014E-24</v>
      </c>
    </row>
    <row r="16831" spans="1:7" x14ac:dyDescent="0.25">
      <c r="A16831">
        <v>247421</v>
      </c>
      <c r="B16831">
        <v>9828.1020740000004</v>
      </c>
      <c r="C16831" s="1">
        <v>7.6299999999999998E-11</v>
      </c>
      <c r="D16831">
        <v>25.88674</v>
      </c>
      <c r="E16831" s="1">
        <f t="shared" si="786"/>
        <v>7.735784858994793E-11</v>
      </c>
      <c r="F16831" s="1">
        <f t="shared" si="787"/>
        <v>-1.0578485899479328E-12</v>
      </c>
      <c r="G16831" s="1">
        <f t="shared" si="788"/>
        <v>1.1190436392548295E-24</v>
      </c>
    </row>
    <row r="16832" spans="1:7" x14ac:dyDescent="0.25">
      <c r="A16832">
        <v>247431</v>
      </c>
      <c r="B16832">
        <v>9828.8644889999996</v>
      </c>
      <c r="C16832" s="1">
        <v>7.6200000000000006E-11</v>
      </c>
      <c r="D16832">
        <v>25.88644</v>
      </c>
      <c r="E16832" s="1">
        <f t="shared" si="786"/>
        <v>7.7371450011964118E-11</v>
      </c>
      <c r="F16832" s="1">
        <f t="shared" si="787"/>
        <v>-1.171450011964112E-12</v>
      </c>
      <c r="G16832" s="1">
        <f t="shared" si="788"/>
        <v>1.3722951305307182E-24</v>
      </c>
    </row>
    <row r="16833" spans="1:7" x14ac:dyDescent="0.25">
      <c r="A16833">
        <v>247441</v>
      </c>
      <c r="B16833">
        <v>9829.6268299999992</v>
      </c>
      <c r="C16833" s="1">
        <v>7.6200000000000006E-11</v>
      </c>
      <c r="D16833">
        <v>25.886199999999999</v>
      </c>
      <c r="E16833" s="1">
        <f t="shared" si="786"/>
        <v>7.7383070677609566E-11</v>
      </c>
      <c r="F16833" s="1">
        <f t="shared" si="787"/>
        <v>-1.1830706776095599E-12</v>
      </c>
      <c r="G16833" s="1">
        <f t="shared" si="788"/>
        <v>1.3996562282195432E-24</v>
      </c>
    </row>
    <row r="16834" spans="1:7" x14ac:dyDescent="0.25">
      <c r="A16834">
        <v>247451</v>
      </c>
      <c r="B16834">
        <v>9830.3898449999997</v>
      </c>
      <c r="C16834" s="1">
        <v>7.6299999999999998E-11</v>
      </c>
      <c r="D16834">
        <v>25.885940000000002</v>
      </c>
      <c r="E16834" s="1">
        <f t="shared" si="786"/>
        <v>7.7395351595378442E-11</v>
      </c>
      <c r="F16834" s="1">
        <f t="shared" si="787"/>
        <v>-1.0953515953784449E-12</v>
      </c>
      <c r="G16834" s="1">
        <f t="shared" si="788"/>
        <v>1.1997951174981044E-24</v>
      </c>
    </row>
    <row r="16835" spans="1:7" x14ac:dyDescent="0.25">
      <c r="A16835">
        <v>247461</v>
      </c>
      <c r="B16835">
        <v>9831.151758</v>
      </c>
      <c r="C16835" s="1">
        <v>7.6200000000000006E-11</v>
      </c>
      <c r="D16835">
        <v>25.8857</v>
      </c>
      <c r="E16835" s="1">
        <f t="shared" ref="E16835:E16898" si="789">$K$2+$I$2*(A16835-$A$2)+$J$2*(D16835-$D$2)</f>
        <v>7.740697226102389E-11</v>
      </c>
      <c r="F16835" s="1">
        <f t="shared" ref="F16835:F16898" si="790">C16835-E16835</f>
        <v>-1.2069722610238846E-12</v>
      </c>
      <c r="G16835" s="1">
        <f t="shared" ref="G16835:G16898" si="791">(E16835-C16835)^2</f>
        <v>1.4567820388811083E-24</v>
      </c>
    </row>
    <row r="16836" spans="1:7" x14ac:dyDescent="0.25">
      <c r="A16836">
        <v>247471</v>
      </c>
      <c r="B16836">
        <v>9831.9143820000008</v>
      </c>
      <c r="C16836" s="1">
        <v>7.6299999999999998E-11</v>
      </c>
      <c r="D16836">
        <v>25.885459999999998</v>
      </c>
      <c r="E16836" s="1">
        <f t="shared" si="789"/>
        <v>7.7418592926669338E-11</v>
      </c>
      <c r="F16836" s="1">
        <f t="shared" si="790"/>
        <v>-1.1185929266693406E-12</v>
      </c>
      <c r="G16836" s="1">
        <f t="shared" si="791"/>
        <v>1.2512501355946808E-24</v>
      </c>
    </row>
    <row r="16837" spans="1:7" x14ac:dyDescent="0.25">
      <c r="A16837">
        <v>247481</v>
      </c>
      <c r="B16837">
        <v>9832.6769879999993</v>
      </c>
      <c r="C16837" s="1">
        <v>7.6299999999999998E-11</v>
      </c>
      <c r="D16837">
        <v>25.885259999999999</v>
      </c>
      <c r="E16837" s="1">
        <f t="shared" si="789"/>
        <v>7.7428893088067476E-11</v>
      </c>
      <c r="F16837" s="1">
        <f t="shared" si="790"/>
        <v>-1.128893088067478E-12</v>
      </c>
      <c r="G16837" s="1">
        <f t="shared" si="791"/>
        <v>1.2743996042865268E-24</v>
      </c>
    </row>
    <row r="16838" spans="1:7" x14ac:dyDescent="0.25">
      <c r="A16838">
        <v>247491</v>
      </c>
      <c r="B16838">
        <v>9833.4402050000008</v>
      </c>
      <c r="C16838" s="1">
        <v>7.6299999999999998E-11</v>
      </c>
      <c r="D16838">
        <v>25.885000000000002</v>
      </c>
      <c r="E16838" s="1">
        <f t="shared" si="789"/>
        <v>7.7441174005836378E-11</v>
      </c>
      <c r="F16838" s="1">
        <f t="shared" si="790"/>
        <v>-1.1411740058363808E-12</v>
      </c>
      <c r="G16838" s="1">
        <f t="shared" si="791"/>
        <v>1.3022781115966521E-24</v>
      </c>
    </row>
    <row r="16839" spans="1:7" x14ac:dyDescent="0.25">
      <c r="A16839">
        <v>247501</v>
      </c>
      <c r="B16839">
        <v>9834.2022949999991</v>
      </c>
      <c r="C16839" s="1">
        <v>7.6200000000000006E-11</v>
      </c>
      <c r="D16839">
        <v>25.884779999999999</v>
      </c>
      <c r="E16839" s="1">
        <f t="shared" si="789"/>
        <v>7.7452134419358242E-11</v>
      </c>
      <c r="F16839" s="1">
        <f t="shared" si="790"/>
        <v>-1.2521344193582364E-12</v>
      </c>
      <c r="G16839" s="1">
        <f t="shared" si="791"/>
        <v>1.5678406041415878E-24</v>
      </c>
    </row>
    <row r="16840" spans="1:7" x14ac:dyDescent="0.25">
      <c r="A16840">
        <v>247511</v>
      </c>
      <c r="B16840">
        <v>9834.9657590000006</v>
      </c>
      <c r="C16840" s="1">
        <v>7.6299999999999998E-11</v>
      </c>
      <c r="D16840">
        <v>25.884540000000001</v>
      </c>
      <c r="E16840" s="1">
        <f t="shared" si="789"/>
        <v>7.7463755085003548E-11</v>
      </c>
      <c r="F16840" s="1">
        <f t="shared" si="790"/>
        <v>-1.1637550850035502E-12</v>
      </c>
      <c r="G16840" s="1">
        <f t="shared" si="791"/>
        <v>1.3543258978716203E-24</v>
      </c>
    </row>
    <row r="16841" spans="1:7" x14ac:dyDescent="0.25">
      <c r="A16841">
        <v>247521</v>
      </c>
      <c r="B16841">
        <v>9835.7282379999997</v>
      </c>
      <c r="C16841" s="1">
        <v>7.6200000000000006E-11</v>
      </c>
      <c r="D16841">
        <v>25.884319999999999</v>
      </c>
      <c r="E16841" s="1">
        <f t="shared" si="789"/>
        <v>7.7474715498525412E-11</v>
      </c>
      <c r="F16841" s="1">
        <f t="shared" si="790"/>
        <v>-1.2747154985254058E-12</v>
      </c>
      <c r="G16841" s="1">
        <f t="shared" si="791"/>
        <v>1.6248996021808739E-24</v>
      </c>
    </row>
    <row r="16842" spans="1:7" x14ac:dyDescent="0.25">
      <c r="A16842">
        <v>247531</v>
      </c>
      <c r="B16842">
        <v>9836.49028</v>
      </c>
      <c r="C16842" s="1">
        <v>7.6200000000000006E-11</v>
      </c>
      <c r="D16842">
        <v>25.8841</v>
      </c>
      <c r="E16842" s="1">
        <f t="shared" si="789"/>
        <v>7.7485675912047159E-11</v>
      </c>
      <c r="F16842" s="1">
        <f t="shared" si="790"/>
        <v>-1.2856759120471532E-12</v>
      </c>
      <c r="G16842" s="1">
        <f t="shared" si="791"/>
        <v>1.6529625508182794E-24</v>
      </c>
    </row>
    <row r="16843" spans="1:7" x14ac:dyDescent="0.25">
      <c r="A16843">
        <v>247541</v>
      </c>
      <c r="B16843">
        <v>9837.2541259999998</v>
      </c>
      <c r="C16843" s="1">
        <v>7.6400000000000002E-11</v>
      </c>
      <c r="D16843">
        <v>25.88392</v>
      </c>
      <c r="E16843" s="1">
        <f t="shared" si="789"/>
        <v>7.7495315821321738E-11</v>
      </c>
      <c r="F16843" s="1">
        <f t="shared" si="790"/>
        <v>-1.0953158213217357E-12</v>
      </c>
      <c r="G16843" s="1">
        <f t="shared" si="791"/>
        <v>1.1997167484377084E-24</v>
      </c>
    </row>
    <row r="16844" spans="1:7" x14ac:dyDescent="0.25">
      <c r="A16844">
        <v>247551</v>
      </c>
      <c r="B16844">
        <v>9838.0159920000006</v>
      </c>
      <c r="C16844" s="1">
        <v>7.6200000000000006E-11</v>
      </c>
      <c r="D16844">
        <v>25.88374</v>
      </c>
      <c r="E16844" s="1">
        <f t="shared" si="789"/>
        <v>7.7504955730596304E-11</v>
      </c>
      <c r="F16844" s="1">
        <f t="shared" si="790"/>
        <v>-1.3049557305962986E-12</v>
      </c>
      <c r="G16844" s="1">
        <f t="shared" si="791"/>
        <v>1.7029094588161194E-24</v>
      </c>
    </row>
    <row r="16845" spans="1:7" x14ac:dyDescent="0.25">
      <c r="A16845">
        <v>247561</v>
      </c>
      <c r="B16845">
        <v>9838.7795679999999</v>
      </c>
      <c r="C16845" s="1">
        <v>7.6400000000000002E-11</v>
      </c>
      <c r="D16845">
        <v>25.883559999999999</v>
      </c>
      <c r="E16845" s="1">
        <f t="shared" si="789"/>
        <v>7.7514595639870883E-11</v>
      </c>
      <c r="F16845" s="1">
        <f t="shared" si="790"/>
        <v>-1.114595639870881E-12</v>
      </c>
      <c r="G16845" s="1">
        <f t="shared" si="791"/>
        <v>1.2423234404191786E-24</v>
      </c>
    </row>
    <row r="16846" spans="1:7" x14ac:dyDescent="0.25">
      <c r="A16846">
        <v>247571</v>
      </c>
      <c r="B16846">
        <v>9839.5419189999993</v>
      </c>
      <c r="C16846" s="1">
        <v>7.6200000000000006E-11</v>
      </c>
      <c r="D16846">
        <v>25.883400000000002</v>
      </c>
      <c r="E16846" s="1">
        <f t="shared" si="789"/>
        <v>7.7523575297021762E-11</v>
      </c>
      <c r="F16846" s="1">
        <f t="shared" si="790"/>
        <v>-1.3235752970217564E-12</v>
      </c>
      <c r="G16846" s="1">
        <f t="shared" si="791"/>
        <v>1.7518515668862308E-24</v>
      </c>
    </row>
    <row r="16847" spans="1:7" x14ac:dyDescent="0.25">
      <c r="A16847">
        <v>247581</v>
      </c>
      <c r="B16847">
        <v>9840.3049040000005</v>
      </c>
      <c r="C16847" s="1">
        <v>7.6299999999999998E-11</v>
      </c>
      <c r="D16847">
        <v>25.883240000000001</v>
      </c>
      <c r="E16847" s="1">
        <f t="shared" si="789"/>
        <v>7.7532554954172744E-11</v>
      </c>
      <c r="F16847" s="1">
        <f t="shared" si="790"/>
        <v>-1.2325549541727466E-12</v>
      </c>
      <c r="G16847" s="1">
        <f t="shared" si="791"/>
        <v>1.5191917150557814E-24</v>
      </c>
    </row>
    <row r="16848" spans="1:7" x14ac:dyDescent="0.25">
      <c r="A16848">
        <v>247591</v>
      </c>
      <c r="B16848">
        <v>9841.0677489999998</v>
      </c>
      <c r="C16848" s="1">
        <v>7.6299999999999998E-11</v>
      </c>
      <c r="D16848">
        <v>25.88308</v>
      </c>
      <c r="E16848" s="1">
        <f t="shared" si="789"/>
        <v>7.7541534611323739E-11</v>
      </c>
      <c r="F16848" s="1">
        <f t="shared" si="790"/>
        <v>-1.2415346113237416E-12</v>
      </c>
      <c r="G16848" s="1">
        <f t="shared" si="791"/>
        <v>1.5414081911147942E-24</v>
      </c>
    </row>
    <row r="16849" spans="1:7" x14ac:dyDescent="0.25">
      <c r="A16849">
        <v>247601</v>
      </c>
      <c r="B16849">
        <v>9841.8309410000002</v>
      </c>
      <c r="C16849" s="1">
        <v>7.6299999999999998E-11</v>
      </c>
      <c r="D16849">
        <v>25.882940000000001</v>
      </c>
      <c r="E16849" s="1">
        <f t="shared" si="789"/>
        <v>7.7549854016351047E-11</v>
      </c>
      <c r="F16849" s="1">
        <f t="shared" si="790"/>
        <v>-1.2498540163510491E-12</v>
      </c>
      <c r="G16849" s="1">
        <f t="shared" si="791"/>
        <v>1.5621350621888484E-24</v>
      </c>
    </row>
    <row r="16850" spans="1:7" x14ac:dyDescent="0.25">
      <c r="A16850">
        <v>247611</v>
      </c>
      <c r="B16850">
        <v>9842.593707</v>
      </c>
      <c r="C16850" s="1">
        <v>7.6299999999999998E-11</v>
      </c>
      <c r="D16850">
        <v>25.882819999999999</v>
      </c>
      <c r="E16850" s="1">
        <f t="shared" si="789"/>
        <v>7.7557513169254886E-11</v>
      </c>
      <c r="F16850" s="1">
        <f t="shared" si="790"/>
        <v>-1.2575131692548887E-12</v>
      </c>
      <c r="G16850" s="1">
        <f t="shared" si="791"/>
        <v>1.5813393708494744E-24</v>
      </c>
    </row>
    <row r="16851" spans="1:7" x14ac:dyDescent="0.25">
      <c r="A16851">
        <v>247621</v>
      </c>
      <c r="B16851">
        <v>9843.3568739999992</v>
      </c>
      <c r="C16851" s="1">
        <v>7.6299999999999998E-11</v>
      </c>
      <c r="D16851">
        <v>25.882719999999999</v>
      </c>
      <c r="E16851" s="1">
        <f t="shared" si="789"/>
        <v>7.7564512070035E-11</v>
      </c>
      <c r="F16851" s="1">
        <f t="shared" si="790"/>
        <v>-1.2645120700350021E-12</v>
      </c>
      <c r="G16851" s="1">
        <f t="shared" si="791"/>
        <v>1.5989907752642059E-24</v>
      </c>
    </row>
    <row r="16852" spans="1:7" x14ac:dyDescent="0.25">
      <c r="A16852">
        <v>247631</v>
      </c>
      <c r="B16852">
        <v>9844.1200399999998</v>
      </c>
      <c r="C16852" s="1">
        <v>7.6299999999999998E-11</v>
      </c>
      <c r="D16852">
        <v>25.882619999999999</v>
      </c>
      <c r="E16852" s="1">
        <f t="shared" si="789"/>
        <v>7.7571510970815139E-11</v>
      </c>
      <c r="F16852" s="1">
        <f t="shared" si="790"/>
        <v>-1.2715109708151413E-12</v>
      </c>
      <c r="G16852" s="1">
        <f t="shared" si="791"/>
        <v>1.616740148903263E-24</v>
      </c>
    </row>
    <row r="16853" spans="1:7" x14ac:dyDescent="0.25">
      <c r="A16853">
        <v>247641</v>
      </c>
      <c r="B16853">
        <v>9844.8834790000001</v>
      </c>
      <c r="C16853" s="1">
        <v>7.6299999999999998E-11</v>
      </c>
      <c r="D16853">
        <v>25.88252</v>
      </c>
      <c r="E16853" s="1">
        <f t="shared" si="789"/>
        <v>7.7578509871595278E-11</v>
      </c>
      <c r="F16853" s="1">
        <f t="shared" si="790"/>
        <v>-1.2785098715952805E-12</v>
      </c>
      <c r="G16853" s="1">
        <f t="shared" si="791"/>
        <v>1.6345874917665806E-24</v>
      </c>
    </row>
    <row r="16854" spans="1:7" x14ac:dyDescent="0.25">
      <c r="A16854">
        <v>247651</v>
      </c>
      <c r="B16854">
        <v>9845.6460050000005</v>
      </c>
      <c r="C16854" s="1">
        <v>7.6299999999999998E-11</v>
      </c>
      <c r="D16854">
        <v>25.88242</v>
      </c>
      <c r="E16854" s="1">
        <f t="shared" si="789"/>
        <v>7.7585508772375391E-11</v>
      </c>
      <c r="F16854" s="1">
        <f t="shared" si="790"/>
        <v>-1.2855087723753938E-12</v>
      </c>
      <c r="G16854" s="1">
        <f t="shared" si="791"/>
        <v>1.652532803854092E-24</v>
      </c>
    </row>
    <row r="16855" spans="1:7" x14ac:dyDescent="0.25">
      <c r="A16855">
        <v>247661</v>
      </c>
      <c r="B16855">
        <v>9846.4103589999995</v>
      </c>
      <c r="C16855" s="1">
        <v>7.6400000000000002E-11</v>
      </c>
      <c r="D16855">
        <v>25.882339999999999</v>
      </c>
      <c r="E16855" s="1">
        <f t="shared" si="789"/>
        <v>7.7591847421031946E-11</v>
      </c>
      <c r="F16855" s="1">
        <f t="shared" si="790"/>
        <v>-1.1918474210319441E-12</v>
      </c>
      <c r="G16855" s="1">
        <f t="shared" si="791"/>
        <v>1.4205002750204961E-24</v>
      </c>
    </row>
    <row r="16856" spans="1:7" x14ac:dyDescent="0.25">
      <c r="A16856">
        <v>247671</v>
      </c>
      <c r="B16856">
        <v>9847.1733879999992</v>
      </c>
      <c r="C16856" s="1">
        <v>7.6299999999999998E-11</v>
      </c>
      <c r="D16856">
        <v>25.882280000000002</v>
      </c>
      <c r="E16856" s="1">
        <f t="shared" si="789"/>
        <v>7.7597525817564814E-11</v>
      </c>
      <c r="F16856" s="1">
        <f t="shared" si="790"/>
        <v>-1.2975258175648164E-12</v>
      </c>
      <c r="G16856" s="1">
        <f t="shared" si="791"/>
        <v>1.6835732472472454E-24</v>
      </c>
    </row>
    <row r="16857" spans="1:7" x14ac:dyDescent="0.25">
      <c r="A16857">
        <v>247681</v>
      </c>
      <c r="B16857">
        <v>9847.9373180000002</v>
      </c>
      <c r="C16857" s="1">
        <v>7.6400000000000002E-11</v>
      </c>
      <c r="D16857">
        <v>25.882159999999999</v>
      </c>
      <c r="E16857" s="1">
        <f t="shared" si="789"/>
        <v>7.7605184970468628E-11</v>
      </c>
      <c r="F16857" s="1">
        <f t="shared" si="790"/>
        <v>-1.2051849704686254E-12</v>
      </c>
      <c r="G16857" s="1">
        <f t="shared" si="791"/>
        <v>1.4524708130434616E-24</v>
      </c>
    </row>
    <row r="16858" spans="1:7" x14ac:dyDescent="0.25">
      <c r="A16858">
        <v>247691</v>
      </c>
      <c r="B16858">
        <v>9848.6998860000003</v>
      </c>
      <c r="C16858" s="1">
        <v>7.6299999999999998E-11</v>
      </c>
      <c r="D16858">
        <v>25.882159999999999</v>
      </c>
      <c r="E16858" s="1">
        <f t="shared" si="789"/>
        <v>7.7608882610630743E-11</v>
      </c>
      <c r="F16858" s="1">
        <f t="shared" si="790"/>
        <v>-1.3088826106307454E-12</v>
      </c>
      <c r="G16858" s="1">
        <f t="shared" si="791"/>
        <v>1.7131736884115553E-24</v>
      </c>
    </row>
    <row r="16859" spans="1:7" x14ac:dyDescent="0.25">
      <c r="A16859">
        <v>247701</v>
      </c>
      <c r="B16859">
        <v>9849.4637330000005</v>
      </c>
      <c r="C16859" s="1">
        <v>7.6400000000000002E-11</v>
      </c>
      <c r="D16859">
        <v>25.882159999999999</v>
      </c>
      <c r="E16859" s="1">
        <f t="shared" si="789"/>
        <v>7.7612580250792858E-11</v>
      </c>
      <c r="F16859" s="1">
        <f t="shared" si="790"/>
        <v>-1.2125802507928557E-12</v>
      </c>
      <c r="G16859" s="1">
        <f t="shared" si="791"/>
        <v>1.4703508646128647E-24</v>
      </c>
    </row>
    <row r="16860" spans="1:7" x14ac:dyDescent="0.25">
      <c r="A16860">
        <v>247711</v>
      </c>
      <c r="B16860">
        <v>9850.2270970000009</v>
      </c>
      <c r="C16860" s="1">
        <v>7.6299999999999998E-11</v>
      </c>
      <c r="D16860">
        <v>25.882079999999998</v>
      </c>
      <c r="E16860" s="1">
        <f t="shared" si="789"/>
        <v>7.7618918899449413E-11</v>
      </c>
      <c r="F16860" s="1">
        <f t="shared" si="790"/>
        <v>-1.3189188994494155E-12</v>
      </c>
      <c r="G16860" s="1">
        <f t="shared" si="791"/>
        <v>1.7395470633248575E-24</v>
      </c>
    </row>
    <row r="16861" spans="1:7" x14ac:dyDescent="0.25">
      <c r="A16861">
        <v>247721</v>
      </c>
      <c r="B16861">
        <v>9850.9913940000006</v>
      </c>
      <c r="C16861" s="1">
        <v>7.6400000000000002E-11</v>
      </c>
      <c r="D16861">
        <v>25.881959999999999</v>
      </c>
      <c r="E16861" s="1">
        <f t="shared" si="789"/>
        <v>7.7626578052353111E-11</v>
      </c>
      <c r="F16861" s="1">
        <f t="shared" si="790"/>
        <v>-1.2265780523531082E-12</v>
      </c>
      <c r="G16861" s="1">
        <f t="shared" si="791"/>
        <v>1.5044937185143442E-24</v>
      </c>
    </row>
    <row r="16862" spans="1:7" x14ac:dyDescent="0.25">
      <c r="A16862">
        <v>247731</v>
      </c>
      <c r="B16862">
        <v>9851.7548929999994</v>
      </c>
      <c r="C16862" s="1">
        <v>7.6299999999999998E-11</v>
      </c>
      <c r="D16862">
        <v>25.881920000000001</v>
      </c>
      <c r="E16862" s="1">
        <f t="shared" si="789"/>
        <v>7.7631596196762381E-11</v>
      </c>
      <c r="F16862" s="1">
        <f t="shared" si="790"/>
        <v>-1.3315961967623835E-12</v>
      </c>
      <c r="G16862" s="1">
        <f t="shared" si="791"/>
        <v>1.7731484312320445E-24</v>
      </c>
    </row>
    <row r="16863" spans="1:7" x14ac:dyDescent="0.25">
      <c r="A16863">
        <v>247741</v>
      </c>
      <c r="B16863">
        <v>9852.5179430000007</v>
      </c>
      <c r="C16863" s="1">
        <v>7.6299999999999998E-11</v>
      </c>
      <c r="D16863">
        <v>25.881920000000001</v>
      </c>
      <c r="E16863" s="1">
        <f t="shared" si="789"/>
        <v>7.7635293836924496E-11</v>
      </c>
      <c r="F16863" s="1">
        <f t="shared" si="790"/>
        <v>-1.3352938369244986E-12</v>
      </c>
      <c r="G16863" s="1">
        <f t="shared" si="791"/>
        <v>1.7830096309285495E-24</v>
      </c>
    </row>
    <row r="16864" spans="1:7" x14ac:dyDescent="0.25">
      <c r="A16864">
        <v>247751</v>
      </c>
      <c r="B16864">
        <v>9853.2815929999997</v>
      </c>
      <c r="C16864" s="1">
        <v>7.6400000000000002E-11</v>
      </c>
      <c r="D16864">
        <v>25.881959999999999</v>
      </c>
      <c r="E16864" s="1">
        <f t="shared" si="789"/>
        <v>7.763767097283943E-11</v>
      </c>
      <c r="F16864" s="1">
        <f t="shared" si="790"/>
        <v>-1.2376709728394277E-12</v>
      </c>
      <c r="G16864" s="1">
        <f t="shared" si="791"/>
        <v>1.5318294370092955E-24</v>
      </c>
    </row>
    <row r="16865" spans="1:7" x14ac:dyDescent="0.25">
      <c r="A16865">
        <v>247761</v>
      </c>
      <c r="B16865">
        <v>9854.0448639999995</v>
      </c>
      <c r="C16865" s="1">
        <v>7.6299999999999998E-11</v>
      </c>
      <c r="D16865">
        <v>25.882020000000001</v>
      </c>
      <c r="E16865" s="1">
        <f t="shared" si="789"/>
        <v>7.7639387856630677E-11</v>
      </c>
      <c r="F16865" s="1">
        <f t="shared" si="790"/>
        <v>-1.339387856630679E-12</v>
      </c>
      <c r="G16865" s="1">
        <f t="shared" si="791"/>
        <v>1.7939598304897241E-24</v>
      </c>
    </row>
    <row r="16866" spans="1:7" x14ac:dyDescent="0.25">
      <c r="A16866">
        <v>247771</v>
      </c>
      <c r="B16866">
        <v>9854.808497</v>
      </c>
      <c r="C16866" s="1">
        <v>7.6400000000000002E-11</v>
      </c>
      <c r="D16866">
        <v>25.882059999999999</v>
      </c>
      <c r="E16866" s="1">
        <f t="shared" si="789"/>
        <v>7.7641764992545636E-11</v>
      </c>
      <c r="F16866" s="1">
        <f t="shared" si="790"/>
        <v>-1.2417649925456339E-12</v>
      </c>
      <c r="G16866" s="1">
        <f t="shared" si="791"/>
        <v>1.5419802967118583E-24</v>
      </c>
    </row>
    <row r="16867" spans="1:7" x14ac:dyDescent="0.25">
      <c r="A16867">
        <v>247781</v>
      </c>
      <c r="B16867">
        <v>9855.5728880000006</v>
      </c>
      <c r="C16867" s="1">
        <v>7.6400000000000002E-11</v>
      </c>
      <c r="D16867">
        <v>25.882159999999999</v>
      </c>
      <c r="E16867" s="1">
        <f t="shared" si="789"/>
        <v>7.7642161372089727E-11</v>
      </c>
      <c r="F16867" s="1">
        <f t="shared" si="790"/>
        <v>-1.242161372089725E-12</v>
      </c>
      <c r="G16867" s="1">
        <f t="shared" si="791"/>
        <v>1.5429648743118281E-24</v>
      </c>
    </row>
    <row r="16868" spans="1:7" x14ac:dyDescent="0.25">
      <c r="A16868">
        <v>247791</v>
      </c>
      <c r="B16868">
        <v>9856.3364789999996</v>
      </c>
      <c r="C16868" s="1">
        <v>7.6400000000000002E-11</v>
      </c>
      <c r="D16868">
        <v>25.88222</v>
      </c>
      <c r="E16868" s="1">
        <f t="shared" si="789"/>
        <v>7.7643878255880948E-11</v>
      </c>
      <c r="F16868" s="1">
        <f t="shared" si="790"/>
        <v>-1.2438782558809455E-12</v>
      </c>
      <c r="G16868" s="1">
        <f t="shared" si="791"/>
        <v>1.547233115453423E-24</v>
      </c>
    </row>
    <row r="16869" spans="1:7" x14ac:dyDescent="0.25">
      <c r="A16869">
        <v>247801</v>
      </c>
      <c r="B16869">
        <v>9857.1002410000001</v>
      </c>
      <c r="C16869" s="1">
        <v>7.6400000000000002E-11</v>
      </c>
      <c r="D16869">
        <v>25.88232</v>
      </c>
      <c r="E16869" s="1">
        <f t="shared" si="789"/>
        <v>7.7644274635425039E-11</v>
      </c>
      <c r="F16869" s="1">
        <f t="shared" si="790"/>
        <v>-1.2442746354250366E-12</v>
      </c>
      <c r="G16869" s="1">
        <f t="shared" si="791"/>
        <v>1.5482193683621077E-24</v>
      </c>
    </row>
    <row r="16870" spans="1:7" x14ac:dyDescent="0.25">
      <c r="A16870">
        <v>247811</v>
      </c>
      <c r="B16870">
        <v>9857.8637330000001</v>
      </c>
      <c r="C16870" s="1">
        <v>7.6299999999999998E-11</v>
      </c>
      <c r="D16870">
        <v>25.882439999999999</v>
      </c>
      <c r="E16870" s="1">
        <f t="shared" si="789"/>
        <v>7.7644010762845546E-11</v>
      </c>
      <c r="F16870" s="1">
        <f t="shared" si="790"/>
        <v>-1.3440107628455483E-12</v>
      </c>
      <c r="G16870" s="1">
        <f t="shared" si="791"/>
        <v>1.8063649306446728E-24</v>
      </c>
    </row>
    <row r="16871" spans="1:7" x14ac:dyDescent="0.25">
      <c r="A16871">
        <v>247821</v>
      </c>
      <c r="B16871">
        <v>9858.6279470000009</v>
      </c>
      <c r="C16871" s="1">
        <v>7.6400000000000002E-11</v>
      </c>
      <c r="D16871">
        <v>25.882539999999999</v>
      </c>
      <c r="E16871" s="1">
        <f t="shared" si="789"/>
        <v>7.7644407142389611E-11</v>
      </c>
      <c r="F16871" s="1">
        <f t="shared" si="790"/>
        <v>-1.2444071423896087E-12</v>
      </c>
      <c r="G16871" s="1">
        <f t="shared" si="791"/>
        <v>1.548549136030272E-24</v>
      </c>
    </row>
    <row r="16872" spans="1:7" x14ac:dyDescent="0.25">
      <c r="A16872">
        <v>247831</v>
      </c>
      <c r="B16872">
        <v>9859.3913530000009</v>
      </c>
      <c r="C16872" s="1">
        <v>7.6299999999999998E-11</v>
      </c>
      <c r="D16872">
        <v>25.882680000000001</v>
      </c>
      <c r="E16872" s="1">
        <f t="shared" si="789"/>
        <v>7.7643483017686431E-11</v>
      </c>
      <c r="F16872" s="1">
        <f t="shared" si="790"/>
        <v>-1.3434830176864329E-12</v>
      </c>
      <c r="G16872" s="1">
        <f t="shared" si="791"/>
        <v>1.8049466188118443E-24</v>
      </c>
    </row>
    <row r="16873" spans="1:7" x14ac:dyDescent="0.25">
      <c r="A16873">
        <v>247841</v>
      </c>
      <c r="B16873">
        <v>9860.1561889999994</v>
      </c>
      <c r="C16873" s="1">
        <v>7.6499999999999994E-11</v>
      </c>
      <c r="D16873">
        <v>25.882840000000002</v>
      </c>
      <c r="E16873" s="1">
        <f t="shared" si="789"/>
        <v>7.7641898640859653E-11</v>
      </c>
      <c r="F16873" s="1">
        <f t="shared" si="790"/>
        <v>-1.1418986408596585E-12</v>
      </c>
      <c r="G16873" s="1">
        <f t="shared" si="791"/>
        <v>1.3039325059971353E-24</v>
      </c>
    </row>
    <row r="16874" spans="1:7" x14ac:dyDescent="0.25">
      <c r="A16874">
        <v>247851</v>
      </c>
      <c r="B16874">
        <v>9860.9197920000006</v>
      </c>
      <c r="C16874" s="1">
        <v>7.6400000000000002E-11</v>
      </c>
      <c r="D16874">
        <v>25.883019999999998</v>
      </c>
      <c r="E16874" s="1">
        <f t="shared" si="789"/>
        <v>7.763965401190942E-11</v>
      </c>
      <c r="F16874" s="1">
        <f t="shared" si="790"/>
        <v>-1.2396540119094178E-12</v>
      </c>
      <c r="G16874" s="1">
        <f t="shared" si="791"/>
        <v>1.5367420692431152E-24</v>
      </c>
    </row>
    <row r="16875" spans="1:7" x14ac:dyDescent="0.25">
      <c r="A16875">
        <v>247861</v>
      </c>
      <c r="B16875">
        <v>9861.6837039999991</v>
      </c>
      <c r="C16875" s="1">
        <v>7.6400000000000002E-11</v>
      </c>
      <c r="D16875">
        <v>25.883140000000001</v>
      </c>
      <c r="E16875" s="1">
        <f t="shared" si="789"/>
        <v>7.7639390139329785E-11</v>
      </c>
      <c r="F16875" s="1">
        <f t="shared" si="790"/>
        <v>-1.2393901393297826E-12</v>
      </c>
      <c r="G16875" s="1">
        <f t="shared" si="791"/>
        <v>1.536087917467898E-24</v>
      </c>
    </row>
    <row r="16876" spans="1:7" x14ac:dyDescent="0.25">
      <c r="A16876">
        <v>247871</v>
      </c>
      <c r="B16876">
        <v>9862.4473629999993</v>
      </c>
      <c r="C16876" s="1">
        <v>7.6400000000000002E-11</v>
      </c>
      <c r="D16876">
        <v>25.88334</v>
      </c>
      <c r="E16876" s="1">
        <f t="shared" si="789"/>
        <v>7.7636485258255852E-11</v>
      </c>
      <c r="F16876" s="1">
        <f t="shared" si="790"/>
        <v>-1.2364852582558496E-12</v>
      </c>
      <c r="G16876" s="1">
        <f t="shared" si="791"/>
        <v>1.528895793884035E-24</v>
      </c>
    </row>
    <row r="16877" spans="1:7" x14ac:dyDescent="0.25">
      <c r="A16877">
        <v>247881</v>
      </c>
      <c r="B16877">
        <v>9863.2117689999995</v>
      </c>
      <c r="C16877" s="1">
        <v>7.6400000000000002E-11</v>
      </c>
      <c r="D16877">
        <v>25.883559999999999</v>
      </c>
      <c r="E16877" s="1">
        <f t="shared" si="789"/>
        <v>7.7632920125058335E-11</v>
      </c>
      <c r="F16877" s="1">
        <f t="shared" si="790"/>
        <v>-1.2329201250583324E-12</v>
      </c>
      <c r="G16877" s="1">
        <f t="shared" si="791"/>
        <v>1.5200920347738541E-24</v>
      </c>
    </row>
    <row r="16878" spans="1:7" x14ac:dyDescent="0.25">
      <c r="A16878">
        <v>247891</v>
      </c>
      <c r="B16878">
        <v>9863.9766280000003</v>
      </c>
      <c r="C16878" s="1">
        <v>7.6499999999999994E-11</v>
      </c>
      <c r="D16878">
        <v>25.883800000000001</v>
      </c>
      <c r="E16878" s="1">
        <f t="shared" si="789"/>
        <v>7.7628694739737091E-11</v>
      </c>
      <c r="F16878" s="1">
        <f t="shared" si="790"/>
        <v>-1.1286947397370971E-12</v>
      </c>
      <c r="G16878" s="1">
        <f t="shared" si="791"/>
        <v>1.2739518155101933E-24</v>
      </c>
    </row>
    <row r="16879" spans="1:7" x14ac:dyDescent="0.25">
      <c r="A16879">
        <v>247901</v>
      </c>
      <c r="B16879">
        <v>9864.7397610000007</v>
      </c>
      <c r="C16879" s="1">
        <v>7.6299999999999998E-11</v>
      </c>
      <c r="D16879">
        <v>25.883980000000001</v>
      </c>
      <c r="E16879" s="1">
        <f t="shared" si="789"/>
        <v>7.7626450110786742E-11</v>
      </c>
      <c r="F16879" s="1">
        <f t="shared" si="790"/>
        <v>-1.3264501107867449E-12</v>
      </c>
      <c r="G16879" s="1">
        <f t="shared" si="791"/>
        <v>1.7594698964061676E-24</v>
      </c>
    </row>
    <row r="16880" spans="1:7" x14ac:dyDescent="0.25">
      <c r="A16880">
        <v>247911</v>
      </c>
      <c r="B16880">
        <v>9865.5041130000009</v>
      </c>
      <c r="C16880" s="1">
        <v>7.6400000000000002E-11</v>
      </c>
      <c r="D16880">
        <v>25.884219999999999</v>
      </c>
      <c r="E16880" s="1">
        <f t="shared" si="789"/>
        <v>7.7622224725465641E-11</v>
      </c>
      <c r="F16880" s="1">
        <f t="shared" si="790"/>
        <v>-1.2222247254656388E-12</v>
      </c>
      <c r="G16880" s="1">
        <f t="shared" si="791"/>
        <v>1.4938332795395561E-24</v>
      </c>
    </row>
    <row r="16881" spans="1:7" x14ac:dyDescent="0.25">
      <c r="A16881">
        <v>247921</v>
      </c>
      <c r="B16881">
        <v>9866.2696379999998</v>
      </c>
      <c r="C16881" s="1">
        <v>7.6599999999999999E-11</v>
      </c>
      <c r="D16881">
        <v>25.884460000000001</v>
      </c>
      <c r="E16881" s="1">
        <f t="shared" si="789"/>
        <v>7.7617999340144398E-11</v>
      </c>
      <c r="F16881" s="1">
        <f t="shared" si="790"/>
        <v>-1.0179993401443986E-12</v>
      </c>
      <c r="G16881" s="1">
        <f t="shared" si="791"/>
        <v>1.036322656534431E-24</v>
      </c>
    </row>
    <row r="16882" spans="1:7" x14ac:dyDescent="0.25">
      <c r="A16882">
        <v>247931</v>
      </c>
      <c r="B16882">
        <v>9867.0334930000008</v>
      </c>
      <c r="C16882" s="1">
        <v>7.6400000000000002E-11</v>
      </c>
      <c r="D16882">
        <v>25.884679999999999</v>
      </c>
      <c r="E16882" s="1">
        <f t="shared" si="789"/>
        <v>7.7614434206946881E-11</v>
      </c>
      <c r="F16882" s="1">
        <f t="shared" si="790"/>
        <v>-1.2144342069468782E-12</v>
      </c>
      <c r="G16882" s="1">
        <f t="shared" si="791"/>
        <v>1.4748504430026929E-24</v>
      </c>
    </row>
    <row r="16883" spans="1:7" x14ac:dyDescent="0.25">
      <c r="A16883">
        <v>247941</v>
      </c>
      <c r="B16883">
        <v>9867.7978330000005</v>
      </c>
      <c r="C16883" s="1">
        <v>7.6400000000000002E-11</v>
      </c>
      <c r="D16883">
        <v>25.885000000000002</v>
      </c>
      <c r="E16883" s="1">
        <f t="shared" si="789"/>
        <v>7.7607567813131223E-11</v>
      </c>
      <c r="F16883" s="1">
        <f t="shared" si="790"/>
        <v>-1.2075678131312206E-12</v>
      </c>
      <c r="G16883" s="1">
        <f t="shared" si="791"/>
        <v>1.4582200233105185E-24</v>
      </c>
    </row>
    <row r="16884" spans="1:7" x14ac:dyDescent="0.25">
      <c r="A16884">
        <v>247951</v>
      </c>
      <c r="B16884">
        <v>9868.5620459999991</v>
      </c>
      <c r="C16884" s="1">
        <v>7.6400000000000002E-11</v>
      </c>
      <c r="D16884">
        <v>25.885259999999999</v>
      </c>
      <c r="E16884" s="1">
        <f t="shared" si="789"/>
        <v>7.7602682175686551E-11</v>
      </c>
      <c r="F16884" s="1">
        <f t="shared" si="790"/>
        <v>-1.2026821756865481E-12</v>
      </c>
      <c r="G16884" s="1">
        <f t="shared" si="791"/>
        <v>1.446444415714129E-24</v>
      </c>
    </row>
    <row r="16885" spans="1:7" x14ac:dyDescent="0.25">
      <c r="A16885">
        <v>247961</v>
      </c>
      <c r="B16885">
        <v>9869.3262869999999</v>
      </c>
      <c r="C16885" s="1">
        <v>7.6400000000000002E-11</v>
      </c>
      <c r="D16885">
        <v>25.885480000000001</v>
      </c>
      <c r="E16885" s="1">
        <f t="shared" si="789"/>
        <v>7.7599117042488891E-11</v>
      </c>
      <c r="F16885" s="1">
        <f t="shared" si="790"/>
        <v>-1.1991170424888888E-12</v>
      </c>
      <c r="G16885" s="1">
        <f t="shared" si="791"/>
        <v>1.4378816815872994E-24</v>
      </c>
    </row>
    <row r="16886" spans="1:7" x14ac:dyDescent="0.25">
      <c r="A16886">
        <v>247971</v>
      </c>
      <c r="B16886">
        <v>9870.0916450000004</v>
      </c>
      <c r="C16886" s="1">
        <v>7.6499999999999994E-11</v>
      </c>
      <c r="D16886">
        <v>25.885739999999998</v>
      </c>
      <c r="E16886" s="1">
        <f t="shared" si="789"/>
        <v>7.7594231405044206E-11</v>
      </c>
      <c r="F16886" s="1">
        <f t="shared" si="790"/>
        <v>-1.0942314050442115E-12</v>
      </c>
      <c r="G16886" s="1">
        <f t="shared" si="791"/>
        <v>1.1973423677850292E-24</v>
      </c>
    </row>
    <row r="16887" spans="1:7" x14ac:dyDescent="0.25">
      <c r="A16887">
        <v>247981</v>
      </c>
      <c r="B16887">
        <v>9870.8565780000008</v>
      </c>
      <c r="C16887" s="1">
        <v>7.6499999999999994E-11</v>
      </c>
      <c r="D16887">
        <v>25.88598</v>
      </c>
      <c r="E16887" s="1">
        <f t="shared" si="789"/>
        <v>7.7590006019723001E-11</v>
      </c>
      <c r="F16887" s="1">
        <f t="shared" si="790"/>
        <v>-1.0900060197230068E-12</v>
      </c>
      <c r="G16887" s="1">
        <f t="shared" si="791"/>
        <v>1.1881131230323918E-24</v>
      </c>
    </row>
    <row r="16888" spans="1:7" x14ac:dyDescent="0.25">
      <c r="A16888">
        <v>247991</v>
      </c>
      <c r="B16888">
        <v>9871.6210580000006</v>
      </c>
      <c r="C16888" s="1">
        <v>7.6400000000000002E-11</v>
      </c>
      <c r="D16888">
        <v>25.886240000000001</v>
      </c>
      <c r="E16888" s="1">
        <f t="shared" si="789"/>
        <v>7.7585120382278174E-11</v>
      </c>
      <c r="F16888" s="1">
        <f t="shared" si="790"/>
        <v>-1.1851203822781711E-12</v>
      </c>
      <c r="G16888" s="1">
        <f t="shared" si="791"/>
        <v>1.4045103204911584E-24</v>
      </c>
    </row>
    <row r="16889" spans="1:7" x14ac:dyDescent="0.25">
      <c r="A16889">
        <v>248001</v>
      </c>
      <c r="B16889">
        <v>9872.3850340000008</v>
      </c>
      <c r="C16889" s="1">
        <v>7.6400000000000002E-11</v>
      </c>
      <c r="D16889">
        <v>25.88654</v>
      </c>
      <c r="E16889" s="1">
        <f t="shared" si="789"/>
        <v>7.7578914240586216E-11</v>
      </c>
      <c r="F16889" s="1">
        <f t="shared" si="790"/>
        <v>-1.178914240586214E-12</v>
      </c>
      <c r="G16889" s="1">
        <f t="shared" si="791"/>
        <v>1.3898387866569697E-24</v>
      </c>
    </row>
    <row r="16890" spans="1:7" x14ac:dyDescent="0.25">
      <c r="A16890">
        <v>248011</v>
      </c>
      <c r="B16890">
        <v>9873.1500130000004</v>
      </c>
      <c r="C16890" s="1">
        <v>7.6499999999999994E-11</v>
      </c>
      <c r="D16890">
        <v>25.886859999999999</v>
      </c>
      <c r="E16890" s="1">
        <f t="shared" si="789"/>
        <v>7.7572047846770675E-11</v>
      </c>
      <c r="F16890" s="1">
        <f t="shared" si="790"/>
        <v>-1.0720478467706809E-12</v>
      </c>
      <c r="G16890" s="1">
        <f t="shared" si="791"/>
        <v>1.1492865857656532E-24</v>
      </c>
    </row>
    <row r="16891" spans="1:7" x14ac:dyDescent="0.25">
      <c r="A16891">
        <v>248021</v>
      </c>
      <c r="B16891">
        <v>9873.9148270000005</v>
      </c>
      <c r="C16891" s="1">
        <v>7.6499999999999994E-11</v>
      </c>
      <c r="D16891">
        <v>25.887160000000002</v>
      </c>
      <c r="E16891" s="1">
        <f t="shared" si="789"/>
        <v>7.7565841705078602E-11</v>
      </c>
      <c r="F16891" s="1">
        <f t="shared" si="790"/>
        <v>-1.0658417050786074E-12</v>
      </c>
      <c r="G16891" s="1">
        <f t="shared" si="791"/>
        <v>1.1360185402848732E-24</v>
      </c>
    </row>
    <row r="16892" spans="1:7" x14ac:dyDescent="0.25">
      <c r="A16892">
        <v>248031</v>
      </c>
      <c r="B16892">
        <v>9874.6792129999994</v>
      </c>
      <c r="C16892" s="1">
        <v>7.6400000000000002E-11</v>
      </c>
      <c r="D16892">
        <v>25.88748</v>
      </c>
      <c r="E16892" s="1">
        <f t="shared" si="789"/>
        <v>7.7558975311263035E-11</v>
      </c>
      <c r="F16892" s="1">
        <f t="shared" si="790"/>
        <v>-1.1589753112630323E-12</v>
      </c>
      <c r="G16892" s="1">
        <f t="shared" si="791"/>
        <v>1.3432237721172426E-24</v>
      </c>
    </row>
    <row r="16893" spans="1:7" x14ac:dyDescent="0.25">
      <c r="A16893">
        <v>248041</v>
      </c>
      <c r="B16893">
        <v>9875.4444100000001</v>
      </c>
      <c r="C16893" s="1">
        <v>7.6499999999999994E-11</v>
      </c>
      <c r="D16893">
        <v>25.887799999999999</v>
      </c>
      <c r="E16893" s="1">
        <f t="shared" si="789"/>
        <v>7.7552108917447493E-11</v>
      </c>
      <c r="F16893" s="1">
        <f t="shared" si="790"/>
        <v>-1.0521089174474991E-12</v>
      </c>
      <c r="G16893" s="1">
        <f t="shared" si="791"/>
        <v>1.1069331741725486E-24</v>
      </c>
    </row>
    <row r="16894" spans="1:7" x14ac:dyDescent="0.25">
      <c r="A16894">
        <v>248051</v>
      </c>
      <c r="B16894">
        <v>9876.2089159999996</v>
      </c>
      <c r="C16894" s="1">
        <v>7.6499999999999994E-11</v>
      </c>
      <c r="D16894">
        <v>25.888100000000001</v>
      </c>
      <c r="E16894" s="1">
        <f t="shared" si="789"/>
        <v>7.754590277575542E-11</v>
      </c>
      <c r="F16894" s="1">
        <f t="shared" si="790"/>
        <v>-1.0459027757554257E-12</v>
      </c>
      <c r="G16894" s="1">
        <f t="shared" si="791"/>
        <v>1.0939126163329043E-24</v>
      </c>
    </row>
    <row r="16895" spans="1:7" x14ac:dyDescent="0.25">
      <c r="A16895">
        <v>248061</v>
      </c>
      <c r="B16895">
        <v>9876.9736140000005</v>
      </c>
      <c r="C16895" s="1">
        <v>7.6499999999999994E-11</v>
      </c>
      <c r="D16895">
        <v>25.888359999999999</v>
      </c>
      <c r="E16895" s="1">
        <f t="shared" si="789"/>
        <v>7.7541017138310709E-11</v>
      </c>
      <c r="F16895" s="1">
        <f t="shared" si="790"/>
        <v>-1.0410171383107145E-12</v>
      </c>
      <c r="G16895" s="1">
        <f t="shared" si="791"/>
        <v>1.0837166822566292E-24</v>
      </c>
    </row>
    <row r="16896" spans="1:7" x14ac:dyDescent="0.25">
      <c r="A16896">
        <v>248071</v>
      </c>
      <c r="B16896">
        <v>9877.7394230000009</v>
      </c>
      <c r="C16896" s="1">
        <v>7.6599999999999999E-11</v>
      </c>
      <c r="D16896">
        <v>25.888680000000001</v>
      </c>
      <c r="E16896" s="1">
        <f t="shared" si="789"/>
        <v>7.7534150744495051E-11</v>
      </c>
      <c r="F16896" s="1">
        <f t="shared" si="790"/>
        <v>-9.3415074449505208E-13</v>
      </c>
      <c r="G16896" s="1">
        <f t="shared" si="791"/>
        <v>8.7263761344066006E-25</v>
      </c>
    </row>
    <row r="16897" spans="1:7" x14ac:dyDescent="0.25">
      <c r="A16897">
        <v>248081</v>
      </c>
      <c r="B16897">
        <v>9878.5046550000006</v>
      </c>
      <c r="C16897" s="1">
        <v>7.6499999999999994E-11</v>
      </c>
      <c r="D16897">
        <v>25.88898</v>
      </c>
      <c r="E16897" s="1">
        <f t="shared" si="789"/>
        <v>7.7527944602803094E-11</v>
      </c>
      <c r="F16897" s="1">
        <f t="shared" si="790"/>
        <v>-1.0279446028030998E-12</v>
      </c>
      <c r="G16897" s="1">
        <f t="shared" si="791"/>
        <v>1.0566701064320226E-24</v>
      </c>
    </row>
    <row r="16898" spans="1:7" x14ac:dyDescent="0.25">
      <c r="A16898">
        <v>248091</v>
      </c>
      <c r="B16898">
        <v>9879.2688629999993</v>
      </c>
      <c r="C16898" s="1">
        <v>7.6400000000000002E-11</v>
      </c>
      <c r="D16898">
        <v>25.889320000000001</v>
      </c>
      <c r="E16898" s="1">
        <f t="shared" si="789"/>
        <v>7.7520417956863852E-11</v>
      </c>
      <c r="F16898" s="1">
        <f t="shared" si="790"/>
        <v>-1.12041795686385E-12</v>
      </c>
      <c r="G16898" s="1">
        <f t="shared" si="791"/>
        <v>1.2553363980629641E-24</v>
      </c>
    </row>
    <row r="16899" spans="1:7" x14ac:dyDescent="0.25">
      <c r="A16899">
        <v>248101</v>
      </c>
      <c r="B16899">
        <v>9880.034431</v>
      </c>
      <c r="C16899" s="1">
        <v>7.6599999999999999E-11</v>
      </c>
      <c r="D16899">
        <v>25.889620000000001</v>
      </c>
      <c r="E16899" s="1">
        <f t="shared" ref="E16899:E16962" si="792">$K$2+$I$2*(A16899-$A$2)+$J$2*(D16899-$D$2)</f>
        <v>7.751421181517187E-11</v>
      </c>
      <c r="F16899" s="1">
        <f t="shared" ref="F16899:F16962" si="793">C16899-E16899</f>
        <v>-9.1421181517187036E-13</v>
      </c>
      <c r="G16899" s="1">
        <f t="shared" ref="G16899:G16962" si="794">(E16899-C16899)^2</f>
        <v>8.3578324299984609E-25</v>
      </c>
    </row>
    <row r="16900" spans="1:7" x14ac:dyDescent="0.25">
      <c r="A16900">
        <v>248111</v>
      </c>
      <c r="B16900">
        <v>9880.7995759999994</v>
      </c>
      <c r="C16900" s="1">
        <v>7.6499999999999994E-11</v>
      </c>
      <c r="D16900">
        <v>25.889939999999999</v>
      </c>
      <c r="E16900" s="1">
        <f t="shared" si="792"/>
        <v>7.7507345421356328E-11</v>
      </c>
      <c r="F16900" s="1">
        <f t="shared" si="793"/>
        <v>-1.007345421356334E-12</v>
      </c>
      <c r="G16900" s="1">
        <f t="shared" si="794"/>
        <v>1.01474479792757E-24</v>
      </c>
    </row>
    <row r="16901" spans="1:7" x14ac:dyDescent="0.25">
      <c r="A16901">
        <v>248121</v>
      </c>
      <c r="B16901">
        <v>9881.5651259999995</v>
      </c>
      <c r="C16901" s="1">
        <v>7.6599999999999999E-11</v>
      </c>
      <c r="D16901">
        <v>25.890260000000001</v>
      </c>
      <c r="E16901" s="1">
        <f t="shared" si="792"/>
        <v>7.7500479027540671E-11</v>
      </c>
      <c r="F16901" s="1">
        <f t="shared" si="793"/>
        <v>-9.0047902754067158E-13</v>
      </c>
      <c r="G16901" s="1">
        <f t="shared" si="794"/>
        <v>8.1086247904059356E-25</v>
      </c>
    </row>
    <row r="16902" spans="1:7" x14ac:dyDescent="0.25">
      <c r="A16902">
        <v>248131</v>
      </c>
      <c r="B16902">
        <v>9882.3294719999994</v>
      </c>
      <c r="C16902" s="1">
        <v>7.6400000000000002E-11</v>
      </c>
      <c r="D16902">
        <v>25.890599999999999</v>
      </c>
      <c r="E16902" s="1">
        <f t="shared" si="792"/>
        <v>7.749295238160152E-11</v>
      </c>
      <c r="F16902" s="1">
        <f t="shared" si="793"/>
        <v>-1.0929523816015171E-12</v>
      </c>
      <c r="G16902" s="1">
        <f t="shared" si="794"/>
        <v>1.1945449084484282E-24</v>
      </c>
    </row>
    <row r="16903" spans="1:7" x14ac:dyDescent="0.25">
      <c r="A16903">
        <v>248141</v>
      </c>
      <c r="B16903">
        <v>9883.0945049999991</v>
      </c>
      <c r="C16903" s="1">
        <v>7.6499999999999994E-11</v>
      </c>
      <c r="D16903">
        <v>25.89096</v>
      </c>
      <c r="E16903" s="1">
        <f t="shared" si="792"/>
        <v>7.7484765483538694E-11</v>
      </c>
      <c r="F16903" s="1">
        <f t="shared" si="793"/>
        <v>-9.8476548353869937E-13</v>
      </c>
      <c r="G16903" s="1">
        <f t="shared" si="794"/>
        <v>9.6976305756920846E-25</v>
      </c>
    </row>
    <row r="16904" spans="1:7" x14ac:dyDescent="0.25">
      <c r="A16904">
        <v>248151</v>
      </c>
      <c r="B16904">
        <v>9883.8607530000008</v>
      </c>
      <c r="C16904" s="1">
        <v>7.6599999999999999E-11</v>
      </c>
      <c r="D16904">
        <v>25.891300000000001</v>
      </c>
      <c r="E16904" s="1">
        <f t="shared" si="792"/>
        <v>7.7477238837599465E-11</v>
      </c>
      <c r="F16904" s="1">
        <f t="shared" si="793"/>
        <v>-8.7723883759946578E-13</v>
      </c>
      <c r="G16904" s="1">
        <f t="shared" si="794"/>
        <v>7.6954797819286189E-25</v>
      </c>
    </row>
    <row r="16905" spans="1:7" x14ac:dyDescent="0.25">
      <c r="A16905">
        <v>248161</v>
      </c>
      <c r="B16905">
        <v>9884.6254900000004</v>
      </c>
      <c r="C16905" s="1">
        <v>7.6499999999999994E-11</v>
      </c>
      <c r="D16905">
        <v>25.891660000000002</v>
      </c>
      <c r="E16905" s="1">
        <f t="shared" si="792"/>
        <v>7.7469051939536613E-11</v>
      </c>
      <c r="F16905" s="1">
        <f t="shared" si="793"/>
        <v>-9.6905193953661894E-13</v>
      </c>
      <c r="G16905" s="1">
        <f t="shared" si="794"/>
        <v>9.3906166151968295E-25</v>
      </c>
    </row>
    <row r="16906" spans="1:7" x14ac:dyDescent="0.25">
      <c r="A16906">
        <v>248171</v>
      </c>
      <c r="B16906">
        <v>9885.3910880000003</v>
      </c>
      <c r="C16906" s="1">
        <v>7.6599999999999999E-11</v>
      </c>
      <c r="D16906">
        <v>25.89198</v>
      </c>
      <c r="E16906" s="1">
        <f t="shared" si="792"/>
        <v>7.7462185545721072E-11</v>
      </c>
      <c r="F16906" s="1">
        <f t="shared" si="793"/>
        <v>-8.6218554572107289E-13</v>
      </c>
      <c r="G16906" s="1">
        <f t="shared" si="794"/>
        <v>7.433639152503443E-25</v>
      </c>
    </row>
    <row r="16907" spans="1:7" x14ac:dyDescent="0.25">
      <c r="A16907">
        <v>248181</v>
      </c>
      <c r="B16907">
        <v>9886.1558769999992</v>
      </c>
      <c r="C16907" s="1">
        <v>7.6499999999999994E-11</v>
      </c>
      <c r="D16907">
        <v>25.892219999999998</v>
      </c>
      <c r="E16907" s="1">
        <f t="shared" si="792"/>
        <v>7.7457960160399971E-11</v>
      </c>
      <c r="F16907" s="1">
        <f t="shared" si="793"/>
        <v>-9.5796016039997642E-13</v>
      </c>
      <c r="G16907" s="1">
        <f t="shared" si="794"/>
        <v>9.1768766891354852E-25</v>
      </c>
    </row>
    <row r="16908" spans="1:7" x14ac:dyDescent="0.25">
      <c r="A16908">
        <v>248191</v>
      </c>
      <c r="B16908">
        <v>9886.9211520000008</v>
      </c>
      <c r="C16908" s="1">
        <v>7.6499999999999994E-11</v>
      </c>
      <c r="D16908">
        <v>25.89256</v>
      </c>
      <c r="E16908" s="1">
        <f t="shared" si="792"/>
        <v>7.7450433514460742E-11</v>
      </c>
      <c r="F16908" s="1">
        <f t="shared" si="793"/>
        <v>-9.5043351446074766E-13</v>
      </c>
      <c r="G16908" s="1">
        <f t="shared" si="794"/>
        <v>9.0332386541020831E-25</v>
      </c>
    </row>
    <row r="16909" spans="1:7" x14ac:dyDescent="0.25">
      <c r="A16909">
        <v>248201</v>
      </c>
      <c r="B16909">
        <v>9887.687715</v>
      </c>
      <c r="C16909" s="1">
        <v>7.6700000000000004E-11</v>
      </c>
      <c r="D16909">
        <v>25.892880000000002</v>
      </c>
      <c r="E16909" s="1">
        <f t="shared" si="792"/>
        <v>7.7443567120645046E-11</v>
      </c>
      <c r="F16909" s="1">
        <f t="shared" si="793"/>
        <v>-7.4356712064504169E-13</v>
      </c>
      <c r="G16909" s="1">
        <f t="shared" si="794"/>
        <v>5.5289206290435801E-25</v>
      </c>
    </row>
    <row r="16910" spans="1:7" x14ac:dyDescent="0.25">
      <c r="A16910">
        <v>248211</v>
      </c>
      <c r="B16910">
        <v>9888.4534910000002</v>
      </c>
      <c r="C16910" s="1">
        <v>7.6599999999999999E-11</v>
      </c>
      <c r="D16910">
        <v>25.893239999999999</v>
      </c>
      <c r="E16910" s="1">
        <f t="shared" si="792"/>
        <v>7.7435380222582349E-11</v>
      </c>
      <c r="F16910" s="1">
        <f t="shared" si="793"/>
        <v>-8.3538022258234994E-13</v>
      </c>
      <c r="G16910" s="1">
        <f t="shared" si="794"/>
        <v>6.9786011628173654E-25</v>
      </c>
    </row>
    <row r="16911" spans="1:7" x14ac:dyDescent="0.25">
      <c r="A16911">
        <v>248221</v>
      </c>
      <c r="B16911">
        <v>9889.2181830000009</v>
      </c>
      <c r="C16911" s="1">
        <v>7.6499999999999994E-11</v>
      </c>
      <c r="D16911">
        <v>25.893540000000002</v>
      </c>
      <c r="E16911" s="1">
        <f t="shared" si="792"/>
        <v>7.7429174080890276E-11</v>
      </c>
      <c r="F16911" s="1">
        <f t="shared" si="793"/>
        <v>-9.2917408089028135E-13</v>
      </c>
      <c r="G16911" s="1">
        <f t="shared" si="794"/>
        <v>8.633644725982991E-25</v>
      </c>
    </row>
    <row r="16912" spans="1:7" x14ac:dyDescent="0.25">
      <c r="A16912">
        <v>248231</v>
      </c>
      <c r="B16912">
        <v>9889.9842750000007</v>
      </c>
      <c r="C16912" s="1">
        <v>7.6599999999999999E-11</v>
      </c>
      <c r="D16912">
        <v>25.89386</v>
      </c>
      <c r="E16912" s="1">
        <f t="shared" si="792"/>
        <v>7.7422307687074709E-11</v>
      </c>
      <c r="F16912" s="1">
        <f t="shared" si="793"/>
        <v>-8.2230768707470944E-13</v>
      </c>
      <c r="G16912" s="1">
        <f t="shared" si="794"/>
        <v>6.7618993222215826E-25</v>
      </c>
    </row>
    <row r="16913" spans="1:7" x14ac:dyDescent="0.25">
      <c r="A16913">
        <v>248241</v>
      </c>
      <c r="B16913">
        <v>9890.7498460000006</v>
      </c>
      <c r="C16913" s="1">
        <v>7.6599999999999999E-11</v>
      </c>
      <c r="D16913">
        <v>25.894179999999999</v>
      </c>
      <c r="E16913" s="1">
        <f t="shared" si="792"/>
        <v>7.7415441293259167E-11</v>
      </c>
      <c r="F16913" s="1">
        <f t="shared" si="793"/>
        <v>-8.1544129325916822E-13</v>
      </c>
      <c r="G16913" s="1">
        <f t="shared" si="794"/>
        <v>6.6494450275218475E-25</v>
      </c>
    </row>
    <row r="16914" spans="1:7" x14ac:dyDescent="0.25">
      <c r="A16914">
        <v>248251</v>
      </c>
      <c r="B16914">
        <v>9891.516243</v>
      </c>
      <c r="C16914" s="1">
        <v>7.6599999999999999E-11</v>
      </c>
      <c r="D16914">
        <v>25.89452</v>
      </c>
      <c r="E16914" s="1">
        <f t="shared" si="792"/>
        <v>7.7407914647319926E-11</v>
      </c>
      <c r="F16914" s="1">
        <f t="shared" si="793"/>
        <v>-8.0791464731992653E-13</v>
      </c>
      <c r="G16914" s="1">
        <f t="shared" si="794"/>
        <v>6.5272607735408127E-25</v>
      </c>
    </row>
    <row r="16915" spans="1:7" x14ac:dyDescent="0.25">
      <c r="A16915">
        <v>248261</v>
      </c>
      <c r="B16915">
        <v>9892.2815840000003</v>
      </c>
      <c r="C16915" s="1">
        <v>7.6499999999999994E-11</v>
      </c>
      <c r="D16915">
        <v>25.8948</v>
      </c>
      <c r="E16915" s="1">
        <f t="shared" si="792"/>
        <v>7.7402368757751553E-11</v>
      </c>
      <c r="F16915" s="1">
        <f t="shared" si="793"/>
        <v>-9.023687577515584E-13</v>
      </c>
      <c r="G16915" s="1">
        <f t="shared" si="794"/>
        <v>8.142693749660907E-25</v>
      </c>
    </row>
    <row r="16916" spans="1:7" x14ac:dyDescent="0.25">
      <c r="A16916">
        <v>248271</v>
      </c>
      <c r="B16916">
        <v>9893.0472709999995</v>
      </c>
      <c r="C16916" s="1">
        <v>7.6599999999999999E-11</v>
      </c>
      <c r="D16916">
        <v>25.895119999999999</v>
      </c>
      <c r="E16916" s="1">
        <f t="shared" si="792"/>
        <v>7.7395502363935986E-11</v>
      </c>
      <c r="F16916" s="1">
        <f t="shared" si="793"/>
        <v>-7.955023639359865E-13</v>
      </c>
      <c r="G16916" s="1">
        <f t="shared" si="794"/>
        <v>6.3282401102774268E-25</v>
      </c>
    </row>
    <row r="16917" spans="1:7" x14ac:dyDescent="0.25">
      <c r="A16917">
        <v>248281</v>
      </c>
      <c r="B16917">
        <v>9893.8120569999992</v>
      </c>
      <c r="C16917" s="1">
        <v>7.6499999999999994E-11</v>
      </c>
      <c r="D16917">
        <v>25.895440000000001</v>
      </c>
      <c r="E16917" s="1">
        <f t="shared" si="792"/>
        <v>7.7388635970120328E-11</v>
      </c>
      <c r="F16917" s="1">
        <f t="shared" si="793"/>
        <v>-8.8863597012033377E-13</v>
      </c>
      <c r="G16917" s="1">
        <f t="shared" si="794"/>
        <v>7.8967388739170674E-25</v>
      </c>
    </row>
    <row r="16918" spans="1:7" x14ac:dyDescent="0.25">
      <c r="A16918">
        <v>248291</v>
      </c>
      <c r="B16918">
        <v>9894.5785240000005</v>
      </c>
      <c r="C16918" s="1">
        <v>7.6599999999999999E-11</v>
      </c>
      <c r="D16918">
        <v>25.89574</v>
      </c>
      <c r="E16918" s="1">
        <f t="shared" si="792"/>
        <v>7.7382429828428358E-11</v>
      </c>
      <c r="F16918" s="1">
        <f t="shared" si="793"/>
        <v>-7.8242982842835893E-13</v>
      </c>
      <c r="G16918" s="1">
        <f t="shared" si="794"/>
        <v>6.1219643641443116E-25</v>
      </c>
    </row>
    <row r="16919" spans="1:7" x14ac:dyDescent="0.25">
      <c r="A16919">
        <v>248301</v>
      </c>
      <c r="B16919">
        <v>9895.3444249999993</v>
      </c>
      <c r="C16919" s="1">
        <v>7.6599999999999999E-11</v>
      </c>
      <c r="D16919">
        <v>25.896080000000001</v>
      </c>
      <c r="E16919" s="1">
        <f t="shared" si="792"/>
        <v>7.7374903182489103E-11</v>
      </c>
      <c r="F16919" s="1">
        <f t="shared" si="793"/>
        <v>-7.7490318248910432E-13</v>
      </c>
      <c r="G16919" s="1">
        <f t="shared" si="794"/>
        <v>6.0047494223174212E-25</v>
      </c>
    </row>
    <row r="16920" spans="1:7" x14ac:dyDescent="0.25">
      <c r="A16920">
        <v>248311</v>
      </c>
      <c r="B16920">
        <v>9896.1108449999992</v>
      </c>
      <c r="C16920" s="1">
        <v>7.6599999999999999E-11</v>
      </c>
      <c r="D16920">
        <v>25.8964</v>
      </c>
      <c r="E16920" s="1">
        <f t="shared" si="792"/>
        <v>7.7368036788673562E-11</v>
      </c>
      <c r="F16920" s="1">
        <f t="shared" si="793"/>
        <v>-7.6803678867356309E-13</v>
      </c>
      <c r="G16920" s="1">
        <f t="shared" si="794"/>
        <v>5.8988050875599941E-25</v>
      </c>
    </row>
    <row r="16921" spans="1:7" x14ac:dyDescent="0.25">
      <c r="A16921">
        <v>248321</v>
      </c>
      <c r="B16921">
        <v>9896.8760619999994</v>
      </c>
      <c r="C16921" s="1">
        <v>7.6499999999999994E-11</v>
      </c>
      <c r="D16921">
        <v>25.896719999999998</v>
      </c>
      <c r="E16921" s="1">
        <f t="shared" si="792"/>
        <v>7.7361170394858021E-11</v>
      </c>
      <c r="F16921" s="1">
        <f t="shared" si="793"/>
        <v>-8.6117039485802669E-13</v>
      </c>
      <c r="G16921" s="1">
        <f t="shared" si="794"/>
        <v>7.4161444897992959E-25</v>
      </c>
    </row>
    <row r="16922" spans="1:7" x14ac:dyDescent="0.25">
      <c r="A16922">
        <v>248331</v>
      </c>
      <c r="B16922">
        <v>9897.6423909999994</v>
      </c>
      <c r="C16922" s="1">
        <v>7.6599999999999999E-11</v>
      </c>
      <c r="D16922">
        <v>25.897040000000001</v>
      </c>
      <c r="E16922" s="1">
        <f t="shared" si="792"/>
        <v>7.7354304001042338E-11</v>
      </c>
      <c r="F16922" s="1">
        <f t="shared" si="793"/>
        <v>-7.5430400104233846E-13</v>
      </c>
      <c r="G16922" s="1">
        <f t="shared" si="794"/>
        <v>5.6897452598848012E-25</v>
      </c>
    </row>
    <row r="16923" spans="1:7" x14ac:dyDescent="0.25">
      <c r="A16923">
        <v>248341</v>
      </c>
      <c r="B16923">
        <v>9898.4096530000006</v>
      </c>
      <c r="C16923" s="1">
        <v>7.6700000000000004E-11</v>
      </c>
      <c r="D16923">
        <v>25.89734</v>
      </c>
      <c r="E16923" s="1">
        <f t="shared" si="792"/>
        <v>7.7348097859350368E-11</v>
      </c>
      <c r="F16923" s="1">
        <f t="shared" si="793"/>
        <v>-6.4809785935036362E-13</v>
      </c>
      <c r="G16923" s="1">
        <f t="shared" si="794"/>
        <v>4.2003083529452367E-25</v>
      </c>
    </row>
    <row r="16924" spans="1:7" x14ac:dyDescent="0.25">
      <c r="A16924">
        <v>248351</v>
      </c>
      <c r="B16924">
        <v>9899.175921</v>
      </c>
      <c r="C16924" s="1">
        <v>7.6599999999999999E-11</v>
      </c>
      <c r="D16924">
        <v>25.89762</v>
      </c>
      <c r="E16924" s="1">
        <f t="shared" si="792"/>
        <v>7.7342551969781995E-11</v>
      </c>
      <c r="F16924" s="1">
        <f t="shared" si="793"/>
        <v>-7.4255196978199549E-13</v>
      </c>
      <c r="G16924" s="1">
        <f t="shared" si="794"/>
        <v>5.5138342782712157E-25</v>
      </c>
    </row>
    <row r="16925" spans="1:7" x14ac:dyDescent="0.25">
      <c r="A16925">
        <v>248361</v>
      </c>
      <c r="B16925">
        <v>9899.9418330000008</v>
      </c>
      <c r="C16925" s="1">
        <v>7.6599999999999999E-11</v>
      </c>
      <c r="D16925">
        <v>25.897919999999999</v>
      </c>
      <c r="E16925" s="1">
        <f t="shared" si="792"/>
        <v>7.7336345828090038E-11</v>
      </c>
      <c r="F16925" s="1">
        <f t="shared" si="793"/>
        <v>-7.3634582809003839E-13</v>
      </c>
      <c r="G16925" s="1">
        <f t="shared" si="794"/>
        <v>5.4220517854560441E-25</v>
      </c>
    </row>
    <row r="16926" spans="1:7" x14ac:dyDescent="0.25">
      <c r="A16926">
        <v>248371</v>
      </c>
      <c r="B16926">
        <v>9900.7079649999996</v>
      </c>
      <c r="C16926" s="1">
        <v>7.6599999999999999E-11</v>
      </c>
      <c r="D16926">
        <v>25.898240000000001</v>
      </c>
      <c r="E16926" s="1">
        <f t="shared" si="792"/>
        <v>7.7329479434274354E-11</v>
      </c>
      <c r="F16926" s="1">
        <f t="shared" si="793"/>
        <v>-7.2947943427435499E-13</v>
      </c>
      <c r="G16926" s="1">
        <f t="shared" si="794"/>
        <v>5.32140245029233E-25</v>
      </c>
    </row>
    <row r="16927" spans="1:7" x14ac:dyDescent="0.25">
      <c r="A16927">
        <v>248381</v>
      </c>
      <c r="B16927">
        <v>9901.4740519999996</v>
      </c>
      <c r="C16927" s="1">
        <v>7.6599999999999999E-11</v>
      </c>
      <c r="D16927">
        <v>25.898540000000001</v>
      </c>
      <c r="E16927" s="1">
        <f t="shared" si="792"/>
        <v>7.7323273292582397E-11</v>
      </c>
      <c r="F16927" s="1">
        <f t="shared" si="793"/>
        <v>-7.232732925823979E-13</v>
      </c>
      <c r="G16927" s="1">
        <f t="shared" si="794"/>
        <v>5.2312425576298294E-25</v>
      </c>
    </row>
    <row r="16928" spans="1:7" x14ac:dyDescent="0.25">
      <c r="A16928">
        <v>248391</v>
      </c>
      <c r="B16928">
        <v>9902.2404630000001</v>
      </c>
      <c r="C16928" s="1">
        <v>7.6599999999999999E-11</v>
      </c>
      <c r="D16928">
        <v>25.89884</v>
      </c>
      <c r="E16928" s="1">
        <f t="shared" si="792"/>
        <v>7.731706715089044E-11</v>
      </c>
      <c r="F16928" s="1">
        <f t="shared" si="793"/>
        <v>-7.1706715089044081E-13</v>
      </c>
      <c r="G16928" s="1">
        <f t="shared" si="794"/>
        <v>5.1418529888613422E-25</v>
      </c>
    </row>
    <row r="16929" spans="1:7" x14ac:dyDescent="0.25">
      <c r="A16929">
        <v>248401</v>
      </c>
      <c r="B16929">
        <v>9903.0071659999994</v>
      </c>
      <c r="C16929" s="1">
        <v>7.6700000000000004E-11</v>
      </c>
      <c r="D16929">
        <v>25.8992</v>
      </c>
      <c r="E16929" s="1">
        <f t="shared" si="792"/>
        <v>7.7308880252827588E-11</v>
      </c>
      <c r="F16929" s="1">
        <f t="shared" si="793"/>
        <v>-6.0888025282758431E-13</v>
      </c>
      <c r="G16929" s="1">
        <f t="shared" si="794"/>
        <v>3.7073516228338299E-25</v>
      </c>
    </row>
    <row r="16930" spans="1:7" x14ac:dyDescent="0.25">
      <c r="A16930">
        <v>248411</v>
      </c>
      <c r="B16930">
        <v>9903.7739440000005</v>
      </c>
      <c r="C16930" s="1">
        <v>7.6700000000000004E-11</v>
      </c>
      <c r="D16930">
        <v>25.8995</v>
      </c>
      <c r="E16930" s="1">
        <f t="shared" si="792"/>
        <v>7.7302674111135631E-11</v>
      </c>
      <c r="F16930" s="1">
        <f t="shared" si="793"/>
        <v>-6.0267411113562722E-13</v>
      </c>
      <c r="G16930" s="1">
        <f t="shared" si="794"/>
        <v>3.6321608423311835E-25</v>
      </c>
    </row>
    <row r="16931" spans="1:7" x14ac:dyDescent="0.25">
      <c r="A16931">
        <v>248421</v>
      </c>
      <c r="B16931">
        <v>9904.5404589999998</v>
      </c>
      <c r="C16931" s="1">
        <v>7.6700000000000004E-11</v>
      </c>
      <c r="D16931">
        <v>25.89978</v>
      </c>
      <c r="E16931" s="1">
        <f t="shared" si="792"/>
        <v>7.7297128221567245E-11</v>
      </c>
      <c r="F16931" s="1">
        <f t="shared" si="793"/>
        <v>-5.9712822156724134E-13</v>
      </c>
      <c r="G16931" s="1">
        <f t="shared" si="794"/>
        <v>3.5656211299205647E-25</v>
      </c>
    </row>
    <row r="16932" spans="1:7" x14ac:dyDescent="0.25">
      <c r="A16932">
        <v>248431</v>
      </c>
      <c r="B16932">
        <v>9905.3066579999995</v>
      </c>
      <c r="C16932" s="1">
        <v>7.6599999999999999E-11</v>
      </c>
      <c r="D16932">
        <v>25.900120000000001</v>
      </c>
      <c r="E16932" s="1">
        <f t="shared" si="792"/>
        <v>7.7289601575628017E-11</v>
      </c>
      <c r="F16932" s="1">
        <f t="shared" si="793"/>
        <v>-6.896015756280174E-13</v>
      </c>
      <c r="G16932" s="1">
        <f t="shared" si="794"/>
        <v>4.7555033310864423E-25</v>
      </c>
    </row>
    <row r="16933" spans="1:7" x14ac:dyDescent="0.25">
      <c r="A16933">
        <v>248442</v>
      </c>
      <c r="B16933">
        <v>9906.1506009999994</v>
      </c>
      <c r="C16933" s="1">
        <v>7.6700000000000004E-11</v>
      </c>
      <c r="D16933">
        <v>25.900500000000001</v>
      </c>
      <c r="E16933" s="1">
        <f t="shared" si="792"/>
        <v>7.7281124189457803E-11</v>
      </c>
      <c r="F16933" s="1">
        <f t="shared" si="793"/>
        <v>-5.8112418945779863E-13</v>
      </c>
      <c r="G16933" s="1">
        <f t="shared" si="794"/>
        <v>3.3770532357298345E-25</v>
      </c>
    </row>
    <row r="16934" spans="1:7" x14ac:dyDescent="0.25">
      <c r="A16934">
        <v>248452</v>
      </c>
      <c r="B16934">
        <v>9906.9159080000009</v>
      </c>
      <c r="C16934" s="1">
        <v>7.6499999999999994E-11</v>
      </c>
      <c r="D16934">
        <v>25.900780000000001</v>
      </c>
      <c r="E16934" s="1">
        <f t="shared" si="792"/>
        <v>7.727557829988943E-11</v>
      </c>
      <c r="F16934" s="1">
        <f t="shared" si="793"/>
        <v>-7.7557829988943532E-13</v>
      </c>
      <c r="G16934" s="1">
        <f t="shared" si="794"/>
        <v>6.0152169925938691E-25</v>
      </c>
    </row>
    <row r="16935" spans="1:7" x14ac:dyDescent="0.25">
      <c r="A16935">
        <v>248462</v>
      </c>
      <c r="B16935">
        <v>9907.6827880000001</v>
      </c>
      <c r="C16935" s="1">
        <v>7.6700000000000004E-11</v>
      </c>
      <c r="D16935">
        <v>25.901119999999999</v>
      </c>
      <c r="E16935" s="1">
        <f t="shared" si="792"/>
        <v>7.7268051653950278E-11</v>
      </c>
      <c r="F16935" s="1">
        <f t="shared" si="793"/>
        <v>-5.6805165395027445E-13</v>
      </c>
      <c r="G16935" s="1">
        <f t="shared" si="794"/>
        <v>3.2268268155564236E-25</v>
      </c>
    </row>
    <row r="16936" spans="1:7" x14ac:dyDescent="0.25">
      <c r="A16936">
        <v>248472</v>
      </c>
      <c r="B16936">
        <v>9908.4494630000008</v>
      </c>
      <c r="C16936" s="1">
        <v>7.6700000000000004E-11</v>
      </c>
      <c r="D16936">
        <v>25.901479999999999</v>
      </c>
      <c r="E16936" s="1">
        <f t="shared" si="792"/>
        <v>7.7259864755887453E-11</v>
      </c>
      <c r="F16936" s="1">
        <f t="shared" si="793"/>
        <v>-5.5986475588744863E-13</v>
      </c>
      <c r="G16936" s="1">
        <f t="shared" si="794"/>
        <v>3.1344854488491246E-25</v>
      </c>
    </row>
    <row r="16937" spans="1:7" x14ac:dyDescent="0.25">
      <c r="A16937">
        <v>248482</v>
      </c>
      <c r="B16937">
        <v>9909.2165999999997</v>
      </c>
      <c r="C16937" s="1">
        <v>7.6700000000000004E-11</v>
      </c>
      <c r="D16937">
        <v>25.901800000000001</v>
      </c>
      <c r="E16937" s="1">
        <f t="shared" si="792"/>
        <v>7.7252998362071795E-11</v>
      </c>
      <c r="F16937" s="1">
        <f t="shared" si="793"/>
        <v>-5.5299836207179108E-13</v>
      </c>
      <c r="G16937" s="1">
        <f t="shared" si="794"/>
        <v>3.0580718845408377E-25</v>
      </c>
    </row>
    <row r="16938" spans="1:7" x14ac:dyDescent="0.25">
      <c r="A16938">
        <v>248492</v>
      </c>
      <c r="B16938">
        <v>9909.9827920000007</v>
      </c>
      <c r="C16938" s="1">
        <v>7.6599999999999999E-11</v>
      </c>
      <c r="D16938">
        <v>25.902139999999999</v>
      </c>
      <c r="E16938" s="1">
        <f t="shared" si="792"/>
        <v>7.7245471716132657E-11</v>
      </c>
      <c r="F16938" s="1">
        <f t="shared" si="793"/>
        <v>-6.4547171613265762E-13</v>
      </c>
      <c r="G16938" s="1">
        <f t="shared" si="794"/>
        <v>4.1663373632723815E-25</v>
      </c>
    </row>
    <row r="16939" spans="1:7" x14ac:dyDescent="0.25">
      <c r="A16939">
        <v>248502</v>
      </c>
      <c r="B16939">
        <v>9910.7499449999996</v>
      </c>
      <c r="C16939" s="1">
        <v>7.6700000000000004E-11</v>
      </c>
      <c r="D16939">
        <v>25.902460000000001</v>
      </c>
      <c r="E16939" s="1">
        <f t="shared" si="792"/>
        <v>7.7238605322316999E-11</v>
      </c>
      <c r="F16939" s="1">
        <f t="shared" si="793"/>
        <v>-5.3860532231699525E-13</v>
      </c>
      <c r="G16939" s="1">
        <f t="shared" si="794"/>
        <v>2.9009569322819432E-25</v>
      </c>
    </row>
    <row r="16940" spans="1:7" x14ac:dyDescent="0.25">
      <c r="A16940">
        <v>248512</v>
      </c>
      <c r="B16940">
        <v>9911.5165159999997</v>
      </c>
      <c r="C16940" s="1">
        <v>7.6700000000000004E-11</v>
      </c>
      <c r="D16940">
        <v>25.902819999999998</v>
      </c>
      <c r="E16940" s="1">
        <f t="shared" si="792"/>
        <v>7.723041842425429E-11</v>
      </c>
      <c r="F16940" s="1">
        <f t="shared" si="793"/>
        <v>-5.3041842425428575E-13</v>
      </c>
      <c r="G16940" s="1">
        <f t="shared" si="794"/>
        <v>2.8134370478839948E-25</v>
      </c>
    </row>
    <row r="16941" spans="1:7" x14ac:dyDescent="0.25">
      <c r="A16941">
        <v>248522</v>
      </c>
      <c r="B16941">
        <v>9912.2840849999993</v>
      </c>
      <c r="C16941" s="1">
        <v>7.6799999999999996E-11</v>
      </c>
      <c r="D16941">
        <v>25.90316</v>
      </c>
      <c r="E16941" s="1">
        <f t="shared" si="792"/>
        <v>7.7222891778315048E-11</v>
      </c>
      <c r="F16941" s="1">
        <f t="shared" si="793"/>
        <v>-4.2289177831505216E-13</v>
      </c>
      <c r="G16941" s="1">
        <f t="shared" si="794"/>
        <v>1.7883745616646722E-25</v>
      </c>
    </row>
    <row r="16942" spans="1:7" x14ac:dyDescent="0.25">
      <c r="A16942">
        <v>248532</v>
      </c>
      <c r="B16942">
        <v>9913.0511270000006</v>
      </c>
      <c r="C16942" s="1">
        <v>7.6700000000000004E-11</v>
      </c>
      <c r="D16942">
        <v>25.903479999999998</v>
      </c>
      <c r="E16942" s="1">
        <f t="shared" si="792"/>
        <v>7.7216025384499481E-11</v>
      </c>
      <c r="F16942" s="1">
        <f t="shared" si="793"/>
        <v>-5.1602538449947698E-13</v>
      </c>
      <c r="G16942" s="1">
        <f t="shared" si="794"/>
        <v>2.6628219744783306E-25</v>
      </c>
    </row>
    <row r="16943" spans="1:7" x14ac:dyDescent="0.25">
      <c r="A16943">
        <v>248542</v>
      </c>
      <c r="B16943">
        <v>9913.8180080000002</v>
      </c>
      <c r="C16943" s="1">
        <v>7.6700000000000004E-11</v>
      </c>
      <c r="D16943">
        <v>25.903839999999999</v>
      </c>
      <c r="E16943" s="1">
        <f t="shared" si="792"/>
        <v>7.7207838486436668E-11</v>
      </c>
      <c r="F16943" s="1">
        <f t="shared" si="793"/>
        <v>-5.0783848643666409E-13</v>
      </c>
      <c r="G16943" s="1">
        <f t="shared" si="794"/>
        <v>2.5789992830628184E-25</v>
      </c>
    </row>
    <row r="16944" spans="1:7" x14ac:dyDescent="0.25">
      <c r="A16944">
        <v>248552</v>
      </c>
      <c r="B16944">
        <v>9914.5849099999996</v>
      </c>
      <c r="C16944" s="1">
        <v>7.6700000000000004E-11</v>
      </c>
      <c r="D16944">
        <v>25.904160000000001</v>
      </c>
      <c r="E16944" s="1">
        <f t="shared" si="792"/>
        <v>7.7200972092621011E-11</v>
      </c>
      <c r="F16944" s="1">
        <f t="shared" si="793"/>
        <v>-5.0097209262100654E-13</v>
      </c>
      <c r="G16944" s="1">
        <f t="shared" si="794"/>
        <v>2.5097303758507036E-25</v>
      </c>
    </row>
    <row r="16945" spans="1:7" x14ac:dyDescent="0.25">
      <c r="A16945">
        <v>248562</v>
      </c>
      <c r="B16945">
        <v>9915.3528040000001</v>
      </c>
      <c r="C16945" s="1">
        <v>7.6799999999999996E-11</v>
      </c>
      <c r="D16945">
        <v>25.90448</v>
      </c>
      <c r="E16945" s="1">
        <f t="shared" si="792"/>
        <v>7.7194105698805443E-11</v>
      </c>
      <c r="F16945" s="1">
        <f t="shared" si="793"/>
        <v>-3.9410569880544756E-13</v>
      </c>
      <c r="G16945" s="1">
        <f t="shared" si="794"/>
        <v>1.5531930183093015E-25</v>
      </c>
    </row>
    <row r="16946" spans="1:7" x14ac:dyDescent="0.25">
      <c r="A16946">
        <v>248572</v>
      </c>
      <c r="B16946">
        <v>9916.1190690000003</v>
      </c>
      <c r="C16946" s="1">
        <v>7.6599999999999999E-11</v>
      </c>
      <c r="D16946">
        <v>25.90484</v>
      </c>
      <c r="E16946" s="1">
        <f t="shared" si="792"/>
        <v>7.7185918800742618E-11</v>
      </c>
      <c r="F16946" s="1">
        <f t="shared" si="793"/>
        <v>-5.8591880074261847E-13</v>
      </c>
      <c r="G16946" s="1">
        <f t="shared" si="794"/>
        <v>3.4330084106366825E-25</v>
      </c>
    </row>
    <row r="16947" spans="1:7" x14ac:dyDescent="0.25">
      <c r="A16947">
        <v>248582</v>
      </c>
      <c r="B16947">
        <v>9916.8863720000008</v>
      </c>
      <c r="C16947" s="1">
        <v>7.6700000000000004E-11</v>
      </c>
      <c r="D16947">
        <v>25.905200000000001</v>
      </c>
      <c r="E16947" s="1">
        <f t="shared" si="792"/>
        <v>7.7177731902679792E-11</v>
      </c>
      <c r="F16947" s="1">
        <f t="shared" si="793"/>
        <v>-4.7773190267978782E-13</v>
      </c>
      <c r="G16947" s="1">
        <f t="shared" si="794"/>
        <v>2.2822777083805027E-25</v>
      </c>
    </row>
    <row r="16948" spans="1:7" x14ac:dyDescent="0.25">
      <c r="A16948">
        <v>248592</v>
      </c>
      <c r="B16948">
        <v>9917.6536460000007</v>
      </c>
      <c r="C16948" s="1">
        <v>7.6700000000000004E-11</v>
      </c>
      <c r="D16948">
        <v>25.905539999999998</v>
      </c>
      <c r="E16948" s="1">
        <f t="shared" si="792"/>
        <v>7.7170205256740654E-11</v>
      </c>
      <c r="F16948" s="1">
        <f t="shared" si="793"/>
        <v>-4.7020525674064953E-13</v>
      </c>
      <c r="G16948" s="1">
        <f t="shared" si="794"/>
        <v>2.2109298346654012E-25</v>
      </c>
    </row>
    <row r="16949" spans="1:7" x14ac:dyDescent="0.25">
      <c r="A16949">
        <v>248602</v>
      </c>
      <c r="B16949">
        <v>9918.4210860000003</v>
      </c>
      <c r="C16949" s="1">
        <v>7.6700000000000004E-11</v>
      </c>
      <c r="D16949">
        <v>25.905899999999999</v>
      </c>
      <c r="E16949" s="1">
        <f t="shared" si="792"/>
        <v>7.7162018358677828E-11</v>
      </c>
      <c r="F16949" s="1">
        <f t="shared" si="793"/>
        <v>-4.6201835867782371E-13</v>
      </c>
      <c r="G16949" s="1">
        <f t="shared" si="794"/>
        <v>2.1346096375535014E-25</v>
      </c>
    </row>
    <row r="16950" spans="1:7" x14ac:dyDescent="0.25">
      <c r="A16950">
        <v>248612</v>
      </c>
      <c r="B16950">
        <v>9919.1888940000008</v>
      </c>
      <c r="C16950" s="1">
        <v>7.6799999999999996E-11</v>
      </c>
      <c r="D16950">
        <v>25.906279999999999</v>
      </c>
      <c r="E16950" s="1">
        <f t="shared" si="792"/>
        <v>7.7153171208491431E-11</v>
      </c>
      <c r="F16950" s="1">
        <f t="shared" si="793"/>
        <v>-3.5317120849143478E-13</v>
      </c>
      <c r="G16950" s="1">
        <f t="shared" si="794"/>
        <v>1.2472990250730049E-25</v>
      </c>
    </row>
    <row r="16951" spans="1:7" x14ac:dyDescent="0.25">
      <c r="A16951">
        <v>248622</v>
      </c>
      <c r="B16951">
        <v>9919.9563839999992</v>
      </c>
      <c r="C16951" s="1">
        <v>7.6700000000000004E-11</v>
      </c>
      <c r="D16951">
        <v>25.906680000000001</v>
      </c>
      <c r="E16951" s="1">
        <f t="shared" si="792"/>
        <v>7.714366380618132E-11</v>
      </c>
      <c r="F16951" s="1">
        <f t="shared" si="793"/>
        <v>-4.4366380618131627E-13</v>
      </c>
      <c r="G16951" s="1">
        <f t="shared" si="794"/>
        <v>1.9683757291529256E-25</v>
      </c>
    </row>
    <row r="16952" spans="1:7" x14ac:dyDescent="0.25">
      <c r="A16952">
        <v>248632</v>
      </c>
      <c r="B16952">
        <v>9920.7242979999992</v>
      </c>
      <c r="C16952" s="1">
        <v>7.6799999999999996E-11</v>
      </c>
      <c r="D16952">
        <v>25.907060000000001</v>
      </c>
      <c r="E16952" s="1">
        <f t="shared" si="792"/>
        <v>7.7134816655994897E-11</v>
      </c>
      <c r="F16952" s="1">
        <f t="shared" si="793"/>
        <v>-3.3481665599490149E-13</v>
      </c>
      <c r="G16952" s="1">
        <f t="shared" si="794"/>
        <v>1.1210219313160821E-25</v>
      </c>
    </row>
    <row r="16953" spans="1:7" x14ac:dyDescent="0.25">
      <c r="A16953">
        <v>248642</v>
      </c>
      <c r="B16953">
        <v>9921.4914759999992</v>
      </c>
      <c r="C16953" s="1">
        <v>7.6700000000000004E-11</v>
      </c>
      <c r="D16953">
        <v>25.907440000000001</v>
      </c>
      <c r="E16953" s="1">
        <f t="shared" si="792"/>
        <v>7.7125969505808487E-11</v>
      </c>
      <c r="F16953" s="1">
        <f t="shared" si="793"/>
        <v>-4.2596950580848343E-13</v>
      </c>
      <c r="G16953" s="1">
        <f t="shared" si="794"/>
        <v>1.8145001987872359E-25</v>
      </c>
    </row>
    <row r="16954" spans="1:7" x14ac:dyDescent="0.25">
      <c r="A16954">
        <v>248652</v>
      </c>
      <c r="B16954">
        <v>9922.2592220000006</v>
      </c>
      <c r="C16954" s="1">
        <v>7.6799999999999996E-11</v>
      </c>
      <c r="D16954">
        <v>25.90784</v>
      </c>
      <c r="E16954" s="1">
        <f t="shared" si="792"/>
        <v>7.7116462103498506E-11</v>
      </c>
      <c r="F16954" s="1">
        <f t="shared" si="793"/>
        <v>-3.1646210349851037E-13</v>
      </c>
      <c r="G16954" s="1">
        <f t="shared" si="794"/>
        <v>1.0014826295070189E-25</v>
      </c>
    </row>
    <row r="16955" spans="1:7" x14ac:dyDescent="0.25">
      <c r="A16955">
        <v>248662</v>
      </c>
      <c r="B16955">
        <v>9923.0262739999998</v>
      </c>
      <c r="C16955" s="1">
        <v>7.6700000000000004E-11</v>
      </c>
      <c r="D16955">
        <v>25.908239999999999</v>
      </c>
      <c r="E16955" s="1">
        <f t="shared" si="792"/>
        <v>7.7106954701188499E-11</v>
      </c>
      <c r="F16955" s="1">
        <f t="shared" si="793"/>
        <v>-4.0695470118849525E-13</v>
      </c>
      <c r="G16955" s="1">
        <f t="shared" si="794"/>
        <v>1.6561212881941747E-25</v>
      </c>
    </row>
    <row r="16956" spans="1:7" x14ac:dyDescent="0.25">
      <c r="A16956">
        <v>248672</v>
      </c>
      <c r="B16956">
        <v>9923.7945540000001</v>
      </c>
      <c r="C16956" s="1">
        <v>7.6799999999999996E-11</v>
      </c>
      <c r="D16956">
        <v>25.908639999999998</v>
      </c>
      <c r="E16956" s="1">
        <f t="shared" si="792"/>
        <v>7.7097447298878518E-11</v>
      </c>
      <c r="F16956" s="1">
        <f t="shared" si="793"/>
        <v>-2.9744729887852218E-13</v>
      </c>
      <c r="G16956" s="1">
        <f t="shared" si="794"/>
        <v>8.8474895610128909E-26</v>
      </c>
    </row>
    <row r="16957" spans="1:7" x14ac:dyDescent="0.25">
      <c r="A16957">
        <v>248682</v>
      </c>
      <c r="B16957">
        <v>9924.5623489999998</v>
      </c>
      <c r="C16957" s="1">
        <v>7.6799999999999996E-11</v>
      </c>
      <c r="D16957">
        <v>25.908999999999999</v>
      </c>
      <c r="E16957" s="1">
        <f t="shared" si="792"/>
        <v>7.7089260400815692E-11</v>
      </c>
      <c r="F16957" s="1">
        <f t="shared" si="793"/>
        <v>-2.8926040081569636E-13</v>
      </c>
      <c r="G16957" s="1">
        <f t="shared" si="794"/>
        <v>8.3671579480057313E-26</v>
      </c>
    </row>
    <row r="16958" spans="1:7" x14ac:dyDescent="0.25">
      <c r="A16958">
        <v>248692</v>
      </c>
      <c r="B16958">
        <v>9925.3300529999997</v>
      </c>
      <c r="C16958" s="1">
        <v>7.6799999999999996E-11</v>
      </c>
      <c r="D16958">
        <v>25.909320000000001</v>
      </c>
      <c r="E16958" s="1">
        <f t="shared" si="792"/>
        <v>7.7082394007000035E-11</v>
      </c>
      <c r="F16958" s="1">
        <f t="shared" si="793"/>
        <v>-2.8239400700003881E-13</v>
      </c>
      <c r="G16958" s="1">
        <f t="shared" si="794"/>
        <v>7.9746375189537971E-26</v>
      </c>
    </row>
    <row r="16959" spans="1:7" x14ac:dyDescent="0.25">
      <c r="A16959">
        <v>248702</v>
      </c>
      <c r="B16959">
        <v>9926.0982079999994</v>
      </c>
      <c r="C16959" s="1">
        <v>7.6799999999999996E-11</v>
      </c>
      <c r="D16959">
        <v>25.909659999999999</v>
      </c>
      <c r="E16959" s="1">
        <f t="shared" si="792"/>
        <v>7.7074867361060883E-11</v>
      </c>
      <c r="F16959" s="1">
        <f t="shared" si="793"/>
        <v>-2.748673610608876E-13</v>
      </c>
      <c r="G16959" s="1">
        <f t="shared" si="794"/>
        <v>7.5552066176576348E-26</v>
      </c>
    </row>
    <row r="16960" spans="1:7" x14ac:dyDescent="0.25">
      <c r="A16960">
        <v>248712</v>
      </c>
      <c r="B16960">
        <v>9926.8657029999995</v>
      </c>
      <c r="C16960" s="1">
        <v>7.6700000000000004E-11</v>
      </c>
      <c r="D16960">
        <v>25.909980000000001</v>
      </c>
      <c r="E16960" s="1">
        <f t="shared" si="792"/>
        <v>7.7068000967245226E-11</v>
      </c>
      <c r="F16960" s="1">
        <f t="shared" si="793"/>
        <v>-3.6800096724522195E-13</v>
      </c>
      <c r="G16960" s="1">
        <f t="shared" si="794"/>
        <v>1.3542471189341893E-25</v>
      </c>
    </row>
    <row r="16961" spans="1:7" x14ac:dyDescent="0.25">
      <c r="A16961">
        <v>248722</v>
      </c>
      <c r="B16961">
        <v>9927.6330099999996</v>
      </c>
      <c r="C16961" s="1">
        <v>7.6700000000000004E-11</v>
      </c>
      <c r="D16961">
        <v>25.910299999999999</v>
      </c>
      <c r="E16961" s="1">
        <f t="shared" si="792"/>
        <v>7.7061134573429685E-11</v>
      </c>
      <c r="F16961" s="1">
        <f t="shared" si="793"/>
        <v>-3.6113457342968072E-13</v>
      </c>
      <c r="G16961" s="1">
        <f t="shared" si="794"/>
        <v>1.3041818012623747E-25</v>
      </c>
    </row>
    <row r="16962" spans="1:7" x14ac:dyDescent="0.25">
      <c r="A16962">
        <v>248732</v>
      </c>
      <c r="B16962">
        <v>9928.4020930000006</v>
      </c>
      <c r="C16962" s="1">
        <v>7.6900000000000001E-11</v>
      </c>
      <c r="D16962">
        <v>25.910640000000001</v>
      </c>
      <c r="E16962" s="1">
        <f t="shared" si="792"/>
        <v>7.705360792749043E-11</v>
      </c>
      <c r="F16962" s="1">
        <f t="shared" si="793"/>
        <v>-1.5360792749042939E-13</v>
      </c>
      <c r="G16962" s="1">
        <f t="shared" si="794"/>
        <v>2.3595395387905013E-26</v>
      </c>
    </row>
    <row r="16963" spans="1:7" x14ac:dyDescent="0.25">
      <c r="A16963">
        <v>248742</v>
      </c>
      <c r="B16963">
        <v>9929.1698309999992</v>
      </c>
      <c r="C16963" s="1">
        <v>7.6799999999999996E-11</v>
      </c>
      <c r="D16963">
        <v>25.91094</v>
      </c>
      <c r="E16963" s="1">
        <f t="shared" ref="E16963:E17026" si="795">$K$2+$I$2*(A16963-$A$2)+$J$2*(D16963-$D$2)</f>
        <v>7.704740178579846E-11</v>
      </c>
      <c r="F16963" s="1">
        <f t="shared" ref="F16963:F17026" si="796">C16963-E16963</f>
        <v>-2.4740178579846419E-13</v>
      </c>
      <c r="G16963" s="1">
        <f t="shared" ref="G16963:G17026" si="797">(E16963-C16963)^2</f>
        <v>6.1207643616269162E-26</v>
      </c>
    </row>
    <row r="16964" spans="1:7" x14ac:dyDescent="0.25">
      <c r="A16964">
        <v>248752</v>
      </c>
      <c r="B16964">
        <v>9929.9378240000005</v>
      </c>
      <c r="C16964" s="1">
        <v>7.6799999999999996E-11</v>
      </c>
      <c r="D16964">
        <v>25.911200000000001</v>
      </c>
      <c r="E16964" s="1">
        <f t="shared" si="795"/>
        <v>7.7042516148353671E-11</v>
      </c>
      <c r="F16964" s="1">
        <f t="shared" si="796"/>
        <v>-2.4251614835367537E-13</v>
      </c>
      <c r="G16964" s="1">
        <f t="shared" si="797"/>
        <v>5.8814082212301884E-26</v>
      </c>
    </row>
    <row r="16965" spans="1:7" x14ac:dyDescent="0.25">
      <c r="A16965">
        <v>248762</v>
      </c>
      <c r="B16965">
        <v>9930.705903</v>
      </c>
      <c r="C16965" s="1">
        <v>7.6799999999999996E-11</v>
      </c>
      <c r="D16965">
        <v>25.911460000000002</v>
      </c>
      <c r="E16965" s="1">
        <f t="shared" si="795"/>
        <v>7.7037630510908844E-11</v>
      </c>
      <c r="F16965" s="1">
        <f t="shared" si="796"/>
        <v>-2.3763051090884777E-13</v>
      </c>
      <c r="G16965" s="1">
        <f t="shared" si="797"/>
        <v>5.6468259714800024E-26</v>
      </c>
    </row>
    <row r="16966" spans="1:7" x14ac:dyDescent="0.25">
      <c r="A16966">
        <v>248772</v>
      </c>
      <c r="B16966">
        <v>9931.4740760000004</v>
      </c>
      <c r="C16966" s="1">
        <v>7.6799999999999996E-11</v>
      </c>
      <c r="D16966">
        <v>25.9117</v>
      </c>
      <c r="E16966" s="1">
        <f t="shared" si="795"/>
        <v>7.7033405125587755E-11</v>
      </c>
      <c r="F16966" s="1">
        <f t="shared" si="796"/>
        <v>-2.3340512558775941E-13</v>
      </c>
      <c r="G16966" s="1">
        <f t="shared" si="797"/>
        <v>5.4477952650637742E-26</v>
      </c>
    </row>
    <row r="16967" spans="1:7" x14ac:dyDescent="0.25">
      <c r="A16967">
        <v>248782</v>
      </c>
      <c r="B16967">
        <v>9932.2413250000009</v>
      </c>
      <c r="C16967" s="1">
        <v>7.6700000000000004E-11</v>
      </c>
      <c r="D16967">
        <v>25.911960000000001</v>
      </c>
      <c r="E16967" s="1">
        <f t="shared" si="795"/>
        <v>7.7028519488142954E-11</v>
      </c>
      <c r="F16967" s="1">
        <f t="shared" si="796"/>
        <v>-3.2851948814294956E-13</v>
      </c>
      <c r="G16967" s="1">
        <f t="shared" si="797"/>
        <v>1.0792505408970557E-25</v>
      </c>
    </row>
    <row r="16968" spans="1:7" x14ac:dyDescent="0.25">
      <c r="A16968">
        <v>248792</v>
      </c>
      <c r="B16968">
        <v>9933.0101279999999</v>
      </c>
      <c r="C16968" s="1">
        <v>7.6900000000000001E-11</v>
      </c>
      <c r="D16968">
        <v>25.912120000000002</v>
      </c>
      <c r="E16968" s="1">
        <f t="shared" si="795"/>
        <v>7.7026935111316176E-11</v>
      </c>
      <c r="F16968" s="1">
        <f t="shared" si="796"/>
        <v>-1.2693511131617516E-13</v>
      </c>
      <c r="G16968" s="1">
        <f t="shared" si="797"/>
        <v>1.6112522484849781E-26</v>
      </c>
    </row>
    <row r="16969" spans="1:7" x14ac:dyDescent="0.25">
      <c r="A16969">
        <v>248802</v>
      </c>
      <c r="B16969">
        <v>9933.7778849999995</v>
      </c>
      <c r="C16969" s="1">
        <v>7.6799999999999996E-11</v>
      </c>
      <c r="D16969">
        <v>25.912320000000001</v>
      </c>
      <c r="E16969" s="1">
        <f t="shared" si="795"/>
        <v>7.7024030230242217E-11</v>
      </c>
      <c r="F16969" s="1">
        <f t="shared" si="796"/>
        <v>-2.2403023024222112E-13</v>
      </c>
      <c r="G16969" s="1">
        <f t="shared" si="797"/>
        <v>5.0189544062382608E-26</v>
      </c>
    </row>
    <row r="16970" spans="1:7" x14ac:dyDescent="0.25">
      <c r="A16970">
        <v>248812</v>
      </c>
      <c r="B16970">
        <v>9934.5466159999996</v>
      </c>
      <c r="C16970" s="1">
        <v>7.6900000000000001E-11</v>
      </c>
      <c r="D16970">
        <v>25.912559999999999</v>
      </c>
      <c r="E16970" s="1">
        <f t="shared" si="795"/>
        <v>7.7019804844921129E-11</v>
      </c>
      <c r="F16970" s="1">
        <f t="shared" si="796"/>
        <v>-1.1980484492112793E-13</v>
      </c>
      <c r="G16970" s="1">
        <f t="shared" si="797"/>
        <v>1.4353200866575513E-26</v>
      </c>
    </row>
    <row r="16971" spans="1:7" x14ac:dyDescent="0.25">
      <c r="A16971">
        <v>248822</v>
      </c>
      <c r="B16971">
        <v>9935.3150949999999</v>
      </c>
      <c r="C16971" s="1">
        <v>7.6799999999999996E-11</v>
      </c>
      <c r="D16971">
        <v>25.912700000000001</v>
      </c>
      <c r="E16971" s="1">
        <f t="shared" si="795"/>
        <v>7.7018880720217935E-11</v>
      </c>
      <c r="F16971" s="1">
        <f t="shared" si="796"/>
        <v>-2.1888072021793921E-13</v>
      </c>
      <c r="G16971" s="1">
        <f t="shared" si="797"/>
        <v>4.7908769683123786E-26</v>
      </c>
    </row>
    <row r="16972" spans="1:7" x14ac:dyDescent="0.25">
      <c r="A16972">
        <v>248832</v>
      </c>
      <c r="B16972">
        <v>9936.084664</v>
      </c>
      <c r="C16972" s="1">
        <v>7.7000000000000006E-11</v>
      </c>
      <c r="D16972">
        <v>25.912839999999999</v>
      </c>
      <c r="E16972" s="1">
        <f t="shared" si="795"/>
        <v>7.7017956595514832E-11</v>
      </c>
      <c r="F16972" s="1">
        <f t="shared" si="796"/>
        <v>-1.7956595514826499E-14</v>
      </c>
      <c r="G16972" s="1">
        <f t="shared" si="797"/>
        <v>3.2243932248308715E-28</v>
      </c>
    </row>
    <row r="16973" spans="1:7" x14ac:dyDescent="0.25">
      <c r="A16973">
        <v>248842</v>
      </c>
      <c r="B16973">
        <v>9936.852347</v>
      </c>
      <c r="C16973" s="1">
        <v>7.6799999999999996E-11</v>
      </c>
      <c r="D16973">
        <v>25.913019999999999</v>
      </c>
      <c r="E16973" s="1">
        <f t="shared" si="795"/>
        <v>7.7015711966564483E-11</v>
      </c>
      <c r="F16973" s="1">
        <f t="shared" si="796"/>
        <v>-2.1571196656448726E-13</v>
      </c>
      <c r="G16973" s="1">
        <f t="shared" si="797"/>
        <v>4.6531652519118474E-26</v>
      </c>
    </row>
    <row r="16974" spans="1:7" x14ac:dyDescent="0.25">
      <c r="A16974">
        <v>248852</v>
      </c>
      <c r="B16974">
        <v>9937.6211380000004</v>
      </c>
      <c r="C16974" s="1">
        <v>7.6900000000000001E-11</v>
      </c>
      <c r="D16974">
        <v>25.913139999999999</v>
      </c>
      <c r="E16974" s="1">
        <f t="shared" si="795"/>
        <v>7.701544809398499E-11</v>
      </c>
      <c r="F16974" s="1">
        <f t="shared" si="796"/>
        <v>-1.1544809398498936E-13</v>
      </c>
      <c r="G16974" s="1">
        <f t="shared" si="797"/>
        <v>1.3328262404766936E-26</v>
      </c>
    </row>
    <row r="16975" spans="1:7" x14ac:dyDescent="0.25">
      <c r="A16975">
        <v>248862</v>
      </c>
      <c r="B16975">
        <v>9938.3900950000007</v>
      </c>
      <c r="C16975" s="1">
        <v>7.6900000000000001E-11</v>
      </c>
      <c r="D16975">
        <v>25.913239999999998</v>
      </c>
      <c r="E16975" s="1">
        <f t="shared" si="795"/>
        <v>7.7015844473529081E-11</v>
      </c>
      <c r="F16975" s="1">
        <f t="shared" si="796"/>
        <v>-1.1584447352908041E-13</v>
      </c>
      <c r="G16975" s="1">
        <f t="shared" si="797"/>
        <v>1.3419942047229811E-26</v>
      </c>
    </row>
    <row r="16976" spans="1:7" x14ac:dyDescent="0.25">
      <c r="A16976">
        <v>248872</v>
      </c>
      <c r="B16976">
        <v>9939.1579369999999</v>
      </c>
      <c r="C16976" s="1">
        <v>7.6799999999999996E-11</v>
      </c>
      <c r="D16976">
        <v>25.913319999999999</v>
      </c>
      <c r="E16976" s="1">
        <f t="shared" si="795"/>
        <v>7.701690110519673E-11</v>
      </c>
      <c r="F16976" s="1">
        <f t="shared" si="796"/>
        <v>-2.1690110519673458E-13</v>
      </c>
      <c r="G16976" s="1">
        <f t="shared" si="797"/>
        <v>4.7046089435564916E-26</v>
      </c>
    </row>
    <row r="16977" spans="1:7" x14ac:dyDescent="0.25">
      <c r="A16977">
        <v>248882</v>
      </c>
      <c r="B16977">
        <v>9939.9274800000003</v>
      </c>
      <c r="C16977" s="1">
        <v>7.7000000000000006E-11</v>
      </c>
      <c r="D16977">
        <v>25.913399999999999</v>
      </c>
      <c r="E16977" s="1">
        <f t="shared" si="795"/>
        <v>7.7017957736864406E-11</v>
      </c>
      <c r="F16977" s="1">
        <f t="shared" si="796"/>
        <v>-1.7957736864400115E-14</v>
      </c>
      <c r="G16977" s="1">
        <f t="shared" si="797"/>
        <v>3.2248031329103487E-28</v>
      </c>
    </row>
    <row r="16978" spans="1:7" x14ac:dyDescent="0.25">
      <c r="A16978">
        <v>248892</v>
      </c>
      <c r="B16978">
        <v>9940.69542</v>
      </c>
      <c r="C16978" s="1">
        <v>7.6799999999999996E-11</v>
      </c>
      <c r="D16978">
        <v>25.913499999999999</v>
      </c>
      <c r="E16978" s="1">
        <f t="shared" si="795"/>
        <v>7.7018354116408484E-11</v>
      </c>
      <c r="F16978" s="1">
        <f t="shared" si="796"/>
        <v>-2.1835411640848789E-13</v>
      </c>
      <c r="G16978" s="1">
        <f t="shared" si="797"/>
        <v>4.7678520152531481E-26</v>
      </c>
    </row>
    <row r="16979" spans="1:7" x14ac:dyDescent="0.25">
      <c r="A16979">
        <v>248902</v>
      </c>
      <c r="B16979">
        <v>9941.4645920000003</v>
      </c>
      <c r="C16979" s="1">
        <v>7.6900000000000001E-11</v>
      </c>
      <c r="D16979">
        <v>25.913540000000001</v>
      </c>
      <c r="E16979" s="1">
        <f t="shared" si="795"/>
        <v>7.7020731252323301E-11</v>
      </c>
      <c r="F16979" s="1">
        <f t="shared" si="796"/>
        <v>-1.2073125232330068E-13</v>
      </c>
      <c r="G16979" s="1">
        <f t="shared" si="797"/>
        <v>1.4576035287552496E-26</v>
      </c>
    </row>
    <row r="16980" spans="1:7" x14ac:dyDescent="0.25">
      <c r="A16980">
        <v>248912</v>
      </c>
      <c r="B16980">
        <v>9942.2336030000006</v>
      </c>
      <c r="C16980" s="1">
        <v>7.6900000000000001E-11</v>
      </c>
      <c r="D16980">
        <v>25.91356</v>
      </c>
      <c r="E16980" s="1">
        <f t="shared" si="795"/>
        <v>7.7023768640361832E-11</v>
      </c>
      <c r="F16980" s="1">
        <f t="shared" si="796"/>
        <v>-1.2376864036183167E-13</v>
      </c>
      <c r="G16980" s="1">
        <f t="shared" si="797"/>
        <v>1.5318676337016428E-26</v>
      </c>
    </row>
    <row r="16981" spans="1:7" x14ac:dyDescent="0.25">
      <c r="A16981">
        <v>248922</v>
      </c>
      <c r="B16981">
        <v>9943.0019979999997</v>
      </c>
      <c r="C16981" s="1">
        <v>7.6799999999999996E-11</v>
      </c>
      <c r="D16981">
        <v>25.913640000000001</v>
      </c>
      <c r="E16981" s="1">
        <f t="shared" si="795"/>
        <v>7.7024825272029508E-11</v>
      </c>
      <c r="F16981" s="1">
        <f t="shared" si="796"/>
        <v>-2.2482527202951168E-13</v>
      </c>
      <c r="G16981" s="1">
        <f t="shared" si="797"/>
        <v>5.0546402943143928E-26</v>
      </c>
    </row>
    <row r="16982" spans="1:7" x14ac:dyDescent="0.25">
      <c r="A16982">
        <v>248932</v>
      </c>
      <c r="B16982">
        <v>9943.7705389999992</v>
      </c>
      <c r="C16982" s="1">
        <v>7.6900000000000001E-11</v>
      </c>
      <c r="D16982">
        <v>25.913640000000001</v>
      </c>
      <c r="E16982" s="1">
        <f t="shared" si="795"/>
        <v>7.7028522912191623E-11</v>
      </c>
      <c r="F16982" s="1">
        <f t="shared" si="796"/>
        <v>-1.2852291219162199E-13</v>
      </c>
      <c r="G16982" s="1">
        <f t="shared" si="797"/>
        <v>1.6518138958215374E-26</v>
      </c>
    </row>
    <row r="16983" spans="1:7" x14ac:dyDescent="0.25">
      <c r="A16983">
        <v>248942</v>
      </c>
      <c r="B16983">
        <v>9944.5406430000003</v>
      </c>
      <c r="C16983" s="1">
        <v>7.7000000000000006E-11</v>
      </c>
      <c r="D16983">
        <v>25.913620000000002</v>
      </c>
      <c r="E16983" s="1">
        <f t="shared" si="795"/>
        <v>7.7032880804477296E-11</v>
      </c>
      <c r="F16983" s="1">
        <f t="shared" si="796"/>
        <v>-3.2880804477290573E-14</v>
      </c>
      <c r="G16983" s="1">
        <f t="shared" si="797"/>
        <v>1.0811473030738118E-27</v>
      </c>
    </row>
    <row r="16984" spans="1:7" x14ac:dyDescent="0.25">
      <c r="A16984">
        <v>248952</v>
      </c>
      <c r="B16984">
        <v>9945.3094839999994</v>
      </c>
      <c r="C16984" s="1">
        <v>7.6900000000000001E-11</v>
      </c>
      <c r="D16984">
        <v>25.913519999999998</v>
      </c>
      <c r="E16984" s="1">
        <f t="shared" si="795"/>
        <v>7.7039879705257552E-11</v>
      </c>
      <c r="F16984" s="1">
        <f t="shared" si="796"/>
        <v>-1.3987970525755092E-13</v>
      </c>
      <c r="G16984" s="1">
        <f t="shared" si="797"/>
        <v>1.9566331942939319E-26</v>
      </c>
    </row>
    <row r="16985" spans="1:7" x14ac:dyDescent="0.25">
      <c r="A16985">
        <v>248962</v>
      </c>
      <c r="B16985">
        <v>9946.0780840000007</v>
      </c>
      <c r="C16985" s="1">
        <v>7.6900000000000001E-11</v>
      </c>
      <c r="D16985">
        <v>25.913440000000001</v>
      </c>
      <c r="E16985" s="1">
        <f t="shared" si="795"/>
        <v>7.704621835391399E-11</v>
      </c>
      <c r="F16985" s="1">
        <f t="shared" si="796"/>
        <v>-1.4621835391398966E-13</v>
      </c>
      <c r="G16985" s="1">
        <f t="shared" si="797"/>
        <v>2.1379807021316735E-26</v>
      </c>
    </row>
    <row r="16986" spans="1:7" x14ac:dyDescent="0.25">
      <c r="A16986">
        <v>248972</v>
      </c>
      <c r="B16986">
        <v>9946.8475799999997</v>
      </c>
      <c r="C16986" s="1">
        <v>7.6900000000000001E-11</v>
      </c>
      <c r="D16986">
        <v>25.91338</v>
      </c>
      <c r="E16986" s="1">
        <f t="shared" si="795"/>
        <v>7.7051896750446935E-11</v>
      </c>
      <c r="F16986" s="1">
        <f t="shared" si="796"/>
        <v>-1.5189675044693474E-13</v>
      </c>
      <c r="G16986" s="1">
        <f t="shared" si="797"/>
        <v>2.307262279633837E-26</v>
      </c>
    </row>
    <row r="16987" spans="1:7" x14ac:dyDescent="0.25">
      <c r="A16987">
        <v>248982</v>
      </c>
      <c r="B16987">
        <v>9947.6163589999996</v>
      </c>
      <c r="C16987" s="1">
        <v>7.6900000000000001E-11</v>
      </c>
      <c r="D16987">
        <v>25.913260000000001</v>
      </c>
      <c r="E16987" s="1">
        <f t="shared" si="795"/>
        <v>7.7059555903350659E-11</v>
      </c>
      <c r="F16987" s="1">
        <f t="shared" si="796"/>
        <v>-1.5955590335065808E-13</v>
      </c>
      <c r="G16987" s="1">
        <f t="shared" si="797"/>
        <v>2.5458086294044542E-26</v>
      </c>
    </row>
    <row r="16988" spans="1:7" x14ac:dyDescent="0.25">
      <c r="A16988">
        <v>248992</v>
      </c>
      <c r="B16988">
        <v>9948.3868220000004</v>
      </c>
      <c r="C16988" s="1">
        <v>7.7000000000000006E-11</v>
      </c>
      <c r="D16988">
        <v>25.913139999999999</v>
      </c>
      <c r="E16988" s="1">
        <f t="shared" si="795"/>
        <v>7.7067215056254498E-11</v>
      </c>
      <c r="F16988" s="1">
        <f t="shared" si="796"/>
        <v>-6.7215056254492911E-14</v>
      </c>
      <c r="G16988" s="1">
        <f t="shared" si="797"/>
        <v>4.5178637872946465E-27</v>
      </c>
    </row>
    <row r="16989" spans="1:7" x14ac:dyDescent="0.25">
      <c r="A16989">
        <v>249002</v>
      </c>
      <c r="B16989">
        <v>9949.1559400000006</v>
      </c>
      <c r="C16989" s="1">
        <v>7.6900000000000001E-11</v>
      </c>
      <c r="D16989">
        <v>25.913039999999999</v>
      </c>
      <c r="E16989" s="1">
        <f t="shared" si="795"/>
        <v>7.7074213957034612E-11</v>
      </c>
      <c r="F16989" s="1">
        <f t="shared" si="796"/>
        <v>-1.7421395703461109E-13</v>
      </c>
      <c r="G16989" s="1">
        <f t="shared" si="797"/>
        <v>3.0350502825657317E-26</v>
      </c>
    </row>
    <row r="16990" spans="1:7" x14ac:dyDescent="0.25">
      <c r="A16990">
        <v>249012</v>
      </c>
      <c r="B16990">
        <v>9949.9255730000004</v>
      </c>
      <c r="C16990" s="1">
        <v>7.7000000000000006E-11</v>
      </c>
      <c r="D16990">
        <v>25.91292</v>
      </c>
      <c r="E16990" s="1">
        <f t="shared" si="795"/>
        <v>7.7081873109938335E-11</v>
      </c>
      <c r="F16990" s="1">
        <f t="shared" si="796"/>
        <v>-8.1873109938329597E-14</v>
      </c>
      <c r="G16990" s="1">
        <f t="shared" si="797"/>
        <v>6.7032061309738044E-27</v>
      </c>
    </row>
    <row r="16991" spans="1:7" x14ac:dyDescent="0.25">
      <c r="A16991">
        <v>249022</v>
      </c>
      <c r="B16991">
        <v>9950.6947299999993</v>
      </c>
      <c r="C16991" s="1">
        <v>7.6900000000000001E-11</v>
      </c>
      <c r="D16991">
        <v>25.912759999999999</v>
      </c>
      <c r="E16991" s="1">
        <f t="shared" si="795"/>
        <v>7.7090852767089343E-11</v>
      </c>
      <c r="F16991" s="1">
        <f t="shared" si="796"/>
        <v>-1.9085276708934235E-13</v>
      </c>
      <c r="G16991" s="1">
        <f t="shared" si="797"/>
        <v>3.6424778705658757E-26</v>
      </c>
    </row>
    <row r="16992" spans="1:7" x14ac:dyDescent="0.25">
      <c r="A16992">
        <v>249032</v>
      </c>
      <c r="B16992">
        <v>9951.4642359999998</v>
      </c>
      <c r="C16992" s="1">
        <v>7.7000000000000006E-11</v>
      </c>
      <c r="D16992">
        <v>25.91264</v>
      </c>
      <c r="E16992" s="1">
        <f t="shared" si="795"/>
        <v>7.7098511919993053E-11</v>
      </c>
      <c r="F16992" s="1">
        <f t="shared" si="796"/>
        <v>-9.8511919993047936E-14</v>
      </c>
      <c r="G16992" s="1">
        <f t="shared" si="797"/>
        <v>9.7045983807166781E-27</v>
      </c>
    </row>
    <row r="16993" spans="1:7" x14ac:dyDescent="0.25">
      <c r="A16993">
        <v>249042</v>
      </c>
      <c r="B16993">
        <v>9952.2324040000003</v>
      </c>
      <c r="C16993" s="1">
        <v>7.6799999999999996E-11</v>
      </c>
      <c r="D16993">
        <v>25.912479999999999</v>
      </c>
      <c r="E16993" s="1">
        <f t="shared" si="795"/>
        <v>7.7107491577144036E-11</v>
      </c>
      <c r="F16993" s="1">
        <f t="shared" si="796"/>
        <v>-3.0749157714403966E-13</v>
      </c>
      <c r="G16993" s="1">
        <f t="shared" si="797"/>
        <v>9.45510700145289E-26</v>
      </c>
    </row>
    <row r="16994" spans="1:7" x14ac:dyDescent="0.25">
      <c r="A16994">
        <v>249052</v>
      </c>
      <c r="B16994">
        <v>9953.0032850000007</v>
      </c>
      <c r="C16994" s="1">
        <v>7.7099999999999997E-11</v>
      </c>
      <c r="D16994">
        <v>25.912279999999999</v>
      </c>
      <c r="E16994" s="1">
        <f t="shared" si="795"/>
        <v>7.7117791738542199E-11</v>
      </c>
      <c r="F16994" s="1">
        <f t="shared" si="796"/>
        <v>-1.7791738542201387E-14</v>
      </c>
      <c r="G16994" s="1">
        <f t="shared" si="797"/>
        <v>3.1654596035405437E-28</v>
      </c>
    </row>
    <row r="16995" spans="1:7" x14ac:dyDescent="0.25">
      <c r="A16995">
        <v>249062</v>
      </c>
      <c r="B16995">
        <v>9953.7731729999996</v>
      </c>
      <c r="C16995" s="1">
        <v>7.7000000000000006E-11</v>
      </c>
      <c r="D16995">
        <v>25.91216</v>
      </c>
      <c r="E16995" s="1">
        <f t="shared" si="795"/>
        <v>7.7125450891445922E-11</v>
      </c>
      <c r="F16995" s="1">
        <f t="shared" si="796"/>
        <v>-1.2545089144591662E-13</v>
      </c>
      <c r="G16995" s="1">
        <f t="shared" si="797"/>
        <v>1.5737926164575158E-26</v>
      </c>
    </row>
    <row r="16996" spans="1:7" x14ac:dyDescent="0.25">
      <c r="A16996">
        <v>249072</v>
      </c>
      <c r="B16996">
        <v>9954.5422390000003</v>
      </c>
      <c r="C16996" s="1">
        <v>7.6900000000000001E-11</v>
      </c>
      <c r="D16996">
        <v>25.911960000000001</v>
      </c>
      <c r="E16996" s="1">
        <f t="shared" si="795"/>
        <v>7.713575105284406E-11</v>
      </c>
      <c r="F16996" s="1">
        <f t="shared" si="796"/>
        <v>-2.3575105284405887E-13</v>
      </c>
      <c r="G16996" s="1">
        <f t="shared" si="797"/>
        <v>5.5578558917082237E-26</v>
      </c>
    </row>
    <row r="16997" spans="1:7" x14ac:dyDescent="0.25">
      <c r="A16997">
        <v>249082</v>
      </c>
      <c r="B16997">
        <v>9955.3115350000007</v>
      </c>
      <c r="C16997" s="1">
        <v>7.6900000000000001E-11</v>
      </c>
      <c r="D16997">
        <v>25.911740000000002</v>
      </c>
      <c r="E16997" s="1">
        <f t="shared" si="795"/>
        <v>7.7146711466365807E-11</v>
      </c>
      <c r="F16997" s="1">
        <f t="shared" si="796"/>
        <v>-2.4671146636580628E-13</v>
      </c>
      <c r="G16997" s="1">
        <f t="shared" si="797"/>
        <v>6.0866547636366358E-26</v>
      </c>
    </row>
    <row r="16998" spans="1:7" x14ac:dyDescent="0.25">
      <c r="A16998">
        <v>249092</v>
      </c>
      <c r="B16998">
        <v>9956.0818380000001</v>
      </c>
      <c r="C16998" s="1">
        <v>7.7000000000000006E-11</v>
      </c>
      <c r="D16998">
        <v>25.911580000000001</v>
      </c>
      <c r="E16998" s="1">
        <f t="shared" si="795"/>
        <v>7.7155691123516802E-11</v>
      </c>
      <c r="F16998" s="1">
        <f t="shared" si="796"/>
        <v>-1.5569112351679646E-13</v>
      </c>
      <c r="G16998" s="1">
        <f t="shared" si="797"/>
        <v>2.423972594192237E-26</v>
      </c>
    </row>
    <row r="16999" spans="1:7" x14ac:dyDescent="0.25">
      <c r="A16999">
        <v>249102</v>
      </c>
      <c r="B16999">
        <v>9956.8514500000001</v>
      </c>
      <c r="C16999" s="1">
        <v>7.7000000000000006E-11</v>
      </c>
      <c r="D16999">
        <v>25.9114</v>
      </c>
      <c r="E16999" s="1">
        <f t="shared" si="795"/>
        <v>7.7165331032791394E-11</v>
      </c>
      <c r="F16999" s="1">
        <f t="shared" si="796"/>
        <v>-1.6533103279138852E-13</v>
      </c>
      <c r="G16999" s="1">
        <f t="shared" si="797"/>
        <v>2.7334350403867186E-26</v>
      </c>
    </row>
    <row r="17000" spans="1:7" x14ac:dyDescent="0.25">
      <c r="A17000">
        <v>249112</v>
      </c>
      <c r="B17000">
        <v>9957.6212259999993</v>
      </c>
      <c r="C17000" s="1">
        <v>7.7000000000000006E-11</v>
      </c>
      <c r="D17000">
        <v>25.911200000000001</v>
      </c>
      <c r="E17000" s="1">
        <f t="shared" si="795"/>
        <v>7.7175631194189531E-11</v>
      </c>
      <c r="F17000" s="1">
        <f t="shared" si="796"/>
        <v>-1.7563119418952594E-13</v>
      </c>
      <c r="G17000" s="1">
        <f t="shared" si="797"/>
        <v>3.0846316372438969E-26</v>
      </c>
    </row>
    <row r="17001" spans="1:7" x14ac:dyDescent="0.25">
      <c r="A17001">
        <v>249122</v>
      </c>
      <c r="B17001">
        <v>9958.3918620000004</v>
      </c>
      <c r="C17001" s="1">
        <v>7.7099999999999997E-11</v>
      </c>
      <c r="D17001">
        <v>25.911020000000001</v>
      </c>
      <c r="E17001" s="1">
        <f t="shared" si="795"/>
        <v>7.7185271103464111E-11</v>
      </c>
      <c r="F17001" s="1">
        <f t="shared" si="796"/>
        <v>-8.5271103464113183E-14</v>
      </c>
      <c r="G17001" s="1">
        <f t="shared" si="797"/>
        <v>7.2711610859874948E-27</v>
      </c>
    </row>
    <row r="17002" spans="1:7" x14ac:dyDescent="0.25">
      <c r="A17002">
        <v>249132</v>
      </c>
      <c r="B17002">
        <v>9959.1617069999993</v>
      </c>
      <c r="C17002" s="1">
        <v>7.7000000000000006E-11</v>
      </c>
      <c r="D17002">
        <v>25.91084</v>
      </c>
      <c r="E17002" s="1">
        <f t="shared" si="795"/>
        <v>7.719491101273869E-11</v>
      </c>
      <c r="F17002" s="1">
        <f t="shared" si="796"/>
        <v>-1.9491101273868422E-13</v>
      </c>
      <c r="G17002" s="1">
        <f t="shared" si="797"/>
        <v>3.7990302886819523E-26</v>
      </c>
    </row>
    <row r="17003" spans="1:7" x14ac:dyDescent="0.25">
      <c r="A17003">
        <v>249142</v>
      </c>
      <c r="B17003">
        <v>9959.9321020000007</v>
      </c>
      <c r="C17003" s="1">
        <v>7.7000000000000006E-11</v>
      </c>
      <c r="D17003">
        <v>25.910679999999999</v>
      </c>
      <c r="E17003" s="1">
        <f t="shared" si="795"/>
        <v>7.7203890669889672E-11</v>
      </c>
      <c r="F17003" s="1">
        <f t="shared" si="796"/>
        <v>-2.038906698896663E-13</v>
      </c>
      <c r="G17003" s="1">
        <f t="shared" si="797"/>
        <v>4.1571405268056878E-26</v>
      </c>
    </row>
    <row r="17004" spans="1:7" x14ac:dyDescent="0.25">
      <c r="A17004">
        <v>249152</v>
      </c>
      <c r="B17004">
        <v>9960.7026659999992</v>
      </c>
      <c r="C17004" s="1">
        <v>7.7099999999999997E-11</v>
      </c>
      <c r="D17004">
        <v>25.91048</v>
      </c>
      <c r="E17004" s="1">
        <f t="shared" si="795"/>
        <v>7.7214190831287835E-11</v>
      </c>
      <c r="F17004" s="1">
        <f t="shared" si="796"/>
        <v>-1.1419083128783767E-13</v>
      </c>
      <c r="G17004" s="1">
        <f t="shared" si="797"/>
        <v>1.3039545950207407E-26</v>
      </c>
    </row>
    <row r="17005" spans="1:7" x14ac:dyDescent="0.25">
      <c r="A17005">
        <v>249162</v>
      </c>
      <c r="B17005">
        <v>9961.4720190000007</v>
      </c>
      <c r="C17005" s="1">
        <v>7.6900000000000001E-11</v>
      </c>
      <c r="D17005">
        <v>25.910240000000002</v>
      </c>
      <c r="E17005" s="1">
        <f t="shared" si="795"/>
        <v>7.7225811496933167E-11</v>
      </c>
      <c r="F17005" s="1">
        <f t="shared" si="796"/>
        <v>-3.2581149693316594E-13</v>
      </c>
      <c r="G17005" s="1">
        <f t="shared" si="797"/>
        <v>1.0615313153383039E-25</v>
      </c>
    </row>
    <row r="17006" spans="1:7" x14ac:dyDescent="0.25">
      <c r="A17006">
        <v>249172</v>
      </c>
      <c r="B17006">
        <v>9962.2420729999994</v>
      </c>
      <c r="C17006" s="1">
        <v>7.7000000000000006E-11</v>
      </c>
      <c r="D17006">
        <v>25.909980000000001</v>
      </c>
      <c r="E17006" s="1">
        <f t="shared" si="795"/>
        <v>7.7238092414702186E-11</v>
      </c>
      <c r="F17006" s="1">
        <f t="shared" si="796"/>
        <v>-2.3809241470218019E-13</v>
      </c>
      <c r="G17006" s="1">
        <f t="shared" si="797"/>
        <v>5.6687997938714948E-26</v>
      </c>
    </row>
    <row r="17007" spans="1:7" x14ac:dyDescent="0.25">
      <c r="A17007">
        <v>249182</v>
      </c>
      <c r="B17007">
        <v>9963.0126670000009</v>
      </c>
      <c r="C17007" s="1">
        <v>7.7099999999999997E-11</v>
      </c>
      <c r="D17007">
        <v>25.909800000000001</v>
      </c>
      <c r="E17007" s="1">
        <f t="shared" si="795"/>
        <v>7.7247732323976752E-11</v>
      </c>
      <c r="F17007" s="1">
        <f t="shared" si="796"/>
        <v>-1.4773232397675451E-13</v>
      </c>
      <c r="G17007" s="1">
        <f t="shared" si="797"/>
        <v>2.1824839547572755E-26</v>
      </c>
    </row>
    <row r="17008" spans="1:7" x14ac:dyDescent="0.25">
      <c r="A17008">
        <v>249192</v>
      </c>
      <c r="B17008">
        <v>9963.7827350000007</v>
      </c>
      <c r="C17008" s="1">
        <v>7.7000000000000006E-11</v>
      </c>
      <c r="D17008">
        <v>25.909559999999999</v>
      </c>
      <c r="E17008" s="1">
        <f t="shared" si="795"/>
        <v>7.7259352989622187E-11</v>
      </c>
      <c r="F17008" s="1">
        <f t="shared" si="796"/>
        <v>-2.5935298962218135E-13</v>
      </c>
      <c r="G17008" s="1">
        <f t="shared" si="797"/>
        <v>6.7263973225963304E-26</v>
      </c>
    </row>
    <row r="17009" spans="1:7" x14ac:dyDescent="0.25">
      <c r="A17009">
        <v>249202</v>
      </c>
      <c r="B17009">
        <v>9964.5534950000001</v>
      </c>
      <c r="C17009" s="1">
        <v>7.7099999999999997E-11</v>
      </c>
      <c r="D17009">
        <v>25.90924</v>
      </c>
      <c r="E17009" s="1">
        <f t="shared" si="795"/>
        <v>7.7273614663761958E-11</v>
      </c>
      <c r="F17009" s="1">
        <f t="shared" si="796"/>
        <v>-1.7361466376196093E-13</v>
      </c>
      <c r="G17009" s="1">
        <f t="shared" si="797"/>
        <v>3.0142051473178751E-26</v>
      </c>
    </row>
    <row r="17010" spans="1:7" x14ac:dyDescent="0.25">
      <c r="A17010">
        <v>249212</v>
      </c>
      <c r="B17010">
        <v>9965.3237360000003</v>
      </c>
      <c r="C17010" s="1">
        <v>7.7000000000000006E-11</v>
      </c>
      <c r="D17010">
        <v>25.90896</v>
      </c>
      <c r="E17010" s="1">
        <f t="shared" si="795"/>
        <v>7.7286555833654549E-11</v>
      </c>
      <c r="F17010" s="1">
        <f t="shared" si="796"/>
        <v>-2.8655583365454312E-13</v>
      </c>
      <c r="G17010" s="1">
        <f t="shared" si="797"/>
        <v>8.2114245801450187E-26</v>
      </c>
    </row>
    <row r="17011" spans="1:7" x14ac:dyDescent="0.25">
      <c r="A17011">
        <v>249222</v>
      </c>
      <c r="B17011">
        <v>9966.0942709999999</v>
      </c>
      <c r="C17011" s="1">
        <v>7.7099999999999997E-11</v>
      </c>
      <c r="D17011">
        <v>25.90878</v>
      </c>
      <c r="E17011" s="1">
        <f t="shared" si="795"/>
        <v>7.7296195742929128E-11</v>
      </c>
      <c r="F17011" s="1">
        <f t="shared" si="796"/>
        <v>-1.9619574292913035E-13</v>
      </c>
      <c r="G17011" s="1">
        <f t="shared" si="797"/>
        <v>3.8492769543513404E-26</v>
      </c>
    </row>
    <row r="17012" spans="1:7" x14ac:dyDescent="0.25">
      <c r="A17012">
        <v>249232</v>
      </c>
      <c r="B17012">
        <v>9966.8652239999992</v>
      </c>
      <c r="C17012" s="1">
        <v>7.7099999999999997E-11</v>
      </c>
      <c r="D17012">
        <v>25.908539999999999</v>
      </c>
      <c r="E17012" s="1">
        <f t="shared" si="795"/>
        <v>7.7307816408574576E-11</v>
      </c>
      <c r="F17012" s="1">
        <f t="shared" si="796"/>
        <v>-2.0781640857457822E-13</v>
      </c>
      <c r="G17012" s="1">
        <f t="shared" si="797"/>
        <v>4.3187659672836031E-26</v>
      </c>
    </row>
    <row r="17013" spans="1:7" x14ac:dyDescent="0.25">
      <c r="A17013">
        <v>249242</v>
      </c>
      <c r="B17013">
        <v>9967.635413</v>
      </c>
      <c r="C17013" s="1">
        <v>7.7000000000000006E-11</v>
      </c>
      <c r="D17013">
        <v>25.908300000000001</v>
      </c>
      <c r="E17013" s="1">
        <f t="shared" si="795"/>
        <v>7.7319437074219881E-11</v>
      </c>
      <c r="F17013" s="1">
        <f t="shared" si="796"/>
        <v>-3.1943707421987581E-13</v>
      </c>
      <c r="G17013" s="1">
        <f t="shared" si="797"/>
        <v>1.0204004438615445E-25</v>
      </c>
    </row>
    <row r="17014" spans="1:7" x14ac:dyDescent="0.25">
      <c r="A17014">
        <v>249252</v>
      </c>
      <c r="B17014">
        <v>9968.4057059999996</v>
      </c>
      <c r="C17014" s="1">
        <v>7.7000000000000006E-11</v>
      </c>
      <c r="D17014">
        <v>25.908080000000002</v>
      </c>
      <c r="E17014" s="1">
        <f t="shared" si="795"/>
        <v>7.7330397487741616E-11</v>
      </c>
      <c r="F17014" s="1">
        <f t="shared" si="796"/>
        <v>-3.303974877416103E-13</v>
      </c>
      <c r="G17014" s="1">
        <f t="shared" si="797"/>
        <v>1.0916249990596752E-25</v>
      </c>
    </row>
    <row r="17015" spans="1:7" x14ac:dyDescent="0.25">
      <c r="A17015">
        <v>249262</v>
      </c>
      <c r="B17015">
        <v>9969.1774569999998</v>
      </c>
      <c r="C17015" s="1">
        <v>7.7200000000000002E-11</v>
      </c>
      <c r="D17015">
        <v>25.90784</v>
      </c>
      <c r="E17015" s="1">
        <f t="shared" si="795"/>
        <v>7.7342018153387064E-11</v>
      </c>
      <c r="F17015" s="1">
        <f t="shared" si="796"/>
        <v>-1.4201815338706144E-13</v>
      </c>
      <c r="G17015" s="1">
        <f t="shared" si="797"/>
        <v>2.0169155891470911E-26</v>
      </c>
    </row>
    <row r="17016" spans="1:7" x14ac:dyDescent="0.25">
      <c r="A17016">
        <v>249272</v>
      </c>
      <c r="B17016">
        <v>9969.9482189999999</v>
      </c>
      <c r="C17016" s="1">
        <v>7.7099999999999997E-11</v>
      </c>
      <c r="D17016">
        <v>25.907640000000001</v>
      </c>
      <c r="E17016" s="1">
        <f t="shared" si="795"/>
        <v>7.7352318314785227E-11</v>
      </c>
      <c r="F17016" s="1">
        <f t="shared" si="796"/>
        <v>-2.5231831478522954E-13</v>
      </c>
      <c r="G17016" s="1">
        <f t="shared" si="797"/>
        <v>6.3664531976058187E-26</v>
      </c>
    </row>
    <row r="17017" spans="1:7" x14ac:dyDescent="0.25">
      <c r="A17017">
        <v>249282</v>
      </c>
      <c r="B17017">
        <v>9970.7191569999995</v>
      </c>
      <c r="C17017" s="1">
        <v>7.7099999999999997E-11</v>
      </c>
      <c r="D17017">
        <v>25.907399999999999</v>
      </c>
      <c r="E17017" s="1">
        <f t="shared" si="795"/>
        <v>7.7363938980430649E-11</v>
      </c>
      <c r="F17017" s="1">
        <f t="shared" si="796"/>
        <v>-2.6393898043065155E-13</v>
      </c>
      <c r="G17017" s="1">
        <f t="shared" si="797"/>
        <v>6.9663785390771866E-26</v>
      </c>
    </row>
    <row r="17018" spans="1:7" x14ac:dyDescent="0.25">
      <c r="A17018">
        <v>249292</v>
      </c>
      <c r="B17018">
        <v>9971.4891160000006</v>
      </c>
      <c r="C17018" s="1">
        <v>7.7000000000000006E-11</v>
      </c>
      <c r="D17018">
        <v>25.90718</v>
      </c>
      <c r="E17018" s="1">
        <f t="shared" si="795"/>
        <v>7.7374899393952396E-11</v>
      </c>
      <c r="F17018" s="1">
        <f t="shared" si="796"/>
        <v>-3.7489939395239086E-13</v>
      </c>
      <c r="G17018" s="1">
        <f t="shared" si="797"/>
        <v>1.4054955558586995E-25</v>
      </c>
    </row>
    <row r="17019" spans="1:7" x14ac:dyDescent="0.25">
      <c r="A17019">
        <v>249302</v>
      </c>
      <c r="B17019">
        <v>9972.2600600000005</v>
      </c>
      <c r="C17019" s="1">
        <v>7.7099999999999997E-11</v>
      </c>
      <c r="D17019">
        <v>25.906960000000002</v>
      </c>
      <c r="E17019" s="1">
        <f t="shared" si="795"/>
        <v>7.7385859807474144E-11</v>
      </c>
      <c r="F17019" s="1">
        <f t="shared" si="796"/>
        <v>-2.8585980747414637E-13</v>
      </c>
      <c r="G17019" s="1">
        <f t="shared" si="797"/>
        <v>8.1715829529156026E-26</v>
      </c>
    </row>
    <row r="17020" spans="1:7" x14ac:dyDescent="0.25">
      <c r="A17020">
        <v>249312</v>
      </c>
      <c r="B17020">
        <v>9973.0314039999994</v>
      </c>
      <c r="C17020" s="1">
        <v>7.7099999999999997E-11</v>
      </c>
      <c r="D17020">
        <v>25.906739999999999</v>
      </c>
      <c r="E17020" s="1">
        <f t="shared" si="795"/>
        <v>7.7396820220995982E-11</v>
      </c>
      <c r="F17020" s="1">
        <f t="shared" si="796"/>
        <v>-2.9682022099598425E-13</v>
      </c>
      <c r="G17020" s="1">
        <f t="shared" si="797"/>
        <v>8.8102243592104934E-26</v>
      </c>
    </row>
    <row r="17021" spans="1:7" x14ac:dyDescent="0.25">
      <c r="A17021">
        <v>249322</v>
      </c>
      <c r="B17021">
        <v>9973.8016609999995</v>
      </c>
      <c r="C17021" s="1">
        <v>7.7000000000000006E-11</v>
      </c>
      <c r="D17021">
        <v>25.906479999999998</v>
      </c>
      <c r="E17021" s="1">
        <f t="shared" si="795"/>
        <v>7.7409101138765001E-11</v>
      </c>
      <c r="F17021" s="1">
        <f t="shared" si="796"/>
        <v>-4.0910113876499523E-13</v>
      </c>
      <c r="G17021" s="1">
        <f t="shared" si="797"/>
        <v>1.6736374173881588E-25</v>
      </c>
    </row>
    <row r="17022" spans="1:7" x14ac:dyDescent="0.25">
      <c r="A17022">
        <v>249332</v>
      </c>
      <c r="B17022">
        <v>9974.5735519999998</v>
      </c>
      <c r="C17022" s="1">
        <v>7.7200000000000002E-11</v>
      </c>
      <c r="D17022">
        <v>25.906179999999999</v>
      </c>
      <c r="E17022" s="1">
        <f t="shared" si="795"/>
        <v>7.7422702560781201E-11</v>
      </c>
      <c r="F17022" s="1">
        <f t="shared" si="796"/>
        <v>-2.2270256078119877E-13</v>
      </c>
      <c r="G17022" s="1">
        <f t="shared" si="797"/>
        <v>4.9596430578503533E-26</v>
      </c>
    </row>
    <row r="17023" spans="1:7" x14ac:dyDescent="0.25">
      <c r="A17023">
        <v>249342</v>
      </c>
      <c r="B17023">
        <v>9975.3447180000003</v>
      </c>
      <c r="C17023" s="1">
        <v>7.7099999999999997E-11</v>
      </c>
      <c r="D17023">
        <v>25.905899999999999</v>
      </c>
      <c r="E17023" s="1">
        <f t="shared" si="795"/>
        <v>7.7435643730673804E-11</v>
      </c>
      <c r="F17023" s="1">
        <f t="shared" si="796"/>
        <v>-3.3564373067380681E-13</v>
      </c>
      <c r="G17023" s="1">
        <f t="shared" si="797"/>
        <v>1.1265671394063097E-25</v>
      </c>
    </row>
    <row r="17024" spans="1:7" x14ac:dyDescent="0.25">
      <c r="A17024">
        <v>249352</v>
      </c>
      <c r="B17024">
        <v>9976.1151399999999</v>
      </c>
      <c r="C17024" s="1">
        <v>7.7000000000000006E-11</v>
      </c>
      <c r="D17024">
        <v>25.905619999999999</v>
      </c>
      <c r="E17024" s="1">
        <f t="shared" si="795"/>
        <v>7.7448584900566382E-11</v>
      </c>
      <c r="F17024" s="1">
        <f t="shared" si="796"/>
        <v>-4.4858490056637607E-13</v>
      </c>
      <c r="G17024" s="1">
        <f t="shared" si="797"/>
        <v>2.012284130161455E-25</v>
      </c>
    </row>
    <row r="17025" spans="1:7" x14ac:dyDescent="0.25">
      <c r="A17025">
        <v>249362</v>
      </c>
      <c r="B17025">
        <v>9976.8865609999993</v>
      </c>
      <c r="C17025" s="1">
        <v>7.7099999999999997E-11</v>
      </c>
      <c r="D17025">
        <v>25.905380000000001</v>
      </c>
      <c r="E17025" s="1">
        <f t="shared" si="795"/>
        <v>7.7460205566211713E-11</v>
      </c>
      <c r="F17025" s="1">
        <f t="shared" si="796"/>
        <v>-3.6020556621171572E-13</v>
      </c>
      <c r="G17025" s="1">
        <f t="shared" si="797"/>
        <v>1.2974804992990271E-25</v>
      </c>
    </row>
    <row r="17026" spans="1:7" x14ac:dyDescent="0.25">
      <c r="A17026">
        <v>249372</v>
      </c>
      <c r="B17026">
        <v>9977.6579199999996</v>
      </c>
      <c r="C17026" s="1">
        <v>7.7099999999999997E-11</v>
      </c>
      <c r="D17026">
        <v>25.905139999999999</v>
      </c>
      <c r="E17026" s="1">
        <f t="shared" si="795"/>
        <v>7.7471826231857161E-11</v>
      </c>
      <c r="F17026" s="1">
        <f t="shared" si="796"/>
        <v>-3.7182623185716358E-13</v>
      </c>
      <c r="G17026" s="1">
        <f t="shared" si="797"/>
        <v>1.3825474669709717E-25</v>
      </c>
    </row>
    <row r="17027" spans="1:7" x14ac:dyDescent="0.25">
      <c r="A17027">
        <v>249382</v>
      </c>
      <c r="B17027">
        <v>9978.4298359999993</v>
      </c>
      <c r="C17027" s="1">
        <v>7.7200000000000002E-11</v>
      </c>
      <c r="D17027">
        <v>25.90484</v>
      </c>
      <c r="E17027" s="1">
        <f t="shared" ref="E17027:E17090" si="798">$K$2+$I$2*(A17027-$A$2)+$J$2*(D17027-$D$2)</f>
        <v>7.7485427653873322E-11</v>
      </c>
      <c r="F17027" s="1">
        <f t="shared" ref="F17027:F17090" si="799">C17027-E17027</f>
        <v>-2.8542765387332026E-13</v>
      </c>
      <c r="G17027" s="1">
        <f t="shared" ref="G17027:G17090" si="800">(E17027-C17027)^2</f>
        <v>8.1468945595627909E-26</v>
      </c>
    </row>
    <row r="17028" spans="1:7" x14ac:dyDescent="0.25">
      <c r="A17028">
        <v>249392</v>
      </c>
      <c r="B17028">
        <v>9979.2013310000002</v>
      </c>
      <c r="C17028" s="1">
        <v>7.7099999999999997E-11</v>
      </c>
      <c r="D17028">
        <v>25.90456</v>
      </c>
      <c r="E17028" s="1">
        <f t="shared" si="798"/>
        <v>7.7498368823765926E-11</v>
      </c>
      <c r="F17028" s="1">
        <f t="shared" si="799"/>
        <v>-3.9836882376592829E-13</v>
      </c>
      <c r="G17028" s="1">
        <f t="shared" si="800"/>
        <v>1.5869771974864922E-25</v>
      </c>
    </row>
    <row r="17029" spans="1:7" x14ac:dyDescent="0.25">
      <c r="A17029">
        <v>249402</v>
      </c>
      <c r="B17029">
        <v>9979.9729709999992</v>
      </c>
      <c r="C17029" s="1">
        <v>7.7200000000000002E-11</v>
      </c>
      <c r="D17029">
        <v>25.904299999999999</v>
      </c>
      <c r="E17029" s="1">
        <f t="shared" si="798"/>
        <v>7.7510649741534958E-11</v>
      </c>
      <c r="F17029" s="1">
        <f t="shared" si="799"/>
        <v>-3.1064974153495547E-13</v>
      </c>
      <c r="G17029" s="1">
        <f t="shared" si="800"/>
        <v>9.6503261915734639E-26</v>
      </c>
    </row>
    <row r="17030" spans="1:7" x14ac:dyDescent="0.25">
      <c r="A17030">
        <v>249412</v>
      </c>
      <c r="B17030">
        <v>9980.7445289999996</v>
      </c>
      <c r="C17030" s="1">
        <v>7.7200000000000002E-11</v>
      </c>
      <c r="D17030">
        <v>25.904019999999999</v>
      </c>
      <c r="E17030" s="1">
        <f t="shared" si="798"/>
        <v>7.7523590911427535E-11</v>
      </c>
      <c r="F17030" s="1">
        <f t="shared" si="799"/>
        <v>-3.2359091142753283E-13</v>
      </c>
      <c r="G17030" s="1">
        <f t="shared" si="800"/>
        <v>1.047110779585014E-25</v>
      </c>
    </row>
    <row r="17031" spans="1:7" x14ac:dyDescent="0.25">
      <c r="A17031">
        <v>249422</v>
      </c>
      <c r="B17031">
        <v>9981.5156619999998</v>
      </c>
      <c r="C17031" s="1">
        <v>7.7099999999999997E-11</v>
      </c>
      <c r="D17031">
        <v>25.903780000000001</v>
      </c>
      <c r="E17031" s="1">
        <f t="shared" si="798"/>
        <v>7.7535211577072867E-11</v>
      </c>
      <c r="F17031" s="1">
        <f t="shared" si="799"/>
        <v>-4.352115770728692E-13</v>
      </c>
      <c r="G17031" s="1">
        <f t="shared" si="800"/>
        <v>1.8940911681825396E-25</v>
      </c>
    </row>
    <row r="17032" spans="1:7" x14ac:dyDescent="0.25">
      <c r="A17032">
        <v>249432</v>
      </c>
      <c r="B17032">
        <v>9982.2875660000009</v>
      </c>
      <c r="C17032" s="1">
        <v>7.7200000000000002E-11</v>
      </c>
      <c r="D17032">
        <v>25.903559999999999</v>
      </c>
      <c r="E17032" s="1">
        <f t="shared" si="798"/>
        <v>7.754617199059473E-11</v>
      </c>
      <c r="F17032" s="1">
        <f t="shared" si="799"/>
        <v>-3.461719905947281E-13</v>
      </c>
      <c r="G17032" s="1">
        <f t="shared" si="800"/>
        <v>1.1983504707231653E-25</v>
      </c>
    </row>
    <row r="17033" spans="1:7" x14ac:dyDescent="0.25">
      <c r="A17033">
        <v>249442</v>
      </c>
      <c r="B17033">
        <v>9983.0594340000007</v>
      </c>
      <c r="C17033" s="1">
        <v>7.7200000000000002E-11</v>
      </c>
      <c r="D17033">
        <v>25.90334</v>
      </c>
      <c r="E17033" s="1">
        <f t="shared" si="798"/>
        <v>7.7557132404116478E-11</v>
      </c>
      <c r="F17033" s="1">
        <f t="shared" si="799"/>
        <v>-3.5713240411647551E-13</v>
      </c>
      <c r="G17033" s="1">
        <f t="shared" si="800"/>
        <v>1.2754355407001358E-25</v>
      </c>
    </row>
    <row r="17034" spans="1:7" x14ac:dyDescent="0.25">
      <c r="A17034">
        <v>249452</v>
      </c>
      <c r="B17034">
        <v>9983.8307910000003</v>
      </c>
      <c r="C17034" s="1">
        <v>7.7099999999999997E-11</v>
      </c>
      <c r="D17034">
        <v>25.903040000000001</v>
      </c>
      <c r="E17034" s="1">
        <f t="shared" si="798"/>
        <v>7.7570733826132639E-11</v>
      </c>
      <c r="F17034" s="1">
        <f t="shared" si="799"/>
        <v>-4.7073382613264183E-13</v>
      </c>
      <c r="G17034" s="1">
        <f t="shared" si="800"/>
        <v>2.2159033506547627E-25</v>
      </c>
    </row>
    <row r="17035" spans="1:7" x14ac:dyDescent="0.25">
      <c r="A17035">
        <v>249462</v>
      </c>
      <c r="B17035">
        <v>9984.6021569999994</v>
      </c>
      <c r="C17035" s="1">
        <v>7.7099999999999997E-11</v>
      </c>
      <c r="D17035">
        <v>25.90278</v>
      </c>
      <c r="E17035" s="1">
        <f t="shared" si="798"/>
        <v>7.7583014743901671E-11</v>
      </c>
      <c r="F17035" s="1">
        <f t="shared" si="799"/>
        <v>-4.8301474390167384E-13</v>
      </c>
      <c r="G17035" s="1">
        <f t="shared" si="800"/>
        <v>2.3330324282639957E-25</v>
      </c>
    </row>
    <row r="17036" spans="1:7" x14ac:dyDescent="0.25">
      <c r="A17036">
        <v>249472</v>
      </c>
      <c r="B17036">
        <v>9985.3749819999994</v>
      </c>
      <c r="C17036" s="1">
        <v>7.7299999999999994E-11</v>
      </c>
      <c r="D17036">
        <v>25.902560000000001</v>
      </c>
      <c r="E17036" s="1">
        <f t="shared" si="798"/>
        <v>7.7593975157423419E-11</v>
      </c>
      <c r="F17036" s="1">
        <f t="shared" si="799"/>
        <v>-2.9397515742342452E-13</v>
      </c>
      <c r="G17036" s="1">
        <f t="shared" si="800"/>
        <v>8.6421393182127232E-26</v>
      </c>
    </row>
    <row r="17037" spans="1:7" x14ac:dyDescent="0.25">
      <c r="A17037">
        <v>249482</v>
      </c>
      <c r="B17037">
        <v>9986.1469859999997</v>
      </c>
      <c r="C17037" s="1">
        <v>7.7200000000000002E-11</v>
      </c>
      <c r="D17037">
        <v>25.9023</v>
      </c>
      <c r="E17037" s="1">
        <f t="shared" si="798"/>
        <v>7.7606256075192412E-11</v>
      </c>
      <c r="F17037" s="1">
        <f t="shared" si="799"/>
        <v>-4.0625607519240965E-13</v>
      </c>
      <c r="G17037" s="1">
        <f t="shared" si="800"/>
        <v>1.6504399863074081E-25</v>
      </c>
    </row>
    <row r="17038" spans="1:7" x14ac:dyDescent="0.25">
      <c r="A17038">
        <v>249492</v>
      </c>
      <c r="B17038">
        <v>9986.9188300000005</v>
      </c>
      <c r="C17038" s="1">
        <v>7.7200000000000002E-11</v>
      </c>
      <c r="D17038">
        <v>25.90204</v>
      </c>
      <c r="E17038" s="1">
        <f t="shared" si="798"/>
        <v>7.7618536992961444E-11</v>
      </c>
      <c r="F17038" s="1">
        <f t="shared" si="799"/>
        <v>-4.1853699296144165E-13</v>
      </c>
      <c r="G17038" s="1">
        <f t="shared" si="800"/>
        <v>1.7517321447720586E-25</v>
      </c>
    </row>
    <row r="17039" spans="1:7" x14ac:dyDescent="0.25">
      <c r="A17039">
        <v>249502</v>
      </c>
      <c r="B17039">
        <v>9987.6907879999999</v>
      </c>
      <c r="C17039" s="1">
        <v>7.7200000000000002E-11</v>
      </c>
      <c r="D17039">
        <v>25.901759999999999</v>
      </c>
      <c r="E17039" s="1">
        <f t="shared" si="798"/>
        <v>7.7631478162854047E-11</v>
      </c>
      <c r="F17039" s="1">
        <f t="shared" si="799"/>
        <v>-4.3147816285404486E-13</v>
      </c>
      <c r="G17039" s="1">
        <f t="shared" si="800"/>
        <v>1.8617340501990166E-25</v>
      </c>
    </row>
    <row r="17040" spans="1:7" x14ac:dyDescent="0.25">
      <c r="A17040">
        <v>249512</v>
      </c>
      <c r="B17040">
        <v>9988.4632399999991</v>
      </c>
      <c r="C17040" s="1">
        <v>7.7200000000000002E-11</v>
      </c>
      <c r="D17040">
        <v>25.901479999999999</v>
      </c>
      <c r="E17040" s="1">
        <f t="shared" si="798"/>
        <v>7.764441933274665E-11</v>
      </c>
      <c r="F17040" s="1">
        <f t="shared" si="799"/>
        <v>-4.4441933274664807E-13</v>
      </c>
      <c r="G17040" s="1">
        <f t="shared" si="800"/>
        <v>1.9750854331897591E-25</v>
      </c>
    </row>
    <row r="17041" spans="1:7" x14ac:dyDescent="0.25">
      <c r="A17041">
        <v>249522</v>
      </c>
      <c r="B17041">
        <v>9989.2346899999993</v>
      </c>
      <c r="C17041" s="1">
        <v>7.7099999999999997E-11</v>
      </c>
      <c r="D17041">
        <v>25.901219999999999</v>
      </c>
      <c r="E17041" s="1">
        <f t="shared" si="798"/>
        <v>7.7656700250515656E-11</v>
      </c>
      <c r="F17041" s="1">
        <f t="shared" si="799"/>
        <v>-5.5670025051565905E-13</v>
      </c>
      <c r="G17041" s="1">
        <f t="shared" si="800"/>
        <v>3.0991516892419752E-25</v>
      </c>
    </row>
    <row r="17042" spans="1:7" x14ac:dyDescent="0.25">
      <c r="A17042">
        <v>249532</v>
      </c>
      <c r="B17042">
        <v>9990.0080359999993</v>
      </c>
      <c r="C17042" s="1">
        <v>7.7299999999999994E-11</v>
      </c>
      <c r="D17042">
        <v>25.900980000000001</v>
      </c>
      <c r="E17042" s="1">
        <f t="shared" si="798"/>
        <v>7.7668320916160988E-11</v>
      </c>
      <c r="F17042" s="1">
        <f t="shared" si="799"/>
        <v>-3.6832091616099387E-13</v>
      </c>
      <c r="G17042" s="1">
        <f t="shared" si="800"/>
        <v>1.3566029728167388E-25</v>
      </c>
    </row>
    <row r="17043" spans="1:7" x14ac:dyDescent="0.25">
      <c r="A17043">
        <v>249542</v>
      </c>
      <c r="B17043">
        <v>9990.7795709999991</v>
      </c>
      <c r="C17043" s="1">
        <v>7.7200000000000002E-11</v>
      </c>
      <c r="D17043">
        <v>25.90072</v>
      </c>
      <c r="E17043" s="1">
        <f t="shared" si="798"/>
        <v>7.7680601833930007E-11</v>
      </c>
      <c r="F17043" s="1">
        <f t="shared" si="799"/>
        <v>-4.8060183393000484E-13</v>
      </c>
      <c r="G17043" s="1">
        <f t="shared" si="800"/>
        <v>2.3097812277688396E-25</v>
      </c>
    </row>
    <row r="17044" spans="1:7" x14ac:dyDescent="0.25">
      <c r="A17044">
        <v>249552</v>
      </c>
      <c r="B17044">
        <v>9991.5522209999999</v>
      </c>
      <c r="C17044" s="1">
        <v>7.7299999999999994E-11</v>
      </c>
      <c r="D17044">
        <v>25.90052</v>
      </c>
      <c r="E17044" s="1">
        <f t="shared" si="798"/>
        <v>7.7690901995328145E-11</v>
      </c>
      <c r="F17044" s="1">
        <f t="shared" si="799"/>
        <v>-3.9090199532815037E-13</v>
      </c>
      <c r="G17044" s="1">
        <f t="shared" si="800"/>
        <v>1.528043699515293E-25</v>
      </c>
    </row>
    <row r="17045" spans="1:7" x14ac:dyDescent="0.25">
      <c r="A17045">
        <v>249562</v>
      </c>
      <c r="B17045">
        <v>9992.3241369999996</v>
      </c>
      <c r="C17045" s="1">
        <v>7.7200000000000002E-11</v>
      </c>
      <c r="D17045">
        <v>25.900279999999999</v>
      </c>
      <c r="E17045" s="1">
        <f t="shared" si="798"/>
        <v>7.7702522660973592E-11</v>
      </c>
      <c r="F17045" s="1">
        <f t="shared" si="799"/>
        <v>-5.0252266097359013E-13</v>
      </c>
      <c r="G17045" s="1">
        <f t="shared" si="800"/>
        <v>2.5252902479197782E-25</v>
      </c>
    </row>
    <row r="17046" spans="1:7" x14ac:dyDescent="0.25">
      <c r="A17046">
        <v>249572</v>
      </c>
      <c r="B17046">
        <v>9993.0968900000007</v>
      </c>
      <c r="C17046" s="1">
        <v>7.7299999999999994E-11</v>
      </c>
      <c r="D17046">
        <v>25.900020000000001</v>
      </c>
      <c r="E17046" s="1">
        <f t="shared" si="798"/>
        <v>7.7714803578742508E-11</v>
      </c>
      <c r="F17046" s="1">
        <f t="shared" si="799"/>
        <v>-4.1480357874251391E-13</v>
      </c>
      <c r="G17046" s="1">
        <f t="shared" si="800"/>
        <v>1.7206200893759694E-25</v>
      </c>
    </row>
    <row r="17047" spans="1:7" x14ac:dyDescent="0.25">
      <c r="A17047">
        <v>249582</v>
      </c>
      <c r="B17047">
        <v>9993.8694739999992</v>
      </c>
      <c r="C17047" s="1">
        <v>7.7299999999999994E-11</v>
      </c>
      <c r="D17047">
        <v>25.89978</v>
      </c>
      <c r="E17047" s="1">
        <f t="shared" si="798"/>
        <v>7.7726424244387943E-11</v>
      </c>
      <c r="F17047" s="1">
        <f t="shared" si="799"/>
        <v>-4.2642424438794885E-13</v>
      </c>
      <c r="G17047" s="1">
        <f t="shared" si="800"/>
        <v>1.8183763620183313E-25</v>
      </c>
    </row>
    <row r="17048" spans="1:7" x14ac:dyDescent="0.25">
      <c r="A17048">
        <v>249592</v>
      </c>
      <c r="B17048">
        <v>9994.6417529999999</v>
      </c>
      <c r="C17048" s="1">
        <v>7.7200000000000002E-11</v>
      </c>
      <c r="D17048">
        <v>25.899519999999999</v>
      </c>
      <c r="E17048" s="1">
        <f t="shared" si="798"/>
        <v>7.7738705162156949E-11</v>
      </c>
      <c r="F17048" s="1">
        <f t="shared" si="799"/>
        <v>-5.387051621569469E-13</v>
      </c>
      <c r="G17048" s="1">
        <f t="shared" si="800"/>
        <v>2.9020325173454245E-25</v>
      </c>
    </row>
    <row r="17049" spans="1:7" x14ac:dyDescent="0.25">
      <c r="A17049">
        <v>249602</v>
      </c>
      <c r="B17049">
        <v>9995.4144080000005</v>
      </c>
      <c r="C17049" s="1">
        <v>7.7299999999999994E-11</v>
      </c>
      <c r="D17049">
        <v>25.899319999999999</v>
      </c>
      <c r="E17049" s="1">
        <f t="shared" si="798"/>
        <v>7.7749005323555112E-11</v>
      </c>
      <c r="F17049" s="1">
        <f t="shared" si="799"/>
        <v>-4.4900532355511828E-13</v>
      </c>
      <c r="G17049" s="1">
        <f t="shared" si="800"/>
        <v>2.0160578058083645E-25</v>
      </c>
    </row>
    <row r="17050" spans="1:7" x14ac:dyDescent="0.25">
      <c r="A17050">
        <v>249612</v>
      </c>
      <c r="B17050">
        <v>9996.1872679999997</v>
      </c>
      <c r="C17050" s="1">
        <v>7.7299999999999994E-11</v>
      </c>
      <c r="D17050">
        <v>25.899059999999999</v>
      </c>
      <c r="E17050" s="1">
        <f t="shared" si="798"/>
        <v>7.7761286241324144E-11</v>
      </c>
      <c r="F17050" s="1">
        <f t="shared" si="799"/>
        <v>-4.6128624132415028E-13</v>
      </c>
      <c r="G17050" s="1">
        <f t="shared" si="800"/>
        <v>2.127849964349622E-25</v>
      </c>
    </row>
    <row r="17051" spans="1:7" x14ac:dyDescent="0.25">
      <c r="A17051">
        <v>249622</v>
      </c>
      <c r="B17051">
        <v>9996.9601750000002</v>
      </c>
      <c r="C17051" s="1">
        <v>7.7299999999999994E-11</v>
      </c>
      <c r="D17051">
        <v>25.89884</v>
      </c>
      <c r="E17051" s="1">
        <f t="shared" si="798"/>
        <v>7.7772246654845866E-11</v>
      </c>
      <c r="F17051" s="1">
        <f t="shared" si="799"/>
        <v>-4.7224665484587184E-13</v>
      </c>
      <c r="G17051" s="1">
        <f t="shared" si="800"/>
        <v>2.23016903013116E-25</v>
      </c>
    </row>
    <row r="17052" spans="1:7" x14ac:dyDescent="0.25">
      <c r="A17052">
        <v>249632</v>
      </c>
      <c r="B17052">
        <v>9997.7331130000002</v>
      </c>
      <c r="C17052" s="1">
        <v>7.7299999999999994E-11</v>
      </c>
      <c r="D17052">
        <v>25.898620000000001</v>
      </c>
      <c r="E17052" s="1">
        <f t="shared" si="798"/>
        <v>7.77832070683676E-11</v>
      </c>
      <c r="F17052" s="1">
        <f t="shared" si="799"/>
        <v>-4.8320706836760632E-13</v>
      </c>
      <c r="G17052" s="1">
        <f t="shared" si="800"/>
        <v>2.3348907092041658E-25</v>
      </c>
    </row>
    <row r="17053" spans="1:7" x14ac:dyDescent="0.25">
      <c r="A17053">
        <v>249642</v>
      </c>
      <c r="B17053">
        <v>9998.5060389999999</v>
      </c>
      <c r="C17053" s="1">
        <v>7.7299999999999994E-11</v>
      </c>
      <c r="D17053">
        <v>25.89836</v>
      </c>
      <c r="E17053" s="1">
        <f t="shared" si="798"/>
        <v>7.7795487986136632E-11</v>
      </c>
      <c r="F17053" s="1">
        <f t="shared" si="799"/>
        <v>-4.9548798613663832E-13</v>
      </c>
      <c r="G17053" s="1">
        <f t="shared" si="800"/>
        <v>2.4550834440574149E-25</v>
      </c>
    </row>
    <row r="17054" spans="1:7" x14ac:dyDescent="0.25">
      <c r="A17054">
        <v>249652</v>
      </c>
      <c r="B17054">
        <v>9999.2785540000004</v>
      </c>
      <c r="C17054" s="1">
        <v>7.7299999999999994E-11</v>
      </c>
      <c r="D17054">
        <v>25.89808</v>
      </c>
      <c r="E17054" s="1">
        <f t="shared" si="798"/>
        <v>7.780842915602921E-11</v>
      </c>
      <c r="F17054" s="1">
        <f t="shared" si="799"/>
        <v>-5.0842915602921568E-13</v>
      </c>
      <c r="G17054" s="1">
        <f t="shared" si="800"/>
        <v>2.5850020670058056E-25</v>
      </c>
    </row>
    <row r="17055" spans="1:7" x14ac:dyDescent="0.25">
      <c r="A17055">
        <v>249662</v>
      </c>
      <c r="B17055">
        <v>10000.051520000001</v>
      </c>
      <c r="C17055" s="1">
        <v>7.7299999999999994E-11</v>
      </c>
      <c r="D17055">
        <v>25.897819999999999</v>
      </c>
      <c r="E17055" s="1">
        <f t="shared" si="798"/>
        <v>7.7820710073798242E-11</v>
      </c>
      <c r="F17055" s="1">
        <f t="shared" si="799"/>
        <v>-5.2071007379824768E-13</v>
      </c>
      <c r="G17055" s="1">
        <f t="shared" si="800"/>
        <v>2.7113898095497654E-25</v>
      </c>
    </row>
    <row r="17056" spans="1:7" x14ac:dyDescent="0.25">
      <c r="A17056">
        <v>249672</v>
      </c>
      <c r="B17056">
        <v>10000.824339999999</v>
      </c>
      <c r="C17056" s="1">
        <v>7.7299999999999994E-11</v>
      </c>
      <c r="D17056">
        <v>25.897559999999999</v>
      </c>
      <c r="E17056" s="1">
        <f t="shared" si="798"/>
        <v>7.7832990991567274E-11</v>
      </c>
      <c r="F17056" s="1">
        <f t="shared" si="799"/>
        <v>-5.3299099156727968E-13</v>
      </c>
      <c r="G17056" s="1">
        <f t="shared" si="800"/>
        <v>2.8407939709187202E-25</v>
      </c>
    </row>
    <row r="17057" spans="1:7" x14ac:dyDescent="0.25">
      <c r="A17057">
        <v>249682</v>
      </c>
      <c r="B17057">
        <v>10001.5977</v>
      </c>
      <c r="C17057" s="1">
        <v>7.7299999999999994E-11</v>
      </c>
      <c r="D17057">
        <v>25.897279999999999</v>
      </c>
      <c r="E17057" s="1">
        <f t="shared" si="798"/>
        <v>7.7845932161459877E-11</v>
      </c>
      <c r="F17057" s="1">
        <f t="shared" si="799"/>
        <v>-5.459321614598829E-13</v>
      </c>
      <c r="G17057" s="1">
        <f t="shared" si="800"/>
        <v>2.9804192491625964E-25</v>
      </c>
    </row>
    <row r="17058" spans="1:7" x14ac:dyDescent="0.25">
      <c r="A17058">
        <v>249692</v>
      </c>
      <c r="B17058">
        <v>10002.37117</v>
      </c>
      <c r="C17058" s="1">
        <v>7.7299999999999994E-11</v>
      </c>
      <c r="D17058">
        <v>25.897020000000001</v>
      </c>
      <c r="E17058" s="1">
        <f t="shared" si="798"/>
        <v>7.7858213079228754E-11</v>
      </c>
      <c r="F17058" s="1">
        <f t="shared" si="799"/>
        <v>-5.582130792287598E-13</v>
      </c>
      <c r="G17058" s="1">
        <f t="shared" si="800"/>
        <v>3.1160184182205367E-25</v>
      </c>
    </row>
    <row r="17059" spans="1:7" x14ac:dyDescent="0.25">
      <c r="A17059">
        <v>249702</v>
      </c>
      <c r="B17059">
        <v>10003.143620000001</v>
      </c>
      <c r="C17059" s="1">
        <v>7.7200000000000002E-11</v>
      </c>
      <c r="D17059">
        <v>25.89678</v>
      </c>
      <c r="E17059" s="1">
        <f t="shared" si="798"/>
        <v>7.7869833744874202E-11</v>
      </c>
      <c r="F17059" s="1">
        <f t="shared" si="799"/>
        <v>-6.6983374487419957E-13</v>
      </c>
      <c r="G17059" s="1">
        <f t="shared" si="800"/>
        <v>4.486772457721943E-25</v>
      </c>
    </row>
    <row r="17060" spans="1:7" x14ac:dyDescent="0.25">
      <c r="A17060">
        <v>249712</v>
      </c>
      <c r="B17060">
        <v>10003.91632</v>
      </c>
      <c r="C17060" s="1">
        <v>7.7299999999999994E-11</v>
      </c>
      <c r="D17060">
        <v>25.8965</v>
      </c>
      <c r="E17060" s="1">
        <f t="shared" si="798"/>
        <v>7.7882774914766818E-11</v>
      </c>
      <c r="F17060" s="1">
        <f t="shared" si="799"/>
        <v>-5.827749147668238E-13</v>
      </c>
      <c r="G17060" s="1">
        <f t="shared" si="800"/>
        <v>3.3962660128147875E-25</v>
      </c>
    </row>
    <row r="17061" spans="1:7" x14ac:dyDescent="0.25">
      <c r="A17061">
        <v>249722</v>
      </c>
      <c r="B17061">
        <v>10004.69088</v>
      </c>
      <c r="C17061" s="1">
        <v>7.7500000000000004E-11</v>
      </c>
      <c r="D17061">
        <v>25.89622</v>
      </c>
      <c r="E17061" s="1">
        <f t="shared" si="798"/>
        <v>7.7895716084659395E-11</v>
      </c>
      <c r="F17061" s="1">
        <f t="shared" si="799"/>
        <v>-3.9571608465939152E-13</v>
      </c>
      <c r="G17061" s="1">
        <f t="shared" si="800"/>
        <v>1.5659121965815871E-25</v>
      </c>
    </row>
    <row r="17062" spans="1:7" x14ac:dyDescent="0.25">
      <c r="A17062">
        <v>249732</v>
      </c>
      <c r="B17062">
        <v>10005.46391</v>
      </c>
      <c r="C17062" s="1">
        <v>7.7299999999999994E-11</v>
      </c>
      <c r="D17062">
        <v>25.896000000000001</v>
      </c>
      <c r="E17062" s="1">
        <f t="shared" si="798"/>
        <v>7.7906676498181143E-11</v>
      </c>
      <c r="F17062" s="1">
        <f t="shared" si="799"/>
        <v>-6.0667649818114857E-13</v>
      </c>
      <c r="G17062" s="1">
        <f t="shared" si="800"/>
        <v>3.6805637344534116E-25</v>
      </c>
    </row>
    <row r="17063" spans="1:7" x14ac:dyDescent="0.25">
      <c r="A17063">
        <v>249742</v>
      </c>
      <c r="B17063">
        <v>10006.23746</v>
      </c>
      <c r="C17063" s="1">
        <v>7.7399999999999999E-11</v>
      </c>
      <c r="D17063">
        <v>25.895720000000001</v>
      </c>
      <c r="E17063" s="1">
        <f t="shared" si="798"/>
        <v>7.7919617668073746E-11</v>
      </c>
      <c r="F17063" s="1">
        <f t="shared" si="799"/>
        <v>-5.1961766807374696E-13</v>
      </c>
      <c r="G17063" s="1">
        <f t="shared" si="800"/>
        <v>2.7000252097439869E-25</v>
      </c>
    </row>
    <row r="17064" spans="1:7" x14ac:dyDescent="0.25">
      <c r="A17064">
        <v>249752</v>
      </c>
      <c r="B17064">
        <v>10007.011039999999</v>
      </c>
      <c r="C17064" s="1">
        <v>7.7399999999999999E-11</v>
      </c>
      <c r="D17064">
        <v>25.895499999999998</v>
      </c>
      <c r="E17064" s="1">
        <f t="shared" si="798"/>
        <v>7.793057808159561E-11</v>
      </c>
      <c r="F17064" s="1">
        <f t="shared" si="799"/>
        <v>-5.3057808159561069E-13</v>
      </c>
      <c r="G17064" s="1">
        <f t="shared" si="800"/>
        <v>2.8151310066967849E-25</v>
      </c>
    </row>
    <row r="17065" spans="1:7" x14ac:dyDescent="0.25">
      <c r="A17065">
        <v>249762</v>
      </c>
      <c r="B17065">
        <v>10007.78455</v>
      </c>
      <c r="C17065" s="1">
        <v>7.7399999999999999E-11</v>
      </c>
      <c r="D17065">
        <v>25.895240000000001</v>
      </c>
      <c r="E17065" s="1">
        <f t="shared" si="798"/>
        <v>7.7942858999364499E-11</v>
      </c>
      <c r="F17065" s="1">
        <f t="shared" si="799"/>
        <v>-5.4285899936450052E-13</v>
      </c>
      <c r="G17065" s="1">
        <f t="shared" si="800"/>
        <v>2.946958931910268E-25</v>
      </c>
    </row>
    <row r="17066" spans="1:7" x14ac:dyDescent="0.25">
      <c r="A17066">
        <v>249772</v>
      </c>
      <c r="B17066">
        <v>10008.55852</v>
      </c>
      <c r="C17066" s="1">
        <v>7.7399999999999999E-11</v>
      </c>
      <c r="D17066">
        <v>25.895019999999999</v>
      </c>
      <c r="E17066" s="1">
        <f t="shared" si="798"/>
        <v>7.7953819412886363E-11</v>
      </c>
      <c r="F17066" s="1">
        <f t="shared" si="799"/>
        <v>-5.5381941288636425E-13</v>
      </c>
      <c r="G17066" s="1">
        <f t="shared" si="800"/>
        <v>3.0671594208979721E-25</v>
      </c>
    </row>
    <row r="17067" spans="1:7" x14ac:dyDescent="0.25">
      <c r="A17067">
        <v>249782</v>
      </c>
      <c r="B17067">
        <v>10009.331529999999</v>
      </c>
      <c r="C17067" s="1">
        <v>7.7299999999999994E-11</v>
      </c>
      <c r="D17067">
        <v>25.894739999999999</v>
      </c>
      <c r="E17067" s="1">
        <f t="shared" si="798"/>
        <v>7.7966760582778966E-11</v>
      </c>
      <c r="F17067" s="1">
        <f t="shared" si="799"/>
        <v>-6.6676058277897229E-13</v>
      </c>
      <c r="G17067" s="1">
        <f t="shared" si="800"/>
        <v>4.4456967474775474E-25</v>
      </c>
    </row>
    <row r="17068" spans="1:7" x14ac:dyDescent="0.25">
      <c r="A17068">
        <v>249792</v>
      </c>
      <c r="B17068">
        <v>10010.10528</v>
      </c>
      <c r="C17068" s="1">
        <v>7.7399999999999999E-11</v>
      </c>
      <c r="D17068">
        <v>25.89452</v>
      </c>
      <c r="E17068" s="1">
        <f t="shared" si="798"/>
        <v>7.7977720996300688E-11</v>
      </c>
      <c r="F17068" s="1">
        <f t="shared" si="799"/>
        <v>-5.7772099630068902E-13</v>
      </c>
      <c r="G17068" s="1">
        <f t="shared" si="800"/>
        <v>3.3376154956666073E-25</v>
      </c>
    </row>
    <row r="17069" spans="1:7" x14ac:dyDescent="0.25">
      <c r="A17069">
        <v>249802</v>
      </c>
      <c r="B17069">
        <v>10010.88004</v>
      </c>
      <c r="C17069" s="1">
        <v>7.7500000000000004E-11</v>
      </c>
      <c r="D17069">
        <v>25.894300000000001</v>
      </c>
      <c r="E17069" s="1">
        <f t="shared" si="798"/>
        <v>7.7988681409822435E-11</v>
      </c>
      <c r="F17069" s="1">
        <f t="shared" si="799"/>
        <v>-4.8868140982243161E-13</v>
      </c>
      <c r="G17069" s="1">
        <f t="shared" si="800"/>
        <v>2.3880952030603934E-25</v>
      </c>
    </row>
    <row r="17070" spans="1:7" x14ac:dyDescent="0.25">
      <c r="A17070">
        <v>249812</v>
      </c>
      <c r="B17070">
        <v>10011.653120000001</v>
      </c>
      <c r="C17070" s="1">
        <v>7.7299999999999994E-11</v>
      </c>
      <c r="D17070">
        <v>25.894079999999999</v>
      </c>
      <c r="E17070" s="1">
        <f t="shared" si="798"/>
        <v>7.7999641823344299E-11</v>
      </c>
      <c r="F17070" s="1">
        <f t="shared" si="799"/>
        <v>-6.9964182334430499E-13</v>
      </c>
      <c r="G17070" s="1">
        <f t="shared" si="800"/>
        <v>4.8949868097254366E-25</v>
      </c>
    </row>
    <row r="17071" spans="1:7" x14ac:dyDescent="0.25">
      <c r="A17071">
        <v>249822</v>
      </c>
      <c r="B17071">
        <v>10012.427250000001</v>
      </c>
      <c r="C17071" s="1">
        <v>7.7399999999999999E-11</v>
      </c>
      <c r="D17071">
        <v>25.893899999999999</v>
      </c>
      <c r="E17071" s="1">
        <f t="shared" si="798"/>
        <v>7.8009281732618878E-11</v>
      </c>
      <c r="F17071" s="1">
        <f t="shared" si="799"/>
        <v>-6.092817326188793E-13</v>
      </c>
      <c r="G17071" s="1">
        <f t="shared" si="800"/>
        <v>3.7122422970306354E-25</v>
      </c>
    </row>
    <row r="17072" spans="1:7" x14ac:dyDescent="0.25">
      <c r="A17072">
        <v>249832</v>
      </c>
      <c r="B17072">
        <v>10013.20156</v>
      </c>
      <c r="C17072" s="1">
        <v>7.7399999999999999E-11</v>
      </c>
      <c r="D17072">
        <v>25.893699999999999</v>
      </c>
      <c r="E17072" s="1">
        <f t="shared" si="798"/>
        <v>7.8019581894017016E-11</v>
      </c>
      <c r="F17072" s="1">
        <f t="shared" si="799"/>
        <v>-6.1958189401701672E-13</v>
      </c>
      <c r="G17072" s="1">
        <f t="shared" si="800"/>
        <v>3.8388172339371374E-25</v>
      </c>
    </row>
    <row r="17073" spans="1:7" x14ac:dyDescent="0.25">
      <c r="A17073">
        <v>249842</v>
      </c>
      <c r="B17073">
        <v>10013.975179999999</v>
      </c>
      <c r="C17073" s="1">
        <v>7.7399999999999999E-11</v>
      </c>
      <c r="D17073">
        <v>25.89358</v>
      </c>
      <c r="E17073" s="1">
        <f t="shared" si="798"/>
        <v>7.8027241046920739E-11</v>
      </c>
      <c r="F17073" s="1">
        <f t="shared" si="799"/>
        <v>-6.2724104692074006E-13</v>
      </c>
      <c r="G17073" s="1">
        <f t="shared" si="800"/>
        <v>3.9343133094222605E-25</v>
      </c>
    </row>
    <row r="17074" spans="1:7" x14ac:dyDescent="0.25">
      <c r="A17074">
        <v>249852</v>
      </c>
      <c r="B17074">
        <v>10014.749449999999</v>
      </c>
      <c r="C17074" s="1">
        <v>7.7399999999999999E-11</v>
      </c>
      <c r="D17074">
        <v>25.893460000000001</v>
      </c>
      <c r="E17074" s="1">
        <f t="shared" si="798"/>
        <v>7.8034900199824462E-11</v>
      </c>
      <c r="F17074" s="1">
        <f t="shared" si="799"/>
        <v>-6.3490019982446339E-13</v>
      </c>
      <c r="G17074" s="1">
        <f t="shared" si="800"/>
        <v>4.0309826373714355E-25</v>
      </c>
    </row>
    <row r="17075" spans="1:7" x14ac:dyDescent="0.25">
      <c r="A17075">
        <v>249862</v>
      </c>
      <c r="B17075">
        <v>10015.52455</v>
      </c>
      <c r="C17075" s="1">
        <v>7.7500000000000004E-11</v>
      </c>
      <c r="D17075">
        <v>25.893280000000001</v>
      </c>
      <c r="E17075" s="1">
        <f t="shared" si="798"/>
        <v>7.8044540109099016E-11</v>
      </c>
      <c r="F17075" s="1">
        <f t="shared" si="799"/>
        <v>-5.4454010909901186E-13</v>
      </c>
      <c r="G17075" s="1">
        <f t="shared" si="800"/>
        <v>2.9652393041756374E-25</v>
      </c>
    </row>
    <row r="17076" spans="1:7" x14ac:dyDescent="0.25">
      <c r="A17076">
        <v>249872</v>
      </c>
      <c r="B17076">
        <v>10016.29795</v>
      </c>
      <c r="C17076" s="1">
        <v>7.7299999999999994E-11</v>
      </c>
      <c r="D17076">
        <v>25.893039999999999</v>
      </c>
      <c r="E17076" s="1">
        <f t="shared" si="798"/>
        <v>7.8056160774744464E-11</v>
      </c>
      <c r="F17076" s="1">
        <f t="shared" si="799"/>
        <v>-7.5616077474446937E-13</v>
      </c>
      <c r="G17076" s="1">
        <f t="shared" si="800"/>
        <v>5.7177911726215613E-25</v>
      </c>
    </row>
    <row r="17077" spans="1:7" x14ac:dyDescent="0.25">
      <c r="A17077">
        <v>249882</v>
      </c>
      <c r="B17077">
        <v>10017.072609999999</v>
      </c>
      <c r="C17077" s="1">
        <v>7.7500000000000004E-11</v>
      </c>
      <c r="D17077">
        <v>25.892939999999999</v>
      </c>
      <c r="E17077" s="1">
        <f t="shared" si="798"/>
        <v>7.8063159675524603E-11</v>
      </c>
      <c r="F17077" s="1">
        <f t="shared" si="799"/>
        <v>-5.6315967552459892E-13</v>
      </c>
      <c r="G17077" s="1">
        <f t="shared" si="800"/>
        <v>3.1714882013697155E-25</v>
      </c>
    </row>
    <row r="17078" spans="1:7" x14ac:dyDescent="0.25">
      <c r="A17078">
        <v>249892</v>
      </c>
      <c r="B17078">
        <v>10017.846380000001</v>
      </c>
      <c r="C17078" s="1">
        <v>7.7399999999999999E-11</v>
      </c>
      <c r="D17078">
        <v>25.892800000000001</v>
      </c>
      <c r="E17078" s="1">
        <f t="shared" si="798"/>
        <v>7.8071479080551884E-11</v>
      </c>
      <c r="F17078" s="1">
        <f t="shared" si="799"/>
        <v>-6.7147908055188537E-13</v>
      </c>
      <c r="G17078" s="1">
        <f t="shared" si="800"/>
        <v>4.5088415561880536E-25</v>
      </c>
    </row>
    <row r="17079" spans="1:7" x14ac:dyDescent="0.25">
      <c r="A17079">
        <v>249902</v>
      </c>
      <c r="B17079">
        <v>10018.6209</v>
      </c>
      <c r="C17079" s="1">
        <v>7.7500000000000004E-11</v>
      </c>
      <c r="D17079">
        <v>25.892679999999999</v>
      </c>
      <c r="E17079" s="1">
        <f t="shared" si="798"/>
        <v>7.8079138233455724E-11</v>
      </c>
      <c r="F17079" s="1">
        <f t="shared" si="799"/>
        <v>-5.791382334557202E-13</v>
      </c>
      <c r="G17079" s="1">
        <f t="shared" si="800"/>
        <v>3.3540109345021229E-25</v>
      </c>
    </row>
    <row r="17080" spans="1:7" x14ac:dyDescent="0.25">
      <c r="A17080">
        <v>249912</v>
      </c>
      <c r="B17080">
        <v>10019.39646</v>
      </c>
      <c r="C17080" s="1">
        <v>7.7599999999999996E-11</v>
      </c>
      <c r="D17080">
        <v>25.89254</v>
      </c>
      <c r="E17080" s="1">
        <f t="shared" si="798"/>
        <v>7.8087457638483019E-11</v>
      </c>
      <c r="F17080" s="1">
        <f t="shared" si="799"/>
        <v>-4.8745763848302285E-13</v>
      </c>
      <c r="G17080" s="1">
        <f t="shared" si="800"/>
        <v>2.3761494931544542E-25</v>
      </c>
    </row>
    <row r="17081" spans="1:7" x14ac:dyDescent="0.25">
      <c r="A17081">
        <v>249922</v>
      </c>
      <c r="B17081">
        <v>10020.169879999999</v>
      </c>
      <c r="C17081" s="1">
        <v>7.7299999999999994E-11</v>
      </c>
      <c r="D17081">
        <v>25.892440000000001</v>
      </c>
      <c r="E17081" s="1">
        <f t="shared" si="798"/>
        <v>7.8094456539263158E-11</v>
      </c>
      <c r="F17081" s="1">
        <f t="shared" si="799"/>
        <v>-7.944565392631636E-13</v>
      </c>
      <c r="G17081" s="1">
        <f t="shared" si="800"/>
        <v>6.3116119277800264E-25</v>
      </c>
    </row>
    <row r="17082" spans="1:7" x14ac:dyDescent="0.25">
      <c r="A17082">
        <v>249932</v>
      </c>
      <c r="B17082">
        <v>10020.945320000001</v>
      </c>
      <c r="C17082" s="1">
        <v>7.7500000000000004E-11</v>
      </c>
      <c r="D17082">
        <v>25.89236</v>
      </c>
      <c r="E17082" s="1">
        <f t="shared" si="798"/>
        <v>7.81007951879197E-11</v>
      </c>
      <c r="F17082" s="1">
        <f t="shared" si="799"/>
        <v>-6.0079518791969609E-13</v>
      </c>
      <c r="G17082" s="1">
        <f t="shared" si="800"/>
        <v>3.6095485782746294E-25</v>
      </c>
    </row>
    <row r="17083" spans="1:7" x14ac:dyDescent="0.25">
      <c r="A17083">
        <v>249942</v>
      </c>
      <c r="B17083">
        <v>10021.719450000001</v>
      </c>
      <c r="C17083" s="1">
        <v>7.7399999999999999E-11</v>
      </c>
      <c r="D17083">
        <v>25.89226</v>
      </c>
      <c r="E17083" s="1">
        <f t="shared" si="798"/>
        <v>7.8107794088699839E-11</v>
      </c>
      <c r="F17083" s="1">
        <f t="shared" si="799"/>
        <v>-7.0779408869984011E-13</v>
      </c>
      <c r="G17083" s="1">
        <f t="shared" si="800"/>
        <v>5.0097247199843712E-25</v>
      </c>
    </row>
    <row r="17084" spans="1:7" x14ac:dyDescent="0.25">
      <c r="A17084">
        <v>249952</v>
      </c>
      <c r="B17084">
        <v>10022.49396</v>
      </c>
      <c r="C17084" s="1">
        <v>7.7500000000000004E-11</v>
      </c>
      <c r="D17084">
        <v>25.892199999999999</v>
      </c>
      <c r="E17084" s="1">
        <f t="shared" si="798"/>
        <v>7.811347248523281E-11</v>
      </c>
      <c r="F17084" s="1">
        <f t="shared" si="799"/>
        <v>-6.1347248523280622E-13</v>
      </c>
      <c r="G17084" s="1">
        <f t="shared" si="800"/>
        <v>3.7634849013771564E-25</v>
      </c>
    </row>
    <row r="17085" spans="1:7" x14ac:dyDescent="0.25">
      <c r="A17085">
        <v>249962</v>
      </c>
      <c r="B17085">
        <v>10023.268959999999</v>
      </c>
      <c r="C17085" s="1">
        <v>7.7500000000000004E-11</v>
      </c>
      <c r="D17085">
        <v>25.892119999999998</v>
      </c>
      <c r="E17085" s="1">
        <f t="shared" si="798"/>
        <v>7.8119811133889339E-11</v>
      </c>
      <c r="F17085" s="1">
        <f t="shared" si="799"/>
        <v>-6.1981113388933543E-13</v>
      </c>
      <c r="G17085" s="1">
        <f t="shared" si="800"/>
        <v>3.8416584169318369E-25</v>
      </c>
    </row>
    <row r="17086" spans="1:7" x14ac:dyDescent="0.25">
      <c r="A17086">
        <v>249972</v>
      </c>
      <c r="B17086">
        <v>10024.043439999999</v>
      </c>
      <c r="C17086" s="1">
        <v>7.7399999999999999E-11</v>
      </c>
      <c r="D17086">
        <v>25.89208</v>
      </c>
      <c r="E17086" s="1">
        <f t="shared" si="798"/>
        <v>7.8124829278298623E-11</v>
      </c>
      <c r="F17086" s="1">
        <f t="shared" si="799"/>
        <v>-7.2482927829862366E-13</v>
      </c>
      <c r="G17086" s="1">
        <f t="shared" si="800"/>
        <v>5.2537748267890366E-25</v>
      </c>
    </row>
    <row r="17087" spans="1:7" x14ac:dyDescent="0.25">
      <c r="A17087">
        <v>249982</v>
      </c>
      <c r="B17087">
        <v>10024.81871</v>
      </c>
      <c r="C17087" s="1">
        <v>7.7500000000000004E-11</v>
      </c>
      <c r="D17087">
        <v>25.892040000000001</v>
      </c>
      <c r="E17087" s="1">
        <f t="shared" si="798"/>
        <v>7.8129847422707906E-11</v>
      </c>
      <c r="F17087" s="1">
        <f t="shared" si="799"/>
        <v>-6.2984742270790223E-13</v>
      </c>
      <c r="G17087" s="1">
        <f t="shared" si="800"/>
        <v>3.9670777589178689E-25</v>
      </c>
    </row>
    <row r="17088" spans="1:7" x14ac:dyDescent="0.25">
      <c r="A17088">
        <v>249992</v>
      </c>
      <c r="B17088">
        <v>10025.5931</v>
      </c>
      <c r="C17088" s="1">
        <v>7.7399999999999999E-11</v>
      </c>
      <c r="D17088">
        <v>25.892099999999999</v>
      </c>
      <c r="E17088" s="1">
        <f t="shared" si="798"/>
        <v>7.8131564306499269E-11</v>
      </c>
      <c r="F17088" s="1">
        <f t="shared" si="799"/>
        <v>-7.3156430649926977E-13</v>
      </c>
      <c r="G17088" s="1">
        <f t="shared" si="800"/>
        <v>5.3518633454375755E-25</v>
      </c>
    </row>
    <row r="17089" spans="1:7" x14ac:dyDescent="0.25">
      <c r="A17089">
        <v>250002</v>
      </c>
      <c r="B17089">
        <v>10026.36853</v>
      </c>
      <c r="C17089" s="1">
        <v>7.7500000000000004E-11</v>
      </c>
      <c r="D17089">
        <v>25.892099999999999</v>
      </c>
      <c r="E17089" s="1">
        <f t="shared" si="798"/>
        <v>7.8135261946661358E-11</v>
      </c>
      <c r="F17089" s="1">
        <f t="shared" si="799"/>
        <v>-6.3526194666135423E-13</v>
      </c>
      <c r="G17089" s="1">
        <f t="shared" si="800"/>
        <v>4.0355774087597325E-25</v>
      </c>
    </row>
    <row r="17090" spans="1:7" x14ac:dyDescent="0.25">
      <c r="A17090">
        <v>250012</v>
      </c>
      <c r="B17090">
        <v>10027.143749999999</v>
      </c>
      <c r="C17090" s="1">
        <v>7.7500000000000004E-11</v>
      </c>
      <c r="D17090">
        <v>25.892140000000001</v>
      </c>
      <c r="E17090" s="1">
        <f t="shared" si="798"/>
        <v>7.8137639082576201E-11</v>
      </c>
      <c r="F17090" s="1">
        <f t="shared" si="799"/>
        <v>-6.3763908257619769E-13</v>
      </c>
      <c r="G17090" s="1">
        <f t="shared" si="800"/>
        <v>4.0658359962861506E-25</v>
      </c>
    </row>
    <row r="17091" spans="1:7" x14ac:dyDescent="0.25">
      <c r="A17091">
        <v>250022</v>
      </c>
      <c r="B17091">
        <v>10027.918949999999</v>
      </c>
      <c r="C17091" s="1">
        <v>7.7500000000000004E-11</v>
      </c>
      <c r="D17091">
        <v>25.892160000000001</v>
      </c>
      <c r="E17091" s="1">
        <f t="shared" ref="E17091:E17154" si="801">$K$2+$I$2*(A17091-$A$2)+$J$2*(D17091-$D$2)</f>
        <v>7.8140676470614732E-11</v>
      </c>
      <c r="F17091" s="1">
        <f t="shared" ref="F17091:F17154" si="802">C17091-E17091</f>
        <v>-6.4067647061472868E-13</v>
      </c>
      <c r="G17091" s="1">
        <f t="shared" ref="G17091:G17154" si="803">(E17091-C17091)^2</f>
        <v>4.1046633999934528E-25</v>
      </c>
    </row>
    <row r="17092" spans="1:7" x14ac:dyDescent="0.25">
      <c r="A17092">
        <v>250032</v>
      </c>
      <c r="B17092">
        <v>10028.69442</v>
      </c>
      <c r="C17092" s="1">
        <v>7.7500000000000004E-11</v>
      </c>
      <c r="D17092">
        <v>25.892199999999999</v>
      </c>
      <c r="E17092" s="1">
        <f t="shared" si="801"/>
        <v>7.8143053606529653E-11</v>
      </c>
      <c r="F17092" s="1">
        <f t="shared" si="802"/>
        <v>-6.4305360652964968E-13</v>
      </c>
      <c r="G17092" s="1">
        <f t="shared" si="803"/>
        <v>4.1351794087078953E-25</v>
      </c>
    </row>
    <row r="17093" spans="1:7" x14ac:dyDescent="0.25">
      <c r="A17093">
        <v>250042</v>
      </c>
      <c r="B17093">
        <v>10029.469929999999</v>
      </c>
      <c r="C17093" s="1">
        <v>7.7599999999999996E-11</v>
      </c>
      <c r="D17093">
        <v>25.892340000000001</v>
      </c>
      <c r="E17093" s="1">
        <f t="shared" si="801"/>
        <v>7.814212948182646E-11</v>
      </c>
      <c r="F17093" s="1">
        <f t="shared" si="802"/>
        <v>-5.4212948182646425E-13</v>
      </c>
      <c r="G17093" s="1">
        <f t="shared" si="803"/>
        <v>2.9390437506543063E-25</v>
      </c>
    </row>
    <row r="17094" spans="1:7" x14ac:dyDescent="0.25">
      <c r="A17094">
        <v>250052</v>
      </c>
      <c r="B17094">
        <v>10030.245290000001</v>
      </c>
      <c r="C17094" s="1">
        <v>7.7500000000000004E-11</v>
      </c>
      <c r="D17094">
        <v>25.892420000000001</v>
      </c>
      <c r="E17094" s="1">
        <f t="shared" si="801"/>
        <v>7.8143186113494135E-11</v>
      </c>
      <c r="F17094" s="1">
        <f t="shared" si="802"/>
        <v>-6.4318611349413133E-13</v>
      </c>
      <c r="G17094" s="1">
        <f t="shared" si="803"/>
        <v>4.1368837659168555E-25</v>
      </c>
    </row>
    <row r="17095" spans="1:7" x14ac:dyDescent="0.25">
      <c r="A17095">
        <v>250062</v>
      </c>
      <c r="B17095">
        <v>10031.02016</v>
      </c>
      <c r="C17095" s="1">
        <v>7.7500000000000004E-11</v>
      </c>
      <c r="D17095">
        <v>25.892499999999998</v>
      </c>
      <c r="E17095" s="1">
        <f t="shared" si="801"/>
        <v>7.8144242745161901E-11</v>
      </c>
      <c r="F17095" s="1">
        <f t="shared" si="802"/>
        <v>-6.44242745161897E-13</v>
      </c>
      <c r="G17095" s="1">
        <f t="shared" si="803"/>
        <v>4.1504871469373693E-25</v>
      </c>
    </row>
    <row r="17096" spans="1:7" x14ac:dyDescent="0.25">
      <c r="A17096">
        <v>250072</v>
      </c>
      <c r="B17096">
        <v>10031.79578</v>
      </c>
      <c r="C17096" s="1">
        <v>7.7599999999999996E-11</v>
      </c>
      <c r="D17096">
        <v>25.892600000000002</v>
      </c>
      <c r="E17096" s="1">
        <f t="shared" si="801"/>
        <v>7.8144639124705876E-11</v>
      </c>
      <c r="F17096" s="1">
        <f t="shared" si="802"/>
        <v>-5.4463912470587983E-13</v>
      </c>
      <c r="G17096" s="1">
        <f t="shared" si="803"/>
        <v>2.9663177616038692E-25</v>
      </c>
    </row>
    <row r="17097" spans="1:7" x14ac:dyDescent="0.25">
      <c r="A17097">
        <v>250082</v>
      </c>
      <c r="B17097">
        <v>10032.572039999999</v>
      </c>
      <c r="C17097" s="1">
        <v>7.7599999999999996E-11</v>
      </c>
      <c r="D17097">
        <v>25.892720000000001</v>
      </c>
      <c r="E17097" s="1">
        <f t="shared" si="801"/>
        <v>7.8144375252126382E-11</v>
      </c>
      <c r="F17097" s="1">
        <f t="shared" si="802"/>
        <v>-5.4437525212638675E-13</v>
      </c>
      <c r="G17097" s="1">
        <f t="shared" si="803"/>
        <v>2.9634441512766713E-25</v>
      </c>
    </row>
    <row r="17098" spans="1:7" x14ac:dyDescent="0.25">
      <c r="A17098">
        <v>250092</v>
      </c>
      <c r="B17098">
        <v>10033.347400000001</v>
      </c>
      <c r="C17098" s="1">
        <v>7.7500000000000004E-11</v>
      </c>
      <c r="D17098">
        <v>25.89292</v>
      </c>
      <c r="E17098" s="1">
        <f t="shared" si="801"/>
        <v>7.8141470371052449E-11</v>
      </c>
      <c r="F17098" s="1">
        <f t="shared" si="802"/>
        <v>-6.4147037105244563E-13</v>
      </c>
      <c r="G17098" s="1">
        <f t="shared" si="803"/>
        <v>4.1148423693816226E-25</v>
      </c>
    </row>
    <row r="17099" spans="1:7" x14ac:dyDescent="0.25">
      <c r="A17099">
        <v>250102</v>
      </c>
      <c r="B17099">
        <v>10034.12225</v>
      </c>
      <c r="C17099" s="1">
        <v>7.7500000000000004E-11</v>
      </c>
      <c r="D17099">
        <v>25.893039999999999</v>
      </c>
      <c r="E17099" s="1">
        <f t="shared" si="801"/>
        <v>7.814120649847293E-11</v>
      </c>
      <c r="F17099" s="1">
        <f t="shared" si="802"/>
        <v>-6.4120649847292669E-13</v>
      </c>
      <c r="G17099" s="1">
        <f t="shared" si="803"/>
        <v>4.1114577368391134E-25</v>
      </c>
    </row>
    <row r="17100" spans="1:7" x14ac:dyDescent="0.25">
      <c r="A17100">
        <v>250112</v>
      </c>
      <c r="B17100">
        <v>10034.89824</v>
      </c>
      <c r="C17100" s="1">
        <v>7.7599999999999996E-11</v>
      </c>
      <c r="D17100">
        <v>25.893160000000002</v>
      </c>
      <c r="E17100" s="1">
        <f t="shared" si="801"/>
        <v>7.8140942625893321E-11</v>
      </c>
      <c r="F17100" s="1">
        <f t="shared" si="802"/>
        <v>-5.4094262589332539E-13</v>
      </c>
      <c r="G17100" s="1">
        <f t="shared" si="803"/>
        <v>2.9261892450836617E-25</v>
      </c>
    </row>
    <row r="17101" spans="1:7" x14ac:dyDescent="0.25">
      <c r="A17101">
        <v>250122</v>
      </c>
      <c r="B17101">
        <v>10035.67389</v>
      </c>
      <c r="C17101" s="1">
        <v>7.7599999999999996E-11</v>
      </c>
      <c r="D17101">
        <v>25.893319999999999</v>
      </c>
      <c r="E17101" s="1">
        <f t="shared" si="801"/>
        <v>7.8139358249066673E-11</v>
      </c>
      <c r="F17101" s="1">
        <f t="shared" si="802"/>
        <v>-5.3935824906667696E-13</v>
      </c>
      <c r="G17101" s="1">
        <f t="shared" si="803"/>
        <v>2.9090732083627152E-25</v>
      </c>
    </row>
    <row r="17102" spans="1:7" x14ac:dyDescent="0.25">
      <c r="A17102">
        <v>250132</v>
      </c>
      <c r="B17102">
        <v>10036.45019</v>
      </c>
      <c r="C17102" s="1">
        <v>7.7599999999999996E-11</v>
      </c>
      <c r="D17102">
        <v>25.893439999999998</v>
      </c>
      <c r="E17102" s="1">
        <f t="shared" si="801"/>
        <v>7.8139094376487154E-11</v>
      </c>
      <c r="F17102" s="1">
        <f t="shared" si="802"/>
        <v>-5.3909437648715803E-13</v>
      </c>
      <c r="G17102" s="1">
        <f t="shared" si="803"/>
        <v>2.9062274676007768E-25</v>
      </c>
    </row>
    <row r="17103" spans="1:7" x14ac:dyDescent="0.25">
      <c r="A17103">
        <v>250142</v>
      </c>
      <c r="B17103">
        <v>10037.226860000001</v>
      </c>
      <c r="C17103" s="1">
        <v>7.7700000000000001E-11</v>
      </c>
      <c r="D17103">
        <v>25.893599999999999</v>
      </c>
      <c r="E17103" s="1">
        <f t="shared" si="801"/>
        <v>7.8137509999660376E-11</v>
      </c>
      <c r="F17103" s="1">
        <f t="shared" si="802"/>
        <v>-4.3750999966037553E-13</v>
      </c>
      <c r="G17103" s="1">
        <f t="shared" si="803"/>
        <v>1.914149998028218E-25</v>
      </c>
    </row>
    <row r="17104" spans="1:7" x14ac:dyDescent="0.25">
      <c r="A17104">
        <v>250152</v>
      </c>
      <c r="B17104">
        <v>10038.002039999999</v>
      </c>
      <c r="C17104" s="1">
        <v>7.7500000000000004E-11</v>
      </c>
      <c r="D17104">
        <v>25.893740000000001</v>
      </c>
      <c r="E17104" s="1">
        <f t="shared" si="801"/>
        <v>7.8136585874957195E-11</v>
      </c>
      <c r="F17104" s="1">
        <f t="shared" si="802"/>
        <v>-6.3658587495719164E-13</v>
      </c>
      <c r="G17104" s="1">
        <f t="shared" si="803"/>
        <v>4.0524157619501324E-25</v>
      </c>
    </row>
    <row r="17105" spans="1:7" x14ac:dyDescent="0.25">
      <c r="A17105">
        <v>250162</v>
      </c>
      <c r="B17105">
        <v>10038.778120000001</v>
      </c>
      <c r="C17105" s="1">
        <v>7.7599999999999996E-11</v>
      </c>
      <c r="D17105">
        <v>25.893920000000001</v>
      </c>
      <c r="E17105" s="1">
        <f t="shared" si="801"/>
        <v>7.8134341246006834E-11</v>
      </c>
      <c r="F17105" s="1">
        <f t="shared" si="802"/>
        <v>-5.3434124600683794E-13</v>
      </c>
      <c r="G17105" s="1">
        <f t="shared" si="803"/>
        <v>2.8552056718414008E-25</v>
      </c>
    </row>
    <row r="17106" spans="1:7" x14ac:dyDescent="0.25">
      <c r="A17106">
        <v>250172</v>
      </c>
      <c r="B17106">
        <v>10039.55423</v>
      </c>
      <c r="C17106" s="1">
        <v>7.7599999999999996E-11</v>
      </c>
      <c r="D17106">
        <v>25.894079999999999</v>
      </c>
      <c r="E17106" s="1">
        <f t="shared" si="801"/>
        <v>7.8132756869180159E-11</v>
      </c>
      <c r="F17106" s="1">
        <f t="shared" si="802"/>
        <v>-5.3275686918016366E-13</v>
      </c>
      <c r="G17106" s="1">
        <f t="shared" si="803"/>
        <v>2.8382988165865E-25</v>
      </c>
    </row>
    <row r="17107" spans="1:7" x14ac:dyDescent="0.25">
      <c r="A17107">
        <v>250182</v>
      </c>
      <c r="B17107">
        <v>10040.33101</v>
      </c>
      <c r="C17107" s="1">
        <v>7.7700000000000001E-11</v>
      </c>
      <c r="D17107">
        <v>25.89424</v>
      </c>
      <c r="E17107" s="1">
        <f t="shared" si="801"/>
        <v>7.8131172492353382E-11</v>
      </c>
      <c r="F17107" s="1">
        <f t="shared" si="802"/>
        <v>-4.3117249235338116E-13</v>
      </c>
      <c r="G17107" s="1">
        <f t="shared" si="803"/>
        <v>1.8590971816222655E-25</v>
      </c>
    </row>
    <row r="17108" spans="1:7" x14ac:dyDescent="0.25">
      <c r="A17108">
        <v>250192</v>
      </c>
      <c r="B17108">
        <v>10041.10622</v>
      </c>
      <c r="C17108" s="1">
        <v>7.7500000000000004E-11</v>
      </c>
      <c r="D17108">
        <v>25.894400000000001</v>
      </c>
      <c r="E17108" s="1">
        <f t="shared" si="801"/>
        <v>7.8129588115526617E-11</v>
      </c>
      <c r="F17108" s="1">
        <f t="shared" si="802"/>
        <v>-6.2958811552661314E-13</v>
      </c>
      <c r="G17108" s="1">
        <f t="shared" si="803"/>
        <v>3.9638119521235196E-25</v>
      </c>
    </row>
    <row r="17109" spans="1:7" x14ac:dyDescent="0.25">
      <c r="A17109">
        <v>250202</v>
      </c>
      <c r="B17109">
        <v>10041.88328</v>
      </c>
      <c r="C17109" s="1">
        <v>7.7700000000000001E-11</v>
      </c>
      <c r="D17109">
        <v>25.89452</v>
      </c>
      <c r="E17109" s="1">
        <f t="shared" si="801"/>
        <v>7.8129324242947098E-11</v>
      </c>
      <c r="F17109" s="1">
        <f t="shared" si="802"/>
        <v>-4.2932424294709748E-13</v>
      </c>
      <c r="G17109" s="1">
        <f t="shared" si="803"/>
        <v>1.8431930558209837E-25</v>
      </c>
    </row>
    <row r="17110" spans="1:7" x14ac:dyDescent="0.25">
      <c r="A17110">
        <v>250212</v>
      </c>
      <c r="B17110">
        <v>10042.65977</v>
      </c>
      <c r="C17110" s="1">
        <v>7.7599999999999996E-11</v>
      </c>
      <c r="D17110">
        <v>25.89472</v>
      </c>
      <c r="E17110" s="1">
        <f t="shared" si="801"/>
        <v>7.8126419361873165E-11</v>
      </c>
      <c r="F17110" s="1">
        <f t="shared" si="802"/>
        <v>-5.2641936187316929E-13</v>
      </c>
      <c r="G17110" s="1">
        <f t="shared" si="803"/>
        <v>2.7711734455495478E-25</v>
      </c>
    </row>
    <row r="17111" spans="1:7" x14ac:dyDescent="0.25">
      <c r="A17111">
        <v>250222</v>
      </c>
      <c r="B17111">
        <v>10043.43519</v>
      </c>
      <c r="C17111" s="1">
        <v>7.7500000000000004E-11</v>
      </c>
      <c r="D17111">
        <v>25.8949</v>
      </c>
      <c r="E17111" s="1">
        <f t="shared" si="801"/>
        <v>7.8124174732922816E-11</v>
      </c>
      <c r="F17111" s="1">
        <f t="shared" si="802"/>
        <v>-6.241747329228123E-13</v>
      </c>
      <c r="G17111" s="1">
        <f t="shared" si="803"/>
        <v>3.8959409721926408E-25</v>
      </c>
    </row>
    <row r="17112" spans="1:7" x14ac:dyDescent="0.25">
      <c r="A17112">
        <v>250232</v>
      </c>
      <c r="B17112">
        <v>10044.21308</v>
      </c>
      <c r="C17112" s="1">
        <v>7.7800000000000005E-11</v>
      </c>
      <c r="D17112">
        <v>25.895040000000002</v>
      </c>
      <c r="E17112" s="1">
        <f t="shared" si="801"/>
        <v>7.8123250608219623E-11</v>
      </c>
      <c r="F17112" s="1">
        <f t="shared" si="802"/>
        <v>-3.2325060821961721E-13</v>
      </c>
      <c r="G17112" s="1">
        <f t="shared" si="803"/>
        <v>1.0449095571435245E-25</v>
      </c>
    </row>
    <row r="17113" spans="1:7" x14ac:dyDescent="0.25">
      <c r="A17113">
        <v>250242</v>
      </c>
      <c r="B17113">
        <v>10044.98977</v>
      </c>
      <c r="C17113" s="1">
        <v>7.7700000000000001E-11</v>
      </c>
      <c r="D17113">
        <v>25.89518</v>
      </c>
      <c r="E17113" s="1">
        <f t="shared" si="801"/>
        <v>7.8122326483516519E-11</v>
      </c>
      <c r="F17113" s="1">
        <f t="shared" si="802"/>
        <v>-4.2232648351651897E-13</v>
      </c>
      <c r="G17113" s="1">
        <f t="shared" si="803"/>
        <v>1.7835965867942856E-25</v>
      </c>
    </row>
    <row r="17114" spans="1:7" x14ac:dyDescent="0.25">
      <c r="A17114">
        <v>250252</v>
      </c>
      <c r="B17114">
        <v>10045.76576</v>
      </c>
      <c r="C17114" s="1">
        <v>7.7599999999999996E-11</v>
      </c>
      <c r="D17114">
        <v>25.895299999999999</v>
      </c>
      <c r="E17114" s="1">
        <f t="shared" si="801"/>
        <v>7.8122062610937026E-11</v>
      </c>
      <c r="F17114" s="1">
        <f t="shared" si="802"/>
        <v>-5.2206261093703071E-13</v>
      </c>
      <c r="G17114" s="1">
        <f t="shared" si="803"/>
        <v>2.7254936973838948E-25</v>
      </c>
    </row>
    <row r="17115" spans="1:7" x14ac:dyDescent="0.25">
      <c r="A17115">
        <v>250262</v>
      </c>
      <c r="B17115">
        <v>10046.542939999999</v>
      </c>
      <c r="C17115" s="1">
        <v>7.7700000000000001E-11</v>
      </c>
      <c r="D17115">
        <v>25.895520000000001</v>
      </c>
      <c r="E17115" s="1">
        <f t="shared" si="801"/>
        <v>7.8118497477739393E-11</v>
      </c>
      <c r="F17115" s="1">
        <f t="shared" si="802"/>
        <v>-4.1849747773939241E-13</v>
      </c>
      <c r="G17115" s="1">
        <f t="shared" si="803"/>
        <v>1.7514013887423324E-25</v>
      </c>
    </row>
    <row r="17116" spans="1:7" x14ac:dyDescent="0.25">
      <c r="A17116">
        <v>250272</v>
      </c>
      <c r="B17116">
        <v>10047.3197</v>
      </c>
      <c r="C17116" s="1">
        <v>7.7700000000000001E-11</v>
      </c>
      <c r="D17116">
        <v>25.895659999999999</v>
      </c>
      <c r="E17116" s="1">
        <f t="shared" si="801"/>
        <v>7.8117573353036303E-11</v>
      </c>
      <c r="F17116" s="1">
        <f t="shared" si="802"/>
        <v>-4.1757335303630227E-13</v>
      </c>
      <c r="G17116" s="1">
        <f t="shared" si="803"/>
        <v>1.7436750516598033E-25</v>
      </c>
    </row>
    <row r="17117" spans="1:7" x14ac:dyDescent="0.25">
      <c r="A17117">
        <v>250282</v>
      </c>
      <c r="B17117">
        <v>10048.09649</v>
      </c>
      <c r="C17117" s="1">
        <v>7.7700000000000001E-11</v>
      </c>
      <c r="D17117">
        <v>25.895820000000001</v>
      </c>
      <c r="E17117" s="1">
        <f t="shared" si="801"/>
        <v>7.8115988976209525E-11</v>
      </c>
      <c r="F17117" s="1">
        <f t="shared" si="802"/>
        <v>-4.159889762095246E-13</v>
      </c>
      <c r="G17117" s="1">
        <f t="shared" si="803"/>
        <v>1.7304682832784841E-25</v>
      </c>
    </row>
    <row r="17118" spans="1:7" x14ac:dyDescent="0.25">
      <c r="A17118">
        <v>250292</v>
      </c>
      <c r="B17118">
        <v>10048.873750000001</v>
      </c>
      <c r="C17118" s="1">
        <v>7.7700000000000001E-11</v>
      </c>
      <c r="D17118">
        <v>25.896000000000001</v>
      </c>
      <c r="E17118" s="1">
        <f t="shared" si="801"/>
        <v>7.8113744347259176E-11</v>
      </c>
      <c r="F17118" s="1">
        <f t="shared" si="802"/>
        <v>-4.1374434725917571E-13</v>
      </c>
      <c r="G17118" s="1">
        <f t="shared" si="803"/>
        <v>1.7118438488892139E-25</v>
      </c>
    </row>
    <row r="17119" spans="1:7" x14ac:dyDescent="0.25">
      <c r="A17119">
        <v>250302</v>
      </c>
      <c r="B17119">
        <v>10049.64957</v>
      </c>
      <c r="C17119" s="1">
        <v>7.7599999999999996E-11</v>
      </c>
      <c r="D17119">
        <v>25.896139999999999</v>
      </c>
      <c r="E17119" s="1">
        <f t="shared" si="801"/>
        <v>7.8112820222556073E-11</v>
      </c>
      <c r="F17119" s="1">
        <f t="shared" si="802"/>
        <v>-5.1282022255607747E-13</v>
      </c>
      <c r="G17119" s="1">
        <f t="shared" si="803"/>
        <v>2.6298458066246484E-25</v>
      </c>
    </row>
    <row r="17120" spans="1:7" x14ac:dyDescent="0.25">
      <c r="A17120">
        <v>250312</v>
      </c>
      <c r="B17120">
        <v>10050.427659999999</v>
      </c>
      <c r="C17120" s="1">
        <v>7.7800000000000005E-11</v>
      </c>
      <c r="D17120">
        <v>25.8963</v>
      </c>
      <c r="E17120" s="1">
        <f t="shared" si="801"/>
        <v>7.8111235845729308E-11</v>
      </c>
      <c r="F17120" s="1">
        <f t="shared" si="802"/>
        <v>-3.1123584572930307E-13</v>
      </c>
      <c r="G17120" s="1">
        <f t="shared" si="803"/>
        <v>9.6867751666834544E-26</v>
      </c>
    </row>
    <row r="17121" spans="1:7" x14ac:dyDescent="0.25">
      <c r="A17121">
        <v>250322</v>
      </c>
      <c r="B17121">
        <v>10051.204299999999</v>
      </c>
      <c r="C17121" s="1">
        <v>7.7700000000000001E-11</v>
      </c>
      <c r="D17121">
        <v>25.896540000000002</v>
      </c>
      <c r="E17121" s="1">
        <f t="shared" si="801"/>
        <v>7.8107010460408091E-11</v>
      </c>
      <c r="F17121" s="1">
        <f t="shared" si="802"/>
        <v>-4.0701046040809028E-13</v>
      </c>
      <c r="G17121" s="1">
        <f t="shared" si="803"/>
        <v>1.6565751488160563E-25</v>
      </c>
    </row>
    <row r="17122" spans="1:7" x14ac:dyDescent="0.25">
      <c r="A17122">
        <v>250332</v>
      </c>
      <c r="B17122">
        <v>10051.981030000001</v>
      </c>
      <c r="C17122" s="1">
        <v>7.7700000000000001E-11</v>
      </c>
      <c r="D17122">
        <v>25.896740000000001</v>
      </c>
      <c r="E17122" s="1">
        <f t="shared" si="801"/>
        <v>7.8104105579334158E-11</v>
      </c>
      <c r="F17122" s="1">
        <f t="shared" si="802"/>
        <v>-4.0410557933415727E-13</v>
      </c>
      <c r="G17122" s="1">
        <f t="shared" si="803"/>
        <v>1.6330131924899486E-25</v>
      </c>
    </row>
    <row r="17123" spans="1:7" x14ac:dyDescent="0.25">
      <c r="A17123">
        <v>250342</v>
      </c>
      <c r="B17123">
        <v>10052.75963</v>
      </c>
      <c r="C17123" s="1">
        <v>7.7899999999999997E-11</v>
      </c>
      <c r="D17123">
        <v>25.896940000000001</v>
      </c>
      <c r="E17123" s="1">
        <f t="shared" si="801"/>
        <v>7.8101200698260199E-11</v>
      </c>
      <c r="F17123" s="1">
        <f t="shared" si="802"/>
        <v>-2.0120069826020167E-13</v>
      </c>
      <c r="G17123" s="1">
        <f t="shared" si="803"/>
        <v>4.0481720980392722E-26</v>
      </c>
    </row>
    <row r="17124" spans="1:7" x14ac:dyDescent="0.25">
      <c r="A17124">
        <v>250352</v>
      </c>
      <c r="B17124">
        <v>10053.53584</v>
      </c>
      <c r="C17124" s="1">
        <v>7.7599999999999996E-11</v>
      </c>
      <c r="D17124">
        <v>25.897099999999998</v>
      </c>
      <c r="E17124" s="1">
        <f t="shared" si="801"/>
        <v>7.8099616321433538E-11</v>
      </c>
      <c r="F17124" s="1">
        <f t="shared" si="802"/>
        <v>-4.9961632143354187E-13</v>
      </c>
      <c r="G17124" s="1">
        <f t="shared" si="803"/>
        <v>2.4961646864278421E-25</v>
      </c>
    </row>
    <row r="17125" spans="1:7" x14ac:dyDescent="0.25">
      <c r="A17125">
        <v>250362</v>
      </c>
      <c r="B17125">
        <v>10054.313169999999</v>
      </c>
      <c r="C17125" s="1">
        <v>7.7700000000000001E-11</v>
      </c>
      <c r="D17125">
        <v>25.897300000000001</v>
      </c>
      <c r="E17125" s="1">
        <f t="shared" si="801"/>
        <v>7.8096711440359488E-11</v>
      </c>
      <c r="F17125" s="1">
        <f t="shared" si="802"/>
        <v>-3.967114403594877E-13</v>
      </c>
      <c r="G17125" s="1">
        <f t="shared" si="803"/>
        <v>1.5737996691209936E-25</v>
      </c>
    </row>
    <row r="17126" spans="1:7" x14ac:dyDescent="0.25">
      <c r="A17126">
        <v>250372</v>
      </c>
      <c r="B17126">
        <v>10055.090910000001</v>
      </c>
      <c r="C17126" s="1">
        <v>7.7800000000000005E-11</v>
      </c>
      <c r="D17126">
        <v>25.89752</v>
      </c>
      <c r="E17126" s="1">
        <f t="shared" si="801"/>
        <v>7.8093146307161945E-11</v>
      </c>
      <c r="F17126" s="1">
        <f t="shared" si="802"/>
        <v>-2.9314630716193987E-13</v>
      </c>
      <c r="G17126" s="1">
        <f t="shared" si="803"/>
        <v>8.5934757402682403E-26</v>
      </c>
    </row>
    <row r="17127" spans="1:7" x14ac:dyDescent="0.25">
      <c r="A17127">
        <v>250382</v>
      </c>
      <c r="B17127">
        <v>10055.86803</v>
      </c>
      <c r="C17127" s="1">
        <v>7.7700000000000001E-11</v>
      </c>
      <c r="D17127">
        <v>25.897680000000001</v>
      </c>
      <c r="E17127" s="1">
        <f t="shared" si="801"/>
        <v>7.809156193033518E-11</v>
      </c>
      <c r="F17127" s="1">
        <f t="shared" si="802"/>
        <v>-3.9156193033517995E-13</v>
      </c>
      <c r="G17127" s="1">
        <f t="shared" si="803"/>
        <v>1.5332074528781231E-25</v>
      </c>
    </row>
    <row r="17128" spans="1:7" x14ac:dyDescent="0.25">
      <c r="A17128">
        <v>250392</v>
      </c>
      <c r="B17128">
        <v>10056.645920000001</v>
      </c>
      <c r="C17128" s="1">
        <v>7.7800000000000005E-11</v>
      </c>
      <c r="D17128">
        <v>25.8979</v>
      </c>
      <c r="E17128" s="1">
        <f t="shared" si="801"/>
        <v>7.8087996797137663E-11</v>
      </c>
      <c r="F17128" s="1">
        <f t="shared" si="802"/>
        <v>-2.8799679713765797E-13</v>
      </c>
      <c r="G17128" s="1">
        <f t="shared" si="803"/>
        <v>8.2942155161549316E-26</v>
      </c>
    </row>
    <row r="17129" spans="1:7" x14ac:dyDescent="0.25">
      <c r="A17129">
        <v>250402</v>
      </c>
      <c r="B17129">
        <v>10057.42317</v>
      </c>
      <c r="C17129" s="1">
        <v>7.7700000000000001E-11</v>
      </c>
      <c r="D17129">
        <v>25.898119999999999</v>
      </c>
      <c r="E17129" s="1">
        <f t="shared" si="801"/>
        <v>7.8084431663940146E-11</v>
      </c>
      <c r="F17129" s="1">
        <f t="shared" si="802"/>
        <v>-3.8443166394014564E-13</v>
      </c>
      <c r="G17129" s="1">
        <f t="shared" si="803"/>
        <v>1.4778770423978908E-25</v>
      </c>
    </row>
    <row r="17130" spans="1:7" x14ac:dyDescent="0.25">
      <c r="A17130">
        <v>250412</v>
      </c>
      <c r="B17130">
        <v>10058.202079999999</v>
      </c>
      <c r="C17130" s="1">
        <v>7.7899999999999997E-11</v>
      </c>
      <c r="D17130">
        <v>25.898319999999998</v>
      </c>
      <c r="E17130" s="1">
        <f t="shared" si="801"/>
        <v>7.8081526782866187E-11</v>
      </c>
      <c r="F17130" s="1">
        <f t="shared" si="802"/>
        <v>-1.8152678286619005E-13</v>
      </c>
      <c r="G17130" s="1">
        <f t="shared" si="803"/>
        <v>3.2951972897748907E-26</v>
      </c>
    </row>
    <row r="17131" spans="1:7" x14ac:dyDescent="0.25">
      <c r="A17131">
        <v>250422</v>
      </c>
      <c r="B17131">
        <v>10058.979880000001</v>
      </c>
      <c r="C17131" s="1">
        <v>7.7800000000000005E-11</v>
      </c>
      <c r="D17131">
        <v>25.898579999999999</v>
      </c>
      <c r="E17131" s="1">
        <f t="shared" si="801"/>
        <v>7.8076641145421386E-11</v>
      </c>
      <c r="F17131" s="1">
        <f t="shared" si="802"/>
        <v>-2.766411454213802E-13</v>
      </c>
      <c r="G17131" s="1">
        <f t="shared" si="803"/>
        <v>7.6530323340053232E-26</v>
      </c>
    </row>
    <row r="17132" spans="1:7" x14ac:dyDescent="0.25">
      <c r="A17132">
        <v>250432</v>
      </c>
      <c r="B17132">
        <v>10059.75654</v>
      </c>
      <c r="C17132" s="1">
        <v>7.7700000000000001E-11</v>
      </c>
      <c r="D17132">
        <v>25.898820000000001</v>
      </c>
      <c r="E17132" s="1">
        <f t="shared" si="801"/>
        <v>7.8072415760100168E-11</v>
      </c>
      <c r="F17132" s="1">
        <f t="shared" si="802"/>
        <v>-3.7241576010016741E-13</v>
      </c>
      <c r="G17132" s="1">
        <f t="shared" si="803"/>
        <v>1.3869349837098544E-25</v>
      </c>
    </row>
    <row r="17133" spans="1:7" x14ac:dyDescent="0.25">
      <c r="A17133">
        <v>250442</v>
      </c>
      <c r="B17133">
        <v>10060.53458</v>
      </c>
      <c r="C17133" s="1">
        <v>7.7800000000000005E-11</v>
      </c>
      <c r="D17133">
        <v>25.899039999999999</v>
      </c>
      <c r="E17133" s="1">
        <f t="shared" si="801"/>
        <v>7.8068850626902625E-11</v>
      </c>
      <c r="F17133" s="1">
        <f t="shared" si="802"/>
        <v>-2.6885062690261958E-13</v>
      </c>
      <c r="G17133" s="1">
        <f t="shared" si="803"/>
        <v>7.2280659585931557E-26</v>
      </c>
    </row>
    <row r="17134" spans="1:7" x14ac:dyDescent="0.25">
      <c r="A17134">
        <v>250452</v>
      </c>
      <c r="B17134">
        <v>10061.31265</v>
      </c>
      <c r="C17134" s="1">
        <v>7.7800000000000005E-11</v>
      </c>
      <c r="D17134">
        <v>25.899260000000002</v>
      </c>
      <c r="E17134" s="1">
        <f t="shared" si="801"/>
        <v>7.8065285493704991E-11</v>
      </c>
      <c r="F17134" s="1">
        <f t="shared" si="802"/>
        <v>-2.652854937049861E-13</v>
      </c>
      <c r="G17134" s="1">
        <f t="shared" si="803"/>
        <v>7.0376393170298225E-26</v>
      </c>
    </row>
    <row r="17135" spans="1:7" x14ac:dyDescent="0.25">
      <c r="A17135">
        <v>250462</v>
      </c>
      <c r="B17135">
        <v>10062.090459999999</v>
      </c>
      <c r="C17135" s="1">
        <v>7.7800000000000005E-11</v>
      </c>
      <c r="D17135">
        <v>25.899439999999998</v>
      </c>
      <c r="E17135" s="1">
        <f t="shared" si="801"/>
        <v>7.8063040864754759E-11</v>
      </c>
      <c r="F17135" s="1">
        <f t="shared" si="802"/>
        <v>-2.6304086475475354E-13</v>
      </c>
      <c r="G17135" s="1">
        <f t="shared" si="803"/>
        <v>6.9190496530928547E-26</v>
      </c>
    </row>
    <row r="17136" spans="1:7" x14ac:dyDescent="0.25">
      <c r="A17136">
        <v>250472</v>
      </c>
      <c r="B17136">
        <v>10062.86832</v>
      </c>
      <c r="C17136" s="1">
        <v>7.7800000000000005E-11</v>
      </c>
      <c r="D17136">
        <v>25.899640000000002</v>
      </c>
      <c r="E17136" s="1">
        <f t="shared" si="801"/>
        <v>7.806013598368071E-11</v>
      </c>
      <c r="F17136" s="1">
        <f t="shared" si="802"/>
        <v>-2.601359836807042E-13</v>
      </c>
      <c r="G17136" s="1">
        <f t="shared" si="803"/>
        <v>6.7670730005527601E-26</v>
      </c>
    </row>
    <row r="17137" spans="1:7" x14ac:dyDescent="0.25">
      <c r="A17137">
        <v>250482</v>
      </c>
      <c r="B17137">
        <v>10063.646940000001</v>
      </c>
      <c r="C17137" s="1">
        <v>7.7899999999999997E-11</v>
      </c>
      <c r="D17137">
        <v>25.899819999999998</v>
      </c>
      <c r="E17137" s="1">
        <f t="shared" si="801"/>
        <v>7.8057891354730451E-11</v>
      </c>
      <c r="F17137" s="1">
        <f t="shared" si="802"/>
        <v>-1.5789135473045389E-13</v>
      </c>
      <c r="G17137" s="1">
        <f t="shared" si="803"/>
        <v>2.4929679898618023E-26</v>
      </c>
    </row>
    <row r="17138" spans="1:7" x14ac:dyDescent="0.25">
      <c r="A17138">
        <v>250492</v>
      </c>
      <c r="B17138">
        <v>10064.424919999999</v>
      </c>
      <c r="C17138" s="1">
        <v>7.7800000000000005E-11</v>
      </c>
      <c r="D17138">
        <v>25.90006</v>
      </c>
      <c r="E17138" s="1">
        <f t="shared" si="801"/>
        <v>7.8053665969409234E-11</v>
      </c>
      <c r="F17138" s="1">
        <f t="shared" si="802"/>
        <v>-2.5366596940922818E-13</v>
      </c>
      <c r="G17138" s="1">
        <f t="shared" si="803"/>
        <v>6.4346424036323488E-26</v>
      </c>
    </row>
    <row r="17139" spans="1:7" x14ac:dyDescent="0.25">
      <c r="A17139">
        <v>250502</v>
      </c>
      <c r="B17139">
        <v>10065.203320000001</v>
      </c>
      <c r="C17139" s="1">
        <v>7.7800000000000005E-11</v>
      </c>
      <c r="D17139">
        <v>25.900259999999999</v>
      </c>
      <c r="E17139" s="1">
        <f t="shared" si="801"/>
        <v>7.80507610883353E-11</v>
      </c>
      <c r="F17139" s="1">
        <f t="shared" si="802"/>
        <v>-2.5076108833529516E-13</v>
      </c>
      <c r="G17139" s="1">
        <f t="shared" si="803"/>
        <v>6.2881123423101701E-26</v>
      </c>
    </row>
    <row r="17140" spans="1:7" x14ac:dyDescent="0.25">
      <c r="A17140">
        <v>250512</v>
      </c>
      <c r="B17140">
        <v>10065.98272</v>
      </c>
      <c r="C17140" s="1">
        <v>7.7899999999999997E-11</v>
      </c>
      <c r="D17140">
        <v>25.90052</v>
      </c>
      <c r="E17140" s="1">
        <f t="shared" si="801"/>
        <v>7.8045875450890473E-11</v>
      </c>
      <c r="F17140" s="1">
        <f t="shared" si="802"/>
        <v>-1.4587545089047566E-13</v>
      </c>
      <c r="G17140" s="1">
        <f t="shared" si="803"/>
        <v>2.1279647172499576E-26</v>
      </c>
    </row>
    <row r="17141" spans="1:7" x14ac:dyDescent="0.25">
      <c r="A17141">
        <v>250522</v>
      </c>
      <c r="B17141">
        <v>10066.76043</v>
      </c>
      <c r="C17141" s="1">
        <v>7.7800000000000005E-11</v>
      </c>
      <c r="D17141">
        <v>25.90072</v>
      </c>
      <c r="E17141" s="1">
        <f t="shared" si="801"/>
        <v>7.804297056981654E-11</v>
      </c>
      <c r="F17141" s="1">
        <f t="shared" si="802"/>
        <v>-2.4297056981653454E-13</v>
      </c>
      <c r="G17141" s="1">
        <f t="shared" si="803"/>
        <v>5.9034697796971488E-26</v>
      </c>
    </row>
    <row r="17142" spans="1:7" x14ac:dyDescent="0.25">
      <c r="A17142">
        <v>250532</v>
      </c>
      <c r="B17142">
        <v>10067.53944</v>
      </c>
      <c r="C17142" s="1">
        <v>7.7899999999999997E-11</v>
      </c>
      <c r="D17142">
        <v>25.900939999999999</v>
      </c>
      <c r="E17142" s="1">
        <f t="shared" si="801"/>
        <v>7.8039405436619023E-11</v>
      </c>
      <c r="F17142" s="1">
        <f t="shared" si="802"/>
        <v>-1.3940543661902549E-13</v>
      </c>
      <c r="G17142" s="1">
        <f t="shared" si="803"/>
        <v>1.9433875758941131E-26</v>
      </c>
    </row>
    <row r="17143" spans="1:7" x14ac:dyDescent="0.25">
      <c r="A17143">
        <v>250542</v>
      </c>
      <c r="B17143">
        <v>10068.316989999999</v>
      </c>
      <c r="C17143" s="1">
        <v>7.7800000000000005E-11</v>
      </c>
      <c r="D17143">
        <v>25.901140000000002</v>
      </c>
      <c r="E17143" s="1">
        <f t="shared" si="801"/>
        <v>7.8036500555544948E-11</v>
      </c>
      <c r="F17143" s="1">
        <f t="shared" si="802"/>
        <v>-2.3650055554494219E-13</v>
      </c>
      <c r="G17143" s="1">
        <f t="shared" si="803"/>
        <v>5.5932512773066291E-26</v>
      </c>
    </row>
    <row r="17144" spans="1:7" x14ac:dyDescent="0.25">
      <c r="A17144">
        <v>250552</v>
      </c>
      <c r="B17144">
        <v>10069.09605</v>
      </c>
      <c r="C17144" s="1">
        <v>7.7899999999999997E-11</v>
      </c>
      <c r="D17144">
        <v>25.90138</v>
      </c>
      <c r="E17144" s="1">
        <f t="shared" si="801"/>
        <v>7.8032275170223846E-11</v>
      </c>
      <c r="F17144" s="1">
        <f t="shared" si="802"/>
        <v>-1.32275170223849E-13</v>
      </c>
      <c r="G17144" s="1">
        <f t="shared" si="803"/>
        <v>1.749672065774823E-26</v>
      </c>
    </row>
    <row r="17145" spans="1:7" x14ac:dyDescent="0.25">
      <c r="A17145">
        <v>250562</v>
      </c>
      <c r="B17145">
        <v>10069.8753</v>
      </c>
      <c r="C17145" s="1">
        <v>7.7899999999999997E-11</v>
      </c>
      <c r="D17145">
        <v>25.901599999999998</v>
      </c>
      <c r="E17145" s="1">
        <f t="shared" si="801"/>
        <v>7.8028710037026342E-11</v>
      </c>
      <c r="F17145" s="1">
        <f t="shared" si="802"/>
        <v>-1.2871003702634477E-13</v>
      </c>
      <c r="G17145" s="1">
        <f t="shared" si="803"/>
        <v>1.6566273631323042E-26</v>
      </c>
    </row>
    <row r="17146" spans="1:7" x14ac:dyDescent="0.25">
      <c r="A17146">
        <v>250572</v>
      </c>
      <c r="B17146">
        <v>10070.653679999999</v>
      </c>
      <c r="C17146" s="1">
        <v>7.7800000000000005E-11</v>
      </c>
      <c r="D17146">
        <v>25.901859999999999</v>
      </c>
      <c r="E17146" s="1">
        <f t="shared" si="801"/>
        <v>7.802382439958154E-11</v>
      </c>
      <c r="F17146" s="1">
        <f t="shared" si="802"/>
        <v>-2.2382439958153493E-13</v>
      </c>
      <c r="G17146" s="1">
        <f t="shared" si="803"/>
        <v>5.0097361848034612E-26</v>
      </c>
    </row>
    <row r="17147" spans="1:7" x14ac:dyDescent="0.25">
      <c r="A17147">
        <v>250582</v>
      </c>
      <c r="B17147">
        <v>10071.432059999999</v>
      </c>
      <c r="C17147" s="1">
        <v>7.7800000000000005E-11</v>
      </c>
      <c r="D17147">
        <v>25.902100000000001</v>
      </c>
      <c r="E17147" s="1">
        <f t="shared" si="801"/>
        <v>7.8019599014260297E-11</v>
      </c>
      <c r="F17147" s="1">
        <f t="shared" si="802"/>
        <v>-2.1959901426029147E-13</v>
      </c>
      <c r="G17147" s="1">
        <f t="shared" si="803"/>
        <v>4.8223727064091697E-26</v>
      </c>
    </row>
    <row r="17148" spans="1:7" x14ac:dyDescent="0.25">
      <c r="A17148">
        <v>250592</v>
      </c>
      <c r="B17148">
        <v>10072.21139</v>
      </c>
      <c r="C17148" s="1">
        <v>7.7899999999999997E-11</v>
      </c>
      <c r="D17148">
        <v>25.902259999999998</v>
      </c>
      <c r="E17148" s="1">
        <f t="shared" si="801"/>
        <v>7.8018014637433648E-11</v>
      </c>
      <c r="F17148" s="1">
        <f t="shared" si="802"/>
        <v>-1.1801463743365114E-13</v>
      </c>
      <c r="G17148" s="1">
        <f t="shared" si="803"/>
        <v>1.3927454648596133E-26</v>
      </c>
    </row>
    <row r="17149" spans="1:7" x14ac:dyDescent="0.25">
      <c r="A17149">
        <v>250602</v>
      </c>
      <c r="B17149">
        <v>10072.99056</v>
      </c>
      <c r="C17149" s="1">
        <v>7.7899999999999997E-11</v>
      </c>
      <c r="D17149">
        <v>25.902480000000001</v>
      </c>
      <c r="E17149" s="1">
        <f t="shared" si="801"/>
        <v>7.8014449504236015E-11</v>
      </c>
      <c r="F17149" s="1">
        <f t="shared" si="802"/>
        <v>-1.1444950423601766E-13</v>
      </c>
      <c r="G17149" s="1">
        <f t="shared" si="803"/>
        <v>1.3098689019870226E-26</v>
      </c>
    </row>
    <row r="17150" spans="1:7" x14ac:dyDescent="0.25">
      <c r="A17150">
        <v>250612</v>
      </c>
      <c r="B17150">
        <v>10073.769560000001</v>
      </c>
      <c r="C17150" s="1">
        <v>7.7899999999999997E-11</v>
      </c>
      <c r="D17150">
        <v>25.902719999999999</v>
      </c>
      <c r="E17150" s="1">
        <f t="shared" si="801"/>
        <v>7.8010224118914888E-11</v>
      </c>
      <c r="F17150" s="1">
        <f t="shared" si="802"/>
        <v>-1.1022411891489052E-13</v>
      </c>
      <c r="G17150" s="1">
        <f t="shared" si="803"/>
        <v>1.2149356390563926E-26</v>
      </c>
    </row>
    <row r="17151" spans="1:7" x14ac:dyDescent="0.25">
      <c r="A17151">
        <v>250622</v>
      </c>
      <c r="B17151">
        <v>10074.54874</v>
      </c>
      <c r="C17151" s="1">
        <v>7.7899999999999997E-11</v>
      </c>
      <c r="D17151">
        <v>25.90296</v>
      </c>
      <c r="E17151" s="1">
        <f t="shared" si="801"/>
        <v>7.800599873359367E-11</v>
      </c>
      <c r="F17151" s="1">
        <f t="shared" si="802"/>
        <v>-1.0599873359367291E-13</v>
      </c>
      <c r="G17151" s="1">
        <f t="shared" si="803"/>
        <v>1.1235731523462442E-26</v>
      </c>
    </row>
    <row r="17152" spans="1:7" x14ac:dyDescent="0.25">
      <c r="A17152">
        <v>250632</v>
      </c>
      <c r="B17152">
        <v>10075.327929999999</v>
      </c>
      <c r="C17152" s="1">
        <v>7.7899999999999997E-11</v>
      </c>
      <c r="D17152">
        <v>25.903199999999998</v>
      </c>
      <c r="E17152" s="1">
        <f t="shared" si="801"/>
        <v>7.8001773348272582E-11</v>
      </c>
      <c r="F17152" s="1">
        <f t="shared" si="802"/>
        <v>-1.0177334827258454E-13</v>
      </c>
      <c r="G17152" s="1">
        <f t="shared" si="803"/>
        <v>1.0357814418612787E-26</v>
      </c>
    </row>
    <row r="17153" spans="1:7" x14ac:dyDescent="0.25">
      <c r="A17153">
        <v>250642</v>
      </c>
      <c r="B17153">
        <v>10076.10714</v>
      </c>
      <c r="C17153" s="1">
        <v>7.7899999999999997E-11</v>
      </c>
      <c r="D17153">
        <v>25.903379999999999</v>
      </c>
      <c r="E17153" s="1">
        <f t="shared" si="801"/>
        <v>7.799952871932222E-11</v>
      </c>
      <c r="F17153" s="1">
        <f t="shared" si="802"/>
        <v>-9.9528719322222735E-14</v>
      </c>
      <c r="G17153" s="1">
        <f t="shared" si="803"/>
        <v>9.9059659699217935E-27</v>
      </c>
    </row>
    <row r="17154" spans="1:7" x14ac:dyDescent="0.25">
      <c r="A17154">
        <v>250652</v>
      </c>
      <c r="B17154">
        <v>10076.88704</v>
      </c>
      <c r="C17154" s="1">
        <v>7.8000000000000002E-11</v>
      </c>
      <c r="D17154">
        <v>25.903580000000002</v>
      </c>
      <c r="E17154" s="1">
        <f t="shared" si="801"/>
        <v>7.7996623838248145E-11</v>
      </c>
      <c r="F17154" s="1">
        <f t="shared" si="802"/>
        <v>3.3761617518572804E-15</v>
      </c>
      <c r="G17154" s="1">
        <f t="shared" si="803"/>
        <v>1.1398468174704021E-29</v>
      </c>
    </row>
    <row r="17155" spans="1:7" x14ac:dyDescent="0.25">
      <c r="A17155">
        <v>250662</v>
      </c>
      <c r="B17155">
        <v>10077.66546</v>
      </c>
      <c r="C17155" s="1">
        <v>7.7800000000000005E-11</v>
      </c>
      <c r="D17155">
        <v>25.9038</v>
      </c>
      <c r="E17155" s="1">
        <f t="shared" ref="E17155:E17218" si="804">$K$2+$I$2*(A17155-$A$2)+$J$2*(D17155-$D$2)</f>
        <v>7.7993058705050628E-11</v>
      </c>
      <c r="F17155" s="1">
        <f t="shared" ref="F17155:F17218" si="805">C17155-E17155</f>
        <v>-1.9305870505062229E-13</v>
      </c>
      <c r="G17155" s="1">
        <f t="shared" ref="G17155:G17218" si="806">(E17155-C17155)^2</f>
        <v>3.7271663595823173E-26</v>
      </c>
    </row>
    <row r="17156" spans="1:7" x14ac:dyDescent="0.25">
      <c r="A17156">
        <v>250672</v>
      </c>
      <c r="B17156">
        <v>10078.44564</v>
      </c>
      <c r="C17156" s="1">
        <v>7.8000000000000002E-11</v>
      </c>
      <c r="D17156">
        <v>25.904019999999999</v>
      </c>
      <c r="E17156" s="1">
        <f t="shared" si="804"/>
        <v>7.798949357185311E-11</v>
      </c>
      <c r="F17156" s="1">
        <f t="shared" si="805"/>
        <v>1.050642814689159E-14</v>
      </c>
      <c r="G17156" s="1">
        <f t="shared" si="806"/>
        <v>1.1038503240579585E-28</v>
      </c>
    </row>
    <row r="17157" spans="1:7" x14ac:dyDescent="0.25">
      <c r="A17157">
        <v>250682</v>
      </c>
      <c r="B17157">
        <v>10079.22458</v>
      </c>
      <c r="C17157" s="1">
        <v>7.7899999999999997E-11</v>
      </c>
      <c r="D17157">
        <v>25.904260000000001</v>
      </c>
      <c r="E17157" s="1">
        <f t="shared" si="804"/>
        <v>7.798526818653188E-11</v>
      </c>
      <c r="F17157" s="1">
        <f t="shared" si="805"/>
        <v>-8.5268186531882698E-14</v>
      </c>
      <c r="G17157" s="1">
        <f t="shared" si="806"/>
        <v>7.2706636344359413E-27</v>
      </c>
    </row>
    <row r="17158" spans="1:7" x14ac:dyDescent="0.25">
      <c r="A17158">
        <v>250692</v>
      </c>
      <c r="B17158">
        <v>10080.004279999999</v>
      </c>
      <c r="C17158" s="1">
        <v>7.8000000000000002E-11</v>
      </c>
      <c r="D17158">
        <v>25.90446</v>
      </c>
      <c r="E17158" s="1">
        <f t="shared" si="804"/>
        <v>7.7982363305457934E-11</v>
      </c>
      <c r="F17158" s="1">
        <f t="shared" si="805"/>
        <v>1.7636694542068071E-14</v>
      </c>
      <c r="G17158" s="1">
        <f t="shared" si="806"/>
        <v>3.1105299437021369E-28</v>
      </c>
    </row>
    <row r="17159" spans="1:7" x14ac:dyDescent="0.25">
      <c r="A17159">
        <v>250702</v>
      </c>
      <c r="B17159">
        <v>10080.784530000001</v>
      </c>
      <c r="C17159" s="1">
        <v>7.8000000000000002E-11</v>
      </c>
      <c r="D17159">
        <v>25.904699999999998</v>
      </c>
      <c r="E17159" s="1">
        <f t="shared" si="804"/>
        <v>7.7978137920136846E-11</v>
      </c>
      <c r="F17159" s="1">
        <f t="shared" si="805"/>
        <v>2.1862079863156436E-14</v>
      </c>
      <c r="G17159" s="1">
        <f t="shared" si="806"/>
        <v>4.7795053594303017E-28</v>
      </c>
    </row>
    <row r="17160" spans="1:7" x14ac:dyDescent="0.25">
      <c r="A17160">
        <v>250712</v>
      </c>
      <c r="B17160">
        <v>10081.5638</v>
      </c>
      <c r="C17160" s="1">
        <v>7.7899999999999997E-11</v>
      </c>
      <c r="D17160">
        <v>25.904959999999999</v>
      </c>
      <c r="E17160" s="1">
        <f t="shared" si="804"/>
        <v>7.7973252282692018E-11</v>
      </c>
      <c r="F17160" s="1">
        <f t="shared" si="805"/>
        <v>-7.3252282692020791E-14</v>
      </c>
      <c r="G17160" s="1">
        <f t="shared" si="806"/>
        <v>5.3658969195917287E-27</v>
      </c>
    </row>
    <row r="17161" spans="1:7" x14ac:dyDescent="0.25">
      <c r="A17161">
        <v>250722</v>
      </c>
      <c r="B17161">
        <v>10082.343769999999</v>
      </c>
      <c r="C17161" s="1">
        <v>7.8000000000000002E-11</v>
      </c>
      <c r="D17161">
        <v>25.905200000000001</v>
      </c>
      <c r="E17161" s="1">
        <f t="shared" si="804"/>
        <v>7.79690268973708E-11</v>
      </c>
      <c r="F17161" s="1">
        <f t="shared" si="805"/>
        <v>3.0973102629201645E-14</v>
      </c>
      <c r="G17161" s="1">
        <f t="shared" si="806"/>
        <v>9.5933308647905783E-28</v>
      </c>
    </row>
    <row r="17162" spans="1:7" x14ac:dyDescent="0.25">
      <c r="A17162">
        <v>250732</v>
      </c>
      <c r="B17162">
        <v>10083.124110000001</v>
      </c>
      <c r="C17162" s="1">
        <v>7.8000000000000002E-11</v>
      </c>
      <c r="D17162">
        <v>25.905419999999999</v>
      </c>
      <c r="E17162" s="1">
        <f t="shared" si="804"/>
        <v>7.7965461764173283E-11</v>
      </c>
      <c r="F17162" s="1">
        <f t="shared" si="805"/>
        <v>3.45382358267188E-14</v>
      </c>
      <c r="G17162" s="1">
        <f t="shared" si="806"/>
        <v>1.1928897340220421E-27</v>
      </c>
    </row>
    <row r="17163" spans="1:7" x14ac:dyDescent="0.25">
      <c r="A17163">
        <v>250742</v>
      </c>
      <c r="B17163">
        <v>10083.903480000001</v>
      </c>
      <c r="C17163" s="1">
        <v>7.7899999999999997E-11</v>
      </c>
      <c r="D17163">
        <v>25.905619999999999</v>
      </c>
      <c r="E17163" s="1">
        <f t="shared" si="804"/>
        <v>7.796255688309935E-11</v>
      </c>
      <c r="F17163" s="1">
        <f t="shared" si="805"/>
        <v>-6.2556883099353005E-14</v>
      </c>
      <c r="G17163" s="1">
        <f t="shared" si="806"/>
        <v>3.9133636231061178E-27</v>
      </c>
    </row>
    <row r="17164" spans="1:7" x14ac:dyDescent="0.25">
      <c r="A17164">
        <v>250752</v>
      </c>
      <c r="B17164">
        <v>10084.683919999999</v>
      </c>
      <c r="C17164" s="1">
        <v>7.8000000000000002E-11</v>
      </c>
      <c r="D17164">
        <v>25.90588</v>
      </c>
      <c r="E17164" s="1">
        <f t="shared" si="804"/>
        <v>7.7957671245654536E-11</v>
      </c>
      <c r="F17164" s="1">
        <f t="shared" si="805"/>
        <v>4.2328754345466492E-14</v>
      </c>
      <c r="G17164" s="1">
        <f t="shared" si="806"/>
        <v>1.7917234444388485E-27</v>
      </c>
    </row>
    <row r="17165" spans="1:7" x14ac:dyDescent="0.25">
      <c r="A17165">
        <v>250762</v>
      </c>
      <c r="B17165">
        <v>10085.463739999999</v>
      </c>
      <c r="C17165" s="1">
        <v>7.8000000000000002E-11</v>
      </c>
      <c r="D17165">
        <v>25.906099999999999</v>
      </c>
      <c r="E17165" s="1">
        <f t="shared" si="804"/>
        <v>7.7954106112457018E-11</v>
      </c>
      <c r="F17165" s="1">
        <f t="shared" si="805"/>
        <v>4.5893887542983647E-14</v>
      </c>
      <c r="G17165" s="1">
        <f t="shared" si="806"/>
        <v>2.1062489138080294E-27</v>
      </c>
    </row>
    <row r="17166" spans="1:7" x14ac:dyDescent="0.25">
      <c r="A17166">
        <v>250772</v>
      </c>
      <c r="B17166">
        <v>10086.2441</v>
      </c>
      <c r="C17166" s="1">
        <v>7.8000000000000002E-11</v>
      </c>
      <c r="D17166">
        <v>25.906320000000001</v>
      </c>
      <c r="E17166" s="1">
        <f t="shared" si="804"/>
        <v>7.7950540979259385E-11</v>
      </c>
      <c r="F17166" s="1">
        <f t="shared" si="805"/>
        <v>4.9459020740617124E-14</v>
      </c>
      <c r="G17166" s="1">
        <f t="shared" si="806"/>
        <v>2.4461947326207947E-27</v>
      </c>
    </row>
    <row r="17167" spans="1:7" x14ac:dyDescent="0.25">
      <c r="A17167">
        <v>250782</v>
      </c>
      <c r="B17167">
        <v>10087.024600000001</v>
      </c>
      <c r="C17167" s="1">
        <v>7.8000000000000002E-11</v>
      </c>
      <c r="D17167">
        <v>25.906580000000002</v>
      </c>
      <c r="E17167" s="1">
        <f t="shared" si="804"/>
        <v>7.7945655341814557E-11</v>
      </c>
      <c r="F17167" s="1">
        <f t="shared" si="805"/>
        <v>5.434465818544472E-14</v>
      </c>
      <c r="G17167" s="1">
        <f t="shared" si="806"/>
        <v>2.9533418732928238E-27</v>
      </c>
    </row>
    <row r="17168" spans="1:7" x14ac:dyDescent="0.25">
      <c r="A17168">
        <v>250792</v>
      </c>
      <c r="B17168">
        <v>10087.80459</v>
      </c>
      <c r="C17168" s="1">
        <v>7.8000000000000002E-11</v>
      </c>
      <c r="D17168">
        <v>25.9068</v>
      </c>
      <c r="E17168" s="1">
        <f t="shared" si="804"/>
        <v>7.794209020861704E-11</v>
      </c>
      <c r="F17168" s="1">
        <f t="shared" si="805"/>
        <v>5.7909791382961875E-14</v>
      </c>
      <c r="G17168" s="1">
        <f t="shared" si="806"/>
        <v>3.3535439380181654E-27</v>
      </c>
    </row>
    <row r="17169" spans="1:7" x14ac:dyDescent="0.25">
      <c r="A17169">
        <v>250802</v>
      </c>
      <c r="B17169">
        <v>10088.58496</v>
      </c>
      <c r="C17169" s="1">
        <v>7.8000000000000002E-11</v>
      </c>
      <c r="D17169">
        <v>25.907</v>
      </c>
      <c r="E17169" s="1">
        <f t="shared" si="804"/>
        <v>7.7939185327543107E-11</v>
      </c>
      <c r="F17169" s="1">
        <f t="shared" si="805"/>
        <v>6.0814672456894895E-14</v>
      </c>
      <c r="G17169" s="1">
        <f t="shared" si="806"/>
        <v>3.6984243860394109E-27</v>
      </c>
    </row>
    <row r="17170" spans="1:7" x14ac:dyDescent="0.25">
      <c r="A17170">
        <v>250812</v>
      </c>
      <c r="B17170">
        <v>10089.36599</v>
      </c>
      <c r="C17170" s="1">
        <v>7.8099999999999994E-11</v>
      </c>
      <c r="D17170">
        <v>25.907219999999999</v>
      </c>
      <c r="E17170" s="1">
        <f t="shared" si="804"/>
        <v>7.793562019434559E-11</v>
      </c>
      <c r="F17170" s="1">
        <f t="shared" si="805"/>
        <v>1.6437980565440395E-13</v>
      </c>
      <c r="G17170" s="1">
        <f t="shared" si="806"/>
        <v>2.702072050697961E-26</v>
      </c>
    </row>
    <row r="17171" spans="1:7" x14ac:dyDescent="0.25">
      <c r="A17171">
        <v>250822</v>
      </c>
      <c r="B17171">
        <v>10090.14536</v>
      </c>
      <c r="C17171" s="1">
        <v>7.7899999999999997E-11</v>
      </c>
      <c r="D17171">
        <v>25.907419999999998</v>
      </c>
      <c r="E17171" s="1">
        <f t="shared" si="804"/>
        <v>7.7932715313271631E-11</v>
      </c>
      <c r="F17171" s="1">
        <f t="shared" si="805"/>
        <v>-3.2715313271633906E-14</v>
      </c>
      <c r="G17171" s="1">
        <f t="shared" si="806"/>
        <v>1.0702917224611456E-27</v>
      </c>
    </row>
    <row r="17172" spans="1:7" x14ac:dyDescent="0.25">
      <c r="A17172">
        <v>250832</v>
      </c>
      <c r="B17172">
        <v>10090.92612</v>
      </c>
      <c r="C17172" s="1">
        <v>7.8099999999999994E-11</v>
      </c>
      <c r="D17172">
        <v>25.907640000000001</v>
      </c>
      <c r="E17172" s="1">
        <f t="shared" si="804"/>
        <v>7.7929150180073998E-11</v>
      </c>
      <c r="F17172" s="1">
        <f t="shared" si="805"/>
        <v>1.708498199259963E-13</v>
      </c>
      <c r="G17172" s="1">
        <f t="shared" si="806"/>
        <v>2.9189660968745359E-26</v>
      </c>
    </row>
    <row r="17173" spans="1:7" x14ac:dyDescent="0.25">
      <c r="A17173">
        <v>250842</v>
      </c>
      <c r="B17173">
        <v>10091.707200000001</v>
      </c>
      <c r="C17173" s="1">
        <v>7.8099999999999994E-11</v>
      </c>
      <c r="D17173">
        <v>25.907859999999999</v>
      </c>
      <c r="E17173" s="1">
        <f t="shared" si="804"/>
        <v>7.7925585046876481E-11</v>
      </c>
      <c r="F17173" s="1">
        <f t="shared" si="805"/>
        <v>1.7441495312351345E-13</v>
      </c>
      <c r="G17173" s="1">
        <f t="shared" si="806"/>
        <v>3.0420575873077393E-26</v>
      </c>
    </row>
    <row r="17174" spans="1:7" x14ac:dyDescent="0.25">
      <c r="A17174">
        <v>250852</v>
      </c>
      <c r="B17174">
        <v>10092.48762</v>
      </c>
      <c r="C17174" s="1">
        <v>7.8000000000000002E-11</v>
      </c>
      <c r="D17174">
        <v>25.908080000000002</v>
      </c>
      <c r="E17174" s="1">
        <f t="shared" si="804"/>
        <v>7.7922019913678821E-11</v>
      </c>
      <c r="F17174" s="1">
        <f t="shared" si="805"/>
        <v>7.7980086321180877E-14</v>
      </c>
      <c r="G17174" s="1">
        <f t="shared" si="806"/>
        <v>6.0808938626588211E-27</v>
      </c>
    </row>
    <row r="17175" spans="1:7" x14ac:dyDescent="0.25">
      <c r="A17175">
        <v>250862</v>
      </c>
      <c r="B17175">
        <v>10093.26922</v>
      </c>
      <c r="C17175" s="1">
        <v>7.8199999999999999E-11</v>
      </c>
      <c r="D17175">
        <v>25.908339999999999</v>
      </c>
      <c r="E17175" s="1">
        <f t="shared" si="804"/>
        <v>7.7917134276234149E-11</v>
      </c>
      <c r="F17175" s="1">
        <f t="shared" si="805"/>
        <v>2.828657237658501E-13</v>
      </c>
      <c r="G17175" s="1">
        <f t="shared" si="806"/>
        <v>8.0013017681578217E-26</v>
      </c>
    </row>
    <row r="17176" spans="1:7" x14ac:dyDescent="0.25">
      <c r="A17176">
        <v>250872</v>
      </c>
      <c r="B17176">
        <v>10094.049870000001</v>
      </c>
      <c r="C17176" s="1">
        <v>7.8099999999999994E-11</v>
      </c>
      <c r="D17176">
        <v>25.9086</v>
      </c>
      <c r="E17176" s="1">
        <f t="shared" si="804"/>
        <v>7.7912248638789347E-11</v>
      </c>
      <c r="F17176" s="1">
        <f t="shared" si="805"/>
        <v>1.8775136121064702E-13</v>
      </c>
      <c r="G17176" s="1">
        <f t="shared" si="806"/>
        <v>3.525057363645085E-26</v>
      </c>
    </row>
    <row r="17177" spans="1:7" x14ac:dyDescent="0.25">
      <c r="A17177">
        <v>250882</v>
      </c>
      <c r="B17177">
        <v>10094.830910000001</v>
      </c>
      <c r="C17177" s="1">
        <v>7.8099999999999994E-11</v>
      </c>
      <c r="D17177">
        <v>25.908799999999999</v>
      </c>
      <c r="E17177" s="1">
        <f t="shared" si="804"/>
        <v>7.7909343757715414E-11</v>
      </c>
      <c r="F17177" s="1">
        <f t="shared" si="805"/>
        <v>1.9065624228458004E-13</v>
      </c>
      <c r="G17177" s="1">
        <f t="shared" si="806"/>
        <v>3.6349802722076488E-26</v>
      </c>
    </row>
    <row r="17178" spans="1:7" x14ac:dyDescent="0.25">
      <c r="A17178">
        <v>250892</v>
      </c>
      <c r="B17178">
        <v>10095.612010000001</v>
      </c>
      <c r="C17178" s="1">
        <v>7.8099999999999994E-11</v>
      </c>
      <c r="D17178">
        <v>25.909120000000001</v>
      </c>
      <c r="E17178" s="1">
        <f t="shared" si="804"/>
        <v>7.7902477363899731E-11</v>
      </c>
      <c r="F17178" s="1">
        <f t="shared" si="805"/>
        <v>1.9752263610026344E-13</v>
      </c>
      <c r="G17178" s="1">
        <f t="shared" si="806"/>
        <v>3.9015191771997093E-26</v>
      </c>
    </row>
    <row r="17179" spans="1:7" x14ac:dyDescent="0.25">
      <c r="A17179">
        <v>250902</v>
      </c>
      <c r="B17179">
        <v>10096.39291</v>
      </c>
      <c r="C17179" s="1">
        <v>7.8099999999999994E-11</v>
      </c>
      <c r="D17179">
        <v>25.909420000000001</v>
      </c>
      <c r="E17179" s="1">
        <f t="shared" si="804"/>
        <v>7.7896271222207773E-11</v>
      </c>
      <c r="F17179" s="1">
        <f t="shared" si="805"/>
        <v>2.0372877779222054E-13</v>
      </c>
      <c r="G17179" s="1">
        <f t="shared" si="806"/>
        <v>4.150541490071197E-26</v>
      </c>
    </row>
    <row r="17180" spans="1:7" x14ac:dyDescent="0.25">
      <c r="A17180">
        <v>250912</v>
      </c>
      <c r="B17180">
        <v>10097.174580000001</v>
      </c>
      <c r="C17180" s="1">
        <v>7.8199999999999999E-11</v>
      </c>
      <c r="D17180">
        <v>25.90964</v>
      </c>
      <c r="E17180" s="1">
        <f t="shared" si="804"/>
        <v>7.7892706089010256E-11</v>
      </c>
      <c r="F17180" s="1">
        <f t="shared" si="805"/>
        <v>3.0729391098974252E-13</v>
      </c>
      <c r="G17180" s="1">
        <f t="shared" si="806"/>
        <v>9.4429547731371796E-26</v>
      </c>
    </row>
    <row r="17181" spans="1:7" x14ac:dyDescent="0.25">
      <c r="A17181">
        <v>250922</v>
      </c>
      <c r="B17181">
        <v>10097.95595</v>
      </c>
      <c r="C17181" s="1">
        <v>7.8099999999999994E-11</v>
      </c>
      <c r="D17181">
        <v>25.909859999999998</v>
      </c>
      <c r="E17181" s="1">
        <f t="shared" si="804"/>
        <v>7.7889140955812713E-11</v>
      </c>
      <c r="F17181" s="1">
        <f t="shared" si="805"/>
        <v>2.108590441872807E-13</v>
      </c>
      <c r="G17181" s="1">
        <f t="shared" si="806"/>
        <v>4.4461536515573593E-26</v>
      </c>
    </row>
    <row r="17182" spans="1:7" x14ac:dyDescent="0.25">
      <c r="A17182">
        <v>250932</v>
      </c>
      <c r="B17182">
        <v>10098.73731</v>
      </c>
      <c r="C17182" s="1">
        <v>7.8099999999999994E-11</v>
      </c>
      <c r="D17182">
        <v>25.91</v>
      </c>
      <c r="E17182" s="1">
        <f t="shared" si="804"/>
        <v>7.7888216831109533E-11</v>
      </c>
      <c r="F17182" s="1">
        <f t="shared" si="805"/>
        <v>2.1178316889046131E-13</v>
      </c>
      <c r="G17182" s="1">
        <f t="shared" si="806"/>
        <v>4.4852110625285657E-26</v>
      </c>
    </row>
    <row r="17183" spans="1:7" x14ac:dyDescent="0.25">
      <c r="A17183">
        <v>250942</v>
      </c>
      <c r="B17183">
        <v>10099.518819999999</v>
      </c>
      <c r="C17183" s="1">
        <v>7.8199999999999999E-11</v>
      </c>
      <c r="D17183">
        <v>25.91018</v>
      </c>
      <c r="E17183" s="1">
        <f t="shared" si="804"/>
        <v>7.7885972202159171E-11</v>
      </c>
      <c r="F17183" s="1">
        <f t="shared" si="805"/>
        <v>3.1402779784082794E-13</v>
      </c>
      <c r="G17183" s="1">
        <f t="shared" si="806"/>
        <v>9.86134578167599E-26</v>
      </c>
    </row>
    <row r="17184" spans="1:7" x14ac:dyDescent="0.25">
      <c r="A17184">
        <v>250952</v>
      </c>
      <c r="B17184">
        <v>10100.299370000001</v>
      </c>
      <c r="C17184" s="1">
        <v>7.8099999999999994E-11</v>
      </c>
      <c r="D17184">
        <v>25.910360000000001</v>
      </c>
      <c r="E17184" s="1">
        <f t="shared" si="804"/>
        <v>7.7883727573208796E-11</v>
      </c>
      <c r="F17184" s="1">
        <f t="shared" si="805"/>
        <v>2.1627242679119785E-13</v>
      </c>
      <c r="G17184" s="1">
        <f t="shared" si="806"/>
        <v>4.6773762590154034E-26</v>
      </c>
    </row>
    <row r="17185" spans="1:7" x14ac:dyDescent="0.25">
      <c r="A17185">
        <v>250962</v>
      </c>
      <c r="B17185">
        <v>10101.08124</v>
      </c>
      <c r="C17185" s="1">
        <v>7.8199999999999999E-11</v>
      </c>
      <c r="D17185">
        <v>25.91058</v>
      </c>
      <c r="E17185" s="1">
        <f t="shared" si="804"/>
        <v>7.7880162440011279E-11</v>
      </c>
      <c r="F17185" s="1">
        <f t="shared" si="805"/>
        <v>3.1983755998871983E-13</v>
      </c>
      <c r="G17185" s="1">
        <f t="shared" si="806"/>
        <v>1.0229606477953795E-25</v>
      </c>
    </row>
    <row r="17186" spans="1:7" x14ac:dyDescent="0.25">
      <c r="A17186">
        <v>250972</v>
      </c>
      <c r="B17186">
        <v>10101.86269</v>
      </c>
      <c r="C17186" s="1">
        <v>7.8099999999999994E-11</v>
      </c>
      <c r="D17186">
        <v>25.910720000000001</v>
      </c>
      <c r="E17186" s="1">
        <f t="shared" si="804"/>
        <v>7.7879238315308085E-11</v>
      </c>
      <c r="F17186" s="1">
        <f t="shared" si="805"/>
        <v>2.2076168469190855E-13</v>
      </c>
      <c r="G17186" s="1">
        <f t="shared" si="806"/>
        <v>4.8735721428009651E-26</v>
      </c>
    </row>
    <row r="17187" spans="1:7" x14ac:dyDescent="0.25">
      <c r="A17187">
        <v>250982</v>
      </c>
      <c r="B17187">
        <v>10102.644319999999</v>
      </c>
      <c r="C17187" s="1">
        <v>7.8199999999999999E-11</v>
      </c>
      <c r="D17187">
        <v>25.910879999999999</v>
      </c>
      <c r="E17187" s="1">
        <f t="shared" si="804"/>
        <v>7.7877653938481437E-11</v>
      </c>
      <c r="F17187" s="1">
        <f t="shared" si="805"/>
        <v>3.223460615185618E-13</v>
      </c>
      <c r="G17187" s="1">
        <f t="shared" si="806"/>
        <v>1.0390698337652844E-25</v>
      </c>
    </row>
    <row r="17188" spans="1:7" x14ac:dyDescent="0.25">
      <c r="A17188">
        <v>250992</v>
      </c>
      <c r="B17188">
        <v>10103.42642</v>
      </c>
      <c r="C17188" s="1">
        <v>7.8199999999999999E-11</v>
      </c>
      <c r="D17188">
        <v>25.910979999999999</v>
      </c>
      <c r="E17188" s="1">
        <f t="shared" si="804"/>
        <v>7.7878050318025502E-11</v>
      </c>
      <c r="F17188" s="1">
        <f t="shared" si="805"/>
        <v>3.2194968197449659E-13</v>
      </c>
      <c r="G17188" s="1">
        <f t="shared" si="806"/>
        <v>1.036515977234795E-25</v>
      </c>
    </row>
    <row r="17189" spans="1:7" x14ac:dyDescent="0.25">
      <c r="A17189">
        <v>251002</v>
      </c>
      <c r="B17189">
        <v>10104.2081</v>
      </c>
      <c r="C17189" s="1">
        <v>7.8199999999999999E-11</v>
      </c>
      <c r="D17189">
        <v>25.911100000000001</v>
      </c>
      <c r="E17189" s="1">
        <f t="shared" si="804"/>
        <v>7.7877786445445893E-11</v>
      </c>
      <c r="F17189" s="1">
        <f t="shared" si="805"/>
        <v>3.22213554554106E-13</v>
      </c>
      <c r="G17189" s="1">
        <f t="shared" si="806"/>
        <v>1.0382157473839183E-25</v>
      </c>
    </row>
    <row r="17190" spans="1:7" x14ac:dyDescent="0.25">
      <c r="A17190">
        <v>251012</v>
      </c>
      <c r="B17190">
        <v>10104.98999</v>
      </c>
      <c r="C17190" s="1">
        <v>7.8199999999999999E-11</v>
      </c>
      <c r="D17190">
        <v>25.911180000000002</v>
      </c>
      <c r="E17190" s="1">
        <f t="shared" si="804"/>
        <v>7.7878843077113568E-11</v>
      </c>
      <c r="F17190" s="1">
        <f t="shared" si="805"/>
        <v>3.2115692288643081E-13</v>
      </c>
      <c r="G17190" s="1">
        <f t="shared" si="806"/>
        <v>1.0314176911788087E-25</v>
      </c>
    </row>
    <row r="17191" spans="1:7" x14ac:dyDescent="0.25">
      <c r="A17191">
        <v>251022</v>
      </c>
      <c r="B17191">
        <v>10105.772720000001</v>
      </c>
      <c r="C17191" s="1">
        <v>7.8300000000000004E-11</v>
      </c>
      <c r="D17191">
        <v>25.91122</v>
      </c>
      <c r="E17191" s="1">
        <f t="shared" si="804"/>
        <v>7.7881220213028489E-11</v>
      </c>
      <c r="F17191" s="1">
        <f t="shared" si="805"/>
        <v>4.1877978697151463E-13</v>
      </c>
      <c r="G17191" s="1">
        <f t="shared" si="806"/>
        <v>1.7537650997590716E-25</v>
      </c>
    </row>
    <row r="17192" spans="1:7" x14ac:dyDescent="0.25">
      <c r="A17192">
        <v>251032</v>
      </c>
      <c r="B17192">
        <v>10106.55435</v>
      </c>
      <c r="C17192" s="1">
        <v>7.8199999999999999E-11</v>
      </c>
      <c r="D17192">
        <v>25.911259999999999</v>
      </c>
      <c r="E17192" s="1">
        <f t="shared" si="804"/>
        <v>7.7883597348943436E-11</v>
      </c>
      <c r="F17192" s="1">
        <f t="shared" si="805"/>
        <v>3.1640265105656295E-13</v>
      </c>
      <c r="G17192" s="1">
        <f t="shared" si="806"/>
        <v>1.0011063759562113E-25</v>
      </c>
    </row>
    <row r="17193" spans="1:7" x14ac:dyDescent="0.25">
      <c r="A17193">
        <v>251042</v>
      </c>
      <c r="B17193">
        <v>10107.33661</v>
      </c>
      <c r="C17193" s="1">
        <v>7.8199999999999999E-11</v>
      </c>
      <c r="D17193">
        <v>25.91132</v>
      </c>
      <c r="E17193" s="1">
        <f t="shared" si="804"/>
        <v>7.7885314232734695E-11</v>
      </c>
      <c r="F17193" s="1">
        <f t="shared" si="805"/>
        <v>3.1468576726530362E-13</v>
      </c>
      <c r="G17193" s="1">
        <f t="shared" si="806"/>
        <v>9.9027132119352832E-26</v>
      </c>
    </row>
    <row r="17194" spans="1:7" x14ac:dyDescent="0.25">
      <c r="A17194">
        <v>251052</v>
      </c>
      <c r="B17194">
        <v>10108.118899999999</v>
      </c>
      <c r="C17194" s="1">
        <v>7.8199999999999999E-11</v>
      </c>
      <c r="D17194">
        <v>25.91142</v>
      </c>
      <c r="E17194" s="1">
        <f t="shared" si="804"/>
        <v>7.7885710612278786E-11</v>
      </c>
      <c r="F17194" s="1">
        <f t="shared" si="805"/>
        <v>3.1428938772121257E-13</v>
      </c>
      <c r="G17194" s="1">
        <f t="shared" si="806"/>
        <v>9.8777819234174684E-26</v>
      </c>
    </row>
    <row r="17195" spans="1:7" x14ac:dyDescent="0.25">
      <c r="A17195">
        <v>251062</v>
      </c>
      <c r="B17195">
        <v>10108.90085</v>
      </c>
      <c r="C17195" s="1">
        <v>7.8199999999999999E-11</v>
      </c>
      <c r="D17195">
        <v>25.911480000000001</v>
      </c>
      <c r="E17195" s="1">
        <f t="shared" si="804"/>
        <v>7.7887427496070007E-11</v>
      </c>
      <c r="F17195" s="1">
        <f t="shared" si="805"/>
        <v>3.1257250392999202E-13</v>
      </c>
      <c r="G17195" s="1">
        <f t="shared" si="806"/>
        <v>9.7701570213064872E-26</v>
      </c>
    </row>
    <row r="17196" spans="1:7" x14ac:dyDescent="0.25">
      <c r="A17196">
        <v>251072</v>
      </c>
      <c r="B17196">
        <v>10109.682699999999</v>
      </c>
      <c r="C17196" s="1">
        <v>7.8199999999999999E-11</v>
      </c>
      <c r="D17196">
        <v>25.9115</v>
      </c>
      <c r="E17196" s="1">
        <f t="shared" si="804"/>
        <v>7.7890464884108551E-11</v>
      </c>
      <c r="F17196" s="1">
        <f t="shared" si="805"/>
        <v>3.095351158914481E-13</v>
      </c>
      <c r="G17196" s="1">
        <f t="shared" si="806"/>
        <v>9.5811987969932203E-26</v>
      </c>
    </row>
    <row r="17197" spans="1:7" x14ac:dyDescent="0.25">
      <c r="A17197">
        <v>251082</v>
      </c>
      <c r="B17197">
        <v>10110.46551</v>
      </c>
      <c r="C17197" s="1">
        <v>7.8300000000000004E-11</v>
      </c>
      <c r="D17197">
        <v>25.9115</v>
      </c>
      <c r="E17197" s="1">
        <f t="shared" si="804"/>
        <v>7.7894162524270666E-11</v>
      </c>
      <c r="F17197" s="1">
        <f t="shared" si="805"/>
        <v>4.058374757293378E-13</v>
      </c>
      <c r="G17197" s="1">
        <f t="shared" si="806"/>
        <v>1.6470405670636085E-25</v>
      </c>
    </row>
    <row r="17198" spans="1:7" x14ac:dyDescent="0.25">
      <c r="A17198">
        <v>251092</v>
      </c>
      <c r="B17198">
        <v>10111.2487</v>
      </c>
      <c r="C17198" s="1">
        <v>7.8300000000000004E-11</v>
      </c>
      <c r="D17198">
        <v>25.9115</v>
      </c>
      <c r="E17198" s="1">
        <f t="shared" si="804"/>
        <v>7.7897860164432755E-11</v>
      </c>
      <c r="F17198" s="1">
        <f t="shared" si="805"/>
        <v>4.0213983556724852E-13</v>
      </c>
      <c r="G17198" s="1">
        <f t="shared" si="806"/>
        <v>1.6171644735005368E-25</v>
      </c>
    </row>
    <row r="17199" spans="1:7" x14ac:dyDescent="0.25">
      <c r="A17199">
        <v>251102</v>
      </c>
      <c r="B17199">
        <v>10112.031709999999</v>
      </c>
      <c r="C17199" s="1">
        <v>7.8300000000000004E-11</v>
      </c>
      <c r="D17199">
        <v>25.911460000000002</v>
      </c>
      <c r="E17199" s="1">
        <f t="shared" si="804"/>
        <v>7.7902878308842026E-11</v>
      </c>
      <c r="F17199" s="1">
        <f t="shared" si="805"/>
        <v>3.9712169115797805E-13</v>
      </c>
      <c r="G17199" s="1">
        <f t="shared" si="806"/>
        <v>1.5770563758817251E-25</v>
      </c>
    </row>
    <row r="17200" spans="1:7" x14ac:dyDescent="0.25">
      <c r="A17200">
        <v>251112</v>
      </c>
      <c r="B17200">
        <v>10112.813399999999</v>
      </c>
      <c r="C17200" s="1">
        <v>7.8199999999999999E-11</v>
      </c>
      <c r="D17200">
        <v>25.9114</v>
      </c>
      <c r="E17200" s="1">
        <f t="shared" si="804"/>
        <v>7.7908556705375009E-11</v>
      </c>
      <c r="F17200" s="1">
        <f t="shared" si="805"/>
        <v>2.9144329462498937E-13</v>
      </c>
      <c r="G17200" s="1">
        <f t="shared" si="806"/>
        <v>8.4939193981868363E-26</v>
      </c>
    </row>
    <row r="17201" spans="1:7" x14ac:dyDescent="0.25">
      <c r="A17201">
        <v>251122</v>
      </c>
      <c r="B17201">
        <v>10113.596250000001</v>
      </c>
      <c r="C17201" s="1">
        <v>7.8300000000000004E-11</v>
      </c>
      <c r="D17201">
        <v>25.911359999999998</v>
      </c>
      <c r="E17201" s="1">
        <f t="shared" si="804"/>
        <v>7.7913574849784396E-11</v>
      </c>
      <c r="F17201" s="1">
        <f t="shared" si="805"/>
        <v>3.864251502156074E-13</v>
      </c>
      <c r="G17201" s="1">
        <f t="shared" si="806"/>
        <v>1.4932439671915475E-25</v>
      </c>
    </row>
    <row r="17202" spans="1:7" x14ac:dyDescent="0.25">
      <c r="A17202">
        <v>251132</v>
      </c>
      <c r="B17202">
        <v>10114.37904</v>
      </c>
      <c r="C17202" s="1">
        <v>7.8300000000000004E-11</v>
      </c>
      <c r="D17202">
        <v>25.911300000000001</v>
      </c>
      <c r="E17202" s="1">
        <f t="shared" si="804"/>
        <v>7.7919253246317238E-11</v>
      </c>
      <c r="F17202" s="1">
        <f t="shared" si="805"/>
        <v>3.8074675368276572E-13</v>
      </c>
      <c r="G17202" s="1">
        <f t="shared" si="806"/>
        <v>1.4496809043996468E-25</v>
      </c>
    </row>
    <row r="17203" spans="1:7" x14ac:dyDescent="0.25">
      <c r="A17203">
        <v>251142</v>
      </c>
      <c r="B17203">
        <v>10115.162329999999</v>
      </c>
      <c r="C17203" s="1">
        <v>7.8300000000000004E-11</v>
      </c>
      <c r="D17203">
        <v>25.911300000000001</v>
      </c>
      <c r="E17203" s="1">
        <f t="shared" si="804"/>
        <v>7.7922950886479353E-11</v>
      </c>
      <c r="F17203" s="1">
        <f t="shared" si="805"/>
        <v>3.7704911352065059E-13</v>
      </c>
      <c r="G17203" s="1">
        <f t="shared" si="806"/>
        <v>1.4216603400670846E-25</v>
      </c>
    </row>
    <row r="17204" spans="1:7" x14ac:dyDescent="0.25">
      <c r="A17204">
        <v>251152</v>
      </c>
      <c r="B17204">
        <v>10115.94484</v>
      </c>
      <c r="C17204" s="1">
        <v>7.8300000000000004E-11</v>
      </c>
      <c r="D17204">
        <v>25.91122</v>
      </c>
      <c r="E17204" s="1">
        <f t="shared" si="804"/>
        <v>7.7929289535135908E-11</v>
      </c>
      <c r="F17204" s="1">
        <f t="shared" si="805"/>
        <v>3.7071046486409553E-13</v>
      </c>
      <c r="G17204" s="1">
        <f t="shared" si="806"/>
        <v>1.3742624875975381E-25</v>
      </c>
    </row>
    <row r="17205" spans="1:7" x14ac:dyDescent="0.25">
      <c r="A17205">
        <v>251162</v>
      </c>
      <c r="B17205">
        <v>10116.728499999999</v>
      </c>
      <c r="C17205" s="1">
        <v>7.8399999999999996E-11</v>
      </c>
      <c r="D17205">
        <v>25.91112</v>
      </c>
      <c r="E17205" s="1">
        <f t="shared" si="804"/>
        <v>7.7936288435916021E-11</v>
      </c>
      <c r="F17205" s="1">
        <f t="shared" si="805"/>
        <v>4.6371156408397408E-13</v>
      </c>
      <c r="G17205" s="1">
        <f t="shared" si="806"/>
        <v>2.1502841466520562E-25</v>
      </c>
    </row>
    <row r="17206" spans="1:7" x14ac:dyDescent="0.25">
      <c r="A17206">
        <v>251172</v>
      </c>
      <c r="B17206">
        <v>10117.511</v>
      </c>
      <c r="C17206" s="1">
        <v>7.8199999999999999E-11</v>
      </c>
      <c r="D17206">
        <v>25.91104</v>
      </c>
      <c r="E17206" s="1">
        <f t="shared" si="804"/>
        <v>7.7942627084572577E-11</v>
      </c>
      <c r="F17206" s="1">
        <f t="shared" si="805"/>
        <v>2.5737291542742229E-13</v>
      </c>
      <c r="G17206" s="1">
        <f t="shared" si="806"/>
        <v>6.6240817595611061E-26</v>
      </c>
    </row>
    <row r="17207" spans="1:7" x14ac:dyDescent="0.25">
      <c r="A17207">
        <v>251182</v>
      </c>
      <c r="B17207">
        <v>10118.294159999999</v>
      </c>
      <c r="C17207" s="1">
        <v>7.8300000000000004E-11</v>
      </c>
      <c r="D17207">
        <v>25.910959999999999</v>
      </c>
      <c r="E17207" s="1">
        <f t="shared" si="804"/>
        <v>7.7948965733229144E-11</v>
      </c>
      <c r="F17207" s="1">
        <f t="shared" si="805"/>
        <v>3.5103426677085912E-13</v>
      </c>
      <c r="G17207" s="1">
        <f t="shared" si="806"/>
        <v>1.2322505644735469E-25</v>
      </c>
    </row>
    <row r="17208" spans="1:7" x14ac:dyDescent="0.25">
      <c r="A17208">
        <v>251192</v>
      </c>
      <c r="B17208">
        <v>10119.077149999999</v>
      </c>
      <c r="C17208" s="1">
        <v>7.8300000000000004E-11</v>
      </c>
      <c r="D17208">
        <v>25.910920000000001</v>
      </c>
      <c r="E17208" s="1">
        <f t="shared" si="804"/>
        <v>7.7953983877638389E-11</v>
      </c>
      <c r="F17208" s="1">
        <f t="shared" si="805"/>
        <v>3.460161223616145E-13</v>
      </c>
      <c r="G17208" s="1">
        <f t="shared" si="806"/>
        <v>1.1972715693416777E-25</v>
      </c>
    </row>
    <row r="17209" spans="1:7" x14ac:dyDescent="0.25">
      <c r="A17209">
        <v>251202</v>
      </c>
      <c r="B17209">
        <v>10119.86089</v>
      </c>
      <c r="C17209" s="1">
        <v>7.8399999999999996E-11</v>
      </c>
      <c r="D17209">
        <v>25.91084</v>
      </c>
      <c r="E17209" s="1">
        <f t="shared" si="804"/>
        <v>7.7960322526294944E-11</v>
      </c>
      <c r="F17209" s="1">
        <f t="shared" si="805"/>
        <v>4.3967747370505133E-13</v>
      </c>
      <c r="G17209" s="1">
        <f t="shared" si="806"/>
        <v>1.933162808836561E-25</v>
      </c>
    </row>
    <row r="17210" spans="1:7" x14ac:dyDescent="0.25">
      <c r="A17210">
        <v>251212</v>
      </c>
      <c r="B17210">
        <v>10120.644039999999</v>
      </c>
      <c r="C17210" s="1">
        <v>7.8300000000000004E-11</v>
      </c>
      <c r="D17210">
        <v>25.91076</v>
      </c>
      <c r="E17210" s="1">
        <f t="shared" si="804"/>
        <v>7.7966661174951512E-11</v>
      </c>
      <c r="F17210" s="1">
        <f t="shared" si="805"/>
        <v>3.3333882504849144E-13</v>
      </c>
      <c r="G17210" s="1">
        <f t="shared" si="806"/>
        <v>1.1111477228470878E-25</v>
      </c>
    </row>
    <row r="17211" spans="1:7" x14ac:dyDescent="0.25">
      <c r="A17211">
        <v>251222</v>
      </c>
      <c r="B17211">
        <v>10121.42857</v>
      </c>
      <c r="C17211" s="1">
        <v>7.85E-11</v>
      </c>
      <c r="D17211">
        <v>25.910740000000001</v>
      </c>
      <c r="E17211" s="1">
        <f t="shared" si="804"/>
        <v>7.7971019067237199E-11</v>
      </c>
      <c r="F17211" s="1">
        <f t="shared" si="805"/>
        <v>5.2898093276280183E-13</v>
      </c>
      <c r="G17211" s="1">
        <f t="shared" si="806"/>
        <v>2.7982082722660388E-25</v>
      </c>
    </row>
    <row r="17212" spans="1:7" x14ac:dyDescent="0.25">
      <c r="A17212">
        <v>251232</v>
      </c>
      <c r="B17212">
        <v>10122.211730000001</v>
      </c>
      <c r="C17212" s="1">
        <v>7.8300000000000004E-11</v>
      </c>
      <c r="D17212">
        <v>25.91066</v>
      </c>
      <c r="E17212" s="1">
        <f t="shared" si="804"/>
        <v>7.7977357715893741E-11</v>
      </c>
      <c r="F17212" s="1">
        <f t="shared" si="805"/>
        <v>3.2264228410626297E-13</v>
      </c>
      <c r="G17212" s="1">
        <f t="shared" si="806"/>
        <v>1.040980434933065E-25</v>
      </c>
    </row>
    <row r="17213" spans="1:7" x14ac:dyDescent="0.25">
      <c r="A17213">
        <v>251242</v>
      </c>
      <c r="B17213">
        <v>10122.994640000001</v>
      </c>
      <c r="C17213" s="1">
        <v>7.8300000000000004E-11</v>
      </c>
      <c r="D17213">
        <v>25.91056</v>
      </c>
      <c r="E17213" s="1">
        <f t="shared" si="804"/>
        <v>7.798435661667388E-11</v>
      </c>
      <c r="F17213" s="1">
        <f t="shared" si="805"/>
        <v>3.1564338332612377E-13</v>
      </c>
      <c r="G17213" s="1">
        <f t="shared" si="806"/>
        <v>9.9630745437562303E-26</v>
      </c>
    </row>
    <row r="17214" spans="1:7" x14ac:dyDescent="0.25">
      <c r="A17214">
        <v>251252</v>
      </c>
      <c r="B17214">
        <v>10123.779039999999</v>
      </c>
      <c r="C17214" s="1">
        <v>7.8399999999999996E-11</v>
      </c>
      <c r="D17214">
        <v>25.910440000000001</v>
      </c>
      <c r="E17214" s="1">
        <f t="shared" si="804"/>
        <v>7.7992015769577603E-11</v>
      </c>
      <c r="F17214" s="1">
        <f t="shared" si="805"/>
        <v>4.0798423042239233E-13</v>
      </c>
      <c r="G17214" s="1">
        <f t="shared" si="806"/>
        <v>1.6645113227335171E-25</v>
      </c>
    </row>
    <row r="17215" spans="1:7" x14ac:dyDescent="0.25">
      <c r="A17215">
        <v>251262</v>
      </c>
      <c r="B17215">
        <v>10124.56294</v>
      </c>
      <c r="C17215" s="1">
        <v>7.8399999999999996E-11</v>
      </c>
      <c r="D17215">
        <v>25.910319999999999</v>
      </c>
      <c r="E17215" s="1">
        <f t="shared" si="804"/>
        <v>7.7999674922481417E-11</v>
      </c>
      <c r="F17215" s="1">
        <f t="shared" si="805"/>
        <v>4.0032507751857852E-13</v>
      </c>
      <c r="G17215" s="1">
        <f t="shared" si="806"/>
        <v>1.6026016769025591E-25</v>
      </c>
    </row>
    <row r="17216" spans="1:7" x14ac:dyDescent="0.25">
      <c r="A17216">
        <v>251272</v>
      </c>
      <c r="B17216">
        <v>10125.346970000001</v>
      </c>
      <c r="C17216" s="1">
        <v>7.8399999999999996E-11</v>
      </c>
      <c r="D17216">
        <v>25.91018</v>
      </c>
      <c r="E17216" s="1">
        <f t="shared" si="804"/>
        <v>7.8007994327508712E-11</v>
      </c>
      <c r="F17216" s="1">
        <f t="shared" si="805"/>
        <v>3.9200567249128398E-13</v>
      </c>
      <c r="G17216" s="1">
        <f t="shared" si="806"/>
        <v>1.536684472653438E-25</v>
      </c>
    </row>
    <row r="17217" spans="1:7" x14ac:dyDescent="0.25">
      <c r="A17217">
        <v>251282</v>
      </c>
      <c r="B17217">
        <v>10126.12998</v>
      </c>
      <c r="C17217" s="1">
        <v>7.8300000000000004E-11</v>
      </c>
      <c r="D17217">
        <v>25.910080000000001</v>
      </c>
      <c r="E17217" s="1">
        <f t="shared" si="804"/>
        <v>7.8014993228288851E-11</v>
      </c>
      <c r="F17217" s="1">
        <f t="shared" si="805"/>
        <v>2.8500677171115288E-13</v>
      </c>
      <c r="G17217" s="1">
        <f t="shared" si="806"/>
        <v>8.1228859921213207E-26</v>
      </c>
    </row>
    <row r="17218" spans="1:7" x14ac:dyDescent="0.25">
      <c r="A17218">
        <v>251292</v>
      </c>
      <c r="B17218">
        <v>10126.915010000001</v>
      </c>
      <c r="C17218" s="1">
        <v>7.85E-11</v>
      </c>
      <c r="D17218">
        <v>25.91</v>
      </c>
      <c r="E17218" s="1">
        <f t="shared" si="804"/>
        <v>7.8021331876945419E-11</v>
      </c>
      <c r="F17218" s="1">
        <f t="shared" si="805"/>
        <v>4.7866812305458161E-13</v>
      </c>
      <c r="G17218" s="1">
        <f t="shared" si="806"/>
        <v>2.2912317202859607E-25</v>
      </c>
    </row>
    <row r="17219" spans="1:7" x14ac:dyDescent="0.25">
      <c r="A17219">
        <v>251302</v>
      </c>
      <c r="B17219">
        <v>10127.69853</v>
      </c>
      <c r="C17219" s="1">
        <v>7.8399999999999996E-11</v>
      </c>
      <c r="D17219">
        <v>25.909839999999999</v>
      </c>
      <c r="E17219" s="1">
        <f t="shared" ref="E17219:E17282" si="807">$K$2+$I$2*(A17219-$A$2)+$J$2*(D17219-$D$2)</f>
        <v>7.8030311534096388E-11</v>
      </c>
      <c r="F17219" s="1">
        <f t="shared" ref="F17219:F17282" si="808">C17219-E17219</f>
        <v>3.6968846590360763E-13</v>
      </c>
      <c r="G17219" s="1">
        <f t="shared" ref="G17219:G17282" si="809">(E17219-C17219)^2</f>
        <v>1.3666956182216287E-25</v>
      </c>
    </row>
    <row r="17220" spans="1:7" x14ac:dyDescent="0.25">
      <c r="A17220">
        <v>251312</v>
      </c>
      <c r="B17220">
        <v>10128.482910000001</v>
      </c>
      <c r="C17220" s="1">
        <v>7.8399999999999996E-11</v>
      </c>
      <c r="D17220">
        <v>25.909759999999999</v>
      </c>
      <c r="E17220" s="1">
        <f t="shared" si="807"/>
        <v>7.8036650182752943E-11</v>
      </c>
      <c r="F17220" s="1">
        <f t="shared" si="808"/>
        <v>3.6334981724705257E-13</v>
      </c>
      <c r="G17220" s="1">
        <f t="shared" si="809"/>
        <v>1.3202308969346651E-25</v>
      </c>
    </row>
    <row r="17221" spans="1:7" x14ac:dyDescent="0.25">
      <c r="A17221">
        <v>251322</v>
      </c>
      <c r="B17221">
        <v>10129.26705</v>
      </c>
      <c r="C17221" s="1">
        <v>7.8399999999999996E-11</v>
      </c>
      <c r="D17221">
        <v>25.90962</v>
      </c>
      <c r="E17221" s="1">
        <f t="shared" si="807"/>
        <v>7.804496958778025E-11</v>
      </c>
      <c r="F17221" s="1">
        <f t="shared" si="808"/>
        <v>3.550304122197451E-13</v>
      </c>
      <c r="G17221" s="1">
        <f t="shared" si="809"/>
        <v>1.2604659360092213E-25</v>
      </c>
    </row>
    <row r="17222" spans="1:7" x14ac:dyDescent="0.25">
      <c r="A17222">
        <v>251332</v>
      </c>
      <c r="B17222">
        <v>10130.051600000001</v>
      </c>
      <c r="C17222" s="1">
        <v>7.85E-11</v>
      </c>
      <c r="D17222">
        <v>25.909500000000001</v>
      </c>
      <c r="E17222" s="1">
        <f t="shared" si="807"/>
        <v>7.8052628740683948E-11</v>
      </c>
      <c r="F17222" s="1">
        <f t="shared" si="808"/>
        <v>4.4737125931605244E-13</v>
      </c>
      <c r="G17222" s="1">
        <f t="shared" si="809"/>
        <v>2.0014104366203063E-25</v>
      </c>
    </row>
    <row r="17223" spans="1:7" x14ac:dyDescent="0.25">
      <c r="A17223">
        <v>251342</v>
      </c>
      <c r="B17223">
        <v>10130.83634</v>
      </c>
      <c r="C17223" s="1">
        <v>7.85E-11</v>
      </c>
      <c r="D17223">
        <v>25.909379999999999</v>
      </c>
      <c r="E17223" s="1">
        <f t="shared" si="807"/>
        <v>7.8060287893587788E-11</v>
      </c>
      <c r="F17223" s="1">
        <f t="shared" si="808"/>
        <v>4.3971210641221278E-13</v>
      </c>
      <c r="G17223" s="1">
        <f t="shared" si="809"/>
        <v>1.9334673652546514E-25</v>
      </c>
    </row>
    <row r="17224" spans="1:7" x14ac:dyDescent="0.25">
      <c r="A17224">
        <v>251352</v>
      </c>
      <c r="B17224">
        <v>10131.620919999999</v>
      </c>
      <c r="C17224" s="1">
        <v>7.85E-11</v>
      </c>
      <c r="D17224">
        <v>25.90926</v>
      </c>
      <c r="E17224" s="1">
        <f t="shared" si="807"/>
        <v>7.8067947046491511E-11</v>
      </c>
      <c r="F17224" s="1">
        <f t="shared" si="808"/>
        <v>4.3205295350848944E-13</v>
      </c>
      <c r="G17224" s="1">
        <f t="shared" si="809"/>
        <v>1.8666975463540895E-25</v>
      </c>
    </row>
    <row r="17225" spans="1:7" x14ac:dyDescent="0.25">
      <c r="A17225">
        <v>251362</v>
      </c>
      <c r="B17225">
        <v>10132.40451</v>
      </c>
      <c r="C17225" s="1">
        <v>7.8399999999999996E-11</v>
      </c>
      <c r="D17225">
        <v>25.90916</v>
      </c>
      <c r="E17225" s="1">
        <f t="shared" si="807"/>
        <v>7.8074945947271624E-11</v>
      </c>
      <c r="F17225" s="1">
        <f t="shared" si="808"/>
        <v>3.2505405272837127E-13</v>
      </c>
      <c r="G17225" s="1">
        <f t="shared" si="809"/>
        <v>1.0566013719513876E-25</v>
      </c>
    </row>
    <row r="17226" spans="1:7" x14ac:dyDescent="0.25">
      <c r="A17226">
        <v>251372</v>
      </c>
      <c r="B17226">
        <v>10133.18885</v>
      </c>
      <c r="C17226" s="1">
        <v>7.8399999999999996E-11</v>
      </c>
      <c r="D17226">
        <v>25.909099999999999</v>
      </c>
      <c r="E17226" s="1">
        <f t="shared" si="807"/>
        <v>7.8080624343804595E-11</v>
      </c>
      <c r="F17226" s="1">
        <f t="shared" si="808"/>
        <v>3.1937565619540034E-13</v>
      </c>
      <c r="G17226" s="1">
        <f t="shared" si="809"/>
        <v>1.0200080977024256E-25</v>
      </c>
    </row>
    <row r="17227" spans="1:7" x14ac:dyDescent="0.25">
      <c r="A17227">
        <v>251382</v>
      </c>
      <c r="B17227">
        <v>10133.973690000001</v>
      </c>
      <c r="C17227" s="1">
        <v>7.85E-11</v>
      </c>
      <c r="D17227">
        <v>25.908999999999999</v>
      </c>
      <c r="E17227" s="1">
        <f t="shared" si="807"/>
        <v>7.8087623244584734E-11</v>
      </c>
      <c r="F17227" s="1">
        <f t="shared" si="808"/>
        <v>4.1237675541526596E-13</v>
      </c>
      <c r="G17227" s="1">
        <f t="shared" si="809"/>
        <v>1.7005458840682208E-25</v>
      </c>
    </row>
    <row r="17228" spans="1:7" x14ac:dyDescent="0.25">
      <c r="A17228">
        <v>251392</v>
      </c>
      <c r="B17228">
        <v>10134.75884</v>
      </c>
      <c r="C17228" s="1">
        <v>7.85E-11</v>
      </c>
      <c r="D17228">
        <v>25.908919999999998</v>
      </c>
      <c r="E17228" s="1">
        <f t="shared" si="807"/>
        <v>7.8093961893241289E-11</v>
      </c>
      <c r="F17228" s="1">
        <f t="shared" si="808"/>
        <v>4.060381067587109E-13</v>
      </c>
      <c r="G17228" s="1">
        <f t="shared" si="809"/>
        <v>1.6486694414019831E-25</v>
      </c>
    </row>
    <row r="17229" spans="1:7" x14ac:dyDescent="0.25">
      <c r="A17229">
        <v>251402</v>
      </c>
      <c r="B17229">
        <v>10135.544</v>
      </c>
      <c r="C17229" s="1">
        <v>7.85E-11</v>
      </c>
      <c r="D17229">
        <v>25.90888</v>
      </c>
      <c r="E17229" s="1">
        <f t="shared" si="807"/>
        <v>7.8098980037650547E-11</v>
      </c>
      <c r="F17229" s="1">
        <f t="shared" si="808"/>
        <v>4.0101996234945335E-13</v>
      </c>
      <c r="G17229" s="1">
        <f t="shared" si="809"/>
        <v>1.6081701020275699E-25</v>
      </c>
    </row>
    <row r="17230" spans="1:7" x14ac:dyDescent="0.25">
      <c r="A17230">
        <v>251412</v>
      </c>
      <c r="B17230">
        <v>10136.32862</v>
      </c>
      <c r="C17230" s="1">
        <v>7.85E-11</v>
      </c>
      <c r="D17230">
        <v>25.908840000000001</v>
      </c>
      <c r="E17230" s="1">
        <f t="shared" si="807"/>
        <v>7.810399818205983E-11</v>
      </c>
      <c r="F17230" s="1">
        <f t="shared" si="808"/>
        <v>3.9600181794016995E-13</v>
      </c>
      <c r="G17230" s="1">
        <f t="shared" si="809"/>
        <v>1.5681743981191952E-25</v>
      </c>
    </row>
    <row r="17231" spans="1:7" x14ac:dyDescent="0.25">
      <c r="A17231">
        <v>251422</v>
      </c>
      <c r="B17231">
        <v>10137.113670000001</v>
      </c>
      <c r="C17231" s="1">
        <v>7.85E-11</v>
      </c>
      <c r="D17231">
        <v>25.908760000000001</v>
      </c>
      <c r="E17231" s="1">
        <f t="shared" si="807"/>
        <v>7.8110336830716385E-11</v>
      </c>
      <c r="F17231" s="1">
        <f t="shared" si="808"/>
        <v>3.8966316928361489E-13</v>
      </c>
      <c r="G17231" s="1">
        <f t="shared" si="809"/>
        <v>1.5183738549615111E-25</v>
      </c>
    </row>
    <row r="17232" spans="1:7" x14ac:dyDescent="0.25">
      <c r="A17232">
        <v>251432</v>
      </c>
      <c r="B17232">
        <v>10137.89904</v>
      </c>
      <c r="C17232" s="1">
        <v>7.85E-11</v>
      </c>
      <c r="D17232">
        <v>25.908740000000002</v>
      </c>
      <c r="E17232" s="1">
        <f t="shared" si="807"/>
        <v>7.8114694723002059E-11</v>
      </c>
      <c r="F17232" s="1">
        <f t="shared" si="808"/>
        <v>3.8530527699794148E-13</v>
      </c>
      <c r="G17232" s="1">
        <f t="shared" si="809"/>
        <v>1.484601564824604E-25</v>
      </c>
    </row>
    <row r="17233" spans="1:7" x14ac:dyDescent="0.25">
      <c r="A17233">
        <v>251442</v>
      </c>
      <c r="B17233">
        <v>10138.68446</v>
      </c>
      <c r="C17233" s="1">
        <v>7.85E-11</v>
      </c>
      <c r="D17233">
        <v>25.9086</v>
      </c>
      <c r="E17233" s="1">
        <f t="shared" si="807"/>
        <v>7.812301412802947E-11</v>
      </c>
      <c r="F17233" s="1">
        <f t="shared" si="808"/>
        <v>3.7698587197053061E-13</v>
      </c>
      <c r="G17233" s="1">
        <f t="shared" si="809"/>
        <v>1.4211834766538129E-25</v>
      </c>
    </row>
    <row r="17234" spans="1:7" x14ac:dyDescent="0.25">
      <c r="A17234">
        <v>251452</v>
      </c>
      <c r="B17234">
        <v>10139.46953</v>
      </c>
      <c r="C17234" s="1">
        <v>7.85E-11</v>
      </c>
      <c r="D17234">
        <v>25.908480000000001</v>
      </c>
      <c r="E17234" s="1">
        <f t="shared" si="807"/>
        <v>7.8130673280933193E-11</v>
      </c>
      <c r="F17234" s="1">
        <f t="shared" si="808"/>
        <v>3.6932671906680727E-13</v>
      </c>
      <c r="G17234" s="1">
        <f t="shared" si="809"/>
        <v>1.3640222541665239E-25</v>
      </c>
    </row>
    <row r="17235" spans="1:7" x14ac:dyDescent="0.25">
      <c r="A17235">
        <v>251462</v>
      </c>
      <c r="B17235">
        <v>10140.254660000001</v>
      </c>
      <c r="C17235" s="1">
        <v>7.85E-11</v>
      </c>
      <c r="D17235">
        <v>25.908380000000001</v>
      </c>
      <c r="E17235" s="1">
        <f t="shared" si="807"/>
        <v>7.8137672181713332E-11</v>
      </c>
      <c r="F17235" s="1">
        <f t="shared" si="808"/>
        <v>3.6232781828666807E-13</v>
      </c>
      <c r="G17235" s="1">
        <f t="shared" si="809"/>
        <v>1.3128144790437677E-25</v>
      </c>
    </row>
    <row r="17236" spans="1:7" x14ac:dyDescent="0.25">
      <c r="A17236">
        <v>251472</v>
      </c>
      <c r="B17236">
        <v>10141.04032</v>
      </c>
      <c r="C17236" s="1">
        <v>7.8600000000000005E-11</v>
      </c>
      <c r="D17236">
        <v>25.908239999999999</v>
      </c>
      <c r="E17236" s="1">
        <f t="shared" si="807"/>
        <v>7.814599158674073E-11</v>
      </c>
      <c r="F17236" s="1">
        <f t="shared" si="808"/>
        <v>4.5400841325927495E-13</v>
      </c>
      <c r="G17236" s="1">
        <f t="shared" si="809"/>
        <v>2.0612363931020458E-25</v>
      </c>
    </row>
    <row r="17237" spans="1:7" x14ac:dyDescent="0.25">
      <c r="A17237">
        <v>251482</v>
      </c>
      <c r="B17237">
        <v>10141.82512</v>
      </c>
      <c r="C17237" s="1">
        <v>7.85E-11</v>
      </c>
      <c r="D17237">
        <v>25.90814</v>
      </c>
      <c r="E17237" s="1">
        <f t="shared" si="807"/>
        <v>7.8152990487520869E-11</v>
      </c>
      <c r="F17237" s="1">
        <f t="shared" si="808"/>
        <v>3.4700951247913093E-13</v>
      </c>
      <c r="G17237" s="1">
        <f t="shared" si="809"/>
        <v>1.2041560175100413E-25</v>
      </c>
    </row>
    <row r="17238" spans="1:7" x14ac:dyDescent="0.25">
      <c r="A17238">
        <v>251492</v>
      </c>
      <c r="B17238">
        <v>10142.61133</v>
      </c>
      <c r="C17238" s="1">
        <v>7.8600000000000005E-11</v>
      </c>
      <c r="D17238">
        <v>25.908000000000001</v>
      </c>
      <c r="E17238" s="1">
        <f t="shared" si="807"/>
        <v>7.8161309892548177E-11</v>
      </c>
      <c r="F17238" s="1">
        <f t="shared" si="808"/>
        <v>4.3869010745182828E-13</v>
      </c>
      <c r="G17238" s="1">
        <f t="shared" si="809"/>
        <v>1.9244901037609665E-25</v>
      </c>
    </row>
    <row r="17239" spans="1:7" x14ac:dyDescent="0.25">
      <c r="A17239">
        <v>251502</v>
      </c>
      <c r="B17239">
        <v>10143.39725</v>
      </c>
      <c r="C17239" s="1">
        <v>7.8600000000000005E-11</v>
      </c>
      <c r="D17239">
        <v>25.90794</v>
      </c>
      <c r="E17239" s="1">
        <f t="shared" si="807"/>
        <v>7.8166988289081122E-11</v>
      </c>
      <c r="F17239" s="1">
        <f t="shared" si="808"/>
        <v>4.330117109188832E-13</v>
      </c>
      <c r="G17239" s="1">
        <f t="shared" si="809"/>
        <v>1.8749914179289848E-25</v>
      </c>
    </row>
    <row r="17240" spans="1:7" x14ac:dyDescent="0.25">
      <c r="A17240">
        <v>251512</v>
      </c>
      <c r="B17240">
        <v>10144.18374</v>
      </c>
      <c r="C17240" s="1">
        <v>7.8600000000000005E-11</v>
      </c>
      <c r="D17240">
        <v>25.907879999999999</v>
      </c>
      <c r="E17240" s="1">
        <f t="shared" si="807"/>
        <v>7.8172666685614106E-11</v>
      </c>
      <c r="F17240" s="1">
        <f t="shared" si="808"/>
        <v>4.2733331438589935E-13</v>
      </c>
      <c r="G17240" s="1">
        <f t="shared" si="809"/>
        <v>1.8261376158403789E-25</v>
      </c>
    </row>
    <row r="17241" spans="1:7" x14ac:dyDescent="0.25">
      <c r="A17241">
        <v>251522</v>
      </c>
      <c r="B17241">
        <v>10144.96897</v>
      </c>
      <c r="C17241" s="1">
        <v>7.85E-11</v>
      </c>
      <c r="D17241">
        <v>25.90774</v>
      </c>
      <c r="E17241" s="1">
        <f t="shared" si="807"/>
        <v>7.81809860906414E-11</v>
      </c>
      <c r="F17241" s="1">
        <f t="shared" si="808"/>
        <v>3.1901390935859998E-13</v>
      </c>
      <c r="G17241" s="1">
        <f t="shared" si="809"/>
        <v>1.0176987436425705E-25</v>
      </c>
    </row>
    <row r="17242" spans="1:7" x14ac:dyDescent="0.25">
      <c r="A17242">
        <v>251532</v>
      </c>
      <c r="B17242">
        <v>10145.75419</v>
      </c>
      <c r="C17242" s="1">
        <v>7.85E-11</v>
      </c>
      <c r="D17242">
        <v>25.907620000000001</v>
      </c>
      <c r="E17242" s="1">
        <f t="shared" si="807"/>
        <v>7.8188645243545124E-11</v>
      </c>
      <c r="F17242" s="1">
        <f t="shared" si="808"/>
        <v>3.1135475645487664E-13</v>
      </c>
      <c r="G17242" s="1">
        <f t="shared" si="809"/>
        <v>9.6941784367075552E-26</v>
      </c>
    </row>
    <row r="17243" spans="1:7" x14ac:dyDescent="0.25">
      <c r="A17243">
        <v>251542</v>
      </c>
      <c r="B17243">
        <v>10146.54076</v>
      </c>
      <c r="C17243" s="1">
        <v>7.8699999999999997E-11</v>
      </c>
      <c r="D17243">
        <v>25.90746</v>
      </c>
      <c r="E17243" s="1">
        <f t="shared" si="807"/>
        <v>7.8197624900696106E-11</v>
      </c>
      <c r="F17243" s="1">
        <f t="shared" si="808"/>
        <v>5.0237509930389129E-13</v>
      </c>
      <c r="G17243" s="1">
        <f t="shared" si="809"/>
        <v>2.5238074040059465E-25</v>
      </c>
    </row>
    <row r="17244" spans="1:7" x14ac:dyDescent="0.25">
      <c r="A17244">
        <v>251552</v>
      </c>
      <c r="B17244">
        <v>10147.326849999999</v>
      </c>
      <c r="C17244" s="1">
        <v>7.8600000000000005E-11</v>
      </c>
      <c r="D17244">
        <v>25.907360000000001</v>
      </c>
      <c r="E17244" s="1">
        <f t="shared" si="807"/>
        <v>7.8204623801476245E-11</v>
      </c>
      <c r="F17244" s="1">
        <f t="shared" si="808"/>
        <v>3.9537619852376019E-13</v>
      </c>
      <c r="G17244" s="1">
        <f t="shared" si="809"/>
        <v>1.5632233835909984E-25</v>
      </c>
    </row>
    <row r="17245" spans="1:7" x14ac:dyDescent="0.25">
      <c r="A17245">
        <v>251562</v>
      </c>
      <c r="B17245">
        <v>10148.11239</v>
      </c>
      <c r="C17245" s="1">
        <v>7.8600000000000005E-11</v>
      </c>
      <c r="D17245">
        <v>25.90728</v>
      </c>
      <c r="E17245" s="1">
        <f t="shared" si="807"/>
        <v>7.82109624501328E-11</v>
      </c>
      <c r="F17245" s="1">
        <f t="shared" si="808"/>
        <v>3.8903754986720512E-13</v>
      </c>
      <c r="G17245" s="1">
        <f t="shared" si="809"/>
        <v>1.5135021520667812E-25</v>
      </c>
    </row>
    <row r="17246" spans="1:7" x14ac:dyDescent="0.25">
      <c r="A17246">
        <v>251572</v>
      </c>
      <c r="B17246">
        <v>10148.899009999999</v>
      </c>
      <c r="C17246" s="1">
        <v>7.8699999999999997E-11</v>
      </c>
      <c r="D17246">
        <v>25.907219999999999</v>
      </c>
      <c r="E17246" s="1">
        <f t="shared" si="807"/>
        <v>7.8216640846665745E-11</v>
      </c>
      <c r="F17246" s="1">
        <f t="shared" si="808"/>
        <v>4.8335915333425194E-13</v>
      </c>
      <c r="G17246" s="1">
        <f t="shared" si="809"/>
        <v>2.3363607111200489E-25</v>
      </c>
    </row>
    <row r="17247" spans="1:7" x14ac:dyDescent="0.25">
      <c r="A17247">
        <v>251582</v>
      </c>
      <c r="B17247">
        <v>10149.685359999999</v>
      </c>
      <c r="C17247" s="1">
        <v>7.8600000000000005E-11</v>
      </c>
      <c r="D17247">
        <v>25.907119999999999</v>
      </c>
      <c r="E17247" s="1">
        <f t="shared" si="807"/>
        <v>7.8223639747445884E-11</v>
      </c>
      <c r="F17247" s="1">
        <f t="shared" si="808"/>
        <v>3.7636025255412084E-13</v>
      </c>
      <c r="G17247" s="1">
        <f t="shared" si="809"/>
        <v>1.4164703970260162E-25</v>
      </c>
    </row>
    <row r="17248" spans="1:7" x14ac:dyDescent="0.25">
      <c r="A17248">
        <v>251592</v>
      </c>
      <c r="B17248">
        <v>10150.47206</v>
      </c>
      <c r="C17248" s="1">
        <v>7.8699999999999997E-11</v>
      </c>
      <c r="D17248">
        <v>25.907119999999999</v>
      </c>
      <c r="E17248" s="1">
        <f t="shared" si="807"/>
        <v>7.8227337387607999E-11</v>
      </c>
      <c r="F17248" s="1">
        <f t="shared" si="808"/>
        <v>4.7266261239199762E-13</v>
      </c>
      <c r="G17248" s="1">
        <f t="shared" si="809"/>
        <v>2.2340994515322777E-25</v>
      </c>
    </row>
    <row r="17249" spans="1:7" x14ac:dyDescent="0.25">
      <c r="A17249">
        <v>251602</v>
      </c>
      <c r="B17249">
        <v>10151.25776</v>
      </c>
      <c r="C17249" s="1">
        <v>7.8600000000000005E-11</v>
      </c>
      <c r="D17249">
        <v>25.907019999999999</v>
      </c>
      <c r="E17249" s="1">
        <f t="shared" si="807"/>
        <v>7.8234336288388126E-11</v>
      </c>
      <c r="F17249" s="1">
        <f t="shared" si="808"/>
        <v>3.6566371161187944E-13</v>
      </c>
      <c r="G17249" s="1">
        <f t="shared" si="809"/>
        <v>1.3370994998977575E-25</v>
      </c>
    </row>
    <row r="17250" spans="1:7" x14ac:dyDescent="0.25">
      <c r="A17250">
        <v>251612</v>
      </c>
      <c r="B17250">
        <v>10152.043960000001</v>
      </c>
      <c r="C17250" s="1">
        <v>7.8600000000000005E-11</v>
      </c>
      <c r="D17250">
        <v>25.906939999999999</v>
      </c>
      <c r="E17250" s="1">
        <f t="shared" si="807"/>
        <v>7.8240674937044681E-11</v>
      </c>
      <c r="F17250" s="1">
        <f t="shared" si="808"/>
        <v>3.5932506295532438E-13</v>
      </c>
      <c r="G17250" s="1">
        <f t="shared" si="809"/>
        <v>1.2911450086784782E-25</v>
      </c>
    </row>
    <row r="17251" spans="1:7" x14ac:dyDescent="0.25">
      <c r="A17251">
        <v>251622</v>
      </c>
      <c r="B17251">
        <v>10152.830760000001</v>
      </c>
      <c r="C17251" s="1">
        <v>7.8699999999999997E-11</v>
      </c>
      <c r="D17251">
        <v>25.906939999999999</v>
      </c>
      <c r="E17251" s="1">
        <f t="shared" si="807"/>
        <v>7.8244372577206796E-11</v>
      </c>
      <c r="F17251" s="1">
        <f t="shared" si="808"/>
        <v>4.5562742279320115E-13</v>
      </c>
      <c r="G17251" s="1">
        <f t="shared" si="809"/>
        <v>2.0759634840117445E-25</v>
      </c>
    </row>
    <row r="17252" spans="1:7" x14ac:dyDescent="0.25">
      <c r="A17252">
        <v>251632</v>
      </c>
      <c r="B17252">
        <v>10153.617759999999</v>
      </c>
      <c r="C17252" s="1">
        <v>7.8699999999999997E-11</v>
      </c>
      <c r="D17252">
        <v>25.90692</v>
      </c>
      <c r="E17252" s="1">
        <f t="shared" si="807"/>
        <v>7.8248730469492495E-11</v>
      </c>
      <c r="F17252" s="1">
        <f t="shared" si="808"/>
        <v>4.5126953050750189E-13</v>
      </c>
      <c r="G17252" s="1">
        <f t="shared" si="809"/>
        <v>2.0364418916446118E-25</v>
      </c>
    </row>
    <row r="17253" spans="1:7" x14ac:dyDescent="0.25">
      <c r="A17253">
        <v>251642</v>
      </c>
      <c r="B17253">
        <v>10154.403609999999</v>
      </c>
      <c r="C17253" s="1">
        <v>7.8600000000000005E-11</v>
      </c>
      <c r="D17253">
        <v>25.906880000000001</v>
      </c>
      <c r="E17253" s="1">
        <f t="shared" si="807"/>
        <v>7.825374861390174E-11</v>
      </c>
      <c r="F17253" s="1">
        <f t="shared" si="808"/>
        <v>3.4625138609826537E-13</v>
      </c>
      <c r="G17253" s="1">
        <f t="shared" si="809"/>
        <v>1.1989002237497004E-25</v>
      </c>
    </row>
    <row r="17254" spans="1:7" x14ac:dyDescent="0.25">
      <c r="A17254">
        <v>251652</v>
      </c>
      <c r="B17254">
        <v>10155.191779999999</v>
      </c>
      <c r="C17254" s="1">
        <v>7.8800000000000002E-11</v>
      </c>
      <c r="D17254">
        <v>25.90682</v>
      </c>
      <c r="E17254" s="1">
        <f t="shared" si="807"/>
        <v>7.8259427010434724E-11</v>
      </c>
      <c r="F17254" s="1">
        <f t="shared" si="808"/>
        <v>5.4057298956527824E-13</v>
      </c>
      <c r="G17254" s="1">
        <f t="shared" si="809"/>
        <v>2.9221915704754242E-25</v>
      </c>
    </row>
    <row r="17255" spans="1:7" x14ac:dyDescent="0.25">
      <c r="A17255">
        <v>251662</v>
      </c>
      <c r="B17255">
        <v>10155.978929999999</v>
      </c>
      <c r="C17255" s="1">
        <v>7.8699999999999997E-11</v>
      </c>
      <c r="D17255">
        <v>25.906780000000001</v>
      </c>
      <c r="E17255" s="1">
        <f t="shared" si="807"/>
        <v>7.8264445154843994E-11</v>
      </c>
      <c r="F17255" s="1">
        <f t="shared" si="808"/>
        <v>4.3555484515600294E-13</v>
      </c>
      <c r="G17255" s="1">
        <f t="shared" si="809"/>
        <v>1.897080231388697E-25</v>
      </c>
    </row>
    <row r="17256" spans="1:7" x14ac:dyDescent="0.25">
      <c r="A17256">
        <v>251672</v>
      </c>
      <c r="B17256">
        <v>10156.76599</v>
      </c>
      <c r="C17256" s="1">
        <v>7.8699999999999997E-11</v>
      </c>
      <c r="D17256">
        <v>25.906739999999999</v>
      </c>
      <c r="E17256" s="1">
        <f t="shared" si="807"/>
        <v>7.8269463299253368E-11</v>
      </c>
      <c r="F17256" s="1">
        <f t="shared" si="808"/>
        <v>4.3053670074662907E-13</v>
      </c>
      <c r="G17256" s="1">
        <f t="shared" si="809"/>
        <v>1.8536185068979242E-25</v>
      </c>
    </row>
    <row r="17257" spans="1:7" x14ac:dyDescent="0.25">
      <c r="A17257">
        <v>251682</v>
      </c>
      <c r="B17257">
        <v>10157.55234</v>
      </c>
      <c r="C17257" s="1">
        <v>7.8600000000000005E-11</v>
      </c>
      <c r="D17257">
        <v>25.90672</v>
      </c>
      <c r="E17257" s="1">
        <f t="shared" si="807"/>
        <v>7.8273821191539067E-11</v>
      </c>
      <c r="F17257" s="1">
        <f t="shared" si="808"/>
        <v>3.2617880846093791E-13</v>
      </c>
      <c r="G17257" s="1">
        <f t="shared" si="809"/>
        <v>1.0639261508899723E-25</v>
      </c>
    </row>
    <row r="17258" spans="1:7" x14ac:dyDescent="0.25">
      <c r="A17258">
        <v>251692</v>
      </c>
      <c r="B17258">
        <v>10158.339819999999</v>
      </c>
      <c r="C17258" s="1">
        <v>7.8699999999999997E-11</v>
      </c>
      <c r="D17258">
        <v>25.906680000000001</v>
      </c>
      <c r="E17258" s="1">
        <f t="shared" si="807"/>
        <v>7.8278839335948338E-11</v>
      </c>
      <c r="F17258" s="1">
        <f t="shared" si="808"/>
        <v>4.2116066405165933E-13</v>
      </c>
      <c r="G17258" s="1">
        <f t="shared" si="809"/>
        <v>1.7737630494443465E-25</v>
      </c>
    </row>
    <row r="17259" spans="1:7" x14ac:dyDescent="0.25">
      <c r="A17259">
        <v>251702</v>
      </c>
      <c r="B17259">
        <v>10159.126619999999</v>
      </c>
      <c r="C17259" s="1">
        <v>7.8699999999999997E-11</v>
      </c>
      <c r="D17259">
        <v>25.906739999999999</v>
      </c>
      <c r="E17259" s="1">
        <f t="shared" si="807"/>
        <v>7.8280556219739713E-11</v>
      </c>
      <c r="F17259" s="1">
        <f t="shared" si="808"/>
        <v>4.1944378026028369E-13</v>
      </c>
      <c r="G17259" s="1">
        <f t="shared" si="809"/>
        <v>1.7593308479903715E-25</v>
      </c>
    </row>
    <row r="17260" spans="1:7" x14ac:dyDescent="0.25">
      <c r="A17260">
        <v>251712</v>
      </c>
      <c r="B17260">
        <v>10159.9149</v>
      </c>
      <c r="C17260" s="1">
        <v>7.8800000000000002E-11</v>
      </c>
      <c r="D17260">
        <v>25.906759999999998</v>
      </c>
      <c r="E17260" s="1">
        <f t="shared" si="807"/>
        <v>7.8283593607778219E-11</v>
      </c>
      <c r="F17260" s="1">
        <f t="shared" si="808"/>
        <v>5.1640639222178337E-13</v>
      </c>
      <c r="G17260" s="1">
        <f t="shared" si="809"/>
        <v>2.6667556192751836E-25</v>
      </c>
    </row>
    <row r="17261" spans="1:7" x14ac:dyDescent="0.25">
      <c r="A17261">
        <v>251722</v>
      </c>
      <c r="B17261">
        <v>10160.7016</v>
      </c>
      <c r="C17261" s="1">
        <v>7.8699999999999997E-11</v>
      </c>
      <c r="D17261">
        <v>25.906759999999998</v>
      </c>
      <c r="E17261" s="1">
        <f t="shared" si="807"/>
        <v>7.8287291247940334E-11</v>
      </c>
      <c r="F17261" s="1">
        <f t="shared" si="808"/>
        <v>4.1270875205966342E-13</v>
      </c>
      <c r="G17261" s="1">
        <f t="shared" si="809"/>
        <v>1.7032851402664474E-25</v>
      </c>
    </row>
    <row r="17262" spans="1:7" x14ac:dyDescent="0.25">
      <c r="A17262">
        <v>251732</v>
      </c>
      <c r="B17262">
        <v>10161.489020000001</v>
      </c>
      <c r="C17262" s="1">
        <v>7.8699999999999997E-11</v>
      </c>
      <c r="D17262">
        <v>25.906780000000001</v>
      </c>
      <c r="E17262" s="1">
        <f t="shared" si="807"/>
        <v>7.8290328635978748E-11</v>
      </c>
      <c r="F17262" s="1">
        <f t="shared" si="808"/>
        <v>4.0967136402124875E-13</v>
      </c>
      <c r="G17262" s="1">
        <f t="shared" si="809"/>
        <v>1.6783062649903051E-25</v>
      </c>
    </row>
    <row r="17263" spans="1:7" x14ac:dyDescent="0.25">
      <c r="A17263">
        <v>251742</v>
      </c>
      <c r="B17263">
        <v>10162.276379999999</v>
      </c>
      <c r="C17263" s="1">
        <v>7.8699999999999997E-11</v>
      </c>
      <c r="D17263">
        <v>25.906839999999999</v>
      </c>
      <c r="E17263" s="1">
        <f t="shared" si="807"/>
        <v>7.8292045519770098E-11</v>
      </c>
      <c r="F17263" s="1">
        <f t="shared" si="808"/>
        <v>4.0795448022989895E-13</v>
      </c>
      <c r="G17263" s="1">
        <f t="shared" si="809"/>
        <v>1.6642685793964702E-25</v>
      </c>
    </row>
    <row r="17264" spans="1:7" x14ac:dyDescent="0.25">
      <c r="A17264">
        <v>251752</v>
      </c>
      <c r="B17264">
        <v>10163.0646</v>
      </c>
      <c r="C17264" s="1">
        <v>7.8800000000000002E-11</v>
      </c>
      <c r="D17264">
        <v>25.906860000000002</v>
      </c>
      <c r="E17264" s="1">
        <f t="shared" si="807"/>
        <v>7.8295082907808513E-11</v>
      </c>
      <c r="F17264" s="1">
        <f t="shared" si="808"/>
        <v>5.0491709219148911E-13</v>
      </c>
      <c r="G17264" s="1">
        <f t="shared" si="809"/>
        <v>2.549412699871087E-25</v>
      </c>
    </row>
    <row r="17265" spans="1:7" x14ac:dyDescent="0.25">
      <c r="A17265">
        <v>251762</v>
      </c>
      <c r="B17265">
        <v>10163.852370000001</v>
      </c>
      <c r="C17265" s="1">
        <v>7.8800000000000002E-11</v>
      </c>
      <c r="D17265">
        <v>25.906880000000001</v>
      </c>
      <c r="E17265" s="1">
        <f t="shared" si="807"/>
        <v>7.8298120295847044E-11</v>
      </c>
      <c r="F17265" s="1">
        <f t="shared" si="808"/>
        <v>5.0187970415295812E-13</v>
      </c>
      <c r="G17265" s="1">
        <f t="shared" si="809"/>
        <v>2.5188323744066078E-25</v>
      </c>
    </row>
    <row r="17266" spans="1:7" x14ac:dyDescent="0.25">
      <c r="A17266">
        <v>251772</v>
      </c>
      <c r="B17266">
        <v>10164.640649999999</v>
      </c>
      <c r="C17266" s="1">
        <v>7.8800000000000002E-11</v>
      </c>
      <c r="D17266">
        <v>25.906960000000002</v>
      </c>
      <c r="E17266" s="1">
        <f t="shared" si="807"/>
        <v>7.8299176927514719E-11</v>
      </c>
      <c r="F17266" s="1">
        <f t="shared" si="808"/>
        <v>5.0082307248528293E-13</v>
      </c>
      <c r="G17266" s="1">
        <f t="shared" si="809"/>
        <v>2.5082374993359897E-25</v>
      </c>
    </row>
    <row r="17267" spans="1:7" x14ac:dyDescent="0.25">
      <c r="A17267">
        <v>251782</v>
      </c>
      <c r="B17267">
        <v>10165.42823</v>
      </c>
      <c r="C17267" s="1">
        <v>7.8800000000000002E-11</v>
      </c>
      <c r="D17267">
        <v>25.906980000000001</v>
      </c>
      <c r="E17267" s="1">
        <f t="shared" si="807"/>
        <v>7.8302214315553224E-11</v>
      </c>
      <c r="F17267" s="1">
        <f t="shared" si="808"/>
        <v>4.9778568444677778E-13</v>
      </c>
      <c r="G17267" s="1">
        <f t="shared" si="809"/>
        <v>2.4779058764014702E-25</v>
      </c>
    </row>
    <row r="17268" spans="1:7" x14ac:dyDescent="0.25">
      <c r="A17268">
        <v>251792</v>
      </c>
      <c r="B17268">
        <v>10166.216410000001</v>
      </c>
      <c r="C17268" s="1">
        <v>7.8800000000000002E-11</v>
      </c>
      <c r="D17268">
        <v>25.907060000000001</v>
      </c>
      <c r="E17268" s="1">
        <f t="shared" si="807"/>
        <v>7.8303270947220899E-11</v>
      </c>
      <c r="F17268" s="1">
        <f t="shared" si="808"/>
        <v>4.967290527791026E-13</v>
      </c>
      <c r="G17268" s="1">
        <f t="shared" si="809"/>
        <v>2.467397518748245E-25</v>
      </c>
    </row>
    <row r="17269" spans="1:7" x14ac:dyDescent="0.25">
      <c r="A17269">
        <v>251802</v>
      </c>
      <c r="B17269">
        <v>10167.004070000001</v>
      </c>
      <c r="C17269" s="1">
        <v>7.8800000000000002E-11</v>
      </c>
      <c r="D17269">
        <v>25.90718</v>
      </c>
      <c r="E17269" s="1">
        <f t="shared" si="807"/>
        <v>7.8303007074641406E-11</v>
      </c>
      <c r="F17269" s="1">
        <f t="shared" si="808"/>
        <v>4.9699292535859568E-13</v>
      </c>
      <c r="G17269" s="1">
        <f t="shared" si="809"/>
        <v>2.4700196785649466E-25</v>
      </c>
    </row>
    <row r="17270" spans="1:7" x14ac:dyDescent="0.25">
      <c r="A17270">
        <v>251812</v>
      </c>
      <c r="B17270">
        <v>10167.79298</v>
      </c>
      <c r="C17270" s="1">
        <v>7.8899999999999994E-11</v>
      </c>
      <c r="D17270">
        <v>25.907219999999999</v>
      </c>
      <c r="E17270" s="1">
        <f t="shared" si="807"/>
        <v>7.8305384210556327E-11</v>
      </c>
      <c r="F17270" s="1">
        <f t="shared" si="808"/>
        <v>5.9461578944366657E-13</v>
      </c>
      <c r="G17270" s="1">
        <f t="shared" si="809"/>
        <v>3.5356793705571484E-25</v>
      </c>
    </row>
    <row r="17271" spans="1:7" x14ac:dyDescent="0.25">
      <c r="A17271">
        <v>251822</v>
      </c>
      <c r="B17271">
        <v>10168.5803</v>
      </c>
      <c r="C17271" s="1">
        <v>7.8699999999999997E-11</v>
      </c>
      <c r="D17271">
        <v>25.907240000000002</v>
      </c>
      <c r="E17271" s="1">
        <f t="shared" si="807"/>
        <v>7.8308421598594755E-11</v>
      </c>
      <c r="F17271" s="1">
        <f t="shared" si="808"/>
        <v>3.9157840140524225E-13</v>
      </c>
      <c r="G17271" s="1">
        <f t="shared" si="809"/>
        <v>1.5333364444708502E-25</v>
      </c>
    </row>
    <row r="17272" spans="1:7" x14ac:dyDescent="0.25">
      <c r="A17272">
        <v>251833</v>
      </c>
      <c r="B17272">
        <v>10169.44724</v>
      </c>
      <c r="C17272" s="1">
        <v>7.8800000000000002E-11</v>
      </c>
      <c r="D17272">
        <v>25.90728</v>
      </c>
      <c r="E17272" s="1">
        <f t="shared" si="807"/>
        <v>7.8311168498525898E-11</v>
      </c>
      <c r="F17272" s="1">
        <f t="shared" si="808"/>
        <v>4.8883150147410422E-13</v>
      </c>
      <c r="G17272" s="1">
        <f t="shared" si="809"/>
        <v>2.3895623683342713E-25</v>
      </c>
    </row>
    <row r="17273" spans="1:7" x14ac:dyDescent="0.25">
      <c r="A17273">
        <v>251843</v>
      </c>
      <c r="B17273">
        <v>10170.235979999999</v>
      </c>
      <c r="C17273" s="1">
        <v>7.8899999999999994E-11</v>
      </c>
      <c r="D17273">
        <v>25.90728</v>
      </c>
      <c r="E17273" s="1">
        <f t="shared" si="807"/>
        <v>7.8314866138688013E-11</v>
      </c>
      <c r="F17273" s="1">
        <f t="shared" si="808"/>
        <v>5.8513386131198099E-13</v>
      </c>
      <c r="G17273" s="1">
        <f t="shared" si="809"/>
        <v>3.423816356538686E-25</v>
      </c>
    </row>
    <row r="17274" spans="1:7" x14ac:dyDescent="0.25">
      <c r="A17274">
        <v>251852</v>
      </c>
      <c r="B17274">
        <v>10170.945760000001</v>
      </c>
      <c r="C17274" s="1">
        <v>7.8899999999999994E-11</v>
      </c>
      <c r="D17274">
        <v>25.90728</v>
      </c>
      <c r="E17274" s="1">
        <f t="shared" si="807"/>
        <v>7.8318194014833906E-11</v>
      </c>
      <c r="F17274" s="1">
        <f t="shared" si="808"/>
        <v>5.8180598516608772E-13</v>
      </c>
      <c r="G17274" s="1">
        <f t="shared" si="809"/>
        <v>3.3849820437508186E-25</v>
      </c>
    </row>
    <row r="17275" spans="1:7" x14ac:dyDescent="0.25">
      <c r="A17275">
        <v>251862</v>
      </c>
      <c r="B17275">
        <v>10171.734420000001</v>
      </c>
      <c r="C17275" s="1">
        <v>7.8899999999999994E-11</v>
      </c>
      <c r="D17275">
        <v>25.907340000000001</v>
      </c>
      <c r="E17275" s="1">
        <f t="shared" si="807"/>
        <v>7.8319910898625152E-11</v>
      </c>
      <c r="F17275" s="1">
        <f t="shared" si="808"/>
        <v>5.8008910137484132E-13</v>
      </c>
      <c r="G17275" s="1">
        <f t="shared" si="809"/>
        <v>3.3650336553387092E-25</v>
      </c>
    </row>
    <row r="17276" spans="1:7" x14ac:dyDescent="0.25">
      <c r="A17276">
        <v>251873</v>
      </c>
      <c r="B17276">
        <v>10172.60169</v>
      </c>
      <c r="C17276" s="1">
        <v>7.8800000000000002E-11</v>
      </c>
      <c r="D17276">
        <v>25.907399999999999</v>
      </c>
      <c r="E17276" s="1">
        <f t="shared" si="807"/>
        <v>7.8321997546432724E-11</v>
      </c>
      <c r="F17276" s="1">
        <f t="shared" si="808"/>
        <v>4.7800245356727777E-13</v>
      </c>
      <c r="G17276" s="1">
        <f t="shared" si="809"/>
        <v>2.2848634561633756E-25</v>
      </c>
    </row>
    <row r="17277" spans="1:7" x14ac:dyDescent="0.25">
      <c r="A17277">
        <v>251882</v>
      </c>
      <c r="B17277">
        <v>10173.311960000001</v>
      </c>
      <c r="C17277" s="1">
        <v>7.8899999999999994E-11</v>
      </c>
      <c r="D17277">
        <v>25.907499999999999</v>
      </c>
      <c r="E17277" s="1">
        <f t="shared" si="807"/>
        <v>7.8322024161960593E-11</v>
      </c>
      <c r="F17277" s="1">
        <f t="shared" si="808"/>
        <v>5.7797583803940047E-13</v>
      </c>
      <c r="G17277" s="1">
        <f t="shared" si="809"/>
        <v>3.3405606935734727E-25</v>
      </c>
    </row>
    <row r="17278" spans="1:7" x14ac:dyDescent="0.25">
      <c r="A17278">
        <v>251892</v>
      </c>
      <c r="B17278">
        <v>10174.10009</v>
      </c>
      <c r="C17278" s="1">
        <v>7.8800000000000002E-11</v>
      </c>
      <c r="D17278">
        <v>25.907579999999999</v>
      </c>
      <c r="E17278" s="1">
        <f t="shared" si="807"/>
        <v>7.8323080793628269E-11</v>
      </c>
      <c r="F17278" s="1">
        <f t="shared" si="808"/>
        <v>4.7691920637173338E-13</v>
      </c>
      <c r="G17278" s="1">
        <f t="shared" si="809"/>
        <v>2.2745192940624402E-25</v>
      </c>
    </row>
    <row r="17279" spans="1:7" x14ac:dyDescent="0.25">
      <c r="A17279">
        <v>251903</v>
      </c>
      <c r="B17279">
        <v>10174.9679</v>
      </c>
      <c r="C17279" s="1">
        <v>7.8899999999999994E-11</v>
      </c>
      <c r="D17279">
        <v>25.907620000000001</v>
      </c>
      <c r="E17279" s="1">
        <f t="shared" si="807"/>
        <v>7.8325827693559295E-11</v>
      </c>
      <c r="F17279" s="1">
        <f t="shared" si="808"/>
        <v>5.7417230644069874E-13</v>
      </c>
      <c r="G17279" s="1">
        <f t="shared" si="809"/>
        <v>3.2967383748343164E-25</v>
      </c>
    </row>
    <row r="17280" spans="1:7" x14ac:dyDescent="0.25">
      <c r="A17280">
        <v>251912</v>
      </c>
      <c r="B17280">
        <v>10175.678389999999</v>
      </c>
      <c r="C17280" s="1">
        <v>7.8899999999999994E-11</v>
      </c>
      <c r="D17280">
        <v>25.90776</v>
      </c>
      <c r="E17280" s="1">
        <f t="shared" si="807"/>
        <v>7.8324533804839996E-11</v>
      </c>
      <c r="F17280" s="1">
        <f t="shared" si="808"/>
        <v>5.7546619515999781E-13</v>
      </c>
      <c r="G17280" s="1">
        <f t="shared" si="809"/>
        <v>3.3116134177192467E-25</v>
      </c>
    </row>
    <row r="17281" spans="1:7" x14ac:dyDescent="0.25">
      <c r="A17281">
        <v>251922</v>
      </c>
      <c r="B17281">
        <v>10176.467839999999</v>
      </c>
      <c r="C17281" s="1">
        <v>7.8899999999999994E-11</v>
      </c>
      <c r="D17281">
        <v>25.907820000000001</v>
      </c>
      <c r="E17281" s="1">
        <f t="shared" si="807"/>
        <v>7.8326250688631255E-11</v>
      </c>
      <c r="F17281" s="1">
        <f t="shared" si="808"/>
        <v>5.7374931136873849E-13</v>
      </c>
      <c r="G17281" s="1">
        <f t="shared" si="809"/>
        <v>3.2918827229610164E-25</v>
      </c>
    </row>
    <row r="17282" spans="1:7" x14ac:dyDescent="0.25">
      <c r="A17282">
        <v>251932</v>
      </c>
      <c r="B17282">
        <v>10177.256219999999</v>
      </c>
      <c r="C17282" s="1">
        <v>7.8800000000000002E-11</v>
      </c>
      <c r="D17282">
        <v>25.907879999999999</v>
      </c>
      <c r="E17282" s="1">
        <f t="shared" si="807"/>
        <v>7.8327967572422631E-11</v>
      </c>
      <c r="F17282" s="1">
        <f t="shared" si="808"/>
        <v>4.7203242757737094E-13</v>
      </c>
      <c r="G17282" s="1">
        <f t="shared" si="809"/>
        <v>2.2281461268458594E-25</v>
      </c>
    </row>
    <row r="17283" spans="1:7" x14ac:dyDescent="0.25">
      <c r="A17283">
        <v>251942</v>
      </c>
      <c r="B17283">
        <v>10178.046120000001</v>
      </c>
      <c r="C17283" s="1">
        <v>7.8999999999999999E-11</v>
      </c>
      <c r="D17283">
        <v>25.907900000000001</v>
      </c>
      <c r="E17283" s="1">
        <f t="shared" ref="E17283:E17346" si="810">$K$2+$I$2*(A17283-$A$2)+$J$2*(D17283-$D$2)</f>
        <v>7.8331004960461046E-11</v>
      </c>
      <c r="F17283" s="1">
        <f t="shared" ref="F17283:F17346" si="811">C17283-E17283</f>
        <v>6.6899503953895299E-13</v>
      </c>
      <c r="G17283" s="1">
        <f t="shared" ref="G17283:G17346" si="812">(E17283-C17283)^2</f>
        <v>4.4755436292772525E-25</v>
      </c>
    </row>
    <row r="17284" spans="1:7" x14ac:dyDescent="0.25">
      <c r="A17284">
        <v>251953</v>
      </c>
      <c r="B17284">
        <v>10178.91401</v>
      </c>
      <c r="C17284" s="1">
        <v>7.8899999999999994E-11</v>
      </c>
      <c r="D17284">
        <v>25.907959999999999</v>
      </c>
      <c r="E17284" s="1">
        <f t="shared" si="810"/>
        <v>7.8333091608268604E-11</v>
      </c>
      <c r="F17284" s="1">
        <f t="shared" si="811"/>
        <v>5.6690839173138945E-13</v>
      </c>
      <c r="G17284" s="1">
        <f t="shared" si="812"/>
        <v>3.2138512461547049E-25</v>
      </c>
    </row>
    <row r="17285" spans="1:7" x14ac:dyDescent="0.25">
      <c r="A17285">
        <v>251963</v>
      </c>
      <c r="B17285">
        <v>10179.70289</v>
      </c>
      <c r="C17285" s="1">
        <v>7.8899999999999994E-11</v>
      </c>
      <c r="D17285">
        <v>25.90804</v>
      </c>
      <c r="E17285" s="1">
        <f t="shared" si="810"/>
        <v>7.833414823993628E-11</v>
      </c>
      <c r="F17285" s="1">
        <f t="shared" si="811"/>
        <v>5.6585176006371426E-13</v>
      </c>
      <c r="G17285" s="1">
        <f t="shared" si="812"/>
        <v>3.2018821436720323E-25</v>
      </c>
    </row>
    <row r="17286" spans="1:7" x14ac:dyDescent="0.25">
      <c r="A17286">
        <v>251973</v>
      </c>
      <c r="B17286">
        <v>10180.492749999999</v>
      </c>
      <c r="C17286" s="1">
        <v>7.8999999999999999E-11</v>
      </c>
      <c r="D17286">
        <v>25.908059999999999</v>
      </c>
      <c r="E17286" s="1">
        <f t="shared" si="810"/>
        <v>7.8337185627974785E-11</v>
      </c>
      <c r="F17286" s="1">
        <f t="shared" si="811"/>
        <v>6.6281437202521394E-13</v>
      </c>
      <c r="G17286" s="1">
        <f t="shared" si="812"/>
        <v>4.3932289176317873E-25</v>
      </c>
    </row>
    <row r="17287" spans="1:7" x14ac:dyDescent="0.25">
      <c r="A17287">
        <v>251983</v>
      </c>
      <c r="B17287">
        <v>10181.28299</v>
      </c>
      <c r="C17287" s="1">
        <v>7.8999999999999999E-11</v>
      </c>
      <c r="D17287">
        <v>25.90812</v>
      </c>
      <c r="E17287" s="1">
        <f t="shared" si="810"/>
        <v>7.8338902511766044E-11</v>
      </c>
      <c r="F17287" s="1">
        <f t="shared" si="811"/>
        <v>6.6109748823395461E-13</v>
      </c>
      <c r="G17287" s="1">
        <f t="shared" si="812"/>
        <v>4.3704988894924375E-25</v>
      </c>
    </row>
    <row r="17288" spans="1:7" x14ac:dyDescent="0.25">
      <c r="A17288">
        <v>251993</v>
      </c>
      <c r="B17288">
        <v>10182.071400000001</v>
      </c>
      <c r="C17288" s="1">
        <v>7.8800000000000002E-11</v>
      </c>
      <c r="D17288">
        <v>25.908239999999999</v>
      </c>
      <c r="E17288" s="1">
        <f t="shared" si="810"/>
        <v>7.8338638639186551E-11</v>
      </c>
      <c r="F17288" s="1">
        <f t="shared" si="811"/>
        <v>4.6136136081345097E-13</v>
      </c>
      <c r="G17288" s="1">
        <f t="shared" si="812"/>
        <v>2.1285430525163931E-25</v>
      </c>
    </row>
    <row r="17289" spans="1:7" x14ac:dyDescent="0.25">
      <c r="A17289">
        <v>252003</v>
      </c>
      <c r="B17289">
        <v>10182.861999999999</v>
      </c>
      <c r="C17289" s="1">
        <v>7.9100000000000003E-11</v>
      </c>
      <c r="D17289">
        <v>25.908239999999999</v>
      </c>
      <c r="E17289" s="1">
        <f t="shared" si="810"/>
        <v>7.834233627934864E-11</v>
      </c>
      <c r="F17289" s="1">
        <f t="shared" si="811"/>
        <v>7.5766372065136324E-13</v>
      </c>
      <c r="G17289" s="1">
        <f t="shared" si="812"/>
        <v>5.7405431359126703E-25</v>
      </c>
    </row>
    <row r="17290" spans="1:7" x14ac:dyDescent="0.25">
      <c r="A17290">
        <v>252013</v>
      </c>
      <c r="B17290">
        <v>10183.650600000001</v>
      </c>
      <c r="C17290" s="1">
        <v>7.8899999999999994E-11</v>
      </c>
      <c r="D17290">
        <v>25.908280000000001</v>
      </c>
      <c r="E17290" s="1">
        <f t="shared" si="810"/>
        <v>7.8344713415263471E-11</v>
      </c>
      <c r="F17290" s="1">
        <f t="shared" si="811"/>
        <v>5.5528658473652306E-13</v>
      </c>
      <c r="G17290" s="1">
        <f t="shared" si="812"/>
        <v>3.0834319118835182E-25</v>
      </c>
    </row>
    <row r="17291" spans="1:7" x14ac:dyDescent="0.25">
      <c r="A17291">
        <v>252023</v>
      </c>
      <c r="B17291">
        <v>10184.44138</v>
      </c>
      <c r="C17291" s="1">
        <v>7.9100000000000003E-11</v>
      </c>
      <c r="D17291">
        <v>25.908339999999999</v>
      </c>
      <c r="E17291" s="1">
        <f t="shared" si="810"/>
        <v>7.8346430299054846E-11</v>
      </c>
      <c r="F17291" s="1">
        <f t="shared" si="811"/>
        <v>7.5356970094515706E-13</v>
      </c>
      <c r="G17291" s="1">
        <f t="shared" si="812"/>
        <v>5.6786729418257347E-25</v>
      </c>
    </row>
    <row r="17292" spans="1:7" x14ac:dyDescent="0.25">
      <c r="A17292">
        <v>252033</v>
      </c>
      <c r="B17292">
        <v>10185.23115</v>
      </c>
      <c r="C17292" s="1">
        <v>7.8999999999999999E-11</v>
      </c>
      <c r="D17292">
        <v>25.90842</v>
      </c>
      <c r="E17292" s="1">
        <f t="shared" si="810"/>
        <v>7.8347486930722496E-11</v>
      </c>
      <c r="F17292" s="1">
        <f t="shared" si="811"/>
        <v>6.525130692775029E-13</v>
      </c>
      <c r="G17292" s="1">
        <f t="shared" si="812"/>
        <v>4.2577330557794726E-25</v>
      </c>
    </row>
    <row r="17293" spans="1:7" x14ac:dyDescent="0.25">
      <c r="A17293">
        <v>252043</v>
      </c>
      <c r="B17293">
        <v>10186.021570000001</v>
      </c>
      <c r="C17293" s="1">
        <v>7.8999999999999999E-11</v>
      </c>
      <c r="D17293">
        <v>25.908480000000001</v>
      </c>
      <c r="E17293" s="1">
        <f t="shared" si="810"/>
        <v>7.8349203814513742E-11</v>
      </c>
      <c r="F17293" s="1">
        <f t="shared" si="811"/>
        <v>6.507961854862565E-13</v>
      </c>
      <c r="G17293" s="1">
        <f t="shared" si="812"/>
        <v>4.2353567504346198E-25</v>
      </c>
    </row>
    <row r="17294" spans="1:7" x14ac:dyDescent="0.25">
      <c r="A17294">
        <v>252053</v>
      </c>
      <c r="B17294">
        <v>10186.811439999999</v>
      </c>
      <c r="C17294" s="1">
        <v>7.8999999999999999E-11</v>
      </c>
      <c r="D17294">
        <v>25.908560000000001</v>
      </c>
      <c r="E17294" s="1">
        <f t="shared" si="810"/>
        <v>7.8350260446181417E-11</v>
      </c>
      <c r="F17294" s="1">
        <f t="shared" si="811"/>
        <v>6.4973955381858131E-13</v>
      </c>
      <c r="G17294" s="1">
        <f t="shared" si="812"/>
        <v>4.2216148779636916E-25</v>
      </c>
    </row>
    <row r="17295" spans="1:7" x14ac:dyDescent="0.25">
      <c r="A17295">
        <v>252063</v>
      </c>
      <c r="B17295">
        <v>10187.60233</v>
      </c>
      <c r="C17295" s="1">
        <v>7.9100000000000003E-11</v>
      </c>
      <c r="D17295">
        <v>25.908619999999999</v>
      </c>
      <c r="E17295" s="1">
        <f t="shared" si="810"/>
        <v>7.8351977329972793E-11</v>
      </c>
      <c r="F17295" s="1">
        <f t="shared" si="811"/>
        <v>7.4802267002721049E-13</v>
      </c>
      <c r="G17295" s="1">
        <f t="shared" si="812"/>
        <v>5.5953791487463701E-25</v>
      </c>
    </row>
    <row r="17296" spans="1:7" x14ac:dyDescent="0.25">
      <c r="A17296">
        <v>252073</v>
      </c>
      <c r="B17296">
        <v>10188.39227</v>
      </c>
      <c r="C17296" s="1">
        <v>7.8999999999999999E-11</v>
      </c>
      <c r="D17296">
        <v>25.90868</v>
      </c>
      <c r="E17296" s="1">
        <f t="shared" si="810"/>
        <v>7.8353694213764013E-11</v>
      </c>
      <c r="F17296" s="1">
        <f t="shared" si="811"/>
        <v>6.4630578623598512E-13</v>
      </c>
      <c r="G17296" s="1">
        <f t="shared" si="812"/>
        <v>4.177111693221149E-25</v>
      </c>
    </row>
    <row r="17297" spans="1:7" x14ac:dyDescent="0.25">
      <c r="A17297">
        <v>252083</v>
      </c>
      <c r="B17297">
        <v>10189.182860000001</v>
      </c>
      <c r="C17297" s="1">
        <v>7.9100000000000003E-11</v>
      </c>
      <c r="D17297">
        <v>25.908740000000002</v>
      </c>
      <c r="E17297" s="1">
        <f t="shared" si="810"/>
        <v>7.8355411097555273E-11</v>
      </c>
      <c r="F17297" s="1">
        <f t="shared" si="811"/>
        <v>7.4458890244473062E-13</v>
      </c>
      <c r="G17297" s="1">
        <f t="shared" si="812"/>
        <v>5.5441263364384855E-25</v>
      </c>
    </row>
    <row r="17298" spans="1:7" x14ac:dyDescent="0.25">
      <c r="A17298">
        <v>252093</v>
      </c>
      <c r="B17298">
        <v>10189.972659999999</v>
      </c>
      <c r="C17298" s="1">
        <v>7.8999999999999999E-11</v>
      </c>
      <c r="D17298">
        <v>25.908819999999999</v>
      </c>
      <c r="E17298" s="1">
        <f t="shared" si="810"/>
        <v>7.8356467729223051E-11</v>
      </c>
      <c r="F17298" s="1">
        <f t="shared" si="811"/>
        <v>6.4353227077694721E-13</v>
      </c>
      <c r="G17298" s="1">
        <f t="shared" si="812"/>
        <v>4.1413378353133411E-25</v>
      </c>
    </row>
    <row r="17299" spans="1:7" x14ac:dyDescent="0.25">
      <c r="A17299">
        <v>252103</v>
      </c>
      <c r="B17299">
        <v>10190.76441</v>
      </c>
      <c r="C17299" s="1">
        <v>7.9199999999999995E-11</v>
      </c>
      <c r="D17299">
        <v>25.908940000000001</v>
      </c>
      <c r="E17299" s="1">
        <f t="shared" si="810"/>
        <v>7.8356203856643429E-11</v>
      </c>
      <c r="F17299" s="1">
        <f t="shared" si="811"/>
        <v>8.4379614335656626E-13</v>
      </c>
      <c r="G17299" s="1">
        <f t="shared" si="812"/>
        <v>7.1199193154341487E-25</v>
      </c>
    </row>
    <row r="17300" spans="1:7" x14ac:dyDescent="0.25">
      <c r="A17300">
        <v>252113</v>
      </c>
      <c r="B17300">
        <v>10191.55474</v>
      </c>
      <c r="C17300" s="1">
        <v>7.8999999999999999E-11</v>
      </c>
      <c r="D17300">
        <v>25.909020000000002</v>
      </c>
      <c r="E17300" s="1">
        <f t="shared" si="810"/>
        <v>7.8357260488311091E-11</v>
      </c>
      <c r="F17300" s="1">
        <f t="shared" si="811"/>
        <v>6.4273951168890727E-13</v>
      </c>
      <c r="G17300" s="1">
        <f t="shared" si="812"/>
        <v>4.1311407988609495E-25</v>
      </c>
    </row>
    <row r="17301" spans="1:7" x14ac:dyDescent="0.25">
      <c r="A17301">
        <v>252123</v>
      </c>
      <c r="B17301">
        <v>10192.344719999999</v>
      </c>
      <c r="C17301" s="1">
        <v>7.8999999999999999E-11</v>
      </c>
      <c r="D17301">
        <v>25.909140000000001</v>
      </c>
      <c r="E17301" s="1">
        <f t="shared" si="810"/>
        <v>7.8356996615731598E-11</v>
      </c>
      <c r="F17301" s="1">
        <f t="shared" si="811"/>
        <v>6.4300338426840035E-13</v>
      </c>
      <c r="G17301" s="1">
        <f t="shared" si="812"/>
        <v>4.1345335218061612E-25</v>
      </c>
    </row>
    <row r="17302" spans="1:7" x14ac:dyDescent="0.25">
      <c r="A17302">
        <v>252133</v>
      </c>
      <c r="B17302">
        <v>10193.13587</v>
      </c>
      <c r="C17302" s="1">
        <v>7.9100000000000003E-11</v>
      </c>
      <c r="D17302">
        <v>25.909220000000001</v>
      </c>
      <c r="E17302" s="1">
        <f t="shared" si="810"/>
        <v>7.8358053247399273E-11</v>
      </c>
      <c r="F17302" s="1">
        <f t="shared" si="811"/>
        <v>7.4194675260072999E-13</v>
      </c>
      <c r="G17302" s="1">
        <f t="shared" si="812"/>
        <v>5.5048498369476884E-25</v>
      </c>
    </row>
    <row r="17303" spans="1:7" x14ac:dyDescent="0.25">
      <c r="A17303">
        <v>252143</v>
      </c>
      <c r="B17303">
        <v>10193.92691</v>
      </c>
      <c r="C17303" s="1">
        <v>7.9100000000000003E-11</v>
      </c>
      <c r="D17303">
        <v>25.909279999999999</v>
      </c>
      <c r="E17303" s="1">
        <f t="shared" si="810"/>
        <v>7.8359770131190623E-11</v>
      </c>
      <c r="F17303" s="1">
        <f t="shared" si="811"/>
        <v>7.4022986880938019E-13</v>
      </c>
      <c r="G17303" s="1">
        <f t="shared" si="812"/>
        <v>5.4794025867755219E-25</v>
      </c>
    </row>
    <row r="17304" spans="1:7" x14ac:dyDescent="0.25">
      <c r="A17304">
        <v>252153</v>
      </c>
      <c r="B17304">
        <v>10194.71818</v>
      </c>
      <c r="C17304" s="1">
        <v>7.9100000000000003E-11</v>
      </c>
      <c r="D17304">
        <v>25.909420000000001</v>
      </c>
      <c r="E17304" s="1">
        <f t="shared" si="810"/>
        <v>7.835884600648743E-11</v>
      </c>
      <c r="F17304" s="1">
        <f t="shared" si="811"/>
        <v>7.4115399351257373E-13</v>
      </c>
      <c r="G17304" s="1">
        <f t="shared" si="812"/>
        <v>5.4930924209963622E-25</v>
      </c>
    </row>
    <row r="17305" spans="1:7" x14ac:dyDescent="0.25">
      <c r="A17305">
        <v>252163</v>
      </c>
      <c r="B17305">
        <v>10195.5092</v>
      </c>
      <c r="C17305" s="1">
        <v>7.9100000000000003E-11</v>
      </c>
      <c r="D17305">
        <v>25.909520000000001</v>
      </c>
      <c r="E17305" s="1">
        <f t="shared" si="810"/>
        <v>7.8359242386031521E-11</v>
      </c>
      <c r="F17305" s="1">
        <f t="shared" si="811"/>
        <v>7.4075761396848268E-13</v>
      </c>
      <c r="G17305" s="1">
        <f t="shared" si="812"/>
        <v>5.487218426522796E-25</v>
      </c>
    </row>
    <row r="17306" spans="1:7" x14ac:dyDescent="0.25">
      <c r="A17306">
        <v>252173</v>
      </c>
      <c r="B17306">
        <v>10196.300649999999</v>
      </c>
      <c r="C17306" s="1">
        <v>7.9100000000000003E-11</v>
      </c>
      <c r="D17306">
        <v>25.909600000000001</v>
      </c>
      <c r="E17306" s="1">
        <f t="shared" si="810"/>
        <v>7.836029901769917E-11</v>
      </c>
      <c r="F17306" s="1">
        <f t="shared" si="811"/>
        <v>7.3970098230083334E-13</v>
      </c>
      <c r="G17306" s="1">
        <f t="shared" si="812"/>
        <v>5.471575432168178E-25</v>
      </c>
    </row>
    <row r="17307" spans="1:7" x14ac:dyDescent="0.25">
      <c r="A17307">
        <v>252183</v>
      </c>
      <c r="B17307">
        <v>10197.091979999999</v>
      </c>
      <c r="C17307" s="1">
        <v>7.9100000000000003E-11</v>
      </c>
      <c r="D17307">
        <v>25.909700000000001</v>
      </c>
      <c r="E17307" s="1">
        <f t="shared" si="810"/>
        <v>7.8360695397243261E-11</v>
      </c>
      <c r="F17307" s="1">
        <f t="shared" si="811"/>
        <v>7.3930460275674228E-13</v>
      </c>
      <c r="G17307" s="1">
        <f t="shared" si="812"/>
        <v>5.4657129565730449E-25</v>
      </c>
    </row>
    <row r="17308" spans="1:7" x14ac:dyDescent="0.25">
      <c r="A17308">
        <v>252193</v>
      </c>
      <c r="B17308">
        <v>10197.88279</v>
      </c>
      <c r="C17308" s="1">
        <v>7.9100000000000003E-11</v>
      </c>
      <c r="D17308">
        <v>25.90982</v>
      </c>
      <c r="E17308" s="1">
        <f t="shared" si="810"/>
        <v>7.8360431524663768E-11</v>
      </c>
      <c r="F17308" s="1">
        <f t="shared" si="811"/>
        <v>7.3956847533623536E-13</v>
      </c>
      <c r="G17308" s="1">
        <f t="shared" si="812"/>
        <v>5.4696152971116382E-25</v>
      </c>
    </row>
    <row r="17309" spans="1:7" x14ac:dyDescent="0.25">
      <c r="A17309">
        <v>252203</v>
      </c>
      <c r="B17309">
        <v>10198.674059999999</v>
      </c>
      <c r="C17309" s="1">
        <v>7.9100000000000003E-11</v>
      </c>
      <c r="D17309">
        <v>25.90992</v>
      </c>
      <c r="E17309" s="1">
        <f t="shared" si="810"/>
        <v>7.8360827904207859E-11</v>
      </c>
      <c r="F17309" s="1">
        <f t="shared" si="811"/>
        <v>7.3917209579214431E-13</v>
      </c>
      <c r="G17309" s="1">
        <f t="shared" si="812"/>
        <v>5.4637538719775093E-25</v>
      </c>
    </row>
    <row r="17310" spans="1:7" x14ac:dyDescent="0.25">
      <c r="A17310">
        <v>252213</v>
      </c>
      <c r="B17310">
        <v>10199.46617</v>
      </c>
      <c r="C17310" s="1">
        <v>7.9199999999999995E-11</v>
      </c>
      <c r="D17310">
        <v>25.910039999999999</v>
      </c>
      <c r="E17310" s="1">
        <f t="shared" si="810"/>
        <v>7.836056403162834E-11</v>
      </c>
      <c r="F17310" s="1">
        <f t="shared" si="811"/>
        <v>8.3943596837165514E-13</v>
      </c>
      <c r="G17310" s="1">
        <f t="shared" si="812"/>
        <v>7.0465274499605837E-25</v>
      </c>
    </row>
    <row r="17311" spans="1:7" x14ac:dyDescent="0.25">
      <c r="A17311">
        <v>252223</v>
      </c>
      <c r="B17311">
        <v>10200.257519999999</v>
      </c>
      <c r="C17311" s="1">
        <v>7.9100000000000003E-11</v>
      </c>
      <c r="D17311">
        <v>25.91018</v>
      </c>
      <c r="E17311" s="1">
        <f t="shared" si="810"/>
        <v>7.8359639906925147E-11</v>
      </c>
      <c r="F17311" s="1">
        <f t="shared" si="811"/>
        <v>7.4036009307485678E-13</v>
      </c>
      <c r="G17311" s="1">
        <f t="shared" si="812"/>
        <v>5.4813306741781063E-25</v>
      </c>
    </row>
    <row r="17312" spans="1:7" x14ac:dyDescent="0.25">
      <c r="A17312">
        <v>252233</v>
      </c>
      <c r="B17312">
        <v>10201.049419999999</v>
      </c>
      <c r="C17312" s="1">
        <v>7.9199999999999995E-11</v>
      </c>
      <c r="D17312">
        <v>25.910299999999999</v>
      </c>
      <c r="E17312" s="1">
        <f t="shared" si="810"/>
        <v>7.8359376034345654E-11</v>
      </c>
      <c r="F17312" s="1">
        <f t="shared" si="811"/>
        <v>8.4062396565434176E-13</v>
      </c>
      <c r="G17312" s="1">
        <f t="shared" si="812"/>
        <v>7.0664865163243194E-25</v>
      </c>
    </row>
    <row r="17313" spans="1:7" x14ac:dyDescent="0.25">
      <c r="A17313">
        <v>252243</v>
      </c>
      <c r="B17313">
        <v>10201.841399999999</v>
      </c>
      <c r="C17313" s="1">
        <v>7.9199999999999995E-11</v>
      </c>
      <c r="D17313">
        <v>25.91038</v>
      </c>
      <c r="E17313" s="1">
        <f t="shared" si="810"/>
        <v>7.8360432666013303E-11</v>
      </c>
      <c r="F17313" s="1">
        <f t="shared" si="811"/>
        <v>8.3956733398669242E-13</v>
      </c>
      <c r="G17313" s="1">
        <f t="shared" si="812"/>
        <v>7.0487330829752236E-25</v>
      </c>
    </row>
    <row r="17314" spans="1:7" x14ac:dyDescent="0.25">
      <c r="A17314">
        <v>252253</v>
      </c>
      <c r="B17314">
        <v>10202.632659999999</v>
      </c>
      <c r="C17314" s="1">
        <v>7.9100000000000003E-11</v>
      </c>
      <c r="D17314">
        <v>25.91046</v>
      </c>
      <c r="E17314" s="1">
        <f t="shared" si="810"/>
        <v>7.8361489297680978E-11</v>
      </c>
      <c r="F17314" s="1">
        <f t="shared" si="811"/>
        <v>7.3851070231902533E-13</v>
      </c>
      <c r="G17314" s="1">
        <f t="shared" si="812"/>
        <v>5.4539805743974003E-25</v>
      </c>
    </row>
    <row r="17315" spans="1:7" x14ac:dyDescent="0.25">
      <c r="A17315">
        <v>252263</v>
      </c>
      <c r="B17315">
        <v>10203.425149999999</v>
      </c>
      <c r="C17315" s="1">
        <v>7.9199999999999995E-11</v>
      </c>
      <c r="D17315">
        <v>25.91056</v>
      </c>
      <c r="E17315" s="1">
        <f t="shared" si="810"/>
        <v>7.8361885677225069E-11</v>
      </c>
      <c r="F17315" s="1">
        <f t="shared" si="811"/>
        <v>8.3811432277492618E-13</v>
      </c>
      <c r="G17315" s="1">
        <f t="shared" si="812"/>
        <v>7.0243561804047316E-25</v>
      </c>
    </row>
    <row r="17316" spans="1:7" x14ac:dyDescent="0.25">
      <c r="A17316">
        <v>252273</v>
      </c>
      <c r="B17316">
        <v>10204.217000000001</v>
      </c>
      <c r="C17316" s="1">
        <v>7.9199999999999995E-11</v>
      </c>
      <c r="D17316">
        <v>25.910679999999999</v>
      </c>
      <c r="E17316" s="1">
        <f t="shared" si="810"/>
        <v>7.836162180464555E-11</v>
      </c>
      <c r="F17316" s="1">
        <f t="shared" si="811"/>
        <v>8.3837819535444511E-13</v>
      </c>
      <c r="G17316" s="1">
        <f t="shared" si="812"/>
        <v>7.0287799844577612E-25</v>
      </c>
    </row>
    <row r="17317" spans="1:7" x14ac:dyDescent="0.25">
      <c r="A17317">
        <v>252283</v>
      </c>
      <c r="B17317">
        <v>10205.008529999999</v>
      </c>
      <c r="C17317" s="1">
        <v>7.9199999999999995E-11</v>
      </c>
      <c r="D17317">
        <v>25.910799999999998</v>
      </c>
      <c r="E17317" s="1">
        <f t="shared" si="810"/>
        <v>7.8361357932066057E-11</v>
      </c>
      <c r="F17317" s="1">
        <f t="shared" si="811"/>
        <v>8.3864206793393819E-13</v>
      </c>
      <c r="G17317" s="1">
        <f t="shared" si="812"/>
        <v>7.0332051810851216E-25</v>
      </c>
    </row>
    <row r="17318" spans="1:7" x14ac:dyDescent="0.25">
      <c r="A17318">
        <v>252293</v>
      </c>
      <c r="B17318">
        <v>10205.80125</v>
      </c>
      <c r="C17318" s="1">
        <v>7.93E-11</v>
      </c>
      <c r="D17318">
        <v>25.910920000000001</v>
      </c>
      <c r="E17318" s="1">
        <f t="shared" si="810"/>
        <v>7.8361094059486448E-11</v>
      </c>
      <c r="F17318" s="1">
        <f t="shared" si="811"/>
        <v>9.3890594051355242E-13</v>
      </c>
      <c r="G17318" s="1">
        <f t="shared" si="812"/>
        <v>8.8154436513163842E-25</v>
      </c>
    </row>
    <row r="17319" spans="1:7" x14ac:dyDescent="0.25">
      <c r="A17319">
        <v>252303</v>
      </c>
      <c r="B17319">
        <v>10206.593510000001</v>
      </c>
      <c r="C17319" s="1">
        <v>7.9199999999999995E-11</v>
      </c>
      <c r="D17319">
        <v>25.911020000000001</v>
      </c>
      <c r="E17319" s="1">
        <f t="shared" si="810"/>
        <v>7.8361490439030539E-11</v>
      </c>
      <c r="F17319" s="1">
        <f t="shared" si="811"/>
        <v>8.3850956096945654E-13</v>
      </c>
      <c r="G17319" s="1">
        <f t="shared" si="812"/>
        <v>7.0309828383719079E-25</v>
      </c>
    </row>
    <row r="17320" spans="1:7" x14ac:dyDescent="0.25">
      <c r="A17320">
        <v>252313</v>
      </c>
      <c r="B17320">
        <v>10207.38493</v>
      </c>
      <c r="C17320" s="1">
        <v>7.9100000000000003E-11</v>
      </c>
      <c r="D17320">
        <v>25.911079999999998</v>
      </c>
      <c r="E17320" s="1">
        <f t="shared" si="810"/>
        <v>7.8363207322821889E-11</v>
      </c>
      <c r="F17320" s="1">
        <f t="shared" si="811"/>
        <v>7.3679267717811485E-13</v>
      </c>
      <c r="G17320" s="1">
        <f t="shared" si="812"/>
        <v>5.4286344914329375E-25</v>
      </c>
    </row>
    <row r="17321" spans="1:7" x14ac:dyDescent="0.25">
      <c r="A17321">
        <v>252323</v>
      </c>
      <c r="B17321">
        <v>10208.17757</v>
      </c>
      <c r="C17321" s="1">
        <v>7.93E-11</v>
      </c>
      <c r="D17321">
        <v>25.911159999999999</v>
      </c>
      <c r="E17321" s="1">
        <f t="shared" si="810"/>
        <v>7.8364263954489551E-11</v>
      </c>
      <c r="F17321" s="1">
        <f t="shared" si="811"/>
        <v>9.3573604551044931E-13</v>
      </c>
      <c r="G17321" s="1">
        <f t="shared" si="812"/>
        <v>8.7560194686753357E-25</v>
      </c>
    </row>
    <row r="17322" spans="1:7" x14ac:dyDescent="0.25">
      <c r="A17322">
        <v>252333</v>
      </c>
      <c r="B17322">
        <v>10208.971670000001</v>
      </c>
      <c r="C17322" s="1">
        <v>7.9400000000000005E-11</v>
      </c>
      <c r="D17322">
        <v>25.91132</v>
      </c>
      <c r="E17322" s="1">
        <f t="shared" si="810"/>
        <v>7.8362679577662786E-11</v>
      </c>
      <c r="F17322" s="1">
        <f t="shared" si="811"/>
        <v>1.0373204223372189E-12</v>
      </c>
      <c r="G17322" s="1">
        <f t="shared" si="812"/>
        <v>1.0760336585978662E-24</v>
      </c>
    </row>
    <row r="17323" spans="1:7" x14ac:dyDescent="0.25">
      <c r="A17323">
        <v>252343</v>
      </c>
      <c r="B17323">
        <v>10209.763790000001</v>
      </c>
      <c r="C17323" s="1">
        <v>7.9199999999999995E-11</v>
      </c>
      <c r="D17323">
        <v>25.911380000000001</v>
      </c>
      <c r="E17323" s="1">
        <f t="shared" si="810"/>
        <v>7.8364396461454007E-11</v>
      </c>
      <c r="F17323" s="1">
        <f t="shared" si="811"/>
        <v>8.3560353854598868E-13</v>
      </c>
      <c r="G17323" s="1">
        <f t="shared" si="812"/>
        <v>6.9823327363057756E-25</v>
      </c>
    </row>
    <row r="17324" spans="1:7" x14ac:dyDescent="0.25">
      <c r="A17324">
        <v>252353</v>
      </c>
      <c r="B17324">
        <v>10210.55567</v>
      </c>
      <c r="C17324" s="1">
        <v>7.9199999999999995E-11</v>
      </c>
      <c r="D17324">
        <v>25.9115</v>
      </c>
      <c r="E17324" s="1">
        <f t="shared" si="810"/>
        <v>7.8364132588874526E-11</v>
      </c>
      <c r="F17324" s="1">
        <f t="shared" si="811"/>
        <v>8.3586741112546884E-13</v>
      </c>
      <c r="G17324" s="1">
        <f t="shared" si="812"/>
        <v>6.9867432898159357E-25</v>
      </c>
    </row>
    <row r="17325" spans="1:7" x14ac:dyDescent="0.25">
      <c r="A17325">
        <v>252363</v>
      </c>
      <c r="B17325">
        <v>10211.34915</v>
      </c>
      <c r="C17325" s="1">
        <v>7.93E-11</v>
      </c>
      <c r="D17325">
        <v>25.9116</v>
      </c>
      <c r="E17325" s="1">
        <f t="shared" si="810"/>
        <v>7.8364528968418618E-11</v>
      </c>
      <c r="F17325" s="1">
        <f t="shared" si="811"/>
        <v>9.3547103158138261E-13</v>
      </c>
      <c r="G17325" s="1">
        <f t="shared" si="812"/>
        <v>8.7510605092793617E-25</v>
      </c>
    </row>
    <row r="17326" spans="1:7" x14ac:dyDescent="0.25">
      <c r="A17326">
        <v>252373</v>
      </c>
      <c r="B17326">
        <v>10212.14194</v>
      </c>
      <c r="C17326" s="1">
        <v>7.93E-11</v>
      </c>
      <c r="D17326">
        <v>25.911660000000001</v>
      </c>
      <c r="E17326" s="1">
        <f t="shared" si="810"/>
        <v>7.8366245852209864E-11</v>
      </c>
      <c r="F17326" s="1">
        <f t="shared" si="811"/>
        <v>9.3375414779013621E-13</v>
      </c>
      <c r="G17326" s="1">
        <f t="shared" si="812"/>
        <v>8.7189680851528354E-25</v>
      </c>
    </row>
    <row r="17327" spans="1:7" x14ac:dyDescent="0.25">
      <c r="A17327">
        <v>252383</v>
      </c>
      <c r="B17327">
        <v>10212.934370000001</v>
      </c>
      <c r="C17327" s="1">
        <v>7.9199999999999995E-11</v>
      </c>
      <c r="D17327">
        <v>25.911719999999999</v>
      </c>
      <c r="E17327" s="1">
        <f t="shared" si="810"/>
        <v>7.8367962736001214E-11</v>
      </c>
      <c r="F17327" s="1">
        <f t="shared" si="811"/>
        <v>8.3203726399878159E-13</v>
      </c>
      <c r="G17327" s="1">
        <f t="shared" si="812"/>
        <v>6.9228600868257819E-25</v>
      </c>
    </row>
    <row r="17328" spans="1:7" x14ac:dyDescent="0.25">
      <c r="A17328">
        <v>252393</v>
      </c>
      <c r="B17328">
        <v>10213.72854</v>
      </c>
      <c r="C17328" s="1">
        <v>7.9400000000000005E-11</v>
      </c>
      <c r="D17328">
        <v>25.911799999999999</v>
      </c>
      <c r="E17328" s="1">
        <f t="shared" si="810"/>
        <v>7.8369019367668876E-11</v>
      </c>
      <c r="F17328" s="1">
        <f t="shared" si="811"/>
        <v>1.030980632331129E-12</v>
      </c>
      <c r="G17328" s="1">
        <f t="shared" si="812"/>
        <v>1.0629210642418945E-24</v>
      </c>
    </row>
    <row r="17329" spans="1:7" x14ac:dyDescent="0.25">
      <c r="A17329">
        <v>252403</v>
      </c>
      <c r="B17329">
        <v>10214.52133</v>
      </c>
      <c r="C17329" s="1">
        <v>7.93E-11</v>
      </c>
      <c r="D17329">
        <v>25.911840000000002</v>
      </c>
      <c r="E17329" s="1">
        <f t="shared" si="810"/>
        <v>7.8371396503583719E-11</v>
      </c>
      <c r="F17329" s="1">
        <f t="shared" si="811"/>
        <v>9.2860349641628069E-13</v>
      </c>
      <c r="G17329" s="1">
        <f t="shared" si="812"/>
        <v>8.6230445355654144E-25</v>
      </c>
    </row>
    <row r="17330" spans="1:7" x14ac:dyDescent="0.25">
      <c r="A17330">
        <v>252413</v>
      </c>
      <c r="B17330">
        <v>10215.313899999999</v>
      </c>
      <c r="C17330" s="1">
        <v>7.93E-11</v>
      </c>
      <c r="D17330">
        <v>25.911940000000001</v>
      </c>
      <c r="E17330" s="1">
        <f t="shared" si="810"/>
        <v>7.8371792883127785E-11</v>
      </c>
      <c r="F17330" s="1">
        <f t="shared" si="811"/>
        <v>9.2820711687221549E-13</v>
      </c>
      <c r="G17330" s="1">
        <f t="shared" si="812"/>
        <v>8.615684518122307E-25</v>
      </c>
    </row>
    <row r="17331" spans="1:7" x14ac:dyDescent="0.25">
      <c r="A17331">
        <v>252423</v>
      </c>
      <c r="B17331">
        <v>10216.1072</v>
      </c>
      <c r="C17331" s="1">
        <v>7.93E-11</v>
      </c>
      <c r="D17331">
        <v>25.911999999999999</v>
      </c>
      <c r="E17331" s="1">
        <f t="shared" si="810"/>
        <v>7.8373509766919147E-11</v>
      </c>
      <c r="F17331" s="1">
        <f t="shared" si="811"/>
        <v>9.2649023308085277E-13</v>
      </c>
      <c r="G17331" s="1">
        <f t="shared" si="812"/>
        <v>8.5838415199421293E-25</v>
      </c>
    </row>
    <row r="17332" spans="1:7" x14ac:dyDescent="0.25">
      <c r="A17332">
        <v>252433</v>
      </c>
      <c r="B17332">
        <v>10216.90069</v>
      </c>
      <c r="C17332" s="1">
        <v>7.93E-11</v>
      </c>
      <c r="D17332">
        <v>25.91206</v>
      </c>
      <c r="E17332" s="1">
        <f t="shared" si="810"/>
        <v>7.8375226650710407E-11</v>
      </c>
      <c r="F17332" s="1">
        <f t="shared" si="811"/>
        <v>9.2477334928959344E-13</v>
      </c>
      <c r="G17332" s="1">
        <f t="shared" si="812"/>
        <v>8.5520574755629236E-25</v>
      </c>
    </row>
    <row r="17333" spans="1:7" x14ac:dyDescent="0.25">
      <c r="A17333">
        <v>252443</v>
      </c>
      <c r="B17333">
        <v>10217.69397</v>
      </c>
      <c r="C17333" s="1">
        <v>7.93E-11</v>
      </c>
      <c r="D17333">
        <v>25.912120000000002</v>
      </c>
      <c r="E17333" s="1">
        <f t="shared" si="810"/>
        <v>7.8376943534501627E-11</v>
      </c>
      <c r="F17333" s="1">
        <f t="shared" si="811"/>
        <v>9.2305646549837289E-13</v>
      </c>
      <c r="G17333" s="1">
        <f t="shared" si="812"/>
        <v>8.5203323849834888E-25</v>
      </c>
    </row>
    <row r="17334" spans="1:7" x14ac:dyDescent="0.25">
      <c r="A17334">
        <v>252453</v>
      </c>
      <c r="B17334">
        <v>10218.487800000001</v>
      </c>
      <c r="C17334" s="1">
        <v>7.9400000000000005E-11</v>
      </c>
      <c r="D17334">
        <v>25.912179999999999</v>
      </c>
      <c r="E17334" s="1">
        <f t="shared" si="810"/>
        <v>7.8378660418293003E-11</v>
      </c>
      <c r="F17334" s="1">
        <f t="shared" si="811"/>
        <v>1.0213395817070021E-12</v>
      </c>
      <c r="G17334" s="1">
        <f t="shared" si="812"/>
        <v>1.043134541161434E-24</v>
      </c>
    </row>
    <row r="17335" spans="1:7" x14ac:dyDescent="0.25">
      <c r="A17335">
        <v>252463</v>
      </c>
      <c r="B17335">
        <v>10219.28141</v>
      </c>
      <c r="C17335" s="1">
        <v>7.9400000000000005E-11</v>
      </c>
      <c r="D17335">
        <v>25.912240000000001</v>
      </c>
      <c r="E17335" s="1">
        <f t="shared" si="810"/>
        <v>7.8380377302084262E-11</v>
      </c>
      <c r="F17335" s="1">
        <f t="shared" si="811"/>
        <v>1.0196226979157427E-12</v>
      </c>
      <c r="G17335" s="1">
        <f t="shared" si="812"/>
        <v>1.039630446104978E-24</v>
      </c>
    </row>
    <row r="17336" spans="1:7" x14ac:dyDescent="0.25">
      <c r="A17336">
        <v>252473</v>
      </c>
      <c r="B17336">
        <v>10220.075049999999</v>
      </c>
      <c r="C17336" s="1">
        <v>7.9400000000000005E-11</v>
      </c>
      <c r="D17336">
        <v>25.91226</v>
      </c>
      <c r="E17336" s="1">
        <f t="shared" si="810"/>
        <v>7.8383414690122793E-11</v>
      </c>
      <c r="F17336" s="1">
        <f t="shared" si="811"/>
        <v>1.0165853098772118E-12</v>
      </c>
      <c r="G17336" s="1">
        <f t="shared" si="812"/>
        <v>1.0334456922581467E-24</v>
      </c>
    </row>
    <row r="17337" spans="1:7" x14ac:dyDescent="0.25">
      <c r="A17337">
        <v>252483</v>
      </c>
      <c r="B17337">
        <v>10220.869189999999</v>
      </c>
      <c r="C17337" s="1">
        <v>7.9400000000000005E-11</v>
      </c>
      <c r="D17337">
        <v>25.912299999999998</v>
      </c>
      <c r="E17337" s="1">
        <f t="shared" si="810"/>
        <v>7.8385791826037714E-11</v>
      </c>
      <c r="F17337" s="1">
        <f t="shared" si="811"/>
        <v>1.0142081739622907E-12</v>
      </c>
      <c r="G17337" s="1">
        <f t="shared" si="812"/>
        <v>1.0286182201319241E-24</v>
      </c>
    </row>
    <row r="17338" spans="1:7" x14ac:dyDescent="0.25">
      <c r="A17338">
        <v>252493</v>
      </c>
      <c r="B17338">
        <v>10221.66365</v>
      </c>
      <c r="C17338" s="1">
        <v>7.9400000000000005E-11</v>
      </c>
      <c r="D17338">
        <v>25.912320000000001</v>
      </c>
      <c r="E17338" s="1">
        <f t="shared" si="810"/>
        <v>7.8388829214076129E-11</v>
      </c>
      <c r="F17338" s="1">
        <f t="shared" si="811"/>
        <v>1.0111707859238761E-12</v>
      </c>
      <c r="G17338" s="1">
        <f t="shared" si="812"/>
        <v>1.0224663583059092E-24</v>
      </c>
    </row>
    <row r="17339" spans="1:7" x14ac:dyDescent="0.25">
      <c r="A17339">
        <v>252503</v>
      </c>
      <c r="B17339">
        <v>10222.45738</v>
      </c>
      <c r="C17339" s="1">
        <v>7.9400000000000005E-11</v>
      </c>
      <c r="D17339">
        <v>25.91236</v>
      </c>
      <c r="E17339" s="1">
        <f t="shared" si="810"/>
        <v>7.8391206349991089E-11</v>
      </c>
      <c r="F17339" s="1">
        <f t="shared" si="811"/>
        <v>1.0087936500089163E-12</v>
      </c>
      <c r="G17339" s="1">
        <f t="shared" si="812"/>
        <v>1.0176646282983119E-24</v>
      </c>
    </row>
    <row r="17340" spans="1:7" x14ac:dyDescent="0.25">
      <c r="A17340">
        <v>252513</v>
      </c>
      <c r="B17340">
        <v>10223.25201</v>
      </c>
      <c r="C17340" s="1">
        <v>7.9499999999999997E-11</v>
      </c>
      <c r="D17340">
        <v>25.912400000000002</v>
      </c>
      <c r="E17340" s="1">
        <f t="shared" si="810"/>
        <v>7.8393583485905893E-11</v>
      </c>
      <c r="F17340" s="1">
        <f t="shared" si="811"/>
        <v>1.1064165140941035E-12</v>
      </c>
      <c r="G17340" s="1">
        <f t="shared" si="812"/>
        <v>1.2241575026601476E-24</v>
      </c>
    </row>
    <row r="17341" spans="1:7" x14ac:dyDescent="0.25">
      <c r="A17341">
        <v>252523</v>
      </c>
      <c r="B17341">
        <v>10224.04486</v>
      </c>
      <c r="C17341" s="1">
        <v>7.93E-11</v>
      </c>
      <c r="D17341">
        <v>25.912420000000001</v>
      </c>
      <c r="E17341" s="1">
        <f t="shared" si="810"/>
        <v>7.8396620873944424E-11</v>
      </c>
      <c r="F17341" s="1">
        <f t="shared" si="811"/>
        <v>9.033791260555758E-13</v>
      </c>
      <c r="G17341" s="1">
        <f t="shared" si="812"/>
        <v>8.1609384539293595E-25</v>
      </c>
    </row>
    <row r="17342" spans="1:7" x14ac:dyDescent="0.25">
      <c r="A17342">
        <v>252533</v>
      </c>
      <c r="B17342">
        <v>10224.84057</v>
      </c>
      <c r="C17342" s="1">
        <v>7.9600000000000002E-11</v>
      </c>
      <c r="D17342">
        <v>25.91244</v>
      </c>
      <c r="E17342" s="1">
        <f t="shared" si="810"/>
        <v>7.8399658261982955E-11</v>
      </c>
      <c r="F17342" s="1">
        <f t="shared" si="811"/>
        <v>1.2003417380170464E-12</v>
      </c>
      <c r="G17342" s="1">
        <f t="shared" si="812"/>
        <v>1.4408202880257836E-24</v>
      </c>
    </row>
    <row r="17343" spans="1:7" x14ac:dyDescent="0.25">
      <c r="A17343">
        <v>252543</v>
      </c>
      <c r="B17343">
        <v>10225.634679999999</v>
      </c>
      <c r="C17343" s="1">
        <v>7.9400000000000005E-11</v>
      </c>
      <c r="D17343">
        <v>25.912420000000001</v>
      </c>
      <c r="E17343" s="1">
        <f t="shared" si="810"/>
        <v>7.8404016154268655E-11</v>
      </c>
      <c r="F17343" s="1">
        <f t="shared" si="811"/>
        <v>9.9598384573135037E-13</v>
      </c>
      <c r="G17343" s="1">
        <f t="shared" si="812"/>
        <v>9.9198382095781028E-25</v>
      </c>
    </row>
    <row r="17344" spans="1:7" x14ac:dyDescent="0.25">
      <c r="A17344">
        <v>252553</v>
      </c>
      <c r="B17344">
        <v>10226.429190000001</v>
      </c>
      <c r="C17344" s="1">
        <v>7.9499999999999997E-11</v>
      </c>
      <c r="D17344">
        <v>25.912459999999999</v>
      </c>
      <c r="E17344" s="1">
        <f t="shared" si="810"/>
        <v>7.8406393290183589E-11</v>
      </c>
      <c r="F17344" s="1">
        <f t="shared" si="811"/>
        <v>1.0936067098164083E-12</v>
      </c>
      <c r="G17344" s="1">
        <f t="shared" si="812"/>
        <v>1.19597563575547E-24</v>
      </c>
    </row>
    <row r="17345" spans="1:7" x14ac:dyDescent="0.25">
      <c r="A17345">
        <v>252563</v>
      </c>
      <c r="B17345">
        <v>10227.22293</v>
      </c>
      <c r="C17345" s="1">
        <v>7.9400000000000005E-11</v>
      </c>
      <c r="D17345">
        <v>25.912459999999999</v>
      </c>
      <c r="E17345" s="1">
        <f t="shared" si="810"/>
        <v>7.8410090930345704E-11</v>
      </c>
      <c r="F17345" s="1">
        <f t="shared" si="811"/>
        <v>9.8990906965430131E-13</v>
      </c>
      <c r="G17345" s="1">
        <f t="shared" si="812"/>
        <v>9.7991996618384443E-25</v>
      </c>
    </row>
    <row r="17346" spans="1:7" x14ac:dyDescent="0.25">
      <c r="A17346">
        <v>252573</v>
      </c>
      <c r="B17346">
        <v>10228.018980000001</v>
      </c>
      <c r="C17346" s="1">
        <v>7.9600000000000002E-11</v>
      </c>
      <c r="D17346">
        <v>25.912420000000001</v>
      </c>
      <c r="E17346" s="1">
        <f t="shared" si="810"/>
        <v>7.8415109074754974E-11</v>
      </c>
      <c r="F17346" s="1">
        <f t="shared" si="811"/>
        <v>1.1848909252450276E-12</v>
      </c>
      <c r="G17346" s="1">
        <f t="shared" si="812"/>
        <v>1.4039665047280175E-24</v>
      </c>
    </row>
    <row r="17347" spans="1:7" x14ac:dyDescent="0.25">
      <c r="A17347">
        <v>252583</v>
      </c>
      <c r="B17347">
        <v>10228.81335</v>
      </c>
      <c r="C17347" s="1">
        <v>7.9400000000000005E-11</v>
      </c>
      <c r="D17347">
        <v>25.91236</v>
      </c>
      <c r="E17347" s="1">
        <f t="shared" ref="E17347:E17410" si="813">$K$2+$I$2*(A17347-$A$2)+$J$2*(D17347-$D$2)</f>
        <v>7.8420787471287932E-11</v>
      </c>
      <c r="F17347" s="1">
        <f t="shared" ref="F17347:F17410" si="814">C17347-E17347</f>
        <v>9.7921252871207283E-13</v>
      </c>
      <c r="G17347" s="1">
        <f t="shared" ref="G17347:G17410" si="815">(E17347-C17347)^2</f>
        <v>9.588571763866921E-25</v>
      </c>
    </row>
    <row r="17348" spans="1:7" x14ac:dyDescent="0.25">
      <c r="A17348">
        <v>252593</v>
      </c>
      <c r="B17348">
        <v>10229.607739999999</v>
      </c>
      <c r="C17348" s="1">
        <v>7.9400000000000005E-11</v>
      </c>
      <c r="D17348">
        <v>25.91236</v>
      </c>
      <c r="E17348" s="1">
        <f t="shared" si="813"/>
        <v>7.8424485111450047E-11</v>
      </c>
      <c r="F17348" s="1">
        <f t="shared" si="814"/>
        <v>9.755148885499577E-13</v>
      </c>
      <c r="G17348" s="1">
        <f t="shared" si="815"/>
        <v>9.5162929778263632E-25</v>
      </c>
    </row>
    <row r="17349" spans="1:7" x14ac:dyDescent="0.25">
      <c r="A17349">
        <v>252603</v>
      </c>
      <c r="B17349">
        <v>10230.40257</v>
      </c>
      <c r="C17349" s="1">
        <v>7.9499999999999997E-11</v>
      </c>
      <c r="D17349">
        <v>25.912320000000001</v>
      </c>
      <c r="E17349" s="1">
        <f t="shared" si="813"/>
        <v>7.8429503255859318E-11</v>
      </c>
      <c r="F17349" s="1">
        <f t="shared" si="814"/>
        <v>1.0704967441406791E-12</v>
      </c>
      <c r="G17349" s="1">
        <f t="shared" si="815"/>
        <v>1.1459632792157946E-24</v>
      </c>
    </row>
    <row r="17350" spans="1:7" x14ac:dyDescent="0.25">
      <c r="A17350">
        <v>252613</v>
      </c>
      <c r="B17350">
        <v>10231.1973</v>
      </c>
      <c r="C17350" s="1">
        <v>7.9499999999999997E-11</v>
      </c>
      <c r="D17350">
        <v>25.91226</v>
      </c>
      <c r="E17350" s="1">
        <f t="shared" si="813"/>
        <v>7.8435181652392302E-11</v>
      </c>
      <c r="F17350" s="1">
        <f t="shared" si="814"/>
        <v>1.0648183476076953E-12</v>
      </c>
      <c r="G17350" s="1">
        <f t="shared" si="815"/>
        <v>1.1338381134019826E-24</v>
      </c>
    </row>
    <row r="17351" spans="1:7" x14ac:dyDescent="0.25">
      <c r="A17351">
        <v>252623</v>
      </c>
      <c r="B17351">
        <v>10231.992200000001</v>
      </c>
      <c r="C17351" s="1">
        <v>7.9499999999999997E-11</v>
      </c>
      <c r="D17351">
        <v>25.91216</v>
      </c>
      <c r="E17351" s="1">
        <f t="shared" si="813"/>
        <v>7.8442180553172415E-11</v>
      </c>
      <c r="F17351" s="1">
        <f t="shared" si="814"/>
        <v>1.0578194468275819E-12</v>
      </c>
      <c r="G17351" s="1">
        <f t="shared" si="815"/>
        <v>1.1189819820866115E-24</v>
      </c>
    </row>
    <row r="17352" spans="1:7" x14ac:dyDescent="0.25">
      <c r="A17352">
        <v>252633</v>
      </c>
      <c r="B17352">
        <v>10232.78681</v>
      </c>
      <c r="C17352" s="1">
        <v>7.9499999999999997E-11</v>
      </c>
      <c r="D17352">
        <v>25.912099999999999</v>
      </c>
      <c r="E17352" s="1">
        <f t="shared" si="813"/>
        <v>7.8447858949705386E-11</v>
      </c>
      <c r="F17352" s="1">
        <f t="shared" si="814"/>
        <v>1.052141050294611E-12</v>
      </c>
      <c r="G17352" s="1">
        <f t="shared" si="815"/>
        <v>1.1070007897150471E-24</v>
      </c>
    </row>
    <row r="17353" spans="1:7" x14ac:dyDescent="0.25">
      <c r="A17353">
        <v>252643</v>
      </c>
      <c r="B17353">
        <v>10233.58397</v>
      </c>
      <c r="C17353" s="1">
        <v>7.9699999999999994E-11</v>
      </c>
      <c r="D17353">
        <v>25.91206</v>
      </c>
      <c r="E17353" s="1">
        <f t="shared" si="813"/>
        <v>7.8452877094114669E-11</v>
      </c>
      <c r="F17353" s="1">
        <f t="shared" si="814"/>
        <v>1.2471229058853243E-12</v>
      </c>
      <c r="G17353" s="1">
        <f t="shared" si="815"/>
        <v>1.5553155423838556E-24</v>
      </c>
    </row>
    <row r="17354" spans="1:7" x14ac:dyDescent="0.25">
      <c r="A17354">
        <v>252653</v>
      </c>
      <c r="B17354">
        <v>10234.37789</v>
      </c>
      <c r="C17354" s="1">
        <v>7.9400000000000005E-11</v>
      </c>
      <c r="D17354">
        <v>25.91198</v>
      </c>
      <c r="E17354" s="1">
        <f t="shared" si="813"/>
        <v>7.8459215742771199E-11</v>
      </c>
      <c r="F17354" s="1">
        <f t="shared" si="814"/>
        <v>9.4078425722880648E-13</v>
      </c>
      <c r="G17354" s="1">
        <f t="shared" si="815"/>
        <v>8.8507501864955716E-25</v>
      </c>
    </row>
    <row r="17355" spans="1:7" x14ac:dyDescent="0.25">
      <c r="A17355">
        <v>252663</v>
      </c>
      <c r="B17355">
        <v>10235.173360000001</v>
      </c>
      <c r="C17355" s="1">
        <v>7.9499999999999997E-11</v>
      </c>
      <c r="D17355">
        <v>25.911899999999999</v>
      </c>
      <c r="E17355" s="1">
        <f t="shared" si="813"/>
        <v>7.8465554391427754E-11</v>
      </c>
      <c r="F17355" s="1">
        <f t="shared" si="814"/>
        <v>1.0344456085722433E-12</v>
      </c>
      <c r="G17355" s="1">
        <f t="shared" si="815"/>
        <v>1.0700777170943989E-24</v>
      </c>
    </row>
    <row r="17356" spans="1:7" x14ac:dyDescent="0.25">
      <c r="A17356">
        <v>252673</v>
      </c>
      <c r="B17356">
        <v>10235.96968</v>
      </c>
      <c r="C17356" s="1">
        <v>7.9600000000000002E-11</v>
      </c>
      <c r="D17356">
        <v>25.911799999999999</v>
      </c>
      <c r="E17356" s="1">
        <f t="shared" si="813"/>
        <v>7.8472553292207893E-11</v>
      </c>
      <c r="F17356" s="1">
        <f t="shared" si="814"/>
        <v>1.1274467077921089E-12</v>
      </c>
      <c r="G17356" s="1">
        <f t="shared" si="815"/>
        <v>1.2711360789112652E-24</v>
      </c>
    </row>
    <row r="17357" spans="1:7" x14ac:dyDescent="0.25">
      <c r="A17357">
        <v>252683</v>
      </c>
      <c r="B17357">
        <v>10236.765960000001</v>
      </c>
      <c r="C17357" s="1">
        <v>7.9600000000000002E-11</v>
      </c>
      <c r="D17357">
        <v>25.911760000000001</v>
      </c>
      <c r="E17357" s="1">
        <f t="shared" si="813"/>
        <v>7.847757143661715E-11</v>
      </c>
      <c r="F17357" s="1">
        <f t="shared" si="814"/>
        <v>1.1224285633828514E-12</v>
      </c>
      <c r="G17357" s="1">
        <f t="shared" si="815"/>
        <v>1.2598458798976916E-24</v>
      </c>
    </row>
    <row r="17358" spans="1:7" x14ac:dyDescent="0.25">
      <c r="A17358">
        <v>252693</v>
      </c>
      <c r="B17358">
        <v>10237.560530000001</v>
      </c>
      <c r="C17358" s="1">
        <v>7.9499999999999997E-11</v>
      </c>
      <c r="D17358">
        <v>25.911660000000001</v>
      </c>
      <c r="E17358" s="1">
        <f t="shared" si="813"/>
        <v>7.848457033739729E-11</v>
      </c>
      <c r="F17358" s="1">
        <f t="shared" si="814"/>
        <v>1.0154296626027074E-12</v>
      </c>
      <c r="G17358" s="1">
        <f t="shared" si="815"/>
        <v>1.0310973996934481E-24</v>
      </c>
    </row>
    <row r="17359" spans="1:7" x14ac:dyDescent="0.25">
      <c r="A17359">
        <v>252703</v>
      </c>
      <c r="B17359">
        <v>10238.357180000001</v>
      </c>
      <c r="C17359" s="1">
        <v>7.9699999999999994E-11</v>
      </c>
      <c r="D17359">
        <v>25.911539999999999</v>
      </c>
      <c r="E17359" s="1">
        <f t="shared" si="813"/>
        <v>7.8492229490301129E-11</v>
      </c>
      <c r="F17359" s="1">
        <f t="shared" si="814"/>
        <v>1.2077705096988644E-12</v>
      </c>
      <c r="G17359" s="1">
        <f t="shared" si="815"/>
        <v>1.4587096040982549E-24</v>
      </c>
    </row>
    <row r="17360" spans="1:7" x14ac:dyDescent="0.25">
      <c r="A17360">
        <v>252713</v>
      </c>
      <c r="B17360">
        <v>10239.152959999999</v>
      </c>
      <c r="C17360" s="1">
        <v>7.9600000000000002E-11</v>
      </c>
      <c r="D17360">
        <v>25.911460000000002</v>
      </c>
      <c r="E17360" s="1">
        <f t="shared" si="813"/>
        <v>7.8498568138957568E-11</v>
      </c>
      <c r="F17360" s="1">
        <f t="shared" si="814"/>
        <v>1.1014318610424338E-12</v>
      </c>
      <c r="G17360" s="1">
        <f t="shared" si="815"/>
        <v>1.2131521445193992E-24</v>
      </c>
    </row>
    <row r="17361" spans="1:7" x14ac:dyDescent="0.25">
      <c r="A17361">
        <v>252723</v>
      </c>
      <c r="B17361">
        <v>10239.948</v>
      </c>
      <c r="C17361" s="1">
        <v>7.9499999999999997E-11</v>
      </c>
      <c r="D17361">
        <v>25.911359999999998</v>
      </c>
      <c r="E17361" s="1">
        <f t="shared" si="813"/>
        <v>7.8505567039737798E-11</v>
      </c>
      <c r="F17361" s="1">
        <f t="shared" si="814"/>
        <v>9.944329602621993E-13</v>
      </c>
      <c r="G17361" s="1">
        <f t="shared" si="815"/>
        <v>9.8889691245584093E-25</v>
      </c>
    </row>
    <row r="17362" spans="1:7" x14ac:dyDescent="0.25">
      <c r="A17362">
        <v>252733</v>
      </c>
      <c r="B17362">
        <v>10240.74467</v>
      </c>
      <c r="C17362" s="1">
        <v>7.9699999999999994E-11</v>
      </c>
      <c r="D17362">
        <v>25.911259999999999</v>
      </c>
      <c r="E17362" s="1">
        <f t="shared" si="813"/>
        <v>7.8512565940517937E-11</v>
      </c>
      <c r="F17362" s="1">
        <f t="shared" si="814"/>
        <v>1.1874340594820568E-12</v>
      </c>
      <c r="G17362" s="1">
        <f t="shared" si="815"/>
        <v>1.4099996456180368E-24</v>
      </c>
    </row>
    <row r="17363" spans="1:7" x14ac:dyDescent="0.25">
      <c r="A17363">
        <v>252743</v>
      </c>
      <c r="B17363">
        <v>10241.54083</v>
      </c>
      <c r="C17363" s="1">
        <v>7.9600000000000002E-11</v>
      </c>
      <c r="D17363">
        <v>25.91112</v>
      </c>
      <c r="E17363" s="1">
        <f t="shared" si="813"/>
        <v>7.8520885345545244E-11</v>
      </c>
      <c r="F17363" s="1">
        <f t="shared" si="814"/>
        <v>1.0791146544547575E-12</v>
      </c>
      <c r="G17363" s="1">
        <f t="shared" si="815"/>
        <v>1.1644884374590105E-24</v>
      </c>
    </row>
    <row r="17364" spans="1:7" x14ac:dyDescent="0.25">
      <c r="A17364">
        <v>252753</v>
      </c>
      <c r="B17364">
        <v>10242.337159999999</v>
      </c>
      <c r="C17364" s="1">
        <v>7.9600000000000002E-11</v>
      </c>
      <c r="D17364">
        <v>25.910959999999999</v>
      </c>
      <c r="E17364" s="1">
        <f t="shared" si="813"/>
        <v>7.8529865002696226E-11</v>
      </c>
      <c r="F17364" s="1">
        <f t="shared" si="814"/>
        <v>1.0701349973037754E-12</v>
      </c>
      <c r="G17364" s="1">
        <f t="shared" si="815"/>
        <v>1.1451889124543514E-24</v>
      </c>
    </row>
    <row r="17365" spans="1:7" x14ac:dyDescent="0.25">
      <c r="A17365">
        <v>252763</v>
      </c>
      <c r="B17365">
        <v>10243.133390000001</v>
      </c>
      <c r="C17365" s="1">
        <v>7.9600000000000002E-11</v>
      </c>
      <c r="D17365">
        <v>25.910779999999999</v>
      </c>
      <c r="E17365" s="1">
        <f t="shared" si="813"/>
        <v>7.8539504911970805E-11</v>
      </c>
      <c r="F17365" s="1">
        <f t="shared" si="814"/>
        <v>1.0604950880291962E-12</v>
      </c>
      <c r="G17365" s="1">
        <f t="shared" si="815"/>
        <v>1.1246498317340527E-24</v>
      </c>
    </row>
    <row r="17366" spans="1:7" x14ac:dyDescent="0.25">
      <c r="A17366">
        <v>252773</v>
      </c>
      <c r="B17366">
        <v>10243.929700000001</v>
      </c>
      <c r="C17366" s="1">
        <v>7.9600000000000002E-11</v>
      </c>
      <c r="D17366">
        <v>25.91056</v>
      </c>
      <c r="E17366" s="1">
        <f t="shared" si="813"/>
        <v>7.8550465325492553E-11</v>
      </c>
      <c r="F17366" s="1">
        <f t="shared" si="814"/>
        <v>1.0495346745074488E-12</v>
      </c>
      <c r="G17366" s="1">
        <f t="shared" si="815"/>
        <v>1.1015230329934565E-24</v>
      </c>
    </row>
    <row r="17367" spans="1:7" x14ac:dyDescent="0.25">
      <c r="A17367">
        <v>252783</v>
      </c>
      <c r="B17367">
        <v>10244.72659</v>
      </c>
      <c r="C17367" s="1">
        <v>7.9699999999999994E-11</v>
      </c>
      <c r="D17367">
        <v>25.910360000000001</v>
      </c>
      <c r="E17367" s="1">
        <f t="shared" si="813"/>
        <v>7.8560765486890716E-11</v>
      </c>
      <c r="F17367" s="1">
        <f t="shared" si="814"/>
        <v>1.1392345131092775E-12</v>
      </c>
      <c r="G17367" s="1">
        <f t="shared" si="815"/>
        <v>1.2978552758593325E-24</v>
      </c>
    </row>
    <row r="17368" spans="1:7" x14ac:dyDescent="0.25">
      <c r="A17368">
        <v>252793</v>
      </c>
      <c r="B17368">
        <v>10245.52363</v>
      </c>
      <c r="C17368" s="1">
        <v>7.9699999999999994E-11</v>
      </c>
      <c r="D17368">
        <v>25.910139999999998</v>
      </c>
      <c r="E17368" s="1">
        <f t="shared" si="813"/>
        <v>7.8571725900412554E-11</v>
      </c>
      <c r="F17368" s="1">
        <f t="shared" si="814"/>
        <v>1.1282740995874396E-12</v>
      </c>
      <c r="G17368" s="1">
        <f t="shared" si="815"/>
        <v>1.2730024437998475E-24</v>
      </c>
    </row>
    <row r="17369" spans="1:7" x14ac:dyDescent="0.25">
      <c r="A17369">
        <v>252803</v>
      </c>
      <c r="B17369">
        <v>10246.31955</v>
      </c>
      <c r="C17369" s="1">
        <v>7.9600000000000002E-11</v>
      </c>
      <c r="D17369">
        <v>25.909939999999999</v>
      </c>
      <c r="E17369" s="1">
        <f t="shared" si="813"/>
        <v>7.8582026061810717E-11</v>
      </c>
      <c r="F17369" s="1">
        <f t="shared" si="814"/>
        <v>1.0179739381892844E-12</v>
      </c>
      <c r="G17369" s="1">
        <f t="shared" si="815"/>
        <v>1.036270938832601E-24</v>
      </c>
    </row>
    <row r="17370" spans="1:7" x14ac:dyDescent="0.25">
      <c r="A17370">
        <v>252813</v>
      </c>
      <c r="B17370">
        <v>10247.116910000001</v>
      </c>
      <c r="C17370" s="1">
        <v>7.9699999999999994E-11</v>
      </c>
      <c r="D17370">
        <v>25.90964</v>
      </c>
      <c r="E17370" s="1">
        <f t="shared" si="813"/>
        <v>7.8595627483826905E-11</v>
      </c>
      <c r="F17370" s="1">
        <f t="shared" si="814"/>
        <v>1.104372516173089E-12</v>
      </c>
      <c r="G17370" s="1">
        <f t="shared" si="815"/>
        <v>1.2196386544784796E-24</v>
      </c>
    </row>
    <row r="17371" spans="1:7" x14ac:dyDescent="0.25">
      <c r="A17371">
        <v>252823</v>
      </c>
      <c r="B17371">
        <v>10247.913269999999</v>
      </c>
      <c r="C17371" s="1">
        <v>7.9600000000000002E-11</v>
      </c>
      <c r="D17371">
        <v>25.909379999999999</v>
      </c>
      <c r="E17371" s="1">
        <f t="shared" si="813"/>
        <v>7.8607908401595911E-11</v>
      </c>
      <c r="F17371" s="1">
        <f t="shared" si="814"/>
        <v>9.920915984040909E-13</v>
      </c>
      <c r="G17371" s="1">
        <f t="shared" si="815"/>
        <v>9.8424573962398404E-25</v>
      </c>
    </row>
    <row r="17372" spans="1:7" x14ac:dyDescent="0.25">
      <c r="A17372">
        <v>252833</v>
      </c>
      <c r="B17372">
        <v>10248.71026</v>
      </c>
      <c r="C17372" s="1">
        <v>7.9699999999999994E-11</v>
      </c>
      <c r="D17372">
        <v>25.909140000000001</v>
      </c>
      <c r="E17372" s="1">
        <f t="shared" si="813"/>
        <v>7.8619529067241229E-11</v>
      </c>
      <c r="F17372" s="1">
        <f t="shared" si="814"/>
        <v>1.0804709327587642E-12</v>
      </c>
      <c r="G17372" s="1">
        <f t="shared" si="815"/>
        <v>1.1674174365365939E-24</v>
      </c>
    </row>
    <row r="17373" spans="1:7" x14ac:dyDescent="0.25">
      <c r="A17373">
        <v>252843</v>
      </c>
      <c r="B17373">
        <v>10249.50741</v>
      </c>
      <c r="C17373" s="1">
        <v>7.9699999999999994E-11</v>
      </c>
      <c r="D17373">
        <v>25.908860000000001</v>
      </c>
      <c r="E17373" s="1">
        <f t="shared" si="813"/>
        <v>7.8632470237133846E-11</v>
      </c>
      <c r="F17373" s="1">
        <f t="shared" si="814"/>
        <v>1.067529762866148E-12</v>
      </c>
      <c r="G17373" s="1">
        <f t="shared" si="815"/>
        <v>1.1396197946050543E-24</v>
      </c>
    </row>
    <row r="17374" spans="1:7" x14ac:dyDescent="0.25">
      <c r="A17374">
        <v>252853</v>
      </c>
      <c r="B17374">
        <v>10250.30516</v>
      </c>
      <c r="C17374" s="1">
        <v>7.9799999999999998E-11</v>
      </c>
      <c r="D17374">
        <v>25.908580000000001</v>
      </c>
      <c r="E17374" s="1">
        <f t="shared" si="813"/>
        <v>7.8645411407026449E-11</v>
      </c>
      <c r="F17374" s="1">
        <f t="shared" si="814"/>
        <v>1.1545885929735497E-12</v>
      </c>
      <c r="G17374" s="1">
        <f t="shared" si="815"/>
        <v>1.3330748190246411E-24</v>
      </c>
    </row>
    <row r="17375" spans="1:7" x14ac:dyDescent="0.25">
      <c r="A17375">
        <v>252863</v>
      </c>
      <c r="B17375">
        <v>10251.101989999999</v>
      </c>
      <c r="C17375" s="1">
        <v>7.9699999999999994E-11</v>
      </c>
      <c r="D17375">
        <v>25.908339999999999</v>
      </c>
      <c r="E17375" s="1">
        <f t="shared" si="813"/>
        <v>7.8657032072671871E-11</v>
      </c>
      <c r="F17375" s="1">
        <f t="shared" si="814"/>
        <v>1.0429679273281228E-12</v>
      </c>
      <c r="G17375" s="1">
        <f t="shared" si="815"/>
        <v>1.0877820974351204E-24</v>
      </c>
    </row>
    <row r="17376" spans="1:7" x14ac:dyDescent="0.25">
      <c r="A17376">
        <v>252873</v>
      </c>
      <c r="B17376">
        <v>10251.89897</v>
      </c>
      <c r="C17376" s="1">
        <v>7.9699999999999994E-11</v>
      </c>
      <c r="D17376">
        <v>25.908059999999999</v>
      </c>
      <c r="E17376" s="1">
        <f t="shared" si="813"/>
        <v>7.8669973242564474E-11</v>
      </c>
      <c r="F17376" s="1">
        <f t="shared" si="814"/>
        <v>1.0300267574355196E-12</v>
      </c>
      <c r="G17376" s="1">
        <f t="shared" si="815"/>
        <v>1.0609551210331308E-24</v>
      </c>
    </row>
    <row r="17377" spans="1:7" x14ac:dyDescent="0.25">
      <c r="A17377">
        <v>252883</v>
      </c>
      <c r="B17377">
        <v>10252.696679999999</v>
      </c>
      <c r="C17377" s="1">
        <v>7.9799999999999998E-11</v>
      </c>
      <c r="D17377">
        <v>25.90776</v>
      </c>
      <c r="E17377" s="1">
        <f t="shared" si="813"/>
        <v>7.8683574664580661E-11</v>
      </c>
      <c r="F17377" s="1">
        <f t="shared" si="814"/>
        <v>1.1164253354193371E-12</v>
      </c>
      <c r="G17377" s="1">
        <f t="shared" si="815"/>
        <v>1.2464055295661793E-24</v>
      </c>
    </row>
    <row r="17378" spans="1:7" x14ac:dyDescent="0.25">
      <c r="A17378">
        <v>252893</v>
      </c>
      <c r="B17378">
        <v>10253.494650000001</v>
      </c>
      <c r="C17378" s="1">
        <v>7.9799999999999998E-11</v>
      </c>
      <c r="D17378">
        <v>25.90746</v>
      </c>
      <c r="E17378" s="1">
        <f t="shared" si="813"/>
        <v>7.8697176086596836E-11</v>
      </c>
      <c r="F17378" s="1">
        <f t="shared" si="814"/>
        <v>1.1028239134031627E-12</v>
      </c>
      <c r="G17378" s="1">
        <f t="shared" si="815"/>
        <v>1.2162205839738664E-24</v>
      </c>
    </row>
    <row r="17379" spans="1:7" x14ac:dyDescent="0.25">
      <c r="A17379">
        <v>252903</v>
      </c>
      <c r="B17379">
        <v>10254.292359999999</v>
      </c>
      <c r="C17379" s="1">
        <v>7.9799999999999998E-11</v>
      </c>
      <c r="D17379">
        <v>25.907119999999999</v>
      </c>
      <c r="E17379" s="1">
        <f t="shared" si="813"/>
        <v>7.8712098012860295E-11</v>
      </c>
      <c r="F17379" s="1">
        <f t="shared" si="814"/>
        <v>1.0879019871397036E-12</v>
      </c>
      <c r="G17379" s="1">
        <f t="shared" si="815"/>
        <v>1.1835307336225159E-24</v>
      </c>
    </row>
    <row r="17380" spans="1:7" x14ac:dyDescent="0.25">
      <c r="A17380">
        <v>252913</v>
      </c>
      <c r="B17380">
        <v>10255.09036</v>
      </c>
      <c r="C17380" s="1">
        <v>7.9799999999999998E-11</v>
      </c>
      <c r="D17380">
        <v>25.906759999999998</v>
      </c>
      <c r="E17380" s="1">
        <f t="shared" si="813"/>
        <v>7.8727680191247351E-11</v>
      </c>
      <c r="F17380" s="1">
        <f t="shared" si="814"/>
        <v>1.0723198087526476E-12</v>
      </c>
      <c r="G17380" s="1">
        <f t="shared" si="815"/>
        <v>1.1498697722433147E-24</v>
      </c>
    </row>
    <row r="17381" spans="1:7" x14ac:dyDescent="0.25">
      <c r="A17381">
        <v>252923</v>
      </c>
      <c r="B17381">
        <v>10255.88782</v>
      </c>
      <c r="C17381" s="1">
        <v>7.9699999999999994E-11</v>
      </c>
      <c r="D17381">
        <v>25.906400000000001</v>
      </c>
      <c r="E17381" s="1">
        <f t="shared" si="813"/>
        <v>7.8743262369634265E-11</v>
      </c>
      <c r="F17381" s="1">
        <f t="shared" si="814"/>
        <v>9.5673763036572885E-13</v>
      </c>
      <c r="G17381" s="1">
        <f t="shared" si="815"/>
        <v>9.1534689335783003E-25</v>
      </c>
    </row>
    <row r="17382" spans="1:7" x14ac:dyDescent="0.25">
      <c r="A17382">
        <v>252933</v>
      </c>
      <c r="B17382">
        <v>10256.68591</v>
      </c>
      <c r="C17382" s="1">
        <v>7.9799999999999998E-11</v>
      </c>
      <c r="D17382">
        <v>25.906040000000001</v>
      </c>
      <c r="E17382" s="1">
        <f t="shared" si="813"/>
        <v>7.8758844548021308E-11</v>
      </c>
      <c r="F17382" s="1">
        <f t="shared" si="814"/>
        <v>1.0411554519786905E-12</v>
      </c>
      <c r="G17382" s="1">
        <f t="shared" si="815"/>
        <v>1.0840046751849513E-24</v>
      </c>
    </row>
    <row r="17383" spans="1:7" x14ac:dyDescent="0.25">
      <c r="A17383">
        <v>252943</v>
      </c>
      <c r="B17383">
        <v>10257.484479999999</v>
      </c>
      <c r="C17383" s="1">
        <v>7.9900000000000003E-11</v>
      </c>
      <c r="D17383">
        <v>25.905619999999999</v>
      </c>
      <c r="E17383" s="1">
        <f t="shared" si="813"/>
        <v>7.877640748277922E-11</v>
      </c>
      <c r="F17383" s="1">
        <f t="shared" si="814"/>
        <v>1.1235925172207835E-12</v>
      </c>
      <c r="G17383" s="1">
        <f t="shared" si="815"/>
        <v>1.2624601447545366E-24</v>
      </c>
    </row>
    <row r="17384" spans="1:7" x14ac:dyDescent="0.25">
      <c r="A17384">
        <v>252953</v>
      </c>
      <c r="B17384">
        <v>10258.28139</v>
      </c>
      <c r="C17384" s="1">
        <v>7.9699999999999994E-11</v>
      </c>
      <c r="D17384">
        <v>25.905259999999998</v>
      </c>
      <c r="E17384" s="1">
        <f t="shared" si="813"/>
        <v>7.8791989661166276E-11</v>
      </c>
      <c r="F17384" s="1">
        <f t="shared" si="814"/>
        <v>9.0801033883371775E-13</v>
      </c>
      <c r="G17384" s="1">
        <f t="shared" si="815"/>
        <v>8.2448277542892286E-25</v>
      </c>
    </row>
    <row r="17385" spans="1:7" x14ac:dyDescent="0.25">
      <c r="A17385">
        <v>252963</v>
      </c>
      <c r="B17385">
        <v>10259.079519999999</v>
      </c>
      <c r="C17385" s="1">
        <v>7.9799999999999998E-11</v>
      </c>
      <c r="D17385">
        <v>25.90494</v>
      </c>
      <c r="E17385" s="1">
        <f t="shared" si="813"/>
        <v>7.8806251335306021E-11</v>
      </c>
      <c r="F17385" s="1">
        <f t="shared" si="814"/>
        <v>9.9374866469397694E-13</v>
      </c>
      <c r="G17385" s="1">
        <f t="shared" si="815"/>
        <v>9.875364085810622E-25</v>
      </c>
    </row>
    <row r="17386" spans="1:7" x14ac:dyDescent="0.25">
      <c r="A17386">
        <v>252973</v>
      </c>
      <c r="B17386">
        <v>10259.87779</v>
      </c>
      <c r="C17386" s="1">
        <v>7.9799999999999998E-11</v>
      </c>
      <c r="D17386">
        <v>25.904520000000002</v>
      </c>
      <c r="E17386" s="1">
        <f t="shared" si="813"/>
        <v>7.8823814270063817E-11</v>
      </c>
      <c r="F17386" s="1">
        <f t="shared" si="814"/>
        <v>9.7618572993618138E-13</v>
      </c>
      <c r="G17386" s="1">
        <f t="shared" si="815"/>
        <v>9.5293857933103532E-25</v>
      </c>
    </row>
    <row r="17387" spans="1:7" x14ac:dyDescent="0.25">
      <c r="A17387">
        <v>252983</v>
      </c>
      <c r="B17387">
        <v>10260.6764</v>
      </c>
      <c r="C17387" s="1">
        <v>7.9900000000000003E-11</v>
      </c>
      <c r="D17387">
        <v>25.904160000000001</v>
      </c>
      <c r="E17387" s="1">
        <f t="shared" si="813"/>
        <v>7.8839396448450873E-11</v>
      </c>
      <c r="F17387" s="1">
        <f t="shared" si="814"/>
        <v>1.0606035515491301E-12</v>
      </c>
      <c r="G17387" s="1">
        <f t="shared" si="815"/>
        <v>1.1248798935586283E-24</v>
      </c>
    </row>
    <row r="17388" spans="1:7" x14ac:dyDescent="0.25">
      <c r="A17388">
        <v>252993</v>
      </c>
      <c r="B17388">
        <v>10261.47494</v>
      </c>
      <c r="C17388" s="1">
        <v>7.9900000000000003E-11</v>
      </c>
      <c r="D17388">
        <v>25.90382</v>
      </c>
      <c r="E17388" s="1">
        <f t="shared" si="813"/>
        <v>7.8854318374714306E-11</v>
      </c>
      <c r="F17388" s="1">
        <f t="shared" si="814"/>
        <v>1.045681625285697E-12</v>
      </c>
      <c r="G17388" s="1">
        <f t="shared" si="815"/>
        <v>1.0934500614601368E-24</v>
      </c>
    </row>
    <row r="17389" spans="1:7" x14ac:dyDescent="0.25">
      <c r="A17389">
        <v>253003</v>
      </c>
      <c r="B17389">
        <v>10262.272800000001</v>
      </c>
      <c r="C17389" s="1">
        <v>7.9799999999999998E-11</v>
      </c>
      <c r="D17389">
        <v>25.903420000000001</v>
      </c>
      <c r="E17389" s="1">
        <f t="shared" si="813"/>
        <v>7.8871221057348531E-11</v>
      </c>
      <c r="F17389" s="1">
        <f t="shared" si="814"/>
        <v>9.287789426514678E-13</v>
      </c>
      <c r="G17389" s="1">
        <f t="shared" si="815"/>
        <v>8.6263032431277857E-25</v>
      </c>
    </row>
    <row r="17390" spans="1:7" x14ac:dyDescent="0.25">
      <c r="A17390">
        <v>253013</v>
      </c>
      <c r="B17390">
        <v>10263.072029999999</v>
      </c>
      <c r="C17390" s="1">
        <v>7.9900000000000003E-11</v>
      </c>
      <c r="D17390">
        <v>25.902979999999999</v>
      </c>
      <c r="E17390" s="1">
        <f t="shared" si="813"/>
        <v>7.8889444244230027E-11</v>
      </c>
      <c r="F17390" s="1">
        <f t="shared" si="814"/>
        <v>1.0105557557699766E-12</v>
      </c>
      <c r="G17390" s="1">
        <f t="shared" si="815"/>
        <v>1.0212229355198286E-24</v>
      </c>
    </row>
    <row r="17391" spans="1:7" x14ac:dyDescent="0.25">
      <c r="A17391">
        <v>253023</v>
      </c>
      <c r="B17391">
        <v>10263.87075</v>
      </c>
      <c r="C17391" s="1">
        <v>7.9900000000000003E-11</v>
      </c>
      <c r="D17391">
        <v>25.902539999999998</v>
      </c>
      <c r="E17391" s="1">
        <f t="shared" si="813"/>
        <v>7.890766743111151E-11</v>
      </c>
      <c r="F17391" s="1">
        <f t="shared" si="814"/>
        <v>9.9233256888849352E-13</v>
      </c>
      <c r="G17391" s="1">
        <f t="shared" si="815"/>
        <v>9.8472392727683668E-25</v>
      </c>
    </row>
    <row r="17392" spans="1:7" x14ac:dyDescent="0.25">
      <c r="A17392">
        <v>253033</v>
      </c>
      <c r="B17392">
        <v>10264.66979</v>
      </c>
      <c r="C17392" s="1">
        <v>7.9900000000000003E-11</v>
      </c>
      <c r="D17392">
        <v>25.902139999999999</v>
      </c>
      <c r="E17392" s="1">
        <f t="shared" si="813"/>
        <v>7.8924570113745708E-11</v>
      </c>
      <c r="F17392" s="1">
        <f t="shared" si="814"/>
        <v>9.7542988625429503E-13</v>
      </c>
      <c r="G17392" s="1">
        <f t="shared" si="815"/>
        <v>9.5146346299806702E-25</v>
      </c>
    </row>
    <row r="17393" spans="1:7" x14ac:dyDescent="0.25">
      <c r="A17393">
        <v>253043</v>
      </c>
      <c r="B17393">
        <v>10265.468629999999</v>
      </c>
      <c r="C17393" s="1">
        <v>7.9900000000000003E-11</v>
      </c>
      <c r="D17393">
        <v>25.901700000000002</v>
      </c>
      <c r="E17393" s="1">
        <f t="shared" si="813"/>
        <v>7.8942793300627075E-11</v>
      </c>
      <c r="F17393" s="1">
        <f t="shared" si="814"/>
        <v>9.5720669937292826E-13</v>
      </c>
      <c r="G17393" s="1">
        <f t="shared" si="815"/>
        <v>9.1624466532441541E-25</v>
      </c>
    </row>
    <row r="17394" spans="1:7" x14ac:dyDescent="0.25">
      <c r="A17394">
        <v>253053</v>
      </c>
      <c r="B17394">
        <v>10266.26749</v>
      </c>
      <c r="C17394" s="1">
        <v>7.9900000000000003E-11</v>
      </c>
      <c r="D17394">
        <v>25.901240000000001</v>
      </c>
      <c r="E17394" s="1">
        <f t="shared" si="813"/>
        <v>7.8961676739632155E-11</v>
      </c>
      <c r="F17394" s="1">
        <f t="shared" si="814"/>
        <v>9.3832326036784812E-13</v>
      </c>
      <c r="G17394" s="1">
        <f t="shared" si="815"/>
        <v>8.8045054094734843E-25</v>
      </c>
    </row>
    <row r="17395" spans="1:7" x14ac:dyDescent="0.25">
      <c r="A17395">
        <v>253063</v>
      </c>
      <c r="B17395">
        <v>10267.06673</v>
      </c>
      <c r="C17395" s="1">
        <v>7.9900000000000003E-11</v>
      </c>
      <c r="D17395">
        <v>25.9008</v>
      </c>
      <c r="E17395" s="1">
        <f t="shared" si="813"/>
        <v>7.8979899926513625E-11</v>
      </c>
      <c r="F17395" s="1">
        <f t="shared" si="814"/>
        <v>9.2010007348637795E-13</v>
      </c>
      <c r="G17395" s="1">
        <f t="shared" si="815"/>
        <v>8.4658414522963805E-25</v>
      </c>
    </row>
    <row r="17396" spans="1:7" x14ac:dyDescent="0.25">
      <c r="A17396">
        <v>253073</v>
      </c>
      <c r="B17396">
        <v>10267.86479</v>
      </c>
      <c r="C17396" s="1">
        <v>7.9799999999999998E-11</v>
      </c>
      <c r="D17396">
        <v>25.900279999999999</v>
      </c>
      <c r="E17396" s="1">
        <f t="shared" si="813"/>
        <v>7.9000764121889561E-11</v>
      </c>
      <c r="F17396" s="1">
        <f t="shared" si="814"/>
        <v>7.9923587811043718E-13</v>
      </c>
      <c r="G17396" s="1">
        <f t="shared" si="815"/>
        <v>6.387779888589616E-25</v>
      </c>
    </row>
    <row r="17397" spans="1:7" x14ac:dyDescent="0.25">
      <c r="A17397">
        <v>253083</v>
      </c>
      <c r="B17397">
        <v>10268.665150000001</v>
      </c>
      <c r="C17397" s="1">
        <v>7.9999999999999995E-11</v>
      </c>
      <c r="D17397">
        <v>25.89978</v>
      </c>
      <c r="E17397" s="1">
        <f t="shared" si="813"/>
        <v>7.9020968065141797E-11</v>
      </c>
      <c r="F17397" s="1">
        <f t="shared" si="814"/>
        <v>9.7903193485819841E-13</v>
      </c>
      <c r="G17397" s="1">
        <f t="shared" si="815"/>
        <v>9.5850352947218761E-25</v>
      </c>
    </row>
    <row r="17398" spans="1:7" x14ac:dyDescent="0.25">
      <c r="A17398">
        <v>253093</v>
      </c>
      <c r="B17398">
        <v>10269.46451</v>
      </c>
      <c r="C17398" s="1">
        <v>7.9900000000000003E-11</v>
      </c>
      <c r="D17398">
        <v>25.8993</v>
      </c>
      <c r="E17398" s="1">
        <f t="shared" si="813"/>
        <v>7.9040511756270435E-11</v>
      </c>
      <c r="F17398" s="1">
        <f t="shared" si="814"/>
        <v>8.5948824372956808E-13</v>
      </c>
      <c r="G17398" s="1">
        <f t="shared" si="815"/>
        <v>7.3872004110933745E-25</v>
      </c>
    </row>
    <row r="17399" spans="1:7" x14ac:dyDescent="0.25">
      <c r="A17399">
        <v>253103</v>
      </c>
      <c r="B17399">
        <v>10270.26381</v>
      </c>
      <c r="C17399" s="1">
        <v>7.9900000000000003E-11</v>
      </c>
      <c r="D17399">
        <v>25.898859999999999</v>
      </c>
      <c r="E17399" s="1">
        <f t="shared" si="813"/>
        <v>7.9058734943151931E-11</v>
      </c>
      <c r="F17399" s="1">
        <f t="shared" si="814"/>
        <v>8.4126505684807206E-13</v>
      </c>
      <c r="G17399" s="1">
        <f t="shared" si="815"/>
        <v>7.0772689587358996E-25</v>
      </c>
    </row>
    <row r="17400" spans="1:7" x14ac:dyDescent="0.25">
      <c r="A17400">
        <v>253113</v>
      </c>
      <c r="B17400">
        <v>10271.062540000001</v>
      </c>
      <c r="C17400" s="1">
        <v>7.9900000000000003E-11</v>
      </c>
      <c r="D17400">
        <v>25.89838</v>
      </c>
      <c r="E17400" s="1">
        <f t="shared" si="813"/>
        <v>7.9078278634280583E-11</v>
      </c>
      <c r="F17400" s="1">
        <f t="shared" si="814"/>
        <v>8.2172136571942071E-13</v>
      </c>
      <c r="G17400" s="1">
        <f t="shared" si="815"/>
        <v>6.7522600287978997E-25</v>
      </c>
    </row>
    <row r="17401" spans="1:7" x14ac:dyDescent="0.25">
      <c r="A17401">
        <v>253123</v>
      </c>
      <c r="B17401">
        <v>10271.8634</v>
      </c>
      <c r="C17401" s="1">
        <v>8.01E-11</v>
      </c>
      <c r="D17401">
        <v>25.8979</v>
      </c>
      <c r="E17401" s="1">
        <f t="shared" si="813"/>
        <v>7.9097822325409247E-11</v>
      </c>
      <c r="F17401" s="1">
        <f t="shared" si="814"/>
        <v>1.0021776745907531E-12</v>
      </c>
      <c r="G17401" s="1">
        <f t="shared" si="815"/>
        <v>1.0043600914481294E-24</v>
      </c>
    </row>
    <row r="17402" spans="1:7" x14ac:dyDescent="0.25">
      <c r="A17402">
        <v>253133</v>
      </c>
      <c r="B17402">
        <v>10272.66318</v>
      </c>
      <c r="C17402" s="1">
        <v>7.9999999999999995E-11</v>
      </c>
      <c r="D17402">
        <v>25.897359999999999</v>
      </c>
      <c r="E17402" s="1">
        <f t="shared" si="813"/>
        <v>7.9119346772908741E-11</v>
      </c>
      <c r="F17402" s="1">
        <f t="shared" si="814"/>
        <v>8.8065322709125409E-13</v>
      </c>
      <c r="G17402" s="1">
        <f t="shared" si="815"/>
        <v>7.7555010638623998E-25</v>
      </c>
    </row>
    <row r="17403" spans="1:7" x14ac:dyDescent="0.25">
      <c r="A17403">
        <v>253143</v>
      </c>
      <c r="B17403">
        <v>10273.46341</v>
      </c>
      <c r="C17403" s="1">
        <v>7.9999999999999995E-11</v>
      </c>
      <c r="D17403">
        <v>25.89686</v>
      </c>
      <c r="E17403" s="1">
        <f t="shared" si="813"/>
        <v>7.9139550716160977E-11</v>
      </c>
      <c r="F17403" s="1">
        <f t="shared" si="814"/>
        <v>8.6044928383901859E-13</v>
      </c>
      <c r="G17403" s="1">
        <f t="shared" si="815"/>
        <v>7.4037297005907999E-25</v>
      </c>
    </row>
    <row r="17404" spans="1:7" x14ac:dyDescent="0.25">
      <c r="A17404">
        <v>253153</v>
      </c>
      <c r="B17404">
        <v>10274.262849999999</v>
      </c>
      <c r="C17404" s="1">
        <v>7.9900000000000003E-11</v>
      </c>
      <c r="D17404">
        <v>25.8964</v>
      </c>
      <c r="E17404" s="1">
        <f t="shared" si="813"/>
        <v>7.9158434155166057E-11</v>
      </c>
      <c r="F17404" s="1">
        <f t="shared" si="814"/>
        <v>7.4156584483394655E-13</v>
      </c>
      <c r="G17404" s="1">
        <f t="shared" si="815"/>
        <v>5.499199022242849E-25</v>
      </c>
    </row>
    <row r="17405" spans="1:7" x14ac:dyDescent="0.25">
      <c r="A17405">
        <v>253163</v>
      </c>
      <c r="B17405">
        <v>10275.063529999999</v>
      </c>
      <c r="C17405" s="1">
        <v>8.01E-11</v>
      </c>
      <c r="D17405">
        <v>25.89584</v>
      </c>
      <c r="E17405" s="1">
        <f t="shared" si="813"/>
        <v>7.9180618854789122E-11</v>
      </c>
      <c r="F17405" s="1">
        <f t="shared" si="814"/>
        <v>9.1938114521087782E-13</v>
      </c>
      <c r="G17405" s="1">
        <f t="shared" si="815"/>
        <v>8.4526169016926519E-25</v>
      </c>
    </row>
    <row r="17406" spans="1:7" x14ac:dyDescent="0.25">
      <c r="A17406">
        <v>253173</v>
      </c>
      <c r="B17406">
        <v>10275.86183</v>
      </c>
      <c r="C17406" s="1">
        <v>7.9799999999999998E-11</v>
      </c>
      <c r="D17406">
        <v>25.895340000000001</v>
      </c>
      <c r="E17406" s="1">
        <f t="shared" si="813"/>
        <v>7.9200822798041371E-11</v>
      </c>
      <c r="F17406" s="1">
        <f t="shared" si="814"/>
        <v>5.9917720195862786E-13</v>
      </c>
      <c r="G17406" s="1">
        <f t="shared" si="815"/>
        <v>3.5901331934697033E-25</v>
      </c>
    </row>
    <row r="17407" spans="1:7" x14ac:dyDescent="0.25">
      <c r="A17407">
        <v>253183</v>
      </c>
      <c r="B17407">
        <v>10276.66257</v>
      </c>
      <c r="C17407" s="1">
        <v>8.01E-11</v>
      </c>
      <c r="D17407">
        <v>25.894860000000001</v>
      </c>
      <c r="E17407" s="1">
        <f t="shared" si="813"/>
        <v>7.9220366489170022E-11</v>
      </c>
      <c r="F17407" s="1">
        <f t="shared" si="814"/>
        <v>8.7963351082997805E-13</v>
      </c>
      <c r="G17407" s="1">
        <f t="shared" si="815"/>
        <v>7.7375511337507311E-25</v>
      </c>
    </row>
    <row r="17408" spans="1:7" x14ac:dyDescent="0.25">
      <c r="A17408">
        <v>253193</v>
      </c>
      <c r="B17408">
        <v>10277.46291</v>
      </c>
      <c r="C17408" s="1">
        <v>7.9999999999999995E-11</v>
      </c>
      <c r="D17408">
        <v>25.89442</v>
      </c>
      <c r="E17408" s="1">
        <f t="shared" si="813"/>
        <v>7.9238589676051518E-11</v>
      </c>
      <c r="F17408" s="1">
        <f t="shared" si="814"/>
        <v>7.6141032394847721E-13</v>
      </c>
      <c r="G17408" s="1">
        <f t="shared" si="815"/>
        <v>5.7974568141532502E-25</v>
      </c>
    </row>
    <row r="17409" spans="1:7" x14ac:dyDescent="0.25">
      <c r="A17409">
        <v>253203</v>
      </c>
      <c r="B17409">
        <v>10278.26467</v>
      </c>
      <c r="C17409" s="1">
        <v>8.0200000000000005E-11</v>
      </c>
      <c r="D17409">
        <v>25.893879999999999</v>
      </c>
      <c r="E17409" s="1">
        <f t="shared" si="813"/>
        <v>7.9260114123551012E-11</v>
      </c>
      <c r="F17409" s="1">
        <f t="shared" si="814"/>
        <v>9.3988587644899262E-13</v>
      </c>
      <c r="G17409" s="1">
        <f t="shared" si="815"/>
        <v>8.8338546074829103E-25</v>
      </c>
    </row>
    <row r="17410" spans="1:7" x14ac:dyDescent="0.25">
      <c r="A17410">
        <v>253213</v>
      </c>
      <c r="B17410">
        <v>10279.06445</v>
      </c>
      <c r="C17410" s="1">
        <v>7.9999999999999995E-11</v>
      </c>
      <c r="D17410">
        <v>25.893339999999998</v>
      </c>
      <c r="E17410" s="1">
        <f t="shared" si="813"/>
        <v>7.9281638571050532E-11</v>
      </c>
      <c r="F17410" s="1">
        <f t="shared" si="814"/>
        <v>7.1836142894946289E-13</v>
      </c>
      <c r="G17410" s="1">
        <f t="shared" si="815"/>
        <v>5.1604314260231418E-25</v>
      </c>
    </row>
    <row r="17411" spans="1:7" x14ac:dyDescent="0.25">
      <c r="A17411">
        <v>253223</v>
      </c>
      <c r="B17411">
        <v>10279.864170000001</v>
      </c>
      <c r="C17411" s="1">
        <v>7.9999999999999995E-11</v>
      </c>
      <c r="D17411">
        <v>25.892880000000002</v>
      </c>
      <c r="E17411" s="1">
        <f t="shared" ref="E17411:E17474" si="816">$K$2+$I$2*(A17411-$A$2)+$J$2*(D17411-$D$2)</f>
        <v>7.9300522010055483E-11</v>
      </c>
      <c r="F17411" s="1">
        <f t="shared" ref="F17411:F17474" si="817">C17411-E17411</f>
        <v>6.9947798994451199E-13</v>
      </c>
      <c r="G17411" s="1">
        <f t="shared" ref="G17411:G17474" si="818">(E17411-C17411)^2</f>
        <v>4.8926945841681486E-25</v>
      </c>
    </row>
    <row r="17412" spans="1:7" x14ac:dyDescent="0.25">
      <c r="A17412">
        <v>253233</v>
      </c>
      <c r="B17412">
        <v>10280.664779999999</v>
      </c>
      <c r="C17412" s="1">
        <v>8.01E-11</v>
      </c>
      <c r="D17412">
        <v>25.892340000000001</v>
      </c>
      <c r="E17412" s="1">
        <f t="shared" si="816"/>
        <v>7.9322046457554977E-11</v>
      </c>
      <c r="F17412" s="1">
        <f t="shared" si="817"/>
        <v>7.7795354244502258E-13</v>
      </c>
      <c r="G17412" s="1">
        <f t="shared" si="818"/>
        <v>6.0521171420275953E-25</v>
      </c>
    </row>
    <row r="17413" spans="1:7" x14ac:dyDescent="0.25">
      <c r="A17413">
        <v>253243</v>
      </c>
      <c r="B17413">
        <v>10281.46595</v>
      </c>
      <c r="C17413" s="1">
        <v>8.01E-11</v>
      </c>
      <c r="D17413">
        <v>25.891860000000001</v>
      </c>
      <c r="E17413" s="1">
        <f t="shared" si="816"/>
        <v>7.9341590148683642E-11</v>
      </c>
      <c r="F17413" s="1">
        <f t="shared" si="817"/>
        <v>7.5840985131635829E-13</v>
      </c>
      <c r="G17413" s="1">
        <f t="shared" si="818"/>
        <v>5.7518550257370067E-25</v>
      </c>
    </row>
    <row r="17414" spans="1:7" x14ac:dyDescent="0.25">
      <c r="A17414">
        <v>253253</v>
      </c>
      <c r="B17414">
        <v>10282.26786</v>
      </c>
      <c r="C17414" s="1">
        <v>8.0200000000000005E-11</v>
      </c>
      <c r="D17414">
        <v>25.891380000000002</v>
      </c>
      <c r="E17414" s="1">
        <f t="shared" si="816"/>
        <v>7.9361133839812293E-11</v>
      </c>
      <c r="F17414" s="1">
        <f t="shared" si="817"/>
        <v>8.3886616018771176E-13</v>
      </c>
      <c r="G17414" s="1">
        <f t="shared" si="818"/>
        <v>7.0369643470807568E-25</v>
      </c>
    </row>
    <row r="17415" spans="1:7" x14ac:dyDescent="0.25">
      <c r="A17415">
        <v>253263</v>
      </c>
      <c r="B17415">
        <v>10283.068380000001</v>
      </c>
      <c r="C17415" s="1">
        <v>8.01E-11</v>
      </c>
      <c r="D17415">
        <v>25.890979999999999</v>
      </c>
      <c r="E17415" s="1">
        <f t="shared" si="816"/>
        <v>7.9378036522446634E-11</v>
      </c>
      <c r="F17415" s="1">
        <f t="shared" si="817"/>
        <v>7.2196347755336627E-13</v>
      </c>
      <c r="G17415" s="1">
        <f t="shared" si="818"/>
        <v>5.2123126292094997E-25</v>
      </c>
    </row>
    <row r="17416" spans="1:7" x14ac:dyDescent="0.25">
      <c r="A17416">
        <v>253273</v>
      </c>
      <c r="B17416">
        <v>10283.86843</v>
      </c>
      <c r="C17416" s="1">
        <v>7.9999999999999995E-11</v>
      </c>
      <c r="D17416">
        <v>25.890519999999999</v>
      </c>
      <c r="E17416" s="1">
        <f t="shared" si="816"/>
        <v>7.9396919961451675E-11</v>
      </c>
      <c r="F17416" s="1">
        <f t="shared" si="817"/>
        <v>6.0308003854832007E-13</v>
      </c>
      <c r="G17416" s="1">
        <f t="shared" si="818"/>
        <v>3.6370553289544324E-25</v>
      </c>
    </row>
    <row r="17417" spans="1:7" x14ac:dyDescent="0.25">
      <c r="A17417">
        <v>253283</v>
      </c>
      <c r="B17417">
        <v>10284.6705</v>
      </c>
      <c r="C17417" s="1">
        <v>8.0200000000000005E-11</v>
      </c>
      <c r="D17417">
        <v>25.890080000000001</v>
      </c>
      <c r="E17417" s="1">
        <f t="shared" si="816"/>
        <v>7.9415143148333055E-11</v>
      </c>
      <c r="F17417" s="1">
        <f t="shared" si="817"/>
        <v>7.8485685166695003E-13</v>
      </c>
      <c r="G17417" s="1">
        <f t="shared" si="818"/>
        <v>6.1600027760855679E-25</v>
      </c>
    </row>
    <row r="17418" spans="1:7" x14ac:dyDescent="0.25">
      <c r="A17418">
        <v>253293</v>
      </c>
      <c r="B17418">
        <v>10285.4707</v>
      </c>
      <c r="C17418" s="1">
        <v>7.9999999999999995E-11</v>
      </c>
      <c r="D17418">
        <v>25.889700000000001</v>
      </c>
      <c r="E17418" s="1">
        <f t="shared" si="816"/>
        <v>7.9431385578843695E-11</v>
      </c>
      <c r="F17418" s="1">
        <f t="shared" si="817"/>
        <v>5.6861442115630017E-13</v>
      </c>
      <c r="G17418" s="1">
        <f t="shared" si="818"/>
        <v>3.2332235994691429E-25</v>
      </c>
    </row>
    <row r="17419" spans="1:7" x14ac:dyDescent="0.25">
      <c r="A17419">
        <v>253303</v>
      </c>
      <c r="B17419">
        <v>10286.272440000001</v>
      </c>
      <c r="C17419" s="1">
        <v>8.0200000000000005E-11</v>
      </c>
      <c r="D17419">
        <v>25.889279999999999</v>
      </c>
      <c r="E17419" s="1">
        <f t="shared" si="816"/>
        <v>7.9448948513601581E-11</v>
      </c>
      <c r="F17419" s="1">
        <f t="shared" si="817"/>
        <v>7.5105148639842379E-13</v>
      </c>
      <c r="G17419" s="1">
        <f t="shared" si="818"/>
        <v>5.6407833522128172E-25</v>
      </c>
    </row>
    <row r="17420" spans="1:7" x14ac:dyDescent="0.25">
      <c r="A17420">
        <v>253313</v>
      </c>
      <c r="B17420">
        <v>10287.074699999999</v>
      </c>
      <c r="C17420" s="1">
        <v>8.0200000000000005E-11</v>
      </c>
      <c r="D17420">
        <v>25.8889</v>
      </c>
      <c r="E17420" s="1">
        <f t="shared" si="816"/>
        <v>7.9465190944112208E-11</v>
      </c>
      <c r="F17420" s="1">
        <f t="shared" si="817"/>
        <v>7.3480905588779651E-13</v>
      </c>
      <c r="G17420" s="1">
        <f t="shared" si="818"/>
        <v>5.3994434861471482E-25</v>
      </c>
    </row>
    <row r="17421" spans="1:7" x14ac:dyDescent="0.25">
      <c r="A17421">
        <v>253323</v>
      </c>
      <c r="B17421">
        <v>10287.8758</v>
      </c>
      <c r="C17421" s="1">
        <v>8.01E-11</v>
      </c>
      <c r="D17421">
        <v>25.88852</v>
      </c>
      <c r="E17421" s="1">
        <f t="shared" si="816"/>
        <v>7.9481433374622849E-11</v>
      </c>
      <c r="F17421" s="1">
        <f t="shared" si="817"/>
        <v>6.1856662537715147E-13</v>
      </c>
      <c r="G17421" s="1">
        <f t="shared" si="818"/>
        <v>3.8262467003047728E-25</v>
      </c>
    </row>
    <row r="17422" spans="1:7" x14ac:dyDescent="0.25">
      <c r="A17422">
        <v>253333</v>
      </c>
      <c r="B17422">
        <v>10288.67719</v>
      </c>
      <c r="C17422" s="1">
        <v>8.01E-11</v>
      </c>
      <c r="D17422">
        <v>25.888179999999998</v>
      </c>
      <c r="E17422" s="1">
        <f t="shared" si="816"/>
        <v>7.9496355300886282E-11</v>
      </c>
      <c r="F17422" s="1">
        <f t="shared" si="817"/>
        <v>6.0364469911371831E-13</v>
      </c>
      <c r="G17422" s="1">
        <f t="shared" si="818"/>
        <v>3.6438692276809149E-25</v>
      </c>
    </row>
    <row r="17423" spans="1:7" x14ac:dyDescent="0.25">
      <c r="A17423">
        <v>253343</v>
      </c>
      <c r="B17423">
        <v>10289.479789999999</v>
      </c>
      <c r="C17423" s="1">
        <v>8.0299999999999997E-11</v>
      </c>
      <c r="D17423">
        <v>25.887879999999999</v>
      </c>
      <c r="E17423" s="1">
        <f t="shared" si="816"/>
        <v>7.9509956722902469E-11</v>
      </c>
      <c r="F17423" s="1">
        <f t="shared" si="817"/>
        <v>7.9004327709752769E-13</v>
      </c>
      <c r="G17423" s="1">
        <f t="shared" si="818"/>
        <v>6.2416837968700094E-25</v>
      </c>
    </row>
    <row r="17424" spans="1:7" x14ac:dyDescent="0.25">
      <c r="A17424">
        <v>253353</v>
      </c>
      <c r="B17424">
        <v>10290.280479999999</v>
      </c>
      <c r="C17424" s="1">
        <v>8.01E-11</v>
      </c>
      <c r="D17424">
        <v>25.887560000000001</v>
      </c>
      <c r="E17424" s="1">
        <f t="shared" si="816"/>
        <v>7.9524218397042241E-11</v>
      </c>
      <c r="F17424" s="1">
        <f t="shared" si="817"/>
        <v>5.7578160295775948E-13</v>
      </c>
      <c r="G17424" s="1">
        <f t="shared" si="818"/>
        <v>3.3152445430460699E-25</v>
      </c>
    </row>
    <row r="17425" spans="1:7" x14ac:dyDescent="0.25">
      <c r="A17425">
        <v>253363</v>
      </c>
      <c r="B17425">
        <v>10291.082420000001</v>
      </c>
      <c r="C17425" s="1">
        <v>8.0200000000000005E-11</v>
      </c>
      <c r="D17425">
        <v>25.887280000000001</v>
      </c>
      <c r="E17425" s="1">
        <f t="shared" si="816"/>
        <v>7.9537159566934857E-11</v>
      </c>
      <c r="F17425" s="1">
        <f t="shared" si="817"/>
        <v>6.6284043306514817E-13</v>
      </c>
      <c r="G17425" s="1">
        <f t="shared" si="818"/>
        <v>4.393574397059932E-25</v>
      </c>
    </row>
    <row r="17426" spans="1:7" x14ac:dyDescent="0.25">
      <c r="A17426">
        <v>253373</v>
      </c>
      <c r="B17426">
        <v>10291.88445</v>
      </c>
      <c r="C17426" s="1">
        <v>8.0200000000000005E-11</v>
      </c>
      <c r="D17426">
        <v>25.886959999999998</v>
      </c>
      <c r="E17426" s="1">
        <f t="shared" si="816"/>
        <v>7.9551421241074719E-11</v>
      </c>
      <c r="F17426" s="1">
        <f t="shared" si="817"/>
        <v>6.4857875892528622E-13</v>
      </c>
      <c r="G17426" s="1">
        <f t="shared" si="818"/>
        <v>4.2065440652906453E-25</v>
      </c>
    </row>
    <row r="17427" spans="1:7" x14ac:dyDescent="0.25">
      <c r="A17427">
        <v>253383</v>
      </c>
      <c r="B17427">
        <v>10292.686669999999</v>
      </c>
      <c r="C17427" s="1">
        <v>8.0200000000000005E-11</v>
      </c>
      <c r="D17427">
        <v>25.88672</v>
      </c>
      <c r="E17427" s="1">
        <f t="shared" si="816"/>
        <v>7.956304190672005E-11</v>
      </c>
      <c r="F17427" s="1">
        <f t="shared" si="817"/>
        <v>6.3695809327995467E-13</v>
      </c>
      <c r="G17427" s="1">
        <f t="shared" si="818"/>
        <v>4.0571561259483542E-25</v>
      </c>
    </row>
    <row r="17428" spans="1:7" x14ac:dyDescent="0.25">
      <c r="A17428">
        <v>253393</v>
      </c>
      <c r="B17428">
        <v>10293.48918</v>
      </c>
      <c r="C17428" s="1">
        <v>8.0299999999999997E-11</v>
      </c>
      <c r="D17428">
        <v>25.88646</v>
      </c>
      <c r="E17428" s="1">
        <f t="shared" si="816"/>
        <v>7.9575322824489069E-11</v>
      </c>
      <c r="F17428" s="1">
        <f t="shared" si="817"/>
        <v>7.246771755109275E-13</v>
      </c>
      <c r="G17428" s="1">
        <f t="shared" si="818"/>
        <v>5.2515700870649562E-25</v>
      </c>
    </row>
    <row r="17429" spans="1:7" x14ac:dyDescent="0.25">
      <c r="A17429">
        <v>253403</v>
      </c>
      <c r="B17429">
        <v>10294.291149999999</v>
      </c>
      <c r="C17429" s="1">
        <v>8.0200000000000005E-11</v>
      </c>
      <c r="D17429">
        <v>25.88616</v>
      </c>
      <c r="E17429" s="1">
        <f t="shared" si="816"/>
        <v>7.9588924246505231E-11</v>
      </c>
      <c r="F17429" s="1">
        <f t="shared" si="817"/>
        <v>6.110757534947741E-13</v>
      </c>
      <c r="G17429" s="1">
        <f t="shared" si="818"/>
        <v>3.734135765092059E-25</v>
      </c>
    </row>
    <row r="17430" spans="1:7" x14ac:dyDescent="0.25">
      <c r="A17430">
        <v>253413</v>
      </c>
      <c r="B17430">
        <v>10295.09395</v>
      </c>
      <c r="C17430" s="1">
        <v>8.0299999999999997E-11</v>
      </c>
      <c r="D17430">
        <v>25.885919999999999</v>
      </c>
      <c r="E17430" s="1">
        <f t="shared" si="816"/>
        <v>7.9600544912150679E-11</v>
      </c>
      <c r="F17430" s="1">
        <f t="shared" si="817"/>
        <v>6.9945508784931813E-13</v>
      </c>
      <c r="G17430" s="1">
        <f t="shared" si="818"/>
        <v>4.8923741991829737E-25</v>
      </c>
    </row>
    <row r="17431" spans="1:7" x14ac:dyDescent="0.25">
      <c r="A17431">
        <v>253423</v>
      </c>
      <c r="B17431">
        <v>10295.896119999999</v>
      </c>
      <c r="C17431" s="1">
        <v>8.0200000000000005E-11</v>
      </c>
      <c r="D17431">
        <v>25.8857</v>
      </c>
      <c r="E17431" s="1">
        <f t="shared" si="816"/>
        <v>7.9611505325672426E-11</v>
      </c>
      <c r="F17431" s="1">
        <f t="shared" si="817"/>
        <v>5.8849467432757882E-13</v>
      </c>
      <c r="G17431" s="1">
        <f t="shared" si="818"/>
        <v>3.4632598171192306E-25</v>
      </c>
    </row>
    <row r="17432" spans="1:7" x14ac:dyDescent="0.25">
      <c r="A17432">
        <v>253433</v>
      </c>
      <c r="B17432">
        <v>10296.698039999999</v>
      </c>
      <c r="C17432" s="1">
        <v>8.0200000000000005E-11</v>
      </c>
      <c r="D17432">
        <v>25.88552</v>
      </c>
      <c r="E17432" s="1">
        <f t="shared" si="816"/>
        <v>7.9621145234947005E-11</v>
      </c>
      <c r="F17432" s="1">
        <f t="shared" si="817"/>
        <v>5.7885476505299969E-13</v>
      </c>
      <c r="G17432" s="1">
        <f t="shared" si="818"/>
        <v>3.3507283902456345E-25</v>
      </c>
    </row>
    <row r="17433" spans="1:7" x14ac:dyDescent="0.25">
      <c r="A17433">
        <v>253443</v>
      </c>
      <c r="B17433">
        <v>10297.500830000001</v>
      </c>
      <c r="C17433" s="1">
        <v>8.0299999999999997E-11</v>
      </c>
      <c r="D17433">
        <v>25.88524</v>
      </c>
      <c r="E17433" s="1">
        <f t="shared" si="816"/>
        <v>7.9634086404839595E-11</v>
      </c>
      <c r="F17433" s="1">
        <f t="shared" si="817"/>
        <v>6.659135951604013E-13</v>
      </c>
      <c r="G17433" s="1">
        <f t="shared" si="818"/>
        <v>4.4344091621945087E-25</v>
      </c>
    </row>
    <row r="17434" spans="1:7" x14ac:dyDescent="0.25">
      <c r="A17434">
        <v>253453</v>
      </c>
      <c r="B17434">
        <v>10298.302970000001</v>
      </c>
      <c r="C17434" s="1">
        <v>8.0200000000000005E-11</v>
      </c>
      <c r="D17434">
        <v>25.88504</v>
      </c>
      <c r="E17434" s="1">
        <f t="shared" si="816"/>
        <v>7.9644386566237759E-11</v>
      </c>
      <c r="F17434" s="1">
        <f t="shared" si="817"/>
        <v>5.5561343376224613E-13</v>
      </c>
      <c r="G17434" s="1">
        <f t="shared" si="818"/>
        <v>3.0870628777707384E-25</v>
      </c>
    </row>
    <row r="17435" spans="1:7" x14ac:dyDescent="0.25">
      <c r="A17435">
        <v>253463</v>
      </c>
      <c r="B17435">
        <v>10299.10663</v>
      </c>
      <c r="C17435" s="1">
        <v>8.0400000000000002E-11</v>
      </c>
      <c r="D17435">
        <v>25.88486</v>
      </c>
      <c r="E17435" s="1">
        <f t="shared" si="816"/>
        <v>7.9654026475512338E-11</v>
      </c>
      <c r="F17435" s="1">
        <f t="shared" si="817"/>
        <v>7.4597352448766371E-13</v>
      </c>
      <c r="G17435" s="1">
        <f t="shared" si="818"/>
        <v>5.5647649923654704E-25</v>
      </c>
    </row>
    <row r="17436" spans="1:7" x14ac:dyDescent="0.25">
      <c r="A17436">
        <v>253473</v>
      </c>
      <c r="B17436">
        <v>10299.90943</v>
      </c>
      <c r="C17436" s="1">
        <v>8.0299999999999997E-11</v>
      </c>
      <c r="D17436">
        <v>25.884599999999999</v>
      </c>
      <c r="E17436" s="1">
        <f t="shared" si="816"/>
        <v>7.9666307393281344E-11</v>
      </c>
      <c r="F17436" s="1">
        <f t="shared" si="817"/>
        <v>6.3369260671865274E-13</v>
      </c>
      <c r="G17436" s="1">
        <f t="shared" si="818"/>
        <v>4.0156631980988108E-25</v>
      </c>
    </row>
    <row r="17437" spans="1:7" x14ac:dyDescent="0.25">
      <c r="A17437">
        <v>253483</v>
      </c>
      <c r="B17437">
        <v>10300.71256</v>
      </c>
      <c r="C17437" s="1">
        <v>8.0299999999999997E-11</v>
      </c>
      <c r="D17437">
        <v>25.884440000000001</v>
      </c>
      <c r="E17437" s="1">
        <f t="shared" si="816"/>
        <v>7.9675287050432223E-11</v>
      </c>
      <c r="F17437" s="1">
        <f t="shared" si="817"/>
        <v>6.2471294956777405E-13</v>
      </c>
      <c r="G17437" s="1">
        <f t="shared" si="818"/>
        <v>3.9026626935766822E-25</v>
      </c>
    </row>
    <row r="17438" spans="1:7" x14ac:dyDescent="0.25">
      <c r="A17438">
        <v>253493</v>
      </c>
      <c r="B17438">
        <v>10301.51571</v>
      </c>
      <c r="C17438" s="1">
        <v>8.0299999999999997E-11</v>
      </c>
      <c r="D17438">
        <v>25.884239999999998</v>
      </c>
      <c r="E17438" s="1">
        <f t="shared" si="816"/>
        <v>7.9685587211830502E-11</v>
      </c>
      <c r="F17438" s="1">
        <f t="shared" si="817"/>
        <v>6.1441278816949446E-13</v>
      </c>
      <c r="G17438" s="1">
        <f t="shared" si="818"/>
        <v>3.7750307426621206E-25</v>
      </c>
    </row>
    <row r="17439" spans="1:7" x14ac:dyDescent="0.25">
      <c r="A17439">
        <v>253503</v>
      </c>
      <c r="B17439">
        <v>10302.318670000001</v>
      </c>
      <c r="C17439" s="1">
        <v>8.0299999999999997E-11</v>
      </c>
      <c r="D17439">
        <v>25.88402</v>
      </c>
      <c r="E17439" s="1">
        <f t="shared" si="816"/>
        <v>7.969654762535225E-11</v>
      </c>
      <c r="F17439" s="1">
        <f t="shared" si="817"/>
        <v>6.0345237464774705E-13</v>
      </c>
      <c r="G17439" s="1">
        <f t="shared" si="818"/>
        <v>3.6415476846800489E-25</v>
      </c>
    </row>
    <row r="17440" spans="1:7" x14ac:dyDescent="0.25">
      <c r="A17440">
        <v>253513</v>
      </c>
      <c r="B17440">
        <v>10303.121730000001</v>
      </c>
      <c r="C17440" s="1">
        <v>8.0299999999999997E-11</v>
      </c>
      <c r="D17440">
        <v>25.883859999999999</v>
      </c>
      <c r="E17440" s="1">
        <f t="shared" si="816"/>
        <v>7.9705527282503232E-11</v>
      </c>
      <c r="F17440" s="1">
        <f t="shared" si="817"/>
        <v>5.9447271749676497E-13</v>
      </c>
      <c r="G17440" s="1">
        <f t="shared" si="818"/>
        <v>3.5339781184798855E-25</v>
      </c>
    </row>
    <row r="17441" spans="1:7" x14ac:dyDescent="0.25">
      <c r="A17441">
        <v>253523</v>
      </c>
      <c r="B17441">
        <v>10303.925499999999</v>
      </c>
      <c r="C17441" s="1">
        <v>8.0400000000000002E-11</v>
      </c>
      <c r="D17441">
        <v>25.88372</v>
      </c>
      <c r="E17441" s="1">
        <f t="shared" si="816"/>
        <v>7.9713846687530526E-11</v>
      </c>
      <c r="F17441" s="1">
        <f t="shared" si="817"/>
        <v>6.8615331246947525E-13</v>
      </c>
      <c r="G17441" s="1">
        <f t="shared" si="818"/>
        <v>4.7080636821283334E-25</v>
      </c>
    </row>
    <row r="17442" spans="1:7" x14ac:dyDescent="0.25">
      <c r="A17442">
        <v>253533</v>
      </c>
      <c r="B17442">
        <v>10304.72934</v>
      </c>
      <c r="C17442" s="1">
        <v>8.0400000000000002E-11</v>
      </c>
      <c r="D17442">
        <v>25.883559999999999</v>
      </c>
      <c r="E17442" s="1">
        <f t="shared" si="816"/>
        <v>7.9722826344681534E-11</v>
      </c>
      <c r="F17442" s="1">
        <f t="shared" si="817"/>
        <v>6.7717365531846732E-13</v>
      </c>
      <c r="G17442" s="1">
        <f t="shared" si="818"/>
        <v>4.5856415945737437E-25</v>
      </c>
    </row>
    <row r="17443" spans="1:7" x14ac:dyDescent="0.25">
      <c r="A17443">
        <v>253543</v>
      </c>
      <c r="B17443">
        <v>10305.532450000001</v>
      </c>
      <c r="C17443" s="1">
        <v>8.0299999999999997E-11</v>
      </c>
      <c r="D17443">
        <v>25.883400000000002</v>
      </c>
      <c r="E17443" s="1">
        <f t="shared" si="816"/>
        <v>7.9731806001832387E-11</v>
      </c>
      <c r="F17443" s="1">
        <f t="shared" si="817"/>
        <v>5.6819399816760967E-13</v>
      </c>
      <c r="G17443" s="1">
        <f t="shared" si="818"/>
        <v>3.2284441955369363E-25</v>
      </c>
    </row>
    <row r="17444" spans="1:7" x14ac:dyDescent="0.25">
      <c r="A17444">
        <v>253553</v>
      </c>
      <c r="B17444">
        <v>10306.337030000001</v>
      </c>
      <c r="C17444" s="1">
        <v>8.0500000000000006E-11</v>
      </c>
      <c r="D17444">
        <v>25.883320000000001</v>
      </c>
      <c r="E17444" s="1">
        <f t="shared" si="816"/>
        <v>7.9738144650488955E-11</v>
      </c>
      <c r="F17444" s="1">
        <f t="shared" si="817"/>
        <v>7.6185534951105133E-13</v>
      </c>
      <c r="G17444" s="1">
        <f t="shared" si="818"/>
        <v>5.8042357357860619E-25</v>
      </c>
    </row>
    <row r="17445" spans="1:7" x14ac:dyDescent="0.25">
      <c r="A17445">
        <v>253563</v>
      </c>
      <c r="B17445">
        <v>10307.13975</v>
      </c>
      <c r="C17445" s="1">
        <v>8.0299999999999997E-11</v>
      </c>
      <c r="D17445">
        <v>25.88326</v>
      </c>
      <c r="E17445" s="1">
        <f t="shared" si="816"/>
        <v>7.9743823047021926E-11</v>
      </c>
      <c r="F17445" s="1">
        <f t="shared" si="817"/>
        <v>5.5617695297807075E-13</v>
      </c>
      <c r="G17445" s="1">
        <f t="shared" si="818"/>
        <v>3.0933280302397113E-25</v>
      </c>
    </row>
    <row r="17446" spans="1:7" x14ac:dyDescent="0.25">
      <c r="A17446">
        <v>253573</v>
      </c>
      <c r="B17446">
        <v>10307.94377</v>
      </c>
      <c r="C17446" s="1">
        <v>8.0400000000000002E-11</v>
      </c>
      <c r="D17446">
        <v>25.883140000000001</v>
      </c>
      <c r="E17446" s="1">
        <f t="shared" si="816"/>
        <v>7.9751482199925623E-11</v>
      </c>
      <c r="F17446" s="1">
        <f t="shared" si="817"/>
        <v>6.4851780007437809E-13</v>
      </c>
      <c r="G17446" s="1">
        <f t="shared" si="818"/>
        <v>4.20575337013311E-25</v>
      </c>
    </row>
    <row r="17447" spans="1:7" x14ac:dyDescent="0.25">
      <c r="A17447">
        <v>253583</v>
      </c>
      <c r="B17447">
        <v>10308.74885</v>
      </c>
      <c r="C17447" s="1">
        <v>8.0500000000000006E-11</v>
      </c>
      <c r="D17447">
        <v>25.883040000000001</v>
      </c>
      <c r="E17447" s="1">
        <f t="shared" si="816"/>
        <v>7.9758481100705763E-11</v>
      </c>
      <c r="F17447" s="1">
        <f t="shared" si="817"/>
        <v>7.4151889929424371E-13</v>
      </c>
      <c r="G17447" s="1">
        <f t="shared" si="818"/>
        <v>5.498502780105467E-25</v>
      </c>
    </row>
    <row r="17448" spans="1:7" x14ac:dyDescent="0.25">
      <c r="A17448">
        <v>253593</v>
      </c>
      <c r="B17448">
        <v>10309.552970000001</v>
      </c>
      <c r="C17448" s="1">
        <v>8.0400000000000002E-11</v>
      </c>
      <c r="D17448">
        <v>25.882960000000001</v>
      </c>
      <c r="E17448" s="1">
        <f t="shared" si="816"/>
        <v>7.9764819749362318E-11</v>
      </c>
      <c r="F17448" s="1">
        <f t="shared" si="817"/>
        <v>6.3518025063768382E-13</v>
      </c>
      <c r="G17448" s="1">
        <f t="shared" si="818"/>
        <v>4.0345395080015085E-25</v>
      </c>
    </row>
    <row r="17449" spans="1:7" x14ac:dyDescent="0.25">
      <c r="A17449">
        <v>253603</v>
      </c>
      <c r="B17449">
        <v>10310.3562</v>
      </c>
      <c r="C17449" s="1">
        <v>8.0299999999999997E-11</v>
      </c>
      <c r="D17449">
        <v>25.8828</v>
      </c>
      <c r="E17449" s="1">
        <f t="shared" si="816"/>
        <v>7.9773799406513326E-11</v>
      </c>
      <c r="F17449" s="1">
        <f t="shared" si="817"/>
        <v>5.2620059348667107E-13</v>
      </c>
      <c r="G17449" s="1">
        <f t="shared" si="818"/>
        <v>2.7688706458572488E-25</v>
      </c>
    </row>
    <row r="17450" spans="1:7" x14ac:dyDescent="0.25">
      <c r="A17450">
        <v>253613</v>
      </c>
      <c r="B17450">
        <v>10311.16073</v>
      </c>
      <c r="C17450" s="1">
        <v>8.0500000000000006E-11</v>
      </c>
      <c r="D17450">
        <v>25.882719999999999</v>
      </c>
      <c r="E17450" s="1">
        <f t="shared" si="816"/>
        <v>7.9780138055169855E-11</v>
      </c>
      <c r="F17450" s="1">
        <f t="shared" si="817"/>
        <v>7.198619448301515E-13</v>
      </c>
      <c r="G17450" s="1">
        <f t="shared" si="818"/>
        <v>5.182012196146481E-25</v>
      </c>
    </row>
    <row r="17451" spans="1:7" x14ac:dyDescent="0.25">
      <c r="A17451">
        <v>253623</v>
      </c>
      <c r="B17451">
        <v>10311.96494</v>
      </c>
      <c r="C17451" s="1">
        <v>8.0400000000000002E-11</v>
      </c>
      <c r="D17451">
        <v>25.882619999999999</v>
      </c>
      <c r="E17451" s="1">
        <f t="shared" si="816"/>
        <v>7.9787136955949994E-11</v>
      </c>
      <c r="F17451" s="1">
        <f t="shared" si="817"/>
        <v>6.1286304405000748E-13</v>
      </c>
      <c r="G17451" s="1">
        <f t="shared" si="818"/>
        <v>3.756011107622414E-25</v>
      </c>
    </row>
    <row r="17452" spans="1:7" x14ac:dyDescent="0.25">
      <c r="A17452">
        <v>253633</v>
      </c>
      <c r="B17452">
        <v>10312.770039999999</v>
      </c>
      <c r="C17452" s="1">
        <v>8.0500000000000006E-11</v>
      </c>
      <c r="D17452">
        <v>25.882539999999999</v>
      </c>
      <c r="E17452" s="1">
        <f t="shared" si="816"/>
        <v>7.9793475604606549E-11</v>
      </c>
      <c r="F17452" s="1">
        <f t="shared" si="817"/>
        <v>7.0652439539345724E-13</v>
      </c>
      <c r="G17452" s="1">
        <f t="shared" si="818"/>
        <v>4.9917672128609028E-25</v>
      </c>
    </row>
    <row r="17453" spans="1:7" x14ac:dyDescent="0.25">
      <c r="A17453">
        <v>253643</v>
      </c>
      <c r="B17453">
        <v>10313.57322</v>
      </c>
      <c r="C17453" s="1">
        <v>8.0299999999999997E-11</v>
      </c>
      <c r="D17453">
        <v>25.882439999999999</v>
      </c>
      <c r="E17453" s="1">
        <f t="shared" si="816"/>
        <v>7.9800474505386662E-11</v>
      </c>
      <c r="F17453" s="1">
        <f t="shared" si="817"/>
        <v>4.9952549461333424E-13</v>
      </c>
      <c r="G17453" s="1">
        <f t="shared" si="818"/>
        <v>2.495257197686962E-25</v>
      </c>
    </row>
    <row r="17454" spans="1:7" x14ac:dyDescent="0.25">
      <c r="A17454">
        <v>253653</v>
      </c>
      <c r="B17454">
        <v>10314.37875</v>
      </c>
      <c r="C17454" s="1">
        <v>8.0599999999999998E-11</v>
      </c>
      <c r="D17454">
        <v>25.882339999999999</v>
      </c>
      <c r="E17454" s="1">
        <f t="shared" si="816"/>
        <v>7.9807473406166802E-11</v>
      </c>
      <c r="F17454" s="1">
        <f t="shared" si="817"/>
        <v>7.9252659383319659E-13</v>
      </c>
      <c r="G17454" s="1">
        <f t="shared" si="818"/>
        <v>6.2809840193284855E-25</v>
      </c>
    </row>
    <row r="17455" spans="1:7" x14ac:dyDescent="0.25">
      <c r="A17455">
        <v>253663</v>
      </c>
      <c r="B17455">
        <v>10315.18399</v>
      </c>
      <c r="C17455" s="1">
        <v>8.0500000000000006E-11</v>
      </c>
      <c r="D17455">
        <v>25.882239999999999</v>
      </c>
      <c r="E17455" s="1">
        <f t="shared" si="816"/>
        <v>7.9814472306946941E-11</v>
      </c>
      <c r="F17455" s="1">
        <f t="shared" si="817"/>
        <v>6.8552769305306549E-13</v>
      </c>
      <c r="G17455" s="1">
        <f t="shared" si="818"/>
        <v>4.6994821794265794E-25</v>
      </c>
    </row>
    <row r="17456" spans="1:7" x14ac:dyDescent="0.25">
      <c r="A17456">
        <v>253673</v>
      </c>
      <c r="B17456">
        <v>10315.988509999999</v>
      </c>
      <c r="C17456" s="1">
        <v>8.0500000000000006E-11</v>
      </c>
      <c r="D17456">
        <v>25.882180000000002</v>
      </c>
      <c r="E17456" s="1">
        <f t="shared" si="816"/>
        <v>7.9820150703479808E-11</v>
      </c>
      <c r="F17456" s="1">
        <f t="shared" si="817"/>
        <v>6.7984929652019796E-13</v>
      </c>
      <c r="G17456" s="1">
        <f t="shared" si="818"/>
        <v>4.6219506597900807E-25</v>
      </c>
    </row>
    <row r="17457" spans="1:7" x14ac:dyDescent="0.25">
      <c r="A17457">
        <v>253683</v>
      </c>
      <c r="B17457">
        <v>10316.793439999999</v>
      </c>
      <c r="C17457" s="1">
        <v>8.0500000000000006E-11</v>
      </c>
      <c r="D17457">
        <v>25.88212</v>
      </c>
      <c r="E17457" s="1">
        <f t="shared" si="816"/>
        <v>7.9825829100012753E-11</v>
      </c>
      <c r="F17457" s="1">
        <f t="shared" si="817"/>
        <v>6.7417089998725287E-13</v>
      </c>
      <c r="G17457" s="1">
        <f t="shared" si="818"/>
        <v>4.5450640238962248E-25</v>
      </c>
    </row>
    <row r="17458" spans="1:7" x14ac:dyDescent="0.25">
      <c r="A17458">
        <v>253693</v>
      </c>
      <c r="B17458">
        <v>10317.599029999999</v>
      </c>
      <c r="C17458" s="1">
        <v>8.0599999999999998E-11</v>
      </c>
      <c r="D17458">
        <v>25.88212</v>
      </c>
      <c r="E17458" s="1">
        <f t="shared" si="816"/>
        <v>7.9829526740174869E-11</v>
      </c>
      <c r="F17458" s="1">
        <f t="shared" si="817"/>
        <v>7.7047325982512965E-13</v>
      </c>
      <c r="G17458" s="1">
        <f t="shared" si="818"/>
        <v>5.9362904410556173E-25</v>
      </c>
    </row>
    <row r="17459" spans="1:7" x14ac:dyDescent="0.25">
      <c r="A17459">
        <v>253703</v>
      </c>
      <c r="B17459">
        <v>10318.40429</v>
      </c>
      <c r="C17459" s="1">
        <v>8.0500000000000006E-11</v>
      </c>
      <c r="D17459">
        <v>25.88212</v>
      </c>
      <c r="E17459" s="1">
        <f t="shared" si="816"/>
        <v>7.9833224380336984E-11</v>
      </c>
      <c r="F17459" s="1">
        <f t="shared" si="817"/>
        <v>6.6677561966302262E-13</v>
      </c>
      <c r="G17459" s="1">
        <f t="shared" si="818"/>
        <v>4.4458972697700783E-25</v>
      </c>
    </row>
    <row r="17460" spans="1:7" x14ac:dyDescent="0.25">
      <c r="A17460">
        <v>253713</v>
      </c>
      <c r="B17460">
        <v>10319.208619999999</v>
      </c>
      <c r="C17460" s="1">
        <v>8.0400000000000002E-11</v>
      </c>
      <c r="D17460">
        <v>25.882100000000001</v>
      </c>
      <c r="E17460" s="1">
        <f t="shared" si="816"/>
        <v>7.9837582272622657E-11</v>
      </c>
      <c r="F17460" s="1">
        <f t="shared" si="817"/>
        <v>5.6241772737734438E-13</v>
      </c>
      <c r="G17460" s="1">
        <f t="shared" si="818"/>
        <v>3.1631370006829687E-25</v>
      </c>
    </row>
    <row r="17461" spans="1:7" x14ac:dyDescent="0.25">
      <c r="A17461">
        <v>253723</v>
      </c>
      <c r="B17461">
        <v>10320.014090000001</v>
      </c>
      <c r="C17461" s="1">
        <v>8.0500000000000006E-11</v>
      </c>
      <c r="D17461">
        <v>25.882100000000001</v>
      </c>
      <c r="E17461" s="1">
        <f t="shared" si="816"/>
        <v>7.9841279912784772E-11</v>
      </c>
      <c r="F17461" s="1">
        <f t="shared" si="817"/>
        <v>6.5872008721523408E-13</v>
      </c>
      <c r="G17461" s="1">
        <f t="shared" si="818"/>
        <v>4.339121533008456E-25</v>
      </c>
    </row>
    <row r="17462" spans="1:7" x14ac:dyDescent="0.25">
      <c r="A17462">
        <v>253733</v>
      </c>
      <c r="B17462">
        <v>10320.81918</v>
      </c>
      <c r="C17462" s="1">
        <v>8.0500000000000006E-11</v>
      </c>
      <c r="D17462">
        <v>25.88204</v>
      </c>
      <c r="E17462" s="1">
        <f t="shared" si="816"/>
        <v>7.9846958309317756E-11</v>
      </c>
      <c r="F17462" s="1">
        <f t="shared" si="817"/>
        <v>6.5304169068225023E-13</v>
      </c>
      <c r="G17462" s="1">
        <f t="shared" si="818"/>
        <v>4.2646344976913177E-25</v>
      </c>
    </row>
    <row r="17463" spans="1:7" x14ac:dyDescent="0.25">
      <c r="A17463">
        <v>253743</v>
      </c>
      <c r="B17463">
        <v>10321.62485</v>
      </c>
      <c r="C17463" s="1">
        <v>8.0599999999999998E-11</v>
      </c>
      <c r="D17463">
        <v>25.882020000000001</v>
      </c>
      <c r="E17463" s="1">
        <f t="shared" si="816"/>
        <v>7.9851316201603417E-11</v>
      </c>
      <c r="F17463" s="1">
        <f t="shared" si="817"/>
        <v>7.4868379839658164E-13</v>
      </c>
      <c r="G17463" s="1">
        <f t="shared" si="818"/>
        <v>5.6052742998153328E-25</v>
      </c>
    </row>
    <row r="17464" spans="1:7" x14ac:dyDescent="0.25">
      <c r="A17464">
        <v>253753</v>
      </c>
      <c r="B17464">
        <v>10322.43079</v>
      </c>
      <c r="C17464" s="1">
        <v>8.0599999999999998E-11</v>
      </c>
      <c r="D17464">
        <v>25.882020000000001</v>
      </c>
      <c r="E17464" s="1">
        <f t="shared" si="816"/>
        <v>7.9855013841765532E-11</v>
      </c>
      <c r="F17464" s="1">
        <f t="shared" si="817"/>
        <v>7.4498615823446651E-13</v>
      </c>
      <c r="G17464" s="1">
        <f t="shared" si="818"/>
        <v>5.5500437596094955E-25</v>
      </c>
    </row>
    <row r="17465" spans="1:7" x14ac:dyDescent="0.25">
      <c r="A17465">
        <v>253763</v>
      </c>
      <c r="B17465">
        <v>10323.235790000001</v>
      </c>
      <c r="C17465" s="1">
        <v>8.0500000000000006E-11</v>
      </c>
      <c r="D17465">
        <v>25.882000000000001</v>
      </c>
      <c r="E17465" s="1">
        <f t="shared" si="816"/>
        <v>7.9859371734051231E-11</v>
      </c>
      <c r="F17465" s="1">
        <f t="shared" si="817"/>
        <v>6.4062826594877535E-13</v>
      </c>
      <c r="G17465" s="1">
        <f t="shared" si="818"/>
        <v>4.1040457513253484E-25</v>
      </c>
    </row>
    <row r="17466" spans="1:7" x14ac:dyDescent="0.25">
      <c r="A17466">
        <v>253773</v>
      </c>
      <c r="B17466">
        <v>10324.041740000001</v>
      </c>
      <c r="C17466" s="1">
        <v>8.0599999999999998E-11</v>
      </c>
      <c r="D17466">
        <v>25.882000000000001</v>
      </c>
      <c r="E17466" s="1">
        <f t="shared" si="816"/>
        <v>7.9863069374213346E-11</v>
      </c>
      <c r="F17466" s="1">
        <f t="shared" si="817"/>
        <v>7.3693062578665212E-13</v>
      </c>
      <c r="G17466" s="1">
        <f t="shared" si="818"/>
        <v>5.4306674722230668E-25</v>
      </c>
    </row>
    <row r="17467" spans="1:7" x14ac:dyDescent="0.25">
      <c r="A17467">
        <v>253783</v>
      </c>
      <c r="B17467">
        <v>10324.84683</v>
      </c>
      <c r="C17467" s="1">
        <v>8.0500000000000006E-11</v>
      </c>
      <c r="D17467">
        <v>25.882020000000001</v>
      </c>
      <c r="E17467" s="1">
        <f t="shared" si="816"/>
        <v>7.9866106762251851E-11</v>
      </c>
      <c r="F17467" s="1">
        <f t="shared" si="817"/>
        <v>6.3389323774815508E-13</v>
      </c>
      <c r="G17467" s="1">
        <f t="shared" si="818"/>
        <v>4.0182063686283909E-25</v>
      </c>
    </row>
    <row r="17468" spans="1:7" x14ac:dyDescent="0.25">
      <c r="A17468">
        <v>253793</v>
      </c>
      <c r="B17468">
        <v>10325.65309</v>
      </c>
      <c r="C17468" s="1">
        <v>8.0599999999999998E-11</v>
      </c>
      <c r="D17468">
        <v>25.882059999999999</v>
      </c>
      <c r="E17468" s="1">
        <f t="shared" si="816"/>
        <v>7.9868483898166811E-11</v>
      </c>
      <c r="F17468" s="1">
        <f t="shared" si="817"/>
        <v>7.315161018331872E-13</v>
      </c>
      <c r="G17468" s="1">
        <f t="shared" si="818"/>
        <v>5.3511580724122192E-25</v>
      </c>
    </row>
    <row r="17469" spans="1:7" x14ac:dyDescent="0.25">
      <c r="A17469">
        <v>253803</v>
      </c>
      <c r="B17469">
        <v>10326.459080000001</v>
      </c>
      <c r="C17469" s="1">
        <v>8.0599999999999998E-11</v>
      </c>
      <c r="D17469">
        <v>25.882059999999999</v>
      </c>
      <c r="E17469" s="1">
        <f t="shared" si="816"/>
        <v>7.9872181538328926E-11</v>
      </c>
      <c r="F17469" s="1">
        <f t="shared" si="817"/>
        <v>7.2781846167107207E-13</v>
      </c>
      <c r="G17469" s="1">
        <f t="shared" si="818"/>
        <v>5.2971971314924582E-25</v>
      </c>
    </row>
    <row r="17470" spans="1:7" x14ac:dyDescent="0.25">
      <c r="A17470">
        <v>253813</v>
      </c>
      <c r="B17470">
        <v>10327.26591</v>
      </c>
      <c r="C17470" s="1">
        <v>8.0700000000000003E-11</v>
      </c>
      <c r="D17470">
        <v>25.882020000000001</v>
      </c>
      <c r="E17470" s="1">
        <f t="shared" si="816"/>
        <v>7.9877199682738171E-11</v>
      </c>
      <c r="F17470" s="1">
        <f t="shared" si="817"/>
        <v>8.2280031726183227E-13</v>
      </c>
      <c r="G17470" s="1">
        <f t="shared" si="818"/>
        <v>6.7700036208617188E-25</v>
      </c>
    </row>
    <row r="17471" spans="1:7" x14ac:dyDescent="0.25">
      <c r="A17471">
        <v>253823</v>
      </c>
      <c r="B17471">
        <v>10328.07186</v>
      </c>
      <c r="C17471" s="1">
        <v>8.0599999999999998E-11</v>
      </c>
      <c r="D17471">
        <v>25.882059999999999</v>
      </c>
      <c r="E17471" s="1">
        <f t="shared" si="816"/>
        <v>7.9879576818653131E-11</v>
      </c>
      <c r="F17471" s="1">
        <f t="shared" si="817"/>
        <v>7.2042318134686767E-13</v>
      </c>
      <c r="G17471" s="1">
        <f t="shared" si="818"/>
        <v>5.1900956022194174E-25</v>
      </c>
    </row>
    <row r="17472" spans="1:7" x14ac:dyDescent="0.25">
      <c r="A17472">
        <v>253833</v>
      </c>
      <c r="B17472">
        <v>10328.87803</v>
      </c>
      <c r="C17472" s="1">
        <v>8.0599999999999998E-11</v>
      </c>
      <c r="D17472">
        <v>25.882100000000001</v>
      </c>
      <c r="E17472" s="1">
        <f t="shared" si="816"/>
        <v>7.9881953954567961E-11</v>
      </c>
      <c r="F17472" s="1">
        <f t="shared" si="817"/>
        <v>7.1804604543203713E-13</v>
      </c>
      <c r="G17472" s="1">
        <f t="shared" si="818"/>
        <v>5.1559012336058717E-25</v>
      </c>
    </row>
    <row r="17473" spans="1:7" x14ac:dyDescent="0.25">
      <c r="A17473">
        <v>253843</v>
      </c>
      <c r="B17473">
        <v>10329.68418</v>
      </c>
      <c r="C17473" s="1">
        <v>8.0599999999999998E-11</v>
      </c>
      <c r="D17473">
        <v>25.88214</v>
      </c>
      <c r="E17473" s="1">
        <f t="shared" si="816"/>
        <v>7.9884331090482908E-11</v>
      </c>
      <c r="F17473" s="1">
        <f t="shared" si="817"/>
        <v>7.1566890951709028E-13</v>
      </c>
      <c r="G17473" s="1">
        <f t="shared" si="818"/>
        <v>5.1218198804938119E-25</v>
      </c>
    </row>
    <row r="17474" spans="1:7" x14ac:dyDescent="0.25">
      <c r="A17474">
        <v>253853</v>
      </c>
      <c r="B17474">
        <v>10330.491180000001</v>
      </c>
      <c r="C17474" s="1">
        <v>8.0700000000000003E-11</v>
      </c>
      <c r="D17474">
        <v>25.882180000000002</v>
      </c>
      <c r="E17474" s="1">
        <f t="shared" si="816"/>
        <v>7.9886708226397726E-11</v>
      </c>
      <c r="F17474" s="1">
        <f t="shared" si="817"/>
        <v>8.1329177360227749E-13</v>
      </c>
      <c r="G17474" s="1">
        <f t="shared" si="818"/>
        <v>6.6144350900913818E-25</v>
      </c>
    </row>
    <row r="17475" spans="1:7" x14ac:dyDescent="0.25">
      <c r="A17475">
        <v>253863</v>
      </c>
      <c r="B17475">
        <v>10331.298070000001</v>
      </c>
      <c r="C17475" s="1">
        <v>8.0700000000000003E-11</v>
      </c>
      <c r="D17475">
        <v>25.882239999999999</v>
      </c>
      <c r="E17475" s="1">
        <f t="shared" ref="E17475:E17490" si="819">$K$2+$I$2*(A17475-$A$2)+$J$2*(D17475-$D$2)</f>
        <v>7.9888425110189088E-11</v>
      </c>
      <c r="F17475" s="1">
        <f t="shared" ref="F17475:F17490" si="820">C17475-E17475</f>
        <v>8.1157488981091477E-13</v>
      </c>
      <c r="G17475" s="1">
        <f t="shared" ref="G17475:G17490" si="821">(E17475-C17475)^2</f>
        <v>6.5865380177159843E-25</v>
      </c>
    </row>
    <row r="17476" spans="1:7" x14ac:dyDescent="0.25">
      <c r="A17476">
        <v>253873</v>
      </c>
      <c r="B17476">
        <v>10332.1039</v>
      </c>
      <c r="C17476" s="1">
        <v>8.0599999999999998E-11</v>
      </c>
      <c r="D17476">
        <v>25.882280000000002</v>
      </c>
      <c r="E17476" s="1">
        <f t="shared" si="819"/>
        <v>7.9890802246103932E-11</v>
      </c>
      <c r="F17476" s="1">
        <f t="shared" si="820"/>
        <v>7.0919775389606649E-13</v>
      </c>
      <c r="G17476" s="1">
        <f t="shared" si="821"/>
        <v>5.0296145413122569E-25</v>
      </c>
    </row>
    <row r="17477" spans="1:7" x14ac:dyDescent="0.25">
      <c r="A17477">
        <v>253883</v>
      </c>
      <c r="B17477">
        <v>10332.91194</v>
      </c>
      <c r="C17477" s="1">
        <v>8.0799999999999995E-11</v>
      </c>
      <c r="D17477">
        <v>25.882359999999998</v>
      </c>
      <c r="E17477" s="1">
        <f t="shared" si="819"/>
        <v>7.9891858877771697E-11</v>
      </c>
      <c r="F17477" s="1">
        <f t="shared" si="820"/>
        <v>9.0814112222829755E-13</v>
      </c>
      <c r="G17477" s="1">
        <f t="shared" si="821"/>
        <v>8.2472029788207167E-25</v>
      </c>
    </row>
    <row r="17478" spans="1:7" x14ac:dyDescent="0.25">
      <c r="A17478">
        <v>253893</v>
      </c>
      <c r="B17478">
        <v>10333.718639999999</v>
      </c>
      <c r="C17478" s="1">
        <v>8.0700000000000003E-11</v>
      </c>
      <c r="D17478">
        <v>25.882339999999999</v>
      </c>
      <c r="E17478" s="1">
        <f t="shared" si="819"/>
        <v>7.9896216770057384E-11</v>
      </c>
      <c r="F17478" s="1">
        <f t="shared" si="820"/>
        <v>8.0378322994261931E-13</v>
      </c>
      <c r="G17478" s="1">
        <f t="shared" si="821"/>
        <v>6.4606748073698965E-25</v>
      </c>
    </row>
    <row r="17479" spans="1:7" x14ac:dyDescent="0.25">
      <c r="A17479">
        <v>253903</v>
      </c>
      <c r="B17479">
        <v>10334.52601</v>
      </c>
      <c r="C17479" s="1">
        <v>8.0700000000000003E-11</v>
      </c>
      <c r="D17479">
        <v>25.882380000000001</v>
      </c>
      <c r="E17479" s="1">
        <f t="shared" si="819"/>
        <v>7.9898593905972227E-11</v>
      </c>
      <c r="F17479" s="1">
        <f t="shared" si="820"/>
        <v>8.0140609402777585E-13</v>
      </c>
      <c r="G17479" s="1">
        <f t="shared" si="821"/>
        <v>6.4225172754485634E-25</v>
      </c>
    </row>
    <row r="17480" spans="1:7" x14ac:dyDescent="0.25">
      <c r="A17480">
        <v>253913</v>
      </c>
      <c r="B17480">
        <v>10335.33223</v>
      </c>
      <c r="C17480" s="1">
        <v>8.0599999999999998E-11</v>
      </c>
      <c r="D17480">
        <v>25.88242</v>
      </c>
      <c r="E17480" s="1">
        <f t="shared" si="819"/>
        <v>7.9900971041887174E-11</v>
      </c>
      <c r="F17480" s="1">
        <f t="shared" si="820"/>
        <v>6.9902895811282417E-13</v>
      </c>
      <c r="G17480" s="1">
        <f t="shared" si="821"/>
        <v>4.8864148428030047E-25</v>
      </c>
    </row>
    <row r="17481" spans="1:7" x14ac:dyDescent="0.25">
      <c r="A17481">
        <v>253923</v>
      </c>
      <c r="B17481">
        <v>10336.14027</v>
      </c>
      <c r="C17481" s="1">
        <v>8.0799999999999995E-11</v>
      </c>
      <c r="D17481">
        <v>25.882400000000001</v>
      </c>
      <c r="E17481" s="1">
        <f t="shared" si="819"/>
        <v>7.9905328934172847E-11</v>
      </c>
      <c r="F17481" s="1">
        <f t="shared" si="820"/>
        <v>8.9467106582714749E-13</v>
      </c>
      <c r="G17481" s="1">
        <f t="shared" si="821"/>
        <v>8.0043631602828406E-25</v>
      </c>
    </row>
    <row r="17482" spans="1:7" x14ac:dyDescent="0.25">
      <c r="A17482">
        <v>253933</v>
      </c>
      <c r="B17482">
        <v>10336.94677</v>
      </c>
      <c r="C17482" s="1">
        <v>8.0599999999999998E-11</v>
      </c>
      <c r="D17482">
        <v>25.882480000000001</v>
      </c>
      <c r="E17482" s="1">
        <f t="shared" si="819"/>
        <v>7.9906385565840523E-11</v>
      </c>
      <c r="F17482" s="1">
        <f t="shared" si="820"/>
        <v>6.9361443415947557E-13</v>
      </c>
      <c r="G17482" s="1">
        <f t="shared" si="821"/>
        <v>4.811009832743695E-25</v>
      </c>
    </row>
    <row r="17483" spans="1:7" x14ac:dyDescent="0.25">
      <c r="A17483">
        <v>253943</v>
      </c>
      <c r="B17483">
        <v>10337.754720000001</v>
      </c>
      <c r="C17483" s="1">
        <v>8.0799999999999995E-11</v>
      </c>
      <c r="D17483">
        <v>25.88252</v>
      </c>
      <c r="E17483" s="1">
        <f t="shared" si="819"/>
        <v>7.990876270175547E-11</v>
      </c>
      <c r="F17483" s="1">
        <f t="shared" si="820"/>
        <v>8.9123729824452544E-13</v>
      </c>
      <c r="G17483" s="1">
        <f t="shared" si="821"/>
        <v>7.9430392178220114E-25</v>
      </c>
    </row>
    <row r="17484" spans="1:7" x14ac:dyDescent="0.25">
      <c r="A17484">
        <v>253953</v>
      </c>
      <c r="B17484">
        <v>10338.56271</v>
      </c>
      <c r="C17484" s="1">
        <v>8.0799999999999995E-11</v>
      </c>
      <c r="D17484">
        <v>25.882580000000001</v>
      </c>
      <c r="E17484" s="1">
        <f t="shared" si="819"/>
        <v>7.9910479585546703E-11</v>
      </c>
      <c r="F17484" s="1">
        <f t="shared" si="820"/>
        <v>8.8952041445329197E-13</v>
      </c>
      <c r="G17484" s="1">
        <f t="shared" si="821"/>
        <v>7.9124656772915635E-25</v>
      </c>
    </row>
    <row r="17485" spans="1:7" x14ac:dyDescent="0.25">
      <c r="A17485">
        <v>253963</v>
      </c>
      <c r="B17485">
        <v>10339.3698</v>
      </c>
      <c r="C17485" s="1">
        <v>8.0700000000000003E-11</v>
      </c>
      <c r="D17485">
        <v>25.882660000000001</v>
      </c>
      <c r="E17485" s="1">
        <f t="shared" si="819"/>
        <v>7.9911536217214365E-11</v>
      </c>
      <c r="F17485" s="1">
        <f t="shared" si="820"/>
        <v>7.884637827856378E-13</v>
      </c>
      <c r="G17485" s="1">
        <f t="shared" si="821"/>
        <v>6.2167513676463747E-25</v>
      </c>
    </row>
    <row r="17486" spans="1:7" x14ac:dyDescent="0.25">
      <c r="A17486">
        <v>253973</v>
      </c>
      <c r="B17486">
        <v>10340.17756</v>
      </c>
      <c r="C17486" s="1">
        <v>8.0799999999999995E-11</v>
      </c>
      <c r="D17486">
        <v>25.882680000000001</v>
      </c>
      <c r="E17486" s="1">
        <f t="shared" si="819"/>
        <v>7.9914573605252909E-11</v>
      </c>
      <c r="F17486" s="1">
        <f t="shared" si="820"/>
        <v>8.8542639474708579E-13</v>
      </c>
      <c r="G17486" s="1">
        <f t="shared" si="821"/>
        <v>7.839799005148222E-25</v>
      </c>
    </row>
    <row r="17487" spans="1:7" x14ac:dyDescent="0.25">
      <c r="A17487">
        <v>253983</v>
      </c>
      <c r="B17487">
        <v>10340.9851</v>
      </c>
      <c r="C17487" s="1">
        <v>8.0799999999999995E-11</v>
      </c>
      <c r="D17487">
        <v>25.882760000000001</v>
      </c>
      <c r="E17487" s="1">
        <f t="shared" si="819"/>
        <v>7.9915630236920546E-11</v>
      </c>
      <c r="F17487" s="1">
        <f t="shared" si="820"/>
        <v>8.8436976307944937E-13</v>
      </c>
      <c r="G17487" s="1">
        <f t="shared" si="821"/>
        <v>7.821098778492014E-25</v>
      </c>
    </row>
    <row r="17488" spans="1:7" x14ac:dyDescent="0.25">
      <c r="A17488">
        <v>253994</v>
      </c>
      <c r="B17488">
        <v>10341.87378</v>
      </c>
      <c r="C17488" s="1">
        <v>8.0799999999999995E-11</v>
      </c>
      <c r="D17488">
        <v>25.8828</v>
      </c>
      <c r="E17488" s="1">
        <f t="shared" si="819"/>
        <v>7.9918377136851727E-11</v>
      </c>
      <c r="F17488" s="1">
        <f t="shared" si="820"/>
        <v>8.8162286314826774E-13</v>
      </c>
      <c r="G17488" s="1">
        <f t="shared" si="821"/>
        <v>7.7725887282574926E-25</v>
      </c>
    </row>
    <row r="17489" spans="1:7" x14ac:dyDescent="0.25">
      <c r="A17489">
        <v>254004</v>
      </c>
      <c r="B17489">
        <v>10342.68224</v>
      </c>
      <c r="C17489" s="1">
        <v>8.0799999999999995E-11</v>
      </c>
      <c r="D17489">
        <v>25.882840000000002</v>
      </c>
      <c r="E17489" s="1">
        <f t="shared" si="819"/>
        <v>7.9920754272766532E-11</v>
      </c>
      <c r="F17489" s="1">
        <f t="shared" si="820"/>
        <v>8.7924572723346305E-13</v>
      </c>
      <c r="G17489" s="1">
        <f t="shared" si="821"/>
        <v>7.7307304885830128E-25</v>
      </c>
    </row>
    <row r="17490" spans="1:7" x14ac:dyDescent="0.25">
      <c r="A17490">
        <v>254014</v>
      </c>
      <c r="B17490">
        <v>10343.49019</v>
      </c>
      <c r="C17490" s="1">
        <v>8.0799999999999995E-11</v>
      </c>
      <c r="D17490">
        <v>25.882919999999999</v>
      </c>
      <c r="E17490" s="1">
        <f t="shared" si="819"/>
        <v>7.9921810904434323E-11</v>
      </c>
      <c r="F17490" s="1">
        <f t="shared" si="820"/>
        <v>8.7818909556567154E-13</v>
      </c>
      <c r="G17490" s="1">
        <f t="shared" si="821"/>
        <v>7.7121608757045218E-25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ProcessedData_72hrs_ExcelFittin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 Dolfi (RIT Student)</cp:lastModifiedBy>
  <dcterms:created xsi:type="dcterms:W3CDTF">2025-03-14T17:29:10Z</dcterms:created>
  <dcterms:modified xsi:type="dcterms:W3CDTF">2025-03-15T17:28:18Z</dcterms:modified>
</cp:coreProperties>
</file>